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0"/>
  <workbookPr showInkAnnotation="0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10 การปรับเปลี่ยนค่านิยม\"/>
    </mc:Choice>
  </mc:AlternateContent>
  <xr:revisionPtr revIDLastSave="0" documentId="13_ncr:1_{3369AE58-D96C-42D5-8DEC-B5D5DFA9590F}" xr6:coauthVersionLast="36" xr6:coauthVersionMax="36" xr10:uidLastSave="{00000000-0000-0000-0000-000000000000}"/>
  <bookViews>
    <workbookView xWindow="0" yWindow="0" windowWidth="28800" windowHeight="12105" tabRatio="613" firstSheet="1" activeTab="1" xr2:uid="{00000000-000D-0000-FFFF-FFFF00000000}"/>
  </bookViews>
  <sheets>
    <sheet name="Sheet1" sheetId="9" state="hidden" r:id="rId1"/>
    <sheet name="1.รวม" sheetId="2" r:id="rId2"/>
    <sheet name="Sheet2" sheetId="4" state="hidden" r:id="rId3"/>
    <sheet name="2.เรียง VC" sheetId="5" r:id="rId4"/>
    <sheet name="3.Pivot VC" sheetId="6" r:id="rId5"/>
    <sheet name="4. (ร่าง) ข้อเสนอโครงการฯ 68" sheetId="7" r:id="rId6"/>
    <sheet name="5.โครงการสำคัญฯ ปี 66-68" sheetId="8" r:id="rId7"/>
    <sheet name="Sheet3" sheetId="10" state="hidden" r:id="rId8"/>
  </sheets>
  <definedNames>
    <definedName name="_xlnm._FilterDatabase" localSheetId="1" hidden="1">'1.รวม'!$A$3:$Q$4926</definedName>
    <definedName name="_xlnm._FilterDatabase" localSheetId="3" hidden="1">'2.เรียง VC'!$A$2:$T$4925</definedName>
    <definedName name="_xlnm._FilterDatabase" localSheetId="5" hidden="1">'4. (ร่าง) ข้อเสนอโครงการฯ 68'!$A$2:$AE$36</definedName>
    <definedName name="_xlnm._FilterDatabase" localSheetId="6" hidden="1">'5.โครงการสำคัญฯ ปี 66-68'!$A$4:$T$36</definedName>
  </definedNames>
  <calcPr calcId="191029"/>
  <pivotCaches>
    <pivotCache cacheId="0" r:id="rId9"/>
    <pivotCache cacheId="1" r:id="rId10"/>
    <pivotCache cacheId="10" r:id="rId11"/>
  </pivotCaches>
</workbook>
</file>

<file path=xl/calcChain.xml><?xml version="1.0" encoding="utf-8"?>
<calcChain xmlns="http://schemas.openxmlformats.org/spreadsheetml/2006/main">
  <c r="C601" i="5" l="1"/>
  <c r="C602" i="5"/>
  <c r="C603" i="5"/>
  <c r="C604" i="5"/>
  <c r="C605" i="5"/>
  <c r="C606" i="5"/>
  <c r="C607" i="5"/>
  <c r="C608" i="5"/>
  <c r="C609" i="5"/>
  <c r="C610" i="5"/>
  <c r="C611" i="5"/>
  <c r="C612" i="5"/>
  <c r="C613" i="5"/>
  <c r="C614" i="5"/>
  <c r="C615" i="5"/>
  <c r="C616" i="5"/>
  <c r="C617" i="5"/>
  <c r="C618" i="5"/>
  <c r="C619" i="5"/>
  <c r="C620" i="5"/>
  <c r="C621" i="5"/>
  <c r="C622" i="5"/>
  <c r="C3786" i="5"/>
  <c r="C3787" i="5"/>
  <c r="C1451" i="5"/>
  <c r="C1452" i="5"/>
  <c r="C1453" i="5"/>
  <c r="C4896" i="5"/>
  <c r="C4897" i="5"/>
  <c r="C4898" i="5"/>
  <c r="C1454" i="5"/>
  <c r="C1455" i="5"/>
  <c r="C1456" i="5"/>
  <c r="C1457" i="5"/>
  <c r="C1458" i="5"/>
  <c r="C1459" i="5"/>
  <c r="C1460" i="5"/>
  <c r="C1461" i="5"/>
  <c r="C1462" i="5"/>
  <c r="C1463" i="5"/>
  <c r="C1464" i="5"/>
  <c r="C1465" i="5"/>
  <c r="C1466" i="5"/>
  <c r="C1467" i="5"/>
  <c r="C1468" i="5"/>
  <c r="C1469" i="5"/>
  <c r="C1470" i="5"/>
  <c r="C1471" i="5"/>
  <c r="C1472" i="5"/>
  <c r="C1473" i="5"/>
  <c r="C1474" i="5"/>
  <c r="C1475" i="5"/>
  <c r="C1476" i="5"/>
  <c r="C1477" i="5"/>
  <c r="C1478" i="5"/>
  <c r="C1479" i="5"/>
  <c r="C1480" i="5"/>
  <c r="C1481" i="5"/>
  <c r="C1482" i="5"/>
  <c r="C1483" i="5"/>
  <c r="C1484" i="5"/>
  <c r="C1485" i="5"/>
  <c r="C1486" i="5"/>
  <c r="C1487" i="5"/>
  <c r="C1488" i="5"/>
  <c r="C1489" i="5"/>
  <c r="C1490" i="5"/>
  <c r="C1491" i="5"/>
  <c r="C1492" i="5"/>
  <c r="C1493" i="5"/>
  <c r="C1494" i="5"/>
  <c r="C3788" i="5"/>
  <c r="C3789" i="5"/>
  <c r="C3790" i="5"/>
  <c r="C1495" i="5"/>
  <c r="C1496" i="5"/>
  <c r="C1497" i="5"/>
  <c r="C1498" i="5"/>
  <c r="C1499" i="5"/>
  <c r="C1500" i="5"/>
  <c r="C1501" i="5"/>
  <c r="C1502" i="5"/>
  <c r="C1503" i="5"/>
  <c r="C3791" i="5"/>
  <c r="C1504" i="5"/>
  <c r="C1505" i="5"/>
  <c r="C1506" i="5"/>
  <c r="C1507" i="5"/>
  <c r="C1508" i="5"/>
  <c r="C1509" i="5"/>
  <c r="C1510" i="5"/>
  <c r="C3792" i="5"/>
  <c r="C3793" i="5"/>
  <c r="C3794" i="5"/>
  <c r="C3795" i="5"/>
  <c r="C3796" i="5"/>
  <c r="C3797" i="5"/>
  <c r="C3798" i="5"/>
  <c r="C3799" i="5"/>
  <c r="C3800" i="5"/>
  <c r="C1511" i="5"/>
  <c r="C3801" i="5"/>
  <c r="C1512" i="5"/>
  <c r="C1513" i="5"/>
  <c r="C1514" i="5"/>
  <c r="C1515" i="5"/>
  <c r="C1516" i="5"/>
  <c r="C3802" i="5"/>
  <c r="C1517" i="5"/>
  <c r="C1518" i="5"/>
  <c r="C3803" i="5"/>
  <c r="C3804" i="5"/>
  <c r="C3805" i="5"/>
  <c r="C3806" i="5"/>
  <c r="C3807" i="5"/>
  <c r="C3808" i="5"/>
  <c r="C3809" i="5"/>
  <c r="C3810" i="5"/>
  <c r="C3811" i="5"/>
  <c r="C3812" i="5"/>
  <c r="C3813" i="5"/>
  <c r="C3814" i="5"/>
  <c r="C3815" i="5"/>
  <c r="C3816" i="5"/>
  <c r="C3817" i="5"/>
  <c r="C3818" i="5"/>
  <c r="C3819" i="5"/>
  <c r="C3820" i="5"/>
  <c r="C3821" i="5"/>
  <c r="C3822" i="5"/>
  <c r="C3823" i="5"/>
  <c r="C3824" i="5"/>
  <c r="C1519" i="5"/>
  <c r="C1520" i="5"/>
  <c r="C1521" i="5"/>
  <c r="C1522" i="5"/>
  <c r="C1523" i="5"/>
  <c r="C3825" i="5"/>
  <c r="C3826" i="5"/>
  <c r="C3827" i="5"/>
  <c r="C3828" i="5"/>
  <c r="C3829" i="5"/>
  <c r="C3830" i="5"/>
  <c r="C1524" i="5"/>
  <c r="C1525" i="5"/>
  <c r="C1526" i="5"/>
  <c r="C1527" i="5"/>
  <c r="C1528" i="5"/>
  <c r="C1529" i="5"/>
  <c r="C1530" i="5"/>
  <c r="C1531" i="5"/>
  <c r="C1532" i="5"/>
  <c r="C1533" i="5"/>
  <c r="C1534" i="5"/>
  <c r="C1535" i="5"/>
  <c r="C1536" i="5"/>
  <c r="C1537" i="5"/>
  <c r="C1538" i="5"/>
  <c r="C1539" i="5"/>
  <c r="C1540" i="5"/>
  <c r="C1541" i="5"/>
  <c r="C1542" i="5"/>
  <c r="C1543" i="5"/>
  <c r="C1544" i="5"/>
  <c r="C1545" i="5"/>
  <c r="C1546" i="5"/>
  <c r="C1547" i="5"/>
  <c r="C1548" i="5"/>
  <c r="C1549" i="5"/>
  <c r="C1550" i="5"/>
  <c r="C1551" i="5"/>
  <c r="C1552" i="5"/>
  <c r="C1553" i="5"/>
  <c r="C1554" i="5"/>
  <c r="C1555" i="5"/>
  <c r="C1556" i="5"/>
  <c r="C1557" i="5"/>
  <c r="C1558" i="5"/>
  <c r="C1559" i="5"/>
  <c r="C1560" i="5"/>
  <c r="C1561" i="5"/>
  <c r="C1562" i="5"/>
  <c r="C1563" i="5"/>
  <c r="C1564" i="5"/>
  <c r="C1565" i="5"/>
  <c r="C1566" i="5"/>
  <c r="C1567" i="5"/>
  <c r="C1568" i="5"/>
  <c r="C1569" i="5"/>
  <c r="C1570" i="5"/>
  <c r="C1571" i="5"/>
  <c r="C1572" i="5"/>
  <c r="C1573" i="5"/>
  <c r="C1574" i="5"/>
  <c r="C1575" i="5"/>
  <c r="C1576" i="5"/>
  <c r="C1577" i="5"/>
  <c r="C1578" i="5"/>
  <c r="C1579" i="5"/>
  <c r="C1580" i="5"/>
  <c r="C1581" i="5"/>
  <c r="C1582" i="5"/>
  <c r="C1583" i="5"/>
  <c r="C1584" i="5"/>
  <c r="C1585" i="5"/>
  <c r="C1586" i="5"/>
  <c r="C1587" i="5"/>
  <c r="C1588" i="5"/>
  <c r="C1589" i="5"/>
  <c r="C1590" i="5"/>
  <c r="C1591" i="5"/>
  <c r="C1592" i="5"/>
  <c r="C1593" i="5"/>
  <c r="C1594" i="5"/>
  <c r="C1595" i="5"/>
  <c r="C1596" i="5"/>
  <c r="C1597" i="5"/>
  <c r="C1598" i="5"/>
  <c r="C4899" i="5"/>
  <c r="C4900" i="5"/>
  <c r="C1599" i="5"/>
  <c r="C1600" i="5"/>
  <c r="C1601" i="5"/>
  <c r="C1602" i="5"/>
  <c r="C1603" i="5"/>
  <c r="C1604" i="5"/>
  <c r="C1605" i="5"/>
  <c r="C1606" i="5"/>
  <c r="C1607" i="5"/>
  <c r="C1608" i="5"/>
  <c r="C1609" i="5"/>
  <c r="C1610" i="5"/>
  <c r="C1611" i="5"/>
  <c r="C1612" i="5"/>
  <c r="C1613" i="5"/>
  <c r="C1614" i="5"/>
  <c r="C1615" i="5"/>
  <c r="C1616" i="5"/>
  <c r="C1617" i="5"/>
  <c r="C1618" i="5"/>
  <c r="C1619" i="5"/>
  <c r="C1620" i="5"/>
  <c r="C1621" i="5"/>
  <c r="C1622" i="5"/>
  <c r="C1623" i="5"/>
  <c r="C1624" i="5"/>
  <c r="C1625" i="5"/>
  <c r="C1626" i="5"/>
  <c r="C1627" i="5"/>
  <c r="C1628" i="5"/>
  <c r="C1629" i="5"/>
  <c r="C1630" i="5"/>
  <c r="C1631" i="5"/>
  <c r="C1632" i="5"/>
  <c r="C1633" i="5"/>
  <c r="C1634" i="5"/>
  <c r="C1635" i="5"/>
  <c r="C1636" i="5"/>
  <c r="C1637" i="5"/>
  <c r="C1638" i="5"/>
  <c r="C1639" i="5"/>
  <c r="C1640" i="5"/>
  <c r="C1641" i="5"/>
  <c r="C1642" i="5"/>
  <c r="C1643" i="5"/>
  <c r="C1644" i="5"/>
  <c r="C1645" i="5"/>
  <c r="C1646" i="5"/>
  <c r="C1647" i="5"/>
  <c r="C1648" i="5"/>
  <c r="C1649" i="5"/>
  <c r="C1650" i="5"/>
  <c r="C1651" i="5"/>
  <c r="C1652" i="5"/>
  <c r="C1653" i="5"/>
  <c r="C1654" i="5"/>
  <c r="C1655" i="5"/>
  <c r="C1656" i="5"/>
  <c r="C1657" i="5"/>
  <c r="C1658" i="5"/>
  <c r="C1659" i="5"/>
  <c r="C1660" i="5"/>
  <c r="C1661" i="5"/>
  <c r="C1662" i="5"/>
  <c r="C1663" i="5"/>
  <c r="C1664" i="5"/>
  <c r="C1665" i="5"/>
  <c r="C1666" i="5"/>
  <c r="C1667" i="5"/>
  <c r="C1668" i="5"/>
  <c r="C1669" i="5"/>
  <c r="C1670" i="5"/>
  <c r="C1671" i="5"/>
  <c r="C1672" i="5"/>
  <c r="C1673" i="5"/>
  <c r="C1674" i="5"/>
  <c r="C1675" i="5"/>
  <c r="C1676" i="5"/>
  <c r="C1677" i="5"/>
  <c r="C1678" i="5"/>
  <c r="C1679" i="5"/>
  <c r="C1680" i="5"/>
  <c r="C1681" i="5"/>
  <c r="C1682" i="5"/>
  <c r="C1683" i="5"/>
  <c r="C1684" i="5"/>
  <c r="C1685" i="5"/>
  <c r="C1686" i="5"/>
  <c r="C1687" i="5"/>
  <c r="C1688" i="5"/>
  <c r="C1689" i="5"/>
  <c r="C1690" i="5"/>
  <c r="C1691" i="5"/>
  <c r="C1692" i="5"/>
  <c r="C1693" i="5"/>
  <c r="C1694" i="5"/>
  <c r="C1695" i="5"/>
  <c r="C1696" i="5"/>
  <c r="C1697" i="5"/>
  <c r="C1698" i="5"/>
  <c r="C1699" i="5"/>
  <c r="C1700" i="5"/>
  <c r="C1701" i="5"/>
  <c r="C1702" i="5"/>
  <c r="C1703" i="5"/>
  <c r="C1704" i="5"/>
  <c r="C1705" i="5"/>
  <c r="C1706" i="5"/>
  <c r="C1707" i="5"/>
  <c r="C1708" i="5"/>
  <c r="C1709" i="5"/>
  <c r="C1710" i="5"/>
  <c r="C1711" i="5"/>
  <c r="C1712" i="5"/>
  <c r="C1713" i="5"/>
  <c r="C1714" i="5"/>
  <c r="C1715" i="5"/>
  <c r="C1716" i="5"/>
  <c r="C1717" i="5"/>
  <c r="C1718" i="5"/>
  <c r="C1719" i="5"/>
  <c r="C1720" i="5"/>
  <c r="C1721" i="5"/>
  <c r="C1722" i="5"/>
  <c r="C1723" i="5"/>
  <c r="C1724" i="5"/>
  <c r="C1725" i="5"/>
  <c r="C1726" i="5"/>
  <c r="C1727" i="5"/>
  <c r="C1728" i="5"/>
  <c r="C1729" i="5"/>
  <c r="C4901" i="5"/>
  <c r="C1730" i="5"/>
  <c r="C1731" i="5"/>
  <c r="C1732" i="5"/>
  <c r="C1733" i="5"/>
  <c r="C4902" i="5"/>
  <c r="C623" i="5"/>
  <c r="C1734" i="5"/>
  <c r="C4903" i="5"/>
  <c r="C624" i="5"/>
  <c r="C1735" i="5"/>
  <c r="C1736" i="5"/>
  <c r="C625" i="5"/>
  <c r="C626" i="5"/>
  <c r="C627" i="5"/>
  <c r="C628" i="5"/>
  <c r="C1737" i="5"/>
  <c r="C1738" i="5"/>
  <c r="C4904" i="5"/>
  <c r="C1739" i="5"/>
  <c r="C629" i="5"/>
  <c r="C630" i="5"/>
  <c r="C1740" i="5"/>
  <c r="C1741" i="5"/>
  <c r="C1742" i="5"/>
  <c r="C631" i="5"/>
  <c r="C1743" i="5"/>
  <c r="C1744" i="5"/>
  <c r="C632" i="5"/>
  <c r="C1745" i="5"/>
  <c r="C1746" i="5"/>
  <c r="C1747" i="5"/>
  <c r="C1748" i="5"/>
  <c r="C633" i="5"/>
  <c r="C1749" i="5"/>
  <c r="C1750" i="5"/>
  <c r="C1751" i="5"/>
  <c r="C634" i="5"/>
  <c r="C1752" i="5"/>
  <c r="C1753" i="5"/>
  <c r="C1754" i="5"/>
  <c r="C1755" i="5"/>
  <c r="C1756" i="5"/>
  <c r="C1757" i="5"/>
  <c r="C1758" i="5"/>
  <c r="C4905" i="5"/>
  <c r="C1759" i="5"/>
  <c r="C1760" i="5"/>
  <c r="C1761" i="5"/>
  <c r="C4906" i="5"/>
  <c r="C1762" i="5"/>
  <c r="C1763" i="5"/>
  <c r="C1764" i="5"/>
  <c r="C4907" i="5"/>
  <c r="C1765" i="5"/>
  <c r="C1766" i="5"/>
  <c r="C1767" i="5"/>
  <c r="C1768" i="5"/>
  <c r="C635" i="5"/>
  <c r="C1769" i="5"/>
  <c r="C1770" i="5"/>
  <c r="C1771" i="5"/>
  <c r="C1772" i="5"/>
  <c r="C4908" i="5"/>
  <c r="C1773" i="5"/>
  <c r="C1774" i="5"/>
  <c r="C1775" i="5"/>
  <c r="C1776" i="5"/>
  <c r="C1777" i="5"/>
  <c r="C3831" i="5"/>
  <c r="C3832" i="5"/>
  <c r="C3833" i="5"/>
  <c r="C3834" i="5"/>
  <c r="C3835" i="5"/>
  <c r="C1778" i="5"/>
  <c r="C3836" i="5"/>
  <c r="C3837" i="5"/>
  <c r="C3838" i="5"/>
  <c r="C3839" i="5"/>
  <c r="C1779" i="5"/>
  <c r="C3840" i="5"/>
  <c r="C3841" i="5"/>
  <c r="C3842" i="5"/>
  <c r="C3843" i="5"/>
  <c r="C3844" i="5"/>
  <c r="C1780" i="5"/>
  <c r="C3845" i="5"/>
  <c r="C1781" i="5"/>
  <c r="C1782" i="5"/>
  <c r="C3846" i="5"/>
  <c r="C3847" i="5"/>
  <c r="C1783" i="5"/>
  <c r="C3848" i="5"/>
  <c r="C3849" i="5"/>
  <c r="C3850" i="5"/>
  <c r="C3851" i="5"/>
  <c r="C3852" i="5"/>
  <c r="C3853" i="5"/>
  <c r="C1784" i="5"/>
  <c r="C3854" i="5"/>
  <c r="C3855" i="5"/>
  <c r="C3856" i="5"/>
  <c r="C1785" i="5"/>
  <c r="C1786" i="5"/>
  <c r="C3857" i="5"/>
  <c r="C1787" i="5"/>
  <c r="C1788" i="5"/>
  <c r="C1789" i="5"/>
  <c r="C4909" i="5"/>
  <c r="C1790" i="5"/>
  <c r="C1791" i="5"/>
  <c r="C1792" i="5"/>
  <c r="C1793" i="5"/>
  <c r="C1794" i="5"/>
  <c r="C1795" i="5"/>
  <c r="C1796" i="5"/>
  <c r="C1797" i="5"/>
  <c r="C1798" i="5"/>
  <c r="C4910" i="5"/>
  <c r="C1799" i="5"/>
  <c r="C1800" i="5"/>
  <c r="C1801" i="5"/>
  <c r="C1802" i="5"/>
  <c r="C1803" i="5"/>
  <c r="C1804" i="5"/>
  <c r="C1805" i="5"/>
  <c r="C1806" i="5"/>
  <c r="C1807" i="5"/>
  <c r="C1808" i="5"/>
  <c r="C1809" i="5"/>
  <c r="C1810" i="5"/>
  <c r="C3858" i="5"/>
  <c r="C1811" i="5"/>
  <c r="C1812" i="5"/>
  <c r="C1813" i="5"/>
  <c r="C1814" i="5"/>
  <c r="C1815" i="5"/>
  <c r="C1816" i="5"/>
  <c r="C1817" i="5"/>
  <c r="C1818" i="5"/>
  <c r="C1819" i="5"/>
  <c r="C1820" i="5"/>
  <c r="C1821" i="5"/>
  <c r="C1822" i="5"/>
  <c r="C1823" i="5"/>
  <c r="C1824" i="5"/>
  <c r="C1825" i="5"/>
  <c r="C1826" i="5"/>
  <c r="C1827" i="5"/>
  <c r="C1828" i="5"/>
  <c r="C1829" i="5"/>
  <c r="C3859" i="5"/>
  <c r="C1830" i="5"/>
  <c r="C1831" i="5"/>
  <c r="C4911" i="5"/>
  <c r="C1832" i="5"/>
  <c r="C4912" i="5"/>
  <c r="C1833" i="5"/>
  <c r="C4913" i="5"/>
  <c r="C1834" i="5"/>
  <c r="C4914" i="5"/>
  <c r="C1835" i="5"/>
  <c r="C4915" i="5"/>
  <c r="C1836" i="5"/>
  <c r="C1837" i="5"/>
  <c r="C1838" i="5"/>
  <c r="C3860" i="5"/>
  <c r="C4916" i="5"/>
  <c r="C1839" i="5"/>
  <c r="C1840" i="5"/>
  <c r="C1841" i="5"/>
  <c r="C1842" i="5"/>
  <c r="C1843" i="5"/>
  <c r="C1844" i="5"/>
  <c r="C1845" i="5"/>
  <c r="C1846" i="5"/>
  <c r="C1847" i="5"/>
  <c r="C3861" i="5"/>
  <c r="C1848" i="5"/>
  <c r="C1849" i="5"/>
  <c r="C1850" i="5"/>
  <c r="C1851" i="5"/>
  <c r="C1852" i="5"/>
  <c r="C1853" i="5"/>
  <c r="C1854" i="5"/>
  <c r="C1855" i="5"/>
  <c r="C1856" i="5"/>
  <c r="C1857" i="5"/>
  <c r="C1858" i="5"/>
  <c r="C1859" i="5"/>
  <c r="C1860" i="5"/>
  <c r="C636" i="5"/>
  <c r="C1861" i="5"/>
  <c r="C1862" i="5"/>
  <c r="C4917" i="5"/>
  <c r="C1863" i="5"/>
  <c r="C1864" i="5"/>
  <c r="C1865" i="5"/>
  <c r="C1866" i="5"/>
  <c r="C1867" i="5"/>
  <c r="C4918" i="5"/>
  <c r="C1868" i="5"/>
  <c r="C1869" i="5"/>
  <c r="C4919" i="5"/>
  <c r="C1870" i="5"/>
  <c r="C1871" i="5"/>
  <c r="C3862" i="5"/>
  <c r="C1872" i="5"/>
  <c r="C1873" i="5"/>
  <c r="C3863" i="5"/>
  <c r="C3864" i="5"/>
  <c r="C4920" i="5"/>
  <c r="C3865" i="5"/>
  <c r="C3866" i="5"/>
  <c r="C3867" i="5"/>
  <c r="C3868" i="5"/>
  <c r="C3869" i="5"/>
  <c r="C3870" i="5"/>
  <c r="C3871" i="5"/>
  <c r="C3872" i="5"/>
  <c r="C3873" i="5"/>
  <c r="C3874" i="5"/>
  <c r="C1874" i="5"/>
  <c r="C637" i="5"/>
  <c r="C3875" i="5"/>
  <c r="C3876" i="5"/>
  <c r="C3877" i="5"/>
  <c r="C1875" i="5"/>
  <c r="C638" i="5"/>
  <c r="C1876" i="5"/>
  <c r="C639" i="5"/>
  <c r="C4921" i="5"/>
  <c r="C4097" i="5"/>
  <c r="C4922" i="5"/>
  <c r="C1877" i="5"/>
  <c r="C1878" i="5"/>
  <c r="C640" i="5"/>
  <c r="C1879" i="5"/>
  <c r="C1880" i="5"/>
  <c r="C1881" i="5"/>
  <c r="C1882" i="5"/>
  <c r="C1883" i="5"/>
  <c r="C1884" i="5"/>
  <c r="C1885" i="5"/>
  <c r="C1886" i="5"/>
  <c r="C1887" i="5"/>
  <c r="C1888" i="5"/>
  <c r="C1889" i="5"/>
  <c r="C1890" i="5"/>
  <c r="C1891" i="5"/>
  <c r="C1892" i="5"/>
  <c r="C1893" i="5"/>
  <c r="C1894" i="5"/>
  <c r="C59" i="5"/>
  <c r="C1895" i="5"/>
  <c r="C1896" i="5"/>
  <c r="C1897" i="5"/>
  <c r="C4923" i="5"/>
  <c r="C1898" i="5"/>
  <c r="C1899" i="5"/>
  <c r="C1900" i="5"/>
  <c r="C1901" i="5"/>
  <c r="C1902" i="5"/>
  <c r="C1903" i="5"/>
  <c r="C1904" i="5"/>
  <c r="C1905" i="5"/>
  <c r="C1906" i="5"/>
  <c r="C1907" i="5"/>
  <c r="C1908" i="5"/>
  <c r="C1909" i="5"/>
  <c r="C1910" i="5"/>
  <c r="C1911" i="5"/>
  <c r="C1912" i="5"/>
  <c r="C1913" i="5"/>
  <c r="C1914" i="5"/>
  <c r="C1915" i="5"/>
  <c r="C1916" i="5"/>
  <c r="C1917" i="5"/>
  <c r="C1918" i="5"/>
  <c r="C1919" i="5"/>
  <c r="C4924" i="5"/>
  <c r="C1920" i="5"/>
  <c r="C1921" i="5"/>
  <c r="C1922" i="5"/>
  <c r="C1923" i="5"/>
  <c r="C1924" i="5"/>
  <c r="C3878" i="5"/>
  <c r="C1925" i="5"/>
  <c r="C1926" i="5"/>
  <c r="C1927" i="5"/>
  <c r="C1928" i="5"/>
  <c r="C1929" i="5"/>
  <c r="C1930" i="5"/>
  <c r="C1931" i="5"/>
  <c r="C1932" i="5"/>
  <c r="C1933" i="5"/>
  <c r="C1934" i="5"/>
  <c r="C1935" i="5"/>
  <c r="C1936" i="5"/>
  <c r="C1937" i="5"/>
  <c r="C1938" i="5"/>
  <c r="C1939" i="5"/>
  <c r="C1940" i="5"/>
  <c r="C1941" i="5"/>
  <c r="C1942" i="5"/>
  <c r="C1943" i="5"/>
  <c r="C641" i="5"/>
  <c r="C1944" i="5"/>
  <c r="C642" i="5"/>
  <c r="C334" i="5"/>
  <c r="C643" i="5"/>
  <c r="C644" i="5"/>
  <c r="C645" i="5"/>
  <c r="C646" i="5"/>
  <c r="C647" i="5"/>
  <c r="C648" i="5"/>
  <c r="C649" i="5"/>
  <c r="C650" i="5"/>
  <c r="C335" i="5"/>
  <c r="C651" i="5"/>
  <c r="C1945" i="5"/>
  <c r="C652" i="5"/>
  <c r="C336" i="5"/>
  <c r="C1946" i="5"/>
  <c r="C653" i="5"/>
  <c r="C654" i="5"/>
  <c r="C1947" i="5"/>
  <c r="C655" i="5"/>
  <c r="C656" i="5"/>
  <c r="C657" i="5"/>
  <c r="C1948" i="5"/>
  <c r="C4630" i="5"/>
  <c r="C4098" i="5"/>
  <c r="C658" i="5"/>
  <c r="C337" i="5"/>
  <c r="C1949" i="5"/>
  <c r="C3" i="5"/>
  <c r="C659" i="5"/>
  <c r="C660" i="5"/>
  <c r="C338" i="5"/>
  <c r="C1950" i="5"/>
  <c r="C1951" i="5"/>
  <c r="C661" i="5"/>
  <c r="C1952" i="5"/>
  <c r="C1953" i="5"/>
  <c r="C1954" i="5"/>
  <c r="C1955" i="5"/>
  <c r="C662" i="5"/>
  <c r="C663" i="5"/>
  <c r="C1956" i="5"/>
  <c r="C1957" i="5"/>
  <c r="C664" i="5"/>
  <c r="C665" i="5"/>
  <c r="C1958" i="5"/>
  <c r="C1959" i="5"/>
  <c r="C666" i="5"/>
  <c r="C1960" i="5"/>
  <c r="C1961" i="5"/>
  <c r="C4099" i="5"/>
  <c r="C339" i="5"/>
  <c r="C667" i="5"/>
  <c r="C668" i="5"/>
  <c r="C1962" i="5"/>
  <c r="C1963" i="5"/>
  <c r="C669" i="5"/>
  <c r="C4925" i="5"/>
  <c r="C1964" i="5"/>
  <c r="C1965" i="5"/>
  <c r="C670" i="5"/>
  <c r="C671" i="5"/>
  <c r="C672" i="5"/>
  <c r="C1966" i="5"/>
  <c r="C673" i="5"/>
  <c r="C674" i="5"/>
  <c r="C675" i="5"/>
  <c r="C676" i="5"/>
  <c r="C677" i="5"/>
  <c r="C678" i="5"/>
  <c r="C679" i="5"/>
  <c r="C340" i="5"/>
  <c r="C4100" i="5"/>
  <c r="C680" i="5"/>
  <c r="C681" i="5"/>
  <c r="C682" i="5"/>
  <c r="C683" i="5"/>
  <c r="C684" i="5"/>
  <c r="C1967" i="5"/>
  <c r="C1968" i="5"/>
  <c r="C685" i="5"/>
  <c r="C686" i="5"/>
  <c r="C687" i="5"/>
  <c r="C688" i="5"/>
  <c r="C4101" i="5"/>
  <c r="C689" i="5"/>
  <c r="C1969" i="5"/>
  <c r="C4102" i="5"/>
  <c r="C4507" i="5"/>
  <c r="C4631" i="5"/>
  <c r="C690" i="5"/>
  <c r="C341" i="5"/>
  <c r="C691" i="5"/>
  <c r="C692" i="5"/>
  <c r="C693" i="5"/>
  <c r="C4103" i="5"/>
  <c r="C4104" i="5"/>
  <c r="C1970" i="5"/>
  <c r="C342" i="5"/>
  <c r="C1971" i="5"/>
  <c r="C694" i="5"/>
  <c r="C695" i="5"/>
  <c r="C1972" i="5"/>
  <c r="C696" i="5"/>
  <c r="C697" i="5"/>
  <c r="C698" i="5"/>
  <c r="C699" i="5"/>
  <c r="C343" i="5"/>
  <c r="C344" i="5"/>
  <c r="C700" i="5"/>
  <c r="C1973" i="5"/>
  <c r="C701" i="5"/>
  <c r="C345" i="5"/>
  <c r="C1974" i="5"/>
  <c r="C1975" i="5"/>
  <c r="C1976" i="5"/>
  <c r="C702" i="5"/>
  <c r="C703" i="5"/>
  <c r="C1977" i="5"/>
  <c r="C704" i="5"/>
  <c r="C1978" i="5"/>
  <c r="C60" i="5"/>
  <c r="C1979" i="5"/>
  <c r="C1980" i="5"/>
  <c r="C1981" i="5"/>
  <c r="C705" i="5"/>
  <c r="C1982" i="5"/>
  <c r="C1983" i="5"/>
  <c r="C3721" i="5"/>
  <c r="C706" i="5"/>
  <c r="C4105" i="5"/>
  <c r="C3879" i="5"/>
  <c r="C346" i="5"/>
  <c r="C259" i="5"/>
  <c r="C4624" i="5"/>
  <c r="C42" i="5"/>
  <c r="C4804" i="5"/>
  <c r="C1984" i="5"/>
  <c r="C260" i="5"/>
  <c r="C1985" i="5"/>
  <c r="C347" i="5"/>
  <c r="C348" i="5"/>
  <c r="C707" i="5"/>
  <c r="C43" i="5"/>
  <c r="C1986" i="5"/>
  <c r="C708" i="5"/>
  <c r="C709" i="5"/>
  <c r="C1987" i="5"/>
  <c r="C261" i="5"/>
  <c r="C349" i="5"/>
  <c r="C710" i="5"/>
  <c r="C1988" i="5"/>
  <c r="C1989" i="5"/>
  <c r="C4106" i="5"/>
  <c r="C61" i="5"/>
  <c r="C4107" i="5"/>
  <c r="C1990" i="5"/>
  <c r="C1991" i="5"/>
  <c r="C1992" i="5"/>
  <c r="C711" i="5"/>
  <c r="C4108" i="5"/>
  <c r="C350" i="5"/>
  <c r="C712" i="5"/>
  <c r="C1993" i="5"/>
  <c r="C1994" i="5"/>
  <c r="C713" i="5"/>
  <c r="C4109" i="5"/>
  <c r="C4110" i="5"/>
  <c r="C4805" i="5"/>
  <c r="C3880" i="5"/>
  <c r="C1995" i="5"/>
  <c r="C4111" i="5"/>
  <c r="C351" i="5"/>
  <c r="C1996" i="5"/>
  <c r="C1997" i="5"/>
  <c r="C1998" i="5"/>
  <c r="C1999" i="5"/>
  <c r="C2000" i="5"/>
  <c r="C4471" i="5"/>
  <c r="C2001" i="5"/>
  <c r="C714" i="5"/>
  <c r="C4112" i="5"/>
  <c r="C4855" i="5"/>
  <c r="C352" i="5"/>
  <c r="C353" i="5"/>
  <c r="C715" i="5"/>
  <c r="C4113" i="5"/>
  <c r="C4806" i="5"/>
  <c r="C716" i="5"/>
  <c r="C2002" i="5"/>
  <c r="C354" i="5"/>
  <c r="C4114" i="5"/>
  <c r="C62" i="5"/>
  <c r="C717" i="5"/>
  <c r="C718" i="5"/>
  <c r="C719" i="5"/>
  <c r="C2003" i="5"/>
  <c r="C63" i="5"/>
  <c r="C720" i="5"/>
  <c r="C721" i="5"/>
  <c r="C2004" i="5"/>
  <c r="C2005" i="5"/>
  <c r="C4115" i="5"/>
  <c r="C355" i="5"/>
  <c r="C356" i="5"/>
  <c r="C64" i="5"/>
  <c r="C4116" i="5"/>
  <c r="C722" i="5"/>
  <c r="C2006" i="5"/>
  <c r="C357" i="5"/>
  <c r="C2007" i="5"/>
  <c r="C723" i="5"/>
  <c r="C2008" i="5"/>
  <c r="C2009" i="5"/>
  <c r="C2010" i="5"/>
  <c r="C724" i="5"/>
  <c r="C2011" i="5"/>
  <c r="C725" i="5"/>
  <c r="C4117" i="5"/>
  <c r="C4" i="5"/>
  <c r="C2012" i="5"/>
  <c r="C726" i="5"/>
  <c r="C727" i="5"/>
  <c r="C728" i="5"/>
  <c r="C2013" i="5"/>
  <c r="C2014" i="5"/>
  <c r="C729" i="5"/>
  <c r="C65" i="5"/>
  <c r="C2015" i="5"/>
  <c r="C358" i="5"/>
  <c r="C4807" i="5"/>
  <c r="C4808" i="5"/>
  <c r="C4856" i="5"/>
  <c r="C262" i="5"/>
  <c r="C359" i="5"/>
  <c r="C730" i="5"/>
  <c r="C731" i="5"/>
  <c r="C732" i="5"/>
  <c r="C4118" i="5"/>
  <c r="C733" i="5"/>
  <c r="C2016" i="5"/>
  <c r="C734" i="5"/>
  <c r="C4119" i="5"/>
  <c r="C5" i="5"/>
  <c r="C735" i="5"/>
  <c r="C4120" i="5"/>
  <c r="C263" i="5"/>
  <c r="C736" i="5"/>
  <c r="C2017" i="5"/>
  <c r="C4809" i="5"/>
  <c r="C264" i="5"/>
  <c r="C2018" i="5"/>
  <c r="C4121" i="5"/>
  <c r="C360" i="5"/>
  <c r="C2019" i="5"/>
  <c r="C737" i="5"/>
  <c r="C738" i="5"/>
  <c r="C739" i="5"/>
  <c r="C4472" i="5"/>
  <c r="C2020" i="5"/>
  <c r="C740" i="5"/>
  <c r="C2021" i="5"/>
  <c r="C2022" i="5"/>
  <c r="C2023" i="5"/>
  <c r="C2024" i="5"/>
  <c r="C2025" i="5"/>
  <c r="C2026" i="5"/>
  <c r="C741" i="5"/>
  <c r="C2027" i="5"/>
  <c r="C2028" i="5"/>
  <c r="C2029" i="5"/>
  <c r="C361" i="5"/>
  <c r="C6" i="5"/>
  <c r="C66" i="5"/>
  <c r="C67" i="5"/>
  <c r="C2030" i="5"/>
  <c r="C3881" i="5"/>
  <c r="C2031" i="5"/>
  <c r="C2032" i="5"/>
  <c r="C2033" i="5"/>
  <c r="C2034" i="5"/>
  <c r="C4122" i="5"/>
  <c r="C4123" i="5"/>
  <c r="C742" i="5"/>
  <c r="C4124" i="5"/>
  <c r="C2035" i="5"/>
  <c r="C743" i="5"/>
  <c r="C4125" i="5"/>
  <c r="C2036" i="5"/>
  <c r="C744" i="5"/>
  <c r="C362" i="5"/>
  <c r="C2037" i="5"/>
  <c r="C363" i="5"/>
  <c r="C4126" i="5"/>
  <c r="C2038" i="5"/>
  <c r="C2039" i="5"/>
  <c r="C2040" i="5"/>
  <c r="C745" i="5"/>
  <c r="C364" i="5"/>
  <c r="C365" i="5"/>
  <c r="C366" i="5"/>
  <c r="C2041" i="5"/>
  <c r="C2042" i="5"/>
  <c r="C746" i="5"/>
  <c r="C68" i="5"/>
  <c r="C2043" i="5"/>
  <c r="C69" i="5"/>
  <c r="C2044" i="5"/>
  <c r="C747" i="5"/>
  <c r="C4127" i="5"/>
  <c r="C70" i="5"/>
  <c r="C3882" i="5"/>
  <c r="C2045" i="5"/>
  <c r="C367" i="5"/>
  <c r="C4632" i="5"/>
  <c r="C4633" i="5"/>
  <c r="C265" i="5"/>
  <c r="C4128" i="5"/>
  <c r="C2046" i="5"/>
  <c r="C2047" i="5"/>
  <c r="C2048" i="5"/>
  <c r="C2049" i="5"/>
  <c r="C368" i="5"/>
  <c r="C2050" i="5"/>
  <c r="C748" i="5"/>
  <c r="C369" i="5"/>
  <c r="C2051" i="5"/>
  <c r="C749" i="5"/>
  <c r="C370" i="5"/>
  <c r="C750" i="5"/>
  <c r="C2052" i="5"/>
  <c r="C2053" i="5"/>
  <c r="C751" i="5"/>
  <c r="C4129" i="5"/>
  <c r="C71" i="5"/>
  <c r="C2054" i="5"/>
  <c r="C752" i="5"/>
  <c r="C2055" i="5"/>
  <c r="C72" i="5"/>
  <c r="C73" i="5"/>
  <c r="C3883" i="5"/>
  <c r="C3884" i="5"/>
  <c r="C3885" i="5"/>
  <c r="C3886" i="5"/>
  <c r="C3722" i="5"/>
  <c r="C3887" i="5"/>
  <c r="C3888" i="5"/>
  <c r="C74" i="5"/>
  <c r="C3723" i="5"/>
  <c r="C3889" i="5"/>
  <c r="C75" i="5"/>
  <c r="C3890" i="5"/>
  <c r="C3891" i="5"/>
  <c r="C76" i="5"/>
  <c r="C3892" i="5"/>
  <c r="C3893" i="5"/>
  <c r="C77" i="5"/>
  <c r="C4625" i="5"/>
  <c r="C78" i="5"/>
  <c r="C79" i="5"/>
  <c r="C266" i="5"/>
  <c r="C3894" i="5"/>
  <c r="C2056" i="5"/>
  <c r="C3895" i="5"/>
  <c r="C3896" i="5"/>
  <c r="C2057" i="5"/>
  <c r="C3724" i="5"/>
  <c r="C3897" i="5"/>
  <c r="C3898" i="5"/>
  <c r="C3899" i="5"/>
  <c r="C2058" i="5"/>
  <c r="C80" i="5"/>
  <c r="C753" i="5"/>
  <c r="C2059" i="5"/>
  <c r="C2060" i="5"/>
  <c r="C81" i="5"/>
  <c r="C82" i="5"/>
  <c r="C754" i="5"/>
  <c r="C2061" i="5"/>
  <c r="C44" i="5"/>
  <c r="C755" i="5"/>
  <c r="C2062" i="5"/>
  <c r="C83" i="5"/>
  <c r="C2063" i="5"/>
  <c r="C3900" i="5"/>
  <c r="C3901" i="5"/>
  <c r="C3902" i="5"/>
  <c r="C3903" i="5"/>
  <c r="C3904" i="5"/>
  <c r="C3905" i="5"/>
  <c r="C756" i="5"/>
  <c r="C3906" i="5"/>
  <c r="C84" i="5"/>
  <c r="C2064" i="5"/>
  <c r="C371" i="5"/>
  <c r="C85" i="5"/>
  <c r="C2065" i="5"/>
  <c r="C86" i="5"/>
  <c r="C4130" i="5"/>
  <c r="C4131" i="5"/>
  <c r="C372" i="5"/>
  <c r="C7" i="5"/>
  <c r="C3907" i="5"/>
  <c r="C87" i="5"/>
  <c r="C4132" i="5"/>
  <c r="C4634" i="5"/>
  <c r="C2066" i="5"/>
  <c r="C3908" i="5"/>
  <c r="C4133" i="5"/>
  <c r="C2067" i="5"/>
  <c r="C757" i="5"/>
  <c r="C2068" i="5"/>
  <c r="C758" i="5"/>
  <c r="C759" i="5"/>
  <c r="C760" i="5"/>
  <c r="C761" i="5"/>
  <c r="C762" i="5"/>
  <c r="C763" i="5"/>
  <c r="C764" i="5"/>
  <c r="C765" i="5"/>
  <c r="C766" i="5"/>
  <c r="C767" i="5"/>
  <c r="C768" i="5"/>
  <c r="C769" i="5"/>
  <c r="C2069" i="5"/>
  <c r="C770" i="5"/>
  <c r="C771" i="5"/>
  <c r="C772" i="5"/>
  <c r="C773" i="5"/>
  <c r="C774" i="5"/>
  <c r="C775" i="5"/>
  <c r="C776" i="5"/>
  <c r="C777" i="5"/>
  <c r="C778" i="5"/>
  <c r="C779" i="5"/>
  <c r="C88" i="5"/>
  <c r="C780" i="5"/>
  <c r="C89" i="5"/>
  <c r="C4134" i="5"/>
  <c r="C781" i="5"/>
  <c r="C2070" i="5"/>
  <c r="C90" i="5"/>
  <c r="C4635" i="5"/>
  <c r="C2071" i="5"/>
  <c r="C782" i="5"/>
  <c r="C2072" i="5"/>
  <c r="C2073" i="5"/>
  <c r="C3909" i="5"/>
  <c r="C2074" i="5"/>
  <c r="C8" i="5"/>
  <c r="C3910" i="5"/>
  <c r="C2075" i="5"/>
  <c r="C2076" i="5"/>
  <c r="C3911" i="5"/>
  <c r="C3912" i="5"/>
  <c r="C3913" i="5"/>
  <c r="C3914" i="5"/>
  <c r="C3915" i="5"/>
  <c r="C3916" i="5"/>
  <c r="C3917" i="5"/>
  <c r="C783" i="5"/>
  <c r="C2077" i="5"/>
  <c r="C3918" i="5"/>
  <c r="C91" i="5"/>
  <c r="C92" i="5"/>
  <c r="C93" i="5"/>
  <c r="C267" i="5"/>
  <c r="C94" i="5"/>
  <c r="C95" i="5"/>
  <c r="C784" i="5"/>
  <c r="C785" i="5"/>
  <c r="C786" i="5"/>
  <c r="C787" i="5"/>
  <c r="C788" i="5"/>
  <c r="C789" i="5"/>
  <c r="C96" i="5"/>
  <c r="C790" i="5"/>
  <c r="C2078" i="5"/>
  <c r="C3919" i="5"/>
  <c r="C2079" i="5"/>
  <c r="C2080" i="5"/>
  <c r="C373" i="5"/>
  <c r="C4636" i="5"/>
  <c r="C2081" i="5"/>
  <c r="C2082" i="5"/>
  <c r="C374" i="5"/>
  <c r="C2083" i="5"/>
  <c r="C3920" i="5"/>
  <c r="C791" i="5"/>
  <c r="C2084" i="5"/>
  <c r="C3921" i="5"/>
  <c r="C2085" i="5"/>
  <c r="C2086" i="5"/>
  <c r="C792" i="5"/>
  <c r="C4135" i="5"/>
  <c r="C4136" i="5"/>
  <c r="C4137" i="5"/>
  <c r="C4138" i="5"/>
  <c r="C2087" i="5"/>
  <c r="C793" i="5"/>
  <c r="C794" i="5"/>
  <c r="C2088" i="5"/>
  <c r="C2089" i="5"/>
  <c r="C2090" i="5"/>
  <c r="C795" i="5"/>
  <c r="C4473" i="5"/>
  <c r="C796" i="5"/>
  <c r="C4139" i="5"/>
  <c r="C2091" i="5"/>
  <c r="C4637" i="5"/>
  <c r="C797" i="5"/>
  <c r="C2092" i="5"/>
  <c r="C2093" i="5"/>
  <c r="C375" i="5"/>
  <c r="C2094" i="5"/>
  <c r="C4140" i="5"/>
  <c r="C2095" i="5"/>
  <c r="C2096" i="5"/>
  <c r="C376" i="5"/>
  <c r="C4638" i="5"/>
  <c r="C4141" i="5"/>
  <c r="C798" i="5"/>
  <c r="C377" i="5"/>
  <c r="C799" i="5"/>
  <c r="C800" i="5"/>
  <c r="C4639" i="5"/>
  <c r="C801" i="5"/>
  <c r="C378" i="5"/>
  <c r="C379" i="5"/>
  <c r="C2097" i="5"/>
  <c r="C802" i="5"/>
  <c r="C803" i="5"/>
  <c r="C4640" i="5"/>
  <c r="C380" i="5"/>
  <c r="C381" i="5"/>
  <c r="C804" i="5"/>
  <c r="C2098" i="5"/>
  <c r="C4142" i="5"/>
  <c r="C382" i="5"/>
  <c r="C4474" i="5"/>
  <c r="C2099" i="5"/>
  <c r="C3922" i="5"/>
  <c r="C2100" i="5"/>
  <c r="C2101" i="5"/>
  <c r="C2102" i="5"/>
  <c r="C2103" i="5"/>
  <c r="C3923" i="5"/>
  <c r="C2104" i="5"/>
  <c r="C2105" i="5"/>
  <c r="C4641" i="5"/>
  <c r="C2106" i="5"/>
  <c r="C805" i="5"/>
  <c r="C383" i="5"/>
  <c r="C4508" i="5"/>
  <c r="C384" i="5"/>
  <c r="C4143" i="5"/>
  <c r="C2107" i="5"/>
  <c r="C4144" i="5"/>
  <c r="C806" i="5"/>
  <c r="C4145" i="5"/>
  <c r="C2108" i="5"/>
  <c r="C2109" i="5"/>
  <c r="C2110" i="5"/>
  <c r="C385" i="5"/>
  <c r="C807" i="5"/>
  <c r="C2111" i="5"/>
  <c r="C2112" i="5"/>
  <c r="C2113" i="5"/>
  <c r="C4146" i="5"/>
  <c r="C4642" i="5"/>
  <c r="C4509" i="5"/>
  <c r="C2114" i="5"/>
  <c r="C2115" i="5"/>
  <c r="C808" i="5"/>
  <c r="C268" i="5"/>
  <c r="C4147" i="5"/>
  <c r="C809" i="5"/>
  <c r="C3924" i="5"/>
  <c r="C2116" i="5"/>
  <c r="C810" i="5"/>
  <c r="C2117" i="5"/>
  <c r="C4148" i="5"/>
  <c r="C2118" i="5"/>
  <c r="C4149" i="5"/>
  <c r="C2119" i="5"/>
  <c r="C4643" i="5"/>
  <c r="C4510" i="5"/>
  <c r="C4150" i="5"/>
  <c r="C4511" i="5"/>
  <c r="C2120" i="5"/>
  <c r="C4512" i="5"/>
  <c r="C386" i="5"/>
  <c r="C2121" i="5"/>
  <c r="C2122" i="5"/>
  <c r="C2123" i="5"/>
  <c r="C2124" i="5"/>
  <c r="C4151" i="5"/>
  <c r="C4644" i="5"/>
  <c r="C2125" i="5"/>
  <c r="C2126" i="5"/>
  <c r="C2127" i="5"/>
  <c r="C2128" i="5"/>
  <c r="C2129" i="5"/>
  <c r="C4513" i="5"/>
  <c r="C4810" i="5"/>
  <c r="C2130" i="5"/>
  <c r="C811" i="5"/>
  <c r="C2131" i="5"/>
  <c r="C4152" i="5"/>
  <c r="C2132" i="5"/>
  <c r="C4153" i="5"/>
  <c r="C2133" i="5"/>
  <c r="C2134" i="5"/>
  <c r="C2135" i="5"/>
  <c r="C4154" i="5"/>
  <c r="C2136" i="5"/>
  <c r="C2137" i="5"/>
  <c r="C2138" i="5"/>
  <c r="C2139" i="5"/>
  <c r="C2140" i="5"/>
  <c r="C2141" i="5"/>
  <c r="C4155" i="5"/>
  <c r="C2142" i="5"/>
  <c r="C812" i="5"/>
  <c r="C4156" i="5"/>
  <c r="C2143" i="5"/>
  <c r="C2144" i="5"/>
  <c r="C2145" i="5"/>
  <c r="C2146" i="5"/>
  <c r="C4157" i="5"/>
  <c r="C387" i="5"/>
  <c r="C2147" i="5"/>
  <c r="C4645" i="5"/>
  <c r="C2148" i="5"/>
  <c r="C4646" i="5"/>
  <c r="C4514" i="5"/>
  <c r="C4811" i="5"/>
  <c r="C4647" i="5"/>
  <c r="C2149" i="5"/>
  <c r="C2150" i="5"/>
  <c r="C2151" i="5"/>
  <c r="C2152" i="5"/>
  <c r="C4158" i="5"/>
  <c r="C4515" i="5"/>
  <c r="C4648" i="5"/>
  <c r="C4516" i="5"/>
  <c r="C813" i="5"/>
  <c r="C4649" i="5"/>
  <c r="C2153" i="5"/>
  <c r="C2154" i="5"/>
  <c r="C4517" i="5"/>
  <c r="C2155" i="5"/>
  <c r="C4159" i="5"/>
  <c r="C4160" i="5"/>
  <c r="C388" i="5"/>
  <c r="C97" i="5"/>
  <c r="C2156" i="5"/>
  <c r="C2157" i="5"/>
  <c r="C2158" i="5"/>
  <c r="C2159" i="5"/>
  <c r="C4161" i="5"/>
  <c r="C2160" i="5"/>
  <c r="C98" i="5"/>
  <c r="C2161" i="5"/>
  <c r="C4518" i="5"/>
  <c r="C4162" i="5"/>
  <c r="C814" i="5"/>
  <c r="C4163" i="5"/>
  <c r="C389" i="5"/>
  <c r="C2162" i="5"/>
  <c r="C4519" i="5"/>
  <c r="C815" i="5"/>
  <c r="C816" i="5"/>
  <c r="C4164" i="5"/>
  <c r="C390" i="5"/>
  <c r="C4165" i="5"/>
  <c r="C817" i="5"/>
  <c r="C4650" i="5"/>
  <c r="C4166" i="5"/>
  <c r="C818" i="5"/>
  <c r="C4475" i="5"/>
  <c r="C4857" i="5"/>
  <c r="C4167" i="5"/>
  <c r="C4168" i="5"/>
  <c r="C3925" i="5"/>
  <c r="C4651" i="5"/>
  <c r="C99" i="5"/>
  <c r="C4652" i="5"/>
  <c r="C4653" i="5"/>
  <c r="C4654" i="5"/>
  <c r="C4169" i="5"/>
  <c r="C9" i="5"/>
  <c r="C4812" i="5"/>
  <c r="C4813" i="5"/>
  <c r="C4170" i="5"/>
  <c r="C2163" i="5"/>
  <c r="C819" i="5"/>
  <c r="C2164" i="5"/>
  <c r="C2165" i="5"/>
  <c r="C4171" i="5"/>
  <c r="C4520" i="5"/>
  <c r="C820" i="5"/>
  <c r="C4172" i="5"/>
  <c r="C821" i="5"/>
  <c r="C2166" i="5"/>
  <c r="C269" i="5"/>
  <c r="C2167" i="5"/>
  <c r="C2168" i="5"/>
  <c r="C4173" i="5"/>
  <c r="C391" i="5"/>
  <c r="C270" i="5"/>
  <c r="C2169" i="5"/>
  <c r="C2170" i="5"/>
  <c r="C2171" i="5"/>
  <c r="C3926" i="5"/>
  <c r="C3927" i="5"/>
  <c r="C2172" i="5"/>
  <c r="C2173" i="5"/>
  <c r="C2174" i="5"/>
  <c r="C2175" i="5"/>
  <c r="C2176" i="5"/>
  <c r="C100" i="5"/>
  <c r="C101" i="5"/>
  <c r="C2177" i="5"/>
  <c r="C2178" i="5"/>
  <c r="C2179" i="5"/>
  <c r="C822" i="5"/>
  <c r="C2180" i="5"/>
  <c r="C823" i="5"/>
  <c r="C271" i="5"/>
  <c r="C2181" i="5"/>
  <c r="C2182" i="5"/>
  <c r="C2183" i="5"/>
  <c r="C2184" i="5"/>
  <c r="C2185" i="5"/>
  <c r="C4476" i="5"/>
  <c r="C102" i="5"/>
  <c r="C103" i="5"/>
  <c r="C104" i="5"/>
  <c r="C392" i="5"/>
  <c r="C2186" i="5"/>
  <c r="C824" i="5"/>
  <c r="C825" i="5"/>
  <c r="C4174" i="5"/>
  <c r="C826" i="5"/>
  <c r="C393" i="5"/>
  <c r="C2187" i="5"/>
  <c r="C4175" i="5"/>
  <c r="C827" i="5"/>
  <c r="C4176" i="5"/>
  <c r="C2188" i="5"/>
  <c r="C2189" i="5"/>
  <c r="C105" i="5"/>
  <c r="C828" i="5"/>
  <c r="C829" i="5"/>
  <c r="C830" i="5"/>
  <c r="C831" i="5"/>
  <c r="C2190" i="5"/>
  <c r="C4521" i="5"/>
  <c r="C832" i="5"/>
  <c r="C833" i="5"/>
  <c r="C3928" i="5"/>
  <c r="C3725" i="5"/>
  <c r="C3929" i="5"/>
  <c r="C3930" i="5"/>
  <c r="C3726" i="5"/>
  <c r="C3931" i="5"/>
  <c r="C3932" i="5"/>
  <c r="C3933" i="5"/>
  <c r="C3934" i="5"/>
  <c r="C834" i="5"/>
  <c r="C2191" i="5"/>
  <c r="C2192" i="5"/>
  <c r="C10" i="5"/>
  <c r="C11" i="5"/>
  <c r="C272" i="5"/>
  <c r="C835" i="5"/>
  <c r="C2193" i="5"/>
  <c r="C394" i="5"/>
  <c r="C2194" i="5"/>
  <c r="C3935" i="5"/>
  <c r="C2195" i="5"/>
  <c r="C836" i="5"/>
  <c r="C3727" i="5"/>
  <c r="C2196" i="5"/>
  <c r="C837" i="5"/>
  <c r="C2197" i="5"/>
  <c r="C3728" i="5"/>
  <c r="C2198" i="5"/>
  <c r="C3729" i="5"/>
  <c r="C395" i="5"/>
  <c r="C396" i="5"/>
  <c r="C3730" i="5"/>
  <c r="C838" i="5"/>
  <c r="C2199" i="5"/>
  <c r="C2200" i="5"/>
  <c r="C3731" i="5"/>
  <c r="C3732" i="5"/>
  <c r="C3733" i="5"/>
  <c r="C3734" i="5"/>
  <c r="C3735" i="5"/>
  <c r="C3736" i="5"/>
  <c r="C839" i="5"/>
  <c r="C3737" i="5"/>
  <c r="C3738" i="5"/>
  <c r="C3739" i="5"/>
  <c r="C840" i="5"/>
  <c r="C3740" i="5"/>
  <c r="C3936" i="5"/>
  <c r="C4655" i="5"/>
  <c r="C397" i="5"/>
  <c r="C106" i="5"/>
  <c r="C107" i="5"/>
  <c r="C3937" i="5"/>
  <c r="C2201" i="5"/>
  <c r="C398" i="5"/>
  <c r="C2202" i="5"/>
  <c r="C2203" i="5"/>
  <c r="C399" i="5"/>
  <c r="C841" i="5"/>
  <c r="C4177" i="5"/>
  <c r="C3741" i="5"/>
  <c r="C2204" i="5"/>
  <c r="C3938" i="5"/>
  <c r="C842" i="5"/>
  <c r="C2205" i="5"/>
  <c r="C3939" i="5"/>
  <c r="C843" i="5"/>
  <c r="C3940" i="5"/>
  <c r="C3941" i="5"/>
  <c r="C2206" i="5"/>
  <c r="C3942" i="5"/>
  <c r="C2207" i="5"/>
  <c r="C3742" i="5"/>
  <c r="C3943" i="5"/>
  <c r="C400" i="5"/>
  <c r="C108" i="5"/>
  <c r="C3944" i="5"/>
  <c r="C109" i="5"/>
  <c r="C3945" i="5"/>
  <c r="C3946" i="5"/>
  <c r="C3947" i="5"/>
  <c r="C401" i="5"/>
  <c r="C402" i="5"/>
  <c r="C110" i="5"/>
  <c r="C111" i="5"/>
  <c r="C2208" i="5"/>
  <c r="C2209" i="5"/>
  <c r="C4178" i="5"/>
  <c r="C2210" i="5"/>
  <c r="C844" i="5"/>
  <c r="C845" i="5"/>
  <c r="C2211" i="5"/>
  <c r="C4522" i="5"/>
  <c r="C2212" i="5"/>
  <c r="C2213" i="5"/>
  <c r="C4179" i="5"/>
  <c r="C273" i="5"/>
  <c r="C2214" i="5"/>
  <c r="C2215" i="5"/>
  <c r="C3948" i="5"/>
  <c r="C3949" i="5"/>
  <c r="C846" i="5"/>
  <c r="C847" i="5"/>
  <c r="C848" i="5"/>
  <c r="C849" i="5"/>
  <c r="C112" i="5"/>
  <c r="C4477" i="5"/>
  <c r="C2216" i="5"/>
  <c r="C4180" i="5"/>
  <c r="C403" i="5"/>
  <c r="C113" i="5"/>
  <c r="C2217" i="5"/>
  <c r="C850" i="5"/>
  <c r="C274" i="5"/>
  <c r="C851" i="5"/>
  <c r="C852" i="5"/>
  <c r="C853" i="5"/>
  <c r="C4656" i="5"/>
  <c r="C2218" i="5"/>
  <c r="C854" i="5"/>
  <c r="C4657" i="5"/>
  <c r="C2219" i="5"/>
  <c r="C4858" i="5"/>
  <c r="C275" i="5"/>
  <c r="C404" i="5"/>
  <c r="C4658" i="5"/>
  <c r="C2220" i="5"/>
  <c r="C2221" i="5"/>
  <c r="C2222" i="5"/>
  <c r="C2223" i="5"/>
  <c r="C405" i="5"/>
  <c r="C2224" i="5"/>
  <c r="C4659" i="5"/>
  <c r="C4660" i="5"/>
  <c r="C4661" i="5"/>
  <c r="C2225" i="5"/>
  <c r="C4181" i="5"/>
  <c r="C2226" i="5"/>
  <c r="C2227" i="5"/>
  <c r="C406" i="5"/>
  <c r="C2228" i="5"/>
  <c r="C4182" i="5"/>
  <c r="C2229" i="5"/>
  <c r="C2230" i="5"/>
  <c r="C2231" i="5"/>
  <c r="C4183" i="5"/>
  <c r="C4184" i="5"/>
  <c r="C2232" i="5"/>
  <c r="C2233" i="5"/>
  <c r="C4185" i="5"/>
  <c r="C3950" i="5"/>
  <c r="C2234" i="5"/>
  <c r="C4186" i="5"/>
  <c r="C4662" i="5"/>
  <c r="C4187" i="5"/>
  <c r="C2235" i="5"/>
  <c r="C2236" i="5"/>
  <c r="C2237" i="5"/>
  <c r="C2238" i="5"/>
  <c r="C2239" i="5"/>
  <c r="C4523" i="5"/>
  <c r="C2240" i="5"/>
  <c r="C2241" i="5"/>
  <c r="C2242" i="5"/>
  <c r="C2243" i="5"/>
  <c r="C407" i="5"/>
  <c r="C4188" i="5"/>
  <c r="C2244" i="5"/>
  <c r="C4189" i="5"/>
  <c r="C2245" i="5"/>
  <c r="C2246" i="5"/>
  <c r="C2247" i="5"/>
  <c r="C4663" i="5"/>
  <c r="C114" i="5"/>
  <c r="C408" i="5"/>
  <c r="C2248" i="5"/>
  <c r="C4190" i="5"/>
  <c r="C2249" i="5"/>
  <c r="C855" i="5"/>
  <c r="C4664" i="5"/>
  <c r="C4191" i="5"/>
  <c r="C2250" i="5"/>
  <c r="C2251" i="5"/>
  <c r="C2252" i="5"/>
  <c r="C2253" i="5"/>
  <c r="C4192" i="5"/>
  <c r="C2254" i="5"/>
  <c r="C4193" i="5"/>
  <c r="C2255" i="5"/>
  <c r="C2256" i="5"/>
  <c r="C115" i="5"/>
  <c r="C409" i="5"/>
  <c r="C2257" i="5"/>
  <c r="C116" i="5"/>
  <c r="C2258" i="5"/>
  <c r="C2259" i="5"/>
  <c r="C2260" i="5"/>
  <c r="C117" i="5"/>
  <c r="C2261" i="5"/>
  <c r="C2262" i="5"/>
  <c r="C410" i="5"/>
  <c r="C856" i="5"/>
  <c r="C2263" i="5"/>
  <c r="C2264" i="5"/>
  <c r="C4194" i="5"/>
  <c r="C4524" i="5"/>
  <c r="C2265" i="5"/>
  <c r="C2266" i="5"/>
  <c r="C2267" i="5"/>
  <c r="C2268" i="5"/>
  <c r="C857" i="5"/>
  <c r="C411" i="5"/>
  <c r="C2269" i="5"/>
  <c r="C2270" i="5"/>
  <c r="C2271" i="5"/>
  <c r="C2272" i="5"/>
  <c r="C858" i="5"/>
  <c r="C859" i="5"/>
  <c r="C2273" i="5"/>
  <c r="C12" i="5"/>
  <c r="C13" i="5"/>
  <c r="C4525" i="5"/>
  <c r="C412" i="5"/>
  <c r="C4526" i="5"/>
  <c r="C4195" i="5"/>
  <c r="C2274" i="5"/>
  <c r="C118" i="5"/>
  <c r="C2275" i="5"/>
  <c r="C2276" i="5"/>
  <c r="C2277" i="5"/>
  <c r="C4196" i="5"/>
  <c r="C2278" i="5"/>
  <c r="C860" i="5"/>
  <c r="C861" i="5"/>
  <c r="C14" i="5"/>
  <c r="C862" i="5"/>
  <c r="C2279" i="5"/>
  <c r="C4665" i="5"/>
  <c r="C2280" i="5"/>
  <c r="C4527" i="5"/>
  <c r="C2281" i="5"/>
  <c r="C2282" i="5"/>
  <c r="C2283" i="5"/>
  <c r="C4197" i="5"/>
  <c r="C2284" i="5"/>
  <c r="C2285" i="5"/>
  <c r="C2286" i="5"/>
  <c r="C2287" i="5"/>
  <c r="C4198" i="5"/>
  <c r="C2288" i="5"/>
  <c r="C2289" i="5"/>
  <c r="C2290" i="5"/>
  <c r="C2291" i="5"/>
  <c r="C119" i="5"/>
  <c r="C2292" i="5"/>
  <c r="C51" i="5"/>
  <c r="C15" i="5"/>
  <c r="C2293" i="5"/>
  <c r="C2294" i="5"/>
  <c r="C4528" i="5"/>
  <c r="C863" i="5"/>
  <c r="C4199" i="5"/>
  <c r="C4200" i="5"/>
  <c r="C2295" i="5"/>
  <c r="C4666" i="5"/>
  <c r="C2296" i="5"/>
  <c r="C2297" i="5"/>
  <c r="C4201" i="5"/>
  <c r="C2298" i="5"/>
  <c r="C2299" i="5"/>
  <c r="C2300" i="5"/>
  <c r="C2301" i="5"/>
  <c r="C4667" i="5"/>
  <c r="C864" i="5"/>
  <c r="C2302" i="5"/>
  <c r="C2303" i="5"/>
  <c r="C2304" i="5"/>
  <c r="C2305" i="5"/>
  <c r="C2306" i="5"/>
  <c r="C2307" i="5"/>
  <c r="C2308" i="5"/>
  <c r="C120" i="5"/>
  <c r="C4202" i="5"/>
  <c r="C2309" i="5"/>
  <c r="C4203" i="5"/>
  <c r="C2310" i="5"/>
  <c r="C2311" i="5"/>
  <c r="C2312" i="5"/>
  <c r="C2313" i="5"/>
  <c r="C2314" i="5"/>
  <c r="C2315" i="5"/>
  <c r="C2316" i="5"/>
  <c r="C2317" i="5"/>
  <c r="C2318" i="5"/>
  <c r="C2319" i="5"/>
  <c r="C4529" i="5"/>
  <c r="C4530" i="5"/>
  <c r="C4531" i="5"/>
  <c r="C276" i="5"/>
  <c r="C865" i="5"/>
  <c r="C2320" i="5"/>
  <c r="C2321" i="5"/>
  <c r="C2322" i="5"/>
  <c r="C2323" i="5"/>
  <c r="C2324" i="5"/>
  <c r="C2325" i="5"/>
  <c r="C4204" i="5"/>
  <c r="C4205" i="5"/>
  <c r="C4206" i="5"/>
  <c r="C4207" i="5"/>
  <c r="C4208" i="5"/>
  <c r="C4209" i="5"/>
  <c r="C4210" i="5"/>
  <c r="C4211" i="5"/>
  <c r="C4668" i="5"/>
  <c r="C4669" i="5"/>
  <c r="C2326" i="5"/>
  <c r="C2327" i="5"/>
  <c r="C121" i="5"/>
  <c r="C4212" i="5"/>
  <c r="C866" i="5"/>
  <c r="C2328" i="5"/>
  <c r="C2329" i="5"/>
  <c r="C4532" i="5"/>
  <c r="C4213" i="5"/>
  <c r="C4670" i="5"/>
  <c r="C122" i="5"/>
  <c r="C4214" i="5"/>
  <c r="C2330" i="5"/>
  <c r="C123" i="5"/>
  <c r="C2331" i="5"/>
  <c r="C4215" i="5"/>
  <c r="C2332" i="5"/>
  <c r="C2333" i="5"/>
  <c r="C2334" i="5"/>
  <c r="C2335" i="5"/>
  <c r="C2336" i="5"/>
  <c r="C2337" i="5"/>
  <c r="C2338" i="5"/>
  <c r="C4533" i="5"/>
  <c r="C2339" i="5"/>
  <c r="C2340" i="5"/>
  <c r="C2341" i="5"/>
  <c r="C4216" i="5"/>
  <c r="C2342" i="5"/>
  <c r="C4217" i="5"/>
  <c r="C867" i="5"/>
  <c r="C413" i="5"/>
  <c r="C2343" i="5"/>
  <c r="C2344" i="5"/>
  <c r="C4218" i="5"/>
  <c r="C2345" i="5"/>
  <c r="C2346" i="5"/>
  <c r="C2347" i="5"/>
  <c r="C2348" i="5"/>
  <c r="C2349" i="5"/>
  <c r="C2350" i="5"/>
  <c r="C2351" i="5"/>
  <c r="C2352" i="5"/>
  <c r="C2353" i="5"/>
  <c r="C2354" i="5"/>
  <c r="C2355" i="5"/>
  <c r="C4534" i="5"/>
  <c r="C2356" i="5"/>
  <c r="C4219" i="5"/>
  <c r="C4220" i="5"/>
  <c r="C4221" i="5"/>
  <c r="C4535" i="5"/>
  <c r="C4222" i="5"/>
  <c r="C2357" i="5"/>
  <c r="C124" i="5"/>
  <c r="C125" i="5"/>
  <c r="C2358" i="5"/>
  <c r="C2359" i="5"/>
  <c r="C2360" i="5"/>
  <c r="C2361" i="5"/>
  <c r="C2362" i="5"/>
  <c r="C2363" i="5"/>
  <c r="C2364" i="5"/>
  <c r="C2365" i="5"/>
  <c r="C2366" i="5"/>
  <c r="C2367" i="5"/>
  <c r="C2368" i="5"/>
  <c r="C2369" i="5"/>
  <c r="C2370" i="5"/>
  <c r="C868" i="5"/>
  <c r="C2371" i="5"/>
  <c r="C869" i="5"/>
  <c r="C2372" i="5"/>
  <c r="C2373" i="5"/>
  <c r="C2374" i="5"/>
  <c r="C2375" i="5"/>
  <c r="C2376" i="5"/>
  <c r="C2377" i="5"/>
  <c r="C2378" i="5"/>
  <c r="C2379" i="5"/>
  <c r="C2380" i="5"/>
  <c r="C2381" i="5"/>
  <c r="C2382" i="5"/>
  <c r="C870" i="5"/>
  <c r="C871" i="5"/>
  <c r="C872" i="5"/>
  <c r="C2383" i="5"/>
  <c r="C2384" i="5"/>
  <c r="C2385" i="5"/>
  <c r="C16" i="5"/>
  <c r="C2386" i="5"/>
  <c r="C2387" i="5"/>
  <c r="C2388" i="5"/>
  <c r="C2389" i="5"/>
  <c r="C2390" i="5"/>
  <c r="C873" i="5"/>
  <c r="C2391" i="5"/>
  <c r="C2392" i="5"/>
  <c r="C874" i="5"/>
  <c r="C2393" i="5"/>
  <c r="C2394" i="5"/>
  <c r="C2395" i="5"/>
  <c r="C2396" i="5"/>
  <c r="C2397" i="5"/>
  <c r="C2398" i="5"/>
  <c r="C2399" i="5"/>
  <c r="C2400" i="5"/>
  <c r="C2401" i="5"/>
  <c r="C2402" i="5"/>
  <c r="C2403" i="5"/>
  <c r="C2404" i="5"/>
  <c r="C2405" i="5"/>
  <c r="C2406" i="5"/>
  <c r="C2407" i="5"/>
  <c r="C2408" i="5"/>
  <c r="C2409" i="5"/>
  <c r="C2410" i="5"/>
  <c r="C4223" i="5"/>
  <c r="C4224" i="5"/>
  <c r="C2411" i="5"/>
  <c r="C4225" i="5"/>
  <c r="C2412" i="5"/>
  <c r="C2413" i="5"/>
  <c r="C875" i="5"/>
  <c r="C4226" i="5"/>
  <c r="C2414" i="5"/>
  <c r="C876" i="5"/>
  <c r="C2415" i="5"/>
  <c r="C2416" i="5"/>
  <c r="C2417" i="5"/>
  <c r="C2418" i="5"/>
  <c r="C2419" i="5"/>
  <c r="C2420" i="5"/>
  <c r="C2421" i="5"/>
  <c r="C2422" i="5"/>
  <c r="C2423" i="5"/>
  <c r="C414" i="5"/>
  <c r="C2424" i="5"/>
  <c r="C2425" i="5"/>
  <c r="C4227" i="5"/>
  <c r="C2426" i="5"/>
  <c r="C2427" i="5"/>
  <c r="C2428" i="5"/>
  <c r="C2429" i="5"/>
  <c r="C2430" i="5"/>
  <c r="C2431" i="5"/>
  <c r="C2432" i="5"/>
  <c r="C4228" i="5"/>
  <c r="C2433" i="5"/>
  <c r="C2434" i="5"/>
  <c r="C4229" i="5"/>
  <c r="C4230" i="5"/>
  <c r="C415" i="5"/>
  <c r="C2435" i="5"/>
  <c r="C2436" i="5"/>
  <c r="C2437" i="5"/>
  <c r="C2438" i="5"/>
  <c r="C4671" i="5"/>
  <c r="C2439" i="5"/>
  <c r="C2440" i="5"/>
  <c r="C2441" i="5"/>
  <c r="C2442" i="5"/>
  <c r="C877" i="5"/>
  <c r="C126" i="5"/>
  <c r="C2443" i="5"/>
  <c r="C2444" i="5"/>
  <c r="C2445" i="5"/>
  <c r="C17" i="5"/>
  <c r="C2446" i="5"/>
  <c r="C2447" i="5"/>
  <c r="C4231" i="5"/>
  <c r="C2448" i="5"/>
  <c r="C2449" i="5"/>
  <c r="C878" i="5"/>
  <c r="C2450" i="5"/>
  <c r="C2451" i="5"/>
  <c r="C2452" i="5"/>
  <c r="C2453" i="5"/>
  <c r="C2454" i="5"/>
  <c r="C2455" i="5"/>
  <c r="C4232" i="5"/>
  <c r="C2456" i="5"/>
  <c r="C2457" i="5"/>
  <c r="C2458" i="5"/>
  <c r="C2459" i="5"/>
  <c r="C2460" i="5"/>
  <c r="C4536" i="5"/>
  <c r="C127" i="5"/>
  <c r="C2461" i="5"/>
  <c r="C2462" i="5"/>
  <c r="C2463" i="5"/>
  <c r="C2464" i="5"/>
  <c r="C2465" i="5"/>
  <c r="C2466" i="5"/>
  <c r="C2467" i="5"/>
  <c r="C2468" i="5"/>
  <c r="C2469" i="5"/>
  <c r="C3951" i="5"/>
  <c r="C2470" i="5"/>
  <c r="C2471" i="5"/>
  <c r="C416" i="5"/>
  <c r="C2472" i="5"/>
  <c r="C128" i="5"/>
  <c r="C2473" i="5"/>
  <c r="C129" i="5"/>
  <c r="C2474" i="5"/>
  <c r="C2475" i="5"/>
  <c r="C2476" i="5"/>
  <c r="C2477" i="5"/>
  <c r="C879" i="5"/>
  <c r="C417" i="5"/>
  <c r="C4233" i="5"/>
  <c r="C2478" i="5"/>
  <c r="C3952" i="5"/>
  <c r="C4234" i="5"/>
  <c r="C418" i="5"/>
  <c r="C3953" i="5"/>
  <c r="C3954" i="5"/>
  <c r="C3955" i="5"/>
  <c r="C2479" i="5"/>
  <c r="C3956" i="5"/>
  <c r="C3957" i="5"/>
  <c r="C3743" i="5"/>
  <c r="C3958" i="5"/>
  <c r="C3959" i="5"/>
  <c r="C2480" i="5"/>
  <c r="C2481" i="5"/>
  <c r="C3960" i="5"/>
  <c r="C3961" i="5"/>
  <c r="C3962" i="5"/>
  <c r="C3963" i="5"/>
  <c r="C3964" i="5"/>
  <c r="C3965" i="5"/>
  <c r="C2482" i="5"/>
  <c r="C2483" i="5"/>
  <c r="C2484" i="5"/>
  <c r="C2485" i="5"/>
  <c r="C130" i="5"/>
  <c r="C3966" i="5"/>
  <c r="C3967" i="5"/>
  <c r="C4235" i="5"/>
  <c r="C2486" i="5"/>
  <c r="C3968" i="5"/>
  <c r="C880" i="5"/>
  <c r="C3969" i="5"/>
  <c r="C2487" i="5"/>
  <c r="C2488" i="5"/>
  <c r="C4236" i="5"/>
  <c r="C2489" i="5"/>
  <c r="C2490" i="5"/>
  <c r="C3970" i="5"/>
  <c r="C2491" i="5"/>
  <c r="C2492" i="5"/>
  <c r="C2493" i="5"/>
  <c r="C52" i="5"/>
  <c r="C2494" i="5"/>
  <c r="C2495" i="5"/>
  <c r="C2496" i="5"/>
  <c r="C2497" i="5"/>
  <c r="C2498" i="5"/>
  <c r="C2499" i="5"/>
  <c r="C2500" i="5"/>
  <c r="C2501" i="5"/>
  <c r="C4237" i="5"/>
  <c r="C2502" i="5"/>
  <c r="C3971" i="5"/>
  <c r="C3972" i="5"/>
  <c r="C419" i="5"/>
  <c r="C2503" i="5"/>
  <c r="C2504" i="5"/>
  <c r="C2505" i="5"/>
  <c r="C2506" i="5"/>
  <c r="C2507" i="5"/>
  <c r="C2508" i="5"/>
  <c r="C2509" i="5"/>
  <c r="C2510" i="5"/>
  <c r="C2511" i="5"/>
  <c r="C2512" i="5"/>
  <c r="C2513" i="5"/>
  <c r="C2514" i="5"/>
  <c r="C2515" i="5"/>
  <c r="C2516" i="5"/>
  <c r="C881" i="5"/>
  <c r="C882" i="5"/>
  <c r="C2517" i="5"/>
  <c r="C2518" i="5"/>
  <c r="C2519" i="5"/>
  <c r="C4238" i="5"/>
  <c r="C2520" i="5"/>
  <c r="C4239" i="5"/>
  <c r="C2521" i="5"/>
  <c r="C4814" i="5"/>
  <c r="C883" i="5"/>
  <c r="C2522" i="5"/>
  <c r="C2523" i="5"/>
  <c r="C2524" i="5"/>
  <c r="C2525" i="5"/>
  <c r="C2526" i="5"/>
  <c r="C884" i="5"/>
  <c r="C4240" i="5"/>
  <c r="C2527" i="5"/>
  <c r="C2528" i="5"/>
  <c r="C4241" i="5"/>
  <c r="C2529" i="5"/>
  <c r="C2530" i="5"/>
  <c r="C2531" i="5"/>
  <c r="C885" i="5"/>
  <c r="C2532" i="5"/>
  <c r="C2533" i="5"/>
  <c r="C2534" i="5"/>
  <c r="C2535" i="5"/>
  <c r="C2536" i="5"/>
  <c r="C2537" i="5"/>
  <c r="C2538" i="5"/>
  <c r="C2539" i="5"/>
  <c r="C420" i="5"/>
  <c r="C2540" i="5"/>
  <c r="C2541" i="5"/>
  <c r="C2542" i="5"/>
  <c r="C886" i="5"/>
  <c r="C2543" i="5"/>
  <c r="C2544" i="5"/>
  <c r="C2545" i="5"/>
  <c r="C887" i="5"/>
  <c r="C2546" i="5"/>
  <c r="C2547" i="5"/>
  <c r="C2548" i="5"/>
  <c r="C2549" i="5"/>
  <c r="C2550" i="5"/>
  <c r="C2551" i="5"/>
  <c r="C2552" i="5"/>
  <c r="C2553" i="5"/>
  <c r="C4537" i="5"/>
  <c r="C2554" i="5"/>
  <c r="C3973" i="5"/>
  <c r="C4478" i="5"/>
  <c r="C4479" i="5"/>
  <c r="C888" i="5"/>
  <c r="C2555" i="5"/>
  <c r="C2556" i="5"/>
  <c r="C4672" i="5"/>
  <c r="C3974" i="5"/>
  <c r="C3975" i="5"/>
  <c r="C3976" i="5"/>
  <c r="C4673" i="5"/>
  <c r="C2557" i="5"/>
  <c r="C3977" i="5"/>
  <c r="C4674" i="5"/>
  <c r="C2558" i="5"/>
  <c r="C3978" i="5"/>
  <c r="C2559" i="5"/>
  <c r="C18" i="5"/>
  <c r="C4675" i="5"/>
  <c r="C2560" i="5"/>
  <c r="C4676" i="5"/>
  <c r="C2561" i="5"/>
  <c r="C3979" i="5"/>
  <c r="C3980" i="5"/>
  <c r="C4677" i="5"/>
  <c r="C3744" i="5"/>
  <c r="C3981" i="5"/>
  <c r="C3982" i="5"/>
  <c r="C4678" i="5"/>
  <c r="C3983" i="5"/>
  <c r="C3984" i="5"/>
  <c r="C3985" i="5"/>
  <c r="C889" i="5"/>
  <c r="C4679" i="5"/>
  <c r="C4242" i="5"/>
  <c r="C131" i="5"/>
  <c r="C4680" i="5"/>
  <c r="C277" i="5"/>
  <c r="C4681" i="5"/>
  <c r="C4480" i="5"/>
  <c r="C132" i="5"/>
  <c r="C133" i="5"/>
  <c r="C2562" i="5"/>
  <c r="C2563" i="5"/>
  <c r="C134" i="5"/>
  <c r="C135" i="5"/>
  <c r="C4682" i="5"/>
  <c r="C3745" i="5"/>
  <c r="C421" i="5"/>
  <c r="C4859" i="5"/>
  <c r="C890" i="5"/>
  <c r="C136" i="5"/>
  <c r="C3746" i="5"/>
  <c r="C3986" i="5"/>
  <c r="C4481" i="5"/>
  <c r="C4243" i="5"/>
  <c r="C4683" i="5"/>
  <c r="C4860" i="5"/>
  <c r="C4244" i="5"/>
  <c r="C891" i="5"/>
  <c r="C3747" i="5"/>
  <c r="C3987" i="5"/>
  <c r="C3988" i="5"/>
  <c r="C137" i="5"/>
  <c r="C2564" i="5"/>
  <c r="C3989" i="5"/>
  <c r="C4245" i="5"/>
  <c r="C4684" i="5"/>
  <c r="C2565" i="5"/>
  <c r="C4246" i="5"/>
  <c r="C278" i="5"/>
  <c r="C3748" i="5"/>
  <c r="C4482" i="5"/>
  <c r="C3749" i="5"/>
  <c r="C3990" i="5"/>
  <c r="C4685" i="5"/>
  <c r="C3750" i="5"/>
  <c r="C2566" i="5"/>
  <c r="C3751" i="5"/>
  <c r="C2567" i="5"/>
  <c r="C3752" i="5"/>
  <c r="C3753" i="5"/>
  <c r="C3754" i="5"/>
  <c r="C3755" i="5"/>
  <c r="C3991" i="5"/>
  <c r="C3756" i="5"/>
  <c r="C3757" i="5"/>
  <c r="C3758" i="5"/>
  <c r="C3992" i="5"/>
  <c r="C3993" i="5"/>
  <c r="C3994" i="5"/>
  <c r="C892" i="5"/>
  <c r="C893" i="5"/>
  <c r="C138" i="5"/>
  <c r="C894" i="5"/>
  <c r="C3995" i="5"/>
  <c r="C139" i="5"/>
  <c r="C2568" i="5"/>
  <c r="C3996" i="5"/>
  <c r="C2569" i="5"/>
  <c r="C3759" i="5"/>
  <c r="C2570" i="5"/>
  <c r="C3760" i="5"/>
  <c r="C3761" i="5"/>
  <c r="C3997" i="5"/>
  <c r="C2571" i="5"/>
  <c r="C2572" i="5"/>
  <c r="C3998" i="5"/>
  <c r="C3999" i="5"/>
  <c r="C4000" i="5"/>
  <c r="C3762" i="5"/>
  <c r="C3763" i="5"/>
  <c r="C3764" i="5"/>
  <c r="C3765" i="5"/>
  <c r="C895" i="5"/>
  <c r="C140" i="5"/>
  <c r="C4001" i="5"/>
  <c r="C3766" i="5"/>
  <c r="C4002" i="5"/>
  <c r="C4003" i="5"/>
  <c r="C4247" i="5"/>
  <c r="C4248" i="5"/>
  <c r="C4249" i="5"/>
  <c r="C4250" i="5"/>
  <c r="C4251" i="5"/>
  <c r="C141" i="5"/>
  <c r="C2573" i="5"/>
  <c r="C2574" i="5"/>
  <c r="C142" i="5"/>
  <c r="C4252" i="5"/>
  <c r="C2575" i="5"/>
  <c r="C4483" i="5"/>
  <c r="C4484" i="5"/>
  <c r="C19" i="5"/>
  <c r="C896" i="5"/>
  <c r="C2576" i="5"/>
  <c r="C2577" i="5"/>
  <c r="C2578" i="5"/>
  <c r="C2579" i="5"/>
  <c r="C4686" i="5"/>
  <c r="C143" i="5"/>
  <c r="C3767" i="5"/>
  <c r="C4687" i="5"/>
  <c r="C2580" i="5"/>
  <c r="C2581" i="5"/>
  <c r="C897" i="5"/>
  <c r="C2582" i="5"/>
  <c r="C144" i="5"/>
  <c r="C422" i="5"/>
  <c r="C2583" i="5"/>
  <c r="C423" i="5"/>
  <c r="C2584" i="5"/>
  <c r="C4538" i="5"/>
  <c r="C4539" i="5"/>
  <c r="C279" i="5"/>
  <c r="C145" i="5"/>
  <c r="C2585" i="5"/>
  <c r="C898" i="5"/>
  <c r="C424" i="5"/>
  <c r="C4004" i="5"/>
  <c r="C146" i="5"/>
  <c r="C147" i="5"/>
  <c r="C148" i="5"/>
  <c r="C4688" i="5"/>
  <c r="C4253" i="5"/>
  <c r="C20" i="5"/>
  <c r="C899" i="5"/>
  <c r="C149" i="5"/>
  <c r="C900" i="5"/>
  <c r="C2586" i="5"/>
  <c r="C2587" i="5"/>
  <c r="C2588" i="5"/>
  <c r="C901" i="5"/>
  <c r="C2589" i="5"/>
  <c r="C902" i="5"/>
  <c r="C2590" i="5"/>
  <c r="C4861" i="5"/>
  <c r="C2591" i="5"/>
  <c r="C903" i="5"/>
  <c r="C425" i="5"/>
  <c r="C150" i="5"/>
  <c r="C151" i="5"/>
  <c r="C152" i="5"/>
  <c r="C4005" i="5"/>
  <c r="C4006" i="5"/>
  <c r="C2592" i="5"/>
  <c r="C2593" i="5"/>
  <c r="C2594" i="5"/>
  <c r="C426" i="5"/>
  <c r="C153" i="5"/>
  <c r="C904" i="5"/>
  <c r="C2595" i="5"/>
  <c r="C905" i="5"/>
  <c r="C906" i="5"/>
  <c r="C907" i="5"/>
  <c r="C908" i="5"/>
  <c r="C909" i="5"/>
  <c r="C2596" i="5"/>
  <c r="C427" i="5"/>
  <c r="C4007" i="5"/>
  <c r="C2597" i="5"/>
  <c r="C4815" i="5"/>
  <c r="C910" i="5"/>
  <c r="C4689" i="5"/>
  <c r="C428" i="5"/>
  <c r="C429" i="5"/>
  <c r="C4816" i="5"/>
  <c r="C4690" i="5"/>
  <c r="C2598" i="5"/>
  <c r="C911" i="5"/>
  <c r="C4008" i="5"/>
  <c r="C912" i="5"/>
  <c r="C2599" i="5"/>
  <c r="C4254" i="5"/>
  <c r="C154" i="5"/>
  <c r="C913" i="5"/>
  <c r="C914" i="5"/>
  <c r="C2600" i="5"/>
  <c r="C53" i="5"/>
  <c r="C4255" i="5"/>
  <c r="C915" i="5"/>
  <c r="C2601" i="5"/>
  <c r="C2602" i="5"/>
  <c r="C155" i="5"/>
  <c r="C2603" i="5"/>
  <c r="C4540" i="5"/>
  <c r="C2604" i="5"/>
  <c r="C2605" i="5"/>
  <c r="C21" i="5"/>
  <c r="C4009" i="5"/>
  <c r="C156" i="5"/>
  <c r="C2606" i="5"/>
  <c r="C916" i="5"/>
  <c r="C2607" i="5"/>
  <c r="C4010" i="5"/>
  <c r="C2608" i="5"/>
  <c r="C2609" i="5"/>
  <c r="C4256" i="5"/>
  <c r="C2610" i="5"/>
  <c r="C2611" i="5"/>
  <c r="C917" i="5"/>
  <c r="C430" i="5"/>
  <c r="C22" i="5"/>
  <c r="C2612" i="5"/>
  <c r="C2613" i="5"/>
  <c r="C918" i="5"/>
  <c r="C4817" i="5"/>
  <c r="C3768" i="5"/>
  <c r="C2614" i="5"/>
  <c r="C2615" i="5"/>
  <c r="C4691" i="5"/>
  <c r="C2616" i="5"/>
  <c r="C2617" i="5"/>
  <c r="C2618" i="5"/>
  <c r="C4541" i="5"/>
  <c r="C919" i="5"/>
  <c r="C2619" i="5"/>
  <c r="C2620" i="5"/>
  <c r="C4692" i="5"/>
  <c r="C2621" i="5"/>
  <c r="C920" i="5"/>
  <c r="C921" i="5"/>
  <c r="C922" i="5"/>
  <c r="C923" i="5"/>
  <c r="C924" i="5"/>
  <c r="C925" i="5"/>
  <c r="C926" i="5"/>
  <c r="C927" i="5"/>
  <c r="C928" i="5"/>
  <c r="C431" i="5"/>
  <c r="C432" i="5"/>
  <c r="C929" i="5"/>
  <c r="C4542" i="5"/>
  <c r="C280" i="5"/>
  <c r="C930" i="5"/>
  <c r="C4257" i="5"/>
  <c r="C931" i="5"/>
  <c r="C2622" i="5"/>
  <c r="C157" i="5"/>
  <c r="C4258" i="5"/>
  <c r="C4693" i="5"/>
  <c r="C4694" i="5"/>
  <c r="C158" i="5"/>
  <c r="C2623" i="5"/>
  <c r="C4259" i="5"/>
  <c r="C4695" i="5"/>
  <c r="C433" i="5"/>
  <c r="C4260" i="5"/>
  <c r="C2624" i="5"/>
  <c r="C4696" i="5"/>
  <c r="C159" i="5"/>
  <c r="C2625" i="5"/>
  <c r="C2626" i="5"/>
  <c r="C932" i="5"/>
  <c r="C4261" i="5"/>
  <c r="C2627" i="5"/>
  <c r="C2628" i="5"/>
  <c r="C4543" i="5"/>
  <c r="C4262" i="5"/>
  <c r="C4263" i="5"/>
  <c r="C4697" i="5"/>
  <c r="C2629" i="5"/>
  <c r="C4544" i="5"/>
  <c r="C4698" i="5"/>
  <c r="C933" i="5"/>
  <c r="C4545" i="5"/>
  <c r="C2630" i="5"/>
  <c r="C934" i="5"/>
  <c r="C2631" i="5"/>
  <c r="C4546" i="5"/>
  <c r="C935" i="5"/>
  <c r="C2632" i="5"/>
  <c r="C2633" i="5"/>
  <c r="C2634" i="5"/>
  <c r="C4264" i="5"/>
  <c r="C936" i="5"/>
  <c r="C2635" i="5"/>
  <c r="C2636" i="5"/>
  <c r="C23" i="5"/>
  <c r="C2637" i="5"/>
  <c r="C2638" i="5"/>
  <c r="C2639" i="5"/>
  <c r="C2640" i="5"/>
  <c r="C2641" i="5"/>
  <c r="C4547" i="5"/>
  <c r="C4548" i="5"/>
  <c r="C160" i="5"/>
  <c r="C4699" i="5"/>
  <c r="C2642" i="5"/>
  <c r="C2643" i="5"/>
  <c r="C281" i="5"/>
  <c r="C2644" i="5"/>
  <c r="C2645" i="5"/>
  <c r="C2646" i="5"/>
  <c r="C4265" i="5"/>
  <c r="C2647" i="5"/>
  <c r="C282" i="5"/>
  <c r="C2648" i="5"/>
  <c r="C434" i="5"/>
  <c r="C4700" i="5"/>
  <c r="C2649" i="5"/>
  <c r="C2650" i="5"/>
  <c r="C2651" i="5"/>
  <c r="C2652" i="5"/>
  <c r="C4266" i="5"/>
  <c r="C4267" i="5"/>
  <c r="C2653" i="5"/>
  <c r="C2654" i="5"/>
  <c r="C2655" i="5"/>
  <c r="C2656" i="5"/>
  <c r="C283" i="5"/>
  <c r="C161" i="5"/>
  <c r="C2657" i="5"/>
  <c r="C2658" i="5"/>
  <c r="C4701" i="5"/>
  <c r="C2659" i="5"/>
  <c r="C2660" i="5"/>
  <c r="C2661" i="5"/>
  <c r="C937" i="5"/>
  <c r="C2662" i="5"/>
  <c r="C2663" i="5"/>
  <c r="C2664" i="5"/>
  <c r="C2665" i="5"/>
  <c r="C2666" i="5"/>
  <c r="C938" i="5"/>
  <c r="C2667" i="5"/>
  <c r="C939" i="5"/>
  <c r="C2668" i="5"/>
  <c r="C2669" i="5"/>
  <c r="C2670" i="5"/>
  <c r="C2671" i="5"/>
  <c r="C2672" i="5"/>
  <c r="C435" i="5"/>
  <c r="C436" i="5"/>
  <c r="C4549" i="5"/>
  <c r="C940" i="5"/>
  <c r="C2673" i="5"/>
  <c r="C284" i="5"/>
  <c r="C4011" i="5"/>
  <c r="C4485" i="5"/>
  <c r="C2674" i="5"/>
  <c r="C4486" i="5"/>
  <c r="C4487" i="5"/>
  <c r="C4268" i="5"/>
  <c r="C4488" i="5"/>
  <c r="C941" i="5"/>
  <c r="C2675" i="5"/>
  <c r="C4269" i="5"/>
  <c r="C2676" i="5"/>
  <c r="C2677" i="5"/>
  <c r="C2678" i="5"/>
  <c r="C2679" i="5"/>
  <c r="C2680" i="5"/>
  <c r="C4550" i="5"/>
  <c r="C942" i="5"/>
  <c r="C2681" i="5"/>
  <c r="C2682" i="5"/>
  <c r="C943" i="5"/>
  <c r="C4702" i="5"/>
  <c r="C4270" i="5"/>
  <c r="C437" i="5"/>
  <c r="C438" i="5"/>
  <c r="C2683" i="5"/>
  <c r="C4489" i="5"/>
  <c r="C2684" i="5"/>
  <c r="C439" i="5"/>
  <c r="C4551" i="5"/>
  <c r="C2685" i="5"/>
  <c r="C2686" i="5"/>
  <c r="C2687" i="5"/>
  <c r="C4552" i="5"/>
  <c r="C2688" i="5"/>
  <c r="C24" i="5"/>
  <c r="C4271" i="5"/>
  <c r="C4553" i="5"/>
  <c r="C4272" i="5"/>
  <c r="C4273" i="5"/>
  <c r="C440" i="5"/>
  <c r="C2689" i="5"/>
  <c r="C2690" i="5"/>
  <c r="C2691" i="5"/>
  <c r="C2692" i="5"/>
  <c r="C4554" i="5"/>
  <c r="C4703" i="5"/>
  <c r="C2693" i="5"/>
  <c r="C2694" i="5"/>
  <c r="C2695" i="5"/>
  <c r="C2696" i="5"/>
  <c r="C4274" i="5"/>
  <c r="C2697" i="5"/>
  <c r="C2698" i="5"/>
  <c r="C2699" i="5"/>
  <c r="C2700" i="5"/>
  <c r="C2701" i="5"/>
  <c r="C944" i="5"/>
  <c r="C945" i="5"/>
  <c r="C946" i="5"/>
  <c r="C2702" i="5"/>
  <c r="C2703" i="5"/>
  <c r="C2704" i="5"/>
  <c r="C4555" i="5"/>
  <c r="C2705" i="5"/>
  <c r="C947" i="5"/>
  <c r="C2706" i="5"/>
  <c r="C948" i="5"/>
  <c r="C949" i="5"/>
  <c r="C2707" i="5"/>
  <c r="C441" i="5"/>
  <c r="C2708" i="5"/>
  <c r="C2709" i="5"/>
  <c r="C950" i="5"/>
  <c r="C4818" i="5"/>
  <c r="C2710" i="5"/>
  <c r="C4704" i="5"/>
  <c r="C2711" i="5"/>
  <c r="C2712" i="5"/>
  <c r="C2713" i="5"/>
  <c r="C2714" i="5"/>
  <c r="C4556" i="5"/>
  <c r="C2715" i="5"/>
  <c r="C2716" i="5"/>
  <c r="C4275" i="5"/>
  <c r="C2717" i="5"/>
  <c r="C4557" i="5"/>
  <c r="C2718" i="5"/>
  <c r="C2719" i="5"/>
  <c r="C2720" i="5"/>
  <c r="C2721" i="5"/>
  <c r="C2722" i="5"/>
  <c r="C4705" i="5"/>
  <c r="C4012" i="5"/>
  <c r="C2723" i="5"/>
  <c r="C4706" i="5"/>
  <c r="C2724" i="5"/>
  <c r="C4276" i="5"/>
  <c r="C2725" i="5"/>
  <c r="C2726" i="5"/>
  <c r="C2727" i="5"/>
  <c r="C2728" i="5"/>
  <c r="C4558" i="5"/>
  <c r="C4490" i="5"/>
  <c r="C4013" i="5"/>
  <c r="C4014" i="5"/>
  <c r="C4015" i="5"/>
  <c r="C2729" i="5"/>
  <c r="C2730" i="5"/>
  <c r="C2731" i="5"/>
  <c r="C4707" i="5"/>
  <c r="C4277" i="5"/>
  <c r="C2732" i="5"/>
  <c r="C2733" i="5"/>
  <c r="C4559" i="5"/>
  <c r="C2734" i="5"/>
  <c r="C4278" i="5"/>
  <c r="C2735" i="5"/>
  <c r="C162" i="5"/>
  <c r="C442" i="5"/>
  <c r="C4560" i="5"/>
  <c r="C4279" i="5"/>
  <c r="C951" i="5"/>
  <c r="C25" i="5"/>
  <c r="C4280" i="5"/>
  <c r="C952" i="5"/>
  <c r="C4281" i="5"/>
  <c r="C2736" i="5"/>
  <c r="C443" i="5"/>
  <c r="C3769" i="5"/>
  <c r="C4282" i="5"/>
  <c r="C953" i="5"/>
  <c r="C2737" i="5"/>
  <c r="C163" i="5"/>
  <c r="C4283" i="5"/>
  <c r="C954" i="5"/>
  <c r="C2738" i="5"/>
  <c r="C2739" i="5"/>
  <c r="C2740" i="5"/>
  <c r="C444" i="5"/>
  <c r="C2741" i="5"/>
  <c r="C2742" i="5"/>
  <c r="C2743" i="5"/>
  <c r="C2744" i="5"/>
  <c r="C4284" i="5"/>
  <c r="C4561" i="5"/>
  <c r="C2745" i="5"/>
  <c r="C2746" i="5"/>
  <c r="C2747" i="5"/>
  <c r="C2748" i="5"/>
  <c r="C285" i="5"/>
  <c r="C445" i="5"/>
  <c r="C2749" i="5"/>
  <c r="C4285" i="5"/>
  <c r="C2750" i="5"/>
  <c r="C2751" i="5"/>
  <c r="C4708" i="5"/>
  <c r="C2752" i="5"/>
  <c r="C2753" i="5"/>
  <c r="C2754" i="5"/>
  <c r="C2755" i="5"/>
  <c r="C2756" i="5"/>
  <c r="C2757" i="5"/>
  <c r="C2758" i="5"/>
  <c r="C4286" i="5"/>
  <c r="C2759" i="5"/>
  <c r="C955" i="5"/>
  <c r="C446" i="5"/>
  <c r="C4287" i="5"/>
  <c r="C956" i="5"/>
  <c r="C2760" i="5"/>
  <c r="C2761" i="5"/>
  <c r="C4288" i="5"/>
  <c r="C447" i="5"/>
  <c r="C2762" i="5"/>
  <c r="C2763" i="5"/>
  <c r="C2764" i="5"/>
  <c r="C4289" i="5"/>
  <c r="C2765" i="5"/>
  <c r="C2766" i="5"/>
  <c r="C2767" i="5"/>
  <c r="C2768" i="5"/>
  <c r="C4290" i="5"/>
  <c r="C2769" i="5"/>
  <c r="C2770" i="5"/>
  <c r="C286" i="5"/>
  <c r="C4291" i="5"/>
  <c r="C448" i="5"/>
  <c r="C4292" i="5"/>
  <c r="C4293" i="5"/>
  <c r="C957" i="5"/>
  <c r="C2771" i="5"/>
  <c r="C4294" i="5"/>
  <c r="C2772" i="5"/>
  <c r="C2773" i="5"/>
  <c r="C2774" i="5"/>
  <c r="C449" i="5"/>
  <c r="C2775" i="5"/>
  <c r="C2776" i="5"/>
  <c r="C2777" i="5"/>
  <c r="C2778" i="5"/>
  <c r="C958" i="5"/>
  <c r="C4295" i="5"/>
  <c r="C2779" i="5"/>
  <c r="C959" i="5"/>
  <c r="C960" i="5"/>
  <c r="C4709" i="5"/>
  <c r="C2780" i="5"/>
  <c r="C2781" i="5"/>
  <c r="C2782" i="5"/>
  <c r="C2783" i="5"/>
  <c r="C4296" i="5"/>
  <c r="C2784" i="5"/>
  <c r="C4710" i="5"/>
  <c r="C450" i="5"/>
  <c r="C2785" i="5"/>
  <c r="C451" i="5"/>
  <c r="C452" i="5"/>
  <c r="C453" i="5"/>
  <c r="C4562" i="5"/>
  <c r="C45" i="5"/>
  <c r="C287" i="5"/>
  <c r="C2786" i="5"/>
  <c r="C454" i="5"/>
  <c r="C455" i="5"/>
  <c r="C456" i="5"/>
  <c r="C457" i="5"/>
  <c r="C458" i="5"/>
  <c r="C4563" i="5"/>
  <c r="C459" i="5"/>
  <c r="C4711" i="5"/>
  <c r="C164" i="5"/>
  <c r="C961" i="5"/>
  <c r="C2787" i="5"/>
  <c r="C4564" i="5"/>
  <c r="C4565" i="5"/>
  <c r="C2788" i="5"/>
  <c r="C165" i="5"/>
  <c r="C962" i="5"/>
  <c r="C2789" i="5"/>
  <c r="C963" i="5"/>
  <c r="C2790" i="5"/>
  <c r="C4712" i="5"/>
  <c r="C4297" i="5"/>
  <c r="C460" i="5"/>
  <c r="C288" i="5"/>
  <c r="C2791" i="5"/>
  <c r="C2792" i="5"/>
  <c r="C2793" i="5"/>
  <c r="C964" i="5"/>
  <c r="C2794" i="5"/>
  <c r="C4298" i="5"/>
  <c r="C2795" i="5"/>
  <c r="C461" i="5"/>
  <c r="C462" i="5"/>
  <c r="C166" i="5"/>
  <c r="C2796" i="5"/>
  <c r="C2797" i="5"/>
  <c r="C167" i="5"/>
  <c r="C2798" i="5"/>
  <c r="C965" i="5"/>
  <c r="C4299" i="5"/>
  <c r="C2799" i="5"/>
  <c r="C463" i="5"/>
  <c r="C26" i="5"/>
  <c r="C2800" i="5"/>
  <c r="C27" i="5"/>
  <c r="C464" i="5"/>
  <c r="C966" i="5"/>
  <c r="C2801" i="5"/>
  <c r="C4566" i="5"/>
  <c r="C2802" i="5"/>
  <c r="C465" i="5"/>
  <c r="C168" i="5"/>
  <c r="C4567" i="5"/>
  <c r="C466" i="5"/>
  <c r="C467" i="5"/>
  <c r="C28" i="5"/>
  <c r="C468" i="5"/>
  <c r="C2803" i="5"/>
  <c r="C967" i="5"/>
  <c r="C968" i="5"/>
  <c r="C4300" i="5"/>
  <c r="C4301" i="5"/>
  <c r="C969" i="5"/>
  <c r="C469" i="5"/>
  <c r="C2804" i="5"/>
  <c r="C2805" i="5"/>
  <c r="C2806" i="5"/>
  <c r="C2807" i="5"/>
  <c r="C2808" i="5"/>
  <c r="C2809" i="5"/>
  <c r="C2810" i="5"/>
  <c r="C4568" i="5"/>
  <c r="C970" i="5"/>
  <c r="C971" i="5"/>
  <c r="C2811" i="5"/>
  <c r="C972" i="5"/>
  <c r="C169" i="5"/>
  <c r="C973" i="5"/>
  <c r="C2812" i="5"/>
  <c r="C2813" i="5"/>
  <c r="C2814" i="5"/>
  <c r="C4302" i="5"/>
  <c r="C974" i="5"/>
  <c r="C2815" i="5"/>
  <c r="C4016" i="5"/>
  <c r="C975" i="5"/>
  <c r="C976" i="5"/>
  <c r="C4303" i="5"/>
  <c r="C2816" i="5"/>
  <c r="C2817" i="5"/>
  <c r="C2818" i="5"/>
  <c r="C2819" i="5"/>
  <c r="C470" i="5"/>
  <c r="C4569" i="5"/>
  <c r="C471" i="5"/>
  <c r="C4713" i="5"/>
  <c r="C4570" i="5"/>
  <c r="C4819" i="5"/>
  <c r="C4571" i="5"/>
  <c r="C977" i="5"/>
  <c r="C2820" i="5"/>
  <c r="C2821" i="5"/>
  <c r="C2822" i="5"/>
  <c r="C2823" i="5"/>
  <c r="C4304" i="5"/>
  <c r="C2824" i="5"/>
  <c r="C2825" i="5"/>
  <c r="C2826" i="5"/>
  <c r="C2827" i="5"/>
  <c r="C978" i="5"/>
  <c r="C2828" i="5"/>
  <c r="C289" i="5"/>
  <c r="C4305" i="5"/>
  <c r="C290" i="5"/>
  <c r="C4306" i="5"/>
  <c r="C2829" i="5"/>
  <c r="C2830" i="5"/>
  <c r="C4714" i="5"/>
  <c r="C4491" i="5"/>
  <c r="C4715" i="5"/>
  <c r="C4492" i="5"/>
  <c r="C4493" i="5"/>
  <c r="C4572" i="5"/>
  <c r="C4573" i="5"/>
  <c r="C4307" i="5"/>
  <c r="C2831" i="5"/>
  <c r="C4574" i="5"/>
  <c r="C2832" i="5"/>
  <c r="C4716" i="5"/>
  <c r="C4575" i="5"/>
  <c r="C4308" i="5"/>
  <c r="C4626" i="5"/>
  <c r="C472" i="5"/>
  <c r="C473" i="5"/>
  <c r="C979" i="5"/>
  <c r="C2833" i="5"/>
  <c r="C29" i="5"/>
  <c r="C4494" i="5"/>
  <c r="C291" i="5"/>
  <c r="C170" i="5"/>
  <c r="C4820" i="5"/>
  <c r="C4495" i="5"/>
  <c r="C30" i="5"/>
  <c r="C980" i="5"/>
  <c r="C4309" i="5"/>
  <c r="C4821" i="5"/>
  <c r="C4576" i="5"/>
  <c r="C4496" i="5"/>
  <c r="C2834" i="5"/>
  <c r="C981" i="5"/>
  <c r="C2835" i="5"/>
  <c r="C982" i="5"/>
  <c r="C983" i="5"/>
  <c r="C474" i="5"/>
  <c r="C4310" i="5"/>
  <c r="C4497" i="5"/>
  <c r="C4717" i="5"/>
  <c r="C984" i="5"/>
  <c r="C475" i="5"/>
  <c r="C4311" i="5"/>
  <c r="C2836" i="5"/>
  <c r="C2837" i="5"/>
  <c r="C2838" i="5"/>
  <c r="C4577" i="5"/>
  <c r="C2839" i="5"/>
  <c r="C2840" i="5"/>
  <c r="C2841" i="5"/>
  <c r="C2842" i="5"/>
  <c r="C2843" i="5"/>
  <c r="C4312" i="5"/>
  <c r="C2844" i="5"/>
  <c r="C985" i="5"/>
  <c r="C4718" i="5"/>
  <c r="C986" i="5"/>
  <c r="C4578" i="5"/>
  <c r="C4579" i="5"/>
  <c r="C2845" i="5"/>
  <c r="C2846" i="5"/>
  <c r="C2847" i="5"/>
  <c r="C4580" i="5"/>
  <c r="C4581" i="5"/>
  <c r="C987" i="5"/>
  <c r="C988" i="5"/>
  <c r="C989" i="5"/>
  <c r="C2848" i="5"/>
  <c r="C990" i="5"/>
  <c r="C4313" i="5"/>
  <c r="C476" i="5"/>
  <c r="C2849" i="5"/>
  <c r="C991" i="5"/>
  <c r="C992" i="5"/>
  <c r="C2850" i="5"/>
  <c r="C4314" i="5"/>
  <c r="C477" i="5"/>
  <c r="C478" i="5"/>
  <c r="C993" i="5"/>
  <c r="C479" i="5"/>
  <c r="C4315" i="5"/>
  <c r="C480" i="5"/>
  <c r="C481" i="5"/>
  <c r="C2851" i="5"/>
  <c r="C31" i="5"/>
  <c r="C2852" i="5"/>
  <c r="C2853" i="5"/>
  <c r="C4017" i="5"/>
  <c r="C2854" i="5"/>
  <c r="C482" i="5"/>
  <c r="C2855" i="5"/>
  <c r="C4316" i="5"/>
  <c r="C994" i="5"/>
  <c r="C995" i="5"/>
  <c r="C4317" i="5"/>
  <c r="C2856" i="5"/>
  <c r="C2857" i="5"/>
  <c r="C483" i="5"/>
  <c r="C2858" i="5"/>
  <c r="C2859" i="5"/>
  <c r="C2860" i="5"/>
  <c r="C2861" i="5"/>
  <c r="C4318" i="5"/>
  <c r="C2862" i="5"/>
  <c r="C2863" i="5"/>
  <c r="C32" i="5"/>
  <c r="C2864" i="5"/>
  <c r="C2865" i="5"/>
  <c r="C2866" i="5"/>
  <c r="C2867" i="5"/>
  <c r="C2868" i="5"/>
  <c r="C2869" i="5"/>
  <c r="C2870" i="5"/>
  <c r="C4319" i="5"/>
  <c r="C2871" i="5"/>
  <c r="C292" i="5"/>
  <c r="C4719" i="5"/>
  <c r="C2872" i="5"/>
  <c r="C996" i="5"/>
  <c r="C4582" i="5"/>
  <c r="C484" i="5"/>
  <c r="C4583" i="5"/>
  <c r="C4584" i="5"/>
  <c r="C2873" i="5"/>
  <c r="C485" i="5"/>
  <c r="C4720" i="5"/>
  <c r="C2874" i="5"/>
  <c r="C2875" i="5"/>
  <c r="C2876" i="5"/>
  <c r="C2877" i="5"/>
  <c r="C997" i="5"/>
  <c r="C2878" i="5"/>
  <c r="C2879" i="5"/>
  <c r="C2880" i="5"/>
  <c r="C998" i="5"/>
  <c r="C2881" i="5"/>
  <c r="C2882" i="5"/>
  <c r="C2883" i="5"/>
  <c r="C4585" i="5"/>
  <c r="C4320" i="5"/>
  <c r="C2884" i="5"/>
  <c r="C4321" i="5"/>
  <c r="C2885" i="5"/>
  <c r="C171" i="5"/>
  <c r="C4586" i="5"/>
  <c r="C4322" i="5"/>
  <c r="C4323" i="5"/>
  <c r="C172" i="5"/>
  <c r="C2886" i="5"/>
  <c r="C4324" i="5"/>
  <c r="C2887" i="5"/>
  <c r="C2888" i="5"/>
  <c r="C4822" i="5"/>
  <c r="C999" i="5"/>
  <c r="C2889" i="5"/>
  <c r="C2890" i="5"/>
  <c r="C2891" i="5"/>
  <c r="C1000" i="5"/>
  <c r="C2892" i="5"/>
  <c r="C2893" i="5"/>
  <c r="C2894" i="5"/>
  <c r="C2895" i="5"/>
  <c r="C2896" i="5"/>
  <c r="C486" i="5"/>
  <c r="C2897" i="5"/>
  <c r="C2898" i="5"/>
  <c r="C4587" i="5"/>
  <c r="C2899" i="5"/>
  <c r="C4325" i="5"/>
  <c r="C4326" i="5"/>
  <c r="C1001" i="5"/>
  <c r="C487" i="5"/>
  <c r="C2900" i="5"/>
  <c r="C2901" i="5"/>
  <c r="C2902" i="5"/>
  <c r="C2903" i="5"/>
  <c r="C4327" i="5"/>
  <c r="C488" i="5"/>
  <c r="C2904" i="5"/>
  <c r="C2905" i="5"/>
  <c r="C4328" i="5"/>
  <c r="C2906" i="5"/>
  <c r="C2907" i="5"/>
  <c r="C1002" i="5"/>
  <c r="C4329" i="5"/>
  <c r="C1003" i="5"/>
  <c r="C2908" i="5"/>
  <c r="C2909" i="5"/>
  <c r="C2910" i="5"/>
  <c r="C2911" i="5"/>
  <c r="C2912" i="5"/>
  <c r="C2913" i="5"/>
  <c r="C2914" i="5"/>
  <c r="C1004" i="5"/>
  <c r="C2915" i="5"/>
  <c r="C4330" i="5"/>
  <c r="C2916" i="5"/>
  <c r="C2917" i="5"/>
  <c r="C1005" i="5"/>
  <c r="C1006" i="5"/>
  <c r="C1007" i="5"/>
  <c r="C2918" i="5"/>
  <c r="C2919" i="5"/>
  <c r="C2920" i="5"/>
  <c r="C1008" i="5"/>
  <c r="C4721" i="5"/>
  <c r="C2921" i="5"/>
  <c r="C2922" i="5"/>
  <c r="C2923" i="5"/>
  <c r="C4331" i="5"/>
  <c r="C4588" i="5"/>
  <c r="C2924" i="5"/>
  <c r="C2925" i="5"/>
  <c r="C1009" i="5"/>
  <c r="C2926" i="5"/>
  <c r="C2927" i="5"/>
  <c r="C4018" i="5"/>
  <c r="C2928" i="5"/>
  <c r="C2929" i="5"/>
  <c r="C2930" i="5"/>
  <c r="C3770" i="5"/>
  <c r="C4722" i="5"/>
  <c r="C2931" i="5"/>
  <c r="C2932" i="5"/>
  <c r="C2933" i="5"/>
  <c r="C2934" i="5"/>
  <c r="C2935" i="5"/>
  <c r="C1010" i="5"/>
  <c r="C2936" i="5"/>
  <c r="C1011" i="5"/>
  <c r="C293" i="5"/>
  <c r="C294" i="5"/>
  <c r="C2937" i="5"/>
  <c r="C4332" i="5"/>
  <c r="C4333" i="5"/>
  <c r="C2938" i="5"/>
  <c r="C489" i="5"/>
  <c r="C2939" i="5"/>
  <c r="C1012" i="5"/>
  <c r="C2940" i="5"/>
  <c r="C173" i="5"/>
  <c r="C4627" i="5"/>
  <c r="C4723" i="5"/>
  <c r="C2941" i="5"/>
  <c r="C2942" i="5"/>
  <c r="C2943" i="5"/>
  <c r="C174" i="5"/>
  <c r="C2944" i="5"/>
  <c r="C4334" i="5"/>
  <c r="C2945" i="5"/>
  <c r="C2946" i="5"/>
  <c r="C4335" i="5"/>
  <c r="C2947" i="5"/>
  <c r="C4336" i="5"/>
  <c r="C175" i="5"/>
  <c r="C4589" i="5"/>
  <c r="C2948" i="5"/>
  <c r="C2949" i="5"/>
  <c r="C2950" i="5"/>
  <c r="C2951" i="5"/>
  <c r="C295" i="5"/>
  <c r="C2952" i="5"/>
  <c r="C490" i="5"/>
  <c r="C4590" i="5"/>
  <c r="C2953" i="5"/>
  <c r="C2954" i="5"/>
  <c r="C176" i="5"/>
  <c r="C177" i="5"/>
  <c r="C1013" i="5"/>
  <c r="C2955" i="5"/>
  <c r="C1014" i="5"/>
  <c r="C491" i="5"/>
  <c r="C2956" i="5"/>
  <c r="C1015" i="5"/>
  <c r="C492" i="5"/>
  <c r="C2957" i="5"/>
  <c r="C2958" i="5"/>
  <c r="C4337" i="5"/>
  <c r="C2959" i="5"/>
  <c r="C2960" i="5"/>
  <c r="C2961" i="5"/>
  <c r="C2962" i="5"/>
  <c r="C2963" i="5"/>
  <c r="C4338" i="5"/>
  <c r="C2964" i="5"/>
  <c r="C2965" i="5"/>
  <c r="C4339" i="5"/>
  <c r="C4498" i="5"/>
  <c r="C2966" i="5"/>
  <c r="C33" i="5"/>
  <c r="C2967" i="5"/>
  <c r="C2968" i="5"/>
  <c r="C2969" i="5"/>
  <c r="C2970" i="5"/>
  <c r="C1016" i="5"/>
  <c r="C2971" i="5"/>
  <c r="C2972" i="5"/>
  <c r="C2973" i="5"/>
  <c r="C2974" i="5"/>
  <c r="C2975" i="5"/>
  <c r="C2976" i="5"/>
  <c r="C2977" i="5"/>
  <c r="C2978" i="5"/>
  <c r="C1017" i="5"/>
  <c r="C1018" i="5"/>
  <c r="C1019" i="5"/>
  <c r="C1020" i="5"/>
  <c r="C1021" i="5"/>
  <c r="C2979" i="5"/>
  <c r="C1022" i="5"/>
  <c r="C1023" i="5"/>
  <c r="C2980" i="5"/>
  <c r="C493" i="5"/>
  <c r="C2981" i="5"/>
  <c r="C494" i="5"/>
  <c r="C4019" i="5"/>
  <c r="C1024" i="5"/>
  <c r="C4499" i="5"/>
  <c r="C4020" i="5"/>
  <c r="C4021" i="5"/>
  <c r="C495" i="5"/>
  <c r="C4022" i="5"/>
  <c r="C1025" i="5"/>
  <c r="C1026" i="5"/>
  <c r="C1027" i="5"/>
  <c r="C496" i="5"/>
  <c r="C2982" i="5"/>
  <c r="C4023" i="5"/>
  <c r="C3771" i="5"/>
  <c r="C4024" i="5"/>
  <c r="C296" i="5"/>
  <c r="C4025" i="5"/>
  <c r="C297" i="5"/>
  <c r="C2983" i="5"/>
  <c r="C4026" i="5"/>
  <c r="C4340" i="5"/>
  <c r="C4628" i="5"/>
  <c r="C1028" i="5"/>
  <c r="C4823" i="5"/>
  <c r="C46" i="5"/>
  <c r="C4591" i="5"/>
  <c r="C4027" i="5"/>
  <c r="C1029" i="5"/>
  <c r="C2984" i="5"/>
  <c r="C2985" i="5"/>
  <c r="C178" i="5"/>
  <c r="C4028" i="5"/>
  <c r="C4029" i="5"/>
  <c r="C4030" i="5"/>
  <c r="C4031" i="5"/>
  <c r="C4032" i="5"/>
  <c r="C4033" i="5"/>
  <c r="C4034" i="5"/>
  <c r="C4035" i="5"/>
  <c r="C4036" i="5"/>
  <c r="C4037" i="5"/>
  <c r="C2986" i="5"/>
  <c r="C4038" i="5"/>
  <c r="C2987" i="5"/>
  <c r="C4039" i="5"/>
  <c r="C4040" i="5"/>
  <c r="C2988" i="5"/>
  <c r="C4041" i="5"/>
  <c r="C4042" i="5"/>
  <c r="C4341" i="5"/>
  <c r="C2989" i="5"/>
  <c r="C2990" i="5"/>
  <c r="C2991" i="5"/>
  <c r="C1030" i="5"/>
  <c r="C4342" i="5"/>
  <c r="C2992" i="5"/>
  <c r="C4043" i="5"/>
  <c r="C2993" i="5"/>
  <c r="C4343" i="5"/>
  <c r="C4344" i="5"/>
  <c r="C2994" i="5"/>
  <c r="C2995" i="5"/>
  <c r="C4044" i="5"/>
  <c r="C4045" i="5"/>
  <c r="C2996" i="5"/>
  <c r="C4046" i="5"/>
  <c r="C2997" i="5"/>
  <c r="C179" i="5"/>
  <c r="C298" i="5"/>
  <c r="C4047" i="5"/>
  <c r="C4048" i="5"/>
  <c r="C2998" i="5"/>
  <c r="C2999" i="5"/>
  <c r="C180" i="5"/>
  <c r="C4049" i="5"/>
  <c r="C4050" i="5"/>
  <c r="C3000" i="5"/>
  <c r="C3001" i="5"/>
  <c r="C181" i="5"/>
  <c r="C3002" i="5"/>
  <c r="C182" i="5"/>
  <c r="C4051" i="5"/>
  <c r="C4052" i="5"/>
  <c r="C1031" i="5"/>
  <c r="C1032" i="5"/>
  <c r="C4053" i="5"/>
  <c r="C4345" i="5"/>
  <c r="C4054" i="5"/>
  <c r="C183" i="5"/>
  <c r="C4055" i="5"/>
  <c r="C497" i="5"/>
  <c r="C184" i="5"/>
  <c r="C3003" i="5"/>
  <c r="C4056" i="5"/>
  <c r="C4057" i="5"/>
  <c r="C3004" i="5"/>
  <c r="C185" i="5"/>
  <c r="C1033" i="5"/>
  <c r="C186" i="5"/>
  <c r="C1034" i="5"/>
  <c r="C187" i="5"/>
  <c r="C188" i="5"/>
  <c r="C1035" i="5"/>
  <c r="C3005" i="5"/>
  <c r="C299" i="5"/>
  <c r="C1036" i="5"/>
  <c r="C1037" i="5"/>
  <c r="C498" i="5"/>
  <c r="C3006" i="5"/>
  <c r="C499" i="5"/>
  <c r="C500" i="5"/>
  <c r="C3007" i="5"/>
  <c r="C189" i="5"/>
  <c r="C501" i="5"/>
  <c r="C1038" i="5"/>
  <c r="C190" i="5"/>
  <c r="C502" i="5"/>
  <c r="C503" i="5"/>
  <c r="C1039" i="5"/>
  <c r="C3008" i="5"/>
  <c r="C191" i="5"/>
  <c r="C504" i="5"/>
  <c r="C1040" i="5"/>
  <c r="C1041" i="5"/>
  <c r="C1042" i="5"/>
  <c r="C3009" i="5"/>
  <c r="C505" i="5"/>
  <c r="C192" i="5"/>
  <c r="C1043" i="5"/>
  <c r="C300" i="5"/>
  <c r="C1044" i="5"/>
  <c r="C1045" i="5"/>
  <c r="C1046" i="5"/>
  <c r="C193" i="5"/>
  <c r="C3010" i="5"/>
  <c r="C1047" i="5"/>
  <c r="C506" i="5"/>
  <c r="C194" i="5"/>
  <c r="C1048" i="5"/>
  <c r="C3011" i="5"/>
  <c r="C3012" i="5"/>
  <c r="C1049" i="5"/>
  <c r="C1050" i="5"/>
  <c r="C1051" i="5"/>
  <c r="C507" i="5"/>
  <c r="C4346" i="5"/>
  <c r="C3772" i="5"/>
  <c r="C3013" i="5"/>
  <c r="C3014" i="5"/>
  <c r="C195" i="5"/>
  <c r="C3015" i="5"/>
  <c r="C4500" i="5"/>
  <c r="C4724" i="5"/>
  <c r="C4725" i="5"/>
  <c r="C508" i="5"/>
  <c r="C4726" i="5"/>
  <c r="C4727" i="5"/>
  <c r="C196" i="5"/>
  <c r="C4058" i="5"/>
  <c r="C4728" i="5"/>
  <c r="C4729" i="5"/>
  <c r="C4730" i="5"/>
  <c r="C3016" i="5"/>
  <c r="C3017" i="5"/>
  <c r="C197" i="5"/>
  <c r="C3018" i="5"/>
  <c r="C198" i="5"/>
  <c r="C199" i="5"/>
  <c r="C34" i="5"/>
  <c r="C3019" i="5"/>
  <c r="C3020" i="5"/>
  <c r="C3021" i="5"/>
  <c r="C509" i="5"/>
  <c r="C4347" i="5"/>
  <c r="C4501" i="5"/>
  <c r="C4059" i="5"/>
  <c r="C510" i="5"/>
  <c r="C511" i="5"/>
  <c r="C4824" i="5"/>
  <c r="C3022" i="5"/>
  <c r="C3023" i="5"/>
  <c r="C3024" i="5"/>
  <c r="C3025" i="5"/>
  <c r="C512" i="5"/>
  <c r="C3026" i="5"/>
  <c r="C3027" i="5"/>
  <c r="C3028" i="5"/>
  <c r="C1052" i="5"/>
  <c r="C200" i="5"/>
  <c r="C4731" i="5"/>
  <c r="C4348" i="5"/>
  <c r="C3029" i="5"/>
  <c r="C201" i="5"/>
  <c r="C3030" i="5"/>
  <c r="C1053" i="5"/>
  <c r="C3031" i="5"/>
  <c r="C3032" i="5"/>
  <c r="C3033" i="5"/>
  <c r="C3034" i="5"/>
  <c r="C3035" i="5"/>
  <c r="C4349" i="5"/>
  <c r="C1054" i="5"/>
  <c r="C3036" i="5"/>
  <c r="C3037" i="5"/>
  <c r="C4502" i="5"/>
  <c r="C1055" i="5"/>
  <c r="C3038" i="5"/>
  <c r="C1056" i="5"/>
  <c r="C3039" i="5"/>
  <c r="C3040" i="5"/>
  <c r="C3041" i="5"/>
  <c r="C4350" i="5"/>
  <c r="C3042" i="5"/>
  <c r="C4732" i="5"/>
  <c r="C513" i="5"/>
  <c r="C4825" i="5"/>
  <c r="C1057" i="5"/>
  <c r="C1058" i="5"/>
  <c r="C1059" i="5"/>
  <c r="C3043" i="5"/>
  <c r="C1060" i="5"/>
  <c r="C1061" i="5"/>
  <c r="C1062" i="5"/>
  <c r="C1063" i="5"/>
  <c r="C1064" i="5"/>
  <c r="C1065" i="5"/>
  <c r="C1066" i="5"/>
  <c r="C1067" i="5"/>
  <c r="C1068" i="5"/>
  <c r="C1069" i="5"/>
  <c r="C1070" i="5"/>
  <c r="C1071" i="5"/>
  <c r="C1072" i="5"/>
  <c r="C1073" i="5"/>
  <c r="C1074" i="5"/>
  <c r="C3044" i="5"/>
  <c r="C3045" i="5"/>
  <c r="C3046" i="5"/>
  <c r="C3047" i="5"/>
  <c r="C3048" i="5"/>
  <c r="C4351" i="5"/>
  <c r="C3049" i="5"/>
  <c r="C3050" i="5"/>
  <c r="C1075" i="5"/>
  <c r="C4826" i="5"/>
  <c r="C3051" i="5"/>
  <c r="C4352" i="5"/>
  <c r="C4353" i="5"/>
  <c r="C4354" i="5"/>
  <c r="C3052" i="5"/>
  <c r="C1076" i="5"/>
  <c r="C1077" i="5"/>
  <c r="C4355" i="5"/>
  <c r="C1078" i="5"/>
  <c r="C3053" i="5"/>
  <c r="C3054" i="5"/>
  <c r="C3055" i="5"/>
  <c r="C3773" i="5"/>
  <c r="C4733" i="5"/>
  <c r="C4060" i="5"/>
  <c r="C4734" i="5"/>
  <c r="C4827" i="5"/>
  <c r="C3056" i="5"/>
  <c r="C1079" i="5"/>
  <c r="C4735" i="5"/>
  <c r="C4356" i="5"/>
  <c r="C3057" i="5"/>
  <c r="C4061" i="5"/>
  <c r="C35" i="5"/>
  <c r="C3058" i="5"/>
  <c r="C4062" i="5"/>
  <c r="C1080" i="5"/>
  <c r="C4063" i="5"/>
  <c r="C3774" i="5"/>
  <c r="C4357" i="5"/>
  <c r="C1081" i="5"/>
  <c r="C3775" i="5"/>
  <c r="C3059" i="5"/>
  <c r="C4358" i="5"/>
  <c r="C1082" i="5"/>
  <c r="C514" i="5"/>
  <c r="C515" i="5"/>
  <c r="C4359" i="5"/>
  <c r="C3060" i="5"/>
  <c r="C1083" i="5"/>
  <c r="C301" i="5"/>
  <c r="C3061" i="5"/>
  <c r="C3062" i="5"/>
  <c r="C3063" i="5"/>
  <c r="C3064" i="5"/>
  <c r="C4360" i="5"/>
  <c r="C4361" i="5"/>
  <c r="C4064" i="5"/>
  <c r="C3065" i="5"/>
  <c r="C4065" i="5"/>
  <c r="C4066" i="5"/>
  <c r="C3066" i="5"/>
  <c r="C1084" i="5"/>
  <c r="C516" i="5"/>
  <c r="C4067" i="5"/>
  <c r="C3067" i="5"/>
  <c r="C3068" i="5"/>
  <c r="C3069" i="5"/>
  <c r="C1085" i="5"/>
  <c r="C3070" i="5"/>
  <c r="C3071" i="5"/>
  <c r="C202" i="5"/>
  <c r="C1086" i="5"/>
  <c r="C302" i="5"/>
  <c r="C4068" i="5"/>
  <c r="C4069" i="5"/>
  <c r="C4070" i="5"/>
  <c r="C203" i="5"/>
  <c r="C517" i="5"/>
  <c r="C3776" i="5"/>
  <c r="C4071" i="5"/>
  <c r="C3777" i="5"/>
  <c r="C3778" i="5"/>
  <c r="C3072" i="5"/>
  <c r="C3073" i="5"/>
  <c r="C4362" i="5"/>
  <c r="C3074" i="5"/>
  <c r="C3075" i="5"/>
  <c r="C4072" i="5"/>
  <c r="C3779" i="5"/>
  <c r="C3780" i="5"/>
  <c r="C4736" i="5"/>
  <c r="C4073" i="5"/>
  <c r="C4074" i="5"/>
  <c r="C204" i="5"/>
  <c r="C4737" i="5"/>
  <c r="C4363" i="5"/>
  <c r="C1087" i="5"/>
  <c r="C36" i="5"/>
  <c r="C4738" i="5"/>
  <c r="C4739" i="5"/>
  <c r="C205" i="5"/>
  <c r="C4364" i="5"/>
  <c r="C4740" i="5"/>
  <c r="C206" i="5"/>
  <c r="C3781" i="5"/>
  <c r="C4075" i="5"/>
  <c r="C3076" i="5"/>
  <c r="C4365" i="5"/>
  <c r="C4592" i="5"/>
  <c r="C4076" i="5"/>
  <c r="C207" i="5"/>
  <c r="C3782" i="5"/>
  <c r="C518" i="5"/>
  <c r="C3077" i="5"/>
  <c r="C4077" i="5"/>
  <c r="C3078" i="5"/>
  <c r="C3079" i="5"/>
  <c r="C519" i="5"/>
  <c r="C3080" i="5"/>
  <c r="C520" i="5"/>
  <c r="C3081" i="5"/>
  <c r="C3082" i="5"/>
  <c r="C1088" i="5"/>
  <c r="C3083" i="5"/>
  <c r="C208" i="5"/>
  <c r="C4593" i="5"/>
  <c r="C3084" i="5"/>
  <c r="C4828" i="5"/>
  <c r="C3085" i="5"/>
  <c r="C3086" i="5"/>
  <c r="C4366" i="5"/>
  <c r="C3087" i="5"/>
  <c r="C3088" i="5"/>
  <c r="C4367" i="5"/>
  <c r="C3089" i="5"/>
  <c r="C3090" i="5"/>
  <c r="C3091" i="5"/>
  <c r="C521" i="5"/>
  <c r="C4368" i="5"/>
  <c r="C303" i="5"/>
  <c r="C3092" i="5"/>
  <c r="C3093" i="5"/>
  <c r="C3094" i="5"/>
  <c r="C3095" i="5"/>
  <c r="C3096" i="5"/>
  <c r="C209" i="5"/>
  <c r="C3097" i="5"/>
  <c r="C1089" i="5"/>
  <c r="C3098" i="5"/>
  <c r="C3099" i="5"/>
  <c r="C3100" i="5"/>
  <c r="C1090" i="5"/>
  <c r="C4862" i="5"/>
  <c r="C522" i="5"/>
  <c r="C3101" i="5"/>
  <c r="C3102" i="5"/>
  <c r="C1091" i="5"/>
  <c r="C1092" i="5"/>
  <c r="C523" i="5"/>
  <c r="C4741" i="5"/>
  <c r="C4369" i="5"/>
  <c r="C3103" i="5"/>
  <c r="C3104" i="5"/>
  <c r="C1093" i="5"/>
  <c r="C4742" i="5"/>
  <c r="C210" i="5"/>
  <c r="C211" i="5"/>
  <c r="C4743" i="5"/>
  <c r="C3105" i="5"/>
  <c r="C4370" i="5"/>
  <c r="C3106" i="5"/>
  <c r="C3107" i="5"/>
  <c r="C3108" i="5"/>
  <c r="C3109" i="5"/>
  <c r="C3110" i="5"/>
  <c r="C4744" i="5"/>
  <c r="C3111" i="5"/>
  <c r="C3112" i="5"/>
  <c r="C3113" i="5"/>
  <c r="C524" i="5"/>
  <c r="C4745" i="5"/>
  <c r="C4078" i="5"/>
  <c r="C525" i="5"/>
  <c r="C1094" i="5"/>
  <c r="C1095" i="5"/>
  <c r="C3114" i="5"/>
  <c r="C1096" i="5"/>
  <c r="C3115" i="5"/>
  <c r="C3116" i="5"/>
  <c r="C3117" i="5"/>
  <c r="C304" i="5"/>
  <c r="C4746" i="5"/>
  <c r="C4594" i="5"/>
  <c r="C3118" i="5"/>
  <c r="C1097" i="5"/>
  <c r="C4371" i="5"/>
  <c r="C3119" i="5"/>
  <c r="C3120" i="5"/>
  <c r="C3121" i="5"/>
  <c r="C4747" i="5"/>
  <c r="C4829" i="5"/>
  <c r="C3122" i="5"/>
  <c r="C4372" i="5"/>
  <c r="C3123" i="5"/>
  <c r="C4373" i="5"/>
  <c r="C3124" i="5"/>
  <c r="C4374" i="5"/>
  <c r="C212" i="5"/>
  <c r="C3125" i="5"/>
  <c r="C3126" i="5"/>
  <c r="C3127" i="5"/>
  <c r="C3128" i="5"/>
  <c r="C1098" i="5"/>
  <c r="C4375" i="5"/>
  <c r="C1099" i="5"/>
  <c r="C3129" i="5"/>
  <c r="C3130" i="5"/>
  <c r="C3131" i="5"/>
  <c r="C4748" i="5"/>
  <c r="C3132" i="5"/>
  <c r="C1100" i="5"/>
  <c r="C305" i="5"/>
  <c r="C3133" i="5"/>
  <c r="C3134" i="5"/>
  <c r="C3135" i="5"/>
  <c r="C3136" i="5"/>
  <c r="C3137" i="5"/>
  <c r="C3138" i="5"/>
  <c r="C3139" i="5"/>
  <c r="C526" i="5"/>
  <c r="C3140" i="5"/>
  <c r="C1101" i="5"/>
  <c r="C1102" i="5"/>
  <c r="C3141" i="5"/>
  <c r="C4376" i="5"/>
  <c r="C3142" i="5"/>
  <c r="C3143" i="5"/>
  <c r="C3144" i="5"/>
  <c r="C1103" i="5"/>
  <c r="C3145" i="5"/>
  <c r="C3146" i="5"/>
  <c r="C3147" i="5"/>
  <c r="C3148" i="5"/>
  <c r="C1104" i="5"/>
  <c r="C3149" i="5"/>
  <c r="C4595" i="5"/>
  <c r="C3150" i="5"/>
  <c r="C3151" i="5"/>
  <c r="C3152" i="5"/>
  <c r="C3153" i="5"/>
  <c r="C3154" i="5"/>
  <c r="C4377" i="5"/>
  <c r="C4749" i="5"/>
  <c r="C3155" i="5"/>
  <c r="C4378" i="5"/>
  <c r="C4750" i="5"/>
  <c r="C3156" i="5"/>
  <c r="C4751" i="5"/>
  <c r="C4379" i="5"/>
  <c r="C4752" i="5"/>
  <c r="C4380" i="5"/>
  <c r="C3157" i="5"/>
  <c r="C3158" i="5"/>
  <c r="C1105" i="5"/>
  <c r="C1106" i="5"/>
  <c r="C1107" i="5"/>
  <c r="C3159" i="5"/>
  <c r="C1108" i="5"/>
  <c r="C213" i="5"/>
  <c r="C3160" i="5"/>
  <c r="C4381" i="5"/>
  <c r="C4382" i="5"/>
  <c r="C3161" i="5"/>
  <c r="C4596" i="5"/>
  <c r="C1109" i="5"/>
  <c r="C4753" i="5"/>
  <c r="C3162" i="5"/>
  <c r="C527" i="5"/>
  <c r="C3163" i="5"/>
  <c r="C4597" i="5"/>
  <c r="C4383" i="5"/>
  <c r="C4754" i="5"/>
  <c r="C3164" i="5"/>
  <c r="C4384" i="5"/>
  <c r="C4755" i="5"/>
  <c r="C528" i="5"/>
  <c r="C1110" i="5"/>
  <c r="C4385" i="5"/>
  <c r="C4830" i="5"/>
  <c r="C3165" i="5"/>
  <c r="C3166" i="5"/>
  <c r="C3167" i="5"/>
  <c r="C3168" i="5"/>
  <c r="C3169" i="5"/>
  <c r="C4831" i="5"/>
  <c r="C3170" i="5"/>
  <c r="C4756" i="5"/>
  <c r="C3171" i="5"/>
  <c r="C3172" i="5"/>
  <c r="C3173" i="5"/>
  <c r="C4757" i="5"/>
  <c r="C4758" i="5"/>
  <c r="C4598" i="5"/>
  <c r="C3174" i="5"/>
  <c r="C3175" i="5"/>
  <c r="C529" i="5"/>
  <c r="C3176" i="5"/>
  <c r="C3177" i="5"/>
  <c r="C4386" i="5"/>
  <c r="C4759" i="5"/>
  <c r="C3178" i="5"/>
  <c r="C3179" i="5"/>
  <c r="C1111" i="5"/>
  <c r="C3180" i="5"/>
  <c r="C4760" i="5"/>
  <c r="C4387" i="5"/>
  <c r="C3181" i="5"/>
  <c r="C4761" i="5"/>
  <c r="C3182" i="5"/>
  <c r="C3183" i="5"/>
  <c r="C3184" i="5"/>
  <c r="C214" i="5"/>
  <c r="C3185" i="5"/>
  <c r="C4079" i="5"/>
  <c r="C3186" i="5"/>
  <c r="C3187" i="5"/>
  <c r="C3188" i="5"/>
  <c r="C3189" i="5"/>
  <c r="C4388" i="5"/>
  <c r="C3190" i="5"/>
  <c r="C3191" i="5"/>
  <c r="C306" i="5"/>
  <c r="C3192" i="5"/>
  <c r="C3193" i="5"/>
  <c r="C4080" i="5"/>
  <c r="C3194" i="5"/>
  <c r="C3195" i="5"/>
  <c r="C3196" i="5"/>
  <c r="C1112" i="5"/>
  <c r="C3197" i="5"/>
  <c r="C3198" i="5"/>
  <c r="C3199" i="5"/>
  <c r="C3200" i="5"/>
  <c r="C3201" i="5"/>
  <c r="C3202" i="5"/>
  <c r="C3783" i="5"/>
  <c r="C3203" i="5"/>
  <c r="C3204" i="5"/>
  <c r="C4762" i="5"/>
  <c r="C3205" i="5"/>
  <c r="C3206" i="5"/>
  <c r="C3207" i="5"/>
  <c r="C3208" i="5"/>
  <c r="C3209" i="5"/>
  <c r="C3210" i="5"/>
  <c r="C3211" i="5"/>
  <c r="C1113" i="5"/>
  <c r="C1114" i="5"/>
  <c r="C3212" i="5"/>
  <c r="C3213" i="5"/>
  <c r="C4389" i="5"/>
  <c r="C3214" i="5"/>
  <c r="C3215" i="5"/>
  <c r="C215" i="5"/>
  <c r="C3216" i="5"/>
  <c r="C1115" i="5"/>
  <c r="C4390" i="5"/>
  <c r="C3217" i="5"/>
  <c r="C4391" i="5"/>
  <c r="C1116" i="5"/>
  <c r="C4763" i="5"/>
  <c r="C4764" i="5"/>
  <c r="C4392" i="5"/>
  <c r="C3218" i="5"/>
  <c r="C3219" i="5"/>
  <c r="C1117" i="5"/>
  <c r="C3220" i="5"/>
  <c r="C3221" i="5"/>
  <c r="C1118" i="5"/>
  <c r="C3222" i="5"/>
  <c r="C3223" i="5"/>
  <c r="C216" i="5"/>
  <c r="C4765" i="5"/>
  <c r="C1119" i="5"/>
  <c r="C3224" i="5"/>
  <c r="C4393" i="5"/>
  <c r="C1120" i="5"/>
  <c r="C3225" i="5"/>
  <c r="C4394" i="5"/>
  <c r="C4395" i="5"/>
  <c r="C3226" i="5"/>
  <c r="C3227" i="5"/>
  <c r="C4396" i="5"/>
  <c r="C217" i="5"/>
  <c r="C3228" i="5"/>
  <c r="C4766" i="5"/>
  <c r="C3229" i="5"/>
  <c r="C530" i="5"/>
  <c r="C3230" i="5"/>
  <c r="C3231" i="5"/>
  <c r="C3232" i="5"/>
  <c r="C3233" i="5"/>
  <c r="C3234" i="5"/>
  <c r="C3235" i="5"/>
  <c r="C4397" i="5"/>
  <c r="C4398" i="5"/>
  <c r="C4767" i="5"/>
  <c r="C3236" i="5"/>
  <c r="C3237" i="5"/>
  <c r="C4399" i="5"/>
  <c r="C3238" i="5"/>
  <c r="C4768" i="5"/>
  <c r="C4599" i="5"/>
  <c r="C3239" i="5"/>
  <c r="C1121" i="5"/>
  <c r="C3240" i="5"/>
  <c r="C3241" i="5"/>
  <c r="C4600" i="5"/>
  <c r="C3242" i="5"/>
  <c r="C3243" i="5"/>
  <c r="C1122" i="5"/>
  <c r="C4400" i="5"/>
  <c r="C307" i="5"/>
  <c r="C3244" i="5"/>
  <c r="C218" i="5"/>
  <c r="C3245" i="5"/>
  <c r="C3246" i="5"/>
  <c r="C219" i="5"/>
  <c r="C4401" i="5"/>
  <c r="C4402" i="5"/>
  <c r="C3247" i="5"/>
  <c r="C4403" i="5"/>
  <c r="C1123" i="5"/>
  <c r="C3248" i="5"/>
  <c r="C3249" i="5"/>
  <c r="C1124" i="5"/>
  <c r="C1125" i="5"/>
  <c r="C3250" i="5"/>
  <c r="C4404" i="5"/>
  <c r="C1126" i="5"/>
  <c r="C3251" i="5"/>
  <c r="C3252" i="5"/>
  <c r="C4405" i="5"/>
  <c r="C4769" i="5"/>
  <c r="C1127" i="5"/>
  <c r="C1128" i="5"/>
  <c r="C4406" i="5"/>
  <c r="C3253" i="5"/>
  <c r="C3254" i="5"/>
  <c r="C1129" i="5"/>
  <c r="C3255" i="5"/>
  <c r="C3256" i="5"/>
  <c r="C3257" i="5"/>
  <c r="C3258" i="5"/>
  <c r="C3259" i="5"/>
  <c r="C3260" i="5"/>
  <c r="C1130" i="5"/>
  <c r="C3261" i="5"/>
  <c r="C220" i="5"/>
  <c r="C3262" i="5"/>
  <c r="C4503" i="5"/>
  <c r="C1131" i="5"/>
  <c r="C221" i="5"/>
  <c r="C3263" i="5"/>
  <c r="C222" i="5"/>
  <c r="C223" i="5"/>
  <c r="C4407" i="5"/>
  <c r="C3264" i="5"/>
  <c r="C4408" i="5"/>
  <c r="C531" i="5"/>
  <c r="C308" i="5"/>
  <c r="C1132" i="5"/>
  <c r="C3265" i="5"/>
  <c r="C3266" i="5"/>
  <c r="C4770" i="5"/>
  <c r="C3267" i="5"/>
  <c r="C4081" i="5"/>
  <c r="C3268" i="5"/>
  <c r="C4409" i="5"/>
  <c r="C224" i="5"/>
  <c r="C3269" i="5"/>
  <c r="C1133" i="5"/>
  <c r="C3270" i="5"/>
  <c r="C1134" i="5"/>
  <c r="C1135" i="5"/>
  <c r="C3271" i="5"/>
  <c r="C4410" i="5"/>
  <c r="C3272" i="5"/>
  <c r="C3273" i="5"/>
  <c r="C1136" i="5"/>
  <c r="C4771" i="5"/>
  <c r="C3274" i="5"/>
  <c r="C3275" i="5"/>
  <c r="C3276" i="5"/>
  <c r="C3277" i="5"/>
  <c r="C3278" i="5"/>
  <c r="C3279" i="5"/>
  <c r="C3280" i="5"/>
  <c r="C3281" i="5"/>
  <c r="C3282" i="5"/>
  <c r="C4411" i="5"/>
  <c r="C4412" i="5"/>
  <c r="C4413" i="5"/>
  <c r="C4772" i="5"/>
  <c r="C3283" i="5"/>
  <c r="C1137" i="5"/>
  <c r="C3284" i="5"/>
  <c r="C3285" i="5"/>
  <c r="C3286" i="5"/>
  <c r="C3287" i="5"/>
  <c r="C4414" i="5"/>
  <c r="C3288" i="5"/>
  <c r="C3289" i="5"/>
  <c r="C4415" i="5"/>
  <c r="C4416" i="5"/>
  <c r="C4773" i="5"/>
  <c r="C1138" i="5"/>
  <c r="C225" i="5"/>
  <c r="C3290" i="5"/>
  <c r="C4417" i="5"/>
  <c r="C3291" i="5"/>
  <c r="C3292" i="5"/>
  <c r="C3293" i="5"/>
  <c r="C3294" i="5"/>
  <c r="C3295" i="5"/>
  <c r="C3296" i="5"/>
  <c r="C3297" i="5"/>
  <c r="C3298" i="5"/>
  <c r="C3299" i="5"/>
  <c r="C4418" i="5"/>
  <c r="C3300" i="5"/>
  <c r="C3301" i="5"/>
  <c r="C4419" i="5"/>
  <c r="C3302" i="5"/>
  <c r="C3303" i="5"/>
  <c r="C1139" i="5"/>
  <c r="C4420" i="5"/>
  <c r="C4601" i="5"/>
  <c r="C3304" i="5"/>
  <c r="C4602" i="5"/>
  <c r="C1140" i="5"/>
  <c r="C532" i="5"/>
  <c r="C3305" i="5"/>
  <c r="C3306" i="5"/>
  <c r="C3307" i="5"/>
  <c r="C3308" i="5"/>
  <c r="C1141" i="5"/>
  <c r="C3309" i="5"/>
  <c r="C226" i="5"/>
  <c r="C3310" i="5"/>
  <c r="C3311" i="5"/>
  <c r="C3312" i="5"/>
  <c r="C3313" i="5"/>
  <c r="C4774" i="5"/>
  <c r="C3314" i="5"/>
  <c r="C3315" i="5"/>
  <c r="C3316" i="5"/>
  <c r="C4421" i="5"/>
  <c r="C3317" i="5"/>
  <c r="C3318" i="5"/>
  <c r="C3319" i="5"/>
  <c r="C3320" i="5"/>
  <c r="C4422" i="5"/>
  <c r="C4775" i="5"/>
  <c r="C3321" i="5"/>
  <c r="C3322" i="5"/>
  <c r="C4776" i="5"/>
  <c r="C4423" i="5"/>
  <c r="C3323" i="5"/>
  <c r="C3324" i="5"/>
  <c r="C1142" i="5"/>
  <c r="C3325" i="5"/>
  <c r="C4777" i="5"/>
  <c r="C4424" i="5"/>
  <c r="C4778" i="5"/>
  <c r="C3326" i="5"/>
  <c r="C4603" i="5"/>
  <c r="C4425" i="5"/>
  <c r="C3327" i="5"/>
  <c r="C1143" i="5"/>
  <c r="C4426" i="5"/>
  <c r="C3328" i="5"/>
  <c r="C4427" i="5"/>
  <c r="C533" i="5"/>
  <c r="C3329" i="5"/>
  <c r="C3330" i="5"/>
  <c r="C4428" i="5"/>
  <c r="C1144" i="5"/>
  <c r="C4082" i="5"/>
  <c r="C3331" i="5"/>
  <c r="C309" i="5"/>
  <c r="C534" i="5"/>
  <c r="C4429" i="5"/>
  <c r="C3332" i="5"/>
  <c r="C3333" i="5"/>
  <c r="C3334" i="5"/>
  <c r="C1145" i="5"/>
  <c r="C4430" i="5"/>
  <c r="C4779" i="5"/>
  <c r="C3335" i="5"/>
  <c r="C3336" i="5"/>
  <c r="C3337" i="5"/>
  <c r="C4431" i="5"/>
  <c r="C4432" i="5"/>
  <c r="C3338" i="5"/>
  <c r="C4832" i="5"/>
  <c r="C3339" i="5"/>
  <c r="C3340" i="5"/>
  <c r="C3341" i="5"/>
  <c r="C4833" i="5"/>
  <c r="C3342" i="5"/>
  <c r="C3343" i="5"/>
  <c r="C3344" i="5"/>
  <c r="C3345" i="5"/>
  <c r="C310" i="5"/>
  <c r="C3346" i="5"/>
  <c r="C3347" i="5"/>
  <c r="C3348" i="5"/>
  <c r="C535" i="5"/>
  <c r="C3349" i="5"/>
  <c r="C311" i="5"/>
  <c r="C227" i="5"/>
  <c r="C3350" i="5"/>
  <c r="C3351" i="5"/>
  <c r="C3352" i="5"/>
  <c r="C3353" i="5"/>
  <c r="C3354" i="5"/>
  <c r="C3355" i="5"/>
  <c r="C4780" i="5"/>
  <c r="C1146" i="5"/>
  <c r="C4781" i="5"/>
  <c r="C4782" i="5"/>
  <c r="C3356" i="5"/>
  <c r="C536" i="5"/>
  <c r="C3357" i="5"/>
  <c r="C3358" i="5"/>
  <c r="C228" i="5"/>
  <c r="C3359" i="5"/>
  <c r="C3360" i="5"/>
  <c r="C3361" i="5"/>
  <c r="C1147" i="5"/>
  <c r="C3362" i="5"/>
  <c r="C3363" i="5"/>
  <c r="C3364" i="5"/>
  <c r="C3365" i="5"/>
  <c r="C3366" i="5"/>
  <c r="C229" i="5"/>
  <c r="C3367" i="5"/>
  <c r="C3368" i="5"/>
  <c r="C3369" i="5"/>
  <c r="C3370" i="5"/>
  <c r="C4083" i="5"/>
  <c r="C1148" i="5"/>
  <c r="C4604" i="5"/>
  <c r="C230" i="5"/>
  <c r="C3371" i="5"/>
  <c r="C3372" i="5"/>
  <c r="C312" i="5"/>
  <c r="C3373" i="5"/>
  <c r="C3374" i="5"/>
  <c r="C3375" i="5"/>
  <c r="C1149" i="5"/>
  <c r="C1150" i="5"/>
  <c r="C3376" i="5"/>
  <c r="C3377" i="5"/>
  <c r="C3378" i="5"/>
  <c r="C4834" i="5"/>
  <c r="C231" i="5"/>
  <c r="C4605" i="5"/>
  <c r="C3379" i="5"/>
  <c r="C1151" i="5"/>
  <c r="C3380" i="5"/>
  <c r="C3381" i="5"/>
  <c r="C4433" i="5"/>
  <c r="C4434" i="5"/>
  <c r="C537" i="5"/>
  <c r="C3382" i="5"/>
  <c r="C1152" i="5"/>
  <c r="C3383" i="5"/>
  <c r="C3384" i="5"/>
  <c r="C3385" i="5"/>
  <c r="C4435" i="5"/>
  <c r="C4783" i="5"/>
  <c r="C3386" i="5"/>
  <c r="C3387" i="5"/>
  <c r="C3388" i="5"/>
  <c r="C3389" i="5"/>
  <c r="C3390" i="5"/>
  <c r="C1153" i="5"/>
  <c r="C3391" i="5"/>
  <c r="C3392" i="5"/>
  <c r="C4436" i="5"/>
  <c r="C3393" i="5"/>
  <c r="C3394" i="5"/>
  <c r="C538" i="5"/>
  <c r="C3395" i="5"/>
  <c r="C3396" i="5"/>
  <c r="C3397" i="5"/>
  <c r="C3398" i="5"/>
  <c r="C3399" i="5"/>
  <c r="C3400" i="5"/>
  <c r="C3401" i="5"/>
  <c r="C3402" i="5"/>
  <c r="C3403" i="5"/>
  <c r="C3404" i="5"/>
  <c r="C3405" i="5"/>
  <c r="C3406" i="5"/>
  <c r="C4437" i="5"/>
  <c r="C3407" i="5"/>
  <c r="C3408" i="5"/>
  <c r="C3409" i="5"/>
  <c r="C3410" i="5"/>
  <c r="C3411" i="5"/>
  <c r="C3412" i="5"/>
  <c r="C4438" i="5"/>
  <c r="C3413" i="5"/>
  <c r="C3414" i="5"/>
  <c r="C3415" i="5"/>
  <c r="C3416" i="5"/>
  <c r="C3417" i="5"/>
  <c r="C3418" i="5"/>
  <c r="C3419" i="5"/>
  <c r="C3420" i="5"/>
  <c r="C3421" i="5"/>
  <c r="C3422" i="5"/>
  <c r="C3423" i="5"/>
  <c r="C3424" i="5"/>
  <c r="C3425" i="5"/>
  <c r="C3426" i="5"/>
  <c r="C3427" i="5"/>
  <c r="C1154" i="5"/>
  <c r="C539" i="5"/>
  <c r="C4439" i="5"/>
  <c r="C3428" i="5"/>
  <c r="C3429" i="5"/>
  <c r="C540" i="5"/>
  <c r="C4440" i="5"/>
  <c r="C4606" i="5"/>
  <c r="C4504" i="5"/>
  <c r="C313" i="5"/>
  <c r="C3430" i="5"/>
  <c r="C1155" i="5"/>
  <c r="C541" i="5"/>
  <c r="C1156" i="5"/>
  <c r="C3431" i="5"/>
  <c r="C4441" i="5"/>
  <c r="C4784" i="5"/>
  <c r="C3432" i="5"/>
  <c r="C3433" i="5"/>
  <c r="C3434" i="5"/>
  <c r="C232" i="5"/>
  <c r="C3435" i="5"/>
  <c r="C3436" i="5"/>
  <c r="C1157" i="5"/>
  <c r="C54" i="5"/>
  <c r="C3437" i="5"/>
  <c r="C3438" i="5"/>
  <c r="C1158" i="5"/>
  <c r="C3439" i="5"/>
  <c r="C3440" i="5"/>
  <c r="C542" i="5"/>
  <c r="C3441" i="5"/>
  <c r="C543" i="5"/>
  <c r="C4835" i="5"/>
  <c r="C3442" i="5"/>
  <c r="C544" i="5"/>
  <c r="C3443" i="5"/>
  <c r="C3444" i="5"/>
  <c r="C314" i="5"/>
  <c r="C3445" i="5"/>
  <c r="C3446" i="5"/>
  <c r="C3447" i="5"/>
  <c r="C3448" i="5"/>
  <c r="C315" i="5"/>
  <c r="C3449" i="5"/>
  <c r="C3450" i="5"/>
  <c r="C3451" i="5"/>
  <c r="C3452" i="5"/>
  <c r="C3453" i="5"/>
  <c r="C3454" i="5"/>
  <c r="C3455" i="5"/>
  <c r="C3456" i="5"/>
  <c r="C545" i="5"/>
  <c r="C3457" i="5"/>
  <c r="C3458" i="5"/>
  <c r="C1159" i="5"/>
  <c r="C3459" i="5"/>
  <c r="C3460" i="5"/>
  <c r="C3461" i="5"/>
  <c r="C546" i="5"/>
  <c r="C3462" i="5"/>
  <c r="C3463" i="5"/>
  <c r="C1160" i="5"/>
  <c r="C1161" i="5"/>
  <c r="C3464" i="5"/>
  <c r="C3465" i="5"/>
  <c r="C3466" i="5"/>
  <c r="C3467" i="5"/>
  <c r="C3468" i="5"/>
  <c r="C3469" i="5"/>
  <c r="C3470" i="5"/>
  <c r="C3471" i="5"/>
  <c r="C3472" i="5"/>
  <c r="C3473" i="5"/>
  <c r="C1162" i="5"/>
  <c r="C4442" i="5"/>
  <c r="C4785" i="5"/>
  <c r="C3474" i="5"/>
  <c r="C3475" i="5"/>
  <c r="C3476" i="5"/>
  <c r="C4607" i="5"/>
  <c r="C3477" i="5"/>
  <c r="C3478" i="5"/>
  <c r="C3479" i="5"/>
  <c r="C3784" i="5"/>
  <c r="C3480" i="5"/>
  <c r="C3481" i="5"/>
  <c r="C3482" i="5"/>
  <c r="C3483" i="5"/>
  <c r="C3484" i="5"/>
  <c r="C3485" i="5"/>
  <c r="C3486" i="5"/>
  <c r="C3487" i="5"/>
  <c r="C3488" i="5"/>
  <c r="C3489" i="5"/>
  <c r="C3490" i="5"/>
  <c r="C3491" i="5"/>
  <c r="C3492" i="5"/>
  <c r="C3493" i="5"/>
  <c r="C3494" i="5"/>
  <c r="C3495" i="5"/>
  <c r="C3496" i="5"/>
  <c r="C3497" i="5"/>
  <c r="C3498" i="5"/>
  <c r="C3499" i="5"/>
  <c r="C547" i="5"/>
  <c r="C3500" i="5"/>
  <c r="C3501" i="5"/>
  <c r="C3502" i="5"/>
  <c r="C3503" i="5"/>
  <c r="C4608" i="5"/>
  <c r="C3504" i="5"/>
  <c r="C3505" i="5"/>
  <c r="C3506" i="5"/>
  <c r="C3507" i="5"/>
  <c r="C4443" i="5"/>
  <c r="C3508" i="5"/>
  <c r="C4444" i="5"/>
  <c r="C3509" i="5"/>
  <c r="C3510" i="5"/>
  <c r="C3511" i="5"/>
  <c r="C3512" i="5"/>
  <c r="C3513" i="5"/>
  <c r="C3514" i="5"/>
  <c r="C3515" i="5"/>
  <c r="C1163" i="5"/>
  <c r="C548" i="5"/>
  <c r="C1164" i="5"/>
  <c r="C3516" i="5"/>
  <c r="C3517" i="5"/>
  <c r="C3518" i="5"/>
  <c r="C3519" i="5"/>
  <c r="C3520" i="5"/>
  <c r="C3521" i="5"/>
  <c r="C3522" i="5"/>
  <c r="C4445" i="5"/>
  <c r="C3523" i="5"/>
  <c r="C4446" i="5"/>
  <c r="C4447" i="5"/>
  <c r="C4448" i="5"/>
  <c r="C549" i="5"/>
  <c r="C550" i="5"/>
  <c r="C3524" i="5"/>
  <c r="C1165" i="5"/>
  <c r="C1166" i="5"/>
  <c r="C551" i="5"/>
  <c r="C1167" i="5"/>
  <c r="C1168" i="5"/>
  <c r="C552" i="5"/>
  <c r="C553" i="5"/>
  <c r="C3525" i="5"/>
  <c r="C3526" i="5"/>
  <c r="C3527" i="5"/>
  <c r="C3528" i="5"/>
  <c r="C3529" i="5"/>
  <c r="C233" i="5"/>
  <c r="C3530" i="5"/>
  <c r="C4609" i="5"/>
  <c r="C316" i="5"/>
  <c r="C3531" i="5"/>
  <c r="C234" i="5"/>
  <c r="C3532" i="5"/>
  <c r="C3533" i="5"/>
  <c r="C3534" i="5"/>
  <c r="C3535" i="5"/>
  <c r="C3536" i="5"/>
  <c r="C3537" i="5"/>
  <c r="C3538" i="5"/>
  <c r="C4449" i="5"/>
  <c r="C3539" i="5"/>
  <c r="C3540" i="5"/>
  <c r="C3541" i="5"/>
  <c r="C1169" i="5"/>
  <c r="C4450" i="5"/>
  <c r="C3542" i="5"/>
  <c r="C3543" i="5"/>
  <c r="C4451" i="5"/>
  <c r="C3544" i="5"/>
  <c r="C3545" i="5"/>
  <c r="C235" i="5"/>
  <c r="C3546" i="5"/>
  <c r="C3547" i="5"/>
  <c r="C3548" i="5"/>
  <c r="C1170" i="5"/>
  <c r="C4452" i="5"/>
  <c r="C4084" i="5"/>
  <c r="C3549" i="5"/>
  <c r="C3550" i="5"/>
  <c r="C236" i="5"/>
  <c r="C3551" i="5"/>
  <c r="C3552" i="5"/>
  <c r="C4453" i="5"/>
  <c r="C3553" i="5"/>
  <c r="C3554" i="5"/>
  <c r="C4454" i="5"/>
  <c r="C3555" i="5"/>
  <c r="C3556" i="5"/>
  <c r="C1171" i="5"/>
  <c r="C3557" i="5"/>
  <c r="C1172" i="5"/>
  <c r="C3558" i="5"/>
  <c r="C3559" i="5"/>
  <c r="C3560" i="5"/>
  <c r="C3561" i="5"/>
  <c r="C3562" i="5"/>
  <c r="C3563" i="5"/>
  <c r="C3564" i="5"/>
  <c r="C3565" i="5"/>
  <c r="C3566" i="5"/>
  <c r="C554" i="5"/>
  <c r="C3567" i="5"/>
  <c r="C3568" i="5"/>
  <c r="C3569" i="5"/>
  <c r="C3570" i="5"/>
  <c r="C3571" i="5"/>
  <c r="C4455" i="5"/>
  <c r="C4456" i="5"/>
  <c r="C3572" i="5"/>
  <c r="C3573" i="5"/>
  <c r="C3574" i="5"/>
  <c r="C3575" i="5"/>
  <c r="C4836" i="5"/>
  <c r="C3576" i="5"/>
  <c r="C1173" i="5"/>
  <c r="C3577" i="5"/>
  <c r="C555" i="5"/>
  <c r="C1174" i="5"/>
  <c r="C1175" i="5"/>
  <c r="C1176" i="5"/>
  <c r="C4610" i="5"/>
  <c r="C1177" i="5"/>
  <c r="C1178" i="5"/>
  <c r="C3578" i="5"/>
  <c r="C1179" i="5"/>
  <c r="C3579" i="5"/>
  <c r="C1180" i="5"/>
  <c r="C1181" i="5"/>
  <c r="C556" i="5"/>
  <c r="C4457" i="5"/>
  <c r="C3580" i="5"/>
  <c r="C1182" i="5"/>
  <c r="C3581" i="5"/>
  <c r="C1183" i="5"/>
  <c r="C1184" i="5"/>
  <c r="C3582" i="5"/>
  <c r="C3583" i="5"/>
  <c r="C3584" i="5"/>
  <c r="C3585" i="5"/>
  <c r="C3586" i="5"/>
  <c r="C3587" i="5"/>
  <c r="C3588" i="5"/>
  <c r="C3589" i="5"/>
  <c r="C4786" i="5"/>
  <c r="C3590" i="5"/>
  <c r="C3591" i="5"/>
  <c r="C3592" i="5"/>
  <c r="C3593" i="5"/>
  <c r="C3594" i="5"/>
  <c r="C3595" i="5"/>
  <c r="C3596" i="5"/>
  <c r="C3597" i="5"/>
  <c r="C1185" i="5"/>
  <c r="C3598" i="5"/>
  <c r="C3599" i="5"/>
  <c r="C1186" i="5"/>
  <c r="C4085" i="5"/>
  <c r="C3600" i="5"/>
  <c r="C1187" i="5"/>
  <c r="C3601" i="5"/>
  <c r="C3602" i="5"/>
  <c r="C3603" i="5"/>
  <c r="C3604" i="5"/>
  <c r="C3605" i="5"/>
  <c r="C4458" i="5"/>
  <c r="C557" i="5"/>
  <c r="C3606" i="5"/>
  <c r="C3607" i="5"/>
  <c r="C3608" i="5"/>
  <c r="C4459" i="5"/>
  <c r="C317" i="5"/>
  <c r="C237" i="5"/>
  <c r="C3609" i="5"/>
  <c r="C3610" i="5"/>
  <c r="C3611" i="5"/>
  <c r="C4460" i="5"/>
  <c r="C3612" i="5"/>
  <c r="C3613" i="5"/>
  <c r="C238" i="5"/>
  <c r="C3614" i="5"/>
  <c r="C3615" i="5"/>
  <c r="C3616" i="5"/>
  <c r="C3617" i="5"/>
  <c r="C3618" i="5"/>
  <c r="C3619" i="5"/>
  <c r="C3620" i="5"/>
  <c r="C239" i="5"/>
  <c r="C3621" i="5"/>
  <c r="C4461" i="5"/>
  <c r="C3622" i="5"/>
  <c r="C3623" i="5"/>
  <c r="C3624" i="5"/>
  <c r="C318" i="5"/>
  <c r="C3625" i="5"/>
  <c r="C3626" i="5"/>
  <c r="C240" i="5"/>
  <c r="C1188" i="5"/>
  <c r="C558" i="5"/>
  <c r="C1189" i="5"/>
  <c r="C3627" i="5"/>
  <c r="C3628" i="5"/>
  <c r="C3629" i="5"/>
  <c r="C4462" i="5"/>
  <c r="C3630" i="5"/>
  <c r="C3631" i="5"/>
  <c r="C3632" i="5"/>
  <c r="C3633" i="5"/>
  <c r="C559" i="5"/>
  <c r="C4463" i="5"/>
  <c r="C3634" i="5"/>
  <c r="C3635" i="5"/>
  <c r="C3636" i="5"/>
  <c r="C3637" i="5"/>
  <c r="C3638" i="5"/>
  <c r="C3639" i="5"/>
  <c r="C3640" i="5"/>
  <c r="C1190" i="5"/>
  <c r="C3641" i="5"/>
  <c r="C3642" i="5"/>
  <c r="C3643" i="5"/>
  <c r="C3644" i="5"/>
  <c r="C1191" i="5"/>
  <c r="C319" i="5"/>
  <c r="C4787" i="5"/>
  <c r="C3645" i="5"/>
  <c r="C3646" i="5"/>
  <c r="C320" i="5"/>
  <c r="C3647" i="5"/>
  <c r="C3648" i="5"/>
  <c r="C55" i="5"/>
  <c r="C4611" i="5"/>
  <c r="C321" i="5"/>
  <c r="C1192" i="5"/>
  <c r="C560" i="5"/>
  <c r="C3649" i="5"/>
  <c r="C3650" i="5"/>
  <c r="C3651" i="5"/>
  <c r="C561" i="5"/>
  <c r="C3652" i="5"/>
  <c r="C4086" i="5"/>
  <c r="C562" i="5"/>
  <c r="C3653" i="5"/>
  <c r="C3654" i="5"/>
  <c r="C4788" i="5"/>
  <c r="C241" i="5"/>
  <c r="C322" i="5"/>
  <c r="C56" i="5"/>
  <c r="C242" i="5"/>
  <c r="C563" i="5"/>
  <c r="C323" i="5"/>
  <c r="C324" i="5"/>
  <c r="C3655" i="5"/>
  <c r="C325" i="5"/>
  <c r="C326" i="5"/>
  <c r="C1193" i="5"/>
  <c r="C4789" i="5"/>
  <c r="C564" i="5"/>
  <c r="C3656" i="5"/>
  <c r="C4087" i="5"/>
  <c r="C1194" i="5"/>
  <c r="C243" i="5"/>
  <c r="C244" i="5"/>
  <c r="C4790" i="5"/>
  <c r="C4791" i="5"/>
  <c r="C4792" i="5"/>
  <c r="C565" i="5"/>
  <c r="C4088" i="5"/>
  <c r="C4089" i="5"/>
  <c r="C4090" i="5"/>
  <c r="C1195" i="5"/>
  <c r="C1196" i="5"/>
  <c r="C245" i="5"/>
  <c r="C1197" i="5"/>
  <c r="C1198" i="5"/>
  <c r="C1199" i="5"/>
  <c r="C4793" i="5"/>
  <c r="C4794" i="5"/>
  <c r="C3657" i="5"/>
  <c r="C3658" i="5"/>
  <c r="C4091" i="5"/>
  <c r="C1200" i="5"/>
  <c r="C1201" i="5"/>
  <c r="C1202" i="5"/>
  <c r="C1203" i="5"/>
  <c r="C3659" i="5"/>
  <c r="C246" i="5"/>
  <c r="C1204" i="5"/>
  <c r="C4863" i="5"/>
  <c r="C1205" i="5"/>
  <c r="C1206" i="5"/>
  <c r="C1207" i="5"/>
  <c r="C1208" i="5"/>
  <c r="C37" i="5"/>
  <c r="C1209" i="5"/>
  <c r="C57" i="5"/>
  <c r="C247" i="5"/>
  <c r="C4837" i="5"/>
  <c r="C1210" i="5"/>
  <c r="C1211" i="5"/>
  <c r="C3660" i="5"/>
  <c r="C1212" i="5"/>
  <c r="C566" i="5"/>
  <c r="C1213" i="5"/>
  <c r="C1214" i="5"/>
  <c r="C1215" i="5"/>
  <c r="C248" i="5"/>
  <c r="C4838" i="5"/>
  <c r="C1216" i="5"/>
  <c r="C1217" i="5"/>
  <c r="C1218" i="5"/>
  <c r="C4839" i="5"/>
  <c r="C3661" i="5"/>
  <c r="C4864" i="5"/>
  <c r="C567" i="5"/>
  <c r="C1219" i="5"/>
  <c r="C249" i="5"/>
  <c r="C1220" i="5"/>
  <c r="C1221" i="5"/>
  <c r="C4865" i="5"/>
  <c r="C3662" i="5"/>
  <c r="C1222" i="5"/>
  <c r="C568" i="5"/>
  <c r="C1223" i="5"/>
  <c r="C569" i="5"/>
  <c r="C1224" i="5"/>
  <c r="C3663" i="5"/>
  <c r="C1225" i="5"/>
  <c r="C3664" i="5"/>
  <c r="C3665" i="5"/>
  <c r="C4795" i="5"/>
  <c r="C1226" i="5"/>
  <c r="C4866" i="5"/>
  <c r="C1227" i="5"/>
  <c r="C1228" i="5"/>
  <c r="C1229" i="5"/>
  <c r="C4867" i="5"/>
  <c r="C3666" i="5"/>
  <c r="C4868" i="5"/>
  <c r="C570" i="5"/>
  <c r="C571" i="5"/>
  <c r="C1230" i="5"/>
  <c r="C4840" i="5"/>
  <c r="C4092" i="5"/>
  <c r="C250" i="5"/>
  <c r="C1231" i="5"/>
  <c r="C4464" i="5"/>
  <c r="C4869" i="5"/>
  <c r="C1232" i="5"/>
  <c r="C3667" i="5"/>
  <c r="C1233" i="5"/>
  <c r="C1234" i="5"/>
  <c r="C572" i="5"/>
  <c r="C1235" i="5"/>
  <c r="C573" i="5"/>
  <c r="C1236" i="5"/>
  <c r="C4796" i="5"/>
  <c r="C3668" i="5"/>
  <c r="C1237" i="5"/>
  <c r="C4465" i="5"/>
  <c r="C1238" i="5"/>
  <c r="C1239" i="5"/>
  <c r="C1240" i="5"/>
  <c r="C3669" i="5"/>
  <c r="C4612" i="5"/>
  <c r="C1241" i="5"/>
  <c r="C1242" i="5"/>
  <c r="C3670" i="5"/>
  <c r="C1243" i="5"/>
  <c r="C1244" i="5"/>
  <c r="C1245" i="5"/>
  <c r="C1246" i="5"/>
  <c r="C1247" i="5"/>
  <c r="C1248" i="5"/>
  <c r="C4870" i="5"/>
  <c r="C1249" i="5"/>
  <c r="C574" i="5"/>
  <c r="C575" i="5"/>
  <c r="C1250" i="5"/>
  <c r="C1251" i="5"/>
  <c r="C4613" i="5"/>
  <c r="C1252" i="5"/>
  <c r="C1253" i="5"/>
  <c r="C1254" i="5"/>
  <c r="C3785" i="5"/>
  <c r="C1255" i="5"/>
  <c r="C1256" i="5"/>
  <c r="C1257" i="5"/>
  <c r="C1258" i="5"/>
  <c r="C4871" i="5"/>
  <c r="C4614" i="5"/>
  <c r="C4841" i="5"/>
  <c r="C1259" i="5"/>
  <c r="C1260" i="5"/>
  <c r="C1261" i="5"/>
  <c r="C1262" i="5"/>
  <c r="C576" i="5"/>
  <c r="C1263" i="5"/>
  <c r="C1264" i="5"/>
  <c r="C1265" i="5"/>
  <c r="C1266" i="5"/>
  <c r="C1267" i="5"/>
  <c r="C3671" i="5"/>
  <c r="C4842" i="5"/>
  <c r="C3672" i="5"/>
  <c r="C38" i="5"/>
  <c r="C1268" i="5"/>
  <c r="C1269" i="5"/>
  <c r="C1270" i="5"/>
  <c r="C1271" i="5"/>
  <c r="C1272" i="5"/>
  <c r="C251" i="5"/>
  <c r="C1273" i="5"/>
  <c r="C1274" i="5"/>
  <c r="C577" i="5"/>
  <c r="C4797" i="5"/>
  <c r="C4872" i="5"/>
  <c r="C4873" i="5"/>
  <c r="C1275" i="5"/>
  <c r="C1276" i="5"/>
  <c r="C1277" i="5"/>
  <c r="C1278" i="5"/>
  <c r="C1279" i="5"/>
  <c r="C4874" i="5"/>
  <c r="C1280" i="5"/>
  <c r="C1281" i="5"/>
  <c r="C578" i="5"/>
  <c r="C1282" i="5"/>
  <c r="C4875" i="5"/>
  <c r="C1283" i="5"/>
  <c r="C252" i="5"/>
  <c r="C1284" i="5"/>
  <c r="C1285" i="5"/>
  <c r="C4876" i="5"/>
  <c r="C1286" i="5"/>
  <c r="C4877" i="5"/>
  <c r="C579" i="5"/>
  <c r="C1287" i="5"/>
  <c r="C1288" i="5"/>
  <c r="C1289" i="5"/>
  <c r="C3673" i="5"/>
  <c r="C1290" i="5"/>
  <c r="C3674" i="5"/>
  <c r="C1291" i="5"/>
  <c r="C1292" i="5"/>
  <c r="C1293" i="5"/>
  <c r="C1294" i="5"/>
  <c r="C580" i="5"/>
  <c r="C4878" i="5"/>
  <c r="C1295" i="5"/>
  <c r="C4093" i="5"/>
  <c r="C1296" i="5"/>
  <c r="C3675" i="5"/>
  <c r="C3676" i="5"/>
  <c r="C4094" i="5"/>
  <c r="C3677" i="5"/>
  <c r="C4466" i="5"/>
  <c r="C1297" i="5"/>
  <c r="C1298" i="5"/>
  <c r="C3678" i="5"/>
  <c r="C3679" i="5"/>
  <c r="C1299" i="5"/>
  <c r="C3680" i="5"/>
  <c r="C1300" i="5"/>
  <c r="C1301" i="5"/>
  <c r="C581" i="5"/>
  <c r="C1302" i="5"/>
  <c r="C1303" i="5"/>
  <c r="C1304" i="5"/>
  <c r="C1305" i="5"/>
  <c r="C1306" i="5"/>
  <c r="C1307" i="5"/>
  <c r="C1308" i="5"/>
  <c r="C3681" i="5"/>
  <c r="C1309" i="5"/>
  <c r="C1310" i="5"/>
  <c r="C4615" i="5"/>
  <c r="C582" i="5"/>
  <c r="C1311" i="5"/>
  <c r="C583" i="5"/>
  <c r="C584" i="5"/>
  <c r="C1312" i="5"/>
  <c r="C1313" i="5"/>
  <c r="C39" i="5"/>
  <c r="C1314" i="5"/>
  <c r="C1315" i="5"/>
  <c r="C4616" i="5"/>
  <c r="C1316" i="5"/>
  <c r="C4879" i="5"/>
  <c r="C1317" i="5"/>
  <c r="C4880" i="5"/>
  <c r="C1318" i="5"/>
  <c r="C1319" i="5"/>
  <c r="C1320" i="5"/>
  <c r="C4881" i="5"/>
  <c r="C1321" i="5"/>
  <c r="C1322" i="5"/>
  <c r="C1323" i="5"/>
  <c r="C585" i="5"/>
  <c r="C1324" i="5"/>
  <c r="C47" i="5"/>
  <c r="C1325" i="5"/>
  <c r="C4505" i="5"/>
  <c r="C1326" i="5"/>
  <c r="C4882" i="5"/>
  <c r="C327" i="5"/>
  <c r="C1327" i="5"/>
  <c r="C1328" i="5"/>
  <c r="C4467" i="5"/>
  <c r="C1329" i="5"/>
  <c r="C1330" i="5"/>
  <c r="C1331" i="5"/>
  <c r="C1332" i="5"/>
  <c r="C4843" i="5"/>
  <c r="C3682" i="5"/>
  <c r="C3683" i="5"/>
  <c r="C40" i="5"/>
  <c r="C586" i="5"/>
  <c r="C3684" i="5"/>
  <c r="C1333" i="5"/>
  <c r="C587" i="5"/>
  <c r="C1334" i="5"/>
  <c r="C1335" i="5"/>
  <c r="C1336" i="5"/>
  <c r="C3685" i="5"/>
  <c r="C588" i="5"/>
  <c r="C4844" i="5"/>
  <c r="C1337" i="5"/>
  <c r="C3686" i="5"/>
  <c r="C3687" i="5"/>
  <c r="C4845" i="5"/>
  <c r="C1338" i="5"/>
  <c r="C1339" i="5"/>
  <c r="C1340" i="5"/>
  <c r="C4629" i="5"/>
  <c r="C1341" i="5"/>
  <c r="C4617" i="5"/>
  <c r="C1342" i="5"/>
  <c r="C1343" i="5"/>
  <c r="C589" i="5"/>
  <c r="C4618" i="5"/>
  <c r="C1344" i="5"/>
  <c r="C4846" i="5"/>
  <c r="C4619" i="5"/>
  <c r="C1345" i="5"/>
  <c r="C1346" i="5"/>
  <c r="C253" i="5"/>
  <c r="C590" i="5"/>
  <c r="C254" i="5"/>
  <c r="C1347" i="5"/>
  <c r="C1348" i="5"/>
  <c r="C1349" i="5"/>
  <c r="C1350" i="5"/>
  <c r="C1351" i="5"/>
  <c r="C1352" i="5"/>
  <c r="C1353" i="5"/>
  <c r="C1354" i="5"/>
  <c r="C1355" i="5"/>
  <c r="C1356" i="5"/>
  <c r="C4883" i="5"/>
  <c r="C1357" i="5"/>
  <c r="C1358" i="5"/>
  <c r="C1359" i="5"/>
  <c r="C3688" i="5"/>
  <c r="C1360" i="5"/>
  <c r="C4798" i="5"/>
  <c r="C1361" i="5"/>
  <c r="C255" i="5"/>
  <c r="C1362" i="5"/>
  <c r="C3689" i="5"/>
  <c r="C3690" i="5"/>
  <c r="C1363" i="5"/>
  <c r="C4884" i="5"/>
  <c r="C4847" i="5"/>
  <c r="C4848" i="5"/>
  <c r="C1364" i="5"/>
  <c r="C1365" i="5"/>
  <c r="C256" i="5"/>
  <c r="C3691" i="5"/>
  <c r="C1366" i="5"/>
  <c r="C4849" i="5"/>
  <c r="C1367" i="5"/>
  <c r="C4799" i="5"/>
  <c r="C3692" i="5"/>
  <c r="C591" i="5"/>
  <c r="C592" i="5"/>
  <c r="C1368" i="5"/>
  <c r="C1369" i="5"/>
  <c r="C1370" i="5"/>
  <c r="C328" i="5"/>
  <c r="C3693" i="5"/>
  <c r="C1371" i="5"/>
  <c r="C1372" i="5"/>
  <c r="C1373" i="5"/>
  <c r="C1374" i="5"/>
  <c r="C4850" i="5"/>
  <c r="C3694" i="5"/>
  <c r="C1375" i="5"/>
  <c r="C1376" i="5"/>
  <c r="C3695" i="5"/>
  <c r="C1377" i="5"/>
  <c r="C1378" i="5"/>
  <c r="C3696" i="5"/>
  <c r="C3697" i="5"/>
  <c r="C1379" i="5"/>
  <c r="C4800" i="5"/>
  <c r="C1380" i="5"/>
  <c r="C1381" i="5"/>
  <c r="C3698" i="5"/>
  <c r="C3699" i="5"/>
  <c r="C3700" i="5"/>
  <c r="C1382" i="5"/>
  <c r="C4620" i="5"/>
  <c r="C1383" i="5"/>
  <c r="C4801" i="5"/>
  <c r="C1384" i="5"/>
  <c r="C3701" i="5"/>
  <c r="C593" i="5"/>
  <c r="C1385" i="5"/>
  <c r="C4885" i="5"/>
  <c r="C1386" i="5"/>
  <c r="C1387" i="5"/>
  <c r="C1388" i="5"/>
  <c r="C1389" i="5"/>
  <c r="C1390" i="5"/>
  <c r="C3702" i="5"/>
  <c r="C1391" i="5"/>
  <c r="C1392" i="5"/>
  <c r="C1393" i="5"/>
  <c r="C4802" i="5"/>
  <c r="C1394" i="5"/>
  <c r="C4886" i="5"/>
  <c r="C594" i="5"/>
  <c r="C4803" i="5"/>
  <c r="C3703" i="5"/>
  <c r="C4887" i="5"/>
  <c r="C4888" i="5"/>
  <c r="C1395" i="5"/>
  <c r="C1396" i="5"/>
  <c r="C1397" i="5"/>
  <c r="C4851" i="5"/>
  <c r="C3704" i="5"/>
  <c r="C1398" i="5"/>
  <c r="C4468" i="5"/>
  <c r="C1399" i="5"/>
  <c r="C1400" i="5"/>
  <c r="C1401" i="5"/>
  <c r="C595" i="5"/>
  <c r="C329" i="5"/>
  <c r="C1402" i="5"/>
  <c r="C3705" i="5"/>
  <c r="C4852" i="5"/>
  <c r="C330" i="5"/>
  <c r="C1403" i="5"/>
  <c r="C1404" i="5"/>
  <c r="C48" i="5"/>
  <c r="C4506" i="5"/>
  <c r="C4853" i="5"/>
  <c r="C1405" i="5"/>
  <c r="C1406" i="5"/>
  <c r="C1407" i="5"/>
  <c r="C3706" i="5"/>
  <c r="C1408" i="5"/>
  <c r="C49" i="5"/>
  <c r="C4889" i="5"/>
  <c r="C1409" i="5"/>
  <c r="C1410" i="5"/>
  <c r="C1411" i="5"/>
  <c r="C1412" i="5"/>
  <c r="C4621" i="5"/>
  <c r="C4890" i="5"/>
  <c r="C4891" i="5"/>
  <c r="C1413" i="5"/>
  <c r="C1414" i="5"/>
  <c r="C1415" i="5"/>
  <c r="C1416" i="5"/>
  <c r="C596" i="5"/>
  <c r="C4892" i="5"/>
  <c r="C4622" i="5"/>
  <c r="C3707" i="5"/>
  <c r="C1417" i="5"/>
  <c r="C3708" i="5"/>
  <c r="C1418" i="5"/>
  <c r="C1419" i="5"/>
  <c r="C3709" i="5"/>
  <c r="C4095" i="5"/>
  <c r="C1420" i="5"/>
  <c r="C4893" i="5"/>
  <c r="C1421" i="5"/>
  <c r="C3710" i="5"/>
  <c r="C4469" i="5"/>
  <c r="C1422" i="5"/>
  <c r="C3711" i="5"/>
  <c r="C3712" i="5"/>
  <c r="C1423" i="5"/>
  <c r="C3713" i="5"/>
  <c r="C3714" i="5"/>
  <c r="C1424" i="5"/>
  <c r="C1425" i="5"/>
  <c r="C4096" i="5"/>
  <c r="C1426" i="5"/>
  <c r="C331" i="5"/>
  <c r="C332" i="5"/>
  <c r="C1427" i="5"/>
  <c r="C1428" i="5"/>
  <c r="C1429" i="5"/>
  <c r="C1430" i="5"/>
  <c r="C257" i="5"/>
  <c r="C1431" i="5"/>
  <c r="C258" i="5"/>
  <c r="C1432" i="5"/>
  <c r="C50" i="5"/>
  <c r="C1433" i="5"/>
  <c r="C1434" i="5"/>
  <c r="C597" i="5"/>
  <c r="C3715" i="5"/>
  <c r="C1435" i="5"/>
  <c r="C4470" i="5"/>
  <c r="C1436" i="5"/>
  <c r="C4623" i="5"/>
  <c r="C3716" i="5"/>
  <c r="C1437" i="5"/>
  <c r="C1438" i="5"/>
  <c r="C1439" i="5"/>
  <c r="C3717" i="5"/>
  <c r="C1440" i="5"/>
  <c r="C41" i="5"/>
  <c r="C1441" i="5"/>
  <c r="C1442" i="5"/>
  <c r="C1443" i="5"/>
  <c r="C1444" i="5"/>
  <c r="C1445" i="5"/>
  <c r="C1446" i="5"/>
  <c r="C58" i="5"/>
  <c r="C4894" i="5"/>
  <c r="C4895" i="5"/>
  <c r="C598" i="5"/>
  <c r="C4854" i="5"/>
  <c r="C3718" i="5"/>
  <c r="C1447" i="5"/>
  <c r="C1448" i="5"/>
  <c r="C333" i="5"/>
  <c r="C1449" i="5"/>
  <c r="C3719" i="5"/>
  <c r="C599" i="5"/>
  <c r="C1450" i="5"/>
  <c r="C3720" i="5"/>
  <c r="C600" i="5"/>
  <c r="B6" i="8" l="1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5" i="8"/>
  <c r="E4" i="7" l="1"/>
  <c r="E5" i="7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" i="7"/>
  <c r="B5" i="2" l="1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1002" i="2"/>
  <c r="B1003" i="2"/>
  <c r="B1004" i="2"/>
  <c r="B1005" i="2"/>
  <c r="B1006" i="2"/>
  <c r="B1007" i="2"/>
  <c r="B1008" i="2"/>
  <c r="B1009" i="2"/>
  <c r="B1010" i="2"/>
  <c r="B1011" i="2"/>
  <c r="B1012" i="2"/>
  <c r="B1013" i="2"/>
  <c r="B1014" i="2"/>
  <c r="B1015" i="2"/>
  <c r="B1016" i="2"/>
  <c r="B1017" i="2"/>
  <c r="B1018" i="2"/>
  <c r="B1019" i="2"/>
  <c r="B1020" i="2"/>
  <c r="B1021" i="2"/>
  <c r="B1022" i="2"/>
  <c r="B1023" i="2"/>
  <c r="B1024" i="2"/>
  <c r="B1025" i="2"/>
  <c r="B1026" i="2"/>
  <c r="B1027" i="2"/>
  <c r="B1028" i="2"/>
  <c r="B1029" i="2"/>
  <c r="B1030" i="2"/>
  <c r="B1031" i="2"/>
  <c r="B1032" i="2"/>
  <c r="B1033" i="2"/>
  <c r="B1034" i="2"/>
  <c r="B1035" i="2"/>
  <c r="B1036" i="2"/>
  <c r="B1037" i="2"/>
  <c r="B1038" i="2"/>
  <c r="B1039" i="2"/>
  <c r="B1040" i="2"/>
  <c r="B1041" i="2"/>
  <c r="B1042" i="2"/>
  <c r="B1043" i="2"/>
  <c r="B1044" i="2"/>
  <c r="B1045" i="2"/>
  <c r="B1046" i="2"/>
  <c r="B1047" i="2"/>
  <c r="B1048" i="2"/>
  <c r="B1049" i="2"/>
  <c r="B1050" i="2"/>
  <c r="B1051" i="2"/>
  <c r="B1052" i="2"/>
  <c r="B1053" i="2"/>
  <c r="B1054" i="2"/>
  <c r="B1055" i="2"/>
  <c r="B1056" i="2"/>
  <c r="B1057" i="2"/>
  <c r="B1058" i="2"/>
  <c r="B1059" i="2"/>
  <c r="B1060" i="2"/>
  <c r="B1061" i="2"/>
  <c r="B1062" i="2"/>
  <c r="B1063" i="2"/>
  <c r="B1064" i="2"/>
  <c r="B1065" i="2"/>
  <c r="B1066" i="2"/>
  <c r="B1067" i="2"/>
  <c r="B1068" i="2"/>
  <c r="B1069" i="2"/>
  <c r="B1070" i="2"/>
  <c r="B1071" i="2"/>
  <c r="B1072" i="2"/>
  <c r="B1073" i="2"/>
  <c r="B1074" i="2"/>
  <c r="B1075" i="2"/>
  <c r="B1076" i="2"/>
  <c r="B1077" i="2"/>
  <c r="B1078" i="2"/>
  <c r="B1079" i="2"/>
  <c r="B1080" i="2"/>
  <c r="B1081" i="2"/>
  <c r="B1082" i="2"/>
  <c r="B1083" i="2"/>
  <c r="B1084" i="2"/>
  <c r="B1085" i="2"/>
  <c r="B1086" i="2"/>
  <c r="B1087" i="2"/>
  <c r="B1088" i="2"/>
  <c r="B1089" i="2"/>
  <c r="B1090" i="2"/>
  <c r="B1091" i="2"/>
  <c r="B1092" i="2"/>
  <c r="B1093" i="2"/>
  <c r="B1094" i="2"/>
  <c r="B1095" i="2"/>
  <c r="B1096" i="2"/>
  <c r="B1097" i="2"/>
  <c r="B1098" i="2"/>
  <c r="B1099" i="2"/>
  <c r="B1100" i="2"/>
  <c r="B1101" i="2"/>
  <c r="B1102" i="2"/>
  <c r="B1103" i="2"/>
  <c r="B1104" i="2"/>
  <c r="B1105" i="2"/>
  <c r="B1106" i="2"/>
  <c r="B1107" i="2"/>
  <c r="B1108" i="2"/>
  <c r="B1109" i="2"/>
  <c r="B1110" i="2"/>
  <c r="B1111" i="2"/>
  <c r="B1112" i="2"/>
  <c r="B1113" i="2"/>
  <c r="B1114" i="2"/>
  <c r="B1115" i="2"/>
  <c r="B1116" i="2"/>
  <c r="B1117" i="2"/>
  <c r="B1118" i="2"/>
  <c r="B1119" i="2"/>
  <c r="B1120" i="2"/>
  <c r="B1121" i="2"/>
  <c r="B1122" i="2"/>
  <c r="B1123" i="2"/>
  <c r="B1124" i="2"/>
  <c r="B1125" i="2"/>
  <c r="B1126" i="2"/>
  <c r="B1127" i="2"/>
  <c r="B1128" i="2"/>
  <c r="B1129" i="2"/>
  <c r="B1130" i="2"/>
  <c r="B1131" i="2"/>
  <c r="B1132" i="2"/>
  <c r="B1133" i="2"/>
  <c r="B1134" i="2"/>
  <c r="B1135" i="2"/>
  <c r="B1136" i="2"/>
  <c r="B1137" i="2"/>
  <c r="B1138" i="2"/>
  <c r="B1139" i="2"/>
  <c r="B1140" i="2"/>
  <c r="B1141" i="2"/>
  <c r="B1142" i="2"/>
  <c r="B1143" i="2"/>
  <c r="B1144" i="2"/>
  <c r="B1145" i="2"/>
  <c r="B1146" i="2"/>
  <c r="B1147" i="2"/>
  <c r="B1148" i="2"/>
  <c r="B1149" i="2"/>
  <c r="B1150" i="2"/>
  <c r="B1151" i="2"/>
  <c r="B1152" i="2"/>
  <c r="B1153" i="2"/>
  <c r="B1154" i="2"/>
  <c r="B1155" i="2"/>
  <c r="B1156" i="2"/>
  <c r="B1157" i="2"/>
  <c r="B1158" i="2"/>
  <c r="B1159" i="2"/>
  <c r="B1160" i="2"/>
  <c r="B1161" i="2"/>
  <c r="B1162" i="2"/>
  <c r="B1163" i="2"/>
  <c r="B1164" i="2"/>
  <c r="B1165" i="2"/>
  <c r="B1166" i="2"/>
  <c r="B1167" i="2"/>
  <c r="B1168" i="2"/>
  <c r="B1169" i="2"/>
  <c r="B1170" i="2"/>
  <c r="B1171" i="2"/>
  <c r="B1172" i="2"/>
  <c r="B1173" i="2"/>
  <c r="B1174" i="2"/>
  <c r="B1175" i="2"/>
  <c r="B1176" i="2"/>
  <c r="B1177" i="2"/>
  <c r="B1178" i="2"/>
  <c r="B1179" i="2"/>
  <c r="B1180" i="2"/>
  <c r="B1181" i="2"/>
  <c r="B1182" i="2"/>
  <c r="B1183" i="2"/>
  <c r="B1184" i="2"/>
  <c r="B1185" i="2"/>
  <c r="B1186" i="2"/>
  <c r="B1187" i="2"/>
  <c r="B1188" i="2"/>
  <c r="B1189" i="2"/>
  <c r="B1190" i="2"/>
  <c r="B1191" i="2"/>
  <c r="B1192" i="2"/>
  <c r="B1193" i="2"/>
  <c r="B1194" i="2"/>
  <c r="B1195" i="2"/>
  <c r="B1196" i="2"/>
  <c r="B1197" i="2"/>
  <c r="B1198" i="2"/>
  <c r="B1199" i="2"/>
  <c r="B1200" i="2"/>
  <c r="B1201" i="2"/>
  <c r="B1202" i="2"/>
  <c r="B1203" i="2"/>
  <c r="B1204" i="2"/>
  <c r="B1205" i="2"/>
  <c r="B1206" i="2"/>
  <c r="B1207" i="2"/>
  <c r="B1208" i="2"/>
  <c r="B1209" i="2"/>
  <c r="B1210" i="2"/>
  <c r="B1211" i="2"/>
  <c r="B1212" i="2"/>
  <c r="B1213" i="2"/>
  <c r="B1214" i="2"/>
  <c r="B1215" i="2"/>
  <c r="B1216" i="2"/>
  <c r="B1217" i="2"/>
  <c r="B1218" i="2"/>
  <c r="B1219" i="2"/>
  <c r="B1220" i="2"/>
  <c r="B1221" i="2"/>
  <c r="B1222" i="2"/>
  <c r="B1223" i="2"/>
  <c r="B1224" i="2"/>
  <c r="B1225" i="2"/>
  <c r="B1226" i="2"/>
  <c r="B1227" i="2"/>
  <c r="B1228" i="2"/>
  <c r="B1229" i="2"/>
  <c r="B1230" i="2"/>
  <c r="B1231" i="2"/>
  <c r="B1232" i="2"/>
  <c r="B1233" i="2"/>
  <c r="B1234" i="2"/>
  <c r="B1235" i="2"/>
  <c r="B1236" i="2"/>
  <c r="B1237" i="2"/>
  <c r="B1238" i="2"/>
  <c r="B1239" i="2"/>
  <c r="B1240" i="2"/>
  <c r="B1241" i="2"/>
  <c r="B1242" i="2"/>
  <c r="B1243" i="2"/>
  <c r="B1244" i="2"/>
  <c r="B1245" i="2"/>
  <c r="B1246" i="2"/>
  <c r="B1247" i="2"/>
  <c r="B1248" i="2"/>
  <c r="B1249" i="2"/>
  <c r="B1250" i="2"/>
  <c r="B1251" i="2"/>
  <c r="B1252" i="2"/>
  <c r="B1253" i="2"/>
  <c r="B1254" i="2"/>
  <c r="B1255" i="2"/>
  <c r="B1256" i="2"/>
  <c r="B1257" i="2"/>
  <c r="B1258" i="2"/>
  <c r="B1259" i="2"/>
  <c r="B1260" i="2"/>
  <c r="B1261" i="2"/>
  <c r="B1262" i="2"/>
  <c r="B1263" i="2"/>
  <c r="B1264" i="2"/>
  <c r="B1265" i="2"/>
  <c r="B1266" i="2"/>
  <c r="B1267" i="2"/>
  <c r="B1268" i="2"/>
  <c r="B1269" i="2"/>
  <c r="B1270" i="2"/>
  <c r="B1271" i="2"/>
  <c r="B1272" i="2"/>
  <c r="B1273" i="2"/>
  <c r="B1274" i="2"/>
  <c r="B1275" i="2"/>
  <c r="B1276" i="2"/>
  <c r="B1277" i="2"/>
  <c r="B1278" i="2"/>
  <c r="B1279" i="2"/>
  <c r="B1280" i="2"/>
  <c r="B1281" i="2"/>
  <c r="B1282" i="2"/>
  <c r="B1283" i="2"/>
  <c r="B1284" i="2"/>
  <c r="B1285" i="2"/>
  <c r="B1286" i="2"/>
  <c r="B1287" i="2"/>
  <c r="B1288" i="2"/>
  <c r="B1289" i="2"/>
  <c r="B1290" i="2"/>
  <c r="B1291" i="2"/>
  <c r="B1292" i="2"/>
  <c r="B1293" i="2"/>
  <c r="B1294" i="2"/>
  <c r="B1295" i="2"/>
  <c r="B1296" i="2"/>
  <c r="B1297" i="2"/>
  <c r="B1298" i="2"/>
  <c r="B1299" i="2"/>
  <c r="B1300" i="2"/>
  <c r="B1301" i="2"/>
  <c r="B1302" i="2"/>
  <c r="B1303" i="2"/>
  <c r="B1304" i="2"/>
  <c r="B1305" i="2"/>
  <c r="B1306" i="2"/>
  <c r="B1307" i="2"/>
  <c r="B1308" i="2"/>
  <c r="B1309" i="2"/>
  <c r="B1310" i="2"/>
  <c r="B1311" i="2"/>
  <c r="B1312" i="2"/>
  <c r="B1313" i="2"/>
  <c r="B1314" i="2"/>
  <c r="B1315" i="2"/>
  <c r="B1316" i="2"/>
  <c r="B1317" i="2"/>
  <c r="B1318" i="2"/>
  <c r="B1319" i="2"/>
  <c r="B1320" i="2"/>
  <c r="B1321" i="2"/>
  <c r="B1322" i="2"/>
  <c r="B1323" i="2"/>
  <c r="B1324" i="2"/>
  <c r="B1325" i="2"/>
  <c r="B1326" i="2"/>
  <c r="B1327" i="2"/>
  <c r="B1328" i="2"/>
  <c r="B1329" i="2"/>
  <c r="B1330" i="2"/>
  <c r="B1331" i="2"/>
  <c r="B1332" i="2"/>
  <c r="B1333" i="2"/>
  <c r="B1334" i="2"/>
  <c r="B1335" i="2"/>
  <c r="B1336" i="2"/>
  <c r="B1337" i="2"/>
  <c r="B1338" i="2"/>
  <c r="B1339" i="2"/>
  <c r="B1340" i="2"/>
  <c r="B1341" i="2"/>
  <c r="B1342" i="2"/>
  <c r="B1343" i="2"/>
  <c r="B1344" i="2"/>
  <c r="B1345" i="2"/>
  <c r="B1346" i="2"/>
  <c r="B1347" i="2"/>
  <c r="B1348" i="2"/>
  <c r="B1349" i="2"/>
  <c r="B1350" i="2"/>
  <c r="B1351" i="2"/>
  <c r="B1352" i="2"/>
  <c r="B1353" i="2"/>
  <c r="B1354" i="2"/>
  <c r="B1355" i="2"/>
  <c r="B1356" i="2"/>
  <c r="B1357" i="2"/>
  <c r="B1358" i="2"/>
  <c r="B1359" i="2"/>
  <c r="B1360" i="2"/>
  <c r="B1361" i="2"/>
  <c r="B1362" i="2"/>
  <c r="B1363" i="2"/>
  <c r="B1364" i="2"/>
  <c r="B1365" i="2"/>
  <c r="B1366" i="2"/>
  <c r="B1367" i="2"/>
  <c r="B1368" i="2"/>
  <c r="B1369" i="2"/>
  <c r="B1370" i="2"/>
  <c r="B1371" i="2"/>
  <c r="B1372" i="2"/>
  <c r="B1373" i="2"/>
  <c r="B1374" i="2"/>
  <c r="B1375" i="2"/>
  <c r="B1376" i="2"/>
  <c r="B1377" i="2"/>
  <c r="B1378" i="2"/>
  <c r="B1379" i="2"/>
  <c r="B1380" i="2"/>
  <c r="B1381" i="2"/>
  <c r="B1382" i="2"/>
  <c r="B1383" i="2"/>
  <c r="B1384" i="2"/>
  <c r="B1385" i="2"/>
  <c r="B1386" i="2"/>
  <c r="B1387" i="2"/>
  <c r="B1388" i="2"/>
  <c r="B1389" i="2"/>
  <c r="B1390" i="2"/>
  <c r="B1391" i="2"/>
  <c r="B1392" i="2"/>
  <c r="B1393" i="2"/>
  <c r="B1394" i="2"/>
  <c r="B1395" i="2"/>
  <c r="B1396" i="2"/>
  <c r="B1397" i="2"/>
  <c r="B1398" i="2"/>
  <c r="B1399" i="2"/>
  <c r="B1400" i="2"/>
  <c r="B1401" i="2"/>
  <c r="B1402" i="2"/>
  <c r="B1403" i="2"/>
  <c r="B1404" i="2"/>
  <c r="B1405" i="2"/>
  <c r="B1406" i="2"/>
  <c r="B1407" i="2"/>
  <c r="B1408" i="2"/>
  <c r="B1409" i="2"/>
  <c r="B1410" i="2"/>
  <c r="B1411" i="2"/>
  <c r="B1412" i="2"/>
  <c r="B1413" i="2"/>
  <c r="B1414" i="2"/>
  <c r="B1415" i="2"/>
  <c r="B1416" i="2"/>
  <c r="B1417" i="2"/>
  <c r="B1418" i="2"/>
  <c r="B1419" i="2"/>
  <c r="B1420" i="2"/>
  <c r="B1421" i="2"/>
  <c r="B1422" i="2"/>
  <c r="B1423" i="2"/>
  <c r="B1424" i="2"/>
  <c r="B1425" i="2"/>
  <c r="B1426" i="2"/>
  <c r="B1427" i="2"/>
  <c r="B1428" i="2"/>
  <c r="B1429" i="2"/>
  <c r="B1430" i="2"/>
  <c r="B1431" i="2"/>
  <c r="B1432" i="2"/>
  <c r="B1433" i="2"/>
  <c r="B1434" i="2"/>
  <c r="B1435" i="2"/>
  <c r="B1436" i="2"/>
  <c r="B1437" i="2"/>
  <c r="B1438" i="2"/>
  <c r="B1439" i="2"/>
  <c r="B1440" i="2"/>
  <c r="B1441" i="2"/>
  <c r="B1442" i="2"/>
  <c r="B1443" i="2"/>
  <c r="B1444" i="2"/>
  <c r="B1445" i="2"/>
  <c r="B1446" i="2"/>
  <c r="B1447" i="2"/>
  <c r="B1448" i="2"/>
  <c r="B1449" i="2"/>
  <c r="B1450" i="2"/>
  <c r="B1451" i="2"/>
  <c r="B1452" i="2"/>
  <c r="B1453" i="2"/>
  <c r="B1454" i="2"/>
  <c r="B1455" i="2"/>
  <c r="B1456" i="2"/>
  <c r="B1457" i="2"/>
  <c r="B1458" i="2"/>
  <c r="B1459" i="2"/>
  <c r="B1460" i="2"/>
  <c r="B1461" i="2"/>
  <c r="B1462" i="2"/>
  <c r="B1463" i="2"/>
  <c r="B1464" i="2"/>
  <c r="B1465" i="2"/>
  <c r="B1466" i="2"/>
  <c r="B1467" i="2"/>
  <c r="B1468" i="2"/>
  <c r="B1469" i="2"/>
  <c r="B1470" i="2"/>
  <c r="B1471" i="2"/>
  <c r="B1472" i="2"/>
  <c r="B1473" i="2"/>
  <c r="B1474" i="2"/>
  <c r="B1475" i="2"/>
  <c r="B1476" i="2"/>
  <c r="B1477" i="2"/>
  <c r="B1478" i="2"/>
  <c r="B1479" i="2"/>
  <c r="B1480" i="2"/>
  <c r="B1481" i="2"/>
  <c r="B1482" i="2"/>
  <c r="B1483" i="2"/>
  <c r="B1484" i="2"/>
  <c r="B1485" i="2"/>
  <c r="B1486" i="2"/>
  <c r="B1487" i="2"/>
  <c r="B1488" i="2"/>
  <c r="B1489" i="2"/>
  <c r="B1490" i="2"/>
  <c r="B1491" i="2"/>
  <c r="B1492" i="2"/>
  <c r="B1493" i="2"/>
  <c r="B1494" i="2"/>
  <c r="B1495" i="2"/>
  <c r="B1496" i="2"/>
  <c r="B1497" i="2"/>
  <c r="B1498" i="2"/>
  <c r="B1499" i="2"/>
  <c r="B1500" i="2"/>
  <c r="B1501" i="2"/>
  <c r="B1502" i="2"/>
  <c r="B1503" i="2"/>
  <c r="B1504" i="2"/>
  <c r="B1505" i="2"/>
  <c r="B1506" i="2"/>
  <c r="B1507" i="2"/>
  <c r="B1508" i="2"/>
  <c r="B1509" i="2"/>
  <c r="B1510" i="2"/>
  <c r="B1511" i="2"/>
  <c r="B1512" i="2"/>
  <c r="B1513" i="2"/>
  <c r="B1514" i="2"/>
  <c r="B1515" i="2"/>
  <c r="B1516" i="2"/>
  <c r="B1517" i="2"/>
  <c r="B1518" i="2"/>
  <c r="B1519" i="2"/>
  <c r="B1520" i="2"/>
  <c r="B1521" i="2"/>
  <c r="B1522" i="2"/>
  <c r="B1523" i="2"/>
  <c r="B1524" i="2"/>
  <c r="B1525" i="2"/>
  <c r="B1526" i="2"/>
  <c r="B1527" i="2"/>
  <c r="B1528" i="2"/>
  <c r="B1529" i="2"/>
  <c r="B1530" i="2"/>
  <c r="B1531" i="2"/>
  <c r="B1532" i="2"/>
  <c r="B1533" i="2"/>
  <c r="B1534" i="2"/>
  <c r="B1535" i="2"/>
  <c r="B1536" i="2"/>
  <c r="B1537" i="2"/>
  <c r="B1538" i="2"/>
  <c r="B1539" i="2"/>
  <c r="B1540" i="2"/>
  <c r="B1541" i="2"/>
  <c r="B1542" i="2"/>
  <c r="B1543" i="2"/>
  <c r="B1544" i="2"/>
  <c r="B1545" i="2"/>
  <c r="B1546" i="2"/>
  <c r="B1547" i="2"/>
  <c r="B1548" i="2"/>
  <c r="B1549" i="2"/>
  <c r="B1550" i="2"/>
  <c r="B1551" i="2"/>
  <c r="B1552" i="2"/>
  <c r="B1553" i="2"/>
  <c r="B1554" i="2"/>
  <c r="B1555" i="2"/>
  <c r="B1556" i="2"/>
  <c r="B1557" i="2"/>
  <c r="B1558" i="2"/>
  <c r="B1559" i="2"/>
  <c r="B1560" i="2"/>
  <c r="B1561" i="2"/>
  <c r="B1562" i="2"/>
  <c r="B1563" i="2"/>
  <c r="B1564" i="2"/>
  <c r="B1565" i="2"/>
  <c r="B1566" i="2"/>
  <c r="B1567" i="2"/>
  <c r="B1568" i="2"/>
  <c r="B1569" i="2"/>
  <c r="B1570" i="2"/>
  <c r="B1571" i="2"/>
  <c r="B1572" i="2"/>
  <c r="B1573" i="2"/>
  <c r="B1574" i="2"/>
  <c r="B1575" i="2"/>
  <c r="B1576" i="2"/>
  <c r="B1577" i="2"/>
  <c r="B1578" i="2"/>
  <c r="B1579" i="2"/>
  <c r="B1580" i="2"/>
  <c r="B1581" i="2"/>
  <c r="B1582" i="2"/>
  <c r="B1583" i="2"/>
  <c r="B1584" i="2"/>
  <c r="B1585" i="2"/>
  <c r="B1586" i="2"/>
  <c r="B1587" i="2"/>
  <c r="B1588" i="2"/>
  <c r="B1589" i="2"/>
  <c r="B1590" i="2"/>
  <c r="B1591" i="2"/>
  <c r="B1592" i="2"/>
  <c r="B1593" i="2"/>
  <c r="B1594" i="2"/>
  <c r="B1595" i="2"/>
  <c r="B1596" i="2"/>
  <c r="B1597" i="2"/>
  <c r="B1598" i="2"/>
  <c r="B1599" i="2"/>
  <c r="B1600" i="2"/>
  <c r="B1601" i="2"/>
  <c r="B1602" i="2"/>
  <c r="B1603" i="2"/>
  <c r="B1604" i="2"/>
  <c r="B1605" i="2"/>
  <c r="B1606" i="2"/>
  <c r="B1607" i="2"/>
  <c r="B1608" i="2"/>
  <c r="B1609" i="2"/>
  <c r="B1610" i="2"/>
  <c r="B1611" i="2"/>
  <c r="B1612" i="2"/>
  <c r="B1613" i="2"/>
  <c r="B1614" i="2"/>
  <c r="B1615" i="2"/>
  <c r="B1616" i="2"/>
  <c r="B1617" i="2"/>
  <c r="B1618" i="2"/>
  <c r="B1619" i="2"/>
  <c r="B1620" i="2"/>
  <c r="B1621" i="2"/>
  <c r="B1622" i="2"/>
  <c r="B1623" i="2"/>
  <c r="B1624" i="2"/>
  <c r="B1625" i="2"/>
  <c r="B1626" i="2"/>
  <c r="B1627" i="2"/>
  <c r="B1628" i="2"/>
  <c r="B1629" i="2"/>
  <c r="B1630" i="2"/>
  <c r="B1631" i="2"/>
  <c r="B1632" i="2"/>
  <c r="B1633" i="2"/>
  <c r="B1634" i="2"/>
  <c r="B1635" i="2"/>
  <c r="B1636" i="2"/>
  <c r="B1637" i="2"/>
  <c r="B1638" i="2"/>
  <c r="B1639" i="2"/>
  <c r="B1640" i="2"/>
  <c r="B1641" i="2"/>
  <c r="B1642" i="2"/>
  <c r="B1643" i="2"/>
  <c r="B1644" i="2"/>
  <c r="B1645" i="2"/>
  <c r="B1646" i="2"/>
  <c r="B1647" i="2"/>
  <c r="B1648" i="2"/>
  <c r="B1649" i="2"/>
  <c r="B1650" i="2"/>
  <c r="B1651" i="2"/>
  <c r="B1652" i="2"/>
  <c r="B1653" i="2"/>
  <c r="B1654" i="2"/>
  <c r="B1655" i="2"/>
  <c r="B1656" i="2"/>
  <c r="B1657" i="2"/>
  <c r="B1658" i="2"/>
  <c r="B1659" i="2"/>
  <c r="B1660" i="2"/>
  <c r="B1661" i="2"/>
  <c r="B1662" i="2"/>
  <c r="B1663" i="2"/>
  <c r="B1664" i="2"/>
  <c r="B1665" i="2"/>
  <c r="B1666" i="2"/>
  <c r="B1667" i="2"/>
  <c r="B1668" i="2"/>
  <c r="B1669" i="2"/>
  <c r="B1670" i="2"/>
  <c r="B1671" i="2"/>
  <c r="B1672" i="2"/>
  <c r="B1673" i="2"/>
  <c r="B1674" i="2"/>
  <c r="B1675" i="2"/>
  <c r="B1676" i="2"/>
  <c r="B1677" i="2"/>
  <c r="B1678" i="2"/>
  <c r="B1679" i="2"/>
  <c r="B1680" i="2"/>
  <c r="B1681" i="2"/>
  <c r="B1682" i="2"/>
  <c r="B1683" i="2"/>
  <c r="B1684" i="2"/>
  <c r="B1685" i="2"/>
  <c r="B1686" i="2"/>
  <c r="B1687" i="2"/>
  <c r="B1688" i="2"/>
  <c r="B1689" i="2"/>
  <c r="B1690" i="2"/>
  <c r="B1691" i="2"/>
  <c r="B1692" i="2"/>
  <c r="B1693" i="2"/>
  <c r="B1694" i="2"/>
  <c r="B1695" i="2"/>
  <c r="B1696" i="2"/>
  <c r="B1697" i="2"/>
  <c r="B1698" i="2"/>
  <c r="B1699" i="2"/>
  <c r="B1700" i="2"/>
  <c r="B1701" i="2"/>
  <c r="B1702" i="2"/>
  <c r="B1703" i="2"/>
  <c r="B1704" i="2"/>
  <c r="B1705" i="2"/>
  <c r="B1706" i="2"/>
  <c r="B1707" i="2"/>
  <c r="B1708" i="2"/>
  <c r="B1709" i="2"/>
  <c r="B1710" i="2"/>
  <c r="B1711" i="2"/>
  <c r="B1712" i="2"/>
  <c r="B1713" i="2"/>
  <c r="B1714" i="2"/>
  <c r="B1715" i="2"/>
  <c r="B1716" i="2"/>
  <c r="B1717" i="2"/>
  <c r="B1718" i="2"/>
  <c r="B1719" i="2"/>
  <c r="B1720" i="2"/>
  <c r="B1721" i="2"/>
  <c r="B1722" i="2"/>
  <c r="B1723" i="2"/>
  <c r="B1724" i="2"/>
  <c r="B1725" i="2"/>
  <c r="B1726" i="2"/>
  <c r="B1727" i="2"/>
  <c r="B1728" i="2"/>
  <c r="B1729" i="2"/>
  <c r="B1730" i="2"/>
  <c r="B1731" i="2"/>
  <c r="B1732" i="2"/>
  <c r="B1733" i="2"/>
  <c r="B1734" i="2"/>
  <c r="B1735" i="2"/>
  <c r="B1736" i="2"/>
  <c r="B1737" i="2"/>
  <c r="B1738" i="2"/>
  <c r="B1739" i="2"/>
  <c r="B1740" i="2"/>
  <c r="B1741" i="2"/>
  <c r="B1742" i="2"/>
  <c r="B1743" i="2"/>
  <c r="B1744" i="2"/>
  <c r="B1745" i="2"/>
  <c r="B1746" i="2"/>
  <c r="B1747" i="2"/>
  <c r="B1748" i="2"/>
  <c r="B1749" i="2"/>
  <c r="B1750" i="2"/>
  <c r="B1751" i="2"/>
  <c r="B1752" i="2"/>
  <c r="B1753" i="2"/>
  <c r="B1754" i="2"/>
  <c r="B1755" i="2"/>
  <c r="B1756" i="2"/>
  <c r="B1757" i="2"/>
  <c r="B1758" i="2"/>
  <c r="B1759" i="2"/>
  <c r="B1760" i="2"/>
  <c r="B1761" i="2"/>
  <c r="B1762" i="2"/>
  <c r="B1763" i="2"/>
  <c r="B1764" i="2"/>
  <c r="B1765" i="2"/>
  <c r="B1766" i="2"/>
  <c r="B1767" i="2"/>
  <c r="B1768" i="2"/>
  <c r="B1769" i="2"/>
  <c r="B1770" i="2"/>
  <c r="B1771" i="2"/>
  <c r="B1772" i="2"/>
  <c r="B1773" i="2"/>
  <c r="B1774" i="2"/>
  <c r="B1775" i="2"/>
  <c r="B1776" i="2"/>
  <c r="B1777" i="2"/>
  <c r="B1778" i="2"/>
  <c r="B1779" i="2"/>
  <c r="B1780" i="2"/>
  <c r="B1781" i="2"/>
  <c r="B1782" i="2"/>
  <c r="B1783" i="2"/>
  <c r="B1784" i="2"/>
  <c r="B1785" i="2"/>
  <c r="B1786" i="2"/>
  <c r="B1787" i="2"/>
  <c r="B1788" i="2"/>
  <c r="B1789" i="2"/>
  <c r="B1790" i="2"/>
  <c r="B1791" i="2"/>
  <c r="B1792" i="2"/>
  <c r="B1793" i="2"/>
  <c r="B1794" i="2"/>
  <c r="B1795" i="2"/>
  <c r="B1796" i="2"/>
  <c r="B1797" i="2"/>
  <c r="B1798" i="2"/>
  <c r="B1799" i="2"/>
  <c r="B1800" i="2"/>
  <c r="B1801" i="2"/>
  <c r="B1802" i="2"/>
  <c r="B1803" i="2"/>
  <c r="B1804" i="2"/>
  <c r="B1805" i="2"/>
  <c r="B1806" i="2"/>
  <c r="B1807" i="2"/>
  <c r="B1808" i="2"/>
  <c r="B1809" i="2"/>
  <c r="B1810" i="2"/>
  <c r="B1811" i="2"/>
  <c r="B1812" i="2"/>
  <c r="B1813" i="2"/>
  <c r="B1814" i="2"/>
  <c r="B1815" i="2"/>
  <c r="B1816" i="2"/>
  <c r="B1817" i="2"/>
  <c r="B1818" i="2"/>
  <c r="B1819" i="2"/>
  <c r="B1820" i="2"/>
  <c r="B1821" i="2"/>
  <c r="B1822" i="2"/>
  <c r="B1823" i="2"/>
  <c r="B1824" i="2"/>
  <c r="B1825" i="2"/>
  <c r="B1826" i="2"/>
  <c r="B1827" i="2"/>
  <c r="B1828" i="2"/>
  <c r="B1829" i="2"/>
  <c r="B1830" i="2"/>
  <c r="B1831" i="2"/>
  <c r="B1832" i="2"/>
  <c r="B1833" i="2"/>
  <c r="B1834" i="2"/>
  <c r="B1835" i="2"/>
  <c r="B1836" i="2"/>
  <c r="B1837" i="2"/>
  <c r="B1838" i="2"/>
  <c r="B1839" i="2"/>
  <c r="B1840" i="2"/>
  <c r="B1841" i="2"/>
  <c r="B1842" i="2"/>
  <c r="B1843" i="2"/>
  <c r="B1844" i="2"/>
  <c r="B1845" i="2"/>
  <c r="B1846" i="2"/>
  <c r="B1847" i="2"/>
  <c r="B1848" i="2"/>
  <c r="B1849" i="2"/>
  <c r="B1850" i="2"/>
  <c r="B1851" i="2"/>
  <c r="B1852" i="2"/>
  <c r="B1853" i="2"/>
  <c r="B1854" i="2"/>
  <c r="B1855" i="2"/>
  <c r="B1856" i="2"/>
  <c r="B1857" i="2"/>
  <c r="B1858" i="2"/>
  <c r="B1859" i="2"/>
  <c r="B1860" i="2"/>
  <c r="B1861" i="2"/>
  <c r="B1862" i="2"/>
  <c r="B1863" i="2"/>
  <c r="B1864" i="2"/>
  <c r="B1865" i="2"/>
  <c r="B1866" i="2"/>
  <c r="B1867" i="2"/>
  <c r="B1868" i="2"/>
  <c r="B1869" i="2"/>
  <c r="B1870" i="2"/>
  <c r="B1871" i="2"/>
  <c r="B1872" i="2"/>
  <c r="B1873" i="2"/>
  <c r="B1874" i="2"/>
  <c r="B1875" i="2"/>
  <c r="B1876" i="2"/>
  <c r="B1877" i="2"/>
  <c r="B1878" i="2"/>
  <c r="B1879" i="2"/>
  <c r="B1880" i="2"/>
  <c r="B1881" i="2"/>
  <c r="B1882" i="2"/>
  <c r="B1883" i="2"/>
  <c r="B1884" i="2"/>
  <c r="B1885" i="2"/>
  <c r="B1886" i="2"/>
  <c r="B1887" i="2"/>
  <c r="B1888" i="2"/>
  <c r="B1889" i="2"/>
  <c r="B1890" i="2"/>
  <c r="B1891" i="2"/>
  <c r="B1892" i="2"/>
  <c r="B1893" i="2"/>
  <c r="B1894" i="2"/>
  <c r="B1895" i="2"/>
  <c r="B1896" i="2"/>
  <c r="B1897" i="2"/>
  <c r="B1898" i="2"/>
  <c r="B1899" i="2"/>
  <c r="B1900" i="2"/>
  <c r="B1901" i="2"/>
  <c r="B1902" i="2"/>
  <c r="B1903" i="2"/>
  <c r="B1904" i="2"/>
  <c r="B1905" i="2"/>
  <c r="B1906" i="2"/>
  <c r="B1907" i="2"/>
  <c r="B1908" i="2"/>
  <c r="B1909" i="2"/>
  <c r="B1910" i="2"/>
  <c r="B1911" i="2"/>
  <c r="B1912" i="2"/>
  <c r="B1913" i="2"/>
  <c r="B1914" i="2"/>
  <c r="B1915" i="2"/>
  <c r="B1916" i="2"/>
  <c r="B1917" i="2"/>
  <c r="B1918" i="2"/>
  <c r="B1919" i="2"/>
  <c r="B1920" i="2"/>
  <c r="B1921" i="2"/>
  <c r="B1922" i="2"/>
  <c r="B1923" i="2"/>
  <c r="B1924" i="2"/>
  <c r="B1925" i="2"/>
  <c r="B1926" i="2"/>
  <c r="B1927" i="2"/>
  <c r="B1928" i="2"/>
  <c r="B1929" i="2"/>
  <c r="B1930" i="2"/>
  <c r="B1931" i="2"/>
  <c r="B1932" i="2"/>
  <c r="B1933" i="2"/>
  <c r="B1934" i="2"/>
  <c r="B1935" i="2"/>
  <c r="B1936" i="2"/>
  <c r="B1937" i="2"/>
  <c r="B1938" i="2"/>
  <c r="B1939" i="2"/>
  <c r="B1940" i="2"/>
  <c r="B1941" i="2"/>
  <c r="B1942" i="2"/>
  <c r="B1943" i="2"/>
  <c r="B1944" i="2"/>
  <c r="B1945" i="2"/>
  <c r="B1946" i="2"/>
  <c r="B1947" i="2"/>
  <c r="B1948" i="2"/>
  <c r="B1949" i="2"/>
  <c r="B1950" i="2"/>
  <c r="B1951" i="2"/>
  <c r="B1952" i="2"/>
  <c r="B1953" i="2"/>
  <c r="B1954" i="2"/>
  <c r="B1955" i="2"/>
  <c r="B1956" i="2"/>
  <c r="B1957" i="2"/>
  <c r="B1958" i="2"/>
  <c r="B1959" i="2"/>
  <c r="B1960" i="2"/>
  <c r="B1961" i="2"/>
  <c r="B1962" i="2"/>
  <c r="B1963" i="2"/>
  <c r="B1964" i="2"/>
  <c r="B1965" i="2"/>
  <c r="B1966" i="2"/>
  <c r="B1967" i="2"/>
  <c r="B1968" i="2"/>
  <c r="B1969" i="2"/>
  <c r="B1970" i="2"/>
  <c r="B1971" i="2"/>
  <c r="B1972" i="2"/>
  <c r="B1973" i="2"/>
  <c r="B1974" i="2"/>
  <c r="B1975" i="2"/>
  <c r="B1976" i="2"/>
  <c r="B1977" i="2"/>
  <c r="B1978" i="2"/>
  <c r="B1979" i="2"/>
  <c r="B1980" i="2"/>
  <c r="B1981" i="2"/>
  <c r="B1982" i="2"/>
  <c r="B1983" i="2"/>
  <c r="B1984" i="2"/>
  <c r="B1985" i="2"/>
  <c r="B1986" i="2"/>
  <c r="B1987" i="2"/>
  <c r="B1988" i="2"/>
  <c r="B1989" i="2"/>
  <c r="B1990" i="2"/>
  <c r="B1991" i="2"/>
  <c r="B1992" i="2"/>
  <c r="B1993" i="2"/>
  <c r="B1994" i="2"/>
  <c r="B1995" i="2"/>
  <c r="B1996" i="2"/>
  <c r="B1997" i="2"/>
  <c r="B1998" i="2"/>
  <c r="B1999" i="2"/>
  <c r="B2000" i="2"/>
  <c r="B2001" i="2"/>
  <c r="B2002" i="2"/>
  <c r="B2003" i="2"/>
  <c r="B2004" i="2"/>
  <c r="B2005" i="2"/>
  <c r="B2006" i="2"/>
  <c r="B2007" i="2"/>
  <c r="B2008" i="2"/>
  <c r="B2009" i="2"/>
  <c r="B2010" i="2"/>
  <c r="B2011" i="2"/>
  <c r="B2012" i="2"/>
  <c r="B2013" i="2"/>
  <c r="B2014" i="2"/>
  <c r="B2015" i="2"/>
  <c r="B2016" i="2"/>
  <c r="B2017" i="2"/>
  <c r="B2018" i="2"/>
  <c r="B2019" i="2"/>
  <c r="B2020" i="2"/>
  <c r="B2021" i="2"/>
  <c r="B2022" i="2"/>
  <c r="B2023" i="2"/>
  <c r="B2024" i="2"/>
  <c r="B2025" i="2"/>
  <c r="B2026" i="2"/>
  <c r="B2027" i="2"/>
  <c r="B2028" i="2"/>
  <c r="B2029" i="2"/>
  <c r="B2030" i="2"/>
  <c r="B2031" i="2"/>
  <c r="B2032" i="2"/>
  <c r="B2033" i="2"/>
  <c r="B2034" i="2"/>
  <c r="B2035" i="2"/>
  <c r="B2036" i="2"/>
  <c r="B2037" i="2"/>
  <c r="B2038" i="2"/>
  <c r="B2039" i="2"/>
  <c r="B2040" i="2"/>
  <c r="B2041" i="2"/>
  <c r="B2042" i="2"/>
  <c r="B2043" i="2"/>
  <c r="B2044" i="2"/>
  <c r="B2045" i="2"/>
  <c r="B2046" i="2"/>
  <c r="B2047" i="2"/>
  <c r="B2048" i="2"/>
  <c r="B2049" i="2"/>
  <c r="B2050" i="2"/>
  <c r="B2051" i="2"/>
  <c r="B2052" i="2"/>
  <c r="B2053" i="2"/>
  <c r="B2054" i="2"/>
  <c r="B2055" i="2"/>
  <c r="B2056" i="2"/>
  <c r="B2057" i="2"/>
  <c r="B2058" i="2"/>
  <c r="B2059" i="2"/>
  <c r="B2060" i="2"/>
  <c r="B2061" i="2"/>
  <c r="B2062" i="2"/>
  <c r="B2063" i="2"/>
  <c r="B2064" i="2"/>
  <c r="B2065" i="2"/>
  <c r="B2066" i="2"/>
  <c r="B2067" i="2"/>
  <c r="B2068" i="2"/>
  <c r="B2069" i="2"/>
  <c r="B2070" i="2"/>
  <c r="B2071" i="2"/>
  <c r="B2072" i="2"/>
  <c r="B2073" i="2"/>
  <c r="B2074" i="2"/>
  <c r="B2075" i="2"/>
  <c r="B2076" i="2"/>
  <c r="B2077" i="2"/>
  <c r="B2078" i="2"/>
  <c r="B2079" i="2"/>
  <c r="B2080" i="2"/>
  <c r="B2081" i="2"/>
  <c r="B2082" i="2"/>
  <c r="B2083" i="2"/>
  <c r="B2084" i="2"/>
  <c r="B2085" i="2"/>
  <c r="B2086" i="2"/>
  <c r="B2087" i="2"/>
  <c r="B2088" i="2"/>
  <c r="B2089" i="2"/>
  <c r="B2090" i="2"/>
  <c r="B2091" i="2"/>
  <c r="B2092" i="2"/>
  <c r="B2093" i="2"/>
  <c r="B2094" i="2"/>
  <c r="B2095" i="2"/>
  <c r="B2096" i="2"/>
  <c r="B2097" i="2"/>
  <c r="B2098" i="2"/>
  <c r="B2099" i="2"/>
  <c r="B2100" i="2"/>
  <c r="B2101" i="2"/>
  <c r="B2102" i="2"/>
  <c r="B2103" i="2"/>
  <c r="B2104" i="2"/>
  <c r="B2105" i="2"/>
  <c r="B2106" i="2"/>
  <c r="B2107" i="2"/>
  <c r="B2108" i="2"/>
  <c r="B2109" i="2"/>
  <c r="B2110" i="2"/>
  <c r="B2111" i="2"/>
  <c r="B2112" i="2"/>
  <c r="B2113" i="2"/>
  <c r="B2114" i="2"/>
  <c r="B2115" i="2"/>
  <c r="B2116" i="2"/>
  <c r="B2117" i="2"/>
  <c r="B2118" i="2"/>
  <c r="B2119" i="2"/>
  <c r="B2120" i="2"/>
  <c r="B2121" i="2"/>
  <c r="B2122" i="2"/>
  <c r="B2123" i="2"/>
  <c r="B2124" i="2"/>
  <c r="B2125" i="2"/>
  <c r="B2126" i="2"/>
  <c r="B2127" i="2"/>
  <c r="B2128" i="2"/>
  <c r="B2129" i="2"/>
  <c r="B2130" i="2"/>
  <c r="B2131" i="2"/>
  <c r="B2132" i="2"/>
  <c r="B2133" i="2"/>
  <c r="B2134" i="2"/>
  <c r="B2135" i="2"/>
  <c r="B2136" i="2"/>
  <c r="B2137" i="2"/>
  <c r="B2138" i="2"/>
  <c r="B2139" i="2"/>
  <c r="B2140" i="2"/>
  <c r="B2141" i="2"/>
  <c r="B2142" i="2"/>
  <c r="B2143" i="2"/>
  <c r="B2144" i="2"/>
  <c r="B2145" i="2"/>
  <c r="B2146" i="2"/>
  <c r="B2147" i="2"/>
  <c r="B2148" i="2"/>
  <c r="B2149" i="2"/>
  <c r="B2150" i="2"/>
  <c r="B2151" i="2"/>
  <c r="B2152" i="2"/>
  <c r="B2153" i="2"/>
  <c r="B2154" i="2"/>
  <c r="B2155" i="2"/>
  <c r="B2156" i="2"/>
  <c r="B2157" i="2"/>
  <c r="B2158" i="2"/>
  <c r="B2159" i="2"/>
  <c r="B2160" i="2"/>
  <c r="B2161" i="2"/>
  <c r="B2162" i="2"/>
  <c r="B2163" i="2"/>
  <c r="B2164" i="2"/>
  <c r="B2165" i="2"/>
  <c r="B2166" i="2"/>
  <c r="B2167" i="2"/>
  <c r="B2168" i="2"/>
  <c r="B2169" i="2"/>
  <c r="B2170" i="2"/>
  <c r="B2171" i="2"/>
  <c r="B2172" i="2"/>
  <c r="B2173" i="2"/>
  <c r="B2174" i="2"/>
  <c r="B2175" i="2"/>
  <c r="B2176" i="2"/>
  <c r="B2177" i="2"/>
  <c r="B2178" i="2"/>
  <c r="B2179" i="2"/>
  <c r="B2180" i="2"/>
  <c r="B2181" i="2"/>
  <c r="B2182" i="2"/>
  <c r="B2183" i="2"/>
  <c r="B2184" i="2"/>
  <c r="B2185" i="2"/>
  <c r="B2186" i="2"/>
  <c r="B2187" i="2"/>
  <c r="B2188" i="2"/>
  <c r="B2189" i="2"/>
  <c r="B2190" i="2"/>
  <c r="B2191" i="2"/>
  <c r="B2192" i="2"/>
  <c r="B2193" i="2"/>
  <c r="B2194" i="2"/>
  <c r="B2195" i="2"/>
  <c r="B2196" i="2"/>
  <c r="B2197" i="2"/>
  <c r="B2198" i="2"/>
  <c r="B2199" i="2"/>
  <c r="B2200" i="2"/>
  <c r="B2201" i="2"/>
  <c r="B2202" i="2"/>
  <c r="B2203" i="2"/>
  <c r="B2204" i="2"/>
  <c r="B2205" i="2"/>
  <c r="B2206" i="2"/>
  <c r="B2207" i="2"/>
  <c r="B2208" i="2"/>
  <c r="B2209" i="2"/>
  <c r="B2210" i="2"/>
  <c r="B2211" i="2"/>
  <c r="B2212" i="2"/>
  <c r="B2213" i="2"/>
  <c r="B2214" i="2"/>
  <c r="B2215" i="2"/>
  <c r="B2216" i="2"/>
  <c r="B2217" i="2"/>
  <c r="B2218" i="2"/>
  <c r="B2219" i="2"/>
  <c r="B2220" i="2"/>
  <c r="B2221" i="2"/>
  <c r="B2222" i="2"/>
  <c r="B2223" i="2"/>
  <c r="B2224" i="2"/>
  <c r="B2225" i="2"/>
  <c r="B2226" i="2"/>
  <c r="B2227" i="2"/>
  <c r="B2228" i="2"/>
  <c r="B2229" i="2"/>
  <c r="B2230" i="2"/>
  <c r="B2231" i="2"/>
  <c r="B2232" i="2"/>
  <c r="B2233" i="2"/>
  <c r="B2234" i="2"/>
  <c r="B2235" i="2"/>
  <c r="B2236" i="2"/>
  <c r="B2237" i="2"/>
  <c r="B2238" i="2"/>
  <c r="B2239" i="2"/>
  <c r="B2240" i="2"/>
  <c r="B2241" i="2"/>
  <c r="B2242" i="2"/>
  <c r="B2243" i="2"/>
  <c r="B2244" i="2"/>
  <c r="B2245" i="2"/>
  <c r="B2246" i="2"/>
  <c r="B2247" i="2"/>
  <c r="B2248" i="2"/>
  <c r="B2249" i="2"/>
  <c r="B2250" i="2"/>
  <c r="B2251" i="2"/>
  <c r="B2252" i="2"/>
  <c r="B2253" i="2"/>
  <c r="B2254" i="2"/>
  <c r="B2255" i="2"/>
  <c r="B2256" i="2"/>
  <c r="B2257" i="2"/>
  <c r="B2258" i="2"/>
  <c r="B2259" i="2"/>
  <c r="B2260" i="2"/>
  <c r="B2261" i="2"/>
  <c r="B2262" i="2"/>
  <c r="B2263" i="2"/>
  <c r="B2264" i="2"/>
  <c r="B2265" i="2"/>
  <c r="B2266" i="2"/>
  <c r="B2267" i="2"/>
  <c r="B2268" i="2"/>
  <c r="B2269" i="2"/>
  <c r="B2270" i="2"/>
  <c r="B2271" i="2"/>
  <c r="B2272" i="2"/>
  <c r="B2273" i="2"/>
  <c r="B2274" i="2"/>
  <c r="B2275" i="2"/>
  <c r="B2276" i="2"/>
  <c r="B2277" i="2"/>
  <c r="B2278" i="2"/>
  <c r="B2279" i="2"/>
  <c r="B2280" i="2"/>
  <c r="B2281" i="2"/>
  <c r="B2282" i="2"/>
  <c r="B2283" i="2"/>
  <c r="B2284" i="2"/>
  <c r="B2285" i="2"/>
  <c r="B2286" i="2"/>
  <c r="B2287" i="2"/>
  <c r="B2288" i="2"/>
  <c r="B2289" i="2"/>
  <c r="B2290" i="2"/>
  <c r="B2291" i="2"/>
  <c r="B2292" i="2"/>
  <c r="B2293" i="2"/>
  <c r="B2294" i="2"/>
  <c r="B2295" i="2"/>
  <c r="B2296" i="2"/>
  <c r="B2297" i="2"/>
  <c r="B2298" i="2"/>
  <c r="B2299" i="2"/>
  <c r="B2300" i="2"/>
  <c r="B2301" i="2"/>
  <c r="B2302" i="2"/>
  <c r="B2303" i="2"/>
  <c r="B2304" i="2"/>
  <c r="B2305" i="2"/>
  <c r="B2306" i="2"/>
  <c r="B2307" i="2"/>
  <c r="B2308" i="2"/>
  <c r="B2309" i="2"/>
  <c r="B2310" i="2"/>
  <c r="B2311" i="2"/>
  <c r="B2312" i="2"/>
  <c r="B2313" i="2"/>
  <c r="B2314" i="2"/>
  <c r="B2315" i="2"/>
  <c r="B2316" i="2"/>
  <c r="B2317" i="2"/>
  <c r="B2318" i="2"/>
  <c r="B2319" i="2"/>
  <c r="B2320" i="2"/>
  <c r="B2321" i="2"/>
  <c r="B2322" i="2"/>
  <c r="B2323" i="2"/>
  <c r="B2324" i="2"/>
  <c r="B2325" i="2"/>
  <c r="B2326" i="2"/>
  <c r="B2327" i="2"/>
  <c r="B2328" i="2"/>
  <c r="B2329" i="2"/>
  <c r="B2330" i="2"/>
  <c r="B2331" i="2"/>
  <c r="B2332" i="2"/>
  <c r="B2333" i="2"/>
  <c r="B2334" i="2"/>
  <c r="B2335" i="2"/>
  <c r="B2336" i="2"/>
  <c r="B2337" i="2"/>
  <c r="B2338" i="2"/>
  <c r="B2339" i="2"/>
  <c r="B2340" i="2"/>
  <c r="B2341" i="2"/>
  <c r="B2342" i="2"/>
  <c r="B2343" i="2"/>
  <c r="B2344" i="2"/>
  <c r="B2345" i="2"/>
  <c r="B2346" i="2"/>
  <c r="B2347" i="2"/>
  <c r="B2348" i="2"/>
  <c r="B2349" i="2"/>
  <c r="B2350" i="2"/>
  <c r="B2351" i="2"/>
  <c r="B2352" i="2"/>
  <c r="B2353" i="2"/>
  <c r="B2354" i="2"/>
  <c r="B2355" i="2"/>
  <c r="B2356" i="2"/>
  <c r="B2357" i="2"/>
  <c r="B2358" i="2"/>
  <c r="B2359" i="2"/>
  <c r="B2360" i="2"/>
  <c r="B2361" i="2"/>
  <c r="B2362" i="2"/>
  <c r="B2363" i="2"/>
  <c r="B2364" i="2"/>
  <c r="B2365" i="2"/>
  <c r="B2366" i="2"/>
  <c r="B2367" i="2"/>
  <c r="B2368" i="2"/>
  <c r="B2369" i="2"/>
  <c r="B2370" i="2"/>
  <c r="B2371" i="2"/>
  <c r="B2372" i="2"/>
  <c r="B2373" i="2"/>
  <c r="B2374" i="2"/>
  <c r="B2375" i="2"/>
  <c r="B2376" i="2"/>
  <c r="B2377" i="2"/>
  <c r="B2378" i="2"/>
  <c r="B2379" i="2"/>
  <c r="B2380" i="2"/>
  <c r="B2381" i="2"/>
  <c r="B2382" i="2"/>
  <c r="B2383" i="2"/>
  <c r="B2384" i="2"/>
  <c r="B2385" i="2"/>
  <c r="B2386" i="2"/>
  <c r="B2387" i="2"/>
  <c r="B2388" i="2"/>
  <c r="B2389" i="2"/>
  <c r="B2390" i="2"/>
  <c r="B2391" i="2"/>
  <c r="B2392" i="2"/>
  <c r="B2393" i="2"/>
  <c r="B2394" i="2"/>
  <c r="B2395" i="2"/>
  <c r="B2396" i="2"/>
  <c r="B2397" i="2"/>
  <c r="B2398" i="2"/>
  <c r="B2399" i="2"/>
  <c r="B2400" i="2"/>
  <c r="B2401" i="2"/>
  <c r="B2402" i="2"/>
  <c r="B2403" i="2"/>
  <c r="B2404" i="2"/>
  <c r="B2405" i="2"/>
  <c r="B2406" i="2"/>
  <c r="B2407" i="2"/>
  <c r="B2408" i="2"/>
  <c r="B2409" i="2"/>
  <c r="B2410" i="2"/>
  <c r="B2411" i="2"/>
  <c r="B2412" i="2"/>
  <c r="B2413" i="2"/>
  <c r="B2414" i="2"/>
  <c r="B2415" i="2"/>
  <c r="B2416" i="2"/>
  <c r="B2417" i="2"/>
  <c r="B2418" i="2"/>
  <c r="B2419" i="2"/>
  <c r="B2420" i="2"/>
  <c r="B2421" i="2"/>
  <c r="B2422" i="2"/>
  <c r="B2423" i="2"/>
  <c r="B2424" i="2"/>
  <c r="B2425" i="2"/>
  <c r="B2426" i="2"/>
  <c r="B2427" i="2"/>
  <c r="B2428" i="2"/>
  <c r="B2429" i="2"/>
  <c r="B2430" i="2"/>
  <c r="B2431" i="2"/>
  <c r="B2432" i="2"/>
  <c r="B2433" i="2"/>
  <c r="B2434" i="2"/>
  <c r="B2435" i="2"/>
  <c r="B2436" i="2"/>
  <c r="B2437" i="2"/>
  <c r="B2438" i="2"/>
  <c r="B2439" i="2"/>
  <c r="B2440" i="2"/>
  <c r="B2441" i="2"/>
  <c r="B2442" i="2"/>
  <c r="B2443" i="2"/>
  <c r="B2444" i="2"/>
  <c r="B2445" i="2"/>
  <c r="B2446" i="2"/>
  <c r="B2447" i="2"/>
  <c r="B2448" i="2"/>
  <c r="B2449" i="2"/>
  <c r="B2450" i="2"/>
  <c r="B2451" i="2"/>
  <c r="B2452" i="2"/>
  <c r="B2453" i="2"/>
  <c r="B2454" i="2"/>
  <c r="B2455" i="2"/>
  <c r="B2456" i="2"/>
  <c r="B2457" i="2"/>
  <c r="B2458" i="2"/>
  <c r="B2459" i="2"/>
  <c r="B2460" i="2"/>
  <c r="B2461" i="2"/>
  <c r="B2462" i="2"/>
  <c r="B2463" i="2"/>
  <c r="B2464" i="2"/>
  <c r="B2465" i="2"/>
  <c r="B2466" i="2"/>
  <c r="B2467" i="2"/>
  <c r="B2468" i="2"/>
  <c r="B2469" i="2"/>
  <c r="B2470" i="2"/>
  <c r="B2471" i="2"/>
  <c r="B2472" i="2"/>
  <c r="B2473" i="2"/>
  <c r="B2474" i="2"/>
  <c r="B2475" i="2"/>
  <c r="B2476" i="2"/>
  <c r="B2477" i="2"/>
  <c r="B2478" i="2"/>
  <c r="B2479" i="2"/>
  <c r="B2480" i="2"/>
  <c r="B2481" i="2"/>
  <c r="B2482" i="2"/>
  <c r="B2483" i="2"/>
  <c r="B2484" i="2"/>
  <c r="B2485" i="2"/>
  <c r="B2486" i="2"/>
  <c r="B2487" i="2"/>
  <c r="B2488" i="2"/>
  <c r="B2489" i="2"/>
  <c r="B2490" i="2"/>
  <c r="B2491" i="2"/>
  <c r="B2492" i="2"/>
  <c r="B2493" i="2"/>
  <c r="B2494" i="2"/>
  <c r="B2495" i="2"/>
  <c r="B2496" i="2"/>
  <c r="B2497" i="2"/>
  <c r="B2498" i="2"/>
  <c r="B2499" i="2"/>
  <c r="B2500" i="2"/>
  <c r="B2501" i="2"/>
  <c r="B2502" i="2"/>
  <c r="B2503" i="2"/>
  <c r="B2504" i="2"/>
  <c r="B2505" i="2"/>
  <c r="B2506" i="2"/>
  <c r="B2507" i="2"/>
  <c r="B2508" i="2"/>
  <c r="B2509" i="2"/>
  <c r="B2510" i="2"/>
  <c r="B2511" i="2"/>
  <c r="B2512" i="2"/>
  <c r="B2513" i="2"/>
  <c r="B2514" i="2"/>
  <c r="B2515" i="2"/>
  <c r="B2516" i="2"/>
  <c r="B2517" i="2"/>
  <c r="B2518" i="2"/>
  <c r="B2519" i="2"/>
  <c r="B2520" i="2"/>
  <c r="B2521" i="2"/>
  <c r="B2522" i="2"/>
  <c r="B2523" i="2"/>
  <c r="B2524" i="2"/>
  <c r="B2525" i="2"/>
  <c r="B2526" i="2"/>
  <c r="B2527" i="2"/>
  <c r="B2528" i="2"/>
  <c r="B2529" i="2"/>
  <c r="B2530" i="2"/>
  <c r="B2531" i="2"/>
  <c r="B2532" i="2"/>
  <c r="B2533" i="2"/>
  <c r="B2534" i="2"/>
  <c r="B2535" i="2"/>
  <c r="B2536" i="2"/>
  <c r="B2537" i="2"/>
  <c r="B2538" i="2"/>
  <c r="B2539" i="2"/>
  <c r="B2540" i="2"/>
  <c r="B2541" i="2"/>
  <c r="B2542" i="2"/>
  <c r="B2543" i="2"/>
  <c r="B2544" i="2"/>
  <c r="B2545" i="2"/>
  <c r="B2546" i="2"/>
  <c r="B2547" i="2"/>
  <c r="B2548" i="2"/>
  <c r="B2549" i="2"/>
  <c r="B2550" i="2"/>
  <c r="B2551" i="2"/>
  <c r="B2552" i="2"/>
  <c r="B2553" i="2"/>
  <c r="B2554" i="2"/>
  <c r="B2555" i="2"/>
  <c r="B2556" i="2"/>
  <c r="B2557" i="2"/>
  <c r="B2558" i="2"/>
  <c r="B2559" i="2"/>
  <c r="B2560" i="2"/>
  <c r="B2561" i="2"/>
  <c r="B2562" i="2"/>
  <c r="B2563" i="2"/>
  <c r="B2564" i="2"/>
  <c r="B2565" i="2"/>
  <c r="B2566" i="2"/>
  <c r="B2567" i="2"/>
  <c r="B2568" i="2"/>
  <c r="B2569" i="2"/>
  <c r="B2570" i="2"/>
  <c r="B2571" i="2"/>
  <c r="B2572" i="2"/>
  <c r="B2573" i="2"/>
  <c r="B2574" i="2"/>
  <c r="B2575" i="2"/>
  <c r="B2576" i="2"/>
  <c r="B2577" i="2"/>
  <c r="B2578" i="2"/>
  <c r="B2579" i="2"/>
  <c r="B2580" i="2"/>
  <c r="B2581" i="2"/>
  <c r="B2582" i="2"/>
  <c r="B2583" i="2"/>
  <c r="B2584" i="2"/>
  <c r="B2585" i="2"/>
  <c r="B2586" i="2"/>
  <c r="B2587" i="2"/>
  <c r="B2588" i="2"/>
  <c r="B2589" i="2"/>
  <c r="B2590" i="2"/>
  <c r="B2591" i="2"/>
  <c r="B2592" i="2"/>
  <c r="B2593" i="2"/>
  <c r="B2594" i="2"/>
  <c r="B2595" i="2"/>
  <c r="B2596" i="2"/>
  <c r="B2597" i="2"/>
  <c r="B2598" i="2"/>
  <c r="B2599" i="2"/>
  <c r="B2600" i="2"/>
  <c r="B2601" i="2"/>
  <c r="B2602" i="2"/>
  <c r="B2603" i="2"/>
  <c r="B2604" i="2"/>
  <c r="B2605" i="2"/>
  <c r="B2606" i="2"/>
  <c r="B2607" i="2"/>
  <c r="B2608" i="2"/>
  <c r="B2609" i="2"/>
  <c r="B2610" i="2"/>
  <c r="B2611" i="2"/>
  <c r="B2612" i="2"/>
  <c r="B2613" i="2"/>
  <c r="B2614" i="2"/>
  <c r="B2615" i="2"/>
  <c r="B2616" i="2"/>
  <c r="B2617" i="2"/>
  <c r="B2618" i="2"/>
  <c r="B2619" i="2"/>
  <c r="B2620" i="2"/>
  <c r="B2621" i="2"/>
  <c r="B2622" i="2"/>
  <c r="B2623" i="2"/>
  <c r="B2624" i="2"/>
  <c r="B2625" i="2"/>
  <c r="B2626" i="2"/>
  <c r="B2627" i="2"/>
  <c r="B2628" i="2"/>
  <c r="B2629" i="2"/>
  <c r="B2630" i="2"/>
  <c r="B2631" i="2"/>
  <c r="B2632" i="2"/>
  <c r="B2633" i="2"/>
  <c r="B2634" i="2"/>
  <c r="B2635" i="2"/>
  <c r="B2636" i="2"/>
  <c r="B2637" i="2"/>
  <c r="B2638" i="2"/>
  <c r="B2639" i="2"/>
  <c r="B2640" i="2"/>
  <c r="B2641" i="2"/>
  <c r="B2642" i="2"/>
  <c r="B2643" i="2"/>
  <c r="B2644" i="2"/>
  <c r="B2645" i="2"/>
  <c r="B2646" i="2"/>
  <c r="B2647" i="2"/>
  <c r="B2648" i="2"/>
  <c r="B2649" i="2"/>
  <c r="B2650" i="2"/>
  <c r="B2651" i="2"/>
  <c r="B2652" i="2"/>
  <c r="B2653" i="2"/>
  <c r="B2654" i="2"/>
  <c r="B2655" i="2"/>
  <c r="B2656" i="2"/>
  <c r="B2657" i="2"/>
  <c r="B2658" i="2"/>
  <c r="B2659" i="2"/>
  <c r="B2660" i="2"/>
  <c r="B2661" i="2"/>
  <c r="B2662" i="2"/>
  <c r="B2663" i="2"/>
  <c r="B2664" i="2"/>
  <c r="B2665" i="2"/>
  <c r="B2666" i="2"/>
  <c r="B2667" i="2"/>
  <c r="B2668" i="2"/>
  <c r="B2669" i="2"/>
  <c r="B2670" i="2"/>
  <c r="B2671" i="2"/>
  <c r="B2672" i="2"/>
  <c r="B2673" i="2"/>
  <c r="B2674" i="2"/>
  <c r="B2675" i="2"/>
  <c r="B2676" i="2"/>
  <c r="B2677" i="2"/>
  <c r="B2678" i="2"/>
  <c r="B2679" i="2"/>
  <c r="B2680" i="2"/>
  <c r="B2681" i="2"/>
  <c r="B2682" i="2"/>
  <c r="B2683" i="2"/>
  <c r="B2684" i="2"/>
  <c r="B2685" i="2"/>
  <c r="B2686" i="2"/>
  <c r="B2687" i="2"/>
  <c r="B2688" i="2"/>
  <c r="B2689" i="2"/>
  <c r="B2690" i="2"/>
  <c r="B2691" i="2"/>
  <c r="B2692" i="2"/>
  <c r="B2693" i="2"/>
  <c r="B2694" i="2"/>
  <c r="B2695" i="2"/>
  <c r="B2696" i="2"/>
  <c r="B2697" i="2"/>
  <c r="B2698" i="2"/>
  <c r="B2699" i="2"/>
  <c r="B2700" i="2"/>
  <c r="B2701" i="2"/>
  <c r="B2702" i="2"/>
  <c r="B2703" i="2"/>
  <c r="B2704" i="2"/>
  <c r="B2705" i="2"/>
  <c r="B2706" i="2"/>
  <c r="B2707" i="2"/>
  <c r="B2708" i="2"/>
  <c r="B2709" i="2"/>
  <c r="B2710" i="2"/>
  <c r="B2711" i="2"/>
  <c r="B2712" i="2"/>
  <c r="B2713" i="2"/>
  <c r="B2714" i="2"/>
  <c r="B2715" i="2"/>
  <c r="B2716" i="2"/>
  <c r="B2717" i="2"/>
  <c r="B2718" i="2"/>
  <c r="B2719" i="2"/>
  <c r="B2720" i="2"/>
  <c r="B2721" i="2"/>
  <c r="B2722" i="2"/>
  <c r="B2723" i="2"/>
  <c r="B2724" i="2"/>
  <c r="B2725" i="2"/>
  <c r="B2726" i="2"/>
  <c r="B2727" i="2"/>
  <c r="B2728" i="2"/>
  <c r="B2729" i="2"/>
  <c r="B2730" i="2"/>
  <c r="B2731" i="2"/>
  <c r="B2732" i="2"/>
  <c r="B2733" i="2"/>
  <c r="B2734" i="2"/>
  <c r="B2735" i="2"/>
  <c r="B2736" i="2"/>
  <c r="B2737" i="2"/>
  <c r="B2738" i="2"/>
  <c r="B2739" i="2"/>
  <c r="B2740" i="2"/>
  <c r="B2741" i="2"/>
  <c r="B2742" i="2"/>
  <c r="B2743" i="2"/>
  <c r="B2744" i="2"/>
  <c r="B2745" i="2"/>
  <c r="B2746" i="2"/>
  <c r="B2747" i="2"/>
  <c r="B2748" i="2"/>
  <c r="B2749" i="2"/>
  <c r="B2750" i="2"/>
  <c r="B2751" i="2"/>
  <c r="B2752" i="2"/>
  <c r="B2753" i="2"/>
  <c r="B2754" i="2"/>
  <c r="B2755" i="2"/>
  <c r="B2756" i="2"/>
  <c r="B2757" i="2"/>
  <c r="B2758" i="2"/>
  <c r="B2759" i="2"/>
  <c r="B2760" i="2"/>
  <c r="B2761" i="2"/>
  <c r="B2762" i="2"/>
  <c r="B2763" i="2"/>
  <c r="B2764" i="2"/>
  <c r="B2765" i="2"/>
  <c r="B2766" i="2"/>
  <c r="B2767" i="2"/>
  <c r="B2768" i="2"/>
  <c r="B2769" i="2"/>
  <c r="B2770" i="2"/>
  <c r="B2771" i="2"/>
  <c r="B2772" i="2"/>
  <c r="B2773" i="2"/>
  <c r="B2774" i="2"/>
  <c r="B2775" i="2"/>
  <c r="B2776" i="2"/>
  <c r="B2777" i="2"/>
  <c r="B2778" i="2"/>
  <c r="B2779" i="2"/>
  <c r="B2780" i="2"/>
  <c r="B2781" i="2"/>
  <c r="B2782" i="2"/>
  <c r="B2783" i="2"/>
  <c r="B2784" i="2"/>
  <c r="B2785" i="2"/>
  <c r="B2786" i="2"/>
  <c r="B2787" i="2"/>
  <c r="B2788" i="2"/>
  <c r="B2789" i="2"/>
  <c r="B2790" i="2"/>
  <c r="B2791" i="2"/>
  <c r="B2792" i="2"/>
  <c r="B2793" i="2"/>
  <c r="B2794" i="2"/>
  <c r="B2795" i="2"/>
  <c r="B2796" i="2"/>
  <c r="B2797" i="2"/>
  <c r="B2798" i="2"/>
  <c r="B2799" i="2"/>
  <c r="B2800" i="2"/>
  <c r="B2801" i="2"/>
  <c r="B2802" i="2"/>
  <c r="B2803" i="2"/>
  <c r="B2804" i="2"/>
  <c r="B2805" i="2"/>
  <c r="B2806" i="2"/>
  <c r="B2807" i="2"/>
  <c r="B2808" i="2"/>
  <c r="B2809" i="2"/>
  <c r="B2810" i="2"/>
  <c r="B2811" i="2"/>
  <c r="B2812" i="2"/>
  <c r="B2813" i="2"/>
  <c r="B2814" i="2"/>
  <c r="B2815" i="2"/>
  <c r="B2816" i="2"/>
  <c r="B2817" i="2"/>
  <c r="B2818" i="2"/>
  <c r="B2819" i="2"/>
  <c r="B2820" i="2"/>
  <c r="B2821" i="2"/>
  <c r="B2822" i="2"/>
  <c r="B2823" i="2"/>
  <c r="B2824" i="2"/>
  <c r="B2825" i="2"/>
  <c r="B2826" i="2"/>
  <c r="B2827" i="2"/>
  <c r="B2828" i="2"/>
  <c r="B2829" i="2"/>
  <c r="B2830" i="2"/>
  <c r="B2831" i="2"/>
  <c r="B2832" i="2"/>
  <c r="B2833" i="2"/>
  <c r="B2834" i="2"/>
  <c r="B2835" i="2"/>
  <c r="B2836" i="2"/>
  <c r="B2837" i="2"/>
  <c r="B2838" i="2"/>
  <c r="B2839" i="2"/>
  <c r="B2840" i="2"/>
  <c r="B2841" i="2"/>
  <c r="B2842" i="2"/>
  <c r="B2843" i="2"/>
  <c r="B2844" i="2"/>
  <c r="B2845" i="2"/>
  <c r="B2846" i="2"/>
  <c r="B2847" i="2"/>
  <c r="B2848" i="2"/>
  <c r="B2849" i="2"/>
  <c r="B2850" i="2"/>
  <c r="B2851" i="2"/>
  <c r="B2852" i="2"/>
  <c r="B2853" i="2"/>
  <c r="B2854" i="2"/>
  <c r="B2855" i="2"/>
  <c r="B2856" i="2"/>
  <c r="B2857" i="2"/>
  <c r="B2858" i="2"/>
  <c r="B2859" i="2"/>
  <c r="B2860" i="2"/>
  <c r="B2861" i="2"/>
  <c r="B2862" i="2"/>
  <c r="B2863" i="2"/>
  <c r="B2864" i="2"/>
  <c r="B2865" i="2"/>
  <c r="B2866" i="2"/>
  <c r="B2867" i="2"/>
  <c r="B2868" i="2"/>
  <c r="B2869" i="2"/>
  <c r="B2870" i="2"/>
  <c r="B2871" i="2"/>
  <c r="B2872" i="2"/>
  <c r="B2873" i="2"/>
  <c r="B2874" i="2"/>
  <c r="B2875" i="2"/>
  <c r="B2876" i="2"/>
  <c r="B2877" i="2"/>
  <c r="B2878" i="2"/>
  <c r="B2879" i="2"/>
  <c r="B2880" i="2"/>
  <c r="B2881" i="2"/>
  <c r="B2882" i="2"/>
  <c r="B2883" i="2"/>
  <c r="B2884" i="2"/>
  <c r="B2885" i="2"/>
  <c r="B2886" i="2"/>
  <c r="B2887" i="2"/>
  <c r="B2888" i="2"/>
  <c r="B2889" i="2"/>
  <c r="B2890" i="2"/>
  <c r="B2891" i="2"/>
  <c r="B2892" i="2"/>
  <c r="B2893" i="2"/>
  <c r="B2894" i="2"/>
  <c r="B2895" i="2"/>
  <c r="B2896" i="2"/>
  <c r="B2897" i="2"/>
  <c r="B2898" i="2"/>
  <c r="B2899" i="2"/>
  <c r="B2900" i="2"/>
  <c r="B2901" i="2"/>
  <c r="B2902" i="2"/>
  <c r="B2903" i="2"/>
  <c r="B2904" i="2"/>
  <c r="B2905" i="2"/>
  <c r="B2906" i="2"/>
  <c r="B2907" i="2"/>
  <c r="B2908" i="2"/>
  <c r="B2909" i="2"/>
  <c r="B2910" i="2"/>
  <c r="B2911" i="2"/>
  <c r="B2912" i="2"/>
  <c r="B2913" i="2"/>
  <c r="B2914" i="2"/>
  <c r="B2915" i="2"/>
  <c r="B2916" i="2"/>
  <c r="B2917" i="2"/>
  <c r="B2918" i="2"/>
  <c r="B2919" i="2"/>
  <c r="B2920" i="2"/>
  <c r="B2921" i="2"/>
  <c r="B2922" i="2"/>
  <c r="B2923" i="2"/>
  <c r="B2924" i="2"/>
  <c r="B2925" i="2"/>
  <c r="B2926" i="2"/>
  <c r="B2927" i="2"/>
  <c r="B2928" i="2"/>
  <c r="B2929" i="2"/>
  <c r="B2930" i="2"/>
  <c r="B2931" i="2"/>
  <c r="B2932" i="2"/>
  <c r="B2933" i="2"/>
  <c r="B2934" i="2"/>
  <c r="B2935" i="2"/>
  <c r="B2936" i="2"/>
  <c r="B2937" i="2"/>
  <c r="B2938" i="2"/>
  <c r="B2939" i="2"/>
  <c r="B2940" i="2"/>
  <c r="B2941" i="2"/>
  <c r="B2942" i="2"/>
  <c r="B2943" i="2"/>
  <c r="B2944" i="2"/>
  <c r="B2945" i="2"/>
  <c r="B2946" i="2"/>
  <c r="B2947" i="2"/>
  <c r="B2948" i="2"/>
  <c r="B2949" i="2"/>
  <c r="B2950" i="2"/>
  <c r="B2951" i="2"/>
  <c r="B2952" i="2"/>
  <c r="B2953" i="2"/>
  <c r="B2954" i="2"/>
  <c r="B2955" i="2"/>
  <c r="B2956" i="2"/>
  <c r="B2957" i="2"/>
  <c r="B2958" i="2"/>
  <c r="B2959" i="2"/>
  <c r="B2960" i="2"/>
  <c r="B2961" i="2"/>
  <c r="B2962" i="2"/>
  <c r="B2963" i="2"/>
  <c r="B2964" i="2"/>
  <c r="B2965" i="2"/>
  <c r="B2966" i="2"/>
  <c r="B2967" i="2"/>
  <c r="B2968" i="2"/>
  <c r="B2969" i="2"/>
  <c r="B2970" i="2"/>
  <c r="B2971" i="2"/>
  <c r="B2972" i="2"/>
  <c r="B2973" i="2"/>
  <c r="B2974" i="2"/>
  <c r="B2975" i="2"/>
  <c r="B2976" i="2"/>
  <c r="B2977" i="2"/>
  <c r="B2978" i="2"/>
  <c r="B2979" i="2"/>
  <c r="B2980" i="2"/>
  <c r="B2981" i="2"/>
  <c r="B2982" i="2"/>
  <c r="B2983" i="2"/>
  <c r="B2984" i="2"/>
  <c r="B2985" i="2"/>
  <c r="B2986" i="2"/>
  <c r="B2987" i="2"/>
  <c r="B2988" i="2"/>
  <c r="B2989" i="2"/>
  <c r="B2990" i="2"/>
  <c r="B2991" i="2"/>
  <c r="B2992" i="2"/>
  <c r="B2993" i="2"/>
  <c r="B2994" i="2"/>
  <c r="B2995" i="2"/>
  <c r="B2996" i="2"/>
  <c r="B2997" i="2"/>
  <c r="B2998" i="2"/>
  <c r="B2999" i="2"/>
  <c r="B3000" i="2"/>
  <c r="B3001" i="2"/>
  <c r="B3002" i="2"/>
  <c r="B3003" i="2"/>
  <c r="B3004" i="2"/>
  <c r="B3005" i="2"/>
  <c r="B3006" i="2"/>
  <c r="B3007" i="2"/>
  <c r="B3008" i="2"/>
  <c r="B3009" i="2"/>
  <c r="B3010" i="2"/>
  <c r="B3011" i="2"/>
  <c r="B3012" i="2"/>
  <c r="B3013" i="2"/>
  <c r="B3014" i="2"/>
  <c r="B3015" i="2"/>
  <c r="B3016" i="2"/>
  <c r="B3017" i="2"/>
  <c r="B3018" i="2"/>
  <c r="B3019" i="2"/>
  <c r="B3020" i="2"/>
  <c r="B3021" i="2"/>
  <c r="B3022" i="2"/>
  <c r="B3023" i="2"/>
  <c r="B3024" i="2"/>
  <c r="B3025" i="2"/>
  <c r="B3026" i="2"/>
  <c r="B3027" i="2"/>
  <c r="B3028" i="2"/>
  <c r="B3029" i="2"/>
  <c r="B3030" i="2"/>
  <c r="B3031" i="2"/>
  <c r="B3032" i="2"/>
  <c r="B3033" i="2"/>
  <c r="B3034" i="2"/>
  <c r="B3035" i="2"/>
  <c r="B3036" i="2"/>
  <c r="B3037" i="2"/>
  <c r="B3038" i="2"/>
  <c r="B3039" i="2"/>
  <c r="B3040" i="2"/>
  <c r="B3041" i="2"/>
  <c r="B3042" i="2"/>
  <c r="B3043" i="2"/>
  <c r="B3044" i="2"/>
  <c r="B3045" i="2"/>
  <c r="B3046" i="2"/>
  <c r="B3047" i="2"/>
  <c r="B3048" i="2"/>
  <c r="B3049" i="2"/>
  <c r="B3050" i="2"/>
  <c r="B3051" i="2"/>
  <c r="B3052" i="2"/>
  <c r="B3053" i="2"/>
  <c r="B3054" i="2"/>
  <c r="B3055" i="2"/>
  <c r="B3056" i="2"/>
  <c r="B3057" i="2"/>
  <c r="B3058" i="2"/>
  <c r="B3059" i="2"/>
  <c r="B3060" i="2"/>
  <c r="B3061" i="2"/>
  <c r="B3062" i="2"/>
  <c r="B3063" i="2"/>
  <c r="B3064" i="2"/>
  <c r="B3065" i="2"/>
  <c r="B3066" i="2"/>
  <c r="B3067" i="2"/>
  <c r="B3068" i="2"/>
  <c r="B3069" i="2"/>
  <c r="B3070" i="2"/>
  <c r="B3071" i="2"/>
  <c r="B3072" i="2"/>
  <c r="B3073" i="2"/>
  <c r="B3074" i="2"/>
  <c r="B3075" i="2"/>
  <c r="B3076" i="2"/>
  <c r="B3077" i="2"/>
  <c r="B3078" i="2"/>
  <c r="B3079" i="2"/>
  <c r="B3080" i="2"/>
  <c r="B3081" i="2"/>
  <c r="B3082" i="2"/>
  <c r="B3083" i="2"/>
  <c r="B3084" i="2"/>
  <c r="B3085" i="2"/>
  <c r="B3086" i="2"/>
  <c r="B3087" i="2"/>
  <c r="B3088" i="2"/>
  <c r="B3089" i="2"/>
  <c r="B3090" i="2"/>
  <c r="B3091" i="2"/>
  <c r="B3092" i="2"/>
  <c r="B3093" i="2"/>
  <c r="B3094" i="2"/>
  <c r="B3095" i="2"/>
  <c r="B3096" i="2"/>
  <c r="B3097" i="2"/>
  <c r="B3098" i="2"/>
  <c r="B3099" i="2"/>
  <c r="B3100" i="2"/>
  <c r="B3101" i="2"/>
  <c r="B3102" i="2"/>
  <c r="B3103" i="2"/>
  <c r="B3104" i="2"/>
  <c r="B3105" i="2"/>
  <c r="B3106" i="2"/>
  <c r="B3107" i="2"/>
  <c r="B3108" i="2"/>
  <c r="B3109" i="2"/>
  <c r="B3110" i="2"/>
  <c r="B3111" i="2"/>
  <c r="B3112" i="2"/>
  <c r="B3113" i="2"/>
  <c r="B3114" i="2"/>
  <c r="B3115" i="2"/>
  <c r="B3116" i="2"/>
  <c r="B3117" i="2"/>
  <c r="B3118" i="2"/>
  <c r="B3119" i="2"/>
  <c r="B3120" i="2"/>
  <c r="B3121" i="2"/>
  <c r="B3122" i="2"/>
  <c r="B3123" i="2"/>
  <c r="B3124" i="2"/>
  <c r="B3125" i="2"/>
  <c r="B3126" i="2"/>
  <c r="B3127" i="2"/>
  <c r="B3128" i="2"/>
  <c r="B3129" i="2"/>
  <c r="B3130" i="2"/>
  <c r="B3131" i="2"/>
  <c r="B3132" i="2"/>
  <c r="B3133" i="2"/>
  <c r="B3134" i="2"/>
  <c r="B3135" i="2"/>
  <c r="B3136" i="2"/>
  <c r="B3137" i="2"/>
  <c r="B3138" i="2"/>
  <c r="B3139" i="2"/>
  <c r="B3140" i="2"/>
  <c r="B3141" i="2"/>
  <c r="B3142" i="2"/>
  <c r="B3143" i="2"/>
  <c r="B3144" i="2"/>
  <c r="B3145" i="2"/>
  <c r="B3146" i="2"/>
  <c r="B3147" i="2"/>
  <c r="B3148" i="2"/>
  <c r="B3149" i="2"/>
  <c r="B3150" i="2"/>
  <c r="B3151" i="2"/>
  <c r="B3152" i="2"/>
  <c r="B3153" i="2"/>
  <c r="B3154" i="2"/>
  <c r="B3155" i="2"/>
  <c r="B3156" i="2"/>
  <c r="B3157" i="2"/>
  <c r="B3158" i="2"/>
  <c r="B3159" i="2"/>
  <c r="B3160" i="2"/>
  <c r="B3161" i="2"/>
  <c r="B3162" i="2"/>
  <c r="B3163" i="2"/>
  <c r="B3164" i="2"/>
  <c r="B3165" i="2"/>
  <c r="B3166" i="2"/>
  <c r="B3167" i="2"/>
  <c r="B3168" i="2"/>
  <c r="B3169" i="2"/>
  <c r="B3170" i="2"/>
  <c r="B3171" i="2"/>
  <c r="B3172" i="2"/>
  <c r="B3173" i="2"/>
  <c r="B3174" i="2"/>
  <c r="B3175" i="2"/>
  <c r="B3176" i="2"/>
  <c r="B3177" i="2"/>
  <c r="B3178" i="2"/>
  <c r="B3179" i="2"/>
  <c r="B3180" i="2"/>
  <c r="B3181" i="2"/>
  <c r="B3182" i="2"/>
  <c r="B3183" i="2"/>
  <c r="B3184" i="2"/>
  <c r="B3185" i="2"/>
  <c r="B3186" i="2"/>
  <c r="B3187" i="2"/>
  <c r="B3188" i="2"/>
  <c r="B3189" i="2"/>
  <c r="B3190" i="2"/>
  <c r="B3191" i="2"/>
  <c r="B3192" i="2"/>
  <c r="B3193" i="2"/>
  <c r="B3194" i="2"/>
  <c r="B3195" i="2"/>
  <c r="B3196" i="2"/>
  <c r="B3197" i="2"/>
  <c r="B3198" i="2"/>
  <c r="B3199" i="2"/>
  <c r="B3200" i="2"/>
  <c r="B3201" i="2"/>
  <c r="B3202" i="2"/>
  <c r="B3203" i="2"/>
  <c r="B3204" i="2"/>
  <c r="B3205" i="2"/>
  <c r="B3206" i="2"/>
  <c r="B3207" i="2"/>
  <c r="B3208" i="2"/>
  <c r="B3209" i="2"/>
  <c r="B3210" i="2"/>
  <c r="B3211" i="2"/>
  <c r="B3212" i="2"/>
  <c r="B3213" i="2"/>
  <c r="B3214" i="2"/>
  <c r="B3215" i="2"/>
  <c r="B3216" i="2"/>
  <c r="B3217" i="2"/>
  <c r="B3218" i="2"/>
  <c r="B3219" i="2"/>
  <c r="B3220" i="2"/>
  <c r="B3221" i="2"/>
  <c r="B3222" i="2"/>
  <c r="B3223" i="2"/>
  <c r="B3224" i="2"/>
  <c r="B3225" i="2"/>
  <c r="B3226" i="2"/>
  <c r="B3227" i="2"/>
  <c r="B3228" i="2"/>
  <c r="B3229" i="2"/>
  <c r="B3230" i="2"/>
  <c r="B3231" i="2"/>
  <c r="B3232" i="2"/>
  <c r="B3233" i="2"/>
  <c r="B3234" i="2"/>
  <c r="B3235" i="2"/>
  <c r="B3236" i="2"/>
  <c r="B3237" i="2"/>
  <c r="B3238" i="2"/>
  <c r="B3239" i="2"/>
  <c r="B3240" i="2"/>
  <c r="B3241" i="2"/>
  <c r="B3242" i="2"/>
  <c r="B3243" i="2"/>
  <c r="B3244" i="2"/>
  <c r="B3245" i="2"/>
  <c r="B3246" i="2"/>
  <c r="B3247" i="2"/>
  <c r="B3248" i="2"/>
  <c r="B3249" i="2"/>
  <c r="B3250" i="2"/>
  <c r="B3251" i="2"/>
  <c r="B3252" i="2"/>
  <c r="B3253" i="2"/>
  <c r="B3254" i="2"/>
  <c r="B3255" i="2"/>
  <c r="B3256" i="2"/>
  <c r="B3257" i="2"/>
  <c r="B3258" i="2"/>
  <c r="B3259" i="2"/>
  <c r="B3260" i="2"/>
  <c r="B3261" i="2"/>
  <c r="B3262" i="2"/>
  <c r="B3263" i="2"/>
  <c r="B3264" i="2"/>
  <c r="B3265" i="2"/>
  <c r="B3266" i="2"/>
  <c r="B3267" i="2"/>
  <c r="B3268" i="2"/>
  <c r="B3269" i="2"/>
  <c r="B3270" i="2"/>
  <c r="B3271" i="2"/>
  <c r="B3272" i="2"/>
  <c r="B3273" i="2"/>
  <c r="B3274" i="2"/>
  <c r="B3275" i="2"/>
  <c r="B3276" i="2"/>
  <c r="B3277" i="2"/>
  <c r="B3278" i="2"/>
  <c r="B3279" i="2"/>
  <c r="B3280" i="2"/>
  <c r="B3281" i="2"/>
  <c r="B3282" i="2"/>
  <c r="B3283" i="2"/>
  <c r="B3284" i="2"/>
  <c r="B3285" i="2"/>
  <c r="B3286" i="2"/>
  <c r="B3287" i="2"/>
  <c r="B3288" i="2"/>
  <c r="B3289" i="2"/>
  <c r="B3290" i="2"/>
  <c r="B3291" i="2"/>
  <c r="B3292" i="2"/>
  <c r="B3293" i="2"/>
  <c r="B3294" i="2"/>
  <c r="B3295" i="2"/>
  <c r="B3296" i="2"/>
  <c r="B3297" i="2"/>
  <c r="B3298" i="2"/>
  <c r="B3299" i="2"/>
  <c r="B3300" i="2"/>
  <c r="B3301" i="2"/>
  <c r="B3302" i="2"/>
  <c r="B3303" i="2"/>
  <c r="B3304" i="2"/>
  <c r="B3305" i="2"/>
  <c r="B3306" i="2"/>
  <c r="B3307" i="2"/>
  <c r="B3308" i="2"/>
  <c r="B3309" i="2"/>
  <c r="B3310" i="2"/>
  <c r="B3311" i="2"/>
  <c r="B3312" i="2"/>
  <c r="B3313" i="2"/>
  <c r="B3314" i="2"/>
  <c r="B3315" i="2"/>
  <c r="B3316" i="2"/>
  <c r="B3317" i="2"/>
  <c r="B3318" i="2"/>
  <c r="B3319" i="2"/>
  <c r="B3320" i="2"/>
  <c r="B3321" i="2"/>
  <c r="B3322" i="2"/>
  <c r="B3323" i="2"/>
  <c r="B3324" i="2"/>
  <c r="B3325" i="2"/>
  <c r="B3326" i="2"/>
  <c r="B3327" i="2"/>
  <c r="B3328" i="2"/>
  <c r="B3329" i="2"/>
  <c r="B3330" i="2"/>
  <c r="B3331" i="2"/>
  <c r="B3332" i="2"/>
  <c r="B3333" i="2"/>
  <c r="B3334" i="2"/>
  <c r="B3335" i="2"/>
  <c r="B3336" i="2"/>
  <c r="B3337" i="2"/>
  <c r="B3338" i="2"/>
  <c r="B3339" i="2"/>
  <c r="B3340" i="2"/>
  <c r="B3341" i="2"/>
  <c r="B3342" i="2"/>
  <c r="B3343" i="2"/>
  <c r="B3344" i="2"/>
  <c r="B3345" i="2"/>
  <c r="B3346" i="2"/>
  <c r="B3347" i="2"/>
  <c r="B3348" i="2"/>
  <c r="B3349" i="2"/>
  <c r="B3350" i="2"/>
  <c r="B3351" i="2"/>
  <c r="B3352" i="2"/>
  <c r="B3353" i="2"/>
  <c r="B3354" i="2"/>
  <c r="B3355" i="2"/>
  <c r="B3356" i="2"/>
  <c r="B3357" i="2"/>
  <c r="B3358" i="2"/>
  <c r="B3359" i="2"/>
  <c r="B3360" i="2"/>
  <c r="B3361" i="2"/>
  <c r="B3362" i="2"/>
  <c r="B3363" i="2"/>
  <c r="B3364" i="2"/>
  <c r="B3365" i="2"/>
  <c r="B3366" i="2"/>
  <c r="B3367" i="2"/>
  <c r="B3368" i="2"/>
  <c r="B3369" i="2"/>
  <c r="B3370" i="2"/>
  <c r="B3371" i="2"/>
  <c r="B3372" i="2"/>
  <c r="B3373" i="2"/>
  <c r="B3374" i="2"/>
  <c r="B3375" i="2"/>
  <c r="B3376" i="2"/>
  <c r="B3377" i="2"/>
  <c r="B3378" i="2"/>
  <c r="B3379" i="2"/>
  <c r="B3380" i="2"/>
  <c r="B3381" i="2"/>
  <c r="B3382" i="2"/>
  <c r="B3383" i="2"/>
  <c r="B3384" i="2"/>
  <c r="B3385" i="2"/>
  <c r="B3386" i="2"/>
  <c r="B3387" i="2"/>
  <c r="B3388" i="2"/>
  <c r="B3389" i="2"/>
  <c r="B3390" i="2"/>
  <c r="B3391" i="2"/>
  <c r="B3392" i="2"/>
  <c r="B3393" i="2"/>
  <c r="B3394" i="2"/>
  <c r="B3395" i="2"/>
  <c r="B3396" i="2"/>
  <c r="B3397" i="2"/>
  <c r="B3398" i="2"/>
  <c r="B3399" i="2"/>
  <c r="B3400" i="2"/>
  <c r="B3401" i="2"/>
  <c r="B3402" i="2"/>
  <c r="B3403" i="2"/>
  <c r="B3404" i="2"/>
  <c r="B3405" i="2"/>
  <c r="B3406" i="2"/>
  <c r="B3407" i="2"/>
  <c r="B3408" i="2"/>
  <c r="B3409" i="2"/>
  <c r="B3410" i="2"/>
  <c r="B3411" i="2"/>
  <c r="B3412" i="2"/>
  <c r="B3413" i="2"/>
  <c r="B3414" i="2"/>
  <c r="B3415" i="2"/>
  <c r="B3416" i="2"/>
  <c r="B3417" i="2"/>
  <c r="B3418" i="2"/>
  <c r="B3419" i="2"/>
  <c r="B3420" i="2"/>
  <c r="B3421" i="2"/>
  <c r="B3422" i="2"/>
  <c r="B3423" i="2"/>
  <c r="B3424" i="2"/>
  <c r="B3425" i="2"/>
  <c r="B3426" i="2"/>
  <c r="B3427" i="2"/>
  <c r="B3428" i="2"/>
  <c r="B3429" i="2"/>
  <c r="B3430" i="2"/>
  <c r="B3431" i="2"/>
  <c r="B3432" i="2"/>
  <c r="B3433" i="2"/>
  <c r="B3434" i="2"/>
  <c r="B3435" i="2"/>
  <c r="B3436" i="2"/>
  <c r="B3437" i="2"/>
  <c r="B3438" i="2"/>
  <c r="B3439" i="2"/>
  <c r="B3440" i="2"/>
  <c r="B3441" i="2"/>
  <c r="B3442" i="2"/>
  <c r="B3443" i="2"/>
  <c r="B3444" i="2"/>
  <c r="B3445" i="2"/>
  <c r="B3446" i="2"/>
  <c r="B3447" i="2"/>
  <c r="B3448" i="2"/>
  <c r="B3449" i="2"/>
  <c r="B3450" i="2"/>
  <c r="B3451" i="2"/>
  <c r="B3452" i="2"/>
  <c r="B3453" i="2"/>
  <c r="B3454" i="2"/>
  <c r="B3455" i="2"/>
  <c r="B3456" i="2"/>
  <c r="B3457" i="2"/>
  <c r="B3458" i="2"/>
  <c r="B3459" i="2"/>
  <c r="B3460" i="2"/>
  <c r="B3461" i="2"/>
  <c r="B3462" i="2"/>
  <c r="B3463" i="2"/>
  <c r="B3464" i="2"/>
  <c r="B3465" i="2"/>
  <c r="B3466" i="2"/>
  <c r="B3467" i="2"/>
  <c r="B3468" i="2"/>
  <c r="B3469" i="2"/>
  <c r="B3470" i="2"/>
  <c r="B3471" i="2"/>
  <c r="B3472" i="2"/>
  <c r="B3473" i="2"/>
  <c r="B3474" i="2"/>
  <c r="B3475" i="2"/>
  <c r="B3476" i="2"/>
  <c r="B3477" i="2"/>
  <c r="B3478" i="2"/>
  <c r="B3479" i="2"/>
  <c r="B3480" i="2"/>
  <c r="B3481" i="2"/>
  <c r="B3482" i="2"/>
  <c r="B3483" i="2"/>
  <c r="B3484" i="2"/>
  <c r="B3485" i="2"/>
  <c r="B3486" i="2"/>
  <c r="B3487" i="2"/>
  <c r="B3488" i="2"/>
  <c r="B3489" i="2"/>
  <c r="B3490" i="2"/>
  <c r="B3491" i="2"/>
  <c r="B3492" i="2"/>
  <c r="B3493" i="2"/>
  <c r="B3494" i="2"/>
  <c r="B3495" i="2"/>
  <c r="B3496" i="2"/>
  <c r="B3497" i="2"/>
  <c r="B3498" i="2"/>
  <c r="B3499" i="2"/>
  <c r="B3500" i="2"/>
  <c r="B3501" i="2"/>
  <c r="B3502" i="2"/>
  <c r="B3503" i="2"/>
  <c r="B3504" i="2"/>
  <c r="B3505" i="2"/>
  <c r="B3506" i="2"/>
  <c r="B3507" i="2"/>
  <c r="B3508" i="2"/>
  <c r="B3509" i="2"/>
  <c r="B3510" i="2"/>
  <c r="B3511" i="2"/>
  <c r="B3512" i="2"/>
  <c r="B3513" i="2"/>
  <c r="B3514" i="2"/>
  <c r="B3515" i="2"/>
  <c r="B3516" i="2"/>
  <c r="B3517" i="2"/>
  <c r="B3518" i="2"/>
  <c r="B3519" i="2"/>
  <c r="B3520" i="2"/>
  <c r="B3521" i="2"/>
  <c r="B3522" i="2"/>
  <c r="B3523" i="2"/>
  <c r="B3524" i="2"/>
  <c r="B3525" i="2"/>
  <c r="B3526" i="2"/>
  <c r="B3527" i="2"/>
  <c r="B3528" i="2"/>
  <c r="B3529" i="2"/>
  <c r="B3530" i="2"/>
  <c r="B3531" i="2"/>
  <c r="B3532" i="2"/>
  <c r="B3533" i="2"/>
  <c r="B3534" i="2"/>
  <c r="B3535" i="2"/>
  <c r="B3536" i="2"/>
  <c r="B3537" i="2"/>
  <c r="B3538" i="2"/>
  <c r="B3539" i="2"/>
  <c r="B3540" i="2"/>
  <c r="B3541" i="2"/>
  <c r="B3542" i="2"/>
  <c r="B3543" i="2"/>
  <c r="B3544" i="2"/>
  <c r="B3545" i="2"/>
  <c r="B3546" i="2"/>
  <c r="B3547" i="2"/>
  <c r="B3548" i="2"/>
  <c r="B3549" i="2"/>
  <c r="B3550" i="2"/>
  <c r="B3551" i="2"/>
  <c r="B3552" i="2"/>
  <c r="B3553" i="2"/>
  <c r="B3554" i="2"/>
  <c r="B3555" i="2"/>
  <c r="B3556" i="2"/>
  <c r="B3557" i="2"/>
  <c r="B3558" i="2"/>
  <c r="B3559" i="2"/>
  <c r="B3560" i="2"/>
  <c r="B3561" i="2"/>
  <c r="B3562" i="2"/>
  <c r="B3563" i="2"/>
  <c r="B3564" i="2"/>
  <c r="B3565" i="2"/>
  <c r="B3566" i="2"/>
  <c r="B3567" i="2"/>
  <c r="B3568" i="2"/>
  <c r="B3569" i="2"/>
  <c r="B3570" i="2"/>
  <c r="B3571" i="2"/>
  <c r="B3572" i="2"/>
  <c r="B3573" i="2"/>
  <c r="B3574" i="2"/>
  <c r="B3575" i="2"/>
  <c r="B3576" i="2"/>
  <c r="B3577" i="2"/>
  <c r="B3578" i="2"/>
  <c r="B3579" i="2"/>
  <c r="B3580" i="2"/>
  <c r="B3581" i="2"/>
  <c r="B3582" i="2"/>
  <c r="B3583" i="2"/>
  <c r="B3584" i="2"/>
  <c r="B3585" i="2"/>
  <c r="B3586" i="2"/>
  <c r="B3587" i="2"/>
  <c r="B3588" i="2"/>
  <c r="B3589" i="2"/>
  <c r="B3590" i="2"/>
  <c r="B3591" i="2"/>
  <c r="B3592" i="2"/>
  <c r="B3593" i="2"/>
  <c r="B3594" i="2"/>
  <c r="B3595" i="2"/>
  <c r="B3596" i="2"/>
  <c r="B3597" i="2"/>
  <c r="B3598" i="2"/>
  <c r="B3599" i="2"/>
  <c r="B3600" i="2"/>
  <c r="B3601" i="2"/>
  <c r="B3602" i="2"/>
  <c r="B3603" i="2"/>
  <c r="B3604" i="2"/>
  <c r="B3605" i="2"/>
  <c r="B3606" i="2"/>
  <c r="B3607" i="2"/>
  <c r="B3608" i="2"/>
  <c r="B3609" i="2"/>
  <c r="B3610" i="2"/>
  <c r="B3611" i="2"/>
  <c r="B3612" i="2"/>
  <c r="B3613" i="2"/>
  <c r="B3614" i="2"/>
  <c r="B3615" i="2"/>
  <c r="B3616" i="2"/>
  <c r="B3617" i="2"/>
  <c r="B3618" i="2"/>
  <c r="B3619" i="2"/>
  <c r="B3620" i="2"/>
  <c r="B3621" i="2"/>
  <c r="B3622" i="2"/>
  <c r="B3623" i="2"/>
  <c r="B3624" i="2"/>
  <c r="B3625" i="2"/>
  <c r="B3626" i="2"/>
  <c r="B3627" i="2"/>
  <c r="B3628" i="2"/>
  <c r="B3629" i="2"/>
  <c r="B3630" i="2"/>
  <c r="B3631" i="2"/>
  <c r="B3632" i="2"/>
  <c r="B3633" i="2"/>
  <c r="B3634" i="2"/>
  <c r="B3635" i="2"/>
  <c r="B3636" i="2"/>
  <c r="B3637" i="2"/>
  <c r="B3638" i="2"/>
  <c r="B3639" i="2"/>
  <c r="B3640" i="2"/>
  <c r="B3641" i="2"/>
  <c r="B3642" i="2"/>
  <c r="B3643" i="2"/>
  <c r="B3644" i="2"/>
  <c r="B3645" i="2"/>
  <c r="B3646" i="2"/>
  <c r="B3647" i="2"/>
  <c r="B3648" i="2"/>
  <c r="B3649" i="2"/>
  <c r="B3650" i="2"/>
  <c r="B3651" i="2"/>
  <c r="B3652" i="2"/>
  <c r="B3653" i="2"/>
  <c r="B3654" i="2"/>
  <c r="B3655" i="2"/>
  <c r="B3656" i="2"/>
  <c r="B3657" i="2"/>
  <c r="B3658" i="2"/>
  <c r="B3659" i="2"/>
  <c r="B3660" i="2"/>
  <c r="B3661" i="2"/>
  <c r="B3662" i="2"/>
  <c r="B3663" i="2"/>
  <c r="B3664" i="2"/>
  <c r="B3665" i="2"/>
  <c r="B3666" i="2"/>
  <c r="B3667" i="2"/>
  <c r="B3668" i="2"/>
  <c r="B3669" i="2"/>
  <c r="B3670" i="2"/>
  <c r="B3671" i="2"/>
  <c r="B3672" i="2"/>
  <c r="B3673" i="2"/>
  <c r="B3674" i="2"/>
  <c r="B3675" i="2"/>
  <c r="B3676" i="2"/>
  <c r="B3677" i="2"/>
  <c r="B3678" i="2"/>
  <c r="B3679" i="2"/>
  <c r="B3680" i="2"/>
  <c r="B3681" i="2"/>
  <c r="B3682" i="2"/>
  <c r="B3683" i="2"/>
  <c r="B3684" i="2"/>
  <c r="B3685" i="2"/>
  <c r="B3686" i="2"/>
  <c r="B3687" i="2"/>
  <c r="B3688" i="2"/>
  <c r="B3689" i="2"/>
  <c r="B3690" i="2"/>
  <c r="B3691" i="2"/>
  <c r="B3692" i="2"/>
  <c r="B3693" i="2"/>
  <c r="B3694" i="2"/>
  <c r="B3695" i="2"/>
  <c r="B3696" i="2"/>
  <c r="B3697" i="2"/>
  <c r="B3698" i="2"/>
  <c r="B3699" i="2"/>
  <c r="B3700" i="2"/>
  <c r="B3701" i="2"/>
  <c r="B3702" i="2"/>
  <c r="B3703" i="2"/>
  <c r="B3704" i="2"/>
  <c r="B3705" i="2"/>
  <c r="B3706" i="2"/>
  <c r="B3707" i="2"/>
  <c r="B3708" i="2"/>
  <c r="B3709" i="2"/>
  <c r="B3710" i="2"/>
  <c r="B3711" i="2"/>
  <c r="B3712" i="2"/>
  <c r="B3713" i="2"/>
  <c r="B3714" i="2"/>
  <c r="B3715" i="2"/>
  <c r="B3716" i="2"/>
  <c r="B3717" i="2"/>
  <c r="B3718" i="2"/>
  <c r="B3719" i="2"/>
  <c r="B3720" i="2"/>
  <c r="B3721" i="2"/>
  <c r="B3722" i="2"/>
  <c r="B3723" i="2"/>
  <c r="B3724" i="2"/>
  <c r="B3725" i="2"/>
  <c r="B3726" i="2"/>
  <c r="B3727" i="2"/>
  <c r="B3728" i="2"/>
  <c r="B3729" i="2"/>
  <c r="B3730" i="2"/>
  <c r="B3731" i="2"/>
  <c r="B3732" i="2"/>
  <c r="B3733" i="2"/>
  <c r="B3734" i="2"/>
  <c r="B3735" i="2"/>
  <c r="B3736" i="2"/>
  <c r="B3737" i="2"/>
  <c r="B3738" i="2"/>
  <c r="B3739" i="2"/>
  <c r="B3740" i="2"/>
  <c r="B3741" i="2"/>
  <c r="B3742" i="2"/>
  <c r="B3743" i="2"/>
  <c r="B3744" i="2"/>
  <c r="B3745" i="2"/>
  <c r="B3746" i="2"/>
  <c r="B3747" i="2"/>
  <c r="B3748" i="2"/>
  <c r="B3749" i="2"/>
  <c r="B3750" i="2"/>
  <c r="B3751" i="2"/>
  <c r="B3752" i="2"/>
  <c r="B3753" i="2"/>
  <c r="B3754" i="2"/>
  <c r="B3755" i="2"/>
  <c r="B3756" i="2"/>
  <c r="B3757" i="2"/>
  <c r="B3758" i="2"/>
  <c r="B3759" i="2"/>
  <c r="B3760" i="2"/>
  <c r="B3761" i="2"/>
  <c r="B3762" i="2"/>
  <c r="B3763" i="2"/>
  <c r="B3764" i="2"/>
  <c r="B3765" i="2"/>
  <c r="B3766" i="2"/>
  <c r="B3767" i="2"/>
  <c r="B3768" i="2"/>
  <c r="B3769" i="2"/>
  <c r="B3770" i="2"/>
  <c r="B3771" i="2"/>
  <c r="B3772" i="2"/>
  <c r="B3773" i="2"/>
  <c r="B3774" i="2"/>
  <c r="B3775" i="2"/>
  <c r="B3776" i="2"/>
  <c r="B3777" i="2"/>
  <c r="B3778" i="2"/>
  <c r="B3779" i="2"/>
  <c r="B3780" i="2"/>
  <c r="B3781" i="2"/>
  <c r="B3782" i="2"/>
  <c r="B3783" i="2"/>
  <c r="B3784" i="2"/>
  <c r="B3785" i="2"/>
  <c r="B3786" i="2"/>
  <c r="B3787" i="2"/>
  <c r="B3788" i="2"/>
  <c r="B3789" i="2"/>
  <c r="B3790" i="2"/>
  <c r="B3791" i="2"/>
  <c r="B3792" i="2"/>
  <c r="B3793" i="2"/>
  <c r="B3794" i="2"/>
  <c r="B3795" i="2"/>
  <c r="B3796" i="2"/>
  <c r="B3797" i="2"/>
  <c r="B3798" i="2"/>
  <c r="B3799" i="2"/>
  <c r="B3800" i="2"/>
  <c r="B3801" i="2"/>
  <c r="B3802" i="2"/>
  <c r="B3803" i="2"/>
  <c r="B3804" i="2"/>
  <c r="B3805" i="2"/>
  <c r="B3806" i="2"/>
  <c r="B3807" i="2"/>
  <c r="B3808" i="2"/>
  <c r="B3809" i="2"/>
  <c r="B3810" i="2"/>
  <c r="B3811" i="2"/>
  <c r="B3812" i="2"/>
  <c r="B3813" i="2"/>
  <c r="B3814" i="2"/>
  <c r="B3815" i="2"/>
  <c r="B3816" i="2"/>
  <c r="B3817" i="2"/>
  <c r="B3818" i="2"/>
  <c r="B3819" i="2"/>
  <c r="B3820" i="2"/>
  <c r="B3821" i="2"/>
  <c r="B3822" i="2"/>
  <c r="B3823" i="2"/>
  <c r="B3824" i="2"/>
  <c r="B3825" i="2"/>
  <c r="B3826" i="2"/>
  <c r="B3827" i="2"/>
  <c r="B3828" i="2"/>
  <c r="B3829" i="2"/>
  <c r="B3830" i="2"/>
  <c r="B3831" i="2"/>
  <c r="B3832" i="2"/>
  <c r="B3833" i="2"/>
  <c r="B3834" i="2"/>
  <c r="B3835" i="2"/>
  <c r="B3836" i="2"/>
  <c r="B3837" i="2"/>
  <c r="B3838" i="2"/>
  <c r="B3839" i="2"/>
  <c r="B3840" i="2"/>
  <c r="B3841" i="2"/>
  <c r="B3842" i="2"/>
  <c r="B3843" i="2"/>
  <c r="B3844" i="2"/>
  <c r="B3845" i="2"/>
  <c r="B3846" i="2"/>
  <c r="B3847" i="2"/>
  <c r="B3848" i="2"/>
  <c r="B3849" i="2"/>
  <c r="B3850" i="2"/>
  <c r="B3851" i="2"/>
  <c r="B3852" i="2"/>
  <c r="B3853" i="2"/>
  <c r="B3854" i="2"/>
  <c r="B3855" i="2"/>
  <c r="B3856" i="2"/>
  <c r="B3857" i="2"/>
  <c r="B3858" i="2"/>
  <c r="B3859" i="2"/>
  <c r="B3860" i="2"/>
  <c r="B3861" i="2"/>
  <c r="B3862" i="2"/>
  <c r="B3863" i="2"/>
  <c r="B3864" i="2"/>
  <c r="B3865" i="2"/>
  <c r="B3866" i="2"/>
  <c r="B3867" i="2"/>
  <c r="B3868" i="2"/>
  <c r="B3869" i="2"/>
  <c r="B3870" i="2"/>
  <c r="B3871" i="2"/>
  <c r="B3872" i="2"/>
  <c r="B3873" i="2"/>
  <c r="B3874" i="2"/>
  <c r="B3875" i="2"/>
  <c r="B3876" i="2"/>
  <c r="B3877" i="2"/>
  <c r="B3878" i="2"/>
  <c r="B3879" i="2"/>
  <c r="B3880" i="2"/>
  <c r="B3881" i="2"/>
  <c r="B3882" i="2"/>
  <c r="B3883" i="2"/>
  <c r="B3884" i="2"/>
  <c r="B3885" i="2"/>
  <c r="B3886" i="2"/>
  <c r="B3887" i="2"/>
  <c r="B3888" i="2"/>
  <c r="B3889" i="2"/>
  <c r="B3890" i="2"/>
  <c r="B3891" i="2"/>
  <c r="B3892" i="2"/>
  <c r="B3893" i="2"/>
  <c r="B3894" i="2"/>
  <c r="B3895" i="2"/>
  <c r="B3896" i="2"/>
  <c r="B3897" i="2"/>
  <c r="B3898" i="2"/>
  <c r="B3899" i="2"/>
  <c r="B3900" i="2"/>
  <c r="B3901" i="2"/>
  <c r="B3902" i="2"/>
  <c r="B3903" i="2"/>
  <c r="B3904" i="2"/>
  <c r="B3905" i="2"/>
  <c r="B3906" i="2"/>
  <c r="B3907" i="2"/>
  <c r="B3908" i="2"/>
  <c r="B3909" i="2"/>
  <c r="B3910" i="2"/>
  <c r="B3911" i="2"/>
  <c r="B3912" i="2"/>
  <c r="B3913" i="2"/>
  <c r="B3914" i="2"/>
  <c r="B3915" i="2"/>
  <c r="B3916" i="2"/>
  <c r="B3917" i="2"/>
  <c r="B3918" i="2"/>
  <c r="B3919" i="2"/>
  <c r="B3920" i="2"/>
  <c r="B3921" i="2"/>
  <c r="B3922" i="2"/>
  <c r="B3923" i="2"/>
  <c r="B3924" i="2"/>
  <c r="B3925" i="2"/>
  <c r="B3926" i="2"/>
  <c r="B3927" i="2"/>
  <c r="B3928" i="2"/>
  <c r="B3929" i="2"/>
  <c r="B3930" i="2"/>
  <c r="B3931" i="2"/>
  <c r="B3932" i="2"/>
  <c r="B3933" i="2"/>
  <c r="B3934" i="2"/>
  <c r="B3935" i="2"/>
  <c r="B3936" i="2"/>
  <c r="B3937" i="2"/>
  <c r="B3938" i="2"/>
  <c r="B3939" i="2"/>
  <c r="B3940" i="2"/>
  <c r="B3941" i="2"/>
  <c r="B3942" i="2"/>
  <c r="B3943" i="2"/>
  <c r="B3944" i="2"/>
  <c r="B3945" i="2"/>
  <c r="B3946" i="2"/>
  <c r="B3947" i="2"/>
  <c r="B3948" i="2"/>
  <c r="B3949" i="2"/>
  <c r="B3950" i="2"/>
  <c r="B3951" i="2"/>
  <c r="B3952" i="2"/>
  <c r="B3953" i="2"/>
  <c r="B3954" i="2"/>
  <c r="B3955" i="2"/>
  <c r="B3956" i="2"/>
  <c r="B3957" i="2"/>
  <c r="B3958" i="2"/>
  <c r="B3959" i="2"/>
  <c r="B3960" i="2"/>
  <c r="B3961" i="2"/>
  <c r="B3962" i="2"/>
  <c r="B3963" i="2"/>
  <c r="B3964" i="2"/>
  <c r="B3965" i="2"/>
  <c r="B3966" i="2"/>
  <c r="B3967" i="2"/>
  <c r="B3968" i="2"/>
  <c r="B3969" i="2"/>
  <c r="B3970" i="2"/>
  <c r="B3971" i="2"/>
  <c r="B3972" i="2"/>
  <c r="B3973" i="2"/>
  <c r="B3974" i="2"/>
  <c r="B3975" i="2"/>
  <c r="B3976" i="2"/>
  <c r="B3977" i="2"/>
  <c r="B3978" i="2"/>
  <c r="B3979" i="2"/>
  <c r="B3980" i="2"/>
  <c r="B3981" i="2"/>
  <c r="B3982" i="2"/>
  <c r="B3983" i="2"/>
  <c r="B3984" i="2"/>
  <c r="B3985" i="2"/>
  <c r="B3986" i="2"/>
  <c r="B3987" i="2"/>
  <c r="B3988" i="2"/>
  <c r="B3989" i="2"/>
  <c r="B3990" i="2"/>
  <c r="B3991" i="2"/>
  <c r="B3992" i="2"/>
  <c r="B3993" i="2"/>
  <c r="B3994" i="2"/>
  <c r="B3995" i="2"/>
  <c r="B3996" i="2"/>
  <c r="B3997" i="2"/>
  <c r="B3998" i="2"/>
  <c r="B3999" i="2"/>
  <c r="B4000" i="2"/>
  <c r="B4001" i="2"/>
  <c r="B4002" i="2"/>
  <c r="B4003" i="2"/>
  <c r="B4004" i="2"/>
  <c r="B4005" i="2"/>
  <c r="B4006" i="2"/>
  <c r="B4007" i="2"/>
  <c r="B4008" i="2"/>
  <c r="B4009" i="2"/>
  <c r="B4010" i="2"/>
  <c r="B4011" i="2"/>
  <c r="B4012" i="2"/>
  <c r="B4013" i="2"/>
  <c r="B4014" i="2"/>
  <c r="B4015" i="2"/>
  <c r="B4016" i="2"/>
  <c r="B4017" i="2"/>
  <c r="B4018" i="2"/>
  <c r="B4019" i="2"/>
  <c r="B4020" i="2"/>
  <c r="B4021" i="2"/>
  <c r="B4022" i="2"/>
  <c r="B4023" i="2"/>
  <c r="B4024" i="2"/>
  <c r="B4025" i="2"/>
  <c r="B4026" i="2"/>
  <c r="B4027" i="2"/>
  <c r="B4028" i="2"/>
  <c r="B4029" i="2"/>
  <c r="B4030" i="2"/>
  <c r="B4031" i="2"/>
  <c r="B4032" i="2"/>
  <c r="B4033" i="2"/>
  <c r="B4034" i="2"/>
  <c r="B4035" i="2"/>
  <c r="B4036" i="2"/>
  <c r="B4037" i="2"/>
  <c r="B4038" i="2"/>
  <c r="B4039" i="2"/>
  <c r="B4040" i="2"/>
  <c r="B4041" i="2"/>
  <c r="B4042" i="2"/>
  <c r="B4043" i="2"/>
  <c r="B4044" i="2"/>
  <c r="B4045" i="2"/>
  <c r="B4046" i="2"/>
  <c r="B4047" i="2"/>
  <c r="B4048" i="2"/>
  <c r="B4049" i="2"/>
  <c r="B4050" i="2"/>
  <c r="B4051" i="2"/>
  <c r="B4052" i="2"/>
  <c r="B4053" i="2"/>
  <c r="B4054" i="2"/>
  <c r="B4055" i="2"/>
  <c r="B4056" i="2"/>
  <c r="B4057" i="2"/>
  <c r="B4058" i="2"/>
  <c r="B4059" i="2"/>
  <c r="B4060" i="2"/>
  <c r="B4061" i="2"/>
  <c r="B4062" i="2"/>
  <c r="B4063" i="2"/>
  <c r="B4064" i="2"/>
  <c r="B4065" i="2"/>
  <c r="B4066" i="2"/>
  <c r="B4067" i="2"/>
  <c r="B4068" i="2"/>
  <c r="B4069" i="2"/>
  <c r="B4070" i="2"/>
  <c r="B4071" i="2"/>
  <c r="B4072" i="2"/>
  <c r="B4073" i="2"/>
  <c r="B4074" i="2"/>
  <c r="B4075" i="2"/>
  <c r="B4076" i="2"/>
  <c r="B4077" i="2"/>
  <c r="B4078" i="2"/>
  <c r="B4079" i="2"/>
  <c r="B4080" i="2"/>
  <c r="B4081" i="2"/>
  <c r="B4082" i="2"/>
  <c r="B4083" i="2"/>
  <c r="B4084" i="2"/>
  <c r="B4085" i="2"/>
  <c r="B4086" i="2"/>
  <c r="B4087" i="2"/>
  <c r="B4088" i="2"/>
  <c r="B4089" i="2"/>
  <c r="B4090" i="2"/>
  <c r="B4091" i="2"/>
  <c r="B4092" i="2"/>
  <c r="B4093" i="2"/>
  <c r="B4094" i="2"/>
  <c r="B4095" i="2"/>
  <c r="B4096" i="2"/>
  <c r="B4097" i="2"/>
  <c r="B4098" i="2"/>
  <c r="B4099" i="2"/>
  <c r="B4100" i="2"/>
  <c r="B4101" i="2"/>
  <c r="B4102" i="2"/>
  <c r="B4103" i="2"/>
  <c r="B4104" i="2"/>
  <c r="B4105" i="2"/>
  <c r="B4106" i="2"/>
  <c r="B4107" i="2"/>
  <c r="B4108" i="2"/>
  <c r="B4109" i="2"/>
  <c r="B4110" i="2"/>
  <c r="B4111" i="2"/>
  <c r="B4112" i="2"/>
  <c r="B4113" i="2"/>
  <c r="B4114" i="2"/>
  <c r="B4115" i="2"/>
  <c r="B4116" i="2"/>
  <c r="B4117" i="2"/>
  <c r="B4118" i="2"/>
  <c r="B4119" i="2"/>
  <c r="B4120" i="2"/>
  <c r="B4121" i="2"/>
  <c r="B4122" i="2"/>
  <c r="B4123" i="2"/>
  <c r="B4124" i="2"/>
  <c r="B4125" i="2"/>
  <c r="B4126" i="2"/>
  <c r="B4127" i="2"/>
  <c r="B4128" i="2"/>
  <c r="B4129" i="2"/>
  <c r="B4130" i="2"/>
  <c r="B4131" i="2"/>
  <c r="B4132" i="2"/>
  <c r="B4133" i="2"/>
  <c r="B4134" i="2"/>
  <c r="B4135" i="2"/>
  <c r="B4136" i="2"/>
  <c r="B4137" i="2"/>
  <c r="B4138" i="2"/>
  <c r="B4139" i="2"/>
  <c r="B4140" i="2"/>
  <c r="B4141" i="2"/>
  <c r="B4142" i="2"/>
  <c r="B4143" i="2"/>
  <c r="B4144" i="2"/>
  <c r="B4145" i="2"/>
  <c r="B4146" i="2"/>
  <c r="B4147" i="2"/>
  <c r="B4148" i="2"/>
  <c r="B4149" i="2"/>
  <c r="B4150" i="2"/>
  <c r="B4151" i="2"/>
  <c r="B4152" i="2"/>
  <c r="B4153" i="2"/>
  <c r="B4154" i="2"/>
  <c r="B4155" i="2"/>
  <c r="B4156" i="2"/>
  <c r="B4157" i="2"/>
  <c r="B4158" i="2"/>
  <c r="B4159" i="2"/>
  <c r="B4160" i="2"/>
  <c r="B4161" i="2"/>
  <c r="B4162" i="2"/>
  <c r="B4163" i="2"/>
  <c r="B4164" i="2"/>
  <c r="B4165" i="2"/>
  <c r="B4166" i="2"/>
  <c r="B4167" i="2"/>
  <c r="B4168" i="2"/>
  <c r="B4169" i="2"/>
  <c r="B4170" i="2"/>
  <c r="B4171" i="2"/>
  <c r="B4172" i="2"/>
  <c r="B4173" i="2"/>
  <c r="B4174" i="2"/>
  <c r="B4175" i="2"/>
  <c r="B4176" i="2"/>
  <c r="B4177" i="2"/>
  <c r="B4178" i="2"/>
  <c r="B4179" i="2"/>
  <c r="B4180" i="2"/>
  <c r="B4181" i="2"/>
  <c r="B4182" i="2"/>
  <c r="B4183" i="2"/>
  <c r="B4184" i="2"/>
  <c r="B4185" i="2"/>
  <c r="B4186" i="2"/>
  <c r="B4187" i="2"/>
  <c r="B4188" i="2"/>
  <c r="B4189" i="2"/>
  <c r="B4190" i="2"/>
  <c r="B4191" i="2"/>
  <c r="B4192" i="2"/>
  <c r="B4193" i="2"/>
  <c r="B4194" i="2"/>
  <c r="B4195" i="2"/>
  <c r="B4196" i="2"/>
  <c r="B4197" i="2"/>
  <c r="B4198" i="2"/>
  <c r="B4199" i="2"/>
  <c r="B4200" i="2"/>
  <c r="B4201" i="2"/>
  <c r="B4202" i="2"/>
  <c r="B4203" i="2"/>
  <c r="B4204" i="2"/>
  <c r="B4205" i="2"/>
  <c r="B4206" i="2"/>
  <c r="B4207" i="2"/>
  <c r="B4208" i="2"/>
  <c r="B4209" i="2"/>
  <c r="B4210" i="2"/>
  <c r="B4211" i="2"/>
  <c r="B4212" i="2"/>
  <c r="B4213" i="2"/>
  <c r="B4214" i="2"/>
  <c r="B4215" i="2"/>
  <c r="B4216" i="2"/>
  <c r="B4217" i="2"/>
  <c r="B4218" i="2"/>
  <c r="B4219" i="2"/>
  <c r="B4220" i="2"/>
  <c r="B4221" i="2"/>
  <c r="B4222" i="2"/>
  <c r="B4223" i="2"/>
  <c r="B4224" i="2"/>
  <c r="B4225" i="2"/>
  <c r="B4226" i="2"/>
  <c r="B4227" i="2"/>
  <c r="B4228" i="2"/>
  <c r="B4229" i="2"/>
  <c r="B4230" i="2"/>
  <c r="B4231" i="2"/>
  <c r="B4232" i="2"/>
  <c r="B4233" i="2"/>
  <c r="B4234" i="2"/>
  <c r="B4235" i="2"/>
  <c r="B4236" i="2"/>
  <c r="B4237" i="2"/>
  <c r="B4238" i="2"/>
  <c r="B4239" i="2"/>
  <c r="B4240" i="2"/>
  <c r="B4241" i="2"/>
  <c r="B4242" i="2"/>
  <c r="B4243" i="2"/>
  <c r="B4244" i="2"/>
  <c r="B4245" i="2"/>
  <c r="B4246" i="2"/>
  <c r="B4247" i="2"/>
  <c r="B4248" i="2"/>
  <c r="B4249" i="2"/>
  <c r="B4250" i="2"/>
  <c r="B4251" i="2"/>
  <c r="B4252" i="2"/>
  <c r="B4253" i="2"/>
  <c r="B4254" i="2"/>
  <c r="B4255" i="2"/>
  <c r="B4256" i="2"/>
  <c r="B4257" i="2"/>
  <c r="B4258" i="2"/>
  <c r="B4259" i="2"/>
  <c r="B4260" i="2"/>
  <c r="B4261" i="2"/>
  <c r="B4262" i="2"/>
  <c r="B4263" i="2"/>
  <c r="B4264" i="2"/>
  <c r="B4265" i="2"/>
  <c r="B4266" i="2"/>
  <c r="B4267" i="2"/>
  <c r="B4268" i="2"/>
  <c r="B4269" i="2"/>
  <c r="B4270" i="2"/>
  <c r="B4271" i="2"/>
  <c r="B4272" i="2"/>
  <c r="B4273" i="2"/>
  <c r="B4274" i="2"/>
  <c r="B4275" i="2"/>
  <c r="B4276" i="2"/>
  <c r="B4277" i="2"/>
  <c r="B4278" i="2"/>
  <c r="B4279" i="2"/>
  <c r="B4280" i="2"/>
  <c r="B4281" i="2"/>
  <c r="B4282" i="2"/>
  <c r="B4283" i="2"/>
  <c r="B4284" i="2"/>
  <c r="B4285" i="2"/>
  <c r="B4286" i="2"/>
  <c r="B4287" i="2"/>
  <c r="B4288" i="2"/>
  <c r="B4289" i="2"/>
  <c r="B4290" i="2"/>
  <c r="B4291" i="2"/>
  <c r="B4292" i="2"/>
  <c r="B4293" i="2"/>
  <c r="B4294" i="2"/>
  <c r="B4295" i="2"/>
  <c r="B4296" i="2"/>
  <c r="B4297" i="2"/>
  <c r="B4298" i="2"/>
  <c r="B4299" i="2"/>
  <c r="B4300" i="2"/>
  <c r="B4301" i="2"/>
  <c r="B4302" i="2"/>
  <c r="B4303" i="2"/>
  <c r="B4304" i="2"/>
  <c r="B4305" i="2"/>
  <c r="B4306" i="2"/>
  <c r="B4307" i="2"/>
  <c r="B4308" i="2"/>
  <c r="B4309" i="2"/>
  <c r="B4310" i="2"/>
  <c r="B4311" i="2"/>
  <c r="B4312" i="2"/>
  <c r="B4313" i="2"/>
  <c r="B4314" i="2"/>
  <c r="B4315" i="2"/>
  <c r="B4316" i="2"/>
  <c r="B4317" i="2"/>
  <c r="B4318" i="2"/>
  <c r="B4319" i="2"/>
  <c r="B4320" i="2"/>
  <c r="B4321" i="2"/>
  <c r="B4322" i="2"/>
  <c r="B4323" i="2"/>
  <c r="B4324" i="2"/>
  <c r="B4325" i="2"/>
  <c r="B4326" i="2"/>
  <c r="B4327" i="2"/>
  <c r="B4328" i="2"/>
  <c r="B4329" i="2"/>
  <c r="B4330" i="2"/>
  <c r="B4331" i="2"/>
  <c r="B4332" i="2"/>
  <c r="B4333" i="2"/>
  <c r="B4334" i="2"/>
  <c r="B4335" i="2"/>
  <c r="B4336" i="2"/>
  <c r="B4337" i="2"/>
  <c r="B4338" i="2"/>
  <c r="B4339" i="2"/>
  <c r="B4340" i="2"/>
  <c r="B4341" i="2"/>
  <c r="B4342" i="2"/>
  <c r="B4343" i="2"/>
  <c r="B4344" i="2"/>
  <c r="B4345" i="2"/>
  <c r="B4346" i="2"/>
  <c r="B4347" i="2"/>
  <c r="B4348" i="2"/>
  <c r="B4349" i="2"/>
  <c r="B4350" i="2"/>
  <c r="B4351" i="2"/>
  <c r="B4352" i="2"/>
  <c r="B4353" i="2"/>
  <c r="B4354" i="2"/>
  <c r="B4355" i="2"/>
  <c r="B4356" i="2"/>
  <c r="B4357" i="2"/>
  <c r="B4358" i="2"/>
  <c r="B4359" i="2"/>
  <c r="B4360" i="2"/>
  <c r="B4361" i="2"/>
  <c r="B4362" i="2"/>
  <c r="B4363" i="2"/>
  <c r="B4364" i="2"/>
  <c r="B4365" i="2"/>
  <c r="B4366" i="2"/>
  <c r="B4367" i="2"/>
  <c r="B4368" i="2"/>
  <c r="B4369" i="2"/>
  <c r="B4370" i="2"/>
  <c r="B4371" i="2"/>
  <c r="B4372" i="2"/>
  <c r="B4373" i="2"/>
  <c r="B4374" i="2"/>
  <c r="B4375" i="2"/>
  <c r="B4376" i="2"/>
  <c r="B4377" i="2"/>
  <c r="B4378" i="2"/>
  <c r="B4379" i="2"/>
  <c r="B4380" i="2"/>
  <c r="B4381" i="2"/>
  <c r="B4382" i="2"/>
  <c r="B4383" i="2"/>
  <c r="B4384" i="2"/>
  <c r="B4385" i="2"/>
  <c r="B4386" i="2"/>
  <c r="B4387" i="2"/>
  <c r="B4388" i="2"/>
  <c r="B4389" i="2"/>
  <c r="B4390" i="2"/>
  <c r="B4391" i="2"/>
  <c r="B4392" i="2"/>
  <c r="B4393" i="2"/>
  <c r="B4394" i="2"/>
  <c r="B4395" i="2"/>
  <c r="B4396" i="2"/>
  <c r="B4397" i="2"/>
  <c r="B4398" i="2"/>
  <c r="B4399" i="2"/>
  <c r="B4400" i="2"/>
  <c r="B4401" i="2"/>
  <c r="B4402" i="2"/>
  <c r="B4403" i="2"/>
  <c r="B4404" i="2"/>
  <c r="B4405" i="2"/>
  <c r="B4406" i="2"/>
  <c r="B4407" i="2"/>
  <c r="B4408" i="2"/>
  <c r="B4409" i="2"/>
  <c r="B4410" i="2"/>
  <c r="B4411" i="2"/>
  <c r="B4412" i="2"/>
  <c r="B4413" i="2"/>
  <c r="B4414" i="2"/>
  <c r="B4415" i="2"/>
  <c r="B4416" i="2"/>
  <c r="B4417" i="2"/>
  <c r="B4418" i="2"/>
  <c r="B4419" i="2"/>
  <c r="B4420" i="2"/>
  <c r="B4421" i="2"/>
  <c r="B4422" i="2"/>
  <c r="B4423" i="2"/>
  <c r="B4424" i="2"/>
  <c r="B4425" i="2"/>
  <c r="B4426" i="2"/>
  <c r="B4427" i="2"/>
  <c r="B4428" i="2"/>
  <c r="B4429" i="2"/>
  <c r="B4430" i="2"/>
  <c r="B4431" i="2"/>
  <c r="B4432" i="2"/>
  <c r="B4433" i="2"/>
  <c r="B4434" i="2"/>
  <c r="B4435" i="2"/>
  <c r="B4436" i="2"/>
  <c r="B4437" i="2"/>
  <c r="B4438" i="2"/>
  <c r="B4439" i="2"/>
  <c r="B4440" i="2"/>
  <c r="B4441" i="2"/>
  <c r="B4442" i="2"/>
  <c r="B4443" i="2"/>
  <c r="B4444" i="2"/>
  <c r="B4445" i="2"/>
  <c r="B4446" i="2"/>
  <c r="B4447" i="2"/>
  <c r="B4448" i="2"/>
  <c r="B4449" i="2"/>
  <c r="B4450" i="2"/>
  <c r="B4451" i="2"/>
  <c r="B4452" i="2"/>
  <c r="B4453" i="2"/>
  <c r="B4454" i="2"/>
  <c r="B4455" i="2"/>
  <c r="B4456" i="2"/>
  <c r="B4457" i="2"/>
  <c r="B4458" i="2"/>
  <c r="B4459" i="2"/>
  <c r="B4460" i="2"/>
  <c r="B4461" i="2"/>
  <c r="B4462" i="2"/>
  <c r="B4463" i="2"/>
  <c r="B4464" i="2"/>
  <c r="B4465" i="2"/>
  <c r="B4466" i="2"/>
  <c r="B4467" i="2"/>
  <c r="B4468" i="2"/>
  <c r="B4469" i="2"/>
  <c r="B4470" i="2"/>
  <c r="B4471" i="2"/>
  <c r="B4472" i="2"/>
  <c r="B4473" i="2"/>
  <c r="B4474" i="2"/>
  <c r="B4475" i="2"/>
  <c r="B4476" i="2"/>
  <c r="B4477" i="2"/>
  <c r="B4478" i="2"/>
  <c r="B4479" i="2"/>
  <c r="B4480" i="2"/>
  <c r="B4481" i="2"/>
  <c r="B4482" i="2"/>
  <c r="B4483" i="2"/>
  <c r="B4484" i="2"/>
  <c r="B4485" i="2"/>
  <c r="B4486" i="2"/>
  <c r="B4487" i="2"/>
  <c r="B4488" i="2"/>
  <c r="B4489" i="2"/>
  <c r="B4490" i="2"/>
  <c r="B4491" i="2"/>
  <c r="B4492" i="2"/>
  <c r="B4493" i="2"/>
  <c r="B4494" i="2"/>
  <c r="B4495" i="2"/>
  <c r="B4496" i="2"/>
  <c r="B4497" i="2"/>
  <c r="B4498" i="2"/>
  <c r="B4499" i="2"/>
  <c r="B4500" i="2"/>
  <c r="B4501" i="2"/>
  <c r="B4502" i="2"/>
  <c r="B4503" i="2"/>
  <c r="B4504" i="2"/>
  <c r="B4505" i="2"/>
  <c r="B4506" i="2"/>
  <c r="B4507" i="2"/>
  <c r="B4508" i="2"/>
  <c r="B4509" i="2"/>
  <c r="B4510" i="2"/>
  <c r="B4511" i="2"/>
  <c r="B4512" i="2"/>
  <c r="B4513" i="2"/>
  <c r="B4514" i="2"/>
  <c r="B4515" i="2"/>
  <c r="B4516" i="2"/>
  <c r="B4517" i="2"/>
  <c r="B4518" i="2"/>
  <c r="B4519" i="2"/>
  <c r="B4520" i="2"/>
  <c r="B4521" i="2"/>
  <c r="B4522" i="2"/>
  <c r="B4523" i="2"/>
  <c r="B4524" i="2"/>
  <c r="B4525" i="2"/>
  <c r="B4526" i="2"/>
  <c r="B4527" i="2"/>
  <c r="B4528" i="2"/>
  <c r="B4529" i="2"/>
  <c r="B4530" i="2"/>
  <c r="B4531" i="2"/>
  <c r="B4532" i="2"/>
  <c r="B4533" i="2"/>
  <c r="B4534" i="2"/>
  <c r="B4535" i="2"/>
  <c r="B4536" i="2"/>
  <c r="B4537" i="2"/>
  <c r="B4538" i="2"/>
  <c r="B4539" i="2"/>
  <c r="B4540" i="2"/>
  <c r="B4541" i="2"/>
  <c r="B4542" i="2"/>
  <c r="B4543" i="2"/>
  <c r="B4544" i="2"/>
  <c r="B4545" i="2"/>
  <c r="B4546" i="2"/>
  <c r="B4547" i="2"/>
  <c r="B4548" i="2"/>
  <c r="B4549" i="2"/>
  <c r="B4550" i="2"/>
  <c r="B4551" i="2"/>
  <c r="B4552" i="2"/>
  <c r="B4553" i="2"/>
  <c r="B4554" i="2"/>
  <c r="B4555" i="2"/>
  <c r="B4556" i="2"/>
  <c r="B4557" i="2"/>
  <c r="B4558" i="2"/>
  <c r="B4559" i="2"/>
  <c r="B4560" i="2"/>
  <c r="B4561" i="2"/>
  <c r="B4562" i="2"/>
  <c r="B4563" i="2"/>
  <c r="B4564" i="2"/>
  <c r="B4565" i="2"/>
  <c r="B4566" i="2"/>
  <c r="B4567" i="2"/>
  <c r="B4568" i="2"/>
  <c r="B4569" i="2"/>
  <c r="B4570" i="2"/>
  <c r="B4571" i="2"/>
  <c r="B4572" i="2"/>
  <c r="B4573" i="2"/>
  <c r="B4574" i="2"/>
  <c r="B4575" i="2"/>
  <c r="B4576" i="2"/>
  <c r="B4577" i="2"/>
  <c r="B4578" i="2"/>
  <c r="B4579" i="2"/>
  <c r="B4580" i="2"/>
  <c r="B4581" i="2"/>
  <c r="B4582" i="2"/>
  <c r="B4583" i="2"/>
  <c r="B4584" i="2"/>
  <c r="B4585" i="2"/>
  <c r="B4586" i="2"/>
  <c r="B4587" i="2"/>
  <c r="B4588" i="2"/>
  <c r="B4589" i="2"/>
  <c r="B4590" i="2"/>
  <c r="B4591" i="2"/>
  <c r="B4592" i="2"/>
  <c r="B4593" i="2"/>
  <c r="B4594" i="2"/>
  <c r="B4595" i="2"/>
  <c r="B4596" i="2"/>
  <c r="B4597" i="2"/>
  <c r="B4598" i="2"/>
  <c r="B4599" i="2"/>
  <c r="B4600" i="2"/>
  <c r="B4601" i="2"/>
  <c r="B4602" i="2"/>
  <c r="B4603" i="2"/>
  <c r="B4604" i="2"/>
  <c r="B4605" i="2"/>
  <c r="B4606" i="2"/>
  <c r="B4607" i="2"/>
  <c r="B4608" i="2"/>
  <c r="B4609" i="2"/>
  <c r="B4610" i="2"/>
  <c r="B4611" i="2"/>
  <c r="B4612" i="2"/>
  <c r="B4613" i="2"/>
  <c r="B4614" i="2"/>
  <c r="B4615" i="2"/>
  <c r="B4616" i="2"/>
  <c r="B4617" i="2"/>
  <c r="B4618" i="2"/>
  <c r="B4619" i="2"/>
  <c r="B4620" i="2"/>
  <c r="B4621" i="2"/>
  <c r="B4622" i="2"/>
  <c r="B4623" i="2"/>
  <c r="B4624" i="2"/>
  <c r="B4625" i="2"/>
  <c r="B4626" i="2"/>
  <c r="B4627" i="2"/>
  <c r="B4628" i="2"/>
  <c r="B4629" i="2"/>
  <c r="B4630" i="2"/>
  <c r="B4631" i="2"/>
  <c r="B4632" i="2"/>
  <c r="B4633" i="2"/>
  <c r="B4634" i="2"/>
  <c r="B4635" i="2"/>
  <c r="B4636" i="2"/>
  <c r="B4637" i="2"/>
  <c r="B4638" i="2"/>
  <c r="B4639" i="2"/>
  <c r="B4640" i="2"/>
  <c r="B4641" i="2"/>
  <c r="B4642" i="2"/>
  <c r="B4643" i="2"/>
  <c r="B4644" i="2"/>
  <c r="B4645" i="2"/>
  <c r="B4646" i="2"/>
  <c r="B4647" i="2"/>
  <c r="B4648" i="2"/>
  <c r="B4649" i="2"/>
  <c r="B4650" i="2"/>
  <c r="B4651" i="2"/>
  <c r="B4652" i="2"/>
  <c r="B4653" i="2"/>
  <c r="B4654" i="2"/>
  <c r="B4655" i="2"/>
  <c r="B4656" i="2"/>
  <c r="B4657" i="2"/>
  <c r="B4658" i="2"/>
  <c r="B4659" i="2"/>
  <c r="B4660" i="2"/>
  <c r="B4661" i="2"/>
  <c r="B4662" i="2"/>
  <c r="B4663" i="2"/>
  <c r="B4664" i="2"/>
  <c r="B4665" i="2"/>
  <c r="B4666" i="2"/>
  <c r="B4667" i="2"/>
  <c r="B4668" i="2"/>
  <c r="B4669" i="2"/>
  <c r="B4670" i="2"/>
  <c r="B4671" i="2"/>
  <c r="B4672" i="2"/>
  <c r="B4673" i="2"/>
  <c r="B4674" i="2"/>
  <c r="B4675" i="2"/>
  <c r="B4676" i="2"/>
  <c r="B4677" i="2"/>
  <c r="B4678" i="2"/>
  <c r="B4679" i="2"/>
  <c r="B4680" i="2"/>
  <c r="B4681" i="2"/>
  <c r="B4682" i="2"/>
  <c r="B4683" i="2"/>
  <c r="B4684" i="2"/>
  <c r="B4685" i="2"/>
  <c r="B4686" i="2"/>
  <c r="B4687" i="2"/>
  <c r="B4688" i="2"/>
  <c r="B4689" i="2"/>
  <c r="B4690" i="2"/>
  <c r="B4691" i="2"/>
  <c r="B4692" i="2"/>
  <c r="B4693" i="2"/>
  <c r="B4694" i="2"/>
  <c r="B4695" i="2"/>
  <c r="B4696" i="2"/>
  <c r="B4697" i="2"/>
  <c r="B4698" i="2"/>
  <c r="B4699" i="2"/>
  <c r="B4700" i="2"/>
  <c r="B4701" i="2"/>
  <c r="B4702" i="2"/>
  <c r="B4703" i="2"/>
  <c r="B4704" i="2"/>
  <c r="B4705" i="2"/>
  <c r="B4706" i="2"/>
  <c r="B4707" i="2"/>
  <c r="B4708" i="2"/>
  <c r="B4709" i="2"/>
  <c r="B4710" i="2"/>
  <c r="B4711" i="2"/>
  <c r="B4712" i="2"/>
  <c r="B4713" i="2"/>
  <c r="B4714" i="2"/>
  <c r="B4715" i="2"/>
  <c r="B4716" i="2"/>
  <c r="B4717" i="2"/>
  <c r="B4718" i="2"/>
  <c r="B4719" i="2"/>
  <c r="B4720" i="2"/>
  <c r="B4721" i="2"/>
  <c r="B4722" i="2"/>
  <c r="B4723" i="2"/>
  <c r="B4724" i="2"/>
  <c r="B4725" i="2"/>
  <c r="B4726" i="2"/>
  <c r="B4727" i="2"/>
  <c r="B4728" i="2"/>
  <c r="B4729" i="2"/>
  <c r="B4730" i="2"/>
  <c r="B4731" i="2"/>
  <c r="B4732" i="2"/>
  <c r="B4733" i="2"/>
  <c r="B4734" i="2"/>
  <c r="B4735" i="2"/>
  <c r="B4736" i="2"/>
  <c r="B4737" i="2"/>
  <c r="B4738" i="2"/>
  <c r="B4739" i="2"/>
  <c r="B4740" i="2"/>
  <c r="B4741" i="2"/>
  <c r="B4742" i="2"/>
  <c r="B4743" i="2"/>
  <c r="B4744" i="2"/>
  <c r="B4745" i="2"/>
  <c r="B4746" i="2"/>
  <c r="B4747" i="2"/>
  <c r="B4748" i="2"/>
  <c r="B4749" i="2"/>
  <c r="B4750" i="2"/>
  <c r="B4751" i="2"/>
  <c r="B4752" i="2"/>
  <c r="B4753" i="2"/>
  <c r="B4754" i="2"/>
  <c r="B4755" i="2"/>
  <c r="B4756" i="2"/>
  <c r="B4757" i="2"/>
  <c r="B4758" i="2"/>
  <c r="B4759" i="2"/>
  <c r="B4760" i="2"/>
  <c r="B4761" i="2"/>
  <c r="B4762" i="2"/>
  <c r="B4763" i="2"/>
  <c r="B4764" i="2"/>
  <c r="B4765" i="2"/>
  <c r="B4766" i="2"/>
  <c r="B4767" i="2"/>
  <c r="B4768" i="2"/>
  <c r="B4769" i="2"/>
  <c r="B4770" i="2"/>
  <c r="B4771" i="2"/>
  <c r="B4772" i="2"/>
  <c r="B4773" i="2"/>
  <c r="B4774" i="2"/>
  <c r="B4775" i="2"/>
  <c r="B4776" i="2"/>
  <c r="B4777" i="2"/>
  <c r="B4778" i="2"/>
  <c r="B4779" i="2"/>
  <c r="B4780" i="2"/>
  <c r="B4781" i="2"/>
  <c r="B4782" i="2"/>
  <c r="B4783" i="2"/>
  <c r="B4784" i="2"/>
  <c r="B4785" i="2"/>
  <c r="B4786" i="2"/>
  <c r="B4787" i="2"/>
  <c r="B4788" i="2"/>
  <c r="B4789" i="2"/>
  <c r="B4790" i="2"/>
  <c r="B4791" i="2"/>
  <c r="B4792" i="2"/>
  <c r="B4793" i="2"/>
  <c r="B4794" i="2"/>
  <c r="B4795" i="2"/>
  <c r="B4796" i="2"/>
  <c r="B4797" i="2"/>
  <c r="B4798" i="2"/>
  <c r="B4799" i="2"/>
  <c r="B4800" i="2"/>
  <c r="B4801" i="2"/>
  <c r="B4802" i="2"/>
  <c r="B4803" i="2"/>
  <c r="B4804" i="2"/>
  <c r="B4805" i="2"/>
  <c r="B4806" i="2"/>
  <c r="B4807" i="2"/>
  <c r="B4808" i="2"/>
  <c r="B4809" i="2"/>
  <c r="B4810" i="2"/>
  <c r="B4811" i="2"/>
  <c r="B4812" i="2"/>
  <c r="B4813" i="2"/>
  <c r="B4814" i="2"/>
  <c r="B4815" i="2"/>
  <c r="B4816" i="2"/>
  <c r="B4817" i="2"/>
  <c r="B4818" i="2"/>
  <c r="B4819" i="2"/>
  <c r="B4820" i="2"/>
  <c r="B4821" i="2"/>
  <c r="B4822" i="2"/>
  <c r="B4823" i="2"/>
  <c r="B4824" i="2"/>
  <c r="B4825" i="2"/>
  <c r="B4826" i="2"/>
  <c r="B4827" i="2"/>
  <c r="B4828" i="2"/>
  <c r="B4829" i="2"/>
  <c r="B4830" i="2"/>
  <c r="B4831" i="2"/>
  <c r="B4832" i="2"/>
  <c r="B4833" i="2"/>
  <c r="B4834" i="2"/>
  <c r="B4835" i="2"/>
  <c r="B4836" i="2"/>
  <c r="B4837" i="2"/>
  <c r="B4838" i="2"/>
  <c r="B4839" i="2"/>
  <c r="B4840" i="2"/>
  <c r="B4841" i="2"/>
  <c r="B4842" i="2"/>
  <c r="B4843" i="2"/>
  <c r="B4844" i="2"/>
  <c r="B4845" i="2"/>
  <c r="B4846" i="2"/>
  <c r="B4847" i="2"/>
  <c r="B4848" i="2"/>
  <c r="B4849" i="2"/>
  <c r="B4850" i="2"/>
  <c r="B4851" i="2"/>
  <c r="B4852" i="2"/>
  <c r="B4853" i="2"/>
  <c r="B4854" i="2"/>
  <c r="B4855" i="2"/>
  <c r="B4856" i="2"/>
  <c r="B4857" i="2"/>
  <c r="B4858" i="2"/>
  <c r="B4859" i="2"/>
  <c r="B4860" i="2"/>
  <c r="B4861" i="2"/>
  <c r="B4862" i="2"/>
  <c r="B4863" i="2"/>
  <c r="B4864" i="2"/>
  <c r="B4865" i="2"/>
  <c r="B4866" i="2"/>
  <c r="B4867" i="2"/>
  <c r="B4868" i="2"/>
  <c r="B4869" i="2"/>
  <c r="B4870" i="2"/>
  <c r="B4871" i="2"/>
  <c r="B4872" i="2"/>
  <c r="B4873" i="2"/>
  <c r="B4874" i="2"/>
  <c r="B4875" i="2"/>
  <c r="B4876" i="2"/>
  <c r="B4877" i="2"/>
  <c r="B4878" i="2"/>
  <c r="B4879" i="2"/>
  <c r="B4880" i="2"/>
  <c r="B4881" i="2"/>
  <c r="B4882" i="2"/>
  <c r="B4883" i="2"/>
  <c r="B4884" i="2"/>
  <c r="B4885" i="2"/>
  <c r="B4886" i="2"/>
  <c r="B4887" i="2"/>
  <c r="B4888" i="2"/>
  <c r="B4889" i="2"/>
  <c r="B4890" i="2"/>
  <c r="B4891" i="2"/>
  <c r="B4892" i="2"/>
  <c r="B4893" i="2"/>
  <c r="B4894" i="2"/>
  <c r="B4895" i="2"/>
  <c r="B4896" i="2"/>
  <c r="B4897" i="2"/>
  <c r="B4898" i="2"/>
  <c r="B4899" i="2"/>
  <c r="B4900" i="2"/>
  <c r="B4901" i="2"/>
  <c r="B4902" i="2"/>
  <c r="B4903" i="2"/>
  <c r="B4904" i="2"/>
  <c r="B4905" i="2"/>
  <c r="B4906" i="2"/>
  <c r="B4907" i="2"/>
  <c r="B4908" i="2"/>
  <c r="B4909" i="2"/>
  <c r="B4910" i="2"/>
  <c r="B4911" i="2"/>
  <c r="B4912" i="2"/>
  <c r="B4913" i="2"/>
  <c r="B4914" i="2"/>
  <c r="B4915" i="2"/>
  <c r="B4916" i="2"/>
  <c r="B4917" i="2"/>
  <c r="B4918" i="2"/>
  <c r="B4919" i="2"/>
  <c r="B4920" i="2"/>
  <c r="B4921" i="2"/>
  <c r="B4922" i="2"/>
  <c r="B4923" i="2"/>
  <c r="B4924" i="2"/>
  <c r="B4925" i="2"/>
  <c r="B4926" i="2"/>
  <c r="B4" i="2"/>
</calcChain>
</file>

<file path=xl/sharedStrings.xml><?xml version="1.0" encoding="utf-8"?>
<sst xmlns="http://schemas.openxmlformats.org/spreadsheetml/2006/main" count="172206" uniqueCount="36233">
  <si>
    <t>รหัสโครงการ</t>
  </si>
  <si>
    <t>ชื่อโครงการ / การดำเนินงาน</t>
  </si>
  <si>
    <t>ยุทธศาสตร์ชาติที่เกี่ยวข้องโดยตรง (ข้อความ)</t>
  </si>
  <si>
    <t>ปีงบประมาณ</t>
  </si>
  <si>
    <t>วันที่เริ่มต้นโครงการ</t>
  </si>
  <si>
    <t>วันที่สิ้นสุดโครงการ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</si>
  <si>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</si>
  <si>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</si>
  <si>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</si>
  <si>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</si>
  <si>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</si>
  <si>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</si>
  <si>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Private URL</t>
  </si>
  <si>
    <t>ศธ0578.03-61-0017</t>
  </si>
  <si>
    <t>สืบสานวัฒนธรรมไทย ครั้งที่ 24</t>
  </si>
  <si>
    <t>ด้านการพัฒนาและเสริมสร้างศักยภาพทรัพยากรมนุษย์</t>
  </si>
  <si>
    <t>คนไทยเป็นมนุษย์ที่สมบูรณ์ มีความพร้อมในทุกมิติตามมาตรฐานและสมดุลทั้งด้านสติปัญญา คุณธรรมจริยธรรม มีจิตวิญญาณที่ดี เข้าใจในการปฏิบัติตนปรับตัวเข้ากับสภาพแวดล้อมดีขึ้น</t>
  </si>
  <si>
    <t>ตุลาคม 2560</t>
  </si>
  <si>
    <t>กันยายน 2561</t>
  </si>
  <si>
    <t>คณะเทคโนโลยีการเกษตร</t>
  </si>
  <si>
    <t>มหาวิทยาลัยเทคโนโลยีราชมงคลธัญบุรี</t>
  </si>
  <si>
    <t>กระทรวงการอุดมศึกษา วิทยาศาสตร์ วิจัยและนวัตกรรม</t>
  </si>
  <si>
    <t>https://emenscr.nesdc.go.th/viewer/view.html?id=5b1a43b6bdb2d17e2f9a156f</t>
  </si>
  <si>
    <t>ศธ0578.02-61-0006</t>
  </si>
  <si>
    <t>โครงการทำนุบำรุงศิลปวัฒนธรรมสร้างสรรค์เพื่อเศรษฐกิจสร้างสรรค์สำหรับนักศึกษาคณะครุศาสตร์อุตสาหกรรม</t>
  </si>
  <si>
    <t>มีนาคม 2561</t>
  </si>
  <si>
    <t>คณะครุศาสตร์อุตสาหกรรม</t>
  </si>
  <si>
    <t>https://emenscr.nesdc.go.th/viewer/view.html?id=5b1a7f22bdb2d17e2f9a159a</t>
  </si>
  <si>
    <t>ศธ0578.04-61-0008</t>
  </si>
  <si>
    <t>โครงการเทคโนโลยีคหกรรมศาสตร์กับวัฒนธรรมไทย</t>
  </si>
  <si>
    <t>คณะเทคโนโลยีคหกรรมศาสตร์</t>
  </si>
  <si>
    <t>https://emenscr.nesdc.go.th/viewer/view.html?id=5b1b50fe7587e67e2e720dc7</t>
  </si>
  <si>
    <t>ศธ0578.02-61-0011</t>
  </si>
  <si>
    <t>โครงการการพัฒนาศูนย์การเรียนรู้ศิลปวัฒนธรรมและภูมิปัญญา ชุมชนวัดปัญญานันทาราม จังหวัดปทุมธานี</t>
  </si>
  <si>
    <t>กรกฎาคม 2561</t>
  </si>
  <si>
    <t>https://emenscr.nesdc.go.th/viewer/view.html?id=5b1b543bea79507e38d7c5a1</t>
  </si>
  <si>
    <t>ศธ0578.04-61-0009</t>
  </si>
  <si>
    <t>โครงการ “ราชมงคลน้อมรำลึกในพระมหากรุณาธิคุณอย่างหาที่สุดมิได้และแสดงความภักดีต่อองค์พระบาทสมเด็จพระปรมินทรมหาภูมิพลอดุลยเดช ในหลวงรัชกาลที่ 9 ”</t>
  </si>
  <si>
    <t>https://emenscr.nesdc.go.th/viewer/view.html?id=5b1b5df6ea79507e38d7c5a5</t>
  </si>
  <si>
    <t>ศธ0578.02-61-0068</t>
  </si>
  <si>
    <t>โครงการพัฒนานวัตกรรมและถ่ายทอดองค์ความรู้เกี่ยวกับพระพุทธศาสนา</t>
  </si>
  <si>
    <t>กุมภาพันธ์ 2560</t>
  </si>
  <si>
    <t>https://emenscr.nesdc.go.th/viewer/view.html?id=5b1bd9b3ea79507e38d7c5e7</t>
  </si>
  <si>
    <t>ศธ 056404-61-0001</t>
  </si>
  <si>
    <t>โครงการมารยาทงาม ตามแบบวัฒนธรรมไทย ครั้งที่ ๖</t>
  </si>
  <si>
    <t>มกราคม 2561</t>
  </si>
  <si>
    <t>สำนักศิลปะและวัฒนธรรม</t>
  </si>
  <si>
    <t>มหาวิทยาลัยราชภัฏบ้านสมเด็จเจ้าพระยา</t>
  </si>
  <si>
    <t>https://emenscr.nesdc.go.th/viewer/view.html?id=5b20ac68ea79507e38d7c86c</t>
  </si>
  <si>
    <t>ศธ 0579.16-61-0003</t>
  </si>
  <si>
    <t>วันลอยกระทง (2562)</t>
  </si>
  <si>
    <t>ด้านการสร้างการเติบโตบนคุณภาพชีวิตที่เป็นมิตรต่อสิ่งแวดล้อม</t>
  </si>
  <si>
    <t>พฤศจิกายน 2561</t>
  </si>
  <si>
    <t>กองพัฒนานักศึกษา</t>
  </si>
  <si>
    <t>มหาวิทยาลัยเทคโนโลยีราชมงคลกรุงเทพ</t>
  </si>
  <si>
    <t>https://emenscr.nesdc.go.th/viewer/view.html?id=5b20e292bdb2d17e2f9a196c</t>
  </si>
  <si>
    <t>ศธ0578.20-61-0002</t>
  </si>
  <si>
    <t>อบรมนักศึกษากองทุนเงินให้กู้ยืมเพื่อการศึกษาเพื่อเสริมสร้าง “บัณฑิตไทยโตไปไม่โกง”</t>
  </si>
  <si>
    <t>กุมภาพันธ์ 2561</t>
  </si>
  <si>
    <t>https://emenscr.nesdc.go.th/viewer/view.html?id=5b22463b7587e67e2e721365</t>
  </si>
  <si>
    <t>ศธ0578.20-61-0012</t>
  </si>
  <si>
    <t>ยกย่องผู้มีผลงานดีเด่นทางวัฒนธรรม</t>
  </si>
  <si>
    <t>https://emenscr.nesdc.go.th/viewer/view.html?id=5b233cd8bdb2d17e2f9a1adb</t>
  </si>
  <si>
    <t>ศธ0578.20-61-0014</t>
  </si>
  <si>
    <t>เข้าร่วมงานศิลปวัฒนธรรมอุดมศึกษา ครั้งที่ 18</t>
  </si>
  <si>
    <t>https://emenscr.nesdc.go.th/viewer/view.html?id=5b2342aa7587e67e2e72138b</t>
  </si>
  <si>
    <t>ศธ0578.20-61-0016</t>
  </si>
  <si>
    <t>อบรมผู้นำนักศึกษาจัดกิจกรรมรับน้องอย่างสร้างสรรค์</t>
  </si>
  <si>
    <t>พฤษภาคม 2561</t>
  </si>
  <si>
    <t>https://emenscr.nesdc.go.th/viewer/view.html?id=5b234c08bdb2d17e2f9a1ae5</t>
  </si>
  <si>
    <t>ศธ0549.10-61-0001</t>
  </si>
  <si>
    <t>งานส่งเสริมการทำนุบำรุงศิลปวัฒนธรรมของหน่วยงานในมหาวิทยาลัย</t>
  </si>
  <si>
    <t>ด้านความมั่นคง</t>
  </si>
  <si>
    <t>ตุลาคม 2561</t>
  </si>
  <si>
    <t>กันยายน 2562</t>
  </si>
  <si>
    <t>มหาวิทยาลัยราชภัฏเทพสตรี</t>
  </si>
  <si>
    <t>https://emenscr.nesdc.go.th/viewer/view.html?id=5b274091916f477e3991f071</t>
  </si>
  <si>
    <t>ศธ053201-61-0015</t>
  </si>
  <si>
    <t>ทำนุบำรุงศิลปวัฒนธรรม</t>
  </si>
  <si>
    <t>สำนักงานอธิการบดี</t>
  </si>
  <si>
    <t>มหาวิทยาลัยราชภัฏเชียงราย</t>
  </si>
  <si>
    <t>https://emenscr.nesdc.go.th/viewer/view.html?id=5b28b3177af48e05b0c722b8</t>
  </si>
  <si>
    <t>ศธ0549.10-61-0002</t>
  </si>
  <si>
    <t>เผยแพร่ความรู้และบริการวิชาการของหน่วยงานในมหาวิทยาลัย</t>
  </si>
  <si>
    <t>https://emenscr.nesdc.go.th/viewer/view.html?id=5b28ce7c4e24f305a157a134</t>
  </si>
  <si>
    <t>ศธ0549.10-61-0004</t>
  </si>
  <si>
    <t>งานส่งเสริมการทำนุศิลปวัฒนธรรมของหน่วยงานในมหาวิทยาลัย</t>
  </si>
  <si>
    <t>https://emenscr.nesdc.go.th/viewer/view.html?id=5b2a1915f9e2be05aa557852</t>
  </si>
  <si>
    <t>ศธ0549.10-61-0005</t>
  </si>
  <si>
    <t>https://emenscr.nesdc.go.th/viewer/view.html?id=5b2b15eda266753293469498</t>
  </si>
  <si>
    <t>ศธ0549.10-61-0006</t>
  </si>
  <si>
    <t>https://emenscr.nesdc.go.th/viewer/view.html?id=5b2b232323d1263292ef626d</t>
  </si>
  <si>
    <t>ศธ0549.10-61-0007</t>
  </si>
  <si>
    <t>งานบริหารงานทำนุบำรุงศิลปะและวัฒนธรรม</t>
  </si>
  <si>
    <t>https://emenscr.nesdc.go.th/viewer/view.html?id=5b2b3be85e6d5232981be812</t>
  </si>
  <si>
    <t>ศธ 0601-61-0003</t>
  </si>
  <si>
    <t>โครงการสร้างค่านิยมอาชีวศึกษา</t>
  </si>
  <si>
    <t>พฤษภาคม 2562</t>
  </si>
  <si>
    <t>สิงหาคม 2562</t>
  </si>
  <si>
    <t>สำนักอำนวยการ</t>
  </si>
  <si>
    <t>สำนักงานคณะกรรมการการอาชีวศึกษา</t>
  </si>
  <si>
    <t>กระทรวงศึกษาธิการ</t>
  </si>
  <si>
    <t>https://emenscr.nesdc.go.th/viewer/view.html?id=5b2b578723d1263292ef6275</t>
  </si>
  <si>
    <t>ศธ0549.10-61-0008</t>
  </si>
  <si>
    <t>https://emenscr.nesdc.go.th/viewer/view.html?id=5b2b59ab23d1263292ef6276</t>
  </si>
  <si>
    <t>ศธ0549.10-61-0009</t>
  </si>
  <si>
    <t>งานสนับสนุนการจัดการศึกษาและบริหารจัดการมหาวิทยาลัย</t>
  </si>
  <si>
    <t>https://emenscr.nesdc.go.th/viewer/view.html?id=5b2b6a5fa2667532934694a8</t>
  </si>
  <si>
    <t>ศธ04008-61-0001</t>
  </si>
  <si>
    <t>เสริมสร้างระเบียบวินัย คุณธรรม และจริยธรรม (โรงเรียนคุณธรรม)</t>
  </si>
  <si>
    <t>สำนักพัฒนานวัตกรรมการจัดการศึกษา</t>
  </si>
  <si>
    <t>สำนักงานคณะกรรมการการศึกษาขั้นพื้นฐาน</t>
  </si>
  <si>
    <t>https://emenscr.nesdc.go.th/viewer/view.html?id=5b3c9763e667fe2554d28a3e</t>
  </si>
  <si>
    <t>วธ 0302-61-0008</t>
  </si>
  <si>
    <t>โครงการเงินอุดหนุนสำหรับงานศาสนูปถัมภ์พุทธศาสนสถานตามพระบรมราชโองการ</t>
  </si>
  <si>
    <t>กองศาสนูปถัมภ์</t>
  </si>
  <si>
    <t>กรมการศาสนา</t>
  </si>
  <si>
    <t>กระทรวงวัฒนธรรม</t>
  </si>
  <si>
    <t>https://emenscr.nesdc.go.th/viewer/view.html?id=5b614003c61e2c5581ba6e52</t>
  </si>
  <si>
    <t>วธ 0303-61-0008</t>
  </si>
  <si>
    <t>โครงการประกวดบรรยายธรรม</t>
  </si>
  <si>
    <t>สำนักพัฒนาคุณธรรมจริยธรรม</t>
  </si>
  <si>
    <t>https://emenscr.nesdc.go.th/viewer/view.html?id=5b680afd6cc629387d50e4cd</t>
  </si>
  <si>
    <t>RMUTI2300-61-0003</t>
  </si>
  <si>
    <t>โครงการจัดนิทรรศการและการแสดงศิลปวัฒนธรรม 4 ภาค น้อมรำลึกพระมหากรุณาธิคุณพระบาทสมเด็จพระปรมินทรมหาภูมิพลอดุลยเดช</t>
  </si>
  <si>
    <t>ธันวาคม 2560</t>
  </si>
  <si>
    <t>คณะเทคโนโลยีการจัดการ</t>
  </si>
  <si>
    <t>มหาวิทยาลัยเทคโนโลยีราชมงคลอีสาน</t>
  </si>
  <si>
    <t>https://emenscr.nesdc.go.th/viewer/view.html?id=5b88c5368419180f2e67afab</t>
  </si>
  <si>
    <t>RMUTI2300-61-0004</t>
  </si>
  <si>
    <t>โครงการอบรมจริยธรรมและเสริมสร้างนักศึกษาต้นแบบคุณธรรม คณะเทคโนโลยีการจัดการ</t>
  </si>
  <si>
    <t>สิงหาคม 2561</t>
  </si>
  <si>
    <t>https://emenscr.nesdc.go.th/viewer/view.html?id=5b88f2c08419180f2e67afaf</t>
  </si>
  <si>
    <t>ศธ0578.04-61-0046</t>
  </si>
  <si>
    <t>โครงการ ราชมงคลน้อมรำลึกในพระมหากรุณาธิคุณต่อองค์พระบาทสมเด็จพระปรมินทรมหาภูมิพลอดุลยเดช ในหลวงรัชกาลที่ 9</t>
  </si>
  <si>
    <t>https://emenscr.nesdc.go.th/viewer/view.html?id=5b9a0936e8a05d0f344e4d96</t>
  </si>
  <si>
    <t>คค 0206-61-0015</t>
  </si>
  <si>
    <t>โครงการส่งเสริมและพัฒนาคุณภาพชีวิตบุคลากร : โครงการส่งเสริมประสิทธิภาพในการทำงาน : พัฒนาส่งเสริมการทำงานตามหลักธรรมาภิบาลและวิธีการบริหารกิจการบ้านเมืองที่ดี</t>
  </si>
  <si>
    <t>กองบริหารทรัพยากรบุคคล</t>
  </si>
  <si>
    <t>สำนักงานปลัดกระทรวงคมนาคม</t>
  </si>
  <si>
    <t>กระทรวงคมนาคม</t>
  </si>
  <si>
    <t>https://emenscr.nesdc.go.th/viewer/view.html?id=5bac9b27b76a640f3398739f</t>
  </si>
  <si>
    <t>คค 0206-61-0016</t>
  </si>
  <si>
    <t>โครงการส่งเสริมและพัฒนาคุณภาพชีวิตบุคลากร : โครงการส่งเสริมคุณภาพชีวิตตามแนวคิดเศรษฐกิจพอเพียง</t>
  </si>
  <si>
    <t>https://emenscr.nesdc.go.th/viewer/view.html?id=5baca4168419180f2e67b072</t>
  </si>
  <si>
    <t>คค 0206-61-0017</t>
  </si>
  <si>
    <t>โครงการส่งเสริมและพัฒนาคุณภาพชีวิตบุคลากร : โครงการส่งเสริมประสิทธิภาพในการทำงาน : เปลี่ยนความคิดด้วยความคิดเชิงบวกและสร้างสรรค์ (Cresitive Thinking) จำนวน 2 รุ่น</t>
  </si>
  <si>
    <t>https://emenscr.nesdc.go.th/viewer/view.html?id=5baca557e8a05d0f344e4e04</t>
  </si>
  <si>
    <t>ศธ 0539.5-62-0008</t>
  </si>
  <si>
    <t>ส่งเสริมและเผยแพร่ด้านศิลปวัฒนธรรมและภูมิปัญญาทัองถิ่นคณะเทคโนโลยีการเกษตรและเทคโนโลยีอุตสาหกรรม</t>
  </si>
  <si>
    <t>คณะเทคโนโลยีการเกษตรและเทคโนโลยีอุตสาหกรรม</t>
  </si>
  <si>
    <t>มหาวิทยาลัยราชภัฏเพชรบูรณ์</t>
  </si>
  <si>
    <t>https://emenscr.nesdc.go.th/viewer/view.html?id=5bbdb6ee9a28fe6574caeca4</t>
  </si>
  <si>
    <t>ศธ 056404-62-0002</t>
  </si>
  <si>
    <t>โครงการอบรมคุณธรรม จริยธรรม ความเป็นไทย เฉลิมพระเกียรติสมเด็จพระเจ้าอยู่หัวมหาวชิราลงกรณ บดินทรเทพยวรางกูร  เรื่อง “การรักษาศีลอุโบสถ และการปฏิบัติตน เพื่อเตรียมพร้อมก่อนการบวชเนกขัมมะ”</t>
  </si>
  <si>
    <t>https://emenscr.nesdc.go.th/viewer/view.html?id=5bc010f149b9c605ba609f85</t>
  </si>
  <si>
    <t>ศธ 0539.4-62-0012</t>
  </si>
  <si>
    <t>โครงการส่งเสริมและทำนุบำรุงศิลปวัฒนธรรม</t>
  </si>
  <si>
    <t>คณะวิทยาการจัดการ</t>
  </si>
  <si>
    <t>https://emenscr.nesdc.go.th/viewer/view.html?id=5bc56980ead9a205b323d50e</t>
  </si>
  <si>
    <t>ศธ 056404-62-0003</t>
  </si>
  <si>
    <t>โครงการสืบสานประเพณีลอยกระทง บ้านสมเด็จฯ ประจำปี 2560 “สืบสานประเพณีลอยกระทง ร่วมไว้อาลัย ร่วมใจอภิวาท”</t>
  </si>
  <si>
    <t>พฤศจิกายน 2560</t>
  </si>
  <si>
    <t>https://emenscr.nesdc.go.th/viewer/view.html?id=5bc7f703b0bb8f05b87023b0</t>
  </si>
  <si>
    <t>ศธ 056404-62-0004</t>
  </si>
  <si>
    <t>โครงการอบรมเชิงปฏิบัติการครูอาสาสมัครสอนภาษาและวัฒนธรรมไทยในต่างประเทศ</t>
  </si>
  <si>
    <t>https://emenscr.nesdc.go.th/viewer/view.html?id=5bc8036fead9a205b323d544</t>
  </si>
  <si>
    <t>ศธ 056404-62-0005</t>
  </si>
  <si>
    <t>โครงการเปิดบ้านสมเด็จเจ้าพระยา  รักษาวัฒนธรรม  การเสวนาวิชาการ เรื่อง “ซ้องกั๋ง  วรรณกรรมแปล  ฉบับสมเด็จเจ้าพระยาบรมมหาศรีสุริยวงศ์”</t>
  </si>
  <si>
    <t>https://emenscr.nesdc.go.th/viewer/view.html?id=5bc8077b7de3c605ae415e8b</t>
  </si>
  <si>
    <t>ศธ 056404-62-0006</t>
  </si>
  <si>
    <t>โครงการเปิดบ้านสมเด็จเจ้าพระยา  รักษาวัฒนธรรม การเสวนาวิชาการ เรื่อง “ภูมินาม...บังยิงเรือ พื้นที่ประวัติศาสตร์กรุงธนบุรี”</t>
  </si>
  <si>
    <t>https://emenscr.nesdc.go.th/viewer/view.html?id=5bc828d0b0bb8f05b87023b5</t>
  </si>
  <si>
    <t>ศธ 056404-62-0007</t>
  </si>
  <si>
    <t>โครงการลานบ้าน…ลานวัฒนธรรม  กิจกรรมการแสดงวงดนตรี “บรรเลงศิลป์ วัฒนธรรมสุนทรีย”</t>
  </si>
  <si>
    <t>เมษายน 2561</t>
  </si>
  <si>
    <t>https://emenscr.nesdc.go.th/viewer/view.html?id=5bc82c127de3c605ae415e91</t>
  </si>
  <si>
    <t>ศธ 056404-62-0008</t>
  </si>
  <si>
    <t>โครงการอบรมเชิงปฏิบัติการศิลปวัฒนธรรมปลอดภัย ร่วมใส่ใจป้องกันอัคคีภัย</t>
  </si>
  <si>
    <t>https://emenscr.nesdc.go.th/viewer/view.html?id=5bc830f249b9c605ba609fdd</t>
  </si>
  <si>
    <t>ศธ 056404-62-0009</t>
  </si>
  <si>
    <t>โครงการสืบสานประเพณีสงกรานต์ บ้านสมเด็จฯ ประจำปี ๒๕๖๑</t>
  </si>
  <si>
    <t>https://emenscr.nesdc.go.th/viewer/view.html?id=5bc83430ead9a205b323d549</t>
  </si>
  <si>
    <t>ศธ 056404-62-0010</t>
  </si>
  <si>
    <t>โครงการส่งเสริมค่านิยมความเป็นไทย สวมใส่ผ้าไทยทุกวันศุกร์</t>
  </si>
  <si>
    <t>https://emenscr.nesdc.go.th/viewer/view.html?id=5bc837d87de3c605ae415e97</t>
  </si>
  <si>
    <t>ศธ 056404-62-0011</t>
  </si>
  <si>
    <t>โครงการจัดทำมาตรฐานด้านศิลปวัฒนธรรมและการศึกษาดูงานเรื่อง“แนวทางการบริหารงานด้านทำนุบำรุงศิลปวัฒนธรรม ผ่านการศึกษาวัฒนธรรมท้องถิ่น”</t>
  </si>
  <si>
    <t>https://emenscr.nesdc.go.th/viewer/view.html?id=5bc83a9a49b9c605ba609fe2</t>
  </si>
  <si>
    <t>ศธ 056404-62-0012</t>
  </si>
  <si>
    <t>โครงการเทศน์มหาชาติทรงเครื่อง ๑๕๐ ปี สมเด็จเจ้าพระยาบรมมหาศรีสุริยวงศ์ (ช่วง บุนนาค) ผู้สำเร็จราชการแผ่นดิน</t>
  </si>
  <si>
    <t>https://emenscr.nesdc.go.th/viewer/view.html?id=5bd13227b0bb8f05b870247b</t>
  </si>
  <si>
    <t>ศธ 056404-62-0013</t>
  </si>
  <si>
    <t>โครงการอบรมเชิงปฏิบัติการจัดทำหลักสูตรธนบุรีศึกษา</t>
  </si>
  <si>
    <t>มิถุนายน 2561</t>
  </si>
  <si>
    <t>https://emenscr.nesdc.go.th/viewer/view.html?id=5bd139f749b9c605ba60a099</t>
  </si>
  <si>
    <t>ศธ 056404-62-0014</t>
  </si>
  <si>
    <t>โครงการประชุมเชิงปฏิบัติการเทคนิคการเขียนรายงานการประเมินตนเอง (Self – Assessment Report : SAR) และการบริหารความเสี่ยง</t>
  </si>
  <si>
    <t>https://emenscr.nesdc.go.th/viewer/view.html?id=5bd13efdead9a205b323d60e</t>
  </si>
  <si>
    <t>มรภ.สข 1109-62-0004</t>
  </si>
  <si>
    <t>โครงการเข้าวัดปฏิบัติธรรม ครั้งที่ 8</t>
  </si>
  <si>
    <t>คณะเทคโนโลยีอุตสาหกรรม</t>
  </si>
  <si>
    <t>มหาวิทยาลัยราชภัฏสงขลา</t>
  </si>
  <si>
    <t>https://emenscr.nesdc.go.th/viewer/view.html?id=5bd150907de3c605ae415f58</t>
  </si>
  <si>
    <t>ศธ 056404-62-0015</t>
  </si>
  <si>
    <t>โครงการอบรมเชิงปฏิบัติการ เพื่อส่งเสริมอาชีพและอุตสาหกรรมทางวัฒนธรรมในชุมชนท้องถิ่น</t>
  </si>
  <si>
    <t>https://emenscr.nesdc.go.th/viewer/view.html?id=5bd17f33b0bb8f05b87024a1</t>
  </si>
  <si>
    <t>ศธ 056404-62-0016</t>
  </si>
  <si>
    <t>โครงการวัฒนธรรมสัญจร “ทอดน่อง...ล่องเรือ เพื่อความเข้าใจกรุงธนบุรี” ครั้งที่ ๓๒</t>
  </si>
  <si>
    <t>https://emenscr.nesdc.go.th/viewer/view.html?id=5bd182257de3c605ae415f68</t>
  </si>
  <si>
    <t>ศธ 056404-62-0017</t>
  </si>
  <si>
    <t>โครงการจัดตั้งศูนย์กลางบริการพัฒนาคุณภาพชีวิต ตามหลักเศรษฐกิจพอเพียง ครั้งที่ ๑ “กิจกรรมอบรมเชิงปฏิบัติการ การออกแบบผลิตภัณฑ์”</t>
  </si>
  <si>
    <t>https://emenscr.nesdc.go.th/viewer/view.html?id=5bd1847b49b9c605ba60a0ba</t>
  </si>
  <si>
    <t>ศธ0567.13-62-0001</t>
  </si>
  <si>
    <t>โครงการทำนุบำรุงศิลปวัฒนธรรม</t>
  </si>
  <si>
    <t>ตุลาคม 2559</t>
  </si>
  <si>
    <t>มหาวิทยาลัยราชภัฏสวนสุนันทา</t>
  </si>
  <si>
    <t>https://emenscr.nesdc.go.th/viewer/view.html?id=5bd2e25649b9c605ba60a0e8</t>
  </si>
  <si>
    <t>ศธ 056404-62-0018</t>
  </si>
  <si>
    <t>โครงการบริการวิชาการแก่สังคม เรื่อง การพัฒนาคุณภาพชีวิต ด้วยทุนทางวัฒนธรรมตามหลักเศรษฐกิจพอเพียง ครั้งที่ ๑ กิจกรรมการอบรมเชิงปฏิบัติการ “วิถีชุมชนชาติพันธุ์ลาวเพิ่มมูลค่าผ้าทอรักษาภูมิปัญญาทางวัฒนธรรม”</t>
  </si>
  <si>
    <t>https://emenscr.nesdc.go.th/viewer/view.html?id=5bd67d66b0bb8f05b8702504</t>
  </si>
  <si>
    <t>ศธ 0552-62-0006</t>
  </si>
  <si>
    <t>ผลงานทำนุบำรุงศิลปวัฒนธรรม</t>
  </si>
  <si>
    <t>มหาวิทยาลัยราชภัฏรำไพพรรณี</t>
  </si>
  <si>
    <t>https://emenscr.nesdc.go.th/viewer/view.html?id=5bd67e74b0bb8f05b8702505</t>
  </si>
  <si>
    <t>ศธ 056404-62-0019</t>
  </si>
  <si>
    <t>โครงการวัฒนธรรมสัญจร “ทอดน่อง...ล่องเรือ เพื่อความเข้าใจกรุงธนบุรี” ครั้งที่ ๓๓</t>
  </si>
  <si>
    <t>https://emenscr.nesdc.go.th/viewer/view.html?id=5bd680edead9a205b323d69c</t>
  </si>
  <si>
    <t>ศธ 056404-62-0020</t>
  </si>
  <si>
    <t>โครงการพัฒนาคุณภาพชีวิต ตามหลักเศรษฐกิจพอเพียง ครั้งที่ ๒ “กิจกรรมการเรียนรู้วิถีชีวิตการบริหารจัดการผลิตภัณฑ์ชุมชน : สินค้าโอทอปภูมิปัญญาไทย”</t>
  </si>
  <si>
    <t>https://emenscr.nesdc.go.th/viewer/view.html?id=5bd6836a49b9c605ba60a10e</t>
  </si>
  <si>
    <t>ศธ 056404-62-0021</t>
  </si>
  <si>
    <t>โครงการพัฒนาคุณภาพชีวิต ตามหลักเศรษฐกิจพอเพียง ครั้งที่ ๓  กิจกรรมอบรมเชิงปฏิบัติการ เรื่อง “ตราสัญลักษณ์บนผลิตภัณฑ์ชุมชน”</t>
  </si>
  <si>
    <t>https://emenscr.nesdc.go.th/viewer/view.html?id=5bd686ee7de3c605ae415fcd</t>
  </si>
  <si>
    <t>ศธ 056404-62-0022</t>
  </si>
  <si>
    <t>โครงการบริการวิชาการแก่สังคมเรื่อง การพัฒนาคุณภาพชีวิต ด้วยทุนทางวัฒนธรรมตามหลักเศรษฐกิจพอเพียง ครั้งที่ ๒ กิจกรรมการอบรมเชิงปฏิบัติการ “การออกแบบผลิตภัณฑ์ด้วยผ้าทอเพิ่มมูลค่าภูมิปัญญาทางวัฒนธรรม”</t>
  </si>
  <si>
    <t>https://emenscr.nesdc.go.th/viewer/view.html?id=5bd6899d49b9c605ba60a112</t>
  </si>
  <si>
    <t>ศธ 056404-62-0023</t>
  </si>
  <si>
    <t>โครงการพัฒนาคุณภาพชีวิต ตามหลักเศรษฐกิจพอเพียง ครั้งที่ ๔ กิจกรรมการเสวนาและการแสดงสินค้าจากภูมิปัญญา เรื่องผลิตภัณฑ์ชุมชนท้องถิ่น</t>
  </si>
  <si>
    <t>https://emenscr.nesdc.go.th/viewer/view.html?id=5bd68c08b0bb8f05b870250e</t>
  </si>
  <si>
    <t>ศธ 056404-62-0024</t>
  </si>
  <si>
    <t>โครงการอันเนื่องมาจากพระราชดำริ“เรียนรู้วิถีชีวิตชุมชนเกษตรอินทรีย์ ตามแนวเศรษฐกิจพอเพียง”</t>
  </si>
  <si>
    <t>https://emenscr.nesdc.go.th/viewer/view.html?id=5bd6b4aab0bb8f05b870252c</t>
  </si>
  <si>
    <t>ศธ053526-62-0001</t>
  </si>
  <si>
    <t>วันเด็กแห่งชาติ ปี 2561</t>
  </si>
  <si>
    <t>มหาวิทยาลัยราชภัฏอุตรดิตถ์</t>
  </si>
  <si>
    <t>https://emenscr.nesdc.go.th/viewer/view.html?id=5bd6d10eb0bb8f05b8702541</t>
  </si>
  <si>
    <t>ศธ053526-62-0003</t>
  </si>
  <si>
    <t>พิธีไหว้ครู ปีการศึกษา 2561</t>
  </si>
  <si>
    <t>https://emenscr.nesdc.go.th/viewer/view.html?id=5bd816ccb0bb8f05b87025d1</t>
  </si>
  <si>
    <t>ศธ053526-62-0004</t>
  </si>
  <si>
    <t>โครงการพัฒนาและส่งเสริมความเป็นเลิศผู้นำนักศึกษา</t>
  </si>
  <si>
    <t>https://emenscr.nesdc.go.th/viewer/view.html?id=5bd838ab49b9c605ba60a1e1</t>
  </si>
  <si>
    <t>ศธ053512-62-0001</t>
  </si>
  <si>
    <t>โครงการทำบุญอาคารของสำนักวิทยบริการและเทคโนโลยีสารสนเทศ และการเสริมสร้างความสัมพันธ์และพัฒนาศักยภาพการปฏิบัติของบุคลากร ประจำปีงบประมาณ 2561</t>
  </si>
  <si>
    <t>สำนักวิทยบริการและเทคโนโลยีสารสนเทศ</t>
  </si>
  <si>
    <t>https://emenscr.nesdc.go.th/viewer/view.html?id=5bd9599f7de3c605ae4160df</t>
  </si>
  <si>
    <t>ศธ053526-62-0005</t>
  </si>
  <si>
    <t>กิจกรรมประกวดดาว-เดือน มหาวิทยาลัย URU Freshy 2018 (ช่วงที่ 1)</t>
  </si>
  <si>
    <t>https://emenscr.nesdc.go.th/viewer/view.html?id=5bd9650149b9c605ba60a24e</t>
  </si>
  <si>
    <t>ศธ053526-62-0006</t>
  </si>
  <si>
    <t>กิจกรรมเดิน-วิ่ง วันคล้ายวันสถาปนามหาวิทยาลัยราชภัฏอุตรดิตถ์ ครบรอบ 82 ปี</t>
  </si>
  <si>
    <t>https://emenscr.nesdc.go.th/viewer/view.html?id=5bd9808a7de3c605ae416118</t>
  </si>
  <si>
    <t>ศธ 0551.0102-62-0014</t>
  </si>
  <si>
    <t>โครงการบริหารจัดการศิลปวัฒนธรรมที่นำไปต่อยอดสู่เศรษฐกิจสร้างสรรค์</t>
  </si>
  <si>
    <t>กองนโยบายและแผน</t>
  </si>
  <si>
    <t>มหาวิทยาลัยราชภัฏวไลยอลงกรณ์ ในพระบรมราชูปถัมภ์</t>
  </si>
  <si>
    <t>https://emenscr.nesdc.go.th/viewer/view.html?id=5be2a012ead9a205b323d8bc</t>
  </si>
  <si>
    <t>ศธ053526-62-0007</t>
  </si>
  <si>
    <t>กิจกรรมวันแม่แห่งชาติ ประจำปี 2561</t>
  </si>
  <si>
    <t>https://emenscr.nesdc.go.th/viewer/view.html?id=5be3eb1049b9c605ba60a344</t>
  </si>
  <si>
    <t>ศธ053526-62-0008</t>
  </si>
  <si>
    <t>โครงการพัฒนาศักยภาพผู้นำนันทนาการผู้นำนักศึกษามหาวิทยาลัยราชภัฏอุตรดิตถ์</t>
  </si>
  <si>
    <t>https://emenscr.nesdc.go.th/viewer/view.html?id=5be52edaead9a205b323d8d0</t>
  </si>
  <si>
    <t>ศธ053526-62-0009</t>
  </si>
  <si>
    <t>โครงการราชภัฏน้อมพลี เทิดพระบารมีทั่วหล้า</t>
  </si>
  <si>
    <t>https://emenscr.nesdc.go.th/viewer/view.html?id=5be54a06b0bb8f05b8702772</t>
  </si>
  <si>
    <t>ศธ053526-62-0010</t>
  </si>
  <si>
    <t>โครงการเปิดโลกกิจกรรม ปีการศึกษา 2561</t>
  </si>
  <si>
    <t>https://emenscr.nesdc.go.th/viewer/view.html?id=5be55ad649b9c605ba60a354</t>
  </si>
  <si>
    <t>ศธ053526-62-0011</t>
  </si>
  <si>
    <t>การปฐมนิเทศนักศึกษาใหม่ ปีการศึกษา 2561</t>
  </si>
  <si>
    <t>https://emenscr.nesdc.go.th/viewer/view.html?id=5be954adead9a205b323d8ec</t>
  </si>
  <si>
    <t>ศธ 0563.02-62-0004</t>
  </si>
  <si>
    <t>โครงการทำนุบำรุงศิลปวัฒนธรรม ภูมิปัญญาท้องถิ่น และภูมิปัญญาไทย ประจำปีงบประมาณ 2560 - 2561 คณะครุศาสตร์ มหาวิทยาลัยราชภัฏธนบุรี</t>
  </si>
  <si>
    <t>คณะครุศาสตร์</t>
  </si>
  <si>
    <t>มหาวิทยาลัยราชภัฏธนบุรี</t>
  </si>
  <si>
    <t>https://emenscr.nesdc.go.th/viewer/view.html?id=5bebe134b0bb8f05b870278d</t>
  </si>
  <si>
    <t>วธ 0302-62-0001</t>
  </si>
  <si>
    <t>โครงการอุดหนุนบำรุงฐานะจุฬาราชมนตรี ประจำปีงบประมาณ ๒๕๖๒</t>
  </si>
  <si>
    <t>https://emenscr.nesdc.go.th/viewer/view.html?id=5becdef1b0bb8f05b8702790</t>
  </si>
  <si>
    <t>วธ 0302-62-0002</t>
  </si>
  <si>
    <t>โครงการศูนย์อบรมศาสนาอิสลามและจริยธรรมประจำมัสยิด ประจำปีงบประมาณ ๒๕๖๒</t>
  </si>
  <si>
    <t>https://emenscr.nesdc.go.th/viewer/view.html?id=5bece9bbead9a205b323d90f</t>
  </si>
  <si>
    <t>วธ 0302-62-0003</t>
  </si>
  <si>
    <t>โครงการส่งเสริมคุณธรรมโดยองค์กรเครือข่าย ประจำปีงบประมาณ ๒๕๖๒</t>
  </si>
  <si>
    <t>https://emenscr.nesdc.go.th/viewer/view.html?id=5bed18c6b0bb8f05b8702793</t>
  </si>
  <si>
    <t>ศธ 0538-62-0006</t>
  </si>
  <si>
    <t>โครงการทำนุบำรุงศิลป วัฒนธรรม</t>
  </si>
  <si>
    <t>มหาวิทยาลัยราชภัฏพิบูลสงคราม</t>
  </si>
  <si>
    <t>https://emenscr.nesdc.go.th/viewer/view.html?id=5bf633eaa7024e66a19eb4f7</t>
  </si>
  <si>
    <t>ศธ053526-62-0012</t>
  </si>
  <si>
    <t>โครงการเข้าร่วมการแข่งขันกีฬามหาวิทยาลัยแห่งประเทศไทย ครั้งที่ 45 (รอบคัดเลือก)</t>
  </si>
  <si>
    <t>https://emenscr.nesdc.go.th/viewer/view.html?id=5bfb978ba7024e66a19eb509</t>
  </si>
  <si>
    <t>ศธ053526-62-0013</t>
  </si>
  <si>
    <t>โครงการเข้าร่วมการแข่งขันกีฬามหาวิทยาลัยแห่งประเทศไทย ครั้งที่ 45 "ราชมงคลธัญญบุรีเกมส์" รอบมหกรรม</t>
  </si>
  <si>
    <t>https://emenscr.nesdc.go.th/viewer/view.html?id=5bfbc5d2a7024e66a19eb50d</t>
  </si>
  <si>
    <t>ศธ053526-62-0014</t>
  </si>
  <si>
    <t>โครงการเข้าร่วมการแข่งขันกีฬามหาวิทยาลัยราชภัฏภาคเหนือ ครั้งที่ 30 "เขลางค์นครเกมส์"</t>
  </si>
  <si>
    <t>https://emenscr.nesdc.go.th/viewer/view.html?id=5bfcf2f54fbc1266a6d7ae02</t>
  </si>
  <si>
    <t>ศธ053526-62-0015</t>
  </si>
  <si>
    <t>โครงการกีฬาประเพณีสร้างสัมพันธ์น้องพี่หอพักใน ประจำปี 2560</t>
  </si>
  <si>
    <t>https://emenscr.nesdc.go.th/viewer/view.html?id=5bfcfce07890d2669e9cedc9</t>
  </si>
  <si>
    <t>ศธ053526-62-0016</t>
  </si>
  <si>
    <t>โครงการเสียงทองบ้านนาอำลาหอพัก</t>
  </si>
  <si>
    <t>https://emenscr.nesdc.go.th/viewer/view.html?id=5bfd23f54fbc1266a6d7ae09</t>
  </si>
  <si>
    <t>ศธ 0568.4-62-0023</t>
  </si>
  <si>
    <t>การปลูกฝังค่านิยมและวัฒนธรรมไทย คณะวิศวกรรมศาสตร์และเทคโนโลยีอุตสาหกรรม</t>
  </si>
  <si>
    <t>คณะวิศวกรรมศาสตร์และเทคโนโลยีอุตสาหกรรม</t>
  </si>
  <si>
    <t>มหาวิทยาลัยกาฬสินธุ์</t>
  </si>
  <si>
    <t>https://emenscr.nesdc.go.th/viewer/view.html?id=5bfe09667890d2669e9cedd3</t>
  </si>
  <si>
    <t>ศธ 0568.4-62-0024</t>
  </si>
  <si>
    <t>โครงการทำนุบำรุงศิลปวัฒนธรรม  คณะวิศวกรรมศาสตร์และเทคโนโลยีอุตสาหกรรม</t>
  </si>
  <si>
    <t>มิถุนายน 2562</t>
  </si>
  <si>
    <t>กรกฎาคม 2562</t>
  </si>
  <si>
    <t>https://emenscr.nesdc.go.th/viewer/view.html?id=5bfe0d337890d2669e9cedd4</t>
  </si>
  <si>
    <t>ศธ 0568.4-62-0025</t>
  </si>
  <si>
    <t>โครงการจริยธรรม คุณธรรม หรือการปลูกฝังค่านิยมและวัฒนธรรมไทย</t>
  </si>
  <si>
    <t>https://emenscr.nesdc.go.th/viewer/view.html?id=5bfe0ffd4fbc1266a6d7ae11</t>
  </si>
  <si>
    <t>วธ 0304-62-0001</t>
  </si>
  <si>
    <t>ค่าใช้จ่ายการดำเนินงานคณะกรรมการส่งเสริมคุณธรรมแห่งชาติ ปีงบประมาณ 2562</t>
  </si>
  <si>
    <t>สำนักงานขับเคลื่อนแผนแม่บทส่งเสริมคุณธรรมแห่งชาติ</t>
  </si>
  <si>
    <t>https://emenscr.nesdc.go.th/viewer/view.html?id=5bff6007fa8c8a66a4c0c97e</t>
  </si>
  <si>
    <t>ศธ 0568-62-0035</t>
  </si>
  <si>
    <t>โครงการอบรมคุณธรรมจริยธรรมนักศึกษาใหม่ ปีการศึกษา 2562</t>
  </si>
  <si>
    <t>https://emenscr.nesdc.go.th/viewer/view.html?id=5c00d1477890d2669e9cedf5</t>
  </si>
  <si>
    <t>ศธ 0568-62-0068</t>
  </si>
  <si>
    <t>โครงการสืบสานประเพณีแห่เทียนเข้าพรรษา</t>
  </si>
  <si>
    <t>https://emenscr.nesdc.go.th/viewer/view.html?id=5c01381da7024e66a19eb553</t>
  </si>
  <si>
    <t>ศธ 0568-62-0072</t>
  </si>
  <si>
    <t>โครงการสุขสันต์วันสงกรานต์ สืบสานประเพณีไทย ประจำปี 2562</t>
  </si>
  <si>
    <t>เมษายน 2562</t>
  </si>
  <si>
    <t>https://emenscr.nesdc.go.th/viewer/view.html?id=5c01406b4fbc1266a6d7ae4f</t>
  </si>
  <si>
    <t>ศธ 0568-62-0073</t>
  </si>
  <si>
    <t>โครงการอนุรักษ์และทำนุบำรุงศิลปวัฒนธรรมการลงแขกดำนา</t>
  </si>
  <si>
    <t>https://emenscr.nesdc.go.th/viewer/view.html?id=5c014155fa8c8a66a4c0c9a2</t>
  </si>
  <si>
    <t>ศธ 0568-62-0074</t>
  </si>
  <si>
    <t>โครงการอนุรักษ์พันธุ์พืชในพิธีกรรมและประเพณีอีสาน</t>
  </si>
  <si>
    <t>https://emenscr.nesdc.go.th/viewer/view.html?id=5c0143647890d2669e9cee0f</t>
  </si>
  <si>
    <t>ศธ 0568-62-0076</t>
  </si>
  <si>
    <t>โครงการอนุรักษ์และทำนุบำรุงศิลปวัฒนธรรมการลงแขกเกี่ยวข้าวและทำขวัญข้าว</t>
  </si>
  <si>
    <t>https://emenscr.nesdc.go.th/viewer/view.html?id=5c014750fa8c8a66a4c0c9a4</t>
  </si>
  <si>
    <t>ศธ 0568-62-0077</t>
  </si>
  <si>
    <t>โครงการสัมมนาทางวิชาการด้านศิลปวัฒนธรรมเนื่องในวันคล้ายวันสถาปนามหาวิทยาลัยกาฬสินธุ์ประจำปีการศึกษา 2562</t>
  </si>
  <si>
    <t>https://emenscr.nesdc.go.th/viewer/view.html?id=5c01479e7890d2669e9cee10</t>
  </si>
  <si>
    <t>พศ 00002-62-0002</t>
  </si>
  <si>
    <t>อุดหนุนการจัดกิจกรรมพัฒนาบุคลากรโรงเรียนพระปริยัติธรรม แผนกสามัญศึกษา</t>
  </si>
  <si>
    <t>กองพุทธศาสนศึกษา</t>
  </si>
  <si>
    <t>สำนักงานพระพุทธศาสนาแห่งชาติ</t>
  </si>
  <si>
    <t>หน่วยงานขึ้นตรงนายกรัฐมนตรี</t>
  </si>
  <si>
    <t>https://emenscr.nesdc.go.th/viewer/view.html?id=5c04aab66bab3540d8d24aea</t>
  </si>
  <si>
    <t>พศ 00002-62-0003</t>
  </si>
  <si>
    <t>อุดหนุนการผลิตสื่อเทคโนโลยีทางการศึกษา เพื่อประกอบการเรียนการสอนโรงเรียนพระปริยัติธรรม แผนกสามัญศึกษา</t>
  </si>
  <si>
    <t>https://emenscr.nesdc.go.th/viewer/view.html?id=5c04b0916bab3540d8d24aeb</t>
  </si>
  <si>
    <t>พศ 00002-62-0004</t>
  </si>
  <si>
    <t>อุดหนุนโครงการฝึกวิชาชีพช่างฝีมือ ช่างสิบหมู่สำหรับนักเรียนโรงเรียนพระปริยัติธรรม</t>
  </si>
  <si>
    <t>ตุลาคม 2562</t>
  </si>
  <si>
    <t>กันยายน 2563</t>
  </si>
  <si>
    <t>https://emenscr.nesdc.go.th/viewer/view.html?id=5c04b4636bab3540d8d24aec</t>
  </si>
  <si>
    <t>พศ 00009-62-0001</t>
  </si>
  <si>
    <t>เงินอุดหนุนพระจริยานิเทศก์</t>
  </si>
  <si>
    <t>กองส่งเสริมงานเผยแผ่พระพุทธศาสนา</t>
  </si>
  <si>
    <t>https://emenscr.nesdc.go.th/viewer/view.html?id=5c04d98c6bab3540d8d24af1</t>
  </si>
  <si>
    <t>พศ 00009-62-0002</t>
  </si>
  <si>
    <t>อุดหนุนการดำเนินงานสำนักปฎิบัติธรรม</t>
  </si>
  <si>
    <t>https://emenscr.nesdc.go.th/viewer/view.html?id=5c04dcbd13e5f340d33cf83b</t>
  </si>
  <si>
    <t>พศ 00009-62-0003</t>
  </si>
  <si>
    <t>เงินอุดหนุนการจัดงานวันสำคัญทางพระพุทธศาสนา</t>
  </si>
  <si>
    <t>https://emenscr.nesdc.go.th/viewer/view.html?id=5c04df7813e5f340d33cf83c</t>
  </si>
  <si>
    <t>พศ 00009-62-0004</t>
  </si>
  <si>
    <t>อุดหนุนการปฏิบัติธรรมครอบครัวอบอุ่นด้วยพระธรรมเฉลิมพระเกียรติ</t>
  </si>
  <si>
    <t>https://emenscr.nesdc.go.th/viewer/view.html?id=5c04e576b5776840dd12a2ac</t>
  </si>
  <si>
    <t>พศ 00009-62-0005</t>
  </si>
  <si>
    <t>อุดหนุนการบรรพชาอุปสมบทพระภิกษุ-สามเณรเนื่องในวโรกาสสำคัญ</t>
  </si>
  <si>
    <t>https://emenscr.nesdc.go.th/viewer/view.html?id=5c04e81b6bab3540d8d24af2</t>
  </si>
  <si>
    <t>พศ 00009-62-0007</t>
  </si>
  <si>
    <t>อุดหนุนการดำเนินงานหน่วยเผยแผ่พระพุทธศาสนา</t>
  </si>
  <si>
    <t>https://emenscr.nesdc.go.th/viewer/view.html?id=5c04f1ab13e5f340d33cf83d</t>
  </si>
  <si>
    <t>ศธ 0551.0102-62-0020</t>
  </si>
  <si>
    <t>โครงการพัฒนาสิ่งแวดล้อมและมหาวิทยาลัยแห่งความพอเพียง</t>
  </si>
  <si>
    <t>https://emenscr.nesdc.go.th/viewer/view.html?id=5c063fe3b5776840dd12a2b4</t>
  </si>
  <si>
    <t>พศ 00009-62-0008</t>
  </si>
  <si>
    <t>อุดหนุนการส่งเสริมพัฒนาบุคลากรการเผยแผ่พระพุทธศาสนา</t>
  </si>
  <si>
    <t>https://emenscr.nesdc.go.th/viewer/view.html?id=5c06464b13e5f340d33cf842</t>
  </si>
  <si>
    <t>ศธ053526-62-0017</t>
  </si>
  <si>
    <t>โครงการ "ส่งน้องกลับบ้าน สะดวก ปลอดภัย จากใจ มรอ." ครั้งที่ 2</t>
  </si>
  <si>
    <t>https://emenscr.nesdc.go.th/viewer/view.html?id=5c066caae1033840d2770354</t>
  </si>
  <si>
    <t>ศธ053526-62-0018</t>
  </si>
  <si>
    <t>โครงการมหาวิทยาลัยราชภัฏอุตรดิตถ์ร่วมใจต่อต้านการทุจริต</t>
  </si>
  <si>
    <t>https://emenscr.nesdc.go.th/viewer/view.html?id=5c08941fb5776840dd12a2b6</t>
  </si>
  <si>
    <t>ศธ053526-62-0019</t>
  </si>
  <si>
    <t>กิจกรรมปัจฉิมนิเทศนักศึกษา ภาคเรียนที่ 1 ปีการศึกษา 2560</t>
  </si>
  <si>
    <t>https://emenscr.nesdc.go.th/viewer/view.html?id=5c08a1eb6bab3540d8d24af8</t>
  </si>
  <si>
    <t>ศธ053526-62-0020</t>
  </si>
  <si>
    <t>โครงการปัจฉิมนิเทศนักศึกษา ภาคเรียนที่ 2/2560</t>
  </si>
  <si>
    <t>https://emenscr.nesdc.go.th/viewer/view.html?id=5c08ab2e13e5f340d33cf844</t>
  </si>
  <si>
    <t>ศธ053526-62-0021</t>
  </si>
  <si>
    <t>โครงการสนับสนุนนักศึกษาทำงานหารายได้ ปีการศึกษา 2560</t>
  </si>
  <si>
    <t>https://emenscr.nesdc.go.th/viewer/view.html?id=5c09148ce1033840d277035e</t>
  </si>
  <si>
    <t>วธ 0303-62-0002</t>
  </si>
  <si>
    <t>โครงการสร้างคนดีสู่สังคม : ค่ายคุณธรรมสำหรับเยาวชน ปีงบประมาณ 2562</t>
  </si>
  <si>
    <t>https://emenscr.nesdc.go.th/viewer/view.html?id=5c0a2672b5776840dd12a2bf</t>
  </si>
  <si>
    <t>ศธ053526-62-0022</t>
  </si>
  <si>
    <t>โครงการพัฒนาทักษะผู้นำนันทนาการและการอยู่ค่ายพักแรม</t>
  </si>
  <si>
    <t>https://emenscr.nesdc.go.th/viewer/view.html?id=5c0a3fac13e5f340d33cf857</t>
  </si>
  <si>
    <t>ศธ053526-62-0023</t>
  </si>
  <si>
    <t>กิจกรรมวันเด็กแห่งชาติ ประจำปี 2561</t>
  </si>
  <si>
    <t>https://emenscr.nesdc.go.th/viewer/view.html?id=5c0a64bc13e5f340d33cf859</t>
  </si>
  <si>
    <t>วธ 0303-62-0003</t>
  </si>
  <si>
    <t>โครงการศูนย์ศึกษาพระพุทธศาสนาวันอาทิตย์ ปี 2562</t>
  </si>
  <si>
    <t>https://emenscr.nesdc.go.th/viewer/view.html?id=5c0f210113e5f340d33cf865</t>
  </si>
  <si>
    <t>วธ 0302-62-0007</t>
  </si>
  <si>
    <t>โครงการฝึกหัดนักสวดพระมหาชาติคำหลวง ปีงบประมาณ ๒๕๖๒</t>
  </si>
  <si>
    <t>https://emenscr.nesdc.go.th/viewer/view.html?id=5c0f3977e1033840d2770377</t>
  </si>
  <si>
    <t>วธ 0302-62-0008</t>
  </si>
  <si>
    <t>โครงการส่งเสริมการเรียนรู้ศาสนพิธี งบประมาณปี ๒๕๖๒</t>
  </si>
  <si>
    <t>https://emenscr.nesdc.go.th/viewer/view.html?id=5c0f3e93e1033840d277037a</t>
  </si>
  <si>
    <t>วธ 0302-62-0009</t>
  </si>
  <si>
    <t>โครงการบรรพชาอุปสมบทพระภิกษุสามเณรและบวชศีลจาริณีภาคฤดูร้อน (เฉลิมพระเกียรติ ๒ เมษายน ๒๕๖๒)</t>
  </si>
  <si>
    <t>https://emenscr.nesdc.go.th/viewer/view.html?id=5c0f62fbb5776840dd12a2dc</t>
  </si>
  <si>
    <t>วธ 0302-62-0010</t>
  </si>
  <si>
    <t>โครงการเงินอุดหนุนการบูรณะศาสนสถาน ปีงบประมาณ ๒๕๖๒</t>
  </si>
  <si>
    <t>https://emenscr.nesdc.go.th/viewer/view.html?id=5c0f6808b5776840dd12a2de</t>
  </si>
  <si>
    <t>วธ 0302-62-0011</t>
  </si>
  <si>
    <t>โครงการกิจกรรมองค์การทางศาสนา ประจำปีงบประมาณ ๒๕๖๒</t>
  </si>
  <si>
    <t>https://emenscr.nesdc.go.th/viewer/view.html?id=5c0f6985b5776840dd12a2df</t>
  </si>
  <si>
    <t>วธ 0303-62-0005</t>
  </si>
  <si>
    <t>โครงการส่งเสริมการท่องเที่ยวเส้นทางแสวงบุญในมิติทางศาสนา ปีงบประมาณ ๒๕๖๒</t>
  </si>
  <si>
    <t>https://emenscr.nesdc.go.th/viewer/view.html?id=5c0f6d79b5776840dd12a2e0</t>
  </si>
  <si>
    <t>วธ 0302-62-0013</t>
  </si>
  <si>
    <t>โครงการค่ายเยาวชนสมานฉันท์ ประจำปีงบประมาณ ๒๕๖๒</t>
  </si>
  <si>
    <t>https://emenscr.nesdc.go.th/viewer/view.html?id=5c0f6f156bab3540d8d24b29</t>
  </si>
  <si>
    <t>วธ 0303-62-0008</t>
  </si>
  <si>
    <t>โครงการส่งเสริมพระสงฆ์และพุทธศาสนิกชนไปประกอบศาสนกิจ  ณ  สังเวชนียสถาน ๔  ตำบล ประเทศอินเดีย – เนปาล ประจำปี ๒๕๖๒</t>
  </si>
  <si>
    <t>https://emenscr.nesdc.go.th/viewer/view.html?id=5c0f8106e1033840d2770380</t>
  </si>
  <si>
    <t>วธ 0303-62-0011</t>
  </si>
  <si>
    <t>โครงการยกย่องผู้ทำคุณประโยชน์ต่อพระพุทธศาสนา ปีงบประมาณ ๒๕๖๒</t>
  </si>
  <si>
    <t>https://emenscr.nesdc.go.th/viewer/view.html?id=5c0f8978b5776840dd12a2e5</t>
  </si>
  <si>
    <t>วธ 0303-62-0014</t>
  </si>
  <si>
    <t>โครงการกิจกรรมประชารัฐร่วมพัฒนาส่งเสริมคุณธรรมจริยธรรม ประจำปี ๒๕๖๒</t>
  </si>
  <si>
    <t>https://emenscr.nesdc.go.th/viewer/view.html?id=5c107f55e1033840d2770381</t>
  </si>
  <si>
    <t>วธ 0303-62-0015</t>
  </si>
  <si>
    <t>โครงการส่งท้ายปีเก่าวิถีไทย ต้อนรับปีใหม่วิถีพุทธ  ปี ๒๕๖๒</t>
  </si>
  <si>
    <t>https://emenscr.nesdc.go.th/viewer/view.html?id=5c1083c713e5f340d33cf877</t>
  </si>
  <si>
    <t>วธ 0303-62-0016</t>
  </si>
  <si>
    <t>โครงการคลินิกคุณธรรมในสถานศึกษา ประจำปี ๒๕๖๒</t>
  </si>
  <si>
    <t>https://emenscr.nesdc.go.th/viewer/view.html?id=5c1087a26bab3540d8d24b2d</t>
  </si>
  <si>
    <t>วธ 0303-62-0018</t>
  </si>
  <si>
    <t>โครงการฝึกหัดสวดโอ้เอ้วิหารราย ประจำปีงบประมาณ ๒๕๖๒</t>
  </si>
  <si>
    <t>https://emenscr.nesdc.go.th/viewer/view.html?id=5c108d4ce1033840d2770384</t>
  </si>
  <si>
    <t>วธ 0303-62-0019</t>
  </si>
  <si>
    <t>โครงการพัฒนาสมรรถนะพระสอนศีลธรรมตามแนวทางปรัชญาของเศรษฐกิจพอเพียง ประจำปีงบประมาณ พ.ศ. ๒๕๖๒</t>
  </si>
  <si>
    <t>https://emenscr.nesdc.go.th/viewer/view.html?id=5c108ef56bab3540d8d24b2e</t>
  </si>
  <si>
    <t>วธ 0302-62-0016</t>
  </si>
  <si>
    <t>โครงการศาสนิกสัมพันธ์ ประจำปีงบประมาณ ๒๕๖๒</t>
  </si>
  <si>
    <t>https://emenscr.nesdc.go.th/viewer/view.html?id=5c10dd7bb5776840dd12a2ef</t>
  </si>
  <si>
    <t>วธ 0302-62-0017</t>
  </si>
  <si>
    <t>โครงการการดำเนินงานแผนการอุปถัมภ์คุ้มครองศาสนาต่าง ๆ ภายใต้คำสั่งหัวหน้าคณะรักษาความสงบแห่งชาติ ประจำปีงบประมาณ ๒๕๖๒</t>
  </si>
  <si>
    <t>https://emenscr.nesdc.go.th/viewer/view.html?id=5c10e1006bab3540d8d24b32</t>
  </si>
  <si>
    <t>วธ 0303-62-0020</t>
  </si>
  <si>
    <t>โครงการสวดมนต์หมู่สรรเสริญพระรัตนตรัย ทำนองสรภัญญะ ประจำปีงบประมาณ ๒๕๖๒</t>
  </si>
  <si>
    <t>https://emenscr.nesdc.go.th/viewer/view.html?id=5c10e45ce1033840d277038a</t>
  </si>
  <si>
    <t>วธ 0302-62-0019</t>
  </si>
  <si>
    <t>โครงการเข้าวัดปฏิบัติธรรมวันธรรมสวนะ ประจำปี ๒๕๖๒</t>
  </si>
  <si>
    <t>https://emenscr.nesdc.go.th/viewer/view.html?id=5c11dcd16bab3540d8d24b3b</t>
  </si>
  <si>
    <t>วธ 0303-62-0021</t>
  </si>
  <si>
    <t>โครงการจัดงานสัปดาห์ส่งเสริมพระพุทธศาสนา  เนื่องในเทศกาลมาฆบูชา ประจำปีงบประมาณ ๒๕๖๒</t>
  </si>
  <si>
    <t>https://emenscr.nesdc.go.th/viewer/view.html?id=5c11f8ee6bab3540d8d24b3f</t>
  </si>
  <si>
    <t>วธ 0303-62-0022</t>
  </si>
  <si>
    <t>โครงการจัดงานสัปดาห์ส่งเสริมพระพุทธศาสนาเนื่องในเทศกาลอาสาฬหบูชาและเข้าพรรษา ประจำปีงบประมาณ ๒๕๖๒</t>
  </si>
  <si>
    <t>https://emenscr.nesdc.go.th/viewer/view.html?id=5c11fe2fe1033840d277038f</t>
  </si>
  <si>
    <t>วธ 0303-62-0023</t>
  </si>
  <si>
    <t>โครงการจัดงานสัปดาห์ส่งเสริมพระพุทธศาสนา เนื่องในเทศกาลวิสาขบูชา ประจำปีงบประมาณ ๒๕๖๒</t>
  </si>
  <si>
    <t>https://emenscr.nesdc.go.th/viewer/view.html?id=5c12007c13e5f340d33cf885</t>
  </si>
  <si>
    <t>ศธ053526-62-0024</t>
  </si>
  <si>
    <t>โครงการกิจกรรมประกวด URU Freshy Boy &amp; Girl 2018 ปีการศึกษา 2561 (ช่วงที่ 1)</t>
  </si>
  <si>
    <t>กันยายน 2560</t>
  </si>
  <si>
    <t>https://emenscr.nesdc.go.th/viewer/view.html?id=5c18b9f9e1033840d27703a2</t>
  </si>
  <si>
    <t>ศธ053526-62-0025</t>
  </si>
  <si>
    <t>กิจกรรมเลือกตั้งนายกองค์การบริหารกิจกรรมนักศึกษา ปีการศึกษา 2561</t>
  </si>
  <si>
    <t>มีนาคม 2560</t>
  </si>
  <si>
    <t>https://emenscr.nesdc.go.th/viewer/view.html?id=5c1c61ff6bab3540d8d24b6a</t>
  </si>
  <si>
    <t>ศธ 0579.08-62-0001</t>
  </si>
  <si>
    <t>โครงการทำนุบำรุงขนบธรรมเนียมประเพณีการถวายจุลกฐินเพื่อการสืบสานวัฒนธรรมท้องถิ่นในจังหวัดอุทัยธานี</t>
  </si>
  <si>
    <t>คณะอุตสาหกรรมสิ่งทอ</t>
  </si>
  <si>
    <t>https://emenscr.nesdc.go.th/viewer/view.html?id=5c21afd472f0df1755ee57be</t>
  </si>
  <si>
    <t>ศธ053526-62-0026</t>
  </si>
  <si>
    <t>โครงการตรวจเยี่ยมบ้านนักศึกษา ปีการศึกษา 2560</t>
  </si>
  <si>
    <t>https://emenscr.nesdc.go.th/viewer/view.html?id=5c2ecee363ef0419a20c9c84</t>
  </si>
  <si>
    <t>ศธ053526-62-0027</t>
  </si>
  <si>
    <t>โครงการทำบุญหอพักเสริมสร้างคุณธรรมจริยธรรม</t>
  </si>
  <si>
    <t>https://emenscr.nesdc.go.th/viewer/view.html?id=5c2f076c0d9a6b19ab182934</t>
  </si>
  <si>
    <t>พศ 00009-62-0009</t>
  </si>
  <si>
    <t>เงินอุดหนุนส่งเสริมการจัดกิจกรรมเผยแผ่พระพุทธศาสนาของศูนย์การเผยแผ่พระพุทธศาสนาประจำจังหวัด</t>
  </si>
  <si>
    <t>https://emenscr.nesdc.go.th/viewer/view.html?id=5c3ea57870f564127044b88b</t>
  </si>
  <si>
    <t>พศ 00009-62-0010</t>
  </si>
  <si>
    <t>เงินอุดหนุนโครงการหนึ่งใจให้ธรรมะ</t>
  </si>
  <si>
    <t>https://emenscr.nesdc.go.th/viewer/view.html?id=5c3ea908bb68b512762b987c</t>
  </si>
  <si>
    <t>พศ 00009-62-0011</t>
  </si>
  <si>
    <t>เงินอุดหนุนการดำเนินงานพระธรรมทูตและบุคลากรการเผยแผ่พระพุทธศาสนาในประเทศ</t>
  </si>
  <si>
    <t>https://emenscr.nesdc.go.th/viewer/view.html?id=5c3eb2b63e494c126bbc3a99</t>
  </si>
  <si>
    <t>พศ 00009-62-0012</t>
  </si>
  <si>
    <t>โครงการสร้างความปรองดองสมานฉันท์โดยใช้หลักธรรมทางพระพุทธศาสนา (หมู่บ้านรักษาศีล 5)</t>
  </si>
  <si>
    <t>https://emenscr.nesdc.go.th/viewer/view.html?id=5c3eb7e8bb68b512762b988b</t>
  </si>
  <si>
    <t>พศ 00009-62-0013</t>
  </si>
  <si>
    <t>โครงการนำเจ้าคณะปกครองสงฆ์ พระภิกษุสามเณร และบุคลากรผู้สนับสนุนงานด้านพระพุทธศาสนาศึกษาดูงาน สักการะสังเวชนียสถาน ๔ ตำบล ณ สาธารณรัฐอินเดียและสหพันธ์สาธารณรัฐประชาธิปไตยเนปาล</t>
  </si>
  <si>
    <t>https://emenscr.nesdc.go.th/viewer/view.html?id=5c3ebaa070f564127044b8a4</t>
  </si>
  <si>
    <t>พศ 00009-62-0014</t>
  </si>
  <si>
    <t>โครงการนำเจ้าคณะปกครองสงฆ์ พระภิกษุสามเณร และบุคลากรผู้สนับสนุนงานด้านพระพุทธศาสนาเดินทางไปศึกษาดูงานและสักการะศาสนสถาน ณ สาธารณรัฐสังคมนิยมประชาธิปไตยศรีลังกา</t>
  </si>
  <si>
    <t>https://emenscr.nesdc.go.th/viewer/view.html?id=5c3ecfeabb68b512762b988f</t>
  </si>
  <si>
    <t>ศธ0585.14-62-0002</t>
  </si>
  <si>
    <t>โครงการมอบตัวเป็นศิษย์</t>
  </si>
  <si>
    <t>คณะศิลปศาสตร์</t>
  </si>
  <si>
    <t>มหาวิทยาลัยเทคโนโลยีราชมงคลสุวรรณภูมิ</t>
  </si>
  <si>
    <t>https://emenscr.nesdc.go.th/viewer/view.html?id=5c3ffd559f92c5435fd18034</t>
  </si>
  <si>
    <t>ศธ 0579.16-62-0001</t>
  </si>
  <si>
    <t>อบรมผู้นำด้านศิลปวัฒนธรรมและศึกษาดูงาน</t>
  </si>
  <si>
    <t>ธันวาคม 2561</t>
  </si>
  <si>
    <t>ศูนย์ศิลปวัฒนธรรม</t>
  </si>
  <si>
    <t>https://emenscr.nesdc.go.th/viewer/view.html?id=5c47f9f97f70424d0d4a3bf2</t>
  </si>
  <si>
    <t>ศธ  0521.2.11-62-0001</t>
  </si>
  <si>
    <t>โครงการทำนุบำรุงศิลปวัฒนธรรม มหาวิทยาลัยสงขลานครินทร์</t>
  </si>
  <si>
    <t>สถาบันวัฒนธรรมศึกษากัลยาณิวัฒนา</t>
  </si>
  <si>
    <t>มหาวิทยาลัยสงขลานครินทร์</t>
  </si>
  <si>
    <t>https://emenscr.nesdc.go.th/viewer/view.html?id=5c48356f60e1eb4d0b5b730b</t>
  </si>
  <si>
    <t>ศธ 058214-62-0001</t>
  </si>
  <si>
    <t>โครงการส่งเสริมคุณธรรมจริยธรรม เพื่อพัฒนาคุณภาพชีวิต</t>
  </si>
  <si>
    <t>สำนักงานวิทยาเขตวังไกลกังวล</t>
  </si>
  <si>
    <t>มหาวิทยาลัยเทคโนโลยีราชมงคลรัตนโกสินทร์</t>
  </si>
  <si>
    <t>https://emenscr.nesdc.go.th/viewer/view.html?id=5c4eca7237cd112ef0bee71c</t>
  </si>
  <si>
    <t>RMUTI3400-62-0007</t>
  </si>
  <si>
    <t>โครงการค่ายนักการตลาดรุ่นใหม่ใส่ใจคุณธรรม นำความรู้สู่ชุมชน (Young Marketer Camp)</t>
  </si>
  <si>
    <t>คณะบริหารธุรกิจและเทคโนโลยีสารสนเทศ</t>
  </si>
  <si>
    <t>https://emenscr.nesdc.go.th/viewer/view.html?id=5c5126ac1248ca2ef6b77b65</t>
  </si>
  <si>
    <t>RMUTI3400-62-0008</t>
  </si>
  <si>
    <t>โครงการตามรอยวัฒนธรรมไทย</t>
  </si>
  <si>
    <t>https://emenscr.nesdc.go.th/viewer/view.html?id=5c512fbc339edb2eebb96f4d</t>
  </si>
  <si>
    <t>ศธ0585.01-62-0011</t>
  </si>
  <si>
    <t>โครงการสืบสานงานประเพณี</t>
  </si>
  <si>
    <t>https://emenscr.nesdc.go.th/viewer/view.html?id=5c515808339edb2eebb96f95</t>
  </si>
  <si>
    <t>ศธ 0579.03-62-0013</t>
  </si>
  <si>
    <t>โครงการเผยแพร่ทักษะการจัดโต๊ะหมู่บูชาและตกแต่งสถานที่ใช้ในงานพิธีทางศาสนา</t>
  </si>
  <si>
    <t>มีนาคม 2562</t>
  </si>
  <si>
    <t>https://emenscr.nesdc.go.th/viewer/view.html?id=5c52aee11248ca2ef6b77c2e</t>
  </si>
  <si>
    <t>ศธ 058201-62-0003</t>
  </si>
  <si>
    <t>โครงการอบรมและพัฒนาวัดในชนบท ครั้งที่ ๗</t>
  </si>
  <si>
    <t>คณะวิศวกรรมศาสตร์</t>
  </si>
  <si>
    <t>https://emenscr.nesdc.go.th/viewer/view.html?id=5c57dad437cd112ef0bee8d7</t>
  </si>
  <si>
    <t>ศธ 0551.0102-62-0023</t>
  </si>
  <si>
    <t>โครงการบริหารจัดการงานส่งเสริมศาสนา ทำนุบำรุงศิลปะและวัฒนธรรมและภูมิปัญญาท้องถิ่น</t>
  </si>
  <si>
    <t>https://emenscr.nesdc.go.th/viewer/view.html?id=5c59372f1248ca2ef6b77d3f</t>
  </si>
  <si>
    <t>ศธ 0555.34-62-0125</t>
  </si>
  <si>
    <t>งบประมาณปี 2562 โครงการที่ 11 โครงการพัฒนาอัตลักษณ์และคุณลักษณะที่พึงประสงค์</t>
  </si>
  <si>
    <t>สำนักอธิการบดี (กองนโยบายและแผน)</t>
  </si>
  <si>
    <t>มหาวิทยาลัยราชภัฏเพชรบุรี</t>
  </si>
  <si>
    <t>https://emenscr.nesdc.go.th/viewer/view.html?id=5c5bcd2b339edb2eebb97147</t>
  </si>
  <si>
    <t>ศธ 0555.34-62-0128</t>
  </si>
  <si>
    <t>งบประมาณปี 2562 โครงการที่ 14 โครงการมหาวิทยาลัยคุณธรรมจิตอาสาด้วยศาสตร์พระราชา</t>
  </si>
  <si>
    <t>https://emenscr.nesdc.go.th/viewer/view.html?id=5c5bda4f4819522ef1ca2d0a</t>
  </si>
  <si>
    <t>RMUTI3400-62-0020</t>
  </si>
  <si>
    <t>โครงการอนุรักษ์สืบสานวัฒนธรรมจริยธรรมภูมิปัญญาท้องถิ่นและส่งเสริมการเรียนรู้โครงการในพระราชดำริ ประจำปีการศึกษา  2560</t>
  </si>
  <si>
    <t>https://emenscr.nesdc.go.th/viewer/view.html?id=5c5c1bfd339edb2eebb9716d</t>
  </si>
  <si>
    <t>RMUTI3400-62-0022</t>
  </si>
  <si>
    <t>โครงการส่งเสริมอนุรักษ์ศิลปวัฒธรรมเพิ่มศักยภาพนักบัญชี</t>
  </si>
  <si>
    <t>https://emenscr.nesdc.go.th/viewer/view.html?id=5c5d47151248ca2ef6b77db1</t>
  </si>
  <si>
    <t>RMUTI3400-62-0026</t>
  </si>
  <si>
    <t>โครงการศึกษาศิลปวัฒนธรรม/ภูมิปัญญาท้องถิ่น เพื่อเพิ่มศักยภาพนักพัฒนาระบบสารสนเทศ</t>
  </si>
  <si>
    <t>https://emenscr.nesdc.go.th/viewer/view.html?id=5c6108cf1248ca2ef6b77de5</t>
  </si>
  <si>
    <t>ศธ 0555.34-62-0150</t>
  </si>
  <si>
    <t>งบประมาณปี 2562 โครงการที่ 33 ส่งเสริม ความรักสามัคคี ความมีระเบียบวินัยเข้าใจสิทธิหน้าที่ของตนเองและผู้อื่นจังหวัดเพชรบุรี</t>
  </si>
  <si>
    <t>https://emenscr.nesdc.go.th/viewer/view.html?id=5c6a1b9c1248ca2ef6b77eb5</t>
  </si>
  <si>
    <t>ศธ 0555.34-62-0154</t>
  </si>
  <si>
    <t>งบประมาณปี 2562 โครงการที่ 38 โครงการผลงานทำนุบำรุงศิลป วัฒนธรรม</t>
  </si>
  <si>
    <t>https://emenscr.nesdc.go.th/viewer/view.html?id=5c6a53f14819522ef1ca2e74</t>
  </si>
  <si>
    <t>ศธ 0551.0102-62-0032</t>
  </si>
  <si>
    <t>โครงการจัดนิทรรศการเฉลิมพระเกียรติ</t>
  </si>
  <si>
    <t>https://emenscr.nesdc.go.th/viewer/view.html?id=5c6e5e8f339edb2eebb972fe</t>
  </si>
  <si>
    <t>ศธ 058201-62-0009</t>
  </si>
  <si>
    <t>โครงการพัฒนาคุณภาพจริยธรรมและจรรยาวิชาชีพสำหรับนักศึกษาคณะวิศวกรรมศาสตร์ ครั้งที่4</t>
  </si>
  <si>
    <t>https://emenscr.nesdc.go.th/viewer/view.html?id=5c80bd5e339edb2eebb974e4</t>
  </si>
  <si>
    <t>ศธ053526-62-0028</t>
  </si>
  <si>
    <t>โครงการประชุมบุคลากรกองพัฒนานักศึกษา ประจำไตรมาสที่ 1 ปีงบประมาณ พ.ศ. 2562</t>
  </si>
  <si>
    <t>https://emenscr.nesdc.go.th/viewer/view.html?id=5c86212c7b4e575b65f65b8f</t>
  </si>
  <si>
    <t>ศธ053526-62-0029</t>
  </si>
  <si>
    <t>โครงการประกวด URU Freshy Boy &amp; Girl 2018 ปีการศึกษา 2561</t>
  </si>
  <si>
    <t>https://emenscr.nesdc.go.th/viewer/view.html?id=5c862f031c32d95b614a20cf</t>
  </si>
  <si>
    <t>ศธ053526-62-0030</t>
  </si>
  <si>
    <t>กิจกรรมวันเด็กแห่งชาติ ประจำปี 2562</t>
  </si>
  <si>
    <t>มกราคม 2562</t>
  </si>
  <si>
    <t>https://emenscr.nesdc.go.th/viewer/view.html?id=5c8736851c32d95b614a20dd</t>
  </si>
  <si>
    <t>ศธ053526-62-0031</t>
  </si>
  <si>
    <t>โครงการปลูกจิตสำนึกพัฒนาการเรียนและพัฒนาบุคลิกภาพของนักศึกษาทุน (เชิงปฏิบัติการ)</t>
  </si>
  <si>
    <t>https://emenscr.nesdc.go.th/viewer/view.html?id=5c877f897b4e575b65f65bbf</t>
  </si>
  <si>
    <t>ศธ 058201-62-0011</t>
  </si>
  <si>
    <t>โครงการสืบสานวัฒนธรรมเพื่อเอกลักษณ์ความเป็นไทย</t>
  </si>
  <si>
    <t>ด้านการปรับสมดุลและพัฒนาระบบการบริหารจัดการภาครัฐ</t>
  </si>
  <si>
    <t>https://emenscr.nesdc.go.th/viewer/view.html?id=5c889faa648eef5b706ebbb7</t>
  </si>
  <si>
    <t>ศธ053526-62-0032</t>
  </si>
  <si>
    <t>โครงการสานสัมพันธ์ เพื่อสร้างภาวะผู้นำ ครั้งที่ 3 ชมรมนันทนาการและการท่องเที่ยว</t>
  </si>
  <si>
    <t>https://emenscr.nesdc.go.th/viewer/view.html?id=5c8a09537a930d3fec262f11</t>
  </si>
  <si>
    <t>ศธ053526-62-0033</t>
  </si>
  <si>
    <t>โครงการลูกพ่อพอเพียงเปลี่ยนของเหลือใช้ให้มีมูลค่าเพิ่ม ชมรมอาสาพลังงาน</t>
  </si>
  <si>
    <t>https://emenscr.nesdc.go.th/viewer/view.html?id=5c8a2618f78b133fe6b148f3</t>
  </si>
  <si>
    <t>ศธ053526-62-0034</t>
  </si>
  <si>
    <t>https://emenscr.nesdc.go.th/viewer/view.html?id=5c8b503aa392573fe1bc6af5</t>
  </si>
  <si>
    <t>ศธ053526-62-0036</t>
  </si>
  <si>
    <t>โครงการตรวจสุขภาพประจำปีบุคลากร มหาวิทยาลัยราชภัฏอุตรดิตถ์ ประจำปี 2561</t>
  </si>
  <si>
    <t>https://emenscr.nesdc.go.th/viewer/view.html?id=5c944e7ca6ce3a3febe8cfb5</t>
  </si>
  <si>
    <t>ศธ053526-62-0037</t>
  </si>
  <si>
    <t>โครงการบริจาคโลหิตต่อชีวิตด้วยการให้</t>
  </si>
  <si>
    <t>https://emenscr.nesdc.go.th/viewer/view.html?id=5c947182f78b133fe6b149a0</t>
  </si>
  <si>
    <t>ศธ053526-62-0038</t>
  </si>
  <si>
    <t>โครงการบริจาคโลหิตเพื่อช่วยเหลือชีวิตเพื่อนมนุษย์</t>
  </si>
  <si>
    <t>https://emenscr.nesdc.go.th/viewer/view.html?id=5c948613f78b133fe6b149a9</t>
  </si>
  <si>
    <t>ศธ053526-62-0039</t>
  </si>
  <si>
    <t>https://emenscr.nesdc.go.th/viewer/view.html?id=5c949056f78b133fe6b149ae</t>
  </si>
  <si>
    <t>ศธ053526-62-0040</t>
  </si>
  <si>
    <t>โครงการเครือข่ายสถาบันอุดมศึกษารู้เท่าทันปัญหาแอลกอฮอล์ (ปีที่ 3) ภายใต้กิจกรรมเครือข่ายค่ายผู้นำร่วมพัฒนาสถานศึกษาปลอดเหล้า บุหรี่ และยาเสพติด</t>
  </si>
  <si>
    <t>https://emenscr.nesdc.go.th/viewer/view.html?id=5c94c6a47a930d3fec262fec</t>
  </si>
  <si>
    <t>ศธ053526-62-0041</t>
  </si>
  <si>
    <t>โครงการเฝ้าระวังป้องกันและแก้ไขปัญหสยาเสพติดภายในมหาวิทยาลัยราชภัฏอุตรดิตถ์</t>
  </si>
  <si>
    <t>https://emenscr.nesdc.go.th/viewer/view.html?id=5c94da107a930d3fec262ff0</t>
  </si>
  <si>
    <t>ศธ053526-62-0042</t>
  </si>
  <si>
    <t>โครงการปฐมนิเทศหอพักนักศึกษา</t>
  </si>
  <si>
    <t>https://emenscr.nesdc.go.th/viewer/view.html?id=5c9846f5a6ce3a3febe8cfc4</t>
  </si>
  <si>
    <t>ศธ0578.08-62-0083</t>
  </si>
  <si>
    <t>โครงการตรวจสอบความปลอดภัยของระบบไฟฟ้าของวัดในอำเภอธัญบุรี จังหวัดปทุมธานี</t>
  </si>
  <si>
    <t>https://emenscr.nesdc.go.th/viewer/view.html?id=5c987ef2a392573fe1bc6b87</t>
  </si>
  <si>
    <t>ศธ053526-62-0043</t>
  </si>
  <si>
    <t>โครงการบายศรีสู่ขวัญสานสัมพันธ์น้องพี่หอพักใน</t>
  </si>
  <si>
    <t>https://emenscr.nesdc.go.th/viewer/view.html?id=5c99a379a392573fe1bc6b98</t>
  </si>
  <si>
    <t>ศธ053526-62-0044</t>
  </si>
  <si>
    <t>https://emenscr.nesdc.go.th/viewer/view.html?id=5c99abdea6ce3a3febe8d000</t>
  </si>
  <si>
    <t>ศธ053526-62-0045</t>
  </si>
  <si>
    <t>โครงการพัฒนาหอพักนักศึกษา</t>
  </si>
  <si>
    <t>https://emenscr.nesdc.go.th/viewer/view.html?id=5c99c309f78b133fe6b149ed</t>
  </si>
  <si>
    <t>ศธ053526-62-0046</t>
  </si>
  <si>
    <t>โครงการกีฬาสานสัมพันธ์น้องพี่หอพักใน</t>
  </si>
  <si>
    <t>https://emenscr.nesdc.go.th/viewer/view.html?id=5c99d76aa392573fe1bc6bbf</t>
  </si>
  <si>
    <t>ศธ 0579.04-62-0003</t>
  </si>
  <si>
    <t>โครงการสืบสานสร้างสรรค์งานศิลปวัฒนธรรมเพื่อธุรกิจยุคใหม่</t>
  </si>
  <si>
    <t>มกราคม 2563</t>
  </si>
  <si>
    <t>คณะบริหารธุรกิจ</t>
  </si>
  <si>
    <t>https://emenscr.nesdc.go.th/viewer/view.html?id=5c9dcbd9a392573fe1bc6c43</t>
  </si>
  <si>
    <t>ศธ053526-62-0047</t>
  </si>
  <si>
    <t>โครงการส่งเสริมการเลือกตั้งสมาชิกสภาผู้แทนราษฎร ปี 2562</t>
  </si>
  <si>
    <t>https://emenscr.nesdc.go.th/viewer/view.html?id=5cac2156a392573fe1bc6d6b</t>
  </si>
  <si>
    <t>ศธ053526-62-0048</t>
  </si>
  <si>
    <t>โครงการสืบสานบุญประเพณีเทศน์มหาชาติเทิดพระเกียรติสมเด็จพระเจ้าอยู่หัว รัชกาลที่ 10</t>
  </si>
  <si>
    <t>https://emenscr.nesdc.go.th/viewer/view.html?id=5cac684fa6ce3a3febe8d1e6</t>
  </si>
  <si>
    <t>ศธ0578.20-62-0008</t>
  </si>
  <si>
    <t>อบรมผู้นำนักศึกษา และผู้นำเชียร์ในการจัดกิจกรรมรับน้องเชิงสร้างสรรค์</t>
  </si>
  <si>
    <t>https://emenscr.nesdc.go.th/viewer/view.html?id=5cb2e80ef78b133fe6b14cc5</t>
  </si>
  <si>
    <t>ศธ0578.20-62-0013</t>
  </si>
  <si>
    <t>คัดเลือกและยกย่องคนดี คนเก่ง มีจิตสาธารณะของมหาวิทยาลัยฯ</t>
  </si>
  <si>
    <t>กุมภาพันธ์ 2562</t>
  </si>
  <si>
    <t>https://emenscr.nesdc.go.th/viewer/view.html?id=5cb30523a6ce3a3febe8d2dc</t>
  </si>
  <si>
    <t>ศธ0585.09-62-0011</t>
  </si>
  <si>
    <t>โครงการบูรณาการศิลปวัฒนธรรมกับการเรียนการสอนและกิจกรรมนักศึกษา</t>
  </si>
  <si>
    <t>https://emenscr.nesdc.go.th/viewer/view.html?id=5cb6eb6ea392573fe1bc6ee9</t>
  </si>
  <si>
    <t>ศธ 0587.12-62-0004</t>
  </si>
  <si>
    <t>โครงการส่งเสริมและอนุรักษ์ศิลปวัฒนธรรมชายแดนใต้</t>
  </si>
  <si>
    <t>คณะแพทยศาสตร์</t>
  </si>
  <si>
    <t>มหาวิทยาลัยนราธิวาสราชนครินทร์</t>
  </si>
  <si>
    <t>https://emenscr.nesdc.go.th/viewer/view.html?id=5cb81b98a392573fe1bc6f1f</t>
  </si>
  <si>
    <t>ศธ 0529-62-0036</t>
  </si>
  <si>
    <t>โครงการส่งเสริมเยาวชน นักศึกษาและบุคลากรเห็นความสำคัญของภูมิปัญญา ศิลปะและวัฒนธรรมท้องถิ่น  และทรัพยากรของประเทศ (2562)</t>
  </si>
  <si>
    <t>มหาวิทยาลัยอุบลราชธานี</t>
  </si>
  <si>
    <t>https://emenscr.nesdc.go.th/viewer/view.html?id=5cc13901a6ce3a3febe8d4ff</t>
  </si>
  <si>
    <t>ศธ 0529-62-0037</t>
  </si>
  <si>
    <t>โครงการเผยแพร่และถ่ายทอด ภูมิปัญญา ศิลปะและวัฒนธรรมท้องถิ่นและทรัพยากรของประเทศ (2562)</t>
  </si>
  <si>
    <t>https://emenscr.nesdc.go.th/viewer/view.html?id=5cc165c9a392573fe1bc70a0</t>
  </si>
  <si>
    <t>ศธ 0529-62-0038</t>
  </si>
  <si>
    <t>โครงการสืบสานภูมิปัญญา ศิลปะและวัฒนธรรมและทรัพยากรของประเทศร่วมกับหน่วยงานภายนอก (2562)</t>
  </si>
  <si>
    <t>https://emenscr.nesdc.go.th/viewer/view.html?id=5cc17b2b7a930d3fec26350f</t>
  </si>
  <si>
    <t>ศธ0556.08-62-0004</t>
  </si>
  <si>
    <t>6237000004  อนุรักษ์ สืบสานประเพณีวัฒนธรรมไทย และวันสำคัญของไทย</t>
  </si>
  <si>
    <t>มหาวิทยาลัยราชภัฏหมู่บ้านจอมบึง</t>
  </si>
  <si>
    <t>https://emenscr.nesdc.go.th/viewer/view.html?id=5cc8206af78b133fe6b150a2</t>
  </si>
  <si>
    <t>ศธ0585.14-62-0004</t>
  </si>
  <si>
    <t>โครงการเสริมสร้างคุณธรรมจริยธรรมนักศึกษา</t>
  </si>
  <si>
    <t>https://emenscr.nesdc.go.th/viewer/view.html?id=5cca6bef7a930d3fec2636ec</t>
  </si>
  <si>
    <t>ศธ0585.10-62-0004</t>
  </si>
  <si>
    <t>โครงการเข้าค่ายคุณธรรม จริยธรรม นำความสุข</t>
  </si>
  <si>
    <t>คณะเทคโนโลยีการเกษตรและอุตสาหกรรมเกษตร</t>
  </si>
  <si>
    <t>https://emenscr.nesdc.go.th/viewer/view.html?id=5cd15489a392573fe1bc7293</t>
  </si>
  <si>
    <t>ศธ0258-62-0016</t>
  </si>
  <si>
    <t>โครงการส่งเสริม สนับสนุนการบริหารและการจัดการศึกษาในจังหวัดกาญจนบุรีโดยองค์คณะบุคคล</t>
  </si>
  <si>
    <t>สำนักงานศึกษาธิการจังหวัดกาญจนบุรี</t>
  </si>
  <si>
    <t>สำนักงานปลัดกระทรวงศึกษาธิการ</t>
  </si>
  <si>
    <t>https://emenscr.nesdc.go.th/viewer/view.html?id=5cd28f5a7a930d3fec26376f</t>
  </si>
  <si>
    <t>ศธ 0605-62-0004</t>
  </si>
  <si>
    <t>โครงการโรงเรียนคุณธรรมอาชีวศึกษา ประจำปีงบประมาณ พ.ศ. 2562</t>
  </si>
  <si>
    <t>สำนักพัฒนาสมรรถนะครูและบุคลากรอาชีวศึกษา</t>
  </si>
  <si>
    <t>https://emenscr.nesdc.go.th/viewer/view.html?id=5ce56886a392573fe1bc748e</t>
  </si>
  <si>
    <t>ศธ0238-62-0002</t>
  </si>
  <si>
    <t>โครงการส่งเสริม สนับสนุนการดำเนินงานตามพระราโชบาย ด้านการศึกษาของสมเด็จพระเจ้าอยู่หัวมหาวชิราลงกรณ บดินทรเทพยวรางกูร  สู่การปฏิบัติและปลุกจิตสำนึกความรักชาติ ศาสนาและเทิดทูนพระมหากษัตริย์</t>
  </si>
  <si>
    <t>สำนักงานศึกษาธิการภาค 1 (จังหวัดปทุมธานี)</t>
  </si>
  <si>
    <t>https://emenscr.nesdc.go.th/viewer/view.html?id=5ce6164d7a930d3fec2639c3</t>
  </si>
  <si>
    <t>ศธ0249-62-0001</t>
  </si>
  <si>
    <t>การพัฒนารูปแบบการบริหารจัดการเครือข่ายเพื่อขับเคลื่อนหลักปรัชญาของเศรษฐกิจพอเพียงสู่สถานศึกษายุคไทยแลนด์ 4.0</t>
  </si>
  <si>
    <t>สำนักงานศึกษาธิการภาค 12 (จังหวัดขอนแก่น)</t>
  </si>
  <si>
    <t>https://emenscr.nesdc.go.th/viewer/view.html?id=5ce61ea8a392573fe1bc74b6</t>
  </si>
  <si>
    <t>ศธ 0579.12-62-0002</t>
  </si>
  <si>
    <t>โครงการอบรม "เสริมสร้างจิตสำนึกการประหยัดพลังงานและการอนุรักษ์พลังงาน"</t>
  </si>
  <si>
    <t>กองกลาง</t>
  </si>
  <si>
    <t>https://emenscr.nesdc.go.th/viewer/view.html?id=5cef4ffd656db4416eea0abd</t>
  </si>
  <si>
    <t>ศธ0261-62-0002</t>
  </si>
  <si>
    <t>โครงการเสริมสร้างศักยภาพบุคลากรในสำนักงานศึกษาศึกษาธิการจังหวัดขอนแก่น</t>
  </si>
  <si>
    <t>สำนักงานศึกษาธิการจังหวัดขอนแก่น</t>
  </si>
  <si>
    <t>https://emenscr.nesdc.go.th/viewer/view.html?id=5cf785a843f43b4179ea0e63</t>
  </si>
  <si>
    <t>ศธ 056404-62-0025</t>
  </si>
  <si>
    <t>โครงการเปิดบ้านสมเด็จเจ้าพระยา  รักษาวัฒนธรรม การเสวนาวิชาการ เรื่อง “มาแล..มลายู : มาเลย์ที่ควรรู้”</t>
  </si>
  <si>
    <t>https://emenscr.nesdc.go.th/viewer/view.html?id=5d00e7a43d444c41747baddf</t>
  </si>
  <si>
    <t>ศธ 6593(6)-62-0001</t>
  </si>
  <si>
    <t>กิจกรรมห้องเชียร์รับน้องปลูกฝังจิตอาสาพัฒนาสังคมของคณะบริหารธุรกิจ ประจำปีการศึกษา 2561</t>
  </si>
  <si>
    <t>มหาวิทยาลัยเชียงใหม่</t>
  </si>
  <si>
    <t>https://emenscr.nesdc.go.th/viewer/view.html?id=5d0c441bae46c10af222678b</t>
  </si>
  <si>
    <t>ศธ 6593(6)-62-0002</t>
  </si>
  <si>
    <t>โครงการค่ายจิตอาสาพัฒนาเด็กบัญชี</t>
  </si>
  <si>
    <t>https://emenscr.nesdc.go.th/viewer/view.html?id=5d0c841bc72a7f0aeca53ea0</t>
  </si>
  <si>
    <t>ศธ 056404-62-0026</t>
  </si>
  <si>
    <t>โครงการสืบสานประเพณีลอยกระทง บ้านสมเด็จฯ ประจำปี ๒๕๖๑“สืบสานประเพณีลอยกระทง ใต้ร่มพระบารมีจักรีวงศ์ องค์มหาวชิราลงกรณฯ”</t>
  </si>
  <si>
    <t>https://emenscr.nesdc.go.th/viewer/view.html?id=5d11ca4019ab880af76a029b</t>
  </si>
  <si>
    <t>ศธ 056404-62-0027</t>
  </si>
  <si>
    <t>โครงการเปิดบ้านสมเด็จเจ้าพระยา  รักษาวัฒนธรรม  ครั้งที่ ๒   การเสวนาวิชาการประกอบการแสดง เรื่อง “มหาบุรุษรัตโนดม เดอะมิวสิคัล”</t>
  </si>
  <si>
    <t>https://emenscr.nesdc.go.th/viewer/view.html?id=5d11d3ccc72a7f0aeca53f80</t>
  </si>
  <si>
    <t>ศธ0285-62-0002</t>
  </si>
  <si>
    <t>โครงการจัดงาน “เผยแพร่ผลการดำเนินงาน” ของกระทรวงศึกษาธิการ</t>
  </si>
  <si>
    <t>สำนักงานศึกษาธิการจังหวัดปราจีนบุรี</t>
  </si>
  <si>
    <t>https://emenscr.nesdc.go.th/viewer/view.html?id=5d11e87f27a73d0aedb783e0</t>
  </si>
  <si>
    <t>ศธ0241-62-0002</t>
  </si>
  <si>
    <t>ส่งเสริม สนับสนุนการดำเนินงานตามพระราโชบายด้านการศึกษาของสมเด็จพระเจ้าอยู่หัวมหาวชิราลงกรณ บดินทรเทพยวรางกูร สู่การปฏิบัติ   และปลุกจิตสำนึกความรักชาติ ศาสนา และเทิดทูนพระมหากษัตริย์ ปีงบประมาณ 2562</t>
  </si>
  <si>
    <t>สำนักงานศึกษาธิการภาค 4 (จังหวัดราชบุรี)</t>
  </si>
  <si>
    <t>https://emenscr.nesdc.go.th/viewer/view.html?id=5d1da15f7c037105cb601960</t>
  </si>
  <si>
    <t>ศธ0238-62-0014</t>
  </si>
  <si>
    <t>โครงการประกวดระเบียบแถวลูกเสือ เนตรนารี ระดับภาค ในพื้นที่รับผิดชอบของสำนักงานศึกษาธิการภาค ๑ ลพบุรี และ สำนักงานศึกษาธิการภาค ๒ ปทุมธานี</t>
  </si>
  <si>
    <t>https://emenscr.nesdc.go.th/viewer/view.html?id=5d3145c27c037105cb6019a2</t>
  </si>
  <si>
    <t>ศธ0585.11-62-0019</t>
  </si>
  <si>
    <t>โครงการจัดกิจกรรมทำนุบำรุงศิลปวัฒนธรรม</t>
  </si>
  <si>
    <t>https://emenscr.nesdc.go.th/viewer/view.html?id=5d48f2c81f8fce70fa0645ea</t>
  </si>
  <si>
    <t>ศธ 6593(15)-62-0012</t>
  </si>
  <si>
    <t>การศึกษา “คุณลักษณะ” ของผู้หญิงล้านนาตามแนวคิดคุณลักษณศึกษา</t>
  </si>
  <si>
    <t>เมษายน 2563</t>
  </si>
  <si>
    <t>คณะศึกษาศาสตร์</t>
  </si>
  <si>
    <t>https://emenscr.nesdc.go.th/viewer/view.html?id=5d4b9be15dfb8d140682fe1a</t>
  </si>
  <si>
    <t>ศธ 056404-62-0031</t>
  </si>
  <si>
    <t>โครงการมหกรรมศิลปวัฒนธรรมระดับชาติและนานาชาติ ฝั่งธนบุรี ครั้งที่ ๑</t>
  </si>
  <si>
    <t>https://emenscr.nesdc.go.th/viewer/view.html?id=5d53ed3561b58e14b04e3a23</t>
  </si>
  <si>
    <t>ศธ 056404-62-0033</t>
  </si>
  <si>
    <t>โครงการเผยแพร่นาฏยศิลป์สร้างสรรค์ ในงานศิลปวัฒนธรรมอุดมศึกษา ครั้งที่ ๑๙</t>
  </si>
  <si>
    <t>https://emenscr.nesdc.go.th/viewer/view.html?id=5d54cc8b3ffbd814bb4cc785</t>
  </si>
  <si>
    <t>ศธ 056404-62-0039</t>
  </si>
  <si>
    <t>โครงการเปิดบ้านสมเด็จเจ้าพระยา  รักษาวัฒนธรรม  ครั้งที่ ๖   กิจกรรมการอนุรักษ์ เผยแพร่ศิลปวัฒนธรรมไทย  ผ่านการแสดงละครเวทีบ้านสมเด็จฯ เรื่อง “ใครจ่าย”</t>
  </si>
  <si>
    <t>https://emenscr.nesdc.go.th/viewer/view.html?id=5d5615350e9fc4172ab8e538</t>
  </si>
  <si>
    <t>ศธ 056404-62-0044</t>
  </si>
  <si>
    <t>โครงการอบรมคุณธรรม จริยธรรม ความเป็นไทย ประจำปี ๒๕๖๒ เพื่อเฉลิมพระเกียรติพระบาทสมเด็จพระวชิรเกล้าเจ้าอยู่หัว มีพระชนมพรรษา ๖๗ พรรษา</t>
  </si>
  <si>
    <t>https://emenscr.nesdc.go.th/viewer/view.html?id=5d5629e05361a61722c2fd57</t>
  </si>
  <si>
    <t>ศธ 6593(8)-62-0004</t>
  </si>
  <si>
    <t>โครงการส่งเสริมศิลปวัฒนธรรมและกิจกรรมอื่นๆ ประจำปี 2562</t>
  </si>
  <si>
    <t>https://emenscr.nesdc.go.th/viewer/view.html?id=5d5a2940033c5d05164df9e0</t>
  </si>
  <si>
    <t>ศธ053526-62-0052</t>
  </si>
  <si>
    <t>โครงการส่งเสริมวินัยจราจรและรณรงค์สวมหมวกกันน็อก 100 %</t>
  </si>
  <si>
    <t>https://emenscr.nesdc.go.th/viewer/view.html?id=5d5a6e2ed761090508f43cdc</t>
  </si>
  <si>
    <t>ศธ053526-62-0054</t>
  </si>
  <si>
    <t>โครงการรณรงค์ระเบียบวินัยและความประพฤติของนักศึกษา</t>
  </si>
  <si>
    <t>https://emenscr.nesdc.go.th/viewer/view.html?id=5d5b81a1033c5d05164dfa7d</t>
  </si>
  <si>
    <t>พม 5201.94-62-0013</t>
  </si>
  <si>
    <t>014 แผนการบริหารจัดการองค์กรที่ดีตามระบบธรรมาภิบาล</t>
  </si>
  <si>
    <t>ฝ่ายนโยบายและแผน (งานวิเคราะห์นโยบายและแผน งานติดตามประเมินผล งานข้อมูลและสารสนเทศ</t>
  </si>
  <si>
    <t>สำนักงานธนานุเคราะห์</t>
  </si>
  <si>
    <t>กระทรวงการพัฒนาสังคมและความมั่นคงของมนุษย์</t>
  </si>
  <si>
    <t>https://emenscr.nesdc.go.th/viewer/view.html?id=5d5b9ed017b7c7050d4df592</t>
  </si>
  <si>
    <t>พม 5201.94-62-0014</t>
  </si>
  <si>
    <t>015 แผนการแสดงความรับผิดชอบต่อสังคมและสิ่งแวดล้อม</t>
  </si>
  <si>
    <t>https://emenscr.nesdc.go.th/viewer/view.html?id=5d5baade17b7c7050d4df59f</t>
  </si>
  <si>
    <t>ศธ053526-62-0055</t>
  </si>
  <si>
    <t>โครงการ กยศ.รวมใจปันโลหิต ต่อชีวิตเพื่อนมนุษย์ ปี 6</t>
  </si>
  <si>
    <t>https://emenscr.nesdc.go.th/viewer/view.html?id=5d5bc8ed8a10fc13b7f86aaf</t>
  </si>
  <si>
    <t>ศธ0296-62-0021</t>
  </si>
  <si>
    <t>ประกวดนิทรรศการกิจกรรมน้อมนำพระราโชบายด้านการศึกษาของสมเด็จพระเจ้าอยู่หัวมหาวชิราลงกรณ บดินทรเทพวรางกูร สู่การปฏิบัติในสถานศึกษาจังหวัดภูเก็ต</t>
  </si>
  <si>
    <t>สำนักงานศึกษาธิการจังหวัดภูเก็ต</t>
  </si>
  <si>
    <t>https://emenscr.nesdc.go.th/viewer/view.html?id=5d6387364271717c9192c30e</t>
  </si>
  <si>
    <t>ศธ0585.13-62-0013</t>
  </si>
  <si>
    <t>โครงการบูรณาการศิลปวัฒนธรรมกับการเรียนการสอนกับพันธกิจอื่นระดับหลักสูตร</t>
  </si>
  <si>
    <t>คณะวิศวกรรมศาสตร์และสถาปัตยกรรมศาสตร์</t>
  </si>
  <si>
    <t>https://emenscr.nesdc.go.th/viewer/view.html?id=5d6f5d342d8b5b145109dfb9</t>
  </si>
  <si>
    <t>ศธ0280-62-0015</t>
  </si>
  <si>
    <t>ยุวกาชาดจิตอาสา เฉลิมพระเกียรติสมเด็จพระเจ้าอยู่หัวมหาวชิราลงกรณบดินทรเทพยวรางกูร ประจำปี 2562 ในระดับจังหวัด</t>
  </si>
  <si>
    <t>สำนักงานศึกษาธิการจังหวัดนราธิวาส</t>
  </si>
  <si>
    <t>https://emenscr.nesdc.go.th/viewer/view.html?id=5d7380c12d8b5b145109e127</t>
  </si>
  <si>
    <t>ศธ053526-62-0057</t>
  </si>
  <si>
    <t>โครงการพลังนักศึกษา มีจิตอาสา น้อมน้ำศาสตร์พระราชาร่วมสร้างสังคมปรองดอง</t>
  </si>
  <si>
    <t>https://emenscr.nesdc.go.th/viewer/view.html?id=5d761be489e2df1450c651ce</t>
  </si>
  <si>
    <t>RMUTI2300-62-0035</t>
  </si>
  <si>
    <t>โครงการรำลึกบูชาคูรสุนทรภู่นำสู่วันภาษาไทยแห่งชาติ</t>
  </si>
  <si>
    <t>https://emenscr.nesdc.go.th/viewer/view.html?id=5d7758082d8b5b145109e22e</t>
  </si>
  <si>
    <t>ศธ 5206-62-0003</t>
  </si>
  <si>
    <t>โครงการจิตอาสารวมใจปรับปรุงภูมิทัศน์สำนักงาน สกสค. จังหวัด/กรุงเทพมหานครเพื่อเฉลิมพระเกียรติเนื่องในโอกาสวันเฉลิมพระชนมพรรษา 28 กรกฎาคม 2562</t>
  </si>
  <si>
    <t>สำนักนโยบายและยุทธศาสตร์</t>
  </si>
  <si>
    <t>สำนักงานคณะกรรมการส่งเสริมสวัสดิการและสวัสดิภาพครูและบุคลากรทางการศึกษา</t>
  </si>
  <si>
    <t>https://emenscr.nesdc.go.th/viewer/view.html?id=5d7ef74c1970f105a1598da1</t>
  </si>
  <si>
    <t>ศธ053526-62-0060</t>
  </si>
  <si>
    <t>โครงการนาฏศิลปะการแสดงสร้างสรรค์สู่ไทยแลนด์ 4.0</t>
  </si>
  <si>
    <t>https://emenscr.nesdc.go.th/viewer/view.html?id=5d8059ee1970f105a1598f21</t>
  </si>
  <si>
    <t>ศธ053526-62-0061</t>
  </si>
  <si>
    <t>โครงการถ่ายทอดงานศิลป์กับศิลปินแห่งชาติ</t>
  </si>
  <si>
    <t>https://emenscr.nesdc.go.th/viewer/view.html?id=5d8065671970f105a1598f3c</t>
  </si>
  <si>
    <t>ศธ053526-62-0062</t>
  </si>
  <si>
    <t>โครงการ Valentine's Day</t>
  </si>
  <si>
    <t>https://emenscr.nesdc.go.th/viewer/view.html?id=5d80824f1970f105a1598f60</t>
  </si>
  <si>
    <t>ศธ 521073-62-0003</t>
  </si>
  <si>
    <t>โครงการจิตอาสารวมใจปรับปรุงภูมิทัศน์สำนักงาน สกสค. จังหวัดอุทัยธานี  เพื่อเฉลิมพระเกียรติ เนื่องในโอกาสวันเฉลิมพนะชนมพรรษา 28  กรกฎาคม  2562</t>
  </si>
  <si>
    <t>สำนักงาน สกสค. จังหวัดอุทัยธานี</t>
  </si>
  <si>
    <t>https://emenscr.nesdc.go.th/viewer/view.html?id=5d8085ad6e6bea05a699b4cf</t>
  </si>
  <si>
    <t>ศธ053526-62-0063</t>
  </si>
  <si>
    <t>การแข่งขันกีฬาคณะ "หางนกยูงเกมส์ 2018"</t>
  </si>
  <si>
    <t>https://emenscr.nesdc.go.th/viewer/view.html?id=5d8095d242d188059b3550e4</t>
  </si>
  <si>
    <t>ศธ053526-62-0064</t>
  </si>
  <si>
    <t>ค่ายปันน้ำใจสู่เด้กยากไร้บนดอย ครั้งที่ 3</t>
  </si>
  <si>
    <t>https://emenscr.nesdc.go.th/viewer/view.html?id=5d80a56d42d188059b3550fa</t>
  </si>
  <si>
    <t>ศธ053526-62-0065</t>
  </si>
  <si>
    <t>กีฬาประเพณีสร้างสัมพันธ์น้องพี่หอพักใน</t>
  </si>
  <si>
    <t>https://emenscr.nesdc.go.th/viewer/view.html?id=5d80ab741970f105a1598fb9</t>
  </si>
  <si>
    <t>RMUTI2300-62-0046</t>
  </si>
  <si>
    <t>โครงการมารยาทไทยเพื่อคุณภาพชีวิต</t>
  </si>
  <si>
    <t>https://emenscr.nesdc.go.th/viewer/view.html?id=5d80bcc5c9040805a0286817</t>
  </si>
  <si>
    <t>RMUTI2300-62-0048</t>
  </si>
  <si>
    <t>โครงการจัดนิทรรศการเทิดพระเกียรติและแสดงศิลปวัฒนธรรม 4 ภาค  น้อมรำลึกพระมหากรุณาธิคุณพระบาทสมเด็จพระปรมินทรมหาภูมิพลอดุลยเดช รัชกาลที่ 9</t>
  </si>
  <si>
    <t>https://emenscr.nesdc.go.th/viewer/view.html?id=5d81a5da6e6bea05a699b553</t>
  </si>
  <si>
    <t>ศธ053526-62-0066</t>
  </si>
  <si>
    <t>โครงการเปลี่ยนขยะเป็นปุ๋ย</t>
  </si>
  <si>
    <t>https://emenscr.nesdc.go.th/viewer/view.html?id=5d81a96f42d188059b355165</t>
  </si>
  <si>
    <t>ศธ053526-62-0067</t>
  </si>
  <si>
    <t>โครงการจิตอาสามหาวิทยาลัยเพื่อชุมชน ปีการศึกษา 2561</t>
  </si>
  <si>
    <t>https://emenscr.nesdc.go.th/viewer/view.html?id=5d81b629c9040805a0286885</t>
  </si>
  <si>
    <t>ศธ053526-62-0068</t>
  </si>
  <si>
    <t>โครงการรักษ์ภาษาม้ง ครั้งที่ 5</t>
  </si>
  <si>
    <t>https://emenscr.nesdc.go.th/viewer/view.html?id=5d81bb2842d188059b35518f</t>
  </si>
  <si>
    <t>ศธ053526-62-0070</t>
  </si>
  <si>
    <t>โครงการส่งน้องกลับบ้าน สะดวก ปลอดภัย จากใจมหาวิทยาลัยราชภัฏอุตรดิตถ์ ครั้งที่ 3</t>
  </si>
  <si>
    <t>https://emenscr.nesdc.go.th/viewer/view.html?id=5d81dc3bc9040805a02868be</t>
  </si>
  <si>
    <t>ศธ053526-62-0071</t>
  </si>
  <si>
    <t>โครงการประกวดแข่งขันร้องเพลง URU Voice MUSIC AWARD 2018</t>
  </si>
  <si>
    <t>https://emenscr.nesdc.go.th/viewer/view.html?id=5d81e5bc6e6bea05a699b5c9</t>
  </si>
  <si>
    <t>ศธ0578.02 (สธ.)-62-0003</t>
  </si>
  <si>
    <t>โครงการกิจกรรมวันไหว้ครู ปีการศึกษา 2562</t>
  </si>
  <si>
    <t>โรงเรียนสาธิตนวัตกรรม</t>
  </si>
  <si>
    <t>https://emenscr.nesdc.go.th/viewer/view.html?id=5d81ed9742d188059b3551d5</t>
  </si>
  <si>
    <t>ศธ053526-62-0072</t>
  </si>
  <si>
    <t>กิจกรรมเลือกตั้งนายกองค์การบริหารกิจกรรมนักศึกษา ประจำปีการศึกษา 2562</t>
  </si>
  <si>
    <t>https://emenscr.nesdc.go.th/viewer/view.html?id=5d81ed986e6bea05a699b5e8</t>
  </si>
  <si>
    <t>ศธ053526-62-0073</t>
  </si>
  <si>
    <t>กิจกรรมเดิน-วิ่งวันคล้ายวันสถาปนามหาวิทยาลัยราชภัฏอุตรดิตถ์ ครบรอบ 82 ปี</t>
  </si>
  <si>
    <t>https://emenscr.nesdc.go.th/viewer/view.html?id=5d81fb0c42d188059b3551f5</t>
  </si>
  <si>
    <t>ศธ053526-62-0074</t>
  </si>
  <si>
    <t>โครงการตรวจเยี่ยมบ้านนักศึกษาทุน</t>
  </si>
  <si>
    <t>https://emenscr.nesdc.go.th/viewer/view.html?id=5d8201f542d188059b3551fa</t>
  </si>
  <si>
    <t>ศธ053526-62-0075</t>
  </si>
  <si>
    <t>โครงการสืบสานบุญประเพณีรดน้ำดำหัว ปีการศึกษา 2561</t>
  </si>
  <si>
    <t>https://emenscr.nesdc.go.th/viewer/view.html?id=5d82dbfa6e6bea05a699b609</t>
  </si>
  <si>
    <t>ศธ0585.14-62-0010</t>
  </si>
  <si>
    <t>โครงการประกวดมารยาทไทยระดับชาติ</t>
  </si>
  <si>
    <t>https://emenscr.nesdc.go.th/viewer/view.html?id=5d83066a42d188059b355264</t>
  </si>
  <si>
    <t>ศธ053526-62-0076</t>
  </si>
  <si>
    <t>โครงการรณรงค์ขับขี่ปลอดภัยและลดปัญหาการจราจรในมหาวิทยาลัย</t>
  </si>
  <si>
    <t>https://emenscr.nesdc.go.th/viewer/view.html?id=5d8324501970f105a15990ff</t>
  </si>
  <si>
    <t>ศธ0549.06-62-0002</t>
  </si>
  <si>
    <t>https://emenscr.nesdc.go.th/viewer/view.html?id=5d83567a6e6bea05a699b6de</t>
  </si>
  <si>
    <t>ศธ0585.14-62-0013</t>
  </si>
  <si>
    <t>โครงการพัฒนาแนวคิดศิษย์เก่า</t>
  </si>
  <si>
    <t>https://emenscr.nesdc.go.th/viewer/view.html?id=5d849cc2c9040805a0286aeb</t>
  </si>
  <si>
    <t>ศธ0578.02 (สธ.)-62-0010</t>
  </si>
  <si>
    <t>โครงการปฐมนิเทศเตรียมความพร้อมของนักเรียนระดับชั้นประถมศึกษาปีที่ 1 และมัธยมศึกษาปีที่ 1</t>
  </si>
  <si>
    <t>https://emenscr.nesdc.go.th/viewer/view.html?id=5d84a1276e6bea05a699b7cb</t>
  </si>
  <si>
    <t>ศธ0549.07-62-0010</t>
  </si>
  <si>
    <t>คณะวิทยาศาสตร์และเทคโนโลยี</t>
  </si>
  <si>
    <t>https://emenscr.nesdc.go.th/viewer/view.html?id=5d883b9c1970f105a15992f0</t>
  </si>
  <si>
    <t>ศธ0549.05-62-0001</t>
  </si>
  <si>
    <t>โครงการส่งเสริมการอนุรักษ์สืบสานเผยแพร่ศิลปวัฒนธรรมและภูมิปัญญาท้องถิ่นและของชาติ</t>
  </si>
  <si>
    <t>คณะมนุษยศาสตร์และสังคมศาสตร์</t>
  </si>
  <si>
    <t>https://emenscr.nesdc.go.th/viewer/view.html?id=5d884e406e6bea05a699b84f</t>
  </si>
  <si>
    <t>ศธ0585.01-62-0040</t>
  </si>
  <si>
    <t>โครงการกิจกรรมส่งเสริมพระพุทธศาสนา ศูนย์พระนครศรีอยุธยา วาสุกรี</t>
  </si>
  <si>
    <t>https://emenscr.nesdc.go.th/viewer/view.html?id=5d886dc71970f105a1599318</t>
  </si>
  <si>
    <t>ศธ0585.01-62-0041</t>
  </si>
  <si>
    <t>โครงการกิจกรรมเทิดทูนสถาบันพระมหากษัตริย์ ศูนย์พระนครศรีอยุธยา วาสุกรี</t>
  </si>
  <si>
    <t>https://emenscr.nesdc.go.th/viewer/view.html?id=5d8871506e6bea05a699b87a</t>
  </si>
  <si>
    <t>ศธ0578.04-62-0016</t>
  </si>
  <si>
    <t>https://emenscr.nesdc.go.th/viewer/view.html?id=5d888b8b6e6bea05a699b8b1</t>
  </si>
  <si>
    <t>ศธ0585.14-62-0017</t>
  </si>
  <si>
    <t>โครงการเพชรศิลปศาสตร์ ประจำปี ๒๕๖๒</t>
  </si>
  <si>
    <t>https://emenscr.nesdc.go.th/viewer/view.html?id=5d888d9ac9040805a0286c0d</t>
  </si>
  <si>
    <t>ศธ0578.02 (สธ.)-62-0012</t>
  </si>
  <si>
    <t>โครงการแข่งขันศิลปหัตถกรรมนักเรียน ครั้งที่ 68 ระยะที่1 ระหว่างวันที่ 15-22 พฤศจิกายน 2561ณ จ.ปทุมธานี ระยะที่ 2 ระหว่างวันที่ 25-27 ธันวาคม 2561 ณ จ.นครปฐม</t>
  </si>
  <si>
    <t>ธันวาคม 2562</t>
  </si>
  <si>
    <t>https://emenscr.nesdc.go.th/viewer/view.html?id=5d899d1d42d188059b35550e</t>
  </si>
  <si>
    <t>ศธ0585.10-62-0006</t>
  </si>
  <si>
    <t>โครงการสืบสานพืิธีกรรมเกี่่ยวกับข้าวและการทำนา</t>
  </si>
  <si>
    <t>https://emenscr.nesdc.go.th/viewer/view.html?id=5d8a198cc9040805a0286d68</t>
  </si>
  <si>
    <t>ศธ0585.01-62-0044</t>
  </si>
  <si>
    <t>โครงการกิจกรรมเทิดทูนสถาบันพระมหากษัตริย์ ศูนย์นนทบุรี</t>
  </si>
  <si>
    <t>https://emenscr.nesdc.go.th/viewer/view.html?id=5d8ad55e1970f105a15994dd</t>
  </si>
  <si>
    <t>ศธ0578.10-62-0002</t>
  </si>
  <si>
    <t>โครงการ สืบสานวันพระบิดาแห่งมัคคุเทศก์ไทย</t>
  </si>
  <si>
    <t>https://emenscr.nesdc.go.th/viewer/view.html?id=5d8b20ca6e6bea05a699ba86</t>
  </si>
  <si>
    <t>ศธ0241-62-0010</t>
  </si>
  <si>
    <t>โครงการส่งเสริมและสนับสนุนการจัดกิจกรรมลูกเสือ และยุวกาชาด ปีงบประมาณ 2562</t>
  </si>
  <si>
    <t>https://emenscr.nesdc.go.th/viewer/view.html?id=5d8b230c42d188059b355693</t>
  </si>
  <si>
    <t>ศธ0241-62-0019</t>
  </si>
  <si>
    <t>ประเมินสถานศึกษาพอเพียงเป็นศูนย์การเรียนรู้ตามหลักปรัชญาของเศรษฐกิจพอเพียง ด้านการศึกษา  ปีการศึกษา 2561 (โครงการปีงบประมาณ 2562)</t>
  </si>
  <si>
    <t>https://emenscr.nesdc.go.th/viewer/view.html?id=5d8b51e66e6bea05a699bafb</t>
  </si>
  <si>
    <t>ศธ0247-62-0003</t>
  </si>
  <si>
    <t>เทิดพระเกียรติพระบรมวงศานุวงศ์ สำนักงานศึกษาธิการภาค 10 ประจำปีงบประมาณ พ.ศ. 2562</t>
  </si>
  <si>
    <t>สำนักงานศึกษาธิการภาค 10 (อุดรธานี)</t>
  </si>
  <si>
    <t>https://emenscr.nesdc.go.th/viewer/view.html?id=5d8c3f506e6bea05a699bb7c</t>
  </si>
  <si>
    <t>ศธ0549.05-62-0002</t>
  </si>
  <si>
    <t>โครงการด้านทำนุบำรุงศิลปวัฒนธรรม ชาติ ศาสนา สถาบันกษัตริย์ และภูมิปัญญาท้องถิ่น</t>
  </si>
  <si>
    <t>https://emenscr.nesdc.go.th/viewer/view.html?id=5d8c9cd0c4ef7864894945ea</t>
  </si>
  <si>
    <t>ศธ0549.05-62-0003</t>
  </si>
  <si>
    <t>โครงการบูรณาการทำนุบำรุงศิลปวัฒนธรรมกับการเรียนการสอน/การวิจัย/การบริการวิชาการ</t>
  </si>
  <si>
    <t>https://emenscr.nesdc.go.th/viewer/view.html?id=5d8d774fc4ef78648949462b</t>
  </si>
  <si>
    <t>ศธ0258-62-0036</t>
  </si>
  <si>
    <t>ส่งเสริม พัฒนาเครือข่ายขับเคลื่อนคุณธรรมของโรงเรียนในโครงการกองทุนการศึกษาสู่ความยั่งยืน</t>
  </si>
  <si>
    <t>https://emenscr.nesdc.go.th/viewer/view.html?id=5d8db8f0a6abc923091099a1</t>
  </si>
  <si>
    <t>ศธ0278-62-0023</t>
  </si>
  <si>
    <t>โครงการยุวกาชาดจิตอาสาและบำเพ็ญประโยชน์เพื่อเฉลิมพระเกียรติพระบาทสมเด็จพระวชิรเกล้าเจ้าอยู่หัว</t>
  </si>
  <si>
    <t>สำนักงานศึกษาธิการจังหวัดนครสวรรค์</t>
  </si>
  <si>
    <t>https://emenscr.nesdc.go.th/viewer/view.html?id=5d8de07f4286f936aeab03af</t>
  </si>
  <si>
    <t>ศธ0278-62-0024</t>
  </si>
  <si>
    <t>โครงการเฉลิมพระเกียรติพระบาทสมเด็จพระวชิรเกล้าเจ้าอยู่หัวประมุขของคณะลูกเสือแห่งชาติ เนื่องในโอกาสวันเฉลิมพระชนมพรรษา 28 กรกฎาคม 2562</t>
  </si>
  <si>
    <t>https://emenscr.nesdc.go.th/viewer/view.html?id=5d8de8699c0dd236a5ddf3b8</t>
  </si>
  <si>
    <t>ศธ0262-62-0020</t>
  </si>
  <si>
    <t>โครงการพัฒนาศักยภาพบุคลากรเพื่อสร้างความเข้มแข็งองค์กร</t>
  </si>
  <si>
    <t>สำนักงานศึกษาธิการจังหวัดจันทบุรี</t>
  </si>
  <si>
    <t>https://emenscr.nesdc.go.th/viewer/view.html?id=5d8fdc12450061113d5dfb36</t>
  </si>
  <si>
    <t>ศธ0578.04-62-0020</t>
  </si>
  <si>
    <t>โครงการสดุดีเฉลิมพระเกียรติสมเด็จพระเจ้าอยู่หัวมหาวชิราลงกรณ บดินทรเทพยวรางกูร</t>
  </si>
  <si>
    <t>https://emenscr.nesdc.go.th/viewer/view.html?id=5d91a8a02cf06546a62a83fa</t>
  </si>
  <si>
    <t>ศธ0578.14-62-0006</t>
  </si>
  <si>
    <t>โครงการพัฒนาสื่อความรู้ในรูปแบบ Infographic และประชาสัมพันธ์กิจกรรมบนเว็บไซต์ (อพ.สธ.-มทร.ธัญบุรี)</t>
  </si>
  <si>
    <t>https://emenscr.nesdc.go.th/viewer/view.html?id=5d91af1a1ec55a46a4ef13e1</t>
  </si>
  <si>
    <t>ศธ0585.14-62-0029</t>
  </si>
  <si>
    <t>โครงการพัฒนาทักษะการทำงานในศตวรรษที่ 21 : Cross-cultural Integration 2019</t>
  </si>
  <si>
    <t>https://emenscr.nesdc.go.th/viewer/view.html?id=5d91cecdf874425a198d6382</t>
  </si>
  <si>
    <t>ศธ0549.06-62-0004</t>
  </si>
  <si>
    <t>งานประกันคุณภาพการศึกษา</t>
  </si>
  <si>
    <t>https://emenscr.nesdc.go.th/viewer/view.html?id=5d91dc479448b55a22afdcce</t>
  </si>
  <si>
    <t>ศธ02116-62-0009</t>
  </si>
  <si>
    <t>โครงการจัดงานวันครู ครั้งที่ 63 ประจำปี 2562</t>
  </si>
  <si>
    <t>สำนักงานศึกษาธิการจังหวัดสมุทรสาคร</t>
  </si>
  <si>
    <t>https://emenscr.nesdc.go.th/viewer/view.html?id=5d91dde21203995a2a86f4ec</t>
  </si>
  <si>
    <t>ศธ0578.10-63-0004</t>
  </si>
  <si>
    <t>โครงการกลับมาเถิดวันวาน ศิลปศาสตร์สืบสานวิถีไทย (โครงการงบประมาณปี 2562)</t>
  </si>
  <si>
    <t>https://emenscr.nesdc.go.th/viewer/view.html?id=5d957b61644fd240c48a1e0f</t>
  </si>
  <si>
    <t>ศธ0578.10-63-0007</t>
  </si>
  <si>
    <t>โครงการบุพเพนำพาชาวราชมงคลร่วมใจรักษ์ วัฒนธรรมและสิ่งแวดล้อม (โครงการงบประมาณปี 2562)</t>
  </si>
  <si>
    <t>https://emenscr.nesdc.go.th/viewer/view.html?id=5d9705ca93fcc062c346ae65</t>
  </si>
  <si>
    <t>ศธ 0555.34-63-0017</t>
  </si>
  <si>
    <t>งบประมาณปี 2563 (ก่อนปรับ) โครงการที่ 17 โครงการมหาวิทยาลัยคุณธรรมและจิตอาสาด้วยศาสตร์พระราชา</t>
  </si>
  <si>
    <t>https://emenscr.nesdc.go.th/viewer/view.html?id=5d9ab5f3a56cca371f3ccf17</t>
  </si>
  <si>
    <t>ศธ 0555.34-63-0018</t>
  </si>
  <si>
    <t>งบประมาณปี 2563 (ก่อนปรับ) โครงการที่ 18 โครงการพัฒนาอัตลักษณ์และคุณลักษณะที่พึงประสงค์</t>
  </si>
  <si>
    <t>https://emenscr.nesdc.go.th/viewer/view.html?id=5d9ac08faaec2e372af265dc</t>
  </si>
  <si>
    <t>ศธ. 0562.09-63-0001</t>
  </si>
  <si>
    <t>สืบสานพระพุทธศาสนาและประเพณีไทย</t>
  </si>
  <si>
    <t>มหาวิทยาลัยราชภัฏจันทรเกษม</t>
  </si>
  <si>
    <t>https://emenscr.nesdc.go.th/viewer/view.html?id=5d9bfc0a87150b21f3e9c410</t>
  </si>
  <si>
    <t>ศธ 0555.34-63-0036</t>
  </si>
  <si>
    <t>งบประมาณปี 2563 (หลังปรับ) โครงการที่  18 โครงการส่งเสริม ความรัก ความสามัคคี ความเป็นระเบียบ วินัย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</t>
  </si>
  <si>
    <t>https://emenscr.nesdc.go.th/viewer/view.html?id=5d9c168a87150b21f3e9c455</t>
  </si>
  <si>
    <t>ศธ 0555.34-63-0038</t>
  </si>
  <si>
    <t>งบประมาณปี 2563 (หลังปรับ) โครงการที่ 20 โครงการสร้างมูลค่าเพิ่ม จากภูมิปัญญาท้องถิ่นสู่เศรษฐกิจสร้างสรรค์</t>
  </si>
  <si>
    <t>https://emenscr.nesdc.go.th/viewer/view.html?id=5d9c462165743721fe4ed1b4</t>
  </si>
  <si>
    <t>ศธ0578.10-63-0010</t>
  </si>
  <si>
    <t>โครงสร้างความสัมพันธ์ปัจจัยเชิงสาเหตุและผลของความเป็นอันหนึ่งอันเดียวกับองค์การของครูในสังกัดสถาบันการอาชีวศึกษาในเขตกรุงเทพมหานครและปริมณฑล</t>
  </si>
  <si>
    <t>https://emenscr.nesdc.go.th/viewer/view.html?id=5d9c54fc5adbaf21f8ff11bb</t>
  </si>
  <si>
    <t>ศธ 0587.11-63-0022</t>
  </si>
  <si>
    <t>โครงการรอมฎอนรำลึก (2562)</t>
  </si>
  <si>
    <t>วิทยาลัยเทคนิคนราธิวาส</t>
  </si>
  <si>
    <t>https://emenscr.nesdc.go.th/viewer/view.html?id=5d9d490b1cf04a5bcff24308</t>
  </si>
  <si>
    <t>ศธ0578.02-63-0005</t>
  </si>
  <si>
    <t>โครงการถ่ายทอดความรู้ระบบไฟฟ้าเบื้องต้น</t>
  </si>
  <si>
    <t>https://emenscr.nesdc.go.th/viewer/view.html?id=5d9d63261cf04a5bcff2433a</t>
  </si>
  <si>
    <t>ศธ 0587.11-63-0024</t>
  </si>
  <si>
    <t>โครงการทอดกฐิน (2562)</t>
  </si>
  <si>
    <t>https://emenscr.nesdc.go.th/viewer/view.html?id=5d9d9038c684aa5bce4a7c78</t>
  </si>
  <si>
    <t>ศธ0257-63-0003</t>
  </si>
  <si>
    <t>การคัดเลือกผู้มีผลงานดีเด่นต่อการพัฒนากิจกรรมลูกเสือของกระทรวงศึกษาธิการ</t>
  </si>
  <si>
    <t>สำนักงานศึกษาธิการกรุงเทพมหานคร</t>
  </si>
  <si>
    <t>https://emenscr.nesdc.go.th/viewer/view.html?id=5d9eb8a91cf04a5bcff243de</t>
  </si>
  <si>
    <t>ศธ0257-63-0006</t>
  </si>
  <si>
    <t>โครงการยุวกาชาดจิตอาสา เฉลิมพระเกียรติพระบาทสมเด็จพระเจ้าอยู่หัว</t>
  </si>
  <si>
    <t>https://emenscr.nesdc.go.th/viewer/view.html?id=5d9ee7251cf04a5bcff2442c</t>
  </si>
  <si>
    <t>ศธ 0536.3-63-0017</t>
  </si>
  <si>
    <t>โครงการพัฒนาบุคลิกภาพนักการเงินการธนาคาร</t>
  </si>
  <si>
    <t>มหาวิทยาลัยราชภัฏกำแพงเพชร</t>
  </si>
  <si>
    <t>https://emenscr.nesdc.go.th/viewer/view.html?id=5da18061d070455bd999d281</t>
  </si>
  <si>
    <t>ศธ 0536.3-63-0030</t>
  </si>
  <si>
    <t>สืบสานวัฒนธรรมวิทยาการจัดการ</t>
  </si>
  <si>
    <t>https://emenscr.nesdc.go.th/viewer/view.html?id=5da1f889161e9a5bd4af2a68</t>
  </si>
  <si>
    <t>ศธ 521010-63-0001</t>
  </si>
  <si>
    <t>โครงการจิตอาสารวมใจปรับปรุงภูมทัศน์สำนักงาน สกสค.จังหวัดชัยภูมิ เพื่่อเฉลิมพระเกียรติเนื่องในโอกาส วันเฉลิมพระชนมพรรษา 28 กรกฎาคม 2562</t>
  </si>
  <si>
    <t>สำนักงาน สกสค. จังหวัดชัยภูมิ</t>
  </si>
  <si>
    <t>https://emenscr.nesdc.go.th/viewer/view.html?id=5da44d0ad070455bd999d2d2</t>
  </si>
  <si>
    <t>ศธ 0536.3-63-0090</t>
  </si>
  <si>
    <t>โครงการสืบสาน สืบศิลป์ ตามถิ่นรอยไท ร่วมใส่ใจสิ่งแวดล้อม</t>
  </si>
  <si>
    <t>https://emenscr.nesdc.go.th/viewer/view.html?id=5da53a46c684aa5bce4a7ee4</t>
  </si>
  <si>
    <t>ศธ0243-63-0001</t>
  </si>
  <si>
    <t>โครงการส่งเสริม สนับสนุนการดำเนินงานตามพระราโชบายด้านการศึกษาของพระบาทสมเด็จพระปรเมนทรรามาธิบดีศรีสินทรมหาวชิราลงกรณ  พระวชิรเกล้าเจ้าอยู่หัว สู่การปฏิบัติ ประจำปีงบประมาณ พ.ศ.2562</t>
  </si>
  <si>
    <t>สำนักงานศึกษาธิการภาค 5 (นครศรีธรรมราช)</t>
  </si>
  <si>
    <t>https://emenscr.nesdc.go.th/viewer/view.html?id=5da566a4d070455bd999d335</t>
  </si>
  <si>
    <t>ศธ 521009-63-0001</t>
  </si>
  <si>
    <t>โครงการจิตอาสารวมใจปรับปรุงภูิมิทัศน์สำนักงาน สกสค.จังหวัดชัยนาท เพื่อเฉลิมพระเกียรติเนื่องในโอกาสวันเฉลิมพระชนมพรรษา 28 กรกฎาคม 2562</t>
  </si>
  <si>
    <t>สำนักงาน สกสค. จังหวัดชัยนาท</t>
  </si>
  <si>
    <t>https://emenscr.nesdc.go.th/viewer/view.html?id=5da578efd070455bd999d362</t>
  </si>
  <si>
    <t>ศธ 521069-63-0002</t>
  </si>
  <si>
    <t>การประุมติดตามลูกหนี้เงินกู้รายไตรมาส</t>
  </si>
  <si>
    <t>สำนักงาน สกสค. จังหวัดหนองคาย</t>
  </si>
  <si>
    <t>https://emenscr.nesdc.go.th/viewer/view.html?id=5da6aa43d070455bd999d4a7</t>
  </si>
  <si>
    <t>ศธ. 0562.04-63-0002</t>
  </si>
  <si>
    <t>สืบสานวัฒนธรรมไทยและพัฒนาคุณภาพชีวิต</t>
  </si>
  <si>
    <t>https://emenscr.nesdc.go.th/viewer/view.html?id=5da6b047c684aa5bce4a80b9</t>
  </si>
  <si>
    <t>ศธ. 0562.04-63-0009</t>
  </si>
  <si>
    <t>โครงการพัฒนานักศึกษาคณะวิทยาการจัดการ ประเภทกิจกรรมด้านส่งเสริมศิลปะและวัฒนธรรม</t>
  </si>
  <si>
    <t>https://emenscr.nesdc.go.th/viewer/view.html?id=5da7dfd01cf04a5bcff2486d</t>
  </si>
  <si>
    <t>ศธ. 0562.04-63-0011</t>
  </si>
  <si>
    <t>โครงการพัฒนานักศึกษาคณะวิทยาการจัดการ ประเภทกิจกรรมเสริมสร้างคุณธรรมและจริยธรรม</t>
  </si>
  <si>
    <t>https://emenscr.nesdc.go.th/viewer/view.html?id=5da8175c1cf04a5bcff248d2</t>
  </si>
  <si>
    <t>ศธ. 0562.04-63-0013</t>
  </si>
  <si>
    <t>โครงการพัฒนานักศึกษาคณะวิทยาการจัดการ ประเภทกิจกรรมบำเพ็ญประโยชน์หรือรักษาสิ่งแวดล้อม</t>
  </si>
  <si>
    <t>https://emenscr.nesdc.go.th/viewer/view.html?id=5da82fe51cf04a5bcff24917</t>
  </si>
  <si>
    <t>ศธ. 0562.06-63-0015</t>
  </si>
  <si>
    <t>โครงการที่ 33.1.9 อนุรักษ์ ทำนุบำรุงศิลปวัฒนธรรมไทยคณะศึกษาศาสตร์</t>
  </si>
  <si>
    <t>https://emenscr.nesdc.go.th/viewer/view.html?id=5da94745d070455bd999d6cc</t>
  </si>
  <si>
    <t>ศธ. 0562.01 (5)-63-0007</t>
  </si>
  <si>
    <t>โครงการดาว-เดือน ประจำปีการศึกษา 2561  “กุลบุตร กุลธิดา แสงดาว แสงเดือน”</t>
  </si>
  <si>
    <t>https://emenscr.nesdc.go.th/viewer/view.html?id=5da96321d070455bd999d6ef</t>
  </si>
  <si>
    <t>ศธ. 0562.06-63-0017</t>
  </si>
  <si>
    <t>โครงการที่ 33.1.10 สืบสานศิลปวัฒนธรรมกีฬาไทย</t>
  </si>
  <si>
    <t>https://emenscr.nesdc.go.th/viewer/view.html?id=5da96437c684aa5bce4a82ee</t>
  </si>
  <si>
    <t>ศธ. 0562.06-63-0020</t>
  </si>
  <si>
    <t>โครงการ 38.2.1 อนุรักษ์ ส่งเสริม พัฒนาศาสนา ศิลปะและวัฒนธรรม</t>
  </si>
  <si>
    <t>https://emenscr.nesdc.go.th/viewer/view.html?id=5da99b2f1cf04a5bcff24a77</t>
  </si>
  <si>
    <t>ศธ. 0562.01 (5)-63-0010</t>
  </si>
  <si>
    <t>เสริมสร้างคุณธรรมและจริยธรรม</t>
  </si>
  <si>
    <t>https://emenscr.nesdc.go.th/viewer/view.html?id=5dad1097161e9a5bd4af3015</t>
  </si>
  <si>
    <t>ศธ. 0562.01 (5)-63-0011</t>
  </si>
  <si>
    <t>โครงการส่งเสริมคุณลักษณะบัณฑิตที่พึงประสงค์ที่กำหนดโดยสถาบัน</t>
  </si>
  <si>
    <t>https://emenscr.nesdc.go.th/viewer/view.html?id=5dad17f2c684aa5bce4a83aa</t>
  </si>
  <si>
    <t>ศธ0578.04-63-0007</t>
  </si>
  <si>
    <t>โครงการอบรบเชิงปฏิบัติการ การบริหารจัดการทรัพยากรมนุษย์ “การสร้างวัฒนธรรมองค์กรคณะเทคโนโลยีคหกรรมศาสตร์”</t>
  </si>
  <si>
    <t>https://emenscr.nesdc.go.th/viewer/view.html?id=5dad31b81cf04a5bcff24b1e</t>
  </si>
  <si>
    <t>ศธ. 0562.01 (5)-63-0017</t>
  </si>
  <si>
    <t>โครงการพิธีอัญเชิญตราพระราชลัญจกร ในพระบาทสมเด็จพระปรมินทรมหาภูมิพลอดุลยเดช บรมนาถบพิตร ปีการศึกษา 2561</t>
  </si>
  <si>
    <t>https://emenscr.nesdc.go.th/viewer/view.html?id=5dad355dd070455bd999d7f7</t>
  </si>
  <si>
    <t>ศธ. 0562.01 (5)-63-0019</t>
  </si>
  <si>
    <t>โครงการ พิธีหล่อเทียนพรรษาและถวายเทียนพรรษาประจำปีการศึกษา 2561</t>
  </si>
  <si>
    <t>https://emenscr.nesdc.go.th/viewer/view.html?id=5dad6edd161e9a5bd4af30e2</t>
  </si>
  <si>
    <t>ศธ. 0562.04-63-0023</t>
  </si>
  <si>
    <t>ผลิตสื่อภูมิปัญญา วัฒนธรรมชุมชนในเขตจตุจักร</t>
  </si>
  <si>
    <t>https://emenscr.nesdc.go.th/viewer/view.html?id=5dad77c3161e9a5bd4af310a</t>
  </si>
  <si>
    <t>ศธ02123-63-0017</t>
  </si>
  <si>
    <t>"เผยแพร่ผลการดำเนินงาน" ของกระทรวงศึกษาธิการ และการจัดงานวันครู ประจำปี 2562</t>
  </si>
  <si>
    <t>สำนักงานศึกษาธิการจังหวัดสุรินทร์</t>
  </si>
  <si>
    <t>https://emenscr.nesdc.go.th/viewer/view.html?id=5dad80661cf04a5bcff24ba6</t>
  </si>
  <si>
    <t>ศธ053526-63-0002</t>
  </si>
  <si>
    <t>URU FRESHY BOY &amp; GIRL 2019 (รอบ Audition)</t>
  </si>
  <si>
    <t>https://emenscr.nesdc.go.th/viewer/view.html?id=5dafe5ed86d4131475570095</t>
  </si>
  <si>
    <t>ศธ053526-63-0003</t>
  </si>
  <si>
    <t>กิจกรรมตีสีเส้นจอดรถ ลดปัญหาการจราจรในมหาวิทยาลัย ครั้งที่ 1 ปีการศึกษา 2562</t>
  </si>
  <si>
    <t>https://emenscr.nesdc.go.th/viewer/view.html?id=5daff5dc395adc146fd4821a</t>
  </si>
  <si>
    <t>ศธ. 0562.12-63-0019</t>
  </si>
  <si>
    <t>โครงการรำลึกบูรพคณาจารย์</t>
  </si>
  <si>
    <t>วิทยาลัยการแพทย์ทางเลือก</t>
  </si>
  <si>
    <t>https://emenscr.nesdc.go.th/viewer/view.html?id=5db27dfca099c71470319842</t>
  </si>
  <si>
    <t>ศธ. 0562.12-63-0020</t>
  </si>
  <si>
    <t>โครงการเผยแพร่วัฒนธรรมไทยในต่างแดน</t>
  </si>
  <si>
    <t>https://emenscr.nesdc.go.th/viewer/view.html?id=5db2800ea099c71470319850</t>
  </si>
  <si>
    <t>ศธ053526-63-0005</t>
  </si>
  <si>
    <t>โครงการเฝ้าระวังป้องกันและแก้ไขปัญหายาเสพติดภายในมหาวิทยาลัยาชภัฏอุตรดิตถ์</t>
  </si>
  <si>
    <t>https://emenscr.nesdc.go.th/viewer/view.html?id=5db2aa5c86d413147557029a</t>
  </si>
  <si>
    <t>ศธ053526-63-0006</t>
  </si>
  <si>
    <t>https://emenscr.nesdc.go.th/viewer/view.html?id=5db2c503a099c714703198f1</t>
  </si>
  <si>
    <t>ศธ0289-63-0001</t>
  </si>
  <si>
    <t>ค่ายกิจกรรมเยาวชนส่งเสริมคุณธรรม จริยธรรมน้อมนำพระบรมราโชบายด้านการศึกษาสู่การปฏิบัติ</t>
  </si>
  <si>
    <t>สำนักงานศึกษาธิการจังหวัดพังงา</t>
  </si>
  <si>
    <t>https://emenscr.nesdc.go.th/viewer/view.html?id=5db6941386d413147557051c</t>
  </si>
  <si>
    <t>ศธ053526-63-0008</t>
  </si>
  <si>
    <t>โครงการทำบุญหอพักเสริมสร้างคุรธรรมจริยธรรม</t>
  </si>
  <si>
    <t>https://emenscr.nesdc.go.th/viewer/view.html?id=5db69ec486d413147557053f</t>
  </si>
  <si>
    <t>ศธ053526-63-0009</t>
  </si>
  <si>
    <t>โครงการบายศรีสู่ขวัญสานสัมพันธ์น้องพี่หอพักใน ปีการศึกษา 2562</t>
  </si>
  <si>
    <t>https://emenscr.nesdc.go.th/viewer/view.html?id=5db6af3086d4131475570565</t>
  </si>
  <si>
    <t>ศธ053526-63-0010</t>
  </si>
  <si>
    <t>https://emenscr.nesdc.go.th/viewer/view.html?id=5db6bbd8a12569147ec98668</t>
  </si>
  <si>
    <t>ศธ053526-63-0011</t>
  </si>
  <si>
    <t>โครงการลดน้ำหนัก กระชับรูปร่าง เพื่อสุขภาพที่ดีของนักศึกษามหาวิทยาลัยราชภัฏอุตรดิตถ์</t>
  </si>
  <si>
    <t>https://emenscr.nesdc.go.th/viewer/view.html?id=5db6cf4aa099c71470319b32</t>
  </si>
  <si>
    <t>ศธ0258-63-0005</t>
  </si>
  <si>
    <t>โครงการกิจกรรมรณรงค์ประชาสัมพันธ์วันยาเสพติดโลก (26 มิถุนายน)</t>
  </si>
  <si>
    <t>https://emenscr.nesdc.go.th/viewer/view.html?id=5db71cf2a12569147ec98699</t>
  </si>
  <si>
    <t>ศธ0578.10-63-0027</t>
  </si>
  <si>
    <t>พฤติกรรมการบริโภคอาหารกับจริยศาสตร์อาหารของบุคลากรในมหาวิทยาลัยเทคโนโลยีราชมงคลธัญบุรี</t>
  </si>
  <si>
    <t>https://emenscr.nesdc.go.th/viewer/view.html?id=5db796f086d41314755705a5</t>
  </si>
  <si>
    <t>RMUTI3400-63-0011</t>
  </si>
  <si>
    <t>โครงการไหว้ครูประจำปีการศึกษา 2562</t>
  </si>
  <si>
    <t>https://emenscr.nesdc.go.th/viewer/view.html?id=5db7983b395adc146fd486eb</t>
  </si>
  <si>
    <t>ศธ0278-63-0002</t>
  </si>
  <si>
    <t>โครงการเยาวชนร่วมใจภักดิ์รักในหลวง</t>
  </si>
  <si>
    <t>https://emenscr.nesdc.go.th/viewer/view.html?id=5db7b411a12569147ec986ce</t>
  </si>
  <si>
    <t>ศธ053526-63-0014</t>
  </si>
  <si>
    <t>โครงการค่ายอาสาพัฒนาคณะวิทยาศาสตร์และเทคโนโลยี ครั้งที่ 9 "เรียนรู้วิถีชุมชน อุทิศตนสร้างฝาย"</t>
  </si>
  <si>
    <t>https://emenscr.nesdc.go.th/viewer/view.html?id=5db7e95a86d4131475570645</t>
  </si>
  <si>
    <t>ศธ053526-63-0016</t>
  </si>
  <si>
    <t>โครงการอบรมเชิงปฏิบัติการศิลปะการตัดกระดาษเพื่อใช้ในงานศาสนพิธี</t>
  </si>
  <si>
    <t>https://emenscr.nesdc.go.th/viewer/view.html?id=5db8043ba099c71470319c32</t>
  </si>
  <si>
    <t>ศธ053526-63-0017</t>
  </si>
  <si>
    <t>โครงการสักการะพระยาพิชัย ไหว้สาพระแท่นศิลอาสน์</t>
  </si>
  <si>
    <t>https://emenscr.nesdc.go.th/viewer/view.html?id=5db80dee7aa7d70a4477d802</t>
  </si>
  <si>
    <t>RMUTI5100-63-0010</t>
  </si>
  <si>
    <t>โครงการราชมงคลร่วมสืบสานประเพณีลอยกระทง ปี 2561</t>
  </si>
  <si>
    <t>สำนักงานวิทยาเขตสกลนคร</t>
  </si>
  <si>
    <t>https://emenscr.nesdc.go.th/viewer/view.html?id=5db8f38a7aa7d70a4477d849</t>
  </si>
  <si>
    <t>ศธ. 0562.12-63-0021</t>
  </si>
  <si>
    <t>โครงการสืบสานประเพณีวันสำคัญของไทย</t>
  </si>
  <si>
    <t>https://emenscr.nesdc.go.th/viewer/view.html?id=5db901857aa7d70a4477d867</t>
  </si>
  <si>
    <t>RMUTI5100-63-0014</t>
  </si>
  <si>
    <t>โครงการอนุรักษ์และสืบสานวัฒนธรรมด้านดนตรีนาฎศิลป์ภาคอีสานตอนบน เพื่อเป็นกรณีศึกษาแก่นักศึกษา วิทยาเขตสกลนคร</t>
  </si>
  <si>
    <t>https://emenscr.nesdc.go.th/viewer/view.html?id=5db91846e414e50a393a4288</t>
  </si>
  <si>
    <t>RMUTI5100-63-0016</t>
  </si>
  <si>
    <t>โครงการสืบสานวัฒนธรรมไทย มหาวิทยาลัยเทคโนโลยีราชมงคลอีสาน ครั้งที่ 14</t>
  </si>
  <si>
    <t>https://emenscr.nesdc.go.th/viewer/view.html?id=5db938c1e414e50a393a430c</t>
  </si>
  <si>
    <t>RMUTI3400-63-0015</t>
  </si>
  <si>
    <t>โครงการส่งเสริมคุณธรรมและจริยธรรมนำสังคมไทยเข้มแข็ง</t>
  </si>
  <si>
    <t>https://emenscr.nesdc.go.th/viewer/view.html?id=5dba42667aa7d70a4477da76</t>
  </si>
  <si>
    <t>ศธ02123-63-0034</t>
  </si>
  <si>
    <t>การน้อมนำพระราโชบายด้านการศึกษาสู่การปฏิบัติ</t>
  </si>
  <si>
    <t>https://emenscr.nesdc.go.th/viewer/view.html?id=5dba6dff7aa7d70a4477db10</t>
  </si>
  <si>
    <t>ศธ0238-63-0007</t>
  </si>
  <si>
    <t>โครงการชุมนุมลูกเสือบำเพ็ญประโยชน์เฉลิมพระเกียรติ เนื่องในโอกาสมหามงคลพระราชพิธีบรมราชาภิเษก “ลูกเสือจิตอาสาทำความดี รวมใจภักดี เทิดไท้องค์ราชัน” (ภาคกลาง)</t>
  </si>
  <si>
    <t>https://emenscr.nesdc.go.th/viewer/view.html?id=5dbab44bb9b2250a3a28ebeb</t>
  </si>
  <si>
    <t>มรภ.สข 1120-63-0002</t>
  </si>
  <si>
    <t>สืบสานภูมิปัญญาท้องถิ่น</t>
  </si>
  <si>
    <t>กุมภาพันธ์ 2563</t>
  </si>
  <si>
    <t>กรกฎาคม 2563</t>
  </si>
  <si>
    <t>โรงเรียนสาธิตมหาวิทยาลัยราชภัฏสงขลา</t>
  </si>
  <si>
    <t>https://emenscr.nesdc.go.th/viewer/view.html?id=5dbbdabb5e9fed4a248611e7</t>
  </si>
  <si>
    <t>มรภ.สข 1115-63-0008</t>
  </si>
  <si>
    <t>โครงการตักบาตรทุกวันพฤหัสบดีและละหมาดทุกวันศุกร์</t>
  </si>
  <si>
    <t>https://emenscr.nesdc.go.th/viewer/view.html?id=5dbbdeb25e9fed4a248611ee</t>
  </si>
  <si>
    <t>ศธ 0536.2-63-0005</t>
  </si>
  <si>
    <t>ทำนุบำรุงศิลปะและวัฒนธรรม</t>
  </si>
  <si>
    <t>https://emenscr.nesdc.go.th/viewer/view.html?id=5dbfa3135e77a10312535bbc</t>
  </si>
  <si>
    <t>ศธ 0536.2-63-0009</t>
  </si>
  <si>
    <t>ศิลปะสัญจรสู่ชุมชน</t>
  </si>
  <si>
    <t>https://emenscr.nesdc.go.th/viewer/view.html?id=5dbfaf11efbbb90303acae37</t>
  </si>
  <si>
    <t>ศธ 6803-63-0008</t>
  </si>
  <si>
    <t>การทำนุบำรุงศิลปวัฒนธรรม</t>
  </si>
  <si>
    <t>สำนักงานอธิการบดี (วังท่าพระ/ตลิ่งชัน)</t>
  </si>
  <si>
    <t>มหาวิทยาลัยศิลปากร</t>
  </si>
  <si>
    <t>https://emenscr.nesdc.go.th/viewer/view.html?id=5dbfd063618d7a030c89beb6</t>
  </si>
  <si>
    <t>ศธ. 0562.13-63-0009</t>
  </si>
  <si>
    <t>โครงการส่งเสริมและอนุรักษ์ดนตรีไทย</t>
  </si>
  <si>
    <t>ศูนย์การศึกษามหาวิทยาลัยราชภัฏจันทรเกษม - ชัยนาท</t>
  </si>
  <si>
    <t>https://emenscr.nesdc.go.th/viewer/view.html?id=5dc0eef6efbbb90303acae75</t>
  </si>
  <si>
    <t>ศธ. 0562.13-63-0010</t>
  </si>
  <si>
    <t>โครงการส่งเสริมและพัฒนาคุณธรรมจริยธรรมบุคลากรและนักศึกษา</t>
  </si>
  <si>
    <t>https://emenscr.nesdc.go.th/viewer/view.html?id=5dc123cd5e77a10312535c26</t>
  </si>
  <si>
    <t>ศธ. 0562.13-63-0011</t>
  </si>
  <si>
    <t>โครงการบวงสรวงดวงวิญญาณและเผยแพร่องค์ความรู้ประวัติศาสตร์ขุนสรรค์</t>
  </si>
  <si>
    <t>https://emenscr.nesdc.go.th/viewer/view.html?id=5dc128195e77a10312535c2c</t>
  </si>
  <si>
    <t>ศธ  0546.09-63-0004</t>
  </si>
  <si>
    <t>โครงการเผยแพร่ศิลปวัฒนธรรมและภูมิปัญญาท้องถิ่น</t>
  </si>
  <si>
    <t>มหาวิทยาลัยราชภัฏสุรินทร์</t>
  </si>
  <si>
    <t>https://emenscr.nesdc.go.th/viewer/view.html?id=5dc4c6f25e77a10312535ce2</t>
  </si>
  <si>
    <t>ศธ  0546.09-63-0005</t>
  </si>
  <si>
    <t>โครงการสนับสนุนและพัฒนางานด้านศิลปวัฒนธรรมและภูมิปัญญาท้องถิ่น</t>
  </si>
  <si>
    <t>https://emenscr.nesdc.go.th/viewer/view.html?id=5dc4da8d95d4bc0308242100</t>
  </si>
  <si>
    <t>ศธ  0546.04-63-0009</t>
  </si>
  <si>
    <t>โครงการการดำเนินงานตามภารกิจประจำงานฝ่ายทำนุบำรุงศิลปวัฒนธรรม</t>
  </si>
  <si>
    <t>https://emenscr.nesdc.go.th/viewer/view.html?id=5dc4e10b5e77a10312535cf2</t>
  </si>
  <si>
    <t>ศธ  0546.09-63-0006</t>
  </si>
  <si>
    <t>โครงการอนุรักษ์และส่งเสริมศิลปวัฒนธรรมและภุมิปัญญาท้องถิ่น</t>
  </si>
  <si>
    <t>https://emenscr.nesdc.go.th/viewer/view.html?id=5dc4e12395d4bc0308242107</t>
  </si>
  <si>
    <t>ศธ  0546.09-63-0007</t>
  </si>
  <si>
    <t>โครงการสนับสนุนและส่งเสริมกิจกรรมนักศึกษาด้านศิลปวัฒนธรรมและภูมิปัญญาท้องถิ่น</t>
  </si>
  <si>
    <t>https://emenscr.nesdc.go.th/viewer/view.html?id=5dc4e145618d7a030c89bff5</t>
  </si>
  <si>
    <t>ศธ  0546.09-63-0008</t>
  </si>
  <si>
    <t>โครงการสืบสานสร้างเครือข่ายความร่วมมือด้านศิลปวัฒนธรรมและภูมิปัญญาท้องถิ่น</t>
  </si>
  <si>
    <t>https://emenscr.nesdc.go.th/viewer/view.html?id=5dc4ed6defbbb90303acaf93</t>
  </si>
  <si>
    <t>ศธ  0546.14-63-0001</t>
  </si>
  <si>
    <t>โครงการดำเนินงานประเพณีประจำปี สำนักงานอธิการบดี</t>
  </si>
  <si>
    <t>https://emenscr.nesdc.go.th/viewer/view.html?id=5dc4f084efbbb90303acaf9b</t>
  </si>
  <si>
    <t>ศธ 6593(11)-63-0012</t>
  </si>
  <si>
    <t>(2563-29) โครงการทำนุบำรุงศาสนา ศิลปวัฒธรรม และสิ่งแวดล้อม</t>
  </si>
  <si>
    <t>คณะรัฐศาสตร์และรัฐประศาสนศาสตร์</t>
  </si>
  <si>
    <t>https://emenscr.nesdc.go.th/viewer/view.html?id=5dc5140c5e77a10312535d45</t>
  </si>
  <si>
    <t>นร1105-63-0001</t>
  </si>
  <si>
    <t>การพัฒนาเศรษฐกิจระดับชุมชนพื้นที่และการพัฒนานวัตกรรมฐานราก ตามหลักปรัชญาของเศรษฐกิจพอเพียงเพื่อบรรลุเป้าหมายการพัฒนาที่ยั่งยืน</t>
  </si>
  <si>
    <t>กองยุทธศาสตร์การพัฒนาความเสมอภาคและความเท่าเทียมทางสังคม</t>
  </si>
  <si>
    <t>สำนักงานสภาพัฒนาการเศรษฐกิจและสังคมแห่งชาติ</t>
  </si>
  <si>
    <t>สำนักนายกรัฐมนตรี</t>
  </si>
  <si>
    <t>https://emenscr.nesdc.go.th/viewer/view.html?id=5dce5f1d5e77a1031253605a</t>
  </si>
  <si>
    <t>ศธ  0546.02-63-0017</t>
  </si>
  <si>
    <t>https://emenscr.nesdc.go.th/viewer/view.html?id=5dd215df5e77a1031253609d</t>
  </si>
  <si>
    <t>ศธ0261-63-0004</t>
  </si>
  <si>
    <t>โครงการเสริมสร้างคุณธรรม จริยธรรมและธรรมาภิบาลในหน่วยงานการศึกษา : องค์กรคุณธรรม</t>
  </si>
  <si>
    <t>https://emenscr.nesdc.go.th/viewer/view.html?id=5dd24e16efbbb90303acb333</t>
  </si>
  <si>
    <t>ศธ053503-63-0001</t>
  </si>
  <si>
    <t>โครงการค่ายอาสาพัฒนาคณะวิทยาศาสตร์และเทคโนโลยี ครั้งที่ 9</t>
  </si>
  <si>
    <t>https://emenscr.nesdc.go.th/viewer/view.html?id=5dd4b3188393cc6acba31980</t>
  </si>
  <si>
    <t>RMUTI2300-63-0001</t>
  </si>
  <si>
    <t>โครงการสร้างเครือข่ายความร่วมมือทางด้านวิชาการและด้านศิลปวัฒนธรรมกับมหาวิทยาลัยอาเซียน</t>
  </si>
  <si>
    <t>https://emenscr.nesdc.go.th/viewer/view.html?id=5dd6199913f46e6ad55abb5f</t>
  </si>
  <si>
    <t>วธ 1001-63-0003</t>
  </si>
  <si>
    <t>โครงการสมัชชาคุณธรรม</t>
  </si>
  <si>
    <t>ศูนย์คุณธรรม (องค์การมหาชน)</t>
  </si>
  <si>
    <t>https://emenscr.nesdc.go.th/viewer/view.html?id=5dd65f2e1d85456ad07717d1</t>
  </si>
  <si>
    <t>ศธ04007-63-0011</t>
  </si>
  <si>
    <t>โครงการอันเนื่องมาจากพระราชดำริในโรงเรียนการศึกษาสงเคราะห์ และโรงเรียนเฉพาะความพิการ</t>
  </si>
  <si>
    <t>สำนักบริหารงานการศึกษาพิเศษ</t>
  </si>
  <si>
    <t>https://emenscr.nesdc.go.th/viewer/view.html?id=5dd786698393cc6acba31ac0</t>
  </si>
  <si>
    <t>RMUTI2300-63-0005</t>
  </si>
  <si>
    <t>โครงการสร้างเครือข่ายความร่วมมือทางวิชาการในระดับอาเซียนแลกเปลี่ยนวัฒนธรรมและภาษา</t>
  </si>
  <si>
    <t>https://emenscr.nesdc.go.th/viewer/view.html?id=5dd78fb313f46e6ad55abbea</t>
  </si>
  <si>
    <t>วธ 1001-63-0004</t>
  </si>
  <si>
    <t>โครงการส่งเสริมการพัฒนาองค์กรคุณธรรมสู่มาตรฐานคุณธรรม</t>
  </si>
  <si>
    <t>https://emenscr.nesdc.go.th/viewer/view.html?id=5dd796f28393cc6acba31acf</t>
  </si>
  <si>
    <t>ศธ04007-63-0012</t>
  </si>
  <si>
    <t>โครงการขับเคลื่อนหลักปรัชญาของเศรษฐกิจพอเพียงสู่สถานศึกษา และสร้างงานสวนพฤกษศาสตร์โรงเรียนของสถานศึกษาสังกัดสำนักบริหารงานการศึกษาพิเศษ</t>
  </si>
  <si>
    <t>https://emenscr.nesdc.go.th/viewer/view.html?id=5dd7a3fb8393cc6acba31ada</t>
  </si>
  <si>
    <t>RMUTI2100-63-0044</t>
  </si>
  <si>
    <t>สืบสานวัฒนธรรมไทย มหาวิทยาลัยเทคโนโลยีราชมงคลอีสาน</t>
  </si>
  <si>
    <t>สำนักงานวิทยาเขตสุรินทร์</t>
  </si>
  <si>
    <t>https://emenscr.nesdc.go.th/viewer/view.html?id=5ddb4b85a4cb29532aa5cc34</t>
  </si>
  <si>
    <t>RMUTI2300-63-0009</t>
  </si>
  <si>
    <t>โครงการรักษ์พื้นถิ่นสืบสารศิลปวัฒนธรรมอีสานใต้ : พิทักษ์ศิลปวัฒนธรรม ทำนุบำรุงศาสนา และวัฒนธรรมพื้นถิ่น</t>
  </si>
  <si>
    <t>https://emenscr.nesdc.go.th/viewer/view.html?id=5ddf32f3ff7a105e57ac5c9f</t>
  </si>
  <si>
    <t>ศธ04190-63-0006</t>
  </si>
  <si>
    <t>การยกย่องเชิดชูเกียรติ ตามรอยเกียรติยศครูผู้มีอุดมการณ์และจิตวิญญาณครู</t>
  </si>
  <si>
    <t>สำนักพัฒนาครูและบุคลากรทางการศึกษาขั้นพื้นฐาน</t>
  </si>
  <si>
    <t>https://emenscr.nesdc.go.th/viewer/view.html?id=5ddf4f39ff7a105e57ac5ccd</t>
  </si>
  <si>
    <t>ศธ04008-63-0012</t>
  </si>
  <si>
    <t>โครงการส่งเสริมการจัดการศึกษาแนวพุทธด้วยการจัดการเรียนรู้แบบ Active Learning การพัฒนาทักษะศตวรรษที่ 21 และการวิจัย</t>
  </si>
  <si>
    <t>https://emenscr.nesdc.go.th/viewer/view.html?id=5ddf67bfcfed795e525843e8</t>
  </si>
  <si>
    <t>ศธ04190-63-0008</t>
  </si>
  <si>
    <t>การยกย่องเชิดชูเกียรติ รางวัลครูเจ้าฟ้ากรมหลวงนราธิวาสราชนครินทร์</t>
  </si>
  <si>
    <t>https://emenscr.nesdc.go.th/viewer/view.html?id=5ddf9478db5d485e5144c6c3</t>
  </si>
  <si>
    <t>ศธ04190-63-0009</t>
  </si>
  <si>
    <t>การยกย่องเชิดชูเกียรติ ครูดีในดวงใจ</t>
  </si>
  <si>
    <t>https://emenscr.nesdc.go.th/viewer/view.html?id=5de08c1bdb5d485e5144c711</t>
  </si>
  <si>
    <t>ศธ 570405-63-0005</t>
  </si>
  <si>
    <t>โครงการทำนุบำรุงศิลปะ และวัฒนธรรม</t>
  </si>
  <si>
    <t>ส่วนแผนงานและยุทธศาสตร์</t>
  </si>
  <si>
    <t>มหาวิทยาลัยวลัยลักษณ์</t>
  </si>
  <si>
    <t>https://emenscr.nesdc.go.th/viewer/view.html?id=5de0ba9bcfed795e52584509</t>
  </si>
  <si>
    <t>ศธ0293-63-0003</t>
  </si>
  <si>
    <t>โครงการน้อนนำพระราโชบายด้านการศึกษาของพระบาทสมเด็จพระวชิรเกล้าเจ้าอยู่หัวสู่การปฏิบัติ ปี 2562</t>
  </si>
  <si>
    <t>สำนักงานศึกษาธิการจังหวัดเพชรบุรี</t>
  </si>
  <si>
    <t>https://emenscr.nesdc.go.th/viewer/view.html?id=5de0d681db5d485e5144c7c3</t>
  </si>
  <si>
    <t>กก 0201-63-0004</t>
  </si>
  <si>
    <t>โครงการเพิ่มประสิทธิภาพการปฏิบัติงานของข้าราชการและเจ้าหน้าที่กระทรวงการท่องเที่ยวและกีฬา ภายใต้การบรรยาย เรื่อง "สถาบันพระมหากษัตริย์กับประเทศไทย" ประจำปีงบประมาณ พ.ศ. 2562</t>
  </si>
  <si>
    <t>กองกลาง (กล.)</t>
  </si>
  <si>
    <t>สำนักงานปลัดกระทรวงการท่องเที่ยวและกีฬา</t>
  </si>
  <si>
    <t>กระทรวงการท่องเที่ยวและกีฬา</t>
  </si>
  <si>
    <t>https://emenscr.nesdc.go.th/viewer/view.html?id=5de2311115ce5051f349fe2f</t>
  </si>
  <si>
    <t>ศธ0275-63-0009</t>
  </si>
  <si>
    <t>อบรมประวัติศาสตร์ชาติไทย และบุญคุณของพระมหากษัตริย์ไทยตามพระบรมราโชบายด้านการศึกษาในสมเด็จพระเจ้าอยู่หัว  รัชกาลที่ 10</t>
  </si>
  <si>
    <t>สำนักงานศึกษาธิการจังหวัดนครพนม</t>
  </si>
  <si>
    <t>https://emenscr.nesdc.go.th/viewer/view.html?id=5de27fc515ce5051f349fe3a</t>
  </si>
  <si>
    <t>ศธ04229-63-0004</t>
  </si>
  <si>
    <t>โครงการส่งเสริมและพัฒนาคุณลักษณะอันพึงประสงค์ของผู้เรียน (คนดี มีวินัย) สู่ความเป็นพลเมืองดี</t>
  </si>
  <si>
    <t>สำนักบริหารงานการมัธยมศึกษาตอนปลาย</t>
  </si>
  <si>
    <t>https://emenscr.nesdc.go.th/viewer/view.html?id=5de359f3e78f8151e86bc450</t>
  </si>
  <si>
    <t>ศธ04229-63-0005</t>
  </si>
  <si>
    <t>โครงการส่งเสริมการบริหารจัดการสำนักบริหารงานการมัธยมศึกษาตอนปลาย</t>
  </si>
  <si>
    <t>https://emenscr.nesdc.go.th/viewer/view.html?id=5de364e2e78f8151e86bc452</t>
  </si>
  <si>
    <t>ศธ0255-63-0003</t>
  </si>
  <si>
    <t>โครงการน้อมนำพระราโชบายด้านการศึกษาของพระบาทสมเด็จพระวชิรเกล้าเจ้าอยู่หัว รัชกาลที่ 10 สู่การปฏิบัติ และปลุกจิตสำนึกความรักชาติ ศาสนา และเทิดทูนพระมหากษัตริย์</t>
  </si>
  <si>
    <t>สำนักงานศึกษาธิการภาค 18 (จังหวัดนครสวรรค์)</t>
  </si>
  <si>
    <t>https://emenscr.nesdc.go.th/viewer/view.html?id=5de4ca5cef4cb551e9869b00</t>
  </si>
  <si>
    <t>ศธ 0536.2-63-0022</t>
  </si>
  <si>
    <t>ส่งเสริมการบริการวิชาการเพิ่มทักษะด้านการแสดงนาฏศิลป์และด้านศิลปวัฒนธรรมสู่ท้องถิ่น</t>
  </si>
  <si>
    <t>https://emenscr.nesdc.go.th/viewer/view.html?id=5de5d89d9f75a146bbce05b7</t>
  </si>
  <si>
    <t>RMUTI3400-63-0024</t>
  </si>
  <si>
    <t>https://emenscr.nesdc.go.th/viewer/view.html?id=5de9c052a4f65846b25d4218</t>
  </si>
  <si>
    <t>ศธ04188-63-0002</t>
  </si>
  <si>
    <t>โครงการลูกเสือ</t>
  </si>
  <si>
    <t>สำนักพัฒนากิจกรรมนักเรียน</t>
  </si>
  <si>
    <t>https://emenscr.nesdc.go.th/viewer/view.html?id=5dea0ad909987646b1c7958b</t>
  </si>
  <si>
    <t>มร.อด.2020-63-0001</t>
  </si>
  <si>
    <t>กิจกรรมพัฒนาสารสนเทศด้านศิลปวัฒนธรรม</t>
  </si>
  <si>
    <t>มหาวิทยาลัยราชภัฏอุดรธานี</t>
  </si>
  <si>
    <t>https://emenscr.nesdc.go.th/viewer/view.html?id=5dea2bee240cac46ac1afb28</t>
  </si>
  <si>
    <t>ศธ 0563.03-63-0001</t>
  </si>
  <si>
    <t>โครงการส่งเสริมความรักความสามัคคีความมีระเบียบวินัยเข้าใจสิทธิหน้าที่ของตนเองและผู้อื่น</t>
  </si>
  <si>
    <t>https://emenscr.nesdc.go.th/viewer/view.html?id=5dedf1cd240cac46ac1afbf2</t>
  </si>
  <si>
    <t>ศธ04229-63-0012</t>
  </si>
  <si>
    <t>โครงการพัฒนายกระดับคุณภาพการจัดการศึกษาตามมาตรฐานการปฏิบัติงานของโรงเรียนมัธยมศึกษาเพื่อรองรับประเทศไทย 4.0 (กิจกรรมการพัฒนาและปลูกฝังคุณลักษณะอันพึงประสงค์ของผู้เรียนด้วยกระบวนการจัดการเรียนการสอนแบบบูรณาการ เพื่อพัฒนาสู่ผู้เรียนในศตวรรษที่ 21)</t>
  </si>
  <si>
    <t>https://emenscr.nesdc.go.th/viewer/view.html?id=5dedf32ba4f65846b25d43c1</t>
  </si>
  <si>
    <t>RMUTI3100-63-0007</t>
  </si>
  <si>
    <t>โครงการร่วมงานวันสำคัญประจำปี</t>
  </si>
  <si>
    <t>สำนักงานวิทยาเขตขอนแก่น</t>
  </si>
  <si>
    <t>https://emenscr.nesdc.go.th/viewer/view.html?id=5dee02dc240cac46ac1afc20</t>
  </si>
  <si>
    <t>RMUTI3400-63-0028</t>
  </si>
  <si>
    <t>โครงการอบรมเชิงปฏิบัติการ อนุรักษ์ภูมิปัญญาไทยเพื่อเพิ่มสุนทรียภาพทางการบัญชี</t>
  </si>
  <si>
    <t>https://emenscr.nesdc.go.th/viewer/view.html?id=5dee0c589f75a146bbce098c</t>
  </si>
  <si>
    <t>ศธ 0538-63-0002</t>
  </si>
  <si>
    <t>โครงการส่งเสริมความรัก ความสามัคคี ความเข้าใจในสิทธิหน้าที่ของตนเองและผู้อื่นภายใต้พื้นของสังคมประชาธิปไตยอันมีพระมหากษัตริย์เป็นประมุข</t>
  </si>
  <si>
    <t>https://emenscr.nesdc.go.th/viewer/view.html?id=5dee0cae09987646b1c796d2</t>
  </si>
  <si>
    <t>ศธ0578.03-63-0048</t>
  </si>
  <si>
    <t>สืบสานวัฒธรรมไทยครั้งที่ 25</t>
  </si>
  <si>
    <t>https://emenscr.nesdc.go.th/viewer/view.html?id=5df05d5221057f4ecfc9ec7b</t>
  </si>
  <si>
    <t>ศธ04188-63-0008</t>
  </si>
  <si>
    <t>https://emenscr.nesdc.go.th/viewer/view.html?id=5df1b47011e6364ece801eba</t>
  </si>
  <si>
    <t>RMUTI3400-63-0035</t>
  </si>
  <si>
    <t>การจัดนิทรรศการอีสานศึกษาเพื่อการท่องเที่ยวและการบริการ “วัฒนธรรมแห่งอีสาน ศาสตร์แห่งราชมงคล”</t>
  </si>
  <si>
    <t>https://emenscr.nesdc.go.th/viewer/view.html?id=5df1b96aca32fb4ed4482e8d</t>
  </si>
  <si>
    <t>ศธ 058200-63-0007</t>
  </si>
  <si>
    <t>โครงการวันคล้ายวันสถาปนามหาวิทยาลัยเทคโนโลยีราชมงคลรัตนโกสินทร์</t>
  </si>
  <si>
    <t>https://emenscr.nesdc.go.th/viewer/view.html?id=5df1c4f821057f4ecfc9edf6</t>
  </si>
  <si>
    <t>ศธ0578.20-63-0001</t>
  </si>
  <si>
    <t>ศิลปวัฒนธรรมไทยเทิดไท้องค์ราชัน</t>
  </si>
  <si>
    <t>https://emenscr.nesdc.go.th/viewer/view.html?id=5df2007a21057f4ecfc9ee8b</t>
  </si>
  <si>
    <t>ศธ04010-63-0022</t>
  </si>
  <si>
    <t>โครงการการขับเคลื่อนหลักปรัชญาของเศรษฐกิจพอเพียงสู่สถานศึกษา</t>
  </si>
  <si>
    <t>สำนักวิชาการและมาตรฐานการศึกษา</t>
  </si>
  <si>
    <t>https://emenscr.nesdc.go.th/viewer/view.html?id=5df24db5bd03be2c50f77f32</t>
  </si>
  <si>
    <t>ศธ0567.31-63-0004</t>
  </si>
  <si>
    <t>กิจกรรมส่งเสริมการบำรุงศิลปวัฒนธรรม</t>
  </si>
  <si>
    <t>วิทยาลัยนานาชาติ</t>
  </si>
  <si>
    <t>https://emenscr.nesdc.go.th/viewer/view.html?id=5df30f8d9bd9f12c4a2d08da</t>
  </si>
  <si>
    <t>ศธ0567.4-63-0001</t>
  </si>
  <si>
    <t>https://emenscr.nesdc.go.th/viewer/view.html?id=5df3166fc24dfe2c4f174c82</t>
  </si>
  <si>
    <t>ศธ0567.1-63-0003</t>
  </si>
  <si>
    <t>โครงการส่งเสริม ความรักสามัคคี 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</t>
  </si>
  <si>
    <t>https://emenscr.nesdc.go.th/viewer/view.html?id=5df3244bbd03be2c50f77fc5</t>
  </si>
  <si>
    <t>ศธ0567.23-63-0004</t>
  </si>
  <si>
    <t>วิทยาลัยสหเวชศาสตร์</t>
  </si>
  <si>
    <t>https://emenscr.nesdc.go.th/viewer/view.html?id=5df325968af3392c55b03c1d</t>
  </si>
  <si>
    <t>ศธ0567.13-63-0001</t>
  </si>
  <si>
    <t>https://emenscr.nesdc.go.th/viewer/view.html?id=5df32a139bd9f12c4a2d0919</t>
  </si>
  <si>
    <t>ศธ0567.3-63-0004</t>
  </si>
  <si>
    <t>โครงการส่งเสริมการบำรุงศิลปวัฒนธรรม</t>
  </si>
  <si>
    <t>https://emenscr.nesdc.go.th/viewer/view.html?id=5df33b13bd03be2c50f78003</t>
  </si>
  <si>
    <t>ศธ0567.6-63-0005</t>
  </si>
  <si>
    <t>กิจกรรมทำนุบำรุงศิลปวัฒนธรรม</t>
  </si>
  <si>
    <t>https://emenscr.nesdc.go.th/viewer/view.html?id=5df33baa8af3392c55b03c5c</t>
  </si>
  <si>
    <t>วธ 1001-63-0008</t>
  </si>
  <si>
    <t>โครงการส่งเสริมการพัฒนาองค์ความรู้และนวัตกรรมด้านคุณธรรมความดี</t>
  </si>
  <si>
    <t>https://emenscr.nesdc.go.th/viewer/view.html?id=5df33c2cc24dfe2c4f174cc1</t>
  </si>
  <si>
    <t>ศธ0567.7-63-0004</t>
  </si>
  <si>
    <t>คณะศิลปกรรมศาสตร์</t>
  </si>
  <si>
    <t>https://emenscr.nesdc.go.th/viewer/view.html?id=5df33c5a9bd9f12c4a2d0946</t>
  </si>
  <si>
    <t>ศธ 0568.4-63-0001</t>
  </si>
  <si>
    <t>โครงการส่งเสริมศิลปะและวัฒนธรรมคณะวิศวกรรมศาสตร์และเทคโนโลยีอุตสาหกรรม</t>
  </si>
  <si>
    <t>มิถุนายน 2563</t>
  </si>
  <si>
    <t>https://emenscr.nesdc.go.th/viewer/view.html?id=5df33e0bc24dfe2c4f174cc8</t>
  </si>
  <si>
    <t>ศธ0567.28-63-0003</t>
  </si>
  <si>
    <t>วิทยาลัยสถาปัตยกรรมศาสตร์</t>
  </si>
  <si>
    <t>https://emenscr.nesdc.go.th/viewer/view.html?id=5df33e238af3392c55b03c62</t>
  </si>
  <si>
    <t>คค 0206-63-0005</t>
  </si>
  <si>
    <t>โครงการเดินตามรอยพ่อ สานต่อเศรษฐกิจพอเพียง</t>
  </si>
  <si>
    <t>https://emenscr.nesdc.go.th/viewer/view.html?id=5df343858af3392c55b03c83</t>
  </si>
  <si>
    <t>ศธ0567.9-63-0003</t>
  </si>
  <si>
    <t>วิทยาลัยนวัตกรรมและการจัดการ</t>
  </si>
  <si>
    <t>https://emenscr.nesdc.go.th/viewer/view.html?id=5df345d2c24dfe2c4f174cf9</t>
  </si>
  <si>
    <t>ศธ0211-63-0013</t>
  </si>
  <si>
    <t>โครงการเสริมสร้างคุณธรรม จริยธรรมในสถานศึกษา</t>
  </si>
  <si>
    <t>สำนักงานคณะกรรมการส่งเสริมการศึกษาเอกชน</t>
  </si>
  <si>
    <t>https://emenscr.nesdc.go.th/viewer/view.html?id=5df35d22c24dfe2c4f174d39</t>
  </si>
  <si>
    <t>ศธ0211-63-0014</t>
  </si>
  <si>
    <t>ส่งเสริมกระบวนการเรียนการสอนลูกเสือในสถานศึกษา</t>
  </si>
  <si>
    <t>https://emenscr.nesdc.go.th/viewer/view.html?id=5df360e5c24dfe2c4f174d49</t>
  </si>
  <si>
    <t>ปน 0031-63-0001</t>
  </si>
  <si>
    <t>โครงการสร้างความเข้มแข็งทางด้านวัฒนธรรมท้องถิ่น</t>
  </si>
  <si>
    <t>สำนักงานวัฒนธรรมจังหวัดปัตตานี</t>
  </si>
  <si>
    <t>สำนักงานปลัดกระทรวงวัฒนธรรม</t>
  </si>
  <si>
    <t>https://emenscr.nesdc.go.th/viewer/view.html?id=5df7046c62ad211a54e74a7c</t>
  </si>
  <si>
    <t>ศธ0578.03-63-0054</t>
  </si>
  <si>
    <t>โครงการอนุรักษ์และสืบสานประเพณีทำขวัญข้าว</t>
  </si>
  <si>
    <t>https://emenscr.nesdc.go.th/viewer/view.html?id=5df73fe5cf2dda1a4f64d9e5</t>
  </si>
  <si>
    <t>RMUTI3400-63-0040</t>
  </si>
  <si>
    <t>โลจิสติกส์เฮ็ดดี ปีที่ 1</t>
  </si>
  <si>
    <t>https://emenscr.nesdc.go.th/viewer/view.html?id=5df7411fcf2dda1a4f64d9ef</t>
  </si>
  <si>
    <t>ศธ0578.03-63-0055</t>
  </si>
  <si>
    <t>โครงการประเพณีท้องถิ่นรำพาข้าวสาร</t>
  </si>
  <si>
    <t>https://emenscr.nesdc.go.th/viewer/view.html?id=5df7449d1069321a558d6ae4</t>
  </si>
  <si>
    <t>ศธ0245-63-0005</t>
  </si>
  <si>
    <t>โครงการพัฒนาศักยภาพบุคลากรของสำนักงานศึกษาธิการภาค 7 ประจำปีงบประมาณ พ.ศ. 2563 (ปี 63)</t>
  </si>
  <si>
    <t>สำนักงานศึกษาธิการภาค 7 (ยะลา)</t>
  </si>
  <si>
    <t>https://emenscr.nesdc.go.th/viewer/view.html?id=5df845a4cf2dda1a4f64da94</t>
  </si>
  <si>
    <t>ศธ04007-63-0029</t>
  </si>
  <si>
    <t>โครงการเสริมสร้างคุณธรรม จริยธรรม และธรรมาภิบาลในสถานศึกษา สร้างสรรค์เด็กดีสู่สังคม  (ต่อเนื่องปี 2561)</t>
  </si>
  <si>
    <t>https://emenscr.nesdc.go.th/viewer/view.html?id=5df87140467aa83f5ec0aeba</t>
  </si>
  <si>
    <t>ศธ0567.5-63-0003</t>
  </si>
  <si>
    <t>https://emenscr.nesdc.go.th/viewer/view.html?id=5df88911ffccfe3f5905ed5a</t>
  </si>
  <si>
    <t>อว 0616.04-63-0001</t>
  </si>
  <si>
    <t>โครงการสร้างผลผลิตและนวัตกรรมทางวัฒนธรรมชุมชนต้นแม่น้ำเจ้าพระยา</t>
  </si>
  <si>
    <t>มหาวิทยาลัยราชภัฏนครสวรรค์</t>
  </si>
  <si>
    <t>https://emenscr.nesdc.go.th/viewer/view.html?id=5df89a65467aa83f5ec0af53</t>
  </si>
  <si>
    <t>RMUTI3100-63-0012</t>
  </si>
  <si>
    <t>โครงการวันคล้ายวันสถาปนาวิทยาเขตขอนแก่นและนิทรรศการราชมงคลขอนแก่น</t>
  </si>
  <si>
    <t>https://emenscr.nesdc.go.th/viewer/view.html?id=5df8a2ba467aa83f5ec0af74</t>
  </si>
  <si>
    <t>ศธ 0568.5-63-0003</t>
  </si>
  <si>
    <t>โครงการส่งเสริมศิลปะและวัฒนธรรมคณะศิลปศาสตร์</t>
  </si>
  <si>
    <t>https://emenscr.nesdc.go.th/viewer/view.html?id=5df8b49dffccfe3f5905ede2</t>
  </si>
  <si>
    <t>ตง 0031-63-0001</t>
  </si>
  <si>
    <t>โครงการส่งเสริม สืบสาน ศิลปวัฒนธรรมอัตลักษณ์ประจำถิ่นและความเป็นไทย</t>
  </si>
  <si>
    <t>พฤศจิกายน 2563</t>
  </si>
  <si>
    <t>สำนักงานวัฒนธรรมจังหวัดตรัง</t>
  </si>
  <si>
    <t>https://emenscr.nesdc.go.th/viewer/view.html?id=5df99e21caa0dc3f63b8c422</t>
  </si>
  <si>
    <t>ศธ 0568.5-63-0006</t>
  </si>
  <si>
    <t>โครงการทำนุบำรุงศิลปวัฒนธรรม ทำบุญ และถวายเทียนพรรษาเนื่องในวันเข้าพรรษา</t>
  </si>
  <si>
    <t>https://emenscr.nesdc.go.th/viewer/view.html?id=5df9abe66b12163f58d5f84c</t>
  </si>
  <si>
    <t>ศธ 0568.5-63-0007</t>
  </si>
  <si>
    <t>โครงการเสริมสร้างความเข้มแข็งบทบาทสตรี</t>
  </si>
  <si>
    <t>มีนาคม 2563</t>
  </si>
  <si>
    <t>https://emenscr.nesdc.go.th/viewer/view.html?id=5df9ae376b12163f58d5f857</t>
  </si>
  <si>
    <t>ศธ 0568.5-63-0008</t>
  </si>
  <si>
    <t>โครงการเสริมสร้างครอบครัวอบอุ่นเข้มแข็ง</t>
  </si>
  <si>
    <t>https://emenscr.nesdc.go.th/viewer/view.html?id=5df9c66d467aa83f5ec0b076</t>
  </si>
  <si>
    <t>ศธ 0568.5-63-0009</t>
  </si>
  <si>
    <t>โครงการเรียนรู้ตลอดชีวิตของผู้สูงอายุ</t>
  </si>
  <si>
    <t>สิงหาคม 2563</t>
  </si>
  <si>
    <t>https://emenscr.nesdc.go.th/viewer/view.html?id=5df9c9146b12163f58d5f891</t>
  </si>
  <si>
    <t>ศธ0274-63-0009</t>
  </si>
  <si>
    <t>ศธ.จิตอาสาบำเพ็ญประโยชน์ ปีงบประมาณ พ.ศ. 2563</t>
  </si>
  <si>
    <t>สำนักงานศึกษาธิการจังหวัดนครปฐม</t>
  </si>
  <si>
    <t>https://emenscr.nesdc.go.th/viewer/view.html?id=5df9d55d467aa83f5ec0b0bc</t>
  </si>
  <si>
    <t>วธ 0303-63-0001</t>
  </si>
  <si>
    <t>โครงการประกวดบรรยายธรรม 2563</t>
  </si>
  <si>
    <t>https://emenscr.nesdc.go.th/viewer/view.html?id=5dfae1fcc552571a72d1364b</t>
  </si>
  <si>
    <t>วธ 0303-63-0002</t>
  </si>
  <si>
    <t>โครงการจัดงานสัปดาห์ส่งเสริมพระพุทธศาสนา เนื่องในเทศกาลวิสาขบูชา 2563</t>
  </si>
  <si>
    <t>https://emenscr.nesdc.go.th/viewer/view.html?id=5dfae264b03e921a67e372bb</t>
  </si>
  <si>
    <t>วธ 0303-63-0003</t>
  </si>
  <si>
    <t>โครงการจัดงานสัปดาห์ส่งเสริมพระพุทธศาสนา เนื่องในเทศกาลมาฆบูชา 2563</t>
  </si>
  <si>
    <t>https://emenscr.nesdc.go.th/viewer/view.html?id=5dfae9dfd2f24a1a689b4b59</t>
  </si>
  <si>
    <t>วธ 0303-63-0004</t>
  </si>
  <si>
    <t>โครงการจัดงานสัปดาห์ส่งเสริมพระพุทธศาสนาเนื่องในเทศกาลอาสาฬหบูชาและเข้าพรรษา 2563</t>
  </si>
  <si>
    <t>https://emenscr.nesdc.go.th/viewer/view.html?id=5dfaec93e02dae1a6dd4bafe</t>
  </si>
  <si>
    <t>วธ 0303-63-0006</t>
  </si>
  <si>
    <t>โครงการฝึกหัดสวดโอ้เอ้วิหารราย 2563</t>
  </si>
  <si>
    <t>https://emenscr.nesdc.go.th/viewer/view.html?id=5dfaefa7e02dae1a6dd4bb15</t>
  </si>
  <si>
    <t>ศธ0585.14-63-0007</t>
  </si>
  <si>
    <t>https://emenscr.nesdc.go.th/viewer/view.html?id=5dfaf054b03e921a67e372f9</t>
  </si>
  <si>
    <t>วธ 0303-63-0007</t>
  </si>
  <si>
    <t>โครงการพัฒนาสมรรถนะพระสอนศีลธรรมตามแนวทางปรัชญาของเศรษฐกิจพอเพียง 2563</t>
  </si>
  <si>
    <t>https://emenscr.nesdc.go.th/viewer/view.html?id=5dfaf0d5b03e921a67e372ff</t>
  </si>
  <si>
    <t>วธ 0303-63-0008</t>
  </si>
  <si>
    <t>โครงการคลินิกคุณธรรมในสถานศึกษา 2563</t>
  </si>
  <si>
    <t>https://emenscr.nesdc.go.th/viewer/view.html?id=5dfaf129e02dae1a6dd4bb19</t>
  </si>
  <si>
    <t>วธ 0303-63-0009</t>
  </si>
  <si>
    <t>โครงการส่งเสริมการท่องเที่ยวเส้นทางแสวงบุญในมิติทางศาสนา 2563</t>
  </si>
  <si>
    <t>https://emenscr.nesdc.go.th/viewer/view.html?id=5dfaf3b4e02dae1a6dd4bb36</t>
  </si>
  <si>
    <t>วธ 0303-63-0010</t>
  </si>
  <si>
    <t>โครงการสร้างคนดีสู่สังคม : ค่ายคุณธรรมสำหรับเยาวชน 2563</t>
  </si>
  <si>
    <t>https://emenscr.nesdc.go.th/viewer/view.html?id=5dfaf4e6d2f24a1a689b4b93</t>
  </si>
  <si>
    <t>ศธ0585.14-63-0011</t>
  </si>
  <si>
    <t>โครงการ เสริมศิลป์สร้างเครือข่ายแห่งวัฒนธรรม</t>
  </si>
  <si>
    <t>https://emenscr.nesdc.go.th/viewer/view.html?id=5dfaf765e02dae1a6dd4bb4d</t>
  </si>
  <si>
    <t>วธ 0303-63-0011</t>
  </si>
  <si>
    <t>โครงการศูนย์ศึกษาพระพุทธศาสนาวันอาทิตย์ 2563</t>
  </si>
  <si>
    <t>https://emenscr.nesdc.go.th/viewer/view.html?id=5dfaf7f7b03e921a67e37323</t>
  </si>
  <si>
    <t>วธ 0303-63-0012</t>
  </si>
  <si>
    <t>โครงการยกย่องผู้ทำคุณประโยชน์ต่อพระพุทธศาสนา 2563</t>
  </si>
  <si>
    <t>https://emenscr.nesdc.go.th/viewer/view.html?id=5dfaf972b03e921a67e37328</t>
  </si>
  <si>
    <t>วธ 0303-63-0013</t>
  </si>
  <si>
    <t>โครงการธรรมะสู่คนทั้งมวล 2563</t>
  </si>
  <si>
    <t>https://emenscr.nesdc.go.th/viewer/view.html?id=5dfafa41e02dae1a6dd4bb5e</t>
  </si>
  <si>
    <t>วธ 0303-63-0014</t>
  </si>
  <si>
    <t>โครงการส่งท้ายปีเก่าวิถีไทย ต้อนรับปีใหม่วิถีพุทธ 2563</t>
  </si>
  <si>
    <t>https://emenscr.nesdc.go.th/viewer/view.html?id=5dfafcefb03e921a67e3733c</t>
  </si>
  <si>
    <t>วธ 0303-63-0015</t>
  </si>
  <si>
    <t>โครงการสวดมนต์หมู่สรรเสริญพระรัตนตรัย ทำนองสรภัญญะ 2563</t>
  </si>
  <si>
    <t>https://emenscr.nesdc.go.th/viewer/view.html?id=5dfafe09b03e921a67e37346</t>
  </si>
  <si>
    <t>ศธ0283-63-0002</t>
  </si>
  <si>
    <t>โครงการเยาวชนเสริมสร้างเอกลักษณ์ของวัฒนธรรมไทย ประจำปีงบประมาณ พ.ศ. 2562</t>
  </si>
  <si>
    <t>สำนักงานศึกษาธิการจังหวัดปทุมธานี</t>
  </si>
  <si>
    <t>https://emenscr.nesdc.go.th/viewer/view.html?id=5dfafe5fb03e921a67e3734a</t>
  </si>
  <si>
    <t>วธ 0303-63-0016</t>
  </si>
  <si>
    <t>โครงการลานธรรม ลานวิถีไทย 2563</t>
  </si>
  <si>
    <t>https://emenscr.nesdc.go.th/viewer/view.html?id=5dfb0195d2f24a1a689b4bd6</t>
  </si>
  <si>
    <t>ศธ0283-63-0003</t>
  </si>
  <si>
    <t>โครงการประกวดระเบียบแถวลูกเสือ เนตรนารี  ระดับจังหวัด ประจำปีงบประมาณ พ.ศ. 2562</t>
  </si>
  <si>
    <t>https://emenscr.nesdc.go.th/viewer/view.html?id=5dfb01dbd2f24a1a689b4bdb</t>
  </si>
  <si>
    <t>ศธ0585.14-63-0017</t>
  </si>
  <si>
    <t>โครงการอนุรักษ์วัฒนธรรม กิจกรรมหนึ่งความรู้ หนึ่งครูภูมิปัญญาท้องถิ่น</t>
  </si>
  <si>
    <t>https://emenscr.nesdc.go.th/viewer/view.html?id=5dfb0a5dd2f24a1a689b4bee</t>
  </si>
  <si>
    <t>วธ 0302-63-0003</t>
  </si>
  <si>
    <t>โครงการเงินอุดหนุนการบูรณะศาสนสถาน 2563</t>
  </si>
  <si>
    <t>https://emenscr.nesdc.go.th/viewer/view.html?id=5dfb19b5d2f24a1a689b4c02</t>
  </si>
  <si>
    <t>วธ 0303-63-0017</t>
  </si>
  <si>
    <t>โครงการชุมชนคุณธรรมขับเคลื่อนด้วยพลังบวร 2563</t>
  </si>
  <si>
    <t>https://emenscr.nesdc.go.th/viewer/view.html?id=5dfb1b6fd2f24a1a689b4c0f</t>
  </si>
  <si>
    <t>ศธ0283-63-0005</t>
  </si>
  <si>
    <t>โครงการส่งเสริมกระบวนการเรียนรู้และปลูกฝังแนวทางการจัดการความขัดแย้งโดยแนวทางสันติวิธี ประจำปีงบประมาณ พ.ศ. 2562</t>
  </si>
  <si>
    <t>https://emenscr.nesdc.go.th/viewer/view.html?id=5dfb1cc5e02dae1a6dd4bbb1</t>
  </si>
  <si>
    <t>วธ 0302-63-0005</t>
  </si>
  <si>
    <t>โครงการศูนย์อบรมศาสนาอิสลามและจริยธรรมประจำมัสยิด 2563</t>
  </si>
  <si>
    <t>https://emenscr.nesdc.go.th/viewer/view.html?id=5dfb1cdac552571a72d13718</t>
  </si>
  <si>
    <t>วธ 0302-63-0006</t>
  </si>
  <si>
    <t>โครงการส่งเสริมคุณธรรมโดยองค์กรเครือข่าย 2563</t>
  </si>
  <si>
    <t>https://emenscr.nesdc.go.th/viewer/view.html?id=5dfb1d7bb03e921a67e37392</t>
  </si>
  <si>
    <t>วธ 0302-63-0007</t>
  </si>
  <si>
    <t>โครงการกิจกรรมองค์การทางศาสนา 2563</t>
  </si>
  <si>
    <t>https://emenscr.nesdc.go.th/viewer/view.html?id=5dfb201cc552571a72d13725</t>
  </si>
  <si>
    <t>วธ 0302-63-0008</t>
  </si>
  <si>
    <t>โครงการส่งเสริมการเรียนรู้ศาสนพิธี 2563</t>
  </si>
  <si>
    <t>https://emenscr.nesdc.go.th/viewer/view.html?id=5dfb2079e02dae1a6dd4bbc1</t>
  </si>
  <si>
    <t>วธ 0302-63-0009</t>
  </si>
  <si>
    <t>โครงการค่ายเยาวชนสมานฉันท์ 2563</t>
  </si>
  <si>
    <t>https://emenscr.nesdc.go.th/viewer/view.html?id=5dfb228cd2f24a1a689b4c2e</t>
  </si>
  <si>
    <t>วธ 0302-63-0011</t>
  </si>
  <si>
    <t>โครงการศาสนิกสัมพันธ์ 2563</t>
  </si>
  <si>
    <t>https://emenscr.nesdc.go.th/viewer/view.html?id=5dfb26fec552571a72d13747</t>
  </si>
  <si>
    <t>ศธ 6593(6)-63-0001</t>
  </si>
  <si>
    <t>โครงการ การบูรณาการการบริการวิชาการและการเรียนการสอน ของนักศึกษาสาขาการบัญชี เพื่อพัฒนาศักยภาพทางการบัญชีขององค์กรและวิสาหกิจชุมชนในจังหวัดเชียงใหม่</t>
  </si>
  <si>
    <t>https://emenscr.nesdc.go.th/viewer/view.html?id=5dfb27a1d2f24a1a689b4c46</t>
  </si>
  <si>
    <t>วธ 0302-63-0012</t>
  </si>
  <si>
    <t>โครงการเข้าวัดปฏิบัติธรรมวันธรรมสวนะ 2563</t>
  </si>
  <si>
    <t>https://emenscr.nesdc.go.th/viewer/view.html?id=5dfb297fd2f24a1a689b4c56</t>
  </si>
  <si>
    <t>วธ 0302-63-0013</t>
  </si>
  <si>
    <t>โครงการฝึกหัดนักสวดพระมหาชาติคำหลวง 2563</t>
  </si>
  <si>
    <t>https://emenscr.nesdc.go.th/viewer/view.html?id=5dfb2df7c552571a72d13771</t>
  </si>
  <si>
    <t>วธ 0302-63-0015</t>
  </si>
  <si>
    <t>โครงการเงินอุดหนุนสำหรับงานศาสนูปถัมภ์พุทธศาสนสถานตามพระบรมราชโองการ 2563</t>
  </si>
  <si>
    <t>https://emenscr.nesdc.go.th/viewer/view.html?id=5dfb3074d2f24a1a689b4c81</t>
  </si>
  <si>
    <t>ศธ 6593(6)-63-0002</t>
  </si>
  <si>
    <t>การบูรณาการการเรียนการสอนทางการจัดการและการเป็นผู้ประกอบการกับการพัฒนาศักยภาพทางธุรกิจของอค์การภาครัฐ ภาคเอกชน วิสาหกิจชุมชน จังหวัดเชียงใหม่</t>
  </si>
  <si>
    <t>พฤษภาคม 2563</t>
  </si>
  <si>
    <t>https://emenscr.nesdc.go.th/viewer/view.html?id=5dfb3424d2f24a1a689b4ca1</t>
  </si>
  <si>
    <t>ศธ0245-63-0008</t>
  </si>
  <si>
    <t>โครงการพัฒนาองค์กรตามหลักธรรมาภิบาล สำนักงานศึกษาธิการภาค 7 ประจำปีงบประมาณ พ.ศ. 2563 (ปี 63)</t>
  </si>
  <si>
    <t>https://emenscr.nesdc.go.th/viewer/view.html?id=5dfb3686d2f24a1a689b4cad</t>
  </si>
  <si>
    <t>วธ 0302-63-0016</t>
  </si>
  <si>
    <t>โครงการบรรพชาอุปสมบทพระภิกษุสามเณรและบวชศีลจาริณีภาคฤดูร้อน 2563</t>
  </si>
  <si>
    <t>https://emenscr.nesdc.go.th/viewer/view.html?id=5dfb3763b03e921a67e37436</t>
  </si>
  <si>
    <t>ศธ 6593(6)-63-0003</t>
  </si>
  <si>
    <t>โครงการปลูกฝังจิตอาสาพัฒนาสังคม</t>
  </si>
  <si>
    <t>พฤศจิกายน 2562</t>
  </si>
  <si>
    <t>https://emenscr.nesdc.go.th/viewer/view.html?id=5dfb389eb03e921a67e37444</t>
  </si>
  <si>
    <t>ศธ 6593(6)-63-0004</t>
  </si>
  <si>
    <t>โครงการสนับสนุนค่าใช้จ่ายการดำเนินกิจกรรมจิตอาสาเพื่อสังคม (Social work project) ของนักศึกษาคณะบริหารธุรกิจ</t>
  </si>
  <si>
    <t>https://emenscr.nesdc.go.th/viewer/view.html?id=5dfb3a50c552571a72d137c3</t>
  </si>
  <si>
    <t>ศธ0585.14-63-0021</t>
  </si>
  <si>
    <t>โครงการอยุธยารำลึก</t>
  </si>
  <si>
    <t>https://emenscr.nesdc.go.th/viewer/view.html?id=5dfb3b8ed2f24a1a689b4cd1</t>
  </si>
  <si>
    <t>นธ 0031-63-0001</t>
  </si>
  <si>
    <t>โครงการส่งเสริมพหุวัฒนธรรม ประเพณี วัฒนธรรมท้องถิ่น</t>
  </si>
  <si>
    <t>สำนักงานวัฒนธรรมจังหวัดนราธิวาส</t>
  </si>
  <si>
    <t>https://emenscr.nesdc.go.th/viewer/view.html?id=5dfb4f3bb03e921a67e3749d</t>
  </si>
  <si>
    <t>ศธ0567.25-63-0004</t>
  </si>
  <si>
    <t>วิทยาลัยโลจิสติกส์และซัพพลายเชน</t>
  </si>
  <si>
    <t>https://emenscr.nesdc.go.th/viewer/view.html?id=5dfb6c3be02dae1a6dd4bcd9</t>
  </si>
  <si>
    <t>ศธ0585.12-63-0011</t>
  </si>
  <si>
    <t>โครงการบูรณาการด้านทำนุบำรุงศิลปวัฒนธรรมและสิ่งแวดล้อมกับพันธกิจอื่น</t>
  </si>
  <si>
    <t>https://emenscr.nesdc.go.th/viewer/view.html?id=5dfc33e2d2f24a1a689b4d6b</t>
  </si>
  <si>
    <t>ศธ0567.2-63-0002</t>
  </si>
  <si>
    <t>https://emenscr.nesdc.go.th/viewer/view.html?id=5dfc632be02dae1a6dd4be23</t>
  </si>
  <si>
    <t>ศธ054412-63-0001</t>
  </si>
  <si>
    <t>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</t>
  </si>
  <si>
    <t>มหาวิทยาลัยราชภัฏนครราชสีมา</t>
  </si>
  <si>
    <t>https://emenscr.nesdc.go.th/viewer/view.html?id=5dfc76b8c552571a72d139a9</t>
  </si>
  <si>
    <t>ศธ054412-63-0002</t>
  </si>
  <si>
    <t>เทศกาลโคราชศิลปะและวัฒนธรรมนานาชาติ</t>
  </si>
  <si>
    <t>https://emenscr.nesdc.go.th/viewer/view.html?id=5dfc7f1eb03e921a67e376a0</t>
  </si>
  <si>
    <t>ศธ 0568-63-0009</t>
  </si>
  <si>
    <t>ทำบุญตักบาตรหอพักสวัสดิการนักศึกษา ประจำปี 2563</t>
  </si>
  <si>
    <t>https://emenscr.nesdc.go.th/viewer/view.html?id=5dfc7f44b03e921a67e376a3</t>
  </si>
  <si>
    <t>ศธ0585.14-63-0027</t>
  </si>
  <si>
    <t>โครงการเสริมสร้างคุณธรรมจริยธรรมนักศึกษา ประจำปี 2563</t>
  </si>
  <si>
    <t>https://emenscr.nesdc.go.th/viewer/view.html?id=5dfc8118e02dae1a6dd4be97</t>
  </si>
  <si>
    <t>ศธ054412-63-0004</t>
  </si>
  <si>
    <t>โครงการบูรณาการเพื่อการพัฒนายกระดับอัตลักษณ์ท้องถิ่นโคราช เช่น เรือนโคราช เพลงโคราช หรือภูมิปัญญาท้องถิ่นโคราช</t>
  </si>
  <si>
    <t>https://emenscr.nesdc.go.th/viewer/view.html?id=5dfc866ce02dae1a6dd4bebe</t>
  </si>
  <si>
    <t>ศธ 0568-63-0013</t>
  </si>
  <si>
    <t>โครงการสืบสานประเพณีลอยกระทง</t>
  </si>
  <si>
    <t>https://emenscr.nesdc.go.th/viewer/view.html?id=5dfc9a501fc9461489b1a6d1</t>
  </si>
  <si>
    <t>พจ 0031-63-0001</t>
  </si>
  <si>
    <t>โครงการบริหารงานจังหวัดแบบบูรณาการ กิจกรรมหลัก เยี่ยมบ้าน วัด โรงเรียนในวันธรรมสวนะ (วันพระ) จังหวัดพิจิตร เพื่อส่งเสริมงานวัฒนธรรมสู่ชุมชนคุณธรรม ประจำปีงบประมาณ พ.ศ.2563</t>
  </si>
  <si>
    <t>สำนักงานวัฒนธรรมจังหวัดพิจิตร</t>
  </si>
  <si>
    <t>https://emenscr.nesdc.go.th/viewer/view.html?id=5dfca28b4a6018148125f8b4</t>
  </si>
  <si>
    <t>ศธ 0568-63-0014</t>
  </si>
  <si>
    <t>โครงการทำบุญตักบาตรสืบสานวัฒนธรรมท้องถิ่น</t>
  </si>
  <si>
    <t>https://emenscr.nesdc.go.th/viewer/view.html?id=5dfca2dca7759b14872e6d4b</t>
  </si>
  <si>
    <t>ศธ 0568-63-0015</t>
  </si>
  <si>
    <t>https://emenscr.nesdc.go.th/viewer/view.html?id=5dfca7804a6018148125f8be</t>
  </si>
  <si>
    <t>ศธ 0568-63-0016</t>
  </si>
  <si>
    <t>โครงการส่งเสริมสนับสนุนมหกรรมแพรวาโปงลางจังหวัดกาฬสินธุ์</t>
  </si>
  <si>
    <t>https://emenscr.nesdc.go.th/viewer/view.html?id=5dfcb0f3a3add11482f45171</t>
  </si>
  <si>
    <t>ศธ 0568-63-0017</t>
  </si>
  <si>
    <t>โครงการอนุรักษ์ประเพณีบุญบายศรีสู่ขวัญข้าวคูณลาน</t>
  </si>
  <si>
    <t>https://emenscr.nesdc.go.th/viewer/view.html?id=5dfcba69a7759b14872e6d69</t>
  </si>
  <si>
    <t>ศธ 0568-63-0018</t>
  </si>
  <si>
    <t>โครงการแลกเปลี่ยนศิลปวัฒนธรรมอนุภาคลุ่มน้ำโขง</t>
  </si>
  <si>
    <t>https://emenscr.nesdc.go.th/viewer/view.html?id=5dfcc1bd4a6018148125f8d1</t>
  </si>
  <si>
    <t>ศธ 0568-63-0019</t>
  </si>
  <si>
    <t>โครงการสุขสันต์วันสงกรานต์ สืบสานประเพณีไทย</t>
  </si>
  <si>
    <t>https://emenscr.nesdc.go.th/viewer/view.html?id=5dfcc87fa3add11482f4517b</t>
  </si>
  <si>
    <t>ศธ 0568-63-0020</t>
  </si>
  <si>
    <t>โครงการส่งเสริมการเรียนรู้มรดกภูมิปัญญาทางวัฒนธรรมจังหวัดกาฬสินธุ์</t>
  </si>
  <si>
    <t>https://emenscr.nesdc.go.th/viewer/view.html?id=5dfcd395a7759b14872e6d6f</t>
  </si>
  <si>
    <t>ศธ 0568-63-0021</t>
  </si>
  <si>
    <t>https://emenscr.nesdc.go.th/viewer/view.html?id=5dfcda8f1fc9461489b1a6fd</t>
  </si>
  <si>
    <t>ศธ 0568-63-0022</t>
  </si>
  <si>
    <t>https://emenscr.nesdc.go.th/viewer/view.html?id=5dfce1141fc9461489b1a6ff</t>
  </si>
  <si>
    <t>ศธ 0568-63-0023</t>
  </si>
  <si>
    <t>โครงการสัมมนาวิชาการด้านศิลปวัฒนธรรม “เนื่องในวันวันสถาปนามหาวิทยาลัยกาฬสินธุ์ ปี 2563</t>
  </si>
  <si>
    <t>https://emenscr.nesdc.go.th/viewer/view.html?id=5dfce5a44a6018148125f8db</t>
  </si>
  <si>
    <t>ศธ. 0562.06-63-0037</t>
  </si>
  <si>
    <t>โครงการที่ 33.1.9 สืบสานศิลปวัฒนธรรมกีฬาไทย (2563)</t>
  </si>
  <si>
    <t>https://emenscr.nesdc.go.th/viewer/view.html?id=5dfda8b14a6018148125f8f3</t>
  </si>
  <si>
    <t>ศธ. 0562.06-63-0038</t>
  </si>
  <si>
    <t>โครงการที่ 33.1.8 อนุรักษ์ ทำนุบำรุงศิลปวัฒนธรรมไทยคณะศึกษาศาสตร์ (2563)</t>
  </si>
  <si>
    <t>https://emenscr.nesdc.go.th/viewer/view.html?id=5dfdc37ea3add11482f4519e</t>
  </si>
  <si>
    <t>นธ 0034-63-0001</t>
  </si>
  <si>
    <t>โครงการเสริมสร้างสังคมคุณธรรม นำสู่สันติสุข ด้วยฐานพุทธธรรม</t>
  </si>
  <si>
    <t>สำนักงานพระพุทธศาสนาจังหวัดนราธิวาส</t>
  </si>
  <si>
    <t>https://emenscr.nesdc.go.th/viewer/view.html?id=5dff1ccbb459dd49a9ac703e</t>
  </si>
  <si>
    <t>ศธ 053310-63-0004</t>
  </si>
  <si>
    <t>ไตเมืองป้าว: พลวัตของชาวไทใหญ่ในพื้นที่ อ.พร้าว จ.เชียงใหม่</t>
  </si>
  <si>
    <t>มหาวิทยาลัยราชภัฏเชียงใหม่</t>
  </si>
  <si>
    <t>https://emenscr.nesdc.go.th/viewer/view.html?id=5e004004b459dd49a9ac70d3</t>
  </si>
  <si>
    <t>ศธ 053310-63-0005</t>
  </si>
  <si>
    <t>โครงการ ปราชญ์แห่งแม่ฮ่องสอน ปี 2: การจัดการความรู้ปราชญ์ชาวบ้านในพื้นที่จังหวัดแม่ฮ่องสอน และจัดทำหนังสือปราชญ์แห่งแม่ฮ่องสอน พ.ศ. 2562 - 2563</t>
  </si>
  <si>
    <t>https://emenscr.nesdc.go.th/viewer/view.html?id=5e004385ca0feb49b458bbc8</t>
  </si>
  <si>
    <t>ศธ02130-63-0005</t>
  </si>
  <si>
    <t>ศธ.จิตอาสาบำเพ็ญประโยชน์ ปี 2563</t>
  </si>
  <si>
    <t>สำนักงานศึกษาธิการจังหวัดอุตรดิตถ์</t>
  </si>
  <si>
    <t>https://emenscr.nesdc.go.th/viewer/view.html?id=5e0056eb42c5ca49af55a61f</t>
  </si>
  <si>
    <t>ศธ 053310-63-0006</t>
  </si>
  <si>
    <t>โครงการ การพัฒนาศักยภาพและสุขภาวะของเด็กปฐมวัย โรงเรียนตำรวจตระเวนชายแดน บ้านดอยแสง ตำบลปางหมู อำเภอเมือง จังหวัดแม่ฮ่องสอน</t>
  </si>
  <si>
    <t>https://emenscr.nesdc.go.th/viewer/view.html?id=5e005b3642c5ca49af55a626</t>
  </si>
  <si>
    <t>ศธ 053310-63-0007</t>
  </si>
  <si>
    <t>โครงการการสำรวจและจัดทำแผนที่การใช้ประโยชน์ที่ดินบ้านป่าตุ้มดอน ตำบลป่าตุ้ม จังหวัดเชียงใหม่ ด้วยอากาศยานไร้คนขับ</t>
  </si>
  <si>
    <t>https://emenscr.nesdc.go.th/viewer/view.html?id=5e00611942c5ca49af55a63f</t>
  </si>
  <si>
    <t>ศธ 053310-63-0008</t>
  </si>
  <si>
    <t>การพัฒนาองค์ความรู้และสื่อการเรียนรู้ทางประวัติศาสตร์ชุมชนบ้านปางหมูชุมชนชาวไตแห่งแรกของเมืองแม่ฮ่องสอน</t>
  </si>
  <si>
    <t>https://emenscr.nesdc.go.th/viewer/view.html?id=5e0065096f155549ab8fb54e</t>
  </si>
  <si>
    <t>ศธ 053310-63-0009</t>
  </si>
  <si>
    <t>โครงการการจัดทำรายงานผลการดำเนินงานส่งเสริมคุณภาพโรงเรียนตำรวจตระเวนชายแดน</t>
  </si>
  <si>
    <t>https://emenscr.nesdc.go.th/viewer/view.html?id=5e006738b459dd49a9ac7140</t>
  </si>
  <si>
    <t>ศธ 053310-63-0010</t>
  </si>
  <si>
    <t>การพัฒนาศักยภาพโรงเรียนตำรวจตระเวนชายแดนและชุมชนโดยรอบเพื่อการพัฒนาที่ยั่งยืนในจังหวัดเชียงใหม่และจังหวัดแม่ฮ่องสอน</t>
  </si>
  <si>
    <t>https://emenscr.nesdc.go.th/viewer/view.html?id=5e006a956f155549ab8fb575</t>
  </si>
  <si>
    <t>ศธ 053310-63-0011</t>
  </si>
  <si>
    <t>การพัฒนาและจัดทำระบบการบริหารกองทุนเพื่อประกอบอาชีพของหมู่บ้านตามแนวทางศาสตร์พระราชาสู่การพัฒนาอย่างยั่งยืนในจังหวัดเชียงใหม่-แม่ฮ่องสอน</t>
  </si>
  <si>
    <t>https://emenscr.nesdc.go.th/viewer/view.html?id=5e006d6542c5ca49af55a683</t>
  </si>
  <si>
    <t>ศธ0276-63-0005</t>
  </si>
  <si>
    <t>โครงการ ศธ. จิตอาสาบำเพ็ญประโยชน์</t>
  </si>
  <si>
    <t>สำนักงานศึกษาธิการจังหวัดนครราชสีมา</t>
  </si>
  <si>
    <t>https://emenscr.nesdc.go.th/viewer/view.html?id=5e008b66ca0feb49b458bd46</t>
  </si>
  <si>
    <t>ศธ0276-63-0006</t>
  </si>
  <si>
    <t>เสริมสร้างศักยภาพบุคลากรในสำนักงานศึกษาธิการจังหวัด (สำนึกรักองค์กร)</t>
  </si>
  <si>
    <t>https://emenscr.nesdc.go.th/viewer/view.html?id=5e017714ca0feb49b458bdc3</t>
  </si>
  <si>
    <t>ศธ 053310-63-0018</t>
  </si>
  <si>
    <t>โครงการข่วงผญา : ราชภัฏเชียงใหม่สืบสานงานศิลป์</t>
  </si>
  <si>
    <t>https://emenscr.nesdc.go.th/viewer/view.html?id=5e01787642c5ca49af55a802</t>
  </si>
  <si>
    <t>ศธ 053310-63-0019</t>
  </si>
  <si>
    <t>โครงการจัดส่งกระทงใหญ่เข้าร่วมประกวดในงานประเพณียี่เป็ง</t>
  </si>
  <si>
    <t>https://emenscr.nesdc.go.th/viewer/view.html?id=5e017a0fca0feb49b458bdd5</t>
  </si>
  <si>
    <t>ศธ 053310-63-0020</t>
  </si>
  <si>
    <t>โครงการอบรมและสอบธรรมศึกษา</t>
  </si>
  <si>
    <t>https://emenscr.nesdc.go.th/viewer/view.html?id=5e017b596f155549ab8fb716</t>
  </si>
  <si>
    <t>ศธ 053310-63-0021</t>
  </si>
  <si>
    <t>โครงการส่งเสริม สืบสานประเพณีหล่อเทียนและแห่เทียนพรรษา</t>
  </si>
  <si>
    <t>https://emenscr.nesdc.go.th/viewer/view.html?id=5e017cae42c5ca49af55a812</t>
  </si>
  <si>
    <t>ศธ 053310-63-0022</t>
  </si>
  <si>
    <t>โครงการอนุรักษ์ สืบสาน ประเพณีสงกรานต์และรณรงค์การแต่งกายพื้นบ้านล้านนา</t>
  </si>
  <si>
    <t>https://emenscr.nesdc.go.th/viewer/view.html?id=5e017df66f155549ab8fb723</t>
  </si>
  <si>
    <t>ศธ 053310-63-0023</t>
  </si>
  <si>
    <t>โครงการส่งเสริมการอนุรักษ์พิธีกินอ้อผญา</t>
  </si>
  <si>
    <t>https://emenscr.nesdc.go.th/viewer/view.html?id=5e017f2342c5ca49af55a81f</t>
  </si>
  <si>
    <t>ศธ 053305-63-0004</t>
  </si>
  <si>
    <t>โครงการทำนุบำรุงศิลปวัฒนธรรมทางด้านการเกษตร</t>
  </si>
  <si>
    <t>https://emenscr.nesdc.go.th/viewer/view.html?id=5e01852b42c5ca49af55a83b</t>
  </si>
  <si>
    <t>ศธ 053302-63-0012</t>
  </si>
  <si>
    <t>โครงการบูรณาการด้านศิลปวัฒนธรรมกับการเรียนการสอน คณะวิทยาศาสตร์และเทคโนโลยี</t>
  </si>
  <si>
    <t>https://emenscr.nesdc.go.th/viewer/view.html?id=5e01870fb459dd49a9ac737a</t>
  </si>
  <si>
    <t>วธ 0304-63-0001</t>
  </si>
  <si>
    <t>ค่าใช้จ่ายการดำเนินงานคณะกรรมการส่งเสริมคุณธรรมแห่งชาติ ปีงบประมาณ 2563</t>
  </si>
  <si>
    <t>https://emenscr.nesdc.go.th/viewer/view.html?id=5e01bafab459dd49a9ac748c</t>
  </si>
  <si>
    <t>มรภ 1117-63-0015</t>
  </si>
  <si>
    <t>โครงการส่งเสริมการทำนุบำรุงศิลปวัฒนธรรม</t>
  </si>
  <si>
    <t>มหาวิทยาลัยราชภัฏภูเก็ต</t>
  </si>
  <si>
    <t>https://emenscr.nesdc.go.th/viewer/view.html?id=5e01c9ec42c5ca49af55a9b1</t>
  </si>
  <si>
    <t>ศธ053401-63-0017</t>
  </si>
  <si>
    <t>เทียนน้อยเข้าพรรษา</t>
  </si>
  <si>
    <t>มหาวิทยาลัยราชภัฏลำปาง</t>
  </si>
  <si>
    <t>https://emenscr.nesdc.go.th/viewer/view.html?id=5e01d0caca0feb49b458bff5</t>
  </si>
  <si>
    <t>ยส 0031-63-0002</t>
  </si>
  <si>
    <t>ส่งเสริมและพัฒนาภูมิปัญญาท้องถิ่น</t>
  </si>
  <si>
    <t>สำนักงานวัฒนธรรมจังหวัดยโสธร</t>
  </si>
  <si>
    <t>https://emenscr.nesdc.go.th/viewer/view.html?id=5e01d349ca0feb49b458c00b</t>
  </si>
  <si>
    <t>มรภ 1117-63-0016</t>
  </si>
  <si>
    <t>โครงการรวบรวมองค์ความรู้และจัดทำฐานข้อมูลด้านศิลปวัฒนธรรม ความเป็นไทยและภูมิปัญญาท้องถิ่นอันดามัน</t>
  </si>
  <si>
    <t>https://emenscr.nesdc.go.th/viewer/view.html?id=5e01d661b459dd49a9ac758a</t>
  </si>
  <si>
    <t>วธ 0205-63-0001</t>
  </si>
  <si>
    <t>โครงการชุมชนคุณธรรมรวมใจ เฉลิมพระเกียรติสมเด็จพระเจ้าอยู่หัวมหาวชิราลงกรณ บดินทรเทพยวรางกูร</t>
  </si>
  <si>
    <t>สำนักตรวจและประเมินผล</t>
  </si>
  <si>
    <t>https://emenscr.nesdc.go.th/viewer/view.html?id=5e01d71242c5ca49af55aa56</t>
  </si>
  <si>
    <t>ศธ0285-63-0013</t>
  </si>
  <si>
    <t>โครงการจัดงานวันครู ครั้งที่ 64 พ.ศ. 2563</t>
  </si>
  <si>
    <t>https://emenscr.nesdc.go.th/viewer/view.html?id=5e01d74db459dd49a9ac7596</t>
  </si>
  <si>
    <t>ยส 0001-63-0001</t>
  </si>
  <si>
    <t>ประ่ชาสัมพันธ์ส่งเสริมวัฒนธรรม ประเพณีตามวิถีอีสานและเกษตรอินทรีย์</t>
  </si>
  <si>
    <t>สำนักงานประชาสัมพันธ์จังหวัดยโสธร</t>
  </si>
  <si>
    <t>กรมประชาสัมพันธ์</t>
  </si>
  <si>
    <t>https://emenscr.nesdc.go.th/viewer/view.html?id=5e01dbcbca0feb49b458c052</t>
  </si>
  <si>
    <t>ศธ0256-63-0006</t>
  </si>
  <si>
    <t>ส่งเสริมศักยภาพการตรวจ ติดตามความประพฤตินักเรียนและนักศึกษา สำนักงานศึกษาธิการจังหวัดกระบี่่</t>
  </si>
  <si>
    <t>สำนักงานศึกษาธิการจังหวัดกระบี่</t>
  </si>
  <si>
    <t>https://emenscr.nesdc.go.th/viewer/view.html?id=5e01decc42c5ca49af55aa94</t>
  </si>
  <si>
    <t>นบ 0031-63-0001</t>
  </si>
  <si>
    <t>โครงการธำรงเทิดทูนไว้ซึ่งสถาบันชาติ ศาสนา และพระมหากษัตริย์ ประจำปีงบประมาณ พ.ศ. 2563</t>
  </si>
  <si>
    <t>สำนักงานวัฒนธรรมจังหวัดนนทบุรี</t>
  </si>
  <si>
    <t>https://emenscr.nesdc.go.th/viewer/view.html?id=5e01e4b7b459dd49a9ac75f6</t>
  </si>
  <si>
    <t>ศธ02131-63-0004</t>
  </si>
  <si>
    <t>โครงการน้อมนำพระราโชบายด้านการศึกษาของสมเด็จพระเจ้าอยู่มหาวชิราลงกรณ บดินทรเทพยวรางกูร</t>
  </si>
  <si>
    <t>สำนักงานศึกษาธิการจังหวัดอุทัยธานี</t>
  </si>
  <si>
    <t>https://emenscr.nesdc.go.th/viewer/view.html?id=5e02191b6f155549ab8fba76</t>
  </si>
  <si>
    <t>ยส 0031-63-0003</t>
  </si>
  <si>
    <t>ปลูกฝังค่านิยมวัฒนธรรมที่พึงประสงค์ทุกกลุ่มวัย</t>
  </si>
  <si>
    <t>https://emenscr.nesdc.go.th/viewer/view.html?id=5e02b7b9ca0feb49b458c129</t>
  </si>
  <si>
    <t>ศธ. 0562.12-63-0037</t>
  </si>
  <si>
    <t>โครงการสืบสานและเผยแพร่วัฒนธรรมไทย-จีน</t>
  </si>
  <si>
    <t>https://emenscr.nesdc.go.th/viewer/view.html?id=5e02ca396f155549ab8fbaf5</t>
  </si>
  <si>
    <t>ศธ0261-63-0019</t>
  </si>
  <si>
    <t>โครงการ ศธ.จิตอาสาบำเพ็ญประโยชน์</t>
  </si>
  <si>
    <t>https://emenscr.nesdc.go.th/viewer/view.html?id=5e02e9d46f155549ab8fbbe6</t>
  </si>
  <si>
    <t>อว 0616.07-63-0002</t>
  </si>
  <si>
    <t>https://emenscr.nesdc.go.th/viewer/view.html?id=5e02f20cca0feb49b458c26a</t>
  </si>
  <si>
    <t>นศ 0034-63-0001</t>
  </si>
  <si>
    <t>พระบรมธาตุ มรดกธรรม มรดกโลก เชื่อมเส้นทางศรีวิชัยเปิดประตูประชาคมอาเซียน</t>
  </si>
  <si>
    <t>สำนักงานพระพุทธศาสนาจังหวัดนครศรีธรรมราช</t>
  </si>
  <si>
    <t>https://emenscr.nesdc.go.th/viewer/view.html?id=5e030f78b459dd49a9ac789d</t>
  </si>
  <si>
    <t>กบ 0031-63-0002</t>
  </si>
  <si>
    <t>สร้างภูมิคุ้มกันในการดำรงชีวิตของคนกระบี่</t>
  </si>
  <si>
    <t>สำนักงานวัฒนธรรมจังหวัดกระบี่</t>
  </si>
  <si>
    <t>https://emenscr.nesdc.go.th/viewer/view.html?id=5e03260842c5ca49af55ae53</t>
  </si>
  <si>
    <t>ศธ02111-63-0008</t>
  </si>
  <si>
    <t>ศธ.จิตอาสาบำเพ็ญประโยชน์</t>
  </si>
  <si>
    <t>ด้านการสร้างโอกาสและความเสมอภาคทางสังคม</t>
  </si>
  <si>
    <t>สำนักงานศึกษาธิการจังหวัดสกลนคร</t>
  </si>
  <si>
    <t>https://emenscr.nesdc.go.th/viewer/view.html?id=5e032fa3b459dd49a9ac79a9</t>
  </si>
  <si>
    <t>อว 0616.04-63-0002</t>
  </si>
  <si>
    <t>สืบสานประเพณีวัฒนธรรมท้องถิ่น</t>
  </si>
  <si>
    <t>https://emenscr.nesdc.go.th/viewer/view.html?id=5e036533ca0feb49b458c4c2</t>
  </si>
  <si>
    <t>ศธ0262-63-0021</t>
  </si>
  <si>
    <t>โครงการพัฒนาศักยภาพบุคลากรเพื่อสร้างความเข้มแข็งองค์กร ปีงบประมาณ พ.ศ. 2563</t>
  </si>
  <si>
    <t>https://emenscr.nesdc.go.th/viewer/view.html?id=5e03e8ae42c5ca49af55af97</t>
  </si>
  <si>
    <t>ศธ 0536.4-63-0045</t>
  </si>
  <si>
    <t>สัมมนาเชิงปฏิบัติการและค่ายอาสาบำเพ็ญประโยชน์เพื่อส่งเสริมสร้างจริยธรรมและบูรณาการการเรียนรู้ งานประกันคุณภาพการศึกษา เพื่อทำนุบำรุงศิลปวัฒนธรรม ครั้งที่ 6 “รวมพลังสร้างสรรค์ มุ่งมั่นสามัคคี เรียนรู้วิถีไทยสู่วิถีอาเซียน”คณะวิทยาศาสตร์และเทคโนโลยี มหาวิทยาลัยราชภัฏกำแพงเพชร</t>
  </si>
  <si>
    <t>https://emenscr.nesdc.go.th/viewer/view.html?id=5e043de0b459dd49a9ac7be2</t>
  </si>
  <si>
    <t>ศธ 0536.4-63-0046</t>
  </si>
  <si>
    <t>รักแรกผูกจิตนักศึกษาวิทยาศาสตร์และเทคโนโลยี</t>
  </si>
  <si>
    <t>https://emenscr.nesdc.go.th/viewer/view.html?id=5e0445236f155549ab8fc06e</t>
  </si>
  <si>
    <t>ศธ 0536.4-63-0048</t>
  </si>
  <si>
    <t>เตรียมความพร้อมกิจกรรมค่ายอาสาบำเพ็ญประโยชน์ส่งเสริมสุขภาพ เสริมสร้างคุณธรรมจริยธรรม และบูรณาการเรียนรู้เพื่อทำนุบำรุงศิลปวัฒนธรรมและการประกันคุณภาพการศึกษา</t>
  </si>
  <si>
    <t>https://emenscr.nesdc.go.th/viewer/view.html?id=5e04482bca0feb49b458c692</t>
  </si>
  <si>
    <t>ศธ 0536.4-63-0049</t>
  </si>
  <si>
    <t>เรียนรู้ ธำรง ศิลปวัฒนธรรมคณะวิทยาศาสตร์และเทคโนโลยี</t>
  </si>
  <si>
    <t>https://emenscr.nesdc.go.th/viewer/view.html?id=5e044a65b459dd49a9ac7c30</t>
  </si>
  <si>
    <t>ศธ 0536.2-63-0072</t>
  </si>
  <si>
    <t>เผยแพร่ความรู้ด้านคุณธรรมจริยธรรมสำหรับเยาวชน</t>
  </si>
  <si>
    <t>https://emenscr.nesdc.go.th/viewer/view.html?id=5e046cad42c5ca49af55b236</t>
  </si>
  <si>
    <t>ศธ 0536.2-63-0073</t>
  </si>
  <si>
    <t>https://emenscr.nesdc.go.th/viewer/view.html?id=5e046d7b42c5ca49af55b23e</t>
  </si>
  <si>
    <t>พศ 00001-63-0001</t>
  </si>
  <si>
    <t>โครงการพัฒนาทรัพยากรบุคคลของสำนักงานพระพุทธศาสนาแห่งชาติ</t>
  </si>
  <si>
    <t>สำนักงานเลขานุการกรม</t>
  </si>
  <si>
    <t>https://emenscr.nesdc.go.th/viewer/view.html?id=5e048a2db459dd49a9ac7e86</t>
  </si>
  <si>
    <t>ศธ 0536.3-63-0110</t>
  </si>
  <si>
    <t>โครงการบริการวิชาการสร้างเสริมศักยภาพด้านเศรษฐกิจและสังคมสู่ชุมชน (โปรแกรมวิชาเศรษฐศาสตร์ธุรกิจ)</t>
  </si>
  <si>
    <t>https://emenscr.nesdc.go.th/viewer/view.html?id=5e05914f0ad19a4457019ed8</t>
  </si>
  <si>
    <t>มรภ.สข 1115-63-0014</t>
  </si>
  <si>
    <t>แหล่งเรียนรู้ทางวัฒนธรรมโนรา</t>
  </si>
  <si>
    <t>https://emenscr.nesdc.go.th/viewer/view.html?id=5e05a47a5baa7b44654de0ed</t>
  </si>
  <si>
    <t>สมุทรสาคร</t>
  </si>
  <si>
    <t>จังหวัดและกลุ่มจังหวัด</t>
  </si>
  <si>
    <t>มรภ.สข 1120-63-0026</t>
  </si>
  <si>
    <t>โครงการค่ายคณิตศาสตร์เพื่อเสริมสร้างทักษะและกระบวนการทางคณิตศาสตร์</t>
  </si>
  <si>
    <t>https://emenscr.nesdc.go.th/viewer/view.html?id=5e05c88f5baa7b44654de27b</t>
  </si>
  <si>
    <t>ศธ0283-63-0014</t>
  </si>
  <si>
    <t>ส่งเสริมการจัดงานวันคล้ายวันสถาปนายุวกาชาดไทย ประจำปี 2563</t>
  </si>
  <si>
    <t>https://emenscr.nesdc.go.th/viewer/view.html?id=5e05cdae5baa7b44654de2b3</t>
  </si>
  <si>
    <t>ศธ 0536.3-63-0135</t>
  </si>
  <si>
    <t>เสริมสร้างคุณธรรม จริยธรรม และจิตอาสาเพื่อพัฒนาท้องถิ่น โปรแกรมวิชาคอมพิวเตอร์ธุรกิจ</t>
  </si>
  <si>
    <t>https://emenscr.nesdc.go.th/viewer/view.html?id=5e05ce01e82416445c17a4ca</t>
  </si>
  <si>
    <t>ศธ0289-63-0003</t>
  </si>
  <si>
    <t>ศธ. จิตอาสาบำเพ็ญประโยชน์</t>
  </si>
  <si>
    <t>https://emenscr.nesdc.go.th/viewer/view.html?id=5e05ed7f5baa7b44654de38c</t>
  </si>
  <si>
    <t>ศธ 0536.11-63-0006</t>
  </si>
  <si>
    <t>โครงการเสริมสร้างคุณธรรม จริยธรรม</t>
  </si>
  <si>
    <t>https://emenscr.nesdc.go.th/viewer/view.html?id=5e0604085baa7b44654de3b9</t>
  </si>
  <si>
    <t>ศธ02103-63-0007</t>
  </si>
  <si>
    <t>สำนักงานศึกษาธิการจังหวัดระนอง</t>
  </si>
  <si>
    <t>https://emenscr.nesdc.go.th/viewer/view.html?id=5e06d2535baa7b44654de3f2</t>
  </si>
  <si>
    <t>ศธ02103-63-0008</t>
  </si>
  <si>
    <t>โครงการจัดงานวันคล้ายวันสถาปนายุวกาชาดไทย ประจำปี 2563</t>
  </si>
  <si>
    <t>https://emenscr.nesdc.go.th/viewer/view.html?id=5e06dc370ad19a445701a1ef</t>
  </si>
  <si>
    <t>ศธ0277-63-0017</t>
  </si>
  <si>
    <t>งานชุมนุมลูกเสือเทิดพระเกียรติ สมเด็จพระเจ้าอยู่หัวมหาวชิราลงกรณบดินทรเทพยวรางกูร ประมุขคณะลูกเสือแห่งชาติ</t>
  </si>
  <si>
    <t>สำนักงานศึกษาธิการจังหวัดนครศรีธรรมราช</t>
  </si>
  <si>
    <t>https://emenscr.nesdc.go.th/viewer/view.html?id=5e06e2ef5baa7b44654de40c</t>
  </si>
  <si>
    <t>ศธ 0536.3-63-0166</t>
  </si>
  <si>
    <t>โครงการปฏิบัติธรรมตามหลักวิถีพุทธเพื่อเสริมสร้างคุณธรรม จริยธรรม</t>
  </si>
  <si>
    <t>https://emenscr.nesdc.go.th/viewer/view.html?id=5e070eaa703b29131407abf0</t>
  </si>
  <si>
    <t>ศธ 0536.3-63-0167</t>
  </si>
  <si>
    <t>โครงการสร้างความตระหนักด้านคุณธรรม จริยธรรม จรรยาบรรณวิชาชีพบัญชี</t>
  </si>
  <si>
    <t>https://emenscr.nesdc.go.th/viewer/view.html?id=5e070ee2703b29131407abf2</t>
  </si>
  <si>
    <t>ศธ053210-63-0001</t>
  </si>
  <si>
    <t>https://emenscr.nesdc.go.th/viewer/view.html?id=5e072c0b6c653f1324a8e6e6</t>
  </si>
  <si>
    <t>ศธ04010-63-0030</t>
  </si>
  <si>
    <t>https://emenscr.nesdc.go.th/viewer/view.html?id=5e083029fe8d2c3e610a0ead</t>
  </si>
  <si>
    <t>ศธ0276-63-0015</t>
  </si>
  <si>
    <t>สร้างและส่งเสริมความเป็นพลเมืองดีตามรอยพระยุคลบาทด้านการศึกษา สู่การปฏิบัติ</t>
  </si>
  <si>
    <t>https://emenscr.nesdc.go.th/viewer/view.html?id=5e084218a398d53e6c8dddc4</t>
  </si>
  <si>
    <t>ศธ0299-63-0017</t>
  </si>
  <si>
    <t>โครงการ ศธ จิตอาสาบำเพ็ญประโยชน์</t>
  </si>
  <si>
    <t>สำนักงานศึกษาธิการจังหวัดแม่ฮ่องสอน</t>
  </si>
  <si>
    <t>https://emenscr.nesdc.go.th/viewer/view.html?id=5e08cc85fe8d2c3e610a0f47</t>
  </si>
  <si>
    <t>ยธ 02008-63-0040</t>
  </si>
  <si>
    <t>โครงการโรงเรียนยุติธรรมอุปถัมภ์</t>
  </si>
  <si>
    <t>สำนักงานปลัดกระทรวงยุติธรรม</t>
  </si>
  <si>
    <t>กระทรวงยุติธรรม</t>
  </si>
  <si>
    <t>https://emenscr.nesdc.go.th/viewer/view.html?id=5e09f394a398d53e6c8ddf2c</t>
  </si>
  <si>
    <t>RMUTI3100-63-0034</t>
  </si>
  <si>
    <t>โครงการร่วมงานสืบสานศิลปวัฒนธรรมไทย มหาวิทยาลัยเทคโนโลยีราชมงคลอีสาน ครั้งที่ 14</t>
  </si>
  <si>
    <t>https://emenscr.nesdc.go.th/viewer/view.html?id=5e0b37cfb95b3d3e6d64f859</t>
  </si>
  <si>
    <t>RMUTI3100-63-0035</t>
  </si>
  <si>
    <t>โครงการสืบทอดงานประเพณีบุญมหาชาติร่วมกับชุมชนโคกสี</t>
  </si>
  <si>
    <t>https://emenscr.nesdc.go.th/viewer/view.html?id=5e0b41e0b95b3d3e6d64f85e</t>
  </si>
  <si>
    <t>ศธ02118-63-0027</t>
  </si>
  <si>
    <t>สำนักงานศึกษาธิการจังหวัดสระบุรี</t>
  </si>
  <si>
    <t>https://emenscr.nesdc.go.th/viewer/view.html?id=5e0eee4f4686c20174729865</t>
  </si>
  <si>
    <t>ศธ 0568-63-0030</t>
  </si>
  <si>
    <t>โครงการส่งเสริมการอนุรักษ์ดนตรีพื้นบ้านเนื่องในวันอนุรักษ์มรดกไทย</t>
  </si>
  <si>
    <t>https://emenscr.nesdc.go.th/viewer/view.html?id=5e13273e492d54698574101f</t>
  </si>
  <si>
    <t>ศธ 0568-63-0031</t>
  </si>
  <si>
    <t>โครงการส่งเสริมการประกวดดนตรีพื้นบ้านอีสาน</t>
  </si>
  <si>
    <t>https://emenscr.nesdc.go.th/viewer/view.html?id=5e132bd2a32a106984e643bc</t>
  </si>
  <si>
    <t>อจ 0031-63-0001</t>
  </si>
  <si>
    <t>โครงการ : ปลูกฝังค่านิยมวัฒนธรรมที่พึงประสงค์ทุกกลุ่มวัย</t>
  </si>
  <si>
    <t>สำนักงานวัฒนธรรมจังหวัดอำนาจเจริญ</t>
  </si>
  <si>
    <t>https://emenscr.nesdc.go.th/viewer/view.html?id=5e14517c89b7ac34b959f095</t>
  </si>
  <si>
    <t>ศธ02119-63-0011</t>
  </si>
  <si>
    <t>โครงการสร้างและส่งเสริมความเป็นพลเมืองดีตามรอยพระยุคลบาทด้านการศึกษาสู่การปฏิบัติ  "ประจำปีงบประมาณ พ.ศ. 2563"</t>
  </si>
  <si>
    <t>สำนักงานศึกษาธิการจังหวัดสิงห์บุรี</t>
  </si>
  <si>
    <t>https://emenscr.nesdc.go.th/viewer/view.html?id=5e147df906edd034af985df8</t>
  </si>
  <si>
    <t>ศธ 0611-63-0002</t>
  </si>
  <si>
    <t>โครงการพัฒนาการศึกษาวิชาชีพตามแนวพระราชดำริ ประจำปีงบประมาณ พ.ศ.2563</t>
  </si>
  <si>
    <t>ศูนย์พัฒนา ส่งเสริม ประสานงานกิจการ นักศึกษาและกิจการพิเศษ</t>
  </si>
  <si>
    <t>https://emenscr.nesdc.go.th/viewer/view.html?id=5e153ecf89b7ac34b959f0da</t>
  </si>
  <si>
    <t>ศก 0031-63-0002</t>
  </si>
  <si>
    <t>สำนักงานวัฒนธรรมจังหวัดศรีสะเกษ</t>
  </si>
  <si>
    <t>https://emenscr.nesdc.go.th/viewer/view.html?id=5e158c464735416acaa5ad7a</t>
  </si>
  <si>
    <t>ศธ0285-63-0023</t>
  </si>
  <si>
    <t>โครงการจัดงานวันครู ครั้งที่ 64 พ.ศ. 2563 (สกสค.)</t>
  </si>
  <si>
    <t>https://emenscr.nesdc.go.th/viewer/view.html?id=5e1695bf1f76e429d465338b</t>
  </si>
  <si>
    <t>ศธ0258-63-0018</t>
  </si>
  <si>
    <t>โครงการส่งเสริม สนับสนุนการบริหารและการจัดการศึกษาในจังหวัดกาญจนบุรีโดย องค์คณะบุคคล (ปีงบประมาณ 2563)</t>
  </si>
  <si>
    <t>https://emenscr.nesdc.go.th/viewer/view.html?id=5e16c0268579f230edc1e457</t>
  </si>
  <si>
    <t>พศ 00004-63-0001</t>
  </si>
  <si>
    <t>โครงการบรรพชาสามเณรภาคฤดูร้อน</t>
  </si>
  <si>
    <t>สำนักงานพุทธมณฑล</t>
  </si>
  <si>
    <t>https://emenscr.nesdc.go.th/viewer/view.html?id=5e16d200a7c96230ec911503</t>
  </si>
  <si>
    <t>ศธ0265-63-0023</t>
  </si>
  <si>
    <t>น้อมนำพระราโชบายด้านการศึกษาของสมเด็จพระเจ้าอยู่หัวมหาวชิราลงกรณบดินทรเทพยวรางกูร สู่การปฏิบัติ (กิจกรรมทบทวนคำปฏิญาณและสวนสนามเนื่องในวันคล้ายวันสถาปนายุวกาชาดไทย  ประจำปีงบประมาณ 2563</t>
  </si>
  <si>
    <t>สำนักงานศึกษาธิการจังหวัดชัยนาท</t>
  </si>
  <si>
    <t>https://emenscr.nesdc.go.th/viewer/view.html?id=5e16e0ce8579f230edc1e4b7</t>
  </si>
  <si>
    <t>ศธ 0605-63-0001</t>
  </si>
  <si>
    <t>โครงการโรงเรียนคุณธรรมอาชีวศึกษา</t>
  </si>
  <si>
    <t>https://emenscr.nesdc.go.th/viewer/view.html?id=5e16e3ed0db41330e7e026a7</t>
  </si>
  <si>
    <t>พศ 00009-63-0001</t>
  </si>
  <si>
    <t>เงินอุดหนุนการส่งเสริมความมั่นคงของสถาบันพระพุทธศาสนาในจังหวัดชายแดนภาคใต้ การสนับสนุนค่าใช้จ่ายในการศึกษาดูงานการเผยแผ่พระพุทธศาสนาในต่างประเทศ ศึกษาเรียนรู้ความสัมพันธ์ทางศาสนา ระหว่างไทย-ศรีลังกา-ลัทธิลังกาวงศ์-สยามวงศ์</t>
  </si>
  <si>
    <t>https://emenscr.nesdc.go.th/viewer/view.html?id=5e17f3a152907770e93f359a</t>
  </si>
  <si>
    <t>พศ 00009-63-0002</t>
  </si>
  <si>
    <t>เงินอุดหนุนการส่งเสริมความมั่นคงของสถาบันพระพุทธศาสนาในจังหวัดชายแดนภาคใต้ การสนับสนุนค่าใช้จ่ายในการศึกษาดูงานการเผยแผ่พระพุทธศาสนาในต่างประเทศ นมัสการสังเวชนียสถาน ณ  สาธารณรัฐอินเดียและสหพันธ์สาธารณรัฐประชาธิปไตยเนปาล</t>
  </si>
  <si>
    <t>https://emenscr.nesdc.go.th/viewer/view.html?id=5e17f96b1377cb70f32b3995</t>
  </si>
  <si>
    <t>ยล 0022-63-0001</t>
  </si>
  <si>
    <t>โครงการประตูสุ่เมืองยะลา</t>
  </si>
  <si>
    <t>สำนักงานโยธาธิการและผังเมืองจังหวัดยะลา</t>
  </si>
  <si>
    <t>กรมโยธาธิการและผังเมือง</t>
  </si>
  <si>
    <t>กระทรวงมหาดไทย</t>
  </si>
  <si>
    <t>https://emenscr.nesdc.go.th/viewer/view.html?id=5e17ffd6fdbb3e70e4d8b928</t>
  </si>
  <si>
    <t>พศ 00009-63-0003</t>
  </si>
  <si>
    <t>โครงการเงินอุดหนุนการส่งเสริมความมั่นคงของสถาบันพระพุทธศาสนาในจังหวัดชายแดนภาคใต้ (สนับสนุนการปฏิบัติงานของพระธรรมทูตอาสา)</t>
  </si>
  <si>
    <t>https://emenscr.nesdc.go.th/viewer/view.html?id=5e18199dfdbb3e70e4d8b962</t>
  </si>
  <si>
    <t>พศ 00009-63-0004</t>
  </si>
  <si>
    <t>โครงการเงินอุดหนุนสมทบการจัดสร้างอาคารปฏิบัติธรรม</t>
  </si>
  <si>
    <t>https://emenscr.nesdc.go.th/viewer/view.html?id=5e181d7652907770e93f35fe</t>
  </si>
  <si>
    <t>พศ 00009-63-0005</t>
  </si>
  <si>
    <t>เงินอุดหนุนค่าดูแลรักษาวัดนวมินทรราชูทิศเฉลิมพระเกียรติพระบามสมเด็จพระเจ้าอยู่หัว ณ บอสตัน สหรัฐอเมริกา</t>
  </si>
  <si>
    <t>https://emenscr.nesdc.go.th/viewer/view.html?id=5e181e812931d170e385eb29</t>
  </si>
  <si>
    <t>พศ 00009-63-0006</t>
  </si>
  <si>
    <t>ค่าเช่าที่ดินวัดไทยในต่างประเทศ</t>
  </si>
  <si>
    <t>https://emenscr.nesdc.go.th/viewer/view.html?id=5e182bc43217bb7c792a9178</t>
  </si>
  <si>
    <t>พศ 00009-63-0007</t>
  </si>
  <si>
    <t>เงินอุดหนุนการเผยแผ่พระพุทธศาสนาพระธรรมทูตในต่างประเทศ</t>
  </si>
  <si>
    <t>https://emenscr.nesdc.go.th/viewer/view.html?id=5e182e40dc3d097c6e2bc0de</t>
  </si>
  <si>
    <t>พศ 00009-63-0008</t>
  </si>
  <si>
    <t>เงินอุดหนุนทุนการศึกษาพระปริยัติธรรมของพระสงฆ์ชาวต่างชาติ</t>
  </si>
  <si>
    <t>https://emenscr.nesdc.go.th/viewer/view.html?id=5e18318b008d9d7c6fb43e5e</t>
  </si>
  <si>
    <t>พศ 00009-63-0009</t>
  </si>
  <si>
    <t>เงินอุดหนุนการฝึกอบรมพระธรรมทูตไปต่างประเทศ</t>
  </si>
  <si>
    <t>https://emenscr.nesdc.go.th/viewer/view.html?id=5e183473008d9d7c6fb43e66</t>
  </si>
  <si>
    <t>พศ 00009-63-0010</t>
  </si>
  <si>
    <t>เงินอุดหนุนโครงการเสริมสร้างความสัมพันธ์อันดีระหว่างผู้นำศาสนา</t>
  </si>
  <si>
    <t>https://emenscr.nesdc.go.th/viewer/view.html?id=5e183a02dc3d097c6e2bc108</t>
  </si>
  <si>
    <t>พศ 00009-63-0011</t>
  </si>
  <si>
    <t>เงินอุดหนุนมูลนิธิมหาวิทยาลัยพระพุทธศาสนาแห่งโลก</t>
  </si>
  <si>
    <t>https://emenscr.nesdc.go.th/viewer/view.html?id=5e183c8625141a025e35463b</t>
  </si>
  <si>
    <t>พศ 00009-63-0012</t>
  </si>
  <si>
    <t>ค่าใช้จ่ายในการเดินทางไปราชการต่างประเทศชั่วคราว</t>
  </si>
  <si>
    <t>https://emenscr.nesdc.go.th/viewer/view.html?id=5e183f9819f3d3026300e645</t>
  </si>
  <si>
    <t>ศธ 0539.5-63-0009</t>
  </si>
  <si>
    <t>ส่งเสริมและเผยแพร่ด้านศิลปวัฒนธรรมและภูมิปัญญาท้องถิ่นคณะเทคโนโลยีการเกษตรและเทคโนโลยีอุตสาหกรรม</t>
  </si>
  <si>
    <t>https://emenscr.nesdc.go.th/viewer/view.html?id=5e1b3e063d81060b223e209f</t>
  </si>
  <si>
    <t>ศธ04001-63-0008</t>
  </si>
  <si>
    <t>โครงการธำรงหลักเอกลักษณ์ของชาติ</t>
  </si>
  <si>
    <t>https://emenscr.nesdc.go.th/viewer/view.html?id=5e1be384e457185ee309ddef</t>
  </si>
  <si>
    <t>พศ 00006-63-0008</t>
  </si>
  <si>
    <t>เงินอุดหนุนพิเศษพระภิกษุสงฆ์ ในพื้นที่ 5 จังหวัดชายแดนภาคใต้</t>
  </si>
  <si>
    <t>สำนักเลขาธิการมหาเถรสมาคม</t>
  </si>
  <si>
    <t>https://emenscr.nesdc.go.th/viewer/view.html?id=5e1c2bd66bfa1d6a201d0991</t>
  </si>
  <si>
    <t>พศ 00006-63-0009</t>
  </si>
  <si>
    <t>เงินอุดหนุนการส่งเสริมความมั่นคงของสถาบันพระพุทธศาสนาในพื้นที่ 5 จังหวัดชายแดนภาคใต้ (การสัมมนาคณะสงฆ์ในพื้นที่จังหวัดชายแดนใต้)</t>
  </si>
  <si>
    <t>https://emenscr.nesdc.go.th/viewer/view.html?id=5e1c397b5e34c56a27b741dd</t>
  </si>
  <si>
    <t>พศ 00006-63-0010</t>
  </si>
  <si>
    <t>เงินอุดหนุนส่งเสริมความมั่นคงของสถาบันพระพุทธศาสนาในพื้นที่ 5 จังหวัดชายแดนภาคใต้ (การสนับสนุนค่าใช้จ่ายในการตรวจเยี่ยมของเจ้าคณะผู้ปกครองสงฆ์)</t>
  </si>
  <si>
    <t>https://emenscr.nesdc.go.th/viewer/view.html?id=5e1c4527e96f366a1b4c09ed</t>
  </si>
  <si>
    <t>ศธ0578.19-63-0001</t>
  </si>
  <si>
    <t>โครงการการปฐมนิเทศบุคลากรสายวิชาการและสายสนับสนุน</t>
  </si>
  <si>
    <t>กองบริหารงานบุคคล</t>
  </si>
  <si>
    <t>https://emenscr.nesdc.go.th/viewer/view.html?id=5e1d3a0a4480ac6890e22a8f</t>
  </si>
  <si>
    <t>ศธ04190-63-0021</t>
  </si>
  <si>
    <t>การยกย่องเชิดชูเกียรติ ตามรอยเกียรติยศครูผู้มีอุดมการณ์และจิตวิญญาณครู</t>
  </si>
  <si>
    <t>https://emenscr.nesdc.go.th/viewer/view.html?id=5e1d57e9ed738c689ae328fe</t>
  </si>
  <si>
    <t>ศธ02103-63-0020</t>
  </si>
  <si>
    <t>โครงการเก็บข้อมูลเพื่อการวิจัยในโครงการประเมินคุณธรรม จริยธรรม และความเป็นพลเมืองของผู้เรียนทุกช่วงชั้น ประจำปีงบประมาณ พ.ศ.2563</t>
  </si>
  <si>
    <t>https://emenscr.nesdc.go.th/viewer/view.html?id=5e1d6747eeece76891d9c21c</t>
  </si>
  <si>
    <t>ศธ04190-63-0025</t>
  </si>
  <si>
    <t>https://emenscr.nesdc.go.th/viewer/view.html?id=5e1d725da039a2689bde7fa8</t>
  </si>
  <si>
    <t>กก 0401-63-0004</t>
  </si>
  <si>
    <t>โครงการส่งเสริมการเรียนรู้สู่เด็กและเยาวชน เนื่องในวันเด็กแห่งชาติ ประจำปี 2563</t>
  </si>
  <si>
    <t>กรมการท่องเที่ยว</t>
  </si>
  <si>
    <t>https://emenscr.nesdc.go.th/viewer/view.html?id=5e1ec5c7f6cf9012e3bf1f8d</t>
  </si>
  <si>
    <t>ศธ0238-63-0022</t>
  </si>
  <si>
    <t>โครงการรณรงค์การลดและคัดแยกขยะมูลฝอยของสำนักงานศึกษาธิการภาค ๒ ประจำปีงบประมาณ ๒๕๖๓</t>
  </si>
  <si>
    <t>สำนักงานศึกษาธิการภาค 2 (ปทุมธานี)</t>
  </si>
  <si>
    <t>100101V05</t>
  </si>
  <si>
    <t>100101V05F01</t>
  </si>
  <si>
    <t>https://emenscr.nesdc.go.th/viewer/view.html?id=5e214f133553fe1ecdb7a65f</t>
  </si>
  <si>
    <t>นศ 0031-63-0004</t>
  </si>
  <si>
    <t>ยกระดับผลิตภัณฑ์ชุมชนมุสลิม และพัฒนาแหล่งเรียนรู้ เพื่อต่อยอดทุนทางวัฒนธรรม</t>
  </si>
  <si>
    <t>สำนักงานวัฒนธรรมจังหวัดนครศรีธรรมราช</t>
  </si>
  <si>
    <t>https://emenscr.nesdc.go.th/viewer/view.html?id=5e237a2d92e8c83568d6ff41</t>
  </si>
  <si>
    <t>ศธ0289-63-0007</t>
  </si>
  <si>
    <t>โครงการจัดงานวันคล้ายวันสถาปนายุวกาชาดไทย</t>
  </si>
  <si>
    <t>https://emenscr.nesdc.go.th/viewer/view.html?id=5e291ac02be711503e198dbb</t>
  </si>
  <si>
    <t>ศธ02118-63-0034</t>
  </si>
  <si>
    <t>https://emenscr.nesdc.go.th/viewer/view.html?id=5e2a8f349edd2c1abdb45765</t>
  </si>
  <si>
    <t>ศธ04008-63-0029</t>
  </si>
  <si>
    <t>โครงการโรงเรียนคุณธรรม สพฐ.</t>
  </si>
  <si>
    <t>https://emenscr.nesdc.go.th/viewer/view.html?id=5e2fb079499a092fe97137e8</t>
  </si>
  <si>
    <t>ศธ02105-63-0020</t>
  </si>
  <si>
    <t>ศธ.จิตอาสาบำเพ็ญประโยชน์เฉลิมพระเกียรติเนื่องในวันพ่อแห่งชาติ ๕ ธันวาคม ๒๕๖๒</t>
  </si>
  <si>
    <t>สำนักงานศึกษาธิการจังหวัดราชบุรี</t>
  </si>
  <si>
    <t>https://emenscr.nesdc.go.th/viewer/view.html?id=5e2fbae47389762fe81abfc4</t>
  </si>
  <si>
    <t>ศธ02105-63-0021</t>
  </si>
  <si>
    <t>ส่งเสริมการจัดงานวันคล้ายวันสถาปนายุวกาชาดไทย ประจำปี ๒๕๖๓</t>
  </si>
  <si>
    <t>https://emenscr.nesdc.go.th/viewer/view.html?id=5e2fc3217389762fe81abfd5</t>
  </si>
  <si>
    <t>ศธ 058200-63-0027</t>
  </si>
  <si>
    <t>โครงการค่ายเยาวชนอาเซียน</t>
  </si>
  <si>
    <t>https://emenscr.nesdc.go.th/viewer/view.html?id=5e312d009b26b32224c92c0b</t>
  </si>
  <si>
    <t>ศธ0294-63-0009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</si>
  <si>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เพชรบูรณ์</t>
  </si>
  <si>
    <t>สำนักงานศึกษาธิการจังหวัดเพชรบูรณ์</t>
  </si>
  <si>
    <t>https://emenscr.nesdc.go.th/viewer/view.html?id=5e3a374c7c2b9a7b15c83118</t>
  </si>
  <si>
    <t>ศธ053526-63-0018</t>
  </si>
  <si>
    <t>URU Freshy Boy &amp; Girl 2019</t>
  </si>
  <si>
    <t>https://emenscr.nesdc.go.th/viewer/view.html?id=5e3a4b2e7c2b9a7b15c8312f</t>
  </si>
  <si>
    <t>ศธ053526-63-0019</t>
  </si>
  <si>
    <t>โครงการส่งเสริมความเป็นผู้นำกิจกรรมการเรียนรู้เพื่อการพัฒนาเยาวชนของจังหวัดอุตรดิตถ์</t>
  </si>
  <si>
    <t>https://emenscr.nesdc.go.th/viewer/view.html?id=5e3b6debc06e1f7b10868bf5</t>
  </si>
  <si>
    <t>มร.อด.2020-63-0008</t>
  </si>
  <si>
    <t>ศึกษาและพัฒนาภูมิปัญญาท้องถิ่น</t>
  </si>
  <si>
    <t>https://emenscr.nesdc.go.th/viewer/view.html?id=5e3b8ef51b8dd47b1ae2437d</t>
  </si>
  <si>
    <t>มร.อด.2020-63-0009</t>
  </si>
  <si>
    <t>สรรหาบุคคลทรงคุณค่าด้านการอนุรักษ์ศิลปวัฒนธรรมไทย และรณรงค์การแต่งกายด้วยผ้าไทย</t>
  </si>
  <si>
    <t>https://emenscr.nesdc.go.th/viewer/view.html?id=5e3b955a7c2b9a7b15c8319e</t>
  </si>
  <si>
    <t>มร.อด.2020-63-0010</t>
  </si>
  <si>
    <t>กิจกรรมส่งเสริมคุณธรรมในสถานศึกษา</t>
  </si>
  <si>
    <t>https://emenscr.nesdc.go.th/viewer/view.html?id=5e3bc0b87c2b9a7b15c831c1</t>
  </si>
  <si>
    <t>ศธ02130-63-0013</t>
  </si>
  <si>
    <t>โครงการส่งเสริมการจัดงานวันคล้ายวันสถาปนายุวกาชาดไทย ประจำปี ๒๕๖๓</t>
  </si>
  <si>
    <t>https://emenscr.nesdc.go.th/viewer/view.html?id=5e42220d41e4175e3c4b8a45</t>
  </si>
  <si>
    <t>ศธ02116-63-0010</t>
  </si>
  <si>
    <t>โครงการส่งเสริมสนับสนุนการดำเนินงานของคณะกรรมการส่งเสริมความประพฤติ นักเรียนและนักศึกษาจังหวัดสมุทรสาคร และศูนย์เสมารักษ์สำนักงานศึกษาธิการ จังหวัดสมุทรสาคร ประจำปี 2563</t>
  </si>
  <si>
    <t>https://emenscr.nesdc.go.th/viewer/view.html?id=5e4226c3220d005e37059297</t>
  </si>
  <si>
    <t>ศธ02116-63-0011</t>
  </si>
  <si>
    <t>โครงการสร้างและส่งเสริมความเป็นพลเมืองดีตามรอยพระยุคลบาทด้านการศึกษา สู่การปฏิบัติ สำนักงานศึกษาธิการจังหวัดสมุทรสาคร ประจำปี 2563</t>
  </si>
  <si>
    <t>https://emenscr.nesdc.go.th/viewer/view.html?id=5e42318b220d005e3705929f</t>
  </si>
  <si>
    <t>ศธ 0579.08-63-0001</t>
  </si>
  <si>
    <t>โครงการถวายจุลกฐินในจังหวัดอุทัยธานีสืบสานวัฒนธรรมท้องถิ่นและขนบธรรมเนียม ประเพณีไทย – ลาว</t>
  </si>
  <si>
    <t>https://emenscr.nesdc.go.th/viewer/view.html?id=5e44f1b806749a59a08c7045</t>
  </si>
  <si>
    <t>ศธ 0579.05-63-0004</t>
  </si>
  <si>
    <t>โครงการศึกษาดูงานเชิงอนุรักษ์ศิลปวัฒนธรรม ณ เมืองโบราณ จังหวัดสมุทรปราการ</t>
  </si>
  <si>
    <t>https://emenscr.nesdc.go.th/viewer/view.html?id=5e5cc344a2c6922c1f431e23</t>
  </si>
  <si>
    <t>ศธ02133-63-0007</t>
  </si>
  <si>
    <t>โครงการจัดกิจกรรมงานสัปดาห์ส่งเสริมพระพทธศาสนา เนืื่องในเทศกาลวันสำคัญของศาสนา พุทธศักราช 2563</t>
  </si>
  <si>
    <t>สำนักบูรณาการการศึกษา</t>
  </si>
  <si>
    <t>https://emenscr.nesdc.go.th/viewer/view.html?id=5e65c58878f3747307888f97</t>
  </si>
  <si>
    <t>ศธ02133-63-0008</t>
  </si>
  <si>
    <t>โครงการประชุมการขับเคลื่่อนการดำเนินงานด้านการศาสนาในสถานศึกษา กระทรวงศึกษาธิการ</t>
  </si>
  <si>
    <t>https://emenscr.nesdc.go.th/viewer/view.html?id=5e65f8107e35b4730c480c03</t>
  </si>
  <si>
    <t>ศธ 0579.07-63-0003</t>
  </si>
  <si>
    <t>จิตอาสาทำเครื่องดื่มสมุนไพรน้ำปานะถวายพระสงฆ์ในวันสำคัญทางพระพุทธศาสนา</t>
  </si>
  <si>
    <t>100101V02</t>
  </si>
  <si>
    <t>100101V02F02</t>
  </si>
  <si>
    <t>https://emenscr.nesdc.go.th/viewer/view.html?id=5e675c9a7354bd730265e49d</t>
  </si>
  <si>
    <t>ศธ053526-63-0020</t>
  </si>
  <si>
    <t>โครงการจิตอาสา พัฒนาทักษะชีวิต สร้างจิตสาธารณะ ปลูกฝังจากผู้รับ สู่การเป็นผู้ให้ตอบแทนสังคม</t>
  </si>
  <si>
    <t>https://emenscr.nesdc.go.th/viewer/view.html?id=5e748ca23ce0a92872301dfd</t>
  </si>
  <si>
    <t>ศธ 0569.01(2)-63-0021</t>
  </si>
  <si>
    <t>โครงการผลงานทำนุบำรุงศิลปวัฒนธรรม</t>
  </si>
  <si>
    <t>มหาวิทยาลัยราชภัฏชัยภูมิ</t>
  </si>
  <si>
    <t>https://emenscr.nesdc.go.th/viewer/view.html?id=5e7b07a75934900e93033398</t>
  </si>
  <si>
    <t>ศธ 056404-63-0001</t>
  </si>
  <si>
    <t>โครงการอบรมเชิงปฏิบัติการการกล่าวสุนทรพจน์ ประจำปี ๒๕๖๒</t>
  </si>
  <si>
    <t>https://emenscr.nesdc.go.th/viewer/view.html?id=5e7c2d36e4b4210e9804b611</t>
  </si>
  <si>
    <t>วธ 0507-63-0001</t>
  </si>
  <si>
    <t>โครงการเงินอุดหนุนในการร่วมเป็นเจ้าภาพการประกวดดนตรีและมาร์ชชิ่งอาร์ทชิงแชมป์โลก</t>
  </si>
  <si>
    <t>ศูนย์วัฒนธรรมแห่งประเทศไทย</t>
  </si>
  <si>
    <t>กรมส่งเสริมวัฒนธรรม</t>
  </si>
  <si>
    <t>https://emenscr.nesdc.go.th/viewer/view.html?id=5e8446335ff50c05d9174ebc</t>
  </si>
  <si>
    <t>ศธ02105-63-0030</t>
  </si>
  <si>
    <t>ทำความดีด้วยหัวใจ ลดภัยสิ่งแวดล้อม ปีงบปรพมาณ 2563 สำนักงานศึกษาธิการจังหวัดราชบุรี</t>
  </si>
  <si>
    <t>https://emenscr.nesdc.go.th/viewer/view.html?id=5e870353a0b9b705da203fc4</t>
  </si>
  <si>
    <t>ศธ0578.16-63-0001</t>
  </si>
  <si>
    <t>โครงการจัดงานพิธีทางศาสนาเนื่องในงานวันสถาปนามหาวิทยาลัยเทคโนโลยีราชมงคลธัญบุรี</t>
  </si>
  <si>
    <t>https://emenscr.nesdc.go.th/viewer/view.html?id=5e8c394e7ba9ff650c838a54</t>
  </si>
  <si>
    <t>ศธ02121-63-0014</t>
  </si>
  <si>
    <t>โครงการสร้างและส่งเสริมความเป็นพลเมืองดีตามรอย พระยุคลบาทด้านการศึกษาสู่การปฏิบัติ ศธจ.สุพรรณบุรี</t>
  </si>
  <si>
    <t>สิงหาคม 2564</t>
  </si>
  <si>
    <t>สำนักงานศึกษาธิการจังหวัดสุพรรณบุรี</t>
  </si>
  <si>
    <t>https://emenscr.nesdc.go.th/viewer/view.html?id=5e8c49027bc6d76512dbc509</t>
  </si>
  <si>
    <t>ศธ0578.16-63-0002</t>
  </si>
  <si>
    <t>โครงการจัดงานพิธีทางศาสนาเนื่องในงานวันราชมงคลน้อมเกล้ามหาวิทยาลัยเทคโนโลยีราชมงคลธัญบุรี</t>
  </si>
  <si>
    <t>เมษายน 2564</t>
  </si>
  <si>
    <t>https://emenscr.nesdc.go.th/viewer/view.html?id=5e8c4a3b7bc6d76512dbc50f</t>
  </si>
  <si>
    <t>ศธ0294-63-0017</t>
  </si>
  <si>
    <t>โครงการส่งเสริมระเบียบวินัยลูกเสือ เนตรนารี ระดับจังหวัด ประจำปี ๒๕๖๓</t>
  </si>
  <si>
    <t>https://emenscr.nesdc.go.th/viewer/view.html?id=5e8d8418adae2932d9c8303a</t>
  </si>
  <si>
    <t>ศธ0578.20-63-0011</t>
  </si>
  <si>
    <t>โครงการยกย่องผู้มีผลงานดีเด่นทางวัฒนธรรม</t>
  </si>
  <si>
    <t>https://emenscr.nesdc.go.th/viewer/view.html?id=5e8f20559729355022fea30a</t>
  </si>
  <si>
    <t>RMUTI3400-63-0047</t>
  </si>
  <si>
    <t>โครงการแกะสลักผัก ผลไม้ สร้างสมาธิ จิตแจ่มใส</t>
  </si>
  <si>
    <t>https://emenscr.nesdc.go.th/viewer/view.html?id=5e8fea889f65440f3c89bda8</t>
  </si>
  <si>
    <t>RMUTI3400-63-0048</t>
  </si>
  <si>
    <t>โครงการอบรมและบริการดูแลเครือข่ายคอมพิวเตอร์เพื่อชุมชน</t>
  </si>
  <si>
    <t>https://emenscr.nesdc.go.th/viewer/view.html?id=5e8ffae4089a320f30366227</t>
  </si>
  <si>
    <t>ศธ053526-63-0021</t>
  </si>
  <si>
    <t>https://emenscr.nesdc.go.th/viewer/view.html?id=5e9031c19f65440f3c89be71</t>
  </si>
  <si>
    <t>ศธ053526-63-0022</t>
  </si>
  <si>
    <t>โครงการส่งเสริมความคิดสร้างสรรค์และการทำงานเป็นทีมนักศึกษาหอพัก</t>
  </si>
  <si>
    <t>https://emenscr.nesdc.go.th/viewer/view.html?id=5e9036e3e3639f0f31ee9cc0</t>
  </si>
  <si>
    <t>ศธ053526-63-0023</t>
  </si>
  <si>
    <t>โครงการส่เสริมการเป็นพลเมืองดีภายใต้การปกครองในระบอบประชาธิปไตยอันมีประมหากษัตริย์เป็นพระประมุข</t>
  </si>
  <si>
    <t>https://emenscr.nesdc.go.th/viewer/view.html?id=5e903c22089a320f303662d0</t>
  </si>
  <si>
    <t>ศธ053526-63-0024</t>
  </si>
  <si>
    <t>โครงการส่งเสริมทักษะการทำงานเป็นทีมโดยมุ่่งเน้นกิจกรรมสัมพันธ์</t>
  </si>
  <si>
    <t>https://emenscr.nesdc.go.th/viewer/view.html?id=5e903e149f65440f3c89be81</t>
  </si>
  <si>
    <t>ศธ0276-63-0023</t>
  </si>
  <si>
    <t>ยกย่องผู้มีผลงานดีเด่นต่อการพัฒนากิจกรรมลูกเสือของกระทรวงศึกษาธิการ ประจำปี ๒๕๖๓</t>
  </si>
  <si>
    <t>กันยายน 2564</t>
  </si>
  <si>
    <t>https://emenscr.nesdc.go.th/viewer/view.html?id=5e9549e867208e7e19fc6a3d</t>
  </si>
  <si>
    <t>มร.อด.2020-63-0012</t>
  </si>
  <si>
    <t>ประเพณีฮีต ๑๒ คอง ๑๔</t>
  </si>
  <si>
    <t>https://emenscr.nesdc.go.th/viewer/view.html?id=5e95706584b9997e0950ca55</t>
  </si>
  <si>
    <t>ศธ053526-63-0025</t>
  </si>
  <si>
    <t>โครงการอบรมพัฒนาทักษะความรอบรู้ด้านการตัดสินกีฬาเพื่อความเป็นเลิศและต่อยอดสู่ระดับอาชีพ</t>
  </si>
  <si>
    <t>https://emenscr.nesdc.go.th/viewer/view.html?id=5e9698b20f02d65626ba4b62</t>
  </si>
  <si>
    <t>ศธ053526-63-0026</t>
  </si>
  <si>
    <t>โครงการส่งเสริมการออกกำลังกายและพัฒนานักศึกษาให้มีความสามารถด้านกีฬาที่หลากหลาย</t>
  </si>
  <si>
    <t>https://emenscr.nesdc.go.th/viewer/view.html?id=5e96b23a0f02d65626ba4b7e</t>
  </si>
  <si>
    <t>ศธ053526-63-0027</t>
  </si>
  <si>
    <t>โครงการรวมพลัง สร้างความสามัคคี ตามรอยความดี พ่อของแผ่นดิน</t>
  </si>
  <si>
    <t>https://emenscr.nesdc.go.th/viewer/view.html?id=5e96b5a784e37b562cc65a1f</t>
  </si>
  <si>
    <t>ศธ0270-63-0013</t>
  </si>
  <si>
    <t>น้อมนำพระบรมราโชบายด้านการศึกษาของพระบาทสมเด็จพระเจ้าอยู่หัวมหาวชิราลงกรณ บดินทรเทพยวรางกูร “กิจกรรมสร้างและส่งเสริมความเป็นพลเมืองดีตามรอยพระยุคลบาทด้านการศึกษาสู่                    การปฏิบัติ” ประจำปี ๒๕๖๓</t>
  </si>
  <si>
    <t>สำนักงานศึกษาธิการจังหวัดตรัง</t>
  </si>
  <si>
    <t>https://emenscr.nesdc.go.th/viewer/view.html?id=5e99649878805b059031ea04</t>
  </si>
  <si>
    <t>RMUTI2300-63-0035</t>
  </si>
  <si>
    <t>https://emenscr.nesdc.go.th/viewer/view.html?id=5ea1169ac238c07f8c729bee</t>
  </si>
  <si>
    <t>RMUTI2300-63-0036</t>
  </si>
  <si>
    <t>โครงการประกวดสุนทรพจน์ ประจำปีพุทธศักราช 2562</t>
  </si>
  <si>
    <t>https://emenscr.nesdc.go.th/viewer/view.html?id=5ea12101bb823214d1e256cf</t>
  </si>
  <si>
    <t>RMUTI2300-63-0037</t>
  </si>
  <si>
    <t>โครงการแข่งขันทักษะภาษาไทย ย้อนรำลึกครูกลอนสุนทรภู่กวีเอกของโลก</t>
  </si>
  <si>
    <t>https://emenscr.nesdc.go.th/viewer/view.html?id=5ea1239e992bce14d222817e</t>
  </si>
  <si>
    <t>ศธ0293-63-0018</t>
  </si>
  <si>
    <t>https://emenscr.nesdc.go.th/viewer/view.html?id=5ea1508d271f744e529eb233</t>
  </si>
  <si>
    <t>นร 1018-63-0001</t>
  </si>
  <si>
    <t>การเตรียมกำลังคนคุณภาพเข้าสู้ระบบราชการ</t>
  </si>
  <si>
    <t>ศูนย์จัดการศึกษาในต่างประเทศและบริหารความรู้</t>
  </si>
  <si>
    <t>สำนักงานคณะกรรมการข้าราชการพลเรือน</t>
  </si>
  <si>
    <t>https://emenscr.nesdc.go.th/viewer/view.html?id=5ea16660b704fd4e5122dc9f</t>
  </si>
  <si>
    <t>ศธ02105-63-0034</t>
  </si>
  <si>
    <t>ขยะให้ชีวิตเป็นมิตรกับสิ่งแวดล้อม</t>
  </si>
  <si>
    <t>https://emenscr.nesdc.go.th/viewer/view.html?id=5ea287a604f7d24e47f2fb47</t>
  </si>
  <si>
    <t>ศธ0278-63-0018</t>
  </si>
  <si>
    <t>สร้างและส่งเสริมความเป็นพลเมืองดีตามรอยพระยุคลบาทด้านการศึกษาสู่การปฏิบัติ</t>
  </si>
  <si>
    <t>https://emenscr.nesdc.go.th/viewer/view.html?id=5ea35eaf93c4700e9e0855f0</t>
  </si>
  <si>
    <t>ศธ02108-63-0038</t>
  </si>
  <si>
    <t>การส่งเสริมการมีส่วนร่วมในการประเมินคุณธรรมและความโปร่งใส (ITA) ของหน่วยงาน</t>
  </si>
  <si>
    <t>สำนักงานศึกษาธิการจังหวัดลำพูน</t>
  </si>
  <si>
    <t>https://emenscr.nesdc.go.th/viewer/view.html?id=5ea68eedc320690e90c0f484</t>
  </si>
  <si>
    <t>ศธ0208-63-0041</t>
  </si>
  <si>
    <t>โครงการส่งเสริมคุณธรรม จริยธรรม บุคลากรของสำนักนโยบายและยุทธศาสตร์ สำนักงานปลัดกระทรวงศึกษาธิการ ประจำปีงบประมาณ พ.ศ. 2563</t>
  </si>
  <si>
    <t>https://emenscr.nesdc.go.th/viewer/view.html?id=5eaa813494fdb155ae791111</t>
  </si>
  <si>
    <t>RMUTI3400-63-0068</t>
  </si>
  <si>
    <t>กุมภาพันธ์ 2564</t>
  </si>
  <si>
    <t>https://emenscr.nesdc.go.th/viewer/view.html?id=5eaa869d94fdb155ae791121</t>
  </si>
  <si>
    <t>พศ 00009-63-0013</t>
  </si>
  <si>
    <t>เงินอุดหนุนการประชุมสัมมนาการเผยแผ่พระพุทธศาสนา</t>
  </si>
  <si>
    <t>https://emenscr.nesdc.go.th/viewer/view.html?id=5eaa953894fdb155ae791154</t>
  </si>
  <si>
    <t>ศธ 056404-63-0002</t>
  </si>
  <si>
    <t>โครงการส่งเสริมค่านิยมความเป็นไทย สวมใส่ผ้าไทยทุกวันศุกร์  ประจำปี ๒๕๖๓</t>
  </si>
  <si>
    <t>https://emenscr.nesdc.go.th/viewer/view.html?id=5eaba0aa04733b36045a887f</t>
  </si>
  <si>
    <t>ศธ0296-63-0025</t>
  </si>
  <si>
    <t>การเสริมสร้างสมรรถนะความเข้มแข็งวินัย จรรยาบรรณวิชาชีพ ข้าราชการครูและบุคลากรทางการศึกาษเพื่่อยกระดับคุณภาพและประสิทธิภาพการศึกษา จังหวัดภูเก็ต</t>
  </si>
  <si>
    <t>https://emenscr.nesdc.go.th/viewer/view.html?id=5eabe6575e3439360f2ad48c</t>
  </si>
  <si>
    <t>ศธ053526-63-0028</t>
  </si>
  <si>
    <t>โครงการ "สายสัมพันธ์ แบ่งปันรอยยิ้ม"</t>
  </si>
  <si>
    <t>https://emenscr.nesdc.go.th/viewer/view.html?id=5eb0f2d63b4e237810d1d7a2</t>
  </si>
  <si>
    <t>ศธ053526-63-0029</t>
  </si>
  <si>
    <t>โครงการแข่งขันทักษะภาษาอังกฤษเชิงสร้างสรรค์เพื่อส่งเสริมศักยภาพด้านภาษาของนักศึกษาในศตวรรษที่ 21 "English War"</t>
  </si>
  <si>
    <t>https://emenscr.nesdc.go.th/viewer/view.html?id=5eb11a3e7bceaf780edfa316</t>
  </si>
  <si>
    <t>ศธ053526-63-0030</t>
  </si>
  <si>
    <t>โครงการพี่สอนน้องโรงเรียนวัดใหม่ ประจำปีการศึกษา 2562</t>
  </si>
  <si>
    <t>https://emenscr.nesdc.go.th/viewer/view.html?id=5eb127358885f47817eb1e70</t>
  </si>
  <si>
    <t>ศธ053526-63-0031</t>
  </si>
  <si>
    <t>โครงการค่ายปันน้ำใจสู่เด็กยากไร้บนดอย ครั้งที่ 4</t>
  </si>
  <si>
    <t>https://emenscr.nesdc.go.th/viewer/view.html?id=5eb136387bceaf780edfa345</t>
  </si>
  <si>
    <t>ศธ053526-63-0032</t>
  </si>
  <si>
    <t>โครงการ "การจัดการเรียนรู้ สำหรับนักกีฬาเพื่อความเป็นเลิศ"</t>
  </si>
  <si>
    <t>https://emenscr.nesdc.go.th/viewer/view.html?id=5eb14a117bceaf780edfa34d</t>
  </si>
  <si>
    <t>ศธ 056404-63-0003</t>
  </si>
  <si>
    <t>โครงการเปิดบ้านสมเด็จเจ้าพระยา รักษาวัฒนธรรม ครั้งที่ ๓  ประจำปีงบประมาณ พ.ศ.๒๕๖๓ กิจกรรมทำบุญ ๑๐๐ ปี  เรือนพระยาประสงค์สรรพการ (ยวง เอกะนาค)และการเสวนาทางวิชาการ เรื่อง “บ้านเอกะนาค  :  เรือนงามย่านคลองบางหลวง”</t>
  </si>
  <si>
    <t>https://emenscr.nesdc.go.th/viewer/view.html?id=5ebb91cdabbee2297567d36f</t>
  </si>
  <si>
    <t>ศธ 056404-63-0004</t>
  </si>
  <si>
    <t>โครงการมหกรรมศิลปวัฒนธรรมระดับชาติและนานาชาติ ครั้งที่ ๒  การอบรมเชิงปฏิบัติการ เรื่อง “วัฒนธรรมดนตรี-นาฏศิลป์อาเซียน”</t>
  </si>
  <si>
    <t>https://emenscr.nesdc.go.th/viewer/view.html?id=5ebb9571ca9b0e297f339d35</t>
  </si>
  <si>
    <t>ศธ 056404-63-0005</t>
  </si>
  <si>
    <t>โครงการเปิดบ้านสมเด็จเจ้าพระยา รักษาวัฒนธรรม ครั้งที่ ๔  ประจำปีงบประมาณ พ.ศ. ๒๕๖๓ “การเสวนาประกอบการแสดงละครชาตรีร่วมสมัย เรื่องเหล้า(เล่า)...ของเมรี”</t>
  </si>
  <si>
    <t>https://emenscr.nesdc.go.th/viewer/view.html?id=5ebb98c8abbee2297567d372</t>
  </si>
  <si>
    <t>ศธ 056404-63-0006</t>
  </si>
  <si>
    <t>โครงการมารยาทงาม ตามแบบวัฒนธรรมไทย ครั้งที่ ๘</t>
  </si>
  <si>
    <t>มีนาคม 2564</t>
  </si>
  <si>
    <t>https://emenscr.nesdc.go.th/viewer/view.html?id=5ebb9b8b7af31a297af4fe82</t>
  </si>
  <si>
    <t>ศธ 0569.01(2)-63-0029</t>
  </si>
  <si>
    <t>โครงการพัฒนาคุณภาพชีวิตชุมชนฐานราก : ครอบครัวแหว่งกลาง</t>
  </si>
  <si>
    <t>https://emenscr.nesdc.go.th/viewer/view.html?id=5ec20f6f42c0850af7bfe9cc</t>
  </si>
  <si>
    <t>ศธ02114-63-0037</t>
  </si>
  <si>
    <t>โครงการนิเทศการจัดกิจกรรมลูกเสือในสถานศึกษา ประจำปีงบประมาณ พ.ศ.2563</t>
  </si>
  <si>
    <t>สำนักงานศึกษาธิการจังหวัดสมุทรปราการ</t>
  </si>
  <si>
    <t>https://emenscr.nesdc.go.th/viewer/view.html?id=5ece219ae6085d12b087f30d</t>
  </si>
  <si>
    <t>ศธ 0579.05-63-0010</t>
  </si>
  <si>
    <t>โครงการสืบสานศิลปวัฒนธรรมท้องถิ่นและอนุรักษ์สิ่งแวดล้อม เพื่อบูรณาการแนวความคิดเชิง สร้างสรรค์ตามศาสตร์พระราชา</t>
  </si>
  <si>
    <t>https://emenscr.nesdc.go.th/viewer/view.html?id=5ed518e31b0ca560517e7269</t>
  </si>
  <si>
    <t>ศธ0278-63-0026</t>
  </si>
  <si>
    <t>โครงการอบรมสัมมนาศึกษาดูงานเพื่อพัฒนาศักยภาพบุคลากรในการดำเนินชีวิตตามหลักปรัชญาเศรษฐกิจพอเพียงในสังกัดสำนักงานศึกษาธิการจังหวัดนครสวรรค์</t>
  </si>
  <si>
    <t>https://emenscr.nesdc.go.th/viewer/view.html?id=5ed8923b7248cb604aa91f8d</t>
  </si>
  <si>
    <t>ศธ0294-63-0019</t>
  </si>
  <si>
    <t>โครงการส่งเสริมศักยภาพการตรวจติดตามความประพฤตินักเรียนและนักศึกษา</t>
  </si>
  <si>
    <t>https://emenscr.nesdc.go.th/viewer/view.html?id=5ed9f88f1b0ca560517e731f</t>
  </si>
  <si>
    <t>ศธ0294-63-0020</t>
  </si>
  <si>
    <t>โครงการนิเทศกิจกรรมลูกเสือในสถานศึกษา</t>
  </si>
  <si>
    <t>https://emenscr.nesdc.go.th/viewer/view.html?id=5ed9fc547248cb604aa91ff6</t>
  </si>
  <si>
    <t>ศธ 0587.06-63-0033</t>
  </si>
  <si>
    <t>โครงการสืบสานอนุรักษ์ วัฒนธรรมไทย</t>
  </si>
  <si>
    <t>https://emenscr.nesdc.go.th/viewer/view.html?id=5edda7108a330b60432ab166</t>
  </si>
  <si>
    <t>ศธ0578.02 (สธ.)-63-0003</t>
  </si>
  <si>
    <t>โครงการ 5 ธันวา สาธิตนวัตกรรมน้อมรำลึกพระคุณพ่อ</t>
  </si>
  <si>
    <t>ธันวาคม 2563</t>
  </si>
  <si>
    <t>https://emenscr.nesdc.go.th/viewer/view.html?id=5ee2f03c2de9160e4b11aebd</t>
  </si>
  <si>
    <t>ศธ 04074-63-0001</t>
  </si>
  <si>
    <t>น้อมนำพระบรมราโชบายด้านการศึกษาของในหลวงรัชกาลที่ 10 สู่การปฏิบัติ</t>
  </si>
  <si>
    <t>สำนักงานเขตพื้นที่การศึกษาประถมศึกษานครสวรรค์ เขต 2</t>
  </si>
  <si>
    <t>https://emenscr.nesdc.go.th/viewer/view.html?id=5ee82d7224f05f3d7bae3788</t>
  </si>
  <si>
    <t>ศธ0578.10-63-0050</t>
  </si>
  <si>
    <t>เพรียกหาความเท่าเทียม: การต่อต้านของนักประพันธ์และตัวละครในวรรณกรรมของ George Eliot เรื่อง Middlemarch</t>
  </si>
  <si>
    <t>https://emenscr.nesdc.go.th/viewer/view.html?id=5ee9ced79409b63d7ad2d945</t>
  </si>
  <si>
    <t>ศธ 04049-63-0001</t>
  </si>
  <si>
    <t>สัปดาห์ส่งเสริมพระพุทธศาสนา ประจำปีงบประมาณ 2563</t>
  </si>
  <si>
    <t>สำนักงานเขตพื้นที่การศึกษาประถมศึกษาเชียงใหม่ เขต 3</t>
  </si>
  <si>
    <t>https://emenscr.nesdc.go.th/viewer/view.html?id=5eeaedbc7177af180990c79b</t>
  </si>
  <si>
    <t>ศธ 04222-63-0001</t>
  </si>
  <si>
    <t>การจัดงานวันครู ครั้งที่ 64 ประจำปีพุทธศักราช 2563</t>
  </si>
  <si>
    <t>สำนักงานเขตพื้นที่การศึกษาประถมศึกษากาญจนบุรี เขต 4</t>
  </si>
  <si>
    <t>100101V03</t>
  </si>
  <si>
    <t>100101V03F01</t>
  </si>
  <si>
    <t>https://emenscr.nesdc.go.th/viewer/view.html?id=5eeaf3b37177af180990c7a4</t>
  </si>
  <si>
    <t>ศธ 04094-63-0001</t>
  </si>
  <si>
    <t>สร้างจิตสำนึกในความเป็นไทย (ไหว้ครูดนตรี นาฏศิลป์ไทย)</t>
  </si>
  <si>
    <t>สำนักงานเขตพื้นที่การศึกษาประถมศึกษาพระนครศรีอยุธยา เขต 2</t>
  </si>
  <si>
    <t>https://emenscr.nesdc.go.th/viewer/view.html?id=5eeb1a48b471c7377436717f</t>
  </si>
  <si>
    <t>ศธ 04047-63-0001</t>
  </si>
  <si>
    <t>การขับเคลื่อนหลักปรัชญาของเศรษฐกิจพอเพียงสู่สถานศึกษา</t>
  </si>
  <si>
    <t>สำนักงานเขตพื้นที่การศึกษาประถมศึกษาเชียงใหม่ เขต 1</t>
  </si>
  <si>
    <t>100101V03F02</t>
  </si>
  <si>
    <t>https://emenscr.nesdc.go.th/viewer/view.html?id=5eeb34758e48f137857fccc4</t>
  </si>
  <si>
    <t>ศธ 04103-63-0003</t>
  </si>
  <si>
    <t>โครงการน้อมนำพระบรมราโชบายด้านการศึกษาของในหลวงรัชกาลที่ 10 สู่การปฏิบัติที่ยั่งยืน</t>
  </si>
  <si>
    <t>สำนักงานเขตพื้นที่การศึกษาประถมศึกษาพิษณุโลก เขต 3</t>
  </si>
  <si>
    <t>https://emenscr.nesdc.go.th/viewer/view.html?id=5eec50de8360f1201ae6602d</t>
  </si>
  <si>
    <t>ศธ 04031-63-0018</t>
  </si>
  <si>
    <t>อบรมการดำเนินการทางวินัย ข้าราชการครูและบุคลากรทางการศึกษา</t>
  </si>
  <si>
    <t>สำนักงานเขตพื้นที่การศึกษาประถมศึกษาจันทบุรี เขต 2</t>
  </si>
  <si>
    <t>https://emenscr.nesdc.go.th/viewer/view.html?id=5eec6b5a79fb11201340f818</t>
  </si>
  <si>
    <t>ศธ 04092-63-0001</t>
  </si>
  <si>
    <t>ตรวจสอบการปฏิบัติงานด้านการเงินบัญชีและพัสดุของสำนักงานเขตพื้นที่การศึกษาและสถานศึกษาในสังกัด</t>
  </si>
  <si>
    <t>สำนักงานเขตพื้นที่การศึกษาประถมศึกษาปัตตานี เขต 2</t>
  </si>
  <si>
    <t>https://emenscr.nesdc.go.th/viewer/view.html?id=5eec7d6387fc7f200c7700d2</t>
  </si>
  <si>
    <t>ศธ 04103-63-0006</t>
  </si>
  <si>
    <t>โครงการการตรวจสอบการเงิน บัญชี พัสดุ สถานศึกษาและเขตพื้นที่</t>
  </si>
  <si>
    <t>https://emenscr.nesdc.go.th/viewer/view.html?id=5ef01ca3abd22b7785e180c3</t>
  </si>
  <si>
    <t>ศธ 04102-63-0004</t>
  </si>
  <si>
    <t>โครงการน้อมนำพระบรมราโชบายตามหลักปรัชญาเศรษฐกิจพอเพียง</t>
  </si>
  <si>
    <t>สำนักงานเขตพื้นที่การศึกษาประถมศึกษาพิษณุโลก เขต 2</t>
  </si>
  <si>
    <t>https://emenscr.nesdc.go.th/viewer/view.html?id=5ef01f5d984a3d778cf2c6bc</t>
  </si>
  <si>
    <t>ศธ 04031-63-0019</t>
  </si>
  <si>
    <t>วันสำคัญ และการอนุรักษ์ วัฒนธรรมและประเพณีไทย</t>
  </si>
  <si>
    <t>https://emenscr.nesdc.go.th/viewer/view.html?id=5ef023eeabd22b7785e180d0</t>
  </si>
  <si>
    <t>ศธ 04102-63-0005</t>
  </si>
  <si>
    <t>โครงการขับเคลื่่อนหลักปรัชญาเศรษฐกิจพอเพียงสู่สถานศึกษา (รับการประเมินเป็นศูนย์การเรียนรู้)</t>
  </si>
  <si>
    <t>https://emenscr.nesdc.go.th/viewer/view.html?id=5ef0257145ee157786c51b71</t>
  </si>
  <si>
    <t>ศธ 04049-63-0007</t>
  </si>
  <si>
    <t>ยกย่องเชิดชูเกียรติข้าราชการครูและบุคลากรทางการศึกษาภายในสังกัด สพป.เชียงใหม่ 3</t>
  </si>
  <si>
    <t>https://emenscr.nesdc.go.th/viewer/view.html?id=5ef0390e45ee157786c51ba3</t>
  </si>
  <si>
    <t>ศธ 04225-63-0001</t>
  </si>
  <si>
    <t>จัดงานวันครู ครั้งที่ 64 ประจำปี 2563</t>
  </si>
  <si>
    <t>สำนักงานเขตพื้นที่การศึกษาประถมศึกษาพัทลุง เขต 2</t>
  </si>
  <si>
    <t>100101V03F03</t>
  </si>
  <si>
    <t>https://emenscr.nesdc.go.th/viewer/view.html?id=5ef051d9984a3d778cf2c721</t>
  </si>
  <si>
    <t>ศธ 04049-63-0013</t>
  </si>
  <si>
    <t>แหล่งเรียนรู้จิตอาสาพัฒนาอาชีพ</t>
  </si>
  <si>
    <t>https://emenscr.nesdc.go.th/viewer/view.html?id=5ef0695e45ee157786c51c00</t>
  </si>
  <si>
    <t>ศธ 04223-63-0015</t>
  </si>
  <si>
    <t>การจัดงานวันครู ประจำปี 2563</t>
  </si>
  <si>
    <t>สำนักงานเขตพื้นที่การศึกษาประถมศึกษาเชียงใหม่ เขต 6</t>
  </si>
  <si>
    <t>https://emenscr.nesdc.go.th/viewer/view.html?id=5ef1b007abd22b7785e18262</t>
  </si>
  <si>
    <t>ศธ0578.03-63-0072</t>
  </si>
  <si>
    <t>สืบสานวัฒนธรรมไทย ครั้งที่ 26</t>
  </si>
  <si>
    <t>https://emenscr.nesdc.go.th/viewer/view.html?id=5ef1b09a45ee157786c51d17</t>
  </si>
  <si>
    <t>ศธ 04094-63-0004</t>
  </si>
  <si>
    <t>มหกรรมดนตรี นาฎศิลป์ไทย เทิดไท้ รัชกาลที่ 10 ครั้งที่ 2</t>
  </si>
  <si>
    <t>https://emenscr.nesdc.go.th/viewer/view.html?id=5ef1b11445ee157786c51d19</t>
  </si>
  <si>
    <t>ศธ 04094-63-0006</t>
  </si>
  <si>
    <t>ส่งเสริมคุณธรรมในสถานศึกษา (โรงเรียนคุณธรรม สพฐ.)</t>
  </si>
  <si>
    <t>https://emenscr.nesdc.go.th/viewer/view.html?id=5ef1c351984a3d778cf2c875</t>
  </si>
  <si>
    <t>ศธ 04157-63-0017</t>
  </si>
  <si>
    <t>ตรวจสอบการใช้จ่ายเงินงบประมาณการจัดการศึกษาของโรงเรียนและสำนักงานเขตพื้นที่การศึกษาประถมศึกษาสิงห์บุรี ประจำปี งบประมาณ 2563</t>
  </si>
  <si>
    <t>สำนักงานเขตพื้นที่การศึกษาประถมศึกษาสิงห์บุรี</t>
  </si>
  <si>
    <t>https://emenscr.nesdc.go.th/viewer/view.html?id=5ef41e74d31fdf47830be34e</t>
  </si>
  <si>
    <t>ศธ 04077-63-0010</t>
  </si>
  <si>
    <t>โรงเรียนคุณธรรม ประจำปี พ.ศ.2563</t>
  </si>
  <si>
    <t>ตุลาคม 2563</t>
  </si>
  <si>
    <t>สำนักงานเขตพื้นที่การศึกษาประถมศึกษานนทบุรี เขต 2</t>
  </si>
  <si>
    <t>https://emenscr.nesdc.go.th/viewer/view.html?id=5ef42d972d7d7a47827f18ce</t>
  </si>
  <si>
    <t>ศธ 04046-63-0016</t>
  </si>
  <si>
    <t>โครงการสร้างสร้างพลเมืองดี สพป.เชียงราย เขต 4 (กิจกรรมโรงเรียนคุณธรรม สพฐ.)</t>
  </si>
  <si>
    <t>สำนักงานเขตพื้นที่การศึกษาประถมศึกษาเชียงราย เขต 4</t>
  </si>
  <si>
    <t>https://emenscr.nesdc.go.th/viewer/view.html?id=5ef47306d3620b47896bc2cb</t>
  </si>
  <si>
    <t>ศธ 04046-63-0019</t>
  </si>
  <si>
    <t>โครงการสร้างพลเมืองดี สพป.เชียงราย เขต 4 (กิจกรรมโรงเรียนวิถีพุทธ)</t>
  </si>
  <si>
    <t>https://emenscr.nesdc.go.th/viewer/view.html?id=5ef563c62d7d7a47827f19dc</t>
  </si>
  <si>
    <t>ศธ0578.35-63-0003</t>
  </si>
  <si>
    <t>พิธีรับดวงประทีปทางการพยาบาลไทย ประจำปีการศึกษา 2562</t>
  </si>
  <si>
    <t>คณะพยาบาลศาสตร์</t>
  </si>
  <si>
    <t>https://emenscr.nesdc.go.th/viewer/view.html?id=5ef569222d7d7a47827f19e5</t>
  </si>
  <si>
    <t>ศธ 04072-63-0005</t>
  </si>
  <si>
    <t>การจัดงานวันครู ประจำปี  พ.ศ. 2563</t>
  </si>
  <si>
    <t>สำนักงานเขตพื้นที่การศึกษาประถมศึกษานครศรีธรรมราช เขต 4</t>
  </si>
  <si>
    <t>100101V06</t>
  </si>
  <si>
    <t>100101V06F06</t>
  </si>
  <si>
    <t>https://emenscr.nesdc.go.th/viewer/view.html?id=5ef57980bc73aa28fd328163</t>
  </si>
  <si>
    <t>ศธ 04145-63-0003</t>
  </si>
  <si>
    <t>โครงการอบรมเชิงปฏิบัติการส่งเสริมการรักษาวินัยและนิติการ และการบริหารตามหลักธรรมาภิบาล</t>
  </si>
  <si>
    <t>สำนักงานเขตพื้นที่การศึกษาประถมศึกษาสงขลา เขต 1</t>
  </si>
  <si>
    <t>https://emenscr.nesdc.go.th/viewer/view.html?id=5ef57e45bc73aa28fd328171</t>
  </si>
  <si>
    <t>ศธ 04094-63-0014</t>
  </si>
  <si>
    <t>การพัฒนาประสิทธิภาพการปฏิบัติงานของบุคลากรสำนักงานเขตพื้นที่การศึกษาประถมศึกษาพระนครศรีอยุธยา เขต 2 (งานประเพณีวันขึ้นปีใหม่ และวันสงกรานต์)</t>
  </si>
  <si>
    <t>https://emenscr.nesdc.go.th/viewer/view.html?id=5ef5a4a102447a28f69862a8</t>
  </si>
  <si>
    <t>ศธ 04052-63-0013</t>
  </si>
  <si>
    <t>เศรษฐกิจพอเพียง สพป.ตรัง เขต 1</t>
  </si>
  <si>
    <t>สำนักงานเขตพื้นที่การศึกษาประถมศึกษาตรัง เขต 1</t>
  </si>
  <si>
    <t>https://emenscr.nesdc.go.th/viewer/view.html?id=5ef5afb777aa5a28f767484f</t>
  </si>
  <si>
    <t>ศธ 04052-63-0015</t>
  </si>
  <si>
    <t>ขับเคลื่อนหลักปรัชญาของเศรษฐกิจพอเพียงสู่สถานศึกษา (ศูนย์การเรียนรู้)</t>
  </si>
  <si>
    <t>https://emenscr.nesdc.go.th/viewer/view.html?id=5ef5b1f5bc73aa28fd3281d8</t>
  </si>
  <si>
    <t>ศธ 04043-63-0005</t>
  </si>
  <si>
    <t>ยกย่องเชิดชูเกียรติข้าราชการครูและบุคลากรทางการศึกษาประจำปี 2563</t>
  </si>
  <si>
    <t>สำนักงานเขตพื้นที่การศึกษาประถมศึกษาเชียงราย เขต 1</t>
  </si>
  <si>
    <t>100101V01</t>
  </si>
  <si>
    <t>100101V01F01</t>
  </si>
  <si>
    <t>https://emenscr.nesdc.go.th/viewer/view.html?id=5ef5c000cb570b2904ab8865</t>
  </si>
  <si>
    <t>ศธ 04145-63-0014</t>
  </si>
  <si>
    <t>ส่งเสริมโรงเรียนสู่ความเป็นเลิศเพื่อรับรางวัลพระราชทาน</t>
  </si>
  <si>
    <t>https://emenscr.nesdc.go.th/viewer/view.html?id=5ef749a702447a28f6986396</t>
  </si>
  <si>
    <t>ศธ 04145-63-0015</t>
  </si>
  <si>
    <t>ฝึกอบรมสมาธิเพื่อพัฒนาการสอนสำหรับครู</t>
  </si>
  <si>
    <t>https://emenscr.nesdc.go.th/viewer/view.html?id=5ef74c8d02447a28f6986398</t>
  </si>
  <si>
    <t>ศธ 04043-63-0014</t>
  </si>
  <si>
    <t>การส่งเสริมประเพณีและอนุรักษ์วัฒนธรรมไทย</t>
  </si>
  <si>
    <t>https://emenscr.nesdc.go.th/viewer/view.html?id=5ef8400a77aa5a28f7674900</t>
  </si>
  <si>
    <t>ศธ02130-63-0031</t>
  </si>
  <si>
    <t>โครงการขับเคลื่อนกลไกการส่งเสริมความประพฤตินักเรียนและนักศึกษา  กิจกรรมที่ ๒  การประชุมเชิงปฏิบัติการแลกเปลี่ยนเรียนรู้การขับเคลื่อนการส่งเสริมความประพฤตินักเรียนและนักศึกษา (Focus Group) ประจำปี 2563</t>
  </si>
  <si>
    <t>https://emenscr.nesdc.go.th/viewer/view.html?id=5ef8be9a02447a28f69863d3</t>
  </si>
  <si>
    <t>ศธ02130-63-0034</t>
  </si>
  <si>
    <t>ยกย่องเชิดชูเกียรติหมู่ยุวกาชาดต้นแบบ ประจำปี ๒๕๖๓</t>
  </si>
  <si>
    <t>https://emenscr.nesdc.go.th/viewer/view.html?id=5ef8d1c777aa5a28f7674929</t>
  </si>
  <si>
    <t>ศธ 04104-63-0006</t>
  </si>
  <si>
    <t>โรงเรียนคุณธรรม สพฐ.  สังกัด สพป.เพชรบุรี เขต 1</t>
  </si>
  <si>
    <t>สำนักงานเขตพื้นที่การศึกษาประถมศึกษาเพชรบุรี เขต 1</t>
  </si>
  <si>
    <t>https://emenscr.nesdc.go.th/viewer/view.html?id=5ef9639ccb570b2904ab8954</t>
  </si>
  <si>
    <t>ศธ0240-63-0016</t>
  </si>
  <si>
    <t>สร้างและส่งเสริมความเป็นพลเมืองดีตามรอยพระยุคลบาทด้านการศึกษาสู่การปฏิบัติ  สำนักงานศึกษาธิการภาค  9 ปี พ.ศ.2563</t>
  </si>
  <si>
    <t>สำนักงานศึกษาธิการภาค 9 (ฉะเชิงเทรา)</t>
  </si>
  <si>
    <t>https://emenscr.nesdc.go.th/viewer/view.html?id=5ef96c6acb570b2904ab8976</t>
  </si>
  <si>
    <t>ศธ0240-63-0017</t>
  </si>
  <si>
    <t>การประเมิน “สถานศึกษาแบบอย่างพอเพียง” ที่มีความพร้อมเข้ารับการประเมินสู่การเป็น “ศูนย์การเรียนรู้ตามหลักปรัชญาของเศรษฐกิจพอเพียง” ด้านการศึกษาในพื้นที่รับผิดชอบของสำนักงานศึกษาธิการภาค  ๙ ปี พ.ศ. 2563</t>
  </si>
  <si>
    <t>https://emenscr.nesdc.go.th/viewer/view.html?id=5ef9711477aa5a28f767499c</t>
  </si>
  <si>
    <t>ศธ 0581.01-63-0003</t>
  </si>
  <si>
    <t>โครงการสืบสานวันสำคัญของชาติ</t>
  </si>
  <si>
    <t>สำนักงานอธิการบดี (สอ.)</t>
  </si>
  <si>
    <t>มหาวิทยาลัยเทคโนโลยีราชมงคลพระนคร</t>
  </si>
  <si>
    <t>https://emenscr.nesdc.go.th/viewer/view.html?id=5ef97dfb02447a28f6986466</t>
  </si>
  <si>
    <t>ศธ0240-63-0019</t>
  </si>
  <si>
    <t>ส่งเสริมการมีส่วนร่วมในการประเมินคุณธรรมและความโปร่งใส (ITA)  ของสำนักงานศึกษาธิการภาค  9  ปี พ.ศ. 2563</t>
  </si>
  <si>
    <t>https://emenscr.nesdc.go.th/viewer/view.html?id=5ef98edf77aa5a28f76749d6</t>
  </si>
  <si>
    <t>ศธ 04094-63-0021</t>
  </si>
  <si>
    <t>ยกระดับคุณภาพการเรียนการสอนและการจัดกิจกรรมลูกเสือ</t>
  </si>
  <si>
    <t>https://emenscr.nesdc.go.th/viewer/view.html?id=5ef9951abc73aa28fd328399</t>
  </si>
  <si>
    <t>ศธ 04104-63-0010</t>
  </si>
  <si>
    <t>การคัดเลือกนักเรียนและสถานศึกษา เพื่อรับรางวัลพระราชทาน ปีการศึกษา 2563</t>
  </si>
  <si>
    <t>https://emenscr.nesdc.go.th/viewer/view.html?id=5ef9997277aa5a28f76749f8</t>
  </si>
  <si>
    <t>RMUTI5100-63-0025</t>
  </si>
  <si>
    <t>โครงการกฐินพระราชทาน</t>
  </si>
  <si>
    <t>https://emenscr.nesdc.go.th/viewer/view.html?id=5ef9ae6702447a28f6986513</t>
  </si>
  <si>
    <t>RMUTI5100-63-0026</t>
  </si>
  <si>
    <t>โครงการสืบสานวัฒนธรรมไทย มหาวิทยาลัยเทคโนโลยีราชมงคลอีสาน ครั้งที่ 15</t>
  </si>
  <si>
    <t>https://emenscr.nesdc.go.th/viewer/view.html?id=5ef9b3a502447a28f6986532</t>
  </si>
  <si>
    <t>ศธ 04051-63-0027</t>
  </si>
  <si>
    <t>โรงเรียนคุณธรรมสพฐ.</t>
  </si>
  <si>
    <t>สำนักงานเขตพื้นที่การศึกษาประถมศึกษาเชียงใหม่ เขต 5</t>
  </si>
  <si>
    <t>https://emenscr.nesdc.go.th/viewer/view.html?id=5ef9b5a577aa5a28f7674a70</t>
  </si>
  <si>
    <t>ศธ 04145-63-0028</t>
  </si>
  <si>
    <t>เสริมสร้างคุณธรรมจริยธรรมและธรรมาภิบาล (กิจกรรมสำนักงานเขตพื้นที่การศึกษาสุจริตและกิจกรรมการประเมินคุณธรรมและความโปรงใสในการดำเนินงานของสำนักงานเขตพื้นที่การศึกษา)</t>
  </si>
  <si>
    <t>https://emenscr.nesdc.go.th/viewer/view.html?id=5ef9bdf2bc73aa28fd32843d</t>
  </si>
  <si>
    <t>ศธ 04224-63-0002</t>
  </si>
  <si>
    <t>พัฒนาการบริหารจัดการโรงเรียนขนาดเล็ก</t>
  </si>
  <si>
    <t>สำนักงานเขตพื้นที่การศึกษาประถมศึกษาปราจีนบุรี เขต 2</t>
  </si>
  <si>
    <t>100101V03F04</t>
  </si>
  <si>
    <t>https://emenscr.nesdc.go.th/viewer/view.html?id=5ef9c011cb570b2904ab8a6d</t>
  </si>
  <si>
    <t>RMUTI5100-63-0027</t>
  </si>
  <si>
    <t>โครงการการสร้างวัฒนธรรมและความสามัคคีแก่บุคลากร</t>
  </si>
  <si>
    <t>https://emenscr.nesdc.go.th/viewer/view.html?id=5efaa4d9db1feb330d6e43f3</t>
  </si>
  <si>
    <t>ศธ 04046-63-0042</t>
  </si>
  <si>
    <t>โครงการสร้างพลเมืองดี สพป.เชียงราย เขต 4 (กิจกรรมการน้อมนำหลักปรัชญาของเศรษฐกิจพอเพียงสู่การปฏิบัติิย่างยั่งยืน)</t>
  </si>
  <si>
    <t>https://emenscr.nesdc.go.th/viewer/view.html?id=5efaaef3db1feb330d6e440f</t>
  </si>
  <si>
    <t>RMUTI5100-63-0029</t>
  </si>
  <si>
    <t>โครงการราชมงคลสกลนครเฉลิมพระชนมพรรษา</t>
  </si>
  <si>
    <t>https://emenscr.nesdc.go.th/viewer/view.html?id=5efab22557198c3313f5eba8</t>
  </si>
  <si>
    <t>RMUTI5100-63-0034</t>
  </si>
  <si>
    <t>โครงการทำบุญหอพักนักศึกษา</t>
  </si>
  <si>
    <t>https://emenscr.nesdc.go.th/viewer/view.html?id=5efac220405ec2331b20415b</t>
  </si>
  <si>
    <t>ศธ 04052-63-0030</t>
  </si>
  <si>
    <t>องค์กรคุณธรรม ก้าวนำสู่เขตสุจริต</t>
  </si>
  <si>
    <t>https://emenscr.nesdc.go.th/viewer/view.html?id=5efacaf1405ec2331b20417f</t>
  </si>
  <si>
    <t>ศธ 04145-63-0029</t>
  </si>
  <si>
    <t>อบรมผู้บังคับบัญชาลูกเสือหลักสูตรผู้กำกับลูกเสือสามัญ ขั้นความรู้ทั่วไปและขั้นความรู้เบื้องต้น</t>
  </si>
  <si>
    <t>https://emenscr.nesdc.go.th/viewer/view.html?id=5efae60957198c3313f5ec82</t>
  </si>
  <si>
    <t>ศธ 04228-63-0007</t>
  </si>
  <si>
    <t>จิตอาสา “เราทำความดีเพื่อชาติ ศาสน์ กษัตริย์”</t>
  </si>
  <si>
    <t>สำนักงานเขตพื้นที่การศึกษาประถมศึกษาอุทัยธานี เขต 2</t>
  </si>
  <si>
    <t>https://emenscr.nesdc.go.th/viewer/view.html?id=5efaeceddb1feb330d6e4520</t>
  </si>
  <si>
    <t>ศธ 04138-63-0028</t>
  </si>
  <si>
    <t>โรงเรียนคุณธรรม สพฐ.</t>
  </si>
  <si>
    <t>สำนักงานเขตพื้นที่การศึกษาประถมศึกษาศรีสะเกษ เขต 1</t>
  </si>
  <si>
    <t>https://emenscr.nesdc.go.th/viewer/view.html?id=5efb05b0f6393570c6d26c5f</t>
  </si>
  <si>
    <t>ศธ0578.04-63-0041</t>
  </si>
  <si>
    <t>https://emenscr.nesdc.go.th/viewer/view.html?id=5efb458885da40236e843013</t>
  </si>
  <si>
    <t>ศธ 04224-63-0003</t>
  </si>
  <si>
    <t>สนองพระบรมราโชบายด้านการศึกษาของในหลวงรัชกาลที่ 10 และเศรษฐกิจพอเพียง</t>
  </si>
  <si>
    <t>https://emenscr.nesdc.go.th/viewer/view.html?id=5efb712b85da40236e843054</t>
  </si>
  <si>
    <t>ศธ 04265-63-0007</t>
  </si>
  <si>
    <t>น้อมนำพระบรมราโชบายด้านการศึกษา ในหลวงรัชกาลที่ 10 และพระบรมวงศานุวงศ์ สู่การบูรณาการเพื่อจัดการเรียนรู้ในสถานศึกษา</t>
  </si>
  <si>
    <t>สำนักงานเขตพื้นที่การศึกษามัธยมศึกษา เขต 35 (ลำปาง-ลำพูน)</t>
  </si>
  <si>
    <t>https://emenscr.nesdc.go.th/viewer/view.html?id=5efea4cada51762a9d6b3520</t>
  </si>
  <si>
    <t>พจ 0031-63-0005</t>
  </si>
  <si>
    <t>โครงการก่อสร้างพระบรมราชานุสาวรีย์พระบาทสมเด็จพระจุลจอมเกล้าเจ้าอยู่หัว</t>
  </si>
  <si>
    <t>https://emenscr.nesdc.go.th/viewer/view.html?id=5f02b2f59a1216308f9e4d39</t>
  </si>
  <si>
    <t>ศธ 04179-63-0013</t>
  </si>
  <si>
    <t>พัฒนาสถานศึกษาให้เป็นศูนย์การเรียนรู้ตามหลักปรัชญาของเศรษฐกิจพอเพียงด้านการศึกษา</t>
  </si>
  <si>
    <t>กันยายน 2565</t>
  </si>
  <si>
    <t>สำนักงานเขตพื้นที่การศึกษาประถมศึกษาอุดรธานี เขต 4</t>
  </si>
  <si>
    <t>https://emenscr.nesdc.go.th/viewer/view.html?id=5f0541805d726a2fcafe900a</t>
  </si>
  <si>
    <t>ศธ0296-63-0034</t>
  </si>
  <si>
    <t>ขับเคลื่อนกลไกการส่งเสริมความประพฤตินักเรียนและนักศึกษา  “การประชุมเชิงปฏิบัติการแลกเปลี่ยนเรียนรู้การขับเคลื่อนการส่งเสริมความประพฤตินักเรียนและนักศึกษา จังหวัดภูเก็ต” (Focus Group)</t>
  </si>
  <si>
    <t>https://emenscr.nesdc.go.th/viewer/view.html?id=5f05931efcb1dd522419d382</t>
  </si>
  <si>
    <t>ศธ 04069-63-0004</t>
  </si>
  <si>
    <t>เสริมสร้างคุณธรรม จริยธรรมและธรรมาภิบาลในสถานศึกษา</t>
  </si>
  <si>
    <t>สำนักงานเขตพื้นที่การศึกษาประถมศึกษานครศรีธรรมราช เขต 1</t>
  </si>
  <si>
    <t>https://emenscr.nesdc.go.th/viewer/view.html?id=5f05aa7d9d894252255a6d70</t>
  </si>
  <si>
    <t>ศธ 04250-63-0003</t>
  </si>
  <si>
    <t>เสริมสร้างความเข้มแข็งให้กับองค์กรนักเรียน</t>
  </si>
  <si>
    <t>สำนักงานเขตพื้นที่การศึกษามัธยมศึกษา เขต 20 (อุดรธานี)</t>
  </si>
  <si>
    <t>https://emenscr.nesdc.go.th/viewer/view.html?id=5f068e066fda33521e67b3f9</t>
  </si>
  <si>
    <t>ศธ 04069-63-0006</t>
  </si>
  <si>
    <t>โครงการขับเคลื่อนหลักปรัชญาของเศรษฐกิจพอเพียงสู่สถานศึกษา</t>
  </si>
  <si>
    <t>https://emenscr.nesdc.go.th/viewer/view.html?id=5f069ca33a2ba152287d6c2a</t>
  </si>
  <si>
    <t>ศธ 04129-63-0030</t>
  </si>
  <si>
    <t>พัฒนาการดำเนินงานสภานักเรียนในสถานศึกษา ประจำปี ๒๕๖๓</t>
  </si>
  <si>
    <t>สำนักงานเขตพื้นที่การศึกษาประถมศึกษาลพบุรี เขต 1</t>
  </si>
  <si>
    <t>https://emenscr.nesdc.go.th/viewer/view.html?id=5f06e4d49d894252255a6ec4</t>
  </si>
  <si>
    <t>ศธ 04064-63-0004</t>
  </si>
  <si>
    <t>ขับเคลื่อนโรงเรียนคุณธรรม สพฐ.</t>
  </si>
  <si>
    <t>สำนักงานเขตพื้นที่การศึกษาประถมศึกษานครราชสีมา เขต 3</t>
  </si>
  <si>
    <t>https://emenscr.nesdc.go.th/viewer/view.html?id=5f0be024dc12db2d6ae50d01</t>
  </si>
  <si>
    <t>ศธ 04049-63-0031</t>
  </si>
  <si>
    <t>สร้างคุณภาพชีวิตที่เป็นมิตรกับสิ่งแวดล้อมและบริหารจัดการขยะ</t>
  </si>
  <si>
    <t>https://emenscr.nesdc.go.th/viewer/view.html?id=5f0c1361e149182d6646438e</t>
  </si>
  <si>
    <t>ศธ 04250-63-0007</t>
  </si>
  <si>
    <t>เสริมสร้างคุณ  จริยธรรมและธรรมาภิบาลในสถานศึกษา</t>
  </si>
  <si>
    <t>https://emenscr.nesdc.go.th/viewer/view.html?id=5f0c16e052b4552d6810bc36</t>
  </si>
  <si>
    <t>ศธ 04019-63-0001</t>
  </si>
  <si>
    <t>การขับเคลื่อนหลักปรัชญาของเศรษฐกิจพอเพียงในสถานศึกษา</t>
  </si>
  <si>
    <t>สำนักงานเขตพื้นที่การศึกษาประถมศึกษากาญจนบุรี เขต 3</t>
  </si>
  <si>
    <t>https://emenscr.nesdc.go.th/viewer/view.html?id=5f0c272adc12db2d6ae50dc4</t>
  </si>
  <si>
    <t>ศธ 04127-63-0033</t>
  </si>
  <si>
    <t>พัฒนาสมรรถภาพและยกระดับประสิทธิภาพการดำเนินงานโครงการคุณธรรม สพฐ. ประจำปีงบประมาณ พ.ศ. 2563</t>
  </si>
  <si>
    <t>สำนักงานเขตพื้นที่การศึกษาประถมศึกษาราชบุรี เขต 1</t>
  </si>
  <si>
    <t>https://emenscr.nesdc.go.th/viewer/view.html?id=5f0c379052b4552d6810bc90</t>
  </si>
  <si>
    <t>ศธ 04046-63-0074</t>
  </si>
  <si>
    <t>โครงการ สร้างพลเมืองดี สพป.เชียงราย เขต 4 (กิจกรรม งานวันเด็กแห่งชาติ)</t>
  </si>
  <si>
    <t>https://emenscr.nesdc.go.th/viewer/view.html?id=5f0d342f8dacd74281ccdce0</t>
  </si>
  <si>
    <t>ศธ 04110-63-0003</t>
  </si>
  <si>
    <t>กิจกรรมวันสำคัญทางลูกเสือ</t>
  </si>
  <si>
    <t>สำนักงานเขตพื้นที่การศึกษาประถมศึกษาแพร่ เขต 2</t>
  </si>
  <si>
    <t>https://emenscr.nesdc.go.th/viewer/view.html?id=5f0e85da8dc99d220c56e528</t>
  </si>
  <si>
    <t>ศธ 04245-63-0002</t>
  </si>
  <si>
    <t>โครงการส่งเสริมคุณธรรม จริยธรรมและธรรมาภิบาลในสถานศึกษา (เขตพื้นที่การศึกษาสุจริต)</t>
  </si>
  <si>
    <t>สำนักงานเขตพื้นที่การศึกษามัธยมศึกษา เขต 15 (นราธิวาส-ปัตตานี-ยะลา)</t>
  </si>
  <si>
    <t>https://emenscr.nesdc.go.th/viewer/view.html?id=5f0e9ee841725b2d772f0ccc</t>
  </si>
  <si>
    <t>ศธ 04245-63-0004</t>
  </si>
  <si>
    <t>โครงการเสริมสร้างคุณธรรม จริยธรรมและคุณลักษณะอันพึงประสงค์และค่านิยมของชาติ (โครงการโรงเรียนสุจริต)</t>
  </si>
  <si>
    <t>https://emenscr.nesdc.go.th/viewer/view.html?id=5f0eb57d5ca0ad5912686404</t>
  </si>
  <si>
    <t>ศธ 04102-63-0045</t>
  </si>
  <si>
    <t>https://emenscr.nesdc.go.th/viewer/view.html?id=5f0ed41c101d0b590ca2219e</t>
  </si>
  <si>
    <t>ศธ 04053-63-0009</t>
  </si>
  <si>
    <t>โรงเรียนคุณธรรมสพฐ. สพป.ตรัง เขต 2</t>
  </si>
  <si>
    <t>สำนักงานเขตพื้นที่การศึกษาประถมศึกษาตรัง เขต 2</t>
  </si>
  <si>
    <t>https://emenscr.nesdc.go.th/viewer/view.html?id=5f0fc8e0101d0b590ca221d4</t>
  </si>
  <si>
    <t>ศธ 04106-63-0008</t>
  </si>
  <si>
    <t>โครงการทำบุญเดือนเกิด</t>
  </si>
  <si>
    <t>สำนักงานเขตพื้นที่การศึกษาประถมศึกษาเพชรบูรณ์ เขต 1</t>
  </si>
  <si>
    <t>https://emenscr.nesdc.go.th/viewer/view.html?id=5f1003467440ef5f3378ed83</t>
  </si>
  <si>
    <t>ศธ 04031-63-0026</t>
  </si>
  <si>
    <t>https://emenscr.nesdc.go.th/viewer/view.html?id=5f1119a3705bac2b9e3df341</t>
  </si>
  <si>
    <t>ศธ 04034-63-0002</t>
  </si>
  <si>
    <t>โครงการพัฒนาโรงเรียนคุณธรรม สพฐ.</t>
  </si>
  <si>
    <t>สำนักงานเขตพื้นที่การศึกษาประถมศึกษาชลบุรี เขต 1</t>
  </si>
  <si>
    <t>https://emenscr.nesdc.go.th/viewer/view.html?id=5f1128bfdd22e32badfb5cdf</t>
  </si>
  <si>
    <t>RMUTI3400-63-0078</t>
  </si>
  <si>
    <t>โครงการอบรมส่งเสริมการอนุรักษ์และสืบสานศิลปวัฒนธรรม ประจำปีการศึกษา 2563</t>
  </si>
  <si>
    <t>https://emenscr.nesdc.go.th/viewer/view.html?id=5f115650f440262ba4bb0222</t>
  </si>
  <si>
    <t>RMUTI3400-63-0082</t>
  </si>
  <si>
    <t>โครงการอบรมคุณธรรมจริยธรรมนักศึกษา คณะบริหารธุรกิจและเทคโนโลยีสารสนเทศ</t>
  </si>
  <si>
    <t>https://emenscr.nesdc.go.th/viewer/view.html?id=5f116a4a705bac2b9e3df3ce</t>
  </si>
  <si>
    <t>ศธ 04130-63-0007</t>
  </si>
  <si>
    <t>เสริมสร้างความรู้ในการปฏิบัติงาน และคุณธรรม จริยธรรม สำหรับครูผู้ช่วยสู่ครูมืออาชีพ</t>
  </si>
  <si>
    <t>สำนักงานเขตพื้นที่การศึกษาประถมศึกษาลพบุรี เขต 2</t>
  </si>
  <si>
    <t>https://emenscr.nesdc.go.th/viewer/view.html?id=5f122e819ca5e0440e3ab963</t>
  </si>
  <si>
    <t>ศธ 04076-63-0004</t>
  </si>
  <si>
    <t>จิตอาสา เราทำความดี เพื่อชาติ ศาสน์ กษัตริย์</t>
  </si>
  <si>
    <t>สำนักงานเขตพื้นที่การศึกษาประถมศึกษานนทบุรี เขต 1</t>
  </si>
  <si>
    <t>https://emenscr.nesdc.go.th/viewer/view.html?id=5f151f9c0acff444075bfde8</t>
  </si>
  <si>
    <t>ศธ 04156-63-0013</t>
  </si>
  <si>
    <t>สำนักงานเขตพื้นที่การศึกษาประถมศึกษาสระบุรี เขต 2</t>
  </si>
  <si>
    <t>https://emenscr.nesdc.go.th/viewer/view.html?id=5f1533a8bc8e2b440db466f5</t>
  </si>
  <si>
    <t>ศธ 04084-63-0013</t>
  </si>
  <si>
    <t>สำนักงานเขตพื้นที่การศึกษาประถมศึกษาบุรีรัมย์ เขต 3</t>
  </si>
  <si>
    <t>https://emenscr.nesdc.go.th/viewer/view.html?id=5f155499bc8e2b440db4673c</t>
  </si>
  <si>
    <t>ศธ 04130-63-0014</t>
  </si>
  <si>
    <t>อบรมสัมมนาเพื่อพัฒนาประสิทธิภาพการทำงานของบุคลากรในสำนักงานเขตพื้นที่การศึกษาประถมศึกษาลพบุรี เขต 2</t>
  </si>
  <si>
    <t>https://emenscr.nesdc.go.th/viewer/view.html?id=5f15671c43279744102d12ba</t>
  </si>
  <si>
    <t>ศธ 04264-63-0006</t>
  </si>
  <si>
    <t>สำนักงานเขตพื้นที่การศึกษามัธยมศึกษา เขต 34 (เชียงใหม่-แม่ฮ่องสอน)</t>
  </si>
  <si>
    <t>https://emenscr.nesdc.go.th/viewer/view.html?id=5f166b1e92aeb43bb0d3750f</t>
  </si>
  <si>
    <t>ศธ 04178-63-0006</t>
  </si>
  <si>
    <t>โครงการส่งเสริมการดำเนินงานโรงเรียนในโครงการพระราชดำริฯ</t>
  </si>
  <si>
    <t>สำนักงานเขตพื้นที่การศึกษาประถมศึกษาอุดรธานี เขต 3</t>
  </si>
  <si>
    <t>https://emenscr.nesdc.go.th/viewer/view.html?id=5f1696ab72b30f74caba624c</t>
  </si>
  <si>
    <t>ศธ 04044-63-0006</t>
  </si>
  <si>
    <t>การขับเคลื่อนหลักปรัชญาของเศรษฐกิจพอเพียงสู่สถานศึกษา ในสังกัดสำนักงานเขตพื้นที่การศึกษาประถมศึกษาเชียงราย เขต 2</t>
  </si>
  <si>
    <t>สำนักงานเขตพื้นที่การศึกษาประถมศึกษาเชียงราย เขต 2</t>
  </si>
  <si>
    <t>100101V06F01</t>
  </si>
  <si>
    <t>https://emenscr.nesdc.go.th/viewer/view.html?id=5f169a2d9b5e5174cc5f217a</t>
  </si>
  <si>
    <t>ศธ 04178-63-0008</t>
  </si>
  <si>
    <t>โครงการลดและคัดแยกขยะมูลฝอยในสำนักงานเขตพื้นที่การศึกษาและขับเคลื่อนสู่ สถานศึกษาในสังกัด</t>
  </si>
  <si>
    <t>100101V06F03</t>
  </si>
  <si>
    <t>https://emenscr.nesdc.go.th/viewer/view.html?id=5f169efa9b5e5174cc5f2182</t>
  </si>
  <si>
    <t>ศธ 04178-63-0010</t>
  </si>
  <si>
    <t>เข้าแถวเคารพธงชาติ  ออกกำลังกายบ่ายวันพุธ  วันศุกร์สวดมนต์เช้า</t>
  </si>
  <si>
    <t>https://emenscr.nesdc.go.th/viewer/view.html?id=5f16a750cd2a2074c3055a13</t>
  </si>
  <si>
    <t>ศธ 04083-63-0002</t>
  </si>
  <si>
    <t>ส่งเสริมและพัฒนาศักยภาพสถานศึกษา “ตามแนวทางศาสตร์พระราชา”</t>
  </si>
  <si>
    <t>สำนักงานเขตพื้นที่การศึกษาประถมศึกษาบุรีรัมย์ เขต 2</t>
  </si>
  <si>
    <t>https://emenscr.nesdc.go.th/viewer/view.html?id=5f16b01172b30f74caba62ab</t>
  </si>
  <si>
    <t>ศธ 04032-63-0009</t>
  </si>
  <si>
    <t>ประกวดบทร้อยกรอง เพื่อนำมาเป็นเนื้อรองเพลงมาร์ชประจำเขตพื้นที่การศึกษาประถมศึกษา ฉะเชิงเทรา เขต ๑</t>
  </si>
  <si>
    <t>สำนักงานเขตพื้นที่การศึกษาประถมศึกษาฉะเชิงเทรา เขต 1</t>
  </si>
  <si>
    <t>https://emenscr.nesdc.go.th/viewer/view.html?id=5f17c4ec9b5e5174cc5f221e</t>
  </si>
  <si>
    <t>ศธ 04155-63-0008</t>
  </si>
  <si>
    <t>โครงการการขับเคลื่อนโรงเรียนคุณธรรมสู่การปฏิบัติ</t>
  </si>
  <si>
    <t>สำนักงานเขตพื้นที่การศึกษาประถมศึกษาสระบุรี เขต 1</t>
  </si>
  <si>
    <t>https://emenscr.nesdc.go.th/viewer/view.html?id=5f17d84173a60474c4c8114b</t>
  </si>
  <si>
    <t>ศธ 04155-63-0014</t>
  </si>
  <si>
    <t>การจัดงาน "วันสมเด็จพระมหาธีรราชเจ้า" ประจำปี 2562</t>
  </si>
  <si>
    <t>https://emenscr.nesdc.go.th/viewer/view.html?id=5f17e38b73a60474c4c81162</t>
  </si>
  <si>
    <t>ศธ 04130-63-0023</t>
  </si>
  <si>
    <t>โครงการส่งเสริมคุณธรรม จริยธรรม ในสถานศึกษา</t>
  </si>
  <si>
    <t>https://emenscr.nesdc.go.th/viewer/view.html?id=5f1804d3cd2a2074c3055b29</t>
  </si>
  <si>
    <t>ศธ 04130-63-0024</t>
  </si>
  <si>
    <t>อบรมสัมมนาเพื่อพัฒนาประสิทธิภาพการบริหารจัดการศึกษา สำนักงานเขตพื้นที่การศึกษาประถมศึกษาลพบุรี เขต 2</t>
  </si>
  <si>
    <t>https://emenscr.nesdc.go.th/viewer/view.html?id=5f18101f72b30f74caba6383</t>
  </si>
  <si>
    <t>ศธ 04130-63-0025</t>
  </si>
  <si>
    <t>การพัฒนาสู่องค์การแห่งการเรียนรู้ สำนักงานเขตพื้นที่การศึกษาประถมศึกษาลพบุรี เขต 2</t>
  </si>
  <si>
    <t>https://emenscr.nesdc.go.th/viewer/view.html?id=5f1817739b5e5174cc5f228f</t>
  </si>
  <si>
    <t>ศธ 04127-63-0037</t>
  </si>
  <si>
    <t>ราชบุรีเมืองวิถีพอเพียงที่ยั่งยืน</t>
  </si>
  <si>
    <t>https://emenscr.nesdc.go.th/viewer/view.html?id=5f1912f673a60474c4c81220</t>
  </si>
  <si>
    <t>ศธ 04032-63-0011</t>
  </si>
  <si>
    <t>เชิดชูเกียรติบุคคลต้นแบบ ด้านการช่วยเหลือสังคมดีเด่นหรือ มีจิตสาธารณะ</t>
  </si>
  <si>
    <t>https://emenscr.nesdc.go.th/viewer/view.html?id=5f1939b472b30f74caba6416</t>
  </si>
  <si>
    <t>ศธ 04227-63-0008</t>
  </si>
  <si>
    <t>โรงเรียนคุณธรรม สพป.เลย 3</t>
  </si>
  <si>
    <t>สำนักงานเขตพื้นที่การศึกษาประถมศึกษาเลย เขต 3</t>
  </si>
  <si>
    <t>https://emenscr.nesdc.go.th/viewer/view.html?id=5f19668872b30f74caba6460</t>
  </si>
  <si>
    <t>ศธ 04048-63-0010</t>
  </si>
  <si>
    <t>สำนักงานเขตพื้นที่การศึกษาประถมศึกษาเชียงใหม่ เขต 2</t>
  </si>
  <si>
    <t>https://emenscr.nesdc.go.th/viewer/view.html?id=5f1a4751dc2ee75e85c155d0</t>
  </si>
  <si>
    <t>ศธ 04160-63-0021</t>
  </si>
  <si>
    <t>การประกวดสวดมนต์หมู่สรภัญญะ ฉบับวัดป่าเลไลยก์วรวิหาร</t>
  </si>
  <si>
    <t>สำนักงานเขตพื้นที่การศึกษาประถมศึกษาสุพรรณบุรี เขต 1</t>
  </si>
  <si>
    <t>https://emenscr.nesdc.go.th/viewer/view.html?id=5f1a5139d687555e84324e07</t>
  </si>
  <si>
    <t>ศธ0294-63-0027</t>
  </si>
  <si>
    <t>โครงการยกย่องผู้มีผลงานดีเด่นต่อการพัฒนากิจกรรมลูกเสือของกระทรวงศึกษาธิการ</t>
  </si>
  <si>
    <t>https://emenscr.nesdc.go.th/viewer/view.html?id=5f1a56635848f85e83c5b0ef</t>
  </si>
  <si>
    <t>ศธ 04247-63-0010</t>
  </si>
  <si>
    <t>โครงการขับเคลื่อนสำนักงานเขตพื้นที่การศึกษาคุณธรรม(องค์กรคุณธรรม)ต้นแบบ สพม.17ประจำปีงบประมาณ 2563</t>
  </si>
  <si>
    <t>สำนักงานเขตพื้นที่การศึกษามัธยมศึกษา เขต 17 (จันทบุรี-ตราด)</t>
  </si>
  <si>
    <t>https://emenscr.nesdc.go.th/viewer/view.html?id=5f1a8b76aa6e375e333080bd</t>
  </si>
  <si>
    <t>ศธ 04130-63-0027</t>
  </si>
  <si>
    <t>โครงการพัฒนาโรงเรียนคุณธรรม จริยธรรม ในโครงการกองทุนการศึกษา</t>
  </si>
  <si>
    <t>https://emenscr.nesdc.go.th/viewer/view.html?id=5f1a8c34bbe2135e2d911840</t>
  </si>
  <si>
    <t>ศธ 04052-63-0048</t>
  </si>
  <si>
    <t>https://emenscr.nesdc.go.th/viewer/view.html?id=5f1a98d43b22d05e351fe337</t>
  </si>
  <si>
    <t>ศธ 04048-63-0013</t>
  </si>
  <si>
    <t>โครงการการขับเคลื่อนหลักปรัชญาของเศรษฐกิจพอเพียงสู่สถานศึุกษา</t>
  </si>
  <si>
    <t>https://emenscr.nesdc.go.th/viewer/view.html?id=5f1bbe0d446c530c91d23a47</t>
  </si>
  <si>
    <t>ศธ02118-63-0046</t>
  </si>
  <si>
    <t>ส่งเสริมศักยภาพการตรวจ ติดตามความประพฤตินักเรียนและนักศึกษา</t>
  </si>
  <si>
    <t>https://emenscr.nesdc.go.th/viewer/view.html?id=5f1e5af9b802462ae03c5862</t>
  </si>
  <si>
    <t>ศธ 04090-63-0033</t>
  </si>
  <si>
    <t>สำนักงานเขตพื้นที่การศึกษาประถมศึกษาปราจีนบุรี เขต 1</t>
  </si>
  <si>
    <t>https://emenscr.nesdc.go.th/viewer/view.html?id=5f1e82bb30981a2ad2591fc8</t>
  </si>
  <si>
    <t>ศธ 04181-63-0002</t>
  </si>
  <si>
    <t>โครงการการขับเคลื่อน “ศาสตร์พระราชา” สู่การปฏิบัติที่มั่นคงและยั่งยืนด้านหลักปรัชญาของเศรษฐกิจพอเพียง</t>
  </si>
  <si>
    <t>สำนักงานเขตพื้นที่การศึกษาประถมศึกษาอุตรดิตถ์ เขต 2</t>
  </si>
  <si>
    <t>https://emenscr.nesdc.go.th/viewer/view.html?id=5f1fac6bb802462ae03c588d</t>
  </si>
  <si>
    <t>ศธ 04181-63-0003</t>
  </si>
  <si>
    <t>โครงการน้อมนำพระบรมราโชบายด้านการศึกษาของในหลวงรัชกาลที่ 10 สู่การปฏิบัติ</t>
  </si>
  <si>
    <t>https://emenscr.nesdc.go.th/viewer/view.html?id=5f1fb018b802462ae03c5891</t>
  </si>
  <si>
    <t>ศธ 04090-63-0034</t>
  </si>
  <si>
    <t>สนองพระบรมราโชบายด้านการศึกษาของในหลวง รัชกาลที่ ๑๐ และเศรษฐกิจพอเพียง</t>
  </si>
  <si>
    <t>https://emenscr.nesdc.go.th/viewer/view.html?id=5f2118e56c6eed2ad34fd96a</t>
  </si>
  <si>
    <t>ศธ 04155-63-0036</t>
  </si>
  <si>
    <t>โครงการ รัฐพิธี งานพิธีและกิจกรรมวันสำคัญ ประจำปีงบประมาณ 2563</t>
  </si>
  <si>
    <t>https://emenscr.nesdc.go.th/viewer/view.html?id=5f212f0d7ecc6c1da7db0c11</t>
  </si>
  <si>
    <t>ศธ 04086-63-0027</t>
  </si>
  <si>
    <t>โครงการการพัฒนาโรงเรียนคุณธรรม สพฐ.</t>
  </si>
  <si>
    <t>สำนักงานเขตพื้นที่การศึกษาประถมศึกษาปทุมธานี เขต 1</t>
  </si>
  <si>
    <t>https://emenscr.nesdc.go.th/viewer/view.html?id=5f213c3d0fe14d274f0acd6a</t>
  </si>
  <si>
    <t>ศธ 04050-63-0006</t>
  </si>
  <si>
    <t>โครงการการพัฒนาโรงเรียนคุณธรรมทั้งระบบ  ปีงบประมาณ  2563</t>
  </si>
  <si>
    <t>สำนักงานเขตพื้นที่การศึกษาประถมศึกษาเชียงใหม่ เขต 4</t>
  </si>
  <si>
    <t>https://emenscr.nesdc.go.th/viewer/view.html?id=5f213db6e1976d27400b9780</t>
  </si>
  <si>
    <t>ศธ 04092-63-0003</t>
  </si>
  <si>
    <t>https://emenscr.nesdc.go.th/viewer/view.html?id=5f214f4b0abd48273f58ed1f</t>
  </si>
  <si>
    <t>ศธ 04108-63-0003</t>
  </si>
  <si>
    <t>สำนักงานเขตพื้นที่การศึกษาประถมศึกษาเพชรบูรณ์ เขต 3</t>
  </si>
  <si>
    <t>https://emenscr.nesdc.go.th/viewer/view.html?id=5f2232515fa305037b37cf5e</t>
  </si>
  <si>
    <t>ศธ 04069-63-0043</t>
  </si>
  <si>
    <t>โครงการขับเคลื่อนโรงเรียนคุณธรรม สพฐ. ปีงบประมาณ 2563</t>
  </si>
  <si>
    <t>https://emenscr.nesdc.go.th/viewer/view.html?id=5f2249a1d8f557036d626263</t>
  </si>
  <si>
    <t>ศธ 04169-63-0003</t>
  </si>
  <si>
    <t>จัดงานวันสำคัญทางลูกเสือ ประจำปี 2563</t>
  </si>
  <si>
    <t>สำนักงานเขตพื้นที่การศึกษาประถมศึกษาหนองคาย เขต 1</t>
  </si>
  <si>
    <t>https://emenscr.nesdc.go.th/viewer/view.html?id=5f22513405def10373418ed2</t>
  </si>
  <si>
    <t>ศธ 04271-63-0007</t>
  </si>
  <si>
    <t>ส่งเสริมการจัดกิจกรรมวันสำคัญของประเทศ</t>
  </si>
  <si>
    <t>สำนักงานเขตพื้นที่การศึกษามัธยมศึกษา เขต 41 (กําแพงเพชร-พิจิตร)</t>
  </si>
  <si>
    <t>https://emenscr.nesdc.go.th/viewer/view.html?id=5f2257a305def10373418ed9</t>
  </si>
  <si>
    <t>ศธ 04187-63-0045</t>
  </si>
  <si>
    <t>พัฒนาโรงเรียนคุณธรรม</t>
  </si>
  <si>
    <t>สำนักงานเขตพื้นที่การศึกษาประถมศึกษาอุบลราชธานี เขต 5</t>
  </si>
  <si>
    <t>https://emenscr.nesdc.go.th/viewer/view.html?id=5f22781605def10373418f0d</t>
  </si>
  <si>
    <t>ศธ 04061-63-0008</t>
  </si>
  <si>
    <t>โครงการขับเคลื่อนหลักปรัชญาของเศรษฐกิจพอเพียงสู่สถานศึกษา ปีการศึกษา2563</t>
  </si>
  <si>
    <t>สำนักงานเขตพื้นที่การศึกษาประถมศึกษานครพนม เขต 2</t>
  </si>
  <si>
    <t>https://emenscr.nesdc.go.th/viewer/view.html?id=5f22786461a9d8037512f419</t>
  </si>
  <si>
    <t>ศธ 04032-63-0024</t>
  </si>
  <si>
    <t>https://emenscr.nesdc.go.th/viewer/view.html?id=5f228aa605def10373418f36</t>
  </si>
  <si>
    <t>ศธ 04059-63-0032</t>
  </si>
  <si>
    <t>โครงการส่งเสริมโรงเรียนคุณธรรมและสืบสานศาสตร์พระราชา ประจำปี 2563</t>
  </si>
  <si>
    <t>สำนักงานเขตพื้นที่การศึกษาประถมศึกษานครปฐม เขต 2</t>
  </si>
  <si>
    <t>https://emenscr.nesdc.go.th/viewer/view.html?id=5f269b7beff9aa2ea2578f31</t>
  </si>
  <si>
    <t>ศธ 04163-63-0005</t>
  </si>
  <si>
    <t>โครงการเสริมสร้างคุณธรรม จริยธรรม และการทำความดี สร้างจิตสำนึกสาธารณะ</t>
  </si>
  <si>
    <t>สำนักงานเขตพื้นที่การศึกษาประถมศึกษาสุราษฎร์ธานี เขต 1</t>
  </si>
  <si>
    <t>https://emenscr.nesdc.go.th/viewer/view.html?id=5f28f926adc5890c1c144aee</t>
  </si>
  <si>
    <t>ศธ 04019-63-0008</t>
  </si>
  <si>
    <t>พัฒนาการจัดการศึกษาของโรงเรียนในโครงการกองทุนการศึกษาสู่การปฏิบัติ</t>
  </si>
  <si>
    <t>https://emenscr.nesdc.go.th/viewer/view.html?id=5f2a1807adc5890c1c144c69</t>
  </si>
  <si>
    <t>ศธ 04049-63-0049</t>
  </si>
  <si>
    <t>ส่งเสริมคุณธรรม จริยธรรม คุณลักษณะอันพึงประสงค์และค่านิยมของชาติ (โครงการโรงเรียนคุณธรรม สพฐ.)</t>
  </si>
  <si>
    <t>https://emenscr.nesdc.go.th/viewer/view.html?id=5f2a3a904ae89a0c1450e01f</t>
  </si>
  <si>
    <t>ศธ 04053-63-0032</t>
  </si>
  <si>
    <t>https://emenscr.nesdc.go.th/viewer/view.html?id=5f2a5ca44ae89a0c1450e081</t>
  </si>
  <si>
    <t>โครงการเข้าวัดปฏิบัติธรรมวันธรรมสวนะ</t>
  </si>
  <si>
    <t>ตุลาคม 2564</t>
  </si>
  <si>
    <t>สำนักเลขานุการกรม</t>
  </si>
  <si>
    <t>โครงการเงินอุดหนุนการบูรณะศาสนสถาน</t>
  </si>
  <si>
    <t>โครงการจัดงานวันสำคัญทางพระพุทธศาสนา</t>
  </si>
  <si>
    <t>100101V04</t>
  </si>
  <si>
    <t>100101V04F02</t>
  </si>
  <si>
    <t>โครงการเสริมสร้างผู้ทำคุณประโยชน์ต่อพระพุทธศาสนา</t>
  </si>
  <si>
    <t>100101V06F07</t>
  </si>
  <si>
    <t>วธ 0301-63-0008</t>
  </si>
  <si>
    <t>โครงการพัฒนาสมรรถนะพระธรรมวิทยากรในการเผยแผ่พระพุทธศาสนา</t>
  </si>
  <si>
    <t>ข้อเสนอโครงการสำคัญ 2565 ที่ผ่านเข้ารอบ</t>
  </si>
  <si>
    <t>100101V04F01</t>
  </si>
  <si>
    <t>https://emenscr.nesdc.go.th/viewer/view.html?id=5f2b57e5c65fbf3fac32106b</t>
  </si>
  <si>
    <t>โครงการพลังบวร : ชุมชนคุณธรรม ลานธรรม ลานวิถีไทย</t>
  </si>
  <si>
    <t>กช1026-63-0005</t>
  </si>
  <si>
    <t>โครงการสร้างความตระหนักให้ประชาชนมีจิตสำนึกในการบริจาคโลหิต</t>
  </si>
  <si>
    <t>กันยายน 2566</t>
  </si>
  <si>
    <t>สำนักนโยบายและยุทธศาสตร์ สำนักงานบริหาร</t>
  </si>
  <si>
    <t>สภากาชาดไทย</t>
  </si>
  <si>
    <t>หน่วยงานอื่นๆ</t>
  </si>
  <si>
    <t>https://emenscr.nesdc.go.th/viewer/view.html?id=5f2b7b6aab9aa9251e67f4a5</t>
  </si>
  <si>
    <t>ศธ 04251-63-0012</t>
  </si>
  <si>
    <t>สำนักงานเขตพื้นที่การศึกษาองค์กรคุณธรรมต้นแบบ</t>
  </si>
  <si>
    <t>สำนักงานเขตพื้นที่การศึกษามัธยมศึกษา เขต 21 (หนองคาย)</t>
  </si>
  <si>
    <t>https://emenscr.nesdc.go.th/viewer/view.html?id=5f2b8d9558f327252403c64a</t>
  </si>
  <si>
    <t>ศธ 04114-63-0023</t>
  </si>
  <si>
    <t>เข้าพรรษาพากันไปทำบุญ</t>
  </si>
  <si>
    <t>สำนักงานเขตพื้นที่การศึกษาประถมศึกษามุกดาหาร</t>
  </si>
  <si>
    <t>https://emenscr.nesdc.go.th/viewer/view.html?id=5f2bb1d6ab9aa9251e67f59a</t>
  </si>
  <si>
    <t>ศธ 04247-63-0026</t>
  </si>
  <si>
    <t>โครงการอบรมเชิงปฏิบัติการสุขภาพดี วิถีพอเพียง เคียงคู่คนไทย ใส่ใจสิ่งแวดล้อม</t>
  </si>
  <si>
    <t>https://emenscr.nesdc.go.th/viewer/view.html?id=5f2bb87d58f327252403c6f5</t>
  </si>
  <si>
    <t>สำนักงานศิลปวัฒนธรรมร่วมสมัย</t>
  </si>
  <si>
    <t>วธ 1001-63-0009</t>
  </si>
  <si>
    <t>100101V06F04</t>
  </si>
  <si>
    <t>https://emenscr.nesdc.go.th/viewer/view.html?id=5f2bdbb25ae40c252664c273</t>
  </si>
  <si>
    <t>วธ 1001-63-0010</t>
  </si>
  <si>
    <t>โครงการนวัตกรรมระบบพฤติกรรมไทย</t>
  </si>
  <si>
    <t>100101V06F05</t>
  </si>
  <si>
    <t>https://emenscr.nesdc.go.th/viewer/view.html?id=5f2bec9958f327252403c810</t>
  </si>
  <si>
    <t>วธ 0204-63-0014</t>
  </si>
  <si>
    <t>โครงการส่งเสริมเครือข่ายครอบครัวคุณธรรม</t>
  </si>
  <si>
    <t>100101V01F02</t>
  </si>
  <si>
    <t>https://emenscr.nesdc.go.th/viewer/view.html?id=5f2c60541e9bcf1b6a336521</t>
  </si>
  <si>
    <t>ตุลาคม 2565</t>
  </si>
  <si>
    <t>วธ 1001-63-0012</t>
  </si>
  <si>
    <t>ส่งเสริมบุคคลและองค์กรต้นแบบด้านคุณธรรม</t>
  </si>
  <si>
    <t>https://emenscr.nesdc.go.th/viewer/view.html?id=5f2cc0f267a1a91b6c4af09a</t>
  </si>
  <si>
    <t>ศธ 04059-63-0046</t>
  </si>
  <si>
    <t>โครงการส่งเสริมพัฒนาสถานศึกษาเพื่อสร้างความเข้มแข็งในการดำเนินงานกิจกรรมสภานักเรียน</t>
  </si>
  <si>
    <t>https://emenscr.nesdc.go.th/viewer/view.html?id=5f2cdbd2ab64071b723c6c15</t>
  </si>
  <si>
    <t>วช  0003-63-0099</t>
  </si>
  <si>
    <t>โครงการการบูรณาการการเปลี่ยนแปลงข้ามวัฒนธรรม</t>
  </si>
  <si>
    <t>กองนโยบายและแผนการวิจัย</t>
  </si>
  <si>
    <t>สำนักงานการวิจัยแห่งชาติ</t>
  </si>
  <si>
    <t>https://emenscr.nesdc.go.th/viewer/view.html?id=5f2cf98267a1a91b6c4af1ef</t>
  </si>
  <si>
    <t>ศธ 04219-63-0013</t>
  </si>
  <si>
    <t>ส่งเสริมสนับสนุนการจัดงานวันเด็กแห่งชาติ ประจำปี ๒๕๖๓</t>
  </si>
  <si>
    <t>สำนักงานเขตพื้นที่การศึกษาประถมศึกษาปัตตานี เขต 3</t>
  </si>
  <si>
    <t>https://emenscr.nesdc.go.th/viewer/view.html?id=5f2d11f567a1a91b6c4af304</t>
  </si>
  <si>
    <t>ศธ 04019-63-0014</t>
  </si>
  <si>
    <t>https://emenscr.nesdc.go.th/viewer/view.html?id=5f2d1d811e9bcf1b6a33689d</t>
  </si>
  <si>
    <t>ศธ04006-63-0044</t>
  </si>
  <si>
    <t>สำนักนโยบายและแผนการศึกษาขั้นพื้นฐาน</t>
  </si>
  <si>
    <t>https://emenscr.nesdc.go.th/viewer/view.html?id=5f2d23eb67a1a91b6c4af3d2</t>
  </si>
  <si>
    <t>100101V06F08</t>
  </si>
  <si>
    <t>โครงการส่งเสริมและเผยแพร่ค่านิยมและวัฒนธรรมความเป็นไทย</t>
  </si>
  <si>
    <t>โครงการพัฒระบบข้อมูลเทคโนโลยีดิจิทัลด้านศาสนา ศิลปะและวัฒนธรรม</t>
  </si>
  <si>
    <t>สำนักบริหารกลาง</t>
  </si>
  <si>
    <t>กรมศิลปากร</t>
  </si>
  <si>
    <t>100101V06F02</t>
  </si>
  <si>
    <t>โครงการศูนย์สร้างสรรค์และพัฒนาอุตสาหกรรมวัฒนธรรมไทย</t>
  </si>
  <si>
    <t>โครงการส่งเสริมการดำเนินงานมรดกภูมิปัญญาทางวัฒนธรรม</t>
  </si>
  <si>
    <t>ศธ 0595(4)-63-0031</t>
  </si>
  <si>
    <t>โครงการสร้างผู้นำการเปลี่ยนแปลงของชุมชน</t>
  </si>
  <si>
    <t>กองแผนงานและงบประมาณ</t>
  </si>
  <si>
    <t>สถาบันวิทยาลัยชุมชน</t>
  </si>
  <si>
    <t>https://emenscr.nesdc.go.th/viewer/view.html?id=5f2d6e378e67530bd632bddd</t>
  </si>
  <si>
    <t>วธ 1001-63-0013</t>
  </si>
  <si>
    <t>โครงการครอบครัวคุณธรรมพลังบวก</t>
  </si>
  <si>
    <t>https://emenscr.nesdc.go.th/viewer/view.html?id=5f2d7ef5374fcf0bce406152</t>
  </si>
  <si>
    <t>ศธ 04017-63-0034</t>
  </si>
  <si>
    <t>สำนักงานเขตพื้นที่การศึกษาประถมศึกษากาญจนบุรี เขต 1</t>
  </si>
  <si>
    <t>https://emenscr.nesdc.go.th/viewer/view.html?id=5f2faa848e67530bd632be7b</t>
  </si>
  <si>
    <t>ศธ 04255-63-0013</t>
  </si>
  <si>
    <t>พัฒนาการจัดการเรียนการสอนวิชาพระพุทธศาสนาที่มีสติและสมาธิเป็นฐาน</t>
  </si>
  <si>
    <t>สำนักงานเขตพื้นที่การศึกษามัธยมศึกษา เขต 25 (ขอนแก่น)</t>
  </si>
  <si>
    <t>https://emenscr.nesdc.go.th/viewer/view.html?id=5f30c483bf4d870689cfee75</t>
  </si>
  <si>
    <t>ศธ 04243-63-0004</t>
  </si>
  <si>
    <t>โครงการพัฒนาหลักสูตรและกระบวนการจัดการเรียนรู้กลุ่มสาระการเรียนรู้สังคมศึกษา ศาสนาและวัฒนธรรม ที่่น้อมนำพระบรมราโชบายด้านการศึกษาของในหลวงรัชกาลที่ 10 สู่การปฏิบัติ</t>
  </si>
  <si>
    <t>สำนักงานเขตพื้นที่การศึกษามัธยมศึกษา เขต 13 (ตรัง-กระบี่)</t>
  </si>
  <si>
    <t>https://emenscr.nesdc.go.th/viewer/view.html?id=5f30cf81bf4d870689cfee88</t>
  </si>
  <si>
    <t>ศธ 04223-63-0026</t>
  </si>
  <si>
    <t>https://emenscr.nesdc.go.th/viewer/view.html?id=5f30eb987064400687835d7d</t>
  </si>
  <si>
    <t>ศธ 04020-63-0031</t>
  </si>
  <si>
    <t>การประชุมสัมมนาเสริมสร้างทักษะคุณภาพชีวิตตามหลักปรัชญาของเศรษฐกิจพอเพียงสำหรับข้าราชการและลูกจ้างประจำ ในสังกัดสำนักงานเขตพื้นที่การศึกษาประถมศึกษากาฬสินธุ์ เขต 1</t>
  </si>
  <si>
    <t>สำนักงานเขตพื้นที่การศึกษาประถมศึกษากาฬสินธุ์ เขต 1</t>
  </si>
  <si>
    <t>https://emenscr.nesdc.go.th/viewer/view.html?id=5f310223bf4d870689cfeec3</t>
  </si>
  <si>
    <t>ศธ 04180-63-0001</t>
  </si>
  <si>
    <t>ตรวจสอบภายในประจำปีงบประมาณ พ.ศ.2563</t>
  </si>
  <si>
    <t>สำนักงานเขตพื้นที่การศึกษาประถมศึกษาอุตรดิตถ์ เขต 1</t>
  </si>
  <si>
    <t>https://emenscr.nesdc.go.th/viewer/view.html?id=5f311d46cd8956068d24d1a4</t>
  </si>
  <si>
    <t>ศธ 04218-63-0037</t>
  </si>
  <si>
    <t>เสริมสร้างระเบียบวินัย คุณธรรม จริยธรรมให้ผู้บริหาร  ครู และบุคลากรทางการศึกษา (ขับเคลื่อนโรงเรียนคุณธรรม สพฐ. และการพัฒนาสำนักงานเขตพื้นที่การศึกษาคุณธรรม ต้นแบบ)</t>
  </si>
  <si>
    <t>สำนักงานเขตพื้นที่การศึกษาประถมศึกษานราธิวาส เขต 3</t>
  </si>
  <si>
    <t>https://emenscr.nesdc.go.th/viewer/view.html?id=5f31511ccd8956068d24d1b5</t>
  </si>
  <si>
    <t>ศธ 04028-63-0007</t>
  </si>
  <si>
    <t>สำนักงานเขตพื้นที่การศึกษาประถมศึกษาขอนแก่น เขต 4</t>
  </si>
  <si>
    <t>https://emenscr.nesdc.go.th/viewer/view.html?id=5f325a50386e4b5ad65f5a69</t>
  </si>
  <si>
    <t>ศธ 04243-63-0005</t>
  </si>
  <si>
    <t>โครงการพัฒนากิจกรรมสภานักเรียนโรงเรียนในสังกัด</t>
  </si>
  <si>
    <t>https://emenscr.nesdc.go.th/viewer/view.html?id=5f34b6c773929d22afbb4670</t>
  </si>
  <si>
    <t>ศธ 04187-63-0071</t>
  </si>
  <si>
    <t>เฉลิมพระเกียรติสถาบันพระมหากษัตริย์และจิตอาสา</t>
  </si>
  <si>
    <t>https://emenscr.nesdc.go.th/viewer/view.html?id=5f34ee246cb9a520f60c9d34</t>
  </si>
  <si>
    <t>ศธ 04070-63-0012</t>
  </si>
  <si>
    <t>การจัดงานวันครูประจำปี 2563</t>
  </si>
  <si>
    <t>สำนักงานเขตพื้นที่การศึกษาประถมศึกษานครศรีธรรมราช เขต 2</t>
  </si>
  <si>
    <t>https://emenscr.nesdc.go.th/viewer/view.html?id=5f354d34fe8ada20f78c3568</t>
  </si>
  <si>
    <t>ศธ 04091-63-0028</t>
  </si>
  <si>
    <t>เสริมสร้างการขับเคลื่อนสำนักงานเขตพื้นที่การศึกษาประถมศึกษาปัตตานี เขต 1 สู่องค์กรคุณธรรม</t>
  </si>
  <si>
    <t>สำนักงานเขตพื้นที่การศึกษาประถมศึกษาปัตตานี เขต 1</t>
  </si>
  <si>
    <t>https://emenscr.nesdc.go.th/viewer/view.html?id=5f360b08ce23b420fdb31702</t>
  </si>
  <si>
    <t>ศธ 04116-63-0024</t>
  </si>
  <si>
    <t>สำนักงานเขตพื้นที่การศึกษาประถมศึกษาแม่ฮ่องสอน เขต 2</t>
  </si>
  <si>
    <t>https://emenscr.nesdc.go.th/viewer/view.html?id=5f364b74ce23b420fdb31731</t>
  </si>
  <si>
    <t>ศธ 04162-63-0084</t>
  </si>
  <si>
    <t>สำนักงานเขตพื้นที่การศึกษาประถมศึกษาสุพรรณบุรี เขต 3</t>
  </si>
  <si>
    <t>https://emenscr.nesdc.go.th/viewer/view.html?id=5f364e2ece23b420fdb31736</t>
  </si>
  <si>
    <t>ศธ 04161-63-0001</t>
  </si>
  <si>
    <t>พัฒนาคุณธรรม จริยธรรม และบูรณาการคุณลักษณะอันพึงประสงค์กับค่านิยมหลักของคนไทย 12 ประการ</t>
  </si>
  <si>
    <t>สำนักงานเขตพื้นที่การศึกษาประถมศึกษาสุพรรณบุรี เขต 2</t>
  </si>
  <si>
    <t>https://emenscr.nesdc.go.th/viewer/view.html?id=5f3665a2ce23b420fdb3174c</t>
  </si>
  <si>
    <t>ศธ 04072-63-0014</t>
  </si>
  <si>
    <t>https://emenscr.nesdc.go.th/viewer/view.html?id=5f3a37f8d0cd93097e982c29</t>
  </si>
  <si>
    <t>ศธ 04069-63-0045</t>
  </si>
  <si>
    <t>เสริมสร้างคุณธรรม จริยธรรมและธรรมาภิบาล ประจำปีงบประมาณ พ.ศ. 2563</t>
  </si>
  <si>
    <t>https://emenscr.nesdc.go.th/viewer/view.html?id=5f3a5cc8803c810977a1a444</t>
  </si>
  <si>
    <t>ศธ 04032-63-0039</t>
  </si>
  <si>
    <t>ยกย่องเชิดชูเกียรติลูกจ้างประจำ สังกัด สำนักงานเขตพื้นที่การศึกษาประถมศึกษาฉะเชิงเทรา เขต 1</t>
  </si>
  <si>
    <t>https://emenscr.nesdc.go.th/viewer/view.html?id=5f3b5f3d211063097524493d</t>
  </si>
  <si>
    <t>ศธ 04091-63-0029</t>
  </si>
  <si>
    <t>“โรงเรียนคุณธรรม สพฐ.”</t>
  </si>
  <si>
    <t>https://emenscr.nesdc.go.th/viewer/view.html?id=5f3de571728c4b095f1c51d3</t>
  </si>
  <si>
    <t>ศธ 04265-63-0049</t>
  </si>
  <si>
    <t>https://emenscr.nesdc.go.th/viewer/view.html?id=5f3f7b04bf8e6d09614954d1</t>
  </si>
  <si>
    <t>ศธ 04127-63-0045</t>
  </si>
  <si>
    <t>โรงเรียนวิถีพุทธ</t>
  </si>
  <si>
    <t>https://emenscr.nesdc.go.th/viewer/view.html?id=5f3f8e58fdc1c2096c5b9e3a</t>
  </si>
  <si>
    <t>ศธ02102-63-0014</t>
  </si>
  <si>
    <t>งานพระราชพิธี  รัฐพิธี และ วันสำคัญ</t>
  </si>
  <si>
    <t>สำนักงานศึกษาธิการจังหวัดร้อยเอ็ด</t>
  </si>
  <si>
    <t>https://emenscr.nesdc.go.th/viewer/view.html?id=5f448565f5b05a72976e3acc</t>
  </si>
  <si>
    <t>ศธ02102-63-0015</t>
  </si>
  <si>
    <t>โครงการอบรมเชิงปฏิบัติการการจัดวางระบบการควบคุมภายในและการบริหารความเสี่ยง</t>
  </si>
  <si>
    <t>https://emenscr.nesdc.go.th/viewer/view.html?id=5f448b86dc41d172956e734b</t>
  </si>
  <si>
    <t>ศธ02102-63-0017</t>
  </si>
  <si>
    <t>เสริมสร้างคุณธรรม จริยธรรมตามหลักปรัชญาของเศรษฐกิจพอเพียง</t>
  </si>
  <si>
    <t>https://emenscr.nesdc.go.th/viewer/view.html?id=5f449fb6d5c93757a1d42884</t>
  </si>
  <si>
    <t>ศธ 04127-63-0057</t>
  </si>
  <si>
    <t>ส่งเสริมการคัดลายมือผู้บริหาร ครูและบุคลากรทางการศึกษา</t>
  </si>
  <si>
    <t>https://emenscr.nesdc.go.th/viewer/view.html?id=5f45e7d0e32b1b1eb30872f3</t>
  </si>
  <si>
    <t>ศธ 04181-63-0014</t>
  </si>
  <si>
    <t>โครงการร่วมสืบสานประเพณีวันเข้าพรรษา</t>
  </si>
  <si>
    <t>https://emenscr.nesdc.go.th/viewer/view.html?id=5f460b8ae32b1b1eb30872ff</t>
  </si>
  <si>
    <t>ศธ 04187-63-0072</t>
  </si>
  <si>
    <t>โรงเรียนคุณธรรม  สพฐ.</t>
  </si>
  <si>
    <t>https://emenscr.nesdc.go.th/viewer/view.html?id=5f471df74efc9c1eb2e5d34e</t>
  </si>
  <si>
    <t>ศธ 04129-63-0056</t>
  </si>
  <si>
    <t>สร้างจิตสำนึกและความรู้ในการผลิตและบริโภคที่เป็นมิตรกับสิ่งแวดล้อม</t>
  </si>
  <si>
    <t>https://emenscr.nesdc.go.th/viewer/view.html?id=5f4779acea1f761eb9d57b5f</t>
  </si>
  <si>
    <t>ศธ 04262-63-0008</t>
  </si>
  <si>
    <t>โครงการพัฒนาคุณธรรม จริยธรรม ครูผู้ช่วยสู่ครูมืออาชีพ</t>
  </si>
  <si>
    <t>สำนักงานเขตพื้นที่การศึกษามัธยมศึกษา เขต 32 (บุรีรัมย์)</t>
  </si>
  <si>
    <t>https://emenscr.nesdc.go.th/viewer/view.html?id=5f48abf1ea1f761eb9d57b7a</t>
  </si>
  <si>
    <t>ศธ 04122-63-0017</t>
  </si>
  <si>
    <t>โรงเรียนคุณธรรม สพฐ. ตามแนวทางมูลนิธิยุวสถิรคุณ</t>
  </si>
  <si>
    <t>สำนักงานเขตพื้นที่การศึกษาประถมศึกษาร้อยเอ็ด เขต 2</t>
  </si>
  <si>
    <t>https://emenscr.nesdc.go.th/viewer/view.html?id=5f548e5595e60e0fbef41b1c</t>
  </si>
  <si>
    <t>ศธ 04097-63-0045</t>
  </si>
  <si>
    <t>สำนักงานเขตพื้นที่การศึกษาประถมศึกษาพังงา</t>
  </si>
  <si>
    <t>https://emenscr.nesdc.go.th/viewer/view.html?id=5f56ea2ad506130fc4d48c68</t>
  </si>
  <si>
    <t>ศธ 04220-63-0046</t>
  </si>
  <si>
    <t>สำนักงานเขตพื้นที่การศึกษาประถมศึกษายะลา เขต 3</t>
  </si>
  <si>
    <t>https://emenscr.nesdc.go.th/viewer/view.html?id=5f586114d506130fc4d48d19</t>
  </si>
  <si>
    <t>ศธ 04153-63-0008</t>
  </si>
  <si>
    <t>“ถวายราชสดุดีเนื่องในวันสมเด็จพระมหาธีรราชเจ้า ประจำปี 2562 ระดับจังหวัด”</t>
  </si>
  <si>
    <t>สำนักงานเขตพื้นที่การศึกษาประถมศึกษาสระแก้ว เขต 1</t>
  </si>
  <si>
    <t>https://emenscr.nesdc.go.th/viewer/view.html?id=5f58a9a095e60e0fbef41c39</t>
  </si>
  <si>
    <t>ศธ 04135-63-0002</t>
  </si>
  <si>
    <t>โครงการ    สภานักเรียนรวมใจ สร้างไทยให้มั่นคงเพื่อดำรงสถาบันหลัก ประจำปี 2564</t>
  </si>
  <si>
    <t>มิถุนายน 2564</t>
  </si>
  <si>
    <t>สำนักงานเขตพื้นที่การศึกษาประถมศึกษาลำพูน เขต 2</t>
  </si>
  <si>
    <t>https://emenscr.nesdc.go.th/viewer/view.html?id=5f59aee14442940fc6400957</t>
  </si>
  <si>
    <t>ศธ 04082-63-0021</t>
  </si>
  <si>
    <t>โครงการส่งเสริมคุณธรรม  จริยธรรมและคุณลักษณะอันพึงประสงค์และค่านิยมของชาติและการน้อมนำหลักปรัชญาของเศรษฐกิจพอเพียงสู่วิถีชีวิตประจำวัน</t>
  </si>
  <si>
    <t>สำนักงานเขตพื้นที่การศึกษาประถมศึกษาบุรีรัมย์ เขต 1</t>
  </si>
  <si>
    <t>100101V05F02</t>
  </si>
  <si>
    <t>https://emenscr.nesdc.go.th/viewer/view.html?id=5f59d5194442940fc6400977</t>
  </si>
  <si>
    <t>ศธ 04082-63-0024</t>
  </si>
  <si>
    <t>โครงการการขับเคลื่อนกิจกรรมลูกเสือเชิงรุกเพื่อส่งเสริมคุณธรรมในสถานศึกษาอย่างยั่งยืน</t>
  </si>
  <si>
    <t>https://emenscr.nesdc.go.th/viewer/view.html?id=5f59e45c4442940fc640098f</t>
  </si>
  <si>
    <t>ศธ 04082-63-0025</t>
  </si>
  <si>
    <t>โครงการการอบรมนักเรียนอาสาสมัครเอกลักษณ์ของชาติ</t>
  </si>
  <si>
    <t>https://emenscr.nesdc.go.th/viewer/view.html?id=5f59e92995e60e0fbef41ccc</t>
  </si>
  <si>
    <t>ศธ 04158-63-0011</t>
  </si>
  <si>
    <t>โครงการโรงเรียนคุณธรรมสำนักงานคณะกรรมการการศึกษาขั้นพื้นฐาน</t>
  </si>
  <si>
    <t>สำนักงานเขตพื้นที่การศึกษาประถมศึกษาสุโขทัย เขต 1</t>
  </si>
  <si>
    <t>https://emenscr.nesdc.go.th/viewer/view.html?id=5f59e9c74442940fc6400996</t>
  </si>
  <si>
    <t>ศธ 6593(15)-63-0011</t>
  </si>
  <si>
    <t>การวิเคราะห์ความรู้และจินตนาการทางชีววิทยาในนิทานคำกลอนเรื่องพระอภัยมณี</t>
  </si>
  <si>
    <t>https://emenscr.nesdc.go.th/viewer/view.html?id=5f59eb9b4628390fccb43406</t>
  </si>
  <si>
    <t>ศธ 04044-63-0032</t>
  </si>
  <si>
    <t>ส่งเสริมยกย่องเชิดชูเกียรติข้าราชการครูและบุคลากรทางการศึกษา</t>
  </si>
  <si>
    <t>https://emenscr.nesdc.go.th/viewer/view.html?id=5f5af10fd80a23276a8b4594</t>
  </si>
  <si>
    <t>ศธ 04180-63-0010</t>
  </si>
  <si>
    <t>การประเมินประสิทธิภาพและประสิทธิผลการปฏิบัติงานของผู้บริหารสถานศึกษา</t>
  </si>
  <si>
    <t>https://emenscr.nesdc.go.th/viewer/view.html?id=5f5b4bbcebe1492770f30d33</t>
  </si>
  <si>
    <t>ศธ 04153-63-0029</t>
  </si>
  <si>
    <t>โครงการลูกเสือรวมใจ เทิดไท้องค์ราชัน เฉลิมพระเกียรติพระบาทสมเด็จพระเจ้าอยู่ห้วเนื่องในวันเฉลิมพระชนมพรรษา 28 กรกฎาคม 2563</t>
  </si>
  <si>
    <t>https://emenscr.nesdc.go.th/viewer/view.html?id=5f6025d7d80a23276a8b463e</t>
  </si>
  <si>
    <t>ศธ 04256-63-0014</t>
  </si>
  <si>
    <t>วันสำคัญและวันสำคัญทางราชพิธี</t>
  </si>
  <si>
    <t>สำนักงานเขตพื้นที่การศึกษามัธยมศึกษา เขต 26 (มหาสารคาม)</t>
  </si>
  <si>
    <t>https://emenscr.nesdc.go.th/viewer/view.html?id=5f603e90eea4d527691de67a</t>
  </si>
  <si>
    <t>ศธ 04256-63-0018</t>
  </si>
  <si>
    <t>พัฒนาศักยภาพและมาตรฐานการปฏิบัติงานของบุคลากรในสำนักงานเขตพื้้นที่การศึกษามัธยมศึกษา เขต 26</t>
  </si>
  <si>
    <t>https://emenscr.nesdc.go.th/viewer/view.html?id=5f6073ccdb3faf7259446eb4</t>
  </si>
  <si>
    <t>ศธ 04180-63-0012</t>
  </si>
  <si>
    <t>ส่งเสริมและพัฒนาทักษะความสามารถของนักเรียนทางศิลปหัตถกรรมด้านวิชาการ และเทคโนโลยี ประจำปีการศึกษา ๒๕๖๒</t>
  </si>
  <si>
    <t>https://emenscr.nesdc.go.th/viewer/view.html?id=5f61728edb3faf7259446ecf</t>
  </si>
  <si>
    <t>ศธ 04271-63-0027</t>
  </si>
  <si>
    <t>เสริมสร้างความมั่นคงของสถาบันหลัก ปลูกฝังวิถีประชาธิปไตยและเสริมสร้าง ค่านิยมหลักของคนไทย 12 ประการ</t>
  </si>
  <si>
    <t>https://emenscr.nesdc.go.th/viewer/view.html?id=5f61b9e3db3faf7259446eeb</t>
  </si>
  <si>
    <t>ศธ 04164-63-0011</t>
  </si>
  <si>
    <t>การขับเคลื่อนโรงเรียนคุณธรรม สพฐ. สู่สถานศึกษา</t>
  </si>
  <si>
    <t>สำนักงานเขตพื้นที่การศึกษาประถมศึกษาสุราษฎร์ธานี เขต 2</t>
  </si>
  <si>
    <t>https://emenscr.nesdc.go.th/viewer/view.html?id=5f630c6f1cb8177257919d62</t>
  </si>
  <si>
    <t>ศธ 056404-63-0007</t>
  </si>
  <si>
    <t>โครงการจัดทำมาตรฐานด้านศิลปวัฒนธรรมและการศึกษาดูงานเรื่อง“แนวทางการบริหารงานด้านทำนุบำรุงศิลปวัฒนธรรมผ่านการเรียนรู้งานพระราชดำริเศรษฐกิจพอเพียง"</t>
  </si>
  <si>
    <t>https://emenscr.nesdc.go.th/viewer/view.html?id=5f641c533fa2a061cf69c8e2</t>
  </si>
  <si>
    <t>ศธ 056404-63-0008</t>
  </si>
  <si>
    <t>โครงการส่งเสริมอาชีพ และอุตสาหกรรมทางวัฒนธรรมในชุมชนท้องถิ่นการสัมมนาวิชาการ เรื่อง “มาตรฐานผลิตภัณฑ์ชุมชน”</t>
  </si>
  <si>
    <t>https://emenscr.nesdc.go.th/viewer/view.html?id=5f641f0b3fa2a061cf69c8e6</t>
  </si>
  <si>
    <t>ศธ 056404-63-0009</t>
  </si>
  <si>
    <t>โครงการวัฒนธรรมสัญจร ครั้งที่ ๓๕  “ทอดน่อง...เยือนเมืองนครเขื่อนขันธ์กับคุณค่ามรดกทางวัฒนธรรมนอกราชธานี”</t>
  </si>
  <si>
    <t>https://emenscr.nesdc.go.th/viewer/view.html?id=5f6420a3de5bf961c78475e2</t>
  </si>
  <si>
    <t>ศธ 056404-63-0010</t>
  </si>
  <si>
    <t>โครงการประกวดเขียนเรียงความ เนื่องในวันภาษาไทยแห่งชาติ   หัวข้อ “New normal  วิถีชีวิตใหม่ในบริบทสังคมไทย”</t>
  </si>
  <si>
    <t>https://emenscr.nesdc.go.th/viewer/view.html?id=5f64227a4563fd61ced2ab18</t>
  </si>
  <si>
    <t>ศธ 056404-63-0011</t>
  </si>
  <si>
    <t>โครงการวัฒนธรรมสัญจร “ทอดน่อง...ล่องเรือ เพื่อความเข้าใจกรุงธนบุรี” ครั้งที่ ๓๖</t>
  </si>
  <si>
    <t>https://emenscr.nesdc.go.th/viewer/view.html?id=5f642461de5bf961c78475e7</t>
  </si>
  <si>
    <t>ศธ 056404-63-0012</t>
  </si>
  <si>
    <t>โครงการอบรมคุณธรรม จริยธรรม ความเป็นไทย ประจำปี ๒๕๖๓</t>
  </si>
  <si>
    <t>https://emenscr.nesdc.go.th/viewer/view.html?id=5f64260f4563fd61ced2ab1a</t>
  </si>
  <si>
    <t>ศธ 056404-63-0013</t>
  </si>
  <si>
    <t>โครงการจัดทำรายงานการประเมินตนเอง  (Self – Assessment Report : SAR)  และรับการประเมินคุณภาพการศึกษาภายใน ประจำปีการศึกษา ๒๕๖๒</t>
  </si>
  <si>
    <t>https://emenscr.nesdc.go.th/viewer/view.html?id=5f6427a397cb2761d578fa21</t>
  </si>
  <si>
    <t>ศธ 056404-63-0014</t>
  </si>
  <si>
    <t>โครงการประกวดคำขวัญเนื่องในวันแม่แห่งชาติ ประจำปี ๒๕๖๓ หัวข้อ “สองมือแม่ผู้สร้างโลก”</t>
  </si>
  <si>
    <t>https://emenscr.nesdc.go.th/viewer/view.html?id=5f6428fa4563fd61ced2ab1d</t>
  </si>
  <si>
    <t>ศธ 056404-63-0015</t>
  </si>
  <si>
    <t>โครงการพัฒนาองค์ความรู้ด้านศิลปวัฒนธรรม ประจำปี ๒๕๖๓</t>
  </si>
  <si>
    <t>https://emenscr.nesdc.go.th/viewer/view.html?id=5f642fc93fa2a061cf69c8f5</t>
  </si>
  <si>
    <t>ศธ 04231-63-0005</t>
  </si>
  <si>
    <t>การพัฒนาโรงเรียนคุณธรรม สพฐ.</t>
  </si>
  <si>
    <t>สำนักงานเขตพื้นที่การศึกษามัธยมศึกษา เขต 1 (กทม.)</t>
  </si>
  <si>
    <t>https://emenscr.nesdc.go.th/viewer/view.html?id=5f66f16b451132185ff59f9b</t>
  </si>
  <si>
    <t>ศธ 0568.1-63-0024</t>
  </si>
  <si>
    <t>โครงการสร้างแรงบันดาลใจกับการพัฒนาคุณภาพชีวิตของนักศึกษาใหม่ คณะเทคโนโลยีการเกษตร</t>
  </si>
  <si>
    <t>กรกฎาคม 2565</t>
  </si>
  <si>
    <t>https://emenscr.nesdc.go.th/viewer/view.html?id=5f683aa9451132185ff59fd2</t>
  </si>
  <si>
    <t>ศธ 04234-63-0016</t>
  </si>
  <si>
    <t>ส่งเสริมคุณธรรม จริยธรรมและคุณลักษณะอันพึงประสงค์และค่านิยมของชาติ (โครงการโรงเรียนคุณธรรม สพฐ.)  ปีงบประมาณ 2563</t>
  </si>
  <si>
    <t>สำนักงานเขตพื้นที่การศึกษามัธยมศึกษา เขต 4 (ปทุมธานี-สระบุรี)</t>
  </si>
  <si>
    <t>https://emenscr.nesdc.go.th/viewer/view.html?id=5f684bed9ff6ea18652560ac</t>
  </si>
  <si>
    <t>ศธ 04030-63-0004</t>
  </si>
  <si>
    <t>ประชุมสัมมนาแลกเปลี่ยนเรียนรู้ ยกย่อง เชิดชูเกียรติครูผู้มีผลการปฏิบัติงานเป็นเงิศ (Best Practice) ด้านการจัดการเรียนรู้ตามแนวทางสะเต็มศึกษา</t>
  </si>
  <si>
    <t>สำนักงานเขตพื้นที่การศึกษาประถมศึกษาจันทบุรี เขต 1</t>
  </si>
  <si>
    <t>https://emenscr.nesdc.go.th/viewer/view.html?id=5f6867c1f577d8185ee01599</t>
  </si>
  <si>
    <t>ศธ 04125-63-0014</t>
  </si>
  <si>
    <t>สำนักงานเขตพื้นที่การศึกษาประถมศึกษาระยอง เขต 1</t>
  </si>
  <si>
    <t>https://emenscr.nesdc.go.th/viewer/view.html?id=5f697c4906a32245fa4444b2</t>
  </si>
  <si>
    <t>ศธ  0546.12-63-0037</t>
  </si>
  <si>
    <t>โครงการสืบสานวัฒนธรรมลงแขกดำนา บูชาพระแม่โพสพ (เพิ่มเติม)</t>
  </si>
  <si>
    <t>คณะเกษตรและอุตสาหกรรมเกษตร</t>
  </si>
  <si>
    <t>https://emenscr.nesdc.go.th/viewer/view.html?id=5f69a4f89c6af045fbf3cdbb</t>
  </si>
  <si>
    <t>ศธ 04181-63-0020</t>
  </si>
  <si>
    <t>โครงการกิจกรรมยกย่องเชิดชูเกียรติข้าราชการครูและบุคลากรทางการศึกษาในสังกัดสำนักงานเขตพื้นที่การศึกษาประถมศึกษาอุตรดิตถ์ เขต 2</t>
  </si>
  <si>
    <t>https://emenscr.nesdc.go.th/viewer/view.html?id=5f69bb079c6af045fbf3cdcd</t>
  </si>
  <si>
    <t>ศธ 04036-63-0006</t>
  </si>
  <si>
    <t>พัฒนาโรงเรียนคุณธรรม สพฐ.</t>
  </si>
  <si>
    <t>สำนักงานเขตพื้นที่การศึกษาประถมศึกษาชลบุรี เขต 3</t>
  </si>
  <si>
    <t>https://emenscr.nesdc.go.th/viewer/view.html?id=5f69c31d7c54104601acfbb7</t>
  </si>
  <si>
    <t>ศธ 04159-63-0020</t>
  </si>
  <si>
    <t>โครงการเสริมสร้างความเข้มแข็งการจัดกิจกรรมลูกเสือสำนักงานเขตพื้นที่การศึกษาประถมศึกษาสุโขทัย เขต 2 สู่ความเป็นเลิศ</t>
  </si>
  <si>
    <t>สำนักงานเขตพื้นที่การศึกษาประถมศึกษาสุโขทัย เขต 2</t>
  </si>
  <si>
    <t>https://emenscr.nesdc.go.th/viewer/view.html?id=5f6ac9d10f92324608a112ae</t>
  </si>
  <si>
    <t>ศธ 04041-63-0006</t>
  </si>
  <si>
    <t>องค์กรคุณธรรมนำเข้าวัด</t>
  </si>
  <si>
    <t>สำนักงานเขตพื้นที่การศึกษาประถมศึกษาชุมพร เขต 1</t>
  </si>
  <si>
    <t>https://emenscr.nesdc.go.th/viewer/view.html?id=5f6c3f4d9c6af045fbf3ce7b</t>
  </si>
  <si>
    <t>ศธ02130-63-0037</t>
  </si>
  <si>
    <t>ยุวกาชาดบำเพ็ญประโยชน์ป้องกันภัย COVID-19 เฉลิมพระเกียรติพระบาทสมเด็จพระเจ้าอยู่หัว  ประจำปี 2563</t>
  </si>
  <si>
    <t>https://emenscr.nesdc.go.th/viewer/view.html?id=5f6cdfb37c54104601acfcbf</t>
  </si>
  <si>
    <t>ศธ 04168-63-0011</t>
  </si>
  <si>
    <t>สำนักงานเขตพื้นที่การศึกษาประถมศึกษาสุรินทร์ เขต 3</t>
  </si>
  <si>
    <t>https://emenscr.nesdc.go.th/viewer/view.html?id=5f6d75b97c54104601acfcde</t>
  </si>
  <si>
    <t>ศธ 04144-63-0001</t>
  </si>
  <si>
    <t>สำนักงานเขตพื้นที่การศึกษาประถมศึกษาสกลนคร เขต 3</t>
  </si>
  <si>
    <t>https://emenscr.nesdc.go.th/viewer/view.html?id=5f6d9a7306a32245fa444622</t>
  </si>
  <si>
    <t>ศธ053526-63-0033</t>
  </si>
  <si>
    <t>พิธีมอบเข็มตราพระราชลัญจกร ปีการศึกษา 2563</t>
  </si>
  <si>
    <t>https://emenscr.nesdc.go.th/viewer/view.html?id=5f6da7ff06a32245fa444637</t>
  </si>
  <si>
    <t>ศธ053526-63-0034</t>
  </si>
  <si>
    <t>โครงการจิตอาสาเราทำความดีด้วยหัวใจ น้อมนำพระราชปณิธานความดี เฉลิมพระเกียรติพระบาทสมเด็จพระวชิรเกล้าเจ้าอยู่หัว</t>
  </si>
  <si>
    <t>https://emenscr.nesdc.go.th/viewer/view.html?id=5f6dba4c0f92324608a113a3</t>
  </si>
  <si>
    <t>ศธ 04154-63-0024</t>
  </si>
  <si>
    <t>การเสริมสร้างความเข้มแข็งการพัฒนาเครือข่ายโรงเรียนคุณธรรม สพฐ.</t>
  </si>
  <si>
    <t>สำนักงานเขตพื้นที่การศึกษาประถมศึกษาสระแก้ว เขต 2</t>
  </si>
  <si>
    <t>https://emenscr.nesdc.go.th/viewer/view.html?id=5f6dd45f06a32245fa44465d</t>
  </si>
  <si>
    <t>ศธ 04237-63-0020</t>
  </si>
  <si>
    <t>อบรมพัฒนาแกนนำและสมาชิกใหม่ TO BE NUMBER ONE เพื่อเตรียมความพร้อมรับการประเมินผลงาน ชมรมระดับประเทศ รอบลงพื้นที่</t>
  </si>
  <si>
    <t>สำนักงานเขตพื้นที่การศึกษามัธยมศึกษา เขต 7 (ปราจีนบุรี-นครนายก-สระแก้ว)</t>
  </si>
  <si>
    <t>https://emenscr.nesdc.go.th/viewer/view.html?id=5f706df59c6af045fbf3cf26</t>
  </si>
  <si>
    <t>ศธ0296-63-0038</t>
  </si>
  <si>
    <t>การประชุมเชิงปฏิบัติ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 ปีงบประมาณ 2563 ระดับจังหวัดกิจกรรม "แนวทางการนำปรัญชาเศรษฐกิจพอเพียงไปพัฒนาการศึกษาในสถานศึกษา"</t>
  </si>
  <si>
    <t>https://emenscr.nesdc.go.th/viewer/view.html?id=5f7196f806a32245fa4446d7</t>
  </si>
  <si>
    <t>ศธ0296-63-0039</t>
  </si>
  <si>
    <t>ยุวกาชาดบำเพ็ญประโยชน์ป้องกันภัย COVID-19 เฉลิมพระเกียรติพระบาทสมเด็จพระเจ้าอยู่หัว</t>
  </si>
  <si>
    <t>https://emenscr.nesdc.go.th/viewer/view.html?id=5f719d960f92324608a1143c</t>
  </si>
  <si>
    <t>ศธ 04040-63-0007</t>
  </si>
  <si>
    <t>โครงการจิตอาสาพระราชทาน 904 วปร.</t>
  </si>
  <si>
    <t>สำนักงานเขตพื้นที่การศึกษาประถมศึกษาชัยภูมิ เขต 3</t>
  </si>
  <si>
    <t>https://emenscr.nesdc.go.th/viewer/view.html?id=5f71a5b67c54104601acfda1</t>
  </si>
  <si>
    <t>ศธ053526-63-0035</t>
  </si>
  <si>
    <t>โครงการจิตอาสาเราทำความดีด้วยหัวใจ เฉลิมพระเกียรติเนื่องในโอกาสวันเฉลิมพระชนมพรรษาพระบาทสมเด็จพระวชิรเกล้าเจ้าอยู่หัว</t>
  </si>
  <si>
    <t>https://emenscr.nesdc.go.th/viewer/view.html?id=5f72a1277c54104601acfdc7</t>
  </si>
  <si>
    <t>ศธ053526-63-0037</t>
  </si>
  <si>
    <t>โครงการอบรมเชิงปฏิบัติการส่งเสริมการเรียนรู้การอนุรักษ์ศิลปวัฒนธรรม "การจัดดอกไม้ในงานพิธีกรรมและงานศาสนพิธี ศิลปะการผูกผ้าและจับจีบผ้า</t>
  </si>
  <si>
    <t>https://emenscr.nesdc.go.th/viewer/view.html?id=5f72f4099c6af045fbf3d044</t>
  </si>
  <si>
    <t>มรภ.สข 1115-63-0018</t>
  </si>
  <si>
    <t>งานวัฒนธรรมสัมพันธ์ ประจำปี 2563 "สืบสาน สร้างสรรค์ อารยธรรมพื้นถิ่น"</t>
  </si>
  <si>
    <t>https://emenscr.nesdc.go.th/viewer/view.html?id=5f73f8d206a32245fa4447ad</t>
  </si>
  <si>
    <t>ศธ 6902 (6)-63-0030</t>
  </si>
  <si>
    <t>โครงการสร้างจิตสำนึกด้านคุณธรรม จริยธรรมในนิสิตและการพัฒนาผู้นำนิสิต (SSAP5-03)/001</t>
  </si>
  <si>
    <t>ส่วนแผนและยุทธศาสตร์</t>
  </si>
  <si>
    <t>มหาวิทยาลัยศรีนครินทรวิโรฒ</t>
  </si>
  <si>
    <t>https://emenscr.nesdc.go.th/viewer/view.html?id=5f7411767c54104601acfe6b</t>
  </si>
  <si>
    <t>ศธ053526-63-0039</t>
  </si>
  <si>
    <t>พิธีไหว้ครู</t>
  </si>
  <si>
    <t>https://emenscr.nesdc.go.th/viewer/view.html?id=5f744c1a9c6af045fbf3d0d3</t>
  </si>
  <si>
    <t>ศธ 04167-63-0016</t>
  </si>
  <si>
    <t>ส่งเสริม สนับสนุนการดำเนินงานกิจกรรมสภานักเรียน สำนักงานเขตพื้นที่การศึกษา ประจำปี 2563</t>
  </si>
  <si>
    <t>สำนักงานเขตพื้นที่การศึกษาประถมศึกษาสุรินทร์ เขต 2</t>
  </si>
  <si>
    <t>https://emenscr.nesdc.go.th/viewer/view.html?id=5f744e040f92324608a1155c</t>
  </si>
  <si>
    <t>ศธ 6902 (6)-63-0031</t>
  </si>
  <si>
    <t>โครงการสร้างจิตสำนึกด้านคุณธรรม จริยธรรมในนิสิตและการพัฒนาผู้นำนิสิต (SSAP5-03)/002</t>
  </si>
  <si>
    <t>https://emenscr.nesdc.go.th/viewer/view.html?id=5f7465a69c6af045fbf3d0ec</t>
  </si>
  <si>
    <t>ศธ 04030-63-0016</t>
  </si>
  <si>
    <t>โครงการส่งเสริมและพัฒนาระบบการดูแลช่วยเหลือและคุ้มครองเด็กนักเรียน</t>
  </si>
  <si>
    <t>https://emenscr.nesdc.go.th/viewer/view.html?id=5f76b378c34aad76d2a0c323</t>
  </si>
  <si>
    <t>ศธ 6902 (6)-63-0032</t>
  </si>
  <si>
    <t>โครงการสร้างจิตสำนึกด้านคุณธรรม จริยธรรมในนิสิตและการพัฒนาผู้นำนิสิต (SSAP5-03)/003</t>
  </si>
  <si>
    <t>https://emenscr.nesdc.go.th/viewer/view.html?id=5f76eadab7c5f976ca017931</t>
  </si>
  <si>
    <t>ศธ 04068-64-0008</t>
  </si>
  <si>
    <t>พัฒนาพลเมืองตามแนวทางจิตอาสาพระราชทานตามแนวพระราชดำริ หลักสูตรจิตอาสา 904 บูรณาการคุณธรรม จริยธรรม</t>
  </si>
  <si>
    <t>สำนักงานเขตพื้นที่การศึกษาประถมศึกษานครราชสีมา เขต 7</t>
  </si>
  <si>
    <t>https://emenscr.nesdc.go.th/viewer/view.html?id=5f795fbd0a32232509d86fbd</t>
  </si>
  <si>
    <t>ศธ 04034-64-0006</t>
  </si>
  <si>
    <t>โครงการพัฒนาศักยภาพข้าราชการครูและบุคลากรทางการศึกษา ปีงบประมาณ พ.ศ.2563</t>
  </si>
  <si>
    <t>https://emenscr.nesdc.go.th/viewer/view.html?id=5f79a0460a32232509d86fce</t>
  </si>
  <si>
    <t>ศธ 04034-64-0007</t>
  </si>
  <si>
    <t>โครงการจัดงานวันครู ประจำปีงบประมาณ พ.ศ.2563</t>
  </si>
  <si>
    <t>https://emenscr.nesdc.go.th/viewer/view.html?id=5f79a2f80a32232509d86fd1</t>
  </si>
  <si>
    <t>ศธ 04040-63-0009</t>
  </si>
  <si>
    <t>โครงการประเพณีที่ดีงาม</t>
  </si>
  <si>
    <t>https://emenscr.nesdc.go.th/viewer/view.html?id=5f79e25db452372508873955</t>
  </si>
  <si>
    <t>ศธ 04101-64-0001</t>
  </si>
  <si>
    <t>ขับเคลื่อนหลักปรัชญาของเศรษฐกิจพอเพียงสู่สถานศึกษา</t>
  </si>
  <si>
    <t>สำนักงานเขตพื้นที่การศึกษาประถมศึกษาพิษณุโลก เขต 1</t>
  </si>
  <si>
    <t>https://emenscr.nesdc.go.th/viewer/view.html?id=5f7bd70fc12d961438686bf1</t>
  </si>
  <si>
    <t>ศธ 04030-64-0005</t>
  </si>
  <si>
    <t>โครงการยกย่องเชิดชูเกียรติข้าราชการครูและบุคลากรทางการศึกษา</t>
  </si>
  <si>
    <t>https://emenscr.nesdc.go.th/viewer/view.html?id=5f7beb07c12d961438686c3b</t>
  </si>
  <si>
    <t>อว 0616.04-64-0001</t>
  </si>
  <si>
    <t>โครงการพัฒนาแหล่งเรียนรู้ด้านศิลปวัฒนธรรมประเพณี  ภูมิปัญญาท้องถิ่น  เพื่อเสริมสร้างคุณค่าและรักษ์ท้องถิ่น</t>
  </si>
  <si>
    <t>https://emenscr.nesdc.go.th/viewer/view.html?id=5f7bef41460dc1144054cc0f</t>
  </si>
  <si>
    <t>ศธ 04040-64-0005</t>
  </si>
  <si>
    <t>โครงการส่งเสริมโรงเรียนคุณธรรม สพฐ.  คุณธรรม จริยธรรม และค่านิยมหลักของคนไทย 12 ประการ</t>
  </si>
  <si>
    <t>https://emenscr.nesdc.go.th/viewer/view.html?id=5f7c0ca67b377c143ee8b5a4</t>
  </si>
  <si>
    <t>ศธ0274-64-0003</t>
  </si>
  <si>
    <t>อนุรักษ์และพัฒนาสิ่งแวดล้อมของโรงเรียน ปีงบประมาณ 2563</t>
  </si>
  <si>
    <t>https://emenscr.nesdc.go.th/viewer/view.html?id=5f7c0f617b377c143ee8b5ab</t>
  </si>
  <si>
    <t>ศธ 04056-64-0006</t>
  </si>
  <si>
    <t>โครงการสนับสนุนการจัดกิจกรรมวันครู</t>
  </si>
  <si>
    <t>สำนักงานเขตพื้นที่การศึกษาประถมศึกษาตาก เขต 2</t>
  </si>
  <si>
    <t>https://emenscr.nesdc.go.th/viewer/view.html?id=5f7c189160b4a71447d0011e</t>
  </si>
  <si>
    <t>ศธ 04040-64-0007</t>
  </si>
  <si>
    <t>โครงการประเมินนักเรียนและสถานศึกษา เพื่อรับรางวัลพระราชทาน ประจำปีการศึกษา 2563</t>
  </si>
  <si>
    <t>https://emenscr.nesdc.go.th/viewer/view.html?id=5f7d6ec8bee63e67f370819f</t>
  </si>
  <si>
    <t>ศธ 04030-64-0007</t>
  </si>
  <si>
    <t>โครงการ ขับเคลื่อนหลักปรัชญาของเศรษฐกิจพอเพียงสู่สถานศึกษา ปีงบประมาณ 2563</t>
  </si>
  <si>
    <t>https://emenscr.nesdc.go.th/viewer/view.html?id=5f7e8f31ba0f5f5eae4c3ea4</t>
  </si>
  <si>
    <t>ศธ 04030-64-0008</t>
  </si>
  <si>
    <t>โครงการจิตอาสา เก็บขยะทางทะเลและอนุรักษ์ทรัพยากรธรรมชาติ สิ่งแวดล้อม</t>
  </si>
  <si>
    <t>https://emenscr.nesdc.go.th/viewer/view.html?id=5f7e9449d5b4f05ea86250be</t>
  </si>
  <si>
    <t>ศธ 04253-64-0001</t>
  </si>
  <si>
    <t>ขับเคลื่อนองค์กรคุณธรรมต้นแบบ นำความสุข สู่การพัฒนาองค์กรอย่างยั่งยืน ปีงบประมาณ พ.ศ.2563 สำนักงานเขตพื้นที่การศึกษามัธยมศึกษา เขต 23</t>
  </si>
  <si>
    <t>สำนักงานเขตพื้นที่การศึกษามัธยมศึกษา เขต 23 (สกลนคร)</t>
  </si>
  <si>
    <t>https://emenscr.nesdc.go.th/viewer/view.html?id=5f7ec23fd5b4f05ea8625144</t>
  </si>
  <si>
    <t>ศธ 04222-64-0001</t>
  </si>
  <si>
    <t>ส่งเสริมคุณธรรม จริยธรรมและคุณลักษณะอันพึงประสงค์ และค่านิยมของชาติ (โรงเรียนคุณธรรม สพฐ.)</t>
  </si>
  <si>
    <t>https://emenscr.nesdc.go.th/viewer/view.html?id=5f7ed03547633f5eb069c4f7</t>
  </si>
  <si>
    <t>ศธ 04253-64-0002</t>
  </si>
  <si>
    <t>ขับเคลื่อนโรงเรียนคุณธรรม  สพฐ. ประจำปีงบประมาณ พ.ศ. ๒๕๖๓</t>
  </si>
  <si>
    <t>https://emenscr.nesdc.go.th/viewer/view.html?id=5f7ed529ba0f5f5eae4c3f92</t>
  </si>
  <si>
    <t>ศธ 04226-64-0006</t>
  </si>
  <si>
    <t>โครงการ "โรงเรียนคุณธรรม สพฐ."</t>
  </si>
  <si>
    <t>สำนักงานเขตพื้นที่การศึกษาประถมศึกษามหาสารคาม เขต 3</t>
  </si>
  <si>
    <t>https://emenscr.nesdc.go.th/viewer/view.html?id=5f82c81e17a70603224a61ad</t>
  </si>
  <si>
    <t>RMUTI3400-64-0004</t>
  </si>
  <si>
    <t>โครงการบริหารฯ ทำดี มีจิตอาสา</t>
  </si>
  <si>
    <t>https://emenscr.nesdc.go.th/viewer/view.html?id=5f841cb8d2ff994328312ebd</t>
  </si>
  <si>
    <t>ศธ 04057-64-0002</t>
  </si>
  <si>
    <t>สำนักงานเขตพื้นที่การศึกษาประถมศึกษานครนายก</t>
  </si>
  <si>
    <t>https://emenscr.nesdc.go.th/viewer/view.html?id=5f8434fd84c5fb5585c2c087</t>
  </si>
  <si>
    <t>ศธ 04224-64-0006</t>
  </si>
  <si>
    <t>การสร้างจิตสำนึกและความรู้ในการผลิตและบริโภคที่เป็นมิตรกับสิ่งแวดล้อม</t>
  </si>
  <si>
    <t>https://emenscr.nesdc.go.th/viewer/view.html?id=5f866b869c13036e63c9d6c3</t>
  </si>
  <si>
    <t>ศธ 04024-64-0029</t>
  </si>
  <si>
    <t>โครงการ การยกย่องเชิดชูครูผู้ทรงคุณค่า ปีงบประมาณ 2563</t>
  </si>
  <si>
    <t>สำนักงานเขตพื้นที่การศึกษาประถมศึกษากำแพงเพชร เขต 2</t>
  </si>
  <si>
    <t>https://emenscr.nesdc.go.th/viewer/view.html?id=5f8683d111ba546e6220731d</t>
  </si>
  <si>
    <t>ศธ 04120-64-0012</t>
  </si>
  <si>
    <t>โรงเรียนคู่ขนานศูนย์การศึกษาอิสลามศึกษาประจำมัสยิด (ตาดีกา)</t>
  </si>
  <si>
    <t>สำนักงานเขตพื้นที่การศึกษาประถมศึกษายะลา เขต 2</t>
  </si>
  <si>
    <t>https://emenscr.nesdc.go.th/viewer/view.html?id=5f86980325b8f56e700d2cf8</t>
  </si>
  <si>
    <t>ศธ 04145-64-0005</t>
  </si>
  <si>
    <t>พัฒนาโรงเรียนคุณธรรม สพป.สงขลา เขต 1 ปีการศึกษา 2563</t>
  </si>
  <si>
    <t>https://emenscr.nesdc.go.th/viewer/view.html?id=5f86a1c7baef226e6e3d2608</t>
  </si>
  <si>
    <t>ศธ 04120-64-0016</t>
  </si>
  <si>
    <t>สานสัมพันธ์สร้างสรรค์ทีม สพป.ยล.2</t>
  </si>
  <si>
    <t>https://emenscr.nesdc.go.th/viewer/view.html?id=5f86bfb4d4743a47d9641771</t>
  </si>
  <si>
    <t>ศธ 04120-64-0017</t>
  </si>
  <si>
    <t>พัฒนาผู้บริหาร "สู่องค์กรแห่งความสุข"</t>
  </si>
  <si>
    <t>https://emenscr.nesdc.go.th/viewer/view.html?id=5f86c3e6efc2944a1595058a</t>
  </si>
  <si>
    <t>ศธ02105-64-0005</t>
  </si>
  <si>
    <t>ส่งเสริมระเบียบวินัยลูกเสือ เนตรนารี ระดับจังหวัดราชบุรี</t>
  </si>
  <si>
    <t>https://emenscr.nesdc.go.th/viewer/view.html?id=5f86c9fdd6a6b652309acf4b</t>
  </si>
  <si>
    <t>ศธ 04183-64-0026</t>
  </si>
  <si>
    <t>โครงการ    พัฒนาสถานศึกษาพอเพียงให้เป็นศูนย์การเรียนรู้ตามหลักปรัชญาของเศรษฐกิจ               ด้านการศึกษา ยึดศาสตร์พระราชา  ประจำปี 2563               สำนักงานเขตพื้นที่การศึกษาประถมศึกษาอุบลราชธานี  เขต 1</t>
  </si>
  <si>
    <t>สำนักงานเขตพื้นที่การศึกษาประถมศึกษาอุบลราชธานี เขต 1</t>
  </si>
  <si>
    <t>https://emenscr.nesdc.go.th/viewer/view.html?id=5f87d2a979503f7fd3f55bae</t>
  </si>
  <si>
    <t>ศธ 04048-64-0010</t>
  </si>
  <si>
    <t>โครงการขับเคลื่อนศูนย์การเรียนรู้ตามหลักปรัชญาของเศรษฐกิจพอเพียง ด้านการศึกษา</t>
  </si>
  <si>
    <t>https://emenscr.nesdc.go.th/viewer/view.html?id=5f87d3e979503f7fd3f55bb3</t>
  </si>
  <si>
    <t>ศธ 04080-64-0003</t>
  </si>
  <si>
    <t>สำนักงานเขตพื้นที่การศึกษาประถมศึกษาน่าน เขต 1</t>
  </si>
  <si>
    <t>https://emenscr.nesdc.go.th/viewer/view.html?id=5f87d65679503f7fd3f55bbb</t>
  </si>
  <si>
    <t>ศธ0258-64-0001</t>
  </si>
  <si>
    <t>โครงการส่งเสริมศักยภาพการตรวจ ติดตามความประพฤตินักเรียน นักศึกษาจังหวัด (ปีงบประมาณ 2563)</t>
  </si>
  <si>
    <t>https://emenscr.nesdc.go.th/viewer/view.html?id=5f87ec82bbf6b37fd241d006</t>
  </si>
  <si>
    <t>ศธ 04230-64-0004</t>
  </si>
  <si>
    <t>ส่งเสริมคุณธรรม จริยธรรมและคุณลักษณะอันพึงประสงค์และค่านิยมของชาติ (โครงการโรงเรียนคุณธรรม สพฐ.) ปีงบประมาณ พ.ศ. ๒๕๖๓</t>
  </si>
  <si>
    <t>สำนักงานเขตพื้นที่การศึกษาประถมศึกษากรุงเทพมหานคร</t>
  </si>
  <si>
    <t>https://emenscr.nesdc.go.th/viewer/view.html?id=5f87f1ff255f107fd04d9c1c</t>
  </si>
  <si>
    <t>ศธ 04224-64-0012</t>
  </si>
  <si>
    <t>อนุรักษ์สิ่งแวดล้อม</t>
  </si>
  <si>
    <t>https://emenscr.nesdc.go.th/viewer/view.html?id=5f87fb313266c53a223f3e77</t>
  </si>
  <si>
    <t>ศธ 04074-64-0012</t>
  </si>
  <si>
    <t>ขับเคลื่อนหลักของปรัชญาเศรษฐกิจพอเพียงสู่สถานศึกษา</t>
  </si>
  <si>
    <t>https://emenscr.nesdc.go.th/viewer/view.html?id=5f87fbea3f7c013a20d05f70</t>
  </si>
  <si>
    <t>ศธ 04037-64-0009</t>
  </si>
  <si>
    <t>เสริมสร้างระเบียบวินัย คุณธรรมและจริยธรรม กิจกรรมส่งเสริมคุณธรรม จริยธรรม และคุณลักษณะอันพึงประสงค์ และค่านิยมของชาติ งบประมาณปี พ.ศ. 2563 (โครงการโรงเรียนคุณธรรม สพฐ.)</t>
  </si>
  <si>
    <t>สำนักงานเขตพื้นที่การศึกษาประถมศึกษาชัยนาท</t>
  </si>
  <si>
    <t>https://emenscr.nesdc.go.th/viewer/view.html?id=5f8a9572fc7dae7dc1fdffec</t>
  </si>
  <si>
    <t>ศธ 04037-64-0012</t>
  </si>
  <si>
    <t>ขับเคลื่อนสถานศึกษาพอเพียงและศูนย์การเรียรู้ตามหลักปรัชญาของเศรษฐกิจพอเพียงด้านการศึกษา</t>
  </si>
  <si>
    <t>https://emenscr.nesdc.go.th/viewer/view.html?id=5f8bcb7c319418479b84e865</t>
  </si>
  <si>
    <t>RMUTI3400-64-0009</t>
  </si>
  <si>
    <t>โครงการ โครงการอบรมคุณธรรมจริยธรรมนักศึกษา คณะบริหารธุรกิจและเทคโนโลยีสารสนเทศ</t>
  </si>
  <si>
    <t>https://emenscr.nesdc.go.th/viewer/view.html?id=5f8d0cd3474fb57c8143238e</t>
  </si>
  <si>
    <t>ศธ0256-64-0002</t>
  </si>
  <si>
    <t>การจัดงานวันคล้ายวันสถาปนายุวกาชาดไทย</t>
  </si>
  <si>
    <t>https://emenscr.nesdc.go.th/viewer/view.html?id=5f8d581124b40c3c1750be3e</t>
  </si>
  <si>
    <t>ศธ 04183-64-0037</t>
  </si>
  <si>
    <t>https://emenscr.nesdc.go.th/viewer/view.html?id=5f8d62cf41426e3c114ab4b3</t>
  </si>
  <si>
    <t>ศธ0256-64-0003</t>
  </si>
  <si>
    <t>ประกวดระเบียบแถวลูกเสือ เนตรนารี ประจำปี 2563</t>
  </si>
  <si>
    <t>https://emenscr.nesdc.go.th/viewer/view.html?id=5f8e585124b40c3c1750bec6</t>
  </si>
  <si>
    <t>ศธ0256-64-0004</t>
  </si>
  <si>
    <t>https://emenscr.nesdc.go.th/viewer/view.html?id=5f8e8fd10cf7a63c10d14939</t>
  </si>
  <si>
    <t>ศธ 04269-64-0007</t>
  </si>
  <si>
    <t>สำนักงานเขตพื้นที่การศึกษามัธยมศึกษา เขต 39 (พิษณุโลก-อุตรดิตถ์)</t>
  </si>
  <si>
    <t>https://emenscr.nesdc.go.th/viewer/view.html?id=5f8e97e941426e3c114ab5c7</t>
  </si>
  <si>
    <t>RMUTI3400-64-0012</t>
  </si>
  <si>
    <t>โครงการอบรมส่งเสริมการอนุรักษ์และสืบสานศิลปวัฒนธรรม ประจำปีการศึกษา2564</t>
  </si>
  <si>
    <t>กรกฎาคม 2564</t>
  </si>
  <si>
    <t>https://emenscr.nesdc.go.th/viewer/view.html?id=5f8f98abc92c4e5416b6fc32</t>
  </si>
  <si>
    <t>ศธ02128-64-0003</t>
  </si>
  <si>
    <t>โครงการส่งเสริมคุณธรรม จริยธรรม เพื่อสร้างพื้นฐานแก่ผู้เรียนด้านการศึกษา  4 ด้าน ในระดับจังหวัด</t>
  </si>
  <si>
    <t>สำนักงานศึกษาธิการจังหวัดอำนาจเจริญ</t>
  </si>
  <si>
    <t>https://emenscr.nesdc.go.th/viewer/view.html?id=5f8fa39073e524541eee7295</t>
  </si>
  <si>
    <t>RMUTI3400-64-0015</t>
  </si>
  <si>
    <t>โครงการเยาวชนรุ่นใหม่ใส่ใจบัญชีครัวเรือนตามแนวทางเศรษฐกิจพอเพียง</t>
  </si>
  <si>
    <t>https://emenscr.nesdc.go.th/viewer/view.html?id=5f8fab523ae905541579ae37</t>
  </si>
  <si>
    <t>RMUTI3400-64-0016</t>
  </si>
  <si>
    <t>โครงการค่ายอาสาการบัญชีสู่ชุมชนยุคเศรษฐกิจพอเพียง</t>
  </si>
  <si>
    <t>https://emenscr.nesdc.go.th/viewer/view.html?id=5f8fb03b3ae905541579ae4c</t>
  </si>
  <si>
    <t>RMUTI3400-64-0017</t>
  </si>
  <si>
    <t>โครงการพัฒนาทักษะผู้ประกอบการธุรกิจเกษตรอินทรีย์ สู่การเพิ่มศักยภาพชุมชนและภูมิปัญญาท้องถิ่น</t>
  </si>
  <si>
    <t>มกราคม 2564</t>
  </si>
  <si>
    <t>https://emenscr.nesdc.go.th/viewer/view.html?id=5f8fba2a3ae905541579ae82</t>
  </si>
  <si>
    <t>ศธ 04074-64-0018</t>
  </si>
  <si>
    <t>https://emenscr.nesdc.go.th/viewer/view.html?id=5f8fd5906c3834541c553fe9</t>
  </si>
  <si>
    <t>ศธ 04245-64-0008</t>
  </si>
  <si>
    <t>โครงการลูกเสือชายแดนภาคใต้</t>
  </si>
  <si>
    <t>https://emenscr.nesdc.go.th/viewer/view.html?id=5f8fdb916c3834541c553ffd</t>
  </si>
  <si>
    <t>ศธ 04041-64-0012</t>
  </si>
  <si>
    <t>พัฒนาคุณธรรม จริยธรรม สำหรับข้าราชการครูและบุคลากรทางการศึกษาตำแหน่งครูผู้ช่วย</t>
  </si>
  <si>
    <t>https://emenscr.nesdc.go.th/viewer/view.html?id=5f8fe28f6c3834541c554015</t>
  </si>
  <si>
    <t>ศธ 04056-64-0019</t>
  </si>
  <si>
    <t>โครงการพัฒนาขับเคลื่อนสถานศึกษาพอเพียงทั้งระบบพร้อมการรับการประเมินสถานศึกษาพอเพียงและยกระดับสู่ศูนย์การเรียนรู้เศรษฐกิจพอเพียง</t>
  </si>
  <si>
    <t>https://emenscr.nesdc.go.th/viewer/view.html?id=5f8fe2996c3834541c554017</t>
  </si>
  <si>
    <t>ศธ 04107-64-0006</t>
  </si>
  <si>
    <t>สร้างคนดีให้บ้านเมือง (โรงเรียนคุณธรรม สพฐ.)</t>
  </si>
  <si>
    <t>สำนักงานเขตพื้นที่การศึกษาประถมศึกษาเพชรบูรณ์ เขต 2</t>
  </si>
  <si>
    <t>https://emenscr.nesdc.go.th/viewer/view.html?id=5f8ffb4933e3e6255d22692e</t>
  </si>
  <si>
    <t>ศธ 04054-64-0009</t>
  </si>
  <si>
    <t>สำนักงานเขตพื้นที่การศึกษาประถมศึกษาตราด</t>
  </si>
  <si>
    <t>https://emenscr.nesdc.go.th/viewer/view.html?id=5f90260233e3e6255d226983</t>
  </si>
  <si>
    <t>ศธ 04023-64-0013</t>
  </si>
  <si>
    <t>ส่งเสริมสวัสดิภาพและคุณภาพชีวิตของข้าราชการ ประจำปี 2563</t>
  </si>
  <si>
    <t>สำนักงานเขตพื้นที่การศึกษาประถมศึกษากำแพงเพชร เขต 1</t>
  </si>
  <si>
    <t>https://emenscr.nesdc.go.th/viewer/view.html?id=5f91001ce964307d922397b8</t>
  </si>
  <si>
    <t>ศธ 04271-64-0009</t>
  </si>
  <si>
    <t>โครงการพัฒนาสำนักงานเขตพื้นที่การศึกษาคุณธรรม (องค์กรคุณธรรม) ต้นแบบ สำนักงานเขตพื้นที่การศึกษามัธยมศึกษา เขต 41</t>
  </si>
  <si>
    <t>https://emenscr.nesdc.go.th/viewer/view.html?id=5f910460690a78101e9727eb</t>
  </si>
  <si>
    <t>ศธ 04269-64-0015</t>
  </si>
  <si>
    <t>ส่งเสริมนักเรียนผู้มีคุณธรรม จริยธรรม บำเพ็ญประโยชน์ เข้าศึกษาต่อในสถาบันอุดมศึกษา (เด็กดีมีที่เรียน)</t>
  </si>
  <si>
    <t>https://emenscr.nesdc.go.th/viewer/view.html?id=5f914c337a165259d1a20bf0</t>
  </si>
  <si>
    <t>ศธ 04041-64-0027</t>
  </si>
  <si>
    <t>ส่งเสริม สนับสนุนการสร้างจิตสำนึกรักษ์สิ่งแวดล้อมและน้อมนำศาสตร์พระราชามาใช้ในการจัดกระบวนการเรียนรู้อย่างยั่งยืน</t>
  </si>
  <si>
    <t>https://emenscr.nesdc.go.th/viewer/view.html?id=5f9152e796168859c95eb73a</t>
  </si>
  <si>
    <t>ศธ 04132-64-0016</t>
  </si>
  <si>
    <t>สำนักงานเขตพื้นที่การศึกษาประถมศึกษาลำปาง เขต 2</t>
  </si>
  <si>
    <t>https://emenscr.nesdc.go.th/viewer/view.html?id=5f92cde4ca822c59c1436c7c</t>
  </si>
  <si>
    <t>ศธ 04072-64-0006</t>
  </si>
  <si>
    <t>การจัดงาน “วันสมเด็จพระมหาธีรราชเจ้า” ประจำปี 2562</t>
  </si>
  <si>
    <t>https://emenscr.nesdc.go.th/viewer/view.html?id=5f93e13012987759c78399eb</t>
  </si>
  <si>
    <t>ศธ 04041-64-0036</t>
  </si>
  <si>
    <t>สร้างความเข้มแข็งคุณธรรม จริยธรรม ในองค์กร</t>
  </si>
  <si>
    <t>https://emenscr.nesdc.go.th/viewer/view.html?id=5f951348ca822c59c1436cd7</t>
  </si>
  <si>
    <t>ศธ02105-64-0010</t>
  </si>
  <si>
    <t>ยุวกาชาดบำเพ็ญประโยชน์ป้องกันภัย COVID -19 เฉลิมพระเกียรติพระบาทสมเด็จพระเจ้าอยุ่หัว ประจำปี 2563</t>
  </si>
  <si>
    <t>https://emenscr.nesdc.go.th/viewer/view.html?id=5f954bccca822c59c1436cf8</t>
  </si>
  <si>
    <t>ศธ02105-64-0011</t>
  </si>
  <si>
    <t>นิเทศการจัดกิจกรรมยุวกาชาดในสถานศึกษา  ประจำปี 2563</t>
  </si>
  <si>
    <t>https://emenscr.nesdc.go.th/viewer/view.html?id=5f9550f512987759c7839a2e</t>
  </si>
  <si>
    <t>ศธ 04274-64-0001</t>
  </si>
  <si>
    <t>การเสริมสร้างคุณธรรม จริยธรรมและธรรมาภิบาลในสำนักงานเขตพื้นที่การศึกษาประถมศึกษาบึงกาฬ ประจำปีงบประมาณ 2563</t>
  </si>
  <si>
    <t>สำนักงานเขตพื้นที่การศึกษาประถมศึกษาบึงกาฬ</t>
  </si>
  <si>
    <t>https://emenscr.nesdc.go.th/viewer/view.html?id=5f965627383c5f20fb352891</t>
  </si>
  <si>
    <t>ศธ02128-64-0007</t>
  </si>
  <si>
    <t>เงินอุดหนุนการพัฒนาความประพฤตินักเรียนและนักศึกษาตามหลักคุณธรรม จริยธรรม</t>
  </si>
  <si>
    <t>https://emenscr.nesdc.go.th/viewer/view.html?id=5f969990383c5f20fb3529d1</t>
  </si>
  <si>
    <t>ศธ 04180-64-0001</t>
  </si>
  <si>
    <t>การพัฒนาประสิทธิภาพการบริหารสำนักงานเขตพื้นที่การศึกษา</t>
  </si>
  <si>
    <t>https://emenscr.nesdc.go.th/viewer/view.html?id=5f978eca89823720ff756239</t>
  </si>
  <si>
    <t>ศธ 04132-64-0054</t>
  </si>
  <si>
    <t>โครงการการดำเนินการขับเคลื่อนกิจกรรมสหกรณ์ในโรงเรียน สำนักงานเขตพื้นที่การศึกษา</t>
  </si>
  <si>
    <t>https://emenscr.nesdc.go.th/viewer/view.html?id=5f97c248eb355920f55514f3</t>
  </si>
  <si>
    <t>ศธ 04033-64-0011</t>
  </si>
  <si>
    <t>สำนักงานเขตพื้นที่การศึกษาประถมศึกษาฉะเชิงเทรา เขต 2</t>
  </si>
  <si>
    <t>https://emenscr.nesdc.go.th/viewer/view.html?id=5f97d8389e1aee3e3c42c993</t>
  </si>
  <si>
    <t>ศธ 04272-64-0002</t>
  </si>
  <si>
    <t>ส่งเสริมกิจกรรมสภานักเรียน สำนักงานเขตพื้นที่การศึกษามัธยมศึกษา เขต 42</t>
  </si>
  <si>
    <t>สำนักงานเขตพื้นที่การศึกษามัธยมศึกษา เขต 42 (นครสวรรค์-อุทัยธานี)</t>
  </si>
  <si>
    <t>https://emenscr.nesdc.go.th/viewer/view.html?id=5f98a6ad81f871152180a934</t>
  </si>
  <si>
    <t>ศธ 04245-64-0023</t>
  </si>
  <si>
    <t>โรงเรียนคุณธรรม</t>
  </si>
  <si>
    <t>https://emenscr.nesdc.go.th/viewer/view.html?id=5f98fb807bed86152ed8ca42</t>
  </si>
  <si>
    <t>ศธ 04172-64-0018</t>
  </si>
  <si>
    <t>ส่งเสริมคุณธรรม จริยธรรมและคุณลักษณะอันพึงประสงค์ และค่านิยมของชาติ (โครงการโรงเรียนคุณธรรม สพฐ)</t>
  </si>
  <si>
    <t>สำนักงานเขตพื้นที่การศึกษาประถมศึกษาหนองบัวลำภู เขต 1</t>
  </si>
  <si>
    <t>https://emenscr.nesdc.go.th/viewer/view.html?id=5f991cfae8cc5f75ced963b5</t>
  </si>
  <si>
    <t>ศธ0265-64-0006</t>
  </si>
  <si>
    <t>โครงการส่งเสริม สนับสนุนและการขับเคลื่อนโครงการพระราชดำริ ประจำปีงบประมาณ 2563</t>
  </si>
  <si>
    <t>https://emenscr.nesdc.go.th/viewer/view.html?id=5f992a19884a8375c8a8ecfb</t>
  </si>
  <si>
    <t>ศธ 04123-64-0034</t>
  </si>
  <si>
    <t>ศึกษาดุงานสำนักงานเขตพื้นที่การศึกษาประถมศึกษาชัยภูมิ เขต 3</t>
  </si>
  <si>
    <t>สำนักงานเขตพื้นที่การศึกษาประถมศึกษาร้อยเอ็ด เขต 3</t>
  </si>
  <si>
    <t>https://emenscr.nesdc.go.th/viewer/view.html?id=5f9936d0e8cc5f75ced96473</t>
  </si>
  <si>
    <t>ศธ 04272-64-0014</t>
  </si>
  <si>
    <t>พัฒนาศักยภาพ ยกย่องเชิดชูเกียรติ ครู บุคลากรทางการศึกษา และลูกจ้าง</t>
  </si>
  <si>
    <t>https://emenscr.nesdc.go.th/viewer/view.html?id=5f994c745eb17e10cce96703</t>
  </si>
  <si>
    <t>ศธ 04242-64-0020</t>
  </si>
  <si>
    <t>สำนักงานเขตพื้นที่การศึกษามัธยมศึกษา เขต 12 (นครศรีธรรมราช-พัทลุง)</t>
  </si>
  <si>
    <t>https://emenscr.nesdc.go.th/viewer/view.html?id=5f9a1b94bcf48110d2a59993</t>
  </si>
  <si>
    <t>ศธ 0536.7-64-0010</t>
  </si>
  <si>
    <t>โครงการสืบสานศิลปวัฒนธรรมไทย</t>
  </si>
  <si>
    <t>มหาวิทยาลัยราชภัฏกำแพงเพชร แม่สอด</t>
  </si>
  <si>
    <t>https://emenscr.nesdc.go.th/viewer/view.html?id=5f9a34101a08104893ba754d</t>
  </si>
  <si>
    <t>ศธ 04084-64-0010</t>
  </si>
  <si>
    <t>โครงการ อบรมคุณธรรม จริยธรรมเพื่อส่งเสริมประสิทธิภาพในการปฏิบัติงานของข้าราชการครูและบุคลากรในสำนักงานเขตพืื้นที่การศึกษาประถมศึกษาบุรีรัมย์ เขต 3</t>
  </si>
  <si>
    <t>https://emenscr.nesdc.go.th/viewer/view.html?id=5f9a3ea1bfed2250ae187b27</t>
  </si>
  <si>
    <t>ศธ 04272-64-0027</t>
  </si>
  <si>
    <t>ส่งเสริม อนุรักษ์ ประเพณี ศิลปะ วัฒนธรรมไทย</t>
  </si>
  <si>
    <t>https://emenscr.nesdc.go.th/viewer/view.html?id=5f9a56a42310b05b6ef4871a</t>
  </si>
  <si>
    <t>ศธ 04056-64-0038</t>
  </si>
  <si>
    <t>โครงการมหกรรมธรรมะวิชาการน้อมนำศาสตร์พระราชาส่งเสริมพระพุทธศาสนาพัฒนาคุณธรรม จริยธรรมนักเรียน ปีการศึกษา 2563</t>
  </si>
  <si>
    <t>https://emenscr.nesdc.go.th/viewer/view.html?id=5f9a60949be3a25b6cc1a3d6</t>
  </si>
  <si>
    <t>วธ 0203-64-0002</t>
  </si>
  <si>
    <t>มหกรรมวัฒนธรรมสัญจร</t>
  </si>
  <si>
    <t>https://emenscr.nesdc.go.th/viewer/view.html?id=5f9a67369be3a25b6cc1a3f7</t>
  </si>
  <si>
    <t>ศธ 04056-64-0039</t>
  </si>
  <si>
    <t>โครงการโรงเรียนคุณธรรม สพฐ. กิจกรรมการถอดบทเรียนเพื่อยกระดับโรงเรียนคุณธรรม 4 ดาว ปีการศึกษา 2563</t>
  </si>
  <si>
    <t>https://emenscr.nesdc.go.th/viewer/view.html?id=5f9a6a9d37b27e5b651e8406</t>
  </si>
  <si>
    <t>ศธ 0579.04-64-0004</t>
  </si>
  <si>
    <t>โครงการสืบสานสร้างสรรค์งานศิลปวัฒนธรรมเพื่อธุรกิจ</t>
  </si>
  <si>
    <t>https://emenscr.nesdc.go.th/viewer/view.html?id=5f9a72e98f85135b66769df6</t>
  </si>
  <si>
    <t>ศธ 04074-64-0021</t>
  </si>
  <si>
    <t>สามัคคีมีวินัยใส่ใจรับผิดชอบ (องค์กรคุณธรรม) ต้นแบบ สำนักงานเขตพื้นที่การศึกษาประถมศึกษานครสวรรค์ เขต 2</t>
  </si>
  <si>
    <t>https://emenscr.nesdc.go.th/viewer/view.html?id=5f9a7f658f85135b66769e63</t>
  </si>
  <si>
    <t>ศธ 04272-64-0030</t>
  </si>
  <si>
    <t>https://emenscr.nesdc.go.th/viewer/view.html?id=5f9a80ed37b27e5b651e84d4</t>
  </si>
  <si>
    <t>ศธ 04240-64-0016</t>
  </si>
  <si>
    <t>วันสำคัญทางชาติ ศาสนา และพระมหากษัตริย์ ประจำปี 2563</t>
  </si>
  <si>
    <t>สำนักงานเขตพื้นที่การศึกษามัธยมศึกษา เขต 10 (เพชรบุรี-ประจวบคีรีขันธ์-สมุทรสงคราม-สมุทรสาคร)</t>
  </si>
  <si>
    <t>https://emenscr.nesdc.go.th/viewer/view.html?id=5f9ab3ae2310b05b6ef488da</t>
  </si>
  <si>
    <t>ศธ 04088-64-0017</t>
  </si>
  <si>
    <t>สำนักงานเขตพื้นที่การศึกษาประถมศึกษาประจวบคีรีขันธ์ เขต 1</t>
  </si>
  <si>
    <t>https://emenscr.nesdc.go.th/viewer/view.html?id=5f9ad3559be3a25b6cc1a5b0</t>
  </si>
  <si>
    <t>ศธ 04132-64-0076</t>
  </si>
  <si>
    <t>โครงการงานรัฐพิธีและวันสำคัญของชาติ</t>
  </si>
  <si>
    <t>https://emenscr.nesdc.go.th/viewer/view.html?id=5f9b7a202310b05b6ef4893a</t>
  </si>
  <si>
    <t>ศธ0263-64-0017</t>
  </si>
  <si>
    <t>โครงการขับเคลื่อนเพื่อเสนอชื่อพระยาศรีสุนทรโวหาร (น้อย อาจารยางกูร) เป็นบุคคลสำคัญของโลกโดยองค์การการศึกษาวิทยาศาสตร์ และวัฒนธรรมแห่งสหประชาชาติ หรือ องค์การยูเนสโก</t>
  </si>
  <si>
    <t>สำนักงานศึกษาธิการจังหวัดฉะเชิงเทรา</t>
  </si>
  <si>
    <t>https://emenscr.nesdc.go.th/viewer/view.html?id=5f9b8abb37b27e5b651e8699</t>
  </si>
  <si>
    <t>ศธ0263-64-0018</t>
  </si>
  <si>
    <t>โครงการเสริมสร้างภาพลักษณ์ และส่งเสริมการตลาดการท่องเที่ยวชุมชนอย่างยั่งยืน</t>
  </si>
  <si>
    <t>https://emenscr.nesdc.go.th/viewer/view.html?id=5f9b98b85bce6b5590e6854e</t>
  </si>
  <si>
    <t>ศธ 04186-64-0018</t>
  </si>
  <si>
    <t>โครงการสร้างจิตสำนึกและความรู้ในการผลิตและบริโภคที่เป็นมิตรกับสิ่งแวดล้อม</t>
  </si>
  <si>
    <t>สำนักงานเขตพื้นที่การศึกษาประถมศึกษาอุบลราชธานี เขต 4</t>
  </si>
  <si>
    <t>https://emenscr.nesdc.go.th/viewer/view.html?id=5f9b9b77457e3655960d1281</t>
  </si>
  <si>
    <t>ศธ 04272-64-0043</t>
  </si>
  <si>
    <t>โครงการส่งเสริมพัฒนาและแลกเปลี่ยนเรียนรู้ระหว่างองค์กรคุณธรรม (ต้นแบบ)</t>
  </si>
  <si>
    <t>https://emenscr.nesdc.go.th/viewer/view.html?id=5f9ba2355bce6b5590e68595</t>
  </si>
  <si>
    <t>ศธ0263-64-0019</t>
  </si>
  <si>
    <t>โครงการขับเคลื่อนพัฒนาและประเมินสถานศึกษาตามหลักปรัชญาของเศรษฐกิจพอเพียง</t>
  </si>
  <si>
    <t>https://emenscr.nesdc.go.th/viewer/view.html?id=5f9ba9775bce6b5590e685a4</t>
  </si>
  <si>
    <t>วธ 0203-64-0006</t>
  </si>
  <si>
    <t>โครงการสนับสนุนการบริหารจัดการและบูรณาการงานด้านศาสนา ศิลปะและวัฒนธรรม</t>
  </si>
  <si>
    <t>https://emenscr.nesdc.go.th/viewer/view.html?id=5f9bbd08a6ca7e751392d17a</t>
  </si>
  <si>
    <t>ศธ 04047-64-0010</t>
  </si>
  <si>
    <t>https://emenscr.nesdc.go.th/viewer/view.html?id=5f9cf48483b45001f2ca6a89</t>
  </si>
  <si>
    <t>ศธ 04164-64-0014</t>
  </si>
  <si>
    <t>การขับเคลื่อนหลักปรัชญาของเศรษฐกิจพอเพียงสู่สถานศึกษา (พัฒนาการเรียนรู้และสถานศึกษา ด้วยศาสตร์พระราชา)</t>
  </si>
  <si>
    <t>https://emenscr.nesdc.go.th/viewer/view.html?id=5f9d063d83b45001f2ca6ab3</t>
  </si>
  <si>
    <t>ศธ 04105-64-0008</t>
  </si>
  <si>
    <t>เทิดบูชาครู ปี ๒๕๖๓</t>
  </si>
  <si>
    <t>สำนักงานเขตพื้นที่การศึกษาประถมศึกษาเพชรบุรี เขต 2</t>
  </si>
  <si>
    <t>https://emenscr.nesdc.go.th/viewer/view.html?id=5f9d1e9b0de9f001e9b19eda</t>
  </si>
  <si>
    <t>ศธ 04026-64-0001</t>
  </si>
  <si>
    <t>สำนักงานเขตพื้นที่การศึกษาประถมศึกษาขอนแก่น เขต 2</t>
  </si>
  <si>
    <t>https://emenscr.nesdc.go.th/viewer/view.html?id=5f9d72073814f801ebd05b0d</t>
  </si>
  <si>
    <t>ศธ 0536.7-64-0016</t>
  </si>
  <si>
    <t>โครงการทำนุบำรุงชาติ ศาสน์ กษัตริย์ และศิลปวัฒนธรรมอันดีงามของไทย</t>
  </si>
  <si>
    <t>https://emenscr.nesdc.go.th/viewer/view.html?id=5fa0d7ed359d946ef1731a54</t>
  </si>
  <si>
    <t>ศธ 04041-64-0041</t>
  </si>
  <si>
    <t>เสริมสร้างวินัย คุณธรรม จริยธรรม ข้าราชการครูและบุคลากรทางการศึกษา ปีงบประมาณ พ.ศ. 2563</t>
  </si>
  <si>
    <t>https://emenscr.nesdc.go.th/viewer/view.html?id=5fa0efa312cfeb6ef0dc92eb</t>
  </si>
  <si>
    <t>ศธ 04039-64-0001</t>
  </si>
  <si>
    <t>โรงเรียนคุณธรรม สพป.ชย.2</t>
  </si>
  <si>
    <t>สำนักงานเขตพื้นที่การศึกษาประถมศึกษาชัยภูมิ เขต 2</t>
  </si>
  <si>
    <t>https://emenscr.nesdc.go.th/viewer/view.html?id=5fa11098a0a9886ee8c8d07e</t>
  </si>
  <si>
    <t>ศธ 04039-64-0002</t>
  </si>
  <si>
    <t>กิจกรรมส่งเสริมการอ่านหนังสือพระราชนิพนธ์ โดยใช้ Video Clip</t>
  </si>
  <si>
    <t>https://emenscr.nesdc.go.th/viewer/view.html?id=5fa226a5b85d3605fe50d1d3</t>
  </si>
  <si>
    <t>ศธ 04110-64-0014</t>
  </si>
  <si>
    <t>โรงเรียนสุจริต ประจำปีงบประมาณ พ.ศ.๒๕๖๓</t>
  </si>
  <si>
    <t>https://emenscr.nesdc.go.th/viewer/view.html?id=5fa23126360ecd060787f8e2</t>
  </si>
  <si>
    <t>ศธ 04039-64-0004</t>
  </si>
  <si>
    <t>เสริมสร้างคุณธรรมจริยธรรมและธรรมาภิบาลในสถานศึกษา (โครงการโรงเรียนสุจริต) ประจำปีงบประมาณ พ.ศ. 2563</t>
  </si>
  <si>
    <t>https://emenscr.nesdc.go.th/viewer/view.html?id=5fa260ce6a3888060171884f</t>
  </si>
  <si>
    <t>ศธ02106-64-0019</t>
  </si>
  <si>
    <t>(63)ส่งเสริมหลักปรัชญาของเศรษฐกิจพอเพียง “ศาสตร์พระราชาสู่การพัฒนาที่ยั่งยืน”ปีงบประมาณ2563</t>
  </si>
  <si>
    <t>สำนักงานศึกษาธิการจังหวัดลพบุรี</t>
  </si>
  <si>
    <t>https://emenscr.nesdc.go.th/viewer/view.html?id=5fa383748de17c3142d6783b</t>
  </si>
  <si>
    <t>ศธ 04018-64-0010</t>
  </si>
  <si>
    <t>โครงการโรงเรียนคุณธรรม ประจำปีงบประมาณ พ.ศ. 2563</t>
  </si>
  <si>
    <t>สำนักงานเขตพื้นที่การศึกษาประถมศึกษากาญจนบุรี เขต 2</t>
  </si>
  <si>
    <t>https://emenscr.nesdc.go.th/viewer/view.html?id=5fa3ccb4be880725657337c1</t>
  </si>
  <si>
    <t>ศธ 04039-64-0007</t>
  </si>
  <si>
    <t>https://emenscr.nesdc.go.th/viewer/view.html?id=5fa4f556e01fd33f818a459f</t>
  </si>
  <si>
    <t>ศธ 04039-64-0009</t>
  </si>
  <si>
    <t>เสริมสร้างคุณธรรมจริยธรรม และธรรมาภิบาลสำนักงานเขตสุจริต</t>
  </si>
  <si>
    <t>https://emenscr.nesdc.go.th/viewer/view.html?id=5fa50549d1df483f7bfa9915</t>
  </si>
  <si>
    <t>ยส 0031-64-0001</t>
  </si>
  <si>
    <t>https://emenscr.nesdc.go.th/viewer/view.html?id=5fa50e19d1df483f7bfa998b</t>
  </si>
  <si>
    <t>ศธ 04066-64-0012</t>
  </si>
  <si>
    <t>โรงเรียนคุณธรรม สพฐ. (กิจกรรมส่งเสริมคุณธรรม จริยธรรมและคุณลักษณะอันพึงประสงค์และค่านิยมของชาติ)</t>
  </si>
  <si>
    <t>สำนักงานเขตพื้นที่การศึกษาประถมศึกษานครราชสีมา เขต 5</t>
  </si>
  <si>
    <t>https://emenscr.nesdc.go.th/viewer/view.html?id=5fa5ef95e01fd33f818a48de</t>
  </si>
  <si>
    <t>กช1011-64-0002</t>
  </si>
  <si>
    <t>ศูนย์บริการโลหิตแห่งชาติ</t>
  </si>
  <si>
    <t>https://emenscr.nesdc.go.th/viewer/view.html?id=5fa8ba8cb1991b3f8585dbf4</t>
  </si>
  <si>
    <t>ศธ 0522.01(03)-64-0001</t>
  </si>
  <si>
    <t>กองแผนงาน</t>
  </si>
  <si>
    <t>มหาวิทยาลัยสุโขทัยธรรมาธิราช</t>
  </si>
  <si>
    <t>https://emenscr.nesdc.go.th/viewer/view.html?id=5fa913df2806e76c3c3d6385</t>
  </si>
  <si>
    <t>ศธ0578.11-64-0007</t>
  </si>
  <si>
    <t>โครงการประกวดวาดภาพมรดกทางสถาปัตยกรรม</t>
  </si>
  <si>
    <t>คณะสถาปัตยกรรมศาสตร์</t>
  </si>
  <si>
    <t>https://emenscr.nesdc.go.th/viewer/view.html?id=5faa62623f6eff6c49213a35</t>
  </si>
  <si>
    <t>รบ 0017-64-0013</t>
  </si>
  <si>
    <t>โครงการราชบุรีเมืองวิถึุพอเพียงที่ยั่งยืน</t>
  </si>
  <si>
    <t>ราชบุรี</t>
  </si>
  <si>
    <t>https://emenscr.nesdc.go.th/viewer/view.html?id=5fab5bac7772696c41ccc171</t>
  </si>
  <si>
    <t>พศ 00009-64-0001</t>
  </si>
  <si>
    <t>เงืนอุดหนุนค่าดูแลรักษาวัดนวมินทรราชูทิศเฉลิมพระเกียรติพระบาทสมเด็จพระเจ้าอยู่หัว ณ บอสตัน สหรัฐอเมริกา</t>
  </si>
  <si>
    <t>https://emenscr.nesdc.go.th/viewer/view.html?id=5fab68dae708b36c432df916</t>
  </si>
  <si>
    <t>วธ 0303-64-0001</t>
  </si>
  <si>
    <t>โครงการอุดหนุนศูนย์ศึกษาพระพุทธศาสนาวันอาทิตย์  ปีงบประมาณ 2564</t>
  </si>
  <si>
    <t>https://emenscr.nesdc.go.th/viewer/view.html?id=5fab889c7772696c41ccc1a7</t>
  </si>
  <si>
    <t>พศ 00009-64-0002</t>
  </si>
  <si>
    <t>เงินอุดหนุนเป็นค่าใช้จ่ายในการดำเนินงาน (ค่าเช่าที่ดินวัดไทยในต่างประเทศ)</t>
  </si>
  <si>
    <t>https://emenscr.nesdc.go.th/viewer/view.html?id=5fab90d72806e76c3c3d64a2</t>
  </si>
  <si>
    <t>วธ 0303-64-0002</t>
  </si>
  <si>
    <t>โครงการสวดมนต์ข้ามปี</t>
  </si>
  <si>
    <t>https://emenscr.nesdc.go.th/viewer/view.html?id=5fab91bee708b36c432df93d</t>
  </si>
  <si>
    <t>พศ 00009-64-0003</t>
  </si>
  <si>
    <t>https://emenscr.nesdc.go.th/viewer/view.html?id=5fab97fde708b36c432df947</t>
  </si>
  <si>
    <t>วธ 0303-64-0003</t>
  </si>
  <si>
    <t>โครงการอุดหนุนหน่วยเผยแพร่ศีลธรรมทางพระพุทธศาสนา</t>
  </si>
  <si>
    <t>https://emenscr.nesdc.go.th/viewer/view.html?id=5fab9b092806e76c3c3d64ac</t>
  </si>
  <si>
    <t>พศ 00009-64-0004</t>
  </si>
  <si>
    <t>เงินอุดหนุนมูลนิธีมหาวิทยาลัยพระพุทธศาสนาแห่งโลก</t>
  </si>
  <si>
    <t>https://emenscr.nesdc.go.th/viewer/view.html?id=5faba67e7772696c41ccc1c0</t>
  </si>
  <si>
    <t>สข 0031-64-0001</t>
  </si>
  <si>
    <t>โครงการสืบสานอัตลักษณ์เมืองสงขลา</t>
  </si>
  <si>
    <t>สำนักงานวัฒนธรรมจังหวัดสงขลา</t>
  </si>
  <si>
    <t>https://emenscr.nesdc.go.th/viewer/view.html?id=5facaa62e708b36c432df992</t>
  </si>
  <si>
    <t>พศ 00009-64-0005</t>
  </si>
  <si>
    <t>https://emenscr.nesdc.go.th/viewer/view.html?id=5facb6a82806e76c3c3d64fd</t>
  </si>
  <si>
    <t>พศ 00009-64-0006</t>
  </si>
  <si>
    <t>https://emenscr.nesdc.go.th/viewer/view.html?id=5facc0613f6eff6c49213afb</t>
  </si>
  <si>
    <t>ศธ 0579.08-64-0002</t>
  </si>
  <si>
    <t>โครงการจุลกฐินเพื่อสืบสานวัฒนธรรมท้องถิ่นและขนบธรรมเนียมประเพณีไทย – ลาว ในจังหวัดอุทัยธานี</t>
  </si>
  <si>
    <t>https://emenscr.nesdc.go.th/viewer/view.html?id=5facd6b17772696c41ccc20b</t>
  </si>
  <si>
    <t>วธ 0303-64-0004</t>
  </si>
  <si>
    <t>โครงการส่งเสริมคุณธรรมจริยธรรมเพื่อคนทั้งมวล</t>
  </si>
  <si>
    <t>https://emenscr.nesdc.go.th/viewer/view.html?id=5face0317772696c41ccc214</t>
  </si>
  <si>
    <t>วธ 0303-64-0005</t>
  </si>
  <si>
    <t>โครงการจัดทำพระไตรปิฎก ฉบับภาษาอังกฤษ</t>
  </si>
  <si>
    <t>https://emenscr.nesdc.go.th/viewer/view.html?id=5face72d3f6eff6c49213b1b</t>
  </si>
  <si>
    <t>วธ 0303-64-0006</t>
  </si>
  <si>
    <t>https://emenscr.nesdc.go.th/viewer/view.html?id=5faced5ae708b36c432df9d0</t>
  </si>
  <si>
    <t>พศ 00009-64-0007</t>
  </si>
  <si>
    <t>https://emenscr.nesdc.go.th/viewer/view.html?id=5facf9883f6eff6c49213b39</t>
  </si>
  <si>
    <t>วธ 0303-64-0008</t>
  </si>
  <si>
    <t>โครงการสวดมนต์หมู่สรรเสริญพระรัตนตรัย ทำนองสรภัญญะ</t>
  </si>
  <si>
    <t>https://emenscr.nesdc.go.th/viewer/view.html?id=5fae40fae708b36c432dfa5b</t>
  </si>
  <si>
    <t>มรภ 1110-64-0002</t>
  </si>
  <si>
    <t>โครงการพัฒนาแหล่งเรียนรู้ด้านศิลปวัฒนธรรม ความเป็นไทย และภูมิปัญญาท้องถิ่นอันดามัน</t>
  </si>
  <si>
    <t>https://emenscr.nesdc.go.th/viewer/view.html?id=5fb20415d830192cf102458b</t>
  </si>
  <si>
    <t>มรภ 1110-64-0003</t>
  </si>
  <si>
    <t>โครงการรวบรวมองค์ความรู้และจัดทำระบบฐานข้อมูลด้านศิลปวัฒนธรรมความเป็นไทยและภูมิปัญญาท้องถิ่นอันดามัน</t>
  </si>
  <si>
    <t>https://emenscr.nesdc.go.th/viewer/view.html?id=5fb21d22f1fa732ce2f63418</t>
  </si>
  <si>
    <t>วธ 0505-64-0004</t>
  </si>
  <si>
    <t>โครงการส่งเสริมเครือข่ายการดำเนินงานทางวัฒนธรรม : 1. กิจกรรมสนับสนุนส่งเสริมการดำเนินงานของสภาวัฒนธรรมส่วนภูมิภาคและสภาวัฒนธรรมแห่งประเทศไทย 2. กิจกรรมติดตามประเมินผลโครงการที่ได้รับเงินสนับสนุนงบประมาณ 3. กิจกรรมสนับสนุนส่งเสริมการดำเนินงานสภาวัฒนธรรมกรุงเทพฯ/สภาวัฒนธรรมไทยในต่างประเทศ 4. กิจกรรมการพัฒนาศักยภาพครูผู้สอนดนตรีไทย 5. กิจกรรมพัฒนาบุคลากรเครือข่ายทางวัฒนธรรม 6. กิจกรรมส่งเสริมสนับสนุนการจัดตั้ง/พัฒนาศูนย์วัฒนธรรมเฉลิมราช 7. ส่งเสริมสนับสนุนและพัฒนาเครือข่ายท้องถิ่นและชุมชน</t>
  </si>
  <si>
    <t>กองกิจการเครือข่ายทางวัฒนธรรม</t>
  </si>
  <si>
    <t>https://emenscr.nesdc.go.th/viewer/view.html?id=5fb227ebf1fa732ce2f6342a</t>
  </si>
  <si>
    <t>วธ 0505-64-0005</t>
  </si>
  <si>
    <t>โครงการชุมชนวัฒนธรรมไทยสร้างเสริมเศรษฐกิจ</t>
  </si>
  <si>
    <t>https://emenscr.nesdc.go.th/viewer/view.html?id=5fb23c2c3122ce2ce974719a</t>
  </si>
  <si>
    <t>วธ 0507-64-0001</t>
  </si>
  <si>
    <t>https://emenscr.nesdc.go.th/viewer/view.html?id=5fb23dadd830192cf10245f2</t>
  </si>
  <si>
    <t>วธ 0303-64-0009</t>
  </si>
  <si>
    <t>พฤษภาคม 2564</t>
  </si>
  <si>
    <t>https://emenscr.nesdc.go.th/viewer/view.html?id=5fb3373c0a849e2ce306db42</t>
  </si>
  <si>
    <t>มรภ 1103-64-0009</t>
  </si>
  <si>
    <t>โครงการพัฒนาศักยภาพและทักษะการเรียนรู้ของนักศึกษาในศตวรรษที่ 21 (การพัฒนานักศึกษาทุกชั้นปีให้มีอัตลักษณ์และคุณลักษณะ 4 ประการ)</t>
  </si>
  <si>
    <t>https://emenscr.nesdc.go.th/viewer/view.html?id=5fb3409e3122ce2ce97471f9</t>
  </si>
  <si>
    <t>วธ 0303-64-0010</t>
  </si>
  <si>
    <t>https://emenscr.nesdc.go.th/viewer/view.html?id=5fb34523152e2542a428cf47</t>
  </si>
  <si>
    <t>วธ 0303-64-0011</t>
  </si>
  <si>
    <t>โครงการจัดกิจกรรมส่งเสริมพระพุทธศาสนา เนื่องในวันสำคัญทางพระพุทธศาสนา</t>
  </si>
  <si>
    <t>https://emenscr.nesdc.go.th/viewer/view.html?id=5fb36a8d56c36d429b487976</t>
  </si>
  <si>
    <t>มรภ 1106-64-0008</t>
  </si>
  <si>
    <t>โครงการพัฒนาศักยภาพและทักษะของนักศึกษาในศตวรรษที่ 21</t>
  </si>
  <si>
    <t>https://emenscr.nesdc.go.th/viewer/view.html?id=5fb373ca20f6a8429dff6187</t>
  </si>
  <si>
    <t>วธ 0302-64-0001</t>
  </si>
  <si>
    <t>โครงการอุดหนุนบำรุงฐานะจุฬาราชมนตรี</t>
  </si>
  <si>
    <t>https://emenscr.nesdc.go.th/viewer/view.html?id=5fb376bb152e2542a428cfa7</t>
  </si>
  <si>
    <t>วธ 0302-64-0002</t>
  </si>
  <si>
    <t>https://emenscr.nesdc.go.th/viewer/view.html?id=5fb37be420f6a8429dff61a5</t>
  </si>
  <si>
    <t>วธ 0302-64-0003</t>
  </si>
  <si>
    <t>โครงการศูนย์อบรมศาสนาอิสลามและจริยธรรมประจำมัสยิด</t>
  </si>
  <si>
    <t>https://emenscr.nesdc.go.th/viewer/view.html?id=5fb383cff66b5442a6ec02a5</t>
  </si>
  <si>
    <t>วธ 0302-64-0004</t>
  </si>
  <si>
    <t>โครงการเงินอุดหนุนการจัดกิจกรรมบูรณะศาสนสถาน</t>
  </si>
  <si>
    <t>https://emenscr.nesdc.go.th/viewer/view.html?id=5fb38a5b20f6a8429dff61d6</t>
  </si>
  <si>
    <t>ศธ0211-64-0015</t>
  </si>
  <si>
    <t>64. โครงการปลูกฝังคุณธรรม จริยธรรม ค่านิยมและการเสริมสร้างจิตสาธารณะและการเป็นพลเมืองดี</t>
  </si>
  <si>
    <t>https://emenscr.nesdc.go.th/viewer/view.html?id=5fb39da356c36d429b4879d5</t>
  </si>
  <si>
    <t>วธ 0506-64-0001</t>
  </si>
  <si>
    <t>โครงการพัฒนาต่อยอดมรดกภูมิปัญญาทางวัฒนธรรมสู่สากล</t>
  </si>
  <si>
    <t>สถาบันวัฒนธรรมศึกษา</t>
  </si>
  <si>
    <t>https://emenscr.nesdc.go.th/viewer/view.html?id=5fb4967a20f6a8429dff6231</t>
  </si>
  <si>
    <t>วธ 0507-64-0002</t>
  </si>
  <si>
    <t>โครงการพัฒนาด้านดนตรีและการแสดงเพื่อเทิดพระเกียรติสถาบันพระมหากษัตริย์</t>
  </si>
  <si>
    <t>https://emenscr.nesdc.go.th/viewer/view.html?id=5fb4dc6af66b5442a6ec0389</t>
  </si>
  <si>
    <t>ศธ 04052-64-0011</t>
  </si>
  <si>
    <t>https://emenscr.nesdc.go.th/viewer/view.html?id=5fb6329e20f6a8429dff6316</t>
  </si>
  <si>
    <t>มรภ 1105-64-0013</t>
  </si>
  <si>
    <t>https://emenscr.nesdc.go.th/viewer/view.html?id=5fbb307ebeab9d2a7939bd7a</t>
  </si>
  <si>
    <t>วธ 0505-64-0007</t>
  </si>
  <si>
    <t>https://emenscr.nesdc.go.th/viewer/view.html?id=5fbb72079a014c2a732f72e3</t>
  </si>
  <si>
    <t>วธ 0505-64-0008</t>
  </si>
  <si>
    <t>เงินอุดหนุนส่งเสริมการดำเนินงานแหล่งเรียนรู้ทางวัฒนธรรม</t>
  </si>
  <si>
    <t>https://emenscr.nesdc.go.th/viewer/view.html?id=5fbc8e9b7232b72a71f77d5e</t>
  </si>
  <si>
    <t>วธ 0507-64-0003</t>
  </si>
  <si>
    <t>โครงการเปิดศูนย์วัฒนธรรมแห่งประเทศไทยเป็นแหล่งเรียนรู้ทางวัฒนธรรม</t>
  </si>
  <si>
    <t>https://emenscr.nesdc.go.th/viewer/view.html?id=5fbc901a0d3eec2a6b9e4d1c</t>
  </si>
  <si>
    <t>ศธ 04022-64-0006</t>
  </si>
  <si>
    <t>การขับเคลื่อนหลักปรัชญาของเศรษฐกิจพอเพียงด้านการศึกษาสู่สถานศึกษา</t>
  </si>
  <si>
    <t>สำนักงานเขตพื้นที่การศึกษาประถมศึกษากาฬสินธุ์ เขต 3</t>
  </si>
  <si>
    <t>https://emenscr.nesdc.go.th/viewer/view.html?id=5fbc9a9d9a014c2a732f736a</t>
  </si>
  <si>
    <t>พศ 00004-64-0002</t>
  </si>
  <si>
    <t>https://emenscr.nesdc.go.th/viewer/view.html?id=5fbccadd9a014c2a732f73db</t>
  </si>
  <si>
    <t>วธ 0507-64-0004</t>
  </si>
  <si>
    <t>โครงการการจัดนิทรรศการทางวัฒนธรรม</t>
  </si>
  <si>
    <t>https://emenscr.nesdc.go.th/viewer/view.html?id=5fbccf999a014c2a732f73ea</t>
  </si>
  <si>
    <t>มรภ 1104-64-0008</t>
  </si>
  <si>
    <t>โครงการพัฒนาศักยภาพและทักษะการเรียนรู้ของนักศึกษาในศตวรรษที่ 21 (1 กิจกรรม)</t>
  </si>
  <si>
    <t>https://emenscr.nesdc.go.th/viewer/view.html?id=5fbddcdc0d3eec2a6b9e4dc6</t>
  </si>
  <si>
    <t>ตง 0031-64-0001</t>
  </si>
  <si>
    <t>โครงการส่งเสริม  สืบสานศิลปวัฒนธรรมอัตลักษณ์ประจำถิ่นและความเป็นไทย</t>
  </si>
  <si>
    <t>https://emenscr.nesdc.go.th/viewer/view.html?id=5fbde4cdbeab9d2a7939bf39</t>
  </si>
  <si>
    <t>ศธ 04079-64-0056</t>
  </si>
  <si>
    <t>โครงการจัดงานเนื่องในวันสำคัญทางลูกเสือ เนตรนารีและยุวกาชาด</t>
  </si>
  <si>
    <t>สำนักงานเขตพื้นที่การศึกษาประถมศึกษานราธิวาส เขต 2</t>
  </si>
  <si>
    <t>https://emenscr.nesdc.go.th/viewer/view.html?id=5fbf20a17232b72a71f77f05</t>
  </si>
  <si>
    <t>วธ 0302-64-0005</t>
  </si>
  <si>
    <t>โครงการส่งเสริมคุณธรรมโดยองค์กรเครือข่าย</t>
  </si>
  <si>
    <t>https://emenscr.nesdc.go.th/viewer/view.html?id=5fbf21989a014c2a732f753c</t>
  </si>
  <si>
    <t>วธ 0302-64-0006</t>
  </si>
  <si>
    <t>https://emenscr.nesdc.go.th/viewer/view.html?id=5fbf28387232b72a71f77f18</t>
  </si>
  <si>
    <t>วธ 0302-64-0007</t>
  </si>
  <si>
    <t>โครงการกิจกรรมบรรพชาอุปสมบทพระภิกษุสามเณรและบวชศีลจาริณีภาคฤดูร้อน</t>
  </si>
  <si>
    <t>https://emenscr.nesdc.go.th/viewer/view.html?id=5fbf30090d3eec2a6b9e4ed6</t>
  </si>
  <si>
    <t>วธ 0302-64-0008</t>
  </si>
  <si>
    <t>โครงการกิจกรรมขององค์การทางศาสนา</t>
  </si>
  <si>
    <t>https://emenscr.nesdc.go.th/viewer/view.html?id=5fbf37107232b72a71f77f47</t>
  </si>
  <si>
    <t>วธ 0302-64-0009</t>
  </si>
  <si>
    <t>โครงการศาสนิกสัมพันธ์</t>
  </si>
  <si>
    <t>https://emenscr.nesdc.go.th/viewer/view.html?id=5fbf4bbdbeab9d2a7939c079</t>
  </si>
  <si>
    <t>วธ 0302-64-0010</t>
  </si>
  <si>
    <t>โครงการค่ายเยาวชนสมานฉันท์</t>
  </si>
  <si>
    <t>https://emenscr.nesdc.go.th/viewer/view.html?id=5fbf51b59a014c2a732f759c</t>
  </si>
  <si>
    <t>วธ 0504-64-0001</t>
  </si>
  <si>
    <t>โครงการสร้างรายได้แก่ศิลปิน นักแสดงพื้นบ้าน ชุมชนเจ้าของมรดกภูมิปัญญา</t>
  </si>
  <si>
    <t>กองกองทุนส่งเสริมงานวัฒนธรรม</t>
  </si>
  <si>
    <t>https://emenscr.nesdc.go.th/viewer/view.html?id=5fbf5341beab9d2a7939c091</t>
  </si>
  <si>
    <t>วธ 0302-64-0012</t>
  </si>
  <si>
    <t>โครงการธำรงรักษาไว้ซึ่งศาสนพิธี</t>
  </si>
  <si>
    <t>https://emenscr.nesdc.go.th/viewer/view.html?id=5fbf64280d3eec2a6b9e4f34</t>
  </si>
  <si>
    <t>วธ 0506-64-0003</t>
  </si>
  <si>
    <t>https://emenscr.nesdc.go.th/viewer/view.html?id=5fbf72969a014c2a732f7600</t>
  </si>
  <si>
    <t>ศธ. 0562.06-64-0017</t>
  </si>
  <si>
    <t>โครงการที่ 3316.2.2 ปฏิบัติธรรมเพื่อพัฒนาคุณธรรมและจริยธรรม (2564)</t>
  </si>
  <si>
    <t>https://emenscr.nesdc.go.th/viewer/view.html?id=5fbf9ea77232b72a71f77fe2</t>
  </si>
  <si>
    <t>ศธ0585.01-64-0007</t>
  </si>
  <si>
    <t>โครงการวันพระราชทานนาม "ราชมงคล"</t>
  </si>
  <si>
    <t>https://emenscr.nesdc.go.th/viewer/view.html?id=5fc07abc9a014c2a732f767b</t>
  </si>
  <si>
    <t>ศธ0585.01-64-0008</t>
  </si>
  <si>
    <t>โครงการสืบสานประเพณีสงกรานต์</t>
  </si>
  <si>
    <t>https://emenscr.nesdc.go.th/viewer/view.html?id=5fc07c7a7232b72a71f78027</t>
  </si>
  <si>
    <t>ศธ 04227-64-0018</t>
  </si>
  <si>
    <t>โครงการโรงเรียนคุณธรรม สพป.เลย ๓</t>
  </si>
  <si>
    <t>https://emenscr.nesdc.go.th/viewer/view.html?id=5fc08efdbeab9d2a7939c19a</t>
  </si>
  <si>
    <t>สห 0031-64-0001</t>
  </si>
  <si>
    <t>ส่งเสริมกิจกรรมด้านการท่องเที่ยวผ่านเรื่องเล่าจังหวัดสิงห์บุรี (กิจกรรมส่งเสริมการจัดงานประเพณีและวัฒนธรรมพื้นบ้าน )</t>
  </si>
  <si>
    <t>สำนักงานวัฒนธรรมจังหวัดสิงห์บุรี</t>
  </si>
  <si>
    <t>https://emenscr.nesdc.go.th/viewer/view.html?id=5fc0b3797232b72a71f780a7</t>
  </si>
  <si>
    <t>ศธ 04130-64-0017</t>
  </si>
  <si>
    <t>https://emenscr.nesdc.go.th/viewer/view.html?id=5fc1d91c7232b72a71f780f7</t>
  </si>
  <si>
    <t>ศธ 04130-64-0018</t>
  </si>
  <si>
    <t>โครงการเปลี่ยนขยะให้มีชีวิต เพื่อเป็นมิตรกับสิ่งแวดล้อม (Zero Waste)</t>
  </si>
  <si>
    <t>https://emenscr.nesdc.go.th/viewer/view.html?id=5fc1e786beab9d2a7939c243</t>
  </si>
  <si>
    <t>ศธ0585.01-64-0013</t>
  </si>
  <si>
    <t>โครงการสืบสานประเพณีลอยกระทง (ศุนย์สุพรรณบุรี)</t>
  </si>
  <si>
    <t>https://emenscr.nesdc.go.th/viewer/view.html?id=5fc1ea3ebeab9d2a7939c245</t>
  </si>
  <si>
    <t>ศธ0585.01-64-0014</t>
  </si>
  <si>
    <t>โครงการสืบสานประเพณีสงกรานต์  (ศูนย์สุพรรณบุรี)</t>
  </si>
  <si>
    <t>https://emenscr.nesdc.go.th/viewer/view.html?id=5fc20e03beab9d2a7939c258</t>
  </si>
  <si>
    <t>ศธ0585.01-64-0015</t>
  </si>
  <si>
    <t>โครงการถวายเทียนพรรษา (ศุนย์สุพรรณบุรี)</t>
  </si>
  <si>
    <t>https://emenscr.nesdc.go.th/viewer/view.html?id=5fc219689a014c2a732f775f</t>
  </si>
  <si>
    <t>ศธ0585.14-64-0006</t>
  </si>
  <si>
    <t>เสริมศิลป์สร้างเครือข่ายแห่งวัฒนธรรม</t>
  </si>
  <si>
    <t>https://emenscr.nesdc.go.th/viewer/view.html?id=5fc3a2ffbeab9d2a7939c294</t>
  </si>
  <si>
    <t>ศธ0585.14-64-0017</t>
  </si>
  <si>
    <t>โครงการทบทวบประเมินและจัดทำแผนพัฒนาคณะศิลปศาสตร์</t>
  </si>
  <si>
    <t>https://emenscr.nesdc.go.th/viewer/view.html?id=5fc46c099a014c2a732f77d7</t>
  </si>
  <si>
    <t>ศธ 04129-64-0014</t>
  </si>
  <si>
    <t>โครงการ “สืบสาน ส่งเสริม วัฒนธรรมประเพณีไทย ประจำปีงบประมาณ 2564”</t>
  </si>
  <si>
    <t>https://emenscr.nesdc.go.th/viewer/view.html?id=5fc47e1bbeab9d2a7939c312</t>
  </si>
  <si>
    <t>ศธ 04129-64-0016</t>
  </si>
  <si>
    <t>สนับสนุนการจัดกิจกรรมลูกเสือ/เนตรนารี และยุวกาชาด</t>
  </si>
  <si>
    <t>https://emenscr.nesdc.go.th/viewer/view.html?id=5fc4b31f7232b72a71f7825c</t>
  </si>
  <si>
    <t>สฎ 0031-64-0002</t>
  </si>
  <si>
    <t>โครงการสืบสานปณิธานท่านพุทธทาสิกขุ  ครบรอบชาตกาล ๑๑๕  ปี</t>
  </si>
  <si>
    <t>สำนักงานวัฒนธรรมจังหวัดสุราษฎร์ธานี</t>
  </si>
  <si>
    <t>https://emenscr.nesdc.go.th/viewer/view.html?id=5fc4bb1f7c1ad039a4b87a78</t>
  </si>
  <si>
    <t>ศธ0276-64-0006</t>
  </si>
  <si>
    <t>เสริมสร้างศักยภาพบุคลากรในสำนักงานศึกษาธิการจังหวัด(ศึกษาดูงานเพื่อพัฒนาและเพิ่มศักยภาพการปฏิบัติงานของบุคลากร)</t>
  </si>
  <si>
    <t>https://emenscr.nesdc.go.th/viewer/view.html?id=5fc5a188b56c126617c31c69</t>
  </si>
  <si>
    <t>ศธ0204-64-0001</t>
  </si>
  <si>
    <t>โครงการโรงเรียนดีวิถีลูกเสือ</t>
  </si>
  <si>
    <t>สำนักการลูกเสือ ยุวกาชาด และกิจการนักเรียน</t>
  </si>
  <si>
    <t>https://emenscr.nesdc.go.th/viewer/view.html?id=5fc5b29cb3f39c661145d0fc</t>
  </si>
  <si>
    <t>ศธ0204-64-0002</t>
  </si>
  <si>
    <t>โครงการค่ายเฉลิมพระเกียรติ เนื่องในโอกาสวันเฉลิมพระชนมพรรษาพระบาทสมเด็จพระเจ้าอยู่หัว ครบ 69 พรรษา ลูกเสือ เนตรนารี และยุวกาชาด รู้รักษ์พลังงานแสงอาทิตย์</t>
  </si>
  <si>
    <t>https://emenscr.nesdc.go.th/viewer/view.html?id=5fc5bb39da05356620e16c82</t>
  </si>
  <si>
    <t>ศธ0204-64-0003</t>
  </si>
  <si>
    <t>โครงการลูกเสือ เนตรนารี บำเพ็ญตนเพื่อสาธารณประโยชน์</t>
  </si>
  <si>
    <t>https://emenscr.nesdc.go.th/viewer/view.html?id=5fc5bb52b3f39c661145d138</t>
  </si>
  <si>
    <t>ศธ0204-64-0004</t>
  </si>
  <si>
    <t>โครงการนิเทศการจัดกิจกรรมลูกเสือในสถานศึกษา</t>
  </si>
  <si>
    <t>https://emenscr.nesdc.go.th/viewer/view.html?id=5fc5bcd5b56c126617c31d05</t>
  </si>
  <si>
    <t>ศธ0204-64-0005</t>
  </si>
  <si>
    <t>โครงการฝึกอบรมบุคลากรทางการลูกเสือวิชาระเบียบแถวลูกเสือ</t>
  </si>
  <si>
    <t>https://emenscr.nesdc.go.th/viewer/view.html?id=5fc5bcebda05356620e16c8f</t>
  </si>
  <si>
    <t>ศธ0204-64-0006</t>
  </si>
  <si>
    <t>https://emenscr.nesdc.go.th/viewer/view.html?id=5fc5bdf4b3f39c661145d146</t>
  </si>
  <si>
    <t>ศธ0204-64-0007</t>
  </si>
  <si>
    <t>https://emenscr.nesdc.go.th/viewer/view.html?id=5fc5bdfada05356620e16c94</t>
  </si>
  <si>
    <t>ศธ0204-64-0008</t>
  </si>
  <si>
    <t>โครงการกิจกรรมงาน “วันสมเด็จพระมหาธีรราชเจ้า”</t>
  </si>
  <si>
    <t>https://emenscr.nesdc.go.th/viewer/view.html?id=5fc5be3fb3f39c661145d14d</t>
  </si>
  <si>
    <t>ศธ0204-64-0009</t>
  </si>
  <si>
    <t>โครงการจัดทำคู่มือกิจกรรมลูกเสือ</t>
  </si>
  <si>
    <t>https://emenscr.nesdc.go.th/viewer/view.html?id=5fc5bf4cda05356620e16ca5</t>
  </si>
  <si>
    <t>ศธ0204-64-0010</t>
  </si>
  <si>
    <t>โครงการส่งเสริมพิธีเข้าประจำหมู่ยุวกาชาด</t>
  </si>
  <si>
    <t>https://emenscr.nesdc.go.th/viewer/view.html?id=5fc5c776b3f39c661145d1be</t>
  </si>
  <si>
    <t>ศธ0204-64-0012</t>
  </si>
  <si>
    <t>โครงการกิจกรรมบำเพ็ญประโยชน์ยุวกาชาด ประจำปี 2564 เฉลิมพระเกียรติพระบาทสมเด็จพระเจ้าอยู่หัว</t>
  </si>
  <si>
    <t>https://emenscr.nesdc.go.th/viewer/view.html?id=5fc5c91eb3f39c661145d1cc</t>
  </si>
  <si>
    <t>ศธ0204-64-0013</t>
  </si>
  <si>
    <t>โครงการส่งเสริมการจัดงานวันคล้ายวันสถาปนายุวกาชาดไทย (๙๙ ปี ยุวกาชาดไทย)</t>
  </si>
  <si>
    <t>https://emenscr.nesdc.go.th/viewer/view.html?id=5fc5ca5bda05356620e16d1d</t>
  </si>
  <si>
    <t>ศธ0204-64-0014</t>
  </si>
  <si>
    <t>โครงการฝึกอบรมเจ้าหน้าที่และผู้บังคับบัญชายุวกาชาด ประจำปี 2564</t>
  </si>
  <si>
    <t>https://emenscr.nesdc.go.th/viewer/view.html?id=5fc5cbd16b0a9f661db87007</t>
  </si>
  <si>
    <t>ศธ0204-64-0015</t>
  </si>
  <si>
    <t>โครงการเปิดโลกทัศน์สร้างเสริมและพัฒนาสมรรถนะยุวกาชาดดีเด่นโล่พระราชทานฯ ประจำปี 2564</t>
  </si>
  <si>
    <t>มกราคม 2565</t>
  </si>
  <si>
    <t>https://emenscr.nesdc.go.th/viewer/view.html?id=5fc5cd3f6b0a9f661db87012</t>
  </si>
  <si>
    <t>ศธ0204-64-0017</t>
  </si>
  <si>
    <t>โครงการชุมนุมยุวกาชาดส่วนภูมิภาค เฉลิมพระเกียรติพระบาทสมเด็จพระเจ้าอยู่หัว</t>
  </si>
  <si>
    <t>https://emenscr.nesdc.go.th/viewer/view.html?id=5fc5cf24b56c126617c31dac</t>
  </si>
  <si>
    <t>มรภ 1107-64-0010</t>
  </si>
  <si>
    <t>โครงการพัฒนาศักยภาพและทักษะของนักศึกษาในศตวรรษที่ 21 (สายวิทยาศาสตร์)</t>
  </si>
  <si>
    <t>https://emenscr.nesdc.go.th/viewer/view.html?id=5fc5d001b3f39c661145d1fb</t>
  </si>
  <si>
    <t>ศธ0204-64-0018</t>
  </si>
  <si>
    <t>โครงการผลิตสื่อวีดิทัศน์การจัดกิจกรรมยุวกาชาด</t>
  </si>
  <si>
    <t>https://emenscr.nesdc.go.th/viewer/view.html?id=5fc5d1746b0a9f661db87030</t>
  </si>
  <si>
    <t>ศธ0204-64-0019</t>
  </si>
  <si>
    <t>โครงการส่งเสริมศักยภาพการตรวจ ติดตาม ความประพฤตินักเรียนและนักศึกษา</t>
  </si>
  <si>
    <t>https://emenscr.nesdc.go.th/viewer/view.html?id=5fc5d4b6da05356620e16d46</t>
  </si>
  <si>
    <t>ศธ0204-64-0020</t>
  </si>
  <si>
    <t>โครงการประชุมสัมมนาแกนนำเครือข่ายการส่งเสริมความประพฤตินักเรียนและนักศึกษา</t>
  </si>
  <si>
    <t>https://emenscr.nesdc.go.th/viewer/view.html?id=5fc5d4f96b0a9f661db87033</t>
  </si>
  <si>
    <t>ศธ0204-64-0022</t>
  </si>
  <si>
    <t>โครงการขับเคลื่อนการบริหารงานศูนย์เสมารักษ์สำนักงานศึกษาธิการจังหวัด</t>
  </si>
  <si>
    <t>https://emenscr.nesdc.go.th/viewer/view.html?id=5fc5d9e36b0a9f661db8703c</t>
  </si>
  <si>
    <t>ศธ0204-64-0023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</si>
  <si>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/กรุงเทพมหานคร และศูนย์เสมารักษ์สำนักงานศึกษาธิการจังหวัด</t>
  </si>
  <si>
    <t>https://emenscr.nesdc.go.th/viewer/view.html?id=5fc5d9f8b56c126617c31dc1</t>
  </si>
  <si>
    <t>ศธ0204-64-0024</t>
  </si>
  <si>
    <t>โครงการพัฒนาทักษะการเอาตัวรอดในภาวะวิกฤตภัยธรรมชาติและภัยต่างๆ</t>
  </si>
  <si>
    <t>https://emenscr.nesdc.go.th/viewer/view.html?id=5fc5da5bb56c126617c31dc3</t>
  </si>
  <si>
    <t>ศธ0204-64-0025</t>
  </si>
  <si>
    <t>โครงการส่งเสริมการเรียนรู้วิชาพิเศษ ลูกเสือ เนตรนารี สามัญรุ่นใหญ่</t>
  </si>
  <si>
    <t>https://emenscr.nesdc.go.th/viewer/view.html?id=5fc5dd89b3f39c661145d20e</t>
  </si>
  <si>
    <t>ศธ0204-64-0026</t>
  </si>
  <si>
    <t>โครงการเชิดชูเกียรติพนักงานเจ้าหน้าที่ส่งเสริมความประพฤตินักเรียนและนักศึกษา กระทรวงศึกษาธิการดีเด่น (รางวัลเสมาพิทักษ์) ประจำปีงบประมาณ พ.ศ. ๒๕๖๔</t>
  </si>
  <si>
    <t>https://emenscr.nesdc.go.th/viewer/view.html?id=5fc5dec4b3f39c661145d212</t>
  </si>
  <si>
    <t>ศธ0204-64-0027</t>
  </si>
  <si>
    <t>โครงการนิเทศการจัดกิจกรรมยุวกาชาดในสถานศึกษา</t>
  </si>
  <si>
    <t>https://emenscr.nesdc.go.th/viewer/view.html?id=5fc5e35eda05356620e16d67</t>
  </si>
  <si>
    <t>วธ 0506-64-0004</t>
  </si>
  <si>
    <t>เงินอุดหนุนการสืบทอดและจัดทำคลังข้อมูล ตามพระราชบัญญัติส่งเสริมและรักษามรดกภูมิปัญญาทางวัฒนธรรม พ.ศ. 2559</t>
  </si>
  <si>
    <t>https://emenscr.nesdc.go.th/viewer/view.html?id=5fc60110da05356620e16e72</t>
  </si>
  <si>
    <t>ศธ. 0562.06-64-0024</t>
  </si>
  <si>
    <t>โครงการที่ 33.1.11 (ย.2) พัฒนานักศึกษาเพื่อสืบสานศิลปวัฒนธรรมไทย (2564)</t>
  </si>
  <si>
    <t>https://emenscr.nesdc.go.th/viewer/view.html?id=5fc6209eb56c126617c31fe1</t>
  </si>
  <si>
    <t>ศธ0204-64-0029</t>
  </si>
  <si>
    <t>โครงการติดตามประเมินผลการจัดกิจกรรมยุวกาชาด</t>
  </si>
  <si>
    <t>https://emenscr.nesdc.go.th/viewer/view.html?id=5fc715059571721336792dda</t>
  </si>
  <si>
    <t>วธ 0304-64-0001</t>
  </si>
  <si>
    <t>โครงการค่าใช้จ่ายการดำเนินงานคณะกรรมการส่งเสริมคุณธรรมแห่งชาติ</t>
  </si>
  <si>
    <t>https://emenscr.nesdc.go.th/viewer/view.html?id=5fc73a8d9571721336792e24</t>
  </si>
  <si>
    <t>ศธ 04022-64-0013</t>
  </si>
  <si>
    <t>ปรับปรุงอาคารสถานที่ ภูมิทัศน์และสิ่งแวดล้อมพัฒนาสภาพแวดล้อม สพป.กาฬสินธุ์ เขต 3</t>
  </si>
  <si>
    <t>https://emenscr.nesdc.go.th/viewer/view.html?id=5fc73c36eb591c133460e99f</t>
  </si>
  <si>
    <t>ศธ053210-64-0001</t>
  </si>
  <si>
    <t>https://emenscr.nesdc.go.th/viewer/view.html?id=5fc748b4499a93132efec354</t>
  </si>
  <si>
    <t>ศธ0567.7-64-0004</t>
  </si>
  <si>
    <t>โครงการสร้างนักศึกษาเป็นนักจิตอาสาหรือจิตสาธารณะ</t>
  </si>
  <si>
    <t>https://emenscr.nesdc.go.th/viewer/view.html?id=5fc74ca7499a93132efec373</t>
  </si>
  <si>
    <t>ศธ 0579.07-64-0017</t>
  </si>
  <si>
    <t>ถนนสายวัฒนธรรมคณะศิลปศาสตร์ มหาวิทยาลัยเทคโนโลยีราชมงคลกรุงเทพ</t>
  </si>
  <si>
    <t>https://emenscr.nesdc.go.th/viewer/view.html?id=5fc7505b24b5b4133b5f9026</t>
  </si>
  <si>
    <t>ศธ 04032-64-0005</t>
  </si>
  <si>
    <t>งานพิธีถวายราชสักการะ และกิจกรรมวันสำคัญ</t>
  </si>
  <si>
    <t>https://emenscr.nesdc.go.th/viewer/view.html?id=5fc7531524b5b4133b5f903a</t>
  </si>
  <si>
    <t>ศธ0567.6-64-0002</t>
  </si>
  <si>
    <t>กิจกรรมโครงการทำนุบำรุงศิลปวัฒนธรรม</t>
  </si>
  <si>
    <t>https://emenscr.nesdc.go.th/viewer/view.html?id=5fc75453eb591c133460ea5c</t>
  </si>
  <si>
    <t>ศธ 0555.34-64-0008</t>
  </si>
  <si>
    <t>งบประมาณปี 2564 (หลังปรับ) โครงการที่ 7 โครงการพัฒนาอัตลักษณ์และคุณลักษณะที่พึงประสงค์</t>
  </si>
  <si>
    <t>https://emenscr.nesdc.go.th/viewer/view.html?id=5fc76ce524b5b4133b5f9094</t>
  </si>
  <si>
    <t>ศธ0567.9-64-0002</t>
  </si>
  <si>
    <t>https://emenscr.nesdc.go.th/viewer/view.html?id=5fc8521aeb591c133460eae5</t>
  </si>
  <si>
    <t>ศธ 0555.34-64-0018</t>
  </si>
  <si>
    <t>งบประมาณปี 2564 (หลังปรับ) โครงการที่ 17 โครงการส่งเสริมความรัก ความสามัคคี ความเข้าใจสิทธิหน้าที่ของตนเอง และผู้อื่นภายใต้พื้นฐานของสังคมประชาธิปไตยอันมีพระมหากษัตริย์เป็นประมุข (ศาสตร์พระราชา)</t>
  </si>
  <si>
    <t>https://emenscr.nesdc.go.th/viewer/view.html?id=5fc862d7eb591c133460eb3e</t>
  </si>
  <si>
    <t>ศธ 0539.5-64-0010</t>
  </si>
  <si>
    <t>https://emenscr.nesdc.go.th/viewer/view.html?id=5fc88c73a8d9686aa79eead5</t>
  </si>
  <si>
    <t>ศธ 04250-64-0006</t>
  </si>
  <si>
    <t>โรงเรียนมาตรฐานสิ่งแวดล้อมศึกษาเพื่อการพัฒนาที่ยั่งยืน</t>
  </si>
  <si>
    <t>สำนักงานเขตพื้นที่การศึกษามัธยมศึกษาอุดรธานี</t>
  </si>
  <si>
    <t>https://emenscr.nesdc.go.th/viewer/view.html?id=5fc89825a8d9686aa79eeb09</t>
  </si>
  <si>
    <t>ชพ 0034-64-0001</t>
  </si>
  <si>
    <t>ชุมพรร่วมใจ พบพระ พบธรรม นำศีล ๕ พัฒนาคนสู่สังคมเป็นสุขอย่างยั่งยืน</t>
  </si>
  <si>
    <t>สำนักงานพระพุทธศาสนาจังหวัดชุมพร</t>
  </si>
  <si>
    <t>https://emenscr.nesdc.go.th/viewer/view.html?id=5fc8a063cc395c6aa110ce25</t>
  </si>
  <si>
    <t>ศธ053203-64-0008</t>
  </si>
  <si>
    <t>https://emenscr.nesdc.go.th/viewer/view.html?id=5fc8a1d7cc395c6aa110ce2d</t>
  </si>
  <si>
    <t>ศธ053206-64-0006</t>
  </si>
  <si>
    <t>https://emenscr.nesdc.go.th/viewer/view.html?id=5fc8a3915d06316aaee531ec</t>
  </si>
  <si>
    <t>ศธ. 0562.06-64-0036</t>
  </si>
  <si>
    <t>โครงการที่ 38.2.1 อนุรักษ์ ส่งเสริม พัฒนาศาสนา ศิลปะและวัฒนธรรม (2564)</t>
  </si>
  <si>
    <t>https://emenscr.nesdc.go.th/viewer/view.html?id=5fc8c8855d06316aaee53221</t>
  </si>
  <si>
    <t>วธ 0302-64-0013</t>
  </si>
  <si>
    <t>กิจกรรมถวายเป็นพระราชกุศลพระบาทสมเด็จพระบรมชนกาธิเบศร มหาภูมิพลอดุลยเดชมหาราช บรมนาถบพิตร</t>
  </si>
  <si>
    <t>https://emenscr.nesdc.go.th/viewer/view.html?id=5fc99a56cc395c6aa110ce98</t>
  </si>
  <si>
    <t>วธ 0302-64-0014</t>
  </si>
  <si>
    <t>กิจกรรมเฉลิมพระเกียรติพระบาทสมเด็จพระวชิรเกล้าเจ้าอยู่หัว เนื่องในโอกาสมหามงคลเฉลิมพระชนมพรรษา 28 กรกฎาคม 2564</t>
  </si>
  <si>
    <t>https://emenscr.nesdc.go.th/viewer/view.html?id=5fc99c6b5d06316aaee53243</t>
  </si>
  <si>
    <t>วธ 0302-64-0015</t>
  </si>
  <si>
    <t>โครงการกิจกรรมเฉลิมพระเกียรติ สมเด็จพระนางเจ้าสิริกิติ์ พระบรมราชินีนาถ พระบรมราชชนนีพันปีหลวง เนื่องในโอกาสวันเฉลิมพระชนมพรรษา 12 สิงหาคม</t>
  </si>
  <si>
    <t>https://emenscr.nesdc.go.th/viewer/view.html?id=5fc9a06f5d06316aaee53249</t>
  </si>
  <si>
    <t>วธ 0302-64-0016</t>
  </si>
  <si>
    <t>กิจกรรมเฉลิมพระเกียรติสมเด็จพระนางเจ้าฯ พระบรมราชินี เนื่องในโอกาสมหามงคลเฉลิมพระชนมพรรษา 3 มิถุนายน 2564</t>
  </si>
  <si>
    <t>https://emenscr.nesdc.go.th/viewer/view.html?id=5fc9a580cc395c6aa110ceae</t>
  </si>
  <si>
    <t>วธ 0302-64-0017</t>
  </si>
  <si>
    <t>กิจกรรมเฉลิมพระเกียรติสมเด็จพระกนิษฐาธิราชเจ้า กรมสมเด็จพระเทพรัตนราชสุดาฯ สยามบรมราชกุมารี เนื่องในโอกาสวันคล้ายวันพระราชสมภพ 2 เมษายน</t>
  </si>
  <si>
    <t>https://emenscr.nesdc.go.th/viewer/view.html?id=5fc9a7418290676ab1b9c755</t>
  </si>
  <si>
    <t>วธ 0302-64-0018</t>
  </si>
  <si>
    <t>โครงการปฏิบัติธรรมส่งเสริมคุณธรรมจริยธรรมตามหลักปรัชญาของเศรษฐกิจพอเพียง เฉลิมพระเกียรติสมเด็จพระเจ้านองนางเธอ เจ้าฟ้าจุฬาภรณวลัยลักษณ์ อัครราชกุมารี กรมพระศรีสวางควัฒน วรขัตติยราชนารี</t>
  </si>
  <si>
    <t>https://emenscr.nesdc.go.th/viewer/view.html?id=5fc9a9158290676ab1b9c760</t>
  </si>
  <si>
    <t>วธ 0302-64-0020</t>
  </si>
  <si>
    <t>กิจกรรมเฉลิมพระเกียรติพระบรมวงศานุวงศ์</t>
  </si>
  <si>
    <t>https://emenscr.nesdc.go.th/viewer/view.html?id=5fc9afc15d06316aaee5327e</t>
  </si>
  <si>
    <t>ศธ 0555.34-64-0029</t>
  </si>
  <si>
    <t>งบประมาณปี 2564 (หลังปรับ) โครงการที่ 27 วิศกรสังคมบำเพ็ญประโยชน์แก่ชุมชนและสังคม (1 สาขา 1 โรงเรียน) (15 กองทุน 11 ตชด. เครือข่าย 30 คน/1 โรงเรียน)</t>
  </si>
  <si>
    <t>https://emenscr.nesdc.go.th/viewer/view.html?id=5fc9b4598290676ab1b9c78d</t>
  </si>
  <si>
    <t>ศธ. 0562.06-64-0040</t>
  </si>
  <si>
    <t>โครงการที่33.1.5 (ย.1) บูรณาการแนวคิดด้านคุณธรรม จริยธรรม เพื่อเสริมสร้างความยับยั้งชั่งใจด้านการมีเพศสัมพันธ์ก่อนวัยอันควรและป้องกันแม่วัยใส ให้แก่นักเรียนในเขตลาดพร้าวและจตุจักร (2564)</t>
  </si>
  <si>
    <t>https://emenscr.nesdc.go.th/viewer/view.html?id=5fc9bc055d06316aaee532b3</t>
  </si>
  <si>
    <t>ยล 0017-64-0014</t>
  </si>
  <si>
    <t>โครงการส่งเสริมการจัดงานราชพิธี รัฐพิธี ประเพณี วัฒนธรรม และต้อนรับคณะบุคคลสำคัญ</t>
  </si>
  <si>
    <t>ยะลา</t>
  </si>
  <si>
    <t>https://emenscr.nesdc.go.th/viewer/view.html?id=5fc9ca225d06316aaee532d9</t>
  </si>
  <si>
    <t>นพ 0019-64-0001</t>
  </si>
  <si>
    <t>โครงการป้องกันและแก้ไขปัญหายาเสพติดด้วยกองทุนแม่ของแผ่นดิน</t>
  </si>
  <si>
    <t>สำนักงานพัฒนาชุมชนจังหวัดนครพนม</t>
  </si>
  <si>
    <t>กรมการพัฒนาชุมชน</t>
  </si>
  <si>
    <t>https://emenscr.nesdc.go.th/viewer/view.html?id=5fc9db1b5d06316aaee532ff</t>
  </si>
  <si>
    <t>บร 0031-64-0001</t>
  </si>
  <si>
    <t>โครงการพัฒนาเมืองบุรีรัมย์ให้เป็นเมืองแห่งความสงบสุข กิจกรรมหลัก สร้างภูมิคุ้มกันทางสังคม สร้างคนดี สังคมดี โดยใช้มิติศาสนา ศิลปะ วัฒนธรรม</t>
  </si>
  <si>
    <t>สำนักงานวัฒนธรรมจังหวัดบุรีรัมย์</t>
  </si>
  <si>
    <t>https://emenscr.nesdc.go.th/viewer/view.html?id=5fc9ded2cc395c6aa110cf7f</t>
  </si>
  <si>
    <t>นศ 0031-64-0001</t>
  </si>
  <si>
    <t>สร้างคนดี สังคมดี ด้วยวิถีวัฒนธรรมน้อมนำหลักปรัชญาเศรษฐกิจพอเพียง</t>
  </si>
  <si>
    <t>https://emenscr.nesdc.go.th/viewer/view.html?id=5fc9df29a8d9686aa79eec7d</t>
  </si>
  <si>
    <t>ศธ0276-64-0007</t>
  </si>
  <si>
    <t>https://emenscr.nesdc.go.th/viewer/view.html?id=5fc9e93ecc395c6aa110cfc6</t>
  </si>
  <si>
    <t>นศ 0031-64-0002</t>
  </si>
  <si>
    <t>สืบสาน ต่อยอด นครแห่งอารยธรรม</t>
  </si>
  <si>
    <t>https://emenscr.nesdc.go.th/viewer/view.html?id=5fc9f6a39c9b606d21714384</t>
  </si>
  <si>
    <t>วธ 0509-64-0002</t>
  </si>
  <si>
    <t>โครงการบริหารจัดการกิจการภาพยนตร์และวีดิทัศน์</t>
  </si>
  <si>
    <t>สำนักพิจารณาภาพยนต์และวีดิทัศน์</t>
  </si>
  <si>
    <t>https://emenscr.nesdc.go.th/viewer/view.html?id=5fca0263c4c4f26d1f0ea725</t>
  </si>
  <si>
    <t>ศธ 04041-64-0070</t>
  </si>
  <si>
    <t>ส่งเสริมและพัฒนากิจการลูกเสือ</t>
  </si>
  <si>
    <t>https://emenscr.nesdc.go.th/viewer/view.html?id=5fca0733c4c4f26d1f0ea735</t>
  </si>
  <si>
    <t>ศธ0204-64-0030</t>
  </si>
  <si>
    <t>โครงการหมู่ยุวกาชาดต้นแบบ ประจำปี 2564</t>
  </si>
  <si>
    <t>https://emenscr.nesdc.go.th/viewer/view.html?id=5fcb378db6a0d61613d979b7</t>
  </si>
  <si>
    <t>ศธ0204-64-0031</t>
  </si>
  <si>
    <t>โครงการสนับสนุนการจัดการฝึกอบรมยุวกาชาด ประจำปี 2564</t>
  </si>
  <si>
    <t>https://emenscr.nesdc.go.th/viewer/view.html?id=5fcb4632b6a0d61613d979c1</t>
  </si>
  <si>
    <t>ศธ0204-64-0032</t>
  </si>
  <si>
    <t>โครงการจัดงานวันคล้ายวันสถาปนายุวกาชาดไทย (99 ปี ยุวกาชาดไทย)</t>
  </si>
  <si>
    <t>https://emenscr.nesdc.go.th/viewer/view.html?id=5fcb4635b6a0d61613d979c3</t>
  </si>
  <si>
    <t>ศธ053216-64-0006</t>
  </si>
  <si>
    <t>สำนักวิชาคอมพิวเตอร์และเทคโนโลยีสารสนเทศ</t>
  </si>
  <si>
    <t>https://emenscr.nesdc.go.th/viewer/view.html?id=5fcd9fd0ca8ceb16144f53f4</t>
  </si>
  <si>
    <t>วธ 0502-64-0002</t>
  </si>
  <si>
    <t>โครงการเงินอุดหนุนการรณรงค์ส่งเสริมค่านิยมความเป็นไทย</t>
  </si>
  <si>
    <t>กลุ่มงานที่รายงานตรง</t>
  </si>
  <si>
    <t>https://emenscr.nesdc.go.th/viewer/view.html?id=5fcdb20dd39fc0161d16962e</t>
  </si>
  <si>
    <t>สค 0017-64-0003</t>
  </si>
  <si>
    <t>โครงการยกระดับคุณภาพชีวิตของประชาชนตามแนวทางปรัชญาเศรษฐกิจพอเพียง กิจกรรมหลัก : ขับเคลื่อนขยายผลโครงการตามแนวพระราชดำริ</t>
  </si>
  <si>
    <t>https://emenscr.nesdc.go.th/viewer/view.html?id=5fcdb32b1540bf161ab276c4</t>
  </si>
  <si>
    <t>ศธ053219-64-0005</t>
  </si>
  <si>
    <t>สำนักวิชานิติศาสตร์</t>
  </si>
  <si>
    <t>https://emenscr.nesdc.go.th/viewer/view.html?id=5fcdbf9fca8ceb16144f546e</t>
  </si>
  <si>
    <t>ศธ053218-64-0006</t>
  </si>
  <si>
    <t>สำนักวิชาบริหารรัฐกิจ</t>
  </si>
  <si>
    <t>https://emenscr.nesdc.go.th/viewer/view.html?id=5fcdf8cfb6a0d61613d97bae</t>
  </si>
  <si>
    <t>ศธ 04247-64-0003</t>
  </si>
  <si>
    <t>โครงการเสริมสร้างความสามัคคีปรองดองผูกพันสัญญาใจสู่ค่านิยม</t>
  </si>
  <si>
    <t>https://emenscr.nesdc.go.th/viewer/view.html?id=5fceef3f56035d16079a088d</t>
  </si>
  <si>
    <t>ศธ053202-64-0007</t>
  </si>
  <si>
    <t>https://emenscr.nesdc.go.th/viewer/view.html?id=5fcef908557f3b161930c369</t>
  </si>
  <si>
    <t>ศธ053215-64-0005</t>
  </si>
  <si>
    <t>สำนักวิชาการท่องเที่ยว</t>
  </si>
  <si>
    <t>https://emenscr.nesdc.go.th/viewer/view.html?id=5fcefb45fb9dc9160873061d</t>
  </si>
  <si>
    <t>ศธ 04104-64-0010</t>
  </si>
  <si>
    <t>เสริมสร้างวินัย คุณธรรม จริยธรรม และจรรยาบรรณวิชาชีพ ของผู้บริหาร ข้าราชการครูและบุคลากรทางการศึกษาในสังกัด ประจำปีงบประมาณ พ.ศ.2564</t>
  </si>
  <si>
    <t>https://emenscr.nesdc.go.th/viewer/view.html?id=5fcf08b056035d16079a091a</t>
  </si>
  <si>
    <t>ศธ 04018-64-0017</t>
  </si>
  <si>
    <t>ส่งเสริมกิจกรรมการมีส่วนร่วมและอนุรักษ์วัฒนธรรมประเพณีไทย</t>
  </si>
  <si>
    <t>https://emenscr.nesdc.go.th/viewer/view.html?id=5fcf252c78ad6216092bc14f</t>
  </si>
  <si>
    <t>ศธ 04258-64-0007</t>
  </si>
  <si>
    <t>ส่งเสริมพัฒนาการให้ผู้เรียนมีคุณลักษณะและทักษะการเรียนรู้ในศตวรรษที่ 21 ตามหลักปรัชญาของเศรษฐกิจพอเพียง งบประมาณ พ.ศ.2564</t>
  </si>
  <si>
    <t>สำนักงานเขตพื้นที่การศึกษามัธยมศึกษา เขต 28 (ศรีสะเกษ-ยโสธร)</t>
  </si>
  <si>
    <t>https://emenscr.nesdc.go.th/viewer/view.html?id=5fcf383678ad6216092bc1b9</t>
  </si>
  <si>
    <t>ศธ053212-64-0007</t>
  </si>
  <si>
    <t>สำนักวิชาสังคมศาสตร์</t>
  </si>
  <si>
    <t>https://emenscr.nesdc.go.th/viewer/view.html?id=5fcf39f278ad6216092bc1c9</t>
  </si>
  <si>
    <t>ศธ 04130-64-0021</t>
  </si>
  <si>
    <t>เสริมสร้างศักยภาพข้าราชการครูและบุคลากรทางการศึกษา(ตำแหน่งพนักงานราชการ ลูกจ้างประจำ และลูกจ้างชั่วคราวทุกประเภท)</t>
  </si>
  <si>
    <t>https://emenscr.nesdc.go.th/viewer/view.html?id=5fcf41f856035d16079a09dc</t>
  </si>
  <si>
    <t>ศธ0567.1-64-0004</t>
  </si>
  <si>
    <t>https://emenscr.nesdc.go.th/viewer/view.html?id=5fd03992557f3b161930c4f4</t>
  </si>
  <si>
    <t>นศ 0034-64-0001</t>
  </si>
  <si>
    <t>พระบรมธาตุ มรดกธรรม มรดกโลกเชื่อมเส้นทางศรีวิชัยเปิดประตูประชาคมอาเซียน</t>
  </si>
  <si>
    <t>https://emenscr.nesdc.go.th/viewer/view.html?id=5fd043869d7cbe590983c0ad</t>
  </si>
  <si>
    <t>ศธ 04148-64-0004</t>
  </si>
  <si>
    <t>โครงการลูกเสือจิตอาสาบำเพ็ญประโยชน์</t>
  </si>
  <si>
    <t>สำนักงานเขตพื้นที่การศึกษาประถมศึกษาสตูล</t>
  </si>
  <si>
    <t>https://emenscr.nesdc.go.th/viewer/view.html?id=5fd05bdb9d7cbe590983c141</t>
  </si>
  <si>
    <t>ศธ 04040-64-0036</t>
  </si>
  <si>
    <t>ขับเคลื่อนหลักปรัชญาของเศรษฐกิจพอเพียงสู่สถานศึกษาพัฒนาสู่มาตรฐานสากล</t>
  </si>
  <si>
    <t>https://emenscr.nesdc.go.th/viewer/view.html?id=5fd05f66e4c2575912afdea1</t>
  </si>
  <si>
    <t>ศธ0585.01-64-0019</t>
  </si>
  <si>
    <t>โครงการสืบสานประเพณีลอยกระทงประจำปีการศึกษา 2563 (ศูนย์นนทบุรี)</t>
  </si>
  <si>
    <t>https://emenscr.nesdc.go.th/viewer/view.html?id=5fd062727cf29c590f8c50be</t>
  </si>
  <si>
    <t>ศธ 04040-64-0038</t>
  </si>
  <si>
    <t>โรงเรียนคุณธรรม สพฐ. คุณธรรม จริยธรรม และค่านิยมหลักของคนไทย 12 ประการ</t>
  </si>
  <si>
    <t>https://emenscr.nesdc.go.th/viewer/view.html?id=5fd07aa67cf29c590f8c510f</t>
  </si>
  <si>
    <t>ศธ 056404-64-0003</t>
  </si>
  <si>
    <t>โครงการทำนุบำรุงศิลปะและวัฒนธรรมเพื่อพัฒนาชุมชน และท้องถิ่น</t>
  </si>
  <si>
    <t>https://emenscr.nesdc.go.th/viewer/view.html?id=5fd08494c97e955911453ce1</t>
  </si>
  <si>
    <t>ศธ 04265-64-0002</t>
  </si>
  <si>
    <t>โครงการน้อมนำพระบรมราโชบายด้านการศึกษา ในหลวงรัชกาลที่ 10  และพระบรมวงศานุวงศ์ สู่การบูรณาการเพื่อจัดการเรียนรู้ในสถานศึกษา</t>
  </si>
  <si>
    <t>สำนักงานเขตพื้นที่การศึกษามัธยมศึกษาลำปาง ลำพูน</t>
  </si>
  <si>
    <t>https://emenscr.nesdc.go.th/viewer/view.html?id=5fd18b9ee4c2575912afdfec</t>
  </si>
  <si>
    <t>ศธ 04097-64-0020</t>
  </si>
  <si>
    <t>ส่งเสริมจิตสำนึกผู้เรียนเพื่อเป็นมิตรต่อสิ่งแวดล้อม และการพัฒนาที่ยั่งยืน (ระยะที่ 1)</t>
  </si>
  <si>
    <t>https://emenscr.nesdc.go.th/viewer/view.html?id=5fd1ef9ac97e955911453dcf</t>
  </si>
  <si>
    <t>ศธ 04041-64-0080</t>
  </si>
  <si>
    <t>https://emenscr.nesdc.go.th/viewer/view.html?id=5fd31280c97e955911453e03</t>
  </si>
  <si>
    <t>ศธ 04041-64-0083</t>
  </si>
  <si>
    <t>ส่งเสริม สนับสนุนการสร้างจิตสำนึกรักษ์สิ่งแวดล้อมและน้อมนำศาสตร์พระราชามาใช้ในกระบวนการเรียนรู้อย่างยั่งยืน</t>
  </si>
  <si>
    <t>https://emenscr.nesdc.go.th/viewer/view.html?id=5fd4feef07212e34f9c300b8</t>
  </si>
  <si>
    <t>ศธ 04130-64-0022</t>
  </si>
  <si>
    <t>https://emenscr.nesdc.go.th/viewer/view.html?id=5fd60e28238e5c34f1efcc64</t>
  </si>
  <si>
    <t>ศธ 04104-64-0012</t>
  </si>
  <si>
    <t>เทิดทูนสถาบันชาติ ศาสนา และพระมหากษัตริย์ โดยผ่านกิจกรรมลูกเสือ</t>
  </si>
  <si>
    <t>https://emenscr.nesdc.go.th/viewer/view.html?id=5fd6d703238e5c34f1efcc98</t>
  </si>
  <si>
    <t>ศธ0204-64-0034</t>
  </si>
  <si>
    <t>โครงการค่ายกิจกรรมเยาวชนส่งเสริมคุณธรรม จริยธรรม น้อมนำพระบรมราโชบายด้านการศึกษาสู่การปฏิบัติ</t>
  </si>
  <si>
    <t>https://emenscr.nesdc.go.th/viewer/view.html?id=5fd6d81a6eb12634f2968bf5</t>
  </si>
  <si>
    <t>ศธ0204-64-0035</t>
  </si>
  <si>
    <t>โครงการฝึกอบรมแกนนำส่งเสริมความประพฤตินักเรียนและนักศึกษา</t>
  </si>
  <si>
    <t>https://emenscr.nesdc.go.th/viewer/view.html?id=5fd6dcb807212e34f9c3011d</t>
  </si>
  <si>
    <t>ศธ 04043-64-0013</t>
  </si>
  <si>
    <t>โครงการสถานศึกษาพอเพียงเพื่อเสริมสร้างคุณภาพชีวิตที่ยั่งยืน</t>
  </si>
  <si>
    <t>https://emenscr.nesdc.go.th/viewer/view.html?id=5fd7123707212e34f9c301a3</t>
  </si>
  <si>
    <t>มรภ 1112-64-0018</t>
  </si>
  <si>
    <t>สำนักส่งเสริมวิชาการและงานทะเบียน</t>
  </si>
  <si>
    <t>https://emenscr.nesdc.go.th/viewer/view.html?id=5fd78942238e5c34f1efcde6</t>
  </si>
  <si>
    <t>ศธ 04074-64-0029</t>
  </si>
  <si>
    <t>เสริมสร้างคุณลักษณะอันพึงประสงค์ตามหลักสูตร และค่านิยมหลักของคนไทย 12 ประการ</t>
  </si>
  <si>
    <t>https://emenscr.nesdc.go.th/viewer/view.html?id=5fd824ed238e5c34f1efce07</t>
  </si>
  <si>
    <t>ศธ053214-64-0007</t>
  </si>
  <si>
    <t>สำนักวิชาบัญชี</t>
  </si>
  <si>
    <t>https://emenscr.nesdc.go.th/viewer/view.html?id=5fd83226a7ca1a34f39f358d</t>
  </si>
  <si>
    <t>วธ 0401-64-0004</t>
  </si>
  <si>
    <t>โครงการภายใต้กิจกรรม Big Rock</t>
  </si>
  <si>
    <t>https://emenscr.nesdc.go.th/viewer/view.html?id=5fd8401a07212e34f9c302c5</t>
  </si>
  <si>
    <t>ศธ053207-64-0011</t>
  </si>
  <si>
    <t>วิทยาลัยการแพทย์พื้นบ้านและการแพทย์ทางเลือก</t>
  </si>
  <si>
    <t>https://emenscr.nesdc.go.th/viewer/view.html?id=5fd860df238e5c34f1efcebe</t>
  </si>
  <si>
    <t>ศธ 04235-64-0022</t>
  </si>
  <si>
    <t>เสริมสร้างคุณภาพชีวิตที่เป็นมิตรกับสิ่งแวดล้อม  (Zero Waste School)</t>
  </si>
  <si>
    <t>สำนักงานเขตพื้นที่การศึกษามัธยมศึกษาสิงห์บุรี อ่างทอง</t>
  </si>
  <si>
    <t>https://emenscr.nesdc.go.th/viewer/view.html?id=5fd870044737ba28bee86962</t>
  </si>
  <si>
    <t>ศธ 04235-64-0024</t>
  </si>
  <si>
    <t>เสริมสร้างคุณธรรม จริยธรรม ตามโครงการโรงเรียนคุณธรรม สพฐ.</t>
  </si>
  <si>
    <t>สำนักงานเขตพื้นที่การศึกษามัธยมศึกษา เขต 5 (สิงห์บุรี-ลพบุรี-ชัยนาท-อ่างทอง)</t>
  </si>
  <si>
    <t>https://emenscr.nesdc.go.th/viewer/view.html?id=5fd880f2bcb77e28c982781b</t>
  </si>
  <si>
    <t>วธ 0401-64-0005</t>
  </si>
  <si>
    <t>https://emenscr.nesdc.go.th/viewer/view.html?id=5fd886cbbcb77e28c982782e</t>
  </si>
  <si>
    <t>ศธ 0568.5-64-0034</t>
  </si>
  <si>
    <t>โครงการส่งเสริมศิลปะและวัฒนธรรมคณะศิลปศาสตร์ (กิจกรรมสืบสานประเพณีทำบุญตักบาตรปีใหม่เติมใจด้วยธรรมะ คณะศิลปศาสตร์)</t>
  </si>
  <si>
    <t>https://emenscr.nesdc.go.th/viewer/view.html?id=5fd98d3cadb90d1b2adda193</t>
  </si>
  <si>
    <t>ศธ053205-64-0008</t>
  </si>
  <si>
    <t>https://emenscr.nesdc.go.th/viewer/view.html?id=5fd9a49eadb90d1b2adda1b0</t>
  </si>
  <si>
    <t>ศธ0567.13-64-0001</t>
  </si>
  <si>
    <t>โครงการทำนุบำรุงศิลปะและวัฒนธรรม</t>
  </si>
  <si>
    <t>https://emenscr.nesdc.go.th/viewer/view.html?id=5fd9db83ea2eef1b27a2711b</t>
  </si>
  <si>
    <t>ศธ 04233-64-0009</t>
  </si>
  <si>
    <t>สพม.3 ทำความดีด้วยหัวใจ ลดภัยสิ่งแวดล้อมและร่วมอนุรักษ์พลังงาน</t>
  </si>
  <si>
    <t>สำนักงานเขตพื้นที่การศึกษามัธยมศึกษานนทบุรี</t>
  </si>
  <si>
    <t>https://emenscr.nesdc.go.th/viewer/view.html?id=5fdad8c40573ae1b28631ef2</t>
  </si>
  <si>
    <t>ศธ 04098-64-0002</t>
  </si>
  <si>
    <t>โครงการจัดงานวันสมเด็จพระมหาธีรราชเจ้า ประจำปี 2563</t>
  </si>
  <si>
    <t>สำนักงานเขตพื้นที่การศึกษาประถมศึกษาพัทลุง เขต 1</t>
  </si>
  <si>
    <t>https://emenscr.nesdc.go.th/viewer/view.html?id=5fdae38cadb90d1b2adda302</t>
  </si>
  <si>
    <t>ศธ 04230-64-0024</t>
  </si>
  <si>
    <t>พัฒนาคุณภาพชีวิตที่เป็นมิตรกับสิ่งแวดล้อม</t>
  </si>
  <si>
    <t>https://emenscr.nesdc.go.th/viewer/view.html?id=5fdae48f8ae2fc1b311d1eeb</t>
  </si>
  <si>
    <t>ศธ 04235-64-0030</t>
  </si>
  <si>
    <t>ศาสตร์พระราชาสู่การพัฒนาที่ยั่งยืน SDGs</t>
  </si>
  <si>
    <t>https://emenscr.nesdc.go.th/viewer/view.html?id=5fdaffdeea2eef1b27a271ea</t>
  </si>
  <si>
    <t>ศธ 0568-64-0010</t>
  </si>
  <si>
    <t>โครงการทำบุญตักบาตรหอพักสวัสดิการนักศึกษา มหาวิทยาลัยกาฬสินธุ์ ประจำปี  2564</t>
  </si>
  <si>
    <t>https://emenscr.nesdc.go.th/viewer/view.html?id=5fdb1182ea2eef1b27a27225</t>
  </si>
  <si>
    <t>ศธ 0568-64-0011</t>
  </si>
  <si>
    <t>โครงการเพิ่มคุณภาพชีวิตนักศึกษาหอพักสวัสดิการนักศึกษา มหาวิทยาลัยกาฬสินธุ์ ประจำปีการศึกษา 2564</t>
  </si>
  <si>
    <t>https://emenscr.nesdc.go.th/viewer/view.html?id=5fdb3663ea2eef1b27a27270</t>
  </si>
  <si>
    <t>ศธ 04258-64-0027</t>
  </si>
  <si>
    <t>การจัดกิจกรรมวันสำคัญและงานพิธี ประจำปีงบประมาณ 2564</t>
  </si>
  <si>
    <t>https://emenscr.nesdc.go.th/viewer/view.html?id=5fdc0ac58ae2fc1b311d1f94</t>
  </si>
  <si>
    <t>ศธ 04093-64-0004</t>
  </si>
  <si>
    <t>โครงการเสริมสร้างจิตสำนึกที่ดีในการผลิตและบริโภคที่เป็นมิตรกับสิ่งแวดล้อม</t>
  </si>
  <si>
    <t>สำนักงานเขตพื้นที่การศึกษาประถมศึกษาพระนครศรีอยุธยา เขต 1</t>
  </si>
  <si>
    <t>https://emenscr.nesdc.go.th/viewer/view.html?id=5fdc331a0573ae1b28632021</t>
  </si>
  <si>
    <t>ศธ0567.3-64-0001</t>
  </si>
  <si>
    <t>https://emenscr.nesdc.go.th/viewer/view.html?id=5fdc60f50573ae1b2863208d</t>
  </si>
  <si>
    <t>ศธ 0568-64-0016</t>
  </si>
  <si>
    <t>https://emenscr.nesdc.go.th/viewer/view.html?id=5fdc797dadb90d1b2adda4fb</t>
  </si>
  <si>
    <t>ศธ 0568.2-64-0032</t>
  </si>
  <si>
    <t>โครงการเตรียมความพร้อมสู่สังคมวัยทำงาน</t>
  </si>
  <si>
    <t>คณะบริหารศาสตร์</t>
  </si>
  <si>
    <t>https://emenscr.nesdc.go.th/viewer/view.html?id=5fdc98ebadb90d1b2adda530</t>
  </si>
  <si>
    <t>ศธ053204-64-0007</t>
  </si>
  <si>
    <t>คณะมนุษยศาสตร์</t>
  </si>
  <si>
    <t>https://emenscr.nesdc.go.th/viewer/view.html?id=5fddb635adb90d1b2adda561</t>
  </si>
  <si>
    <t>ศธ 04052-64-0014</t>
  </si>
  <si>
    <t>กิจกรรมวันสำคัญ</t>
  </si>
  <si>
    <t>https://emenscr.nesdc.go.th/viewer/view.html?id=5fddcb31adb90d1b2adda56d</t>
  </si>
  <si>
    <t>ศธ053217-64-0007</t>
  </si>
  <si>
    <t>ทำนุบำรุงศิลป วัฒนธรรม</t>
  </si>
  <si>
    <t>สำนักวิชาวิทยาศาสตร์สุขภาพ</t>
  </si>
  <si>
    <t>https://emenscr.nesdc.go.th/viewer/view.html?id=5fde20d00573ae1b286321a7</t>
  </si>
  <si>
    <t>ศธ 0568.1-64-0004</t>
  </si>
  <si>
    <t>โครงการสานสัมพันธ์วันส่งท้ายปีเก่าต้อนรับปีใหม่คณะเทคโนโลยีการเกษตร ปี 2564</t>
  </si>
  <si>
    <t>https://emenscr.nesdc.go.th/viewer/view.html?id=5fe00e380573ae1b286321e9</t>
  </si>
  <si>
    <t>ศธ 0568.1-64-0006</t>
  </si>
  <si>
    <t>โครงการสืบสานประเพณีสุขสันต์วันสงกรานต์ครอบครัวคณะเทคโนโลยีการเกษตร 2564</t>
  </si>
  <si>
    <t>https://emenscr.nesdc.go.th/viewer/view.html?id=5fe019efadb90d1b2adda5f5</t>
  </si>
  <si>
    <t>ศธ 04156-64-0007</t>
  </si>
  <si>
    <t>โครงการน้อมนำ “ศาสตร์พระราชา” และ “พระบรมราโชบายด้านการศึกษาของในหลวงรัชกาลที่ 10” สู่การปฏิบัติในสถานศึกษาเพื่อการพัฒนาอย่างยั่งยืน</t>
  </si>
  <si>
    <t>https://emenscr.nesdc.go.th/viewer/view.html?id=5fe01b058ae2fc1b311d2204</t>
  </si>
  <si>
    <t>ศธ 04146-64-0012</t>
  </si>
  <si>
    <t>โครงการ การจัดการเรียนรู้บูรณาการ "ศาสตร์พระราชา"</t>
  </si>
  <si>
    <t>สำนักงานเขตพื้นที่การศึกษาประถมศึกษาสงขลา เขต 2</t>
  </si>
  <si>
    <t>https://emenscr.nesdc.go.th/viewer/view.html?id=5fe023138ae2fc1b311d222e</t>
  </si>
  <si>
    <t>ศธ 0568-64-0020</t>
  </si>
  <si>
    <t>โครงการศิลปวัฒนธรรมอุดมศึกษา ครั้งที่ 20</t>
  </si>
  <si>
    <t>https://emenscr.nesdc.go.th/viewer/view.html?id=5fe02f7b0573ae1b2863225b</t>
  </si>
  <si>
    <t>ศธ 04160-64-0036</t>
  </si>
  <si>
    <t>การจัดกิจกรรมวันสำคัญและงานพิธี ประจำปีงบประมาณ พ.ศ. 2564</t>
  </si>
  <si>
    <t>https://emenscr.nesdc.go.th/viewer/view.html?id=5fe04e398ae2fc1b311d2287</t>
  </si>
  <si>
    <t>ศธ 0568-64-0021</t>
  </si>
  <si>
    <t>โครงการสุขสันต์วันสงกรานต์ สืบสานประเพณีไทย ประจำปี 2564</t>
  </si>
  <si>
    <t>https://emenscr.nesdc.go.th/viewer/view.html?id=5fe05d0bea2eef1b27a2758e</t>
  </si>
  <si>
    <t>ศธ 04114-64-0020</t>
  </si>
  <si>
    <t>ส่งเสริมคุณธรรม จริยธรรม ข้าราชการครูและบุคลากรทางการศึกษา</t>
  </si>
  <si>
    <t>https://emenscr.nesdc.go.th/viewer/view.html?id=5fe05fc9adb90d1b2adda6c7</t>
  </si>
  <si>
    <t>ศธ 0568-64-0022</t>
  </si>
  <si>
    <t>โครงการสัมมนาวิชาการด้านศิลปวัฒนธรรมเนื่องในวันคล้ายวันสถาปนามหาวิทยาลัยกาฬสินธุ์ ประจำปี 2564</t>
  </si>
  <si>
    <t>https://emenscr.nesdc.go.th/viewer/view.html?id=5fe0665b0573ae1b286322de</t>
  </si>
  <si>
    <t>ศธ 04114-64-0022</t>
  </si>
  <si>
    <t>ส่งเสริมงานพระราชพิธี งานรัฐพิธี งานพิธี และกิจกรรมวันสำคัญของชาติไทย</t>
  </si>
  <si>
    <t>https://emenscr.nesdc.go.th/viewer/view.html?id=5fe068acadb90d1b2adda6e4</t>
  </si>
  <si>
    <t>ศธ 04052-64-0018</t>
  </si>
  <si>
    <t>องค์กรคุณธรรม ต้นแบบ สำนักงานเขตพื้นที่การศึกษาประถมศึกษาตรัง เขต 1</t>
  </si>
  <si>
    <t>https://emenscr.nesdc.go.th/viewer/view.html?id=5fe06aa88ae2fc1b311d22e1</t>
  </si>
  <si>
    <t>ศธ04008-64-0002</t>
  </si>
  <si>
    <t>โครงการส่งเสริมการจัดการศึกษาแนวพุทธด้วยการจัดการเรียนรู้แบบActive learning</t>
  </si>
  <si>
    <t>https://emenscr.nesdc.go.th/viewer/view.html?id=5fe06c710573ae1b286322f2</t>
  </si>
  <si>
    <t>คค 0206-64-0005</t>
  </si>
  <si>
    <t>https://emenscr.nesdc.go.th/viewer/view.html?id=5fe090beea2eef1b27a275d8</t>
  </si>
  <si>
    <t>ศธ 04103-64-0004</t>
  </si>
  <si>
    <t>วันสมเด็จพระมหาธีรราชเจ้า ประจำปี 2563</t>
  </si>
  <si>
    <t>https://emenscr.nesdc.go.th/viewer/view.html?id=5fe16464ea2eef1b27a2761f</t>
  </si>
  <si>
    <t>ศธ 0568.4-64-0013</t>
  </si>
  <si>
    <t>โครงการส่งเสริมศิลปะและวัฒนธรรม  คณะวิศวกรรมศาสตร์และเทคโนโลยีอุตสาหกรรม</t>
  </si>
  <si>
    <t>https://emenscr.nesdc.go.th/viewer/view.html?id=5fe16671ea2eef1b27a2762c</t>
  </si>
  <si>
    <t>ศธ 04018-64-0026</t>
  </si>
  <si>
    <t>ขับเคลื่อนหลักปรัชญาของเศรษฐกิจพอเพียงสู่การพัฒนาสถานศึกษาอย่างยั่งยืน</t>
  </si>
  <si>
    <t>https://emenscr.nesdc.go.th/viewer/view.html?id=5fe16bef0573ae1b2863236e</t>
  </si>
  <si>
    <t>ศธ 04088-64-0036</t>
  </si>
  <si>
    <t>โรงเรียนคุณธรรม สพฐ.  สังกัด สพป.ประจวบคีรีขันธ์ เขต 1</t>
  </si>
  <si>
    <t>https://emenscr.nesdc.go.th/viewer/view.html?id=5fe174ddadb90d1b2adda788</t>
  </si>
  <si>
    <t>ศธ 04091-64-0011</t>
  </si>
  <si>
    <t>ทบทวนคำปฏิญาณและพิธีสวนสนาม</t>
  </si>
  <si>
    <t>https://emenscr.nesdc.go.th/viewer/view.html?id=5fe17ca58ae2fc1b311d23c0</t>
  </si>
  <si>
    <t>ศธ 04038-64-0032</t>
  </si>
  <si>
    <t>โครงการวันสมเด็จพระมหาธีรราชเจ้า  ประจำปี  2563</t>
  </si>
  <si>
    <t>สำนักงานเขตพื้นที่การศึกษาประถมศึกษาชัยภูมิ เขต 1</t>
  </si>
  <si>
    <t>https://emenscr.nesdc.go.th/viewer/view.html?id=5fe197c2ea2eef1b27a276d0</t>
  </si>
  <si>
    <t>ศธ 0568.3-64-0042</t>
  </si>
  <si>
    <t>โครงการสืบสานประเพณีศิลปวัฒนธรรมวันขึ้นปีใหม่ คณะวิทยาศาสตร์และเทคโนโลยีสุขภาพ</t>
  </si>
  <si>
    <t>คณะวิทยาศาสตร์และเทคโนโลยีสุขภาพ</t>
  </si>
  <si>
    <t>https://emenscr.nesdc.go.th/viewer/view.html?id=5fe1a5880573ae1b28632437</t>
  </si>
  <si>
    <t>ศธ 04162-64-0004</t>
  </si>
  <si>
    <t>โรงเรียนคุณธรรม สพฐ. ประจำปีงบประมาณ พ.ศ. 2564           (ระดับเขตพื้นที่การศึกษา)</t>
  </si>
  <si>
    <t>https://emenscr.nesdc.go.th/viewer/view.html?id=5fe1b717ea2eef1b27a277a4</t>
  </si>
  <si>
    <t>ศธ 04128-64-0024</t>
  </si>
  <si>
    <t>รำลึกวันสำคัญลูกเสือไทย</t>
  </si>
  <si>
    <t>สำนักงานเขตพื้นที่การศึกษาประถมศึกษาราชบุรี เขต 2</t>
  </si>
  <si>
    <t>https://emenscr.nesdc.go.th/viewer/view.html?id=5fe1bae20573ae1b286324bb</t>
  </si>
  <si>
    <t>ศธ 04043-64-0030</t>
  </si>
  <si>
    <t>โครงการส่งเสริมประเพณีและอนุรักษ์วัฒนธรรมไทย</t>
  </si>
  <si>
    <t>https://emenscr.nesdc.go.th/viewer/view.html?id=5fe2c44fea2eef1b27a27882</t>
  </si>
  <si>
    <t>ศธ 04137-64-0050</t>
  </si>
  <si>
    <t>การเสริมสร้างความรู้ความสามารถและทักษะให้กับครูในการพัฒนาทักษะชีวิต ทักษะอาชีพ ตามหลักปรัชญาของเศรษฐกิจพอเพียง สำหรับนักเรียนระดับมัธยมศึกษาตอนต้น</t>
  </si>
  <si>
    <t>สำนักงานเขตพื้นที่การศึกษาประถมศึกษาเลย เขต 2</t>
  </si>
  <si>
    <t>https://emenscr.nesdc.go.th/viewer/view.html?id=5fe2c69fea2eef1b27a27894</t>
  </si>
  <si>
    <t>ศธ02128-64-0010</t>
  </si>
  <si>
    <t>โครงการสร้างและส่งเสริมความเป็นพลเมืองดีตามรอยพระยุคลบาทด้านการศึกษาสู่การปฏิบัติ</t>
  </si>
  <si>
    <t>https://emenscr.nesdc.go.th/viewer/view.html?id=5fe2c9998ae2fc1b311d25c7</t>
  </si>
  <si>
    <t>ศธ 04046-64-0008</t>
  </si>
  <si>
    <t>โครงการยกย่องเชิดชูเกียรติข้าราชการครูและบุคลากรทางการศึกษาสังกัดสำนักงานเขตพื้นที่การศึกษาประถมศึกษาเชียงราย เขต 4 ประจำปีงบประมาณ พ.ศ. 2564</t>
  </si>
  <si>
    <t>https://emenscr.nesdc.go.th/viewer/view.html?id=5fe2d1bf8ae2fc1b311d25f4</t>
  </si>
  <si>
    <t>ศธ 04032-64-0017</t>
  </si>
  <si>
    <t>จังหวัดฉะเชิงเทราสะอาด</t>
  </si>
  <si>
    <t>https://emenscr.nesdc.go.th/viewer/view.html?id=5fe2d3d4ea2eef1b27a278cc</t>
  </si>
  <si>
    <t>ศธ 04262-64-0027</t>
  </si>
  <si>
    <t>พัฒนาศักยภาพบุคลากรในสำนักงาน สู่ศตวรรษที่ 21</t>
  </si>
  <si>
    <t>สำนักงานเขตพื้นที่การศึกษามัธยมศึกษาบุรีรัมย์</t>
  </si>
  <si>
    <t>https://emenscr.nesdc.go.th/viewer/view.html?id=5fe2f2630573ae1b28632660</t>
  </si>
  <si>
    <t>ศธ 04234-64-0015</t>
  </si>
  <si>
    <t>ส่งเสริมสนับสนุนการจัดกิจกรรมวันสำคัญและอนุรักษ์วัฒนธรรมและประเพณีไทย</t>
  </si>
  <si>
    <t>https://emenscr.nesdc.go.th/viewer/view.html?id=5fe2f28aadb90d1b2addaa91</t>
  </si>
  <si>
    <t>ศธ02128-64-0011</t>
  </si>
  <si>
    <t>https://emenscr.nesdc.go.th/viewer/view.html?id=5fe2faa50573ae1b28632692</t>
  </si>
  <si>
    <t>ศธ 04093-64-0010</t>
  </si>
  <si>
    <t>โครงการปรับปรุงสภาพภูมิทัศน์ที่เอื้อต่อการปฏิบัติงานและพัฒนาสำนักงานที่เป็นมิตรกับสิ่งแวดล้อม</t>
  </si>
  <si>
    <t>https://emenscr.nesdc.go.th/viewer/view.html?id=5fe2fd278ae2fc1b311d26c2</t>
  </si>
  <si>
    <t>ศธ 04162-64-0011</t>
  </si>
  <si>
    <t>ส่งเสริมความเข้มแข็งทางศิลปวัฒนธรรม 1 โรงเรียน 1 ศิลปะพื้นบ้าน</t>
  </si>
  <si>
    <t>https://emenscr.nesdc.go.th/viewer/view.html?id=5fe2fd49adb90d1b2addaad5</t>
  </si>
  <si>
    <t>ศธ 04218-64-0009</t>
  </si>
  <si>
    <t>เสริมสร้างจิตสำนึก  ความรู้ในการผลิตและบริโภคที่เป็นมิตรกับสิ่งแวดล้อม  สู่การปฏิบัติที่ยั่งยืน</t>
  </si>
  <si>
    <t>https://emenscr.nesdc.go.th/viewer/view.html?id=5fe2fe20ea2eef1b27a279a6</t>
  </si>
  <si>
    <t>ศธ 04088-64-0044</t>
  </si>
  <si>
    <t>อบรมเชิงปฏิบัติการข้าราชการครูและบุคลากรทางการศึกษา เรื่อง "พระบรมราโชบายในหลวงรัชกาลที่ 10 ด้านการศึกษา และการขับเคลื่อนปรัชญาเศรษฐกิจพอเพียง เพื่อการพัฒนาตามแนวศาสตร์พระราชาสู่การปฏิบัติ"</t>
  </si>
  <si>
    <t>https://emenscr.nesdc.go.th/viewer/view.html?id=5fe30be80573ae1b28632712</t>
  </si>
  <si>
    <t>ศธ04008-64-0005</t>
  </si>
  <si>
    <t>โครงการพัฒนายุวทูตความดีสู่วิถีพลเมืองโลกในศตวรรษที่ 21 ร่วมกับกระทรวงการต่างประเทศ</t>
  </si>
  <si>
    <t>https://emenscr.nesdc.go.th/viewer/view.html?id=5fe31a10adb90d1b2addab72</t>
  </si>
  <si>
    <t>ศธ04008-64-0006</t>
  </si>
  <si>
    <t>https://emenscr.nesdc.go.th/viewer/view.html?id=5fe403108719a10db8a5de3b</t>
  </si>
  <si>
    <t>ศธ04001-64-0002</t>
  </si>
  <si>
    <t>https://emenscr.nesdc.go.th/viewer/view.html?id=5fe415eb2a33c60dc5b13160</t>
  </si>
  <si>
    <t>ศธ 04044-64-0024</t>
  </si>
  <si>
    <t>โครงการส่งเสริมพัฒนาศักยภาพกิจกรรมลูกเสือ เนตรนารี ยุวกาชาด</t>
  </si>
  <si>
    <t>https://emenscr.nesdc.go.th/viewer/view.html?id=5fe41e442a33c60dc5b131af</t>
  </si>
  <si>
    <t>ศธ 04082-64-0036</t>
  </si>
  <si>
    <t>https://emenscr.nesdc.go.th/viewer/view.html?id=5fe420c10798650db93f0523</t>
  </si>
  <si>
    <t>ศธ 04179-64-0009</t>
  </si>
  <si>
    <t>การขับเคลื่อนการน้อมนำพระบรมราโชบายด้านการศึกษา ของในหลวงรัชกาลที่ ๑๐ และการน้อมนำหลักปรัชญาของเศรษฐกิจพอเพียงสู่สถานศึกษา พัฒนาให้ผู้เรียนมีคุณลักษณะอันพึงประสงค์ "อยู่อย่างพอเพียง"</t>
  </si>
  <si>
    <t>https://emenscr.nesdc.go.th/viewer/view.html?id=5fe4324e8838350dbfec9425</t>
  </si>
  <si>
    <t>ศธ 04138-64-0005</t>
  </si>
  <si>
    <t>โครงการส่งเสริมกิจกรรมลูกเสือในงาน “วันสมเด็จพระมหาธีรราชเจ้า” ประจำปี 2563</t>
  </si>
  <si>
    <t>https://emenscr.nesdc.go.th/viewer/view.html?id=5fe449a88719a10db8a5df91</t>
  </si>
  <si>
    <t>ศธ 04104-64-0018</t>
  </si>
  <si>
    <t>สถานศึกษาปลอดภัยใส่ใจสิ่งแวดล้อม</t>
  </si>
  <si>
    <t>https://emenscr.nesdc.go.th/viewer/view.html?id=5fe44eaa0798650db93f05fa</t>
  </si>
  <si>
    <t>ศธ 04236-64-0010</t>
  </si>
  <si>
    <t>เทิดทูนสถาบันชาติ ศาสนา พระมหากษัตริย์</t>
  </si>
  <si>
    <t>สำนักงานเขตพื้นที่การศึกษามัธยมศึกษาฉะเชิงเทรา</t>
  </si>
  <si>
    <t>https://emenscr.nesdc.go.th/viewer/view.html?id=5fe45167408fc9751e882dc9</t>
  </si>
  <si>
    <t>ศธ 04046-64-0021</t>
  </si>
  <si>
    <t>โครงการโรงเรียนแห่งความสุข สะอาด ปลอดภัย น่ายล  (Happy school)</t>
  </si>
  <si>
    <t>https://emenscr.nesdc.go.th/viewer/view.html?id=5fe457771935ca751d83fb71</t>
  </si>
  <si>
    <t>ศธ 04038-64-0038</t>
  </si>
  <si>
    <t>พัฒนาโรงเรียนวิถีพุทธ</t>
  </si>
  <si>
    <t>https://emenscr.nesdc.go.th/viewer/view.html?id=5fe526b7937fc042b84c9953</t>
  </si>
  <si>
    <t>ศธ 04146-64-0024</t>
  </si>
  <si>
    <t>โครงการ การขับเคลื่อนโรงเรียนคุณธรรม สพฐ.</t>
  </si>
  <si>
    <t>https://emenscr.nesdc.go.th/viewer/view.html?id=5fe5454e48dad842bf57c321</t>
  </si>
  <si>
    <t>ศธ 04102-64-0010</t>
  </si>
  <si>
    <t>ส่งเสริม สนับสนุนการจัดการศึกษาเพื่อการปรับเปลี่ยนค่านิยมและวัฒนธรรม</t>
  </si>
  <si>
    <t>https://emenscr.nesdc.go.th/viewer/view.html?id=5fe55d2d55edc142c175da65</t>
  </si>
  <si>
    <t>ศธ 04179-64-0011</t>
  </si>
  <si>
    <t>พัฒนาศักยภาพคณะกรรมการติดตาม ตรวจสอบ ประเมินผลและนิเทศการศึกษา</t>
  </si>
  <si>
    <t>https://emenscr.nesdc.go.th/viewer/view.html?id=5fe563d08c931742b980158c</t>
  </si>
  <si>
    <t>ศธ 04136-64-0021</t>
  </si>
  <si>
    <t>สำนักงานเขตพื้นที่การศึกษาประถมศึกษาเลย เขต 1</t>
  </si>
  <si>
    <t>https://emenscr.nesdc.go.th/viewer/view.html?id=5fe5658d48dad842bf57c3a1</t>
  </si>
  <si>
    <t>ศธ 04091-64-0014</t>
  </si>
  <si>
    <t>ส่งเสริมงานสภานักเรียนในสถานศึกษา</t>
  </si>
  <si>
    <t>https://emenscr.nesdc.go.th/viewer/view.html?id=5fe5662a55edc142c175da9a</t>
  </si>
  <si>
    <t>ศธ0585.01-64-0030</t>
  </si>
  <si>
    <t>โครงการส่งเสริมพระพุทธศาสนา ถวายเทียนพรรษา (ศูนย์พระนครศรีอยุธยา วาสุกรี)</t>
  </si>
  <si>
    <t>https://emenscr.nesdc.go.th/viewer/view.html?id=5fe5668e55edc142c175da9e</t>
  </si>
  <si>
    <t>ศธ 04156-64-0011</t>
  </si>
  <si>
    <t>ยกระดับคุณภาพการจัดกิจกรรมลูกเสือ สพป.สบ.2 ประจำปี 2564</t>
  </si>
  <si>
    <t>https://emenscr.nesdc.go.th/viewer/view.html?id=5fe568d28c931742b98015a9</t>
  </si>
  <si>
    <t>ศธ 04179-64-0013</t>
  </si>
  <si>
    <t>โรงเรียนปลอดขยะ</t>
  </si>
  <si>
    <t>https://emenscr.nesdc.go.th/viewer/view.html?id=5fe56a3955edc142c175daba</t>
  </si>
  <si>
    <t>ศธ 04091-64-0015</t>
  </si>
  <si>
    <t>น้อมนำพระบรมราโชบายด้านการศึกษา ศาสตร์พระราชาสู่การปฏิบัติ</t>
  </si>
  <si>
    <t>https://emenscr.nesdc.go.th/viewer/view.html?id=5fe56cb148dad842bf57c3d1</t>
  </si>
  <si>
    <t>ศธ0585.01-64-0031</t>
  </si>
  <si>
    <t>โครงการสืบสานประเพณีสงกรานต์ (ศูนย์พระนครศรีอยุธยา วาสุกรี)</t>
  </si>
  <si>
    <t>https://emenscr.nesdc.go.th/viewer/view.html?id=5fe56f3b48dad842bf57c3e1</t>
  </si>
  <si>
    <t>ศธ 04177-64-0013</t>
  </si>
  <si>
    <t>พัฒนาผู้เรียน มุ่งเน้นพัฒนาประชากรวัยเรียน</t>
  </si>
  <si>
    <t>สำนักงานเขตพื้นที่การศึกษาประถมศึกษาอุดรธานี เขต 2</t>
  </si>
  <si>
    <t>https://emenscr.nesdc.go.th/viewer/view.html?id=5fe581f7937fc042b84c9a3c</t>
  </si>
  <si>
    <t>ศธ 04051-64-0015</t>
  </si>
  <si>
    <t>โครงการสร้างเสริมคุณภาพชีวิตที่เป็นมิตรกับสิ่งแวดล้อม ของ สพป.เชียงใหม่ เขต 5</t>
  </si>
  <si>
    <t>https://emenscr.nesdc.go.th/viewer/view.html?id=5fe5976855edc142c175db6b</t>
  </si>
  <si>
    <t>ศธ 04227-64-0033</t>
  </si>
  <si>
    <t>โครงการส่งเสริมการจัดการศึกษาแนวพุทธด้วยการจัดการเรียนรู้แบบ Active Learning</t>
  </si>
  <si>
    <t>https://emenscr.nesdc.go.th/viewer/view.html?id=5fe5980455edc142c175db75</t>
  </si>
  <si>
    <t>ศธ 04091-64-0016</t>
  </si>
  <si>
    <t>จิตอาสา “ทำความดี ด้วยหัวใจ”</t>
  </si>
  <si>
    <t>https://emenscr.nesdc.go.th/viewer/view.html?id=5fe59a6855edc142c175db88</t>
  </si>
  <si>
    <t>ศธ 04270-64-0028</t>
  </si>
  <si>
    <t>ลูกเสือจิตอาสาบำเพ็ญประโยชน์ “ศธ.จิตอาสาบำเพ็ญประโยชน์”</t>
  </si>
  <si>
    <t>สำนักงานเขตพื้นที่การศึกษามัธยมศึกษาเพชรบูรณ์</t>
  </si>
  <si>
    <t>https://emenscr.nesdc.go.th/viewer/view.html?id=5fe59cef48dad842bf57c47b</t>
  </si>
  <si>
    <t>ศธ 04160-64-0043</t>
  </si>
  <si>
    <t>สิ่งแวดล้อมศึกษาเพื่อการพัฒนาที่ยั่งยืน</t>
  </si>
  <si>
    <t>https://emenscr.nesdc.go.th/viewer/view.html?id=5fe5b31c8c931742b9801707</t>
  </si>
  <si>
    <t>ศธ 04270-64-0031</t>
  </si>
  <si>
    <t>อาคารสถานที่และสิ่งแวดล้อม</t>
  </si>
  <si>
    <t>https://emenscr.nesdc.go.th/viewer/view.html?id=5fe6ebf68c931742b980178d</t>
  </si>
  <si>
    <t>ศธ 04034-64-0034</t>
  </si>
  <si>
    <t>Chon 1 จิตอาสาเพื่อถวายเป็นพระราชกุศลเนื่องในวันพ่อแห่งชาติ</t>
  </si>
  <si>
    <t>https://emenscr.nesdc.go.th/viewer/view.html?id=5fe88ecf8c931742b9801826</t>
  </si>
  <si>
    <t>ศธ 04096-64-0054</t>
  </si>
  <si>
    <t>ปรับภูมิทัศน์ ตามนโยบายสำนักงาน ร่มรื่น สะอาด น่ามอง</t>
  </si>
  <si>
    <t>สำนักงานเขตพื้นที่การศึกษาประถมศึกษาพะเยา เขต 2</t>
  </si>
  <si>
    <t>https://emenscr.nesdc.go.th/viewer/view.html?id=5fe94147937fc042b84c9c7b</t>
  </si>
  <si>
    <t>ศธ04007-64-0012</t>
  </si>
  <si>
    <t>โครงการขับเคลื่อนหลักปรัชญาของเศรษฐกิจพอเพียงสู่สถานศึกษา และสร้างงานสวนพฤกษศาสตร์โรงเรียน ของสถานศึกษาสังกัดสำนักบริหารงานการศึกษาพิเศษ</t>
  </si>
  <si>
    <t>https://emenscr.nesdc.go.th/viewer/view.html?id=5fe9452855edc142c175dd6a</t>
  </si>
  <si>
    <t>ศธ 04024-64-0044</t>
  </si>
  <si>
    <t>ส่งเสริมคุณธรรมศีลธรรมนำการศึกษา (เบญจศีล-เบญจธรรมโมเดล) ประจำปีงบประมาณ พ.ศ.2564</t>
  </si>
  <si>
    <t>https://emenscr.nesdc.go.th/viewer/view.html?id=5fe95872937fc042b84c9ceb</t>
  </si>
  <si>
    <t>ศธ 04271-64-0020</t>
  </si>
  <si>
    <t>การขับเคลื่อนหลักปรัชญาของเศรษฐกิจพอเพียงสู่การปฏิบัติในสถานศึกษา</t>
  </si>
  <si>
    <t>https://emenscr.nesdc.go.th/viewer/view.html?id=5fe95afd55edc142c175dde9</t>
  </si>
  <si>
    <t>ศธ 04090-64-0011</t>
  </si>
  <si>
    <t>โครงการการจัดงานวัน “สมเด็จพระมหาธีรราชเจ้า”ประจำปี 2563"</t>
  </si>
  <si>
    <t>https://emenscr.nesdc.go.th/viewer/view.html?id=5fe95d3855edc142c175ddf9</t>
  </si>
  <si>
    <t>ศธ 04136-64-0028</t>
  </si>
  <si>
    <t>https://emenscr.nesdc.go.th/viewer/view.html?id=5fe95f8c937fc042b84c9d12</t>
  </si>
  <si>
    <t>ศธ 04162-64-0030</t>
  </si>
  <si>
    <t>โรงเรียนสิ่งแวดล้อมในสถานศึกษา ประจำปีการศึกษา 2564</t>
  </si>
  <si>
    <t>https://emenscr.nesdc.go.th/viewer/view.html?id=5fe965198c931742b9801928</t>
  </si>
  <si>
    <t>ศธ 04187-64-0005</t>
  </si>
  <si>
    <t>การส่งเสริมคุณธรรม จริยธรรมและคุณลักษณะอันพึงประสงค์และค่านิยมของชาติ</t>
  </si>
  <si>
    <t>https://emenscr.nesdc.go.th/viewer/view.html?id=5fe9666248dad842bf57c6dc</t>
  </si>
  <si>
    <t>ศธ0265-64-0023</t>
  </si>
  <si>
    <t>https://emenscr.nesdc.go.th/viewer/view.html?id=5fe9671655edc142c175de34</t>
  </si>
  <si>
    <t>ศธ 04136-64-0030</t>
  </si>
  <si>
    <t>ศาสตร์พระราชาสู่การพัฒนาอย่างยั่งยืน</t>
  </si>
  <si>
    <t>https://emenscr.nesdc.go.th/viewer/view.html?id=5fe972a355edc142c175de49</t>
  </si>
  <si>
    <t>ศธ 04157-64-0003</t>
  </si>
  <si>
    <t>โรงเรียนคุณธรรม สพฐ. ปี 2564</t>
  </si>
  <si>
    <t>https://emenscr.nesdc.go.th/viewer/view.html?id=5fe9850b937fc042b84c9d93</t>
  </si>
  <si>
    <t>ศธ 04153-64-0007</t>
  </si>
  <si>
    <t>โครงการถวายราชสดุดีเนื่องใน"วันสมเด็จพระมหาธีรราชเจ้า" ประจำปี 2563 จังหวัดสระแก้ว</t>
  </si>
  <si>
    <t>https://emenscr.nesdc.go.th/viewer/view.html?id=5fe995bf8c931742b98019cd</t>
  </si>
  <si>
    <t>ศธ 04238-64-0023</t>
  </si>
  <si>
    <t>โครงการจิตอาสา “เราทำความดี ด้วยหัวใจ” (ปีงบประมาณ 2564)</t>
  </si>
  <si>
    <t>สำนักงานเขตพื้นที่การศึกษามัธยมศึกษาราชบุรี</t>
  </si>
  <si>
    <t>https://emenscr.nesdc.go.th/viewer/view.html?id=5fe9cb8c8c931742b9801a6c</t>
  </si>
  <si>
    <t>ศธ 04059-64-0002</t>
  </si>
  <si>
    <t>โครงการ "Big Cleaning Day" ของสำนักงานเขตพื้นที่การศึกษาประถมศึกษานครปฐม เขต 2</t>
  </si>
  <si>
    <t>https://emenscr.nesdc.go.th/viewer/view.html?id=5fe9cf6b937fc042b84c9ed6</t>
  </si>
  <si>
    <t>ศธ 04037-64-0046</t>
  </si>
  <si>
    <t>สร้างจิตสำนึก ฝึกเป็นนิสัย ใส่ใจ 6 ส</t>
  </si>
  <si>
    <t>https://emenscr.nesdc.go.th/viewer/view.html?id=5fe9e9e948dad842bf57c856</t>
  </si>
  <si>
    <t>ศธ 04262-64-0041</t>
  </si>
  <si>
    <t>โครงการพัฒนาศูนย์การเรียนรู้ตามหลักปรัชญาของเศรษฐกิจพอเพียงด้านการศึกษาและสถานศึกษาพอเพียง</t>
  </si>
  <si>
    <t>https://emenscr.nesdc.go.th/viewer/view.html?id=5fe9f20c8c931742b9801a8c</t>
  </si>
  <si>
    <t>ศธ 04110-64-0017</t>
  </si>
  <si>
    <t>https://emenscr.nesdc.go.th/viewer/view.html?id=5fe9fa4f55edc142c175dfc5</t>
  </si>
  <si>
    <t>ศธ 04176-64-0002</t>
  </si>
  <si>
    <t>วันสมเด็จพระมหาธีรราชเจ้า”  ประจำปี  ๒๕๖๓</t>
  </si>
  <si>
    <t>สำนักงานเขตพื้นที่การศึกษาประถมศึกษาอุดรธานี เขต 1</t>
  </si>
  <si>
    <t>https://emenscr.nesdc.go.th/viewer/view.html?id=5fea8d49937fc042b84c9f0f</t>
  </si>
  <si>
    <t>ศธ 04025-64-0016</t>
  </si>
  <si>
    <t>สร้างจิตสำนึกและความรู้ในการผลิตและบริโภคที่เป็นมิตรกับสิ่งแวดล้อมอย่างยั่งยืน</t>
  </si>
  <si>
    <t>สำนักงานเขตพื้นที่การศึกษาประถมศึกษาขอนแก่น เขต 1</t>
  </si>
  <si>
    <t>https://emenscr.nesdc.go.th/viewer/view.html?id=5fea9c6955edc142c175e010</t>
  </si>
  <si>
    <t>ศธ 04181-64-0030</t>
  </si>
  <si>
    <t>https://emenscr.nesdc.go.th/viewer/view.html?id=5feaa10d48dad842bf57c8b7</t>
  </si>
  <si>
    <t>ศธ 04177-64-0026</t>
  </si>
  <si>
    <t>โรงเรียนปลอดขยะ (Zero Waste School)</t>
  </si>
  <si>
    <t>https://emenscr.nesdc.go.th/viewer/view.html?id=5feaa31d937fc042b84c9f54</t>
  </si>
  <si>
    <t>ศธ 04181-64-0032</t>
  </si>
  <si>
    <t>https://emenscr.nesdc.go.th/viewer/view.html?id=5feaa64155edc142c175e036</t>
  </si>
  <si>
    <t>ศธ 04157-64-0012</t>
  </si>
  <si>
    <t>โรงเรียนต้นแบบการจัดกิจกรรมการเรียนการสอนตามพระบรมราโชบายด้านการศึกษา  ของ “พระบาทสมเด็จพระเจ้าอยู่หัวพระวชิรเกล้าเจ้าอยู่หัว” รัชกาลที่ ๑๐</t>
  </si>
  <si>
    <t>https://emenscr.nesdc.go.th/viewer/view.html?id=5feaa71e48dad842bf57c8e0</t>
  </si>
  <si>
    <t>ศธ 04044-64-0035</t>
  </si>
  <si>
    <t>https://emenscr.nesdc.go.th/viewer/view.html?id=5feaa7f0937fc042b84c9f73</t>
  </si>
  <si>
    <t>ศธ 04157-64-0013</t>
  </si>
  <si>
    <t>ประกวด นวัตกรรม การสร้างจิตสำนึกด้านการผลิต และบริโภคที่เป็นมิตรกับสิ่งแวดล้อม</t>
  </si>
  <si>
    <t>https://emenscr.nesdc.go.th/viewer/view.html?id=5feaac758c931742b9801b41</t>
  </si>
  <si>
    <t>ศธ 04174-64-0001</t>
  </si>
  <si>
    <t>ประกอบพิธีถวายราชสดุดีพระบรมราชานุสรณ์ รัชกาลที่ 6 ประจำปี 2563</t>
  </si>
  <si>
    <t>สำนักงานเขตพื้นที่การศึกษาประถมศึกษาอ่างทอง</t>
  </si>
  <si>
    <t>https://emenscr.nesdc.go.th/viewer/view.html?id=5feaafe548dad842bf57c93d</t>
  </si>
  <si>
    <t>ศธ 04105-64-0024</t>
  </si>
  <si>
    <t>ฝึกอบรมผู้กำกับลูกเสือสามัญขั้นความรู้เบื้องต้นเพิ่มเติมชนิดความรู้ทั่วไป</t>
  </si>
  <si>
    <t>https://emenscr.nesdc.go.th/viewer/view.html?id=5feab37048dad842bf57c957</t>
  </si>
  <si>
    <t>ศธ 04174-64-0003</t>
  </si>
  <si>
    <t>คุณธรรมเฉลิมพระเกียรติ “เยาวชนไทย  ทำความดี  ถวายในหลวง”</t>
  </si>
  <si>
    <t>https://emenscr.nesdc.go.th/viewer/view.html?id=5feaccc855edc142c175e0de</t>
  </si>
  <si>
    <t>ศธ 04127-64-0002</t>
  </si>
  <si>
    <t>พัฒนาสมรรถภาพและยกระดับประสิทธิภาพการดำเนินงานโครงการคุณธรรม สพฐ. ประจำปีงบประมาณ พ.ศ. 2564</t>
  </si>
  <si>
    <t>https://emenscr.nesdc.go.th/viewer/view.html?id=5feace2c8c931742b9801bdb</t>
  </si>
  <si>
    <t>ศธ02133-64-0011</t>
  </si>
  <si>
    <t>โครงการอบรมการดำเนินงานธรรมศึกษาในสถานศึกษา กระทรวงศึกษาธิการ  ประจำปีงบประมาณ 2564</t>
  </si>
  <si>
    <t>สำนักบูรณาการกิจการการศึกษา</t>
  </si>
  <si>
    <t>https://emenscr.nesdc.go.th/viewer/view.html?id=5fead62055edc142c175e10f</t>
  </si>
  <si>
    <t>ศธ 04046-64-0030</t>
  </si>
  <si>
    <t>โครงการพิธีถวายราชสดุดี "วันสมเด็จพระมหาธีรราชเจ้า" ประจำปี 2563</t>
  </si>
  <si>
    <t>https://emenscr.nesdc.go.th/viewer/view.html?id=5fead87c55edc142c175e11b</t>
  </si>
  <si>
    <t>ศธ 04090-64-0012</t>
  </si>
  <si>
    <t>การศึกษาดูงานสำนักงานคุณธรรม</t>
  </si>
  <si>
    <t>https://emenscr.nesdc.go.th/viewer/view.html?id=5fead8e78c931742b9801c0f</t>
  </si>
  <si>
    <t>ศธ 04177-64-0030</t>
  </si>
  <si>
    <t>น้อมนำพระบรมราโชบายด้านการศึกษาของในหลวงรัชกาลที่ 10 และการขับเคลื่อนหลักปรัชญาของเศรษฐกิจพอเพียงสู่สถานศึกษา</t>
  </si>
  <si>
    <t>https://emenscr.nesdc.go.th/viewer/view.html?id=5feadb0455edc142c175e12b</t>
  </si>
  <si>
    <t>ศธ 0559.05-64-0010</t>
  </si>
  <si>
    <t>มหาวิทยาลัยราชภัฏยะลา</t>
  </si>
  <si>
    <t>https://emenscr.nesdc.go.th/viewer/view.html?id=5feadd3f937fc042b84ca059</t>
  </si>
  <si>
    <t>ศธ0241-64-0006</t>
  </si>
  <si>
    <t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3 ปีงบประมาณ พ.ศ.2564</t>
  </si>
  <si>
    <t>สำนักงานศึกษาธิการภาค 3 (ราชบุรี)</t>
  </si>
  <si>
    <t>https://emenscr.nesdc.go.th/viewer/view.html?id=5feade69937fc042b84ca063</t>
  </si>
  <si>
    <t>ศธ 04127-64-0004</t>
  </si>
  <si>
    <t>พัฒนาการจัดการเรียนการสอนกลุ่มสาระการเรียนรู้สังคมศึกษา ศาสนาและวัฒนธรรม</t>
  </si>
  <si>
    <t>https://emenscr.nesdc.go.th/viewer/view.html?id=5feadedd8c931742b9801c2f</t>
  </si>
  <si>
    <t>ศธ 04046-64-0031</t>
  </si>
  <si>
    <t>โครงการการจัดงานวันคล้ายวันสถาปนาคณะลูกเสือแห่งชาติ ประจำปี 2564</t>
  </si>
  <si>
    <t>https://emenscr.nesdc.go.th/viewer/view.html?id=5feadf4555edc142c175e144</t>
  </si>
  <si>
    <t>ศธ 04046-64-0033</t>
  </si>
  <si>
    <t>โครงการพัฒนาค่ายลูกเสือสันป่าบง สพป.เชียงราย เขต 4 ประจำปีงบประมาณ พ.ศ.2564</t>
  </si>
  <si>
    <t>https://emenscr.nesdc.go.th/viewer/view.html?id=5feae7428c931742b9801c68</t>
  </si>
  <si>
    <t>ศธ 04141-64-0027</t>
  </si>
  <si>
    <t>โครงการจัดประกอบพิธีถวายราชสดุดีพระบรมราชานุสรณ์ รัชกาลที่ 6</t>
  </si>
  <si>
    <t>สำนักงานเขตพื้นที่การศึกษาประถมศึกษาศรีสะเกษ เขต 4</t>
  </si>
  <si>
    <t>https://emenscr.nesdc.go.th/viewer/view.html?id=5feae7a48c931742b9801c6d</t>
  </si>
  <si>
    <t>ศธ 04137-64-0075</t>
  </si>
  <si>
    <t>เสริมสร้างความเข้มแข็ง โรงเรียนปลอดขยะ(Zero Waste School) และโรงเรียนมาตรฐานสิ่งแวดล้อมศึกษาเพื่อการพัฒนาที่ยั่งยืน(EESD School) ที่เป็นมิตรกับสิ่งแวดล้อม</t>
  </si>
  <si>
    <t>https://emenscr.nesdc.go.th/viewer/view.html?id=5feae89e48dad842bf57ca33</t>
  </si>
  <si>
    <t>ศธ0239-64-0006</t>
  </si>
  <si>
    <t>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1 ประจำปีงบประมาณ พ.ศ. 2564</t>
  </si>
  <si>
    <t>สำนักงานศึกษาธิการภาค 1 (ลพบุรี)</t>
  </si>
  <si>
    <t>https://emenscr.nesdc.go.th/viewer/view.html?id=5feaebd448dad842bf57ca4e</t>
  </si>
  <si>
    <t>ศธ 04181-64-0047</t>
  </si>
  <si>
    <t>โครงการขับเคลื่อนโรงเรียนคุณธรรม สพฐ.ระดับ 2 ดาว /3 ดาว</t>
  </si>
  <si>
    <t>https://emenscr.nesdc.go.th/viewer/view.html?id=5feaf05155edc142c175e1b7</t>
  </si>
  <si>
    <t>ศธ 04067-64-0004</t>
  </si>
  <si>
    <t>การจัดกิจกรรมวันสำคัญของชาติประจำปีงบประมาณ 2564</t>
  </si>
  <si>
    <t>สำนักงานเขตพื้นที่การศึกษาประถมศึกษานครราชสีมา เขต 6</t>
  </si>
  <si>
    <t>https://emenscr.nesdc.go.th/viewer/view.html?id=5feaf0fa8c931742b9801cb3</t>
  </si>
  <si>
    <t>ศธ 04127-64-0005</t>
  </si>
  <si>
    <t>โครงการลูกเสือจิตอาสาบำเพ็ญประโยชน์ สำนักงานเขตพืื้นที่การศึกษาประถมศึกษาราชบุรี เขต 1</t>
  </si>
  <si>
    <t>https://emenscr.nesdc.go.th/viewer/view.html?id=5feaf3ba8c931742b9801cc9</t>
  </si>
  <si>
    <t>วธ 0602-64-0002</t>
  </si>
  <si>
    <t>โครงการเทิดทูนสถาบันพระมหากษัตริย์ และพระบรมวงศานุวงศ์</t>
  </si>
  <si>
    <t>ศูนย์เครือข่ายสัมพันธ์และแหล่งทุน</t>
  </si>
  <si>
    <t>https://emenscr.nesdc.go.th/viewer/view.html?id=5feafeef937fc042b84ca117</t>
  </si>
  <si>
    <t>ศธ 04137-64-0083</t>
  </si>
  <si>
    <t>บริหารจัดการขยะมูลฝอยในหน่วยงานภาครัฐ</t>
  </si>
  <si>
    <t>https://emenscr.nesdc.go.th/viewer/view.html?id=5feb002455edc142c175e1ee</t>
  </si>
  <si>
    <t>ศธ 04137-64-0085</t>
  </si>
  <si>
    <t>ส่งเสริมกิจกรรมประเพณีวัฒนธรรมไทยสู่องค์กรที่เป็นเลิศ (องค์กรคุณธรรม)</t>
  </si>
  <si>
    <t>https://emenscr.nesdc.go.th/viewer/view.html?id=5feb08e4937fc042b84ca136</t>
  </si>
  <si>
    <t>วธ 0603-64-0001</t>
  </si>
  <si>
    <t>โครงการเสริมสร้างอัตลักษณ์ไทยและความเป็นไทย</t>
  </si>
  <si>
    <t>ศูนย์หอศิลป์</t>
  </si>
  <si>
    <t>https://emenscr.nesdc.go.th/viewer/view.html?id=5feb261248dad842bf57cae5</t>
  </si>
  <si>
    <t>ศธ 04262-64-0049</t>
  </si>
  <si>
    <t>https://emenscr.nesdc.go.th/viewer/view.html?id=5feb38fb8c931742b9801d46</t>
  </si>
  <si>
    <t>ศธ 04046-64-0038</t>
  </si>
  <si>
    <t>โครงการเสริมสร้างระเบียบวินัย คุณธรรม และจริยธรรม และคุณลักษณะที่พึงประสงค์ (โรงเรียนวิถีพุทธ)</t>
  </si>
  <si>
    <t>https://emenscr.nesdc.go.th/viewer/view.html?id=5feb577a937fc042b84ca179</t>
  </si>
  <si>
    <t>ศธ 04046-64-0039</t>
  </si>
  <si>
    <t>โครงการส่งเสริมคุณธรรม จริยธรรมและคุณลักษณะอันพึงประสงค์และค่านิยมของชาติ (โรงเรียนคุณธรรม สพฐ.)</t>
  </si>
  <si>
    <t>https://emenscr.nesdc.go.th/viewer/view.html?id=5feb5efa8c931742b9801d51</t>
  </si>
  <si>
    <t>ศธ 04262-64-0051</t>
  </si>
  <si>
    <t>โครงการขับเคลื่อนโรงเรียนวิถีพุทธ สำนักงานเขตพื้นที่การศึกษามัธยมศึกษา เขต 32 ประจำปีงบประมาณ 2564</t>
  </si>
  <si>
    <t>https://emenscr.nesdc.go.th/viewer/view.html?id=5feb9a3455edc142c175e24c</t>
  </si>
  <si>
    <t>ศธ 04091-64-0033</t>
  </si>
  <si>
    <t>โรงเรียนปลอดขยะ “Zero Waste School”</t>
  </si>
  <si>
    <t>https://emenscr.nesdc.go.th/viewer/view.html?id=5febe61d8c931742b9801d81</t>
  </si>
  <si>
    <t>ศธ 04248-64-0019</t>
  </si>
  <si>
    <t>กิจกรรม 5 ส. “BIG Cleaning Day</t>
  </si>
  <si>
    <t>สำนักงานเขตพื้นที่การศึกษามัธยมศึกษา เขต 18 (ชลบุรี-ระยอง)</t>
  </si>
  <si>
    <t>https://emenscr.nesdc.go.th/viewer/view.html?id=5febe93a8c931742b9801d8b</t>
  </si>
  <si>
    <t>ศธ 04046-64-0040</t>
  </si>
  <si>
    <t>โครงการอนุรักษ์ศิลปะ วัฒนธรรมประเพณีอันดีงามของท้องถิ่น ของชาติและแสดงถึงความจงรักภักดี ต่อสถาบัน ชาติ ศาสนา และพระมหากษัตริย์</t>
  </si>
  <si>
    <t>https://emenscr.nesdc.go.th/viewer/view.html?id=5febe994937fc042b84ca1a7</t>
  </si>
  <si>
    <t>ศธ 04091-64-0034</t>
  </si>
  <si>
    <t>สำนักงานสีเขียว Green Office</t>
  </si>
  <si>
    <t>https://emenscr.nesdc.go.th/viewer/view.html?id=5febea6e48dad842bf57cb29</t>
  </si>
  <si>
    <t>ศธ 04013-64-0010</t>
  </si>
  <si>
    <t>พัฒนาสถานศึกษาพอเพียงพร้อมรับการประเมินเป็นศูนย์การเรียนรู้</t>
  </si>
  <si>
    <t>สำนักงานเขตพื้นที่การศึกษาประถมศึกษากระบี่</t>
  </si>
  <si>
    <t>https://emenscr.nesdc.go.th/viewer/view.html?id=5febf5d51e63355f7f304636</t>
  </si>
  <si>
    <t>วธ 0603-64-0002</t>
  </si>
  <si>
    <t>โครงการส่งเสริมการสร้างสรรค์ศิลปวัฒนธรรมร่วมสมัยเพื่อการท่องเที่ยว</t>
  </si>
  <si>
    <t>https://emenscr.nesdc.go.th/viewer/view.html?id=5febfe681e63355f7f30465e</t>
  </si>
  <si>
    <t>ศธ 04159-64-0008</t>
  </si>
  <si>
    <t>https://emenscr.nesdc.go.th/viewer/view.html?id=5fec02d61a5e145f8dc809d4</t>
  </si>
  <si>
    <t>ศธ 04099-64-0023</t>
  </si>
  <si>
    <t>การจัดงาน"วันสมเด็จพระมหาธีรราชเจ้า"ประจำปี 2563</t>
  </si>
  <si>
    <t>สำนักงานเขตพื้นที่การศึกษาประถมศึกษาพิจิตร เขต 1</t>
  </si>
  <si>
    <t>https://emenscr.nesdc.go.th/viewer/view.html?id=5fec08fd1e63355f7f30468e</t>
  </si>
  <si>
    <t>ศธ 04179-64-0033</t>
  </si>
  <si>
    <t>พัฒนาองค์กรโดยใช้กิจกรรม 5 ส. และมาตรการประหยัดพลังงาน</t>
  </si>
  <si>
    <t>https://emenscr.nesdc.go.th/viewer/view.html?id=5fec1c6ed4a7895f801440b1</t>
  </si>
  <si>
    <t>ศธ 04157-64-0028</t>
  </si>
  <si>
    <t>https://emenscr.nesdc.go.th/viewer/view.html?id=5fec23c01a5e145f8dc80a35</t>
  </si>
  <si>
    <t>ศธ0242-64-0012</t>
  </si>
  <si>
    <t>โครงการส่งเสริม สนบัสนุนแนวทางการพัฒนาการดำเนินการทางวินัยและ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4 ประจำปีงบประมาณ พ.ศ.2564</t>
  </si>
  <si>
    <t>สำนักงานศึกษาธิการภาค 4 (สมุทรสงคราม)</t>
  </si>
  <si>
    <t>https://emenscr.nesdc.go.th/viewer/view.html?id=5fec2a540a4d9d5f8122b019</t>
  </si>
  <si>
    <t>ศธ 04271-64-0039</t>
  </si>
  <si>
    <t>สำนักงานเขตพื้นที่การศึกษาคุณธรรม (องค์กรคุณธรรม) ต้นแบบ</t>
  </si>
  <si>
    <t>https://emenscr.nesdc.go.th/viewer/view.html?id=5fec30e5cd2fbc1fb9e7261f</t>
  </si>
  <si>
    <t>ศธ0254-64-0005</t>
  </si>
  <si>
    <t>โครงการสร้างและส่งเสริมความเป็นพลเมืองดีตามรอยพระยุคคลบาทด้านการศึกษาสู่การปฏิบัติในพื้นที่รับผิดชอบของสำนักงานศึกษาธิการภาค 17 ประจำปีงบประมาณ พ.ศ. 2564</t>
  </si>
  <si>
    <t>สำนักงานศึกษาธิการภาค 17 (พิษณุโลก)</t>
  </si>
  <si>
    <t>https://emenscr.nesdc.go.th/viewer/view.html?id=5fec349f6184281fb306e645</t>
  </si>
  <si>
    <t>ศธ0585.01-64-0033</t>
  </si>
  <si>
    <t>โครงการสืบสานประเพณีสงกรานต์ ศูนย์นนทบุรี</t>
  </si>
  <si>
    <t>https://emenscr.nesdc.go.th/viewer/view.html?id=5fec3dbdd433aa1fbd4e4da7</t>
  </si>
  <si>
    <t>ศธ0293-64-0006</t>
  </si>
  <si>
    <t>ศธ.จิตอาสาบำเพ็ญประโยชน์ ปีงบประมาณ 2564</t>
  </si>
  <si>
    <t>https://emenscr.nesdc.go.th/viewer/view.html?id=5fec3de2cd2fbc1fb9e7266e</t>
  </si>
  <si>
    <t>ศธ 04060-64-0012</t>
  </si>
  <si>
    <t>การจัดงานวันสมเด็จพระมหาธีรราชเจ้า</t>
  </si>
  <si>
    <t>สำนักงานเขตพื้นที่การศึกษาประถมศึกษานครพนม เขต 1</t>
  </si>
  <si>
    <t>https://emenscr.nesdc.go.th/viewer/view.html?id=5fec435959995c1fbade8f30</t>
  </si>
  <si>
    <t>ศธ 04101-64-0007</t>
  </si>
  <si>
    <t>เสริมสร้างพลังแผ่นดิน : ภูมิพิษณุโลก</t>
  </si>
  <si>
    <t>https://emenscr.nesdc.go.th/viewer/view.html?id=5fec4fe5cd2fbc1fb9e72702</t>
  </si>
  <si>
    <t>ศธ 04046-64-0059</t>
  </si>
  <si>
    <t>โครงการสืบสานหลักปรัชญาของเศรษฐกิจพอเพียงที่ยั่งยืน</t>
  </si>
  <si>
    <t>https://emenscr.nesdc.go.th/viewer/view.html?id=5fec55ead433aa1fbd4e4e2d</t>
  </si>
  <si>
    <t>ศธ 04271-64-0041</t>
  </si>
  <si>
    <t>ส่งเสริมกิจกรรมสภานักเรียน ขับเคลื่อนหลักปรัชญาของเศรษฐกิจพอเพียง  สร้างเสริมสำนึกรักษ์สิ่งแวดล้อม</t>
  </si>
  <si>
    <t>สำนักงานเขตพื้นที่การศึกษามัธยมศึกษากำแพงเพชร</t>
  </si>
  <si>
    <t>https://emenscr.nesdc.go.th/viewer/view.html?id=5fec573c59995c1fbade8fae</t>
  </si>
  <si>
    <t>ศธ 04108-64-0009</t>
  </si>
  <si>
    <t>โครงการจิตอาสาทำความดีเทิดทูนสถาบัน</t>
  </si>
  <si>
    <t>https://emenscr.nesdc.go.th/viewer/view.html?id=5fec611259995c1fbade8fce</t>
  </si>
  <si>
    <t>ศธ053405-64-0003</t>
  </si>
  <si>
    <t>ส่งเสริมความรัก ความสามัคคี และวินัยของชาติ</t>
  </si>
  <si>
    <t>https://emenscr.nesdc.go.th/viewer/view.html?id=5fec756559995c1fbade8fe6</t>
  </si>
  <si>
    <t>ศธ 6001(2)-64-0006</t>
  </si>
  <si>
    <t>โครงการประเพณีวันสำคัญของศาสนา</t>
  </si>
  <si>
    <t>มหาวิทยาลัยมหามกุฏราชวิทยาลัย</t>
  </si>
  <si>
    <t>https://emenscr.nesdc.go.th/viewer/view.html?id=5fec9963cd2fbc1fb9e7276a</t>
  </si>
  <si>
    <t>ศธ 04158-64-0001</t>
  </si>
  <si>
    <t>5 ส สุขสันต์ วันร่วมใจ</t>
  </si>
  <si>
    <t>https://emenscr.nesdc.go.th/viewer/view.html?id=5fed406dcd2fbc1fb9e72782</t>
  </si>
  <si>
    <t>ศธ 04031-64-0009</t>
  </si>
  <si>
    <t>https://emenscr.nesdc.go.th/viewer/view.html?id=5fed4a646184281fb306e76e</t>
  </si>
  <si>
    <t>ศธ02111-64-0005</t>
  </si>
  <si>
    <t>https://emenscr.nesdc.go.th/viewer/view.html?id=5fed577acd2fbc1fb9e7278e</t>
  </si>
  <si>
    <t>ศธ02111-64-0007</t>
  </si>
  <si>
    <t>ศธ.จิตอาสาบำเพ็ญประโยชน์ ประจำปี 256๓</t>
  </si>
  <si>
    <t>https://emenscr.nesdc.go.th/viewer/view.html?id=5fed68106184281fb306e783</t>
  </si>
  <si>
    <t>ศธ 04253-64-0011</t>
  </si>
  <si>
    <t>โครงการเตรียมการรับเสด็จ สมเด็จพระกนิษฐาธิราชเจ้า กรมสมเด็จพระเทพรัตนราชสุดาฯ สยามบรมราชกุมารี</t>
  </si>
  <si>
    <t>สำนักงานเขตพื้นที่การศึกษามัธยมศึกษาสกลนคร</t>
  </si>
  <si>
    <t>https://emenscr.nesdc.go.th/viewer/view.html?id=5fed7e67d433aa1fbd4e4ec5</t>
  </si>
  <si>
    <t>ศธ0578.35-64-0005</t>
  </si>
  <si>
    <t>โครงการไหว้ครูและทำบุญตักบาตรคณะพยาบาลศาสตร์ ประจำปี 2563</t>
  </si>
  <si>
    <t>https://emenscr.nesdc.go.th/viewer/view.html?id=5fedfb1b9a713127d061cc69</t>
  </si>
  <si>
    <t>ศธ 04095-64-0012</t>
  </si>
  <si>
    <t>เติมรักษ์สำนักงานด้วยกิจกรรม 5 ส. + 1 Plus e</t>
  </si>
  <si>
    <t>สำนักงานเขตพื้นที่การศึกษาประถมศึกษาพะเยา เขต 1</t>
  </si>
  <si>
    <t>https://emenscr.nesdc.go.th/viewer/view.html?id=5fee0fb69a713127d061cc6d</t>
  </si>
  <si>
    <t>ศธ04010-64-0021</t>
  </si>
  <si>
    <t>https://emenscr.nesdc.go.th/viewer/view.html?id=5ff1f397770e1827c86fd9f4</t>
  </si>
  <si>
    <t>ศธ0289-64-0001</t>
  </si>
  <si>
    <t>https://emenscr.nesdc.go.th/viewer/view.html?id=5ff2dad09a713127d061cdb0</t>
  </si>
  <si>
    <t>วธ 1001-64-0001</t>
  </si>
  <si>
    <t>https://emenscr.nesdc.go.th/viewer/view.html?id=5ff4189f9a713127d061ce8a</t>
  </si>
  <si>
    <t>วธ 0801-64-0001</t>
  </si>
  <si>
    <t>โครงการการพัฒนาศักยภาพผู้สอนในยุคไทยแลนด์ 4.0 พ.ศ.2564 สถาบันบัณฑิตพัฒนศิลป์</t>
  </si>
  <si>
    <t>สำนักงานอธิการบดีสถาบันบัณฑิตพัฒนศิลป์</t>
  </si>
  <si>
    <t>สถาบันบัณฑิตพัฒนศิลป์</t>
  </si>
  <si>
    <t>https://emenscr.nesdc.go.th/viewer/view.html?id=5ff41b61664e7b27cf1441f6</t>
  </si>
  <si>
    <t>วธ 1001-64-0002</t>
  </si>
  <si>
    <t>https://emenscr.nesdc.go.th/viewer/view.html?id=5ff421a4770e1827c86fdc1b</t>
  </si>
  <si>
    <t>ศธ02111-64-0009</t>
  </si>
  <si>
    <t>ส่งเสริมศักยภาพการตรวจ ติดตาม ความประพฤตินักเรียนและนักศึกษา ประจำปี ๒๕๖๔</t>
  </si>
  <si>
    <t>https://emenscr.nesdc.go.th/viewer/view.html?id=5ff42426ceac3327c2a9aab8</t>
  </si>
  <si>
    <t>วธ 0206-64-0003</t>
  </si>
  <si>
    <t>เงินอุดหนุนสนับสนุนการจัดงานมหกรรมศิลปะการแสดงดนตรีนานาชาติ กรุงเทพฯ</t>
  </si>
  <si>
    <t>กองการต่างประเทศ</t>
  </si>
  <si>
    <t>https://emenscr.nesdc.go.th/viewer/view.html?id=5ff427b2664e7b27cf14421b</t>
  </si>
  <si>
    <t>วธ 1001-64-0003</t>
  </si>
  <si>
    <t>https://emenscr.nesdc.go.th/viewer/view.html?id=5ff429d7664e7b27cf14422a</t>
  </si>
  <si>
    <t>วธ 0801-64-0004</t>
  </si>
  <si>
    <t>โครงการส่งเสริมและพัฒนาทักษะผู้เรียนด้านนาฏศิลป์ ดนตรี คีตศิลป์ และทัศนศิลป์ที่สอดคล้องกับทักษะในศตวรรษที่ 21</t>
  </si>
  <si>
    <t>https://emenscr.nesdc.go.th/viewer/view.html?id=5ff42cad9a713127d061cec5</t>
  </si>
  <si>
    <t>วธ 1001-64-0004</t>
  </si>
  <si>
    <t>โครงการพัฒนาวิทยากรส่งเสริมคุณธรรมและประเมินรับรององค์กรคุณธรรม</t>
  </si>
  <si>
    <t>https://emenscr.nesdc.go.th/viewer/view.html?id=5ff42e0aceac3327c2a9aadc</t>
  </si>
  <si>
    <t>วธ 0203-64-0007</t>
  </si>
  <si>
    <t>โครงการเทิดทูนสถาบันพระมหากษัตริย์ และพระบรมวงศานุวงศ์ ประจำปีงบประมาณ พ.ศ. 2564</t>
  </si>
  <si>
    <t>https://emenscr.nesdc.go.th/viewer/view.html?id=5ff4311f664e7b27cf144241</t>
  </si>
  <si>
    <t>ศธ 04131-64-0023</t>
  </si>
  <si>
    <t>เยาวชนร่วมมือร่วมใจอนุรักษ์ธรรมชาติและสิ่งแวดล้อมอย่างยั่งยืน ประจำปี 2564</t>
  </si>
  <si>
    <t>สำนักงานเขตพื้นที่การศึกษาประถมศึกษาลำปาง เขต 1</t>
  </si>
  <si>
    <t>https://emenscr.nesdc.go.th/viewer/view.html?id=5ff432c09a713127d061cedd</t>
  </si>
  <si>
    <t>วธ 1001-64-0006</t>
  </si>
  <si>
    <t>https://emenscr.nesdc.go.th/viewer/view.html?id=5ff4374c770e1827c86fdc5a</t>
  </si>
  <si>
    <t>วธ 0205-64-0001</t>
  </si>
  <si>
    <t>โครงการสืบสาน รักษา ต่อยอด ศาสตร์พระราชา สู่การพัฒนาอย่างยั่งยืน</t>
  </si>
  <si>
    <t>กองตรวจราชการ</t>
  </si>
  <si>
    <t>https://emenscr.nesdc.go.th/viewer/view.html?id=5ff461fc25675b7a7f775826</t>
  </si>
  <si>
    <t>วธ 0203-64-0009</t>
  </si>
  <si>
    <t>โครงการส่งเสริมสนับสนุนการอนุรักษ์ฟื้นฟูขนบธรรมเนียมประเพณีวัฒนธรรมท้องถิ่นของสำนักงานวัฒนธรรมจังหวัด ประจำปีงบประมาณ พ.ศ. 2564</t>
  </si>
  <si>
    <t>https://emenscr.nesdc.go.th/viewer/view.html?id=5ff54327cd7060234f3a4801</t>
  </si>
  <si>
    <t>วธ 0203-64-0010</t>
  </si>
  <si>
    <t>โครงการวัฒนธรรมสัญจรส่งเสริมการเรียนรู้ด้านศาสนา ศิลปะ และวัฒนธรรม</t>
  </si>
  <si>
    <t>https://emenscr.nesdc.go.th/viewer/view.html?id=5ff572f2391c34479ab13b1b</t>
  </si>
  <si>
    <t>ศธ02118-64-0007</t>
  </si>
  <si>
    <t>ศธ.จิตอาสาบำเพ็ญประโยชน์ ประจำปีงบประมาณ พ.ศ.2564</t>
  </si>
  <si>
    <t>https://emenscr.nesdc.go.th/viewer/view.html?id=5ff6898bcd4f6e089d6820ca</t>
  </si>
  <si>
    <t>ศธ 04175-64-0011</t>
  </si>
  <si>
    <t>โครงการสถานที่สะอาดบรรยากาศน่าอยู่น่าทำงาน</t>
  </si>
  <si>
    <t>สำนักงานเขตพื้นที่การศึกษาประถมศึกษาอำนาจเจริญ</t>
  </si>
  <si>
    <t>https://emenscr.nesdc.go.th/viewer/view.html?id=5ff69245f313b9089eae1b1b</t>
  </si>
  <si>
    <t>ศธ 04240-64-0026</t>
  </si>
  <si>
    <t>โครงการกิจกรรมวันสำคัญ ประจำปี 2564</t>
  </si>
  <si>
    <t>สำนักงานเขตพื้นที่การศึกษามัธยมศึกษาเพชรบุรี</t>
  </si>
  <si>
    <t>https://emenscr.nesdc.go.th/viewer/view.html?id=5ff6d57530f1a008a1685ca8</t>
  </si>
  <si>
    <t>ศธ04008-64-0014</t>
  </si>
  <si>
    <t>รักษ์ป่าน่าน ตามโครงการระราชดำริ สมเด็จพระเทพรัตนราชสุดาฯสยามบรมราชกุมารี จัดการเรียนรู้ตามแนวทางการศึกษาเพื่อการพัฒนาที่ยั่งยืน เน้นทักษะ และสมรรถนะผู้เรียนแห่งอนาคต</t>
  </si>
  <si>
    <t>https://emenscr.nesdc.go.th/viewer/view.html?id=5ff6e34b392aa2089794fcab</t>
  </si>
  <si>
    <t>ศธ02111-64-0010</t>
  </si>
  <si>
    <t>ครอบครัวผูกพันสร้างสรรค์ความเป็นพลเมือง</t>
  </si>
  <si>
    <t>https://emenscr.nesdc.go.th/viewer/view.html?id=5ff7bf2e8680831f6a5b60fc</t>
  </si>
  <si>
    <t>ศธ 04143-64-0038</t>
  </si>
  <si>
    <t>เพิ่มประสิทธิภาพการบริหารจัดการองค์กร</t>
  </si>
  <si>
    <t>สำนักงานเขตพื้นที่การศึกษาประถมศึกษาสกลนคร เขต 2</t>
  </si>
  <si>
    <t>https://emenscr.nesdc.go.th/viewer/view.html?id=5ff7e567dc679924cc1f0ee3</t>
  </si>
  <si>
    <t>วธ 0206-64-0009</t>
  </si>
  <si>
    <t>เงินอุดหนุนสนับสนุนการจัดกิจกรรมเฉลิมพระเกียรติสมเด็จพระศรีสวรินทิราบรมราชเทวี พระพันวัสสาอัยยิกาเจ้า และพระราชวงศ์</t>
  </si>
  <si>
    <t>https://emenscr.nesdc.go.th/viewer/view.html?id=5ff8030c4c21db24da209f06</t>
  </si>
  <si>
    <t>ศธ 04120-64-0046</t>
  </si>
  <si>
    <t>เสริมสร้างคุณภาพชีวิตที่เป็นมิตรกับสิ่งแวดล้อม</t>
  </si>
  <si>
    <t>https://emenscr.nesdc.go.th/viewer/view.html?id=5ff813f7dc679924cc1f0f62</t>
  </si>
  <si>
    <t>ศธ 04104-64-0028</t>
  </si>
  <si>
    <t>โรงเรียนคุณธรรม สพฐ.  สังกัด สพป.เพชรบุรี เขต 1และส่งเสริมเครือข่ายสถานศึกษาพอเพียงและศูนย์การเรียนรู้ตามหลักปรัชญาของเศรษฐกิจพอเพียงด้านการศึกษา</t>
  </si>
  <si>
    <t>https://emenscr.nesdc.go.th/viewer/view.html?id=5ff84dfe623dcf24d37b1f02</t>
  </si>
  <si>
    <t>ศธ0567.5-64-0004</t>
  </si>
  <si>
    <t>https://emenscr.nesdc.go.th/viewer/view.html?id=5ff87c8f2162fd24d2c4dd47</t>
  </si>
  <si>
    <t>ศธ 04065-64-0030</t>
  </si>
  <si>
    <t>โรงเรียนคุณธรรม สพฐ. ประจำปีงบประมาณ 2564</t>
  </si>
  <si>
    <t>สำนักงานเขตพื้นที่การศึกษาประถมศึกษานครราชสีมา เขต 4</t>
  </si>
  <si>
    <t>https://emenscr.nesdc.go.th/viewer/view.html?id=5ffbbd9ecececb357ba1f0c5</t>
  </si>
  <si>
    <t>ศธ02111-64-0012</t>
  </si>
  <si>
    <t>นิเทศการจัดกิจกรรมยุวกาชาดในสถานศึกษา  ประจำปี 2564</t>
  </si>
  <si>
    <t>https://emenscr.nesdc.go.th/viewer/view.html?id=5ffbc370d180dd35795469ca</t>
  </si>
  <si>
    <t>ศธ 04120-64-0047</t>
  </si>
  <si>
    <t>โรงเรียนสะอาด บรรยากาศสดชื่น ปลอดขยะมลพิษ</t>
  </si>
  <si>
    <t>https://emenscr.nesdc.go.th/viewer/view.html?id=5ffbcb83d180dd35795469ed</t>
  </si>
  <si>
    <t>ศธ 04155-64-0021</t>
  </si>
  <si>
    <t>ส่งเสริมคุณภาพชีวิตที่เป็นมิตรกับสิ่งแวดล้อม</t>
  </si>
  <si>
    <t>https://emenscr.nesdc.go.th/viewer/view.html?id=5ffbe2992f9db0358645678b</t>
  </si>
  <si>
    <t>ศธ0204-64-0036</t>
  </si>
  <si>
    <t>โครงการเฉลิมพระเกียรติพระบาทสมเด็จพระเจ้าอยู่หัว  เนื่องในโอกาสวันเฉลิมพระชนมพรรษา  28 กรกฎาคม 2564</t>
  </si>
  <si>
    <t>https://emenscr.nesdc.go.th/viewer/view.html?id=5ffc013ad180dd3579546a81</t>
  </si>
  <si>
    <t>สธ 1001-64-0002</t>
  </si>
  <si>
    <t>โครงการพัฒนาสมรรถนะข้าราชการบรรจุใหม่ ประจำปีงบประมาณ พ.ศ. 2564</t>
  </si>
  <si>
    <t>สำนักงานคณะกรรมการอาหารและยา</t>
  </si>
  <si>
    <t>กระทรวงสาธารณสุข</t>
  </si>
  <si>
    <t>https://emenscr.nesdc.go.th/viewer/view.html?id=5ffc02fbcececb357ba1f175</t>
  </si>
  <si>
    <t>ศธ 04054-64-0037</t>
  </si>
  <si>
    <t>สนับสนุนการดำเนินงานลูกเสือของสำนักงานลูกเสือจังหวัดตราด</t>
  </si>
  <si>
    <t>https://emenscr.nesdc.go.th/viewer/view.html?id=5ffc081a39e23e3578a1d6e2</t>
  </si>
  <si>
    <t>ศธ02111-64-0013</t>
  </si>
  <si>
    <t>ส่งเสริมการจัดงานวันคล้ายวันสถาปนายุวกาชาดไทย (99 ปี ยุวกาชาดไทย)</t>
  </si>
  <si>
    <t>https://emenscr.nesdc.go.th/viewer/view.html?id=5ffc0e2539e23e3578a1d707</t>
  </si>
  <si>
    <t>ศธ02118-64-0013</t>
  </si>
  <si>
    <t>สนับสนุนการดำเนินงานของคณะกรรมการกรรมส่งเสริมความประพฤตินักเรียนและนักศึกษา จังหวัดสระบุรี และศูนย์เสมารักษ์สำนักงานศึกษาธิการจังหวัดสระบุรี ประจำปีงบประมาณ พ.ศ. 2564</t>
  </si>
  <si>
    <t>https://emenscr.nesdc.go.th/viewer/view.html?id=5ffc1180d180dd3579546abe</t>
  </si>
  <si>
    <t>ศธ 04100-64-0051</t>
  </si>
  <si>
    <t>การเรียนรู้ด้วยระบบโครงงานคุณธรรม "ปัญหาที่อยากแก้ความดีที่อยากทำ" ตามกระบวนการเรียนรู้ โครงการโรงเรียนวิถีพุทธ</t>
  </si>
  <si>
    <t>สำนักงานเขตพื้นที่การศึกษาประถมศึกษาพิจิตร เขต 2</t>
  </si>
  <si>
    <t>https://emenscr.nesdc.go.th/viewer/view.html?id=5ffc15dad180dd3579546ad3</t>
  </si>
  <si>
    <t>ศธ02111-64-0014</t>
  </si>
  <si>
    <t>เปิดโลกทัศน์สร้างเสริมและพัฒนาสมรรถนะยุวกาชาดดีเด่นโล่พระราชทานฯ ประจำปี 2564</t>
  </si>
  <si>
    <t>https://emenscr.nesdc.go.th/viewer/view.html?id=5ffc162a39e23e3578a1d71d</t>
  </si>
  <si>
    <t>ศธ 04084-64-0017</t>
  </si>
  <si>
    <t>โครงการ  ทำดีด้วยใจ   ลดภัยสิ่งแวดล้อม</t>
  </si>
  <si>
    <t>https://emenscr.nesdc.go.th/viewer/view.html?id=5ffd4b19c3da6540baf32d63</t>
  </si>
  <si>
    <t>ศธ02124-64-0002</t>
  </si>
  <si>
    <t>โครงการส่งเสริมสนับสนุนการดำเนินงานของคณะกรรมการส่งเสริมความประพฤติ นักเรียนและนักศึกษาจังหวัดและศูนย์เสมารักษ์สำนักงานศึกษาธิการจังหวัดหนองคาย ประจำปี 2564</t>
  </si>
  <si>
    <t>สำนักงานศึกษาธิการจังหวัดหนองคาย</t>
  </si>
  <si>
    <t>https://emenscr.nesdc.go.th/viewer/view.html?id=5ffd4daaa10e0440b2805f2b</t>
  </si>
  <si>
    <t>ศธ 04170-64-0030</t>
  </si>
  <si>
    <t>โครงการอนุรักษ์และพัฒนาคุณภาพชีวิตที่เป็นมิตรกับสิ่งแวดล้อม</t>
  </si>
  <si>
    <t>สำนักงานเขตพื้นที่การศึกษาประถมศึกษาหนองคาย เขต 2</t>
  </si>
  <si>
    <t>https://emenscr.nesdc.go.th/viewer/view.html?id=5ffd5e082484306cc56a78b2</t>
  </si>
  <si>
    <t>ศธ0204-64-0037</t>
  </si>
  <si>
    <t>โครงการส่งเสริมระเบียบวินัยลูกเสือ เนตรนารี</t>
  </si>
  <si>
    <t>https://emenscr.nesdc.go.th/viewer/view.html?id=5ffe70612484306cc56a792b</t>
  </si>
  <si>
    <t>ศธ0204-64-0038</t>
  </si>
  <si>
    <t>โครงการงานชุมนุมลูกเสือภาคพื้นยุโรป (European Jamboree 2021) ณ สาธารณรัฐโปแลนด์</t>
  </si>
  <si>
    <t>https://emenscr.nesdc.go.th/viewer/view.html?id=5ffe7a432484306cc56a794e</t>
  </si>
  <si>
    <t>ศธ 04145-64-0046</t>
  </si>
  <si>
    <t>พัฒนาการจัดการเรียนรู้ปลูกฝังคุณธรรมจริยธรรรมและหลักปรัชญาของเศรษฐกิจพอเพียงสู่สถานศึกษา</t>
  </si>
  <si>
    <t>https://emenscr.nesdc.go.th/viewer/view.html?id=5ffeb7211bf13d6cbb4537fe</t>
  </si>
  <si>
    <t>พศ 00003-64-0001</t>
  </si>
  <si>
    <t>เงินอุดหนุนค่าดูแลรักษาพระบรมธาตุเจดีย์ศรีนครินราสถิตมหาสันติคีรี จังหวัดเชียงราย</t>
  </si>
  <si>
    <t>กองพุทธศาสนสถาน</t>
  </si>
  <si>
    <t>https://emenscr.nesdc.go.th/viewer/view.html?id=5ffebf102484306cc56a79d2</t>
  </si>
  <si>
    <t>พศ 00003-64-0002</t>
  </si>
  <si>
    <t>โครงการ/การดำเนินการ: เงินอุดหนุนค่าดูแลรักษาสภาพภูมิทัศน์และรักษาทรัพย์สินพุทธอุทยานเขากง จังหวัดนราธิวาส</t>
  </si>
  <si>
    <t>https://emenscr.nesdc.go.th/viewer/view.html?id=5fff9b922484306cc56a79f4</t>
  </si>
  <si>
    <t>ศธ 04155-64-0023</t>
  </si>
  <si>
    <t>การจัดงาน "วันสมเด็จพระมหาธีรราชเจ้า" ประจำปี 2563</t>
  </si>
  <si>
    <t>https://emenscr.nesdc.go.th/viewer/view.html?id=5fffafbac9bcb56cc183f317</t>
  </si>
  <si>
    <t>ศธ 04065-64-0036</t>
  </si>
  <si>
    <t>การขับเคลื่อนหลักปรัชญาของเศรษฐกิจพอเพียง</t>
  </si>
  <si>
    <t>https://emenscr.nesdc.go.th/viewer/view.html?id=5fffb63a2484306cc56a7a16</t>
  </si>
  <si>
    <t>ศธ0578.20-64-0005</t>
  </si>
  <si>
    <t>https://emenscr.nesdc.go.th/viewer/view.html?id=5fffefb918c77a294c9194ab</t>
  </si>
  <si>
    <t>ศธ02126-64-0012</t>
  </si>
  <si>
    <t>สำนักงานศึกษาธิการจังหวัดหนองบัวลำภู</t>
  </si>
  <si>
    <t>https://emenscr.nesdc.go.th/viewer/view.html?id=5ffffc9018c77a294c9194e4</t>
  </si>
  <si>
    <t>ศธ02126-64-0014</t>
  </si>
  <si>
    <t>ส่งเสริมศักยภาพการตรวจ ติดตาม ความประพฤตินักเรียนและนักศึกษา ประจำปี 2564</t>
  </si>
  <si>
    <t>https://emenscr.nesdc.go.th/viewer/view.html?id=6000038afdee0f295412d6cf</t>
  </si>
  <si>
    <t>ศธ054412-64-0001</t>
  </si>
  <si>
    <t>โครงการพัฒนาต่อยอดภูมิปัญญาท้องถิ่นและศิลปวัฒนธรรมโดยการมีส่วนร่วมของนักศึกษา บุคลากร และชุมชน</t>
  </si>
  <si>
    <t>https://emenscr.nesdc.go.th/viewer/view.html?id=6001120a18c77a294c9195c0</t>
  </si>
  <si>
    <t>ศธ02105-64-0018</t>
  </si>
  <si>
    <t>จิตอาสาถวายพระราชกุศลเนื่องในวันคล้ายวันสวรรคต พระบาทสมเด็จพระจุลจอมเกล้าเจ้าอยู่หัว ปีงบประมาณ พ.ศ. 2564</t>
  </si>
  <si>
    <t>https://emenscr.nesdc.go.th/viewer/view.html?id=60011487fdee0f295412d78f</t>
  </si>
  <si>
    <t>ศธ 04242-64-0024</t>
  </si>
  <si>
    <t>ศธ. จิตอาสาบำเพ็ญประโยชน์ สำนักงานเขตพื้นที่การศึกษามัธยมศึกษา เขต 12</t>
  </si>
  <si>
    <t>https://emenscr.nesdc.go.th/viewer/view.html?id=60011ec08fc6222946bc88fd</t>
  </si>
  <si>
    <t>ศธ 0536.4-64-0001</t>
  </si>
  <si>
    <t>https://emenscr.nesdc.go.th/viewer/view.html?id=6001228b8fc6222946bc8905</t>
  </si>
  <si>
    <t>ศธ02105-64-0020</t>
  </si>
  <si>
    <t>จิตอาสาบำเพ็ญประโยชน์เฉลิมพระกียรติวันพ่อแห่งชาติ (๕ ธันวาคม ๒๕๖๓) ปีงบประมาณ พ.ศ. 2564</t>
  </si>
  <si>
    <t>https://emenscr.nesdc.go.th/viewer/view.html?id=60013aac8fc6222946bc892e</t>
  </si>
  <si>
    <t>ศธ02111-64-0018</t>
  </si>
  <si>
    <t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ในจังหวัดสกลนคร ประจำปีงบประมาณ 2564</t>
  </si>
  <si>
    <t>https://emenscr.nesdc.go.th/viewer/view.html?id=60014c33fdee0f295412d827</t>
  </si>
  <si>
    <t>ศธ0286-64-0011</t>
  </si>
  <si>
    <t>ศธ.จิตอาสาบำเพ็ญประโยชน์ สำนักงานศึกษาธิการจังหวัดปัตตานี ประจำปีงบประมาณ ๒๕๖๔</t>
  </si>
  <si>
    <t>สำนักงานศึกษาธิการจังหวัดปัตตานี</t>
  </si>
  <si>
    <t>https://emenscr.nesdc.go.th/viewer/view.html?id=6001531dfdee0f295412d851</t>
  </si>
  <si>
    <t>ศธ 04166-64-0007</t>
  </si>
  <si>
    <t>โครงการการจัดกิจกรรมถนนศิลปะและกิจกรรมในงาน “มหัศจรรย์งานช้างสุรินทร์”  ประจำปี 2563</t>
  </si>
  <si>
    <t>สำนักงานเขตพื้นที่การศึกษาประถมศึกษาสุรินทร์ เขต 1</t>
  </si>
  <si>
    <t>https://emenscr.nesdc.go.th/viewer/view.html?id=600158808fc6222946bc8998</t>
  </si>
  <si>
    <t>ศธ 04092-64-0009</t>
  </si>
  <si>
    <t>พัฒนาศักยภาพการทำงานเป็นทีม "ปัตตานี 2 หนึ่งเดียว กลมเกลียว สามัคคี"</t>
  </si>
  <si>
    <t>https://emenscr.nesdc.go.th/viewer/view.html?id=6001694b18c77a294c9196d6</t>
  </si>
  <si>
    <t>ศธ 04119-64-0027</t>
  </si>
  <si>
    <t>โครงการปลูกฝังคุณธรรม จริยธรรม ความเป็นไทย "สร้างคนดีสู่สังคม"</t>
  </si>
  <si>
    <t>สำนักงานเขตพื้นที่การศึกษาประถมศึกษายะลา เขต 1</t>
  </si>
  <si>
    <t>https://emenscr.nesdc.go.th/viewer/view.html?id=60016b19fdee0f295412d8a9</t>
  </si>
  <si>
    <t>ศธ02124-64-0005</t>
  </si>
  <si>
    <t>โครงการ ศธ. จิตอาสาบำเพ็ญประโยชน์ ประจำปีงบประมาณ พ.ศ. 2564</t>
  </si>
  <si>
    <t>https://emenscr.nesdc.go.th/viewer/view.html?id=6002856c18c77a294c91970e</t>
  </si>
  <si>
    <t>ศธ02124-64-0006</t>
  </si>
  <si>
    <t>โครงการส่งเสริมการจัดงานวันคล้ายวันสถาปนายุวกาชาดไทย ประจำปี 2564</t>
  </si>
  <si>
    <t>https://emenscr.nesdc.go.th/viewer/view.html?id=6002892fd81bc0294d031085</t>
  </si>
  <si>
    <t>ศธ02124-64-0007</t>
  </si>
  <si>
    <t>โครงการส่งเสริมระเบียบวินัยลูกเสือ เนตรนารี จังหวัดหนองคาย ประจำปี 2564</t>
  </si>
  <si>
    <t>https://emenscr.nesdc.go.th/viewer/view.html?id=60028de8d81bc0294d03108a</t>
  </si>
  <si>
    <t>ศธ02124-64-0008</t>
  </si>
  <si>
    <t>โครงการส่งเสริมศักยภาพการตรวจติดตามความประพฤตินักเรียนและนักศึกษา ประจำปี 2564</t>
  </si>
  <si>
    <t>https://emenscr.nesdc.go.th/viewer/view.html?id=600291f58fc6222946bc8a18</t>
  </si>
  <si>
    <t>ศธ 0536.2-64-0053</t>
  </si>
  <si>
    <t>พัฒนาศักยภาพ Reskilling และ Upskilling แกนนำชุมชนเพื่อการบริหารเชิงพื้นที่</t>
  </si>
  <si>
    <t>https://emenscr.nesdc.go.th/viewer/view.html?id=6002a0ec18c77a294c91972e</t>
  </si>
  <si>
    <t>ศธ 0536.2-64-0054</t>
  </si>
  <si>
    <t>เผยแพร่ความรู้ภาษาไทยสู่ชุมชน</t>
  </si>
  <si>
    <t>https://emenscr.nesdc.go.th/viewer/view.html?id=6002a2118fc6222946bc8a29</t>
  </si>
  <si>
    <t>ศธ 0536.2-64-0056</t>
  </si>
  <si>
    <t>ดนตรีไทย – สากล สู่ชุมชน  (โปรแกรมวิชาดนตรีศึกษา)</t>
  </si>
  <si>
    <t>https://emenscr.nesdc.go.th/viewer/view.html?id=6002a468fdee0f295412d900</t>
  </si>
  <si>
    <t>ศธ 0536.2-64-0057</t>
  </si>
  <si>
    <t>https://emenscr.nesdc.go.th/viewer/view.html?id=6002a55c18c77a294c919731</t>
  </si>
  <si>
    <t>ศธ 0536.3-64-0054</t>
  </si>
  <si>
    <t>วิทยาการจัดการลอยกระทง</t>
  </si>
  <si>
    <t>https://emenscr.nesdc.go.th/viewer/view.html?id=60030f5b18c77a294c919741</t>
  </si>
  <si>
    <t>ศธ 04247-64-0030</t>
  </si>
  <si>
    <t>โครงการเสริมสร้างความเข้มแข็งของสถานศึกษาพอเพียงสู่ความยั่งยืน</t>
  </si>
  <si>
    <t>https://emenscr.nesdc.go.th/viewer/view.html?id=600423cb8fc6222946bc8a56</t>
  </si>
  <si>
    <t>ศธ 0536.3-64-0057</t>
  </si>
  <si>
    <t>https://emenscr.nesdc.go.th/viewer/view.html?id=60044600fdee0f295412d935</t>
  </si>
  <si>
    <t>ศธ 0536.3-64-0060</t>
  </si>
  <si>
    <t>วิทยาการจัดการเรียนรู้สู่วิถีชุมชน</t>
  </si>
  <si>
    <t>https://emenscr.nesdc.go.th/viewer/view.html?id=60044924fdee0f295412d93a</t>
  </si>
  <si>
    <t>ศธ 04145-64-0058</t>
  </si>
  <si>
    <t>https://emenscr.nesdc.go.th/viewer/view.html?id=600457ee18c77a294c919768</t>
  </si>
  <si>
    <t>ศธ0276-64-0017</t>
  </si>
  <si>
    <t>โครงการนิเทศการจัดกิจกรรมยุวกาชาดในสถานศึกษา ประจำปี 2564</t>
  </si>
  <si>
    <t>https://emenscr.nesdc.go.th/viewer/view.html?id=6004f15f8fc6222946bc8a6c</t>
  </si>
  <si>
    <t>ศธ0276-64-0018</t>
  </si>
  <si>
    <t>https://emenscr.nesdc.go.th/viewer/view.html?id=6004f4e08fc6222946bc8a73</t>
  </si>
  <si>
    <t>ศธ0276-64-0019</t>
  </si>
  <si>
    <t>โครงการส่งเสริมการจัดงานวันคล้ายวันสถาปนายุวกาชาดไทย (99 ปี ยุวกาชาดไทย)</t>
  </si>
  <si>
    <t>https://emenscr.nesdc.go.th/viewer/view.html?id=6004f9a3d81bc0294d0310ee</t>
  </si>
  <si>
    <t>ศธ 04040-64-0041</t>
  </si>
  <si>
    <t>สิ่งแวดล้อมศึกษา “สืบสานศาสตร์พระราชาสู่การพัฒนาอย่างยั่งยืน” ตามเป้าหมายการพัฒนาที่ยั่งยืน (Sustainable Development Goals : SDGs)</t>
  </si>
  <si>
    <t>https://emenscr.nesdc.go.th/viewer/view.html?id=600530ff4c8c2f1ca150da7f</t>
  </si>
  <si>
    <t>ศธ 0536.14-64-0011</t>
  </si>
  <si>
    <t>KPRU SAY NO AIDS</t>
  </si>
  <si>
    <t>https://emenscr.nesdc.go.th/viewer/view.html?id=6006493dd32d761c9affb1bc</t>
  </si>
  <si>
    <t>ศธ 04247-64-0034</t>
  </si>
  <si>
    <t>โครงการปรับปรุงและพัฒนาอาคารสถานที่และสิ่งแวดล้อม</t>
  </si>
  <si>
    <t>สำนักงานเขตพื้นที่การศึกษามัธยมศึกษาจันทบุรี ตราด</t>
  </si>
  <si>
    <t>https://emenscr.nesdc.go.th/viewer/view.html?id=6006c7d2d309fd3116da9f01</t>
  </si>
  <si>
    <t>ศธ 0536.14-64-0025</t>
  </si>
  <si>
    <t>ราชภัฏลอยกระทง</t>
  </si>
  <si>
    <t>https://emenscr.nesdc.go.th/viewer/view.html?id=60079c91d309fd3116da9f2a</t>
  </si>
  <si>
    <t>ศธ 0536.14-64-0026</t>
  </si>
  <si>
    <t>ราชภัฏลอยกระทง ประจำปีการศึกษา 2563 (อบน.)</t>
  </si>
  <si>
    <t>https://emenscr.nesdc.go.th/viewer/view.html?id=6007a52bf9428031247e97e5</t>
  </si>
  <si>
    <t>ศธ 0536.1-64-0001</t>
  </si>
  <si>
    <t>อนุรักษ์ศิลปะและวัฒนธรรมไทย</t>
  </si>
  <si>
    <t>https://emenscr.nesdc.go.th/viewer/view.html?id=6007a8c04e1db3311e74b938</t>
  </si>
  <si>
    <t>ศธ 0536.11-64-0001</t>
  </si>
  <si>
    <t>โครงการพัฒนาบุคลากร</t>
  </si>
  <si>
    <t>https://emenscr.nesdc.go.th/viewer/view.html?id=6007ecbed48dc2311c4c79de</t>
  </si>
  <si>
    <t>ศธ 0536.11-64-0002</t>
  </si>
  <si>
    <t>โครงการบริหารสำนักงานพิพิธภัณฑสถานจังหวัดกำแพงเพชร เฉลิมพระเกียรติ (เรือนไทย)</t>
  </si>
  <si>
    <t>https://emenscr.nesdc.go.th/viewer/view.html?id=6007ee90d48dc2311c4c79e6</t>
  </si>
  <si>
    <t>ศธ 0536.11-64-0003</t>
  </si>
  <si>
    <t>โครงการยกระดับผลิตภัณฑ์ชุมชน OTOP</t>
  </si>
  <si>
    <t>https://emenscr.nesdc.go.th/viewer/view.html?id=6007efcd4e1db3311e74b9e8</t>
  </si>
  <si>
    <t>ศธ 0536.11-64-0004</t>
  </si>
  <si>
    <t>โครงการจัดทำวารสารสำนักศิลปะและวัฒนธรรม</t>
  </si>
  <si>
    <t>https://emenscr.nesdc.go.th/viewer/view.html?id=6007f0e9f9428031247e98c1</t>
  </si>
  <si>
    <t>ศธ 04141-64-0039</t>
  </si>
  <si>
    <t>โครงการเตรียมการประเมินศูนย์การเรียนรู้ตามหลักปรัชญาของเศรษฐกิจพอเพียงด้านการศึกษา</t>
  </si>
  <si>
    <t>https://emenscr.nesdc.go.th/viewer/view.html?id=60090c10d48dc2311c4c7aae</t>
  </si>
  <si>
    <t>ศธ 04266-64-0027</t>
  </si>
  <si>
    <t>โครงการโรงเรียนสวย ภูมิทัศน์สดใส ปลอดภัย ไร้มลพิษ สำนักงานเขตพื้นที่การศึกษา มัธยมศึกษา เขต 36 ประจำปีการศึกษา 2563</t>
  </si>
  <si>
    <t>สำนักงานเขตพื้นที่การศึกษามัธยมศึกษาเชียงราย</t>
  </si>
  <si>
    <t>https://emenscr.nesdc.go.th/viewer/view.html?id=60091b94d48dc2311c4c7abc</t>
  </si>
  <si>
    <t>ศธ 04266-64-0028</t>
  </si>
  <si>
    <t>โครงการส่งเสริมสภานักเรียนและประชาธิปไตยในโรงเรียน ประจำปีการศึกษา 2564</t>
  </si>
  <si>
    <t>https://emenscr.nesdc.go.th/viewer/view.html?id=60091ef9d48dc2311c4c7aca</t>
  </si>
  <si>
    <t>ศธ 0536.11-64-0005</t>
  </si>
  <si>
    <t>โครงการส่งเสริมทำนุบำรุงศิลปวัฒนธรรมเพื่อการพัฒนาท้องถิ่น</t>
  </si>
  <si>
    <t>https://emenscr.nesdc.go.th/viewer/view.html?id=60092e28d48dc2311c4c7b01</t>
  </si>
  <si>
    <t>พศ 00009-64-0008</t>
  </si>
  <si>
    <t>https://emenscr.nesdc.go.th/viewer/view.html?id=60093025f9428031247e999d</t>
  </si>
  <si>
    <t>พศ 00009-64-0009</t>
  </si>
  <si>
    <t>https://emenscr.nesdc.go.th/viewer/view.html?id=6009367ad48dc2311c4c7b26</t>
  </si>
  <si>
    <t>พศ 00009-64-0010</t>
  </si>
  <si>
    <t>https://emenscr.nesdc.go.th/viewer/view.html?id=60093ebe7fc4064dd7c440dc</t>
  </si>
  <si>
    <t>พศ 00009-64-0011</t>
  </si>
  <si>
    <t>https://emenscr.nesdc.go.th/viewer/view.html?id=600a40ce9d2a6a4dde0b0858</t>
  </si>
  <si>
    <t>พศ 00009-64-0012</t>
  </si>
  <si>
    <t>https://emenscr.nesdc.go.th/viewer/view.html?id=600a43ca2641fe4ddda35ebd</t>
  </si>
  <si>
    <t>พศ 00009-64-0013</t>
  </si>
  <si>
    <t>https://emenscr.nesdc.go.th/viewer/view.html?id=600a49a516f4884de6114a91</t>
  </si>
  <si>
    <t>พศ 00009-64-0014</t>
  </si>
  <si>
    <t>https://emenscr.nesdc.go.th/viewer/view.html?id=600a4d577fc4064dd7c4415f</t>
  </si>
  <si>
    <t>ศธ. 0562.12-64-0005</t>
  </si>
  <si>
    <t>โครงการที่ 5.2 สืบสานและเผยแพร่วัฒนธรรมไทย - จีน (2564)</t>
  </si>
  <si>
    <t>https://emenscr.nesdc.go.th/viewer/view.html?id=600a7a012641fe4ddda35f39</t>
  </si>
  <si>
    <t>ศธ 0536.14-64-0042</t>
  </si>
  <si>
    <t>เชิดชูสถาบัน ชาติ ศาสนา  พระมหากษัตริย์</t>
  </si>
  <si>
    <t>https://emenscr.nesdc.go.th/viewer/view.html?id=600a8b15eb6190466d529534</t>
  </si>
  <si>
    <t>ศธ0276-64-0025</t>
  </si>
  <si>
    <t>สนับสนุนการดำเนินงานโครงการอนุรักษ์พันธุกรรมพืชอันเนื่องมาจากพระราชดำริฯ  ประจำปี 2564</t>
  </si>
  <si>
    <t>https://emenscr.nesdc.go.th/viewer/view.html?id=600a9c465d15b51ad48a8d31</t>
  </si>
  <si>
    <t>ศธ 04072-64-0023</t>
  </si>
  <si>
    <t>https://emenscr.nesdc.go.th/viewer/view.html?id=600c5016a0ccb81ad5531b20</t>
  </si>
  <si>
    <t>ศธ 0536.14-64-0055</t>
  </si>
  <si>
    <t>ส่งเสริมคุณธรรมและจริยธรรมเพื่อพัฒนาคุณภาพนักศึกษา</t>
  </si>
  <si>
    <t>https://emenscr.nesdc.go.th/viewer/view.html?id=600e2eabd159ae466f14f346</t>
  </si>
  <si>
    <t>ศธ0276-64-0028</t>
  </si>
  <si>
    <t>โครงการส่งเสริมสนับสนุนดำเนินงานของคณะกรมการส่งเสริมความประพฤตินักเรียนและนักศึกษา</t>
  </si>
  <si>
    <t>https://emenscr.nesdc.go.th/viewer/view.html?id=600e7ab4ef06eb0e8c9adea1</t>
  </si>
  <si>
    <t>ศธ0276-64-0030</t>
  </si>
  <si>
    <t>โครงการพัฒนาส่งเสริมศักยภาพการตรวจ ติดตามความประพฤตินักเรียนและนักศึกษา</t>
  </si>
  <si>
    <t>https://emenscr.nesdc.go.th/viewer/view.html?id=600e7e3836aa5f0e8af5370f</t>
  </si>
  <si>
    <t>ศธ0297-64-0010</t>
  </si>
  <si>
    <t>โครงการ ศธ จิตอาสา  ปีงบประมาณ พ.ศ. 2564</t>
  </si>
  <si>
    <t>สำนักงานศึกษาธิการจังหวัดมหาสารคาม</t>
  </si>
  <si>
    <t>https://emenscr.nesdc.go.th/viewer/view.html?id=600f8b02d8926a0e8484e4c0</t>
  </si>
  <si>
    <t>ศธ0286-64-0015</t>
  </si>
  <si>
    <t>โครงการส่งเสริมการจัดงานวันคล้ายวันสถาปนายุวกาชาดไทย (99 ปี ยุวกาชาดไทย) ประจำปีงบประมาณ ๒๕๖๔</t>
  </si>
  <si>
    <t>https://emenscr.nesdc.go.th/viewer/view.html?id=600f999c4037f647d85e8041</t>
  </si>
  <si>
    <t>ศธ02126-64-0021</t>
  </si>
  <si>
    <t>https://emenscr.nesdc.go.th/viewer/view.html?id=600fb586fdc43f47dfab7f3d</t>
  </si>
  <si>
    <t>ศธ02126-64-0023</t>
  </si>
  <si>
    <t>ส่งเสริมสนับสนุนการดำเนินงานของคณะกรรมการส่งเสริมความประพฤตินักเรียนและนักศึกษา ศูนย์เสมารักษ์สำนักงานศึกษาธิการจังหวัดหนองบัวลำภู ประจำปี 2564</t>
  </si>
  <si>
    <t>https://emenscr.nesdc.go.th/viewer/view.html?id=600fbcfeba3bbf47decb84a5</t>
  </si>
  <si>
    <t>ศธ 04056-64-0061</t>
  </si>
  <si>
    <t>โครงการพัฒนารูปแบบการนิเทศ ติดตามสถานศึกษาคุณธรรม  (โรงเรียนคุณธรรมสพฐ.)</t>
  </si>
  <si>
    <t>https://emenscr.nesdc.go.th/viewer/view.html?id=600fc01c2d779347e16269e2</t>
  </si>
  <si>
    <t>พศ 00002-64-0002</t>
  </si>
  <si>
    <t>โครงการผลิตสื่่อประกอบการเรียนการสอนศึกษาพระปริยัติธรรม แผนกธรรม-บาลี</t>
  </si>
  <si>
    <t>https://emenscr.nesdc.go.th/viewer/view.html?id=600fc0494037f647d85e8097</t>
  </si>
  <si>
    <t>ศธ02107-64-0013</t>
  </si>
  <si>
    <t>สำนักงานศึกษาธิการจังหวัดลำปาง</t>
  </si>
  <si>
    <t>https://emenscr.nesdc.go.th/viewer/view.html?id=600fc3e34037f647d85e80af</t>
  </si>
  <si>
    <t>ศธ0296-64-0011</t>
  </si>
  <si>
    <t>นิเทศการจัดกิจกรรมยุวกาชาดในสถานศึกษา  ประจำปี  2564</t>
  </si>
  <si>
    <t>https://emenscr.nesdc.go.th/viewer/view.html?id=600fc83cba3bbf47decb84d0</t>
  </si>
  <si>
    <t>พศ 00006-64-0001</t>
  </si>
  <si>
    <t>เงินอุดหนุนถวายเพื่อการปฏิบัติศาสนกิจของสมเด็จพระสังฆราช</t>
  </si>
  <si>
    <t>https://emenscr.nesdc.go.th/viewer/view.html?id=600fd33b4037f647d85e80e2</t>
  </si>
  <si>
    <t>ศธ 04056-64-0062</t>
  </si>
  <si>
    <t>โครงการพัฒนาขับเคลื่อนสถานศึกษาทั้งระบบพร้อมรับสู่การประเมินสถานศึกษาพอเพียงและยกระดับสู่ศูนย์การเรียนรู้เศรษฐกิจพอเพียงด้านการศึกษา</t>
  </si>
  <si>
    <t>https://emenscr.nesdc.go.th/viewer/view.html?id=600fd38afdc43f47dfab7f93</t>
  </si>
  <si>
    <t>ศธ02100-64-0009</t>
  </si>
  <si>
    <t>สำนักงานศึกษาธิการจังหวัดยโสธร</t>
  </si>
  <si>
    <t>https://emenscr.nesdc.go.th/viewer/view.html?id=600fd5e74037f647d85e80e6</t>
  </si>
  <si>
    <t>ศธ 04054-64-0042</t>
  </si>
  <si>
    <t>ลูกเสือจิตอาสาบำเพ็ญประโยชน์ เนื่องในวันพ่อแห่งชาติ ประจำปี 2563</t>
  </si>
  <si>
    <t>https://emenscr.nesdc.go.th/viewer/view.html?id=600fdf6f4037f647d85e810e</t>
  </si>
  <si>
    <t>พศ 00006-64-0002</t>
  </si>
  <si>
    <t>เงินอุดหนุนการส่งเสริมความมั่นคงของสถาบันพระพุทธศาสนาจังหวัดชายแดนภาคใต้ (การสนับสนุนค่าใช้จ่ายในการตรวจเยี่ยมของเจ้าคณะปกครองสงฆ์)</t>
  </si>
  <si>
    <t>https://emenscr.nesdc.go.th/viewer/view.html?id=600fe1e2ba3bbf47decb8524</t>
  </si>
  <si>
    <t>ศธ0297-64-0013</t>
  </si>
  <si>
    <t>โครงการยุวกาชาดบำเพ็ญประโยชน์เนื่องในวันคล้ายวันสถาปนายุวกาชาดไทย (๙๙ ปี  ยุวกาชาดไทย)</t>
  </si>
  <si>
    <t>https://emenscr.nesdc.go.th/viewer/view.html?id=6010d19dfdc43f47dfab7ffd</t>
  </si>
  <si>
    <t>พศ 00006-64-0003</t>
  </si>
  <si>
    <t>โครงการเงินอุดหนุนอุปถัมภ์นิตยภัต พระสังฆาธิการ พระสมณศักดิ์ และพระเปรียญ</t>
  </si>
  <si>
    <t>https://emenscr.nesdc.go.th/viewer/view.html?id=6010d596ba3bbf47decb856b</t>
  </si>
  <si>
    <t>ศธ0297-64-0014</t>
  </si>
  <si>
    <t>https://emenscr.nesdc.go.th/viewer/view.html?id=6010d7bd2d779347e1626aa1</t>
  </si>
  <si>
    <t>ศธ02100-64-0012</t>
  </si>
  <si>
    <t>https://emenscr.nesdc.go.th/viewer/view.html?id=6010da142d779347e1626aaa</t>
  </si>
  <si>
    <t>พศ 00006-64-0004</t>
  </si>
  <si>
    <t>โครงการเงินอุดหนุนส่งเสริมการบริหารและการปกครองคณะสงฆ์ (อุดหนุนสำนักงานเจ้าคณะผู้ปกครองสงฆ์)</t>
  </si>
  <si>
    <t>https://emenscr.nesdc.go.th/viewer/view.html?id=6010db4afdc43f47dfab8011</t>
  </si>
  <si>
    <t>ศธ0297-64-0015</t>
  </si>
  <si>
    <t>โครงการนิเทศการจัดกิจกรรมยุวกาชาด ในสถานศึกษา  ปีงบประมาณ พ.ศ. 2564</t>
  </si>
  <si>
    <t>https://emenscr.nesdc.go.th/viewer/view.html?id=6010db8bfdc43f47dfab8013</t>
  </si>
  <si>
    <t>ศธ0297-64-0016</t>
  </si>
  <si>
    <t>โครการส่งเสริมสนับสนุนการดำเนินงานของคณะกรรมการส่งเสริมความประพฤตินักเรียนและนักศึกษา</t>
  </si>
  <si>
    <t>https://emenscr.nesdc.go.th/viewer/view.html?id=6010dfe34037f647d85e8181</t>
  </si>
  <si>
    <t>ศธ0297-64-0017</t>
  </si>
  <si>
    <t>โครงการส่งเสริมศักยภาพการตรวจ ติดตามความประพฤตินักเรียนและนักศึกษา</t>
  </si>
  <si>
    <t>https://emenscr.nesdc.go.th/viewer/view.html?id=6010e5f64037f647d85e819b</t>
  </si>
  <si>
    <t>พศ 00006-64-0005</t>
  </si>
  <si>
    <t>โครงการเงินอุดหนุนการส่งเสริมความมั่นคงของสถาบันพระพุทธศาสนาในจังหวัดชายแดนภาคใต้ (การสัมมนาคณะสงฆ์ในพื้นที่จังหวัดชายแดนภาคใต้)</t>
  </si>
  <si>
    <t>https://emenscr.nesdc.go.th/viewer/view.html?id=6010e8c74037f647d85e81a9</t>
  </si>
  <si>
    <t>พศ 00006-64-0006</t>
  </si>
  <si>
    <t>โครงการเงินอุดหนุนพิเศษพระภิกษุสงฆ์ใน 5 จังหวัดชายแดนภาคใต้</t>
  </si>
  <si>
    <t>https://emenscr.nesdc.go.th/viewer/view.html?id=6010fbaf2d779347e1626b06</t>
  </si>
  <si>
    <t>พศ 00006-64-0007</t>
  </si>
  <si>
    <t>โครงการเงินอุดหนุนการจัดพิธีประทานสัญญาบัตร พัดยศ ผ้าไตร และพิธีการทรงตั้งเปรียญธรรม  3  ประโยค</t>
  </si>
  <si>
    <t>https://emenscr.nesdc.go.th/viewer/view.html?id=6010ff8b4037f647d85e81dc</t>
  </si>
  <si>
    <t>พศ 00006-64-0008</t>
  </si>
  <si>
    <t>โครงการค่าครุภัณฑ์ พัดยศ พระสมณศักดิ์ และพระเปรียญ</t>
  </si>
  <si>
    <t>https://emenscr.nesdc.go.th/viewer/view.html?id=601101e4ba3bbf47decb85d9</t>
  </si>
  <si>
    <t>พศ 00006-64-0009</t>
  </si>
  <si>
    <t>โครงการเงินอุดหนุนพิธีเจริญพระพุทธมนต์ถวายพระพรชัยมงคลแด่พระบาทสมเด็จพระเจ้าอยู่หัวฯ และพระบรมวงศานุวงศ์ (โครงการสวดมนต์เพื่อความเป็นสิริมงคล เนื่องในโอกาสวันขึ้นปีใหม่)</t>
  </si>
  <si>
    <t>https://emenscr.nesdc.go.th/viewer/view.html?id=601106c94037f647d85e81e4</t>
  </si>
  <si>
    <t>พศ 00006-64-0010</t>
  </si>
  <si>
    <t>โครงการเงินอุดหนุนส่งเสริมการบริหารการปกครองคณะสงฆ์ (อุดหนุนจัดถวายค่าพาหนะของพระสังฆาธิการ)</t>
  </si>
  <si>
    <t>https://emenscr.nesdc.go.th/viewer/view.html?id=60110a8c2d779347e1626b24</t>
  </si>
  <si>
    <t>ศธ 04048-64-0048</t>
  </si>
  <si>
    <t>พลเมืองดี มีคุณธรรม ตามพระบรมราโชบายของพระบาทสมเด็จพระเจ้าอยู่หัว รัชกาลที่ ๑๐</t>
  </si>
  <si>
    <t>https://emenscr.nesdc.go.th/viewer/view.html?id=60110e98fdc43f47dfab8090</t>
  </si>
  <si>
    <t>พศ 00006-64-0011</t>
  </si>
  <si>
    <t>โครงการเงินอุดหนุนการจัดสัมมนาและฝึกอบรมพระสังฆาธิการ (สถาบันพระสังฆาธิการ)</t>
  </si>
  <si>
    <t>https://emenscr.nesdc.go.th/viewer/view.html?id=6011133bfdc43f47dfab809b</t>
  </si>
  <si>
    <t>พศ 00006-64-0012</t>
  </si>
  <si>
    <t>โครงการเงินอุดหนุนการตรวจการคณะสงฆ์และตรวจตราพระสงฆ์ที่มีอาจารไม่สมควรแก่สมณวิสัยและส่งเสริมการปฏิบัติงานของพระวินยาธิการ</t>
  </si>
  <si>
    <t>https://emenscr.nesdc.go.th/viewer/view.html?id=6011170c4037f647d85e822e</t>
  </si>
  <si>
    <t>พศ 00006-64-0013</t>
  </si>
  <si>
    <t>โครงการเงินอุดหนุนการจัดสัมมนาและฝึกอบรมพระสังฆาธิการ (กลุ่มคุ้มครองพระพุทธศาสนา)</t>
  </si>
  <si>
    <t>https://emenscr.nesdc.go.th/viewer/view.html?id=60111adc4037f647d85e823e</t>
  </si>
  <si>
    <t>ศธ 04048-64-0049</t>
  </si>
  <si>
    <t>โรงเรียนดีวิถีพอเพียง</t>
  </si>
  <si>
    <t>https://emenscr.nesdc.go.th/viewer/view.html?id=60111d11ba3bbf47decb8628</t>
  </si>
  <si>
    <t>พศ 00006-64-0014</t>
  </si>
  <si>
    <t>โครงการเงินอุดหนุนพิธีเจริญพระพุทธมนต์ถวายพระพรชัยมงคลแด่ พระบาทสมเด็จพระเจ้าอยู่หัวฯ และพระบรมวงศานุวงศ์</t>
  </si>
  <si>
    <t>https://emenscr.nesdc.go.th/viewer/view.html?id=60111e1efdc43f47dfab80d2</t>
  </si>
  <si>
    <t>พศ 00003-64-0008</t>
  </si>
  <si>
    <t>โครงการเงินอุดหนุนการบูรณะและปฏิสังขรณ์พระอารามหลวง</t>
  </si>
  <si>
    <t>https://emenscr.nesdc.go.th/viewer/view.html?id=60112344ba3bbf47decb8645</t>
  </si>
  <si>
    <t>ศธ 04048-64-0050</t>
  </si>
  <si>
    <t>อนุรักษ์สืบสานวัฒนธรรมท้องถิ่นไทย</t>
  </si>
  <si>
    <t>https://emenscr.nesdc.go.th/viewer/view.html?id=60112453ba3bbf47decb864a</t>
  </si>
  <si>
    <t>ศธ0292-64-0004</t>
  </si>
  <si>
    <t>สำนักงานศึกษาธิการจังหวัดพิษณุโลก</t>
  </si>
  <si>
    <t>https://emenscr.nesdc.go.th/viewer/view.html?id=601228034037f647d85e8326</t>
  </si>
  <si>
    <t>พศ 00003-64-0009</t>
  </si>
  <si>
    <t>วัดกลางใจชุมชน กิจกรรม โครงการเงินอุดหนุนวัดพัฒนาตัวอย่างที่ผลงานดีเด่น วัดพัฒนาตัวอย่าง และอุทยานการศึกษาในวัด</t>
  </si>
  <si>
    <t>https://emenscr.nesdc.go.th/viewer/view.html?id=6012297b2d779347e1626c35</t>
  </si>
  <si>
    <t>ศธ0292-64-0005</t>
  </si>
  <si>
    <t>ศธ.จิตอาสาบำเพ็ญประโยชน์ ประจำปี 2563</t>
  </si>
  <si>
    <t>https://emenscr.nesdc.go.th/viewer/view.html?id=60122f75aa743c5b305267e6</t>
  </si>
  <si>
    <t>พศ 00003-64-0010</t>
  </si>
  <si>
    <t>โครงการเงินอุดหนุนการจัดพิธีมอบประกาศสำนักนายกรัฐมนตรี เรื่อง พระราชทานวิสุงคามสีมา</t>
  </si>
  <si>
    <t>https://emenscr.nesdc.go.th/viewer/view.html?id=601230a46946175b2a48e81a</t>
  </si>
  <si>
    <t>ศธ 04187-64-0023</t>
  </si>
  <si>
    <t>https://emenscr.nesdc.go.th/viewer/view.html?id=601233f3aa743c5b305267fd</t>
  </si>
  <si>
    <t>พศ 00002-64-0007</t>
  </si>
  <si>
    <t>เงินอุดหนุนค่าใช้จ่ายในการบริหารกลุ่มโรงเรียน</t>
  </si>
  <si>
    <t>https://emenscr.nesdc.go.th/viewer/view.html?id=6012372e0123e05b38f6aa98</t>
  </si>
  <si>
    <t>RMUTI3300-64-0016</t>
  </si>
  <si>
    <t>โครงการดอกคูนเสียงแคนเทศกาลสงกรานต์ จังหวัดขอนแก่น ปี64</t>
  </si>
  <si>
    <t>https://emenscr.nesdc.go.th/viewer/view.html?id=60123b39df0971658763fee1</t>
  </si>
  <si>
    <t>ศธ02122-64-0011</t>
  </si>
  <si>
    <t>สำนักงานศึกษาธิการจังหวัดสุราษฎร์ธานี</t>
  </si>
  <si>
    <t>https://emenscr.nesdc.go.th/viewer/view.html?id=60123c01d7ffce6585ff0453</t>
  </si>
  <si>
    <t>พศ 00002-64-0008</t>
  </si>
  <si>
    <t>โครงการนิเทศ ติดตาม กำกับคุณภาพเพื่อการประกันคุณภาพการศึกษาในโรงเรียนพระปริยัติธรรม</t>
  </si>
  <si>
    <t>https://emenscr.nesdc.go.th/viewer/view.html?id=60124027dca25b658e8ee47c</t>
  </si>
  <si>
    <t>พศ 00002-64-0009</t>
  </si>
  <si>
    <t>โครงการเงินอุดหนุนโครงการฝึกวิชาชีพช่างฝีมือ ช่างสิบหมู่ สำหรับนักเรียนโรงเรียนพระปริยัติธรรม</t>
  </si>
  <si>
    <t>https://emenscr.nesdc.go.th/viewer/view.html?id=601242e2d7ffce6585ff0474</t>
  </si>
  <si>
    <t>ศธ02122-64-0013</t>
  </si>
  <si>
    <t>เสริมสร้างศักยภาพบุคลากรของสำนักงานศึกษาธิการจังหวัด</t>
  </si>
  <si>
    <t>https://emenscr.nesdc.go.th/viewer/view.html?id=60124f61d7ffce6585ff049f</t>
  </si>
  <si>
    <t>พศ 00002-64-0010</t>
  </si>
  <si>
    <t>โครงการเงินอุดหนุนการส่งเสริมความมั่นคงของสถาบันพระพุทธศาสนาในจังหวัดชายแดนภาคใต้ (ส่งเสริมสนับสนุนการศึกษาพระปริยัติธรรม)</t>
  </si>
  <si>
    <t>https://emenscr.nesdc.go.th/viewer/view.html?id=60126637d7ffce6585ff04d3</t>
  </si>
  <si>
    <t>ศธ0578.35-64-0015</t>
  </si>
  <si>
    <t>โครงการมอบหมวกคณะพยาบาลศาสตร์</t>
  </si>
  <si>
    <t>https://emenscr.nesdc.go.th/viewer/view.html?id=601279c9df0971658763ffd4</t>
  </si>
  <si>
    <t>ศธ0578.35-64-0016</t>
  </si>
  <si>
    <t>โครงการเข้าค่ายคุณธรรม</t>
  </si>
  <si>
    <t>https://emenscr.nesdc.go.th/viewer/view.html?id=60128579df09716587640012</t>
  </si>
  <si>
    <t>พศ 00002-64-0016</t>
  </si>
  <si>
    <t>โครงการเงินอุดหนุนทุนเฉลิมราชกุมารี</t>
  </si>
  <si>
    <t>https://emenscr.nesdc.go.th/viewer/view.html?id=60138abfee427a6586715115</t>
  </si>
  <si>
    <t>ศธ0289-64-0007</t>
  </si>
  <si>
    <t>https://emenscr.nesdc.go.th/viewer/view.html?id=60138e4bdf0971658764011a</t>
  </si>
  <si>
    <t>พศ 00009-64-0015</t>
  </si>
  <si>
    <t>โครงการเงินอุดหนุนการดำเนินงานสำนักปฏิบัติธรรม</t>
  </si>
  <si>
    <t>https://emenscr.nesdc.go.th/viewer/view.html?id=60139104df09716587640123</t>
  </si>
  <si>
    <t>พศ 00002-64-0018</t>
  </si>
  <si>
    <t>โครงการเงินอุดหนุนโครงการจัดการศึกษาสำหรับเด็กและเยาวชนในถิ่นทุรกันดาร  เพื่อสนองงานตามพระราชดำริสมเด็จพระกนิษฐาธิราชเจ้า กรมสมเด็จพระเทพรัตนราชสุดา ฯ สยามบรมราชกุมารี</t>
  </si>
  <si>
    <t>https://emenscr.nesdc.go.th/viewer/view.html?id=6013917dee427a658671513b</t>
  </si>
  <si>
    <t>พศ 00009-64-0016</t>
  </si>
  <si>
    <t>เงินอุดหนุนสมทบการจัดสร้างอาคารสำนักปฏิบัติธรรม</t>
  </si>
  <si>
    <t>https://emenscr.nesdc.go.th/viewer/view.html?id=601393ead7ffce6585ff06dc</t>
  </si>
  <si>
    <t>พศ 00009-64-0017</t>
  </si>
  <si>
    <t>เงินอุดหนุนการส่งเสริมพัฒนาบุคลากรการเผยแผ่พระพุทธศาสนา</t>
  </si>
  <si>
    <t>https://emenscr.nesdc.go.th/viewer/view.html?id=60139681dca25b658e8ee6bd</t>
  </si>
  <si>
    <t>ศธ0258-64-0004</t>
  </si>
  <si>
    <t>โครงการ ศธ.จิตอาสาบำเพ็ญประโยชน์ (ปีงบประมาณ 2564)</t>
  </si>
  <si>
    <t>https://emenscr.nesdc.go.th/viewer/view.html?id=60139b2cd7ffce6585ff06f6</t>
  </si>
  <si>
    <t>พศ 00004-64-0003</t>
  </si>
  <si>
    <t>จ้างปรับปรุงซ่อมแซมอาคารวิทยุ จำนวน 1 หลัง</t>
  </si>
  <si>
    <t>https://emenscr.nesdc.go.th/viewer/view.html?id=6013b8f8d7ffce6585ff074f</t>
  </si>
  <si>
    <t>ศธ 0536.5-64-0033</t>
  </si>
  <si>
    <t>โครงการส่งเสริมกิจกรรมขนบธรรมเนียมประเพณีไทยสำหรับนักศึกษาคณะเทคโนโลยีอุตสาหกรรม</t>
  </si>
  <si>
    <t>https://emenscr.nesdc.go.th/viewer/view.html?id=6013bb60d7ffce6585ff075d</t>
  </si>
  <si>
    <t>พศ 00004-64-0004</t>
  </si>
  <si>
    <t>จ้างปรับปรุงซ่อมแซมอาคารศาลาราย จำนวน 20 หลัง</t>
  </si>
  <si>
    <t>https://emenscr.nesdc.go.th/viewer/view.html?id=6013bcc5df097165876401d9</t>
  </si>
  <si>
    <t>พศ 00004-64-0005</t>
  </si>
  <si>
    <t>จ้างปรับปรุงซ่อมแซมอาคารประชาสัมพันธ์ 2 จำนวน 1 หลัง</t>
  </si>
  <si>
    <t>https://emenscr.nesdc.go.th/viewer/view.html?id=6013c173662c8a2f73e2f9ca</t>
  </si>
  <si>
    <t>ศธ0289-64-0008</t>
  </si>
  <si>
    <t>โครงการส่งเสริม สนับสนุนการดำเนินงานของคณะกรรมการส่งเสริมความประพฤตินักรียน นักศึกษาจังหวัดพังงาและศูนย์เสมารักษ์สำนักงานศึกษาธิการจังหวัดพังงา</t>
  </si>
  <si>
    <t>https://emenscr.nesdc.go.th/viewer/view.html?id=6013c3b7662c8a2f73e2f9e2</t>
  </si>
  <si>
    <t>ศธ0294-64-0011</t>
  </si>
  <si>
    <t>https://emenscr.nesdc.go.th/viewer/view.html?id=6013c801929a242f72ad6328</t>
  </si>
  <si>
    <t>พศ 00004-64-0006</t>
  </si>
  <si>
    <t>จ้างปรับปรุงถนนสาย ก., ข. และค. บริเวณรอบพุทธมณฑล</t>
  </si>
  <si>
    <t>https://emenscr.nesdc.go.th/viewer/view.html?id=6013c9ee929a242f72ad6335</t>
  </si>
  <si>
    <t>ศธ0294-64-0012</t>
  </si>
  <si>
    <t>https://emenscr.nesdc.go.th/viewer/view.html?id=6013ca46e172002f71a84b9d</t>
  </si>
  <si>
    <t>พศ 00009-64-0018</t>
  </si>
  <si>
    <t>https://emenscr.nesdc.go.th/viewer/view.html?id=6013cd6935fb5c2f7ac7d2cf</t>
  </si>
  <si>
    <t>พศ 00009-64-0019</t>
  </si>
  <si>
    <t>เงินอุดหนุนการดำเนินงานหน่วยเผยแผ่พระพุทธศาสนา</t>
  </si>
  <si>
    <t>https://emenscr.nesdc.go.th/viewer/view.html?id=6013cf1f929a242f72ad6359</t>
  </si>
  <si>
    <t>พศ 00009-64-0020</t>
  </si>
  <si>
    <t>เงินอุดหนุนโครงการสร้างความปรองดองสมานฉันท์ โดยใช้หลักธรรมทางพระพุทธศาสนา (หมู่บ้านรักษาศีล 5)</t>
  </si>
  <si>
    <t>https://emenscr.nesdc.go.th/viewer/view.html?id=6013d0b2929a242f72ad6362</t>
  </si>
  <si>
    <t>ศธ0285-64-0010</t>
  </si>
  <si>
    <t>โครงการวันครู ประจำปี พ.ศ. 2564 (งบคุรุสภา)</t>
  </si>
  <si>
    <t>https://emenscr.nesdc.go.th/viewer/view.html?id=6013efe1662c8a2f73e2fab2</t>
  </si>
  <si>
    <t>ศธ0285-64-0011</t>
  </si>
  <si>
    <t>โครงการวันครู ประจำปี พ.ศ. 2564 (งบ สกสค.)</t>
  </si>
  <si>
    <t>https://emenscr.nesdc.go.th/viewer/view.html?id=6013f1bde172002f71a84c28</t>
  </si>
  <si>
    <t>ศธ0278-64-0012</t>
  </si>
  <si>
    <t>เทิดพระเกียรติพระบาทสมเด็จพระเจ้าอยู่หัว เนื่องในโอกาสวันเฉลิมพระชนมพรรษา 69 พรรษา 28 กรกฎาคม 2564</t>
  </si>
  <si>
    <t>https://emenscr.nesdc.go.th/viewer/view.html?id=601402ab929a242f72ad63de</t>
  </si>
  <si>
    <t>ศธ0278-64-0013</t>
  </si>
  <si>
    <t>https://emenscr.nesdc.go.th/viewer/view.html?id=6014223de172002f71a84c52</t>
  </si>
  <si>
    <t>ศธ0258-64-0015</t>
  </si>
  <si>
    <t>โครงการโรงเรียนดีวิถีลูกเสือ (ปีงบประมาณ 2564)</t>
  </si>
  <si>
    <t>https://emenscr.nesdc.go.th/viewer/view.html?id=60158099e172002f71a84d35</t>
  </si>
  <si>
    <t>ศธ0258-64-0016</t>
  </si>
  <si>
    <t>โครงการส่งเสริมการจัดงานวันคล้ายวันสถาปนายุวกาชาดไทย ( 99 ปี ยุวกาชาดไทย)(ปีงบประมาณ 2564)</t>
  </si>
  <si>
    <t>https://emenscr.nesdc.go.th/viewer/view.html?id=60158441929a242f72ad64ba</t>
  </si>
  <si>
    <t>ศธ04008-64-0022</t>
  </si>
  <si>
    <t>การสร้างจิตสำนึกและความรู้ในการผลิตและบริโภคที่เป็นมิตร กับสิ่งแวดล้อม (สพฐ.)</t>
  </si>
  <si>
    <t>https://emenscr.nesdc.go.th/viewer/view.html?id=6015a6e2662c8a2f73e2fbcc</t>
  </si>
  <si>
    <t>ศธ0258-64-0019</t>
  </si>
  <si>
    <t>โครงการการนิเทศการจัดกิจกรรมยุวกาชาดในสถานศึกษา (ปีงบประมาณ 2564)</t>
  </si>
  <si>
    <t>https://emenscr.nesdc.go.th/viewer/view.html?id=60161e7235fb5c2f7ac7d433</t>
  </si>
  <si>
    <t>ศธ0204-64-0039</t>
  </si>
  <si>
    <t>โครงการประชุมปฏิบัติการส่งเสริมศักยภาพบุคลากรเครือข่ายยุวกาชาด</t>
  </si>
  <si>
    <t>https://emenscr.nesdc.go.th/viewer/view.html?id=60162fd5662c8a2f73e2fbf8</t>
  </si>
  <si>
    <t>ศธ0204-64-0040</t>
  </si>
  <si>
    <t>ฝึกอบรมเจ้าหน้าที่และผู้บังคับบัญชายุวกาชาด หลักสูตรครูผู้สอนกิจกรรมยุวกาชาด  (โรงเรียนเอกชนสอนศาสนาอิสลาม)</t>
  </si>
  <si>
    <t>https://emenscr.nesdc.go.th/viewer/view.html?id=601633e1e172002f71a84d8a</t>
  </si>
  <si>
    <t>ศธ0296-64-0013</t>
  </si>
  <si>
    <t>ส่งเสริมสนับสนุนการดำเนินงานของคณะกรรมการส่งเสริมความประพฤตินักเรียนและ    นักศึกษาจังหวัดภูเก็ต ประจำปีงบประมาณ 2564</t>
  </si>
  <si>
    <t>https://emenscr.nesdc.go.th/viewer/view.html?id=60167e52929a242f72ad658c</t>
  </si>
  <si>
    <t>ศธ0299-64-0020</t>
  </si>
  <si>
    <t>ลด คัดแยกขยะมูลฝอย และปรับภูมิทัศน์ภายในสำนักงาน และรักษาความสะอาดในสถานที่ทำงาน  ประจำปีงบประมาณ 2564</t>
  </si>
  <si>
    <t>https://emenscr.nesdc.go.th/viewer/view.html?id=6016931a35fb5c2f7ac7d510</t>
  </si>
  <si>
    <t>ศธ 04054-64-0052</t>
  </si>
  <si>
    <t>โครงการการขับเคลื่อนหลักปรัชญาของเศรษฐกิจพอเพียงสู่สถานศึกษา  (การพัฒนาสถานศึกษาต้นแบบที่มุ่งสร้างผู้เรียนให้เกิดกระบวนการคิดขั้นสูงตามหลักปรัชญาของเศรษฐกิจพอเพียงสู่เป้าหมายการพัฒนาที่ยั่งยืน : SEP for SDGs )</t>
  </si>
  <si>
    <t>https://emenscr.nesdc.go.th/viewer/view.html?id=6016de64929a242f72ad6624</t>
  </si>
  <si>
    <t>ศธ 04054-64-0054</t>
  </si>
  <si>
    <t>การขับเคลื่อนหลักปรัชญาของเศรษฐกิจพอเพียงสู่สถานศึกษา(การพัฒนาสถานศึกษาสู่การประเมินเป็นสถานศึกษาพอเพียงและศูนย์การเรียนรู้ตามหลักปรัชญาของเศรษฐกิจพอเพียงด้านการศึกษา)</t>
  </si>
  <si>
    <t>https://emenscr.nesdc.go.th/viewer/view.html?id=6016e402929a242f72ad6629</t>
  </si>
  <si>
    <t>ศธ 04222-64-0025</t>
  </si>
  <si>
    <t>ปรับปรุงภูมิทัศน์และพัฒนาสิ่งแวดล้อม สำนักงานเขตพื้นที่การศึกษาประถมศึกษากาญจนบุรี เขต 4</t>
  </si>
  <si>
    <t>https://emenscr.nesdc.go.th/viewer/view.html?id=601777db929a242f72ad668e</t>
  </si>
  <si>
    <t>ศธ0278-64-0021</t>
  </si>
  <si>
    <t>สนองพระราชดำริ อพ.สธ. ของหน่วยงานที่ร่วมสนองพระราชดำริ จังหวัดนครสวรรค์</t>
  </si>
  <si>
    <t>https://emenscr.nesdc.go.th/viewer/view.html?id=60177d1ae172002f71a84f56</t>
  </si>
  <si>
    <t>ศธ02118-64-0022</t>
  </si>
  <si>
    <t>ส่งเสริมศักยภาพการตรวจติดตามความประพฤตินักเรียนและนักศึกษา สำนักงานศึกษาธิการจังหวัดสระบุรี ประจำปีงบประมาณ พ.ศ.2564</t>
  </si>
  <si>
    <t>https://emenscr.nesdc.go.th/viewer/view.html?id=6017b46e35fb5c2f7ac7d6a1</t>
  </si>
  <si>
    <t>RMUTI3200-64-0003</t>
  </si>
  <si>
    <t>โครงการจิตอาสา</t>
  </si>
  <si>
    <t>https://emenscr.nesdc.go.th/viewer/view.html?id=6018b8911d36776e13d65b11</t>
  </si>
  <si>
    <t>พศ 00009-64-0021</t>
  </si>
  <si>
    <t>https://emenscr.nesdc.go.th/viewer/view.html?id=6018cbea1dd6d46e14272977</t>
  </si>
  <si>
    <t>พศ 00009-64-0022</t>
  </si>
  <si>
    <t>เงินอุดหนุนการส่งเสริมความมั่นคงของสถาบันพระพุทธศาสนาในจังหวัดชายแดนภาคใต้การสนับสนุนค่าใช้จ่ายในการศึกษาดูงานการเผยแผ่พระพุทธศาสนาในต่างประเทศศึกษาเรียนรู้ความสัมพันธ์ทางศาสนา ระหว่างไทย-ศรีลังกา-ลัทธิลังกาวงศ์-สยามวงศ์</t>
  </si>
  <si>
    <t>https://emenscr.nesdc.go.th/viewer/view.html?id=6018cdfb1a4fd56e1683ffe5</t>
  </si>
  <si>
    <t>ศธ04008-64-0025</t>
  </si>
  <si>
    <t>โครงการเยาวชนรักษ์พงไพร</t>
  </si>
  <si>
    <t>https://emenscr.nesdc.go.th/viewer/view.html?id=6018d742b9d9366e127fd65f</t>
  </si>
  <si>
    <t>ศธ0204-64-0047</t>
  </si>
  <si>
    <t>โครงการประชุมเชิงปฏิบัติการขับเคลื่อนงาน ด้านการส่งเสริมคุณธรรม จริยธรรม ในระดับจังหวัด</t>
  </si>
  <si>
    <t>https://emenscr.nesdc.go.th/viewer/view.html?id=6018e7ea1d36776e13d65b82</t>
  </si>
  <si>
    <t>ศธ0204-64-0048</t>
  </si>
  <si>
    <t>โครงการประชุมเชิงปฏิบัติการสรุปผลการดำเนินงานด้านการส่งเสริมคุณธรรม จริยธรรม ในระดับจังหวัด</t>
  </si>
  <si>
    <t>https://emenscr.nesdc.go.th/viewer/view.html?id=6018ea7bb9d9366e127fd677</t>
  </si>
  <si>
    <t>ศธ 04089-64-0050</t>
  </si>
  <si>
    <t>โครงการจัดการศึกษาเพื่อความมั่นคงของมนุษย์และของชาติ</t>
  </si>
  <si>
    <t>สำนักงานเขตพื้นที่การศึกษาประถมศึกษาประจวบคีรีขันธ์ เขต 2</t>
  </si>
  <si>
    <t>https://emenscr.nesdc.go.th/viewer/view.html?id=601907e7b9d9366e127fd6bf</t>
  </si>
  <si>
    <t>ศธ  0546.12-64-0017</t>
  </si>
  <si>
    <t>สืบสานและอนุรักษ์ศิลปวัฒนธรรม ประเพณีบายศรีสู่ขวัญข้าว</t>
  </si>
  <si>
    <t>https://emenscr.nesdc.go.th/viewer/view.html?id=6019170c1dd6d46e14272a0f</t>
  </si>
  <si>
    <t>ศธ 04089-64-0054</t>
  </si>
  <si>
    <t>โครงการการจัดการศึกษาเพื่อพัฒนาคุณภาพชีวิตที่เป็นมิตรกับสิ่งแวดล้อม</t>
  </si>
  <si>
    <t>https://emenscr.nesdc.go.th/viewer/view.html?id=601919121a4fd56e1684009c</t>
  </si>
  <si>
    <t>ศธ 04104-64-0042</t>
  </si>
  <si>
    <t>พัฒนาสถานศึกษาให้พร้อมรับการประเมินเป็นศูนย์การเรียนรู้ตามหลักปรัชญาของเศรษฐกิจพอเพียงด้านการศึกษา</t>
  </si>
  <si>
    <t>https://emenscr.nesdc.go.th/viewer/view.html?id=601a1a1f242f142b6c6c087f</t>
  </si>
  <si>
    <t>ศธ0280-64-0023</t>
  </si>
  <si>
    <t>https://emenscr.nesdc.go.th/viewer/view.html?id=601a1b6b242f142b6c6c0881</t>
  </si>
  <si>
    <t>ศธ0286-64-0017</t>
  </si>
  <si>
    <t>https://emenscr.nesdc.go.th/viewer/view.html?id=601a6cf5b421312b7771b372</t>
  </si>
  <si>
    <t>ศธ  0546.12-64-0032</t>
  </si>
  <si>
    <t>สืบสานวัฒนธรรมลงแขกดำนาบูชาพระแม่โพสพ</t>
  </si>
  <si>
    <t>https://emenscr.nesdc.go.th/viewer/view.html?id=601b6618242f142b6c6c0925</t>
  </si>
  <si>
    <t>ศธ 04271-64-0050</t>
  </si>
  <si>
    <t>ชุมนุมลูกเสือเฉลิมพระเกียรติสมเด็จพระเจ้าอยู่หัวรัชกาลที่ 10</t>
  </si>
  <si>
    <t>https://emenscr.nesdc.go.th/viewer/view.html?id=601b76a918b8722b6e8ec4e0</t>
  </si>
  <si>
    <t>ศธ0296-64-0016</t>
  </si>
  <si>
    <t>https://emenscr.nesdc.go.th/viewer/view.html?id=601ba96a242f142b6c6c0988</t>
  </si>
  <si>
    <t>ศธ0260-64-0011</t>
  </si>
  <si>
    <t>ส่งเสริมสนับสนุนการดำเนินงานของคณะกรรมการส่งเสริมความประพฤตินักเรียนและนักศึกษาจังหวัดกำแพงเพชร และศูนย์เสมารักษ์สำนักงานศึกษาธิการจังหวัดกำแพงเพชร</t>
  </si>
  <si>
    <t>สำนักงานศึกษาธิการจังหวัดกำแพงเพชร</t>
  </si>
  <si>
    <t>https://emenscr.nesdc.go.th/viewer/view.html?id=601bbe9718b8722b6e8ec53f</t>
  </si>
  <si>
    <t>RMUTI2300-64-0021</t>
  </si>
  <si>
    <t>โครงการ New Gen with Cultural Diversity คนรุ่นใหม่กับความหลากหลายทางวัฒนธรรม</t>
  </si>
  <si>
    <t>https://emenscr.nesdc.go.th/viewer/view.html?id=601c01cf3f9c9a15b66caf1c</t>
  </si>
  <si>
    <t>RMUTI2300-64-0022</t>
  </si>
  <si>
    <t>โครงการประกวดสุนทรพจน์(2564)</t>
  </si>
  <si>
    <t>https://emenscr.nesdc.go.th/viewer/view.html?id=601c04af3f9c9a15b66caf1e</t>
  </si>
  <si>
    <t>RMUTI2300-64-0023</t>
  </si>
  <si>
    <t>โครงการเรียงร้อยภาษา สืบสานวันภาษาไทย(2564)</t>
  </si>
  <si>
    <t>https://emenscr.nesdc.go.th/viewer/view.html?id=601c0675cb34a615b0f6f9a8</t>
  </si>
  <si>
    <t>ศธ 04049-64-0012</t>
  </si>
  <si>
    <t>งานราชพิธี  รัฐพิธี วันสำคัญตามประเพณี และงานวันสำคัญอื่นๆ</t>
  </si>
  <si>
    <t>https://emenscr.nesdc.go.th/viewer/view.html?id=601cced16c70f215becc764b</t>
  </si>
  <si>
    <t>ศธ0260-64-0014</t>
  </si>
  <si>
    <t>ส่งเสริมศักยภาพการตรวจติดตามความประพฤตินักเรียนและนักศึกษา ประจำปี 2564</t>
  </si>
  <si>
    <t>https://emenscr.nesdc.go.th/viewer/view.html?id=601ce5613f9c9a15b66caf5f</t>
  </si>
  <si>
    <t>ศธ0280-64-0026</t>
  </si>
  <si>
    <t>นิเทศการจัดกิจกรรมยุวกาชาดในสถานศึกษา ประจำปีการศึกษา 2564</t>
  </si>
  <si>
    <t>https://emenscr.nesdc.go.th/viewer/view.html?id=601cfea3cb34a615b0f6fa1d</t>
  </si>
  <si>
    <t>ศธ054412-64-0002</t>
  </si>
  <si>
    <t>การสร้างมูลค่าเพิ่มทางศิลปวัฒนธรรมด้วยการยกระดับแหล่งเรียนทางศิลปะและวัฒนธรรม ต่อการสร้างอัตลักษณ์และจุดเน้นที่เข้มแข็งของมหาวิทยาลัยราชภัฏนครราชสีมา</t>
  </si>
  <si>
    <t>https://emenscr.nesdc.go.th/viewer/view.html?id=6020b3d76c70f215becc76d6</t>
  </si>
  <si>
    <t>ศธ0290-64-0007</t>
  </si>
  <si>
    <t>โครงการศธ.จิตอาสาบำเพ็ญประโยชน์  สำนักงานศึกษาธิการจังหวัดพัทลุง</t>
  </si>
  <si>
    <t>สำนักงานศึกษาธิการจังหวัดพัทลุง</t>
  </si>
  <si>
    <t>https://emenscr.nesdc.go.th/viewer/view.html?id=6020b62a6c70f215becc76dc</t>
  </si>
  <si>
    <t>ศธ054412-64-0003</t>
  </si>
  <si>
    <t>โครงการพัฒนาแหล่งเรียนรู้ทางวัฒนธรรมอารยธรรมโคราชและอารยธรรมอีสานใต้</t>
  </si>
  <si>
    <t>https://emenscr.nesdc.go.th/viewer/view.html?id=6020b819c0248c15b7543917</t>
  </si>
  <si>
    <t>ศธ0290-64-0008</t>
  </si>
  <si>
    <t>โครงการส่งเสริมศักยภาพการตรวจ ติดตามความประพฤตินักเรียนและนักศึกษา จังหวัดพัทลุง</t>
  </si>
  <si>
    <t>https://emenscr.nesdc.go.th/viewer/view.html?id=6020bebfcb34a615b0f6fa88</t>
  </si>
  <si>
    <t>ศธ0290-64-0009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</si>
  <si>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     จังหวัดพัทลุง และศูนย์เสมารักษ์สำนักงานศึกษาธิการจังหวัดพัทลุง</t>
  </si>
  <si>
    <t>https://emenscr.nesdc.go.th/viewer/view.html?id=6020c3a9cb34a615b0f6fa8b</t>
  </si>
  <si>
    <t>ศธ 04054-64-0061</t>
  </si>
  <si>
    <t>วันสำคัญ และการอนุรักษ์วัฒนธรรมและประเพณีไทย</t>
  </si>
  <si>
    <t>https://emenscr.nesdc.go.th/viewer/view.html?id=6020cd9a6c70f215becc76ec</t>
  </si>
  <si>
    <t>ศธ0290-64-0010</t>
  </si>
  <si>
    <t>https://emenscr.nesdc.go.th/viewer/view.html?id=6020d559c0248c15b754392d</t>
  </si>
  <si>
    <t>ศธ0290-64-0011</t>
  </si>
  <si>
    <t>https://emenscr.nesdc.go.th/viewer/view.html?id=6020dbea6c70f215becc76f3</t>
  </si>
  <si>
    <t>ศธ0290-64-0012</t>
  </si>
  <si>
    <t>โครงการเปิดโลกทัศน์สร้างเสริมและพัฒนาสมรรถนะยุวกาชาดดีเด่นโล่พระราชทาน ประจำปี 2564</t>
  </si>
  <si>
    <t>https://emenscr.nesdc.go.th/viewer/view.html?id=6020dfadcb34a615b0f6fa96</t>
  </si>
  <si>
    <t>ศธ 04049-64-0016</t>
  </si>
  <si>
    <t>https://emenscr.nesdc.go.th/viewer/view.html?id=6020ee776c70f215becc7715</t>
  </si>
  <si>
    <t>ศธ0286-64-0018</t>
  </si>
  <si>
    <t>โครงการนิเทศการจัดกิจกรรมยุวกาชาดในสถานศึกษา ประจำปีงบประมาณ พ.ศ. 2564</t>
  </si>
  <si>
    <t>https://emenscr.nesdc.go.th/viewer/view.html?id=6020fc336c70f215becc7729</t>
  </si>
  <si>
    <t>ศธ 04092-64-0028</t>
  </si>
  <si>
    <t>พัฒนาศักยภาพสถานศึกษาพอเพียงพร้อมรับการประเมินเป็นศูนย์การเรียนรู้  ตามหลักปรัชญาของเศรษฐกิจพอเพียงด้านการศึกษา</t>
  </si>
  <si>
    <t>https://emenscr.nesdc.go.th/viewer/view.html?id=60226de5c0248c15b75439c4</t>
  </si>
  <si>
    <t>ศธ 04181-64-0068</t>
  </si>
  <si>
    <t>สืบสานประเพณีวันเข้าพรรษา</t>
  </si>
  <si>
    <t>https://emenscr.nesdc.go.th/viewer/view.html?id=60238fe5c0248c15b7543a07</t>
  </si>
  <si>
    <t>ศธ 04178-64-0007</t>
  </si>
  <si>
    <t>เทิดทูนสถาบันชาติ ศาสนา พระมหากษัตริย์และพิธีวันสำคัญต่างๆ</t>
  </si>
  <si>
    <t>https://emenscr.nesdc.go.th/viewer/view.html?id=602a3d19aa0977426cbb242e</t>
  </si>
  <si>
    <t>ศธ 04251-64-0010</t>
  </si>
  <si>
    <t>วันสำคัญของชาติ ศาสนาและพระมหากษัตริย์  และจิตอาสาทำความดีด้วยหัวใจ</t>
  </si>
  <si>
    <t>สำนักงานเขตพื้นที่การศึกษามัธยมศึกษาหนองคาย</t>
  </si>
  <si>
    <t>https://emenscr.nesdc.go.th/viewer/view.html?id=602b3a64c64bae4268a63a01</t>
  </si>
  <si>
    <t>ศธ 04102-64-0019</t>
  </si>
  <si>
    <t>โครงการลูกเสือจิตอาสาบำเพ็ญประโยชน์ ในโครงการ ศธ.จิตอาสาบำเพ็ญประโยชน์</t>
  </si>
  <si>
    <t>https://emenscr.nesdc.go.th/viewer/view.html?id=602b3b38c64bae4268a63a04</t>
  </si>
  <si>
    <t>ศธ 04255-64-0007</t>
  </si>
  <si>
    <t>โรงเรียนปลอดขยะ Zero Waste School</t>
  </si>
  <si>
    <t>สำนักงานเขตพื้นที่การศึกษามัธยมศึกษาขอนแก่น</t>
  </si>
  <si>
    <t>https://emenscr.nesdc.go.th/viewer/view.html?id=602b3bd1258b02426ad2d508</t>
  </si>
  <si>
    <t>ศธ 04149-64-0009</t>
  </si>
  <si>
    <t>เสริมสร้างความมั่นคงสถาบันหลักของชาติและการปกครองตามระบบประชาธิปไตยอันมีพระมหากษัตริย์ทรงเป็นประมุข</t>
  </si>
  <si>
    <t>สำนักงานเขตพื้นที่การศึกษาประถมศึกษาสมุทรปราการ เขต 1</t>
  </si>
  <si>
    <t>https://emenscr.nesdc.go.th/viewer/view.html?id=602b6ae6258b02426ad2d51e</t>
  </si>
  <si>
    <t>ศธ04188-64-0007</t>
  </si>
  <si>
    <t>เสริมสร้างผู้นำด้วยกระบวนการลูกเสือและสภานักเรียน</t>
  </si>
  <si>
    <t>https://emenscr.nesdc.go.th/viewer/view.html?id=602b7bfbaa0977426cbb246a</t>
  </si>
  <si>
    <t>ศธ0292-64-0008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</si>
  <si>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พิษณุโลก และศูนย์เสมารักษ์สำนักงานศึกษาธิการจังหวัดพิษณุโลก</t>
  </si>
  <si>
    <t>https://emenscr.nesdc.go.th/viewer/view.html?id=602cd76c3eed1c7838197a30</t>
  </si>
  <si>
    <t>ศธ 04048-64-0060</t>
  </si>
  <si>
    <t>https://emenscr.nesdc.go.th/viewer/view.html?id=602df0ad9f63367832cd8c8e</t>
  </si>
  <si>
    <t>ศธ 04256-64-0019</t>
  </si>
  <si>
    <t>กิจกรรม 5 ส โดยใช้หลัก 3 R และการสร้างจิตสำนึกด้าน การบริหารจัดการขยะบูรณาการบริหารจัดการขยะและสิ่งแวดล้อมในหน่วยงาน</t>
  </si>
  <si>
    <t>สำนักงานเขตพื้นที่การศึกษามัธยมศึกษามหาสารคาม</t>
  </si>
  <si>
    <t>https://emenscr.nesdc.go.th/viewer/view.html?id=602f39a59f63367832cd8cc9</t>
  </si>
  <si>
    <t>ศธ 04251-64-0015</t>
  </si>
  <si>
    <t>https://emenscr.nesdc.go.th/viewer/view.html?id=602f3b109f63367832cd8ccb</t>
  </si>
  <si>
    <t>ศธ 04020-64-0044</t>
  </si>
  <si>
    <t>การจัดการศึกษาเพื่อเสริมสร้างคุณภาพชีวิตที่เป็นมิตรกับสิ่งแวดล้อมตามหลักปรัชญาของเศรษฐกิจพอเพียงประจำปีงบประมาณ 2564</t>
  </si>
  <si>
    <t>https://emenscr.nesdc.go.th/viewer/view.html?id=602f653a9f63367832cd8ce7</t>
  </si>
  <si>
    <t>ศธ 04232-64-0007</t>
  </si>
  <si>
    <t>ส่งเสริมคุณธรรม จริยธรรมและส่งเสริมกระบวนการจัดการเรียนรู้ให้มีความรักในสถาบันหลักของชาติ และการยึดมั่นการปกครองระบอบประชาธิปไตยอันมีพระมหากษัตริย์ทรงเป็นประมุข</t>
  </si>
  <si>
    <t>สำนักงานเขตพื้นที่การศึกษามัธยมศึกษากรุงเทพมหานคร เขต 2</t>
  </si>
  <si>
    <t>https://emenscr.nesdc.go.th/viewer/view.html?id=6033635dbef76646a5168846</t>
  </si>
  <si>
    <t>ศธ 04256-64-0022</t>
  </si>
  <si>
    <t>สร้างจิตสำนึกด้านการบริหารจัดการขยะและอนุรักษ์สิ่งแวดล้อมในสถานศึกษา</t>
  </si>
  <si>
    <t>https://emenscr.nesdc.go.th/viewer/view.html?id=6034a149c0f3c646afbb9a37</t>
  </si>
  <si>
    <t>ศธ 04149-64-0013</t>
  </si>
  <si>
    <t>คุณภาพชีวิตที่เป็นมิตรกับสิ่งแวดล้อม</t>
  </si>
  <si>
    <t>https://emenscr.nesdc.go.th/viewer/view.html?id=6034b111bef76646a51688ae</t>
  </si>
  <si>
    <t>ศธ 04103-64-0016</t>
  </si>
  <si>
    <t>เสริมสร้างคุณธรรม จริยธรรม ในสถานศึกษาโดยใช้กระบวนการเรียนรู้ 5 STEPs</t>
  </si>
  <si>
    <t>https://emenscr.nesdc.go.th/viewer/view.html?id=6034b9fdc5f50046a7b7cdde</t>
  </si>
  <si>
    <t>ศธ 04037-64-0062</t>
  </si>
  <si>
    <t>https://emenscr.nesdc.go.th/viewer/view.html?id=6034bf0dbad28a46acd71083</t>
  </si>
  <si>
    <t>ศธ 04027-64-0020</t>
  </si>
  <si>
    <t>พัฒนาประสิทธิภาพการดำเนินงานด้านคุณภาพสิ่งแวดล้อม</t>
  </si>
  <si>
    <t>สำนักงานเขตพื้นที่การศึกษาประถมศึกษาขอนแก่น เขต 3</t>
  </si>
  <si>
    <t>https://emenscr.nesdc.go.th/viewer/view.html?id=6035fad2c0f3c646afbb9ad8</t>
  </si>
  <si>
    <t>ศธ  0546.14-64-0012</t>
  </si>
  <si>
    <t>ทำนุบำรุงศิลปวัฒนธรรมประเพณีประจำปี</t>
  </si>
  <si>
    <t>https://emenscr.nesdc.go.th/viewer/view.html?id=603cb1cec0f3c646afbb9c41</t>
  </si>
  <si>
    <t>ศธ 04129-64-0036</t>
  </si>
  <si>
    <t>ยุวทูตความดีสู่วิถีพลเมืองโลก</t>
  </si>
  <si>
    <t>https://emenscr.nesdc.go.th/viewer/view.html?id=603e140395563e5d4aef2558</t>
  </si>
  <si>
    <t>ศธ 04261-64-0019</t>
  </si>
  <si>
    <t>สร้างจิตสำนึกและความรู้ในการผลิตและบริโภคเพื่อพัฒนาคุณภาพชีวิตที่เป็นมิตรกับสิ่งแวดล้อม</t>
  </si>
  <si>
    <t>สำนักงานเขตพื้นที่การศึกษามัธยมศึกษานครราชสีมา</t>
  </si>
  <si>
    <t>https://emenscr.nesdc.go.th/viewer/view.html?id=603f474f681ab90bfc10f5e9</t>
  </si>
  <si>
    <t>ศธ 04155-64-0032</t>
  </si>
  <si>
    <t>โครงการ "รักชาติ ศาสนา และเทิดทูนสถาบันพระมหากษัตริย์”</t>
  </si>
  <si>
    <t>https://emenscr.nesdc.go.th/viewer/view.html?id=6041ebff046b053e29940498</t>
  </si>
  <si>
    <t>ศธ 04077-64-0013</t>
  </si>
  <si>
    <t>โครงการ เยาวชนไทยใส่ใจสิ่งแวดล้อม (Zero Waste School) สู่การปฏิบัติที่ยั่งยืน</t>
  </si>
  <si>
    <t>https://emenscr.nesdc.go.th/viewer/view.html?id=60422320a8e3f23e2f30305f</t>
  </si>
  <si>
    <t>ศธ 04077-64-0018</t>
  </si>
  <si>
    <t>โครงการโรงเรียนคุณธรรม สพฐ. ปี 2564</t>
  </si>
  <si>
    <t>https://emenscr.nesdc.go.th/viewer/view.html?id=6046df6f940c5e5dda460487</t>
  </si>
  <si>
    <t>ศธ 04056-64-0074</t>
  </si>
  <si>
    <t>โครงการมหกรรมธรรมะวิชาการน้อมนำศาสตร์พระราชา ส่งเสริมพระพุทธศาสนาพัฒนาคุณธรรมจริยธรรมนักเรียน สู่ชุมชนวิถีพุทธอย่างยั่งยืน ปีการศึกษา 2564</t>
  </si>
  <si>
    <t>https://emenscr.nesdc.go.th/viewer/view.html?id=6046f61d940c5e5dda460496</t>
  </si>
  <si>
    <t>ศธ 04101-64-0031</t>
  </si>
  <si>
    <t>พัฒนาเครือข่ายส่งเสริมคุณธรรมจริยธรรมของสถานศึกษาและกระบวนการเรียนรู้โ่ครงงานคุณธรรมเสริมสร้างคนดีต้นแบบด้วยกระบวนการเรียนรู้ PBL</t>
  </si>
  <si>
    <t>https://emenscr.nesdc.go.th/viewer/view.html?id=604744f442689c5ddb390383</t>
  </si>
  <si>
    <t>ศธ 04077-64-0023</t>
  </si>
  <si>
    <t>โครงการขับเคลื่่อนหลักปรัชญาของเศรษฐกิจพอเพียงสู่สถานศึกษา</t>
  </si>
  <si>
    <t>https://emenscr.nesdc.go.th/viewer/view.html?id=60474552c568315de107ddc4</t>
  </si>
  <si>
    <t>ศธ 04134-64-0008</t>
  </si>
  <si>
    <t>สำนักงานเขตพื้นที่การศึกษาประถมศึกษาลำพูน เขต 1</t>
  </si>
  <si>
    <t>https://emenscr.nesdc.go.th/viewer/view.html?id=6049a0952693095686bc5058</t>
  </si>
  <si>
    <t>ศธ 04077-64-0033</t>
  </si>
  <si>
    <t>โครงการสำนักงานน่าอยู่ น่าทำงาน (ลด ละ เลิก วัฒนธรรมไม่ทิ้งขยะ)</t>
  </si>
  <si>
    <t>https://emenscr.nesdc.go.th/viewer/view.html?id=6049df41e6688c77c9ed3075</t>
  </si>
  <si>
    <t>ศธ 04074-64-0060</t>
  </si>
  <si>
    <t>โครงการ/การดำเนินการ: ขับเคลื่อนศาสตร์พระราชาและน้อมนำพระบรมราโชบายด้านการศึกษาของในหลวงรัชกาลที่ 10 สู่สถานศึกษาเพื่อการพัฒนาอย่างยั่งยืน</t>
  </si>
  <si>
    <t>https://emenscr.nesdc.go.th/viewer/view.html?id=6049ec4185d2a877c888e67a</t>
  </si>
  <si>
    <t>ศธ 04030-64-0046</t>
  </si>
  <si>
    <t>จัดงาน “วันสมเด็จพระมหาธีรราชเจ้า” ประจำปี ๒๕๖๓</t>
  </si>
  <si>
    <t>https://emenscr.nesdc.go.th/viewer/view.html?id=604b1e38e7b76677ca600eab</t>
  </si>
  <si>
    <t>ศธ 04147-64-0012</t>
  </si>
  <si>
    <t>เสริมสร้างคุณธรรม และจริยธรรมด้วยกระบวนการลูกเสือ ประจำปี 2564</t>
  </si>
  <si>
    <t>สำนักงานเขตพื้นที่การศึกษาประถมศึกษาสงขลา เขต 3</t>
  </si>
  <si>
    <t>https://emenscr.nesdc.go.th/viewer/view.html?id=604b1f49e7b76677ca600ead</t>
  </si>
  <si>
    <t>ศธ 04147-64-0013</t>
  </si>
  <si>
    <t>https://emenscr.nesdc.go.th/viewer/view.html?id=604b3d9495a74a77d16344b6</t>
  </si>
  <si>
    <t>ศธ0292-64-0009</t>
  </si>
  <si>
    <t>โครงการส่งเสริมศักยภาพการตรวจ ติดตามความประพฤตินักเรียนและนักศึกษา ศูนย์เสมารักษ์สำนักงานศึกษาธิการจังหวัดพิษณุโลก ประจำปีงบประมาณ พ.ศ. 2564</t>
  </si>
  <si>
    <t>https://emenscr.nesdc.go.th/viewer/view.html?id=604edc30e6688c77c9ed30eb</t>
  </si>
  <si>
    <t>ศธ 04107-64-0027</t>
  </si>
  <si>
    <t>โครงการสร้างจิตสำนึกเพื่อพัฒนาคุณภาพชีวิตเป็นมิตรกับสิ่งแวดล้อม</t>
  </si>
  <si>
    <t>https://emenscr.nesdc.go.th/viewer/view.html?id=604ee81495a74a77d16344eb</t>
  </si>
  <si>
    <t>ศธ 04050-64-0005</t>
  </si>
  <si>
    <t>โรงเรียยนวิถีพุทธในสถานศึกษา</t>
  </si>
  <si>
    <t>https://emenscr.nesdc.go.th/viewer/view.html?id=604f2b4c95a74a77d1634515</t>
  </si>
  <si>
    <t>ศธ 04147-64-0016</t>
  </si>
  <si>
    <t>โครงการสิ่งแวดล้อมศึกษาตามหลักปรัชญาของเศรษฐกิจพอเพียง</t>
  </si>
  <si>
    <t>https://emenscr.nesdc.go.th/viewer/view.html?id=604f2fd595a74a77d1634518</t>
  </si>
  <si>
    <t>ศธ 04164-64-0040</t>
  </si>
  <si>
    <t>การน้อมนำพระบรมราโชบายด้านการศึกษาของในหลวงรัชกาลที่ 10 สู่การปฏิบัติในสถานศึกษา</t>
  </si>
  <si>
    <t>https://emenscr.nesdc.go.th/viewer/view.html?id=6052cb32e6688c77c9ed3199</t>
  </si>
  <si>
    <t>ศธ 04032-64-0032</t>
  </si>
  <si>
    <t>ส่งเสริมสนับสนุนการดำเนินงานกิจกรรมด้านลูกเสือของสำนักงานลูกเสือจังหวัด ประจำปี 2564</t>
  </si>
  <si>
    <t>https://emenscr.nesdc.go.th/viewer/view.html?id=605305bce6688c77c9ed31b4</t>
  </si>
  <si>
    <t>ศธ 4346-64-0006</t>
  </si>
  <si>
    <t>สำนักงานเขตพื้นที่การศึกษามัธยมศึกษาสุราษฎร์ธานี ชุมพร</t>
  </si>
  <si>
    <t>https://emenscr.nesdc.go.th/viewer/view.html?id=60541e7c85d2a877c888e7e4</t>
  </si>
  <si>
    <t>ศธ 04139-64-0053</t>
  </si>
  <si>
    <t>โครงการวันสำคัญและประเพณีไทย ประจำปีงบประมาณ พ.ศ.2564</t>
  </si>
  <si>
    <t>สำนักงานเขตพื้นที่การศึกษาประถมศึกษาศรีสะเกษ เขต 2</t>
  </si>
  <si>
    <t>https://emenscr.nesdc.go.th/viewer/view.html?id=605586e11d4fae344a6a21ec</t>
  </si>
  <si>
    <t>ศธ0292-64-0012</t>
  </si>
  <si>
    <t>การคัดเลือกยุวกาชาดดีเด่นโล่พระราชทานฯ ประจำปี 2564</t>
  </si>
  <si>
    <t>https://emenscr.nesdc.go.th/viewer/view.html?id=605851e1fd3c2834509cc45a</t>
  </si>
  <si>
    <t>ศธ0292-64-0013</t>
  </si>
  <si>
    <t>https://emenscr.nesdc.go.th/viewer/view.html?id=605857b91d4fae344a6a2223</t>
  </si>
  <si>
    <t>ศธ 04090-64-0028</t>
  </si>
  <si>
    <t>https://emenscr.nesdc.go.th/viewer/view.html?id=605ae2261d4fae344a6a2289</t>
  </si>
  <si>
    <t>ศธ 04154-64-0018</t>
  </si>
  <si>
    <t>โรงเรียนสีเขียว จัดการศึกษาเพื่อเสริมสร้างคุณภาพชีวิตที่เป็นมิตรกับสิ่งแวดล้อม</t>
  </si>
  <si>
    <t>https://emenscr.nesdc.go.th/viewer/view.html?id=605b05a97d3c183449a2b86c</t>
  </si>
  <si>
    <t>ศธ 04222-64-0049</t>
  </si>
  <si>
    <t>โครงการ “อบรมเชิงปฏิบัติการ การขับเคลื่อนสถานศึกษาพอเพียงและศูนย์การเรียนรู้ตามหลักปรัชญาของเศรษฐกิจพอเพียง ด้านการศึกษา  สู่สถานศึกษา ปี 2564”</t>
  </si>
  <si>
    <t>https://emenscr.nesdc.go.th/viewer/view.html?id=605d870511be8e126c7c43e1</t>
  </si>
  <si>
    <t>ศธ 04068-64-0023</t>
  </si>
  <si>
    <t>https://emenscr.nesdc.go.th/viewer/view.html?id=6062a39609b85944318844f7</t>
  </si>
  <si>
    <t>ศธ 04072-64-0032</t>
  </si>
  <si>
    <t>การจัดงานวันครู ประจำปี พ.ศ. 2564</t>
  </si>
  <si>
    <t>https://emenscr.nesdc.go.th/viewer/view.html?id=6062cd1409b859443188450c</t>
  </si>
  <si>
    <t>ศธ02111-64-0021</t>
  </si>
  <si>
    <t>ศธ.จิตอาสาบำเพ็ญประโยชน์ ประจำปี 2564</t>
  </si>
  <si>
    <t>https://emenscr.nesdc.go.th/viewer/view.html?id=6062d17cedaf25442e336d96</t>
  </si>
  <si>
    <t>ศธ 4347-64-0047</t>
  </si>
  <si>
    <t>โครงการ การพัฒนาสถานศึกษาเป็นศูนย์การเรียนรู้ตามหลักปรัชญาของเศรษฐกิจพอเพียงต้นแบบที่มุ่งสร้างผู้เรียนให้เกิดกระบวนการคิดขั้นสูงตามหลักปรัชญาของเศรษฐกิจพอเพียงสู่เป้าหมายการพัฒนาที่ยั่งยืน (SEP for SDGs)</t>
  </si>
  <si>
    <t>สำนักงานเขตพื้นที่การศึกษามัธยมศึกษาสุรินทร์</t>
  </si>
  <si>
    <t>https://emenscr.nesdc.go.th/viewer/view.html?id=6062f8843a05e1443029ac3e</t>
  </si>
  <si>
    <t>ศธ 4293-64-0005</t>
  </si>
  <si>
    <t>ประกวดโครงงานคุณธรรม-จริยธรรม นักเรียนระดับจังหวัด ประจำปี 2564</t>
  </si>
  <si>
    <t>สำนักงานเขตพื้นที่การศึกษามัธยมศึกษากาฬสินธุ์</t>
  </si>
  <si>
    <t>https://emenscr.nesdc.go.th/viewer/view.html?id=6063e74a3a05e1443029ac5a</t>
  </si>
  <si>
    <t>ศธ 04053-64-0011</t>
  </si>
  <si>
    <t>สร้างความเข้มแข็งการน้อมนำศาสตร์พระราชาและหลักปรัชญาของเศรษฐกิจพอเพียงสู่การปฏิบัติที่ยั่งยืน</t>
  </si>
  <si>
    <t>https://emenscr.nesdc.go.th/viewer/view.html?id=6064202f1452dd0956e7d762</t>
  </si>
  <si>
    <t>ศธ 4298-64-0028</t>
  </si>
  <si>
    <t>ขับเคลื่อนหลักปรัชญาของเศรษฐกิจพอเพียงสู่สถานศึกษาของสำนักงานเขตพื้นที่การศึกษามัธยมศึกษาชลบุรี ระยอง</t>
  </si>
  <si>
    <t>สำนักงานเขตพื้นที่การศึกษามัธยมศึกษาชลบุรี ระยอง</t>
  </si>
  <si>
    <t>https://emenscr.nesdc.go.th/viewer/view.html?id=606530f6e155ba096006f853</t>
  </si>
  <si>
    <t>ศธ 04226-64-0026</t>
  </si>
  <si>
    <t>โครงการ “ส่งเสริมพัฒนาคุณภาพชีวิตที่เป็นมิตรกับสิ่งแวดล้อม”</t>
  </si>
  <si>
    <t>https://emenscr.nesdc.go.th/viewer/view.html?id=6065450a388c400953255270</t>
  </si>
  <si>
    <t>ศธ 04226-64-0027</t>
  </si>
  <si>
    <t>โครงการ  ขับเคลื่อนศาสตร์พระราชาสู่สถานศึกษา สร้างความเข้มแข็งการน้อมนำหลักปรัชญาของเศรษฐกิจพอเพียงสู่การปฏิบัติที่ยั่งยืน</t>
  </si>
  <si>
    <t>https://emenscr.nesdc.go.th/viewer/view.html?id=60656683388c4009532552a0</t>
  </si>
  <si>
    <t>ศธ 04224-64-0048</t>
  </si>
  <si>
    <t>https://emenscr.nesdc.go.th/viewer/view.html?id=6065ea241452dd0956e7d88e</t>
  </si>
  <si>
    <t>ศธ 04224-64-0052</t>
  </si>
  <si>
    <t>https://emenscr.nesdc.go.th/viewer/view.html?id=6066cb9d1452dd0956e7d916</t>
  </si>
  <si>
    <t>ศธ 04034-64-0050</t>
  </si>
  <si>
    <t>โครงการขับเคลื่อนหลักปรัชญาของเศรษฐกิจพอเพียงสู่สถานศึกษา ด้านการส่งเสริมพัฒนาให้มีศูนย์การเรียนรู้ตามหลักปรัชญาของเศรษฐกิจพอเพียง</t>
  </si>
  <si>
    <t>https://emenscr.nesdc.go.th/viewer/view.html?id=606ac2df8910b4057583a3f5</t>
  </si>
  <si>
    <t>ศธ0286-64-0023</t>
  </si>
  <si>
    <t>ส่งเสริมศักยภาพการตรวจ ติดตามความประพฤตินักเรียนและนักศึกษา ประจำปีงบประมาณ พ.ศ.2564</t>
  </si>
  <si>
    <t>https://emenscr.nesdc.go.th/viewer/view.html?id=606ad4b1892e112eb070ee4d</t>
  </si>
  <si>
    <t>ศธ0286-64-0024</t>
  </si>
  <si>
    <t>ส่งเสริมสนับสนุนการดำเนินงานของคณะกรรมการส่งเสริมความประพฤตินักเรียนและนักศึกษาจังหวัดปัตตานีและศูนย์เสมารักษ์สำนักงานศึกษาธิการจังหวัดปัตตานีประจำปีงบประมาณ พ.ศ.2564</t>
  </si>
  <si>
    <t>https://emenscr.nesdc.go.th/viewer/view.html?id=606d3070892e112eb070ef0a</t>
  </si>
  <si>
    <t>ศธ 04169-64-0018</t>
  </si>
  <si>
    <t>ส่งเสริม สนับสนุนการดำเนินงานตามพระบรมราโชบายด้านการศึกษาของพระบาทสมเด็จพระวชิรเกล้าเจ้าอยู่หัว สู่การปฏิบัติ ในสถานศึกษา สพป.หนองคาย เขต 1</t>
  </si>
  <si>
    <t>https://emenscr.nesdc.go.th/viewer/view.html?id=606d3a81892e112eb070ef30</t>
  </si>
  <si>
    <t>ศธ0265-64-0042</t>
  </si>
  <si>
    <t>https://emenscr.nesdc.go.th/viewer/view.html?id=606d672b69eff7322a918c7e</t>
  </si>
  <si>
    <t>ศธ 04183-64-0067</t>
  </si>
  <si>
    <t>พัฒนาสถานศึกษาพอเพียงให้ยั่งยืนสู่การประเมินเป็นศูนย์การเรียนรู้ตามหลักปรัชญาของเศรษฐกิจพอเพียงด้านการศึกษา ประจำปีงบประมาณ 2564</t>
  </si>
  <si>
    <t>https://emenscr.nesdc.go.th/viewer/view.html?id=606ea8adb7cf5a5e40945b96</t>
  </si>
  <si>
    <t>ศธ 04088-64-0068</t>
  </si>
  <si>
    <t>นวัตกรรมสร้างคนดี  สพป.ประจวบคีรีขันธ์ เขต 1</t>
  </si>
  <si>
    <t>https://emenscr.nesdc.go.th/viewer/view.html?id=606eb94f5f25745e38f91e71</t>
  </si>
  <si>
    <t>ศธ0578.20-64-0013</t>
  </si>
  <si>
    <t>โครงการราชมงคลธัญบุรีสืบสานสงกรานต์ไทย</t>
  </si>
  <si>
    <t>https://emenscr.nesdc.go.th/viewer/view.html?id=606ed545b7cf5a5e40945c1d</t>
  </si>
  <si>
    <t>ศธ 0530.7-64-0004</t>
  </si>
  <si>
    <t>โครงการสำรวจและอนุรักษ์ผ้าห่อคัมภีร์ใบลานภาคอีสาน : อัตลักษณ์และการแพร่กระจายทางวัฒนธรรม</t>
  </si>
  <si>
    <t>สถาบันวิจัยศิลปะและวัฒนธรรมอีสาน</t>
  </si>
  <si>
    <t>มหาวิทยาลัยมหาสารคาม</t>
  </si>
  <si>
    <t>https://emenscr.nesdc.go.th/viewer/view.html?id=60700fd8ed88925218fa64e8</t>
  </si>
  <si>
    <t>ศธ 04101-64-0061</t>
  </si>
  <si>
    <t>การขับเคลื่อนหลักปรัชญาของเศรษฐกิจพอเพียงด้านการศึกษา</t>
  </si>
  <si>
    <t>https://emenscr.nesdc.go.th/viewer/view.html?id=607023bc9884fc520eccbf54</t>
  </si>
  <si>
    <t>ศธ 04038-64-0080</t>
  </si>
  <si>
    <t>การพัฒนาโรงเรียนคุณธรรมด้วยกระบวนการนวัตกรรม</t>
  </si>
  <si>
    <t>https://emenscr.nesdc.go.th/viewer/view.html?id=607e696b9db1f67958ba30b2</t>
  </si>
  <si>
    <t>ศธ 04038-64-0081</t>
  </si>
  <si>
    <t>พัฒนาการจัดการเรียนรู้เพศวิถีศึกษาและทักษะชีวิต</t>
  </si>
  <si>
    <t>https://emenscr.nesdc.go.th/viewer/view.html?id=607e94c39db1f67958ba3132</t>
  </si>
  <si>
    <t>ศธ 04049-64-0048</t>
  </si>
  <si>
    <t>สนับสนุนและติดตามการดำเนินงานของสถานศึกษา ภายใต้ชุดโครงการจัดสรรเงินอุดหนุนนักเรียนยากจนพิเศษแบบมีเงื่อนไขในสถานศึกษา ประจำปีการศึกษา 2563</t>
  </si>
  <si>
    <t>https://emenscr.nesdc.go.th/viewer/view.html?id=607fdc5ece56bb16002f3259</t>
  </si>
  <si>
    <t>ศธ 04021-64-0043</t>
  </si>
  <si>
    <t>กำกับติดตามการดูแลพฤติกรรมของนักเรียนนักศึกษาช่วงเทศกาลวันสำคัญ</t>
  </si>
  <si>
    <t>สำนักงานเขตพื้นที่การศึกษาประถมศึกษากาฬสินธุ์ เขต 2</t>
  </si>
  <si>
    <t>https://emenscr.nesdc.go.th/viewer/view.html?id=608001fcc19cc01601b91bfb</t>
  </si>
  <si>
    <t>ศธ 04130-64-0034</t>
  </si>
  <si>
    <t>ส่งเสริม สนับสนุนการพัฒนาโรงเรียนคุณธรรม "โรงเรียนในโครงการกองทุนการศึกษา"</t>
  </si>
  <si>
    <t>https://emenscr.nesdc.go.th/viewer/view.html?id=6081028bc19cc01601b91c62</t>
  </si>
  <si>
    <t>ศธ 04122-64-0013</t>
  </si>
  <si>
    <t>โรงเรียนรักษ์สิ่งแวดล้อม ประจำปี 2564</t>
  </si>
  <si>
    <t>https://emenscr.nesdc.go.th/viewer/view.html?id=60825d5e92c2e654523a2dd9</t>
  </si>
  <si>
    <t>ศธ 04132-64-0111</t>
  </si>
  <si>
    <t>โครงการสำนักงานสีเขียวและสถานศึกษาที่เป็นมิตรกับสิ่งแวดล้อม (Green office)</t>
  </si>
  <si>
    <t>https://emenscr.nesdc.go.th/viewer/view.html?id=60868ec2fb0f04238036a1d9</t>
  </si>
  <si>
    <t>ศธ 04132-64-0112</t>
  </si>
  <si>
    <t>ลูกเสือจิตอาสาบำเพ็ญประโยชน์ ภายใต้โครงการ “ศธ. จิตอาสาบำเพ็ญประโยชน์”</t>
  </si>
  <si>
    <t>https://emenscr.nesdc.go.th/viewer/view.html?id=60869be00edb81237f17e6bb</t>
  </si>
  <si>
    <t>ศธ 4295-64-0014</t>
  </si>
  <si>
    <t>ส่งเสริมคุณธรรม จริยธรรมและคุณลักษณะอันพึงประสงค์และค่านิยมของชาติ (โครงการโรงเรียนคุณธรรม สพฐ. ) ประจำปีงบประมาณ 2564</t>
  </si>
  <si>
    <t>https://emenscr.nesdc.go.th/viewer/view.html?id=6088c7910edb81237f17e7fe</t>
  </si>
  <si>
    <t>ศธ 04049-64-0049</t>
  </si>
  <si>
    <t>ขับเคลื่อนหลักปรัชญาของเศรษฐกิจพอเพียงสู่สถานศึกษาเพื่อการพัฒนาอย่างยั่งยืน</t>
  </si>
  <si>
    <t>https://emenscr.nesdc.go.th/viewer/view.html?id=60890e17c492b1653a1d9f95</t>
  </si>
  <si>
    <t>ศธ 04186-64-0034</t>
  </si>
  <si>
    <t>ขับเคลื่อนโรงเรียนเพื่อเตรียมพร้อมเป็นศูนย์การเรียนรู้ตามหลักปรัชญาของเศรษฐกิจพอเพียงด้านการศึกษา</t>
  </si>
  <si>
    <t>https://emenscr.nesdc.go.th/viewer/view.html?id=608a37b2c7b565653b99b492</t>
  </si>
  <si>
    <t>ศธ 04059-64-0026</t>
  </si>
  <si>
    <t>https://emenscr.nesdc.go.th/viewer/view.html?id=608abe2477feef1f11b50f12</t>
  </si>
  <si>
    <t>ศธ 0568.1-64-0015</t>
  </si>
  <si>
    <t>โครงการสานสัมพันธ์วันส่งท้ายปีเก่าต้อนรับปีใหม่คณะเทคโนโลยีการเกษตร 2564</t>
  </si>
  <si>
    <t>https://emenscr.nesdc.go.th/viewer/view.html?id=608b7bbb27484a1f14f527ec</t>
  </si>
  <si>
    <t>ศธ 04147-64-0020</t>
  </si>
  <si>
    <t>การขับเคลื่่อนหลักปรัชญาของเศรษฐกิจพอเพียงสู่สถานศึกษา</t>
  </si>
  <si>
    <t>https://emenscr.nesdc.go.th/viewer/view.html?id=608b898927484a1f14f5281c</t>
  </si>
  <si>
    <t>ศธ 04138-64-0014</t>
  </si>
  <si>
    <t>การขับเคลื่อนศาสตร์พระราชาตามหลักปรัชญาของเศรษฐกิจพอเพียงอย่างยั่งยืน ประจำปีงบประมาณ 2564</t>
  </si>
  <si>
    <t>https://emenscr.nesdc.go.th/viewer/view.html?id=608d2e2027484a1f14f52923</t>
  </si>
  <si>
    <t>ศธ 04148-64-0019</t>
  </si>
  <si>
    <t>โครงการน้อมนำศาสตร์พระราชาสู่การปฏิบัติ</t>
  </si>
  <si>
    <t>https://emenscr.nesdc.go.th/viewer/view.html?id=60912435a1a4fb603b5444d9</t>
  </si>
  <si>
    <t>ศธ 04056-64-0083</t>
  </si>
  <si>
    <t>โครงการการจัดงานวันสำคัญทางลูกเสือ เนตรนารี และยุวกาชาด</t>
  </si>
  <si>
    <t>https://emenscr.nesdc.go.th/viewer/view.html?id=609225bb93da2560474bbb39</t>
  </si>
  <si>
    <t>ศธ0578.16-64-0003</t>
  </si>
  <si>
    <t>https://emenscr.nesdc.go.th/viewer/view.html?id=60924480ee2b7860436a029c</t>
  </si>
  <si>
    <t>ศธ0578.16-64-0004</t>
  </si>
  <si>
    <t>https://emenscr.nesdc.go.th/viewer/view.html?id=60935e3ba2827e1f3c7f9a28</t>
  </si>
  <si>
    <t>ศธ 04187-64-0036</t>
  </si>
  <si>
    <t>โครงการเฉลิมพระเกียรติสถาบันพระมหากษัตริย์</t>
  </si>
  <si>
    <t>https://emenscr.nesdc.go.th/viewer/view.html?id=6093a687fc0be21f44d7977a</t>
  </si>
  <si>
    <t>ศธ0276-64-0034</t>
  </si>
  <si>
    <t>โครงการพัฒนาส่งเสริมศักยภาพการตรวจ ติดตามความประพฤตินักเรียนและนักศึกษา (ครั้งที่ 2)</t>
  </si>
  <si>
    <t>https://emenscr.nesdc.go.th/viewer/view.html?id=6094d00a523b121f36dbf00c</t>
  </si>
  <si>
    <t>ศธ0276-64-0035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</si>
  <si>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 และศูนย์เสมารักษ์สำนักงานศึกษาธิการจังหวัด(ครั้งที่ 2)</t>
  </si>
  <si>
    <t>https://emenscr.nesdc.go.th/viewer/view.html?id=6094d3a3a2827e1f3c7f9aa4</t>
  </si>
  <si>
    <t>ศธ 04083-64-0041</t>
  </si>
  <si>
    <t>การดำเนินการตามมาตรการลดและคัดแยกขยะมูลฝอยในหน่วยงานภาครัฐประจำปีงบประมาณ 2564</t>
  </si>
  <si>
    <t>https://emenscr.nesdc.go.th/viewer/view.html?id=6097aa0512ddce455fa3917f</t>
  </si>
  <si>
    <t>ศธ0276-64-0036</t>
  </si>
  <si>
    <t>โครงการประกวดระเบียบแถวลูกเสือ เนตรนารี ระดับจังหวัด ประจำปีงบประมาณ พ.ศ. 2564</t>
  </si>
  <si>
    <t>https://emenscr.nesdc.go.th/viewer/view.html?id=6098a85f8d0e0a4556991dd7</t>
  </si>
  <si>
    <t>ศธ0276-64-0037</t>
  </si>
  <si>
    <t>โครงการยกย่องผู้มีผลงานดีเด่นต่อกิจกรรมลูกเสือของกระทรวงศึกษาธิการ ประจำปีงบประมาณ พ.ศ. 2564</t>
  </si>
  <si>
    <t>https://emenscr.nesdc.go.th/viewer/view.html?id=6098ae6c8d0e0a4556991dd9</t>
  </si>
  <si>
    <t>ศธ 04080-64-0017</t>
  </si>
  <si>
    <t>รักษ์ป่าน่าน ตามพระราชดำริ สมเด็จพระเทพรรัตนราชสุดาฯ สยามบรมราชกุมารี จัดการเรียนรู้ตามแนวทางการศึกษาเพื่อการพัฒนาที่ยั่งยืน เน้นทักษะ และสมรรถนะผู้เรียนแห่งอนาคต</t>
  </si>
  <si>
    <t>https://emenscr.nesdc.go.th/viewer/view.html?id=6098b8618d0e0a4556991ddb</t>
  </si>
  <si>
    <t>ศธ 04080-64-0022</t>
  </si>
  <si>
    <t>น้อมนำพระบรมราโชบายด้านการศึกษาและหลักปรัชญาของเศรษฐกิจพอเพียงสู่สถานศึกษา</t>
  </si>
  <si>
    <t>https://emenscr.nesdc.go.th/viewer/view.html?id=6098f9a2391479455d283505</t>
  </si>
  <si>
    <t>ศธ 0569.01(2)-64-0003</t>
  </si>
  <si>
    <t>https://emenscr.nesdc.go.th/viewer/view.html?id=609b50458d0e0a4556991e38</t>
  </si>
  <si>
    <t>ศธ 4337-64-0019</t>
  </si>
  <si>
    <t>โครงการเพิิ่มประสิทธิภาพการขับเคลื่อนหลักปรัชญาของเศรษฐกิจพอเพียงด้านการศึกษาสู่เป้าหมายการพัฒนาทีี่ยั่งยืน (SDGs)</t>
  </si>
  <si>
    <t>https://emenscr.nesdc.go.th/viewer/view.html?id=609b909a3bcb15455bbf6c13</t>
  </si>
  <si>
    <t>ศธ 04092-64-0044</t>
  </si>
  <si>
    <t>ขับเคลื่อนเศรษฐกิจพอเพียงสู่สถานศึกษา</t>
  </si>
  <si>
    <t>https://emenscr.nesdc.go.th/viewer/view.html?id=609de64ce0a46608f562ccb3</t>
  </si>
  <si>
    <t>ศธ 04082-64-0055</t>
  </si>
  <si>
    <t>โครงการจิตศึกษา "คุณธรรม นำวิชาการ"</t>
  </si>
  <si>
    <t>https://emenscr.nesdc.go.th/viewer/view.html?id=60a20f39d9177f779cdeacf0</t>
  </si>
  <si>
    <t>ศธ 04069-64-0041</t>
  </si>
  <si>
    <t>https://emenscr.nesdc.go.th/viewer/view.html?id=60a346dfd9177f779cdead2a</t>
  </si>
  <si>
    <t>ศธ 4334-64-0030</t>
  </si>
  <si>
    <t>โครงการการประชุมผู้รับผิดชอบโครงการส่งเสริมการจัดการศึกษาแนวพุทธ ด้วยการจัดการเรียนรู้แบบ Active Learning  ภาคสงฆ์ที่ 6</t>
  </si>
  <si>
    <t>https://emenscr.nesdc.go.th/viewer/view.html?id=60a37f2e7dccea77a27d3f2f</t>
  </si>
  <si>
    <t>ศธ 04172-64-0042</t>
  </si>
  <si>
    <t>การพัฒนาบุคากรด้านการจัดการเรียนรู้เน้นผู้เรียนเป็นสำคัญด้วยกิจกรรม พัฒนาสมาธิ</t>
  </si>
  <si>
    <t>https://emenscr.nesdc.go.th/viewer/view.html?id=60a495137dccea77a27d3f50</t>
  </si>
  <si>
    <t>ศธ 0611-64-0001</t>
  </si>
  <si>
    <t>โครงการจัดการอาชีวศึกษาเพื่อสนองพระราชดำริ</t>
  </si>
  <si>
    <t>https://emenscr.nesdc.go.th/viewer/view.html?id=60a5e7e8b79583274531b54c</t>
  </si>
  <si>
    <t>ศธ 0569.01(2)-64-0013</t>
  </si>
  <si>
    <t>โครงการพัฒนาครอบครัวแหว่งกลาง</t>
  </si>
  <si>
    <t>https://emenscr.nesdc.go.th/viewer/view.html?id=60a60dbd451595274308eaee</t>
  </si>
  <si>
    <t>ศธ 0611-64-0006</t>
  </si>
  <si>
    <t>โครงการพัฒนาทักษะการเรียนรู้ผู้เรียนเพื่อการดำรงชีวิตในศตวรรษที่ 21</t>
  </si>
  <si>
    <t>https://emenscr.nesdc.go.th/viewer/view.html?id=60a7248db79583274531b583</t>
  </si>
  <si>
    <t>ศธ 0569.01(2)-64-0016</t>
  </si>
  <si>
    <t>โครงการส่งเสริมการเพิ่มมูลค่าศิลปวัฒนธรรม ประเพณีภูมิปัญญาท้องถิ่น และปลูกจิตสำนึกรักษ์ท้องถิ่น</t>
  </si>
  <si>
    <t>https://emenscr.nesdc.go.th/viewer/view.html?id=60ab10007ff5cd273b835c6a</t>
  </si>
  <si>
    <t>ศธ 04135-64-0046</t>
  </si>
  <si>
    <t>การสนับสนุนการจัดกิจกรรมการฉลองวันเด็กแห่งชาติ ประจำปี 2564</t>
  </si>
  <si>
    <t>https://emenscr.nesdc.go.th/viewer/view.html?id=60ab158b88db5c2741c60e29</t>
  </si>
  <si>
    <t>ศธ 04062-64-0026</t>
  </si>
  <si>
    <t>การพัฒนาและส่งเสริมคุณธรรม จริยธรรม ในสถานศึกษา</t>
  </si>
  <si>
    <t>สำนักงานเขตพื้นที่การศึกษาประถมศึกษานครราชสีมา เขต 1</t>
  </si>
  <si>
    <t>https://emenscr.nesdc.go.th/viewer/view.html?id=60af46728c9a476f2d9048eb</t>
  </si>
  <si>
    <t>ศธ 04021-64-0046</t>
  </si>
  <si>
    <t>สำนักงานน่าอยู่ น่าทำงาน</t>
  </si>
  <si>
    <t>https://emenscr.nesdc.go.th/viewer/view.html?id=60b47076d9f65842e5761cd9</t>
  </si>
  <si>
    <t>ศธ 04020-64-0054</t>
  </si>
  <si>
    <t>วิจัยการอนุรักษ์ทรัพยากรธรรมชาติและสิ่งแวดล้อม ประจำปีงบประมาณ พ.ศ. 2564</t>
  </si>
  <si>
    <t>https://emenscr.nesdc.go.th/viewer/view.html?id=60b5a4da13c6be42ebe23a28</t>
  </si>
  <si>
    <t>ศธ 04222-64-0052</t>
  </si>
  <si>
    <t>ลูกเสือกาญจน์ 4 จิตอาสาบำเพ็ญประโยชน์</t>
  </si>
  <si>
    <t>https://emenscr.nesdc.go.th/viewer/view.html?id=60b71132bc9935273eec54d1</t>
  </si>
  <si>
    <t>ศธ 04082-64-0056</t>
  </si>
  <si>
    <t>โครงการส่งเสริมคุณธรรม จริยธรรมและคุณลักษณะอันพึงประสงค์และค่านิยมของชาติ และการน้อมนำหลักปรัชญาของเศรษฐกิจพอเพียงสู่วิถึชีวิตประจำวัน</t>
  </si>
  <si>
    <t>https://emenscr.nesdc.go.th/viewer/view.html?id=60b71225b47ca6274c84998a</t>
  </si>
  <si>
    <t>ศธ 04043-64-0048</t>
  </si>
  <si>
    <t>โครงการดำเนินการจัดทำงานวิจัย : การอนุรักษ์ทรัพยากรธรรมชาติและสิ่งแวดล้อม ประจำปีงบประมาณ 2564</t>
  </si>
  <si>
    <t>https://emenscr.nesdc.go.th/viewer/view.html?id=60b9d9ffb47ca6274c8499f6</t>
  </si>
  <si>
    <t>ศธ 04028-64-0037</t>
  </si>
  <si>
    <t>https://emenscr.nesdc.go.th/viewer/view.html?id=60bf1f49a82c221878b86220</t>
  </si>
  <si>
    <t>ศธ 04106-64-0026</t>
  </si>
  <si>
    <t>โครงการการวิจัยการอนุรักษ์ทรัพยากรธรรมชาติและสิ่งแวดล้อมของสำนักงานเขตพื้นที่การศึกษาประถมศึกษาเพชรบูรณ์ เขต 1</t>
  </si>
  <si>
    <t>https://emenscr.nesdc.go.th/viewer/view.html?id=60c2ca6653920934cf87bfe6</t>
  </si>
  <si>
    <t>ศธ 04151-64-0075</t>
  </si>
  <si>
    <t>ส่งเสริมการจัดการศึกษาแนวพุทธด้วยการจัดการเรียนรู้ แบบ Active Learning</t>
  </si>
  <si>
    <t>สำนักงานเขตพื้นที่การศึกษาประถมศึกษาสมุทรสงคราม</t>
  </si>
  <si>
    <t>https://emenscr.nesdc.go.th/viewer/view.html?id=60c2dc0ad2513234cd5eb173</t>
  </si>
  <si>
    <t>ศธ0274-64-0030</t>
  </si>
  <si>
    <t>การประกวดระเบียบแถวลูกเสือ เนตรนารี ระดับจังหวัด ประจำปี 2564</t>
  </si>
  <si>
    <t>https://emenscr.nesdc.go.th/viewer/view.html?id=60c30d285e10e434d1c2c3ad</t>
  </si>
  <si>
    <t>ศธ 04054-64-0070</t>
  </si>
  <si>
    <t>วิจัยการอนุรักษ์ทรัพยากรธรรมชาติและสิ่งแวดล้อม ประจำปีงบประมาณ 2564</t>
  </si>
  <si>
    <t>https://emenscr.nesdc.go.th/viewer/view.html?id=60c3478f53920934cf87c077</t>
  </si>
  <si>
    <t>ศธ 04034-64-0059</t>
  </si>
  <si>
    <t>โครงการจัดงานวันสมเด็จพระมหาธีรราชเจ้า</t>
  </si>
  <si>
    <t>https://emenscr.nesdc.go.th/viewer/view.html?id=60c34e57d5ca0634c7fc7016</t>
  </si>
  <si>
    <t>ศธ 04058-64-0077</t>
  </si>
  <si>
    <t>โครงการ การขับเคลื่อนหลักปรัชญาของเศรษฐกิจพอเพียงและพระบรมราโชบาย    ด้านการศึกษาของในหลวงรัชกาลที่ 10 สู่สถานศึกษาอย่างยั่งยืน ประจำปีงบประมาณ 2564</t>
  </si>
  <si>
    <t>สำนักงานเขตพื้นที่การศึกษาประถมศึกษานครปฐม เขต 1</t>
  </si>
  <si>
    <t>https://emenscr.nesdc.go.th/viewer/view.html?id=60c711c65e10e434d1c2c891</t>
  </si>
  <si>
    <t>ศธ 04143-64-0075</t>
  </si>
  <si>
    <t>โรงเรียนคุณธรรม  สพฐ. ปีงบประมาณ 2564</t>
  </si>
  <si>
    <t>https://emenscr.nesdc.go.th/viewer/view.html?id=60c7231453920934cf87c1d7</t>
  </si>
  <si>
    <t>ศธ 04100-64-0071</t>
  </si>
  <si>
    <t>โครงการวิจัยการอนุรักษ์ทรัพยากรธรรมชาติและสิ่งแวดล้อม ประจำปีงบประมาณ 2564</t>
  </si>
  <si>
    <t>https://emenscr.nesdc.go.th/viewer/view.html?id=60c84c33d5ca0634c7fc73fc</t>
  </si>
  <si>
    <t>ศธ0276-64-0038</t>
  </si>
  <si>
    <t>โครงการฝึกอบรมเจ้าหน้าที่และผู้บังคับบัญชายุวกาชาด หลักสูตรครูผู้สอนกิจกรรมยุวกาชาด</t>
  </si>
  <si>
    <t>https://emenscr.nesdc.go.th/viewer/view.html?id=60c9be0dd2513234cd5eb56a</t>
  </si>
  <si>
    <t>ศธ 04054-64-0075</t>
  </si>
  <si>
    <t>พัฒนายุวฑูตความดีสู่วิถีพลเมืองโลกในศตวรรษที่ ๒๑</t>
  </si>
  <si>
    <t>https://emenscr.nesdc.go.th/viewer/view.html?id=60c9c6c5ea92e0287c622141</t>
  </si>
  <si>
    <t>ศธ0276-64-0039</t>
  </si>
  <si>
    <t>โครงการหมู่ยุวกาชาดต้นแบบ</t>
  </si>
  <si>
    <t>100101V02F01</t>
  </si>
  <si>
    <t>https://emenscr.nesdc.go.th/viewer/view.html?id=60c9c6dd1099b0287d49e700</t>
  </si>
  <si>
    <t>ศธ 04151-64-0078</t>
  </si>
  <si>
    <t>วิจัยการอนุรักษ์ทรัพยากรธรรมชาติและสิ่งแวดล้อม  ประจำปีงบประมาณ  2564</t>
  </si>
  <si>
    <t>https://emenscr.nesdc.go.th/viewer/view.html?id=60cc1fd0cfde2746e853d396</t>
  </si>
  <si>
    <t>ศธ 04222-64-0062</t>
  </si>
  <si>
    <t>ส่งเสริมคุณธรรม จริยธรรมและคุณลักษณะอันพึงประสงค์และค่านิยมของชาติ(โรงเรียนคุณธรรม สพฐ.)</t>
  </si>
  <si>
    <t>https://emenscr.nesdc.go.th/viewer/view.html?id=60cc3f8a9d2e4946ee3e4721</t>
  </si>
  <si>
    <t>ศธ 04059-64-0036</t>
  </si>
  <si>
    <t>พระราชทาน 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 สำนักงานเขตพื้นที่การศึกษาประถมศึกษานครปฐม เขต 2</t>
  </si>
  <si>
    <t>https://emenscr.nesdc.go.th/viewer/view.html?id=60d04fcb844e4b36c8f91f11</t>
  </si>
  <si>
    <t>ศธ 04023-64-0056</t>
  </si>
  <si>
    <t>เสริมสร้างคุณภาพชีวิตเป็นมิตรกับสิ่งแวดล้อม ประจำปีงบประมาณ พ.ศ.2564</t>
  </si>
  <si>
    <t>https://emenscr.nesdc.go.th/viewer/view.html?id=60d0bcf92c2df536bfaa2058</t>
  </si>
  <si>
    <t>ศธ 04102-64-0038</t>
  </si>
  <si>
    <t>ค่ายเยาวชน รักษ์พงไพร เฉลิมพระเกียรติ 60 พรรษา สมเด็จพระเทพรัตนราชสุดาฯ สยามบรมราชกุมารี ประจำปี 2564</t>
  </si>
  <si>
    <t>https://emenscr.nesdc.go.th/viewer/view.html?id=60d19ce52c2df536bfaa2122</t>
  </si>
  <si>
    <t>ศธ 04065-64-0048</t>
  </si>
  <si>
    <t>โครงการวิจัยอนุรักษ์ทรัพยากรธรรมชาติและสิ่งแวดล้อม</t>
  </si>
  <si>
    <t>https://emenscr.nesdc.go.th/viewer/view.html?id=60d2ff702c2df536bfaa2338</t>
  </si>
  <si>
    <t>ศธ 04119-64-0064</t>
  </si>
  <si>
    <t>การส่งเสริมคุณภาพชีวิตที่เป็นมิตรกับสิ่งแวดล้อมสู่การพัฒนาที่ยั่งยืนตามหลักปรัชญาของเศรษฐกิจพอเพียง</t>
  </si>
  <si>
    <t>https://emenscr.nesdc.go.th/viewer/view.html?id=60d35960d6b15e36c5904488</t>
  </si>
  <si>
    <t>ศธ 04066-64-0049</t>
  </si>
  <si>
    <t>ส่งเสริมคุณธรรม จริยธรรมและคุณลักษณะอันพึงประสงค์และค่านิยมของชาติ (โครงการโรงเรียนคุณธรรม สพฐ.)</t>
  </si>
  <si>
    <t>https://emenscr.nesdc.go.th/viewer/view.html?id=60d442a8844e4b36c8f92488</t>
  </si>
  <si>
    <t>ศธ 04106-64-0027</t>
  </si>
  <si>
    <t>โครงการวันสำคัญประจำปี  2564</t>
  </si>
  <si>
    <t>https://emenscr.nesdc.go.th/viewer/view.html?id=60d45cbeeb717d36c65eec99</t>
  </si>
  <si>
    <t>ศธ 04098-64-0015</t>
  </si>
  <si>
    <t>เสริมสร้างความจงรักภักดีต่อสถาบันหลักของชาติและการปกครองระบบประชาธิปไตยอันมีพระมหากษัตริย์ทรงเป็นประมุข</t>
  </si>
  <si>
    <t>https://emenscr.nesdc.go.th/viewer/view.html?id=60d57995eb717d36c65eedd7</t>
  </si>
  <si>
    <t>ศธ 4344-64-0042</t>
  </si>
  <si>
    <t>โครงการขับเคลื่อนหลักปรัชญาของเศรษฐกิจพอเพียงสู่สถานศึกษา (การพัฒนาสถานศึกษาต้นแบบที่มุ่งสร้างผู้เรียนให้เกิดกระบวนการคิดขั้นสูงตามหลักปรัชญาของเศรษฐกิจพอเพียงสู่เป้าหมายการพัฒนาที่ยั่งยืน :SEP for SDGs)</t>
  </si>
  <si>
    <t>สำนักงานเขตพื้นที่การศึกษามัธยมศึกษาสุโขทัย</t>
  </si>
  <si>
    <t>https://emenscr.nesdc.go.th/viewer/view.html?id=60d59669d6b15e36c59048d0</t>
  </si>
  <si>
    <t>ศธ 4337-64-0023</t>
  </si>
  <si>
    <t>โครงการลูกเสืออนุรักษ์ทรัพยากรธรรมชาติและสิ่งแวดล้อม</t>
  </si>
  <si>
    <t>https://emenscr.nesdc.go.th/viewer/view.html?id=60d597da2c2df536bfaa27fc</t>
  </si>
  <si>
    <t>ศธ 04022-64-0028</t>
  </si>
  <si>
    <t>ส่งเสริมกิจกรรมนักเรียนเพื่อเสริมสร้างคุณธรรม จริยธรรมและคุณลักษณะอันพึงประสงค์</t>
  </si>
  <si>
    <t>https://emenscr.nesdc.go.th/viewer/view.html?id=60da92b06c74dc2248ffa7b3</t>
  </si>
  <si>
    <t>ศธ 04022-64-0029</t>
  </si>
  <si>
    <t>กิจกรรมส่งเสริมคุณธรรม จริยธรรมและคุณลักษณะอันพึงประสงค์และค่านิยมของชาติ โรงเรียนคุณธรรม  ประจำปีงบประมาณ 2564</t>
  </si>
  <si>
    <t>https://emenscr.nesdc.go.th/viewer/view.html?id=60da98c06c74dc2248ffa7d0</t>
  </si>
  <si>
    <t>ศธ 04022-64-0030</t>
  </si>
  <si>
    <t>ส่งเสริมการจัดการศึกษาแนวพุทธด้วยการจัดการเรียนรู้ แบบ Active  Learning</t>
  </si>
  <si>
    <t>https://emenscr.nesdc.go.th/viewer/view.html?id=60da9bc16c74dc2248ffa7ea</t>
  </si>
  <si>
    <t>ศธ 04040-64-0050</t>
  </si>
  <si>
    <t>พัฒนาแนวทางการปฏิบัติงานสู่เป้าหมายการพัฒนาที่ยั่งยืน (Sustainable Development Goals : SDGs)</t>
  </si>
  <si>
    <t>https://emenscr.nesdc.go.th/viewer/view.html?id=60dac9196c74dc2248ffa896</t>
  </si>
  <si>
    <t>ศธ 04032-64-0044</t>
  </si>
  <si>
    <t>เฉลิมพระเกียรติพระบาทสมเด็จพระปรเมนทรรามาธิบดีศรีสินทรมหาวชิราลงกรณ พระวชิรเกล้าเจ้าอยู่หัว เนื่องในโอกาสวันเฉลิมพระชนมพรรษา  69  พรรษา 28 กรกฎาคม  2564</t>
  </si>
  <si>
    <t>https://emenscr.nesdc.go.th/viewer/view.html?id=60dbdb801417511ea163236a</t>
  </si>
  <si>
    <t>กพ 0031-64-0005</t>
  </si>
  <si>
    <t>โครงการ เสริมสร้างชุมชนและครอบครัวเข้มแข็ง กิจกรรมหลัก ขับเคลื่อนแผนแม่บทส่งเสริมคุณธรรมแห่งชาติ</t>
  </si>
  <si>
    <t>สำนักงานวัฒนธรรมจังหวัดกำแพงเพชร</t>
  </si>
  <si>
    <t>https://emenscr.nesdc.go.th/viewer/view.html?id=60dc34dc1417511ea163249e</t>
  </si>
  <si>
    <t>ศธ 04125-64-0013</t>
  </si>
  <si>
    <t>ขับเคลื่อนการเตรียมความพร้อมรับการประเมินเป็นศูนย์การเรียนรู้ตามหลักปรัชญาของเศรษฐกิจพอเพียงด้านการศึกษา</t>
  </si>
  <si>
    <t>https://emenscr.nesdc.go.th/viewer/view.html?id=60dd89ab75014657e04d9cf0</t>
  </si>
  <si>
    <t>ศธ 04113-64-0027</t>
  </si>
  <si>
    <t>ยุวทูตความดี ฝึกจิตอาสา สานต่อปณิธานความดี ร่วมแรงร่วมใจต้านภัย Covid-19</t>
  </si>
  <si>
    <t>สำนักงานเขตพื้นที่การศึกษาประถมศึกษามหาสารคาม เขต 2</t>
  </si>
  <si>
    <t>https://emenscr.nesdc.go.th/viewer/view.html?id=60de57f796e38557d6a88a09</t>
  </si>
  <si>
    <t>ศธ 04113-64-0028</t>
  </si>
  <si>
    <t>“ โครงการส่งเสริมคุณธรรม จริยธรรมและคุณลักษณะอันพึงประสงค์และค่านิยมของชาติ  โรงเรียนคุณธรรม สพฐ.ประจำปีงบประมาณ  ๒๕๖๔</t>
  </si>
  <si>
    <t>https://emenscr.nesdc.go.th/viewer/view.html?id=60de5da9db82ee57dd1c96fe</t>
  </si>
  <si>
    <t>ศธ 04060-64-0027</t>
  </si>
  <si>
    <t>โครงการพัฒนายุวทูตความดีสู่วิถีพลเมืองโลกในศตวรรษที่ ๒๑ ร่วมกับกระทรวงการต่างประเทศ</t>
  </si>
  <si>
    <t>https://emenscr.nesdc.go.th/viewer/view.html?id=60e2800714f4d5170d3da180</t>
  </si>
  <si>
    <t>ศธ 04052-64-0049</t>
  </si>
  <si>
    <t>โรงเรียนคุณธรรม สพฐ. ปีงบประมาณ 2564</t>
  </si>
  <si>
    <t>https://emenscr.nesdc.go.th/viewer/view.html?id=60e330d4a2b0996438061565</t>
  </si>
  <si>
    <t>ศธ 4332-64-0039</t>
  </si>
  <si>
    <t>โครงการส่งเสริมการจัดการศึกษาแนวพุทธด้วยการจัดการเรียนรู้แบบ Active Learning ในโรงเรียนวิถีพุทธ</t>
  </si>
  <si>
    <t>https://emenscr.nesdc.go.th/viewer/view.html?id=60e3c392bcf570643a9fb1d8</t>
  </si>
  <si>
    <t>ศธ 04052-64-0051</t>
  </si>
  <si>
    <t>ส่งเสริมการจัดการศึกษาแนวพุทธ ด้วยการจัดการจัดเรียนรู้ แบบ Active Learning</t>
  </si>
  <si>
    <t>https://emenscr.nesdc.go.th/viewer/view.html?id=60e470efa2b099643806164e</t>
  </si>
  <si>
    <t>รย 0031-64-0002</t>
  </si>
  <si>
    <t>โครงการส่งเสริมการตลาดและประชาสัมพันธ์การท่องเที่ยวจังหวัดระยอง (กิจกรรมมหกรรมรวมพลังขับเคลื่อนจังหวัดคุณธรรมน้อมนำหลักปรัชญาเศรษฐกิจพอเพียงด้วยพลัง “บวร” จังหวัดระยอง ประจำปีงบประมาณ 2564)</t>
  </si>
  <si>
    <t>สำนักงานวัฒนธรรมจังหวัดระยอง</t>
  </si>
  <si>
    <t>https://emenscr.nesdc.go.th/viewer/view.html?id=60e51e67ed713a6432c7d3fc</t>
  </si>
  <si>
    <t>ศธ 4297-64-0027</t>
  </si>
  <si>
    <t>https://emenscr.nesdc.go.th/viewer/view.html?id=60e567dced713a6432c7d562</t>
  </si>
  <si>
    <t>ศธ 4306-64-0033</t>
  </si>
  <si>
    <t>https://emenscr.nesdc.go.th/viewer/view.html?id=60e66f4fa792f56431f57f56</t>
  </si>
  <si>
    <t>ศธ 04127-64-0025</t>
  </si>
  <si>
    <t>สร้างจิตสำนึกความรู้ในการผลิตและบริโภคที่เป็นมิตรกับสิ่งแวดล้อม</t>
  </si>
  <si>
    <t>https://emenscr.nesdc.go.th/viewer/view.html?id=60e6811da792f56431f57fa5</t>
  </si>
  <si>
    <t>ศธ 04069-64-0046</t>
  </si>
  <si>
    <t>โครงการขับเคลื่อนโรงเรียนคุณธรรม  สพฐ. ปีงบประมาณ 2564</t>
  </si>
  <si>
    <t>https://emenscr.nesdc.go.th/viewer/view.html?id=60e7d1eab9256e6c2d58e265</t>
  </si>
  <si>
    <t>ศธ 04065-64-0051</t>
  </si>
  <si>
    <t>โรงเรียนคุณธรรม สพฐ. (๓,๔ ดาว) ประจำปีงบประมาณ ๒๕๖๔</t>
  </si>
  <si>
    <t>https://emenscr.nesdc.go.th/viewer/view.html?id=60e812c757f04a6c2616398d</t>
  </si>
  <si>
    <t>ศธ 04059-64-0040</t>
  </si>
  <si>
    <t>ส่งเสริมเสริมคุณธรรม จริยธรรมและคุณลักษณะอันพึงประสงค์และค่านิยมของชาติ (โครงการโรงเรียนคุณธรรม สพฐ.) สังกัดสำนักงานเขตพื้นที่การศึกษาประถมศึกษานครปฐม เขต 2</t>
  </si>
  <si>
    <t>https://emenscr.nesdc.go.th/viewer/view.html?id=60e82f52b9256e6c2d58e3a0</t>
  </si>
  <si>
    <t>ศธ 4351-64-0006</t>
  </si>
  <si>
    <t>โรงเรียนคุณธรรม  สพฐ.  ปีงบประมาณ  2564</t>
  </si>
  <si>
    <t>สำนักงานเขตพื้นที่การศึกษามัธยมศึกษาอุบลราชธานี อำนาจเจริญ</t>
  </si>
  <si>
    <t>https://emenscr.nesdc.go.th/viewer/view.html?id=60ebbd3bd868b86c339419f4</t>
  </si>
  <si>
    <t>ศธ 4346-64-0009</t>
  </si>
  <si>
    <t>ขับเคลื่อนสำนักงานเขตพื้นที่การศึกษามัธยมศึกษา เขต 11 สู่องค์กรคุณธรรมต้นแบบ</t>
  </si>
  <si>
    <t>https://emenscr.nesdc.go.th/viewer/view.html?id=60ec038cd868b86c33941a96</t>
  </si>
  <si>
    <t>ศธ053526-64-0002</t>
  </si>
  <si>
    <t>โครงการประเพณีกีฬาสานสัมพันธ์น้องพี่หอพักนักศึกษา</t>
  </si>
  <si>
    <t>https://emenscr.nesdc.go.th/viewer/view.html?id=60ed293114dc7101a8c768a5</t>
  </si>
  <si>
    <t>ศธ053526-64-0003</t>
  </si>
  <si>
    <t>โครงการเสัียงทองบ้านนาอำลาหอพัก ประจำปีการศึกษา 2563</t>
  </si>
  <si>
    <t>https://emenscr.nesdc.go.th/viewer/view.html?id=60ed3a7e58ac6f01b40d43b8</t>
  </si>
  <si>
    <t>ศธ 04140-64-0078</t>
  </si>
  <si>
    <t>การขับเคลื่อนหลักปรัชญาของเศรษฐกิจพอเพียง และการพัฒนานวัตกรรมการศึกษาด้านการบริหารจัดการขยะและสิ่งแวดล้อมเพื่อการพัฒนาที่ยั่งยืน (SDGs) วิถีใหม่หัวใจพอเพียง</t>
  </si>
  <si>
    <t>สำนักงานเขตพื้นที่การศึกษาประถมศึกษาศรีสะเกษ เขต 3</t>
  </si>
  <si>
    <t>https://emenscr.nesdc.go.th/viewer/view.html?id=60ee4e4e14dc7101a8c76912</t>
  </si>
  <si>
    <t>ศธ 04163-64-0018</t>
  </si>
  <si>
    <t>โรงเรียนคุณธรรม  สพฐ.  สร้างสรรค์คนดีให้บ้านเมือง</t>
  </si>
  <si>
    <t>https://emenscr.nesdc.go.th/viewer/view.html?id=60ee5d30c15fb346d89ab6fd</t>
  </si>
  <si>
    <t>ศธ 4346-64-0017</t>
  </si>
  <si>
    <t>ขับเคลื่อนหลักปรัชญาของเศรษฐกิจพอเพียงในสถานศึกษาสู่ความยั่งยืน</t>
  </si>
  <si>
    <t>https://emenscr.nesdc.go.th/viewer/view.html?id=60ee6e2bb292e846d242057a</t>
  </si>
  <si>
    <t>ศธ0276-64-0046</t>
  </si>
  <si>
    <t>โรงเรียนดีวิถีลูกเสือ ประจำปี 2564</t>
  </si>
  <si>
    <t>https://emenscr.nesdc.go.th/viewer/view.html?id=60ef9d21c15fb346d89ab7e4</t>
  </si>
  <si>
    <t>ศธ0276-64-0047</t>
  </si>
  <si>
    <t>โครงการนิเทศการจัดกิจกรรมลูกเสือในสถานศึกษา ประจำปีงบประมาณ พ.ศ. 2564</t>
  </si>
  <si>
    <t>https://emenscr.nesdc.go.th/viewer/view.html?id=60efa0d9b292e846d242063a</t>
  </si>
  <si>
    <t>ศธ0274-64-0031</t>
  </si>
  <si>
    <t>โครงการยกย่องผู้มีผลงานดีเด่นต่อการพัฒนากิจกรรมลูกเสือของกระทรวงศึกษาธิการ ประจำปี 2564</t>
  </si>
  <si>
    <t>https://emenscr.nesdc.go.th/viewer/view.html?id=60efe05eb292e846d24206b2</t>
  </si>
  <si>
    <t>ศธ0274-64-0032</t>
  </si>
  <si>
    <t>https://emenscr.nesdc.go.th/viewer/view.html?id=60efe56eb292e846d24206c4</t>
  </si>
  <si>
    <t>ศธ0274-64-0033</t>
  </si>
  <si>
    <t>โครงการโรงเรียนดีวิถีลูกเสือ ประจำปีงบประมาณ พ.ศ. 2564</t>
  </si>
  <si>
    <t>https://emenscr.nesdc.go.th/viewer/view.html?id=60efe85339d41446ca6dc99e</t>
  </si>
  <si>
    <t>ศธ 04139-64-0077</t>
  </si>
  <si>
    <t>โครงการเสริมสร้างคุณธรรมให้แก่ผู้บริหาร ครู และบุคลากรทางการศึกษา “โรงเรียนคุณธรรม สพฐ.”</t>
  </si>
  <si>
    <t>https://emenscr.nesdc.go.th/viewer/view.html?id=60efea78c15fb346d89ab873</t>
  </si>
  <si>
    <t>ศธ 04060-64-0033</t>
  </si>
  <si>
    <t>โครงการขับเคลื่อนโรงเรียนคุณธรรม สพฐ. ประจำปีงบประมาณ พ.ศ. ๒๕๖๔</t>
  </si>
  <si>
    <t>https://emenscr.nesdc.go.th/viewer/view.html?id=60eff0fdb292e846d24206dc</t>
  </si>
  <si>
    <t>ศธ 04106-64-0034</t>
  </si>
  <si>
    <t>โครงการส่งเสริมคุณธรรม จริยธรรม และคุณลักษณะอันพึงประสงค์ และค่านิยมของชาติ  (โครงการโรงเรียนคุณธรรม สพฐ.)</t>
  </si>
  <si>
    <t>https://emenscr.nesdc.go.th/viewer/view.html?id=60f1468839d41446ca6dca8c</t>
  </si>
  <si>
    <t>ศธ 04122-64-0045</t>
  </si>
  <si>
    <t>น้อมนำพระบรมราโชบายด้านการศึกษาและหลักปรัชญาของเศรษฐกิจ พอเพียงสู่สถานศึกษาเพื่อการพัฒนาที่ยั่งยืน</t>
  </si>
  <si>
    <t>https://emenscr.nesdc.go.th/viewer/view.html?id=60f524a55ead214bdd5be450</t>
  </si>
  <si>
    <t>ศธ 04060-64-0035</t>
  </si>
  <si>
    <t>โครงการส่งเสริมการจัดการศึกษาวิถีพุทธด้วยการจัดการเรียนรู้แบบ Active Learning</t>
  </si>
  <si>
    <t>https://emenscr.nesdc.go.th/viewer/view.html?id=60f53afd0172a64be5bef58c</t>
  </si>
  <si>
    <t>ศธ 04145-64-0078</t>
  </si>
  <si>
    <t>ส่งเสริมคุณธรรม จริยธรรม และคุณลักษณะอันพึงประสงค์และค่านิยมของชาติ (โครงการโรงเรียนคุณธรรม สพฐ. )</t>
  </si>
  <si>
    <t>https://emenscr.nesdc.go.th/viewer/view.html?id=60f65063a255654be120b591</t>
  </si>
  <si>
    <t>ศธ 04139-64-0080</t>
  </si>
  <si>
    <t>โครงการสร้างจิตสำนึกและความรู้ในการผลิตและบริโภคที่เป็นมิตรกับสิ่งแวดล้อม(อนุรักษ์ทรัพยากรธรรมชาติและสิ่งแวดล้อม) ประจำปีงบประมาณ 2564</t>
  </si>
  <si>
    <t>https://emenscr.nesdc.go.th/viewer/view.html?id=60f67191a255654be120b5cd</t>
  </si>
  <si>
    <t>ทส 0221-64-0002</t>
  </si>
  <si>
    <t>โครงการคัดเลือก"คนดีศรี สป"ข้าราชการที่สมควรยกย่องเป็นแบบอย่างที่ดีของสำนักงานปลัดกระทรวงทรัพยากรธรรมชาติและสิ่งแวดล้อมและสำนักรัฐมนตรี ประจำปีงบประมาณ 2564</t>
  </si>
  <si>
    <t>ศูนย์ปฏิบัติการต่อต้านการทุจริต</t>
  </si>
  <si>
    <t>สำนักงานปลัดกระทรวงทรัพยากรธรรมชาติและสิ่งแวดล้อม</t>
  </si>
  <si>
    <t>กระทรวงทรัพยากรธรรมชาติและสิ่งแวดล้อม</t>
  </si>
  <si>
    <t>https://emenscr.nesdc.go.th/viewer/view.html?id=60f67333a255654be120b5d4</t>
  </si>
  <si>
    <t>ทส 0221-64-0003</t>
  </si>
  <si>
    <t>โครงการคัดเลือก“เพชรจรัสแสง” บุคคลต้นแบบ สังกัดกระทรวงทรัพยากรธรรมชาติและสิ่งแวดล้อม ประจำปีงบประมาณ พ.ศ. ๒๕๖๔</t>
  </si>
  <si>
    <t>https://emenscr.nesdc.go.th/viewer/view.html?id=60f678165ead214bdd5be614</t>
  </si>
  <si>
    <t>ทส 0221-64-0004</t>
  </si>
  <si>
    <t>โครงการฝึกอบรมการเสริมสร้างคุณธรรมจริยธรรมกับการต่อต้านการทุจริตและประพฤติมิชอบ หน่วยงานสังกัดกระทรวงทรัพยากรธรรมชาติและสิ่งแวดล้อม</t>
  </si>
  <si>
    <t>https://emenscr.nesdc.go.th/viewer/view.html?id=60f694070172a64be5bef76f</t>
  </si>
  <si>
    <t>ทส 0221-64-0005</t>
  </si>
  <si>
    <t>โครงการประชุมเชิงปฏิบัติการต่อต้านการทุจริต</t>
  </si>
  <si>
    <t>https://emenscr.nesdc.go.th/viewer/view.html?id=60f6974e5ead214bdd5be67e</t>
  </si>
  <si>
    <t>ทส 0221-64-0006</t>
  </si>
  <si>
    <t>ประชุมหารือเพื่อยกระดับคะแนน ITA ทส. ประจำปีงบประมาณ 2564</t>
  </si>
  <si>
    <t>https://emenscr.nesdc.go.th/viewer/view.html?id=60f69b01a255654be120b639</t>
  </si>
  <si>
    <t>ทส 0221-64-0007</t>
  </si>
  <si>
    <t>ประชุมคณะทำงานกำกับการประเมินคุณธรรมและความโปร่งใสในการดำเนินงานของหน่วยงานภาครัฐ ITA</t>
  </si>
  <si>
    <t>https://emenscr.nesdc.go.th/viewer/view.html?id=60f69e940172a64be5bef785</t>
  </si>
  <si>
    <t>ทส 0221-64-0008</t>
  </si>
  <si>
    <t>จ้างเหมาบริการเจ้าหน้าที่</t>
  </si>
  <si>
    <t>https://emenscr.nesdc.go.th/viewer/view.html?id=60f6a2f75ead214bdd5be68c</t>
  </si>
  <si>
    <t>วธ 0401-64-0013</t>
  </si>
  <si>
    <t>โครงการเทิดทูนสถาบันพระมหากษัตริย์และพระบรมวงศานุวงศ์</t>
  </si>
  <si>
    <t>https://emenscr.nesdc.go.th/viewer/view.html?id=60f7e984eca5375d67d5d112</t>
  </si>
  <si>
    <t>วธ 0401-64-0014</t>
  </si>
  <si>
    <t>โครงการพัฒนาความร่วมมือและเชื่อมโยงด้านศิลปวัฒนธรรมกับประเทศอาเซียน</t>
  </si>
  <si>
    <t>https://emenscr.nesdc.go.th/viewer/view.html?id=60f7edcee957965d5fc0a3ff</t>
  </si>
  <si>
    <t>ศธ 4323-64-0043</t>
  </si>
  <si>
    <t>โครงการเสริมสร้างวินัยและความรับผิดชอบ</t>
  </si>
  <si>
    <t>สำนักงานเขตพื้นที่การศึกษามัธยมศึกษาพิษณุโลก อุตรดิตถ์</t>
  </si>
  <si>
    <t>https://emenscr.nesdc.go.th/viewer/view.html?id=60f7f6f33619905d593b9ed6</t>
  </si>
  <si>
    <t>ศธ 04115-64-0080</t>
  </si>
  <si>
    <t>การดำเนินงานโครงการอนุรักษ์พันธุกรรมพืชอันเนื่องมาจากพระราชดำริ (อพ.สธ.) ในสถานศึกษา</t>
  </si>
  <si>
    <t>สำนักงานเขตพื้นที่การศึกษาประถมศึกษาแม่ฮ่องสอน เขต 1</t>
  </si>
  <si>
    <t>https://emenscr.nesdc.go.th/viewer/view.html?id=60f846ea1b7ccc5d6130ab69</t>
  </si>
  <si>
    <t>RMUTI1100-64-0016</t>
  </si>
  <si>
    <t>โครงการวันสงกรานต์ สืบสานประเพณีไทย ประจำปีงบประมาณ 2564</t>
  </si>
  <si>
    <t>https://emenscr.nesdc.go.th/viewer/view.html?id=60f9346be957965d5fc0a4db</t>
  </si>
  <si>
    <t>ศธ 04069-64-0051</t>
  </si>
  <si>
    <t>โครงการค่าย "เยาวชน... รักษ์พงไพร เฉลิมพระเกียรติ 60 พรรษา" สมเด็จพระเทพรัตนราชสุดาฯ สยามบรมราชกุมารี" ประจำปี 2564</t>
  </si>
  <si>
    <t>https://emenscr.nesdc.go.th/viewer/view.html?id=60fa4a149c707a05a1d6ce07</t>
  </si>
  <si>
    <t>ศธ0276-64-0048</t>
  </si>
  <si>
    <t>ค่ายกิจกรรมเยาวชนส่งเสริมคุณธรรม จริยธรรม น้อมนำพระบรมราโชบายด้านการศึกษาสู่การปฏิบัติ</t>
  </si>
  <si>
    <t>https://emenscr.nesdc.go.th/viewer/view.html?id=60fa896026616e05a3f9902d</t>
  </si>
  <si>
    <t>ศธ 04092-64-0046</t>
  </si>
  <si>
    <t>https://emenscr.nesdc.go.th/viewer/view.html?id=60fec86a26616e05a3f990b0</t>
  </si>
  <si>
    <t>ศธ053526-64-0004</t>
  </si>
  <si>
    <t>บริจาคโลหิตเพื่อช่วยเพื่อนมนุษย์</t>
  </si>
  <si>
    <t>https://emenscr.nesdc.go.th/viewer/view.html?id=60ff6fe7d63fc805a7ffc0ef</t>
  </si>
  <si>
    <t>ศธ 04055-64-0076</t>
  </si>
  <si>
    <t>พัฒนาและปรับปรุงสถานที่ทำงานน่าอยู่ น่าทำงาน (5ส.)</t>
  </si>
  <si>
    <t>สำนักงานเขตพื้นที่การศึกษาประถมศึกษาตาก เขต 1</t>
  </si>
  <si>
    <t>https://emenscr.nesdc.go.th/viewer/view.html?id=60ffc5100ab032059b4f783a</t>
  </si>
  <si>
    <t>ศธ 04078-64-0041</t>
  </si>
  <si>
    <t>โครงการวิจัยการศึกษาแนวทางบริหารจัดการโรงเรียนปลอดขยะ (Zero Waste School)</t>
  </si>
  <si>
    <t>สำนักงานเขตพื้นที่การศึกษาประถมศึกษานราธิวาส เขต 1</t>
  </si>
  <si>
    <t>https://emenscr.nesdc.go.th/viewer/view.html?id=61010b130ab032059b4f7899</t>
  </si>
  <si>
    <t>ศธ 04174-64-0017</t>
  </si>
  <si>
    <t>ส่งเสริมวัฒนธรรมประเพณีไทย</t>
  </si>
  <si>
    <t>https://emenscr.nesdc.go.th/viewer/view.html?id=61014d160ab032059b4f78af</t>
  </si>
  <si>
    <t>ศธ0292-64-0015</t>
  </si>
  <si>
    <t>โครงการส่งเสริมระเบียบวินัยลูกเสือ เนตรนารี ประจำปี2564 กิจกรรมการประกวดระเบียบแถวลูกเสือ เนตรนารี ระดับจังหวัด</t>
  </si>
  <si>
    <t>https://emenscr.nesdc.go.th/viewer/view.html?id=610229cd0ab032059b4f78e2</t>
  </si>
  <si>
    <t>ศธ 04072-64-0047</t>
  </si>
  <si>
    <t>ค่าย “เยาวชน...รักษ์พงไพร เฉลิมพระเกียรติ ๖๐ พรรษา สมเด็จพระเทพรัตนราชสุดา ฯ   สยามบรมราชกุมารี” ประจำปี ๒๕๖๔</t>
  </si>
  <si>
    <t>https://emenscr.nesdc.go.th/viewer/view.html?id=61022abad63fc805a7ffc205</t>
  </si>
  <si>
    <t>ศธ 04223-64-0059</t>
  </si>
  <si>
    <t>โครงการโรงเรียนคุณธรรม สพฐ. ประจำปี 2564</t>
  </si>
  <si>
    <t>https://emenscr.nesdc.go.th/viewer/view.html?id=61022c5126616e05a3f991bc</t>
  </si>
  <si>
    <t>ศธ0292-64-0016</t>
  </si>
  <si>
    <t>โครงการคัดเลือกหมู่ยุวกาชาดต้นแบบ ประจำปี 2564</t>
  </si>
  <si>
    <t>https://emenscr.nesdc.go.th/viewer/view.html?id=610230f626616e05a3f991c7</t>
  </si>
  <si>
    <t>ศธ02105-64-0036</t>
  </si>
  <si>
    <t>ส่งเสริมศักยภาพการตรวจ ติดตามความประพฤตินักเรียนและนักศึกษา สำนักงานศึกษาธิการจังหวัดราชบุรี ประจำปีงบประมาณ พ.ศ.2564</t>
  </si>
  <si>
    <t>https://emenscr.nesdc.go.th/viewer/view.html?id=61027206a59eab30ac61baea</t>
  </si>
  <si>
    <t>ศธ 04047-64-0043</t>
  </si>
  <si>
    <t>การสร้างจิตสำนึกและความรู้ในการผลิตและบริโภคที่เป็นมิตรกับสิ่งแวดล้อมประจำปีงบประมาณ 2564</t>
  </si>
  <si>
    <t>https://emenscr.nesdc.go.th/viewer/view.html?id=61027e7ea59eab30ac61baf8</t>
  </si>
  <si>
    <t>ศธ 04130-64-0042</t>
  </si>
  <si>
    <t>โครงการเสริมสร้างระเบียบวินัย คุณธรรม และจริยธรรม และคุณลักษณะอันพึงประสงค์ (โครงงานคุณธรรมเฉลิมพระเกียรติ เยาวชนไทย ทำดี ถวายในหลวง</t>
  </si>
  <si>
    <t>https://emenscr.nesdc.go.th/viewer/view.html?id=6105056c68a9553a0f72b6b0</t>
  </si>
  <si>
    <t>ศธ 04130-64-0043</t>
  </si>
  <si>
    <t>โครงการเสริมสร้างระเบียบวินัย คุณธรรม และจริยธรรม และคุณลักษณะอันพึงประสงค์ (กิจกรรมส่งเสริมการจัดการศึกษาแนวพุทธด้วยการจัดการเรียนรู้ แบบ Active  Learning)</t>
  </si>
  <si>
    <t>https://emenscr.nesdc.go.th/viewer/view.html?id=61055229e4d4d13a033937e0</t>
  </si>
  <si>
    <t>ศธ 04130-64-0047</t>
  </si>
  <si>
    <t>โครงการยุวทูตความดี ฝึกจิตอาสา สานต่อปณิธานความดี ร่วมแรงร่วมใจต้านภัย Covid-19</t>
  </si>
  <si>
    <t>https://emenscr.nesdc.go.th/viewer/view.html?id=61056c0963fea96d01851f9d</t>
  </si>
  <si>
    <t>ศธ 04146-64-0056</t>
  </si>
  <si>
    <t>โครงการส่งเสริมการจัดการศึกษาโรงเรียนวิถีพุทธ</t>
  </si>
  <si>
    <t>https://emenscr.nesdc.go.th/viewer/view.html?id=610760f211a15840f04f8b54</t>
  </si>
  <si>
    <t>ศธ 4306-64-0034</t>
  </si>
  <si>
    <t>พัฒนาโรงเรียนวิถีพุทธเพื่อส่งเสริมการจัดการศึกษาแนวพุทธ ด้วยการจัดการเรียนรู้แบบ Active Learning”</t>
  </si>
  <si>
    <t>https://emenscr.nesdc.go.th/viewer/view.html?id=610777d94bde9504af286874</t>
  </si>
  <si>
    <t>ศธ0292-64-0017</t>
  </si>
  <si>
    <t>โครงการค่ายกิจกรรมเยาวชนส่งเสริมคุณธรรม จริยธรรมน้อมนำพระบรมราโชบายด้านการศึกษาสู่การปฏิบัติ</t>
  </si>
  <si>
    <t>https://emenscr.nesdc.go.th/viewer/view.html?id=6107a59208d04e04b6e6698c</t>
  </si>
  <si>
    <t>ศธ 4334-64-0036</t>
  </si>
  <si>
    <t>https://emenscr.nesdc.go.th/viewer/view.html?id=6107bd07ad762104a9c98326</t>
  </si>
  <si>
    <t>ศธ 04097-64-0050</t>
  </si>
  <si>
    <t>โครงการศึกษาแนวทางการบริหารจัดการขยะของโรงเรียนในสังกัดสำนักงานเขตพื้นที่การศึกษาประถมศึกษาพังงา</t>
  </si>
  <si>
    <t>https://emenscr.nesdc.go.th/viewer/view.html?id=6108ec7668ef9a6613771d42</t>
  </si>
  <si>
    <t>ศธ 04140-64-0082</t>
  </si>
  <si>
    <t>https://emenscr.nesdc.go.th/viewer/view.html?id=6108fab2408b1d661b42123c</t>
  </si>
  <si>
    <t>ศธ 04220-64-0027</t>
  </si>
  <si>
    <t>โครงการส่งเสริมการดำเนินงานลูกเสือ เนตรนารี ในสถานศึกษา</t>
  </si>
  <si>
    <t>https://emenscr.nesdc.go.th/viewer/view.html?id=610a0fa3d526106a67b5e575</t>
  </si>
  <si>
    <t>ศธ 04079-64-0073</t>
  </si>
  <si>
    <t>https://emenscr.nesdc.go.th/viewer/view.html?id=610a4a99d9ddc16fa00687ae</t>
  </si>
  <si>
    <t>ศธ 04230-64-0052</t>
  </si>
  <si>
    <t>ค่าย "เยาวชน...รักษ์พงไพร เฉลิมพระเกียรติ 60 พรรษา สมเด็จพระเทพรัตนราชสุดาฯ สยามบรมราชกุมารี" ประจำปี 2564</t>
  </si>
  <si>
    <t>https://emenscr.nesdc.go.th/viewer/view.html?id=610b8583d0d85c6fa84a39ae</t>
  </si>
  <si>
    <t>ศธ 04091-64-0065</t>
  </si>
  <si>
    <t>พัฒนายุวทูตความดีสู่วิถีพลเมืองโลกในศตวรรษที่  21</t>
  </si>
  <si>
    <t>https://emenscr.nesdc.go.th/viewer/view.html?id=610b9122d0d85c6fa84a39c8</t>
  </si>
  <si>
    <t>ศธ 04219-64-0059</t>
  </si>
  <si>
    <t>การจัดทำงานวิจัยในประเด็นของการอนุรักษ์ทรัพยากรธรรมชาติและสิ่งแวดล้อม ประจำปีงบประมาณ ๒๕๖๔</t>
  </si>
  <si>
    <t>https://emenscr.nesdc.go.th/viewer/view.html?id=610b9feceeb6226fa20f3f78</t>
  </si>
  <si>
    <t>ศธ 04128-64-0057</t>
  </si>
  <si>
    <t>https://emenscr.nesdc.go.th/viewer/view.html?id=610ba44eeeb6226fa20f3f87</t>
  </si>
  <si>
    <t>กันยายน 2567</t>
  </si>
  <si>
    <t>ศธ 04050-64-0016</t>
  </si>
  <si>
    <t>การส่งเสริมการจัดการศึกษาแนวพุทธ  ด้วยการจัดการเรียนรู้แบบ Active  Learning</t>
  </si>
  <si>
    <t>https://emenscr.nesdc.go.th/viewer/view.html?id=610cfe335eb77d7c92526f87</t>
  </si>
  <si>
    <t>ศธ 04033-64-0042</t>
  </si>
  <si>
    <t>ประชุมเชิงปฏิบัติการการพัฒนาศักยภาพการบริหารจัดการโรงเรียนในโครงการกองทุนการศึกษา</t>
  </si>
  <si>
    <t>https://emenscr.nesdc.go.th/viewer/view.html?id=610f93d477572f035a6e9f15</t>
  </si>
  <si>
    <t>ศธ 04024-64-0063</t>
  </si>
  <si>
    <t>โครงการเสริมสร้างความเข้มแข็งในการพัฒนาอัตลักษณ์ 29 ประการโรงเรียนวิธีพุทธ ประจำปีงบประมาณ พ.ศ. 2564</t>
  </si>
  <si>
    <t>https://emenscr.nesdc.go.th/viewer/view.html?id=6110b013ef40ea035b9d0fc5</t>
  </si>
  <si>
    <t>ศธ 04024-64-0064</t>
  </si>
  <si>
    <t>วิจัยการใช้พลังงานและการจัดการสิ่งแวดล้อมในสถานศึกษาสู่ชุมชน ปีงบประมาณ พ.ศ. 2564</t>
  </si>
  <si>
    <t>https://emenscr.nesdc.go.th/viewer/view.html?id=6110be82ef40ea035b9d0fda</t>
  </si>
  <si>
    <t>ศธ 04086-64-0066</t>
  </si>
  <si>
    <t>โครงการส่งเสริมคุณธรรม จริยธรรมและคุณลักษณะอันพึงประสงค์  และค่านิยมของชาติ (โครงการโรงเรียนคุณธรรม สพฐ.)</t>
  </si>
  <si>
    <t>https://emenscr.nesdc.go.th/viewer/view.html?id=611209182482000361ae7f01</t>
  </si>
  <si>
    <t>ศธ 04101-64-0071</t>
  </si>
  <si>
    <t>โครงการพัฒนายุวทูจความดีสู่วิถีพลเมืองโลกในศตวรรษที่ ๒๑ ร่วมกับภาคีเครือข่าย</t>
  </si>
  <si>
    <t>https://emenscr.nesdc.go.th/viewer/view.html?id=611218432482000361ae7f1b</t>
  </si>
  <si>
    <t>โครงการจัดมหกรรมศิลปะร่วมสมัยนานาชาติ</t>
  </si>
  <si>
    <t>ศธ 04143-64-0080</t>
  </si>
  <si>
    <t>https://emenscr.nesdc.go.th/viewer/view.html?id=61122aa6ef40ea035b9d110e</t>
  </si>
  <si>
    <t>ศธ 04086-64-0067</t>
  </si>
  <si>
    <t>https://emenscr.nesdc.go.th/viewer/view.html?id=611234532482000361ae7f54</t>
  </si>
  <si>
    <t>ศธ 04043-64-0060</t>
  </si>
  <si>
    <t>โครงการส่งเสริมการจัดการศึกษาแนวพุทธ ด้วยการจัดการเรียนรู้แบบ Active Learning</t>
  </si>
  <si>
    <t>https://emenscr.nesdc.go.th/viewer/view.html?id=611237c777572f035a6ea0ca</t>
  </si>
  <si>
    <t>ศธ 04096-64-0076</t>
  </si>
  <si>
    <t>โครงการส่งเสริมการจัดการศึกษาแนวพุทธด้วยการจัดการเรียนรู้แบบ Active Leaning</t>
  </si>
  <si>
    <t>https://emenscr.nesdc.go.th/viewer/view.html?id=6113695886ed660368a5bcc9</t>
  </si>
  <si>
    <t>ศธ 04069-64-0055</t>
  </si>
  <si>
    <t>โครงการส่งเสริมการจัดการศึกษาแนวพุทธด้วยการจัดการเรียนรู้แบบ Active  Learning</t>
  </si>
  <si>
    <t>https://emenscr.nesdc.go.th/viewer/view.html?id=611380532482000361ae8084</t>
  </si>
  <si>
    <t>กองยุทธศาสตร์และแผนงาน</t>
  </si>
  <si>
    <t>โครงการครอบครัวรักษ์วัฒนธรรมไทย</t>
  </si>
  <si>
    <t>ศธ 04102-64-0046</t>
  </si>
  <si>
    <t>โครงการส่งเสริมการจัดการศึกษาแนวพุทธด้วยการจัดการเรียนรู้ แบบ Active Learning</t>
  </si>
  <si>
    <t>https://emenscr.nesdc.go.th/viewer/view.html?id=6115e5a61b088e035d870ed4</t>
  </si>
  <si>
    <t>ศธ 04102-64-0047</t>
  </si>
  <si>
    <t>https://emenscr.nesdc.go.th/viewer/view.html?id=6115ed71d956f703555fa015</t>
  </si>
  <si>
    <t>ศธ 04102-64-0048</t>
  </si>
  <si>
    <t>ยุวทูตความดี ฝึกจิตอาสา สานต่อปณิธานความดี ร่วมแรงร่วมใจต้านภัย  Covid-19</t>
  </si>
  <si>
    <t>https://emenscr.nesdc.go.th/viewer/view.html?id=6115fd749e73c2431f59bf65</t>
  </si>
  <si>
    <t>ศธ 04054-64-0084</t>
  </si>
  <si>
    <t>โครงการเสริมสร้างส่งเสริมการจัดการศึกษาแนวพุทธ ด้วยการจัดการเรียนรู้แบบ Active Learning ประจำปีงบประมาณ 2564</t>
  </si>
  <si>
    <t>https://emenscr.nesdc.go.th/viewer/view.html?id=611620aee303335e1a75e77b</t>
  </si>
  <si>
    <t>ศธ 04019-64-0028</t>
  </si>
  <si>
    <t>พัฒนาระบบปฏิบัติงานที่เป็นมิตรกับสิ่งแวดล้อม (กิจกรรม 5 ส.)</t>
  </si>
  <si>
    <t>https://emenscr.nesdc.go.th/viewer/view.html?id=61162ddda94df25e1c4974bd</t>
  </si>
  <si>
    <t>ศธ 04153-64-0025</t>
  </si>
  <si>
    <t>โครงการการขับเคลื่อนโรงเรียนคุณธรรม สำนักงานคณะกรรมการการศึกษาขั้นพื้นฐาน ประจำปีงบประมาณ 2564</t>
  </si>
  <si>
    <t>https://emenscr.nesdc.go.th/viewer/view.html?id=61163cdc479d5e70e62b9048</t>
  </si>
  <si>
    <t>โครงการ “ส่งเสริมเครือข่ายครอบครัวคุณธรรม”</t>
  </si>
  <si>
    <t>กองเฝ้าระวังทางวัฒนธรรม</t>
  </si>
  <si>
    <t>ศธ 4297-64-0032</t>
  </si>
  <si>
    <t>โครงการลด คัดแยกขยะมุลฝอย และแปรรูปขยะอินทรีย์</t>
  </si>
  <si>
    <t>https://emenscr.nesdc.go.th/viewer/view.html?id=6116527c86f0f870e80290ce</t>
  </si>
  <si>
    <t>คณะวิทยาศาสตร์และเทคโนโลยี (วท.)</t>
  </si>
  <si>
    <t>มิถุนายน 2566</t>
  </si>
  <si>
    <t>วธ 1001-66-0003</t>
  </si>
  <si>
    <t>ข้อเสนอโครงการสำคัญ 2566 ที่ผ่านเข้ารอบ</t>
  </si>
  <si>
    <t>https://emenscr.nesdc.go.th/viewer/view.html?id=6119f64683a6677074486183</t>
  </si>
  <si>
    <t>วธ 1001-66-0006</t>
  </si>
  <si>
    <t>https://emenscr.nesdc.go.th/viewer/view.html?id=611a144c83a6677074486202</t>
  </si>
  <si>
    <t>ศธ 04101-64-0074</t>
  </si>
  <si>
    <t>การใช้พลังงานทดแทนโซลาร์เซลล์ (Solar Cell) ในการบริหารจัดการ การใช้ไฟฟ้าของโรงเรียน</t>
  </si>
  <si>
    <t>https://emenscr.nesdc.go.th/viewer/view.html?id=611a2db4e587a9706c8ae2a5</t>
  </si>
  <si>
    <t>ศธ 4314-64-0046</t>
  </si>
  <si>
    <t>การสร้างจิตสำนึกและความรู้ในการผลิตและบริโภคที่เป็นมิตรกับสิ่งแวดล้อม ประจำปีงบประมาณ พ.ศ. 2564</t>
  </si>
  <si>
    <t>สำนักงานเขตพื้นที่การศึกษามัธยมศึกษาปทุมธานี</t>
  </si>
  <si>
    <t>https://emenscr.nesdc.go.th/viewer/view.html?id=611a2e7de587a9706c8ae2aa</t>
  </si>
  <si>
    <t>ศธ 4314-64-0047</t>
  </si>
  <si>
    <t>โครงงานคุณธรรมเฉลิมพระเกียรติ "เยาวชนไทย ทำความดี ถวายในหลวง" ปีการศึกษา 2564 สพม.ปทุมธานี</t>
  </si>
  <si>
    <t>https://emenscr.nesdc.go.th/viewer/view.html?id=611a40e5454a1a7072169946</t>
  </si>
  <si>
    <t>ศูนย์มานุษยวิทยาสิรินธร (องค์การมหาชน)</t>
  </si>
  <si>
    <t>วธ 0700-64-0003</t>
  </si>
  <si>
    <t>การสนับสนุนกระบวนการฟื้นฟูวิถีชีวิตกลุ่มชาติพันธุ์</t>
  </si>
  <si>
    <t>https://emenscr.nesdc.go.th/viewer/view.html?id=611a983de587a9706c8ae39c</t>
  </si>
  <si>
    <t>วธ 0700-64-0004</t>
  </si>
  <si>
    <t>การพัฒนาศักยภาพการจัดการข้อมูลวัฒนธรรมและการจัดการคลังข้อมูลชุมชน</t>
  </si>
  <si>
    <t>https://emenscr.nesdc.go.th/viewer/view.html?id=611aac27e587a9706c8ae3a0</t>
  </si>
  <si>
    <t>ศธ 04070-64-0015</t>
  </si>
  <si>
    <t>วันสมเด็จพระมหาธีรราชเจ้า ประจำปี  2563</t>
  </si>
  <si>
    <t>https://emenscr.nesdc.go.th/viewer/view.html?id=611b3d73454a1a7072169a04</t>
  </si>
  <si>
    <t>ศธ 04078-64-0048</t>
  </si>
  <si>
    <t>https://emenscr.nesdc.go.th/viewer/view.html?id=611b65e2e587a9706c8ae3d8</t>
  </si>
  <si>
    <t>ศธ 04109-64-0026</t>
  </si>
  <si>
    <t>ส่งเสริมการจัดการศึกษาแนวพุทธ ด้วยการจัดการเรียนรุ้แบบ Active Learning</t>
  </si>
  <si>
    <t>สำนักงานเขตพื้นที่การศึกษาประถมศึกษาแพร่ เขต 1</t>
  </si>
  <si>
    <t>https://emenscr.nesdc.go.th/viewer/view.html?id=611b7a6ab1eab9706bc8559a</t>
  </si>
  <si>
    <t>ศธ 04096-64-0078</t>
  </si>
  <si>
    <t>โครงงานคุณธรรมเฉลิมพระเกียรติ “เยาวชนไทย ทำดี ถวายในหลวง” ปีที่ 15  ปีการศึกษา 2563 (ระดับประเทศ)</t>
  </si>
  <si>
    <t>https://emenscr.nesdc.go.th/viewer/view.html?id=611cb7869f42992b14e1f4ec</t>
  </si>
  <si>
    <t>ศธ0293-64-0017</t>
  </si>
  <si>
    <t>https://emenscr.nesdc.go.th/viewer/view.html?id=611cbcda9f42992b14e1f4f1</t>
  </si>
  <si>
    <t>ศธ0293-64-0018</t>
  </si>
  <si>
    <t>โครงการส่งเสริมศักยภาพการออกตรวจ ติดตาม ความประพฤตินักเรียนและนักศึกษา</t>
  </si>
  <si>
    <t>https://emenscr.nesdc.go.th/viewer/view.html?id=611cc33b5087462b0d7d8dbd</t>
  </si>
  <si>
    <t>ศธ 4314-64-0050</t>
  </si>
  <si>
    <t>ส่งเสริมคุณธรรม จริยธรรมและคุณลักษณะอันพึงประสงค์และค่านิยมของชาติ  (โครงการโรงเรียนคุณธรรม สพฐ.)  ปีงบประมาณ ๒๕๖๔</t>
  </si>
  <si>
    <t>https://emenscr.nesdc.go.th/viewer/view.html?id=611cc6ec5087462b0d7d8dc3</t>
  </si>
  <si>
    <t>ศธ 4314-64-0051</t>
  </si>
  <si>
    <t>ส่งเสริมการจัดการศึกษาแนวพุทธ ด้วยการจัดการเรียนรู้ แบบ Active Learning</t>
  </si>
  <si>
    <t>https://emenscr.nesdc.go.th/viewer/view.html?id=611ccd349f42992b14e1f504</t>
  </si>
  <si>
    <t>ศธ 04146-64-0059</t>
  </si>
  <si>
    <t>วิจัยและพัฒนานวัตกรรมการนิเทศโรงเรียนคุณธรรม สพฐ.</t>
  </si>
  <si>
    <t>https://emenscr.nesdc.go.th/viewer/view.html?id=611cd1df19757c2b1b136767</t>
  </si>
  <si>
    <t>ศธ 4296-64-0048</t>
  </si>
  <si>
    <t>https://emenscr.nesdc.go.th/viewer/view.html?id=611dbec319757c2b1b13677b</t>
  </si>
  <si>
    <t>ศธ 04146-64-0060</t>
  </si>
  <si>
    <t>พัฒนาสถานศึกษาต้นแบบให้พร้อมรับการประเมินศูนย์การเรียนรู้</t>
  </si>
  <si>
    <t>https://emenscr.nesdc.go.th/viewer/view.html?id=611deb625087462b0d7d8e10</t>
  </si>
  <si>
    <t>ศธ0293-64-0019</t>
  </si>
  <si>
    <t>โครงการยกย่องผู้มีผลงานดีเด่นต่อการพัฒนากิจกรรมลูกเสือกระทรวงศึกษาธิการ</t>
  </si>
  <si>
    <t>https://emenscr.nesdc.go.th/viewer/view.html?id=611f25dba2e6e5338e939b9f</t>
  </si>
  <si>
    <t>ศธ0293-64-0020</t>
  </si>
  <si>
    <t>โครงการส่งเสริมระเบียบวินัยลูกเสือ เนตรนารี ประกวดระเบียบแถวลูกเสือ เนตรนารี</t>
  </si>
  <si>
    <t>https://emenscr.nesdc.go.th/viewer/view.html?id=611f2debe146413386e1e3ab</t>
  </si>
  <si>
    <t>ศธ 0563.10-64-0001</t>
  </si>
  <si>
    <t>โครงการทำนุบำรุงศิลปวัฒนธรรม ภูมิปัญญาท้องถิ่น และภูมิปัญญาไทย (สำนักศิลปะและวัฒนธรรม)</t>
  </si>
  <si>
    <t>https://emenscr.nesdc.go.th/viewer/view.html?id=611f518b2b06c73380f70b21</t>
  </si>
  <si>
    <t>ศธ0293-64-0021</t>
  </si>
  <si>
    <t>โรงเรียนดีวิถีลูกเสือ ประจำปีงบประมาณ พ.ศ. 2564</t>
  </si>
  <si>
    <t>https://emenscr.nesdc.go.th/viewer/view.html?id=611f64bfe146413386e1e402</t>
  </si>
  <si>
    <t>ศธ0258-64-0028</t>
  </si>
  <si>
    <t>โครงการส่งเสริมระเบียบวินัยลูกเสือ เนตรนารี (ปีงบประมาณ 2564)</t>
  </si>
  <si>
    <t>https://emenscr.nesdc.go.th/viewer/view.html?id=611fae462b06c73380f70b7e</t>
  </si>
  <si>
    <t>ศธ 04143-64-0084</t>
  </si>
  <si>
    <t>การขับเคลื่อนหลักปรัชญาของเศรษฐกิจพอเพียงสู่สถานศึกษา (กิจกรรม การรักษาและพัฒนาสมรรถนะศูนย์การเรียนรู้)</t>
  </si>
  <si>
    <t>https://emenscr.nesdc.go.th/viewer/view.html?id=61211d2ce146413386e1e47b</t>
  </si>
  <si>
    <t>ศธ 04048-64-0083</t>
  </si>
  <si>
    <t>ส่งเสริมการจัดการศึกษาแนวพุทธด้วยการจัดการเรียนรู้แบบ (Active Learning)</t>
  </si>
  <si>
    <t>https://emenscr.nesdc.go.th/viewer/view.html?id=61230936f183234c436549b5</t>
  </si>
  <si>
    <t>ศธ 04163-64-0022</t>
  </si>
  <si>
    <t>โครงการพัฒนาสำนักงานเขตพื้นที่การศึกษาคุณธรรม (องค์กรคุณธรรม) ต้นแบบ (ปี 3)</t>
  </si>
  <si>
    <t>https://emenscr.nesdc.go.th/viewer/view.html?id=61236cf826e4644c4cfb0d1b</t>
  </si>
  <si>
    <t>ศธ 04106-64-0040</t>
  </si>
  <si>
    <t>โครงการแลกเปลี่ยนเรียนรู้โรงเรียนวิถีพุทธ</t>
  </si>
  <si>
    <t>https://emenscr.nesdc.go.th/viewer/view.html?id=612377d6fea9364c4a240dc4</t>
  </si>
  <si>
    <t>ศธ 04131-64-0049</t>
  </si>
  <si>
    <t>การส่งเสริมการจัดการศึกษาแนวพุทธด้วยการจัดการเรียนรู้ แบบ Active Learning</t>
  </si>
  <si>
    <t>https://emenscr.nesdc.go.th/viewer/view.html?id=612482001412285ac9f207fd</t>
  </si>
  <si>
    <t>ศธ 04068-64-0036</t>
  </si>
  <si>
    <t>https://emenscr.nesdc.go.th/viewer/view.html?id=61248dd11b57965ac162ef87</t>
  </si>
  <si>
    <t>ศธ 04068-64-0037</t>
  </si>
  <si>
    <t>https://emenscr.nesdc.go.th/viewer/view.html?id=6124b3ef1412285ac9f2084f</t>
  </si>
  <si>
    <t>ศธ 04059-64-0045</t>
  </si>
  <si>
    <t>https://emenscr.nesdc.go.th/viewer/view.html?id=6125d634cc739c5abb848337</t>
  </si>
  <si>
    <t>ศธ 04112-64-0012</t>
  </si>
  <si>
    <t>สำนักงานเขตพื้นที่การศึกษาประถมศึกษามหาสารคาม เขต 1</t>
  </si>
  <si>
    <t>https://emenscr.nesdc.go.th/viewer/view.html?id=6128a2cb914dee5ac289eac8</t>
  </si>
  <si>
    <t>ศธ 04058-64-0083</t>
  </si>
  <si>
    <t>โครงการ ส่งเสริม สนับสนุนการดำเนินงานตามโครงการโรงเรียนคุณธรรม สพฐประจำปีงบประมาณ 2564</t>
  </si>
  <si>
    <t>https://emenscr.nesdc.go.th/viewer/view.html?id=6128b0cacc739c5abb8485e3</t>
  </si>
  <si>
    <t>ศธ0294-64-0020</t>
  </si>
  <si>
    <t>https://emenscr.nesdc.go.th/viewer/view.html?id=6129bb5bcc739c5abb848688</t>
  </si>
  <si>
    <t>ศธ0294-64-0022</t>
  </si>
  <si>
    <t>โครงการ นิเทศกิจกรรมลูกเสือในสถานศึกษา</t>
  </si>
  <si>
    <t>https://emenscr.nesdc.go.th/viewer/view.html?id=6129bf401b57965ac162f39c</t>
  </si>
  <si>
    <t>ศธ0280-64-0039</t>
  </si>
  <si>
    <t>นิเทศการจัดกิจกรรมลูกเสือในสถานศึกษา ประจำปีการศึกษา 2564</t>
  </si>
  <si>
    <t>https://emenscr.nesdc.go.th/viewer/view.html?id=6129dcf71412285ac9f20c92</t>
  </si>
  <si>
    <t>ศธ0280-64-0040</t>
  </si>
  <si>
    <t>https://emenscr.nesdc.go.th/viewer/view.html?id=6129f2441412285ac9f20cb5</t>
  </si>
  <si>
    <t>ศธ 04058-64-0088</t>
  </si>
  <si>
    <t>โครงการ ประชุมผู้รับผิดชอบโครงการส่งเสริมการจัดการศึกษาแนวพุทธ ด้วยการจัดการเรียนรู้แบบ Active Learning ภาคสงฆ์ที่ 14</t>
  </si>
  <si>
    <t>https://emenscr.nesdc.go.th/viewer/view.html?id=612a5a51914dee5ac289ec88</t>
  </si>
  <si>
    <t>ศธ 04066-64-0054</t>
  </si>
  <si>
    <t>ส่งเสริมการจัดการศึกษาแนวพุทธ ด้วยการจัดการเรียนรู้แบบ Active Learning</t>
  </si>
  <si>
    <t>https://emenscr.nesdc.go.th/viewer/view.html?id=612b7af1cc739c5abb848897</t>
  </si>
  <si>
    <t>ศธ 04140-64-0088</t>
  </si>
  <si>
    <t>ยุวทูตความดี ฝึกจิตอาสา สานต่อปณิธานความดี ร่วมแรงร่วมใจต้านภัย (Covid-19)</t>
  </si>
  <si>
    <t>https://emenscr.nesdc.go.th/viewer/view.html?id=612c6b82cc739c5abb8489e6</t>
  </si>
  <si>
    <t>ศธ0276-64-0056</t>
  </si>
  <si>
    <t>โครงการพัฒนาส่งเสริมศักยภาพการตรวจ ติดตามความประพฤตินักเรียนและนักศึกษา (ครั้งที่ 3)</t>
  </si>
  <si>
    <t>https://emenscr.nesdc.go.th/viewer/view.html?id=612c8081cc739c5abb848a28</t>
  </si>
  <si>
    <t>ศธ 04070-64-0017</t>
  </si>
  <si>
    <t>“โรงเรียน สะอาด สวยงาม สพป.นศ.2 ประจำปีงบประมาณ 2564” (โครงการสร้างจิตสำนึกและความรู้ในการผลิตและบริโภคที่เป็นมิตรกับสิ่งแวดล้อม)</t>
  </si>
  <si>
    <t>https://emenscr.nesdc.go.th/viewer/view.html?id=612c931ccc739c5abb848a80</t>
  </si>
  <si>
    <t>ศธ 4301-64-0036</t>
  </si>
  <si>
    <t>สำนักงานเขตพื้นที่การศึกษามัธยมศึกษาเชียงใหม่</t>
  </si>
  <si>
    <t>https://emenscr.nesdc.go.th/viewer/view.html?id=612d4d3fcc739c5abb848c57</t>
  </si>
  <si>
    <t>ศธ 04112-64-0013</t>
  </si>
  <si>
    <t>พัฒนายุวทูตความดีสู่วิถีพลเมืองโลกในศตวรรษที่ 21 ร่วมกับภาคีเครือข่าย</t>
  </si>
  <si>
    <t>https://emenscr.nesdc.go.th/viewer/view.html?id=612db30f914dee5ac289f1aa</t>
  </si>
  <si>
    <t>ศธ 4301-64-0038</t>
  </si>
  <si>
    <t>โครงการพัฒนาศูนย์การเรียนรู้ตามหลักปรัชญาของเศรษฐกิจพอเพียง (ศรร.)และการพัฒนาคุณภาพการศึกษาของโรงเรียนที่เป็นมิตรกับสิ่งแวดล้อม</t>
  </si>
  <si>
    <t>https://emenscr.nesdc.go.th/viewer/view.html?id=612e38671b57965ac162f9a8</t>
  </si>
  <si>
    <t>ศธ 04140-64-0091</t>
  </si>
  <si>
    <t>พัฒนาแหล่งเรียนรู้ตามรอยพ่อเน้นพอเพียง</t>
  </si>
  <si>
    <t>https://emenscr.nesdc.go.th/viewer/view.html?id=612f93ed1412285ac9f212c5</t>
  </si>
  <si>
    <t>ศธ 4347-64-0081</t>
  </si>
  <si>
    <t>โรงเรียนคุณธรรม สร้างคนดีให้กับบ้านเมือง</t>
  </si>
  <si>
    <t>https://emenscr.nesdc.go.th/viewer/view.html?id=6130561f914dee5ac289f24d</t>
  </si>
  <si>
    <t>ศธ 04223-64-0067</t>
  </si>
  <si>
    <t>https://emenscr.nesdc.go.th/viewer/view.html?id=6131d9a71b57965ac162fa55</t>
  </si>
  <si>
    <t>ศธ 04161-64-0034</t>
  </si>
  <si>
    <t>พัฒนาคุณธรรม จริยธรรม และจรรยาบรรณวิชาชีพ ประจำปีงบประมาณ พ.ศ.2564</t>
  </si>
  <si>
    <t>https://emenscr.nesdc.go.th/viewer/view.html?id=6131d9e7cc739c5abb848d50</t>
  </si>
  <si>
    <t>ศธ 04032-64-0048</t>
  </si>
  <si>
    <t>การวิจัยด้านการอนุรักษ์ทรัพยากรธรรมชาติ และสิ่งแวดล้อม</t>
  </si>
  <si>
    <t>https://emenscr.nesdc.go.th/viewer/view.html?id=6135d791998faf2788287905</t>
  </si>
  <si>
    <t>ศธ053526-64-0009</t>
  </si>
  <si>
    <t>โครงการคัดเลือกผู้นำกิจกรรมนักศึกษามหาวิทยาลัยราชภัฏอุตรดิตถ์</t>
  </si>
  <si>
    <t>https://emenscr.nesdc.go.th/viewer/view.html?id=6135e99b998faf2788287912</t>
  </si>
  <si>
    <t>ศธ053526-64-0010</t>
  </si>
  <si>
    <t>โครงการจิตอาสาเราทำความดีด้วยหัวใจ เฉลิมพระเกียรติ เรื่องในโอกาสมหามงคล วันเฉลิมพระชนมพรรษาพระบาทสมเด็จพระเจ้าอยู่ มหาวชิราลงกรณบดินทรเทพยวรางกูร</t>
  </si>
  <si>
    <t>https://emenscr.nesdc.go.th/viewer/view.html?id=6136ce17ba45632782ec7ec0</t>
  </si>
  <si>
    <t>ศธ053526-64-0011</t>
  </si>
  <si>
    <t>โครงการปฐมนิเทศนักศึกษาใหม่ ปีการศึกษา 2564 รูปแบบออนไลน์</t>
  </si>
  <si>
    <t>https://emenscr.nesdc.go.th/viewer/view.html?id=6136d36658a2f1277a30963e</t>
  </si>
  <si>
    <t>ศธ 4297-64-0034</t>
  </si>
  <si>
    <t>https://emenscr.nesdc.go.th/viewer/view.html?id=6136e6f5ba45632782ec7edd</t>
  </si>
  <si>
    <t>ศธ053526-64-0013</t>
  </si>
  <si>
    <t>โครงการส่งเสริมความเป็นพลเมืองดี มีระเบียบวินัยให้กับนักศึกษามหาวิทยาลัยราชภัฏอุตรดิตถ์</t>
  </si>
  <si>
    <t>https://emenscr.nesdc.go.th/viewer/view.html?id=6136eaeb998faf278828794f</t>
  </si>
  <si>
    <t>ศธ 04065-64-0053</t>
  </si>
  <si>
    <t>การขับเคลื่อนหลักปรัชญาเศรษฐกิจพอเพียง (กิจกรรม การศึกษาและพัฒนาสมรรถนะศูนย์การเรียนรู้ฯ)</t>
  </si>
  <si>
    <t>https://emenscr.nesdc.go.th/viewer/view.html?id=613867ddb370522780eeec1b</t>
  </si>
  <si>
    <t>ศธ 04139-64-0087</t>
  </si>
  <si>
    <t>เสริมสร้างคุณธรรม จริยธรรมในสถานศึกษา ยุวทูตความดี  ฝึกจิตอาสา  สานต่อปณิธานความดี  ร่วมแรงร่วมใจต้านภัย Covid-19 วิถีแห่งพลเมืองโลกในศตวรรษที่ 21ประจำปีงบประมาณ  พ.ศ.   2564</t>
  </si>
  <si>
    <t>https://emenscr.nesdc.go.th/viewer/view.html?id=613873f558a2f1277a3096d2</t>
  </si>
  <si>
    <t>ศธ 04032-64-0050</t>
  </si>
  <si>
    <t>พัฒนายุวทูตความดีสู่วิถีพลเมืองโลกในศตวรรษที่ 21</t>
  </si>
  <si>
    <t>https://emenscr.nesdc.go.th/viewer/view.html?id=6138747758a2f1277a3096d5</t>
  </si>
  <si>
    <t>ศธ 4296-64-0050</t>
  </si>
  <si>
    <t>โครงการส่งเสริมคุรธรรม จริยธรรม และคุณลักษณะอันพึงประสงค์ และค่านิยมของชาติ(โครงการโรงเรียนคุณธรรม)</t>
  </si>
  <si>
    <t>https://emenscr.nesdc.go.th/viewer/view.html?id=61388b6cb370522780eeec33</t>
  </si>
  <si>
    <t>ศธ 04147-64-0034</t>
  </si>
  <si>
    <t>โครงการอารยเกษตร สืบ สาน รักษา ต่อยอด ตามแนวทางพระราชดำริเศรษฐกิจพอเพียงด้วย โคก หนอง นา แห่งน้ำใจและความหวัง สงขลา 3</t>
  </si>
  <si>
    <t>https://emenscr.nesdc.go.th/viewer/view.html?id=6139ca83b370522780eeec5b</t>
  </si>
  <si>
    <t>ศธ 4323-64-0045</t>
  </si>
  <si>
    <t>โครงการจัดทำธรรมนูญโรงเรียน</t>
  </si>
  <si>
    <t>https://emenscr.nesdc.go.th/viewer/view.html?id=613a177a998faf2788287a0b</t>
  </si>
  <si>
    <t>ศธ 4347-64-0090</t>
  </si>
  <si>
    <t>ส่งเสริมการจัดการศึกษาโรงเรียนวิถีพุทธ ด้วยการจัดการเรียนรู้แบบ Active Learningในรูปแบบโครงงานคุณธรรม ประจำปีการศึกษา 2564</t>
  </si>
  <si>
    <t>https://emenscr.nesdc.go.th/viewer/view.html?id=613b0c5c998faf2788287a2a</t>
  </si>
  <si>
    <t>ศธ 04091-64-0075</t>
  </si>
  <si>
    <t>ส่งเสริมการจัดการศึกษาแนวพุทธด้วยการจัดการเรียนรู้แบบ Active Learning</t>
  </si>
  <si>
    <t>https://emenscr.nesdc.go.th/viewer/view.html?id=613b0dde998faf2788287a2c</t>
  </si>
  <si>
    <t>ศธ053526-64-0018</t>
  </si>
  <si>
    <t>โครงการส่งเสริมความรักสามัคคี ความมีระเบียบวินัย เข้าใจสิทธิหน้าที่ของตนเองและผู้อื่น</t>
  </si>
  <si>
    <t>https://emenscr.nesdc.go.th/viewer/view.html?id=613b1fcbb370522780eeeca3</t>
  </si>
  <si>
    <t>ศธ 04097-64-0061</t>
  </si>
  <si>
    <t>ขับเคลื่อนโรงเรียนคุณธรรม สพฐ. ประจำปีงบประมาณ  2564</t>
  </si>
  <si>
    <t>https://emenscr.nesdc.go.th/viewer/view.html?id=613b27a4b370522780eeecad</t>
  </si>
  <si>
    <t>ศธ053526-64-0020</t>
  </si>
  <si>
    <t>โครงการจิตอาสาเราทำความดีด้วยหัวใจ น้อมนำพระราชปณิธานความดีเฉลิมพระเกียรติพระบาทสมเด็จพระเจ้าอยู่หัว มหาวชิราลงกรณบดินทรเทพยวรางกูร</t>
  </si>
  <si>
    <t>https://emenscr.nesdc.go.th/viewer/view.html?id=613b2cb8998faf2788287a52</t>
  </si>
  <si>
    <t>ศธ053526-64-0021</t>
  </si>
  <si>
    <t>โครงการพัฒนาศักยภาพผู้นำนักศึกษาหลักสูตร "วิศวกรสังคม (Social Engineer)" สู่การสร้างนวัจกรรมเพื่อการพัฒนาชุมชนท้องถิ่น</t>
  </si>
  <si>
    <t>https://emenscr.nesdc.go.th/viewer/view.html?id=613b3647ba45632782ec7fd6</t>
  </si>
  <si>
    <t>ศธ 4290-64-0024</t>
  </si>
  <si>
    <t>ส่งเสริมคุณธรรม จริยธรรมและคุณลักษณะอันพึงประสงค์และค่านิยมของชาติ(โครงการโรงเรียนคุณธรรม สพฐ.)</t>
  </si>
  <si>
    <t>สำนักงานเขตพื้นที่การศึกษามัธยมศึกษากรุงเทพมหานคร เขต 1</t>
  </si>
  <si>
    <t>https://emenscr.nesdc.go.th/viewer/view.html?id=613eec9358a2f1277a309777</t>
  </si>
  <si>
    <t>ศธ 04092-64-0052</t>
  </si>
  <si>
    <t>การจัดทำงานวิจัยในประเด็นของการอนุรักษ์ทรัพยากรธรรมชาติและสิ่งแวดล้อม  ประจำปีงบประมาณ ๒๕๖๔</t>
  </si>
  <si>
    <t>https://emenscr.nesdc.go.th/viewer/view.html?id=613f05eb58a2f1277a30978c</t>
  </si>
  <si>
    <t>ศธ 04161-64-0037</t>
  </si>
  <si>
    <t>https://emenscr.nesdc.go.th/viewer/view.html?id=614014bd58a2f1277a3097a8</t>
  </si>
  <si>
    <t>ศธ 04141-64-0056</t>
  </si>
  <si>
    <t>โครงการประกวดโครงงาน กิจกรรมหน่วยการเรียนรู้ กิจกรรมเสริมบทเรียน กิจกรรมเสริมหลักสูตรเชิงรุกตามแนวพุทธ</t>
  </si>
  <si>
    <t>https://emenscr.nesdc.go.th/viewer/view.html?id=6141947bdf17f6698f268b54</t>
  </si>
  <si>
    <t>ศธ 04102-64-0052</t>
  </si>
  <si>
    <t>https://emenscr.nesdc.go.th/viewer/view.html?id=6141c45a01ca1c69978b1a6c</t>
  </si>
  <si>
    <t>ศธ0204-64-0049</t>
  </si>
  <si>
    <t>https://emenscr.nesdc.go.th/viewer/view.html?id=614209cf1b9a026989e08ac1</t>
  </si>
  <si>
    <t>ศธ 04040-64-0058</t>
  </si>
  <si>
    <t>อารยเกษตร สืบสาน รักษา ต่อยอด ตามแนวพระราชดำริเศรษฐกิจพอเพียง ด้วย “โคก หนอง นา แห่งน้ำใจและความหวัง”</t>
  </si>
  <si>
    <t>https://emenscr.nesdc.go.th/viewer/view.html?id=61440a7975bc904178356180</t>
  </si>
  <si>
    <t>ศธ 04091-64-0079</t>
  </si>
  <si>
    <t>คัดเลือกโรงเรียนต้นแบบลูกเสือ ของสำนักงานคณะกรรมการการศึกษาขั้นพื้นฐาน  ประจำปีงบประมาณ 2564</t>
  </si>
  <si>
    <t>https://emenscr.nesdc.go.th/viewer/view.html?id=61441631085c004179aa570f</t>
  </si>
  <si>
    <t>ศธ 04109-64-0028</t>
  </si>
  <si>
    <t>พัฒนาเชิงอุตสาหกรรมเชิงนิเวศและการจัดการมลพิษและสิ่งแวดล้อมด้วยการดำเนินกิจกรรมสิ่งแวดล้อมศึกษาเพื่อพัฒนาคุณภาพชีวิตที่เป็นเมิตรกับสิ่งแวดล้อม</t>
  </si>
  <si>
    <t>https://emenscr.nesdc.go.th/viewer/view.html?id=6144197d75bc9041783561c5</t>
  </si>
  <si>
    <t>ศธ 4298-64-0049</t>
  </si>
  <si>
    <t>การพัฒนาต่อยอดโครงงานคุณธรรมเฉลิมพระเกียรติ “เยาวชนไทยทำดีถวายในหลวง” ของโรงเรียน สังกัดสำนักสำนักงานเขตพื้นที่การศึกษามัธยมศึกษาชลบุรี ระยอง</t>
  </si>
  <si>
    <t>https://emenscr.nesdc.go.th/viewer/view.html?id=61441cc174550141769f9105</t>
  </si>
  <si>
    <t>ศธ 04091-64-0080</t>
  </si>
  <si>
    <t>การส่งเสริมการสอนพุทธศาสนาในโรงเรียนของรัฐในจังหวัดชายแดนภาคใต้</t>
  </si>
  <si>
    <t>https://emenscr.nesdc.go.th/viewer/view.html?id=6144246b75bc9041783561df</t>
  </si>
  <si>
    <t>ศธ 04119-64-0081</t>
  </si>
  <si>
    <t>ขับเคลื่อนการพัฒนาการสอนพุทธศาสนาในโรงเรียนวิถีพุทธ</t>
  </si>
  <si>
    <t>https://emenscr.nesdc.go.th/viewer/view.html?id=614453d474550141769f9176</t>
  </si>
  <si>
    <t>ศธ053526-64-0022</t>
  </si>
  <si>
    <t>โครงการส่งเสริมความรักสามัคคี ความเข้าใจในสิทธิหน้าที่ของตนเองและผู้อื่น ภายใต้พื้นฐานของสังคมประชาธิปไตยอันมีพระมหากษัตริย์เป็นประมุขเนื่องในวันเทศกาลสงกรานต์ ประจำปี 2564</t>
  </si>
  <si>
    <t>https://emenscr.nesdc.go.th/viewer/view.html?id=614455c074550141769f917c</t>
  </si>
  <si>
    <t>ศธ 04088-64-0073</t>
  </si>
  <si>
    <t>การส่งเสริมการจัดการศึกษาแนวพุทธ ด้วยการจัดการเรียนรู้แบบ Active Learning</t>
  </si>
  <si>
    <t>https://emenscr.nesdc.go.th/viewer/view.html?id=6146e8846606354170058598</t>
  </si>
  <si>
    <t>ศธ 04088-64-0074</t>
  </si>
  <si>
    <t>https://emenscr.nesdc.go.th/viewer/view.html?id=6146eed4660635417005859d</t>
  </si>
  <si>
    <t>ศธ 04174-64-0030</t>
  </si>
  <si>
    <t>โครงการสืบสานหลักปรัชญาของเศรษฐกิจพอเพียง สถานศึกษาสังกัดสำนักงาน เขตพื้นที่การศึกษาประถมศึกษาอ่างทอง</t>
  </si>
  <si>
    <t>https://emenscr.nesdc.go.th/viewer/view.html?id=6147317a66063541700585b1</t>
  </si>
  <si>
    <t>ศธ 04019-64-0033</t>
  </si>
  <si>
    <t>https://emenscr.nesdc.go.th/viewer/view.html?id=6148405d085c004179aa5bb8</t>
  </si>
  <si>
    <t>ศธ 04097-64-0062</t>
  </si>
  <si>
    <t>https://emenscr.nesdc.go.th/viewer/view.html?id=6148563174550141769f9821</t>
  </si>
  <si>
    <t>ศธ 04142-64-0010</t>
  </si>
  <si>
    <t>สำนักงานเขตพื้นที่การศึกษาประถมศึกษาสกลนคร เขต 1</t>
  </si>
  <si>
    <t>https://emenscr.nesdc.go.th/viewer/view.html?id=6149b95274550141769f99b0</t>
  </si>
  <si>
    <t>ศธ 04182-64-0032</t>
  </si>
  <si>
    <t>การประชุมเชิงปฏิบัติการผู้รับผิดชอบโครงการโรงเรียนวิถีพุทธ เพื่อส่งเสริมการจัดการศึกษาแนวพุทธ ด้วยการจัดการเรียนรู้แบบ Active Learning ออนไลน์</t>
  </si>
  <si>
    <t>สำนักงานเขตพื้นที่การศึกษาประถมศึกษาอุทัยธานี เขต 1</t>
  </si>
  <si>
    <t>https://emenscr.nesdc.go.th/viewer/view.html?id=6149ce7e74550141769f99bf</t>
  </si>
  <si>
    <t>ศธ 04117-64-0027</t>
  </si>
  <si>
    <t>การฝึกอบรมผู้กำกับลูกเสือสามัญ ขั้นความรู้ทั่วไปและขั้นความรู้เบื้องต้น (B.T.C)</t>
  </si>
  <si>
    <t>สำนักงานเขตพื้นที่การศึกษาประถมศึกษายโสธร เขต 1</t>
  </si>
  <si>
    <t>https://emenscr.nesdc.go.th/viewer/view.html?id=614aaad26606354170058d49</t>
  </si>
  <si>
    <t>ศธ 04013-64-0026</t>
  </si>
  <si>
    <t>https://emenscr.nesdc.go.th/viewer/view.html?id=614ae44375bc904178356ba8</t>
  </si>
  <si>
    <t>ศธ 04108-64-0021</t>
  </si>
  <si>
    <t>https://emenscr.nesdc.go.th/viewer/view.html?id=614b34196606354170058edd</t>
  </si>
  <si>
    <t>ศธ 04274-64-0022</t>
  </si>
  <si>
    <t>กิจกรรม ๕ ส และกิจกรรม big  cleaning day</t>
  </si>
  <si>
    <t>https://emenscr.nesdc.go.th/viewer/view.html?id=614c0a8075bc904178356d31</t>
  </si>
  <si>
    <t>ศธ 04107-64-0047</t>
  </si>
  <si>
    <t>โครงการส่งเสริมการจัดการศึกษาแนวพุทธ ด้วยการจัดการเรียนรู้ แบบ Active Learning</t>
  </si>
  <si>
    <t>https://emenscr.nesdc.go.th/viewer/view.html?id=614c534874550141769f9d39</t>
  </si>
  <si>
    <t>ศธ 04107-64-0050</t>
  </si>
  <si>
    <t>โครงการส่งเสริมคุณธรรม จริยธรรม และคุณลักษณะอันพึงประสงค์และค่านิยมหลักของชาติ     (โรงเรียนคุณธรรม สพฐ.) / โครงการยุวทูตความดี ฝึกจิตอาสา สานต่อปณิธานความดี ร่วมแรงร่วมใจต้านภัย COVID - 19</t>
  </si>
  <si>
    <t>https://emenscr.nesdc.go.th/viewer/view.html?id=614d5bee75bc904178356e9a</t>
  </si>
  <si>
    <t>ศธ 04153-64-0030</t>
  </si>
  <si>
    <t>โครงการส่งเสริมระเบียบวินัย การประกวดระเบียบแถวลูกเสือ เนตรนารี ระดับจังหวัด ประจำปี 2564</t>
  </si>
  <si>
    <t>https://emenscr.nesdc.go.th/viewer/view.html?id=614d66bb74550141769f9da7</t>
  </si>
  <si>
    <t>ศธ 04153-64-0031</t>
  </si>
  <si>
    <t>โครงการการส่งเสริมการจัดการศึกษาแนวพุทธด้ายการจัดการเรียนรู้แบบ Active Learning ปีงบประมาณ 2564</t>
  </si>
  <si>
    <t>https://emenscr.nesdc.go.th/viewer/view.html?id=614d6c8074550141769f9dad</t>
  </si>
  <si>
    <t>ศธ 04013-64-0028</t>
  </si>
  <si>
    <t>"พัฒนาอัตลักษณ์ 29 ประการสู่ความเป็นโรงเรียนวิถีพุทธ" ด้วยการจัดการเรียนรู้แบบ Active Learning สพป.กระบี่</t>
  </si>
  <si>
    <t>https://emenscr.nesdc.go.th/viewer/view.html?id=6151726d74550141769fa033</t>
  </si>
  <si>
    <t>ศธ 04230-64-0069</t>
  </si>
  <si>
    <t>โครงการขับเคลื่อนหลักปรัชญาของเศรษฐกิจพอเพียงสู่สถานศึกษา (การพัฒนาสถานศึกษาให้พร้อมรับการประเมินเป็นศูนย์การเรียนรู้ฯ)</t>
  </si>
  <si>
    <t>https://emenscr.nesdc.go.th/viewer/view.html?id=6151ac6074550141769fa0f4</t>
  </si>
  <si>
    <t>ศธ 04140-64-0095</t>
  </si>
  <si>
    <t>ส่งเเสริมการจัดการศึกษาแนวพุทธ ด้วยการจัดการเรียนรู้แบบ Active Learning</t>
  </si>
  <si>
    <t>https://emenscr.nesdc.go.th/viewer/view.html?id=6151d538085c004179aa66df</t>
  </si>
  <si>
    <t>ศธ 4298-64-0051</t>
  </si>
  <si>
    <t>ประชุมจัดทำงานวิจัยในประเด็นของการอนุรักษ์ทรัพยากรธรรมชาติ และสิ่งแวดล้อม ประจำปีงบประมาณ 2564 สังกัดสำนักงานเขตพื้นที่การศึกษามัธยมศึกษาชลบุรี ระยอง</t>
  </si>
  <si>
    <t>https://emenscr.nesdc.go.th/viewer/view.html?id=61528dbc74550141769fa126</t>
  </si>
  <si>
    <t>ศธ 04182-64-0039</t>
  </si>
  <si>
    <t>โครงการโรงเรียนคุณธรรม (สพฐ.)</t>
  </si>
  <si>
    <t>https://emenscr.nesdc.go.th/viewer/view.html?id=6152c9f3085c004179aa6834</t>
  </si>
  <si>
    <t>ศธ 04054-64-0094</t>
  </si>
  <si>
    <t>ปฏิบัติธรรมออนไลน์</t>
  </si>
  <si>
    <t>https://emenscr.nesdc.go.th/viewer/view.html?id=6152d34a75bc90417835735b</t>
  </si>
  <si>
    <t>ศธ 04220-64-0042</t>
  </si>
  <si>
    <t>โครงการวิจัยการจัดการศึกษาขั้นพื้นฐานด้านสิ่งแวดล้อมในโรงเรียนสังกัดสำนักงานเขตพื้นที่การศึกษาประถมศึกษายะลา เขต 3</t>
  </si>
  <si>
    <t>https://emenscr.nesdc.go.th/viewer/view.html?id=6153da4b75bc90417835741c</t>
  </si>
  <si>
    <t>ศธ 04060-64-0043</t>
  </si>
  <si>
    <t>https://emenscr.nesdc.go.th/viewer/view.html?id=6154303f7bfb6276353cfcfb</t>
  </si>
  <si>
    <t>ศธ 04090-64-0047</t>
  </si>
  <si>
    <t>https://emenscr.nesdc.go.th/viewer/view.html?id=6154686c7bfb6276353cfdee</t>
  </si>
  <si>
    <t>ศธ 04230-64-0072</t>
  </si>
  <si>
    <t>ส่งเสริมการจัดการศึกษาแนวพุทธด้วยการจัดการเรียนรู้แบบ Active Learning สพป.กทม.ประจำปีงบประมาณ 2564</t>
  </si>
  <si>
    <t>https://emenscr.nesdc.go.th/viewer/view.html?id=6154f90bb1678f76361834bb</t>
  </si>
  <si>
    <t>ศธ 04054-64-0096</t>
  </si>
  <si>
    <t>โครงการการขับเคลื่อนหลักปรัชญาของเศรษฐกิจพอเพียงสู่สถานศึกษา เพื่อการบรรลุเป้าหมายการพัฒนาที่ยั่งยืน แห่งสหประชาชาติ  :  SDGs )</t>
  </si>
  <si>
    <t>https://emenscr.nesdc.go.th/viewer/view.html?id=61553c347bfb6276353cfe5c</t>
  </si>
  <si>
    <t>ศธ 04054-64-0099</t>
  </si>
  <si>
    <t>โครงการการขับเคลื่อนหลักปรัชญาของเศรษฐกิจพอเพียงสู่สถานศึกษา (กิจกรรมการรักษาและพัฒนาสมรรถนะศูนย์การเรียนรู้ตามหลักปรัชญาของเศรษฐกิจพอเพียงด้านการศึกษาให้ต่อเนื่องและยั่งยืน) หน่วยงานรับผิดชอบ กลุ่มนิเทศติดตามและประเมินผลการจัดการศึกษา สำนักงานเขตพื้นที่การศึกษาประถมศึกษาตราด</t>
  </si>
  <si>
    <t>https://emenscr.nesdc.go.th/viewer/view.html?id=61553ec7b1678f763618352a</t>
  </si>
  <si>
    <t>ศธ 04152-64-0034</t>
  </si>
  <si>
    <t>เสริมสร้างคุณธรรม จริยธรรมและคุณลักษณะอันพึงประสงค์และค่านิยมของชาติ  (โครงการโรงเรียนคุณธรรม สพฐ.)</t>
  </si>
  <si>
    <t>สำนักงานเขตพื้นที่การศึกษาประถมศึกษาสมุทรสาคร</t>
  </si>
  <si>
    <t>https://emenscr.nesdc.go.th/viewer/view.html?id=615548a2908fc2762fc30562</t>
  </si>
  <si>
    <t>ศธ 04152-64-0035</t>
  </si>
  <si>
    <t>https://emenscr.nesdc.go.th/viewer/view.html?id=61555b864ad875763d36f60e</t>
  </si>
  <si>
    <t>ศธ 04164-64-0059</t>
  </si>
  <si>
    <t>https://emenscr.nesdc.go.th/viewer/view.html?id=61556ad17bfb6276353cff16</t>
  </si>
  <si>
    <t>ศธ 04164-64-0060</t>
  </si>
  <si>
    <t>ส่งเสริมคุณธรรม  จริยธรรม และคุณลักษณะอันพึงประสงค์และค่านิยมของชาติ (โครงการโรงเรียนคุณธรรมสพฐ.)</t>
  </si>
  <si>
    <t>https://emenscr.nesdc.go.th/viewer/view.html?id=61556df94ad875763d36f65c</t>
  </si>
  <si>
    <t>ศธ 04164-64-0061</t>
  </si>
  <si>
    <t>พัฒนาการเรียนรู้และสถานศึกษา ด้วยศาสตร์พระราชาเพื่อเสริมสร้างคุณลักษณะเด็กไทยแบบมีส่วนร่วม กรณีศึกษาการพัฒนาสถานศึกษาพอเพียงเป็นศูนย์การเรียนรู้ตามหลักปรัชญาของเศรษฐกิจพอเพียงด้านการศึกษา</t>
  </si>
  <si>
    <t>https://emenscr.nesdc.go.th/viewer/view.html?id=615572ebb1678f7636183605</t>
  </si>
  <si>
    <t>ศธ 4325-64-0052</t>
  </si>
  <si>
    <t>https://emenscr.nesdc.go.th/viewer/view.html?id=615577a3908fc2762fc305f8</t>
  </si>
  <si>
    <t>ศธ0549.07-64-0004</t>
  </si>
  <si>
    <t>โครงการส่งเสริมทำนุบำรุงศิลปวัฒนธรรมและภูมิปัญญาท้องถิ่น</t>
  </si>
  <si>
    <t>https://emenscr.nesdc.go.th/viewer/view.html?id=6155bee07bfb6276353d0060</t>
  </si>
  <si>
    <t>ศธ0549.07-64-0005</t>
  </si>
  <si>
    <t>https://emenscr.nesdc.go.th/viewer/view.html?id=6155c28f7bfb6276353d0064</t>
  </si>
  <si>
    <t>ศธ 4325-65-0001</t>
  </si>
  <si>
    <t>อารยเกษตร สืบสาน รักษา ต่อยอด ตามแนวพระราชดำริเศรษฐกิจพอเพียง “โคก หนอง นา แห่งน้ำใจและความหวัง”</t>
  </si>
  <si>
    <t>https://emenscr.nesdc.go.th/viewer/view.html?id=615835f66fb3401d0ed14a10</t>
  </si>
  <si>
    <t>ศธ 04168-65-0001</t>
  </si>
  <si>
    <t>โครงการโรงเรียนคุณธรรม สพป.สุรินทร์</t>
  </si>
  <si>
    <t>https://emenscr.nesdc.go.th/viewer/view.html?id=615aa3c95491a937ddd5bc15</t>
  </si>
  <si>
    <t>ศธ 04092-64-0060</t>
  </si>
  <si>
    <t>โครงการพัฒนาสถานศึกษาพร้อมรับการประเมินเป็นศูนย์การเรียนรู้ฯ</t>
  </si>
  <si>
    <t>https://emenscr.nesdc.go.th/viewer/view.html?id=615aa4ee41ebb637d6e9e3a1</t>
  </si>
  <si>
    <t>ศธ 04092-64-0063</t>
  </si>
  <si>
    <t>โครงการส่งเสริมการสอนพุทธศาสนาในโรงเรียนวิถีพุทธของสพป.ปัตตานี เขต 2</t>
  </si>
  <si>
    <t>https://emenscr.nesdc.go.th/viewer/view.html?id=615ac5ba5491a937ddd5bcb5</t>
  </si>
  <si>
    <t>ศธ 04074-65-0007</t>
  </si>
  <si>
    <t>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</t>
  </si>
  <si>
    <t>https://emenscr.nesdc.go.th/viewer/view.html?id=615bcc5641ebb637d6e9e503</t>
  </si>
  <si>
    <t>ศธ 04145-65-0002</t>
  </si>
  <si>
    <t>"ขับเคลื่อนหลักปรัชญาของเศรษฐกิจพอเพียงสู่สถานศึกษา"</t>
  </si>
  <si>
    <t>https://emenscr.nesdc.go.th/viewer/view.html?id=615bff7341ebb637d6e9e5b2</t>
  </si>
  <si>
    <t>ศธ 04081-65-0003</t>
  </si>
  <si>
    <t>รักษ์ป่าน่าน ตามพระราชดำริ สมเด็จพระเทพรัตนราชสุดาฯ สยามบรมราชกุมารี จัดการเรียนรู้ตามแนวทางการศึกษาเพื่อการพัฒนาที่ยั่งยืน เน้นทักษะ และสมรรถนะผู้เรียนแห่งอนาคต</t>
  </si>
  <si>
    <t>สำนักงานเขตพื้นที่การศึกษาประถมศึกษาน่าน เขต 2</t>
  </si>
  <si>
    <t>https://emenscr.nesdc.go.th/viewer/view.html?id=615c0d4a41ebb637d6e9e607</t>
  </si>
  <si>
    <t>ศธ 4325-64-0061</t>
  </si>
  <si>
    <t>https://emenscr.nesdc.go.th/viewer/view.html?id=615d13856bdbda558aab0d29</t>
  </si>
  <si>
    <t>ศธ 04099-65-0001</t>
  </si>
  <si>
    <t>https://emenscr.nesdc.go.th/viewer/view.html?id=615d1ab217ed2a558b4c2b63</t>
  </si>
  <si>
    <t>มรภ.สข 1120-65-0004</t>
  </si>
  <si>
    <t>โครงการอบรมเชิงปฏิบัติการ “หลักธรรมทางพระพุทธศาสนาและการปฏิบัติธรรม” สำหรับนักเรียนระดับชั้นประถมศึกษาปีที่ 1-6 ปีการศึกษา 2564</t>
  </si>
  <si>
    <t>https://emenscr.nesdc.go.th/viewer/view.html?id=615d74e86bdbda558aab0e55</t>
  </si>
  <si>
    <t>ศธ 0530.1(1)-65-0001</t>
  </si>
  <si>
    <t>โครงการฮีตเดือน 4  ประเพณีบุญผะเหวดวิถีใหม่ (New Normal)  มหาวิทยาลัยมหาสารคาม  ประจำปี2564</t>
  </si>
  <si>
    <t>https://emenscr.nesdc.go.th/viewer/view.html?id=615e69fddab45f55828be3d5</t>
  </si>
  <si>
    <t>ศธ 04223-65-0003</t>
  </si>
  <si>
    <t>โครงการพัฒนานวัตกรรมโรงเรียนต้นแบบนักเรียนไทยสุขภาพดีในสถานการณ์แพร่ระบาดของโรคติดเชื้อไวรัสโคโรนา 2019 (Covid-19)</t>
  </si>
  <si>
    <t>https://emenscr.nesdc.go.th/viewer/view.html?id=615e9ebbdab45f55828be46e</t>
  </si>
  <si>
    <t>ศธ 04072-65-0002</t>
  </si>
  <si>
    <t>สิ่งแวดล้อมศึกษา “สืบสานศาสตร์พระราชาสู่การพัฒนาอย่างยั่งยืน”   ตามเป้าหมายการพัฒนาที่ยั่งยืน(Sustainable Development Goals : SDGs)  สำนักงานเขตพื้นที่การศึกษาประถมศึกษานครศรีธรรมราช เขต  ๔</t>
  </si>
  <si>
    <t>https://emenscr.nesdc.go.th/viewer/view.html?id=615f30ce17ed2a558b4c2e68</t>
  </si>
  <si>
    <t>ศธ 04022-64-0050</t>
  </si>
  <si>
    <t>โครงการพัฒนาศักยภาพบุคลากรเพื่อดำเนินงานขับเคลื่อนอารยเกษตร สืบสาน รักษา ต่อยอด ตามแนวพระราชดำริเศรษฐกิจพอเพียงด้วย “โคก หนอง นา แห่งน้ำใจ และความหวัง”</t>
  </si>
  <si>
    <t>https://emenscr.nesdc.go.th/viewer/view.html?id=615fb5a8bb6dcc558883b8a4</t>
  </si>
  <si>
    <t>ศธ 04132-65-0001</t>
  </si>
  <si>
    <t>https://emenscr.nesdc.go.th/viewer/view.html?id=615ff6cbdab45f55828be656</t>
  </si>
  <si>
    <t>ศธ 04019-65-0001</t>
  </si>
  <si>
    <t>ขับเคลื่อนหลักปรัชญาของเศรษฐกิจพอเพียงในสถานศึกษา</t>
  </si>
  <si>
    <t>https://emenscr.nesdc.go.th/viewer/view.html?id=61600a6ddab45f55828be6cc</t>
  </si>
  <si>
    <t>ศธ 4310-65-0005</t>
  </si>
  <si>
    <t>วิจัยในประเด็นของการอนุรักษ์ทรัพยากรธรรมชาติและสิ่งแวดล้อม ประจำปีงบประมาณ ๒๕๖๔</t>
  </si>
  <si>
    <t>สำนักงานเขตพื้นที่การศึกษามัธยมศึกษานราธิวาส</t>
  </si>
  <si>
    <t>https://emenscr.nesdc.go.th/viewer/view.html?id=61615549bb6dcc558883bab8</t>
  </si>
  <si>
    <t>ศธ 04047-65-0003</t>
  </si>
  <si>
    <t>https://emenscr.nesdc.go.th/viewer/view.html?id=6162f1126bdbda558aab1354</t>
  </si>
  <si>
    <t>ศธ 04047-65-0004</t>
  </si>
  <si>
    <t>การแลกเปลี่ยนเรียนรู้การจัดการศึกษาแนวพุทธด้วยการจัดการเรียนรู้แบบ Active Learning</t>
  </si>
  <si>
    <t>https://emenscr.nesdc.go.th/viewer/view.html?id=6162f87dbb6dcc558883bb6d</t>
  </si>
  <si>
    <t>ศธ 04115-65-0003</t>
  </si>
  <si>
    <t>https://emenscr.nesdc.go.th/viewer/view.html?id=6163edd2d13f200cdd9163b4</t>
  </si>
  <si>
    <t>ศธ 04115-65-0005</t>
  </si>
  <si>
    <t>https://emenscr.nesdc.go.th/viewer/view.html?id=6163f9ddaf3bef0cd48122c4</t>
  </si>
  <si>
    <t>ศธ 04080-65-0002</t>
  </si>
  <si>
    <t>โครงการ  ส่งเสริมคุณธรรม จริยธรรมและคุณลักษณะอันพึงประสงค์และค่านิยมของชาติ  (โครงการโรงเรียนคุณธรรม สพฐ.)</t>
  </si>
  <si>
    <t>https://emenscr.nesdc.go.th/viewer/view.html?id=61640f60af3bef0cd4812312</t>
  </si>
  <si>
    <t>ศธ 4337-65-0001</t>
  </si>
  <si>
    <t>Big  Cleaning  Day</t>
  </si>
  <si>
    <t>https://emenscr.nesdc.go.th/viewer/view.html?id=6164640f9244920cdb7f534a</t>
  </si>
  <si>
    <t>มรภ 1107-65-0008</t>
  </si>
  <si>
    <t>โครงการพัฒนาแหล่งเรียนรู้ด้านศิลปวัฒนธรรม ความเป็นไทยและภูมิปัญญาท้องถิ่น(สายวิทย์)</t>
  </si>
  <si>
    <t>มีนาคม 2565</t>
  </si>
  <si>
    <t>https://emenscr.nesdc.go.th/viewer/view.html?id=616502f0abf2f76eaaed7948</t>
  </si>
  <si>
    <t>มรภ 1107-65-0010</t>
  </si>
  <si>
    <t>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 (สายวิทยาศาสตร์สุขภาพ)</t>
  </si>
  <si>
    <t>มิถุนายน 2565</t>
  </si>
  <si>
    <t>https://emenscr.nesdc.go.th/viewer/view.html?id=616533a153cc606eacb5d698</t>
  </si>
  <si>
    <t>ศธ 04145-65-0016</t>
  </si>
  <si>
    <t>https://emenscr.nesdc.go.th/viewer/view.html?id=61653772abf2f76eaaed79f5</t>
  </si>
  <si>
    <t>ศธ 04222-65-0006</t>
  </si>
  <si>
    <t>โครงการอบรมเชิงปฏิบัติการส่งเสริมคุณธรรมการจัดการศึกษาแนวพุทธด้วยการจัดการเรียนรู้แบบ Active Learning</t>
  </si>
  <si>
    <t>https://emenscr.nesdc.go.th/viewer/view.html?id=616538a74e72b56eb592a2ba</t>
  </si>
  <si>
    <t>ศธ 04222-65-0008</t>
  </si>
  <si>
    <t>โครงการอบรมเชิงปฏิบัติการการขับเคลื่อนหลักปรัชญาของเศรษฐกิจพอเพียงสู่สถานศึกษา (การพัฒนาสถานศึกษาให้พร้อมรับการประเมินเป็นศูนย์การเรียนรู้ฯ)</t>
  </si>
  <si>
    <t>https://emenscr.nesdc.go.th/viewer/view.html?id=616548db53cc606eacb5d709</t>
  </si>
  <si>
    <t>ศธ 04169-65-0013</t>
  </si>
  <si>
    <t>การขับเคลื่อนขยายผลหลักปรัชญาของเศรษฐกิจพอเพียงสู่สถานศึกษา สพป.หนองคาย เขต 1</t>
  </si>
  <si>
    <t>https://emenscr.nesdc.go.th/viewer/view.html?id=616553bdac23da6eb13cfa4c</t>
  </si>
  <si>
    <t>ศธ 04018-65-0004</t>
  </si>
  <si>
    <t>https://emenscr.nesdc.go.th/viewer/view.html?id=61668062abf2f76eaaed7ac4</t>
  </si>
  <si>
    <t>มรภ 1107-65-0014</t>
  </si>
  <si>
    <t>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 (สายวิทย์)</t>
  </si>
  <si>
    <t>https://emenscr.nesdc.go.th/viewer/view.html?id=6167bf0c4e72b56eb592a44d</t>
  </si>
  <si>
    <t>ศธ 04068-65-0001</t>
  </si>
  <si>
    <t>โครงการ “ส่งเสริมการจัดการศึกษาแนวพุทธ ด้วยการจัดการเรียนรู้แบบ Active Learning”</t>
  </si>
  <si>
    <t>https://emenscr.nesdc.go.th/viewer/view.html?id=6167e37e53cc606eacb5d8f4</t>
  </si>
  <si>
    <t>ศธ 04183-65-0005</t>
  </si>
  <si>
    <t>https://emenscr.nesdc.go.th/viewer/view.html?id=6167f0794e72b56eb592a50d</t>
  </si>
  <si>
    <t>ศธ 0568.1-65-0012</t>
  </si>
  <si>
    <t>ทำบุญตักบาตรตอนรับปีการศึกษาใหม่ 2564 คณะเทคโนโลยีการเกษตร</t>
  </si>
  <si>
    <t>https://emenscr.nesdc.go.th/viewer/view.html?id=61682422abf2f76eaaed7cb1</t>
  </si>
  <si>
    <t>ศธ 04054-65-0009</t>
  </si>
  <si>
    <t>https://emenscr.nesdc.go.th/viewer/view.html?id=61683b544e72b56eb592a590</t>
  </si>
  <si>
    <t>มรภ 1104-65-0005</t>
  </si>
  <si>
    <t>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</t>
  </si>
  <si>
    <t>https://emenscr.nesdc.go.th/viewer/view.html?id=6168e7bf53cc606eacb5d9d4</t>
  </si>
  <si>
    <t>ศธ 0568-65-0004</t>
  </si>
  <si>
    <t>โครงการสุขสันต์วันสงกรานต์ สืบสานประเพณีไทย ประจำปี 2565</t>
  </si>
  <si>
    <t>เมษายน 2565</t>
  </si>
  <si>
    <t>https://emenscr.nesdc.go.th/viewer/view.html?id=6168ee8b53cc606eacb5d9de</t>
  </si>
  <si>
    <t>มรภ 1105-65-0015</t>
  </si>
  <si>
    <t>https://emenscr.nesdc.go.th/viewer/view.html?id=61692993abf2f76eaaed7db3</t>
  </si>
  <si>
    <t>มรภ 1110-65-0002</t>
  </si>
  <si>
    <t>โครงการพัฒนาแหล่งเรียนรู้ด้านศิลปวัฒนธรรม ความเป็นไทย และภูมิปัญญาท้องถิ่น</t>
  </si>
  <si>
    <t>https://emenscr.nesdc.go.th/viewer/view.html?id=6169451453cc606eacb5db3d</t>
  </si>
  <si>
    <t>ศธ 04106-65-0002</t>
  </si>
  <si>
    <t>https://emenscr.nesdc.go.th/viewer/view.html?id=6169593babf2f76eaaed7e5e</t>
  </si>
  <si>
    <t>ศธ 0568.2-65-0038</t>
  </si>
  <si>
    <t>โครงการสืบสานวัฒนธรรมท้องถิ่น คณะบริหารศาสตร์</t>
  </si>
  <si>
    <t>สิงหาคม 2565</t>
  </si>
  <si>
    <t>https://emenscr.nesdc.go.th/viewer/view.html?id=6169602e4e72b56eb592a751</t>
  </si>
  <si>
    <t>มรภ 1103-65-0008</t>
  </si>
  <si>
    <t>https://emenscr.nesdc.go.th/viewer/view.html?id=616b124653cc606eacb5dc25</t>
  </si>
  <si>
    <t>ศธ 04183-65-0010</t>
  </si>
  <si>
    <t>https://emenscr.nesdc.go.th/viewer/view.html?id=616be42753cc606eacb5dc4e</t>
  </si>
  <si>
    <t>มรภ 1106-65-0014</t>
  </si>
  <si>
    <t>https://emenscr.nesdc.go.th/viewer/view.html?id=616d1f8babf2f76eaaed8074</t>
  </si>
  <si>
    <t>ศธ 04105-65-0012</t>
  </si>
  <si>
    <t>โครงการเสริมสร้างระเบียบวินัย คุณธรรมและจริยธรรม  และคุณลักษณะอันพึงประสงค์</t>
  </si>
  <si>
    <t>https://emenscr.nesdc.go.th/viewer/view.html?id=616d994853cc606eacb5de05</t>
  </si>
  <si>
    <t>ศธ 04121-65-0015</t>
  </si>
  <si>
    <t>ส่งเสริมการจัดการศึกษาโรงเรียนวิถีพุทธด้วยการจัดการเรียนรู้ Active Learning</t>
  </si>
  <si>
    <t>สำนักงานเขตพื้นที่การศึกษาประถมศึกษาร้อยเอ็ด เขต 1</t>
  </si>
  <si>
    <t>https://emenscr.nesdc.go.th/viewer/view.html?id=616e4553386bae48e63251d1</t>
  </si>
  <si>
    <t>ศธ0578.19-65-0001</t>
  </si>
  <si>
    <t>https://emenscr.nesdc.go.th/viewer/view.html?id=616e7ba5ca55b248f4ff4377</t>
  </si>
  <si>
    <t>ศธ 04105-65-0013</t>
  </si>
  <si>
    <t>สร้างจิตสำนึกและความรู้ในการผลิต และบริโภคที่เป็นมิตรกับสิ่งแวดล้อม</t>
  </si>
  <si>
    <t>https://emenscr.nesdc.go.th/viewer/view.html?id=616e8d1b386bae48e63252cb</t>
  </si>
  <si>
    <t>มรภ 1116-65-0011</t>
  </si>
  <si>
    <t>https://emenscr.nesdc.go.th/viewer/view.html?id=616ea0c558f69a60632d3863</t>
  </si>
  <si>
    <t>วธ 0302-65-0001</t>
  </si>
  <si>
    <t>กิจกรรมสำหรับงานศาสนูปถัมภ์พุทธศาสนสถานตามพระบรมราชโองการ</t>
  </si>
  <si>
    <t>ธันวาคม 2564</t>
  </si>
  <si>
    <t>https://emenscr.nesdc.go.th/viewer/view.html?id=616ed8435559b7605b6c9d7a</t>
  </si>
  <si>
    <t>ศธ 04105-65-0015</t>
  </si>
  <si>
    <t>โรงเรียนคุณธรรม สพฐ. สังกัดสำนักงานเขตพื้นที่การศึกษาประถมศึกษาเพชรบุรี เขต 2  สำนักงานคุณธรรม  ส่งเสริมเครือข่ายสถานศึกษาพอเพียง และศูนย์การเรียนรู้ตามหลัก ปรัชญาของเศรษฐกิจพอเพียง ด้านการศึกษา</t>
  </si>
  <si>
    <t>https://emenscr.nesdc.go.th/viewer/view.html?id=616ee97c5559b7605b6c9d81</t>
  </si>
  <si>
    <t>ศธ 04121-65-0030</t>
  </si>
  <si>
    <t>โรงเรียนคุณธรรม สพฐ.วิจัยประเด็นอนุรักษ์ทรัพยากร</t>
  </si>
  <si>
    <t>https://emenscr.nesdc.go.th/viewer/view.html?id=616f9082c0a7ff38710eb64a</t>
  </si>
  <si>
    <t>วธ 0302-65-0002</t>
  </si>
  <si>
    <t>โครงการเสริมสร้างคุณธรรมจริยธรรม ค่านิยมและความเป็นไทย</t>
  </si>
  <si>
    <t>https://emenscr.nesdc.go.th/viewer/view.html?id=616f99206ae3cd38821b07be</t>
  </si>
  <si>
    <t>วธ 0302-65-0003</t>
  </si>
  <si>
    <t>กิจกรรมถวายพระราชกุศล พระบาทสมเด็จพระบรมชนกาธิเบศร มหาภูมิพลอดุลยเดชมหาราช บรมนาถบพิตร</t>
  </si>
  <si>
    <t>https://emenscr.nesdc.go.th/viewer/view.html?id=616f99f1fd497738707a477c</t>
  </si>
  <si>
    <t>วธ 0302-65-0005</t>
  </si>
  <si>
    <t>กิจกรรมศาสนิกสัมพันธ์</t>
  </si>
  <si>
    <t>https://emenscr.nesdc.go.th/viewer/view.html?id=616f9fa0fd497738707a479b</t>
  </si>
  <si>
    <t>ศธ 04132-65-0003</t>
  </si>
  <si>
    <t>โครงการพัฒนายุวทูตความดีสู่วิถีพลเมืองโลกในศตวรรษที่ 21 ร่วมกับภาคีเครือข่าย</t>
  </si>
  <si>
    <t>https://emenscr.nesdc.go.th/viewer/view.html?id=616fc05efd497738707a47d7</t>
  </si>
  <si>
    <t>วธ 0302-65-0006</t>
  </si>
  <si>
    <t>https://emenscr.nesdc.go.th/viewer/view.html?id=616fc461fd497738707a47e8</t>
  </si>
  <si>
    <t>วธ 0302-65-0007</t>
  </si>
  <si>
    <t>https://emenscr.nesdc.go.th/viewer/view.html?id=616fc5d7ee1111387398e9f4</t>
  </si>
  <si>
    <t>วธ 0302-65-0008</t>
  </si>
  <si>
    <t>โครงการเงินอุดหนุนบำรุงฐานะจุฬาราชมนตรี</t>
  </si>
  <si>
    <t>https://emenscr.nesdc.go.th/viewer/view.html?id=616fc791fd497738707a47f3</t>
  </si>
  <si>
    <t>วธ 0302-65-0009</t>
  </si>
  <si>
    <t>https://emenscr.nesdc.go.th/viewer/view.html?id=616fcbbb6ae3cd38821b0843</t>
  </si>
  <si>
    <t>วธ 0302-65-0010</t>
  </si>
  <si>
    <t>โครงการกิจกรรมเฉลิมพระเกียรติ สมเด็จพระนางเจ้าสิริกิติ์ พระบรมราชินีนาถ พระบรมราชชนนีพันปีหลวง</t>
  </si>
  <si>
    <t>https://emenscr.nesdc.go.th/viewer/view.html?id=616fce0b7433ec4f123e698b</t>
  </si>
  <si>
    <t>ศธ 04018-65-0008</t>
  </si>
  <si>
    <t>ส่งเสริมการเรียนรู้ สถานศึกษานำร่องอารยเกษตร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</t>
  </si>
  <si>
    <t>https://emenscr.nesdc.go.th/viewer/view.html?id=616fcec4cfcdcd4f0e246610</t>
  </si>
  <si>
    <t>ศธ 04018-65-0009</t>
  </si>
  <si>
    <t>พัฒนาสถานศึกษาพอเพียงสู่ศูนย์การเรียนรู้ตามหลักปรัชญาของเศรษฐกิจพอเพียงด้านการศึกษา</t>
  </si>
  <si>
    <t>https://emenscr.nesdc.go.th/viewer/view.html?id=616fd322f355064f10eb8f30</t>
  </si>
  <si>
    <t>วธ 0303-65-0001</t>
  </si>
  <si>
    <t>https://emenscr.nesdc.go.th/viewer/view.html?id=616fd50f7433ec4f123e69a9</t>
  </si>
  <si>
    <t>วธ 0302-65-0011</t>
  </si>
  <si>
    <t>https://emenscr.nesdc.go.th/viewer/view.html?id=616fd838f355064f10eb8f40</t>
  </si>
  <si>
    <t>วธ 0303-65-0002</t>
  </si>
  <si>
    <t>https://emenscr.nesdc.go.th/viewer/view.html?id=616fdcbb7433ec4f123e69bd</t>
  </si>
  <si>
    <t>วธ 0302-65-0012</t>
  </si>
  <si>
    <t>https://emenscr.nesdc.go.th/viewer/view.html?id=616fe1057433ec4f123e69cd</t>
  </si>
  <si>
    <t>วธ 0303-65-0003</t>
  </si>
  <si>
    <t>พฤษภาคม 2565</t>
  </si>
  <si>
    <t>https://emenscr.nesdc.go.th/viewer/view.html?id=616fe6b0cfcdcd4f0e246650</t>
  </si>
  <si>
    <t>วธ 0303-65-0004</t>
  </si>
  <si>
    <t>โครงการจัดกิจกรรมส่งเสริมพระพุทธศาสนา เนื่องในวันสำคัญทางพระพุทธศาสนา พุทธศักราช 2565</t>
  </si>
  <si>
    <t>https://emenscr.nesdc.go.th/viewer/view.html?id=616ff7a17433ec4f123e69e4</t>
  </si>
  <si>
    <t>ศธ 04132-65-0004</t>
  </si>
  <si>
    <t>https://emenscr.nesdc.go.th/viewer/view.html?id=6170da7bcfcdcd4f0e246696</t>
  </si>
  <si>
    <t>ศธ 04132-65-0005</t>
  </si>
  <si>
    <t>โครงการส่งเสริมคุณธรรม จริยธรรมและคุณลักษณะอันพึงประสงค์และค่านิยมของชาติ (โครงการโรงเรียนคุณธรรม สพฐ.) ปีงบประมาณ 2564</t>
  </si>
  <si>
    <t>https://emenscr.nesdc.go.th/viewer/view.html?id=6170e8bab2bf0f4f08da6a6e</t>
  </si>
  <si>
    <t>ศธ0286-65-0003</t>
  </si>
  <si>
    <t>โครงการฝึกอบรมแกนนำส่งเสริมความประพฤตินักเรียนและนักศึกษา ประจำปี 2564</t>
  </si>
  <si>
    <t>https://emenscr.nesdc.go.th/viewer/view.html?id=61725472f69dd06624a80856</t>
  </si>
  <si>
    <t>ศธ 04026-65-0001</t>
  </si>
  <si>
    <t>https://emenscr.nesdc.go.th/viewer/view.html?id=6172dbff5d0d7c13f49809a1</t>
  </si>
  <si>
    <t>วธ 0303-65-0005</t>
  </si>
  <si>
    <t>https://emenscr.nesdc.go.th/viewer/view.html?id=61750cfa5d0d7c13f49809f9</t>
  </si>
  <si>
    <t>วธ 0303-65-0006</t>
  </si>
  <si>
    <t>https://emenscr.nesdc.go.th/viewer/view.html?id=61751f2bf4bec713ec0b38ed</t>
  </si>
  <si>
    <t>วธ 0303-65-0007</t>
  </si>
  <si>
    <t>โครงการอุดหนุนศูนย์ศึกษาพระพุทธศาสนาวันอาทิตย์</t>
  </si>
  <si>
    <t>https://emenscr.nesdc.go.th/viewer/view.html?id=617529885d0d7c13f4980a08</t>
  </si>
  <si>
    <t>ศธ 4305-65-0006</t>
  </si>
  <si>
    <t>เสริมสร้างคุณธรรม จริยธรรม และคุณลักษณะที่พึงประสงค์ในสถานศึกษาสำนักงานเขตพื้นที่การศึกษามัธยมศึกษา เขต 22</t>
  </si>
  <si>
    <t>สำนักงานเขตพื้นที่การศึกษามัธยมศึกษานครพนม</t>
  </si>
  <si>
    <t>https://emenscr.nesdc.go.th/viewer/view.html?id=617617c30ca95d570c6fe76c</t>
  </si>
  <si>
    <t>ศธ0286-65-0005</t>
  </si>
  <si>
    <t>โครงการโรงเรียนดีวิถีลูกเสือ ประจำปีงบประมาณ พ.ศ.256๔</t>
  </si>
  <si>
    <t>https://emenscr.nesdc.go.th/viewer/view.html?id=61761c70e7cfe0570d615fc9</t>
  </si>
  <si>
    <t>วธ 0303-65-0008</t>
  </si>
  <si>
    <t>https://emenscr.nesdc.go.th/viewer/view.html?id=61762999bf69fa60fb76c001</t>
  </si>
  <si>
    <t>ศธ 04182-65-0002</t>
  </si>
  <si>
    <t>โครงการค่าย "เยาวชน รักษ์พงไพร เฉลิมพระเกียรติ 60 พรรษา สมเด็จพระเทพรัตนราชสุดาฯ สยามบรมราชกุมารี" ประจำปี 2564</t>
  </si>
  <si>
    <t>https://emenscr.nesdc.go.th/viewer/view.html?id=61762e91bf69fa60fb76c01c</t>
  </si>
  <si>
    <t>วธ 0303-65-0009</t>
  </si>
  <si>
    <t>https://emenscr.nesdc.go.th/viewer/view.html?id=61762f5a09af7a60f5fc6b29</t>
  </si>
  <si>
    <t>ศธ 04093-65-0003</t>
  </si>
  <si>
    <t>https://emenscr.nesdc.go.th/viewer/view.html?id=6176498ae8486e60ee899383</t>
  </si>
  <si>
    <t>ศธ 04017-65-0005</t>
  </si>
  <si>
    <t>ขับเคลื่อนและพัฒนาโรงเรียนคุณธรรม สพฐ.</t>
  </si>
  <si>
    <t>https://emenscr.nesdc.go.th/viewer/view.html?id=6176717409af7a60f5fc6c1b</t>
  </si>
  <si>
    <t>ศธ 04068-65-0002</t>
  </si>
  <si>
    <t>โครงการอนุรักษ์ทรัพยากรธรรมชาติและสิ่งแวดล้อม</t>
  </si>
  <si>
    <t>https://emenscr.nesdc.go.th/viewer/view.html?id=6177735dcf6adc3baf6e6516</t>
  </si>
  <si>
    <t>ศธ 04103-65-0005</t>
  </si>
  <si>
    <t>https://emenscr.nesdc.go.th/viewer/view.html?id=6177964511c1e941b410f14b</t>
  </si>
  <si>
    <t>ศธ 04129-65-0001</t>
  </si>
  <si>
    <t>การพัฒนาสวนผักพอเพียงเดินตามรอยเท้าพ่อ "สืบสาน รักษา และต่อยอด" เพื่อโครงการอาหารกลางวัน</t>
  </si>
  <si>
    <t>https://emenscr.nesdc.go.th/viewer/view.html?id=6177bc62ab9df56e7ccbebf7</t>
  </si>
  <si>
    <t>วธ 0302-65-0013</t>
  </si>
  <si>
    <t>กิจกรรมเยาวชนศาสนิกสัมพันธ์</t>
  </si>
  <si>
    <t>https://emenscr.nesdc.go.th/viewer/view.html?id=6177bd5f7bb4256e82a1c78b</t>
  </si>
  <si>
    <t>ศธ 04096-65-0008</t>
  </si>
  <si>
    <t>โครงการพัฒนายุวทูตความดี ตามวิถีพอเพียง สู่การเป็นพลเมืองโลก</t>
  </si>
  <si>
    <t>https://emenscr.nesdc.go.th/viewer/view.html?id=6177c88df42ff76e7b5b1269</t>
  </si>
  <si>
    <t>ศธ 04017-65-0008</t>
  </si>
  <si>
    <t>ส่งเสริมการจัดการศึกษาแนวพุทธ ด้วยการจัดการเรียนรู้แบบ Active Learning ในโรงเรียนวิถีพุทธ</t>
  </si>
  <si>
    <t>https://emenscr.nesdc.go.th/viewer/view.html?id=6177d507c92ea06e847ac851</t>
  </si>
  <si>
    <t>ศธ 04061-65-0005</t>
  </si>
  <si>
    <t>ส่งเสริมคุณธรรม จริยธรรมและคุณลักษณะอันพึงประสงค์และค่านิยมของชาติ (โครงการโรงเรียนคุณธรรม สพฐ.) ปีการศึกษา 2564</t>
  </si>
  <si>
    <t>https://emenscr.nesdc.go.th/viewer/view.html?id=6178c563cfe04674d56d1e97</t>
  </si>
  <si>
    <t>ศธ054412-65-0001</t>
  </si>
  <si>
    <t>บวร (บ้าน วัด โรงเรียน)ราชภัฏราชสีมาสืบสานศาสตร์พระราชาสู่การพัฒนาที่ยั่งยืน ในมิติการส่งเสริมความรักความสามัคคีและความเข้าใจในหน้าที่ของตนเองและผู้อื่น</t>
  </si>
  <si>
    <t>https://emenscr.nesdc.go.th/viewer/view.html?id=6178fc2f17e13374dcdf4506</t>
  </si>
  <si>
    <t>ศธ 04053-65-0021</t>
  </si>
  <si>
    <t>การขับเคลื่อนโรงเรียน วิถีพุทธ สพป.ตรัง เขต 2</t>
  </si>
  <si>
    <t>https://emenscr.nesdc.go.th/viewer/view.html?id=617900d217e13374dcdf4515</t>
  </si>
  <si>
    <t>ศธ 04068-65-0007</t>
  </si>
  <si>
    <t>https://emenscr.nesdc.go.th/viewer/view.html?id=617909ed929eeb74de1c6589</t>
  </si>
  <si>
    <t>ศธ 4345-65-0008</t>
  </si>
  <si>
    <t>เสริมสร้างคุณธรรม จริยธรรมและคุณลักษณะอันพึงประสงค์และค่านิยมของชาติ โรงเรียนคุณธรรม สพฐ. ปีงบประมาณ ๒๕๖๔</t>
  </si>
  <si>
    <t>สำนักงานเขตพื้นที่การศึกษามัธยมศึกษาสุพรรณบุรี</t>
  </si>
  <si>
    <t>https://emenscr.nesdc.go.th/viewer/view.html?id=61790f4fcd518974dbfb33f4</t>
  </si>
  <si>
    <t>ศธ 04053-65-0023</t>
  </si>
  <si>
    <t>https://emenscr.nesdc.go.th/viewer/view.html?id=6179162317e13374dcdf457e</t>
  </si>
  <si>
    <t>ศธ 04132-65-0011</t>
  </si>
  <si>
    <t>https://emenscr.nesdc.go.th/viewer/view.html?id=617924b917e13374dcdf45ca</t>
  </si>
  <si>
    <t>ศธ 04096-65-0011</t>
  </si>
  <si>
    <t>โครงการโรงเรียนคุณธรรม จริยธรรม (โครงการโรงเรียนคุณธรรม สพฐ.) ปีงบประมาณ พ.ศ. 2564</t>
  </si>
  <si>
    <t>https://emenscr.nesdc.go.th/viewer/view.html?id=61793695cd518974dbfb346c</t>
  </si>
  <si>
    <t>ศธ 04099-65-0006</t>
  </si>
  <si>
    <t>https://emenscr.nesdc.go.th/viewer/view.html?id=61795861cd518974dbfb3497</t>
  </si>
  <si>
    <t>ศธ 04159-65-0013</t>
  </si>
  <si>
    <t>โครงการการขับเคลื่อนหลักปรัชญาของเศรษฐกิจพอเพียงสู่สถานศึกษา(การพัฒนาสถานศึกษาให้พร้อมรับการประเมินเป็นศูนย์การเรียนรู้</t>
  </si>
  <si>
    <t>https://emenscr.nesdc.go.th/viewer/view.html?id=61796b1217e13374dcdf4627</t>
  </si>
  <si>
    <t>ศธ 04013-65-0013</t>
  </si>
  <si>
    <t>พัฒนาสมรรถและระบบการประเมินประสิทธิภาพการปฏิบัติงาน การเลื่อนเงินเดือนข้าราชการครูและบุคลากรทางการศึกษา ประจำปี 2564</t>
  </si>
  <si>
    <t>https://emenscr.nesdc.go.th/viewer/view.html?id=6179818ccfe04674d56d20ae</t>
  </si>
  <si>
    <t>ศธ 04053-65-0025</t>
  </si>
  <si>
    <t>โครงการการขับเคลื่อนหลักปรัชญาของเศรษฐกิจพอเพียงสู่สถานศึกษาอย่างยั่งยืน</t>
  </si>
  <si>
    <t>https://emenscr.nesdc.go.th/viewer/view.html?id=61798329cfe04674d56d20b2</t>
  </si>
  <si>
    <t>ศธ 0568.4-65-0002</t>
  </si>
  <si>
    <t>https://emenscr.nesdc.go.th/viewer/view.html?id=617a0924929eeb74de1c66d0</t>
  </si>
  <si>
    <t>ศธ 04096-65-0019</t>
  </si>
  <si>
    <t>โครงการพัฒนาคุณธรรม จริยธรรม ข้าราชการครูและบุคลากรทางการศึกษา ตำแหน่งครูผู้ช่วย  ผ่านระบบออนไลน์ ประจำปีงบประมาณ พ.ศ.2564</t>
  </si>
  <si>
    <t>https://emenscr.nesdc.go.th/viewer/view.html?id=617a113ecd518974dbfb350a</t>
  </si>
  <si>
    <t>ศธ 04228-65-0003</t>
  </si>
  <si>
    <t>https://emenscr.nesdc.go.th/viewer/view.html?id=617a203617e13374dcdf46e7</t>
  </si>
  <si>
    <t>ศธ 04023-65-0014</t>
  </si>
  <si>
    <t>https://emenscr.nesdc.go.th/viewer/view.html?id=617a21027c45c15cc4e33559</t>
  </si>
  <si>
    <t>ศธ 4326-65-0012</t>
  </si>
  <si>
    <t>การขับเคลื่อนหลักปรัชญาของเศรษฐกิจพอเพียงสู่สถานศึกษาเพื่อการบรรลุเป้าหมายการพัฒนาที่ยั่งยืนแห่งสหประชาชาติ (Sustainable Development Goals : SDGs)</t>
  </si>
  <si>
    <t>สำนักงานเขตพื้นที่การศึกษามัธยมศึกษาแพร่</t>
  </si>
  <si>
    <t>https://emenscr.nesdc.go.th/viewer/view.html?id=617a2511d469bc5cbb99f828</t>
  </si>
  <si>
    <t>ศธ 04148-65-0012</t>
  </si>
  <si>
    <t>ขับเคลื่อนโรงเรียนคุณธรรม สพฐ.สพป.สตูล ปีงบประมาณ 2564</t>
  </si>
  <si>
    <t>https://emenscr.nesdc.go.th/viewer/view.html?id=617a296c7c45c15cc4e335a3</t>
  </si>
  <si>
    <t>ศธ 04045-65-0010</t>
  </si>
  <si>
    <t>สำนักงานเขตพื้นที่การศึกษาประถมศึกษาเชียงราย เขต 3</t>
  </si>
  <si>
    <t>https://emenscr.nesdc.go.th/viewer/view.html?id=617a35a0d469bc5cbb99f883</t>
  </si>
  <si>
    <t>ศธ 04137-65-0005</t>
  </si>
  <si>
    <t>การขับเคลื่อนหลักปรัชญาของเศรษฐกิจพอเพียงสู่สถานศึกษา (การพัฒนาสถานศึกษาให้  พร้อมรับการประเมินเป็นศูนย์การเรียนรู้ฯ)</t>
  </si>
  <si>
    <t>https://emenscr.nesdc.go.th/viewer/view.html?id=617a44bbe5b95b6abff42fca</t>
  </si>
  <si>
    <t>ศธ 04079-65-0004</t>
  </si>
  <si>
    <t>โครงการขับเคลื่อนหลักปรัชญาของเศรษฐกิจพอเพียงสู่สถานศึกษาพร้อมรับการประเมินเป็นศูนย์การเรียนรู้และเพื่อการบรรลุเป้าหมายการพัฒนาที่ยั่งยืนแห่งสหประชาชาติ (SDGs)</t>
  </si>
  <si>
    <t>https://emenscr.nesdc.go.th/viewer/view.html?id=617a45e89eb3166abb25ba79</t>
  </si>
  <si>
    <t>ศธ 04087-65-0002</t>
  </si>
  <si>
    <t>สำนักงานเขตพื้นที่การศึกษาประถมศึกษาปทุมธานี เขต 2</t>
  </si>
  <si>
    <t>https://emenscr.nesdc.go.th/viewer/view.html?id=617a4662e5b95b6abff42fd4</t>
  </si>
  <si>
    <t>ศธ 04045-65-0016</t>
  </si>
  <si>
    <t>https://emenscr.nesdc.go.th/viewer/view.html?id=617a4a7080f1fd6abd9e9db4</t>
  </si>
  <si>
    <t>ศธ 04064-65-0004</t>
  </si>
  <si>
    <t>ขับเคลื่อนโรงเรียนคุณธรรม สพฐ</t>
  </si>
  <si>
    <t>https://emenscr.nesdc.go.th/viewer/view.html?id=617a4b779eb3166abb25ba9f</t>
  </si>
  <si>
    <t>ศธ 04068-65-0010</t>
  </si>
  <si>
    <t>อบรมอารยเกษตร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</t>
  </si>
  <si>
    <t>https://emenscr.nesdc.go.th/viewer/view.html?id=617a4d3e9eb3166abb25baaf</t>
  </si>
  <si>
    <t>ศธ 04079-65-0005</t>
  </si>
  <si>
    <t>https://emenscr.nesdc.go.th/viewer/view.html?id=617a4d8878b1576ab528b526</t>
  </si>
  <si>
    <t>ศธ 04045-65-0021</t>
  </si>
  <si>
    <t>https://emenscr.nesdc.go.th/viewer/view.html?id=617a536ae5b95b6abff43032</t>
  </si>
  <si>
    <t>ศธ 4327-65-0007</t>
  </si>
  <si>
    <t>https://emenscr.nesdc.go.th/viewer/view.html?id=617a57f49eb3166abb25baf6</t>
  </si>
  <si>
    <t>ศธ 04137-65-0009</t>
  </si>
  <si>
    <t>อารยเกษตร  สืบสาน  รักษา ต่อยอด ตามแนวพระราชดำริเศรษฐกิจพอเพียง “โคก หนอง นา แห่งน้ำใจและความหวัง”</t>
  </si>
  <si>
    <t>https://emenscr.nesdc.go.th/viewer/view.html?id=617a5867e5b95b6abff43059</t>
  </si>
  <si>
    <t>ศธ 4305-65-0009</t>
  </si>
  <si>
    <t>https://emenscr.nesdc.go.th/viewer/view.html?id=617a5a8978b1576ab528b58d</t>
  </si>
  <si>
    <t>ศธ 04228-65-0007</t>
  </si>
  <si>
    <t>ค่ายเยาวชน...รักษ์พงไพร เฉลิมพระเกียรติ 60 พรรษา สมเด็จพระเทพรัตนราชสุดาฯ สยามบรมราชกุมารี ปีที่ 5  ประจำปี 2564</t>
  </si>
  <si>
    <t>https://emenscr.nesdc.go.th/viewer/view.html?id=617a6216e5b95b6abff430be</t>
  </si>
  <si>
    <t>ศธ 04128-65-0004</t>
  </si>
  <si>
    <t>ขับเคลื่อนหลักความพอเพียงสู่สถานศึกษาอย่างยั่งยืน</t>
  </si>
  <si>
    <t>https://emenscr.nesdc.go.th/viewer/view.html?id=617a63139eb3166abb25bb5b</t>
  </si>
  <si>
    <t>ศธ 4326-65-0026</t>
  </si>
  <si>
    <t>https://emenscr.nesdc.go.th/viewer/view.html?id=617a66319eb3166abb25bb86</t>
  </si>
  <si>
    <t>ศธ 04132-65-0021</t>
  </si>
  <si>
    <t>https://emenscr.nesdc.go.th/viewer/view.html?id=617a667be5b95b6abff430f6</t>
  </si>
  <si>
    <t>ศธ 04103-65-0007</t>
  </si>
  <si>
    <t>สร้างจิดสำนึกและความรู้ในการผลิตและบริโภคที่เป็นมิตรกับสิ่งแวดล้อม (สำนักงานคณะกรรมการการศึกษาขั้นพื้นฐาน) กิจกรรมย่อยโรงเรียนปลอดขยะ สำนักงานคณะกรรมการการศึกษาขั้นพื้นฐาน</t>
  </si>
  <si>
    <t>https://emenscr.nesdc.go.th/viewer/view.html?id=617a6daf80f1fd6abd9e9ef1</t>
  </si>
  <si>
    <t>ศธ 04128-65-0008</t>
  </si>
  <si>
    <t>การประเมินคุณธรรมและความโปร่งใสในการดำเนินงานของสถานศึกษาออนไลน์ (ITA Online) ประจำปีงบประมาณ 2564</t>
  </si>
  <si>
    <t>https://emenscr.nesdc.go.th/viewer/view.html?id=617a6de9e5b95b6abff43136</t>
  </si>
  <si>
    <t>ศธ 04045-65-0030</t>
  </si>
  <si>
    <t>ส่งเสริม สนับสนุนให้สถานศึกษาใช้กระบวนการวิจัยในการจัดกิจกรรมที่เกี่ยวข้องกับการอนุรักษ์ทรัพยากรธรรมชาติ และสิ่งแวดล้อม</t>
  </si>
  <si>
    <t>https://emenscr.nesdc.go.th/viewer/view.html?id=617a71b9e5b95b6abff4315d</t>
  </si>
  <si>
    <t>ศธ 4326-65-0033</t>
  </si>
  <si>
    <t>โครงการส่งเสริมคุณธรรม จริยธรรมและคุณลักษณะอันพึงประสงค์ และค่านิยมของชาติ (โครงการโรงเรียนคุณธรรม สพฐ.)</t>
  </si>
  <si>
    <t>https://emenscr.nesdc.go.th/viewer/view.html?id=617a729978b1576ab528b66d</t>
  </si>
  <si>
    <t>ศธ 04160-65-0008</t>
  </si>
  <si>
    <t>วิจัยในประเด็นของการอนุรักษ์ทรัพยากรธรรมชาติและสิ่งแวดล้อม</t>
  </si>
  <si>
    <t>https://emenscr.nesdc.go.th/viewer/view.html?id=617a7ba6e5b95b6abff43199</t>
  </si>
  <si>
    <t>มรภ.ศก. 0572-65-0021</t>
  </si>
  <si>
    <t>โครงการพัฒนาศักยภาพวิศวกรสังคมเพื่อขับเคลื่อนชุมชนนวัตกรรม (Social Engineer)</t>
  </si>
  <si>
    <t>มหาวิทยาลัยราชภัฏศรีสะเกษ</t>
  </si>
  <si>
    <t>https://emenscr.nesdc.go.th/viewer/view.html?id=617a7d1ee5b95b6abff4319f</t>
  </si>
  <si>
    <t>ศธ 04137-65-0017</t>
  </si>
  <si>
    <t>โรงเรียนวิถีพุทธ โรงเรียนคุณธรรม สพฐ.</t>
  </si>
  <si>
    <t>https://emenscr.nesdc.go.th/viewer/view.html?id=617a96939eb3166abb25bc6e</t>
  </si>
  <si>
    <t>ศธ 04159-65-0026</t>
  </si>
  <si>
    <t>โครงการส่งเสริมการจัดการศึกษาแนวพุทธด้วยการจัดการการเรียนรู้ แบบ Active  Learning</t>
  </si>
  <si>
    <t>https://emenscr.nesdc.go.th/viewer/view.html?id=617a9b3f9eb3166abb25bc7c</t>
  </si>
  <si>
    <t>ศธ 04228-65-0009</t>
  </si>
  <si>
    <t>ยุวฑูตความดีสู่วิถีพลเมืองโลก ในศตวรรษที่ 21 ร่วมกับภาคีเครือข่าย</t>
  </si>
  <si>
    <t>https://emenscr.nesdc.go.th/viewer/view.html?id=617ab80d80f1fd6abd9e9ff5</t>
  </si>
  <si>
    <t>ศธ 04159-65-0030</t>
  </si>
  <si>
    <t>https://emenscr.nesdc.go.th/viewer/view.html?id=617ac0c99eb3166abb25bccb</t>
  </si>
  <si>
    <t>ศธ 4335-65-0010</t>
  </si>
  <si>
    <t>อารยเกษตร สืบสาน รักษา ต่อยอด ตามแนวพระราชดำริเศรษฐกิจพอเพียงด้วย “โคก หนอง นา แห่ง              น้ำใจและความหวัง” สู่วิถีพอเพียง  ของสำนักงานเขตพื้นที่การศึกษามัธยมศึกษาเลยหนองบัวลำภู</t>
  </si>
  <si>
    <t>สำนักงานเขตพื้นที่การศึกษามัธยมศึกษาเลย หนองบัวลำภู</t>
  </si>
  <si>
    <t>https://emenscr.nesdc.go.th/viewer/view.html?id=617ac127e5b95b6abff43227</t>
  </si>
  <si>
    <t>ศธ 04161-65-0039</t>
  </si>
  <si>
    <t>อารยเกษตร สืบสาน รักษา ต่อยอด ตามแนวพระราชดำริเศรษฐกิจพอเพียงด้วย "โคก หนอง นา แห่งน้ำใจและความหวัง"</t>
  </si>
  <si>
    <t>https://emenscr.nesdc.go.th/viewer/view.html?id=617ac3b980f1fd6abd9ea00f</t>
  </si>
  <si>
    <t>ศธ 04068-65-0020</t>
  </si>
  <si>
    <t>https://emenscr.nesdc.go.th/viewer/view.html?id=617ac7cfe5b95b6abff43230</t>
  </si>
  <si>
    <t>ศธ 04228-65-0010</t>
  </si>
  <si>
    <t>ส่งเสริมคุณธรรมจริยธรรมและคุณลักษณะอันพึงประสงค์และค่านิยมของชาติ (โครงการโรงเรียนคุณธรรม สพฐ.)</t>
  </si>
  <si>
    <t>https://emenscr.nesdc.go.th/viewer/view.html?id=617ac813e5b95b6abff43232</t>
  </si>
  <si>
    <t>ศธ 04138-65-0010</t>
  </si>
  <si>
    <t>พัฒนาคุณภาพการศึกษาด้วยเทคโนโลยีการศึกษาทางไกลผ่านเทคโนโลยีสารสนเทศ (DLTV,DLIT) โรงเรียนพระปริยัติธรรมสามัญ</t>
  </si>
  <si>
    <t>https://emenscr.nesdc.go.th/viewer/view.html?id=617b7308d4a8a45d23c8d607</t>
  </si>
  <si>
    <t>ศธ 4305-65-0012</t>
  </si>
  <si>
    <t>ขับเคลื่อนกิจกรรมเสริมสร้างคุณภาพชีวิตีท่ี่เป็นมิตรกับสิ่งแวดล้อม ประจำปีงบประมาณ 2564</t>
  </si>
  <si>
    <t>https://emenscr.nesdc.go.th/viewer/view.html?id=617b7df2b24f00648ff5422d</t>
  </si>
  <si>
    <t>ศธ 04071-65-0004</t>
  </si>
  <si>
    <t>โครงการส่งเสริมคุณธรรมจริยธรรมและคุณลักษณะอันพึงประสงค์และค่านิยมของชาติ(โครงการโรงเรียนคุณธรรม สพฐ.)</t>
  </si>
  <si>
    <t>สำนักงานเขตพื้นที่การศึกษาประถมศึกษานครศรีธรรมราช เขต 3</t>
  </si>
  <si>
    <t>https://emenscr.nesdc.go.th/viewer/view.html?id=617b7efc245b36649144c86d</t>
  </si>
  <si>
    <t>ศธ 4336-65-0018</t>
  </si>
  <si>
    <t>ส่งเสริมพัฒนา "โรงเรียนคุณธรรม" สพฐ. โรงเรียนวิถีพุทธ ปีงบประมาณ 2564</t>
  </si>
  <si>
    <t>สำนักงานเขตพื้นที่การศึกษามัธยมศึกษาศรีสะเกษ ยโสธร</t>
  </si>
  <si>
    <t>https://emenscr.nesdc.go.th/viewer/view.html?id=617b849bb24f00648ff54243</t>
  </si>
  <si>
    <t>ศธ 04228-65-0011</t>
  </si>
  <si>
    <t>https://emenscr.nesdc.go.th/viewer/view.html?id=617b93363e629e648963a61b</t>
  </si>
  <si>
    <t>ศธ 04045-65-0033</t>
  </si>
  <si>
    <t>โครงการขับเคลื่อนการจัดการเรียนรู้แบบเชิงรุกบูรณาการเป้าหมายการพัฒนาที่ยั่งยืน (SDGs) มิติสิ่งแวดล้อม และหลักปรัชญาของเศรษฐกิจพอเพียง</t>
  </si>
  <si>
    <t>https://emenscr.nesdc.go.th/viewer/view.html?id=617b974ed949f36497b6df5b</t>
  </si>
  <si>
    <t>ศธ 04061-65-0013</t>
  </si>
  <si>
    <t>https://emenscr.nesdc.go.th/viewer/view.html?id=617ba545135cfc08b158d4e1</t>
  </si>
  <si>
    <t>ศธ 04131-65-0006</t>
  </si>
  <si>
    <t>https://emenscr.nesdc.go.th/viewer/view.html?id=617ba54c14131f08b83933ef</t>
  </si>
  <si>
    <t>ศธ 4336-65-0022</t>
  </si>
  <si>
    <t>พัฒนาบุคลากรแกนนำในการขับเคลื่อนองค์กรคุณธรรมต้นแบบ</t>
  </si>
  <si>
    <t>https://emenscr.nesdc.go.th/viewer/view.html?id=617bb55bcfa3f00d7e2e7a8c</t>
  </si>
  <si>
    <t>ศธ 04160-65-0020</t>
  </si>
  <si>
    <t>https://emenscr.nesdc.go.th/viewer/view.html?id=617be182f484ea15b6c9bfb5</t>
  </si>
  <si>
    <t>ศธ 04034-65-0006</t>
  </si>
  <si>
    <t>https://emenscr.nesdc.go.th/viewer/view.html?id=617bf81735b84015ad798c83</t>
  </si>
  <si>
    <t>ศธ 04034-65-0007</t>
  </si>
  <si>
    <t>โครงการโรงเรียนคุณธรรม สพฐ. ปีงบประมาณ 2564</t>
  </si>
  <si>
    <t>https://emenscr.nesdc.go.th/viewer/view.html?id=617c0a8f9aa54915ae51acbf</t>
  </si>
  <si>
    <t>ศธ 4309-65-0007</t>
  </si>
  <si>
    <t>สพม.นนทบุรี สืบสานงานของพ่อด้วยศาสตร์พระราชา</t>
  </si>
  <si>
    <t>https://emenscr.nesdc.go.th/viewer/view.html?id=617c1919f484ea15b6c9c01a</t>
  </si>
  <si>
    <t>ศธ 04026-65-0006</t>
  </si>
  <si>
    <t>โครงการส่งเสริมการจัดการศึกษาแนวพุทธ ด้วยการจัดการเรียนรู้แบบ Active Learning (ระดับภาคสงฆฺ์ 9 ร้อยแก่นสารสินธุ์)</t>
  </si>
  <si>
    <t>https://emenscr.nesdc.go.th/viewer/view.html?id=617c27a5783f4615b1e6ba4e</t>
  </si>
  <si>
    <t>ศธ0286-65-0007</t>
  </si>
  <si>
    <t>ยกย่องผู้มีผลงานดีเด่นต่อการพัฒนากิจกรรมลูกเสือของกระทรวงศึกษาธิการ ประจำปีงบประมาณ 2564</t>
  </si>
  <si>
    <t>https://emenscr.nesdc.go.th/viewer/view.html?id=617cbf1935b84015ad798d02</t>
  </si>
  <si>
    <t>ศธ0286-65-0008</t>
  </si>
  <si>
    <t>ส่งเสริมระเบียบวินัยลูกเสือ เนตรนารี ประจำปี 256๔</t>
  </si>
  <si>
    <t>https://emenscr.nesdc.go.th/viewer/view.html?id=617cc5b635b84015ad798d1a</t>
  </si>
  <si>
    <t>ศธ0286-65-0009</t>
  </si>
  <si>
    <t>โครงการการคัดเลือกหมู่ยุวกาชาดต้นแบบ ประจำปี 256๔</t>
  </si>
  <si>
    <t>https://emenscr.nesdc.go.th/viewer/view.html?id=617cc9e4783f4615b1e6bab5</t>
  </si>
  <si>
    <t>ศธ0286-65-0010</t>
  </si>
  <si>
    <t>นิเทศการจัดกิจกรรมลูกเสือในสถานศึกษา ประจำปีงบประมาณ พ.ศ. 2564</t>
  </si>
  <si>
    <t>https://emenscr.nesdc.go.th/viewer/view.html?id=617ccef2783f4615b1e6bac1</t>
  </si>
  <si>
    <t>ศธ 04117-65-0010</t>
  </si>
  <si>
    <t>โครงการ อารยเกษตร สืบสาน รักษา ต่อยอด ตามแนวพระราชดำริเศรษฐกิจพอเพียงด้วย "โคกหนองนา แห่งน้ำใจและความหวัง"</t>
  </si>
  <si>
    <t>https://emenscr.nesdc.go.th/viewer/view.html?id=617ce4bf35b84015ad798d78</t>
  </si>
  <si>
    <t>ศธ 04079-65-0013</t>
  </si>
  <si>
    <t>https://emenscr.nesdc.go.th/viewer/view.html?id=617cfda0783f4615b1e6bb45</t>
  </si>
  <si>
    <t>ศธ 04130-65-0009</t>
  </si>
  <si>
    <t>โครงการส่งเสริมคุณธรรม จริยธรรมและคุณลักษณะอันพึงประสงค์ และค่านิยมของชาติ  (โครงการโรงเรียนคุณธรรม สพฐ.</t>
  </si>
  <si>
    <t>https://emenscr.nesdc.go.th/viewer/view.html?id=617d0a32783f4615b1e6bb84</t>
  </si>
  <si>
    <t>ศธ 4335-65-0022</t>
  </si>
  <si>
    <t>โรงเรียนนำร่อง อารยเกษตร สืบสาน รักษา ต่อยอด ตามแนวพระราชดำริเศรษฐกิจพอเพียงด้วย “โคก หนอง นา แห่ง น้ำใจและความหวัง” สู่วิถีพอเพียง  ของ สพฐ. ปีการศึกษา 2564</t>
  </si>
  <si>
    <t>https://emenscr.nesdc.go.th/viewer/view.html?id=617d0ab69aa54915ae51ae42</t>
  </si>
  <si>
    <t>ศธ 04130-65-0010</t>
  </si>
  <si>
    <t>https://emenscr.nesdc.go.th/viewer/view.html?id=617d1ae19aa54915ae51aeae</t>
  </si>
  <si>
    <t>ศธ 4345-65-0023</t>
  </si>
  <si>
    <t>https://emenscr.nesdc.go.th/viewer/view.html?id=617d54ed8060d11490ed7c2a</t>
  </si>
  <si>
    <t>ศธ 04071-65-0008</t>
  </si>
  <si>
    <t>โครงการการคัดเลือกโรงเรียนต้นแบบลูกเสือ ประจำปี 2564</t>
  </si>
  <si>
    <t>https://emenscr.nesdc.go.th/viewer/view.html?id=617d58168060d11490ed7c34</t>
  </si>
  <si>
    <t>ศธ 4327-65-0040</t>
  </si>
  <si>
    <t>เสริมสร้างคุณธรรม จริยธรรมและคุณลักษณะอันพึงประสงค์และค่านิยมของชาติ(โครงการโรงเรียนคุณธรรม สพฐ.)</t>
  </si>
  <si>
    <t>https://emenscr.nesdc.go.th/viewer/view.html?id=617d59908060d11490ed7c37</t>
  </si>
  <si>
    <t>ศธ 4337-65-0008</t>
  </si>
  <si>
    <t>โครงการการขับเคลื่อนการจัดการศึกษาแนวพุทธด้วยการจัดการเรียนรู้แบบ Active Learning</t>
  </si>
  <si>
    <t>https://emenscr.nesdc.go.th/viewer/view.html?id=617d800ec1b7a41487921d3d</t>
  </si>
  <si>
    <t>ศธ 04031-65-0002</t>
  </si>
  <si>
    <t>https://emenscr.nesdc.go.th/viewer/view.html?id=617e5fc532e5a967d77079dd</t>
  </si>
  <si>
    <t>ศธ 04031-65-0003</t>
  </si>
  <si>
    <t>ส่งเสริมการจัดการศึกษาแนวพุทธด้วยการจัดการเรียนรู้แบบ Active Learning ประจำปีงบประมาณ พ.ศ.2564</t>
  </si>
  <si>
    <t>https://emenscr.nesdc.go.th/viewer/view.html?id=617e6a64962f0f67d1fce8f6</t>
  </si>
  <si>
    <t>ศธ 04115-65-0012</t>
  </si>
  <si>
    <t>รักษ์พงไพรเฉลิมพระเกียรติ 60 พรรษา สมเด็จพระเทพรัตนราชสุดาฯสยามบรมราชกุมารีประจำปี งบประมาณ 2564</t>
  </si>
  <si>
    <t>https://emenscr.nesdc.go.th/viewer/view.html?id=617f87c3ed090b5cc9fbd98d</t>
  </si>
  <si>
    <t>ศธ 4316-65-0003</t>
  </si>
  <si>
    <t>สำนักงานเขตพื้นที่การศึกษามัธยมศึกษาปราจีนบุรี นครนายก</t>
  </si>
  <si>
    <t>https://emenscr.nesdc.go.th/viewer/view.html?id=617f98c7da127a5cc32deec4</t>
  </si>
  <si>
    <t>ศธ 04160-65-0024</t>
  </si>
  <si>
    <t>ปรับปรุงภูมิทัศน์สวนพฤกษศาสตร์โรงเรียน</t>
  </si>
  <si>
    <t>https://emenscr.nesdc.go.th/viewer/view.html?id=617faa0f45ef3a65de46a309</t>
  </si>
  <si>
    <t>ศธ 04034-65-0011</t>
  </si>
  <si>
    <t>โครงการพัฒนาโครงงานคุณธรรมเฉลิมพระเกียรติ “เยาวชนไทย ทำดีถวายในหลวง”</t>
  </si>
  <si>
    <t>https://emenscr.nesdc.go.th/viewer/view.html?id=61813477f828697512d26949</t>
  </si>
  <si>
    <t>ศธ 04034-65-0012</t>
  </si>
  <si>
    <t>โครงการการจัดการศึกษาแนวพุทธด้วยการจัดการเรียนรู้ แบบ Active Learning</t>
  </si>
  <si>
    <t>https://emenscr.nesdc.go.th/viewer/view.html?id=61813961d54d60750bdb1a90</t>
  </si>
  <si>
    <t>วธ 0401-65-0001</t>
  </si>
  <si>
    <t>โครงการพัฒนาบริการห้องสมุดดิจิทัล หอสมุดแห่งชาติ</t>
  </si>
  <si>
    <t>https://emenscr.nesdc.go.th/viewer/view.html?id=618212c166f245750c323ce5</t>
  </si>
  <si>
    <t>วธ 0401-65-0002</t>
  </si>
  <si>
    <t>โครงการพัฒนาระบบบริการเอกสารจดหมายเหตุเพื่อประชาชน</t>
  </si>
  <si>
    <t>https://emenscr.nesdc.go.th/viewer/view.html?id=61821826d54d60750bdb1aea</t>
  </si>
  <si>
    <t>ศธ0578.19-65-0004</t>
  </si>
  <si>
    <t>พิธีมอบประกาศเกียรติคุณผู้ทำคุณประโยชน์ให้กับมหาวิทยาลัยเทคโนโลยีราชมงคลธัญบุรีและบุคลากรดีเด่นประจำปี 2563</t>
  </si>
  <si>
    <t>https://emenscr.nesdc.go.th/viewer/view.html?id=61824023d54d60750bdb1b26</t>
  </si>
  <si>
    <t>ศธ 04147-65-0018</t>
  </si>
  <si>
    <t>โครงการยุวทูตความดี ฝึกจิตอาสา สานต่อปณิธานความดี ร่วมแรงร่วมใจต้านภัย COVID-19</t>
  </si>
  <si>
    <t>https://emenscr.nesdc.go.th/viewer/view.html?id=6182422130c6fc7518ba966e</t>
  </si>
  <si>
    <t>ศธ 04079-65-0019</t>
  </si>
  <si>
    <t>ส่งเสริมการสอนพระพุทธศาสนาในโรงเรียนของรัฐ</t>
  </si>
  <si>
    <t>https://emenscr.nesdc.go.th/viewer/view.html?id=618254fcf828697512d26a16</t>
  </si>
  <si>
    <t>วธ 0602-65-0001</t>
  </si>
  <si>
    <t>โครงการเงินอุดหนุนการพัฒนาและส่งเสริมศิลปะร่วมสมัย</t>
  </si>
  <si>
    <t>https://emenscr.nesdc.go.th/viewer/view.html?id=6182630630c6fc7518ba96b3</t>
  </si>
  <si>
    <t>วธ 0302-65-0014</t>
  </si>
  <si>
    <t>กิจกรรมเฉลิมพระเกียรติพระบาทสมเด็จพระเจ้าอยู่หัว</t>
  </si>
  <si>
    <t>https://emenscr.nesdc.go.th/viewer/view.html?id=61833c1f66f245750c323d76</t>
  </si>
  <si>
    <t>วธ 0302-65-0015</t>
  </si>
  <si>
    <t>กิจกรรมเฉลิมพระเกียรติสมเด็จพระนางเจ้าสุทิดา พัชรสุธาพิมลลักษณ พระบรมราชินี</t>
  </si>
  <si>
    <t>https://emenscr.nesdc.go.th/viewer/view.html?id=61834b40d54d60750bdb1bb6</t>
  </si>
  <si>
    <t>วธ 0302-65-0016</t>
  </si>
  <si>
    <t>กิจกรรมเฉลิมพระเกียรติสมเด็จพระกนิษฐาธิราชเจ้า กรมสมเด็จพระเทพรัตนราชสุดาฯ  สยามบรมราชกุมารี</t>
  </si>
  <si>
    <t>https://emenscr.nesdc.go.th/viewer/view.html?id=61835b4af1b02731a2313243</t>
  </si>
  <si>
    <t>วธ 0401-65-0007</t>
  </si>
  <si>
    <t>https://emenscr.nesdc.go.th/viewer/view.html?id=61836839f1b02731a2313269</t>
  </si>
  <si>
    <t>ศธ 04147-65-0032</t>
  </si>
  <si>
    <t>โครงการน้อมนำหลักปรัชญาของเศรษฐกิจพอเพียงสู่สถานศึกษาเพื่อพัฒนาอารยเกษตร</t>
  </si>
  <si>
    <t>https://emenscr.nesdc.go.th/viewer/view.html?id=61837e2bf1b02731a231328b</t>
  </si>
  <si>
    <t>วธ 0302-65-0017</t>
  </si>
  <si>
    <t>กิจกรรมเฉลิมพระเกียรติสมเด็จพระเจ้าน้องนางเธอ เจ้าฟ้าจุฬาภรณวลัยลักษณ์  อัครราชกุมารี กรมพระศรีสวางควัฒน วรขัตติยราชนารี</t>
  </si>
  <si>
    <t>https://emenscr.nesdc.go.th/viewer/view.html?id=618384c4cf0a5831abe25f5c</t>
  </si>
  <si>
    <t>วธ 0401-65-0008</t>
  </si>
  <si>
    <t>https://emenscr.nesdc.go.th/viewer/view.html?id=61838844f1b02731a23132b2</t>
  </si>
  <si>
    <t>ศธ 04138-65-0035</t>
  </si>
  <si>
    <t>ค่ายทักษะชีวิตประจำปีงบประมาณ 2564</t>
  </si>
  <si>
    <t>https://emenscr.nesdc.go.th/viewer/view.html?id=6183885ace66fc31a94177f2</t>
  </si>
  <si>
    <t>วธ 0302-65-0018</t>
  </si>
  <si>
    <t>https://emenscr.nesdc.go.th/viewer/view.html?id=61838d3d0f6a4831a38bf6b8</t>
  </si>
  <si>
    <t>ศธ 04138-65-0036</t>
  </si>
  <si>
    <t>ปลุกพลัง KID พิชิตปัญหา 2</t>
  </si>
  <si>
    <t>https://emenscr.nesdc.go.th/viewer/view.html?id=6183909ef1b02731a23132cc</t>
  </si>
  <si>
    <t>วธ 0601-65-0001</t>
  </si>
  <si>
    <t>โครงการสืบสาน รักษา ต่อยอด ส่งเสริมศิลปะร่วมสมัย</t>
  </si>
  <si>
    <t>https://emenscr.nesdc.go.th/viewer/view.html?id=618393b3ce66fc31a941782c</t>
  </si>
  <si>
    <t>วธ 0401-65-0009</t>
  </si>
  <si>
    <t>https://emenscr.nesdc.go.th/viewer/view.html?id=61839943ce66fc31a941783f</t>
  </si>
  <si>
    <t>ศธ 04147-65-0036</t>
  </si>
  <si>
    <t>โครงการลูกเสือแบ่งปันน้ำใจ สู้ภัย Covid-19</t>
  </si>
  <si>
    <t>https://emenscr.nesdc.go.th/viewer/view.html?id=6183a149ce66fc31a9417859</t>
  </si>
  <si>
    <t>วธ 0603-65-0001</t>
  </si>
  <si>
    <t>โครงการส่งเสริมอัตลักษณ์ไทยและความเป็นไทย</t>
  </si>
  <si>
    <t>https://emenscr.nesdc.go.th/viewer/view.html?id=6183ac22f1b02731a2313329</t>
  </si>
  <si>
    <t>ศธ 04138-65-0041</t>
  </si>
  <si>
    <t>https://emenscr.nesdc.go.th/viewer/view.html?id=6183c2eb0f6a4831a38bf723</t>
  </si>
  <si>
    <t>วธ 0302-65-0019</t>
  </si>
  <si>
    <t>https://emenscr.nesdc.go.th/viewer/view.html?id=6183ef61ce66fc31a941789f</t>
  </si>
  <si>
    <t>วธ 0304-65-0001</t>
  </si>
  <si>
    <t>https://emenscr.nesdc.go.th/viewer/view.html?id=61849e65cf0a5831abe26054</t>
  </si>
  <si>
    <t>วธ 0603-65-0002</t>
  </si>
  <si>
    <t>โครงการส่งเสริมและพัฒนาศิลปะสร้างสรรค์</t>
  </si>
  <si>
    <t>https://emenscr.nesdc.go.th/viewer/view.html?id=6184c883cf0a5831abe260cd</t>
  </si>
  <si>
    <t>วธ 0303-65-0011</t>
  </si>
  <si>
    <t>โครงการจัดประชุมเชิงปฏิบัติการพัฒนาสมรรถนะพระธรรมวิทยากร ในการเผยแผ่พระพุทธศาสนา ประจำปีงบประมาณ พ.ศ. 2565</t>
  </si>
  <si>
    <t>https://emenscr.nesdc.go.th/viewer/view.html?id=6184d180ce66fc31a9417962</t>
  </si>
  <si>
    <t>วธ 0303-65-0012</t>
  </si>
  <si>
    <t>โครงการกิจกรรมขับเคลื่อนการเผยแผ่พระพุทธศาสนา ประจำปีงบประมาณ พ.ศ. 2565</t>
  </si>
  <si>
    <t>พฤศจิกายน 2564</t>
  </si>
  <si>
    <t>https://emenscr.nesdc.go.th/viewer/view.html?id=6184dd97ce66fc31a941797a</t>
  </si>
  <si>
    <t>วธ 0303-65-0013</t>
  </si>
  <si>
    <t>โครงการส่งเสริมพระสงฆ์และพุทธศาสนิกชนไปประกอบศาสนกิจ ณ สังเวชนียสถาน 4 ตำบล ประเทศอินเดีย – เนปาล ประจำปีงบประมาณ พ.ศ. 2565</t>
  </si>
  <si>
    <t>https://emenscr.nesdc.go.th/viewer/view.html?id=6184eae80f6a4831a38bf821</t>
  </si>
  <si>
    <t>วธ 0603-65-0003</t>
  </si>
  <si>
    <t>โครงการพัฒนาหอศิลป์ร่วมสมัยสู่ภูมิภาค</t>
  </si>
  <si>
    <t>https://emenscr.nesdc.go.th/viewer/view.html?id=6184f587cf0a5831abe26148</t>
  </si>
  <si>
    <t>วธ 0303-65-0014</t>
  </si>
  <si>
    <t>โครงการส่งเสริมการเรียนรู้พระพุทธศาสนาในมิติของศาสนสถาน ประจำปีงบประมาณ พ.ศ. 2565</t>
  </si>
  <si>
    <t>https://emenscr.nesdc.go.th/viewer/view.html?id=6185da73cecd2d4c30727327</t>
  </si>
  <si>
    <t>วธ 0303-65-0015</t>
  </si>
  <si>
    <t>โครงการสนับสนุนศาสนทายาทสืบสานและเผยแผ่พระพุทธศาสนา  ประจำปีงบประมาณ พ.ศ. 2565</t>
  </si>
  <si>
    <t>https://emenscr.nesdc.go.th/viewer/view.html?id=6185e33d9054f94c414e5d85</t>
  </si>
  <si>
    <t>วธ 0303-65-0016</t>
  </si>
  <si>
    <t>โครงการส่งเสริมการดำเนินงานและบริหารกองทุนส่งเสริมการเผยแผ่พระพุทธศาสนา เฉลิมพระเกียรติ 80 พรรษา ประจำปีงบประมาณ พ.ศ. 2565</t>
  </si>
  <si>
    <t>https://emenscr.nesdc.go.th/viewer/view.html?id=6185f4ecf26e7b4c2fd32ffd</t>
  </si>
  <si>
    <t>ศธ0585.13-65-0013</t>
  </si>
  <si>
    <t>การศึกษารูปแบบพระอุโบสถและพระวิหารที่ได้รับอิทธิพลจากมอญ กรณีศึกษาชุมชนมอญปากเกร็ด จังหวัดนนทบุรี</t>
  </si>
  <si>
    <t>https://emenscr.nesdc.go.th/viewer/view.html?id=6189e3fada880b328aef0ce2</t>
  </si>
  <si>
    <t>วธ 0603-65-0004</t>
  </si>
  <si>
    <t>โครงการพัฒนาหอศิลป์ร่วมสมัยราชดำเนิน</t>
  </si>
  <si>
    <t>https://emenscr.nesdc.go.th/viewer/view.html?id=618a32b2ceda15328416c009</t>
  </si>
  <si>
    <t>กษ 2908-65-0019</t>
  </si>
  <si>
    <t>โครงการส่งเสริมด้านความรับผิดชอบต่อสังคมขององค์กร</t>
  </si>
  <si>
    <t>ฝ่ายยุทธศาสตร์องค์กร</t>
  </si>
  <si>
    <t>การยางแห่งประเทศไทย</t>
  </si>
  <si>
    <t>กระทรวงเกษตรและสหกรณ์</t>
  </si>
  <si>
    <t>https://emenscr.nesdc.go.th/viewer/view.html?id=618a35401c41a9328354d4f6</t>
  </si>
  <si>
    <t>ศธ0585.14-65-0006</t>
  </si>
  <si>
    <t>โครงการเสริมศิลป์</t>
  </si>
  <si>
    <t>กุมภาพันธ์ 2565</t>
  </si>
  <si>
    <t>https://emenscr.nesdc.go.th/viewer/view.html?id=618a40b1ceda15328416c02b</t>
  </si>
  <si>
    <t>วธ 0603-65-0005</t>
  </si>
  <si>
    <t>https://emenscr.nesdc.go.th/viewer/view.html?id=618a439dceda15328416c02f</t>
  </si>
  <si>
    <t>วธ 0506-65-0005</t>
  </si>
  <si>
    <t>โครงการพัฒนา เผยแพร่ และเสริมสร้างการจัดการวิจัยมรดกภูมิปัญญาทางวัฒนธรรม</t>
  </si>
  <si>
    <t>https://emenscr.nesdc.go.th/viewer/view.html?id=618b33fada880b328aef0dcd</t>
  </si>
  <si>
    <t>วธ 0602-65-0002</t>
  </si>
  <si>
    <t>โครงการพัฒนาความร่วมมือด้านศิลปวัฒนธรรมร่วมสมัยและนำความเป็นไทยสู่สากล</t>
  </si>
  <si>
    <t>https://emenscr.nesdc.go.th/viewer/view.html?id=618b7ccdceda15328416c0e2</t>
  </si>
  <si>
    <t>วธ 0401-65-0010</t>
  </si>
  <si>
    <t>โครงการพัฒนาระบบข้อมูลเทคโนโลยีดิจิทัล ด้านศาสนา ศิลปะ และวัฒนธรรม</t>
  </si>
  <si>
    <t>https://emenscr.nesdc.go.th/viewer/view.html?id=618b853e1c41a9328354d5f6</t>
  </si>
  <si>
    <t>วธ 0505-65-0001</t>
  </si>
  <si>
    <t>โครงการส่งเสริมการมีส่วนร่วมขององค์กรเครือข่ายภาคีและเครือข่ายวัฒนธรรม</t>
  </si>
  <si>
    <t>https://emenscr.nesdc.go.th/viewer/view.html?id=618b866fceda15328416c112</t>
  </si>
  <si>
    <t>ศธ0585.14-65-0010</t>
  </si>
  <si>
    <t>โครงการสืบสานวัฒนธรรมไทย</t>
  </si>
  <si>
    <t>https://emenscr.nesdc.go.th/viewer/view.html?id=618b868ec365253295d32c15</t>
  </si>
  <si>
    <t>ศธ0578.06-65-0009</t>
  </si>
  <si>
    <t>โครงการเผยแพร่ศิลปวัฒนธรรมไทยและนานาชาติ</t>
  </si>
  <si>
    <t>https://emenscr.nesdc.go.th/viewer/view.html?id=618b9287da880b328aef0ec2</t>
  </si>
  <si>
    <t>อว 0616.04-65-0001</t>
  </si>
  <si>
    <t>โครงการเสริมสร้างคุณค่าและรักษ์ท้องถิ่น เพื่อสืบสานศิลปวัฒนธรรมและความเป็นไทย</t>
  </si>
  <si>
    <t>https://emenscr.nesdc.go.th/viewer/view.html?id=618bbefbda880b328aef0ee7</t>
  </si>
  <si>
    <t>วธ 0506-65-0007</t>
  </si>
  <si>
    <t>https://emenscr.nesdc.go.th/viewer/view.html?id=618cc798da880b328aef0f6f</t>
  </si>
  <si>
    <t>วธ 0506-65-0008</t>
  </si>
  <si>
    <t>เงินอุดหนุนการสืบทอดและจัดทำคลังข้อมูล ตาม พ.ร.บ ส่งเสริมและรักษามรดกภูมิปัญญาทางวัฒนธรรม พ.ศ. 2559</t>
  </si>
  <si>
    <t>https://emenscr.nesdc.go.th/viewer/view.html?id=618ccf17ceda15328416c21a</t>
  </si>
  <si>
    <t>ศธ 04054-65-0020</t>
  </si>
  <si>
    <t>วันสำคัญ และการอนุรักษ์วัฒนธรรมท้องถื่นประเพณีไทย</t>
  </si>
  <si>
    <t>https://emenscr.nesdc.go.th/viewer/view.html?id=618dd260cadb284b1da34c9d</t>
  </si>
  <si>
    <t>พศ 00009-65-0001</t>
  </si>
  <si>
    <t>https://emenscr.nesdc.go.th/viewer/view.html?id=618dd6ff1501af4b23816451</t>
  </si>
  <si>
    <t>วธ 0801-65-0001</t>
  </si>
  <si>
    <t>โครงการพัฒนาศักยภาพผู้สอนในยุคไทยแลนด์ 4.0</t>
  </si>
  <si>
    <t>https://emenscr.nesdc.go.th/viewer/view.html?id=618dda2e78f1114b28747b64</t>
  </si>
  <si>
    <t>วธ 0505-65-0002</t>
  </si>
  <si>
    <t>https://emenscr.nesdc.go.th/viewer/view.html?id=618de0b378f1114b28747b7a</t>
  </si>
  <si>
    <t>วธ 0801-65-0002</t>
  </si>
  <si>
    <t>การส่งเสริมและพัฒนาทักษะผู้เรียนด้านนาฏศิลป์ ดนตรี คีตศิลป์และทัศนศิลป์ที่สอดคล้องกับศตวรรษที่ ๒๑</t>
  </si>
  <si>
    <t>https://emenscr.nesdc.go.th/viewer/view.html?id=618de0ee0511b24b2573d6f4</t>
  </si>
  <si>
    <t>วธ 0505-65-0003</t>
  </si>
  <si>
    <t>เงินอุดหนุนชุมชนวัฒนธรรมไทยสร้างเสริมเศรษฐกิจ</t>
  </si>
  <si>
    <t>https://emenscr.nesdc.go.th/viewer/view.html?id=618deaba78f1114b28747b90</t>
  </si>
  <si>
    <t>พศ 00009-65-0002</t>
  </si>
  <si>
    <t>โครงการเงินอุดหนุนการดำเนินงานพระธรรมทูต และบุคคลากรการเผยเเผ่พระพุทธศาสนาในประเทศ</t>
  </si>
  <si>
    <t>https://emenscr.nesdc.go.th/viewer/view.html?id=618df46e0511b24b2573d71b</t>
  </si>
  <si>
    <t>พศ 00009-65-0003</t>
  </si>
  <si>
    <t>https://emenscr.nesdc.go.th/viewer/view.html?id=618dfa4acadb284b1da34cf0</t>
  </si>
  <si>
    <t>วธ 0502-65-0005</t>
  </si>
  <si>
    <t>https://emenscr.nesdc.go.th/viewer/view.html?id=618e16c6cadb284b1da34d15</t>
  </si>
  <si>
    <t>วธ 0507-65-0001</t>
  </si>
  <si>
    <t>https://emenscr.nesdc.go.th/viewer/view.html?id=6191cefc0511b24b2573d7a6</t>
  </si>
  <si>
    <t>วธ 0507-65-0002</t>
  </si>
  <si>
    <t>โครงการจัดนิทรรศการทางวัฒนธรรม</t>
  </si>
  <si>
    <t>https://emenscr.nesdc.go.th/viewer/view.html?id=6191d9e91501af4b23816535</t>
  </si>
  <si>
    <t>วธ 0504-65-0002</t>
  </si>
  <si>
    <t>โครงการสร้างรายได้แก่ศิลปิน นักแสดงพื้นบ้าน ชุมชน เจ้าของมรดกภูมิปัญญา</t>
  </si>
  <si>
    <t>https://emenscr.nesdc.go.th/viewer/view.html?id=61920b7678f1114b28747c91</t>
  </si>
  <si>
    <t>วธ 0507-65-0003</t>
  </si>
  <si>
    <t>โครงการบริหารจัดการหออัครศิลปิน</t>
  </si>
  <si>
    <t>https://emenscr.nesdc.go.th/viewer/view.html?id=61921b9878f1114b28747cbb</t>
  </si>
  <si>
    <t>ศธ 0555.34-65-0012</t>
  </si>
  <si>
    <t>งบประมาณปี 2565 โครงการที่ 12 (หลังปรับ) โครงการพัฒนาอัตลักษณ์และคุณลักษณะที่พึงประสงค์</t>
  </si>
  <si>
    <t>https://emenscr.nesdc.go.th/viewer/view.html?id=619226f578f1114b28747ccc</t>
  </si>
  <si>
    <t>พศ 00009-65-0004</t>
  </si>
  <si>
    <t>https://emenscr.nesdc.go.th/viewer/view.html?id=61931722d51ed2220a0bdb70</t>
  </si>
  <si>
    <t>พศ 00009-65-0005</t>
  </si>
  <si>
    <t>https://emenscr.nesdc.go.th/viewer/view.html?id=61932068bab527220bfbc54c</t>
  </si>
  <si>
    <t>พศ 00009-65-0006</t>
  </si>
  <si>
    <t>เงินอุดหนุนการดำเนินงานสำนักปฏิบัติธรรม</t>
  </si>
  <si>
    <t>https://emenscr.nesdc.go.th/viewer/view.html?id=61932678bab527220bfbc55a</t>
  </si>
  <si>
    <t>รย 0031-65-0001</t>
  </si>
  <si>
    <t>โครงการส่งเสริมการตลาดและประชาสัมพันธ์การท่องเที่ยวจังหวัดระยอง (กิจกรรมส่งเสริมการท่องเที่ยวเชิงวัฒนธรรมจังหวัดระยอง)</t>
  </si>
  <si>
    <t>https://emenscr.nesdc.go.th/viewer/view.html?id=619336dcbab527220bfbc57e</t>
  </si>
  <si>
    <t>ศธ0567.3-65-0002</t>
  </si>
  <si>
    <t>โครงการส่งเสริมการบำรุงศิลปวัฒนธรรม คณะมนุษยศาสตร์และสังคมศาสตร์ มหาวิทยาลัยราชภัฏสวนสุนันทา ประจำปีงบประมาณ ๒๕๖๕</t>
  </si>
  <si>
    <t>https://emenscr.nesdc.go.th/viewer/view.html?id=619366a5a679c7221758ea82</t>
  </si>
  <si>
    <t>พศ 00009-65-0007</t>
  </si>
  <si>
    <t>เงินอุดหนุนโครงการปฏิบัติธรรมและครอบครัวอบอุ่นด้วยพระธรรม</t>
  </si>
  <si>
    <t>https://emenscr.nesdc.go.th/viewer/view.html?id=619461eea679c7221758ead9</t>
  </si>
  <si>
    <t>ศธ0567.22-65-0003</t>
  </si>
  <si>
    <t>โครงการประเมินคุณธรรมและความโปร่งใส</t>
  </si>
  <si>
    <t>ศูนย์การศึกษาจังหวัดนครปฐม</t>
  </si>
  <si>
    <t>https://emenscr.nesdc.go.th/viewer/view.html?id=619469eea679c7221758eadc</t>
  </si>
  <si>
    <t>วธ 0507-65-0004</t>
  </si>
  <si>
    <t>โครงการบริหารจัดการศูนย์วัฒนธรรมแห่งประเทศไทย</t>
  </si>
  <si>
    <t>https://emenscr.nesdc.go.th/viewer/view.html?id=61946e8cd51ed2220a0bdc53</t>
  </si>
  <si>
    <t>ศธ 4332-65-0017</t>
  </si>
  <si>
    <t>โครงการส่งเสริมและพัฒนากิจการลูกเสือสำนักงานเขตพื้นที่การศึกษามัธยมศึกษาราชบุรี</t>
  </si>
  <si>
    <t>https://emenscr.nesdc.go.th/viewer/view.html?id=619473d0d221902211f9aeb7</t>
  </si>
  <si>
    <t>วธ 0507-65-0005</t>
  </si>
  <si>
    <t>โครงการเทิดพระเกียรติสถาบันพระมหากษัตริย์</t>
  </si>
  <si>
    <t>https://emenscr.nesdc.go.th/viewer/view.html?id=619479bdbab527220bfbc63d</t>
  </si>
  <si>
    <t>วธ 0507-65-0006</t>
  </si>
  <si>
    <t>โครงการเงินอุดหนุนการจัดแสดงโขน ดนตรี ศิลปวัฒนธรรมเฉลิมพระเกียรติ</t>
  </si>
  <si>
    <t>https://emenscr.nesdc.go.th/viewer/view.html?id=6194ab78bab527220bfbc69f</t>
  </si>
  <si>
    <t>พศ 00009-65-0008</t>
  </si>
  <si>
    <t>เงินอุดหนุนการส่งเสริมความมั่นคงของสถาบันพระพุทธศาสนาในจังหวัดชายเเดนใต้</t>
  </si>
  <si>
    <t>https://emenscr.nesdc.go.th/viewer/view.html?id=6195bbcdd221902211f9af83</t>
  </si>
  <si>
    <t>กช1011-65-0004</t>
  </si>
  <si>
    <t>โครงการ สร้างความตระหนักให้ประชาชนมีจิตสำนึกในการบริจาคโลหิต</t>
  </si>
  <si>
    <t>https://emenscr.nesdc.go.th/viewer/view.html?id=6195d3bcd221902211f9afbc</t>
  </si>
  <si>
    <t>พศ 00006-65-0001</t>
  </si>
  <si>
    <t>https://emenscr.nesdc.go.th/viewer/view.html?id=61960cdea679c7221758ec6e</t>
  </si>
  <si>
    <t>พศ 00006-65-0002</t>
  </si>
  <si>
    <t>https://emenscr.nesdc.go.th/viewer/view.html?id=619613adbab527220bfbc78a</t>
  </si>
  <si>
    <t>พศ 00003-65-0001</t>
  </si>
  <si>
    <t>โครงการเงินอุดหนุนสมทบการก่อสร้างปรับปรุงเตาเผาศพปลอดมลพิษ</t>
  </si>
  <si>
    <t>https://emenscr.nesdc.go.th/viewer/view.html?id=619613f3a679c7221758ec82</t>
  </si>
  <si>
    <t>พศ 00006-65-0003</t>
  </si>
  <si>
    <t>โครงการเงินอุดหนุนถวายเพื่อการปฏิบัติพระศาสนกิจของสมเด็จพระสังฆราช</t>
  </si>
  <si>
    <t>https://emenscr.nesdc.go.th/viewer/view.html?id=61961701d221902211f9b03d</t>
  </si>
  <si>
    <t>ศธ053206-65-0007</t>
  </si>
  <si>
    <t>https://emenscr.nesdc.go.th/viewer/view.html?id=619617d5bab527220bfbc792</t>
  </si>
  <si>
    <t>พศ 00006-65-0004</t>
  </si>
  <si>
    <t>https://emenscr.nesdc.go.th/viewer/view.html?id=619619e2bab527220bfbc798</t>
  </si>
  <si>
    <t>ศธ 0555.34-65-0030</t>
  </si>
  <si>
    <t>งบประมาณปี 2565 โครงการที่ 30 (หลังปรับ) โครงการสร้างอัตลักษณ์บัณฑิตวิศวกรสังคม คนของพระราชา ข้าของแผ่นดิน</t>
  </si>
  <si>
    <t>https://emenscr.nesdc.go.th/viewer/view.html?id=61961b58bab527220bfbc79c</t>
  </si>
  <si>
    <t>พศ 00006-65-0005</t>
  </si>
  <si>
    <t>https://emenscr.nesdc.go.th/viewer/view.html?id=61961e69bab527220bfbc7a6</t>
  </si>
  <si>
    <t>พศ 00006-65-0006</t>
  </si>
  <si>
    <t>โครงการเงินอุดหนุนการจัดพิธีประทานสัญญาบัตร พัดยศ ผ้าไตร และพิธีการทรงตั้งเปรียญธรรม 3 ประโยค</t>
  </si>
  <si>
    <t>https://emenscr.nesdc.go.th/viewer/view.html?id=6196211ad51ed2220a0bde0c</t>
  </si>
  <si>
    <t>พศ 00006-65-0007</t>
  </si>
  <si>
    <t>https://emenscr.nesdc.go.th/viewer/view.html?id=619706ddd51ed2220a0bde24</t>
  </si>
  <si>
    <t>พศ 00006-65-0008</t>
  </si>
  <si>
    <t>https://emenscr.nesdc.go.th/viewer/view.html?id=61971377bab527220bfbc7cc</t>
  </si>
  <si>
    <t>พศ 00003-65-0002</t>
  </si>
  <si>
    <t>โครงการเงินอุดหนุนการบูรณะและปฏิสังขรณ์พระอารามหลวง ประจำปีงบประมาณ พ.ศ. 2565</t>
  </si>
  <si>
    <t>https://emenscr.nesdc.go.th/viewer/view.html?id=61971594d51ed2220a0bde3a</t>
  </si>
  <si>
    <t>พศ 00006-65-0009</t>
  </si>
  <si>
    <t>โครงการเงินอุดหนุนการส่งเสริมความมั่นคงของสถาบันพระพุทธศาสนาจังหวัดชายแดนภาคใต้ (การสนับสนุนค่าใช้จ่ายในการตรวจเยี่ยมของเจ้าคณะปกครองสงฆ์)</t>
  </si>
  <si>
    <t>https://emenscr.nesdc.go.th/viewer/view.html?id=6197161cbab527220bfbc7d5</t>
  </si>
  <si>
    <t>พศ 00006-65-0010</t>
  </si>
  <si>
    <t>https://emenscr.nesdc.go.th/viewer/view.html?id=61971995d51ed2220a0bde3e</t>
  </si>
  <si>
    <t>พศ 00006-65-0011</t>
  </si>
  <si>
    <t>https://emenscr.nesdc.go.th/viewer/view.html?id=61971cfabab527220bfbc7e3</t>
  </si>
  <si>
    <t>พศ 00003-65-0003</t>
  </si>
  <si>
    <t>โครงการเงินอุดหนุนการบูรณปฏิสังขรณ์พระอารามหลวงในพื้นที่ ๕ จังหวัด ชายแดนภาคใต้ ประจำปีงบประมาณ พ.ศ. 2565</t>
  </si>
  <si>
    <t>https://emenscr.nesdc.go.th/viewer/view.html?id=6197225dbab527220bfbc7ea</t>
  </si>
  <si>
    <t>พศ 00003-65-0004</t>
  </si>
  <si>
    <t>โครงการเงินอุดหนุนการบูรณปฏิสังขรณ์วัดและพัฒนาวัด (ชายแดนภาคใต้) ประจำปีงบประมาณ พ.ศ. 2565</t>
  </si>
  <si>
    <t>https://emenscr.nesdc.go.th/viewer/view.html?id=61975291d51ed2220a0bde8b</t>
  </si>
  <si>
    <t>พศ 00003-65-0005</t>
  </si>
  <si>
    <t>โครงการเงินอุดหนุนการบูรณปฏิสังขรณ์วัดและการพัฒนาวัด ประจำปีงบประมาณ พ.ศ. 2565</t>
  </si>
  <si>
    <t>https://emenscr.nesdc.go.th/viewer/view.html?id=61975a03a679c7221758ed28</t>
  </si>
  <si>
    <t>ศธ053204-65-0008</t>
  </si>
  <si>
    <t>https://emenscr.nesdc.go.th/viewer/view.html?id=619775f0d51ed2220a0bdec1</t>
  </si>
  <si>
    <t>ศธ 0559.05-65-0012</t>
  </si>
  <si>
    <t>https://emenscr.nesdc.go.th/viewer/view.html?id=6199e5d4fef84f3d534c7da7</t>
  </si>
  <si>
    <t>ศธ0585.01-65-0004</t>
  </si>
  <si>
    <t>โครงการกิจกรรมเทิดทูนสถาบันชาติ ศาสนา พระมาหกษัตริย์</t>
  </si>
  <si>
    <t>https://emenscr.nesdc.go.th/viewer/view.html?id=619b127afef84f3d534c7dd6</t>
  </si>
  <si>
    <t>ศธ053216-65-0002</t>
  </si>
  <si>
    <t>https://emenscr.nesdc.go.th/viewer/view.html?id=619b140638229f3d4dda7546</t>
  </si>
  <si>
    <t>พศ 00003-65-0006</t>
  </si>
  <si>
    <t>โครงการเงินอุดหนุนวัดกลางใจชุมชนโครงการวัด ประชา รับ สร้างสุข ด้วยกิจกรรม 5 ส</t>
  </si>
  <si>
    <t>https://emenscr.nesdc.go.th/viewer/view.html?id=619b61935e6a003d4c76bf61</t>
  </si>
  <si>
    <t>ศธ053202-65-0008</t>
  </si>
  <si>
    <t>https://emenscr.nesdc.go.th/viewer/view.html?id=619c52ecfef84f3d534c7e77</t>
  </si>
  <si>
    <t>ศธ 0563.03-65-0008</t>
  </si>
  <si>
    <t>โครงการสร้างอัตลักษณ์บัณฑิตวิศวกรสังคมคนของพระราชา ข้าของแผ่นดิน</t>
  </si>
  <si>
    <t>https://emenscr.nesdc.go.th/viewer/view.html?id=619c5ad65e6a003d4c76bf92</t>
  </si>
  <si>
    <t>พศ 00002-65-0005</t>
  </si>
  <si>
    <t>โครงการเงินอุดหนุนการศึกษาพระปริยัติธรรม แผนกธรรม-บาลี</t>
  </si>
  <si>
    <t>https://emenscr.nesdc.go.th/viewer/view.html?id=619c65891dcb253d555323d3</t>
  </si>
  <si>
    <t>ศธ 04102-65-0064</t>
  </si>
  <si>
    <t>ประเมินเป็นแบบอย่างการจัดกิจกรรมการเรียนรู้และการบริหารจัดการตามหลักปรัชญาของเศรษฐกิจพอเพียง “สถานศึกษาพอเพียง” และเป็นศูนย์การเรียนรู้ตามหลักปรัชญาของเศรษฐกิจพอเพียง (ด้านการศึกษา)</t>
  </si>
  <si>
    <t>https://emenscr.nesdc.go.th/viewer/view.html?id=619c66ddfef84f3d534c7ea4</t>
  </si>
  <si>
    <t>พศ 00009-65-0009</t>
  </si>
  <si>
    <t>https://emenscr.nesdc.go.th/viewer/view.html?id=619c8a701dcb253d555323fa</t>
  </si>
  <si>
    <t>ศธ053218-65-0006</t>
  </si>
  <si>
    <t>https://emenscr.nesdc.go.th/viewer/view.html?id=619c8ff5fef84f3d534c7eef</t>
  </si>
  <si>
    <t>พศ 00002-65-0006</t>
  </si>
  <si>
    <t>โครงการเงินอุดหนุนค่าใช้จ่ายการจัดการศึกษาธรรมศึกษา</t>
  </si>
  <si>
    <t>https://emenscr.nesdc.go.th/viewer/view.html?id=619c93ac5e6a003d4c76bfee</t>
  </si>
  <si>
    <t>พศ 00009-65-0010</t>
  </si>
  <si>
    <t>https://emenscr.nesdc.go.th/viewer/view.html?id=619c95f05e6a003d4c76bff1</t>
  </si>
  <si>
    <t>พศ 00009-65-0011</t>
  </si>
  <si>
    <t>เงินอุดหนุนการดำนินงานการสร้างความปรองดองสมานฉันท์โดยใช้หลักธรรมทางพระพุทธศาสนา (หมู่บ้านรักษาศีล ๕)</t>
  </si>
  <si>
    <t>https://emenscr.nesdc.go.th/viewer/view.html?id=619c9bf938229f3d4dda7672</t>
  </si>
  <si>
    <t>ศธ0578.04-65-0008</t>
  </si>
  <si>
    <t>https://emenscr.nesdc.go.th/viewer/view.html?id=619c9d21fef84f3d534c7f15</t>
  </si>
  <si>
    <t>ศธ053219-65-0004</t>
  </si>
  <si>
    <t>https://emenscr.nesdc.go.th/viewer/view.html?id=619ca06738229f3d4dda768e</t>
  </si>
  <si>
    <t>พศ 00009-65-0012</t>
  </si>
  <si>
    <t>https://emenscr.nesdc.go.th/viewer/view.html?id=619ddeba0334b361d2ad737a</t>
  </si>
  <si>
    <t>พศ 00009-65-0013</t>
  </si>
  <si>
    <t>เงินอุดหนุนเป็นค่าใช้จ่ายดำเนินงาน (ค่าเช่าที่ดินวัดไทยในต่างประเทศ)</t>
  </si>
  <si>
    <t>https://emenscr.nesdc.go.th/viewer/view.html?id=619defd9960f7861c4d879f6</t>
  </si>
  <si>
    <t>พศ 00009-65-0014</t>
  </si>
  <si>
    <t>เงินอุดหนุนค่าดูแลรักษาวัดนวมินทรราชูทิศเฉลิมพระเกียรติพระบาทสมเด็จพระเจ้าอยู่หัว ณ นครบอสตัน สหรัฐอเมริกา</t>
  </si>
  <si>
    <t>https://emenscr.nesdc.go.th/viewer/view.html?id=619df2a3df200361cae581f6</t>
  </si>
  <si>
    <t>พศ 00009-65-0015</t>
  </si>
  <si>
    <t>เงินอุดหนุนการเสริมสร้างความสัมพันธ์อันดีระหว่างผู้นำศาสนา</t>
  </si>
  <si>
    <t>https://emenscr.nesdc.go.th/viewer/view.html?id=619dfa87df200361cae5820e</t>
  </si>
  <si>
    <t>พศ 00009-65-0016</t>
  </si>
  <si>
    <t>https://emenscr.nesdc.go.th/viewer/view.html?id=619dffd7eacc4561cc159dc5</t>
  </si>
  <si>
    <t>พศ 00009-65-0017</t>
  </si>
  <si>
    <t>https://emenscr.nesdc.go.th/viewer/view.html?id=619e02beeacc4561cc159dd1</t>
  </si>
  <si>
    <t>พศ 00002-65-0007</t>
  </si>
  <si>
    <t>เงินอุดหนุนการจัดประชุมผู้บริหารและบุคลากรทางการศึกษา พระปริยัติธรรม แผนกธรรม - บาลี</t>
  </si>
  <si>
    <t>https://emenscr.nesdc.go.th/viewer/view.html?id=619f3a98eacc4561cc159e69</t>
  </si>
  <si>
    <t>ศธ 4308-65-0018</t>
  </si>
  <si>
    <t>โครงการอารยเกษตร สืบสาน รักษา ต่อยอด ตามแนวพระราชดำริเศรษฐกิจพอเพียงด้วย "โคกหนองนา แห่งน้ำใจและความหวัง" ประจำปีงบประมาณ พ.ศ. 2564</t>
  </si>
  <si>
    <t>สำนักงานเขตพื้นที่การศึกษามัธยมศึกษานครสวรรค์</t>
  </si>
  <si>
    <t>https://emenscr.nesdc.go.th/viewer/view.html?id=619f3f8bdf200361cae582ab</t>
  </si>
  <si>
    <t>สพ 0019-65-0001</t>
  </si>
  <si>
    <t>คนดีศรีสุพรรณ</t>
  </si>
  <si>
    <t>สำนักงานพัฒนาชุมชนจังหวัดสุพรรณบุรี</t>
  </si>
  <si>
    <t>https://emenscr.nesdc.go.th/viewer/view.html?id=619f4975960f7861c4d87ad9</t>
  </si>
  <si>
    <t>พศ 00003-65-0007</t>
  </si>
  <si>
    <t>โครงการเงินอุดหนุนการส่งเสริมสังคมสันติสุขอยู่เย็นเป็นสุขในพื้นที่จังหวัดชายแดนภาคใต้</t>
  </si>
  <si>
    <t>https://emenscr.nesdc.go.th/viewer/view.html?id=619f5749960f7861c4d87b02</t>
  </si>
  <si>
    <t>พศ 00002-65-0008</t>
  </si>
  <si>
    <t>เงินอุดหนุนการพัฒนาบุคลากรทางการศึกษาพระปริยัติธรรม แผนกธรรม - บาลี</t>
  </si>
  <si>
    <t>https://emenscr.nesdc.go.th/viewer/view.html?id=61a0556beacc4561cc159ef1</t>
  </si>
  <si>
    <t>พศ 00003-65-0008</t>
  </si>
  <si>
    <t>เงินอุดหนุนค่าดูแลรักษาพระบรมธาตุเจดีย์ศรีนครินทราสถิตมหาสันติคีรี วัดสันติคีรี อำเภอแม่ฟ้าหลวง จังหวัดเชียงราย</t>
  </si>
  <si>
    <t>https://emenscr.nesdc.go.th/viewer/view.html?id=61a451dde4a0ba43f163acff</t>
  </si>
  <si>
    <t>พศ 00003-65-0009</t>
  </si>
  <si>
    <t>เงินอุดหนุนค่าดูแลรักษาสภาพภูมิทัศน์ และรักษาทรัพย์สินพุทธอุทธยานเขากง จังหวัดนราธิวาส</t>
  </si>
  <si>
    <t>https://emenscr.nesdc.go.th/viewer/view.html?id=61a455e5e55ef143eb1fc7ec</t>
  </si>
  <si>
    <t>วธ 1001-65-0003</t>
  </si>
  <si>
    <t>โครงการพัฒนาขีดความสามารถของศูนย์คุณธรรมให้เป็นองค์กรมาตรฐานตามระบบคุณภาพ</t>
  </si>
  <si>
    <t>https://emenscr.nesdc.go.th/viewer/view.html?id=61a478c9e4a0ba43f163ad40</t>
  </si>
  <si>
    <t>วธ 1001-65-0004</t>
  </si>
  <si>
    <t>โครงการพัฒนาระบบเทคโนโลยีสารสนเทศด้านคุณธรรมความดี</t>
  </si>
  <si>
    <t>https://emenscr.nesdc.go.th/viewer/view.html?id=61a47cc4e4a0ba43f163ad44</t>
  </si>
  <si>
    <t>วธ 0209-65-0002</t>
  </si>
  <si>
    <t>โครงการเสริมสร้างอัตลักษณ์ความเป็นไทย ค่าใช้จ่ายในการเสริมสร้างค่านิยมและวัฒนธรรม</t>
  </si>
  <si>
    <t>https://emenscr.nesdc.go.th/viewer/view.html?id=61a48366e4a0ba43f163ad58</t>
  </si>
  <si>
    <t>วธ 1001-65-0005</t>
  </si>
  <si>
    <t>https://emenscr.nesdc.go.th/viewer/view.html?id=61a4841be55ef143eb1fc830</t>
  </si>
  <si>
    <t>วธ 1001-65-0006</t>
  </si>
  <si>
    <t>https://emenscr.nesdc.go.th/viewer/view.html?id=61a48d2b77658f43f3668182</t>
  </si>
  <si>
    <t>สข 0031-65-0001</t>
  </si>
  <si>
    <t>https://emenscr.nesdc.go.th/viewer/view.html?id=61a4969877658f43f36681ae</t>
  </si>
  <si>
    <t>RMUTI2300-65-0002</t>
  </si>
  <si>
    <t>โครงการประกวดสุนทรพจน์ ประจำปีพุทธศักราช 2564</t>
  </si>
  <si>
    <t>https://emenscr.nesdc.go.th/viewer/view.html?id=61a598bae55ef143eb1fc8e1</t>
  </si>
  <si>
    <t>RMUTI2300-65-0003</t>
  </si>
  <si>
    <t>โครงการเรียงร้อยถ้อยภาษา สืบสานวันภาษาไทยแห่งชาติ</t>
  </si>
  <si>
    <t>https://emenscr.nesdc.go.th/viewer/view.html?id=61a5a033e4a0ba43f163ae38</t>
  </si>
  <si>
    <t>บร 0031-65-0001</t>
  </si>
  <si>
    <t>เสริมสร้างศักยภาพศูนย์กลางการท่องเที่ยวอารยธรรมขอมและกีฬามาตรฐานโลก  กิจกรรมหลัก ส่งเสริมพัฒนาการท่องเที่ยวเชิงวัฒนธรรมจังหวัดบุรีรัมย์ "เมืองห้ามพลาด ปราสาทสองยุค"</t>
  </si>
  <si>
    <t>https://emenscr.nesdc.go.th/viewer/view.html?id=61a5a53b7a9fbf43eacea479</t>
  </si>
  <si>
    <t>วธ 1001-65-0007</t>
  </si>
  <si>
    <t>https://emenscr.nesdc.go.th/viewer/view.html?id=61a5c7e077658f43f3668299</t>
  </si>
  <si>
    <t>ศธ0567.9-65-0001</t>
  </si>
  <si>
    <t>https://emenscr.nesdc.go.th/viewer/view.html?id=61a5c86577658f43f366829d</t>
  </si>
  <si>
    <t>วธ 1001-65-0008</t>
  </si>
  <si>
    <t>https://emenscr.nesdc.go.th/viewer/view.html?id=61a5cdd1e4a0ba43f163aeae</t>
  </si>
  <si>
    <t>วธ 1001-65-0009</t>
  </si>
  <si>
    <t>โครงการส่งเสริมและขยายผลบุคคลและองค์กรต้นแบบด้านคุณธรรม</t>
  </si>
  <si>
    <t>https://emenscr.nesdc.go.th/viewer/view.html?id=61a5d849e4a0ba43f163aee4</t>
  </si>
  <si>
    <t>วธ 1001-65-0010</t>
  </si>
  <si>
    <t>https://emenscr.nesdc.go.th/viewer/view.html?id=61a5ec6d77658f43f366831f</t>
  </si>
  <si>
    <t>ศธ 0559.04-65-0020</t>
  </si>
  <si>
    <t>https://emenscr.nesdc.go.th/viewer/view.html?id=61a66c37e4a0ba43f163af57</t>
  </si>
  <si>
    <t>ศธ053212-65-0006</t>
  </si>
  <si>
    <t>https://emenscr.nesdc.go.th/viewer/view.html?id=61a6ea807a9fbf43eacea59f</t>
  </si>
  <si>
    <t>ศธ0567.13-65-0005</t>
  </si>
  <si>
    <t>โครงการบริการแหล่งเรียนรู้และกิจกรรมด้านศิลปวัฒนธรรม</t>
  </si>
  <si>
    <t>https://emenscr.nesdc.go.th/viewer/view.html?id=61a727cbe55ef143eb1fcaa4</t>
  </si>
  <si>
    <t>ศธ0567.13-65-0006</t>
  </si>
  <si>
    <t>โครงการเผยแพร่ศิลปะและวัฒนธรรมสู่สากล</t>
  </si>
  <si>
    <t>https://emenscr.nesdc.go.th/viewer/view.html?id=61a72ddb77658f43f3668454</t>
  </si>
  <si>
    <t>ศธ 04179-65-0002</t>
  </si>
  <si>
    <t>การขับเคลื่อนการน้อมนำพระบรมราโชบายด้านการศึกษา ของในหลวงรัชกาลที่ 10 และการน้อมนำหลักปรัชญาของเศรษฐกิจพอเพียงสู่สถานศึกษา พัฒนาให้ผู้เรียนมีคุณลักษณะอันพึงประสงค์</t>
  </si>
  <si>
    <t>https://emenscr.nesdc.go.th/viewer/view.html?id=61a84e6b7a9fbf43eacea70b</t>
  </si>
  <si>
    <t>ศธ 04129-65-0007</t>
  </si>
  <si>
    <t>สืบสาน ส่งเสริม วัฒนธรรมประเณีไทย ประจำปีงบประมาณ 2565</t>
  </si>
  <si>
    <t>https://emenscr.nesdc.go.th/viewer/view.html?id=61a87bbee55ef143eb1fcbbb</t>
  </si>
  <si>
    <t>ตง 0031-65-0001</t>
  </si>
  <si>
    <t>โครงการส่งเสริมสืบสานศิลปวัฒนธรรมอัตลักษณ์ประจำถิ่นและความเป็นไทย</t>
  </si>
  <si>
    <t>https://emenscr.nesdc.go.th/viewer/view.html?id=61a89e4577658f43f36685bc</t>
  </si>
  <si>
    <t>พศ 00006-65-0012</t>
  </si>
  <si>
    <t>งานปรับปรุงอาคารฝึกอบรม ขนาด 4 ชั้น สถาบันพระสังฆาธิการ ตำบลดอนทราย อำเภอปากท่อ จังหวัดราชบุรี</t>
  </si>
  <si>
    <t>https://emenscr.nesdc.go.th/viewer/view.html?id=61a8a56077658f43f36685c2</t>
  </si>
  <si>
    <t>ศธ 04149-65-0001</t>
  </si>
  <si>
    <t>https://emenscr.nesdc.go.th/viewer/view.html?id=61a8c794e55ef143eb1fcc2a</t>
  </si>
  <si>
    <t>ศธ0296-65-0014</t>
  </si>
  <si>
    <t>https://emenscr.nesdc.go.th/viewer/view.html?id=61a9d0257a9fbf43eacea888</t>
  </si>
  <si>
    <t>ศธ 04178-65-0019</t>
  </si>
  <si>
    <t>คุณธรรมนำสู่โรงเรียนปลอดขยะ (Zero Waste School)</t>
  </si>
  <si>
    <t>https://emenscr.nesdc.go.th/viewer/view.html?id=61ae1d8fe55ef143eb1fcd69</t>
  </si>
  <si>
    <t>ศธ0274-65-0001</t>
  </si>
  <si>
    <t>ศธ.จิตอาสาบำเพ็ญประโยชน์ ปีงบประมาณ พ.ศ.2565</t>
  </si>
  <si>
    <t>https://emenscr.nesdc.go.th/viewer/view.html?id=61aed65e7a9fbf43eacea94b</t>
  </si>
  <si>
    <t>ศธ 04127-65-0010</t>
  </si>
  <si>
    <t>ลูกเสือจิตอาสาพระราชทาน</t>
  </si>
  <si>
    <t>https://emenscr.nesdc.go.th/viewer/view.html?id=61aeeafc77658f43f3668799</t>
  </si>
  <si>
    <t>ศธ0567.4-65-0006</t>
  </si>
  <si>
    <t>https://emenscr.nesdc.go.th/viewer/view.html?id=61aefb1de4a0ba43f163b3c2</t>
  </si>
  <si>
    <t>ศธ02128-65-0007</t>
  </si>
  <si>
    <t>โครงการส่งเสริมคุณธรรม จริยธรรม เพื่อสร้างพื้นฐานแก่ผู้เรียนด้านการศึกษา 4 ด้าน ในระดับจังหวัด</t>
  </si>
  <si>
    <t>https://emenscr.nesdc.go.th/viewer/view.html?id=61af214577658f43f3668820</t>
  </si>
  <si>
    <t>ศธ053201-65-0007</t>
  </si>
  <si>
    <t>ทำนุบำรุงศิลปวัฒนธรรม ของท้องถิ่นและของชาติ (กองกลาง)</t>
  </si>
  <si>
    <t>https://emenscr.nesdc.go.th/viewer/view.html?id=61af24bc7a9fbf43eaceaa23</t>
  </si>
  <si>
    <t>ศธ 04104-65-0008</t>
  </si>
  <si>
    <t>เสริมสร้างวินัย คุณธรรม จริยธรรม และจรรยาบรรณวิชาชีพ ของผู้บริหาร ข้าราชการครูและบุคลากรทางการศึกษาในสังกัด ประจำปีงบประมาณ พ.ศ.2565</t>
  </si>
  <si>
    <t>https://emenscr.nesdc.go.th/viewer/view.html?id=61af259f7a9fbf43eaceaa2a</t>
  </si>
  <si>
    <t>ศธ 04099-65-0013</t>
  </si>
  <si>
    <t>การจัดงาน “วันสมเด็จพระมหาธีรราชเจ้า” ประจำปี 2564 (ปีงบประมาณ 2565)</t>
  </si>
  <si>
    <t>https://emenscr.nesdc.go.th/viewer/view.html?id=61af2c13e55ef143eb1fceac</t>
  </si>
  <si>
    <t>ศธ 04149-65-0004</t>
  </si>
  <si>
    <t>สำนักงานเขตพื้นที่การศึกษาประถมศึกษาสมุทรปราการ เขต 1 น่าอยู่ อุ่นใจ ปลอดภัย</t>
  </si>
  <si>
    <t>https://emenscr.nesdc.go.th/viewer/view.html?id=61b02fcce55ef143eb1fcf3e</t>
  </si>
  <si>
    <t>วธ 0503-65-0001</t>
  </si>
  <si>
    <t>โครงการบริหารจัดการและพัฒนาองค์กร</t>
  </si>
  <si>
    <t>https://emenscr.nesdc.go.th/viewer/view.html?id=61b170fcf3473f0ca7a6c346</t>
  </si>
  <si>
    <t>วธ 0503-65-0003</t>
  </si>
  <si>
    <t>โครงการเงินอุดหนุนค่าบำรุงสมาชิกสถาบันระหว่างประเทศ</t>
  </si>
  <si>
    <t>https://emenscr.nesdc.go.th/viewer/view.html?id=61b178d120af770c9d9bf5e8</t>
  </si>
  <si>
    <t>ศธ. 0562.02-65-0009</t>
  </si>
  <si>
    <t>โครงการ ส่งเสริมการเรียนรู้อนุรักษ์วัฒนธรรมการปลูกข้าวและการแปรรูปข้าว (ปี 2565)</t>
  </si>
  <si>
    <t>คณะเกษตรและชีวภาพ</t>
  </si>
  <si>
    <t>https://emenscr.nesdc.go.th/viewer/view.html?id=61b17cf8f3473f0ca7a6c374</t>
  </si>
  <si>
    <t>ศธ053205-65-0008</t>
  </si>
  <si>
    <t>https://emenscr.nesdc.go.th/viewer/view.html?id=61b186de20af770c9d9bf612</t>
  </si>
  <si>
    <t>ศธ053214-65-0017</t>
  </si>
  <si>
    <t>https://emenscr.nesdc.go.th/viewer/view.html?id=61b19638b5d2fc0ca4dd071d</t>
  </si>
  <si>
    <t>ศธ0285-65-0002</t>
  </si>
  <si>
    <t>https://emenscr.nesdc.go.th/viewer/view.html?id=61b1a3f420af770c9d9bf647</t>
  </si>
  <si>
    <t>นศ 0034-65-0001</t>
  </si>
  <si>
    <t>โครงการพระบรมธาตุ มรดกธรรม มรดกโลกเชื่อมเส้นทางศรีวิชัยเปิดประตูประชาคมอาเซียน</t>
  </si>
  <si>
    <t>https://emenscr.nesdc.go.th/viewer/view.html?id=61b1bf0020af770c9d9bf6a0</t>
  </si>
  <si>
    <t>ศธ053215-65-0007</t>
  </si>
  <si>
    <t>https://emenscr.nesdc.go.th/viewer/view.html?id=61b1c03620af770c9d9bf6a4</t>
  </si>
  <si>
    <t>วธ 0203-65-0002</t>
  </si>
  <si>
    <t>ค่าใช้จ่ายศูนย์สร้างสรรค์และพัฒนาอุตสาหกรรมวัฒนธรรมไทย</t>
  </si>
  <si>
    <t>https://emenscr.nesdc.go.th/viewer/view.html?id=61b1c640d52e740ca37b9085</t>
  </si>
  <si>
    <t>วธ 0205-65-0001</t>
  </si>
  <si>
    <t>โครงการค่าใช้จ่ายในการจัดกิจกรรม สืบสาน รักษา ต่อยอด ศาสตร์พระราชา สู่การพัฒนาอย่างยั่งยืน</t>
  </si>
  <si>
    <t>https://emenscr.nesdc.go.th/viewer/view.html?id=61b1c785b5d2fc0ca4dd07a3</t>
  </si>
  <si>
    <t>ศธ 04052-65-0006</t>
  </si>
  <si>
    <t>https://emenscr.nesdc.go.th/viewer/view.html?id=61b1cd30d52e740ca37b909b</t>
  </si>
  <si>
    <t>ศธ02122-65-0012</t>
  </si>
  <si>
    <t>องค์กรคุณธรรมสำนักงานศึกษาธิการจังหวัดสุราษฎร์ธานี ปีงบประมาณ 2565</t>
  </si>
  <si>
    <t>https://emenscr.nesdc.go.th/viewer/view.html?id=61b1dae720af770c9d9bf707</t>
  </si>
  <si>
    <t>วธ 0208-65-0002</t>
  </si>
  <si>
    <t>https://emenscr.nesdc.go.th/viewer/view.html?id=61b1e40520af770c9d9bf71a</t>
  </si>
  <si>
    <t>ศธ053207-65-0011</t>
  </si>
  <si>
    <t>https://emenscr.nesdc.go.th/viewer/view.html?id=61b469c9b5d2fc0ca4dd0815</t>
  </si>
  <si>
    <t>วธ 0203-65-0003</t>
  </si>
  <si>
    <t>โครงการเทิดทูนสถาบันพระมหากษัตริย์ และพระบรมวงศานุวงศ์ ประจำปีงบประมาณ พ.ศ. 2565</t>
  </si>
  <si>
    <t>https://emenscr.nesdc.go.th/viewer/view.html?id=61b6d8f9d52e740ca37b91e5</t>
  </si>
  <si>
    <t>วธ 0801-65-0010</t>
  </si>
  <si>
    <t>ค่าใช้จ่ายในการพัฒนานักเรียน นักศึกษาให้มีคุณลักษณะที่พึงประสงค์และตามอัตลักษณ์ ของสถาบันบัณฑิตพัฒนศิลป์ ประจำปีงบประมาณ พ.ศ.2565</t>
  </si>
  <si>
    <t>https://emenscr.nesdc.go.th/viewer/view.html?id=61b6ecfdd52e740ca37b91ff</t>
  </si>
  <si>
    <t>RMUTI3300-65-0010</t>
  </si>
  <si>
    <t>โครงการจิตอาสาสนองพระราชดำริฯ ปี65</t>
  </si>
  <si>
    <t>https://emenscr.nesdc.go.th/viewer/view.html?id=61b6f16df3473f0ca7a6c5aa</t>
  </si>
  <si>
    <t>RMUTI3300-65-0011</t>
  </si>
  <si>
    <t>โครงการดอกคูนเสียงแคนเทศกาลสงกรานต์ จังหวัดขอนแก่น ปี65</t>
  </si>
  <si>
    <t>https://emenscr.nesdc.go.th/viewer/view.html?id=61b6f495d52e740ca37b9215</t>
  </si>
  <si>
    <t>RMUTI3300-65-0012</t>
  </si>
  <si>
    <t>โครงการมหาวิทยาลัยสีเขียว ปี65</t>
  </si>
  <si>
    <t>https://emenscr.nesdc.go.th/viewer/view.html?id=61b6f7ccf3473f0ca7a6c5b8</t>
  </si>
  <si>
    <t>วธ 0801-65-0014</t>
  </si>
  <si>
    <t>โครงการนิทรรศการทางวิชาการและการแสดงทางศิลปวัฒนธรรม</t>
  </si>
  <si>
    <t>https://emenscr.nesdc.go.th/viewer/view.html?id=61b6f8cdf3473f0ca7a6c5bd</t>
  </si>
  <si>
    <t>RMUTI3300-65-0013</t>
  </si>
  <si>
    <t>โครงการส่งเสริมคุณธรรมจริยธรรมนักศึกษา ระดับปริญญาตรี และบัณฑิตศึกษา ปี65</t>
  </si>
  <si>
    <t>https://emenscr.nesdc.go.th/viewer/view.html?id=61b6fa6920af770c9d9bf85b</t>
  </si>
  <si>
    <t>วธ 0801-65-0015</t>
  </si>
  <si>
    <t>โครงการการจัดแสดงทางด้านศิลปวัฒนธรรมเพื่อต้อนรับประมุขอาคันตุกะและผู้นำต่างประเทศ</t>
  </si>
  <si>
    <t>https://emenscr.nesdc.go.th/viewer/view.html?id=61b6fc22d52e740ca37b922b</t>
  </si>
  <si>
    <t>RMUTI3300-65-0014</t>
  </si>
  <si>
    <t>โครงการแลกเปลี่ยนศิลปวัฒนธรรมสู่ไทยแลนด์ 4.0 ปี65</t>
  </si>
  <si>
    <t>https://emenscr.nesdc.go.th/viewer/view.html?id=61b6fcfa20af770c9d9bf867</t>
  </si>
  <si>
    <t>วธ 0208-65-0003</t>
  </si>
  <si>
    <t>ค่าใช้จ่ายในการดำเนินการสร้างภูมิคุ้มกันของสังคมในมิติทางวัฒนธรรม</t>
  </si>
  <si>
    <t>https://emenscr.nesdc.go.th/viewer/view.html?id=61b7090a20af770c9d9bf881</t>
  </si>
  <si>
    <t>วธ 0801-65-0019</t>
  </si>
  <si>
    <t>โครงการเผยแพร่ศิลปวัฒนธรรม</t>
  </si>
  <si>
    <t>https://emenscr.nesdc.go.th/viewer/view.html?id=61b70912b5d2fc0ca4dd0923</t>
  </si>
  <si>
    <t>วธ 0801-65-0021</t>
  </si>
  <si>
    <t>ค่าใช้จ่ายในการประกวดนาฏศิลป์ ดนตรี คีตศิลป์แห่งชาติ</t>
  </si>
  <si>
    <t>https://emenscr.nesdc.go.th/viewer/view.html?id=61b70e38d52e740ca37b9269</t>
  </si>
  <si>
    <t>ศธ  0546.14-65-0007</t>
  </si>
  <si>
    <t>ดำเนินการงานประเพณีประจำปี</t>
  </si>
  <si>
    <t>https://emenscr.nesdc.go.th/viewer/view.html?id=61b7106a20af770c9d9bf896</t>
  </si>
  <si>
    <t>วธ 0203-65-0008</t>
  </si>
  <si>
    <t>โครงการส่งเสริมสนับสนุนการอนุรักษ์ฟื้นฟูขนบธรรมเนียมประเพณีวัฒนธรรมท้องถิ่นของสำนักงานวัฒนธรรมจังหวัด ประจำปีงบประมาณ พ.ศ. 2565</t>
  </si>
  <si>
    <t>https://emenscr.nesdc.go.th/viewer/view.html?id=61b71d55d52e740ca37b928e</t>
  </si>
  <si>
    <t>วธ 0203-65-0009</t>
  </si>
  <si>
    <t>https://emenscr.nesdc.go.th/viewer/view.html?id=61b7222320af770c9d9bf8bc</t>
  </si>
  <si>
    <t>วธ 0203-65-0010</t>
  </si>
  <si>
    <t>https://emenscr.nesdc.go.th/viewer/view.html?id=61b72d95b5d2fc0ca4dd096c</t>
  </si>
  <si>
    <t>ศธ053203-65-0007</t>
  </si>
  <si>
    <t>https://emenscr.nesdc.go.th/viewer/view.html?id=61b736b5f3473f0ca7a6c64a</t>
  </si>
  <si>
    <t>วธ 0203-65-0011</t>
  </si>
  <si>
    <t>โครงการบริหารจัดการทรัพยากรบุคคลในสำนักงานปลัดกระทรวงวัฒนธรรม</t>
  </si>
  <si>
    <t>https://emenscr.nesdc.go.th/viewer/view.html?id=61b827a791f0f52e468da22f</t>
  </si>
  <si>
    <t>ศธ 04149-65-0009</t>
  </si>
  <si>
    <t>วันมหาธีรราชเจ้า</t>
  </si>
  <si>
    <t>https://emenscr.nesdc.go.th/viewer/view.html?id=61b83c78fcffe02e53cd1464</t>
  </si>
  <si>
    <t>ศธ 04104-65-0024</t>
  </si>
  <si>
    <t>ส่งเสริมการเรียนรู้ตามหลักปรัชญาของเศรษฐกิจพอเพียงด้านการศึกษา ต่อยอดสู่อารยเกษตร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 และขับเคลื่อนโรงเรียนวิถีพุทธในสถานศึกษา</t>
  </si>
  <si>
    <t>https://emenscr.nesdc.go.th/viewer/view.html?id=61b84103fcffe02e53cd1472</t>
  </si>
  <si>
    <t>วธ 0801-65-0026</t>
  </si>
  <si>
    <t>ค่าใช้จ่ายในการเผยแพร่ศิลปวัฒนธรรมทั่วทิศแผ่นดินไทย</t>
  </si>
  <si>
    <t>https://emenscr.nesdc.go.th/viewer/view.html?id=61b84c4091f0f52e468da279</t>
  </si>
  <si>
    <t>ศธ02107-65-0006</t>
  </si>
  <si>
    <t>โครงการนิเทศการจัดกิจกรรมยุวกาชาดในสถานศึกษาประจำปี 2565</t>
  </si>
  <si>
    <t>https://emenscr.nesdc.go.th/viewer/view.html?id=61b862d1fcffe02e53cd14d2</t>
  </si>
  <si>
    <t>ศธ0276-65-0005</t>
  </si>
  <si>
    <t>โครงการ ศธ. จิดอาสาบำเพํญประโยชน์</t>
  </si>
  <si>
    <t>https://emenscr.nesdc.go.th/viewer/view.html?id=61b8638491f0f52e468da2b8</t>
  </si>
  <si>
    <t>ศธ02107-65-0007</t>
  </si>
  <si>
    <t>https://emenscr.nesdc.go.th/viewer/view.html?id=61b868fcfcffe02e53cd14eb</t>
  </si>
  <si>
    <t>ศธ 04104-65-0026</t>
  </si>
  <si>
    <t>โรงเรียนคุณธรรม สพฐ. สังกัดสำนักงานเขตพื้นที่การศึกษาประถมศึกษาเพชรบุรี เขต 1</t>
  </si>
  <si>
    <t>https://emenscr.nesdc.go.th/viewer/view.html?id=61b8692cfcffe02e53cd14ed</t>
  </si>
  <si>
    <t>ศธ02107-65-0008</t>
  </si>
  <si>
    <t>https://emenscr.nesdc.go.th/viewer/view.html?id=61b95ab7afe1552e4ca798a5</t>
  </si>
  <si>
    <t>ศธ 0581.01-65-0018</t>
  </si>
  <si>
    <t>โครการวันสถาปนามหาวิทยาลัยเทคโนโลยีราชมงคลพระนคร ครบรอบ 17 ปี</t>
  </si>
  <si>
    <t>https://emenscr.nesdc.go.th/viewer/view.html?id=61b95ba58104c62e45b2eae0</t>
  </si>
  <si>
    <t>ศธ0585.01-65-0010</t>
  </si>
  <si>
    <t>โครงการโครงการกิจกรรมเทิดทูนสถาบันชาติ ศาสนา พระมหากษัตริย์ ศูนย์นนทบุรี</t>
  </si>
  <si>
    <t>https://emenscr.nesdc.go.th/viewer/view.html?id=61b9820dfcffe02e53cd1560</t>
  </si>
  <si>
    <t>ศธ0585.01-65-0012</t>
  </si>
  <si>
    <t>โครงการโครงการกิจกรรมเทิดทูนสถาบันชาติ ศาสนา พระมหากษัตริย์ ศูนย์พระนครศรีอยุธยา วาสุกรี</t>
  </si>
  <si>
    <t>https://emenscr.nesdc.go.th/viewer/view.html?id=61b997d07087b01cf7ac2b42</t>
  </si>
  <si>
    <t>ศธ 0581.02-65-0014</t>
  </si>
  <si>
    <t>โครงการสืบสานศาสตร์พระราชา</t>
  </si>
  <si>
    <t>คณะครุศาสตร์อุตสาหกรรม (คอ.)</t>
  </si>
  <si>
    <t>https://emenscr.nesdc.go.th/viewer/view.html?id=61b9a6989832d51cf432cd9d</t>
  </si>
  <si>
    <t>ศธ 04079-65-0023</t>
  </si>
  <si>
    <t>โครงการ “จัดงานเนื่องในวันสำคัญทางการลูกเสือ เนตรนารีและยุวกาชาด”</t>
  </si>
  <si>
    <t>https://emenscr.nesdc.go.th/viewer/view.html?id=61b9b533358cdf1cf6882580</t>
  </si>
  <si>
    <t>มรภ.สข 1105-65-0002</t>
  </si>
  <si>
    <t>โครงการสัมมนาเชิงปฏิบัติการและส่งเสริมสืบสานประเพณี วัฒนธรรมท้องถิ่น และวันสำคัญ ครั้งที่ 1</t>
  </si>
  <si>
    <t>https://emenscr.nesdc.go.th/viewer/view.html?id=61ba0dd59832d51cf432cdee</t>
  </si>
  <si>
    <t>ศธ0585.01-65-0015</t>
  </si>
  <si>
    <t>โครงการจักิจกรรมเทิดทูนสถาบันชาติ ศาสนา และพระมหากษัตริย์</t>
  </si>
  <si>
    <t>https://emenscr.nesdc.go.th/viewer/view.html?id=61ba974d358cdf1cf68825c5</t>
  </si>
  <si>
    <t>ศธ0585.01-65-0017</t>
  </si>
  <si>
    <t>https://emenscr.nesdc.go.th/viewer/view.html?id=61ba9bd377a3ca1cee43a7ef</t>
  </si>
  <si>
    <t>ศธ 0581.06-65-0005</t>
  </si>
  <si>
    <t>โครงการเตรียมความพร้อมสู่การประเมินสำนักงานสีเขียว ปี 65</t>
  </si>
  <si>
    <t>https://emenscr.nesdc.go.th/viewer/view.html?id=61bade9f9832d51cf432ce5b</t>
  </si>
  <si>
    <t>ศธ 0581.06-65-0007</t>
  </si>
  <si>
    <t>โครงการกิจกรรมสโมสรนักศึกษา คณะวิทยาศาสตร์และเทคโนโลยี ปี 65</t>
  </si>
  <si>
    <t>https://emenscr.nesdc.go.th/viewer/view.html?id=61baedff7087b01cf7ac2c58</t>
  </si>
  <si>
    <t>ศธ 04223-65-0007</t>
  </si>
  <si>
    <t>https://emenscr.nesdc.go.th/viewer/view.html?id=61baf0c4358cdf1cf6882665</t>
  </si>
  <si>
    <t>ศธ0239-65-0002</t>
  </si>
  <si>
    <t>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1 ประจำปีงบประมาณ พ.ศ. 2565</t>
  </si>
  <si>
    <t>https://emenscr.nesdc.go.th/viewer/view.html?id=61bb09719832d51cf432cedc</t>
  </si>
  <si>
    <t>ศธ0239-65-0003</t>
  </si>
  <si>
    <t>โครงการเทิดพระเกียรติพระบรมวงศานุวงศ์ สำนักงานศึกษาธิการภาค 1 ประจำปีงบประมาณ พ.ศ. 2565</t>
  </si>
  <si>
    <t>https://emenscr.nesdc.go.th/viewer/view.html?id=61bb11a87087b01cf7ac2cb9</t>
  </si>
  <si>
    <t>วธ 0206-65-0004</t>
  </si>
  <si>
    <t>เงินอุดหนุนสนับสนุนการจัดกิจกรรมเฉลิมพระเกียรติสมเด็จพระศรีสวรินทิราบรมราชเทวี พระพันวัสสาอัยยิกาเจ้า</t>
  </si>
  <si>
    <t>https://emenscr.nesdc.go.th/viewer/view.html?id=61bc0da0132398622df86d9a</t>
  </si>
  <si>
    <t>วธ 0206-65-0005</t>
  </si>
  <si>
    <t>เงินอุดหนุนสนับสนุนการจัดงานมหกรรมศิลปะการแสดงดนตรีนานาชาติกรุงเทพ</t>
  </si>
  <si>
    <t>https://emenscr.nesdc.go.th/viewer/view.html?id=61bc15d7c326516233ced882</t>
  </si>
  <si>
    <t>ศธ 0581.01-65-0022</t>
  </si>
  <si>
    <t>โครงการสืบสานประเพณีและวันสำคัญ</t>
  </si>
  <si>
    <t>https://emenscr.nesdc.go.th/viewer/view.html?id=61bc3c6cc326516233ced8b9</t>
  </si>
  <si>
    <t>ศธ 0536.7-65-0020</t>
  </si>
  <si>
    <t>ทำนุบำรุงชาติ ศาสน์ กษัตริย์ และสืบสานศิลปวัฒนธรรมของท้องถิ่น</t>
  </si>
  <si>
    <t>https://emenscr.nesdc.go.th/viewer/view.html?id=61bc3e7908c049623464da4e</t>
  </si>
  <si>
    <t>ศธ0243-65-0005</t>
  </si>
  <si>
    <t>โครงการเทิดพระเกียรติพระบรมวงศานุวงศ์ ประจำปีงบประมาณ พ.ศ. 2565</t>
  </si>
  <si>
    <t>https://emenscr.nesdc.go.th/viewer/view.html?id=61bc44c71a10626236233cc7</t>
  </si>
  <si>
    <t>ศธ 0581.06-65-0016</t>
  </si>
  <si>
    <t>โครงการศิลปวัฒนธรรมแห่งการเรียนรู้ ปี 65</t>
  </si>
  <si>
    <t>ธันวาคม 2565</t>
  </si>
  <si>
    <t>https://emenscr.nesdc.go.th/viewer/view.html?id=61bc46a4c326516233ced8d2</t>
  </si>
  <si>
    <t>ศธ 0536.3-65-0027</t>
  </si>
  <si>
    <t>https://emenscr.nesdc.go.th/viewer/view.html?id=61bd7b7608c049623464daa9</t>
  </si>
  <si>
    <t>ศธ 04031-65-0022</t>
  </si>
  <si>
    <t>https://emenscr.nesdc.go.th/viewer/view.html?id=61bd872d08c049623464daaf</t>
  </si>
  <si>
    <t>ศธ 0536.3-65-0030</t>
  </si>
  <si>
    <t>https://emenscr.nesdc.go.th/viewer/view.html?id=61bd880f08c049623464dab1</t>
  </si>
  <si>
    <t>ศธ 0536.3-65-0036</t>
  </si>
  <si>
    <t>https://emenscr.nesdc.go.th/viewer/view.html?id=61bd94151a10626236233d23</t>
  </si>
  <si>
    <t>ศธ 0536.3-65-0049</t>
  </si>
  <si>
    <t>ผูกข้อต่อขวัญสายสัมพันธ์บัญชี</t>
  </si>
  <si>
    <t>https://emenscr.nesdc.go.th/viewer/view.html?id=61bdf44008c049623464dacc</t>
  </si>
  <si>
    <t>ศธ 4296-65-0012</t>
  </si>
  <si>
    <t>โครงการขับเคลื่อนหลักปรัชญาของเศรษฐกิจพอเพียงสู่สถานศึกษาเพื่อสร้างความยั่งยืน</t>
  </si>
  <si>
    <t>https://emenscr.nesdc.go.th/viewer/view.html?id=61bf216808c049623464db01</t>
  </si>
  <si>
    <t>ศธ0585.14-65-0039</t>
  </si>
  <si>
    <t>โครงการทบทวนประเมินและจัดทำแผนพัฒนาคณะศิลปศาสตร์</t>
  </si>
  <si>
    <t>https://emenscr.nesdc.go.th/viewer/view.html?id=61c0044f08c049623464db53</t>
  </si>
  <si>
    <t>ศธ 04162-65-0014</t>
  </si>
  <si>
    <t>โครงการโรงเรียนสิ่่งแวดล้อมศึกษาเพื่อการพัฒนาที่ยั่งยืน</t>
  </si>
  <si>
    <t>https://emenscr.nesdc.go.th/viewer/view.html?id=61c0270d08c049623464db85</t>
  </si>
  <si>
    <t>ศธ 4334-65-0012</t>
  </si>
  <si>
    <t>โครงการน้อมนำพระบรมราโชบายด้านการศึกษา ในหลวงรัชกาลที่ 10 และพระบรมวงศานุวงศ์ สู่การบูรณาการเพื่อจัดการเรียนรู้ในสถานศึกษา</t>
  </si>
  <si>
    <t>https://emenscr.nesdc.go.th/viewer/view.html?id=61c03f4808c049623464dbdd</t>
  </si>
  <si>
    <t>ศธ 4327-65-0064</t>
  </si>
  <si>
    <t>วันสำคัญและงานรัฐพิธี ประจำปีงบประมาณ พ.ศ.2565</t>
  </si>
  <si>
    <t>https://emenscr.nesdc.go.th/viewer/view.html?id=61c04a7dc326516233ceda8a</t>
  </si>
  <si>
    <t>ศธ 4334-65-0013</t>
  </si>
  <si>
    <t>โครงการการพัฒนาครูให้เสริมสร้างคุณธรรมในสถานศึกษาสังกัดสำนักงานเขตพื้นที่การศึกษามัธยมศึกษาลำปาง ลำพูน  โดยใช้โครงงานคุณธรรม ด้วยกระบวนการนิเทศแบบ PIDRE</t>
  </si>
  <si>
    <t>https://emenscr.nesdc.go.th/viewer/view.html?id=61c0543c1a10626236233e7a</t>
  </si>
  <si>
    <t>ศธ 0539.5-65-0010</t>
  </si>
  <si>
    <t>https://emenscr.nesdc.go.th/viewer/view.html?id=61c13ddc08c049623464dc6d</t>
  </si>
  <si>
    <t>ศธ 04137-65-0025</t>
  </si>
  <si>
    <t>“โรงเรียนวิถีพุทธ”</t>
  </si>
  <si>
    <t>https://emenscr.nesdc.go.th/viewer/view.html?id=61c1472108c049623464dc7e</t>
  </si>
  <si>
    <t>ศธ 0581.10-65-0005</t>
  </si>
  <si>
    <t>โครงการค่ายผู้นำนักศึกษา คณะสถาปัตยกรรมศาสตร์และการออกแบบ 2565</t>
  </si>
  <si>
    <t>คณะสถาปัตยกรรมศาสตร์และการออกแบบ (สถอ.)</t>
  </si>
  <si>
    <t>https://emenscr.nesdc.go.th/viewer/view.html?id=61c15628c326516233cedb19</t>
  </si>
  <si>
    <t>ศธ04008-65-0001</t>
  </si>
  <si>
    <t>โครงการพัฒนายุวทูตความดีเพื่อการเรียนรู้อย่างยั่งยืนโดยใช้บริบทพื้นที่โรงเรียนเป็นฐาน</t>
  </si>
  <si>
    <t>https://emenscr.nesdc.go.th/viewer/view.html?id=61c160cf1a10626236233f43</t>
  </si>
  <si>
    <t>พศ 00002-65-0010</t>
  </si>
  <si>
    <t>เงินอุดหนุนการจัดการการศึกษาสำหรับเด็กและเยาวชนในถิ่นทุรกันดาร  เพื่อสนองงานตามพระราชดำริ สมเด็จพระกนิษฐาธิราชเจ้า กรมสมเด็จพระเทพรัตนราชสุดา ฯ สยามบรมราชกุมารี</t>
  </si>
  <si>
    <t>https://emenscr.nesdc.go.th/viewer/view.html?id=61c17da008c049623464dd0e</t>
  </si>
  <si>
    <t>ศธ 0581.10-65-0007</t>
  </si>
  <si>
    <t>โครงการกิจกรรมพัฒนานักศึกษาของสโมสรนักศึกษา คณะสถาปัตยกรรมศาสตร์และการออกแบบ ประจำปีงบประมาณ 2565</t>
  </si>
  <si>
    <t>https://emenscr.nesdc.go.th/viewer/view.html?id=61c18103132398622df870a3</t>
  </si>
  <si>
    <t>พศ 00001-65-0003</t>
  </si>
  <si>
    <t>https://emenscr.nesdc.go.th/viewer/view.html?id=61c19b4b5203dc33e5cb4daa</t>
  </si>
  <si>
    <t>ศธ 04141-65-0007</t>
  </si>
  <si>
    <t>โครงการพิธีถวายราชสดุดีพระบรมราชานุสรณ์ รัชกาลที่ 6 "วันสมเด็จพระมหาธีรราชเจ้า"</t>
  </si>
  <si>
    <t>https://emenscr.nesdc.go.th/viewer/view.html?id=61c1a39ef54f5733e49b42d9</t>
  </si>
  <si>
    <t>ศธ 4334-65-0023</t>
  </si>
  <si>
    <t>https://emenscr.nesdc.go.th/viewer/view.html?id=61c295dff54f5733e49b433d</t>
  </si>
  <si>
    <t>ศธ 4334-65-0024</t>
  </si>
  <si>
    <t>โครงการครูดี มีศีลธรรม สำนักงานเขตพื้นที่การศึกษามัธยมศึกษาลำปาง ลำพูน</t>
  </si>
  <si>
    <t>https://emenscr.nesdc.go.th/viewer/view.html?id=61c29ed5866f4b33ec83ab14</t>
  </si>
  <si>
    <t>ศธ053217-65-0007</t>
  </si>
  <si>
    <t>https://emenscr.nesdc.go.th/viewer/view.html?id=61c2a61a5203dc33e5cb4e39</t>
  </si>
  <si>
    <t>พศ 00003-65-0010</t>
  </si>
  <si>
    <t>เงินอุดหนุนการจัดพิธีมอบประกาศสำนักนายกรัฐมนตรีเรื่อง พระราชทานวิสุงคามสีมา</t>
  </si>
  <si>
    <t>https://emenscr.nesdc.go.th/viewer/view.html?id=61c2c7d1f54f5733e49b438e</t>
  </si>
  <si>
    <t>ศธ 04128-65-0014</t>
  </si>
  <si>
    <t>https://emenscr.nesdc.go.th/viewer/view.html?id=61c31113f54f5733e49b4439</t>
  </si>
  <si>
    <t>ศธ 0581.08-65-0003</t>
  </si>
  <si>
    <t>โครงการเทิดพระเกียรติ “พลเรือเอก พระเจ้าบรมวงศ์เธอ พระองค์เจ้าอาภากรเกียรติวงศ์ กรมหลวงชุมพรเขตอุดมศักดิ์ ”</t>
  </si>
  <si>
    <t>คณะศิลปศาสตร์ (ศศ.)</t>
  </si>
  <si>
    <t>https://emenscr.nesdc.go.th/viewer/view.html?id=61c3e2d2cf8d3033eb3ef64c</t>
  </si>
  <si>
    <t>ศธ 04218-65-0012</t>
  </si>
  <si>
    <t>สร้างจิตสำนึกและความรู้การจัดการขยะในหน่วยงาน และสถานศึกษา</t>
  </si>
  <si>
    <t>https://emenscr.nesdc.go.th/viewer/view.html?id=61c3e9785203dc33e5cb4f22</t>
  </si>
  <si>
    <t>ศธ 04115-65-0034</t>
  </si>
  <si>
    <t>การขับเคลื่อนสถานศึกษาในสังกัดเข้ารับการประเมินเป็นสถานศึกษาพอเพียง และเป็นศูนย์การเรียนรู้ตามหลักปรัชญาของเศรษฐกิจพอเพียง ระดับสำนักงานเขตพื้นที่การศึกษา</t>
  </si>
  <si>
    <t>https://emenscr.nesdc.go.th/viewer/view.html?id=61c3f6b75203dc33e5cb4f41</t>
  </si>
  <si>
    <t>ศธ 04137-65-0029</t>
  </si>
  <si>
    <t>ขับเคลื่อนการน้อมนำพระบรมราโชบายด้านกานศึกษาของในหลวง ราชกาลที่ 10  และน้อมนำหลักปรัชญาของเศรษฐกิจพอเพียงสู่สถานศึกษา เพื่อพัฒนาให้ผู้เรียนมีคุณลักษณะอันพึงประสงค์  อยู่อย่างพอเพียง</t>
  </si>
  <si>
    <t>https://emenscr.nesdc.go.th/viewer/view.html?id=61c41febf54f5733e49b4532</t>
  </si>
  <si>
    <t>ศธ053210-65-0002</t>
  </si>
  <si>
    <t>https://emenscr.nesdc.go.th/viewer/view.html?id=61c424cecf8d3033eb3ef72d</t>
  </si>
  <si>
    <t>ศธ02108-65-0007</t>
  </si>
  <si>
    <t>โครงการจิตอาสาบำเพ็ญประโยชน์</t>
  </si>
  <si>
    <t>https://emenscr.nesdc.go.th/viewer/view.html?id=61c42ae4cf8d3033eb3ef743</t>
  </si>
  <si>
    <t>ศธ0549.03-65-0005</t>
  </si>
  <si>
    <t>โครงการทำนุบำรุง ส่งเสริมอนุรักษ์ ศิลปวัฒนธรรมภูมิปัญญาท้องถิ่นและชาติ</t>
  </si>
  <si>
    <t>คณะเทคโนโลยีสารสนเทศ</t>
  </si>
  <si>
    <t>https://emenscr.nesdc.go.th/viewer/view.html?id=61c4304b5203dc33e5cb5028</t>
  </si>
  <si>
    <t>ศธ02108-65-0008</t>
  </si>
  <si>
    <t>โครงการส่งเสริมการจัดงาน 100 ปียุวกาชาดไทย</t>
  </si>
  <si>
    <t>https://emenscr.nesdc.go.th/viewer/view.html?id=61c43198cf8d3033eb3ef75b</t>
  </si>
  <si>
    <t>ศธ 04104-65-0034</t>
  </si>
  <si>
    <t>เทิดทูนสถาบันชาติ ศาสนา และพระมหากษัตริย์ โดยผ่านกิจกรรมลูกเสือ ประจำปี 2565</t>
  </si>
  <si>
    <t>https://emenscr.nesdc.go.th/viewer/view.html?id=61c44e53866f4b33ec83ad70</t>
  </si>
  <si>
    <t>ศธ0585.11-65-0055</t>
  </si>
  <si>
    <t>โครงการสืบสานศิลปวัฒนธรรมไทย สายใยชุมชน</t>
  </si>
  <si>
    <t>https://emenscr.nesdc.go.th/viewer/view.html?id=61c469bd5203dc33e5cb507e</t>
  </si>
  <si>
    <t>ศธ 04100-65-0021</t>
  </si>
  <si>
    <t>จิตอาสา "เราทำความดี ด้วยหัวใจ"</t>
  </si>
  <si>
    <t>https://emenscr.nesdc.go.th/viewer/view.html?id=61c52d76f54f5733e49b45db</t>
  </si>
  <si>
    <t>พศ 00002-65-0015</t>
  </si>
  <si>
    <t>โครงการเงินอุดหนุนการผลิตสื่อประกอบการเรียนการสอนการศึกษาพระปริยัตฺิธรรม แผนกธรรม-บาลี</t>
  </si>
  <si>
    <t>https://emenscr.nesdc.go.th/viewer/view.html?id=61c53aa0866f4b33ec83adb3</t>
  </si>
  <si>
    <t>ศธ04008-65-0002</t>
  </si>
  <si>
    <t>โครงการ พัฒนา Character Qualities นักเรียนโรงเรียนวิถีพุทธ  เชื่อมโยงกับชุมชน บ. ว. ร.</t>
  </si>
  <si>
    <t>https://emenscr.nesdc.go.th/viewer/view.html?id=61c54ddff54f5733e49b463f</t>
  </si>
  <si>
    <t>ศธ 04082-65-0014</t>
  </si>
  <si>
    <t>จิตศึกษา"คุณธรรม นำวิชาการ"</t>
  </si>
  <si>
    <t>https://emenscr.nesdc.go.th/viewer/view.html?id=61c5525a5203dc33e5cb5105</t>
  </si>
  <si>
    <t>ศธ 04049-65-0012</t>
  </si>
  <si>
    <t>งานราชพิธี  รัฐพิธี วันสำคัญตามประเพณีและงานวันสำคัญอื่นๆ</t>
  </si>
  <si>
    <t>https://emenscr.nesdc.go.th/viewer/view.html?id=61c55262f54f5733e49b4658</t>
  </si>
  <si>
    <t>ศธ 04049-65-0013</t>
  </si>
  <si>
    <t>โคก หนอง นา  โมเดล สำนักงานเขตพื้นที่การศึกษาประถมศึกษาเชียงใหม่ เขต 3   ภายใต้โครงการ สืบสาน  ต่อยอดหลักปรัชญาของเศรษฐกิจพอเพียงสู่สถานศึกษา</t>
  </si>
  <si>
    <t>https://emenscr.nesdc.go.th/viewer/view.html?id=61c56e31866f4b33ec83ae30</t>
  </si>
  <si>
    <t>ศธ 04222-65-0027</t>
  </si>
  <si>
    <t>“การจัดงานวันครู ครั้งที่ 66 ประจำปีพุทธศักราช 2565”</t>
  </si>
  <si>
    <t>https://emenscr.nesdc.go.th/viewer/view.html?id=61c58aec05ce8c789a08df92</t>
  </si>
  <si>
    <t>ศธ 04056-65-0042</t>
  </si>
  <si>
    <t>โครงการพัฒนารูปแบบการนิเทศ ติดตามสถานศึกษาคุณธรรม (โรงเรียนคุณธรรมสพฐ.)</t>
  </si>
  <si>
    <t>https://emenscr.nesdc.go.th/viewer/view.html?id=61c58e9805ce8c789a08dfa9</t>
  </si>
  <si>
    <t>ศธ 04043-65-0032</t>
  </si>
  <si>
    <t>โครงการพัฒนาสิ่งแวดล้อมขององค์การ</t>
  </si>
  <si>
    <t>https://emenscr.nesdc.go.th/viewer/view.html?id=61c59fe6a2991278946b949c</t>
  </si>
  <si>
    <t>ศธ 0563.10-65-0002</t>
  </si>
  <si>
    <t>https://emenscr.nesdc.go.th/viewer/view.html?id=61c6cbae80d4df78932ea8a4</t>
  </si>
  <si>
    <t>ศธ 04138-65-0052</t>
  </si>
  <si>
    <t>โครงการโรงเรียนคุณธรรม</t>
  </si>
  <si>
    <t>https://emenscr.nesdc.go.th/viewer/view.html?id=61c6cd0780d4df78932ea8ae</t>
  </si>
  <si>
    <t>ศธ 04138-65-0053</t>
  </si>
  <si>
    <t>ขับเคลื่อนหลักปรัชญาของเศรษฐกิจพอเพียงสู่สถานศึกษา ประจำปีงบประมาณ ๒๕๖๕</t>
  </si>
  <si>
    <t>https://emenscr.nesdc.go.th/viewer/view.html?id=61c6dd93ee1f2878a16cef7d</t>
  </si>
  <si>
    <t>ศธ 04032-65-0015</t>
  </si>
  <si>
    <t>https://emenscr.nesdc.go.th/viewer/view.html?id=61c70885a2991278946b94e1</t>
  </si>
  <si>
    <t>ศธ 04128-65-0018</t>
  </si>
  <si>
    <t>การส่งเสริมความรับผิดชอบต่อสังคมในโรงเรียน (CSR In School)  สังกัด สพป.ราชบุรี เขต 2</t>
  </si>
  <si>
    <t>https://emenscr.nesdc.go.th/viewer/view.html?id=61c7217c80d4df78932ea8c6</t>
  </si>
  <si>
    <t>ศธ 0536.11-65-0004</t>
  </si>
  <si>
    <t>โครงการสร้างมาตรฐานด้านศิลปะและวัฒนธรรม</t>
  </si>
  <si>
    <t>https://emenscr.nesdc.go.th/viewer/view.html?id=61c8006605ce8c789a08e044</t>
  </si>
  <si>
    <t>ศธ 0536.11-65-0005</t>
  </si>
  <si>
    <t>โครงการกำแพงเพชรศึกษา</t>
  </si>
  <si>
    <t>https://emenscr.nesdc.go.th/viewer/view.html?id=61c801e9a2991278946b9505</t>
  </si>
  <si>
    <t>ศธ 0536.11-65-0006</t>
  </si>
  <si>
    <t>โครงการส่งเสริมการวิจัยด้านศิลปะและวัฒนธรรม</t>
  </si>
  <si>
    <t>https://emenscr.nesdc.go.th/viewer/view.html?id=61c802f6ee1f2878a16cef9b</t>
  </si>
  <si>
    <t>ศธ 0536.11-65-0007</t>
  </si>
  <si>
    <t>โครงการส่งเสริมการแข่งขันด้านศิลปวัฒนธรรมร่วมสมัย</t>
  </si>
  <si>
    <t>https://emenscr.nesdc.go.th/viewer/view.html?id=61c81bfba2991278946b9509</t>
  </si>
  <si>
    <t>ศธ 0536.11-65-0008</t>
  </si>
  <si>
    <t>https://emenscr.nesdc.go.th/viewer/view.html?id=61c84c78a2991278946b950c</t>
  </si>
  <si>
    <t>ศธ 0536.11-65-0009</t>
  </si>
  <si>
    <t>โครงการไหว้ครูดนตรีไทย</t>
  </si>
  <si>
    <t>https://emenscr.nesdc.go.th/viewer/view.html?id=61c84d81a2991278946b950e</t>
  </si>
  <si>
    <t>ศธ 0536.11-65-0010</t>
  </si>
  <si>
    <t>โครงการพิธีไหว้ครูและครอบครูนาฏศิลป์</t>
  </si>
  <si>
    <t>https://emenscr.nesdc.go.th/viewer/view.html?id=61c84e6680d4df78932ea8ef</t>
  </si>
  <si>
    <t>ศธ 0536.11-65-0011</t>
  </si>
  <si>
    <t>โครงการบริหารสำนักงานของสำนักศิลปะและวัฒนธรรม</t>
  </si>
  <si>
    <t>https://emenscr.nesdc.go.th/viewer/view.html?id=61c84fef80d4df78932ea8f1</t>
  </si>
  <si>
    <t>ศธ 0536.11-65-0012</t>
  </si>
  <si>
    <t>โครงการสร้างความเป็นเลิศด้านศิลปวัฒนธรรม</t>
  </si>
  <si>
    <t>https://emenscr.nesdc.go.th/viewer/view.html?id=61c85222ee1f2878a16cefa0</t>
  </si>
  <si>
    <t>ศธ0296-65-0025</t>
  </si>
  <si>
    <t>โครงการพัฒนาสมรรถนะยุวกาชาด ดีเด่น โล่พระราชทานฯ</t>
  </si>
  <si>
    <t>https://emenscr.nesdc.go.th/viewer/view.html?id=61c95e8c4db925615229a8f3</t>
  </si>
  <si>
    <t>ศธ0296-65-0026</t>
  </si>
  <si>
    <t>ส่งเสริมศักยภาพการตรวจ ติดตามความประพฤตินักเรียนและนักศึกษา จังหวัดภูเก็ต  ประจำปีงบประมาณ พ.ศ.2565</t>
  </si>
  <si>
    <t>https://emenscr.nesdc.go.th/viewer/view.html?id=61c960a491854c614b74da3e</t>
  </si>
  <si>
    <t>ศธ0254-65-0004</t>
  </si>
  <si>
    <t>เทิดพระเกียรติพระบรมวงศานุวงศ์ สำนักงานศึกษาธิการภาค 17 ประจำปีงบประมาณ</t>
  </si>
  <si>
    <t>https://emenscr.nesdc.go.th/viewer/view.html?id=61c9613d74e0ea615e99093a</t>
  </si>
  <si>
    <t>ศธ 04094-65-0014</t>
  </si>
  <si>
    <t>พัฒนาอาคารสถานที่ ภูมิทัศน์และสิ่งแวดล้อม</t>
  </si>
  <si>
    <t>https://emenscr.nesdc.go.th/viewer/view.html?id=61c964654db925615229a906</t>
  </si>
  <si>
    <t>ศธ0296-65-0027</t>
  </si>
  <si>
    <t>ส่งเสริมสนับสนุนการดำเนินงานของคณะกรรมการส่งเสริมความประพฤตินักเรียนและนักศึกษา จังหวัดภูเก็ต ประจำปีงบประมาณ พ.ศ. 2565</t>
  </si>
  <si>
    <t>https://emenscr.nesdc.go.th/viewer/view.html?id=61c9673774e0ea615e99094a</t>
  </si>
  <si>
    <t>ศธ0254-65-0005</t>
  </si>
  <si>
    <t>สร้างและส่งเสริมความเป็นพลเมืองดีตามรอยพระยุคลบาทด้านการศึกษาสู่การ ปฏิบัติในพื้นที่รับผิดชอบของสำนักงานศึกษาธิการภาค 17 ประจำปีงบประมาณ พ.ศ. 2565</t>
  </si>
  <si>
    <t>https://emenscr.nesdc.go.th/viewer/view.html?id=61c96ba818f9e461517bec01</t>
  </si>
  <si>
    <t>ศธ 04227-65-0013</t>
  </si>
  <si>
    <t>สร้างจิตสํานึกและความรู้ในการผลิตและบริโภคทีเป็นมิตรกับสิ่งแวดล้อม</t>
  </si>
  <si>
    <t>https://emenscr.nesdc.go.th/viewer/view.html?id=61c96bc191854c614b74da68</t>
  </si>
  <si>
    <t>ศธ0254-65-0007</t>
  </si>
  <si>
    <t>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ระดับภาค ประจำปีงบประมาณ พ.ศ. 2565</t>
  </si>
  <si>
    <t>https://emenscr.nesdc.go.th/viewer/view.html?id=61c971ee18f9e461517bec22</t>
  </si>
  <si>
    <t>ศธ 04127-65-0017</t>
  </si>
  <si>
    <t>เสริมสร้างลูกเสือ  เนตรนารี  มีคุณธรรม จริยธรรม</t>
  </si>
  <si>
    <t>https://emenscr.nesdc.go.th/viewer/view.html?id=61c97a6074e0ea615e9909c7</t>
  </si>
  <si>
    <t>ศธ 056404-65-0001</t>
  </si>
  <si>
    <t>โครงการทำนุบำรุงศิลปวัฒนธรรม เพื่อพัฒนาชุมชนและท้องถิ่น</t>
  </si>
  <si>
    <t>https://emenscr.nesdc.go.th/viewer/view.html?id=61c97eea91854c614b74daf4</t>
  </si>
  <si>
    <t>ศธ 04094-65-0025</t>
  </si>
  <si>
    <t>ขับเคลื่อนสิ่งแวดล้อมศึกษาในโรงเรียน</t>
  </si>
  <si>
    <t>https://emenscr.nesdc.go.th/viewer/view.html?id=61c97f154db925615229a9a9</t>
  </si>
  <si>
    <t>ศธ 04032-65-0018</t>
  </si>
  <si>
    <t>เงินพระราชทานของพระบาทสมเด็จพระวชิรเกล้าเจ้าอยู่หัว</t>
  </si>
  <si>
    <t>https://emenscr.nesdc.go.th/viewer/view.html?id=61ca6f564db925615229aa54</t>
  </si>
  <si>
    <t>ศธ 04160-65-0037</t>
  </si>
  <si>
    <t>จัดงานวันสำคัญและงานรัฐพิธีต่าง ๆ ประจำปีงบประมาณ 2565</t>
  </si>
  <si>
    <t>https://emenscr.nesdc.go.th/viewer/view.html?id=61ca715f18f9e461517bed28</t>
  </si>
  <si>
    <t>ศธ  0546.12-65-0021</t>
  </si>
  <si>
    <t>สืบสานและทำนุบำรุงศิลปะและวัฒนธรรม</t>
  </si>
  <si>
    <t>https://emenscr.nesdc.go.th/viewer/view.html?id=61ca816d18f9e461517bed59</t>
  </si>
  <si>
    <t>ศธ 04077-65-0006</t>
  </si>
  <si>
    <t>โรงเรียนคุณธรรม สพฐ. ประจำปีงบประมาณ พ.ศ. 2565</t>
  </si>
  <si>
    <t>https://emenscr.nesdc.go.th/viewer/view.html?id=61ca822618f9e461517bed5b</t>
  </si>
  <si>
    <t>ศธ 04137-65-0038</t>
  </si>
  <si>
    <t>ส่งเสริมกิจกรรมประเพณีวัฒนธรรมไทย เพื่อพัฒนาองค์กรสู่ความเป็นเลิศ (องค์กรคุณธรรม)</t>
  </si>
  <si>
    <t>https://emenscr.nesdc.go.th/viewer/view.html?id=61ca834e74e0ea615e990ad8</t>
  </si>
  <si>
    <t>ศธ 04046-65-0012</t>
  </si>
  <si>
    <t>https://emenscr.nesdc.go.th/viewer/view.html?id=61ca85a64db925615229aa9b</t>
  </si>
  <si>
    <t>ศธ02105-65-0012</t>
  </si>
  <si>
    <t>พิธีรับพระราชทานเครื่องราชอิสริยาภรณ์อันเป็นที่สรรเสริญยิ่งดิเรกคุณาภรณ์</t>
  </si>
  <si>
    <t>https://emenscr.nesdc.go.th/viewer/view.html?id=61ca9c2991854c614b74dc54</t>
  </si>
  <si>
    <t>ศธ 04137-65-0040</t>
  </si>
  <si>
    <t>เสริมสร้างความเข้มแข็ง โรงเรียนปลอดขยะ(Zero Waste School) และโรงเรียนสิ่งแวดล้อมศึกษาเพื่อการพัฒนาที่ยั่งยืน</t>
  </si>
  <si>
    <t>https://emenscr.nesdc.go.th/viewer/view.html?id=61caa1b391854c614b74dc5e</t>
  </si>
  <si>
    <t>ศธ 0581.03-65-0005</t>
  </si>
  <si>
    <t>โครงการ ปัจฉิมนิเทศนักศึกษา ประจำปีการศึกษา 2564</t>
  </si>
  <si>
    <t>คณะเทคโนโลยีคหกรรมศาสตร์ (ทค.)</t>
  </si>
  <si>
    <t>https://emenscr.nesdc.go.th/viewer/view.html?id=61caa55e74e0ea615e990b64</t>
  </si>
  <si>
    <t>ศธ 04043-65-0035</t>
  </si>
  <si>
    <t>https://emenscr.nesdc.go.th/viewer/view.html?id=61cab02718f9e461517bedfc</t>
  </si>
  <si>
    <t>ศธ 04059-65-0005</t>
  </si>
  <si>
    <t>โครงการเงินพระราชทานของพระบาทสมเด็จพระวชิรเกล้าเจ้าอยู่หัว</t>
  </si>
  <si>
    <t>https://emenscr.nesdc.go.th/viewer/view.html?id=61cabbe118f9e461517bee29</t>
  </si>
  <si>
    <t>ศธ 04129-65-0020</t>
  </si>
  <si>
    <t>โครงการลูกเสือจิตอาสาพระราชทาน ระดับจังหวัด</t>
  </si>
  <si>
    <t>https://emenscr.nesdc.go.th/viewer/view.html?id=61cabc6374e0ea615e990bc0</t>
  </si>
  <si>
    <t>ศธ02108-65-0013</t>
  </si>
  <si>
    <t>โครงการนิเทศยุวกาชาดในสถานศึกษา</t>
  </si>
  <si>
    <t>https://emenscr.nesdc.go.th/viewer/view.html?id=61cabe3491854c614b74dca2</t>
  </si>
  <si>
    <t>ศธ 04156-65-0016</t>
  </si>
  <si>
    <t>การส่งเสริมการจัดการศึกษาเพื่อสร้างเสริมคุณภาพชีวิตที่เป็นมิตรกับสิ่งแวดล้อม</t>
  </si>
  <si>
    <t>https://emenscr.nesdc.go.th/viewer/view.html?id=61cacdd574e0ea615e990c1e</t>
  </si>
  <si>
    <t>ศธ 04061-65-0033</t>
  </si>
  <si>
    <t>องค์กรคุณธรรม นำสู่ความโปร่งใส สพป.นครพนม เขต 2</t>
  </si>
  <si>
    <t>https://emenscr.nesdc.go.th/viewer/view.html?id=61cad0cf91854c614b74dd02</t>
  </si>
  <si>
    <t>ศธ 04046-65-0016</t>
  </si>
  <si>
    <t>โครงการพัฒนากิจกรรมลูกเสือ สพป.เชียงราย เขต 4</t>
  </si>
  <si>
    <t>https://emenscr.nesdc.go.th/viewer/view.html?id=61cad1e374e0ea615e990c36</t>
  </si>
  <si>
    <t>ศธ 04222-65-0036</t>
  </si>
  <si>
    <t>https://emenscr.nesdc.go.th/viewer/view.html?id=61cad3ea91854c614b74dd15</t>
  </si>
  <si>
    <t>ศธ 04056-65-0048</t>
  </si>
  <si>
    <t>การจัดกิจกรรม  5  ส สำนักงานเขตพื้นที่การศึกษาประถมศึกษาตาก เขต 2</t>
  </si>
  <si>
    <t>https://emenscr.nesdc.go.th/viewer/view.html?id=61cad5314db925615229abdd</t>
  </si>
  <si>
    <t>ศธ 04137-65-0044</t>
  </si>
  <si>
    <t>https://emenscr.nesdc.go.th/viewer/view.html?id=61cad81874e0ea615e990c49</t>
  </si>
  <si>
    <t>ศธ 04136-65-0022</t>
  </si>
  <si>
    <t>ส่งเสริมโรงเรียนปลอดขยะ (Zero Waste School)</t>
  </si>
  <si>
    <t>https://emenscr.nesdc.go.th/viewer/view.html?id=61cadc4b74e0ea615e990c55</t>
  </si>
  <si>
    <t>ศธ 4325-65-0007</t>
  </si>
  <si>
    <t>เทิดทูนสถาบันพระมหากษัตริย์ ประจำปีงบประมาณ 2565</t>
  </si>
  <si>
    <t>https://emenscr.nesdc.go.th/viewer/view.html?id=61cb02364db925615229ac32</t>
  </si>
  <si>
    <t>ศธ 04046-65-0020</t>
  </si>
  <si>
    <t>โครงการส่งเสริมหลักปรัชญาของเศรษฐกิจพอเพียงในสถานศึกษา</t>
  </si>
  <si>
    <t>https://emenscr.nesdc.go.th/viewer/view.html?id=61cb159d91854c614b74dd74</t>
  </si>
  <si>
    <t>ศธ 04139-65-0006</t>
  </si>
  <si>
    <t>ปรับปรุงภูมิทัศน์พัฒนาสิ่งแวดล้อม ประจำปีงบประมาณ พ.ศ. 2565</t>
  </si>
  <si>
    <t>https://emenscr.nesdc.go.th/viewer/view.html?id=61cb31c218f9e461517bef28</t>
  </si>
  <si>
    <t>ศธ 04139-65-0007</t>
  </si>
  <si>
    <t>วันสำคัญและประเพณีไทย ประจำปีงบประมาณ พ.ศ. 2565</t>
  </si>
  <si>
    <t>https://emenscr.nesdc.go.th/viewer/view.html?id=61cbd03d91854c614b74ddbb</t>
  </si>
  <si>
    <t>ศธ 04091-65-0005</t>
  </si>
  <si>
    <t>https://emenscr.nesdc.go.th/viewer/view.html?id=61cbdc5874e0ea615e990cd7</t>
  </si>
  <si>
    <t>ศธ 04046-65-0025</t>
  </si>
  <si>
    <t>โครงการโรงเรียนแห่งความสุข สะอาด ปลอดภัย น่ายล (Happy school)</t>
  </si>
  <si>
    <t>https://emenscr.nesdc.go.th/viewer/view.html?id=61cbdf1174e0ea615e990ce3</t>
  </si>
  <si>
    <t>ศธ 04044-65-0021</t>
  </si>
  <si>
    <t>https://emenscr.nesdc.go.th/viewer/view.html?id=61cbdf8474e0ea615e990ce9</t>
  </si>
  <si>
    <t>ศธ02128-65-0014</t>
  </si>
  <si>
    <t>https://emenscr.nesdc.go.th/viewer/view.html?id=61cbe26218f9e461517bef8f</t>
  </si>
  <si>
    <t>ศธ 04151-65-0012</t>
  </si>
  <si>
    <t>พัฒนาโรงเรียนคุณธรรม สพฐ. สำนักงานเขตพื้นที่การศึกษา ประถมศึกษาสมุทรสงคราม สู่โรงเรียนคุณธรรม สพฐ.ระดับ 4 ดาว</t>
  </si>
  <si>
    <t>https://emenscr.nesdc.go.th/viewer/view.html?id=61cbe66f91854c614b74de0f</t>
  </si>
  <si>
    <t>ศธ 04138-65-0064</t>
  </si>
  <si>
    <t>SSK 1 HAPPY (สำนักงานน่าดู น่าอยู่ น่าทำงาน บริการประทับใจ)</t>
  </si>
  <si>
    <t>https://emenscr.nesdc.go.th/viewer/view.html?id=61cbe91218f9e461517befaf</t>
  </si>
  <si>
    <t>ศธ 04132-65-0030</t>
  </si>
  <si>
    <t>โครงการสนับสนุนกิจกรรมวันเด็กแห่งชาติ ประจำปี 2565</t>
  </si>
  <si>
    <t>https://emenscr.nesdc.go.th/viewer/view.html?id=61cbed1691854c614b74de21</t>
  </si>
  <si>
    <t>ศธ 04147-65-0042</t>
  </si>
  <si>
    <t>ส่งเสริมคุณธรรม จริยธรรมและคุณลักษณะที่พึงประสงค์</t>
  </si>
  <si>
    <t>https://emenscr.nesdc.go.th/viewer/view.html?id=61cbedd274e0ea615e990d25</t>
  </si>
  <si>
    <t>ศธ 0611-65-0002</t>
  </si>
  <si>
    <t>โครงการอนุรักษ์พันธุ์กรรมพืชอันเนื่องมาจากพระราชดำริ สมเด็จพระเทพรัตนราชสุดาฯ สยามบรมราชกุมารี (อพ.สธ)</t>
  </si>
  <si>
    <t>https://emenscr.nesdc.go.th/viewer/view.html?id=61cbf5854db925615229ad1d</t>
  </si>
  <si>
    <t>ศธ 04045-65-0057</t>
  </si>
  <si>
    <t>พิธีถวายราชสดุดี "วันสมเด็จพระมหาธีรราชเจ้า" ประจำปี 2564</t>
  </si>
  <si>
    <t>https://emenscr.nesdc.go.th/viewer/view.html?id=61cbf7a04db925615229ad1f</t>
  </si>
  <si>
    <t>ศธ 04136-65-0025</t>
  </si>
  <si>
    <t>https://emenscr.nesdc.go.th/viewer/view.html?id=61cc039118f9e461517befd8</t>
  </si>
  <si>
    <t>ศธ 04033-65-0010</t>
  </si>
  <si>
    <t>การจัดพิธีทบทวนคำปฏิญาณและสวนสนามวันคล้ายวันสถาปนาคณะลูกเสือแห่งชาติ ประจำปี 2565</t>
  </si>
  <si>
    <t>https://emenscr.nesdc.go.th/viewer/view.html?id=61cc052574e0ea615e990d53</t>
  </si>
  <si>
    <t>ศธ 04017-65-0018</t>
  </si>
  <si>
    <t>https://emenscr.nesdc.go.th/viewer/view.html?id=61cc074018f9e461517befe3</t>
  </si>
  <si>
    <t>ศธ 04046-65-0040</t>
  </si>
  <si>
    <t>ส่งเสริมคุณธรรม จริยธรรมและคุณลักษณะอันพึงประสงค์และค่านิยมของชาติ (โรงเรียนคุณธรรม สพฐ.)</t>
  </si>
  <si>
    <t>https://emenscr.nesdc.go.th/viewer/view.html?id=61cc07b274e0ea615e990d5c</t>
  </si>
  <si>
    <t>ศธ 04137-65-0046</t>
  </si>
  <si>
    <t>“ส่งเสริมการขับเคลื่อนโรงเรียนคุณธรรม สพฐ.”</t>
  </si>
  <si>
    <t>https://emenscr.nesdc.go.th/viewer/view.html?id=61cc07d474e0ea615e990d5f</t>
  </si>
  <si>
    <t>ศธ 04046-65-0043</t>
  </si>
  <si>
    <t>https://emenscr.nesdc.go.th/viewer/view.html?id=61cc0f9374e0ea615e990d78</t>
  </si>
  <si>
    <t>ศธ 04181-65-0022</t>
  </si>
  <si>
    <t>การขับเคลื่อน "ศาสตร์พระราชา" สู่การปฏิบัติที่มั่นคงและยั่งยืนด้านหลักปรัชญาของเศรษฐกิจพอเพียง</t>
  </si>
  <si>
    <t>https://emenscr.nesdc.go.th/viewer/view.html?id=61cc11fd74e0ea615e990d85</t>
  </si>
  <si>
    <t>ศธ 04159-65-0042</t>
  </si>
  <si>
    <t>ส่งเสริมคุณธรรม จริยธรรมและคุณลักษณะอันพึงประสงค์และค่านิยมของชาติ ตามแนวทาง      โรงเรียนคุณธรรม สพฐ. ปีงบประมาณ 2565</t>
  </si>
  <si>
    <t>https://emenscr.nesdc.go.th/viewer/view.html?id=61cc141b74e0ea615e990d8c</t>
  </si>
  <si>
    <t>ศธ 04050-65-0010</t>
  </si>
  <si>
    <t>โรงเรียนวิถีพุทธในสถานศึกษา</t>
  </si>
  <si>
    <t>https://emenscr.nesdc.go.th/viewer/view.html?id=61cc14f54db925615229ad64</t>
  </si>
  <si>
    <t>ศธ 4322-65-0002</t>
  </si>
  <si>
    <t>ขับเคลื่อนเสริมสร้างคุณธรรม จริยธรรม และธรรมาภิบาลในสถานศึกษา</t>
  </si>
  <si>
    <t>สำนักงานเขตพื้นที่การศึกษามัธยมศึกษาพิจิตร</t>
  </si>
  <si>
    <t>https://emenscr.nesdc.go.th/viewer/view.html?id=61cc14f674e0ea615e990d8f</t>
  </si>
  <si>
    <t>ศธ 04046-65-0047</t>
  </si>
  <si>
    <t>โครงการสำนักงานแห่งความสุข สะอาด ปลอดภัย น่ายล  (Happy Office)</t>
  </si>
  <si>
    <t>https://emenscr.nesdc.go.th/viewer/view.html?id=61cc152d74e0ea615e990d95</t>
  </si>
  <si>
    <t>ศธ 04041-65-0017</t>
  </si>
  <si>
    <t>ปรับปรุงภูมิทัศน์ อาคารสถานที่และสิ่งแวดล้อม</t>
  </si>
  <si>
    <t>https://emenscr.nesdc.go.th/viewer/view.html?id=61cc157574e0ea615e990d97</t>
  </si>
  <si>
    <t>ศธ 056404-65-0002</t>
  </si>
  <si>
    <t>โครงการจัดทำสารสนเทศห้องเกียรติประวัติมหาวิทยาลัยราชภัฏบ้านสมเด็จเจ้าพระยา</t>
  </si>
  <si>
    <t>https://emenscr.nesdc.go.th/viewer/view.html?id=61cc165e18f9e461517bf014</t>
  </si>
  <si>
    <t>ศธ 4294-65-0006</t>
  </si>
  <si>
    <t>รักชาติ ศาสนา และพระมหากษัตริย์</t>
  </si>
  <si>
    <t>https://emenscr.nesdc.go.th/viewer/view.html?id=61cc18c718f9e461517bf01f</t>
  </si>
  <si>
    <t>ศธ 04094-65-0031</t>
  </si>
  <si>
    <t>นำร่องสถานศึกษาเพื่อร่วมโครงการอารยเกษตร สืบสาน รักษา ต่อยอด ตามแนวพระราชดำริ เศรษฐกิจพอเพียงด้วย "โคก หนอง นา แห่งน้ำใจและความหวัง"</t>
  </si>
  <si>
    <t>https://emenscr.nesdc.go.th/viewer/view.html?id=61cc19ef74e0ea615e990db3</t>
  </si>
  <si>
    <t>ศธ 04148-65-0046</t>
  </si>
  <si>
    <t>โครงการจัดงานประกอบพิธีการวันสำคัญทางลูกเสือ</t>
  </si>
  <si>
    <t>https://emenscr.nesdc.go.th/viewer/view.html?id=61cc1b4191854c614b74de9f</t>
  </si>
  <si>
    <t>ศธ02130-65-0017</t>
  </si>
  <si>
    <t>ปรับปรุงภูมิทัศน์และพัฒนาสภาพแวดล้อมสำนักงานศึกษาธิการจังหวัดอุตรดิตถ์ ประจำปี 2565</t>
  </si>
  <si>
    <t>https://emenscr.nesdc.go.th/viewer/view.html?id=61cc1e024db925615229ad94</t>
  </si>
  <si>
    <t>ศธ 04063-65-0008</t>
  </si>
  <si>
    <t>การประกอบพิธีถวายราชสดุดี เนื่องใน "วันสมเด็จพระมหาธีรราชเจ้า" ประจำปี 2564</t>
  </si>
  <si>
    <t>สำนักงานเขตพื้นที่การศึกษาประถมศึกษานครราชสีมา เขต 2</t>
  </si>
  <si>
    <t>https://emenscr.nesdc.go.th/viewer/view.html?id=61cc1edb4db925615229ad99</t>
  </si>
  <si>
    <t>ศธ 04147-65-0044</t>
  </si>
  <si>
    <t>น้อมนำหลักปรัชญาของเศรษฐกิจพอเพียงสู่สถานศึกษา</t>
  </si>
  <si>
    <t>https://emenscr.nesdc.go.th/viewer/view.html?id=61cc2dd54db925615229add4</t>
  </si>
  <si>
    <t>ศธ 4322-65-0008</t>
  </si>
  <si>
    <t>https://emenscr.nesdc.go.th/viewer/view.html?id=61cc32af18f9e461517bf06f</t>
  </si>
  <si>
    <t>ศธ 04148-65-0048</t>
  </si>
  <si>
    <t>ส่งเสริมการจัดการสิ่งแวดล้อมโรงเรียนในมูลนิธิชัยพัฒนา</t>
  </si>
  <si>
    <t>https://emenscr.nesdc.go.th/viewer/view.html?id=61cc36e274e0ea615e990e06</t>
  </si>
  <si>
    <t>ศธ 04057-65-0016</t>
  </si>
  <si>
    <t>ส่งเสริมคุณภาพการศึกษาด้วยการขับเคลื่อนตามหลักปรัชญาเศรษฐกิจพอเพียง</t>
  </si>
  <si>
    <t>https://emenscr.nesdc.go.th/viewer/view.html?id=61cc3d3474e0ea615e990e0b</t>
  </si>
  <si>
    <t>ศธ0242-65-0006</t>
  </si>
  <si>
    <t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 และบุคลากรทางการศึกษา ในพื้นที่รับผิดชอบของสำนักงานศึกษาธิการภาค 4 ประจำปีงบประมาณ พ.ศ. 2565</t>
  </si>
  <si>
    <t>https://emenscr.nesdc.go.th/viewer/view.html?id=61cc40b818f9e461517bf085</t>
  </si>
  <si>
    <t>ศธ 04145-65-0026</t>
  </si>
  <si>
    <t>การพัฒนาการจัดการเรียนรู้ปลูกฝังคุณธรรมจริยธรรมและหลักปรัชญาของเศรษฐกิจพอเพียง</t>
  </si>
  <si>
    <t>https://emenscr.nesdc.go.th/viewer/view.html?id=61cd1abb91854c614b74df55</t>
  </si>
  <si>
    <t>ศธ0253-65-0001</t>
  </si>
  <si>
    <t>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16</t>
  </si>
  <si>
    <t>สำนักงานศึกษาธิการภาค 16 (เชียงราย)</t>
  </si>
  <si>
    <t>https://emenscr.nesdc.go.th/viewer/view.html?id=61cd1c8e91854c614b74df59</t>
  </si>
  <si>
    <t>วธ 0202-65-0002</t>
  </si>
  <si>
    <t>ค่าใช้จ่ายในการส่งเสริมสนับสนุนการดำเนินงานตามหลักธรรมาภิบาล</t>
  </si>
  <si>
    <t>กลุ่มพัฒนาระบบบริหาร</t>
  </si>
  <si>
    <t>https://emenscr.nesdc.go.th/viewer/view.html?id=61cd1f1091854c614b74df61</t>
  </si>
  <si>
    <t>ศธ02122-65-0016</t>
  </si>
  <si>
    <t>ขับเคลื่อนการดำเนินงานสวนพฤกษศาสตร์โรงเรียนในพื้นที่จังหวัดสุราษฎร์ธานี</t>
  </si>
  <si>
    <t>https://emenscr.nesdc.go.th/viewer/view.html?id=61cd2aac74e0ea615e990e8b</t>
  </si>
  <si>
    <t>ศธ 04156-65-0021</t>
  </si>
  <si>
    <t>ยกระดับคุณภาพการจัดกิจกรรมลูกเสือ สพป.สบ.2 ประจำปี 2565</t>
  </si>
  <si>
    <t>https://emenscr.nesdc.go.th/viewer/view.html?id=61cd32a74db925615229ae93</t>
  </si>
  <si>
    <t>ศธ 04044-65-0025</t>
  </si>
  <si>
    <t>https://emenscr.nesdc.go.th/viewer/view.html?id=61cd33fc4db925615229ae9a</t>
  </si>
  <si>
    <t>ศธ 4298-65-0013</t>
  </si>
  <si>
    <t>ส่งเสริมกิจกรรมโรงเรียนคุณธรรม สพฐ. ของสำนักงานเขตพื้นที่การศึกษามัธยมศึกษาชลบุรี ระยอง</t>
  </si>
  <si>
    <t>https://emenscr.nesdc.go.th/viewer/view.html?id=61cd658d4db925615229af3f</t>
  </si>
  <si>
    <t>ศธ 04130-65-0020</t>
  </si>
  <si>
    <t>อบรมสัมมนาเพื่อพัฒนาประสิทธิภาพการบริหารจัดการศึกษาสำนักงานเขตพื้นที่การศึกษาประถมศึกษาลพบุรี เขต 2</t>
  </si>
  <si>
    <t>https://emenscr.nesdc.go.th/viewer/view.html?id=61cd688c91854c614b74e04c</t>
  </si>
  <si>
    <t>ศธ 04130-65-0021</t>
  </si>
  <si>
    <t>https://emenscr.nesdc.go.th/viewer/view.html?id=61cd6fd674e0ea615e990f8e</t>
  </si>
  <si>
    <t>ศธ 04147-65-0049</t>
  </si>
  <si>
    <t>เสริมสร้างคุณธรรม และจริยธรรมด้วยกระบวนการลูกเสือ ประจำปี 2565</t>
  </si>
  <si>
    <t>https://emenscr.nesdc.go.th/viewer/view.html?id=61cdce524db925615229afc9</t>
  </si>
  <si>
    <t>ศธ 4305-65-0020</t>
  </si>
  <si>
    <t>ขับเคลื่อนกิจกรรมลูกเสือจิตอาสาพระราชทานในสถานศึกษา ประจำปีงบประมาณ พ.ศ.2565</t>
  </si>
  <si>
    <t>https://emenscr.nesdc.go.th/viewer/view.html?id=61ce89674db925615229afeb</t>
  </si>
  <si>
    <t>ศธ 04146-65-0018</t>
  </si>
  <si>
    <t>การขับเคลื่อนโรงเรียนคุณธรรม สพฐ.</t>
  </si>
  <si>
    <t>https://emenscr.nesdc.go.th/viewer/view.html?id=61d1c43ed30a95727df812ce</t>
  </si>
  <si>
    <t>ศธ 04146-65-0019</t>
  </si>
  <si>
    <t>การจัดการเรียนรู้บูรณาการศาสตร์พระราชา</t>
  </si>
  <si>
    <t>https://emenscr.nesdc.go.th/viewer/view.html?id=61d1c875d70bc8727ff79145</t>
  </si>
  <si>
    <t>ศธ 04077-65-0022</t>
  </si>
  <si>
    <t>โรงเรียนสิ่งแวดล้อมศึกษาเพื่อการพัฒนาที่ยั่งยืน</t>
  </si>
  <si>
    <t>https://emenscr.nesdc.go.th/viewer/view.html?id=61d2c150d70bc8727ff79150</t>
  </si>
  <si>
    <t>ศธ 04145-65-0036</t>
  </si>
  <si>
    <t>การจัดกิจกรรม "วันสมเด็จพระมหาธีรราชเจ้า" ประจำปี 2564</t>
  </si>
  <si>
    <t>https://emenscr.nesdc.go.th/viewer/view.html?id=61d3d3c9099a204c9639cc13</t>
  </si>
  <si>
    <t>ศธ0204-65-0002</t>
  </si>
  <si>
    <t>โครงการฝึอบรมลูกเสือ เนตรนารี จราจร</t>
  </si>
  <si>
    <t>https://emenscr.nesdc.go.th/viewer/view.html?id=61d3e9da9531994c8a64e1f4</t>
  </si>
  <si>
    <t>ศธ0204-65-0003</t>
  </si>
  <si>
    <t>โรงเรียนดีวิถีลูกเสือ</t>
  </si>
  <si>
    <t>https://emenscr.nesdc.go.th/viewer/view.html?id=61d3eb7c099a204c9639cc26</t>
  </si>
  <si>
    <t>ศธ 04155-65-0011</t>
  </si>
  <si>
    <t>https://emenscr.nesdc.go.th/viewer/view.html?id=61d3ec77099a204c9639cc28</t>
  </si>
  <si>
    <t>ศธ0204-65-0004</t>
  </si>
  <si>
    <t>https://emenscr.nesdc.go.th/viewer/view.html?id=61d3edea099a204c9639cc2c</t>
  </si>
  <si>
    <t>ศธ0204-65-0005</t>
  </si>
  <si>
    <t>โครงการฝึอบรมบุคลากรทางการลูกเสือระดับผู้นำ</t>
  </si>
  <si>
    <t>https://emenscr.nesdc.go.th/viewer/view.html?id=61d3f31f099a204c9639cc3a</t>
  </si>
  <si>
    <t>ศธ0204-65-0006</t>
  </si>
  <si>
    <t>โครงการนิเทศการจัดกิจกรรมลูกเสือในสถานศึกษา ประจำปีงบประมาณ พ.ศ.2565</t>
  </si>
  <si>
    <t>https://emenscr.nesdc.go.th/viewer/view.html?id=61d3f435099a204c9639cc3d</t>
  </si>
  <si>
    <t>ศธ0204-65-0007</t>
  </si>
  <si>
    <t>โครงการจัดทำคู่มือการจัดกิจกรรมลูกเสือ</t>
  </si>
  <si>
    <t>https://emenscr.nesdc.go.th/viewer/view.html?id=61d3f8889531994c8a64e218</t>
  </si>
  <si>
    <t>ศธ0204-65-0008</t>
  </si>
  <si>
    <t>https://emenscr.nesdc.go.th/viewer/view.html?id=61d690a2cbd4c70d9465e4f0</t>
  </si>
  <si>
    <t>ศธ0204-65-0009</t>
  </si>
  <si>
    <t>https://emenscr.nesdc.go.th/viewer/view.html?id=61d697c90c26400d9b4dc63f</t>
  </si>
  <si>
    <t>ศธ0204-65-0011</t>
  </si>
  <si>
    <t>https://emenscr.nesdc.go.th/viewer/view.html?id=61d6a715cbd4c70d9465e53f</t>
  </si>
  <si>
    <t>ศธ04188-65-0001</t>
  </si>
  <si>
    <t>เสริมสร้างผู้นำด้วยกระบวนการลูกเสือและสภานักเรียน 2565</t>
  </si>
  <si>
    <t>https://emenscr.nesdc.go.th/viewer/view.html?id=61d6a7a73c934a0d93943941</t>
  </si>
  <si>
    <t>ศธ0204-65-0012</t>
  </si>
  <si>
    <t>โครงการลูกเสือจิตอาสาพระราชทาน</t>
  </si>
  <si>
    <t>https://emenscr.nesdc.go.th/viewer/view.html?id=61d6a89a3c934a0d9394394b</t>
  </si>
  <si>
    <t>ศธ 04187-65-0005</t>
  </si>
  <si>
    <t>ส่งเสริมคุณธรรม จริยธรรมและคุณลักษณะอันพึงประสงค์และค่านิยมของชาติ (กิจกรรมการประชุมเชิงปฏิบัติการสืบสาน รักษา ประเพณี และวัฒนธรรมไทย )</t>
  </si>
  <si>
    <t>https://emenscr.nesdc.go.th/viewer/view.html?id=61d6ab513c934a0d93943955</t>
  </si>
  <si>
    <t>ศธ 04061-65-0065</t>
  </si>
  <si>
    <t>ขับเคลื่อนโรงเรียนคุณธรรม สพฐ.ปีการศึกษา ๒๕๖๕</t>
  </si>
  <si>
    <t>https://emenscr.nesdc.go.th/viewer/view.html?id=61d6b087cbd4c70d9465e55a</t>
  </si>
  <si>
    <t>ศธ 04061-65-0066</t>
  </si>
  <si>
    <t>https://emenscr.nesdc.go.th/viewer/view.html?id=61d7029d9173182cb2498a6d</t>
  </si>
  <si>
    <t>ศธ 04148-65-0055</t>
  </si>
  <si>
    <t>น้อมนำศาสตร์พระราชาสู่การปฏิบัติ ปีงบประมาณ 2565</t>
  </si>
  <si>
    <t>https://emenscr.nesdc.go.th/viewer/view.html?id=61d7b82f818afa2cb9a75d5c</t>
  </si>
  <si>
    <t>ศธ 04088-65-0020</t>
  </si>
  <si>
    <t>การจัดงานมหกรรมวิชาการ ประกวดรูปแบบการปฏิบัติที่เป็นเลิศในการพัฒนาคุณลักษณะอันพึงประสงค์ของนักเรียน สำนักงานเขตพื้นที่การศึกษาประถมศึกษาประจวบคีรีขันธ์ เขต 1</t>
  </si>
  <si>
    <t>https://emenscr.nesdc.go.th/viewer/view.html?id=61d7fca61444e72cab457c86</t>
  </si>
  <si>
    <t>ศธ02118-65-0010</t>
  </si>
  <si>
    <t>ศธ.จิตอาสาบำเพ็ญประโยชน์ ประจำปีงบประมาณ พ.ศ.2565</t>
  </si>
  <si>
    <t>https://emenscr.nesdc.go.th/viewer/view.html?id=61d80c591444e72cab457cbd</t>
  </si>
  <si>
    <t>ศธ 04177-65-0023</t>
  </si>
  <si>
    <t>การขับเคลื่อนการน้อมนำพระบรมราโชบายด้านการศึกษา ของในหลวงรัชกาลที่ 10 และการน้อมนำหลักปรัชญาของเศรษฐกิจพอเพียงสู่สถานศึกษา</t>
  </si>
  <si>
    <t>https://emenscr.nesdc.go.th/viewer/view.html?id=61d969349173182cb2498bba</t>
  </si>
  <si>
    <t>ศธ02118-65-0011</t>
  </si>
  <si>
    <t>ส่งเสริมการจัดงานวันคล้ายวันสถาปนายุวกาชาดไทย (100 ปียุวกาชาดไทย) ประจำปี 2565</t>
  </si>
  <si>
    <t>https://emenscr.nesdc.go.th/viewer/view.html?id=61da883c83ea182cb1d3552d</t>
  </si>
  <si>
    <t>ศธ02118-65-0012</t>
  </si>
  <si>
    <t>นิเทศการจัดกิจกรรมยุวกาชาดในสถานศึกษา ประจำปี 2565</t>
  </si>
  <si>
    <t>https://emenscr.nesdc.go.th/viewer/view.html?id=61da8c3b9173182cb2498be3</t>
  </si>
  <si>
    <t>ศธ02108-65-0019</t>
  </si>
  <si>
    <t>โครงการพัฒนา ส่งเสริมศักยภาพการตรวจ ติดตามความประพฤตินักเรียนและนักศึกษา</t>
  </si>
  <si>
    <t>https://emenscr.nesdc.go.th/viewer/view.html?id=61dbbd581288e771933ab6c1</t>
  </si>
  <si>
    <t>ศธ 04077-65-0026</t>
  </si>
  <si>
    <t>โครงการสำนักงานน่าอยู่ น่าทำงาน (ลด ลด เลิก วัฒนธรรมไม่สร้างขยะ) ประจำปีงบประมาณ พ.ศ. 2565</t>
  </si>
  <si>
    <t>https://emenscr.nesdc.go.th/viewer/view.html?id=61dbc7931288e771933ab6ca</t>
  </si>
  <si>
    <t>ศธ02108-65-0020</t>
  </si>
  <si>
    <t>โครงการประเมินคุณธรรม จริยธรรมและความเป็นพลเมืองของผู้เรียนทุกช่วงชั้น</t>
  </si>
  <si>
    <t>https://emenscr.nesdc.go.th/viewer/view.html?id=61dbed91cfbcd80b8c266528</t>
  </si>
  <si>
    <t>ศธ 04092-65-0026</t>
  </si>
  <si>
    <t>https://emenscr.nesdc.go.th/viewer/view.html?id=61dda5a17bec980b7f867c9f</t>
  </si>
  <si>
    <t>ศธ 04055-65-0017</t>
  </si>
  <si>
    <t>โครงการพัฒนาและปรับปรุงสถานที่ปฏิบัติงาน น่าอยู่ น่าทำงาน และปลอดภัย (Green Clean &amp; Safety) สำนักงานเขตพื้นที่การศึกษาประถมศึกษาตาก เขต 1</t>
  </si>
  <si>
    <t>https://emenscr.nesdc.go.th/viewer/view.html?id=61de475ecfbcd80b8c2666ab</t>
  </si>
  <si>
    <t>พศ 00003-65-0011</t>
  </si>
  <si>
    <t>เงินอุดหนุนค่าดูแลรักษาสภาพภูมิทัศน์ และรักษาทรัพย์สินพุทธอุทยานเขากง จังหวัดนราธิวาส</t>
  </si>
  <si>
    <t>https://emenscr.nesdc.go.th/viewer/view.html?id=61de4da9d730e40b80213bd2</t>
  </si>
  <si>
    <t>ศธ0204-65-0016</t>
  </si>
  <si>
    <t>โครงการ “วันสมเด็จพระมหาธีรราชเจ้า”</t>
  </si>
  <si>
    <t>https://emenscr.nesdc.go.th/viewer/view.html?id=61de64887bec980b7f867d0c</t>
  </si>
  <si>
    <t>ศธ0204-65-0017</t>
  </si>
  <si>
    <t>โครงการปลูกฝังคุณธรรม จริยธรรมสู่ความเป็นพลเมืองดี</t>
  </si>
  <si>
    <t>https://emenscr.nesdc.go.th/viewer/view.html?id=61de648fcfbcd80b8c266716</t>
  </si>
  <si>
    <t>ศธ0204-65-0018</t>
  </si>
  <si>
    <t>โครงการเฉลิมพระเกียรติพระบาทสมเด็จพระเจ้าอยู่หัว  เนื่องในโอกาสวันเฉลิมพระชนมพรรษา 28 กรกฎาคม 2565 ประจำปีงบประมาณ พ.ศ. 2565</t>
  </si>
  <si>
    <t>https://emenscr.nesdc.go.th/viewer/view.html?id=61de68a2cfbcd80b8c26671c</t>
  </si>
  <si>
    <t>ศธ0204-65-0019</t>
  </si>
  <si>
    <t>โครงการประชุมเชิงปฏิบัติการจัดทำรายงานผลการดำเนินงาน ประจำปี 2564  ของสำนักการลูกเสือ ยุวกาชาดและกิจการนักเรียน</t>
  </si>
  <si>
    <t>https://emenscr.nesdc.go.th/viewer/view.html?id=61de6d87d730e40b80213c28</t>
  </si>
  <si>
    <t>ศธ 4314-65-0019</t>
  </si>
  <si>
    <t>ส่งเสริมและสนับสนุนการจัดงานวันสำคัญและอนุรักษ์วัฒนธรรมไทย</t>
  </si>
  <si>
    <t>https://emenscr.nesdc.go.th/viewer/view.html?id=61de710fcfbcd80b8c26672a</t>
  </si>
  <si>
    <t>ศธ0204-65-0020</t>
  </si>
  <si>
    <t>โครงการขับเคลื่อนงานด้านการส่งเสริมคุณธรรม จริยธรรม ในระดับจังหวัด</t>
  </si>
  <si>
    <t>https://emenscr.nesdc.go.th/viewer/view.html?id=61de7127cfbcd80b8c26672c</t>
  </si>
  <si>
    <t>ศธ0264-65-0001</t>
  </si>
  <si>
    <t>สร้างเสริมแกนนำส่งเสริมความประพฤตินักเรียนและนักศึกษา ประจำปีงบประมาณ พ.ศ. 2565</t>
  </si>
  <si>
    <t>สำนักงานศึกษาธิการจังหวัดชลบุรี</t>
  </si>
  <si>
    <t>https://emenscr.nesdc.go.th/viewer/view.html?id=61de73e2182fe802ec8c79b8</t>
  </si>
  <si>
    <t>ศธ0204-65-0021</t>
  </si>
  <si>
    <t>โครงการฝึกอบรมพนักงานเจ้าหน้าที่่ส่งเสริมความประพฤตินักเรียนและนักศึกษา</t>
  </si>
  <si>
    <t>https://emenscr.nesdc.go.th/viewer/view.html?id=61de7a84b3fadc02db8bca12</t>
  </si>
  <si>
    <t>ศธ0264-65-0005</t>
  </si>
  <si>
    <t>ศธ. จิตอาสาบำเพ็ญประโยชน์ ประจำปีงบประมาณ พ.ศ. 2565</t>
  </si>
  <si>
    <t>https://emenscr.nesdc.go.th/viewer/view.html?id=61de7c6db3fadc02db8bca16</t>
  </si>
  <si>
    <t>ศธ0204-65-0022</t>
  </si>
  <si>
    <t>โครงการพัฒนาการส่งเสริมศักยภาพการตรวจ ติดตามความประพฤตินักเรียนและนักศึกษา</t>
  </si>
  <si>
    <t>https://emenscr.nesdc.go.th/viewer/view.html?id=61de80d59f0f5602e2bc1741</t>
  </si>
  <si>
    <t>ศธ0204-65-0023</t>
  </si>
  <si>
    <t>โครงการสร้างเสริมแกนนำส่งเสริมความประพฤตินักเรียนและนักศึกษา</t>
  </si>
  <si>
    <t>https://emenscr.nesdc.go.th/viewer/view.html?id=61de8904182fe802ec8c79f8</t>
  </si>
  <si>
    <t>ศธ02132-65-0006</t>
  </si>
  <si>
    <t>สำนักงานศึกษาธิการจังหวัดอุบลราชธานี</t>
  </si>
  <si>
    <t>https://emenscr.nesdc.go.th/viewer/view.html?id=61de94a9b3fadc02db8bca71</t>
  </si>
  <si>
    <t>ศธ0204-65-0025</t>
  </si>
  <si>
    <t>โครงการประชุมเชิงปฏิบัติการของคณะกรรมการส่งเสริมความประพฤตินักเรียนและนักศึกษา กระทรวงศึกษาธิการ</t>
  </si>
  <si>
    <t>https://emenscr.nesdc.go.th/viewer/view.html?id=61de956e9f0f5602e2bc179e</t>
  </si>
  <si>
    <t>ศธ0204-65-0026</t>
  </si>
  <si>
    <t>โครงการประเมินความสำเร็จของการส่งเสริมความประพฤตินักเรียนและนักศึกษา</t>
  </si>
  <si>
    <t>https://emenscr.nesdc.go.th/viewer/view.html?id=61de9879cc5c9002e5950894</t>
  </si>
  <si>
    <t>ศธ 4313-65-0001</t>
  </si>
  <si>
    <t>โครงการพัฒนาปรับปรุงภูมิทัศน์และสิ่งแวดล้อม สพม.บร</t>
  </si>
  <si>
    <t>https://emenscr.nesdc.go.th/viewer/view.html?id=61df9c90182fe802ec8c7a94</t>
  </si>
  <si>
    <t>ศธ0280-65-0001</t>
  </si>
  <si>
    <t>https://emenscr.nesdc.go.th/viewer/view.html?id=61df9fa4182fe802ec8c7aa4</t>
  </si>
  <si>
    <t>ศธ0274-65-0004</t>
  </si>
  <si>
    <t>โครงการส่งเสริมการจัดงาน 100 ปี ยุวกาชาดไทย</t>
  </si>
  <si>
    <t>https://emenscr.nesdc.go.th/viewer/view.html?id=61dfa41e9f0f5602e2bc1826</t>
  </si>
  <si>
    <t>ศธ0274-65-0005</t>
  </si>
  <si>
    <t>โครงการนิเทศการจัดกิจกรรมยุวกาชาดในสถานศึกษา ประจำปี 2565</t>
  </si>
  <si>
    <t>https://emenscr.nesdc.go.th/viewer/view.html?id=61dfad3a4368e07806f39b21</t>
  </si>
  <si>
    <t>ศธ0556.08-65-0004</t>
  </si>
  <si>
    <t>อนุรักษ์ สืบสานประเพณีวัฒนธรรมไทย และวันสำคัญของไทย</t>
  </si>
  <si>
    <t>https://emenscr.nesdc.go.th/viewer/view.html?id=61dfed51f118df07f2bbbfb4</t>
  </si>
  <si>
    <t>ศธ 04067-65-0003</t>
  </si>
  <si>
    <t>การจัดกิจกรรมวันสำคัญของชาติประจำปีงบประมาณ 2565</t>
  </si>
  <si>
    <t>https://emenscr.nesdc.go.th/viewer/view.html?id=61dfee05bb999007f3f7f9a2</t>
  </si>
  <si>
    <t>วธ 0210-65-0001</t>
  </si>
  <si>
    <t>โครงการเสริมสร้างความรู้ความเข้าใจกฎหมายที่เกี่ยวกับกระทรวงวัฒนธรรม</t>
  </si>
  <si>
    <t>กองกฎหมาย</t>
  </si>
  <si>
    <t>https://emenscr.nesdc.go.th/viewer/view.html?id=61e127447aac8378ddac45ef</t>
  </si>
  <si>
    <t>RMUTI5300-65-0019</t>
  </si>
  <si>
    <t>สืบสานวัฒนธรรมประเพณีไทย เวียนเทียนในวันสำคัญต่างๆ</t>
  </si>
  <si>
    <t>คณะทรัพยากรธรรมชาติ</t>
  </si>
  <si>
    <t>https://emenscr.nesdc.go.th/viewer/view.html?id=61e12ec248dc137f02e909e5</t>
  </si>
  <si>
    <t>RMUTI5300-65-0020</t>
  </si>
  <si>
    <t>การทําอาหารท้องถิ่นเพื่ออนุรักษ์ศิลปวัฒนธรรมอาหารพื้นบ้าน เรื่อง ข้าวยาคู ปีที่ 4</t>
  </si>
  <si>
    <t>https://emenscr.nesdc.go.th/viewer/view.html?id=61e139cf506edb7f00d2115b</t>
  </si>
  <si>
    <t>RMUTI5300-65-0021</t>
  </si>
  <si>
    <t>การผลิตอาหารทองถิ่นเพื่ออนุรักษศิลปวัฒนธรรมอาหารพื้นบาน เรื่อง อุข้าวฮางหอมทองสกลทวาปี</t>
  </si>
  <si>
    <t>https://emenscr.nesdc.go.th/viewer/view.html?id=61e1404b4138de7efabb52ea</t>
  </si>
  <si>
    <t>ศธ0204-65-0027</t>
  </si>
  <si>
    <t>https://emenscr.nesdc.go.th/viewer/view.html?id=61e14e4d506edb7f00d21190</t>
  </si>
  <si>
    <t>ศธ0204-65-0028</t>
  </si>
  <si>
    <t>โครงการลูกเสือ เนตรนารีบำเพ็ญตนเพื่อสาธารณประโยชน์</t>
  </si>
  <si>
    <t>https://emenscr.nesdc.go.th/viewer/view.html?id=61e282ad506edb7f00d211ef</t>
  </si>
  <si>
    <t>มรภ.ศก. 0572-65-0067</t>
  </si>
  <si>
    <t>โครงการอบรมเชิงปฏิบัติการขับเคลื่อนและขยายผลวิศวกรสังคม มหาวิทยาลัยราชภัฏศรีสะเกษ เพื่อพัฒนา Soft Skills  นักศึกษาด้วยกระบวนการวิศวกรสังคม</t>
  </si>
  <si>
    <t>https://emenscr.nesdc.go.th/viewer/view.html?id=61e31209506edb7f00d21225</t>
  </si>
  <si>
    <t>ศธ 4309-65-0012</t>
  </si>
  <si>
    <t>โครงการ สพม.นนทบุรี ทำความดีด้วยหัวใจ อนุรักษ์สิ่งแวดล้อมและลดการใช้พลังงานไฟฟ้า</t>
  </si>
  <si>
    <t>https://emenscr.nesdc.go.th/viewer/view.html?id=61e4003a506edb7f00d21236</t>
  </si>
  <si>
    <t>RMUTI5300-65-0025</t>
  </si>
  <si>
    <t>แพทย์แผนไทยอาสาทำความดีเพื่อสังคม</t>
  </si>
  <si>
    <t>https://emenscr.nesdc.go.th/viewer/view.html?id=61e4dbbc4138de7efabb53e0</t>
  </si>
  <si>
    <t>ศธ 04037-65-0013</t>
  </si>
  <si>
    <t>โครงการน้อมนำศาสตร์พระราชาสานต่อพระบรมราโชบายด้านการศึกษาสู่เป้าหมายการพัฒนาที่ยั่งยืน SDGs</t>
  </si>
  <si>
    <t>https://emenscr.nesdc.go.th/viewer/view.html?id=61e4e19c4138de7efabb53e9</t>
  </si>
  <si>
    <t>RMUTI5300-65-0026</t>
  </si>
  <si>
    <t>สานฝันพลังต้นกล้าจิตอาสา</t>
  </si>
  <si>
    <t>https://emenscr.nesdc.go.th/viewer/view.html?id=61e4e598fd7eaa7f04b308dd</t>
  </si>
  <si>
    <t>ศธ 04170-65-0011</t>
  </si>
  <si>
    <t>โครงการเพิ่มประสิทธิภาพการบริหารจัดการด้านพลังงานและการลดต้นทุนของหน่วยงาน</t>
  </si>
  <si>
    <t>https://emenscr.nesdc.go.th/viewer/view.html?id=61e4f117506edb7f00d21290</t>
  </si>
  <si>
    <t>RMUTI5300-65-0027</t>
  </si>
  <si>
    <t>ส่งเสริมและพัฒนาศาสนา เรียนรู้จรรยา พัฒนาสมุนไพร</t>
  </si>
  <si>
    <t>https://emenscr.nesdc.go.th/viewer/view.html?id=61e4f16f48dc137f02e90b0d</t>
  </si>
  <si>
    <t>ศธ 4348-65-0011</t>
  </si>
  <si>
    <t>โครงการส่งเสริมประชาธิปไตยและสภานักเรียน ประจำปีการศึกษา 2564</t>
  </si>
  <si>
    <t>https://emenscr.nesdc.go.th/viewer/view.html?id=61e4f40f48dc137f02e90b1a</t>
  </si>
  <si>
    <t>ศธ 04063-65-0013</t>
  </si>
  <si>
    <t>โครงการสืบสานประเพณีและวันสำคัญทางพระพุทธศาสนา ประจำปี 2565</t>
  </si>
  <si>
    <t>https://emenscr.nesdc.go.th/viewer/view.html?id=61e4f694fd7eaa7f04b30903</t>
  </si>
  <si>
    <t>ศธ 04170-65-0012</t>
  </si>
  <si>
    <t>โครงการบริหารจัดการลดและคัดแยกขยะในสำนักงานเขตพื้นที่การศึกษาประถมศึกษาหนองคาย เขต 2 ประจำปีงบประมาณ 2565</t>
  </si>
  <si>
    <t>https://emenscr.nesdc.go.th/viewer/view.html?id=61e4f6d44138de7efabb5419</t>
  </si>
  <si>
    <t>ศธ 4313-65-0007</t>
  </si>
  <si>
    <t>การพัฒนาสิ่งแวดล้อมศึกษาในสถานศึกษา สังกัดสำนักงานเขตพื้นที่การศึกษามัธยมศึกษาบุรีรัมย์</t>
  </si>
  <si>
    <t>https://emenscr.nesdc.go.th/viewer/view.html?id=61e5143efd7eaa7f04b30932</t>
  </si>
  <si>
    <t>ศธ 04176-65-0005</t>
  </si>
  <si>
    <t>การฝึกอบรมผู้บังคับบัญชาหน่วยลูกเสือจิตอาสาพระราชทาน ปี 2565</t>
  </si>
  <si>
    <t>https://emenscr.nesdc.go.th/viewer/view.html?id=61e51925fd7eaa7f04b30940</t>
  </si>
  <si>
    <t>RMUTI5300-65-0028</t>
  </si>
  <si>
    <t>ศิรวันทนาการอาจารย์ใหญ่ด้วยเศียรเกล้า</t>
  </si>
  <si>
    <t>https://emenscr.nesdc.go.th/viewer/view.html?id=61e51aed506edb7f00d212dd</t>
  </si>
  <si>
    <t>ศธ 4313-65-0010</t>
  </si>
  <si>
    <t>พัฒนาศูนย์การเรียนรู้ตามหลักปรัชญาของเศรษฐกิจพอเพียงด้านการศึกษาและสถานศึกษาพอเพียง</t>
  </si>
  <si>
    <t>https://emenscr.nesdc.go.th/viewer/view.html?id=61e524a2fd7eaa7f04b30965</t>
  </si>
  <si>
    <t>ศธ 04084-65-0012</t>
  </si>
  <si>
    <t>โรงเรียนต้นแบบจัดการเรียนการสอนด้านคุณธรรม จริยธรรม ในสถานศึกษา "กิจกรรมนำคุณธรรม (สมาธิ)สู่หัวใจนักเรียน" ประจำปี 2565</t>
  </si>
  <si>
    <t>https://emenscr.nesdc.go.th/viewer/view.html?id=61e5295e506edb7f00d212ff</t>
  </si>
  <si>
    <t>ศธ 04084-65-0013</t>
  </si>
  <si>
    <t>https://emenscr.nesdc.go.th/viewer/view.html?id=61e529f448dc137f02e90b87</t>
  </si>
  <si>
    <t>ศธ 4313-65-0011</t>
  </si>
  <si>
    <t>โครงการขับเคลื่อนโรงเรียนวิถีพุทธ สำนักงานเขตพื้นที่การศึกษามัธยมศึกษาบุรีรัมย์                    ประจำปีงบประมาณ 2565</t>
  </si>
  <si>
    <t>https://emenscr.nesdc.go.th/viewer/view.html?id=61e52e92fd7eaa7f04b30983</t>
  </si>
  <si>
    <t>ศธ 04170-65-0015</t>
  </si>
  <si>
    <t>โครงการพัฒนาปรับปรุงดูแลอาคารสถานที่สภาพแวดล้อมเพื่อการบรรลุเป้าหมายขององค์การและเพื่อการเพิ่มประสิทธิภาพการจัดการศึกษาการของสำนักงานเขตพื้นที่การศึกษาประถมศึกษาหนองคาย เขต 2</t>
  </si>
  <si>
    <t>https://emenscr.nesdc.go.th/viewer/view.html?id=61e537a718ea5b04a4b2184e</t>
  </si>
  <si>
    <t>ศธ 04059-65-0014</t>
  </si>
  <si>
    <t>โครงการ งานวันครู</t>
  </si>
  <si>
    <t>https://emenscr.nesdc.go.th/viewer/view.html?id=61e53bbb080e02049aba7ef1</t>
  </si>
  <si>
    <t>ศธ 04084-65-0014</t>
  </si>
  <si>
    <t>งานวันเด็กแห่งชาติ  ประจำปี  2565</t>
  </si>
  <si>
    <t>https://emenscr.nesdc.go.th/viewer/view.html?id=61e63d2de302d05f0f43d98a</t>
  </si>
  <si>
    <t>ศธ0258-65-0001</t>
  </si>
  <si>
    <t>โครงการ ศธ.จิตอาสาบำเพ็ญประโยชน์ (ปีงบประมาณ 2565)</t>
  </si>
  <si>
    <t>https://emenscr.nesdc.go.th/viewer/view.html?id=61e64f98e302d05f0f43d9b3</t>
  </si>
  <si>
    <t>ศธ 4348-65-0018</t>
  </si>
  <si>
    <t>โครงการสำนักงานเขตพื้นที่การศึกษาคุณธรรม (องค์กรคุณธรรม)</t>
  </si>
  <si>
    <t>https://emenscr.nesdc.go.th/viewer/view.html?id=61e6761d55ba3e7ad08d02b5</t>
  </si>
  <si>
    <t>ศธ 04220-65-0009</t>
  </si>
  <si>
    <t>https://emenscr.nesdc.go.th/viewer/view.html?id=61e67fe75569217aca6296b2</t>
  </si>
  <si>
    <t>ศธ0276-65-0020</t>
  </si>
  <si>
    <t>โครงการพัฒนาส่งเสริมศักยภาพการตรวจ ติดตามความประพฤตินักเรียนและนักศึกษา (ครั้งที่ 1)</t>
  </si>
  <si>
    <t>https://emenscr.nesdc.go.th/viewer/view.html?id=61e681ce5569217aca6296b9</t>
  </si>
  <si>
    <t>ศธ 04083-65-0027</t>
  </si>
  <si>
    <t>เสริมสร้างคุณธรรมพัฒนาทักษะชีวิต บุคลากรทางการลูกเสือ ลูกเสือ เนตรนารี โดยกระบวนการลูกเสือ</t>
  </si>
  <si>
    <t>https://emenscr.nesdc.go.th/viewer/view.html?id=61e685008c6d967ac98ce550</t>
  </si>
  <si>
    <t>ศธ0204-65-0029</t>
  </si>
  <si>
    <t>โครงการฝึกอบรมเจ้าหน้าที่และผู้บังคับบัญชายุวกาชาด ประจำปี ๒๕๖๕</t>
  </si>
  <si>
    <t>https://emenscr.nesdc.go.th/viewer/view.html?id=61e68e4555ba3e7ad08d02e2</t>
  </si>
  <si>
    <t>ศธ0204-65-0030</t>
  </si>
  <si>
    <t>โครงการเปิดโลกทัศน์สร้างเสริมและพัฒนาสมรรถนะยุวกาชาดดีเด่นโล่พระราชทานฯ ประจำปี 2565</t>
  </si>
  <si>
    <t>https://emenscr.nesdc.go.th/viewer/view.html?id=61e69bf95569217aca6296da</t>
  </si>
  <si>
    <t>ศธ0204-65-0031</t>
  </si>
  <si>
    <t>https://emenscr.nesdc.go.th/viewer/view.html?id=61e6dbec7cb4c12325bbab5c</t>
  </si>
  <si>
    <t>ศธ0204-65-0032</t>
  </si>
  <si>
    <t>โครงการจัดงานวันคล้ายวันสถาปนายุวกาชาดไทย และชุมนุมยุวกาชาด  เนื่องในวาระครบรอบ 100 ปี</t>
  </si>
  <si>
    <t>https://emenscr.nesdc.go.th/viewer/view.html?id=61e6dce052c2c723269d902b</t>
  </si>
  <si>
    <t>ศธ0204-65-0033</t>
  </si>
  <si>
    <t>โครงการยุวกาชาดบำเพ็ญประโยชน์ป้องกันโรคอุบัติใหม่เฉลิมพระเกียรติพระบาทสมเด็จพระเจ้าอยู่หัว</t>
  </si>
  <si>
    <t>https://emenscr.nesdc.go.th/viewer/view.html?id=61e75fde7cb4c12325bbab62</t>
  </si>
  <si>
    <t>ศธ0204-65-0034</t>
  </si>
  <si>
    <t>โครงการผลิตสื่อการจัดกิจกรรมยุวกาชาด ประจำปี 2565</t>
  </si>
  <si>
    <t>https://emenscr.nesdc.go.th/viewer/view.html?id=61e77b2bf0a96f232330f629</t>
  </si>
  <si>
    <t>ศธ0204-65-0035</t>
  </si>
  <si>
    <t>https://emenscr.nesdc.go.th/viewer/view.html?id=61e780c152c2c723269d9040</t>
  </si>
  <si>
    <t>ศธ0204-65-0036</t>
  </si>
  <si>
    <t>โครงการจัดทำวีดีทัศน์การดำเนินงานกิจการยุวกาชาดสถานศึกษา</t>
  </si>
  <si>
    <t>https://emenscr.nesdc.go.th/viewer/view.html?id=61e786727cb4c12325bbab7e</t>
  </si>
  <si>
    <t>ศธ0204-65-0037</t>
  </si>
  <si>
    <t>https://emenscr.nesdc.go.th/viewer/view.html?id=61e78c6e52c2c723269d9058</t>
  </si>
  <si>
    <t>ศธ 04063-65-0016</t>
  </si>
  <si>
    <t>ขับเคลื่อนงานด้านสถานศึกษาพอเพียงตามหลักปรัชญาของเศรษฐกิจพอเพียงด้านการศึกษา ประจำปีงบประมาณ พ.ศ.2565</t>
  </si>
  <si>
    <t>https://emenscr.nesdc.go.th/viewer/view.html?id=61e78d2aca8467231d4ccdbe</t>
  </si>
  <si>
    <t>ศธ 04093-65-0020</t>
  </si>
  <si>
    <t>https://emenscr.nesdc.go.th/viewer/view.html?id=61e78f34f0a96f232330f64e</t>
  </si>
  <si>
    <t>ศธ0204-65-0038</t>
  </si>
  <si>
    <t>โครงการสนับสนุนการจัดการฝึกอบรมยุวกาชาด</t>
  </si>
  <si>
    <t>https://emenscr.nesdc.go.th/viewer/view.html?id=61e792b4ca8467231d4ccdcb</t>
  </si>
  <si>
    <t>ศธ0204-65-0039</t>
  </si>
  <si>
    <t>https://emenscr.nesdc.go.th/viewer/view.html?id=61e79456ca8467231d4ccdd3</t>
  </si>
  <si>
    <t>ศธ0204-65-0040</t>
  </si>
  <si>
    <t>โครงการหมู่ยุวกาชาดต้นแบบ ประจำปี 2565</t>
  </si>
  <si>
    <t>https://emenscr.nesdc.go.th/viewer/view.html?id=61e79cb03f6a656f19053849</t>
  </si>
  <si>
    <t>ศธ0204-65-0041</t>
  </si>
  <si>
    <t>โครงการประชุมปฏิบัติการเพื่อพัฒนาศักยภาพผู้อำนวยการฝึกอบรมยุวกาชาด</t>
  </si>
  <si>
    <t>https://emenscr.nesdc.go.th/viewer/view.html?id=61e79f653f6a656f1905384f</t>
  </si>
  <si>
    <t>มรภ.ศก. 0572-65-0074</t>
  </si>
  <si>
    <t>โครงการรูปแบบการทำกิจกรรมจิตอาสาเพื่อสร้างค่านิยมเป็นหนึ่งไม่พึ่งยาเสพติด สำหรับเยาวชนจังหวัดศรีสะเกษ (SISAKET MODEL IS ONE)</t>
  </si>
  <si>
    <t>https://emenscr.nesdc.go.th/viewer/view.html?id=61e7d27a0e71cf0e567a2824</t>
  </si>
  <si>
    <t>ศธ 04096-65-0046</t>
  </si>
  <si>
    <t>อารยเกษตร สืบสาน รักษา ต่อยอดตามแนวพระราชดำริเศรษฐกิจพอเพียงด้วย “โคก หนอง นา แห่งน้ำใจ และความหวัง” ประจำปีงบประมาณ 2565</t>
  </si>
  <si>
    <t>https://emenscr.nesdc.go.th/viewer/view.html?id=61e847b0d5e8340e5027904c</t>
  </si>
  <si>
    <t>ศธ04001-65-0010</t>
  </si>
  <si>
    <t>https://emenscr.nesdc.go.th/viewer/view.html?id=61e8d0bbb8cb130e5a55dfa0</t>
  </si>
  <si>
    <t>ศธ 04067-65-0009</t>
  </si>
  <si>
    <t>ขับเคลื่อนงานด้านสถานศึกษาพอเพียงตามหลักปรัชญาของเศรษฐกิจพอเพียง ด้านการศึกษา</t>
  </si>
  <si>
    <t>https://emenscr.nesdc.go.th/viewer/view.html?id=61e8efd399d21c29dd2f5c00</t>
  </si>
  <si>
    <t>ศธ 04225-65-0014</t>
  </si>
  <si>
    <t>https://emenscr.nesdc.go.th/viewer/view.html?id=61e8f8ea99d21c29dd2f5c0f</t>
  </si>
  <si>
    <t>มรภ.ศก. 0572-65-0085</t>
  </si>
  <si>
    <t>โครงการตามรอยพระยุคลบาท แหล่งเรียนรู้ศาสตร์พระราชาสู่การพัฒนาท้องถิ่น</t>
  </si>
  <si>
    <t>https://emenscr.nesdc.go.th/viewer/view.html?id=61e8fc42ba39e929def20fd3</t>
  </si>
  <si>
    <t>ศธ 04127-65-0027</t>
  </si>
  <si>
    <t>https://emenscr.nesdc.go.th/viewer/view.html?id=61e91143ba39e929def21005</t>
  </si>
  <si>
    <t>ศธ 04187-65-0013</t>
  </si>
  <si>
    <t>เฉลิมพระเกียรติ เชิดชู และเทิดทูนสถาบันพระมหากษัตริย์</t>
  </si>
  <si>
    <t>https://emenscr.nesdc.go.th/viewer/view.html?id=61e915a999d21c29dd2f5c61</t>
  </si>
  <si>
    <t>ศธ 4336-65-0035</t>
  </si>
  <si>
    <t>การจัดกิจกรรมวันสำคัญและงานพิธี ประจำปีงบประมาณ 2565</t>
  </si>
  <si>
    <t>https://emenscr.nesdc.go.th/viewer/view.html?id=61e91ad270992b29db199adb</t>
  </si>
  <si>
    <t>ศธ0286-65-0012</t>
  </si>
  <si>
    <t>โครงการ  ศธ.จิตอาสาบำเพ็ญประโยชน์ ประจำปีงบประมาณ พ.ศ. 2565</t>
  </si>
  <si>
    <t>https://emenscr.nesdc.go.th/viewer/view.html?id=61e9213874f92029d51a7f97</t>
  </si>
  <si>
    <t>ศธ 04091-65-0009</t>
  </si>
  <si>
    <t>ส่งเสริมพัฒนากิจกรรมลูกเสือ เนตรนารี และผู้บังคับบัญชาลูกเสือ</t>
  </si>
  <si>
    <t>https://emenscr.nesdc.go.th/viewer/view.html?id=61e9224a99d21c29dd2f5c77</t>
  </si>
  <si>
    <t>ศธ 04060-65-0021</t>
  </si>
  <si>
    <t>โครงการวันสมเด็จพระมหาธีรราชเจ้า ประจำปี พ.ศ.2564</t>
  </si>
  <si>
    <t>https://emenscr.nesdc.go.th/viewer/view.html?id=61e922d299d21c29dd2f5c7b</t>
  </si>
  <si>
    <t>ศธ0286-65-0013</t>
  </si>
  <si>
    <t>โครงการ  ส่งเสริมการจัดงาน 100 ปี ยุวกาชาดไทย ประจำปีงบประมาณ พ.ศ. 2565</t>
  </si>
  <si>
    <t>https://emenscr.nesdc.go.th/viewer/view.html?id=61e925d94d46093f5e4311a0</t>
  </si>
  <si>
    <t>ศธ 04083-65-0041</t>
  </si>
  <si>
    <t>การดำเนินการตามมาตรการลดและคัดแยกขยะมูลฝอยในหน่วยงานภาครัฐ ประจำปีงบประมาณ 2565</t>
  </si>
  <si>
    <t>https://emenscr.nesdc.go.th/viewer/view.html?id=61e941c37cbda23f6cdb97fe</t>
  </si>
  <si>
    <t>ศธ 04146-65-0039</t>
  </si>
  <si>
    <t>ส่งเสริมแหล่งการเรียนรู้ สิ่งแวดล้อมทางการศึกษาและภูมิปัญญาท้องถิ่น</t>
  </si>
  <si>
    <t>https://emenscr.nesdc.go.th/viewer/view.html?id=61ea4351cbc8243a2442425c</t>
  </si>
  <si>
    <t>ศธ 04098-65-0010</t>
  </si>
  <si>
    <t>สถานศึกษาต้นแบบการจัดกิจกรรมตามหลักปรัชญาของเศรษฐกิจพอเพียงด้านการศึกษา</t>
  </si>
  <si>
    <t>https://emenscr.nesdc.go.th/viewer/view.html?id=61ea7495153edb3a1efb57af</t>
  </si>
  <si>
    <t>ศธ 04027-65-0012</t>
  </si>
  <si>
    <t>https://emenscr.nesdc.go.th/viewer/view.html?id=61ea7d11c2e8926019ffef8f</t>
  </si>
  <si>
    <t>ศธ02126-65-0008</t>
  </si>
  <si>
    <t>https://emenscr.nesdc.go.th/viewer/view.html?id=61ece4436349aa73d587839b</t>
  </si>
  <si>
    <t>ศธ 04178-65-0035</t>
  </si>
  <si>
    <t>โครงการปรับปรุงพัฒนาอาคารสถานที่สภาพแวดล้อมและคัดแยกขยะของสำนักงาน</t>
  </si>
  <si>
    <t>https://emenscr.nesdc.go.th/viewer/view.html?id=61ee198656ca7e7a09028d8d</t>
  </si>
  <si>
    <t>ศธ 04101-65-0018</t>
  </si>
  <si>
    <t>https://emenscr.nesdc.go.th/viewer/view.html?id=61ee4ddb93f9ac7a17ca092d</t>
  </si>
  <si>
    <t>ศธ0290-65-0007</t>
  </si>
  <si>
    <t>ศธ.จิตอาสาบำเพ็ญประโยชน์  สำนักงานศึกษาธิการจังหวัดพัทลุง</t>
  </si>
  <si>
    <t>https://emenscr.nesdc.go.th/viewer/view.html?id=61ef5d28f3aaba2e6ce5e981</t>
  </si>
  <si>
    <t>ศธ0290-65-0008</t>
  </si>
  <si>
    <t>นิเทศการจัดกิจกรรมยุวกาชาดในสถานศึกษา</t>
  </si>
  <si>
    <t>https://emenscr.nesdc.go.th/viewer/view.html?id=61ef64117f6e0c2e654ba2c2</t>
  </si>
  <si>
    <t>ศธ0290-65-0009</t>
  </si>
  <si>
    <t>ส่งเสริมการจัดงาน 100 ปียุวกาชาดไทย</t>
  </si>
  <si>
    <t>https://emenscr.nesdc.go.th/viewer/view.html?id=61ef6951c518342e6ec5ef2d</t>
  </si>
  <si>
    <t>ศธ0290-65-0010</t>
  </si>
  <si>
    <t>ส่งเสริมศักยภาพการตรวจ ติดตามความประพฤตินักเรียนและนักศึกษา จังหวัดพัทลุง</t>
  </si>
  <si>
    <t>https://emenscr.nesdc.go.th/viewer/view.html?id=61ef6f0f56fafe2e6b6248d7</t>
  </si>
  <si>
    <t>ศธ 04018-65-0019</t>
  </si>
  <si>
    <t>โครงการส่งเสริมกิจกรรมการมีส่วนร่วมและอนุรักษ์วัฒนธรรมประเพณีไทย</t>
  </si>
  <si>
    <t>https://emenscr.nesdc.go.th/viewer/view.html?id=61ef7218c518342e6ec5ef47</t>
  </si>
  <si>
    <t>ศธ. 0562.12-65-0004</t>
  </si>
  <si>
    <t>โครงการที่ 3 (ร) สืบสานและเผยแพร่วัฒนธรรมไทย-จีน (2565)</t>
  </si>
  <si>
    <t>https://emenscr.nesdc.go.th/viewer/view.html?id=61ef84ecc518342e6ec5ef71</t>
  </si>
  <si>
    <t>ศธ 04056-65-0050</t>
  </si>
  <si>
    <t>ส่งเสริมการจัดการศึกษาแนวพุทธ ด้วยการจัดการเรียนรู้แบบ Active Learning พัฒนาคุณธรรมจริยธรรมนักเรียนสู่ชุมชนวิถีพุทธอย่างยั่งยืน ปีการศึกษา 2565</t>
  </si>
  <si>
    <t>https://emenscr.nesdc.go.th/viewer/view.html?id=61efab2df3aaba2e6ce5ea0c</t>
  </si>
  <si>
    <t>ศธ 04177-65-0032</t>
  </si>
  <si>
    <t>https://emenscr.nesdc.go.th/viewer/view.html?id=61efaba7c518342e6ec5efb1</t>
  </si>
  <si>
    <t>ศธ 4333-65-0008</t>
  </si>
  <si>
    <t>พัฒนาคุณภาพการจัดกิจกรรมลูกเสือ เนตรนารีและยุวกาชาด</t>
  </si>
  <si>
    <t>สำนักงานเขตพื้นที่การศึกษามัธยมศึกษาลพบุรี</t>
  </si>
  <si>
    <t>https://emenscr.nesdc.go.th/viewer/view.html?id=61efb5d5f3aaba2e6ce5ea37</t>
  </si>
  <si>
    <t>ศธ 4333-65-0009</t>
  </si>
  <si>
    <t>เสริมสร้างคุณภาพชีวิตที่เป็นมิตรกับสิ่งแวดล้อม (Zero Waste School)</t>
  </si>
  <si>
    <t>https://emenscr.nesdc.go.th/viewer/view.html?id=61efb6cdf3aaba2e6ce5ea3e</t>
  </si>
  <si>
    <t>ศธ 04101-65-0025</t>
  </si>
  <si>
    <t>เสริมสร้างคุณธรรมจริยธรรมในสถานศึกษา</t>
  </si>
  <si>
    <t>https://emenscr.nesdc.go.th/viewer/view.html?id=61efb9de7f6e0c2e654ba38a</t>
  </si>
  <si>
    <t>ศธ 04127-65-0039</t>
  </si>
  <si>
    <t>https://emenscr.nesdc.go.th/viewer/view.html?id=61efd41a7f6e0c2e654ba3bb</t>
  </si>
  <si>
    <t>ศธ02105-65-0020</t>
  </si>
  <si>
    <t>ศธ.จิตอาสาบำเพ็ญประโยชน์เฉลิมพระเกียรติเนื่องในวันพ่อแห่งชาติ  5 ธันวาคม 2564” ปีงบประมาณ พ.ศ. 2565</t>
  </si>
  <si>
    <t>https://emenscr.nesdc.go.th/viewer/view.html?id=61efe51a4e0ee231f847b264</t>
  </si>
  <si>
    <t>ศธ 04157-65-0039</t>
  </si>
  <si>
    <t>https://emenscr.nesdc.go.th/viewer/view.html?id=61f0bc4e9fe28a31fa08d14a</t>
  </si>
  <si>
    <t>ศธ0204-65-0042</t>
  </si>
  <si>
    <t>โครงการเยาวชนรักษ์สิ่งแวดล้อม</t>
  </si>
  <si>
    <t>https://emenscr.nesdc.go.th/viewer/view.html?id=61f0bd219fe28a31fa08d14d</t>
  </si>
  <si>
    <t>ศธ0204-65-0043</t>
  </si>
  <si>
    <t>โครงการเสริมสร้างทักษะการเอาตัวรอดในภาวะวิกฤตและภัยธรรมชาติ</t>
  </si>
  <si>
    <t>https://emenscr.nesdc.go.th/viewer/view.html?id=61f0c0919fe28a31fa08d154</t>
  </si>
  <si>
    <t>พศ 00009-65-0018</t>
  </si>
  <si>
    <t>https://emenscr.nesdc.go.th/viewer/view.html?id=61f0f41b9fe28a31fa08d1ab</t>
  </si>
  <si>
    <t>พศ 00009-65-0019</t>
  </si>
  <si>
    <t>https://emenscr.nesdc.go.th/viewer/view.html?id=61f0f7e259152931f2ad72d6</t>
  </si>
  <si>
    <t>พศ 00009-65-0020</t>
  </si>
  <si>
    <t>https://emenscr.nesdc.go.th/viewer/view.html?id=61f0fb954e0ee231f847b315</t>
  </si>
  <si>
    <t>ศธ 04124-65-0020</t>
  </si>
  <si>
    <t>น้อมนำศาสตร์พระราชาและพัฒนาองค์กรคุณธรรมต้นแบบอย่างยั่งยืน</t>
  </si>
  <si>
    <t>สำนักงานเขตพื้นที่การศึกษาประถมศึกษาระนอง</t>
  </si>
  <si>
    <t>https://emenscr.nesdc.go.th/viewer/view.html?id=61f10c5d9fe28a31fa08d1fa</t>
  </si>
  <si>
    <t>ศธ 04092-65-0032</t>
  </si>
  <si>
    <t>วันสำคัญทางลูกเสือ</t>
  </si>
  <si>
    <t>https://emenscr.nesdc.go.th/viewer/view.html?id=61f118ab59152931f2ad7331</t>
  </si>
  <si>
    <t>ศธ 04119-65-0007</t>
  </si>
  <si>
    <t>โครงการ "วันสมเด็จพระมหาธีรราชเจ้า" ประจำปี 2564</t>
  </si>
  <si>
    <t>https://emenscr.nesdc.go.th/viewer/view.html?id=61f12bfe4e0ee231f847b36b</t>
  </si>
  <si>
    <t>ศธ 04070-65-0024</t>
  </si>
  <si>
    <t>งานวันสำคัญของชาติ ศาสนา พระมหากษัตริย์ และประเพณี วัฒนธรรม</t>
  </si>
  <si>
    <t>https://emenscr.nesdc.go.th/viewer/view.html?id=61f1501e59152931f2ad7368</t>
  </si>
  <si>
    <t>ศธ 4295-65-0014</t>
  </si>
  <si>
    <t>ส่งเสริมนักเรียนผู้มีคุณธรรม จริยธรรม และบำเพ็ญประโยชน์ เข้าศึกษาต่อในสถาบันอุดมศึกษา (โครงการเด็กดีมีที่เรียน) สำนักงานเขตพื้นที่การศึกษามัธยมศึกษาขอนแก่น  ปีงบประมาณ ๒๕๖๕</t>
  </si>
  <si>
    <t>https://emenscr.nesdc.go.th/viewer/view.html?id=61f2255888b4f73205454b2f</t>
  </si>
  <si>
    <t>ศธ 4295-65-0016</t>
  </si>
  <si>
    <t>โครงการการพัฒนาสถานศึกษา ให้เป็นศูนย์การเรียนรู้ตามหลักปรัชญาเศรษฐกิจพอเพียงด้านการศึกษา ประจำปีงบประมาณ พ.ศ. 2565</t>
  </si>
  <si>
    <t>https://emenscr.nesdc.go.th/viewer/view.html?id=61f246ed59152931f2ad73d0</t>
  </si>
  <si>
    <t>ศธ 04114-65-0026</t>
  </si>
  <si>
    <t>ส่งเสริมและพัฒนาการขับเคลื่อนโรงเรียนวิถีพุทธสู่อัตลักษณ์ ๒๙ ประการ ปีงบประมาณ ๒๕๖๕</t>
  </si>
  <si>
    <t>https://emenscr.nesdc.go.th/viewer/view.html?id=61f24f8688b4f73205454b7b</t>
  </si>
  <si>
    <t>ศธ 04175-65-0033</t>
  </si>
  <si>
    <t>โครงการสำนักงานน่าอยู่  น่าทำงาน</t>
  </si>
  <si>
    <t>https://emenscr.nesdc.go.th/viewer/view.html?id=61f24f8a4e0ee231f847b42e</t>
  </si>
  <si>
    <t>ศธ 4295-65-0022</t>
  </si>
  <si>
    <t>ส่งเสริมคุณธรรม จริยธรรมและคุณลักษณะอันพึงประสงค์และค่านิยมของชาติ (โครงการโรงเรียนคุณธรรม สพฐ. ) ประจำปีงบประมาณ 2565</t>
  </si>
  <si>
    <t>https://emenscr.nesdc.go.th/viewer/view.html?id=61f266df88b4f73205454bb4</t>
  </si>
  <si>
    <t>ศธ 04274-65-0007</t>
  </si>
  <si>
    <t>พัฒนาศักยภาพบุคลากรในสำนักงานเขตพื้นที่การศึกษาประถมศึกษาบึงกาฬ</t>
  </si>
  <si>
    <t>https://emenscr.nesdc.go.th/viewer/view.html?id=61f35fe688b4f73205454bf3</t>
  </si>
  <si>
    <t>ศธ 04182-65-0017</t>
  </si>
  <si>
    <t>ยกระดับคุณภาพการศึกษาในศตวรรษที่ 21  น้อมนำศาสตร์พระราชาสู่สถานศึกษาอย่างยั่งยืน</t>
  </si>
  <si>
    <t>https://emenscr.nesdc.go.th/viewer/view.html?id=61f36b619fe28a31fa08d365</t>
  </si>
  <si>
    <t>ศธ0276-65-0021</t>
  </si>
  <si>
    <t>https://emenscr.nesdc.go.th/viewer/view.html?id=61f376169fe28a31fa08d388</t>
  </si>
  <si>
    <t>ศธ 04087-65-0008</t>
  </si>
  <si>
    <t>โครงการสำนักงานเขตพื้นที่การศึกษาประถมศึกษาปทุมธานี เขต 2 : องค์กรคุณธรรมต้นแบบในวิถีชีวิตใหม่ (New Normal)</t>
  </si>
  <si>
    <t>https://emenscr.nesdc.go.th/viewer/view.html?id=61f3b46b67956d4dd58dfa6f</t>
  </si>
  <si>
    <t>ศธ 04132-65-0050</t>
  </si>
  <si>
    <t>https://emenscr.nesdc.go.th/viewer/view.html?id=61f3badc9924b04ddbbbaa97</t>
  </si>
  <si>
    <t>ศธ04008-65-0019</t>
  </si>
  <si>
    <t>โครงการสร้างจิตสำนึกและความรู้ในการผลิตและบริโภคที่เป็นมิตร กับสิ่งแวดล้อม (สพฐ.)</t>
  </si>
  <si>
    <t>https://emenscr.nesdc.go.th/viewer/view.html?id=61f3bdc39924b04ddbbbaa9b</t>
  </si>
  <si>
    <t>ศธ02111-65-0004</t>
  </si>
  <si>
    <t>https://emenscr.nesdc.go.th/viewer/view.html?id=61f4ca7e67956d4dd58dfacf</t>
  </si>
  <si>
    <t>ศธ02111-65-0005</t>
  </si>
  <si>
    <t>เสริมสร้างแกนนำส่งเสริมความประพฤตินักเรียนและนักศึกษา ประจำปี 2565</t>
  </si>
  <si>
    <t>https://emenscr.nesdc.go.th/viewer/view.html?id=61f4e2ba67956d4dd58dfad3</t>
  </si>
  <si>
    <t>ศธ02111-65-0006</t>
  </si>
  <si>
    <t>ประเมินคุณธรรม จริยธรรมและความเป็นพลเมืองของผู้เรียนทุกช่วยชั้น ประจำปี พ.ศ.2565</t>
  </si>
  <si>
    <t>https://emenscr.nesdc.go.th/viewer/view.html?id=61f4e949bdfa254de21c3e87</t>
  </si>
  <si>
    <t>ศธ02111-65-0007</t>
  </si>
  <si>
    <t>ลูกเสือ เนตรนารี จราจร ประจำปี 2565</t>
  </si>
  <si>
    <t>https://emenscr.nesdc.go.th/viewer/view.html?id=61f4ef75390e2c4de92d088a</t>
  </si>
  <si>
    <t>ศธ 4295-65-0032</t>
  </si>
  <si>
    <t>เสริมสร้างสมรรถนะข้าราชการครูและบุคลากรทางการศึกษาสู่การเป็นมืออาชีพ</t>
  </si>
  <si>
    <t>https://emenscr.nesdc.go.th/viewer/view.html?id=61f53bba390e2c4de92d089a</t>
  </si>
  <si>
    <t>ศธ 04132-65-0058</t>
  </si>
  <si>
    <t>โครงการงานพระราชพิธี รัฐพิธี และวันสำคัญของชาติ</t>
  </si>
  <si>
    <t>https://emenscr.nesdc.go.th/viewer/view.html?id=61f6119e67956d4dd58dfb01</t>
  </si>
  <si>
    <t>ศธ0255-65-0006</t>
  </si>
  <si>
    <t>โครงการส่งเสริมสนับสนุนแนวทางการพัฒนาการดำเนินการทางวินัย การอุทธรณ์และร้องทุกข์ของข้าราชการครูและบุคลากรทางการศึกษา ในพื้นที่รับผิดชอบของสำนักงานศึกษาธิการภาค 18 ปีงบประมาณ พ.ศ. 2565</t>
  </si>
  <si>
    <t>สำนักงานศึกษาธิการภาค 18 (นครสวรรค์)</t>
  </si>
  <si>
    <t>https://emenscr.nesdc.go.th/viewer/view.html?id=61f6babdc94a7c77d0574558</t>
  </si>
  <si>
    <t>พศ 00006-65-0013</t>
  </si>
  <si>
    <t>https://emenscr.nesdc.go.th/viewer/view.html?id=61f75b06b66f0c77cf06f275</t>
  </si>
  <si>
    <t>ศธ 4313-65-0030</t>
  </si>
  <si>
    <t>https://emenscr.nesdc.go.th/viewer/view.html?id=61f795b254859b7e88fc10b3</t>
  </si>
  <si>
    <t>ศธ 04187-65-0034</t>
  </si>
  <si>
    <t>ส่งเสริมกิจกรรมสิ่งแวดล้อมศึกษาเพื่อการพัฒนาที่ยั่งยืน สังกัด สพป.อุบลราชธานี เขต 5</t>
  </si>
  <si>
    <t>https://emenscr.nesdc.go.th/viewer/view.html?id=61f7989ec427de7e8e877688</t>
  </si>
  <si>
    <t>ศธ0273-65-0007</t>
  </si>
  <si>
    <t>โครงการ ศธ.จิตอาสาบำเพ็ญประโยชน์ ประจำปี 2565</t>
  </si>
  <si>
    <t>สำนักงานศึกษาธิการจังหวัดนครนายก</t>
  </si>
  <si>
    <t>https://emenscr.nesdc.go.th/viewer/view.html?id=61f79d1f54859b7e88fc10c8</t>
  </si>
  <si>
    <t>ศธ0273-65-0008</t>
  </si>
  <si>
    <t>โครงการ ส่งเสริมการจัดกิจกรรมเนื่องในวันคล้ายวันสถาปนายุวกาชาดไทย “ ๑๐๐ ปี ยุวกาชาดไทย ”</t>
  </si>
  <si>
    <t>https://emenscr.nesdc.go.th/viewer/view.html?id=61f7a953d53a801b82f993a3</t>
  </si>
  <si>
    <t>ศธ02119-65-0006</t>
  </si>
  <si>
    <t>https://emenscr.nesdc.go.th/viewer/view.html?id=61f7aefad53a801b82f993b2</t>
  </si>
  <si>
    <t>ศธ 4317-65-0012</t>
  </si>
  <si>
    <t>การพัฒนาคุณภาพผู้เรียนตามระบบประชาธิปไตย เน้นหลักการเป็นพลเมืองที่ดี โดยกระบวนการพัฒนาครูที่ปรึกษาสภานักเรียนและสภานักเรียน</t>
  </si>
  <si>
    <t>สำนักงานเขตพื้นที่การศึกษามัธยมศึกษาปัตตานี</t>
  </si>
  <si>
    <t>https://emenscr.nesdc.go.th/viewer/view.html?id=61f7b586de07bf1b832edb15</t>
  </si>
  <si>
    <t>ศธ02116-65-0007</t>
  </si>
  <si>
    <t>โครงการ ศธ. จิตอาสาบำเพ็ญประโยชน์ ประจำปีงบประมาณ พ.ศ.  2565</t>
  </si>
  <si>
    <t>https://emenscr.nesdc.go.th/viewer/view.html?id=61f7d779d53a801b82f993e1</t>
  </si>
  <si>
    <t>ศธ 04135-65-0004</t>
  </si>
  <si>
    <t>การขับคลื่อนโครงการอารยเกษตร สืบสาน รักษา ต่อยอด ตามแนวพระราชดำริเศรษฐกิจพอเพียง ด้วย “โคก หนอง นา แห่งน้ำใจและความหวัง” (เครือข่ายอารยลุ่มน้ำลี้)</t>
  </si>
  <si>
    <t>https://emenscr.nesdc.go.th/viewer/view.html?id=621ef3d4a4dadd05ceb9046f</t>
  </si>
  <si>
    <t>ศธ 04135-65-0005</t>
  </si>
  <si>
    <t>การจัดงานอารยเกษตร สืบสาน รักษา ต่อยอด ตามแนวพระราชดำริเศรษฐกิจพอเพียง ด้วย “โคก หนอง นา แห่งน้ำใจและความหวัง” (เครือข่ายอารยลุ่มน้ำลี้)</t>
  </si>
  <si>
    <t>https://emenscr.nesdc.go.th/viewer/view.html?id=621ef7763a75ac05c2913a44</t>
  </si>
  <si>
    <t>ศธ 04116-65-0013</t>
  </si>
  <si>
    <t>โครงการส่งเสริมและพัฒนากิจกรรมลูกเสือในสถานศึกษา</t>
  </si>
  <si>
    <t>https://emenscr.nesdc.go.th/viewer/view.html?id=621ef8d3050baa05c11426e4</t>
  </si>
  <si>
    <t>ศธ 04089-65-0005</t>
  </si>
  <si>
    <t>การคัดเลือกนักเรียนและสถานศึกษา เพื่อรับรางวัลพระราชทาน ประจำปีการศึกษา 2565</t>
  </si>
  <si>
    <t>https://emenscr.nesdc.go.th/viewer/view.html?id=621efa2d3a75ac05c2913a50</t>
  </si>
  <si>
    <t>ศธ 04083-65-0042</t>
  </si>
  <si>
    <t>ธำรงหลักเอกลักษณ์ของชาติ</t>
  </si>
  <si>
    <t>https://emenscr.nesdc.go.th/viewer/view.html?id=621efe3695f00a05b746d2ee</t>
  </si>
  <si>
    <t>ศธ 04062-65-0022</t>
  </si>
  <si>
    <t>การพัฒนาการจัดการเรียนรู้ เพื่อขับเคลื่อนงานด้านสถานศึกษาพอเพียงตามหลักปรัชญาของเศรษกิจพอเพียงด้านการศึกษา</t>
  </si>
  <si>
    <t>https://emenscr.nesdc.go.th/viewer/view.html?id=621f3990050baa05c11427ee</t>
  </si>
  <si>
    <t>ศธ04008-65-0022</t>
  </si>
  <si>
    <t>https://emenscr.nesdc.go.th/viewer/view.html?id=621f400d050baa05c11427ff</t>
  </si>
  <si>
    <t>ศธ 04177-65-0038</t>
  </si>
  <si>
    <t>https://emenscr.nesdc.go.th/viewer/view.html?id=622030a9050baa05c1142860</t>
  </si>
  <si>
    <t>ศธ 4336-65-0050</t>
  </si>
  <si>
    <t>ปรับปรุงภูมิทัศน์และสภาพแวดล้อมสำนักงานเขตพื้นที่การศึกษา</t>
  </si>
  <si>
    <t>https://emenscr.nesdc.go.th/viewer/view.html?id=62203876a4dadd05ceb9067f</t>
  </si>
  <si>
    <t>ศธ 04032-65-0037</t>
  </si>
  <si>
    <t>พัฒนาศักยภาพผู้บังคับบัญชาลูกเสือ และทบทวนการจัดกิจกรรมลูกเสือ</t>
  </si>
  <si>
    <t>https://emenscr.nesdc.go.th/viewer/view.html?id=62204271a4dadd05ceb906e0</t>
  </si>
  <si>
    <t>ศธ 04135-65-0018</t>
  </si>
  <si>
    <t>เสริมสร้างศักยภาพโรงเรียนคุณธรรม สพฐ.</t>
  </si>
  <si>
    <t>https://emenscr.nesdc.go.th/viewer/view.html?id=62207dc23a75ac05c2913dad</t>
  </si>
  <si>
    <t>ศธ 04064-65-0036</t>
  </si>
  <si>
    <t>ขับเคลื่อนสถานศึกษาพอเพียงเป็นศูนย์การเรียนรู้ตามหลักปรัชญาของเศรษฐกิจพอเพียงด้านการศึกษา</t>
  </si>
  <si>
    <t>https://emenscr.nesdc.go.th/viewer/view.html?id=622177093a75ac05c2913ec5</t>
  </si>
  <si>
    <t>ศธ 04025-65-0026</t>
  </si>
  <si>
    <t>โครงการเสริมสร้างคุณธรรม จริยธรรม และธรรมาภิบาลในสถานศึกษา “โรงเรียนวิถีพุทธ/โรงเรียนคุณธรรม</t>
  </si>
  <si>
    <t>https://emenscr.nesdc.go.th/viewer/view.html?id=6221a72ba4dadd05ceb909d2</t>
  </si>
  <si>
    <t>ศธ 04109-65-0018</t>
  </si>
  <si>
    <t>พัฒนาเชิงอุตสาหกรรมเชิงนิเวศและการจัดการมลพิษและสิ่งแวดล้อมด้วยการดำเนินกิจกรรมสิ่งแวดล้อมศึกษาเพื่อการพัฒนาคุณภาพชีวิตที่เป็นมิตรกับสิ่งแวดล้อม</t>
  </si>
  <si>
    <t>https://emenscr.nesdc.go.th/viewer/view.html?id=6221cc1d050baa05c1142cac</t>
  </si>
  <si>
    <t>ศธ 04116-65-0028</t>
  </si>
  <si>
    <t>โครงการส่งเสริมและสนับสนุนการสืบสานขนบธรรมเนียมและประเพณีไทย</t>
  </si>
  <si>
    <t>https://emenscr.nesdc.go.th/viewer/view.html?id=6221d02895f00a05b746d8b8</t>
  </si>
  <si>
    <t>ศธ 04222-65-0053</t>
  </si>
  <si>
    <t>นิเทศ กำกับ ติดตาม การขับเคลื่อนสถานศึกษาพอเพียง ประจำปี พ.ศ.2565</t>
  </si>
  <si>
    <t>https://emenscr.nesdc.go.th/viewer/view.html?id=6221e530050baa05c1142cf5</t>
  </si>
  <si>
    <t>ศธ 04224-65-0012</t>
  </si>
  <si>
    <t>https://emenscr.nesdc.go.th/viewer/view.html?id=6224319a95f00a05b746d93a</t>
  </si>
  <si>
    <t>ศธ 04169-65-0028</t>
  </si>
  <si>
    <t>การจัดงานสำคัญทางลูกเสือ (วันสมเด็จพระมหาธีรราชเจ้า) ประจำปี 2564</t>
  </si>
  <si>
    <t>https://emenscr.nesdc.go.th/viewer/view.html?id=6225b0a595f00a05b746da00</t>
  </si>
  <si>
    <t>ศธ 04023-65-0042</t>
  </si>
  <si>
    <t>จัดกิจกรรมวันสถาปนาคณะลูกเสือแห่งชาติ ประจำปี 2565</t>
  </si>
  <si>
    <t>https://emenscr.nesdc.go.th/viewer/view.html?id=6225bd2f95f00a05b746da28</t>
  </si>
  <si>
    <t>ศธ 4324-65-0005</t>
  </si>
  <si>
    <t>วันสำคัญประจำปีงบประมาณ 2565</t>
  </si>
  <si>
    <t>https://emenscr.nesdc.go.th/viewer/view.html?id=6225c4bc050baa05c1142e7e</t>
  </si>
  <si>
    <t>ศธ 04154-65-0023</t>
  </si>
  <si>
    <t>https://emenscr.nesdc.go.th/viewer/view.html?id=6225d3f83a75ac05c2914230</t>
  </si>
  <si>
    <t>ศธ 04035-65-0012</t>
  </si>
  <si>
    <t>โครงการพิธีถวายราชสดุดี "วันสมเด็จพระมหาธีรราชเจ้า" ประจำปี 2564</t>
  </si>
  <si>
    <t>สำนักงานเขตพื้นที่การศึกษาประถมศึกษาชลบุรี เขต 2</t>
  </si>
  <si>
    <t>https://emenscr.nesdc.go.th/viewer/view.html?id=6225e00c3a75ac05c2914237</t>
  </si>
  <si>
    <t>ศธ 04056-65-0058</t>
  </si>
  <si>
    <t>โครงการพัฒนาขับเคลื่อนสถานศึกษาทั้งระบบพร้อมรับสู่การประเมินสถานศึกษาพอเพียงและยกระดับสู่ศูนย์การเรียนรู้ตามหลักปรัชญาของเศรษฐกิจพอเพียงด้านการศึกษา</t>
  </si>
  <si>
    <t>https://emenscr.nesdc.go.th/viewer/view.html?id=622703caa4dadd05ceb90d0d</t>
  </si>
  <si>
    <t>ศธ 04056-65-0059</t>
  </si>
  <si>
    <t>https://emenscr.nesdc.go.th/viewer/view.html?id=6228121e3a75ac05c2914345</t>
  </si>
  <si>
    <t>ศธ 04122-65-0015</t>
  </si>
  <si>
    <t>น้อมนำพระบรมราโชบายด้านการศึกษาและหลักปรัชญาของเศรษฐกิจพอเพียง สู่สถานศึกษาเพื่อการพัฒนาที่ยั่งยืน</t>
  </si>
  <si>
    <t>https://emenscr.nesdc.go.th/viewer/view.html?id=62282ce695f00a05b746dc2f</t>
  </si>
  <si>
    <t>ศธ 4336-65-0069</t>
  </si>
  <si>
    <t>พัฒนาศูนย์การเรียนรู้เศรษฐกิจพอเพียงชุมชน (ศูนย์โรงเรียน)                                                                                         งบประมาณ พ.ศ. 2565</t>
  </si>
  <si>
    <t>https://emenscr.nesdc.go.th/viewer/view.html?id=622830f33a75ac05c2914399</t>
  </si>
  <si>
    <t>ศธ 04089-65-0011</t>
  </si>
  <si>
    <t>ส่งเสริมเศรษฐกิจพอเพียงสู่สถานศึกษา</t>
  </si>
  <si>
    <t>https://emenscr.nesdc.go.th/viewer/view.html?id=622834903a75ac05c29143a9</t>
  </si>
  <si>
    <t>ศธ 04091-65-0012</t>
  </si>
  <si>
    <t>https://emenscr.nesdc.go.th/viewer/view.html?id=622859f795f00a05b746dcb0</t>
  </si>
  <si>
    <t>ศธ 04070-65-0033</t>
  </si>
  <si>
    <t>“สพป.นศ2, โรงเรียนสะอาด สวยงาม” ประจำปีงบประมาณ 2565 (โครงการสร้างจิตสำนึกและความรู้ในการผลิตและบริโภคที่เป็นมิตรกับสิ่งแวดล้อม)</t>
  </si>
  <si>
    <t>https://emenscr.nesdc.go.th/viewer/view.html?id=62287171050baa05c1143110</t>
  </si>
  <si>
    <t>ศธ 04159-65-0058</t>
  </si>
  <si>
    <t>โครงการเสริมสร้างความเข้มแข็งการจัดกิจกรรมลูกเสือสำนักงานเขตพื้นที่การศึกษาประถมศึกษาสุโขทัย เขต 2</t>
  </si>
  <si>
    <t>https://emenscr.nesdc.go.th/viewer/view.html?id=62287544a4dadd05ceb90eaf</t>
  </si>
  <si>
    <t>ศธ 04158-65-0004</t>
  </si>
  <si>
    <t>การพัฒนาคุณลักษณะอันพึงประสงค์</t>
  </si>
  <si>
    <t>https://emenscr.nesdc.go.th/viewer/view.html?id=62297a7e3a75ac05c29144d5</t>
  </si>
  <si>
    <t>ศธ 4351-65-0010</t>
  </si>
  <si>
    <t>อบรมเชิงปฏิบัติการเสริมสร้างคุณธรรมอัตลักษณ์ สำนักงานเขตพื้นที่การศึกษาคุณธรรม สพฐ.ปีงบประมาณ 2565</t>
  </si>
  <si>
    <t>https://emenscr.nesdc.go.th/viewer/view.html?id=6229821e95f00a05b746dd81</t>
  </si>
  <si>
    <t>ศธ 04226-65-0016</t>
  </si>
  <si>
    <t>ขับเคลื่อนศาสตร์พระราชาสู่สถานศึกษา สร้างความเข้มแข็งการน้อมนำหลักปรัชญาของ  เศรษฐกิจพอเพียง สู่การปฏิบัติที่ยั่งยืน</t>
  </si>
  <si>
    <t>https://emenscr.nesdc.go.th/viewer/view.html?id=6229b62f95f00a05b746dde3</t>
  </si>
  <si>
    <t>ศธ 04154-65-0027</t>
  </si>
  <si>
    <t>ส่งเสริมการจัดการศึกษาแนวพุทธด้วยการจัดการเรียนรู้แบบActive Learning สำนักงานเขต</t>
  </si>
  <si>
    <t>https://emenscr.nesdc.go.th/viewer/view.html?id=6229d0c13a75ac05c291457d</t>
  </si>
  <si>
    <t>ศธ 04065-65-0007</t>
  </si>
  <si>
    <t>ส่งเสริมการดำเนินงานสถานศึกษาพอเพียง ด้วยศาสตร์พระราชาสู่การพัฒนาที่ยั่งยืน</t>
  </si>
  <si>
    <t>https://emenscr.nesdc.go.th/viewer/view.html?id=622b0d1195f00a05b746df3b</t>
  </si>
  <si>
    <t>ศธ 04083-65-0045</t>
  </si>
  <si>
    <t>https://emenscr.nesdc.go.th/viewer/view.html?id=622f9dfaa4dadd05ceb9125b</t>
  </si>
  <si>
    <t>ศธ 04115-65-0046</t>
  </si>
  <si>
    <t>ส่งเสริมคุณธรรมและจริยธรรม  และเสริมสร้างขวัญและกำลังใจข้าราชการครูและบุคลากรทางการศึกษา</t>
  </si>
  <si>
    <t>https://emenscr.nesdc.go.th/viewer/view.html?id=623055da95f00a05b746e1c9</t>
  </si>
  <si>
    <t>ศธ 4319-65-0015</t>
  </si>
  <si>
    <t>โครงการโรงเรียนสวยภูมิทัศน์สดใส ปลอดภัยไร้มลพิษ</t>
  </si>
  <si>
    <t>สำนักงานเขตพื้นที่การศึกษามัธยมศึกษาพะเยา</t>
  </si>
  <si>
    <t>https://emenscr.nesdc.go.th/viewer/view.html?id=6231adb7fe20de234f016c4a</t>
  </si>
  <si>
    <t>ศธ 04083-65-0047</t>
  </si>
  <si>
    <t>: การขับเคลื่อนหลักปรัชญาของเศรษฐกิจพอเพียงสู่สถานศึกษาเพื่อการพัฒนาที่ยั่งยืน</t>
  </si>
  <si>
    <t>https://emenscr.nesdc.go.th/viewer/view.html?id=62338418a5906c2349f1e9e5</t>
  </si>
  <si>
    <t>ศธ 04065-65-0017</t>
  </si>
  <si>
    <t>ส่งเสริมการจัดการศึกษาแนวพุทธวิถีใหม่ วิถีคุณภาพว่าด้วยการจัดการเรียนรู้แบบ Active Learning ปีงบประมาณ พ.ศ. 2565</t>
  </si>
  <si>
    <t>https://emenscr.nesdc.go.th/viewer/view.html?id=623438e7fe20de234f016de1</t>
  </si>
  <si>
    <t>ศธ 04110-65-0018</t>
  </si>
  <si>
    <t>สร้างการเรียนรู้สำหรับโรงเรียนในการตระหนักถึงวิกฤตฝุ่นละอองและการรณรงค์การบริหารจัดการขยะในหน่วยงาน สพป.แพร่ เขต 2</t>
  </si>
  <si>
    <t>https://emenscr.nesdc.go.th/viewer/view.html?id=623450e0aba4fc2356064c21</t>
  </si>
  <si>
    <t>ศธ 04065-65-0020</t>
  </si>
  <si>
    <t>โรงเรียนสิ่งแวดล้อมเพื่อการพัฒนาที่ยั่งยืน</t>
  </si>
  <si>
    <t>https://emenscr.nesdc.go.th/viewer/view.html?id=62345430fe20de234f016e3a</t>
  </si>
  <si>
    <t>ศธ 04032-65-0042</t>
  </si>
  <si>
    <t>การนำเสนอผลการปฏิบัติงานที่เป็นเลิศ (Best Practice)  โรงเรียนคุณธรรม สพฐ.</t>
  </si>
  <si>
    <t>https://emenscr.nesdc.go.th/viewer/view.html?id=6235b93615862c2348ae64b0</t>
  </si>
  <si>
    <t>ศธ 4341-65-0009</t>
  </si>
  <si>
    <t>พัฒนาคุณธรรม จริยธรรม และจิตอาสา</t>
  </si>
  <si>
    <t>สำนักงานเขตพื้นที่การศึกษามัธยมศึกษาสระแก้ว</t>
  </si>
  <si>
    <t>https://emenscr.nesdc.go.th/viewer/view.html?id=6237e84ea5906c2349f1ee1a</t>
  </si>
  <si>
    <t>ศธ 04062-65-0028</t>
  </si>
  <si>
    <t>สภานักเรียนเพื่อพัฒนาความเป็นประชาธิปไตยในสถานศึกษา สังกัดสำนักงานเขตพื้นที่การศึกษาประถมศึกษานครราชสีมา เขต 1</t>
  </si>
  <si>
    <t>https://emenscr.nesdc.go.th/viewer/view.html?id=62384fdf6be5f55b0f83f435</t>
  </si>
  <si>
    <t>ศธ 04220-65-0027</t>
  </si>
  <si>
    <t>โครงการจัดสภาพแวดล้อมที่เอื้อต่อการส่งเสริมการจัดการเรียนรู้</t>
  </si>
  <si>
    <t>https://emenscr.nesdc.go.th/viewer/view.html?id=62393c6cceb02c5b0db4914f</t>
  </si>
  <si>
    <t>ศธ 4302-65-0008</t>
  </si>
  <si>
    <t>ส่งเสริมพัฒนากิจกรรมสภานักเรียน ปีงบประมาณ 2565</t>
  </si>
  <si>
    <t>สำนักงานเขตพื้นที่การศึกษามัธยมศึกษาตรัง กระบี่</t>
  </si>
  <si>
    <t>https://emenscr.nesdc.go.th/viewer/view.html?id=623947dcceb02c5b0db4917b</t>
  </si>
  <si>
    <t>ศธ 04041-65-0037</t>
  </si>
  <si>
    <t>https://emenscr.nesdc.go.th/viewer/view.html?id=623979356be5f55b0f83f4e6</t>
  </si>
  <si>
    <t>ศธ 04170-65-0035</t>
  </si>
  <si>
    <t>โครงการ อนุรักษ์และพัฒนาคุณภาพชีวิตที่เป็นมิตรกับสิ่งแวดล้อมและพัฒนากิจกรรมสหกรณ์ในโรงเรียน</t>
  </si>
  <si>
    <t>https://emenscr.nesdc.go.th/viewer/view.html?id=62399c0b5b2a655b1ff5c68b</t>
  </si>
  <si>
    <t>ศธ 4336-65-0098</t>
  </si>
  <si>
    <t>https://emenscr.nesdc.go.th/viewer/view.html?id=623a867760c4765b0e908a1a</t>
  </si>
  <si>
    <t>ศธ 4344-65-0019</t>
  </si>
  <si>
    <t>โครงการบริหารจัดการศึกษาสร้างเสริมคุณภาพชีวิตที่เป็นมิตรกับสิ่งแวดล้อม ในสถานศึกษา ประจำปีงบประมาณ 2565</t>
  </si>
  <si>
    <t>https://emenscr.nesdc.go.th/viewer/view.html?id=623a9fa160c4765b0e908a72</t>
  </si>
  <si>
    <t>ศธ 04068-65-0051</t>
  </si>
  <si>
    <t>โครงการสร้างความตระหนักและความสำคัญของการรักษาสิ่งแวดล้อม</t>
  </si>
  <si>
    <t>https://emenscr.nesdc.go.th/viewer/view.html?id=623acb345b2a655b1ff5c771</t>
  </si>
  <si>
    <t>ศธ 04068-65-0052</t>
  </si>
  <si>
    <t>โครงการสนับสนุนการดำเนินงานโครงการอนุรักษ์พันธุกรรมพืชอันเนื่องมาจากพระราชดำริฯ</t>
  </si>
  <si>
    <t>https://emenscr.nesdc.go.th/viewer/view.html?id=623ace9d60c4765b0e908af8</t>
  </si>
  <si>
    <t>ศธ 04091-65-0023</t>
  </si>
  <si>
    <t>https://emenscr.nesdc.go.th/viewer/view.html?id=623acec1ceb02c5b0db4936a</t>
  </si>
  <si>
    <t>ศธ 04068-65-0053</t>
  </si>
  <si>
    <t>โครงการส่งเสริมสถานศึกษาให้พร้อมรับการประเมินเป็นสถานศึกษาพอเพียง</t>
  </si>
  <si>
    <t>https://emenscr.nesdc.go.th/viewer/view.html?id=623ad43860c4765b0e908b0f</t>
  </si>
  <si>
    <t>ศธ 04019-65-0018</t>
  </si>
  <si>
    <t>โรงเรียนต้นแบบสิ่งแวดล้อมศึกษาเพื่อการพัฒนาที่ยั่งยืน</t>
  </si>
  <si>
    <t>https://emenscr.nesdc.go.th/viewer/view.html?id=623ae38660c4765b0e908b58</t>
  </si>
  <si>
    <t>ศธ 04115-65-0055</t>
  </si>
  <si>
    <t>อนุรักษ์พันธุกรรมพืชอันเนื่องมาจากพระราชดำริ (อพ.สธ.) ในสถานศึกษา</t>
  </si>
  <si>
    <t>https://emenscr.nesdc.go.th/viewer/view.html?id=623bf76dd45dc174c43de440</t>
  </si>
  <si>
    <t>ศธ 04164-65-0014</t>
  </si>
  <si>
    <t>พัฒนาการเรียนรู้และสถานศึกษา ด้วยศาสตร์พระราชาเพื่อเสริมสร้างคุณลักษณะเด็กไทยแบบมีส่วนร่วม</t>
  </si>
  <si>
    <t>https://emenscr.nesdc.go.th/viewer/view.html?id=623c1228399de87975729a22</t>
  </si>
  <si>
    <t>ศธ 4305-65-0034</t>
  </si>
  <si>
    <t>เสริมสร้างคุณธรรมจริยธรรม และคุณลักษณะที่พึงประสงค์ในสถานศึกษา</t>
  </si>
  <si>
    <t>https://emenscr.nesdc.go.th/viewer/view.html?id=623c20dc6525707976cf8c2f</t>
  </si>
  <si>
    <t>ศธ 4305-65-0035</t>
  </si>
  <si>
    <t>ขับเคลื่อนกิจกรรมเสริมสร้างคุณภาพชีวิตที่เป็นมิตรกับสิ่งแวดล้อม ประจำปีงบประมาณ 2565 สพม.นครพนม</t>
  </si>
  <si>
    <t>https://emenscr.nesdc.go.th/viewer/view.html?id=623c2ef5010b0b74ca0bd2d9</t>
  </si>
  <si>
    <t>ศธ 4344-65-0034</t>
  </si>
  <si>
    <t>โครงการส่งเสริม พัฒนากระบวนการจัดการเรียนการสอนด้านคุณธรรม จริยธรรม และค่านิยมอันพึงประสงค์ของโรงเรียนในสังกัด</t>
  </si>
  <si>
    <t>https://emenscr.nesdc.go.th/viewer/view.html?id=623d2d24a3010a279cbf6320</t>
  </si>
  <si>
    <t>ศธ 04049-65-0031</t>
  </si>
  <si>
    <t>ขับเคลื่อนสถานศึกษาพอเพียงเป็น “ศูนย์การเรียนรู้ตามหลักปรัชญาของเศรษฐกิจพอเพียงด้านการศึกษา”</t>
  </si>
  <si>
    <t>https://emenscr.nesdc.go.th/viewer/view.html?id=623d7dfb0c597936ba9f3237</t>
  </si>
  <si>
    <t>ศธ 04090-65-0022</t>
  </si>
  <si>
    <t>สร้างคุณธรรมตามหลักปรัชญาเศรษฐกิจพอเพียง</t>
  </si>
  <si>
    <t>https://emenscr.nesdc.go.th/viewer/view.html?id=62415b4e0c597936ba9f327a</t>
  </si>
  <si>
    <t>ศธ 4346-65-0024</t>
  </si>
  <si>
    <t>สำนักงานเขตพื้นที่การศึกษามัธยมศึกษาสุราษฎร์ธานี ชุมพร องค์กรคุณธรรมต้นแบบ</t>
  </si>
  <si>
    <t>https://emenscr.nesdc.go.th/viewer/view.html?id=62415fd9e28b0336c67d34df</t>
  </si>
  <si>
    <t>ศธ 4346-65-0027</t>
  </si>
  <si>
    <t>https://emenscr.nesdc.go.th/viewer/view.html?id=62417a8e5dda7136c25604e7</t>
  </si>
  <si>
    <t>ศธ 04041-65-0040</t>
  </si>
  <si>
    <t>โครงการ “ส่งเสริม สนับสนุนการสร้างจิตสำนึกรักษ์สิ่งแวดล้อมและน้อมนำศาสตร์พระราชามาใช้ในการจัดกระบวนการเรียนรู้อย่างยั่งยืน”</t>
  </si>
  <si>
    <t>https://emenscr.nesdc.go.th/viewer/view.html?id=6241848d198049279ace09b0</t>
  </si>
  <si>
    <t>ศธ 04174-65-0019</t>
  </si>
  <si>
    <t>แลกเปลี่ยนเรียนรู้สู่การบริหารจัดการคุณภาพของผู้บริหาร ครู และบุคลากรทางการศึกษาสังกัดสำนักงานเขตพื้นที่การศึกษาประถมศึกษาอ่างทอง</t>
  </si>
  <si>
    <t>https://emenscr.nesdc.go.th/viewer/view.html?id=6241c97e02fcc36e54889147</t>
  </si>
  <si>
    <t>ศธ 04174-65-0021</t>
  </si>
  <si>
    <t>โครงการคุณธรรมเฉลิมพระเกียรติ “เยาวชนไทย ทำความดี ถวายในหลวง”</t>
  </si>
  <si>
    <t>https://emenscr.nesdc.go.th/viewer/view.html?id=624266e2c080356e537676f3</t>
  </si>
  <si>
    <t>ศธ 4346-65-0029</t>
  </si>
  <si>
    <t>จิตอาสา  เราทำความดีด้วยหัวใจ</t>
  </si>
  <si>
    <t>https://emenscr.nesdc.go.th/viewer/view.html?id=6242ae9c32e8f36e5b939a1e</t>
  </si>
  <si>
    <t>ศธ 04138-65-0084</t>
  </si>
  <si>
    <t>วันสำคัญ  วันพระราชพิธี  รัฐพิธี  ประจำปี  2565</t>
  </si>
  <si>
    <t>https://emenscr.nesdc.go.th/viewer/view.html?id=62455f6b7f5c7a6e6293a732</t>
  </si>
  <si>
    <t>ศธ 04138-65-0085</t>
  </si>
  <si>
    <t>เสริมสร้างและรักษาวินัยสำหรับผู้บริหารสถานศึกษา ข้าราชการครูและบุคลากรทางการศึกษา สังกัดสำนักงานเขตพื้นที่การศึกษาประถมศึกษาศรีสะเกษ เขต 1</t>
  </si>
  <si>
    <t>https://emenscr.nesdc.go.th/viewer/view.html?id=62456bb302fcc36e54889595</t>
  </si>
  <si>
    <t>ศธ 04128-65-0032</t>
  </si>
  <si>
    <t>https://emenscr.nesdc.go.th/viewer/view.html?id=6245712dfd5c0938dce58fd5</t>
  </si>
  <si>
    <t>ศธ 04165-65-0033</t>
  </si>
  <si>
    <t>พัฒนาสถานศึกษาให้เป็นศูนย์การเรียนรู้ตามหลักปรัชญาของเศรษฐกิจพอเพียง ด้านการศึกษา</t>
  </si>
  <si>
    <t>สำนักงานเขตพื้นที่การศึกษาประถมศึกษาสุราษฎร์ธานี เขต 3</t>
  </si>
  <si>
    <t>https://emenscr.nesdc.go.th/viewer/view.html?id=6245881d75077238d6eb9cc8</t>
  </si>
  <si>
    <t>ศธ0258-65-0003</t>
  </si>
  <si>
    <t>โครงการส่งเสริมการจัดงาน 100 ปี ยุวกาชาดไทย (ปีงบประมาณ พ.ศ. 2565)</t>
  </si>
  <si>
    <t>https://emenscr.nesdc.go.th/viewer/view.html?id=6247cb78da564f38d5c6a5c1</t>
  </si>
  <si>
    <t>ศธ 04038-65-0015</t>
  </si>
  <si>
    <t>อนุรักษ์ทรัพยากรธรรมชาติและสิ่งแวดล้อม ประจำปีงบประมาณ 2565</t>
  </si>
  <si>
    <t>https://emenscr.nesdc.go.th/viewer/view.html?id=624a5bd57f5c7a6e6293a9de</t>
  </si>
  <si>
    <t>ศธ0299-65-0026</t>
  </si>
  <si>
    <t>ลูกเสือ เนตรนารี จราจร ประจำปี ๒๕๖๕</t>
  </si>
  <si>
    <t>https://emenscr.nesdc.go.th/viewer/view.html?id=624aa4dd7f5c7a6e6293abc5</t>
  </si>
  <si>
    <t>ศธ 04107-65-0025</t>
  </si>
  <si>
    <t>โครงการสืบสานประเพณี วัฒนธรรม และงานวันสำคัญต่างๆ ประจำปีงบประมาณ พ.ศ. 2565</t>
  </si>
  <si>
    <t>https://emenscr.nesdc.go.th/viewer/view.html?id=624abaa375077238d6eb9df8</t>
  </si>
  <si>
    <t>ศธ02108-65-0021</t>
  </si>
  <si>
    <t>https://emenscr.nesdc.go.th/viewer/view.html?id=624bc7e13944b9444ba3ef49</t>
  </si>
  <si>
    <t>ศธ0258-65-0014</t>
  </si>
  <si>
    <t>โครงการประเมินคุณธรรม จริยธรรมและความเป็นพลเมืองของผู้เรียนทุกช่วงชั้น ประจำปีงบประมาณ พ.ศ. 2565</t>
  </si>
  <si>
    <t>https://emenscr.nesdc.go.th/viewer/view.html?id=624bc9563944b9444ba3ef4d</t>
  </si>
  <si>
    <t>ศธ02108-65-0023</t>
  </si>
  <si>
    <t>https://emenscr.nesdc.go.th/viewer/view.html?id=624bf5b22448334bbc98da13</t>
  </si>
  <si>
    <t>ศธ02108-65-0025</t>
  </si>
  <si>
    <t>https://emenscr.nesdc.go.th/viewer/view.html?id=624c01eccbef9a4bba40f656</t>
  </si>
  <si>
    <t>ศธ 04117-65-0018</t>
  </si>
  <si>
    <t>การส่งเสริมกิจกรรมลูกเสือ ประจำปี 2565</t>
  </si>
  <si>
    <t>https://emenscr.nesdc.go.th/viewer/view.html?id=624c02c1cbef9a4bba40f661</t>
  </si>
  <si>
    <t>ศธ 04117-65-0020</t>
  </si>
  <si>
    <t>โรงเรียนปลอดขยะ (Zero Waste School)  ปีการศึกษา  2565</t>
  </si>
  <si>
    <t>https://emenscr.nesdc.go.th/viewer/view.html?id=624c0fdf3944b9444ba3efe9</t>
  </si>
  <si>
    <t>ศธ0276-65-0025</t>
  </si>
  <si>
    <t>ประเมินความสำเร็จของการส่งเสริมความประพฤตินักเรียนและนักศึกษา</t>
  </si>
  <si>
    <t>https://emenscr.nesdc.go.th/viewer/view.html?id=624e48d12448334bbc98dd34</t>
  </si>
  <si>
    <t>ศธ0280-65-0003</t>
  </si>
  <si>
    <t>ส่งเสริมการจัดงาน 100 ปี ยุวกาชาดไทย</t>
  </si>
  <si>
    <t>https://emenscr.nesdc.go.th/viewer/view.html?id=624e615f3944b9444ba3f04d</t>
  </si>
  <si>
    <t>ศธ 04038-65-0017</t>
  </si>
  <si>
    <t>พัฒนาโรงเรียนวิถีพุทธแกนนำตามแนวทางโรงเรียนวิถีพุทธชั้นนำ</t>
  </si>
  <si>
    <t>https://emenscr.nesdc.go.th/viewer/view.html?id=624e69b08ca1b244448e2074</t>
  </si>
  <si>
    <t>ศธ 0536.2-65-0007</t>
  </si>
  <si>
    <t>การวางแผนพัฒนาของคณะมนุษยศาสตร์และสังคมศาสตร์</t>
  </si>
  <si>
    <t>https://emenscr.nesdc.go.th/viewer/view.html?id=624e956fcbef9a4bba40fd18</t>
  </si>
  <si>
    <t>ศธ 04169-65-0042</t>
  </si>
  <si>
    <t>การพัฒนาและส่งเสริมจรรยาบรรณวิชาชีพด้านวินัย ปีงบประมาณ 2565</t>
  </si>
  <si>
    <t>https://emenscr.nesdc.go.th/viewer/view.html?id=624ea66ef0fa914bbb91eb1a</t>
  </si>
  <si>
    <t>ศธ 0536.2-65-0008</t>
  </si>
  <si>
    <t>พัฒนาระบบและกลไกงานประกันคุณภาพการศึกษาระดับคณะ</t>
  </si>
  <si>
    <t>https://emenscr.nesdc.go.th/viewer/view.html?id=624eaa01cbef9a4bba4100aa</t>
  </si>
  <si>
    <t>ศธ 0536.2-65-0009</t>
  </si>
  <si>
    <t>พัฒนาบุคลากรคณะมนุษยศาสตร์และสังคมศาสตร์</t>
  </si>
  <si>
    <t>https://emenscr.nesdc.go.th/viewer/view.html?id=624ead508ca1b244448e20ef</t>
  </si>
  <si>
    <t>ศธ 0536.2-65-0010</t>
  </si>
  <si>
    <t>บริหารจัดการการศึกษาคณะมนุษยศาสตร์และสังคมศาสตร์  (งบยุทธศาสตร์)</t>
  </si>
  <si>
    <t>https://emenscr.nesdc.go.th/viewer/view.html?id=624eb3458ca1b244448e20fd</t>
  </si>
  <si>
    <t>ศธ 04037-65-0030</t>
  </si>
  <si>
    <t>โครงการสำนักงานสุขใจ สร้างจิตสำนึก ฝึกเป็นนิสัย (5 ส)  ประจำปีงบประมาณ พ.ศ. 2565</t>
  </si>
  <si>
    <t>https://emenscr.nesdc.go.th/viewer/view.html?id=624f96cbcbef9a4bba410233</t>
  </si>
  <si>
    <t>ศธ 0536.2-65-0011</t>
  </si>
  <si>
    <t>พัฒนาศักยภาพบัณฑิตด้านวิชาชีพของนักศึกษาดนตรีศึกษา (ดนตรีสากล)</t>
  </si>
  <si>
    <t>https://emenscr.nesdc.go.th/viewer/view.html?id=624fab7c8ca1b244448e2136</t>
  </si>
  <si>
    <t>ศธ02127-65-0011</t>
  </si>
  <si>
    <t>การจัดกิจกรรมงานพระราชพิธีและรัฐพิธีประจำปีที่สำคัญของจังหวัด ประจำปีงบประมาณ พ.ศ. 2565</t>
  </si>
  <si>
    <t>สำนักงานศึกษาธิการจังหวัดอ่างทอง</t>
  </si>
  <si>
    <t>https://emenscr.nesdc.go.th/viewer/view.html?id=624fabeef0fa914bbb91edeb</t>
  </si>
  <si>
    <t>ศธ 0536.2-65-0012</t>
  </si>
  <si>
    <t>พัฒนาทักษะนาฏศิลป์พื้นถิ่นและศิลปะการแสดงให้นักศึกษาและบุคคลทั่วไป  (งบยุทธศาสตร์)</t>
  </si>
  <si>
    <t>https://emenscr.nesdc.go.th/viewer/view.html?id=624fb10fad1b55443decb30a</t>
  </si>
  <si>
    <t>ศธ 0536.2-65-0016</t>
  </si>
  <si>
    <t>การบริหารงานประกันคุณภาพการศึกษาระดับหลักสูตร</t>
  </si>
  <si>
    <t>https://emenscr.nesdc.go.th/viewer/view.html?id=624fbb54cbef9a4bba4106ba</t>
  </si>
  <si>
    <t>ศธ 0536.2-65-0021</t>
  </si>
  <si>
    <t>ส่งเสริมความรักความสามัคคี ความเข้าใจในสิทธิหน้าที่ของตนเองและผู้อื่นภายใต้พื้นฐานของสังคมประชาธิปไตย</t>
  </si>
  <si>
    <t>https://emenscr.nesdc.go.th/viewer/view.html?id=624fc6d78ca1b244448e2167</t>
  </si>
  <si>
    <t>ศธ 04037-65-0031</t>
  </si>
  <si>
    <t>โครงการขับเคลื่อนการดำเนินงานสวนพฤกษศาสตร์โรงเรียน ของโรงเรียนในสังกัดสำนักงานเขตพื้นที่การศึกษาประถมศึกษาชัยนาท</t>
  </si>
  <si>
    <t>https://emenscr.nesdc.go.th/viewer/view.html?id=624fe463f0fa914bbb91f755</t>
  </si>
  <si>
    <t>ศธ 04038-65-0020</t>
  </si>
  <si>
    <t>ปรับปรุงภูมิทัศน์อาคารสถานที่ พัฒนาสภาพแวดล้อมภายใน และภายนอกของสำนักงาน</t>
  </si>
  <si>
    <t>https://emenscr.nesdc.go.th/viewer/view.html?id=624fe65bcbef9a4bba410d52</t>
  </si>
  <si>
    <t>ศธ 0536.2-65-0035</t>
  </si>
  <si>
    <t>จิตอาสารักษ์บ้านเกิด คณะมนุษยศาสตร์และสังคมศาสตร์</t>
  </si>
  <si>
    <t>https://emenscr.nesdc.go.th/viewer/view.html?id=624feaa38ca1b244448e2195</t>
  </si>
  <si>
    <t>ศธ0578.10-65-0023</t>
  </si>
  <si>
    <t>บัว : การดำรงอยู่และการผลิตซ้ำ กรณีศึกษาจังหวัดปทุมธานี</t>
  </si>
  <si>
    <t>https://emenscr.nesdc.go.th/viewer/view.html?id=6252fcf23e854b4443361d40</t>
  </si>
  <si>
    <t>ศธ02127-65-0015</t>
  </si>
  <si>
    <t>สร้างเสริมแกนนำส่งเสริมความประพฤตินักเรียนและนักศึกษา ประจำปีงบประมาณ พ.ศ. ๒๕๖๕</t>
  </si>
  <si>
    <t>https://emenscr.nesdc.go.th/viewer/view.html?id=62539b1ab06b844bc7476fda</t>
  </si>
  <si>
    <t>ศธ0258-65-0021</t>
  </si>
  <si>
    <t>โครงการโรงเรียนดีวิถีลูกเสือ (ปีงบประมาณ พ.ศ. 2565)</t>
  </si>
  <si>
    <t>https://emenscr.nesdc.go.th/viewer/view.html?id=62539bacad1b55443decb3f9</t>
  </si>
  <si>
    <t>ศธ02127-65-0016</t>
  </si>
  <si>
    <t>ลูกเสือ เนตรนารี จราจร ประจำปีงบประมาณ พ.ศ.2565</t>
  </si>
  <si>
    <t>https://emenscr.nesdc.go.th/viewer/view.html?id=62539fe1f0fa914bbb92037d</t>
  </si>
  <si>
    <t>ศธ0578.16-65-0002</t>
  </si>
  <si>
    <t>https://emenscr.nesdc.go.th/viewer/view.html?id=6253d2bead1b55443decb43a</t>
  </si>
  <si>
    <t>ศธ 4315-65-0007</t>
  </si>
  <si>
    <t>วันสำคัญทางชาติ ศาสนา และพระมหากษัตริย์</t>
  </si>
  <si>
    <t>สำนักงานเขตพื้นที่การศึกษามัธยมศึกษาประจวบคีรีขันธ์</t>
  </si>
  <si>
    <t>https://emenscr.nesdc.go.th/viewer/view.html?id=6254f422b06b844bc7477601</t>
  </si>
  <si>
    <t>ศธ 04160-65-0061</t>
  </si>
  <si>
    <t>https://emenscr.nesdc.go.th/viewer/view.html?id=625510cb8ca1b244448e22e2</t>
  </si>
  <si>
    <t>ศธ02107-65-0015</t>
  </si>
  <si>
    <t>โครงการส่งเสริมศักยภาพการตรวจติดตามความประพฤตินักเรียนนักศึกษา</t>
  </si>
  <si>
    <t>https://emenscr.nesdc.go.th/viewer/view.html?id=625543d6cbef9a4bba4120ef</t>
  </si>
  <si>
    <t>ศธ0286-65-0021</t>
  </si>
  <si>
    <t>https://emenscr.nesdc.go.th/viewer/view.html?id=62568ebe3e854b4443361e60</t>
  </si>
  <si>
    <t>ศธ0286-65-0023</t>
  </si>
  <si>
    <t>ส่งเสริมศักยภาพการตรวจติดตาม ความประพฤตินักเรียนและนักศึกษา ปีงบประมาณ พ.ศ. 2565</t>
  </si>
  <si>
    <t>https://emenscr.nesdc.go.th/viewer/view.html?id=62589fafcbef9a4bba4121f8</t>
  </si>
  <si>
    <t>ศธ0578.20-65-0002</t>
  </si>
  <si>
    <t>https://emenscr.nesdc.go.th/viewer/view.html?id=62591ae43944b9444ba3f37a</t>
  </si>
  <si>
    <t>ศธ0578.20-65-0003</t>
  </si>
  <si>
    <t>ศิลปวัฒนธรรมอุดมศึกษา ครั้งที่ 20</t>
  </si>
  <si>
    <t>https://emenscr.nesdc.go.th/viewer/view.html?id=625921ecb06b844bc7477a2f</t>
  </si>
  <si>
    <t>ศธ02107-65-0017</t>
  </si>
  <si>
    <t>โครงการฝึกอบรม ลูกเสือ เนตรนารี จราจร ประจำปี 2565</t>
  </si>
  <si>
    <t>https://emenscr.nesdc.go.th/viewer/view.html?id=625928b0ad1b55443decb4f7</t>
  </si>
  <si>
    <t>ศธ0204-65-0044</t>
  </si>
  <si>
    <t>โครงการปลูกป่าเฉลิมพระเกียรติสมเด็จพระนางเจ้าสิริกิติ์ พระบรมราชินีนาถ พระบรมราชชนนีพันปีหลวงเนื่องในโอกาสมหามงคลเฉลิมพระชนมพรรษา 90 พรรษา ๑๒ สิงหาคม 2565 (แทนโครงการ ศธ 0204-65-0028)</t>
  </si>
  <si>
    <t>https://emenscr.nesdc.go.th/viewer/view.html?id=625b8a343944b9444ba3f38d</t>
  </si>
  <si>
    <t>ศธ 04069-65-0029</t>
  </si>
  <si>
    <t>โครงการการสร้างจิตสำนึกและความรู้ในการผลิตและบริโภคที่เป็นมิตรกับสิ่งแวดล้อม</t>
  </si>
  <si>
    <t>https://emenscr.nesdc.go.th/viewer/view.html?id=625bb2ffcbef9a4bba4122ae</t>
  </si>
  <si>
    <t>ศธ0286-65-0024</t>
  </si>
  <si>
    <t>โครงการคัดเลือกหมู่ยุวกาชาดต้นแบบ ประจำปี 2565</t>
  </si>
  <si>
    <t>https://emenscr.nesdc.go.th/viewer/view.html?id=625ce28ecbef9a4bba4124bd</t>
  </si>
  <si>
    <t>ศธ0286-65-0025</t>
  </si>
  <si>
    <t>โครงการนิเทศการจัดกิจกรรมยุวกาชาดในสถานศึกษา ประจำปีงบประมาณ พ.ศ. 2565</t>
  </si>
  <si>
    <t>https://emenscr.nesdc.go.th/viewer/view.html?id=625ceaceb06b844bc7477d0b</t>
  </si>
  <si>
    <t>ศธ0286-65-0026</t>
  </si>
  <si>
    <t>เปิดโลกทัศน์สร้างเสริมและพัฒนาสมรรถนะยุวกาชาดดีเด่นโล่พระราชทานฯ ประจำปี 2565</t>
  </si>
  <si>
    <t>https://emenscr.nesdc.go.th/viewer/view.html?id=625cf06ff0fa914bbb921068</t>
  </si>
  <si>
    <t>สค 0007-65-0002</t>
  </si>
  <si>
    <t>โครงการยกระดับคุณภาพการศึกษาและส่งเสริมการเรียนรู้ทุกระดับวัย กิจกรรมหลัก : สืบชะตาทะเล</t>
  </si>
  <si>
    <t>สำนักงานประมงจังหวัดสมุทรสาคร</t>
  </si>
  <si>
    <t>กรมประมง</t>
  </si>
  <si>
    <t>https://emenscr.nesdc.go.th/viewer/view.html?id=625cf5b2cbef9a4bba412584</t>
  </si>
  <si>
    <t>ศธ 04025-65-0035</t>
  </si>
  <si>
    <t>การขับเคลื่อนหลักปรัชญาของเศรษฐกิจพอเพียงของสถานศึกษา</t>
  </si>
  <si>
    <t>https://emenscr.nesdc.go.th/viewer/view.html?id=625d1589f0fa914bbb921200</t>
  </si>
  <si>
    <t>ศธ 04053-65-0046</t>
  </si>
  <si>
    <t>https://emenscr.nesdc.go.th/viewer/view.html?id=625d1b84b06b844bc7477f34</t>
  </si>
  <si>
    <t>สค 0017-65-0003</t>
  </si>
  <si>
    <t>https://emenscr.nesdc.go.th/viewer/view.html?id=625d2509cbef9a4bba4127c8</t>
  </si>
  <si>
    <t>ศธ 04033-65-0027</t>
  </si>
  <si>
    <t>ฝึกอบรมเยาวชนจิตอาสาบรรเทาสาธารณภัยและอุบัติภัย ประจำปีงบประมาณ 2565</t>
  </si>
  <si>
    <t>https://emenscr.nesdc.go.th/viewer/view.html?id=625d29c0ad1b55443decb5a8</t>
  </si>
  <si>
    <t>ศธ 0579.07-65-0005</t>
  </si>
  <si>
    <t>https://emenscr.nesdc.go.th/viewer/view.html?id=625d9eda477d866705f9b1f6</t>
  </si>
  <si>
    <t>ศธ0238-65-0004</t>
  </si>
  <si>
    <t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๒ หลักสูตร การดำเนินการทางวินัยและการพิจารณาสอบสวนของข้าราชการครูและบุคลากรทาง การศึกษา ประจำปีงบประมาณ พ.ศ. ๒๕๖๕</t>
  </si>
  <si>
    <t>https://emenscr.nesdc.go.th/viewer/view.html?id=625e26516474cc4d5de8431a</t>
  </si>
  <si>
    <t>ศธ02130-65-0028</t>
  </si>
  <si>
    <t>https://emenscr.nesdc.go.th/viewer/view.html?id=625e2f9eb54bab4d5b2d3d8c</t>
  </si>
  <si>
    <t>ศธ02130-65-0029</t>
  </si>
  <si>
    <t>ฝึกอบรมเจ้าหน้าที่และผู้บังคับบัญชายุวกาชาด หลักสูตรครูผู้สอนกิจกรรมยุวกาชาด ประจำปี 2565</t>
  </si>
  <si>
    <t>https://emenscr.nesdc.go.th/viewer/view.html?id=625e3f85d34f744d60120c26</t>
  </si>
  <si>
    <t>ศธ0294-65-0020</t>
  </si>
  <si>
    <t>https://emenscr.nesdc.go.th/viewer/view.html?id=625e6806b54bab4d5b2d3fc3</t>
  </si>
  <si>
    <t>ศธ 04072-65-0032</t>
  </si>
  <si>
    <t>น้อมนำศาสตร์พระราชาสู่สถานศึกษาพอเพียง</t>
  </si>
  <si>
    <t>https://emenscr.nesdc.go.th/viewer/view.html?id=625e69b3dd5d104d55260465</t>
  </si>
  <si>
    <t>ศธ0294-65-0021</t>
  </si>
  <si>
    <t>https://emenscr.nesdc.go.th/viewer/view.html?id=625e6a27dd5d104d5526046e</t>
  </si>
  <si>
    <t>ศธ02130-65-0030</t>
  </si>
  <si>
    <t>เปิดโลกทัศน์สร้างเสริมและพัฒนาสมรรถนะยุวกาชาดดีเด่นโล่พระราชทานฯ  ประจำปีงบประมาณ พ.ศ. 2565</t>
  </si>
  <si>
    <t>https://emenscr.nesdc.go.th/viewer/view.html?id=625e6cf85cca3c6715b0171f</t>
  </si>
  <si>
    <t>ศธ02116-65-0016</t>
  </si>
  <si>
    <t>การนิเทศการจัดกิจกรรมยุวกาชาดสถานศึกษา ประจำปีงบประมาณ  2565</t>
  </si>
  <si>
    <t>https://emenscr.nesdc.go.th/viewer/view.html?id=625e6fe06474cc4d5de845f9</t>
  </si>
  <si>
    <t>ศธ0294-65-0024</t>
  </si>
  <si>
    <t>โครงการฝึกอบรมลูกเสือ เนตรนารี จราจร ประจำปีงบประมาณ พ.ศ.2565</t>
  </si>
  <si>
    <t>https://emenscr.nesdc.go.th/viewer/view.html?id=625e7d26d34f744d60120e7e</t>
  </si>
  <si>
    <t>ศธ 04025-65-0038</t>
  </si>
  <si>
    <t>KKzone1 Green and Clean Zero Waste</t>
  </si>
  <si>
    <t>https://emenscr.nesdc.go.th/viewer/view.html?id=625e81e5dd5d104d55260578</t>
  </si>
  <si>
    <t>ศธ 4346-65-0049</t>
  </si>
  <si>
    <t>https://emenscr.nesdc.go.th/viewer/view.html?id=625e8813b54bab4d5b2d411c</t>
  </si>
  <si>
    <t>ศธ02130-65-0032</t>
  </si>
  <si>
    <t>https://emenscr.nesdc.go.th/viewer/view.html?id=625f7746b54bab4d5b2d42f6</t>
  </si>
  <si>
    <t>สค 0022-65-0005</t>
  </si>
  <si>
    <t>โครงการยกระดับคุณภาพชีวิตของประชาชนตามแนวทางปรัชญาเศรษฐกิจพอเพียง กิจกรรมหลัก : พัฒนาพื้นที่สาธิตและอาคารจัดแสดงศูนย์การเรียนรู้ ตามหลักปรัชญาเศรษฐกิจพอเพียง กิจกรรมย่อย : พัฒนาพื้นที่สาธิตและอาคารจัดแสดงศูนย์การเรียนรู้ตามหลักปรัชญาเศรษฐกิจพอเพียง ตำบลสวนหลวง อำเภอกระทุ่มแบน จังหวัดสมุทรสาคร</t>
  </si>
  <si>
    <t>สำนักงานโยธาธิการและผังเมืองจังหวัดสมุทรสาคร</t>
  </si>
  <si>
    <t>https://emenscr.nesdc.go.th/viewer/view.html?id=625f83f75cca3c6715b0177d</t>
  </si>
  <si>
    <t>ศธ 04115-65-0062</t>
  </si>
  <si>
    <t>ปลูกจิตสำนึกการคัดแยกขยะและรักษาสิ่งแวดล้อม</t>
  </si>
  <si>
    <t>https://emenscr.nesdc.go.th/viewer/view.html?id=625f890953465c6713e91159</t>
  </si>
  <si>
    <t>ศธ02116-65-0020</t>
  </si>
  <si>
    <t>โครงการพัฒนาการส่งเสริมศักยภาพการตรวจ ติดตามความประพฤตินักเรียนและนักศึกษา ประจำปี 2565</t>
  </si>
  <si>
    <t>https://emenscr.nesdc.go.th/viewer/view.html?id=625f8e53b54bab4d5b2d4483</t>
  </si>
  <si>
    <t>ศธ02130-65-0034</t>
  </si>
  <si>
    <t>ส่งเสริมศักยภาพการตรวจติดตามความประพฤตินักเรียนและนักศึกษา ประจำปีงบประมาณ 2565</t>
  </si>
  <si>
    <t>https://emenscr.nesdc.go.th/viewer/view.html?id=625f8e58dd5d104d55260904</t>
  </si>
  <si>
    <t>ศธ02116-65-0021</t>
  </si>
  <si>
    <t>โครงการประเมินความสำเร็จของการส่งเสริมความประพฤตินักเรียนและนักศึกษา ประจำปี 2565</t>
  </si>
  <si>
    <t>https://emenscr.nesdc.go.th/viewer/view.html?id=625f94d153465c6713e91174</t>
  </si>
  <si>
    <t>ศธ 4344-65-0051</t>
  </si>
  <si>
    <t>โครงการการบริหารจัดการองค์กรสู่ความเป็นเลิศ</t>
  </si>
  <si>
    <t>https://emenscr.nesdc.go.th/viewer/view.html?id=625fba7b477d866705f9b30d</t>
  </si>
  <si>
    <t>ศธ 04222-65-0064</t>
  </si>
  <si>
    <t>https://emenscr.nesdc.go.th/viewer/view.html?id=625fcf865cca3c6715b01808</t>
  </si>
  <si>
    <t>ศธ 04069-65-0030</t>
  </si>
  <si>
    <t>ขับเคลื่อนโรงเรียนคุณธรรม สพฐ. ปีงบประมาณ 2565</t>
  </si>
  <si>
    <t>https://emenscr.nesdc.go.th/viewer/view.html?id=6260d0d4dd5d104d55260ede</t>
  </si>
  <si>
    <t>ศธ0262-65-0019</t>
  </si>
  <si>
    <t>https://emenscr.nesdc.go.th/viewer/view.html?id=6260e04ab54bab4d5b2d4b18</t>
  </si>
  <si>
    <t>ศธ0238-65-0007</t>
  </si>
  <si>
    <t>โครงการพัฒนาศักยภาพบุคลากรของสำนักงานศึกษาธิการภาค</t>
  </si>
  <si>
    <t>https://emenscr.nesdc.go.th/viewer/view.html?id=6260e42853465c6713e91259</t>
  </si>
  <si>
    <t>ศธ 04106-65-0028</t>
  </si>
  <si>
    <t>โครงการการส่งเสริมสนับสนุนการสร้างเสริมคุณภาพชีวิตที่เป็นมิตรกับสิ่งแวดล้อมและความปลอดภัยประจำปีงบประมาณ พ.ศ. 2565</t>
  </si>
  <si>
    <t>https://emenscr.nesdc.go.th/viewer/view.html?id=6260e4af477d866705f9b39d</t>
  </si>
  <si>
    <t>ศธ0578.02-65-0004</t>
  </si>
  <si>
    <t>โครงการพัฒนาคุณลักษณะความเป็นครูด้านคุณธรรม จริยธรรม</t>
  </si>
  <si>
    <t>https://emenscr.nesdc.go.th/viewer/view.html?id=6260e5a66474cc4d5de850f4</t>
  </si>
  <si>
    <t>ศธ0578.02-65-0006</t>
  </si>
  <si>
    <t>โครงการการพัฒนาสมรรถนะคุณลักษณะบัณฑิตที่พึงประสงค์</t>
  </si>
  <si>
    <t>https://emenscr.nesdc.go.th/viewer/view.html?id=6260f7fbd34f744d601219c0</t>
  </si>
  <si>
    <t>ศธ 04049-65-0041</t>
  </si>
  <si>
    <t>พัฒนาสถานศึกษาโครงการคุณธรรม สพฐ.</t>
  </si>
  <si>
    <t>https://emenscr.nesdc.go.th/viewer/view.html?id=626102fadd5d104d55261121</t>
  </si>
  <si>
    <t>ศธ0257-65-0007</t>
  </si>
  <si>
    <t>https://emenscr.nesdc.go.th/viewer/view.html?id=6261072fd34f744d60121abd</t>
  </si>
  <si>
    <t>ศธ0262-65-0020</t>
  </si>
  <si>
    <t>https://emenscr.nesdc.go.th/viewer/view.html?id=626109c3b54bab4d5b2d4d4f</t>
  </si>
  <si>
    <t>มรภ.สข 1115-65-0007</t>
  </si>
  <si>
    <t>โครงการเรียนรู้ด้านศิลปวัฒนธรรม ประเพณี ภูมิปัญญาท้องถิ่น ส่งเสริม     ความรัก ความสามัคคี ความมีระเบียบวินัยและจิตสำนึกรักษ์ท้องถิ่น   กิจกรรม ส่งเสริมสืบสานศิลปวัฒนธรรมและความเป็นไทย</t>
  </si>
  <si>
    <t>https://emenscr.nesdc.go.th/viewer/view.html?id=62611609b54bab4d5b2d4e73</t>
  </si>
  <si>
    <t>มรภ.สข 1115-65-0008</t>
  </si>
  <si>
    <t>ปริวรรตและศึกษาวิเคราะห์เอกสารโบราณประเภทหนังสือบุด</t>
  </si>
  <si>
    <t>https://emenscr.nesdc.go.th/viewer/view.html?id=626118d86474cc4d5de85469</t>
  </si>
  <si>
    <t>มรภ.สข 1115-65-0009</t>
  </si>
  <si>
    <t>เข้าร่วมงานศิลปวัฒนธรรมอุดมศึกษา  ครั้งทีี่ 20</t>
  </si>
  <si>
    <t>https://emenscr.nesdc.go.th/viewer/view.html?id=62611b80b54bab4d5b2d4f18</t>
  </si>
  <si>
    <t>ศธ0262-65-0022</t>
  </si>
  <si>
    <t>https://emenscr.nesdc.go.th/viewer/view.html?id=626122866474cc4d5de85556</t>
  </si>
  <si>
    <t>ศธ 04072-65-0035</t>
  </si>
  <si>
    <t>พัฒนาอาคารสถานที่และสิ่งแวดล้อม</t>
  </si>
  <si>
    <t>https://emenscr.nesdc.go.th/viewer/view.html?id=626219ebb54bab4d5b2d51c4</t>
  </si>
  <si>
    <t>ศธ0257-65-0010</t>
  </si>
  <si>
    <t>https://emenscr.nesdc.go.th/viewer/view.html?id=62621e3ad34f744d60121fae</t>
  </si>
  <si>
    <t>ศธ 04054-65-0038</t>
  </si>
  <si>
    <t>https://emenscr.nesdc.go.th/viewer/view.html?id=62622c1bd34f744d60122164</t>
  </si>
  <si>
    <t>ศธ0257-65-0012</t>
  </si>
  <si>
    <t>https://emenscr.nesdc.go.th/viewer/view.html?id=626236a9d34f744d601221df</t>
  </si>
  <si>
    <t>ศธ04008-65-0024</t>
  </si>
  <si>
    <t>โครงการยกระดับคุณภาพโรงเรียนในโครงการตามพระราชดำริและโครงการเฉลิมพระเกียรติหน่วยงาน</t>
  </si>
  <si>
    <t>https://emenscr.nesdc.go.th/viewer/view.html?id=626239e1d34f744d601221ee</t>
  </si>
  <si>
    <t>ศธ0257-65-0014</t>
  </si>
  <si>
    <t>https://emenscr.nesdc.go.th/viewer/view.html?id=626250225cca3c6715b01911</t>
  </si>
  <si>
    <t>ศธ0257-65-0015</t>
  </si>
  <si>
    <t>โครงการนิเทศการจัดกิจกรรมลูกเสือในสถานศึกษา ประจำปี 2565</t>
  </si>
  <si>
    <t>https://emenscr.nesdc.go.th/viewer/view.html?id=626256cf477d866705f9b44c</t>
  </si>
  <si>
    <t>ศธ 04042-65-0034</t>
  </si>
  <si>
    <t>สำนักงานเขตพื้นที่การศึกษาประถมศึกษาชุมพร เขต 2</t>
  </si>
  <si>
    <t>https://emenscr.nesdc.go.th/viewer/view.html?id=626264cc53465c6713e91335</t>
  </si>
  <si>
    <t>ศธ 04047-65-0029</t>
  </si>
  <si>
    <t>การส่งเสริมสถานศึกษาพอเพียงด้านการศึกษาในสังกัดสำนักงานเขตพื้นที่การศึกษาประถมศึกษาเชียงใหม่ เขต 1 สู่การพัฒนาที่ยั่งยืน</t>
  </si>
  <si>
    <t>https://emenscr.nesdc.go.th/viewer/view.html?id=626272f6237392670b56c4de</t>
  </si>
  <si>
    <t>ศธ 04130-65-0030</t>
  </si>
  <si>
    <t>https://emenscr.nesdc.go.th/viewer/view.html?id=626605a76474cc4d5de86014</t>
  </si>
  <si>
    <t>ศธ04008-65-0025</t>
  </si>
  <si>
    <t>โครงการโรงเรียนสีเขียว (โรงเรียนสิ่งแวดล้อมศึกษาเพื่อการพัฒนาที่ยั่งยืน)</t>
  </si>
  <si>
    <t>https://emenscr.nesdc.go.th/viewer/view.html?id=626619f5d34f744d601229d7</t>
  </si>
  <si>
    <t>ศธ 04127-65-0050</t>
  </si>
  <si>
    <t>พัฒนาคุณภาพการศึกษาโรงเรียนในโครงการกองทุนการศึกษาและโรงเรียนในพระบรมราชานุเคราะห์</t>
  </si>
  <si>
    <t>https://emenscr.nesdc.go.th/viewer/view.html?id=62661f2fb54bab4d5b2d5c3a</t>
  </si>
  <si>
    <t>ศธ 04100-65-0037</t>
  </si>
  <si>
    <t>โครงการโรงเรียนวิถีพุทธ</t>
  </si>
  <si>
    <t>https://emenscr.nesdc.go.th/viewer/view.html?id=62662400b54bab4d5b2d5c66</t>
  </si>
  <si>
    <t>ศธ0578.35-65-0002</t>
  </si>
  <si>
    <t>https://emenscr.nesdc.go.th/viewer/view.html?id=626627be6474cc4d5de86235</t>
  </si>
  <si>
    <t>ศธ 0579.04-65-0011</t>
  </si>
  <si>
    <t>โครงการสืบสานวัฒนธรรม อนุรักษ์งานศิลป์ ต่อยอดธุรกิจ เทิดพระเกียรติองค์ราชันย์</t>
  </si>
  <si>
    <t>https://emenscr.nesdc.go.th/viewer/view.html?id=62664bb4dd5d104d55262245</t>
  </si>
  <si>
    <t>ศธ0243-65-0016</t>
  </si>
  <si>
    <t>ประเมินศูนย์การเรียนรู้ตามหลักปรัชญาของเศรษฐกิจพอเพียง ด้านการศึกษา ปีการศึกษา 2563</t>
  </si>
  <si>
    <t>https://emenscr.nesdc.go.th/viewer/view.html?id=626653e0477d866705f9b518</t>
  </si>
  <si>
    <t>ศธ0241-65-0019</t>
  </si>
  <si>
    <t>โครงการส่งเสริมและพัฒนาคุณธรรม จริยธรรมในองค์กร ของสำนักงานศึกษาธิการภาค 3 ประจำปีงบประมาณ พ.ศ. 2565</t>
  </si>
  <si>
    <t>https://emenscr.nesdc.go.th/viewer/view.html?id=6267b1a853465c6713e9146a</t>
  </si>
  <si>
    <t>ศธ0289-65-0008</t>
  </si>
  <si>
    <t>https://emenscr.nesdc.go.th/viewer/view.html?id=626803ec6474cc4d5de86f47</t>
  </si>
  <si>
    <t>ศธ0289-65-0009</t>
  </si>
  <si>
    <t>การฝึกอบรมลูกเสือ เนตรนารี จราจร</t>
  </si>
  <si>
    <t>https://emenscr.nesdc.go.th/viewer/view.html?id=6268156c6474cc4d5de86f55</t>
  </si>
  <si>
    <t>ศธ0289-65-0010</t>
  </si>
  <si>
    <t>https://emenscr.nesdc.go.th/viewer/view.html?id=626819e0477d866705f9b5f6</t>
  </si>
  <si>
    <t>ศธ 04018-65-0044</t>
  </si>
  <si>
    <t>ขับเคลื่อนศาสตร์พระราชาสู่สถานศึกษาพอเพียง</t>
  </si>
  <si>
    <t>https://emenscr.nesdc.go.th/viewer/view.html?id=6268b561b54bab4d5b2d6b9c</t>
  </si>
  <si>
    <t>ศธ02121-65-0007</t>
  </si>
  <si>
    <t>https://emenscr.nesdc.go.th/viewer/view.html?id=6268e41c477d866705f9b64e</t>
  </si>
  <si>
    <t>ศธ 04106-65-0031</t>
  </si>
  <si>
    <t>โครงการจิตอาสาบำเพ็ญประโยชน์เพื่อพัฒนาสำนักงานเขตพื้นที่การศึกษาประถมศึกษาเพชรบูรณ์ เขต 1</t>
  </si>
  <si>
    <t>https://emenscr.nesdc.go.th/viewer/view.html?id=6268f8cb477d866705f9b668</t>
  </si>
  <si>
    <t>ศธ02121-65-0009</t>
  </si>
  <si>
    <t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2565</t>
  </si>
  <si>
    <t>https://emenscr.nesdc.go.th/viewer/view.html?id=6268fbd55cca3c6715b01b4d</t>
  </si>
  <si>
    <t>ศธ 04106-65-0032</t>
  </si>
  <si>
    <t>โครงการวันสำคัญ ประจำปี 2565</t>
  </si>
  <si>
    <t>https://emenscr.nesdc.go.th/viewer/view.html?id=6268fdb7dd5d104d552639f6</t>
  </si>
  <si>
    <t>ศธ 4339-65-0003</t>
  </si>
  <si>
    <t>ลดและคัดแยกขยะมูลฝอยของสำนักงานเขตพื้นที่การศึกษามัธยมศึกษาสมุทรปราการ</t>
  </si>
  <si>
    <t>สำนักงานเขตพื้นที่การศึกษามัธยมศึกษาสมุทรปราการ</t>
  </si>
  <si>
    <t>https://emenscr.nesdc.go.th/viewer/view.html?id=626915a053465c6713e9152d</t>
  </si>
  <si>
    <t>ศธ 04124-65-0033</t>
  </si>
  <si>
    <t>รับพระราชทานเครื่องราชอิสริยาภรณ์ชั้นสายสะพายเบื้องหน้าพระบรมฉายาลักษณ์ พระบาทสมเด็จพระเจ้าอยู่หัว ประจำปี 2564</t>
  </si>
  <si>
    <t>https://emenscr.nesdc.go.th/viewer/view.html?id=626a03005cca3c6715b01b84</t>
  </si>
  <si>
    <t>ศธ 04042-65-0037</t>
  </si>
  <si>
    <t>โครงการบริหารจัดการอาคารสถานที่และสิ่งแวดล้อม</t>
  </si>
  <si>
    <t>https://emenscr.nesdc.go.th/viewer/view.html?id=626a21575cca3c6715b01bad</t>
  </si>
  <si>
    <t>ศธ0257-65-0016</t>
  </si>
  <si>
    <t>โครงการโรงเรียนดีวิถีลูกเสือ ประจำปี 2565</t>
  </si>
  <si>
    <t>https://emenscr.nesdc.go.th/viewer/view.html?id=626a3fa2b54bab4d5b2d7e9c</t>
  </si>
  <si>
    <t>ศธ02124-65-0028</t>
  </si>
  <si>
    <t>โครงการนิเทศการจัดกิจกรรมยุวกาชาดในสถานศึกษา  ประจำปี 2565</t>
  </si>
  <si>
    <t>https://emenscr.nesdc.go.th/viewer/view.html?id=626a56c4237392670b56c784</t>
  </si>
  <si>
    <t>ศธ02124-65-0029</t>
  </si>
  <si>
    <t>โครงการนิเทศการจัดกิจกรรมลูกเสือในสถานศึกษา  ประจำปี 2565</t>
  </si>
  <si>
    <t>https://emenscr.nesdc.go.th/viewer/view.html?id=626a58c75cca3c6715b01c0f</t>
  </si>
  <si>
    <t>ศธ02124-65-0030</t>
  </si>
  <si>
    <t>โครงการ ประเมินความสำเร็จของการส่งเสริมความประพฤตินักเรียนและนักศึกษา ประจำปี 2565</t>
  </si>
  <si>
    <t>https://emenscr.nesdc.go.th/viewer/view.html?id=626a5c33d34f744d60124f29</t>
  </si>
  <si>
    <t>ศธ02124-65-0031</t>
  </si>
  <si>
    <t>โครงการส่งเสริมศักยภาพการตรวจติดตามความประพฤตินักเรียนและนักศึกษา ประจำปี 2565</t>
  </si>
  <si>
    <t>https://emenscr.nesdc.go.th/viewer/view.html?id=626a5fe15cca3c6715b01c1c</t>
  </si>
  <si>
    <t>ศธ0289-65-0016</t>
  </si>
  <si>
    <t>https://emenscr.nesdc.go.th/viewer/view.html?id=626aa80c237392670b56c7b2</t>
  </si>
  <si>
    <t>ศธ0578.09-65-0003</t>
  </si>
  <si>
    <t>โครงการไหว้ครูนาฏศิลป์ดนตรี</t>
  </si>
  <si>
    <t>https://emenscr.nesdc.go.th/viewer/view.html?id=626b63d3b54bab4d5b2d8956</t>
  </si>
  <si>
    <t>ศธ0578.09-65-0004</t>
  </si>
  <si>
    <t>โครงการพิธีไหว้ครูและครอบครูช่างศิลปกรรมตามประเพณีโบราณ</t>
  </si>
  <si>
    <t>https://emenscr.nesdc.go.th/viewer/view.html?id=626b670ddd5d104d55264e68</t>
  </si>
  <si>
    <t>ศธ 04111-65-0040</t>
  </si>
  <si>
    <t>โครงการขับเคลื่อนศูนย์การเรียนรู้ตามหลักปรัชญาของเศรษฐกิจพอเพียงด้านการศึกษา</t>
  </si>
  <si>
    <t>สำนักงานเขตพื้นที่การศึกษาประถมศึกษาภูเก็ต</t>
  </si>
  <si>
    <t>https://emenscr.nesdc.go.th/viewer/view.html?id=626b69e553465c6713e9163c</t>
  </si>
  <si>
    <t>ศธ0257-65-0025</t>
  </si>
  <si>
    <t>โครงการส่งเสริมพัฒนากระบวนการเรียนรู้และปลูกฝังแนวทางการจัดการความขัดแย้งโดยแนวทางสันติวิธีประจำปีงบประมาณ ๒๕๖๕</t>
  </si>
  <si>
    <t>https://emenscr.nesdc.go.th/viewer/view.html?id=626b7096d34f744d601258a3</t>
  </si>
  <si>
    <t>ศธ0257-65-0026</t>
  </si>
  <si>
    <t>โครงการส่งเสริมระเบียบวินัยลูกเสือ เนตรนารี ประจำปี 2565</t>
  </si>
  <si>
    <t>https://emenscr.nesdc.go.th/viewer/view.html?id=626b822eb54bab4d5b2d8c4b</t>
  </si>
  <si>
    <t>ศธ 04170-65-0043</t>
  </si>
  <si>
    <t>https://emenscr.nesdc.go.th/viewer/view.html?id=626b8caa6474cc4d5de89273</t>
  </si>
  <si>
    <t>ศธ02121-65-0012</t>
  </si>
  <si>
    <t>พัฒนาการส่งเสริมศักยภาพการตรวจ ติดตามความประพฤตินักเรียนและนักศึกษา ประจำปีงบประมาณ  พ.ศ. 2565</t>
  </si>
  <si>
    <t>https://emenscr.nesdc.go.th/viewer/view.html?id=626b9fbb5cca3c6715b01cd0</t>
  </si>
  <si>
    <t>ศธ 04164-65-0034</t>
  </si>
  <si>
    <t>การจัดการศึกษาเพื่อเสริมสร้างคุณภาพชีวิตที่เป็นมิตรกับสิ่งแวดล้อม</t>
  </si>
  <si>
    <t>https://emenscr.nesdc.go.th/viewer/view.html?id=626ba1d7dd5d104d552653db</t>
  </si>
  <si>
    <t>ศธ02121-65-0013</t>
  </si>
  <si>
    <t>ประเมินความสำเร็จของการส่งเสริมความประพฤตินักเรียนและนักศึกษา ประจำปีงบประมาณ พ.ศ.2565</t>
  </si>
  <si>
    <t>https://emenscr.nesdc.go.th/viewer/view.html?id=626ba616b54bab4d5b2d8f76</t>
  </si>
  <si>
    <t>ศธ0246-65-0013</t>
  </si>
  <si>
    <t>โครงการขับเคลื่อนการสร้างวัฒนธรรมต่อต้านการทุจริตด้วยหลักปรัชญาเศรษฐกิจพอเพียงของหน่วยงานทางการศึกษาสังกัดสำนักงานปลัดกระทรวงศึกษาธิการในพื้นที่สำนักงานศึกษาธิการภาคตะวันออก</t>
  </si>
  <si>
    <t>สำนักงานศึกษาธิการภาค 8 (ชลบุรี)</t>
  </si>
  <si>
    <t>https://emenscr.nesdc.go.th/viewer/view.html?id=626c0139237392670b56c887</t>
  </si>
  <si>
    <t>ศธ 4303-65-0037</t>
  </si>
  <si>
    <t>ส่งเสริมการจัดการศึกษาโรงเรียนวิถีพุทธด้วยการจัดการเรียนรู้แบบพหุปัญญา</t>
  </si>
  <si>
    <t>สำนักงานเขตพื้นที่การศึกษามัธยมศึกษาตาก</t>
  </si>
  <si>
    <t>https://emenscr.nesdc.go.th/viewer/view.html?id=626cf43553465c6713e9171d</t>
  </si>
  <si>
    <t>ศธ 4303-65-0047</t>
  </si>
  <si>
    <t>https://emenscr.nesdc.go.th/viewer/view.html?id=626d20376474cc4d5de8a395</t>
  </si>
  <si>
    <t>โครงการสืบสานประเพณีศาลเจ้าพ่อปากอ่าว</t>
  </si>
  <si>
    <t>จ.สมุทรปราการ</t>
  </si>
  <si>
    <t>กรมส่งเสริมการปกครองท้องถิ่น</t>
  </si>
  <si>
    <t>https://emenscr.nesdc.go.th/viewer/view.html?id=6290df0e8d8e4529b8b289b7</t>
  </si>
  <si>
    <t>โครงการสืบสานส่งเสริมประเพณีแห่เทียนพรรษา</t>
  </si>
  <si>
    <t>https://emenscr.nesdc.go.th/viewer/view.html?id=6290df0e8d8e4529b8b289b8</t>
  </si>
  <si>
    <t>โครงการแห่กฐินทางน้ำ</t>
  </si>
  <si>
    <t>https://emenscr.nesdc.go.th/viewer/view.html?id=6290df0f8d8e4529b8b289bd</t>
  </si>
  <si>
    <t>โครงการเฉลิมพระเกียรติพระบาทสมเด็จพระวชิรเกล้าเจ้าอยู่หัว</t>
  </si>
  <si>
    <t>https://emenscr.nesdc.go.th/viewer/view.html?id=6290df0f8d8e4529b8b289d1</t>
  </si>
  <si>
    <t>โครงการจัดงานลอยกระทง</t>
  </si>
  <si>
    <t>https://emenscr.nesdc.go.th/viewer/view.html?id=6290df0f8d8e4529b8b289d4</t>
  </si>
  <si>
    <t>โครงการจัดงานแห่ยอดพระเจดีย์ทราย</t>
  </si>
  <si>
    <t>https://emenscr.nesdc.go.th/viewer/view.html?id=6290df0f8d8e4529b8b289d8</t>
  </si>
  <si>
    <t>โครงการสืบสานประเพณีวันลอยกระทง</t>
  </si>
  <si>
    <t>https://emenscr.nesdc.go.th/viewer/view.html?id=6290df0f8d8e4529b8b289fc</t>
  </si>
  <si>
    <t>โครงการแห่เทียนจำนำพรรษา</t>
  </si>
  <si>
    <t>Invalid date</t>
  </si>
  <si>
    <t>https://emenscr.nesdc.go.th/viewer/view.html?id=6290df108d8e4529b8b28a4d</t>
  </si>
  <si>
    <t>โครงการจัดงานประเพณีลอยกระทง</t>
  </si>
  <si>
    <t>https://emenscr.nesdc.go.th/viewer/view.html?id=6290df108d8e4529b8b28a4e</t>
  </si>
  <si>
    <t>ส่งเสริมการท่องเที่ยวเชิง วัฒนธรรมและประเพณี ลอยกระทง</t>
  </si>
  <si>
    <t>https://emenscr.nesdc.go.th/viewer/view.html?id=6290df108d8e4529b8b28a61</t>
  </si>
  <si>
    <t>ส่งเสริมการท่องเที่ยวเชิง วัฒนธรรมและประเพณี วันขึ้นปีใหม่</t>
  </si>
  <si>
    <t>https://emenscr.nesdc.go.th/viewer/view.html?id=6290df108d8e4529b8b28a6a</t>
  </si>
  <si>
    <t>โครงการจัดงานและส่งเสริม กิจกรรมงานสำคัญทางศาสนา</t>
  </si>
  <si>
    <t>https://emenscr.nesdc.go.th/viewer/view.html?id=6290df108d8e4529b8b28a7c</t>
  </si>
  <si>
    <t>ส่งเสริมการท่องเที่ยวเชิง วัฒนธรรมและประเพณี วันสงกรานต์</t>
  </si>
  <si>
    <t>https://emenscr.nesdc.go.th/viewer/view.html?id=6290df118d8e4529b8b28a88</t>
  </si>
  <si>
    <t>ส่งเสริมการท่องเที่ยวเชิง วัฒนธรรมและประเพณี ถวายเทียนจำนำพรรษา</t>
  </si>
  <si>
    <t>https://emenscr.nesdc.go.th/viewer/view.html?id=6290df118d8e4529b8b28a89</t>
  </si>
  <si>
    <t>โครงการจัดงานวันท้องถิ่นไทย</t>
  </si>
  <si>
    <t>https://emenscr.nesdc.go.th/viewer/view.html?id=6290df118d8e4529b8b28aa1</t>
  </si>
  <si>
    <t>โครงการประกวดมารยาทไทย</t>
  </si>
  <si>
    <t>https://emenscr.nesdc.go.th/viewer/view.html?id=6290df118d8e4529b8b28aa2</t>
  </si>
  <si>
    <t>โครงการจัดงานประเพณีสงกรานต์</t>
  </si>
  <si>
    <t>https://emenscr.nesdc.go.th/viewer/view.html?id=6290df118d8e4529b8b28aa3</t>
  </si>
  <si>
    <t>โครงการจัดงานวันปิยมหาราช</t>
  </si>
  <si>
    <t>https://emenscr.nesdc.go.th/viewer/view.html?id=6290df118d8e4529b8b28aa6</t>
  </si>
  <si>
    <t>โครงการแห่เทียนเข้าพรรษา</t>
  </si>
  <si>
    <t>https://emenscr.nesdc.go.th/viewer/view.html?id=6290df118d8e4529b8b28aa7</t>
  </si>
  <si>
    <t>โครงการจัดงานอาหารดีเจดีย์หน้าวัด</t>
  </si>
  <si>
    <t>https://emenscr.nesdc.go.th/viewer/view.html?id=6290df118d8e4529b8b28aa8</t>
  </si>
  <si>
    <t>โครงการจัดงานวันคล้ายวันเฉลิมพระชนมพรรษา  ของพระบาทสมเด็จ  พระบรมชนกาธิเบศรมหาภูมิพลอดุลยเดชบรมนาถบพิตร วันชาติ   และวันพ่อแห่งชาติ</t>
  </si>
  <si>
    <t>https://emenscr.nesdc.go.th/viewer/view.html?id=6290df118d8e4529b8b28aaf</t>
  </si>
  <si>
    <t>โครงการจัดงานวันแม่แห่งชาติ</t>
  </si>
  <si>
    <t>https://emenscr.nesdc.go.th/viewer/view.html?id=6290df118d8e4529b8b28ab7</t>
  </si>
  <si>
    <t>โครงการจัดอบรมสาธิตการจำลองขนบธรรมเนียมและวัฒนธรรมท้องถิ่น</t>
  </si>
  <si>
    <t>https://emenscr.nesdc.go.th/viewer/view.html?id=6290df118d8e4529b8b28ab8</t>
  </si>
  <si>
    <t>โครงการส่งเสริมการเรียนรู้ศาสนพิธี</t>
  </si>
  <si>
    <t>https://emenscr.nesdc.go.th/viewer/view.html?id=6290df118d8e4529b8b28ab9</t>
  </si>
  <si>
    <t>โครงการขับเคลื่อนปรัชญาเศรษฐกิจพอเพียงตามแนวพระราชดำริ</t>
  </si>
  <si>
    <t>https://emenscr.nesdc.go.th/viewer/view.html?id=6290df118d8e4529b8b28abf</t>
  </si>
  <si>
    <t>โครงการจัดงานแห่หงส์ธงตะขาบ</t>
  </si>
  <si>
    <t>https://emenscr.nesdc.go.th/viewer/view.html?id=6290df118d8e4529b8b28ac1</t>
  </si>
  <si>
    <t>โครงการสร้างภูมิคุ้มกันทางสังคมในมิติวัฒนธรรม</t>
  </si>
  <si>
    <t>https://emenscr.nesdc.go.th/viewer/view.html?id=6290df118d8e4529b8b28ac4</t>
  </si>
  <si>
    <t>โครงการส่งเสริมสภาวัฒนธรรมด้านการเฝ้าระวังการทุจริตคอร์รัปชั่น</t>
  </si>
  <si>
    <t>https://emenscr.nesdc.go.th/viewer/view.html?id=6290df118d8e4529b8b28ac9</t>
  </si>
  <si>
    <t>โครงการจัดงานน้อมรำลึกถึงวันสวรรคตพระบาทสมเด็จพระบรมชนกาธิเบศร มหาภูมิพลอดุลยเดช บรมนาถบพิตร</t>
  </si>
  <si>
    <t>https://emenscr.nesdc.go.th/viewer/view.html?id=6290df118d8e4529b8b28aca</t>
  </si>
  <si>
    <t>โครงการจัดงานนมัสการหลวงพ่อปาน</t>
  </si>
  <si>
    <t>https://emenscr.nesdc.go.th/viewer/view.html?id=6290df128d8e4529b8b28b09</t>
  </si>
  <si>
    <t>โครงการส่งเสริมสนับสนุนการจัดงานเนื่องในวันสำคัญทางพุทธศาสนา</t>
  </si>
  <si>
    <t>https://emenscr.nesdc.go.th/viewer/view.html?id=6290df128d8e4529b8b28b1e</t>
  </si>
  <si>
    <t>โครงการสืบสานประเพณีลอยกระทง(แผนชุมชน)</t>
  </si>
  <si>
    <t>https://emenscr.nesdc.go.th/viewer/view.html?id=6290df128d8e4529b8b28b20</t>
  </si>
  <si>
    <t>อุดหนุนอำเภอบางพลี โครงการงานรัฐพิธี จิตอาสา อนุรักษ์ส่งเสริมประเพณีวัฒนธรรม ประจำปีงบประมาณ พ.ศ.2564  อำเภอบางพลี  จังหวัดสมุทรปราการ</t>
  </si>
  <si>
    <t>https://emenscr.nesdc.go.th/viewer/view.html?id=6290df128d8e4529b8b28b22</t>
  </si>
  <si>
    <t>โครงการจัดงานประเพณีรับบัว</t>
  </si>
  <si>
    <t>https://emenscr.nesdc.go.th/viewer/view.html?id=6290df128d8e4529b8b28b23</t>
  </si>
  <si>
    <t>ค่าใช้จ่ายในการส่งเสริมสืบสานอนุรักษ์ประเพณีวัฒนธรรมไทย -จัดส่งเรือประกวดในงานประเพณีรับบัว</t>
  </si>
  <si>
    <t>https://emenscr.nesdc.go.th/viewer/view.html?id=6290df138d8e4529b8b28b26</t>
  </si>
  <si>
    <t>โครงการส่งเสริมการเรียนรู้ด้านพิธีการและศาสนพิธี</t>
  </si>
  <si>
    <t>https://emenscr.nesdc.go.th/viewer/view.html?id=6290df138d8e4529b8b28b27</t>
  </si>
  <si>
    <t>อุดหนุนสภาวัฒนธรรมตำบลราชาเทวะ โครงการสืบสานอนุรักษ์ประเพณีวัฒนธรรมท้องถิ่น และวัฒนธรรมไทย</t>
  </si>
  <si>
    <t>https://emenscr.nesdc.go.th/viewer/view.html?id=6290df138d8e4529b8b28b29</t>
  </si>
  <si>
    <t>อุดหนุนสำนักงานวัฒนธรรมจังหวัดสมุทรปราการ โครงการสร้างภูมิคุ้มกันทางสังคมในมิติวัฒนธรรมตำบลราชาเทวะ ประจำปีงบประมาณ พ.ศ.2564</t>
  </si>
  <si>
    <t>https://emenscr.nesdc.go.th/viewer/view.html?id=6290df138d8e4529b8b28b2b</t>
  </si>
  <si>
    <t>อุดหนุนสกนักงานวัฒนธรรมจังหวัดสมุทรปราการ โครงการอบรมพัฒนาบุคลิกภาพผู้นำและศาสนพิธี ตำบลราชาเทวะ ประจำปีงบประมาณ พ.ศ.2564</t>
  </si>
  <si>
    <t>https://emenscr.nesdc.go.th/viewer/view.html?id=6290df138d8e4529b8b28b30</t>
  </si>
  <si>
    <t>อุดหนุนสำนักงานวัฒนธรรมจังหวัดสมุทรปราการ โครงการมารยาทงามสืบสานวัฒนธรรมไทยตำบลราชาเทวะ ประจำปีงบประมาณ พ.ศ.2564</t>
  </si>
  <si>
    <t>https://emenscr.nesdc.go.th/viewer/view.html?id=6290df138d8e4529b8b28b32</t>
  </si>
  <si>
    <t>https://emenscr.nesdc.go.th/viewer/view.html?id=6290df138d8e4529b8b28b39</t>
  </si>
  <si>
    <t>https://emenscr.nesdc.go.th/viewer/view.html?id=6290df138d8e4529b8b28b3b</t>
  </si>
  <si>
    <t>โครงการจัดงาน วันขึ้นปีใหม่</t>
  </si>
  <si>
    <t>https://emenscr.nesdc.go.th/viewer/view.html?id=6290df138d8e4529b8b28b3d</t>
  </si>
  <si>
    <t>โครงการจัดงานวันสำคัญทางศาสนา</t>
  </si>
  <si>
    <t>https://emenscr.nesdc.go.th/viewer/view.html?id=6290df138d8e4529b8b28b75</t>
  </si>
  <si>
    <t>โครงการพัฒนาศักยภาพของผู้สูงวัย</t>
  </si>
  <si>
    <t>https://emenscr.nesdc.go.th/viewer/view.html?id=6290df148d8e4529b8b28b97</t>
  </si>
  <si>
    <t>https://emenscr.nesdc.go.th/viewer/view.html?id=6290df148d8e4529b8b28ba0</t>
  </si>
  <si>
    <t>โครงการน้อมนำธรรมสู่ชีวิต</t>
  </si>
  <si>
    <t>https://emenscr.nesdc.go.th/viewer/view.html?id=6290df148d8e4529b8b28bd5</t>
  </si>
  <si>
    <t>โครงการอนุรักษ์วัฒนธรรมประเพณีและภูมิปัญญาท้องถิ่น</t>
  </si>
  <si>
    <t>https://emenscr.nesdc.go.th/viewer/view.html?id=6290df158d8e4529b8b28bdf</t>
  </si>
  <si>
    <t>โครงการจ้างเหมาจัดทำซุ้ม เฉลิมพระเกียรติพร้อมพระบรม ฉายาลักษณ์</t>
  </si>
  <si>
    <t>https://emenscr.nesdc.go.th/viewer/view.html?id=6290df158d8e4529b8b28be5</t>
  </si>
  <si>
    <t>โครงการส่งเสริมการเรียนรู้ด้านศาสนพิธี</t>
  </si>
  <si>
    <t>https://emenscr.nesdc.go.th/viewer/view.html?id=6290df158d8e4529b8b28beb</t>
  </si>
  <si>
    <t>https://emenscr.nesdc.go.th/viewer/view.html?id=6290df158d8e4529b8b28c09</t>
  </si>
  <si>
    <t>โครงการอบรมคุณธรรม จริยธรรม สำหรับ เยาวชนและประชาชน</t>
  </si>
  <si>
    <t>https://emenscr.nesdc.go.th/viewer/view.html?id=6290df158d8e4529b8b28c2c</t>
  </si>
  <si>
    <t>โครงการแลกเปลี่ยนเรียนรู้ศิลปะวัฒนธรรม</t>
  </si>
  <si>
    <t>https://emenscr.nesdc.go.th/viewer/view.html?id=6290df158d8e4529b8b28c32</t>
  </si>
  <si>
    <t>โครงการประเพณีลอยกระทง</t>
  </si>
  <si>
    <t>https://emenscr.nesdc.go.th/viewer/view.html?id=6290df158d8e4529b8b28c33</t>
  </si>
  <si>
    <t>โครงการประเพณีแห่เทียนพรรษา</t>
  </si>
  <si>
    <t>จ.นนทบุรี</t>
  </si>
  <si>
    <t>https://emenscr.nesdc.go.th/viewer/view.html?id=6290df62143ae229d96cdce1</t>
  </si>
  <si>
    <t>โครงการร่วมสืบสานประเพณีสงกรานต์</t>
  </si>
  <si>
    <t>https://emenscr.nesdc.go.th/viewer/view.html?id=6290df62143ae229d96cdce3</t>
  </si>
  <si>
    <t>โครงการอบรมเสริมประสิทธิภาพครูฟัรดูอีน</t>
  </si>
  <si>
    <t>https://emenscr.nesdc.go.th/viewer/view.html?id=6290df62143ae229d96cdd16</t>
  </si>
  <si>
    <t>ประเพณีลอยกระทง</t>
  </si>
  <si>
    <t>https://emenscr.nesdc.go.th/viewer/view.html?id=6290df63143ae229d96cdd4a</t>
  </si>
  <si>
    <t>ค่ายคุณธรรม จริยธรรมและศาสนา (ค่ายพุทธบุตร)</t>
  </si>
  <si>
    <t>https://emenscr.nesdc.go.th/viewer/view.html?id=6290df63143ae229d96cdd77</t>
  </si>
  <si>
    <t>โครงการจัดงานประเพณีวันลอยกระทง</t>
  </si>
  <si>
    <t>https://emenscr.nesdc.go.th/viewer/view.html?id=6290df63143ae229d96cdd7d</t>
  </si>
  <si>
    <t>โครงการจัดงานสมโภชศาลหลักเมือง</t>
  </si>
  <si>
    <t>https://emenscr.nesdc.go.th/viewer/view.html?id=6290df63143ae229d96cdd7e</t>
  </si>
  <si>
    <t>โครงการประเพณีแห่เรือชักพระคลองบางเขนและการแข่งขันเรือพื้นบ้าน เพิ่มเติม (ฉบับที่ 2)</t>
  </si>
  <si>
    <t>https://emenscr.nesdc.go.th/viewer/view.html?id=6290df63143ae229d96cdd8c</t>
  </si>
  <si>
    <t>โครงการจัดงานประเพณีวันขึ้นปีใหม่</t>
  </si>
  <si>
    <t>https://emenscr.nesdc.go.th/viewer/view.html?id=6290df64143ae229d96cdda6</t>
  </si>
  <si>
    <t>โครงการงานประเพณี แข่งเรือชิงถ้วยพระราชทาน</t>
  </si>
  <si>
    <t>https://emenscr.nesdc.go.th/viewer/view.html?id=6290df64143ae229d96cde05</t>
  </si>
  <si>
    <t>โครงการส่งเสริมกิจกรรม การท่องเที่ยว เชิงอนุรักษ์ วัฒนธรรม</t>
  </si>
  <si>
    <t>https://emenscr.nesdc.go.th/viewer/view.html?id=6290df64143ae229d96cde06</t>
  </si>
  <si>
    <t>โครงการประเพณีทำบุญห่มผ้าพระประธานในพระอุโบสถพุทธสถานเชิงท่า - หน้าโบสถ์</t>
  </si>
  <si>
    <t>https://emenscr.nesdc.go.th/viewer/view.html?id=6290df65143ae229d96cde08</t>
  </si>
  <si>
    <t>โครงการมูลนิธิมนตรีตราโมท ในพระราชูถัมภ์ฯ</t>
  </si>
  <si>
    <t>https://emenscr.nesdc.go.th/viewer/view.html?id=6290df65143ae229d96cde1e</t>
  </si>
  <si>
    <t>https://emenscr.nesdc.go.th/viewer/view.html?id=6290df65143ae229d96cde1f</t>
  </si>
  <si>
    <t>โครงการค่ายพุทธศาสนาเพื่อเด็กและเยาวชน</t>
  </si>
  <si>
    <t>https://emenscr.nesdc.go.th/viewer/view.html?id=6290df65143ae229d96cde20</t>
  </si>
  <si>
    <t>โครงการจัดกิจกรรมประกวดเทียนพรรษาและ ประเพณีแห่เทียนพรรษา</t>
  </si>
  <si>
    <t>https://emenscr.nesdc.go.th/viewer/view.html?id=6290df65143ae229d96cde21</t>
  </si>
  <si>
    <t>ประเพณีแห่เทียนพรรษา</t>
  </si>
  <si>
    <t>https://emenscr.nesdc.go.th/viewer/view.html?id=6290df65143ae229d96cde42</t>
  </si>
  <si>
    <t>โครงการจัดกิจกรรมวันเด็กแห่งชาติ</t>
  </si>
  <si>
    <t>https://emenscr.nesdc.go.th/viewer/view.html?id=6290df66143ae229d96cdea6</t>
  </si>
  <si>
    <t>โครงการงานวัฒนธรรมสองฝั่งเจ้าพระยามหาเจษฎาบดินทร์ จังหวัดนนทบุรี</t>
  </si>
  <si>
    <t>https://emenscr.nesdc.go.th/viewer/view.html?id=6290df66143ae229d96cdea9</t>
  </si>
  <si>
    <t>โครงการพัฒนากิจการ ลูกเสือ - เนตรนารี</t>
  </si>
  <si>
    <t>https://emenscr.nesdc.go.th/viewer/view.html?id=6290df66143ae229d96cdebe</t>
  </si>
  <si>
    <t>โครงการส่งเสริมอาจารย์สอนวิชาการศาสนาอิสลามระดับมัธยมศึกษา</t>
  </si>
  <si>
    <t>https://emenscr.nesdc.go.th/viewer/view.html?id=6290df66143ae229d96cdec7</t>
  </si>
  <si>
    <t>โครงการอบรมทดสอบความรู้วิชาการศาสนาอิสลามภาคบังคับ(ฟัรดูอีน)</t>
  </si>
  <si>
    <t>https://emenscr.nesdc.go.th/viewer/view.html?id=6290df67143ae229d96cdef2</t>
  </si>
  <si>
    <t>https://emenscr.nesdc.go.th/viewer/view.html?id=6290df67143ae229d96cdef3</t>
  </si>
  <si>
    <t>โครงการจัดงานประเพณีวันสงกรานต์</t>
  </si>
  <si>
    <t>https://emenscr.nesdc.go.th/viewer/view.html?id=6290df67143ae229d96cdef4</t>
  </si>
  <si>
    <t>โครงการวันสำคัญทางพุทธศาสนา</t>
  </si>
  <si>
    <t>https://emenscr.nesdc.go.th/viewer/view.html?id=6290df67143ae229d96cdef5</t>
  </si>
  <si>
    <t>โครงการส่งเสริมครูสอนวิชาการศาสนาอิสลามภาคบังคับ (ฟัรดูอีน)</t>
  </si>
  <si>
    <t>https://emenscr.nesdc.go.th/viewer/view.html?id=6290df67143ae229d96cdef6</t>
  </si>
  <si>
    <t>โครงการสืบสานประเพณีแห่เทียนพรรษาประจำปี</t>
  </si>
  <si>
    <t>https://emenscr.nesdc.go.th/viewer/view.html?id=6290df67143ae229d96cdf00</t>
  </si>
  <si>
    <t>โครงการสนับสนุนสื่อเพื่อพัฒนาคุณภาพชีวิตด้านการศึกษาวิชาการศาสนาอิสลามภาคบังคับ(ฟัรดูอีน) แก่เยาวชนมุสลิมในนนทบุรี</t>
  </si>
  <si>
    <t>https://emenscr.nesdc.go.th/viewer/view.html?id=6290df67143ae229d96cdf01</t>
  </si>
  <si>
    <t>โครงกาประชุมสัมมนาคณะกรรมอิสลามจังหวัดนนทบุรี กรรมการมัสยิดและครูสอนศาสนา (งานวันแห่งมุสลิมนนท์)</t>
  </si>
  <si>
    <t>https://emenscr.nesdc.go.th/viewer/view.html?id=6290df67143ae229d96cdf05</t>
  </si>
  <si>
    <t>โครงการอบรมกอรีเยาวชนมุสลิมนนทบุรี</t>
  </si>
  <si>
    <t>https://emenscr.nesdc.go.th/viewer/view.html?id=6290df67143ae229d96cdf14</t>
  </si>
  <si>
    <t>โครงการอบรมพระธรรมวินัยและส่งเสริมกิจการทางพระพุทธศาสนา</t>
  </si>
  <si>
    <t>https://emenscr.nesdc.go.th/viewer/view.html?id=6290df67143ae229d96cdf15</t>
  </si>
  <si>
    <t>โครงการปรับปรุงซ่อมแซมห้องน้ำอาคารกีฬาอเนกประสงค์ เทศบาลเมืองบางศรีเมือง</t>
  </si>
  <si>
    <t>https://emenscr.nesdc.go.th/viewer/view.html?id=6290df67143ae229d96cdf2b</t>
  </si>
  <si>
    <t>อุดหนุนงบประมาณให้กับโรงเรียนประชารัฐบำรุงเพื่อดำเนินการโครงการพัฒนาแหล่งเรียนรู้ห้องปฏิบัติการคอมพิวเตอร์</t>
  </si>
  <si>
    <t>https://emenscr.nesdc.go.th/viewer/view.html?id=6290df68143ae229d96cdf79</t>
  </si>
  <si>
    <t>โครงการจัดงานวันวิสาขบูชา</t>
  </si>
  <si>
    <t>https://emenscr.nesdc.go.th/viewer/view.html?id=6290df68143ae229d96cdf7e</t>
  </si>
  <si>
    <t>โครงการอนุรักษ์ศิลปวัฒนธรรมไทย</t>
  </si>
  <si>
    <t>https://emenscr.nesdc.go.th/viewer/view.html?id=6290df68143ae229d96cdf82</t>
  </si>
  <si>
    <t>โครงการจัดงานวันเข้าพรรษา</t>
  </si>
  <si>
    <t>https://emenscr.nesdc.go.th/viewer/view.html?id=6290df68143ae229d96cdf83</t>
  </si>
  <si>
    <t>อุดหนุนงบประมาณให้กับมัสยิดยามาลุดดีน เพื่อดำเนินการจัดกิจกรรมส่งเสริมพิธีละศีลอดในเดือนรอมฎอน</t>
  </si>
  <si>
    <t>https://emenscr.nesdc.go.th/viewer/view.html?id=6290df68143ae229d96cdf87</t>
  </si>
  <si>
    <t>อุดหนุนงบประมาณให้กับมัสยิดดารุสซาลาม เพื่อดำเนินการจัดอบรมพัฒนาคุณธรรมจริยธรรมสำหรับเด็กและเยาวชนมุสลิม</t>
  </si>
  <si>
    <t>https://emenscr.nesdc.go.th/viewer/view.html?id=6290df68143ae229d96cdf88</t>
  </si>
  <si>
    <t>โครงการอบรมคุณธรรมจริยธรรมพุทธศาสนิกชน</t>
  </si>
  <si>
    <t>https://emenscr.nesdc.go.th/viewer/view.html?id=6290df68143ae229d96cdf89</t>
  </si>
  <si>
    <t>โครงการจัดกิจกรรมส่งเสริมศาสนาอิสลาม</t>
  </si>
  <si>
    <t>https://emenscr.nesdc.go.th/viewer/view.html?id=6290df68143ae229d96cdf8a</t>
  </si>
  <si>
    <t>อุดหนุนงบประมาณให้กับมัสยิดนูรุสซาอาดะห์ เพื่อดำเนินการจัดอบรมพัฒนาคุณธรรมจริยธรรมสำหรับเด็กและเยาวชนมุสลิม</t>
  </si>
  <si>
    <t>https://emenscr.nesdc.go.th/viewer/view.html?id=6290df68143ae229d96cdf8b</t>
  </si>
  <si>
    <t>อุดหนุนงบประมาณให้กับมัสยิดดารุสซาลาม เพื่อดำเนินการจัดกิจกรรมส่งเสริมพิธีละศีลอดในเดือนรอมฎอน</t>
  </si>
  <si>
    <t>https://emenscr.nesdc.go.th/viewer/view.html?id=6290df68143ae229d96cdf8d</t>
  </si>
  <si>
    <t>อุดหนุนงบประมาณให้กับมัสยิดนูรุสซาอาดะห์ เพื่อดำเนินการจัดกิจกรรมส่งเสริมพิธีละศีลอดในเดือนรอมฎอน</t>
  </si>
  <si>
    <t>https://emenscr.nesdc.go.th/viewer/view.html?id=6290df68143ae229d96cdf8e</t>
  </si>
  <si>
    <t>อุดหนุนงบประมาณให้กับมัสยิดยามาลุดดีน เพื่อดำเนินการจัดอบรมพัฒนาคุณธรรมจริยธรรมสำหรับเด็กและเยาวชนมุสลิม</t>
  </si>
  <si>
    <t>https://emenscr.nesdc.go.th/viewer/view.html?id=6290df68143ae229d96cdf90</t>
  </si>
  <si>
    <t>อุดหนุนงบประมาณให้กับโรงเรียนแสงประเสริฐเพื่อดำเนินการ โครงการพัฒนาแหล่งเรียนรู้เทคโนโลยีสารสนเทศห้องปฏิบัติการคอมพิวเตอร์</t>
  </si>
  <si>
    <t>https://emenscr.nesdc.go.th/viewer/view.html?id=6290df68143ae229d96cdf92</t>
  </si>
  <si>
    <t>อุดหนุนงบประมาณให้กับมูลนิธิพลังศรัทธาชนเพื่อดำเนินการจัดกิจกรรมส่งเสริมพิธีละศีลอดในเดือนรอมฏอน</t>
  </si>
  <si>
    <t>https://emenscr.nesdc.go.th/viewer/view.html?id=6290df68143ae229d96cdf96</t>
  </si>
  <si>
    <t>อุดหนุนงบประมาณให้กับมูลนิธิพลังศรัทธาชนเพื่อดำเนินการจัดอบรมพัฒนาคุณธรรมจริยธรรมสำหรับเด็กและเยาวชนมุสลิม</t>
  </si>
  <si>
    <t>https://emenscr.nesdc.go.th/viewer/view.html?id=6290df68143ae229d96cdf98</t>
  </si>
  <si>
    <t>โครงการจัดกิจกรรมวันต้นไม้ประจำปีของชาติ</t>
  </si>
  <si>
    <t>https://emenscr.nesdc.go.th/viewer/view.html?id=6290df69143ae229d96cdfb4</t>
  </si>
  <si>
    <t>โครงการจัดงานวันเทศบาล</t>
  </si>
  <si>
    <t>จ.ปทุมธานี</t>
  </si>
  <si>
    <t>https://emenscr.nesdc.go.th/viewer/view.html?id=6290df8c1048e329f0688815</t>
  </si>
  <si>
    <t>โครงการสืบสานประเพณีวันเข้าพรรษา</t>
  </si>
  <si>
    <t>https://emenscr.nesdc.go.th/viewer/view.html?id=6290df8d1048e329f068885a</t>
  </si>
  <si>
    <t>https://emenscr.nesdc.go.th/viewer/view.html?id=6290df8d1048e329f0688877</t>
  </si>
  <si>
    <t>https://emenscr.nesdc.go.th/viewer/view.html?id=6290df8d1048e329f068887e</t>
  </si>
  <si>
    <t>โครงการแข่งขันสวดมนต์สรภัญญะสถานศึกษาในสังกัดเทศบาลเมืองท่าโขลง</t>
  </si>
  <si>
    <t>https://emenscr.nesdc.go.th/viewer/view.html?id=6290df8f1048e329f068891e</t>
  </si>
  <si>
    <t>โครงการจัดงานอนุรักษ์มรดกไทย 2 เมษายน ศิลปวัฒนธรรม ดนตรีไทย</t>
  </si>
  <si>
    <t>https://emenscr.nesdc.go.th/viewer/view.html?id=6290df901048e329f0688925</t>
  </si>
  <si>
    <t>โครงการจัดงานสัปดาห์วันผู้สูงอายุแห่งชาติและวันสงกรานต์</t>
  </si>
  <si>
    <t>https://emenscr.nesdc.go.th/viewer/view.html?id=6290df911048e329f0688939</t>
  </si>
  <si>
    <t>โครงการจัดงานวันสำคัญทางพระพุทธศาสนาวันอาสาฬหบูชาและวันเข้าพรรษา (15 ค่ำ เดือน 6)</t>
  </si>
  <si>
    <t>https://emenscr.nesdc.go.th/viewer/view.html?id=6290df911048e329f068893a</t>
  </si>
  <si>
    <t>โครงการสืบสานประเพณีวันสงกรานต์และสัปดาห์ผู้สูงอายุแห่งชาติ</t>
  </si>
  <si>
    <t>https://emenscr.nesdc.go.th/viewer/view.html?id=6290df911048e329f068894c</t>
  </si>
  <si>
    <t>โครงการสืบสานประเพณีภมิปัญญาท้องถิ่น(ประเพณีรำพาข้าวสารตำบลบางพูด)</t>
  </si>
  <si>
    <t>https://emenscr.nesdc.go.th/viewer/view.html?id=6290df921048e329f068895a</t>
  </si>
  <si>
    <t>โครงการอนุรักษ์ประเพณีรำพาข้าวสาร</t>
  </si>
  <si>
    <t>https://emenscr.nesdc.go.th/viewer/view.html?id=6290df931048e329f068897f</t>
  </si>
  <si>
    <t>https://emenscr.nesdc.go.th/viewer/view.html?id=6290df941048e329f06889b8</t>
  </si>
  <si>
    <t>โครงการจัดกิจกรรมวันสำคัญของชาติ ศาสนา และพระมหากษัตริย์</t>
  </si>
  <si>
    <t>https://emenscr.nesdc.go.th/viewer/view.html?id=6290df941048e329f06889c7</t>
  </si>
  <si>
    <t>โครงการสืบสานประเพณีตรุษจีน</t>
  </si>
  <si>
    <t>https://emenscr.nesdc.go.th/viewer/view.html?id=6290df941048e329f06889de</t>
  </si>
  <si>
    <t>https://emenscr.nesdc.go.th/viewer/view.html?id=6290df941048e329f06889eb</t>
  </si>
  <si>
    <t>https://emenscr.nesdc.go.th/viewer/view.html?id=6290df941048e329f06889f2</t>
  </si>
  <si>
    <t>โครงการสืบสานประเพณีวันขึ้นปีใหม่</t>
  </si>
  <si>
    <t>https://emenscr.nesdc.go.th/viewer/view.html?id=6290df941048e329f06889f3</t>
  </si>
  <si>
    <t>โครงการจัดงานประเพณี ลอยกระทง</t>
  </si>
  <si>
    <t>https://emenscr.nesdc.go.th/viewer/view.html?id=6290df951048e329f0688a15</t>
  </si>
  <si>
    <t>โครงการอนุรักษ์ประเพณีตักบาตรพระร้อย</t>
  </si>
  <si>
    <t>https://emenscr.nesdc.go.th/viewer/view.html?id=6290df951048e329f0688a17</t>
  </si>
  <si>
    <t>โครงการต้อนรับปีใหม่</t>
  </si>
  <si>
    <t>https://emenscr.nesdc.go.th/viewer/view.html?id=6290df951048e329f0688a29</t>
  </si>
  <si>
    <t>โครงการจัดงานส่งเสริมและอนุรักษ์ประเพณีท้องถิ่น</t>
  </si>
  <si>
    <t>https://emenscr.nesdc.go.th/viewer/view.html?id=6290df951048e329f0688a2d</t>
  </si>
  <si>
    <t>https://emenscr.nesdc.go.th/viewer/view.html?id=6290df951048e329f0688a3a</t>
  </si>
  <si>
    <t>โครงการอนุรักษ์กีฬาพื้นบ้าน</t>
  </si>
  <si>
    <t>https://emenscr.nesdc.go.th/viewer/view.html?id=6290df951048e329f0688a45</t>
  </si>
  <si>
    <t>โครงการอนุรักษ์วัฒนธรรม  ประเพณี ภูมิปัญญาท้องถิ่น (แผนชุมชนหมู่ที่ 1-4)</t>
  </si>
  <si>
    <t>https://emenscr.nesdc.go.th/viewer/view.html?id=6290df951048e329f0688a64</t>
  </si>
  <si>
    <t>โครงการอบรมจริยธรรมตามแนววิถีพุทธ</t>
  </si>
  <si>
    <t>https://emenscr.nesdc.go.th/viewer/view.html?id=6290df961048e329f0688a98</t>
  </si>
  <si>
    <t>โครงการแห่เทียนพรรษา</t>
  </si>
  <si>
    <t>https://emenscr.nesdc.go.th/viewer/view.html?id=6290df961048e329f0688a99</t>
  </si>
  <si>
    <t>โครงการสืบสานประเพณีวันสงกรานต์</t>
  </si>
  <si>
    <t>https://emenscr.nesdc.go.th/viewer/view.html?id=6290df961048e329f0688a9a</t>
  </si>
  <si>
    <t>โครงการจัดงานวันเด็กแห่งชาติ</t>
  </si>
  <si>
    <t>https://emenscr.nesdc.go.th/viewer/view.html?id=6290df971048e329f0688b1b</t>
  </si>
  <si>
    <t>โครงการวันลอยกระทง</t>
  </si>
  <si>
    <t>https://emenscr.nesdc.go.th/viewer/view.html?id=6290df981048e329f0688b34</t>
  </si>
  <si>
    <t>โครงการฝึกอบรมศิลปวัฒนธรรม ชาวมอญ  "การรำมอญ"</t>
  </si>
  <si>
    <t>https://emenscr.nesdc.go.th/viewer/view.html?id=6290df981048e329f0688b35</t>
  </si>
  <si>
    <t>โครงการจัดงานวัน สงกรานต์</t>
  </si>
  <si>
    <t>https://emenscr.nesdc.go.th/viewer/view.html?id=6290df981048e329f0688b3b</t>
  </si>
  <si>
    <t>โครงการประกาศเกียรติคุณพ่อดีเด่น - แม่ดีเด่น</t>
  </si>
  <si>
    <t>https://emenscr.nesdc.go.th/viewer/view.html?id=6290df981048e329f0688b7e</t>
  </si>
  <si>
    <t>โครงการจัดงานวันเฉลิมพระชนมพรรษาและวันสำคัญอื่นๆ</t>
  </si>
  <si>
    <t>https://emenscr.nesdc.go.th/viewer/view.html?id=6290df991048e329f0688b98</t>
  </si>
  <si>
    <t>https://emenscr.nesdc.go.th/viewer/view.html?id=6290df991048e329f0688bc1</t>
  </si>
  <si>
    <t>โครงการจัดงานวันสงกรานต์</t>
  </si>
  <si>
    <t>https://emenscr.nesdc.go.th/viewer/view.html?id=6290df991048e329f0688bc9</t>
  </si>
  <si>
    <t>กิจกรรมงานสืบสานประเพณีสงกรานต์และสัปดาห์ผู้สูงอายุ</t>
  </si>
  <si>
    <t>https://emenscr.nesdc.go.th/viewer/view.html?id=6290df9a1048e329f0688c23</t>
  </si>
  <si>
    <t>การสนับสนุนการจัดกิจกรรมวันอนุรักษ์มรดกไทย</t>
  </si>
  <si>
    <t>https://emenscr.nesdc.go.th/viewer/view.html?id=6290df9a1048e329f0688c24</t>
  </si>
  <si>
    <t>การอุดหนุนการจัดกิจกรรมทางศาสนาและวัฒนธรรมประเพณี</t>
  </si>
  <si>
    <t>https://emenscr.nesdc.go.th/viewer/view.html?id=6290df9a1048e329f0688c27</t>
  </si>
  <si>
    <t>โครงการประเพณีสงกรานต์</t>
  </si>
  <si>
    <t>https://emenscr.nesdc.go.th/viewer/view.html?id=6290df9b1048e329f0688c6a</t>
  </si>
  <si>
    <t>ก่อสร้างโครงหลังคาเหล็กอเนกประสงค์บริเวณฌาปนสถาน วัดธรรมโชติการาม ตำบลบ้านคลัง อำเภอบางบาล  จังหวัดพระนครศรีอยุธยา</t>
  </si>
  <si>
    <t>จ.พระนครศรีอยุธยา</t>
  </si>
  <si>
    <t>https://emenscr.nesdc.go.th/viewer/view.html?id=6290dfaf14a8032a4c1065e3</t>
  </si>
  <si>
    <t>ก่อสร้างลานคอนกรีตเสริมเหล็กบริเวณอุโบสถ วัดฉัตรทองดำริธรรม  ตำบลพระยาบันลือ  อำเภอลาดบัวหลวง จังหวัดพระนครศรีอยุธยา</t>
  </si>
  <si>
    <t>https://emenscr.nesdc.go.th/viewer/view.html?id=6290dfaf14a8032a4c1065e6</t>
  </si>
  <si>
    <t>โครงการจัดงานวันเด็ก</t>
  </si>
  <si>
    <t>https://emenscr.nesdc.go.th/viewer/view.html?id=6290dfaf14a8032a4c1065e7</t>
  </si>
  <si>
    <t>https://emenscr.nesdc.go.th/viewer/view.html?id=6290dfaf14a8032a4c1065ea</t>
  </si>
  <si>
    <t>ก่อสร้างโครงหลังคาเหล็กอเนกประสงค์บริเวณฌาปนสถานวัดไพฑูรย์ถนิมาราม ตำบลวังจุฬา อำเภอวังน้อย จังหวัดพระนครศรีอยุธยา</t>
  </si>
  <si>
    <t>https://emenscr.nesdc.go.th/viewer/view.html?id=6290dfaf14a8032a4c1065f3</t>
  </si>
  <si>
    <t>ก่อสร้างโครงหลังคาเหล็กอเนกประสงค์บริเวณฌาปนสถานวัดบุญกันนาวาส  ตำบลไทรน้อย อำเภอบางบาล  จังหวัดพระนครศรีอยุธยา</t>
  </si>
  <si>
    <t>https://emenscr.nesdc.go.th/viewer/view.html?id=6290dfaf14a8032a4c1065f4</t>
  </si>
  <si>
    <t>ก่อสร้างโครงหลังคาเหล็กอเนกประสงค์บริเวณฌาปนสถานวัดไผ่ล้อม ตำบลสะพานไทย   อำเภอบางบาล  จังหวัดพระนครศรีอยุธยา</t>
  </si>
  <si>
    <t>https://emenscr.nesdc.go.th/viewer/view.html?id=6290dfaf14a8032a4c1065f5</t>
  </si>
  <si>
    <t>โครงการเฉลิมพระชนมพรรษาพระบาทสมเด็จพระเจ้าอยู่หัว</t>
  </si>
  <si>
    <t>https://emenscr.nesdc.go.th/viewer/view.html?id=6290dfaf14a8032a4c1065ff</t>
  </si>
  <si>
    <t>การจัดงานส่งเสริมประเพณีศิลปวัฒนธรรมและภูมิปัญญาท้องถิ่นของศูนย์พัฒนาเด็กเล็กในสังกับ อบจ.อย.</t>
  </si>
  <si>
    <t>https://emenscr.nesdc.go.th/viewer/view.html?id=6290dfaf14a8032a4c106611</t>
  </si>
  <si>
    <t>อุดหนุนสำนักงานวัฒนธรรมจังหวัดพระนครศรีอยุธยา โครงการเปิดโลกทัศน์วัฒนธรรมริมสายน้ำ</t>
  </si>
  <si>
    <t>https://emenscr.nesdc.go.th/viewer/view.html?id=6290dfaf14a8032a4c106647</t>
  </si>
  <si>
    <t>https://emenscr.nesdc.go.th/viewer/view.html?id=6290dfb014a8032a4c10664f</t>
  </si>
  <si>
    <t>โครงการประเพณีแห่เทียนเข้าพรรษา</t>
  </si>
  <si>
    <t>https://emenscr.nesdc.go.th/viewer/view.html?id=6290dfb014a8032a4c106657</t>
  </si>
  <si>
    <t>โครงการอุดหนุนงบประมาณเพื่อจัดงานยอยศยิ่งฟ้าอยุธยามรดกโลก</t>
  </si>
  <si>
    <t>https://emenscr.nesdc.go.th/viewer/view.html?id=6290dfb014a8032a4c106670</t>
  </si>
  <si>
    <t>https://emenscr.nesdc.go.th/viewer/view.html?id=6290dfb014a8032a4c106672</t>
  </si>
  <si>
    <t>https://emenscr.nesdc.go.th/viewer/view.html?id=6290dfb014a8032a4c106690</t>
  </si>
  <si>
    <t>โครงการสนับสนุนหรืออุดหนุนการจัดงานยอยศยิ่งฟ้าอยุธยามรดกโลก</t>
  </si>
  <si>
    <t>https://emenscr.nesdc.go.th/viewer/view.html?id=6290dfb014a8032a4c10669d</t>
  </si>
  <si>
    <t>โครงการจัดงานประเพณีสงกรานต์และ  รดน้ำดำหัวผู้สูงอายุ</t>
  </si>
  <si>
    <t>https://emenscr.nesdc.go.th/viewer/view.html?id=6290dfb114a8032a4c1066a8</t>
  </si>
  <si>
    <t>อุดหนุนกิ่งกาชาด อำเภอนครหลวง</t>
  </si>
  <si>
    <t>https://emenscr.nesdc.go.th/viewer/view.html?id=6290dfb114a8032a4c1066be</t>
  </si>
  <si>
    <t>จัดงานประเพณีลอยกระทง</t>
  </si>
  <si>
    <t>https://emenscr.nesdc.go.th/viewer/view.html?id=6290dfb114a8032a4c1066e5</t>
  </si>
  <si>
    <t>โครงการจัดเลี้ยงอาหารอิสลามละศีลอด</t>
  </si>
  <si>
    <t>https://emenscr.nesdc.go.th/viewer/view.html?id=6290dfb114a8032a4c1066f1</t>
  </si>
  <si>
    <t>อุดหนุนโครงการยอยศยิ่งฟ้าอยุธยามรดกโลก</t>
  </si>
  <si>
    <t>https://emenscr.nesdc.go.th/viewer/view.html?id=6290dfb114a8032a4c1066f9</t>
  </si>
  <si>
    <t>โครงการจัดงานเฉลิมฉลองเนื่องในวันเฉลิมพระชนมพรรษาสมเด็จพระเจ้าอยู่หัวฯ</t>
  </si>
  <si>
    <t>https://emenscr.nesdc.go.th/viewer/view.html?id=6290dfb214a8032a4c106716</t>
  </si>
  <si>
    <t>โครงการอุดหนุนงานยอยศยิ่งฟ้าอยุธยามรดกโลก</t>
  </si>
  <si>
    <t>https://emenscr.nesdc.go.th/viewer/view.html?id=6290dfb214a8032a4c106720</t>
  </si>
  <si>
    <t>https://emenscr.nesdc.go.th/viewer/view.html?id=6290dfb214a8032a4c106729</t>
  </si>
  <si>
    <t>โครงการวันปิยมหาราช</t>
  </si>
  <si>
    <t>https://emenscr.nesdc.go.th/viewer/view.html?id=6290dfb214a8032a4c106735</t>
  </si>
  <si>
    <t>โครงการเงินอุดหนุนสภาวัฒนธรรมในการจัดกิจกรรมต่างๆ</t>
  </si>
  <si>
    <t>https://emenscr.nesdc.go.th/viewer/view.html?id=6290dfb214a8032a4c106746</t>
  </si>
  <si>
    <t>โครงการจัดงานรัฐพิธี และงานประเพณี</t>
  </si>
  <si>
    <t>https://emenscr.nesdc.go.th/viewer/view.html?id=6290dfb314a8032a4c106754</t>
  </si>
  <si>
    <t>อุดหนุนโครงการจัดงานยอยศยิ่งฟ้าอยุธยามรดกโลก</t>
  </si>
  <si>
    <t>https://emenscr.nesdc.go.th/viewer/view.html?id=6290dfb314a8032a4c106778</t>
  </si>
  <si>
    <t>โครงการแสดงความอาลัยและกิจกรรมถวายพระราชกุศลแด่พระบาทสมเด็จพระปรมินทรมหาภูมิพลอดุลยเดชฯ</t>
  </si>
  <si>
    <t>https://emenscr.nesdc.go.th/viewer/view.html?id=6290dfb314a8032a4c106791</t>
  </si>
  <si>
    <t>เงินอุดหนุนที่ทำการปกครองจังหวัดพระนครศรีอยุธยา โครงการยอศยิ่งฟ้าอยุธยามรดกโลกและงานกาชาด</t>
  </si>
  <si>
    <t>https://emenscr.nesdc.go.th/viewer/view.html?id=6290dfb314a8032a4c1067a8</t>
  </si>
  <si>
    <t>ส่งเสริมกิจกรรมประเพณีไทย ประเพณีท้องถิ่นและวันสำคัญทางศาสนา</t>
  </si>
  <si>
    <t>https://emenscr.nesdc.go.th/viewer/view.html?id=6290dfb414a8032a4c1067c9</t>
  </si>
  <si>
    <t>โครงการจัดงานหรือกิจกรรมวันสำคัญทางชาติ ศาสนาและพระมหากษัตริย์หรือเชื้อพระวงศ์</t>
  </si>
  <si>
    <t>https://emenscr.nesdc.go.th/viewer/view.html?id=6290dfb514a8032a4c106812</t>
  </si>
  <si>
    <t>อุดหนุนงบประมาณให้กับโรงเรียนสอนศาสนา มัสยิดอาลียิดดารอยน์ หมู่ 2</t>
  </si>
  <si>
    <t>https://emenscr.nesdc.go.th/viewer/view.html?id=6290dfb514a8032a4c106814</t>
  </si>
  <si>
    <t>สนับสนุนโครงการจัดงานพระราชพิธี รัฐพิธีและงานพิธีสำคัญร่วมกับอำเภอท่าเรือ ประจำปีงบประมาณ พ.ศ.2563</t>
  </si>
  <si>
    <t>https://emenscr.nesdc.go.th/viewer/view.html?id=6290dfb514a8032a4c106836</t>
  </si>
  <si>
    <t>เงินอุดหนุนโครงการจัดงานยอยศยิ่งฟ้าอยุธยามรดกโลก</t>
  </si>
  <si>
    <t>https://emenscr.nesdc.go.th/viewer/view.html?id=6290dfb614a8032a4c10684c</t>
  </si>
  <si>
    <t>https://emenscr.nesdc.go.th/viewer/view.html?id=6290dfb614a8032a4c10686f</t>
  </si>
  <si>
    <t>โครงการสนับสนุนการจัดงานรัฐพิธี   งานวัฒนธรรมประเพณี  และวันสำคัญของชาติ</t>
  </si>
  <si>
    <t>https://emenscr.nesdc.go.th/viewer/view.html?id=6290dfb614a8032a4c106872</t>
  </si>
  <si>
    <t>https://emenscr.nesdc.go.th/viewer/view.html?id=6290dfb614a8032a4c106884</t>
  </si>
  <si>
    <t>การจัดกิจกรรมวันสำคัญของราชการฯ และรัฐพิธี</t>
  </si>
  <si>
    <t>https://emenscr.nesdc.go.th/viewer/view.html?id=6290dfb614a8032a4c10688d</t>
  </si>
  <si>
    <t>โครงการอุดหนุนหน่วยงานต่างๆ ตามนโยบายของจังหวัดและอำเภอผักไห่ ฯลฯ</t>
  </si>
  <si>
    <t>https://emenscr.nesdc.go.th/viewer/view.html?id=6290dfb614a8032a4c106890</t>
  </si>
  <si>
    <t>https://emenscr.nesdc.go.th/viewer/view.html?id=6290dfb614a8032a4c106895</t>
  </si>
  <si>
    <t>อุดหนุนโครงการกาชาดจังหวัดงานอยุธยามรดกโลก</t>
  </si>
  <si>
    <t>https://emenscr.nesdc.go.th/viewer/view.html?id=6290dfb714a8032a4c1068a8</t>
  </si>
  <si>
    <t>โครงการอุดหนุนที่ทำการปกครองจังหวัดพระนครศรีอยุธยา</t>
  </si>
  <si>
    <t>https://emenscr.nesdc.go.th/viewer/view.html?id=6290dfb714a8032a4c1068be</t>
  </si>
  <si>
    <t>โครงการอนุรักษ์ฟื้นฟูประเพณีทอดกฐินทางน้ำ</t>
  </si>
  <si>
    <t>https://emenscr.nesdc.go.th/viewer/view.html?id=6290dfb714a8032a4c1068c2</t>
  </si>
  <si>
    <t>โครงการจัดงานพิธีหรือรัฐพิธีต่างๆ</t>
  </si>
  <si>
    <t>https://emenscr.nesdc.go.th/viewer/view.html?id=6290dfb714a8032a4c1068c3</t>
  </si>
  <si>
    <t>โครงการส่งเสริมศาสนา วัฒนธรรม ประเพณีและภูมิปัญญาท้องถิ่น</t>
  </si>
  <si>
    <t>https://emenscr.nesdc.go.th/viewer/view.html?id=6290dfb714a8032a4c1068c5</t>
  </si>
  <si>
    <t>อุดหนุนที่ทำการปกครองจังหวัดพระนครศรีอยุธยา ตามโครงการจัดงานยอยศยิ่งฟ้าอยุธยามรดกโลกเเละงานกาชาดจังหวัดพระนครศรีอยุธยา</t>
  </si>
  <si>
    <t>https://emenscr.nesdc.go.th/viewer/view.html?id=6290dfb814a8032a4c10691f</t>
  </si>
  <si>
    <t>โครงการจัดงานรัฐพิธี และงานประเพณีสำคัญของทางราชการ</t>
  </si>
  <si>
    <t>https://emenscr.nesdc.go.th/viewer/view.html?id=6290dfb814a8032a4c106922</t>
  </si>
  <si>
    <t>โครงการเมาลิดนบี</t>
  </si>
  <si>
    <t>https://emenscr.nesdc.go.th/viewer/view.html?id=6290dfb814a8032a4c106947</t>
  </si>
  <si>
    <t>โครงการงานประเพณีต่างๆ</t>
  </si>
  <si>
    <t>https://emenscr.nesdc.go.th/viewer/view.html?id=6290dfb814a8032a4c10697e</t>
  </si>
  <si>
    <t>https://emenscr.nesdc.go.th/viewer/view.html?id=6290dfb914a8032a4c1069c9</t>
  </si>
  <si>
    <t>โครงการจัดกิจกรรมแห่เทียนพรรษา</t>
  </si>
  <si>
    <t>https://emenscr.nesdc.go.th/viewer/view.html?id=6290dfb914a8032a4c1069cc</t>
  </si>
  <si>
    <t>โครงการหมู่บ้านรักษาศีล 5</t>
  </si>
  <si>
    <t>https://emenscr.nesdc.go.th/viewer/view.html?id=6290dfba14a8032a4c1069da</t>
  </si>
  <si>
    <t>โครงการประกวดอ่านคัมภีร์อัลกุรอ่าน</t>
  </si>
  <si>
    <t>https://emenscr.nesdc.go.th/viewer/view.html?id=6290dfba14a8032a4c1069de</t>
  </si>
  <si>
    <t>อุดหนุนโครงการจัดงานยอยศยิ่งฟ้าอยุธยามรดกโลก และงานกาชาด</t>
  </si>
  <si>
    <t>https://emenscr.nesdc.go.th/viewer/view.html?id=6290dfba14a8032a4c1069eb</t>
  </si>
  <si>
    <t>โครงการประเพณีวันสงกรานต์</t>
  </si>
  <si>
    <t>https://emenscr.nesdc.go.th/viewer/view.html?id=6290dfba14a8032a4c106a00</t>
  </si>
  <si>
    <t>โครงการอุดหนุนที่ทำการปกครองจังหวัดในการจัดงานยอยศยิ่งฟ้าอยุธยามรดกโลกและงานกาชาดประจำปี</t>
  </si>
  <si>
    <t>https://emenscr.nesdc.go.th/viewer/view.html?id=6290dfbb14a8032a4c106a5d</t>
  </si>
  <si>
    <t>โครงการจัดงานวันลอยกระทง</t>
  </si>
  <si>
    <t>https://emenscr.nesdc.go.th/viewer/view.html?id=6290dfbb14a8032a4c106a5f</t>
  </si>
  <si>
    <t>จัดงานสืบสานประเพณีลอยกระทง</t>
  </si>
  <si>
    <t>https://emenscr.nesdc.go.th/viewer/view.html?id=6290dfbb14a8032a4c106a6f</t>
  </si>
  <si>
    <t>โครงการจัดงานประเพณีแห่เทียนพรรษาทางน้ำ</t>
  </si>
  <si>
    <t>https://emenscr.nesdc.go.th/viewer/view.html?id=6290dfbb14a8032a4c106a7f</t>
  </si>
  <si>
    <t>โครงการของดีอำเภอผักไห่</t>
  </si>
  <si>
    <t>https://emenscr.nesdc.go.th/viewer/view.html?id=6290dfbb14a8032a4c106a8d</t>
  </si>
  <si>
    <t>โครงการวันสงกรานต์กตัญญู ชาวท่าเจ้าสนุก</t>
  </si>
  <si>
    <t>https://emenscr.nesdc.go.th/viewer/view.html?id=6290dfbb14a8032a4c106a92</t>
  </si>
  <si>
    <t>โครงการจัดกิจกรรมสาธารณะประโยชน์ตามภารกิจกิ่งกาชาด</t>
  </si>
  <si>
    <t>https://emenscr.nesdc.go.th/viewer/view.html?id=6290dfbb14a8032a4c106a9b</t>
  </si>
  <si>
    <t>โครงการจัดกิจกรรมแห่เทียนวันเข้าพรรษา</t>
  </si>
  <si>
    <t>https://emenscr.nesdc.go.th/viewer/view.html?id=6290dfbc14a8032a4c106aa5</t>
  </si>
  <si>
    <t>โครงการส่งเสริมกิจกรรมประเพณีวันลอยกระทง</t>
  </si>
  <si>
    <t>https://emenscr.nesdc.go.th/viewer/view.html?id=6290dfbc14a8032a4c106aa8</t>
  </si>
  <si>
    <t>อุดหนุนงบประมาณคณะกรรมการอิสลามประจำจังหวัดพระนครศรีอยุธยา โครงการพัฒนาคุณธรรม จริยธรรมตามหลักธรรมของ ศาสนาอิสลามของนักเรียน นักศึกษาและประชาชนที่นับถือศาสนาอิสลามในจังหวัดพระนครศรีอยุธยา</t>
  </si>
  <si>
    <t>https://emenscr.nesdc.go.th/viewer/view.html?id=6290dfbc14a8032a4c106ab1</t>
  </si>
  <si>
    <t>สืบสานและส่งเสริมศาสนา</t>
  </si>
  <si>
    <t>https://emenscr.nesdc.go.th/viewer/view.html?id=6290dfbc14a8032a4c106ab2</t>
  </si>
  <si>
    <t>โครงการอุดหนุนการจัดงานยอยศยิ่งฟ้าอยุธยามรดกโลกและงานกาชาดจังหวัดพระนครศรีอยุธยา</t>
  </si>
  <si>
    <t>https://emenscr.nesdc.go.th/viewer/view.html?id=6290dfbd14a8032a4c106b06</t>
  </si>
  <si>
    <t>โครงการอุดหนุนการจัดงานยอยศยิ่งฟ้าอยุธยามรดกโลก</t>
  </si>
  <si>
    <t>https://emenscr.nesdc.go.th/viewer/view.html?id=6290dfbd14a8032a4c106b25</t>
  </si>
  <si>
    <t>โครงการประเพณีวันลอยกระทง</t>
  </si>
  <si>
    <t>https://emenscr.nesdc.go.th/viewer/view.html?id=6290dfbd14a8032a4c106b29</t>
  </si>
  <si>
    <t>จัดงานประเพณีสงกรานต์</t>
  </si>
  <si>
    <t>https://emenscr.nesdc.go.th/viewer/view.html?id=6290dfbd14a8032a4c106b39</t>
  </si>
  <si>
    <t>พิธีบวงสรวงฯ พระบาทสมเด็จพระเจ้าตากสินมหาราช</t>
  </si>
  <si>
    <t>https://emenscr.nesdc.go.th/viewer/view.html?id=6290dfbe14a8032a4c106b73</t>
  </si>
  <si>
    <t>สืบสานวัฒนธรรมประเพณีทางพระพุทธศาสนาเนื่องในวันเข้าพรรษา</t>
  </si>
  <si>
    <t>https://emenscr.nesdc.go.th/viewer/view.html?id=6290dfbe14a8032a4c106b8f</t>
  </si>
  <si>
    <t>ส่งเสริมประเพณีการแข่งขันเรือพายพื้นบ้าน</t>
  </si>
  <si>
    <t>https://emenscr.nesdc.go.th/viewer/view.html?id=6290dfbe14a8032a4c106baa</t>
  </si>
  <si>
    <t>จัดงานสืบสานวัฒนธรรมประเพณีวันสงกรานต์</t>
  </si>
  <si>
    <t>https://emenscr.nesdc.go.th/viewer/view.html?id=6290dfbe14a8032a4c106bb5</t>
  </si>
  <si>
    <t>อุดหนุนการจัดงานยอยศยิ่งฟ้า อยุธยามรดกโลก</t>
  </si>
  <si>
    <t>https://emenscr.nesdc.go.th/viewer/view.html?id=6290dfbf14a8032a4c106bcd</t>
  </si>
  <si>
    <t>โครงการจัดกิจกรรมงานวันเฉลิมพระชนมพรรษาสมเด็จพระบรมราชินีนาถ</t>
  </si>
  <si>
    <t>https://emenscr.nesdc.go.th/viewer/view.html?id=6290dfbf14a8032a4c106bda</t>
  </si>
  <si>
    <t>โครงการจัดทำพิธีศาสนาและประเพณีต่างๆ</t>
  </si>
  <si>
    <t>https://emenscr.nesdc.go.th/viewer/view.html?id=6290dfbf14a8032a4c106c00</t>
  </si>
  <si>
    <t>โครงการจัดงานพิธีหรือรัฐพิธีต่าง ๆ</t>
  </si>
  <si>
    <t>https://emenscr.nesdc.go.th/viewer/view.html?id=6290dfbf14a8032a4c106c03</t>
  </si>
  <si>
    <t>โครงการวันพ่อแห่งชาติ</t>
  </si>
  <si>
    <t>https://emenscr.nesdc.go.th/viewer/view.html?id=6290dfbf14a8032a4c106c08</t>
  </si>
  <si>
    <t>โครงการประเพณีวันเข้าพรรษา</t>
  </si>
  <si>
    <t>https://emenscr.nesdc.go.th/viewer/view.html?id=6290dfbf14a8032a4c106c0a</t>
  </si>
  <si>
    <t>https://emenscr.nesdc.go.th/viewer/view.html?id=6290dfbf14a8032a4c106c21</t>
  </si>
  <si>
    <t>https://emenscr.nesdc.go.th/viewer/view.html?id=6290dfbf14a8032a4c106c22</t>
  </si>
  <si>
    <t>https://emenscr.nesdc.go.th/viewer/view.html?id=6290dfc014a8032a4c106c41</t>
  </si>
  <si>
    <t>โครงการอุดหนุนการจัดงานยอยศยิ่งฟ้าอยุธยามรดกโลกและงานกาชาด ฯลฯ</t>
  </si>
  <si>
    <t>https://emenscr.nesdc.go.th/viewer/view.html?id=6290dfc014a8032a4c106c57</t>
  </si>
  <si>
    <t>โครงการส่งเสริมขนมธรรมเนียมประเพณีสำคัญของท้องถิ่น</t>
  </si>
  <si>
    <t>https://emenscr.nesdc.go.th/viewer/view.html?id=6290dfc014a8032a4c106c70</t>
  </si>
  <si>
    <t>โครงการปฏิบัติงานของกิ่งกาชาด อำเภอบางปะอิน ฯลฯ</t>
  </si>
  <si>
    <t>https://emenscr.nesdc.go.th/viewer/view.html?id=6290dfc114a8032a4c106ca2</t>
  </si>
  <si>
    <t>โครงการส่งเสริมประเพณีลอยกระทงตำบลหันตรา</t>
  </si>
  <si>
    <t>https://emenscr.nesdc.go.th/viewer/view.html?id=6290dfc114a8032a4c106ca4</t>
  </si>
  <si>
    <t>โครงการอุดหนุนการจัดงานราชพิธี งานรัฐพิธี งานประเพณี วัฒนธรรม วันสำคัญทางศาสนาและการจัดงาน/กิจกรรม/โครงการในโอกาศต่างๆ</t>
  </si>
  <si>
    <t>https://emenscr.nesdc.go.th/viewer/view.html?id=6290dfc114a8032a4c106cb7</t>
  </si>
  <si>
    <t>โครงการสืบสานประเพณีและวัฒนธรรมไทยแห่เทียนพรรษา</t>
  </si>
  <si>
    <t>https://emenscr.nesdc.go.th/viewer/view.html?id=6290dfc114a8032a4c106cb8</t>
  </si>
  <si>
    <t>อุดหนุนที่ทำการปกครองจังหวัดพระนครศรีอยุธยา (โครงการยอยศยิ่งฟ้าอยุธยามรดกโลกและงานกาชาดประจำปี)</t>
  </si>
  <si>
    <t>https://emenscr.nesdc.go.th/viewer/view.html?id=6290dfc114a8032a4c106cce</t>
  </si>
  <si>
    <t>วันสงกรานต์และวันผู้สูงอายุ</t>
  </si>
  <si>
    <t>https://emenscr.nesdc.go.th/viewer/view.html?id=6290dfc114a8032a4c106cd3</t>
  </si>
  <si>
    <t>อุดหนุนโครงการยอยศยิ่งฟ้าอยุธยามรดกโลก ประจำปี 2563</t>
  </si>
  <si>
    <t>https://emenscr.nesdc.go.th/viewer/view.html?id=6290dfc114a8032a4c106cfc</t>
  </si>
  <si>
    <t>https://emenscr.nesdc.go.th/viewer/view.html?id=6290dfc114a8032a4c106cff</t>
  </si>
  <si>
    <t>https://emenscr.nesdc.go.th/viewer/view.html?id=6290dfc114a8032a4c106d01</t>
  </si>
  <si>
    <t>โครงการจัดงานวันประเพณีสงกรานต์</t>
  </si>
  <si>
    <t>จ.อ่างทอง</t>
  </si>
  <si>
    <t>https://emenscr.nesdc.go.th/viewer/view.html?id=6290dfcbe739a72a5afaa81c</t>
  </si>
  <si>
    <t>โครงการส่งเสริมพระพุทธศาสนางานวันอาสาฬหบูชา</t>
  </si>
  <si>
    <t>https://emenscr.nesdc.go.th/viewer/view.html?id=6290dfcbe739a72a5afaa81e</t>
  </si>
  <si>
    <t>โครงการอนุรักษ์ประเพณีวัฒนธรรม</t>
  </si>
  <si>
    <t>https://emenscr.nesdc.go.th/viewer/view.html?id=6290dfcbe739a72a5afaa82b</t>
  </si>
  <si>
    <t>โครงการส่งเสริมพระพุทธศาสนางานวันวิสาขบูชา</t>
  </si>
  <si>
    <t>https://emenscr.nesdc.go.th/viewer/view.html?id=6290dfcce739a72a5afaa849</t>
  </si>
  <si>
    <t>โครงการส่งเสริมพระพุทธศาสนางานวันเข้าพรรษา</t>
  </si>
  <si>
    <t>https://emenscr.nesdc.go.th/viewer/view.html?id=6290dfcce739a72a5afaa84e</t>
  </si>
  <si>
    <t>อุดหนุนโครงการรัฐพิธีอำเภอสามโก้</t>
  </si>
  <si>
    <t>https://emenscr.nesdc.go.th/viewer/view.html?id=6290dfcfe739a72a5afaa890</t>
  </si>
  <si>
    <t>โครงการอุดหนุนหน่วยงานอื่นที่เกี่ยวข้องด้านศาสนา วัฒนธรรม ประเพณีงานพิธีและรัฐพิธี</t>
  </si>
  <si>
    <t>https://emenscr.nesdc.go.th/viewer/view.html?id=6290dfd0e739a72a5afaa8e5</t>
  </si>
  <si>
    <t>https://emenscr.nesdc.go.th/viewer/view.html?id=6290dfd0e739a72a5afaa8ed</t>
  </si>
  <si>
    <t>โครงการส่งเสริมกิจกรรมวันปีใหม่</t>
  </si>
  <si>
    <t>https://emenscr.nesdc.go.th/viewer/view.html?id=6290dfd1e739a72a5afaa8f9</t>
  </si>
  <si>
    <t>โครงการรำลึกวีรชนแขวงเมืองวิเศษชัยชาญ ประจำปี 2565</t>
  </si>
  <si>
    <t>https://emenscr.nesdc.go.th/viewer/view.html?id=6290dfd1e739a72a5afaa8fa</t>
  </si>
  <si>
    <t>โครงการจัดงานสืบสานประเพณีวันลอยกระทง</t>
  </si>
  <si>
    <t>https://emenscr.nesdc.go.th/viewer/view.html?id=6290dfd1e739a72a5afaa90f</t>
  </si>
  <si>
    <t>โครงการจัดงานวันสำคัญและประเพณีอื่นๆ</t>
  </si>
  <si>
    <t>https://emenscr.nesdc.go.th/viewer/view.html?id=6290dfd1e739a72a5afaa913</t>
  </si>
  <si>
    <t>อุดหนุนโครงการจัดงานรัฐพิธี วันสำคัญเกี่ยวกับสถาบันพระมหากษัตริย์และพระบรมราชวงศ์ อาทิ 5 ธันวาคม , 12 สิงหาคม, 28 กรกฎาคม,3 มิถุนายน ฯลฯ</t>
  </si>
  <si>
    <t>https://emenscr.nesdc.go.th/viewer/view.html?id=6290dfd1e739a72a5afaa934</t>
  </si>
  <si>
    <t>โครงการประเพณีแข่งขันเรือ</t>
  </si>
  <si>
    <t>https://emenscr.nesdc.go.th/viewer/view.html?id=6290dfd1e739a72a5afaa951</t>
  </si>
  <si>
    <t>https://emenscr.nesdc.go.th/viewer/view.html?id=6290dfd2e739a72a5afaa96a</t>
  </si>
  <si>
    <t>โครงการส่งเสริมศิลปะ วัฒนะธรรม และประเพณีภูมิปัญญาท้องถิ่น</t>
  </si>
  <si>
    <t>https://emenscr.nesdc.go.th/viewer/view.html?id=6290dfd2e739a72a5afaa96d</t>
  </si>
  <si>
    <t>โครงการหมู่บ้านศีล ๕</t>
  </si>
  <si>
    <t>https://emenscr.nesdc.go.th/viewer/view.html?id=6290dfd2e739a72a5afaa975</t>
  </si>
  <si>
    <t>โครงการห่วงใยผู้สูงวัย เนื่องในวันสงกรานต์</t>
  </si>
  <si>
    <t>https://emenscr.nesdc.go.th/viewer/view.html?id=6290dfd2e739a72a5afaa983</t>
  </si>
  <si>
    <t>จัดงานรัฐพิธีต่าง ๆ</t>
  </si>
  <si>
    <t>https://emenscr.nesdc.go.th/viewer/view.html?id=6290dfd2e739a72a5afaa998</t>
  </si>
  <si>
    <t>โครงการสืบสานประเพณีวันมหาสงกรานต์  (รดน้ำขอพรผู้สูงอายุ)</t>
  </si>
  <si>
    <t>https://emenscr.nesdc.go.th/viewer/view.html?id=6290dfd2e739a72a5afaa9a3</t>
  </si>
  <si>
    <t>อุดหนุนโครงการจัดงานวันรำลึกวีรชนแขวงเมืองวิเศษไชยชาญ</t>
  </si>
  <si>
    <t>https://emenscr.nesdc.go.th/viewer/view.html?id=6290dfd2e739a72a5afaa9ae</t>
  </si>
  <si>
    <t>โครงการเผยแพร่วัฒนธรรมท้องถิ่น</t>
  </si>
  <si>
    <t>https://emenscr.nesdc.go.th/viewer/view.html?id=6290dfd2e739a72a5afaa9b5</t>
  </si>
  <si>
    <t>โครงการจัดงานประเพณี   สงกรานต์และรดน้ำขอพรผู้สูงอายุ</t>
  </si>
  <si>
    <t>https://emenscr.nesdc.go.th/viewer/view.html?id=6290dfd2e739a72a5afaa9c5</t>
  </si>
  <si>
    <t>โครงการเเข่งขันเรือโปงประเพณี วันลอยกระทง</t>
  </si>
  <si>
    <t>https://emenscr.nesdc.go.th/viewer/view.html?id=6290dfd3e739a72a5afaa9cf</t>
  </si>
  <si>
    <t>โครงการสืบสานประวัติศาสตร์ท้องถิ่นและส่งเสริมการท่องเที่ยว (พิธีสดุดีคนดีศรีแผ่นดินนรสิงห์พันท้ายนรสิงห์</t>
  </si>
  <si>
    <t>https://emenscr.nesdc.go.th/viewer/view.html?id=6290dfd3e739a72a5afaa9fe</t>
  </si>
  <si>
    <t>โครงการสืบสานประเพณีสงกรานต์และวันผู้สูงอายุ</t>
  </si>
  <si>
    <t>https://emenscr.nesdc.go.th/viewer/view.html?id=6290dfd3e739a72a5afaaa07</t>
  </si>
  <si>
    <t>โครงการส่งเสริมสืบสาน และอนุรักษ์วัฒนธรรมประเพณี วันสงกรานต์และวันผู้สูงอายุแห่งชาติ ประจำปี</t>
  </si>
  <si>
    <t>https://emenscr.nesdc.go.th/viewer/view.html?id=6290dfd3e739a72a5afaaa28</t>
  </si>
  <si>
    <t>โครงการกิจกรรมวันผู้สูงอายุและครอบครัว</t>
  </si>
  <si>
    <t>https://emenscr.nesdc.go.th/viewer/view.html?id=6290dfd4e739a72a5afaaa3c</t>
  </si>
  <si>
    <t>โครงการจัดงานสืบสานประเพณีวันสงกรานต์</t>
  </si>
  <si>
    <t>https://emenscr.nesdc.go.th/viewer/view.html?id=6290dfd4e739a72a5afaaa57</t>
  </si>
  <si>
    <t>https://emenscr.nesdc.go.th/viewer/view.html?id=6290dfd4e739a72a5afaaa5b</t>
  </si>
  <si>
    <t>โครงการจัดกิจกรรมทำนุบำรุงวัด</t>
  </si>
  <si>
    <t>https://emenscr.nesdc.go.th/viewer/view.html?id=6290dfd4e739a72a5afaaa69</t>
  </si>
  <si>
    <t>https://emenscr.nesdc.go.th/viewer/view.html?id=6290dfd5e739a72a5afaaa97</t>
  </si>
  <si>
    <t>โครงการสนับสนุนการจัดงานวันเฉลิมพระชนมพรรษา สมเด็จพระเจ้าอยู่หัว รัชกาลที่ 10</t>
  </si>
  <si>
    <t>https://emenscr.nesdc.go.th/viewer/view.html?id=6290dfd6e739a72a5afaaac8</t>
  </si>
  <si>
    <t>https://emenscr.nesdc.go.th/viewer/view.html?id=6290dfd6e739a72a5afaaaef</t>
  </si>
  <si>
    <t>https://emenscr.nesdc.go.th/viewer/view.html?id=6290dfd6e739a72a5afaaafc</t>
  </si>
  <si>
    <t>https://emenscr.nesdc.go.th/viewer/view.html?id=6290dfd6e739a72a5afaaafd</t>
  </si>
  <si>
    <t>โครงการเข้าร่วมกิจกรรมงานมหกรรมวันมะม่วงส่งออกและของดีอำเภอสามโก้</t>
  </si>
  <si>
    <t>https://emenscr.nesdc.go.th/viewer/view.html?id=6290dfd6e739a72a5afaab00</t>
  </si>
  <si>
    <t>โครงการงานพิธีที่ทางราชการกำหนดให้จัดงาน</t>
  </si>
  <si>
    <t>https://emenscr.nesdc.go.th/viewer/view.html?id=6290dfd6e739a72a5afaab07</t>
  </si>
  <si>
    <t>https://emenscr.nesdc.go.th/viewer/view.html?id=6290dfd6e739a72a5afaab2d</t>
  </si>
  <si>
    <t>โครงการวางพวงมาลา</t>
  </si>
  <si>
    <t>https://emenscr.nesdc.go.th/viewer/view.html?id=6290dfd7e739a72a5afaab61</t>
  </si>
  <si>
    <t>https://emenscr.nesdc.go.th/viewer/view.html?id=6290dfd7e739a72a5afaab8e</t>
  </si>
  <si>
    <t>โครงการส่งเสริมงานวันท้องถิ่นไทย</t>
  </si>
  <si>
    <t>https://emenscr.nesdc.go.th/viewer/view.html?id=6290dfd7e739a72a5afaab92</t>
  </si>
  <si>
    <t>จัดงานทำบุญตักบาตรต้อนรับขึ้นวันปีใหม่</t>
  </si>
  <si>
    <t>https://emenscr.nesdc.go.th/viewer/view.html?id=6290dfd8e739a72a5afaabd4</t>
  </si>
  <si>
    <t>https://emenscr.nesdc.go.th/viewer/view.html?id=6290dfd8e739a72a5afaabd5</t>
  </si>
  <si>
    <t>โครงการครอบครัวคุณธรรมนำสังคมไทยเข้มแข็ง (พาลูกจูงหลานเข้าวัด)</t>
  </si>
  <si>
    <t>https://emenscr.nesdc.go.th/viewer/view.html?id=6290dfd8e739a72a5afaabda</t>
  </si>
  <si>
    <t>โครงการอนุรักษ์ ส่งเสริมวัฒนธรรมศาสนาวิถีชีวิต หรือประเพณีต่างๆ เช่น กิจกรรมทำบุญสัญจรเนื่องในวันสำคัญทางพุทธศานาและส่งเสริมการประกอบกิจกรรมทางศาสนา (เวียนเทียน,กิจกรรมหล่อเทียนและแห่เทียนพรรษาเนื่องในวันเข้าพรรษา)</t>
  </si>
  <si>
    <t>https://emenscr.nesdc.go.th/viewer/view.html?id=6290dfd9e739a72a5afaac2c</t>
  </si>
  <si>
    <t>โครงการอุปสมบทหมู่และบรรพชาสามเณร</t>
  </si>
  <si>
    <t>https://emenscr.nesdc.go.th/viewer/view.html?id=6290dfd9e739a72a5afaac36</t>
  </si>
  <si>
    <t>โครงการทำบุญสัญจรตามวันสำคัญทางพุทธศาสนา</t>
  </si>
  <si>
    <t>https://emenscr.nesdc.go.th/viewer/view.html?id=6290dfd9e739a72a5afaac39</t>
  </si>
  <si>
    <t>โครงการวัดปลอดเหล้าถาวรเฉลิมพระเกียรติฯ ตำบลนรสิงห์</t>
  </si>
  <si>
    <t>https://emenscr.nesdc.go.th/viewer/view.html?id=6290dfd9e739a72a5afaac3a</t>
  </si>
  <si>
    <t>โครงการจัดกิจกรรมรำบวงสรวงถวายสมเด็จพระนารายณ์มหาราช</t>
  </si>
  <si>
    <t>จ.ลพบุรี</t>
  </si>
  <si>
    <t>https://emenscr.nesdc.go.th/viewer/view.html?id=6290dfed84c40c2a610e2e85</t>
  </si>
  <si>
    <t>โครงการอุดหนุนจังหวัดลพบุรีในการจัดงานแผ่นดินสมเด็จพระนารายณ์</t>
  </si>
  <si>
    <t>https://emenscr.nesdc.go.th/viewer/view.html?id=6290dfed84c40c2a610e2e86</t>
  </si>
  <si>
    <t>โครงการวันแม่แห่งชาติ</t>
  </si>
  <si>
    <t>https://emenscr.nesdc.go.th/viewer/view.html?id=6290dfee84c40c2a610e2eb5</t>
  </si>
  <si>
    <t>โครงการจัดงานประเพณีเทศกาลของดีบ้านหมี่</t>
  </si>
  <si>
    <t>https://emenscr.nesdc.go.th/viewer/view.html?id=6290dfee84c40c2a610e2eb8</t>
  </si>
  <si>
    <t>โครงการสืบสานวัฒนธรรมประเพณีแห่เทียนจำนำพรรษา</t>
  </si>
  <si>
    <t>https://emenscr.nesdc.go.th/viewer/view.html?id=6290dfee84c40c2a610e2edc</t>
  </si>
  <si>
    <t>โครงการจัดงานวันผู้สูงอายุและสืบสานประเพณีสงกรานต์</t>
  </si>
  <si>
    <t>https://emenscr.nesdc.go.th/viewer/view.html?id=6290dfee84c40c2a610e2edf</t>
  </si>
  <si>
    <t>รายจ่ายเกี่ยวกับการรับรองเเละพิธีการ ค่าใช้จ่ายวันปิยะมหาราช ค่าใช้จ่ายการจัดงานประเพณีบุญมหาชาติ กิจกรรมทางศาสนารวมถึงการจัดงานรัฐพิธี ค่าใช้จ่ายเพื่อการจัดงานประเพณีลอยกระทง ค่าใช้จ่ายในการจัดงานประเพณีเเข่งเรือ</t>
  </si>
  <si>
    <t>https://emenscr.nesdc.go.th/viewer/view.html?id=6290dfee84c40c2a610e2f07</t>
  </si>
  <si>
    <t>โครงการจัดงานประเพณีทำบุญขึ้นปีใหม่</t>
  </si>
  <si>
    <t>https://emenscr.nesdc.go.th/viewer/view.html?id=6290dfef84c40c2a610e2f20</t>
  </si>
  <si>
    <t>https://emenscr.nesdc.go.th/viewer/view.html?id=6290dfef84c40c2a610e2f22</t>
  </si>
  <si>
    <t>โครงการส่งเสริมศาสนา วัฒนธรรม ประเพณีท้องถิ่น</t>
  </si>
  <si>
    <t>https://emenscr.nesdc.go.th/viewer/view.html?id=6290dfef84c40c2a610e2f46</t>
  </si>
  <si>
    <t>โครงการสืบสานประเพณี ลอยกระทง</t>
  </si>
  <si>
    <t>https://emenscr.nesdc.go.th/viewer/view.html?id=6290dff084c40c2a610e2f66</t>
  </si>
  <si>
    <t>วันเข้าพรรษาและทำนุบำรุงศาสนา</t>
  </si>
  <si>
    <t>https://emenscr.nesdc.go.th/viewer/view.html?id=6290dff084c40c2a610e2f80</t>
  </si>
  <si>
    <t>อุดหนุนที่ทำการปกครองจังหวัดลพบุรีในการจัดงานวันสมเด็จพระนารายณ์มหาราช</t>
  </si>
  <si>
    <t>https://emenscr.nesdc.go.th/viewer/view.html?id=6290dff084c40c2a610e2fa0</t>
  </si>
  <si>
    <t>โครงการจัดพิธีถวายพวงมาลา สักการะพระบรมราชานุสาวรีย์พระบาทสมเด็จพระปรมินทรมหาจุฬาลงกรณ์พระจุลจอมเกล้าเจ้าอยู่หัว"วันปิยมหาราช"</t>
  </si>
  <si>
    <t>https://emenscr.nesdc.go.th/viewer/view.html?id=6290dff084c40c2a610e2fa1</t>
  </si>
  <si>
    <t>โครงการวันคล้ายวันพระบรมราชสมภพของพระบาทสมเด็จพระบรมราชชนกาธิเบศรมหาภูมิพลดุลยเดชมหาราชบรมนาถบพิตร วันชาติ และวันพ่อแห่งชาติ</t>
  </si>
  <si>
    <t>https://emenscr.nesdc.go.th/viewer/view.html?id=6290dff084c40c2a610e2fa2</t>
  </si>
  <si>
    <t>โครงการวันคล้ายวันสวรรคตของพระบาทสมเด็จพระบรมราชชนกาธิเบศร มหาภูมิพลดุลยเดชมหาราช บรมนาถบพิตร</t>
  </si>
  <si>
    <t>https://emenscr.nesdc.go.th/viewer/view.html?id=6290dff084c40c2a610e2fa3</t>
  </si>
  <si>
    <t>โครงการอนุรักษ์สืบสานประเพณีลอยลอยกระทงตำบลชอนสารเดช</t>
  </si>
  <si>
    <t>https://emenscr.nesdc.go.th/viewer/view.html?id=6290dff084c40c2a610e2fb3</t>
  </si>
  <si>
    <t>การจัดงานประเพณีลอยกระทง</t>
  </si>
  <si>
    <t>https://emenscr.nesdc.go.th/viewer/view.html?id=6290dff084c40c2a610e2fbc</t>
  </si>
  <si>
    <t>อุดหนุนสภาวัฒนธรรมประจำ ต.บางคู้</t>
  </si>
  <si>
    <t>https://emenscr.nesdc.go.th/viewer/view.html?id=6290dff084c40c2a610e2fc3</t>
  </si>
  <si>
    <t>การส่งเสริมการจัดงานประเพณีต่างๆในตำบลบางลี่</t>
  </si>
  <si>
    <t>https://emenscr.nesdc.go.th/viewer/view.html?id=6290dff184c40c2a610e2fdc</t>
  </si>
  <si>
    <t>อุดหนุนจังหวัดลพบุรี ในการจัดงานแผ่นดินสมเด็จพระนารายณ์มหาราช</t>
  </si>
  <si>
    <t>https://emenscr.nesdc.go.th/viewer/view.html?id=6290dff184c40c2a610e2fe4</t>
  </si>
  <si>
    <t>การจัดงานสืบสานประเพณีสงกรานต์ของไทย</t>
  </si>
  <si>
    <t>https://emenscr.nesdc.go.th/viewer/view.html?id=6290dff184c40c2a610e2ff2</t>
  </si>
  <si>
    <t>อุดหนุนอำเภอท่าวุ้ง ในการจัดงานแผ่นดินสมเด็จพระนารายณ์มหาราช</t>
  </si>
  <si>
    <t>https://emenscr.nesdc.go.th/viewer/view.html?id=6290dff184c40c2a610e2ff3</t>
  </si>
  <si>
    <t>โครงการวันเฉลิมพระชนมพรรษาพระบาทสมเด็จ พระประเมนรามาธิบดีศรีสินทร มหาวชิราลงกรณ์ พระวชิรเกล้าเจ้าอยู่หัว</t>
  </si>
  <si>
    <t>https://emenscr.nesdc.go.th/viewer/view.html?id=6290dff284c40c2a610e304f</t>
  </si>
  <si>
    <t>โครงการวันคล้ายวันสวรรคตของพระบาทสมเด็จพระบรมราชขนกาธิเบศร มหาภูมิพลอดุลยเดชมหาราชบรมนาถบพิตร</t>
  </si>
  <si>
    <t>https://emenscr.nesdc.go.th/viewer/view.html?id=6290dff284c40c2a610e3056</t>
  </si>
  <si>
    <t>โครงการจัดกิจกรรมวันเฉลิมพระชนมพรรษาสมเด็จพระราชินี</t>
  </si>
  <si>
    <t>https://emenscr.nesdc.go.th/viewer/view.html?id=6290dff284c40c2a610e3058</t>
  </si>
  <si>
    <t>โครงการจัดงานวันขึ้นปีใหม่</t>
  </si>
  <si>
    <t>https://emenscr.nesdc.go.th/viewer/view.html?id=6290dff284c40c2a610e305b</t>
  </si>
  <si>
    <t>https://emenscr.nesdc.go.th/viewer/view.html?id=6290dff284c40c2a610e305c</t>
  </si>
  <si>
    <t>โครงการจัดกิจกรรมทางศาสนาประเพณีวัฒนธรรมและวันสำคัญต่าง ๆ เช่น ลอยกระทง ,สงกรานต์,แห่เทียน ฯลฯ</t>
  </si>
  <si>
    <t>https://emenscr.nesdc.go.th/viewer/view.html?id=6290dff284c40c2a610e3062</t>
  </si>
  <si>
    <t>โครงการจัดงานรัฐพิธีหรือวันสำคัญ</t>
  </si>
  <si>
    <t>https://emenscr.nesdc.go.th/viewer/view.html?id=6290dff284c40c2a610e3067</t>
  </si>
  <si>
    <t>โครงการจัดงานประเพณีสงกรานต์และทำบุญกลางบ้าน</t>
  </si>
  <si>
    <t>https://emenscr.nesdc.go.th/viewer/view.html?id=6290dff384c40c2a610e309b</t>
  </si>
  <si>
    <t>โครงการจัดงานประจำปีฉลองศาลหลักเมืองอำเภอโคกสำโรง</t>
  </si>
  <si>
    <t>https://emenscr.nesdc.go.th/viewer/view.html?id=6290dff384c40c2a610e309c</t>
  </si>
  <si>
    <t>โครงการประเพณีสงกรานต์รดน้ำดำหัว ขอพรผู้สูงอายุ</t>
  </si>
  <si>
    <t>https://emenscr.nesdc.go.th/viewer/view.html?id=6290dff384c40c2a610e30ab</t>
  </si>
  <si>
    <t>โครงการอนุรักษ์และสืบสานประเพณีลอยกระทง</t>
  </si>
  <si>
    <t>https://emenscr.nesdc.go.th/viewer/view.html?id=6290dff384c40c2a610e30ad</t>
  </si>
  <si>
    <t>โครงการอุดหนุน อ.ท่าหลวง ในงานรัฐพิธีต่างๆ</t>
  </si>
  <si>
    <t>https://emenscr.nesdc.go.th/viewer/view.html?id=6290dff384c40c2a610e30b4</t>
  </si>
  <si>
    <t>โครงการการจัดงานวันปิยมหาราช</t>
  </si>
  <si>
    <t>https://emenscr.nesdc.go.th/viewer/view.html?id=6290dff384c40c2a610e30b9</t>
  </si>
  <si>
    <t>โครงการการจัดงานวันท้องถิ่นไทย</t>
  </si>
  <si>
    <t>https://emenscr.nesdc.go.th/viewer/view.html?id=6290dff384c40c2a610e30ba</t>
  </si>
  <si>
    <t>เพื่อจ่ายเป็นโครงการอบรมหมู่บ้านคุณธรรม และหมู่บ้านศีล 5</t>
  </si>
  <si>
    <t>https://emenscr.nesdc.go.th/viewer/view.html?id=6290dff384c40c2a610e30d6</t>
  </si>
  <si>
    <t>โครงการส่งเสริมการอนุรักษ์การแสดงลิเก</t>
  </si>
  <si>
    <t>https://emenscr.nesdc.go.th/viewer/view.html?id=6290dff484c40c2a610e30e2</t>
  </si>
  <si>
    <t>เพื่อจ่ายเป็นโครงการอบรมส่งเสริมการจัดกิจกรรมสืบสานวัฒนธรรมไทย</t>
  </si>
  <si>
    <t>https://emenscr.nesdc.go.th/viewer/view.html?id=6290dff484c40c2a610e30e9</t>
  </si>
  <si>
    <t>โครงการจัดกิจกรรมสัปดาห์ส่งเสริมพระพุทธศาสนาเนื่องในวันมาฆบูชา</t>
  </si>
  <si>
    <t>https://emenscr.nesdc.go.th/viewer/view.html?id=6290dff484c40c2a610e30ec</t>
  </si>
  <si>
    <t>โครงการพิธีทางศาสนา การท่องเที่ยว ศิลปวัฒนธรรม  ภูมิปัญญาท้องถิ่น  ประเพณีท้องถิ่นหรือวันสำคัญทางศาสนา</t>
  </si>
  <si>
    <t>https://emenscr.nesdc.go.th/viewer/view.html?id=6290dff484c40c2a610e30f8</t>
  </si>
  <si>
    <t>โครงการจัดงานสืบสานประเพณีเข้าพรรษา</t>
  </si>
  <si>
    <t>https://emenscr.nesdc.go.th/viewer/view.html?id=6290dff484c40c2a610e30fe</t>
  </si>
  <si>
    <t>https://emenscr.nesdc.go.th/viewer/view.html?id=6290dff484c40c2a610e311b</t>
  </si>
  <si>
    <t>โครงการวันเด็กแห่งชาติ</t>
  </si>
  <si>
    <t>https://emenscr.nesdc.go.th/viewer/view.html?id=6290dff484c40c2a610e3124</t>
  </si>
  <si>
    <t>https://emenscr.nesdc.go.th/viewer/view.html?id=6290dff484c40c2a610e312a</t>
  </si>
  <si>
    <t>โครงการวันคล้ายวันสวรรคตพระบรมชนกา ธิเบศร มหาภูมิพลอดุลยเดชมหาราช บรมนาถบพิตร</t>
  </si>
  <si>
    <t>https://emenscr.nesdc.go.th/viewer/view.html?id=6290dff484c40c2a610e312b</t>
  </si>
  <si>
    <t>โครงการจัดงานประเพณี สงกรานต์</t>
  </si>
  <si>
    <t>https://emenscr.nesdc.go.th/viewer/view.html?id=6290dff484c40c2a610e312c</t>
  </si>
  <si>
    <t>โครงการกิจกรรมเนื่องในโอกาสวันเฉลิมพระชนมพรรษา พระบาทสมเด็จพระปรเมนทรรามาธิบดีศรีสินทรมหาวชิราลงกรณ ฯ พระวชิรเกล้าเจ้าอยู่หัว</t>
  </si>
  <si>
    <t>https://emenscr.nesdc.go.th/viewer/view.html?id=6290dff584c40c2a610e315c</t>
  </si>
  <si>
    <t>โครงการลอยกระทง</t>
  </si>
  <si>
    <t>https://emenscr.nesdc.go.th/viewer/view.html?id=6290dff584c40c2a610e316f</t>
  </si>
  <si>
    <t>โครงการชาวตำบลกกโกร่วมใจสืบสานประเพณีลอยกระทง</t>
  </si>
  <si>
    <t>https://emenscr.nesdc.go.th/viewer/view.html?id=6290dff584c40c2a610e3182</t>
  </si>
  <si>
    <t>เงินอุดหนุนส่วนราชการ</t>
  </si>
  <si>
    <t>https://emenscr.nesdc.go.th/viewer/view.html?id=6290dff684c40c2a610e3198</t>
  </si>
  <si>
    <t>โครงการทำการ์ดอวยพรวันพ่อ - วันแม่</t>
  </si>
  <si>
    <t>https://emenscr.nesdc.go.th/viewer/view.html?id=6290dff784c40c2a610e31c3</t>
  </si>
  <si>
    <t>โครงการประเพณีกวนข้าวทิพย์ตำบลหนองผักแว่น</t>
  </si>
  <si>
    <t>https://emenscr.nesdc.go.th/viewer/view.html?id=6290dff784c40c2a610e31e6</t>
  </si>
  <si>
    <t>โครงการจัดงานรัฐพิธีและประเพณีวัฒนธรรม</t>
  </si>
  <si>
    <t>https://emenscr.nesdc.go.th/viewer/view.html?id=6290dff784c40c2a610e31f0</t>
  </si>
  <si>
    <t>https://emenscr.nesdc.go.th/viewer/view.html?id=6290dff784c40c2a610e31f4</t>
  </si>
  <si>
    <t>โครงการตักบาตรข้าวสารอาหารแห้ง (วันสำคัญทางศาสนา)</t>
  </si>
  <si>
    <t>https://emenscr.nesdc.go.th/viewer/view.html?id=6290dff784c40c2a610e31f5</t>
  </si>
  <si>
    <t>โครงการจัด/ร่วมกิจกรรมวันเฉลิมพระชนมพรรษาพระบาทสมเด็จพระเจ้าอยู่หัวสมเด็จพระบรมราชินี เเละพระบรมวงศานุวงศ์ทุกพระองค์และการจัดงานรัฐพิธี</t>
  </si>
  <si>
    <t>https://emenscr.nesdc.go.th/viewer/view.html?id=6290dff784c40c2a610e3202</t>
  </si>
  <si>
    <t>โครงการส่งเสริมการละเล่นไทย</t>
  </si>
  <si>
    <t>https://emenscr.nesdc.go.th/viewer/view.html?id=6290dff884c40c2a610e3216</t>
  </si>
  <si>
    <t>โครงการอุดหนุนบริจาคโลหิตของจังหวัดลพบุรี</t>
  </si>
  <si>
    <t>https://emenscr.nesdc.go.th/viewer/view.html?id=6290dff884c40c2a610e3222</t>
  </si>
  <si>
    <t>โครงการทำสื่อพัฒนาการเรียน(ช่วงปิดเทอม)</t>
  </si>
  <si>
    <t>https://emenscr.nesdc.go.th/viewer/view.html?id=6290dff884c40c2a610e3223</t>
  </si>
  <si>
    <t>โครงการอุดหนุนการจัดงานแผ่นดินสมเด็จพระนารานณ์</t>
  </si>
  <si>
    <t>https://emenscr.nesdc.go.th/viewer/view.html?id=6290dff884c40c2a610e3228</t>
  </si>
  <si>
    <t>https://emenscr.nesdc.go.th/viewer/view.html?id=6290dff884c40c2a610e3232</t>
  </si>
  <si>
    <t>โครงการอนุรักษ์กิจกรรม ประเพณีวัฒนธรรม และภูมิปัญญาท้องถิ่น (ทำบุญปีใหม่ไทย ประเพณีสงกรานต์ รดน้ำดำหัวผู้สูงอายุ ประเพณีแห่งเทียนพรรษา)</t>
  </si>
  <si>
    <t>https://emenscr.nesdc.go.th/viewer/view.html?id=6290dff884c40c2a610e3234</t>
  </si>
  <si>
    <t>โครงการประเพณีเเห่เทียนพรรษา</t>
  </si>
  <si>
    <t>https://emenscr.nesdc.go.th/viewer/view.html?id=6290dff884c40c2a610e323d</t>
  </si>
  <si>
    <t>https://emenscr.nesdc.go.th/viewer/view.html?id=6290dff884c40c2a610e3240</t>
  </si>
  <si>
    <t>https://emenscr.nesdc.go.th/viewer/view.html?id=6290dff884c40c2a610e326d</t>
  </si>
  <si>
    <t>โครงการจัดงานแผ่นดินสมเด็จพระนารายณ์มหาราช (อุดหนุนจังหวัดลพบุรี)</t>
  </si>
  <si>
    <t>https://emenscr.nesdc.go.th/viewer/view.html?id=6290dff884c40c2a610e326e</t>
  </si>
  <si>
    <t>โครงการวันปิยะมหาราช</t>
  </si>
  <si>
    <t>https://emenscr.nesdc.go.th/viewer/view.html?id=6290dff984c40c2a610e3281</t>
  </si>
  <si>
    <t>โครงการประเพณีนมัสการศาลเจ้าพ่อขุนด่านสีแดง</t>
  </si>
  <si>
    <t>https://emenscr.nesdc.go.th/viewer/view.html?id=6290dff984c40c2a610e3287</t>
  </si>
  <si>
    <t>โครงการขอรับการสนับสนุนการจัดกิจกรรมและรณรงค์ประชาสัมพันธ์งานแผ่นดินสมเด็จพระนารายณ์มหาราช (อุดหนุนปกครองอำเภอโคกเจริญ)</t>
  </si>
  <si>
    <t>https://emenscr.nesdc.go.th/viewer/view.html?id=6290dff984c40c2a610e3293</t>
  </si>
  <si>
    <t>โครงการสนับสนุนการจัดงานประเพณีลอยกระทง</t>
  </si>
  <si>
    <t>https://emenscr.nesdc.go.th/viewer/view.html?id=6290dff984c40c2a610e32ac</t>
  </si>
  <si>
    <t>โครงการอุดหนุนกิจกรรมวันสำคัญและงานรัฐพิธีของส่วนราชการต่างๆ</t>
  </si>
  <si>
    <t>https://emenscr.nesdc.go.th/viewer/view.html?id=6290dff984c40c2a610e32ad</t>
  </si>
  <si>
    <t>วันชาติไทยและวันคล้ายวันพระราชสมภพ พระบาทสมเด็จพระบรมชนการธิเกศรมหา ภูมิพลอดุลยเดชมหาราช บรมนาถบพิตร</t>
  </si>
  <si>
    <t>https://emenscr.nesdc.go.th/viewer/view.html?id=6290dff984c40c2a610e32b5</t>
  </si>
  <si>
    <t>โครงการส่งเสริมกิจกรรมผู้สูงอายุ</t>
  </si>
  <si>
    <t>https://emenscr.nesdc.go.th/viewer/view.html?id=6290dffa84c40c2a610e32de</t>
  </si>
  <si>
    <t>โครงการปฏิบัติธรรมสัญจร เพื่อส่งเสริมพระพุทธศาสนา</t>
  </si>
  <si>
    <t>https://emenscr.nesdc.go.th/viewer/view.html?id=6290dffa84c40c2a610e32e2</t>
  </si>
  <si>
    <t>โครงการจัดกิจกรรมเฉลิมพระเกียรติสมเด็จพระนางเจ้าสิริกิติ์พระบรมราชินีนาถพระบรมราชชนนีพันปีหลวง  และวันแม่แห่งชาติ</t>
  </si>
  <si>
    <t>https://emenscr.nesdc.go.th/viewer/view.html?id=6290dffa84c40c2a610e32ea</t>
  </si>
  <si>
    <t>โครงการจัดกิจกรรมเฉลิมพระเกียรติพระบาทสมเด็จพระปรเมนทรรามาธิบดีศรีสินทรมหาวชิราลงกรณพระวชิรเกล้าเจ้าอยู่หัว เนื่องในโอกาส มหามงคลเฉลิมพระชนมพรรษา</t>
  </si>
  <si>
    <t>https://emenscr.nesdc.go.th/viewer/view.html?id=6290dffa84c40c2a610e32eb</t>
  </si>
  <si>
    <t>โครงการสืบสานประเพณี แห่เทียนพรรษา</t>
  </si>
  <si>
    <t>https://emenscr.nesdc.go.th/viewer/view.html?id=6290dffa84c40c2a610e32f2</t>
  </si>
  <si>
    <t>อุดหนุนคณะกรรมการหมู่บ้านคอกกระบือและคณะกรรมการหมู่บ้านหนองปลิง</t>
  </si>
  <si>
    <t>https://emenscr.nesdc.go.th/viewer/view.html?id=6290dffa84c40c2a610e331e</t>
  </si>
  <si>
    <t>อุดหนุนคณะกรรมการหมูบ้านคอกกระบือหมู่ที่ 6-7</t>
  </si>
  <si>
    <t>https://emenscr.nesdc.go.th/viewer/view.html?id=6290dffa84c40c2a610e331f</t>
  </si>
  <si>
    <t>https://emenscr.nesdc.go.th/viewer/view.html?id=6290dffa84c40c2a610e3323</t>
  </si>
  <si>
    <t>โครงการส่งเสริมประเพณีงานลอยกระทง</t>
  </si>
  <si>
    <t>https://emenscr.nesdc.go.th/viewer/view.html?id=6290dffb84c40c2a610e3361</t>
  </si>
  <si>
    <t>การจัดงานพิธีสำคัญทางศาสนา งานประเพณีต่างๆ -งานประเพณีขึ้นปีใหม่ -งานประเพณีลอยกระทง -งานส่งเสริมวัฒนธรรมวิถีความเป็นไทย -งานประเพณีสงกรานต์และรดน้ำดำหัวผู้สูงอายุ -งานประเพณีแห่เทียนเข้าพรรษา</t>
  </si>
  <si>
    <t>https://emenscr.nesdc.go.th/viewer/view.html?id=6290dffb84c40c2a610e3374</t>
  </si>
  <si>
    <t>https://emenscr.nesdc.go.th/viewer/view.html?id=6290dffb84c40c2a610e3399</t>
  </si>
  <si>
    <t>โครงการสืบสานประเพณีแห่เทียนพรรษา</t>
  </si>
  <si>
    <t>https://emenscr.nesdc.go.th/viewer/view.html?id=6290dffc84c40c2a610e33a8</t>
  </si>
  <si>
    <t>โครงการวันเฉลิมพระชนมพรรษาสมเด็จพระบรมราชชนนีพันปีหลวงและวันแม่แห่งชาติ</t>
  </si>
  <si>
    <t>https://emenscr.nesdc.go.th/viewer/view.html?id=6290dffc84c40c2a610e33ac</t>
  </si>
  <si>
    <t>โครงการจัดพิธีวางพวงมาลาสักการะพระบรมราชานุเสาวรีย์พระบาทสมเด็จพระปรมินทรมหาจุฬาลงกรณ์พระจุลจอมเกล้าเจ้าอยู่หัว</t>
  </si>
  <si>
    <t>https://emenscr.nesdc.go.th/viewer/view.html?id=6290dffc84c40c2a610e33ad</t>
  </si>
  <si>
    <t>โครงการหิ้วปิ่นโตเข้าวัดพัฒนาจิต</t>
  </si>
  <si>
    <t>https://emenscr.nesdc.go.th/viewer/view.html?id=6290dffc84c40c2a610e33c9</t>
  </si>
  <si>
    <t>โครงการส่งเสริมศาสนาและประเพณีเข้าพรรษา</t>
  </si>
  <si>
    <t>https://emenscr.nesdc.go.th/viewer/view.html?id=6290dffc84c40c2a610e33cd</t>
  </si>
  <si>
    <t>โครงการส่งเสริมประเพณีลอยกระทง</t>
  </si>
  <si>
    <t>https://emenscr.nesdc.go.th/viewer/view.html?id=6290dffc84c40c2a610e33d2</t>
  </si>
  <si>
    <t>อุดหนุนสภาวัฒนธรรมอำเภอพัฒนานิคม</t>
  </si>
  <si>
    <t>https://emenscr.nesdc.go.th/viewer/view.html?id=6290dffc84c40c2a610e33e3</t>
  </si>
  <si>
    <t>โครงการจัดงานประเพณีสงกรานต์ และวันผู้สูงอายุ ตำบลเขาน้อย</t>
  </si>
  <si>
    <t>https://emenscr.nesdc.go.th/viewer/view.html?id=6290dffd84c40c2a610e3448</t>
  </si>
  <si>
    <t>ประเพณีสงกรานต์</t>
  </si>
  <si>
    <t>https://emenscr.nesdc.go.th/viewer/view.html?id=6290dffe84c40c2a610e3467</t>
  </si>
  <si>
    <t>อนุรักษ์สืบสานประเพณีกวนข้าวทิพย์</t>
  </si>
  <si>
    <t>https://emenscr.nesdc.go.th/viewer/view.html?id=6290dffe84c40c2a610e3468</t>
  </si>
  <si>
    <t>เฉลิมพระชนม พรรษาสมเด็จ พระนางเจ้าพระบรมราชินี</t>
  </si>
  <si>
    <t>https://emenscr.nesdc.go.th/viewer/view.html?id=6290dffe84c40c2a610e346c</t>
  </si>
  <si>
    <t>ถวายเทียนพรรษาของ ศพด. อบต. ท่าแค</t>
  </si>
  <si>
    <t>https://emenscr.nesdc.go.th/viewer/view.html?id=6290dffe84c40c2a610e346d</t>
  </si>
  <si>
    <t>เฉลิมพระชนม พรรษาสมเด็จ พระนางเจ้าสิริกิติ์ พระบรมราชินีนาถ พระบรมราชชนนีพันปีหลวง</t>
  </si>
  <si>
    <t>https://emenscr.nesdc.go.th/viewer/view.html?id=6290dffe84c40c2a610e346e</t>
  </si>
  <si>
    <t>ประเพณีทำบุญกลางบ้าน</t>
  </si>
  <si>
    <t>https://emenscr.nesdc.go.th/viewer/view.html?id=6290dffe84c40c2a610e3472</t>
  </si>
  <si>
    <t>ลอยได้ไม่จม</t>
  </si>
  <si>
    <t>https://emenscr.nesdc.go.th/viewer/view.html?id=6290dffe84c40c2a610e3477</t>
  </si>
  <si>
    <t>เฉลิมพระชนม พรรษาพระบาทสมเด็จพระเจ้าอยู่หัว ร.10</t>
  </si>
  <si>
    <t>https://emenscr.nesdc.go.th/viewer/view.html?id=6290dffe84c40c2a610e3479</t>
  </si>
  <si>
    <t>สืบสานวัฒนธรรม งามเลิศล้ำตามวิถี ประเพณีสงกรานต์</t>
  </si>
  <si>
    <t>จ.สิงห์บุรี</t>
  </si>
  <si>
    <t>https://emenscr.nesdc.go.th/viewer/view.html?id=6290e014b785e62a6e6887be</t>
  </si>
  <si>
    <t>ส่งเสริมประเพณีและอนุรักษ์วัฒนธรรม</t>
  </si>
  <si>
    <t>https://emenscr.nesdc.go.th/viewer/view.html?id=6290e014b785e62a6e6887c0</t>
  </si>
  <si>
    <t>เทิดทูนสถาบันชาติ</t>
  </si>
  <si>
    <t>https://emenscr.nesdc.go.th/viewer/view.html?id=6290e014b785e62a6e6887c2</t>
  </si>
  <si>
    <t>โครงการส่งเสริมการจัดกิจกรรมในวันสำคัญทางพุทธศาสนา</t>
  </si>
  <si>
    <t>https://emenscr.nesdc.go.th/viewer/view.html?id=6290e014b785e62a6e6887c3</t>
  </si>
  <si>
    <t>อุดหนุนให้กับที่ทำการปกครองอำเภอเมืองสิงห์บุรี ตามโครงการจัดงานเทศกาลกินปลาและงานกาชาดจังหวัดสิงห์บุรี</t>
  </si>
  <si>
    <t>https://emenscr.nesdc.go.th/viewer/view.html?id=6290e014b785e62a6e6887c7</t>
  </si>
  <si>
    <t>อุดหนุนให้กับที่ทำการปกครองจังหวัดสิงห์บุรี ตามโครงการจัดงานเทศกาลกินปลาและงานกาชาดจังหวัดสิงห์บุรี</t>
  </si>
  <si>
    <t>https://emenscr.nesdc.go.th/viewer/view.html?id=6290e014b785e62a6e6887cc</t>
  </si>
  <si>
    <t>โครงการพ่อแม่ลูกจูงมือเข้าวัด</t>
  </si>
  <si>
    <t>https://emenscr.nesdc.go.th/viewer/view.html?id=6290e014b785e62a6e6887dd</t>
  </si>
  <si>
    <t>โครงการงานประเพณีตักบาตร เทโวโรหณะ</t>
  </si>
  <si>
    <t>https://emenscr.nesdc.go.th/viewer/view.html?id=6290e014b785e62a6e6887e7</t>
  </si>
  <si>
    <t>ทำบุญวันขึ้นปีใหม่</t>
  </si>
  <si>
    <t>https://emenscr.nesdc.go.th/viewer/view.html?id=6290e015b785e62a6e6887f2</t>
  </si>
  <si>
    <t>โครงการส่งเสริมการจัดงานประเพณี</t>
  </si>
  <si>
    <t>https://emenscr.nesdc.go.th/viewer/view.html?id=6290e015b785e62a6e688801</t>
  </si>
  <si>
    <t>โครงการจัดงานคริสต์มาส</t>
  </si>
  <si>
    <t>https://emenscr.nesdc.go.th/viewer/view.html?id=6290e015b785e62a6e688804</t>
  </si>
  <si>
    <t>โครงการสืบสานประเพณี  ลอยกระทง/สงกรานต์</t>
  </si>
  <si>
    <t>https://emenscr.nesdc.go.th/viewer/view.html?id=6290e015b785e62a6e688805</t>
  </si>
  <si>
    <t>https://emenscr.nesdc.go.th/viewer/view.html?id=6290e015b785e62a6e68881c</t>
  </si>
  <si>
    <t>ถวายเทียนพรรษาเสริมบุญค้ำจุนพุทธศาสนา</t>
  </si>
  <si>
    <t>https://emenscr.nesdc.go.th/viewer/view.html?id=6290e015b785e62a6e68881d</t>
  </si>
  <si>
    <t>โครงการส่งเสริมความรู้และการปกป้องสถาบันสำคัญของพระมหากษัตริย์</t>
  </si>
  <si>
    <t>https://emenscr.nesdc.go.th/viewer/view.html?id=6290e015b785e62a6e68881f</t>
  </si>
  <si>
    <t>โครงการจัดงานประเพณีเข้าพรรษา</t>
  </si>
  <si>
    <t>จ.ชัยนาท</t>
  </si>
  <si>
    <t>https://emenscr.nesdc.go.th/viewer/view.html?id=6290e029696ee52a74155f77</t>
  </si>
  <si>
    <t>โครงการส่งเสริมสนับสนุนกิจกรรมวันสำคัญทางพระพุทธศาสนาและประเพณีไทย</t>
  </si>
  <si>
    <t>https://emenscr.nesdc.go.th/viewer/view.html?id=6290e029696ee52a74155f87</t>
  </si>
  <si>
    <t>จัดงานประเพณีวันสำคัญทางพระพุทธศาสนา</t>
  </si>
  <si>
    <t>https://emenscr.nesdc.go.th/viewer/view.html?id=6290e029696ee52a74155f92</t>
  </si>
  <si>
    <t>สืบสานประเพณีสงกรานต์ รดน้ำขอพรผู้สูงอายุ</t>
  </si>
  <si>
    <t>https://emenscr.nesdc.go.th/viewer/view.html?id=6290e029696ee52a74155f93</t>
  </si>
  <si>
    <t>โครงการประเพณีสงกรานต์ รดน้ำดำหัวผู้สูงอายุ</t>
  </si>
  <si>
    <t>https://emenscr.nesdc.go.th/viewer/view.html?id=6290e02a696ee52a74155fc5</t>
  </si>
  <si>
    <t>โครงการจัดงานประเพณีวันขึ้นใหม่</t>
  </si>
  <si>
    <t>https://emenscr.nesdc.go.th/viewer/view.html?id=6290e02a696ee52a74155fce</t>
  </si>
  <si>
    <t>อุดหนุนกิจกรรมเนื่องในวันปิยมหาราช (23 ตุลาคม)</t>
  </si>
  <si>
    <t>https://emenscr.nesdc.go.th/viewer/view.html?id=6290e02a696ee52a74155fea</t>
  </si>
  <si>
    <t>อุดหนุนโครงการอนุรักษ์วัฒนธรรมประเพณีกวนข้าวทิพย์หมู่บ้านโรงวัว</t>
  </si>
  <si>
    <t>https://emenscr.nesdc.go.th/viewer/view.html?id=6290e02b696ee52a7415600c</t>
  </si>
  <si>
    <t>โครงการจัดกิจกรรมวันสำคัญ</t>
  </si>
  <si>
    <t>https://emenscr.nesdc.go.th/viewer/view.html?id=6290e02b696ee52a74156021</t>
  </si>
  <si>
    <t>โครงการจัดงานประจำปีวัดแหลมหว้า</t>
  </si>
  <si>
    <t>https://emenscr.nesdc.go.th/viewer/view.html?id=6290e02b696ee52a74156024</t>
  </si>
  <si>
    <t>โครงการรดน้ำดำหัวผู้สูงอายุสืบสานประเพณีสงกรานต์</t>
  </si>
  <si>
    <t>https://emenscr.nesdc.go.th/viewer/view.html?id=6290e02b696ee52a74156025</t>
  </si>
  <si>
    <t>โครงการอนุรักษ์วัฒนธรรมประเพณีลอยกระทง หมู่ที่ ๔ บ้านโรงวัว</t>
  </si>
  <si>
    <t>https://emenscr.nesdc.go.th/viewer/view.html?id=6290e02b696ee52a74156029</t>
  </si>
  <si>
    <t>อุดหนุนการจัดงานพระราชพิธี</t>
  </si>
  <si>
    <t>https://emenscr.nesdc.go.th/viewer/view.html?id=6290e02b696ee52a7415603d</t>
  </si>
  <si>
    <t>จัดงานประเพณีวันลอยกระทง</t>
  </si>
  <si>
    <t>https://emenscr.nesdc.go.th/viewer/view.html?id=6290e02b696ee52a7415604f</t>
  </si>
  <si>
    <t>จัดงานวันเข้าพรรษา</t>
  </si>
  <si>
    <t>https://emenscr.nesdc.go.th/viewer/view.html?id=6290e02c696ee52a74156058</t>
  </si>
  <si>
    <t>โครงการจัดงานประเพณี วันสำคัญของชาติ และงานประเพณีท้องถิ่น</t>
  </si>
  <si>
    <t>https://emenscr.nesdc.go.th/viewer/view.html?id=6290e02c696ee52a7415607f</t>
  </si>
  <si>
    <t>โครงการปกป้องและเทิดทูนสถาบันพระมหากษัตริย์</t>
  </si>
  <si>
    <t>https://emenscr.nesdc.go.th/viewer/view.html?id=6290e02c696ee52a74156080</t>
  </si>
  <si>
    <t>โครงการจัดงานประเพณี</t>
  </si>
  <si>
    <t>https://emenscr.nesdc.go.th/viewer/view.html?id=6290e02c696ee52a74156081</t>
  </si>
  <si>
    <t>ค่าใช้จ่ายในการจัดงานส่งเสริมอนุรักษ์ประเพณีบวงสรวงดวงวิญญาณขุนสรรค์</t>
  </si>
  <si>
    <t>https://emenscr.nesdc.go.th/viewer/view.html?id=6290e02c696ee52a74156084</t>
  </si>
  <si>
    <t>https://emenscr.nesdc.go.th/viewer/view.html?id=6290e02c696ee52a741560bb</t>
  </si>
  <si>
    <t>โครงการประเพณีลงแขกเกี่ยวข้าว " หว่านวันแม่ เกี่ยววันพ่อ"</t>
  </si>
  <si>
    <t>https://emenscr.nesdc.go.th/viewer/view.html?id=6290e02d696ee52a741560d3</t>
  </si>
  <si>
    <t>โครงการส่งเสริมพระพุทธศาสนา</t>
  </si>
  <si>
    <t>https://emenscr.nesdc.go.th/viewer/view.html?id=6290e02d696ee52a741560f5</t>
  </si>
  <si>
    <t>https://emenscr.nesdc.go.th/viewer/view.html?id=6290e02e696ee52a74156109</t>
  </si>
  <si>
    <t>โครงการจัดงานทางศาสนา วัฒนธรรมประเพณี</t>
  </si>
  <si>
    <t>https://emenscr.nesdc.go.th/viewer/view.html?id=6290e02e696ee52a7415610b</t>
  </si>
  <si>
    <t>https://emenscr.nesdc.go.th/viewer/view.html?id=6290e02e696ee52a7415610d</t>
  </si>
  <si>
    <t>https://emenscr.nesdc.go.th/viewer/view.html?id=6290e02e696ee52a74156122</t>
  </si>
  <si>
    <t>โครงการจัดงานแห่เทียนพรรษา</t>
  </si>
  <si>
    <t>https://emenscr.nesdc.go.th/viewer/view.html?id=6290e02e696ee52a74156123</t>
  </si>
  <si>
    <t>https://emenscr.nesdc.go.th/viewer/view.html?id=6290e02e696ee52a74156125</t>
  </si>
  <si>
    <t>โครงการจัดกิจกรรมวันสำคัญของชาติ</t>
  </si>
  <si>
    <t>https://emenscr.nesdc.go.th/viewer/view.html?id=6290e02e696ee52a74156133</t>
  </si>
  <si>
    <t>โครงการส่งเสริมงานประเพณี แห่เที่ยนเข้าพรรษา (เปลี่ยนแปลง ฉบับที่ 1/2563,2564)</t>
  </si>
  <si>
    <t>จ.สระบุรี</t>
  </si>
  <si>
    <t>https://emenscr.nesdc.go.th/viewer/view.html?id=6290e0443944bc2a8269c1d0</t>
  </si>
  <si>
    <t>โครงการจัดกิจกรรม  งานวันเด็กแห่งชาติ</t>
  </si>
  <si>
    <t>https://emenscr.nesdc.go.th/viewer/view.html?id=6290e0443944bc2a8269c1d4</t>
  </si>
  <si>
    <t>https://emenscr.nesdc.go.th/viewer/view.html?id=6290e0483944bc2a8269c229</t>
  </si>
  <si>
    <t>โครงการประเพณีตักบาตรข้าวต้มลูกโยน</t>
  </si>
  <si>
    <t>https://emenscr.nesdc.go.th/viewer/view.html?id=6290e0483944bc2a8269c22a</t>
  </si>
  <si>
    <t>โครงการประเพณีเวียนเทียนวันมาฆบูชาไหว้พระพุทธฉาย</t>
  </si>
  <si>
    <t>https://emenscr.nesdc.go.th/viewer/view.html?id=6290e0483944bc2a8269c237</t>
  </si>
  <si>
    <t>โครงการประเพณีถวายเทียนจำนำพรรษา</t>
  </si>
  <si>
    <t>https://emenscr.nesdc.go.th/viewer/view.html?id=6290e0493944bc2a8269c261</t>
  </si>
  <si>
    <t>จัดกิจกรรมเกี่ยวกับวัฒนธรรมประเพณีของชุมชน</t>
  </si>
  <si>
    <t>https://emenscr.nesdc.go.th/viewer/view.html?id=6290e0493944bc2a8269c271</t>
  </si>
  <si>
    <t>อุดหนุนที่ทำการปกครองอำเภอวิหารแดง</t>
  </si>
  <si>
    <t>https://emenscr.nesdc.go.th/viewer/view.html?id=6290e04a3944bc2a8269c2a8</t>
  </si>
  <si>
    <t>https://emenscr.nesdc.go.th/viewer/view.html?id=6290e04a3944bc2a8269c2c0</t>
  </si>
  <si>
    <t>โครงการจัดงานประเพณีวันลอยกระทงสวรรค์</t>
  </si>
  <si>
    <t>https://emenscr.nesdc.go.th/viewer/view.html?id=6290e04a3944bc2a8269c2c1</t>
  </si>
  <si>
    <t>โครงการส่งเสริมประเพณีวันลอยกระทง</t>
  </si>
  <si>
    <t>https://emenscr.nesdc.go.th/viewer/view.html?id=6290e04a3944bc2a8269c2e2</t>
  </si>
  <si>
    <t>https://emenscr.nesdc.go.th/viewer/view.html?id=6290e04a3944bc2a8269c2eb</t>
  </si>
  <si>
    <t>โครงการจัดกิจกรรมวันลอยกระทง</t>
  </si>
  <si>
    <t>https://emenscr.nesdc.go.th/viewer/view.html?id=6290e04a3944bc2a8269c304</t>
  </si>
  <si>
    <t>https://emenscr.nesdc.go.th/viewer/view.html?id=6290e04a3944bc2a8269c30d</t>
  </si>
  <si>
    <t>โครงการหล่อเทียนพรรษาและถวายเทียนพรรษา</t>
  </si>
  <si>
    <t>https://emenscr.nesdc.go.th/viewer/view.html?id=6290e04b3944bc2a8269c32b</t>
  </si>
  <si>
    <t>โครงการจัดงานประเพณีตักบาตรข้าวตัมลูกโยน</t>
  </si>
  <si>
    <t>https://emenscr.nesdc.go.th/viewer/view.html?id=6290e04b3944bc2a8269c32c</t>
  </si>
  <si>
    <t>https://emenscr.nesdc.go.th/viewer/view.html?id=6290e04b3944bc2a8269c32e</t>
  </si>
  <si>
    <t>โครงการอนุรักษ์  สืบสานประเพณีกวนข้าวทิพย์</t>
  </si>
  <si>
    <t>https://emenscr.nesdc.go.th/viewer/view.html?id=6290e04b3944bc2a8269c32f</t>
  </si>
  <si>
    <t>โครงการจัดงานประเพณีสงกรานต์และรดน้ำดำหัวผู้สูงอายุ</t>
  </si>
  <si>
    <t>https://emenscr.nesdc.go.th/viewer/view.html?id=6290e04b3944bc2a8269c334</t>
  </si>
  <si>
    <t>https://emenscr.nesdc.go.th/viewer/view.html?id=6290e04b3944bc2a8269c344</t>
  </si>
  <si>
    <t>https://emenscr.nesdc.go.th/viewer/view.html?id=6290e04b3944bc2a8269c35f</t>
  </si>
  <si>
    <t>โครงการประเพณีลอยกระทงประจำปี</t>
  </si>
  <si>
    <t>https://emenscr.nesdc.go.th/viewer/view.html?id=6290e04c3944bc2a8269c361</t>
  </si>
  <si>
    <t>โครงการส่งเสริมสืบสานประเพณีวันลอยกระทง</t>
  </si>
  <si>
    <t>https://emenscr.nesdc.go.th/viewer/view.html?id=6290e04c3944bc2a8269c36a</t>
  </si>
  <si>
    <t>https://emenscr.nesdc.go.th/viewer/view.html?id=6290e04c3944bc2a8269c36c</t>
  </si>
  <si>
    <t>โครงการลอยกระทงส่องประทีป</t>
  </si>
  <si>
    <t>https://emenscr.nesdc.go.th/viewer/view.html?id=6290e04c3944bc2a8269c376</t>
  </si>
  <si>
    <t>โครงการจัดงานส่งเสริมและสืบสานประเพณีลอยกระทง องค์การบริหารส่วนจังหวัดสระบุรี</t>
  </si>
  <si>
    <t>https://emenscr.nesdc.go.th/viewer/view.html?id=6290e04c3944bc2a8269c39b</t>
  </si>
  <si>
    <t>แห่เทียนพรรษา</t>
  </si>
  <si>
    <t>https://emenscr.nesdc.go.th/viewer/view.html?id=6290e04d3944bc2a8269c3cf</t>
  </si>
  <si>
    <t>https://emenscr.nesdc.go.th/viewer/view.html?id=6290e04e3944bc2a8269c42e</t>
  </si>
  <si>
    <t>งานประเพณีตักบาตร ข้าวต้มลูกโยนจังหวัดสระบุรี</t>
  </si>
  <si>
    <t>https://emenscr.nesdc.go.th/viewer/view.html?id=6290e04e3944bc2a8269c44d</t>
  </si>
  <si>
    <t>มิวเซียมติดล้อ  องค์การบริหารส่วนจังหวัดสระบุรี</t>
  </si>
  <si>
    <t>https://emenscr.nesdc.go.th/viewer/view.html?id=6290e04f3944bc2a8269c487</t>
  </si>
  <si>
    <t>โครงการย้อนวันวานสงกรานต์ที่บ้านเกิด</t>
  </si>
  <si>
    <t>https://emenscr.nesdc.go.th/viewer/view.html?id=6290e0503944bc2a8269c4ed</t>
  </si>
  <si>
    <t>จ.ชลบุรี</t>
  </si>
  <si>
    <t>https://emenscr.nesdc.go.th/viewer/view.html?id=6290e06a72f5cb2a923301f1</t>
  </si>
  <si>
    <t>https://emenscr.nesdc.go.th/viewer/view.html?id=6290e06a72f5cb2a923301fb</t>
  </si>
  <si>
    <t>โครงการส่งเสริม อนุรักษ์ วัฒนธรรม ประเพณีท้องถิ่น</t>
  </si>
  <si>
    <t>https://emenscr.nesdc.go.th/viewer/view.html?id=6290e06a72f5cb2a9233020c</t>
  </si>
  <si>
    <t>จัดกิจกรรมวันวิสาขบูชา</t>
  </si>
  <si>
    <t>https://emenscr.nesdc.go.th/viewer/view.html?id=6290e06b72f5cb2a92330227</t>
  </si>
  <si>
    <t>https://emenscr.nesdc.go.th/viewer/view.html?id=6290e06b72f5cb2a92330259</t>
  </si>
  <si>
    <t>โครงการส่งเสริมอนุรักษ์วัฒนธรรมงานประเพณี แห่เทียนพรรษา</t>
  </si>
  <si>
    <t>https://emenscr.nesdc.go.th/viewer/view.html?id=6290e06c72f5cb2a9233029c</t>
  </si>
  <si>
    <t>โครงการสนับสนุนการจัดงานรัฐพิธี ของอำเภอ บ่อทอง</t>
  </si>
  <si>
    <t>https://emenscr.nesdc.go.th/viewer/view.html?id=6290e06c72f5cb2a9233029e</t>
  </si>
  <si>
    <t>โครงการส่งเสริม ประเพณีแห่เทียนพรรษา</t>
  </si>
  <si>
    <t>https://emenscr.nesdc.go.th/viewer/view.html?id=6290e06c72f5cb2a923302b7</t>
  </si>
  <si>
    <t>โครงการอนุรักษ์และ ส่งเสริมการแข่งขัน หมากกระดาน</t>
  </si>
  <si>
    <t>https://emenscr.nesdc.go.th/viewer/view.html?id=6290e06c72f5cb2a923302bb</t>
  </si>
  <si>
    <t>โครงการส่งเสริมประเพณี สงกรานต์วันไหล</t>
  </si>
  <si>
    <t>https://emenscr.nesdc.go.th/viewer/view.html?id=6290e06c72f5cb2a923302bc</t>
  </si>
  <si>
    <t>โครงการวันออกพรรษา</t>
  </si>
  <si>
    <t>https://emenscr.nesdc.go.th/viewer/view.html?id=6290e06c72f5cb2a923302c1</t>
  </si>
  <si>
    <t>โครงการจัดงานประเพณีสงกรานต์ตำบลแสมสาร</t>
  </si>
  <si>
    <t>https://emenscr.nesdc.go.th/viewer/view.html?id=6290e06c72f5cb2a923302c8</t>
  </si>
  <si>
    <t>โครงการวันเข้าพรรษา</t>
  </si>
  <si>
    <t>https://emenscr.nesdc.go.th/viewer/view.html?id=6290e06c72f5cb2a923302c9</t>
  </si>
  <si>
    <t>โครงการจัดงานประเพณี บุญบ้านบึงและประเพณี สงกรานต์</t>
  </si>
  <si>
    <t>https://emenscr.nesdc.go.th/viewer/view.html?id=6290e06c72f5cb2a923302ce</t>
  </si>
  <si>
    <t>โครงการจัดงานประเพณี วิ่งควาย</t>
  </si>
  <si>
    <t>https://emenscr.nesdc.go.th/viewer/view.html?id=6290e06c72f5cb2a923302d6</t>
  </si>
  <si>
    <t>โครงการส่งเสริมประเพณีกองข้าว</t>
  </si>
  <si>
    <t>https://emenscr.nesdc.go.th/viewer/view.html?id=6290e06d72f5cb2a923302e6</t>
  </si>
  <si>
    <t>โครงการส่งเสริมประเพณีงานนมัสการ พระพุทธสิหิงค์ งานสงกรานต์ และ งานกาชาดจังหวัดชลบุรี</t>
  </si>
  <si>
    <t>https://emenscr.nesdc.go.th/viewer/view.html?id=6290e06d72f5cb2a923302e9</t>
  </si>
  <si>
    <t>โครงการจัดงานประจำปี ศาลหลักเมืองบางพระ</t>
  </si>
  <si>
    <t>https://emenscr.nesdc.go.th/viewer/view.html?id=6290e06d72f5cb2a923302ec</t>
  </si>
  <si>
    <t>โครงการส่งเสริมประเพณีแห่พญายม สงกรานต์บางพระ</t>
  </si>
  <si>
    <t>https://emenscr.nesdc.go.th/viewer/view.html?id=6290e06d72f5cb2a923302ed</t>
  </si>
  <si>
    <t>โครงกรสนับสนุนการจัดงานประเพณีวิ่งควายประจำปี</t>
  </si>
  <si>
    <t>https://emenscr.nesdc.go.th/viewer/view.html?id=6290e06d72f5cb2a923302ee</t>
  </si>
  <si>
    <t>โครงการจัดงานวันเฉลิม พระชนมพรรษา  สมเด็จพระราชินีสุทิดาฯ  (3 มิถุนายน)</t>
  </si>
  <si>
    <t>https://emenscr.nesdc.go.th/viewer/view.html?id=6290e06d72f5cb2a923302f0</t>
  </si>
  <si>
    <t>โครงการจัดงานวันเฉลิม พระชนมพรรษา  28 กรกฎาคม</t>
  </si>
  <si>
    <t>https://emenscr.nesdc.go.th/viewer/view.html?id=6290e06d72f5cb2a923302f2</t>
  </si>
  <si>
    <t>โครงการส่งเสริมประเพณีร้อยปีเกาะสีชัง</t>
  </si>
  <si>
    <t>https://emenscr.nesdc.go.th/viewer/view.html?id=6290e06d72f5cb2a923302f3</t>
  </si>
  <si>
    <t>โครงการจัดงานรำลึกวันคล้าย วันพระราชสมภพสมเด็จพระปิย- มหาราช ของชาวเกาะสีชัง</t>
  </si>
  <si>
    <t>https://emenscr.nesdc.go.th/viewer/view.html?id=6290e06d72f5cb2a92330301</t>
  </si>
  <si>
    <t>โครงการส่งเสริมการจัดงาน วันวิสาขะบูรณะมี</t>
  </si>
  <si>
    <t>https://emenscr.nesdc.go.th/viewer/view.html?id=6290e06d72f5cb2a92330302</t>
  </si>
  <si>
    <t>โครงการจัดงานประเพณี แห่เทียนเข้าพรรษา</t>
  </si>
  <si>
    <t>https://emenscr.nesdc.go.th/viewer/view.html?id=6290e06d72f5cb2a92330303</t>
  </si>
  <si>
    <t>โครงการไหว้รอยพระพุทธบาท</t>
  </si>
  <si>
    <t>https://emenscr.nesdc.go.th/viewer/view.html?id=6290e06d72f5cb2a92330306</t>
  </si>
  <si>
    <t>แห่เทียนวันเข้าพรรษา</t>
  </si>
  <si>
    <t>https://emenscr.nesdc.go.th/viewer/view.html?id=6290e06d72f5cb2a92330333</t>
  </si>
  <si>
    <t>โครงการงานวันลอยกระทง</t>
  </si>
  <si>
    <t>https://emenscr.nesdc.go.th/viewer/view.html?id=6290e06e72f5cb2a92330341</t>
  </si>
  <si>
    <t>โครงการส่งเสริมกิจกรรมทางพุทธศาสนา</t>
  </si>
  <si>
    <t>https://emenscr.nesdc.go.th/viewer/view.html?id=6290e06e72f5cb2a92330352</t>
  </si>
  <si>
    <t>https://emenscr.nesdc.go.th/viewer/view.html?id=6290e06e72f5cb2a9233035e</t>
  </si>
  <si>
    <t>โครงการอบรมคุณธรรม จริยธรรมแก่เด็กและเยาวชน</t>
  </si>
  <si>
    <t>https://emenscr.nesdc.go.th/viewer/view.html?id=6290e06f72f5cb2a92330375</t>
  </si>
  <si>
    <t>โครงการจัดงานประเพณี กองข้าว เทศบาลเมือง อ่างศิลา</t>
  </si>
  <si>
    <t>https://emenscr.nesdc.go.th/viewer/view.html?id=6290e06f72f5cb2a9233038e</t>
  </si>
  <si>
    <t>โครงการจัดพิพิธภัณฑ์ วัฒนธรรมพื้นบ้านประจำ ตำบล</t>
  </si>
  <si>
    <t>https://emenscr.nesdc.go.th/viewer/view.html?id=6290e06f72f5cb2a9233038f</t>
  </si>
  <si>
    <t>โครงการจัดงานสัปดาห์ วันวิสาขบูชา</t>
  </si>
  <si>
    <t>https://emenscr.nesdc.go.th/viewer/view.html?id=6290e06f72f5cb2a92330394</t>
  </si>
  <si>
    <t>โครงการปรับปรุงภูมิทัศน์บริเวณ พิพิธภัณฑ์เฉลิมพระเกียรติ 72 พรรษามหาราช</t>
  </si>
  <si>
    <t>https://emenscr.nesdc.go.th/viewer/view.html?id=6290e06f72f5cb2a92330399</t>
  </si>
  <si>
    <t>โครงการส่งเสริมคุณธรรมจริยธรรมให้กับเด็ก เยาวชน</t>
  </si>
  <si>
    <t>https://emenscr.nesdc.go.th/viewer/view.html?id=6290e06f72f5cb2a9233039a</t>
  </si>
  <si>
    <t>โครงการถวายเทียนพรรษา</t>
  </si>
  <si>
    <t>https://emenscr.nesdc.go.th/viewer/view.html?id=6290e07072f5cb2a923303d1</t>
  </si>
  <si>
    <t>โครงการส่งเสริม  วันสำคัญทางพระพุทธศาสนา  "วันอาสาฬหบูชา"</t>
  </si>
  <si>
    <t>https://emenscr.nesdc.go.th/viewer/view.html?id=6290e07072f5cb2a923303d4</t>
  </si>
  <si>
    <t>อุดหนุนอำเภอพนัสนิคม โครงการจัดทำกิจกรรมเพื่อสนับสนุนงานประจำปีของจังหวัดชลบุรี</t>
  </si>
  <si>
    <t>https://emenscr.nesdc.go.th/viewer/view.html?id=6290e07072f5cb2a923303dd</t>
  </si>
  <si>
    <t>https://emenscr.nesdc.go.th/viewer/view.html?id=6290e07072f5cb2a923303e3</t>
  </si>
  <si>
    <t>โครงการส่งเสริมประเพณีวันขึ้นปีใหม่</t>
  </si>
  <si>
    <t>https://emenscr.nesdc.go.th/viewer/view.html?id=6290e07072f5cb2a923303e6</t>
  </si>
  <si>
    <t>โครงการอุดหนุนชมรม โยคะเพื่อคุณภาพชีวิต เทศบาลเมืองบ้านบึง</t>
  </si>
  <si>
    <t>https://emenscr.nesdc.go.th/viewer/view.html?id=6290e07072f5cb2a923303ec</t>
  </si>
  <si>
    <t>จัดกิจกรรมวันมาฆบูชา</t>
  </si>
  <si>
    <t>https://emenscr.nesdc.go.th/viewer/view.html?id=6290e07072f5cb2a923303fa</t>
  </si>
  <si>
    <t>โครงการส่งเสริม  วันสำคัญทางพระพุทธศาสนา  "วันวิสาขบูชา"</t>
  </si>
  <si>
    <t>https://emenscr.nesdc.go.th/viewer/view.html?id=6290e07072f5cb2a9233041a</t>
  </si>
  <si>
    <t>โครงการส่งเสริม  วันสำคัญทางพระพุทธศาสนา  "วันมาฆบูชา"</t>
  </si>
  <si>
    <t>https://emenscr.nesdc.go.th/viewer/view.html?id=6290e07072f5cb2a9233041c</t>
  </si>
  <si>
    <t>โครงการส่งเสริมงานประเพณีวันไหล</t>
  </si>
  <si>
    <t>https://emenscr.nesdc.go.th/viewer/view.html?id=6290e07072f5cb2a92330420</t>
  </si>
  <si>
    <t>โครงการวันไหลเทศบาลนครเจ้าพระยาสุรศักดิ์</t>
  </si>
  <si>
    <t>https://emenscr.nesdc.go.th/viewer/view.html?id=6290e07172f5cb2a9233042a</t>
  </si>
  <si>
    <t>https://emenscr.nesdc.go.th/viewer/view.html?id=6290e07172f5cb2a9233043a</t>
  </si>
  <si>
    <t>อุดหนุนที่ทำการปกครองอำเภอ  ศรีราชาตามโครงการจัดงานประจำปีงานนมัสการพระพุทธสิหิงค์งานสงกรานต์ จังหวัดชลบุรี และงานประเพณีกองข้าวอำเภอศรีราชา</t>
  </si>
  <si>
    <t>https://emenscr.nesdc.go.th/viewer/view.html?id=6290e07172f5cb2a92330446</t>
  </si>
  <si>
    <t>โครงการจัดงานวันมาฆบูชา</t>
  </si>
  <si>
    <t>https://emenscr.nesdc.go.th/viewer/view.html?id=6290e07172f5cb2a92330459</t>
  </si>
  <si>
    <t>โครงการจัดงานประเพณีก่อพระทรายวันไหลบางแสน รร.วัดตาลล้อม</t>
  </si>
  <si>
    <t>https://emenscr.nesdc.go.th/viewer/view.html?id=6290e07172f5cb2a9233045e</t>
  </si>
  <si>
    <t>โครงการจัดงานประเพณีก่อพระทรายวันไหลบางแสน รร.วอนนภาศัพท์</t>
  </si>
  <si>
    <t>https://emenscr.nesdc.go.th/viewer/view.html?id=6290e07172f5cb2a9233045f</t>
  </si>
  <si>
    <t>โครงการจัดงานประเพณีก่อพระทรายวันไหลบางแสน รร.อ่างศิลาพิทยาคม</t>
  </si>
  <si>
    <t>https://emenscr.nesdc.go.th/viewer/view.html?id=6290e07172f5cb2a92330460</t>
  </si>
  <si>
    <t>โครงการจัดงานประเพณีก่อพระทรายวันไหลบางแสน รร.ชลกัลยานุกูล</t>
  </si>
  <si>
    <t>https://emenscr.nesdc.go.th/viewer/view.html?id=6290e07172f5cb2a92330461</t>
  </si>
  <si>
    <t>โครงการจัดงานประเพณีก่อพระทรายวันไหลบางแสน รร.บ้านแหลมแท่น</t>
  </si>
  <si>
    <t>https://emenscr.nesdc.go.th/viewer/view.html?id=6290e07172f5cb2a92330462</t>
  </si>
  <si>
    <t>โครงการจัดงานประเพณีก่อพระทรายวันไหลบางแสน รร.โสตศึกษา จังหวัดชลบุรี</t>
  </si>
  <si>
    <t>https://emenscr.nesdc.go.th/viewer/view.html?id=6290e07172f5cb2a92330463</t>
  </si>
  <si>
    <t>โครงการจัดงานประเพณีก่อพระทรายวันไหลบางแสน รร.อนุบาลวัดกลางดอนเมืองชลบุรี</t>
  </si>
  <si>
    <t>https://emenscr.nesdc.go.th/viewer/view.html?id=6290e07172f5cb2a92330464</t>
  </si>
  <si>
    <t>โครงการจัดงานประเพณีก่อพระทรายวันไหลบางแสน รร.วัดบางเป้ง</t>
  </si>
  <si>
    <t>https://emenscr.nesdc.go.th/viewer/view.html?id=6290e07172f5cb2a92330465</t>
  </si>
  <si>
    <t>โครงการจัดงานทำบุญวันขึ้นปีใหม่</t>
  </si>
  <si>
    <t>https://emenscr.nesdc.go.th/viewer/view.html?id=6290e07172f5cb2a92330471</t>
  </si>
  <si>
    <t>โครงการจัดงานประเพณีก่อพระทรายวันไหลบางแสน รร.บ้านห้วยกะปิ</t>
  </si>
  <si>
    <t>https://emenscr.nesdc.go.th/viewer/view.html?id=6290e07172f5cb2a92330476</t>
  </si>
  <si>
    <t>https://emenscr.nesdc.go.th/viewer/view.html?id=6290e07172f5cb2a9233047a</t>
  </si>
  <si>
    <t>โครงการจัดงานประเพณีก่อพระทรายวันไหลบางแสน รร.บ้านบึงอุตสาหกรรม นุเคราะห์</t>
  </si>
  <si>
    <t>https://emenscr.nesdc.go.th/viewer/view.html?id=6290e07172f5cb2a9233047b</t>
  </si>
  <si>
    <t>โครงการจัดงานประเพณี ก่อพระทรายวันไหลบางแสน รร.วัดราษฎร์ศรัทธา</t>
  </si>
  <si>
    <t>https://emenscr.nesdc.go.th/viewer/view.html?id=6290e07172f5cb2a9233047c</t>
  </si>
  <si>
    <t>โครงการจัดงานประเพณีก่อพระทรายวันไหลบางแสน รร.ชลราษฎรอำรุง</t>
  </si>
  <si>
    <t>https://emenscr.nesdc.go.th/viewer/view.html?id=6290e07172f5cb2a9233047d</t>
  </si>
  <si>
    <t>โครงการจัดงานประเพณีก่อพระทรายวันไหลบางแสน รร.แสนสุข</t>
  </si>
  <si>
    <t>https://emenscr.nesdc.go.th/viewer/view.html?id=6290e07172f5cb2a92330480</t>
  </si>
  <si>
    <t>โครงการจัดงานประเพณีก่อพระทรายวันไหลบางแสน รร.ชลบุรี "สุขบท"</t>
  </si>
  <si>
    <t>https://emenscr.nesdc.go.th/viewer/view.html?id=6290e07172f5cb2a92330481</t>
  </si>
  <si>
    <t>โครงการจัดงานประเพณีก่อพระทรายวันไหลบางแสน รร.บ้านสวน (จั่นอนุสรณ์)</t>
  </si>
  <si>
    <t>https://emenscr.nesdc.go.th/viewer/view.html?id=6290e07172f5cb2a92330482</t>
  </si>
  <si>
    <t>โครงการจัดงานประเพณีศาลเจ้าชายทะเล</t>
  </si>
  <si>
    <t>https://emenscr.nesdc.go.th/viewer/view.html?id=6290e07172f5cb2a92330483</t>
  </si>
  <si>
    <t>https://emenscr.nesdc.go.th/viewer/view.html?id=6290e07272f5cb2a923304a4</t>
  </si>
  <si>
    <t>อุดหนุนอำเภอพานทอง โครงการงานประเพณีลอยกระทง</t>
  </si>
  <si>
    <t>https://emenscr.nesdc.go.th/viewer/view.html?id=6290e07272f5cb2a923304b0</t>
  </si>
  <si>
    <t>โครงการส่งเสริมศิลปวัฒนธรรม</t>
  </si>
  <si>
    <t>https://emenscr.nesdc.go.th/viewer/view.html?id=6290e07272f5cb2a923304b2</t>
  </si>
  <si>
    <t>https://emenscr.nesdc.go.th/viewer/view.html?id=6290e07272f5cb2a923304b3</t>
  </si>
  <si>
    <t>อุดหนุนโครงการสนับสนุนการจัดกิจกรรมของอำเภอสัตหีบ ในการจัดงานนมัสการพระพุทธสิหิงค์งานประเพณีสงกรานต์และงานประจำปีชลบุรี 2565 ให้แก่ ที่ทำการปกครองอำเภอสัตหีบ</t>
  </si>
  <si>
    <t>https://emenscr.nesdc.go.th/viewer/view.html?id=6290e07272f5cb2a923304b5</t>
  </si>
  <si>
    <t>อุดหนุนโครงการสนับสนุนการจัดงานประเพณีวิ่งควายประจำปี 2565 ให้แก่ที่ทำการการปกครองอำเภอสัตหีบ</t>
  </si>
  <si>
    <t>https://emenscr.nesdc.go.th/viewer/view.html?id=6290e07272f5cb2a923304c2</t>
  </si>
  <si>
    <t>https://emenscr.nesdc.go.th/viewer/view.html?id=6290e07272f5cb2a923304cb</t>
  </si>
  <si>
    <t>https://emenscr.nesdc.go.th/viewer/view.html?id=6290e07272f5cb2a923304d3</t>
  </si>
  <si>
    <t>โครงการงานกองข้าวชาวบางทราย</t>
  </si>
  <si>
    <t>https://emenscr.nesdc.go.th/viewer/view.html?id=6290e07272f5cb2a923304d4</t>
  </si>
  <si>
    <t>https://emenscr.nesdc.go.th/viewer/view.html?id=6290e07372f5cb2a92330509</t>
  </si>
  <si>
    <t>โครงการจัดงานประเพณีศาลเจ้าแป๊ะกง</t>
  </si>
  <si>
    <t>https://emenscr.nesdc.go.th/viewer/view.html?id=6290e07372f5cb2a9233050f</t>
  </si>
  <si>
    <t>จัดงานประเพณีวันสงกรานต์และวันผู้สูงอายุ</t>
  </si>
  <si>
    <t>https://emenscr.nesdc.go.th/viewer/view.html?id=6290e07472f5cb2a92330532</t>
  </si>
  <si>
    <t>จัดงานวันลอยกระทง</t>
  </si>
  <si>
    <t>https://emenscr.nesdc.go.th/viewer/view.html?id=6290e07472f5cb2a92330534</t>
  </si>
  <si>
    <t>อุดหนุนวัดอ่างเวียน ตำบลหนองอิรุณ อำเภอบ้านบึง จำนวน 1 โครงการ (1) โครงการบูรณะซ่อมแซม อาคารอเนกประสงค์ ชั้นเดียว</t>
  </si>
  <si>
    <t>https://emenscr.nesdc.go.th/viewer/view.html?id=6290e07472f5cb2a92330538</t>
  </si>
  <si>
    <t>อุดหนุนวัดเขาแรต   ตำบลมาบไผ่ อำเภอบ้านบึง จำนวน 1 โครงการ (1) โครงการบูรณะวิหาร พระพุทธเชียงแสน</t>
  </si>
  <si>
    <t>https://emenscr.nesdc.go.th/viewer/view.html?id=6290e07472f5cb2a9233054c</t>
  </si>
  <si>
    <t>โครงการส่งเสริมวัฒนธรรมประเพณีวันลอยกระทง องค์การบริหารส่วนตำบลบ่อทอง</t>
  </si>
  <si>
    <t>https://emenscr.nesdc.go.th/viewer/view.html?id=6290e07472f5cb2a9233055a</t>
  </si>
  <si>
    <t>อุดหนุนวัดหนองข่า ตำบลหนองเหียง อำเภอพนัสนิคม จำนวน 1 โครงการ (1) โครงการก่อสร้างศาลา อเนกประสงค์</t>
  </si>
  <si>
    <t>https://emenscr.nesdc.go.th/viewer/view.html?id=6290e07472f5cb2a9233055b</t>
  </si>
  <si>
    <t>อุดหนุนวัดเขาถ้ำ ตำบลหนองอิรุณ อำเภอบ้านบึง จำนวน 1 โครงการ (1) โครงการก่อสร้างศาลา อเนกประสงค์</t>
  </si>
  <si>
    <t>https://emenscr.nesdc.go.th/viewer/view.html?id=6290e07472f5cb2a92330563</t>
  </si>
  <si>
    <t>อุดหนุนวัดหนองเขิน  ตำบลหนองชาก อำเภอบ้านบึง จำนวน 1 โครงการ (1) โครงการก่อสร้างวิหาร พระพุทธเชียงแสน</t>
  </si>
  <si>
    <t>https://emenscr.nesdc.go.th/viewer/view.html?id=6290e07572f5cb2a92330575</t>
  </si>
  <si>
    <t>อุดหนุนวัดแหลมแค ตำบลหน้าประดู่ อำเภอพานทอง จำนวน 1 โครงการ (1) โครงการก่อสร้างศาลา อเนกประสงค์</t>
  </si>
  <si>
    <t>https://emenscr.nesdc.go.th/viewer/view.html?id=6290e07572f5cb2a92330576</t>
  </si>
  <si>
    <t>อุดหนุนวัดคลองสิบแปด ตำบลเขาซก อำเภอหนองใหญ่  จำนวน 1 โครงการ (1) โครงการก่อสร้างอุโบสถ</t>
  </si>
  <si>
    <t>https://emenscr.nesdc.go.th/viewer/view.html?id=6290e07572f5cb2a92330577</t>
  </si>
  <si>
    <t>อุดหนุนวัดบางพระวรวิหาร ตำบลบางพระ อำเภอศรีราชา จำนวน 1 โครงการ (1) โครงการต่อเติมศาลา การเปรียญ</t>
  </si>
  <si>
    <t>https://emenscr.nesdc.go.th/viewer/view.html?id=6290e07572f5cb2a9233057a</t>
  </si>
  <si>
    <t>อุดหนุนวัดเนื่องจำนงค์ ตำบลหนองชาก อำเภอบ้านบึง จำนวน 1 โครงการ (1) โครงการก่อสร้างศาลา อเนกประสงค์</t>
  </si>
  <si>
    <t>https://emenscr.nesdc.go.th/viewer/view.html?id=6290e07572f5cb2a9233057d</t>
  </si>
  <si>
    <t>อุดหนุนวัดนพทองดีศรีพฤฒาราม (วัดโป่ง) ตำบลโป่ง อำเภอบางละมุง จำนวน 1 โครงการ (1) โครงการก่อสร้างศาลา อเนกประสงค์</t>
  </si>
  <si>
    <t>https://emenscr.nesdc.go.th/viewer/view.html?id=6290e07572f5cb2a9233057e</t>
  </si>
  <si>
    <t>อุดหนุนวัดบางละมุง ตำบลบางละมุง  อำเภอบางละมุง จำนวน 1 โครงการ (1) โครงการบูรณะอุโบสถ (หลังเก่า)</t>
  </si>
  <si>
    <t>https://emenscr.nesdc.go.th/viewer/view.html?id=6290e07572f5cb2a9233057f</t>
  </si>
  <si>
    <t>อุดหนุนวัดจรุงปรีชาราม ตำบลหนองเสือช้าง  อำเภอหนองใหญ่ จำนวน 1 โครงการ (1) โครงการบูรณะอุโบสถ</t>
  </si>
  <si>
    <t>https://emenscr.nesdc.go.th/viewer/view.html?id=6290e07572f5cb2a92330584</t>
  </si>
  <si>
    <t>อุดหนุนมัสยิดยามีอุ้ลอิสลาม ตำบลหนองปรือ อำเภอบางละมุง จำนวน 1 โครงการ (1) โครงการก่อสร้างอาคาร อเนกประสงค์</t>
  </si>
  <si>
    <t>https://emenscr.nesdc.go.th/viewer/view.html?id=6290e07572f5cb2a92330585</t>
  </si>
  <si>
    <t>อุดหนุนวัดโพธิญาณรังสี ตำบลคลองพลู อำเภอหนองใหญ่  จำนวน 1 โครงการ (1) โครงการก่อสร้างอุโบสถ</t>
  </si>
  <si>
    <t>https://emenscr.nesdc.go.th/viewer/view.html?id=6290e07572f5cb2a92330586</t>
  </si>
  <si>
    <t>โครงการพัฒนาศักยภาพบุคลากรสำนักส่งเสริมการท่องเที่ยว</t>
  </si>
  <si>
    <t>https://emenscr.nesdc.go.th/viewer/view.html?id=6290e07572f5cb2a9233058f</t>
  </si>
  <si>
    <t>อุดหนุนมัสยิดดารุ้ลมู่ฮายีรีน ตำบลวัดสุวรรณ อำเภอบ่อทอง จำนวน 1 โครงการ (1) โครงการก่อสร้างอาคาร อเนกประสงค์</t>
  </si>
  <si>
    <t>https://emenscr.nesdc.go.th/viewer/view.html?id=6290e07572f5cb2a923305a1</t>
  </si>
  <si>
    <t>อุดหนุนวัดอุดมสุวรรณ ตำบลวัดสุวรรณ อำเภอบ่อทอง จำนวน 1 โครงการ (1) โครงการก่อสร้างศาลา อเนกประสงค์</t>
  </si>
  <si>
    <t>https://emenscr.nesdc.go.th/viewer/view.html?id=6290e07572f5cb2a923305a5</t>
  </si>
  <si>
    <t>อุดหนุนวัดหนองงูเหลือม ตำบลท่าบุญมี อำเภอเกาะจันทร์  จำนวน 1 โครงการ (1) โครงการก่อสร้างศาลา อเนกประสงค์</t>
  </si>
  <si>
    <t>https://emenscr.nesdc.go.th/viewer/view.html?id=6290e07572f5cb2a923305af</t>
  </si>
  <si>
    <t>อุดหนุนวัดเขาซก ตำบลเขาซก อำเภอหนองใหญ่ จำนวน 1 โครงการ (1) โครงการปรับปรุงต่อเติม ศาลาอเนกประสงค์</t>
  </si>
  <si>
    <t>https://emenscr.nesdc.go.th/viewer/view.html?id=6290e07572f5cb2a923305b1</t>
  </si>
  <si>
    <t>ปรับปรุงระบบโทรทัศน์วงจรปิด ภายในอาคารหอพักนักกีฬา สวนสาธารณะเฉลิมพระเกียรติ ร.9 ชลบุรี</t>
  </si>
  <si>
    <t>https://emenscr.nesdc.go.th/viewer/view.html?id=6290e07572f5cb2a923305b8</t>
  </si>
  <si>
    <t>อุดหนุนวัดวังรีคีรีวันวนาราม ตำบลบ่อทอง อำเภอบ่อทอง จำนวน 1 โครงการ (1)  โครงการก่อสร้างศาลา การเปรียญ</t>
  </si>
  <si>
    <t>https://emenscr.nesdc.go.th/viewer/view.html?id=6290e07572f5cb2a923305bd</t>
  </si>
  <si>
    <t>อุดหนุนมัสยิดดารุ้ลฮาดียะห์ (บ้านบึงตะกู) ตำบลบ่อกวางทอง อำเภอบ่อทอง จำนวน 1 โครงการ (1) โครงการก่อสร้างห้องน้ำ พร้อมที่อาบน้ำละหมาด และทางเดินเชื่อมอาคารมัสยิด</t>
  </si>
  <si>
    <t>https://emenscr.nesdc.go.th/viewer/view.html?id=6290e07572f5cb2a923305be</t>
  </si>
  <si>
    <t>https://emenscr.nesdc.go.th/viewer/view.html?id=6290e07572f5cb2a923305ca</t>
  </si>
  <si>
    <t>โครงการบรรพชาสามเณรภาคฤดูร้อนเ</t>
  </si>
  <si>
    <t>https://emenscr.nesdc.go.th/viewer/view.html?id=6290e07672f5cb2a923305e4</t>
  </si>
  <si>
    <t>โครงการส่งเสริมกิจกรรมวันสำคัญทางพระพุทธศาสนา</t>
  </si>
  <si>
    <t>https://emenscr.nesdc.go.th/viewer/view.html?id=6290e07672f5cb2a923305ea</t>
  </si>
  <si>
    <t>https://emenscr.nesdc.go.th/viewer/view.html?id=6290e07672f5cb2a923305eb</t>
  </si>
  <si>
    <t>โครงการส่งเสริมงานประเพณีแห่พญายม</t>
  </si>
  <si>
    <t>https://emenscr.nesdc.go.th/viewer/view.html?id=6290e07672f5cb2a923305ed</t>
  </si>
  <si>
    <t>โครงการ อบต. บางพระ ร่วมใจ ร่วมบุญ</t>
  </si>
  <si>
    <t>https://emenscr.nesdc.go.th/viewer/view.html?id=6290e07672f5cb2a923305f6</t>
  </si>
  <si>
    <t>โครงการ "ปัญหาที่อยากแก้ ความดีที่อยากทำ"</t>
  </si>
  <si>
    <t>https://emenscr.nesdc.go.th/viewer/view.html?id=6290e07672f5cb2a923305fa</t>
  </si>
  <si>
    <t>อุดหนุนมัสยิดดารุ้ลยันนะห์ ตำบลท่าบุญมี อำเภอเกาะจันทร์  จำนวน 1 โครงการ (1) โครงการก่อสร้างอาคาร อเนกประสงค์</t>
  </si>
  <si>
    <t>https://emenscr.nesdc.go.th/viewer/view.html?id=6290e07672f5cb2a923305fd</t>
  </si>
  <si>
    <t>อุดหนุนมัสยิดนูรุลฺฮิดายะห์ ตำบลหมอนนาง อำเภอพนัสนิคม  จำนวน 1 โครงการ (1) โครงการต่อเติมอาคาร อเนกประสงค์</t>
  </si>
  <si>
    <t>https://emenscr.nesdc.go.th/viewer/view.html?id=6290e07672f5cb2a92330602</t>
  </si>
  <si>
    <t>อุดหนุนมัสยิดอัล - อิตติฮาดียะห์ ตำบลหมอนนาง อำเภอพนัสนิคม  จำนวน 1 โครงการ  (1) โครงการก่อสร้างอาคาร อเนกประสงค์</t>
  </si>
  <si>
    <t>https://emenscr.nesdc.go.th/viewer/view.html?id=6290e07672f5cb2a92330603</t>
  </si>
  <si>
    <t>อุดหนุนวัดนากระรอก ตำบลทุ่งชวาง อำเภอพนัสนิคม   จำนวน 1 โครงการ (1) โครงการก่อสร้างศาลา อเนกประสงค์</t>
  </si>
  <si>
    <t>https://emenscr.nesdc.go.th/viewer/view.html?id=6290e07672f5cb2a92330605</t>
  </si>
  <si>
    <t>โครงการอนุรักษ์และสืบสานวัฒนธรรมประเพณีวันสงกรานต์</t>
  </si>
  <si>
    <t>https://emenscr.nesdc.go.th/viewer/view.html?id=6290e07672f5cb2a92330609</t>
  </si>
  <si>
    <t>อุดหนุนวัดไตรรัตน์วนาราม ตำบลกุฏโง้ง  อำเภอพนัสนิคม  จำนวน 1 โครงการ (1) โครงการก่อสร้างศาลา อเนกประสงค์</t>
  </si>
  <si>
    <t>https://emenscr.nesdc.go.th/viewer/view.html?id=6290e07672f5cb2a9233060a</t>
  </si>
  <si>
    <t>อุดหนุนวัดเชิดสำราญ ตำบลบ้านเซิด อำเภอพนัสนิคม  จำนวน 1 โครงการ (1) โครงการก่อสร้างศาลา อเนกประสงค์</t>
  </si>
  <si>
    <t>https://emenscr.nesdc.go.th/viewer/view.html?id=6290e07672f5cb2a9233060b</t>
  </si>
  <si>
    <t>อุดหนุนวัดหนองม่วงเก่า ตำบลหนองขยาด อำเภอพนัสนิคม  จำนวน 1 โครงการ (1) โครงการบูรณะอุโบสถ</t>
  </si>
  <si>
    <t>https://emenscr.nesdc.go.th/viewer/view.html?id=6290e07672f5cb2a92330611</t>
  </si>
  <si>
    <t>อุดหนุนวัดศรีสำราญจิต ตำบลหนองรี อำเภอเมืองชลบุรี จำนวน 1 โครงการ (1) โครงการก่อสร้างอุโบสถ</t>
  </si>
  <si>
    <t>https://emenscr.nesdc.go.th/viewer/view.html?id=6290e07672f5cb2a92330628</t>
  </si>
  <si>
    <t>โครงการส่งเสริมและอนุรักษ์ งานประเพณี วิ่งควาย</t>
  </si>
  <si>
    <t>https://emenscr.nesdc.go.th/viewer/view.html?id=6290e07672f5cb2a92330638</t>
  </si>
  <si>
    <t>โครงการส่งเสริมและอนุรักษ์งานประเพณี ลอยกระทง</t>
  </si>
  <si>
    <t>https://emenscr.nesdc.go.th/viewer/view.html?id=6290e07672f5cb2a92330639</t>
  </si>
  <si>
    <t>โครงการจัดงานประจำปี ปิดทองพ่อพญาเร่</t>
  </si>
  <si>
    <t>https://emenscr.nesdc.go.th/viewer/view.html?id=6290e07672f5cb2a9233063a</t>
  </si>
  <si>
    <t>โครงการสร้างพิพิธภัณฑ์มีชีวิตเพื่อเป็นศูนย์การเรียนรู้เกี่ยวกับประวัติความเป็นมาของอำเภอบ่อทอง</t>
  </si>
  <si>
    <t>https://emenscr.nesdc.go.th/viewer/view.html?id=6290e07672f5cb2a9233063e</t>
  </si>
  <si>
    <t>อุดหนุนมัสยิดดารุสซอลีฮีน ตำบลหนองเหียง อำเภอพนัสนิคม จำนวน 1 โครงการ (1) โครงการก่อสร้างอาคาร อเนกประสงค์</t>
  </si>
  <si>
    <t>https://emenscr.nesdc.go.th/viewer/view.html?id=6290e07772f5cb2a92330645</t>
  </si>
  <si>
    <t>อุดหนุนอำเภอบ่อทอง ตามโครงการศูนย์เรียนรู้ประวัติศาสตร์อำเภอบ่อทองเพื่อส่งเสริมการท่องเที่ยว</t>
  </si>
  <si>
    <t>https://emenscr.nesdc.go.th/viewer/view.html?id=6290e07772f5cb2a92330646</t>
  </si>
  <si>
    <t>งานประเพณีวันลอยกระทง</t>
  </si>
  <si>
    <t>https://emenscr.nesdc.go.th/viewer/view.html?id=6290e07772f5cb2a92330647</t>
  </si>
  <si>
    <t>โครงการอุดหนุนจัดงานประเพณีไหว้พระจันทร์</t>
  </si>
  <si>
    <t>https://emenscr.nesdc.go.th/viewer/view.html?id=6290e07772f5cb2a92330655</t>
  </si>
  <si>
    <t>โครงการอุดหนุนจัดงานเทศกาลกินเจ</t>
  </si>
  <si>
    <t>https://emenscr.nesdc.go.th/viewer/view.html?id=6290e07772f5cb2a92330656</t>
  </si>
  <si>
    <t>โครงการส่งเสริมคุณธรรมจริยธรรม</t>
  </si>
  <si>
    <t>https://emenscr.nesdc.go.th/viewer/view.html?id=6290e07772f5cb2a92330658</t>
  </si>
  <si>
    <t>โครงการการจัดงานประเพณีรดน้ำดำหัวเทศกาลวันสงกรานต์</t>
  </si>
  <si>
    <t>https://emenscr.nesdc.go.th/viewer/view.html?id=6290e07772f5cb2a9233065a</t>
  </si>
  <si>
    <t>โครงการงานประเพณีบุญกลางบ้านและเผยแพร่เครื่องจักรสานพนัสนิคม</t>
  </si>
  <si>
    <t>https://emenscr.nesdc.go.th/viewer/view.html?id=6290e07772f5cb2a9233065b</t>
  </si>
  <si>
    <t>โครงการการจัดงานประเพณีลอยกระทง</t>
  </si>
  <si>
    <t>https://emenscr.nesdc.go.th/viewer/view.html?id=6290e07772f5cb2a9233065e</t>
  </si>
  <si>
    <t>โครงการการจัดงานประเพณีแห่เทียนพรรษา</t>
  </si>
  <si>
    <t>https://emenscr.nesdc.go.th/viewer/view.html?id=6290e07772f5cb2a9233065f</t>
  </si>
  <si>
    <t>อุดหนุนเทศบาลตำบลเกาะสีชัง อำเภอเกาะสีชัง  จำนวน 1 โครงการ  (1) โครงการจัดงานรำลึกวันพระราชสมภพสมเด็จพระปิยมหาราชของชาวเกาะสีชัง</t>
  </si>
  <si>
    <t>https://emenscr.nesdc.go.th/viewer/view.html?id=6290e07772f5cb2a92330664</t>
  </si>
  <si>
    <t>งานประเพณีวิ่งควายประจำปี</t>
  </si>
  <si>
    <t>https://emenscr.nesdc.go.th/viewer/view.html?id=6290e07772f5cb2a92330684</t>
  </si>
  <si>
    <t>โครงการลอยกระทงตำบลแสมสาร</t>
  </si>
  <si>
    <t>https://emenscr.nesdc.go.th/viewer/view.html?id=6290e07772f5cb2a92330689</t>
  </si>
  <si>
    <t>โครงการสนับสนุนกิจกรรมของอำเภอสัตหีบ ร่วมในการจัดงานนมัสการพระพุทธสิหิงค์งานประเพณีสงกรานต์และงานประจำปีจังหวัดชลบุรี</t>
  </si>
  <si>
    <t>https://emenscr.nesdc.go.th/viewer/view.html?id=6290e07772f5cb2a923306ab</t>
  </si>
  <si>
    <t>โครงการจัดงานประเพณีแห่เทียนพรรษา</t>
  </si>
  <si>
    <t>https://emenscr.nesdc.go.th/viewer/view.html?id=6290e07972f5cb2a923306f8</t>
  </si>
  <si>
    <t>โครงการอุดหนุนชมรม แอโรบิค ทม.บ้านบึง</t>
  </si>
  <si>
    <t>https://emenscr.nesdc.go.th/viewer/view.html?id=6290e07972f5cb2a92330716</t>
  </si>
  <si>
    <t>โครงการประเพณี กินเจบ้านบึง</t>
  </si>
  <si>
    <t>https://emenscr.nesdc.go.th/viewer/view.html?id=6290e07972f5cb2a92330719</t>
  </si>
  <si>
    <t>โครงการส่งเสริมสนับสนุน ศิลปะวัฒนธรรมประเพณี</t>
  </si>
  <si>
    <t>https://emenscr.nesdc.go.th/viewer/view.html?id=6290e07972f5cb2a92330721</t>
  </si>
  <si>
    <t>โครงการอุดหนุนชมรม ไทเก๊ก ทม.บ้านบึง</t>
  </si>
  <si>
    <t>https://emenscr.nesdc.go.th/viewer/view.html?id=6290e07972f5cb2a92330726</t>
  </si>
  <si>
    <t>โครงการจัดงานประเพณี แห่เทียนพรรษา</t>
  </si>
  <si>
    <t>https://emenscr.nesdc.go.th/viewer/view.html?id=6290e07972f5cb2a92330727</t>
  </si>
  <si>
    <t>โครงการเข้าร่วมกิจกรรม ในงานนมัสการพระพุทธ สิหิงค์ฯและงานสงกรานต์ จังหวัดชลบุรี</t>
  </si>
  <si>
    <t>https://emenscr.nesdc.go.th/viewer/view.html?id=6290e07972f5cb2a9233072a</t>
  </si>
  <si>
    <t>โครงการอุดหนุนชมรม รำวงพื้นบ้านเพื่อสุขภาพ ทม.บ้านบึง</t>
  </si>
  <si>
    <t>https://emenscr.nesdc.go.th/viewer/view.html?id=6290e07972f5cb2a9233072b</t>
  </si>
  <si>
    <t>https://emenscr.nesdc.go.th/viewer/view.html?id=6290e07a72f5cb2a9233075c</t>
  </si>
  <si>
    <t>โครงการส่งเสริมกิจกรรมสร้างสรรค์ด้านนันทนาการ</t>
  </si>
  <si>
    <t>https://emenscr.nesdc.go.th/viewer/view.html?id=6290e07a72f5cb2a92330763</t>
  </si>
  <si>
    <t>https://emenscr.nesdc.go.th/viewer/view.html?id=6290e07a72f5cb2a92330777</t>
  </si>
  <si>
    <t>โครงการวัฒนธรรมไทยสายใยชุมชนเทศบาลตำบลบางละมุง</t>
  </si>
  <si>
    <t>https://emenscr.nesdc.go.th/viewer/view.html?id=6290e07a72f5cb2a92330779</t>
  </si>
  <si>
    <t>โครงการวัฒนธรรมไทยเข้มแข็ง ท้องถิ่นมั่นคง ดำรงพุทธศาสนา สภาวัฒนธรรมตำบลบางละมุง อำเภอบางละมุง จังหวัดชลบุรี</t>
  </si>
  <si>
    <t>https://emenscr.nesdc.go.th/viewer/view.html?id=6290e07a72f5cb2a9233077a</t>
  </si>
  <si>
    <t>โครงการแห่เทียนและถวายเทียน พรรษา ตำบลหนองซ้ำซาก</t>
  </si>
  <si>
    <t>https://emenscr.nesdc.go.th/viewer/view.html?id=6290e07a72f5cb2a9233077b</t>
  </si>
  <si>
    <t>โครงการอนุรักษ์ ฟื้นฟู สืบสาน ศิลปวัฒนธรรมท้องถิ่น</t>
  </si>
  <si>
    <t>https://emenscr.nesdc.go.th/viewer/view.html?id=6290e07a72f5cb2a9233077c</t>
  </si>
  <si>
    <t>https://emenscr.nesdc.go.th/viewer/view.html?id=6290e07a72f5cb2a923307a2</t>
  </si>
  <si>
    <t>โครงการจัดงานวันสำคัญ ทางศาสนา</t>
  </si>
  <si>
    <t>https://emenscr.nesdc.go.th/viewer/view.html?id=6290e07a72f5cb2a923307a3</t>
  </si>
  <si>
    <t>โครงการจัดงานวันสำคัญ ของชาติ</t>
  </si>
  <si>
    <t>https://emenscr.nesdc.go.th/viewer/view.html?id=6290e07a72f5cb2a923307a7</t>
  </si>
  <si>
    <t>โครงการจัดงานรัฐพิธี ๆ อ.บ้านบึง</t>
  </si>
  <si>
    <t>https://emenscr.nesdc.go.th/viewer/view.html?id=6290e07b72f5cb2a923307c8</t>
  </si>
  <si>
    <t>โครงการจัดขบวนแห่นางสงกรานต์ และกิจกรรมออกร้านงานประจำปี ประเพณีสงกรานต์จังหวัดชลบุรี</t>
  </si>
  <si>
    <t>https://emenscr.nesdc.go.th/viewer/view.html?id=6290e07b72f5cb2a923307ca</t>
  </si>
  <si>
    <t>อุดหนุนที่ทำการปกครองอำเภอพานทองตามโครงการงานประเพณีลอยกระทง</t>
  </si>
  <si>
    <t>https://emenscr.nesdc.go.th/viewer/view.html?id=6290e07c72f5cb2a92330847</t>
  </si>
  <si>
    <t>โครงการกิจกรรมวันคล้ายวัน สวรรคตของพระบาทสมเด็จ พระบรมชนกาธิเบศร มหาภูมิพล อดุลยเดชมหาราช บรมนาถบพิตร(แก้ไข2/64)</t>
  </si>
  <si>
    <t>https://emenscr.nesdc.go.th/viewer/view.html?id=6290e07c72f5cb2a92330876</t>
  </si>
  <si>
    <t>โครงการกิจกรรมวันคล้าย วันพระบรมราชสมภพของ พระบาทสมเด็จพระบรมชนกาธิ เบศร มหาภูมิพลอดุลยเดชมหา ราช บรมนาถบพิตร วันชาติ และ วันพ่อแห่งชาติ(แก้ไข2/64)</t>
  </si>
  <si>
    <t>https://emenscr.nesdc.go.th/viewer/view.html?id=6290e07c72f5cb2a92330877</t>
  </si>
  <si>
    <t>โครงการจัดงานประเพณีแห่เทียน พรรษา</t>
  </si>
  <si>
    <t>https://emenscr.nesdc.go.th/viewer/view.html?id=6290e07d72f5cb2a92330888</t>
  </si>
  <si>
    <t>โครงการส่งเสริมวันสำคัญทางศาสนา</t>
  </si>
  <si>
    <t>https://emenscr.nesdc.go.th/viewer/view.html?id=6290e07d72f5cb2a92330890</t>
  </si>
  <si>
    <t>โครงการประเพณีสงกรานต์วันไหลเทศบาลตำบลเสม็ด</t>
  </si>
  <si>
    <t>https://emenscr.nesdc.go.th/viewer/view.html?id=6290e07d72f5cb2a92330898</t>
  </si>
  <si>
    <t>โครงการก่อ พระทรายวันไหล บางแสน</t>
  </si>
  <si>
    <t>https://emenscr.nesdc.go.th/viewer/view.html?id=6290e07d72f5cb2a9233089a</t>
  </si>
  <si>
    <t>โครงการสัปดาห์ส่งเสริมการเผยแพร่พระพุทธศาสนาของทุกปี</t>
  </si>
  <si>
    <t>https://emenscr.nesdc.go.th/viewer/view.html?id=6290e07d72f5cb2a923308b4</t>
  </si>
  <si>
    <t>https://emenscr.nesdc.go.th/viewer/view.html?id=6290e07d72f5cb2a923308b6</t>
  </si>
  <si>
    <t>อุดหนุน ที่ทำการปกครองอำเภดศรีราชา โครงการขอรับการสนับสนุนเพื่อจัดงานนมัสการพระพุทธสิหิงค์ฯ  และงานสงกรานต์จังหวัดชลบุรี และงานประเพณีกองข้าว อำเภอศรีราชา</t>
  </si>
  <si>
    <t>https://emenscr.nesdc.go.th/viewer/view.html?id=6290e07e72f5cb2a923308c3</t>
  </si>
  <si>
    <t>โครงการงานประเพณีวิ่งควายจังหวัดชลบุรี</t>
  </si>
  <si>
    <t>https://emenscr.nesdc.go.th/viewer/view.html?id=6290e07f72f5cb2a92330934</t>
  </si>
  <si>
    <t>โครงการงานประเพณีลอยกระทง</t>
  </si>
  <si>
    <t>https://emenscr.nesdc.go.th/viewer/view.html?id=6290e07f72f5cb2a92330935</t>
  </si>
  <si>
    <t>อุดหนุนมัสยิดกลางประจำ จังหวัดชลบุรี ตำบลบ้านสวน อำเภอเมืองชลบุรี จำนวน 1 โครงการ (1) โครงการปรับปรุงหลังคา อาคารมัสยิด</t>
  </si>
  <si>
    <t>https://emenscr.nesdc.go.th/viewer/view.html?id=6290e07f72f5cb2a9233093e</t>
  </si>
  <si>
    <t>อุดหนุนมัสยิดอัลฮุซนา ตำบลหนองเหียง อำเภอพนัสนิคม จำนวน 1 โครงการ (1) โครงการก่อสร้างอาคาร อเนกประสงค์</t>
  </si>
  <si>
    <t>https://emenscr.nesdc.go.th/viewer/view.html?id=6290e07f72f5cb2a92330940</t>
  </si>
  <si>
    <t>อุดหนุนมัสยิดมิฟตาฮุ้นยีนาน ตำบลหนองเหียง อำเภอพนัสนิคม  จำนวน 1 โครงการ (1) โครงการก่อสร้างศาลา อเนกประสงค์</t>
  </si>
  <si>
    <t>https://emenscr.nesdc.go.th/viewer/view.html?id=6290e07f72f5cb2a92330946</t>
  </si>
  <si>
    <t>https://emenscr.nesdc.go.th/viewer/view.html?id=6290e07f72f5cb2a9233094f</t>
  </si>
  <si>
    <t>โครงการสนับสนุนบรรพชาสามเณรภาคฤดูร้อน</t>
  </si>
  <si>
    <t>https://emenscr.nesdc.go.th/viewer/view.html?id=6290e07f72f5cb2a92330979</t>
  </si>
  <si>
    <t>โครงการส่งเสริมและอนุรักษ์งานประเพณีสงกรานต์</t>
  </si>
  <si>
    <t>https://emenscr.nesdc.go.th/viewer/view.html?id=6290e08072f5cb2a9233098e</t>
  </si>
  <si>
    <t>โครงการสนับสนุนการจัดงานประเพณีสงกรานต์และนมัสการพระพุทธสิหิงค์ประจำปีจังหวัดชลบุรีของอำเภอบ่อทอง</t>
  </si>
  <si>
    <t>https://emenscr.nesdc.go.th/viewer/view.html?id=6290e08072f5cb2a9233098f</t>
  </si>
  <si>
    <t>โครงการส่งเสริมสนับสนุนอนุรักษ์มรดกไทย และเฉลิมพระเกียรติสมเด็จพระกนิษฐาธิราชเจ้ากรมสมเด็จพระเทพรัตนราชสุดา ฯ สยามบรมราชกุมารี เนื่องในวันคล้ายวันพระราชสมภพ 2 เมษายน และกิจกรรมทางศิลป วัฒนธรรมของอำเภอบ้านฉาง เข้าร่วมวันอนุรักษ์มรดกไทย จ.ระยอง</t>
  </si>
  <si>
    <t>จ.ระยอง</t>
  </si>
  <si>
    <t>https://emenscr.nesdc.go.th/viewer/view.html?id=6290e0961b52072a9a406721</t>
  </si>
  <si>
    <t>โครงการจัดงานวันไหลชุมชนบ้านเพ</t>
  </si>
  <si>
    <t>https://emenscr.nesdc.go.th/viewer/view.html?id=6290e0971b52072a9a406748</t>
  </si>
  <si>
    <t>โครงการจัดงานประเพณีตักบาตรเทโว</t>
  </si>
  <si>
    <t>https://emenscr.nesdc.go.th/viewer/view.html?id=6290e0971b52072a9a40674c</t>
  </si>
  <si>
    <t>สืบสานและอนุรักษ์ภูมิปัญญาท้องถิ่นโดยยึดหลักปรัชญาเศรษฐกิจพอเพียง</t>
  </si>
  <si>
    <t>https://emenscr.nesdc.go.th/viewer/view.html?id=6290e0981b52072a9a4067ad</t>
  </si>
  <si>
    <t>ปฏิบัติธรรม</t>
  </si>
  <si>
    <t>https://emenscr.nesdc.go.th/viewer/view.html?id=6290e0981b52072a9a4067b3</t>
  </si>
  <si>
    <t>โครงการร่วมงานประเพณีออกพรรษาตักบาตรเทโวโรหนะ</t>
  </si>
  <si>
    <t>https://emenscr.nesdc.go.th/viewer/view.html?id=6290e0981b52072a9a4067bd</t>
  </si>
  <si>
    <t>โครงการงานประเพณีลอยกระทงและปิดทองหลวงพ่อโพธิ์</t>
  </si>
  <si>
    <t>https://emenscr.nesdc.go.th/viewer/view.html?id=6290e0981b52072a9a4067c2</t>
  </si>
  <si>
    <t>โครงการจัดงานประเพณีลอยกระทง ประจำปี 2563</t>
  </si>
  <si>
    <t>https://emenscr.nesdc.go.th/viewer/view.html?id=6290e0981b52072a9a4067d8</t>
  </si>
  <si>
    <t>https://emenscr.nesdc.go.th/viewer/view.html?id=6290e0991b52072a9a406806</t>
  </si>
  <si>
    <t>งานประเพณีสงกรานต์</t>
  </si>
  <si>
    <t>https://emenscr.nesdc.go.th/viewer/view.html?id=6290e0991b52072a9a406829</t>
  </si>
  <si>
    <t>ส่งเสริมการจัดกิจกรรมวันสำคัญทางศาสนา</t>
  </si>
  <si>
    <t>https://emenscr.nesdc.go.th/viewer/view.html?id=6290e0991b52072a9a406833</t>
  </si>
  <si>
    <t>ฝึกอบรมสืบสานศิลปะดนตรี</t>
  </si>
  <si>
    <t>https://emenscr.nesdc.go.th/viewer/view.html?id=6290e0991b52072a9a406839</t>
  </si>
  <si>
    <t>ส่งเสริมวัฒนธรรมประเพณีตำบลตาขัน</t>
  </si>
  <si>
    <t>https://emenscr.nesdc.go.th/viewer/view.html?id=6290e0991b52072a9a40683c</t>
  </si>
  <si>
    <t>จัดทำงานวันสำคัญต่างๆ ของชาติ</t>
  </si>
  <si>
    <t>https://emenscr.nesdc.go.th/viewer/view.html?id=6290e09a1b52072a9a406853</t>
  </si>
  <si>
    <t>โครงการส่งเสริมวัฒนธรรมประเพณีท้องถิ่นจังหวัดระยอง เฉลิมพระเกียรติสมเด็จพระกนิษฐาธิราชเจ้ากรมสมเด็จพระเทพรัตนราชสุดาฯ สยามบรมราชกุมารี เนื่องในวันอนุรักษ์มรดกไทย</t>
  </si>
  <si>
    <t>https://emenscr.nesdc.go.th/viewer/view.html?id=6290e09a1b52072a9a406883</t>
  </si>
  <si>
    <t>โครงการจัดงานวันสุนทรภู่กวีเอกของชาติ อำเภอแกลง จังหวัดระยอง ประจำปีงบประมาณ</t>
  </si>
  <si>
    <t>https://emenscr.nesdc.go.th/viewer/view.html?id=6290e09a1b52072a9a406887</t>
  </si>
  <si>
    <t>https://emenscr.nesdc.go.th/viewer/view.html?id=6290e09a1b52072a9a4068aa</t>
  </si>
  <si>
    <t>https://emenscr.nesdc.go.th/viewer/view.html?id=6290e09c1b52072a9a40690b</t>
  </si>
  <si>
    <t>สืบสานวัฒนธรรมประเพณีสงกรานต์</t>
  </si>
  <si>
    <t>https://emenscr.nesdc.go.th/viewer/view.html?id=6290e09c1b52072a9a40690c</t>
  </si>
  <si>
    <t>https://emenscr.nesdc.go.th/viewer/view.html?id=6290e09d1b52072a9a406980</t>
  </si>
  <si>
    <t>โครงการเดินตามรอยสุนทรภู่</t>
  </si>
  <si>
    <t>https://emenscr.nesdc.go.th/viewer/view.html?id=6290e09d1b52072a9a406981</t>
  </si>
  <si>
    <t>โครงการจัดงานประเพณีลอยกระทงลงทะเลวัดพลา</t>
  </si>
  <si>
    <t>https://emenscr.nesdc.go.th/viewer/view.html?id=6290e09d1b52072a9a406982</t>
  </si>
  <si>
    <t>โครงการอบรมคุณธรรมจริยธรรม เยาวชน/ประชาชน</t>
  </si>
  <si>
    <t>https://emenscr.nesdc.go.th/viewer/view.html?id=6290e09d1b52072a9a406983</t>
  </si>
  <si>
    <t>โครงการจัดงานสืบสานประเพณี ลอยกระทง</t>
  </si>
  <si>
    <t>https://emenscr.nesdc.go.th/viewer/view.html?id=6290e09d1b52072a9a406987</t>
  </si>
  <si>
    <t>โครงการจัดงานประเพณีทำบุญข้าวหลาม เทศบาลตำบลบ้านเพ</t>
  </si>
  <si>
    <t>https://emenscr.nesdc.go.th/viewer/view.html?id=6290e09e1b52072a9a4069bc</t>
  </si>
  <si>
    <t>https://emenscr.nesdc.go.th/viewer/view.html?id=6290e09e1b52072a9a4069c0</t>
  </si>
  <si>
    <t>โครงการจัดงานประเพณีขึ้นปีใหม่</t>
  </si>
  <si>
    <t>https://emenscr.nesdc.go.th/viewer/view.html?id=6290e09e1b52072a9a4069cc</t>
  </si>
  <si>
    <t>https://emenscr.nesdc.go.th/viewer/view.html?id=6290e09e1b52072a9a4069d1</t>
  </si>
  <si>
    <t>โครงการจัดงานประเพณีลอยกระทงตำบลวังหว้า</t>
  </si>
  <si>
    <t>https://emenscr.nesdc.go.th/viewer/view.html?id=6290e09e1b52072a9a4069d8</t>
  </si>
  <si>
    <t>โครงการสืบสานประเพณี ลอยกระทงตำบลมาบยางพร</t>
  </si>
  <si>
    <t>https://emenscr.nesdc.go.th/viewer/view.html?id=6290e09e1b52072a9a4069de</t>
  </si>
  <si>
    <t>โครงการสืบสานประเพณี สงกรานต์ตำบลมาบยางพร</t>
  </si>
  <si>
    <t>https://emenscr.nesdc.go.th/viewer/view.html?id=6290e09e1b52072a9a4069df</t>
  </si>
  <si>
    <t>โครงการส่งเสริมพระพุทธศาสนา เนื่องในวันวิสาขบูชา ตำบลมาบยางพร</t>
  </si>
  <si>
    <t>https://emenscr.nesdc.go.th/viewer/view.html?id=6290e09e1b52072a9a4069e0</t>
  </si>
  <si>
    <t>สืบสานประเพณีลอยกระทงตำบลห้วยทับมอญ</t>
  </si>
  <si>
    <t>https://emenscr.nesdc.go.th/viewer/view.html?id=6290e09e1b52072a9a4069fc</t>
  </si>
  <si>
    <t>โครงการคนแกลงแสดงศิลป์</t>
  </si>
  <si>
    <t>https://emenscr.nesdc.go.th/viewer/view.html?id=6290e09f1b52072a9a406a2d</t>
  </si>
  <si>
    <t>โครงการจัดพิธีตักบาตรข้าวสารอาหารแห้งในระหว่างพรรษา ๓  ครั้ง</t>
  </si>
  <si>
    <t>https://emenscr.nesdc.go.th/viewer/view.html?id=6290e09f1b52072a9a406a2f</t>
  </si>
  <si>
    <t>โครงการวันเฉลิมพระชนมพรรษา สมเด็จพระนางเจ้าสุทิดาพัชรสุธาพิมลลักษณ พระบรมราชินี</t>
  </si>
  <si>
    <t>https://emenscr.nesdc.go.th/viewer/view.html?id=6290e09f1b52072a9a406a30</t>
  </si>
  <si>
    <t>โครงการจัดงานวันสงกรานต์และวันผู้สูงอายุแห่งชาติ</t>
  </si>
  <si>
    <t>https://emenscr.nesdc.go.th/viewer/view.html?id=6290e09f1b52072a9a406a31</t>
  </si>
  <si>
    <t>โครงการห้องสมุดเพื่อประชาชน</t>
  </si>
  <si>
    <t>https://emenscr.nesdc.go.th/viewer/view.html?id=6290e09f1b52072a9a406a33</t>
  </si>
  <si>
    <t>โครงการจัดการแข่งขันกีฬานักเรียนองค์กรปกครองส่วนท้องถิ่นแห่งประเทศไทยรอบคัดเลือกภาคตะวันออก ครั้งที่ 38 เทศบาลตำบลเมืองแกลง</t>
  </si>
  <si>
    <t>https://emenscr.nesdc.go.th/viewer/view.html?id=6290e09f1b52072a9a406a34</t>
  </si>
  <si>
    <t>โครงการสืบสานงานสุนทรภู่</t>
  </si>
  <si>
    <t>https://emenscr.nesdc.go.th/viewer/view.html?id=6290e09f1b52072a9a406a36</t>
  </si>
  <si>
    <t>โครงการส่งเสริมวัฒนธรรมประเพณีท้องถิ่นเฉลิมพระเกียรติสมเด็จพระกนิษฐาธิราชเจ้า กรมสมเด็จพระเทพรัตนราชสุดาฯ สยามบรมราชกุมารี</t>
  </si>
  <si>
    <t>https://emenscr.nesdc.go.th/viewer/view.html?id=6290e09f1b52072a9a406a3a</t>
  </si>
  <si>
    <t>โครงการวันเฉลิมพระชนมพรรษา พระบาทสมเด็จ พระปรเมนทรรามาธิบดีศรีสินทรมหาวชิราลงกรณ พระวชิรเกล้าเจ้าอยู่หัว (รัชกาลที่ 10)</t>
  </si>
  <si>
    <t>https://emenscr.nesdc.go.th/viewer/view.html?id=6290e09f1b52072a9a406a43</t>
  </si>
  <si>
    <t>โครงการส่งเสริมสนับสนุนอนุรักษ์มรดกไทยและเฉลิมพระเกียรติสมเด็จพระกนิษฐาธิราชเจ้า กรมสมเด็จพระเทพรัตนราชสุดาฯ สยามบรมราชกุมารี</t>
  </si>
  <si>
    <t>https://emenscr.nesdc.go.th/viewer/view.html?id=6290e09f1b52072a9a406a44</t>
  </si>
  <si>
    <t>โครงการส่งเสริมกีฬาบาสเกตบอลเมืองแกลง</t>
  </si>
  <si>
    <t>https://emenscr.nesdc.go.th/viewer/view.html?id=6290e09f1b52072a9a406a52</t>
  </si>
  <si>
    <t>โครงการดนตรีเพื่อเด็กและเยาวชน</t>
  </si>
  <si>
    <t>https://emenscr.nesdc.go.th/viewer/view.html?id=6290e09f1b52072a9a406a53</t>
  </si>
  <si>
    <t>https://emenscr.nesdc.go.th/viewer/view.html?id=6290e09f1b52072a9a406a54</t>
  </si>
  <si>
    <t>https://emenscr.nesdc.go.th/viewer/view.html?id=6290e09f1b52072a9a406a56</t>
  </si>
  <si>
    <t>โครงการสืบสานประเพณีบุญกลางบ้าน</t>
  </si>
  <si>
    <t>https://emenscr.nesdc.go.th/viewer/view.html?id=6290e09f1b52072a9a406a57</t>
  </si>
  <si>
    <t>โครงการสืบสานประเพณีตักบาตรเทโวโรหณะ</t>
  </si>
  <si>
    <t>https://emenscr.nesdc.go.th/viewer/view.html?id=6290e09f1b52072a9a406a5a</t>
  </si>
  <si>
    <t>โครงการกีฬาชุมชนสัมพันธ์</t>
  </si>
  <si>
    <t>https://emenscr.nesdc.go.th/viewer/view.html?id=6290e09f1b52072a9a406a5c</t>
  </si>
  <si>
    <t>โครงการส่งเสริมกีฬาฟุตซอล</t>
  </si>
  <si>
    <t>https://emenscr.nesdc.go.th/viewer/view.html?id=6290e09f1b52072a9a406a5d</t>
  </si>
  <si>
    <t>โครงการจัดงานวันสุนทรภู่</t>
  </si>
  <si>
    <t>https://emenscr.nesdc.go.th/viewer/view.html?id=6290e09f1b52072a9a406a63</t>
  </si>
  <si>
    <t>โครงการจัดงานประเพณีสงกรานต์ (วันกตัญญู)</t>
  </si>
  <si>
    <t>https://emenscr.nesdc.go.th/viewer/view.html?id=6290e09f1b52072a9a406a64</t>
  </si>
  <si>
    <t>โครงการส่งเสริมสนับสนุน อนุรักษ์มรดกไทยและเฉลิมพระเกียรติสมเด็จพระกนิษฐาธิราชเจ้า กรมสมเด็จพระเทพรัตนราชสุดาฯ สยามบรมราชกุมารี เนื่องในวันคลายวันพระราชสมภพ 2 เมษายน และกิจกรรมทางศิลปะวัฒนธรรม</t>
  </si>
  <si>
    <t>https://emenscr.nesdc.go.th/viewer/view.html?id=6290e0a01b52072a9a406a6e</t>
  </si>
  <si>
    <t>โครงการจัดงานพระราชพิธีและรัฐพิธี</t>
  </si>
  <si>
    <t>https://emenscr.nesdc.go.th/viewer/view.html?id=6290e0a01b52072a9a406a82</t>
  </si>
  <si>
    <t>โครงการจัดงานตักบาตรเทโวออกพรรษา</t>
  </si>
  <si>
    <t>https://emenscr.nesdc.go.th/viewer/view.html?id=6290e0a01b52072a9a406a86</t>
  </si>
  <si>
    <t>โครงการพิธีตักบาตรข้าวสารอาหารแห้งวันขึ้นปีใหม่</t>
  </si>
  <si>
    <t>https://emenscr.nesdc.go.th/viewer/view.html?id=6290e0a01b52072a9a406a88</t>
  </si>
  <si>
    <t>โครงการส่งเสริมสนับสนุนอนุรักษ์มรดกไทยและเฉลิมพระเกียรติสมเด็จพระกนิษฐาธิราชเจ้า กรมสมเด็จพระเทพฯ</t>
  </si>
  <si>
    <t>https://emenscr.nesdc.go.th/viewer/view.html?id=6290e0a11b52072a9a406a96</t>
  </si>
  <si>
    <t>โครงการส่งเสริมวัฒนธรรม ประเพณีท้องถิ่นเฉลิมพระเกียรติ สมเด็จพระกนิษฐาธิราชเจ้า กรมสมเด็จพระเทพรัตนราชสุดาฯ  สยามบรมราชกุมารี</t>
  </si>
  <si>
    <t>https://emenscr.nesdc.go.th/viewer/view.html?id=6290e0a11b52072a9a406aab</t>
  </si>
  <si>
    <t>โครงการจัดทำฐานข้อมูลทะเบียนปราชญ์ท้องถิ่น</t>
  </si>
  <si>
    <t>https://emenscr.nesdc.go.th/viewer/view.html?id=6290e0a11b52072a9a406abf</t>
  </si>
  <si>
    <t>โครงการงานประเพณีแห่เทียนจำนำพรรษา</t>
  </si>
  <si>
    <t>https://emenscr.nesdc.go.th/viewer/view.html?id=6290e0a31b52072a9a406b49</t>
  </si>
  <si>
    <t>https://emenscr.nesdc.go.th/viewer/view.html?id=6290e0a31b52072a9a406b4f</t>
  </si>
  <si>
    <t>โครงการเสริมสร้างคุณธรรม และจริยธรรมแก่เยาวชน</t>
  </si>
  <si>
    <t>https://emenscr.nesdc.go.th/viewer/view.html?id=6290e0a31b52072a9a406b58</t>
  </si>
  <si>
    <t>โครงการส่งเสริมประเพณีวันสงกรานต์และวันผู้สูงอายุ</t>
  </si>
  <si>
    <t>https://emenscr.nesdc.go.th/viewer/view.html?id=6290e0a31b52072a9a406b64</t>
  </si>
  <si>
    <t>https://emenscr.nesdc.go.th/viewer/view.html?id=6290e0a31b52072a9a406b65</t>
  </si>
  <si>
    <t>โครงการส่งเสริมประเพณีวันเข้าพรรษา</t>
  </si>
  <si>
    <t>https://emenscr.nesdc.go.th/viewer/view.html?id=6290e0a31b52072a9a406b67</t>
  </si>
  <si>
    <t>โครงการประชาสัมพันธ์วันวิสาขบูชา</t>
  </si>
  <si>
    <t>https://emenscr.nesdc.go.th/viewer/view.html?id=6290e0a31b52072a9a406b7f</t>
  </si>
  <si>
    <t>โครงการอนุรักษ์ ฟื้นฟู สืบสานศิลปวัฒนธรรมท้องถิ่น</t>
  </si>
  <si>
    <t>https://emenscr.nesdc.go.th/viewer/view.html?id=6290e0a31b52072a9a406b80</t>
  </si>
  <si>
    <t>โครงการประชาสัมพันธ์วันอาสาฬหบูชา</t>
  </si>
  <si>
    <t>https://emenscr.nesdc.go.th/viewer/view.html?id=6290e0a31b52072a9a406b81</t>
  </si>
  <si>
    <t>โครงการจัดกิจกรรมวันเฉลิมพระชนมพรรษาสมเด็จพระนางเจ้าสิริกิติ์พระบรมราชินีนาถ พระบรมราชชนนีพันปีหลวง วันที่ 12 สิงหาคม</t>
  </si>
  <si>
    <t>https://emenscr.nesdc.go.th/viewer/view.html?id=6290e0a31b52072a9a406b83</t>
  </si>
  <si>
    <t>โครงการสนับสนุนการจัดงานวันสมเด็จพระเจ้าตากสินมหาราช จังหวัดระยอง ประจำปีงบประมาณ</t>
  </si>
  <si>
    <t>https://emenscr.nesdc.go.th/viewer/view.html?id=6290e0a31b52072a9a406b84</t>
  </si>
  <si>
    <t>โครงการประชาสัมพันธ์วันมาฆบูชา</t>
  </si>
  <si>
    <t>https://emenscr.nesdc.go.th/viewer/view.html?id=6290e0a31b52072a9a406b85</t>
  </si>
  <si>
    <t>โครงการจัดงานวันสุนทรภู่กวีเอกของชาติ อำเภอแกลง จังหวัดระยอง</t>
  </si>
  <si>
    <t>https://emenscr.nesdc.go.th/viewer/view.html?id=6290e0a41b52072a9a406be9</t>
  </si>
  <si>
    <t>https://emenscr.nesdc.go.th/viewer/view.html?id=6290e0a41b52072a9a406bfa</t>
  </si>
  <si>
    <t>โครงการอบรมคุณธรรม  ค่ายพุทธบุตร</t>
  </si>
  <si>
    <t>https://emenscr.nesdc.go.th/viewer/view.html?id=6290e0a41b52072a9a406bfc</t>
  </si>
  <si>
    <t>โครงการสืบสานวัฒนธรรมประเพณีท้องถิ่นการกตัญญูผู้สูงอายุ</t>
  </si>
  <si>
    <t>https://emenscr.nesdc.go.th/viewer/view.html?id=6290e0a41b52072a9a406c04</t>
  </si>
  <si>
    <t>โครงการตักบาตรเทโวเนื่องในวันออกพรรษา</t>
  </si>
  <si>
    <t>https://emenscr.nesdc.go.th/viewer/view.html?id=6290e0a41b52072a9a406c08</t>
  </si>
  <si>
    <t>https://emenscr.nesdc.go.th/viewer/view.html?id=6290e0a41b52072a9a406c0c</t>
  </si>
  <si>
    <t>โครงการส่งเสริมศิลปวัฒนธรรมประเพณีวันลอยกระทง</t>
  </si>
  <si>
    <t>https://emenscr.nesdc.go.th/viewer/view.html?id=6290e0a51b52072a9a406c40</t>
  </si>
  <si>
    <t>โครงการอุดหนุนงบประมาณเพื่อสนับสนุนการจัดงานเทศกาลผลไม้และของดีเมืองระยอง</t>
  </si>
  <si>
    <t>https://emenscr.nesdc.go.th/viewer/view.html?id=6290e0a51b52072a9a406c43</t>
  </si>
  <si>
    <t>โครงการจัดกิจกรรมวันมาฆบูชา</t>
  </si>
  <si>
    <t>https://emenscr.nesdc.go.th/viewer/view.html?id=6290e0a51b52072a9a406c52</t>
  </si>
  <si>
    <t>จ.จันทบุรี</t>
  </si>
  <si>
    <t>https://emenscr.nesdc.go.th/viewer/view.html?id=6290e0d40950b72aa9cad150</t>
  </si>
  <si>
    <t>โครงการจัดกิจกรรมวันสำคัญของจังหวัดและของชาติและการป้องกันสถาบัน</t>
  </si>
  <si>
    <t>https://emenscr.nesdc.go.th/viewer/view.html?id=6290e0d40950b72aa9cad156</t>
  </si>
  <si>
    <t>https://emenscr.nesdc.go.th/viewer/view.html?id=6290e0d40950b72aa9cad15b</t>
  </si>
  <si>
    <t>โครงการบรรพชาอุปสมบทพระภิกษุสามเณรและบวชศีลจาริณีภาคฤดูร้อน</t>
  </si>
  <si>
    <t>https://emenscr.nesdc.go.th/viewer/view.html?id=6290e0d40950b72aa9cad18e</t>
  </si>
  <si>
    <t>โครงการออกค่ายเยาวชนฤดูร้อน</t>
  </si>
  <si>
    <t>https://emenscr.nesdc.go.th/viewer/view.html?id=6290e0d50950b72aa9cad195</t>
  </si>
  <si>
    <t>จัดงานสืบสานและอนุรักษ์ประเพณีวันสงกรานต์</t>
  </si>
  <si>
    <t>https://emenscr.nesdc.go.th/viewer/view.html?id=6290e0d50950b72aa9cad1a3</t>
  </si>
  <si>
    <t>https://emenscr.nesdc.go.th/viewer/view.html?id=6290e0d50950b72aa9cad1a4</t>
  </si>
  <si>
    <t>โครงการอุดหนุนงบประมาณการจัดงานพิธีและงานพิธีสำคัญของจังหวัดหรือของชาติ ปี 2565</t>
  </si>
  <si>
    <t>https://emenscr.nesdc.go.th/viewer/view.html?id=6290e0d50950b72aa9cad1ae</t>
  </si>
  <si>
    <t>ส่งเสริมการจัดงานประเพณีแห่เทียนเข้าพรรษา</t>
  </si>
  <si>
    <t>https://emenscr.nesdc.go.th/viewer/view.html?id=6290e0d50950b72aa9cad1c1</t>
  </si>
  <si>
    <t>ส่งเสริมประเพณีสงกรานต์</t>
  </si>
  <si>
    <t>https://emenscr.nesdc.go.th/viewer/view.html?id=6290e0d50950b72aa9cad1ef</t>
  </si>
  <si>
    <t>กิจกรรมพัฒนาผู้เรียนสาระการเรียนรู้สังคมศึกษา ศาสนาและวัฒนธรรม(วันแม่)</t>
  </si>
  <si>
    <t>https://emenscr.nesdc.go.th/viewer/view.html?id=6290e0d50950b72aa9cad1f1</t>
  </si>
  <si>
    <t>รณรงค์ป้องกันยาเสพติด ในสถานศึกษา(ครูแกนนำ)</t>
  </si>
  <si>
    <t>https://emenscr.nesdc.go.th/viewer/view.html?id=6290e0d50950b72aa9cad1f6</t>
  </si>
  <si>
    <t>จัดกิจกรรมสัปดาห์ส่งเสริมพระพุทธศาสนาเนื่องในวันมาฆบูชา</t>
  </si>
  <si>
    <t>https://emenscr.nesdc.go.th/viewer/view.html?id=6290e0d50950b72aa9cad1f9</t>
  </si>
  <si>
    <t>โครงการส่งเสริมประเพณีสงกรานต์</t>
  </si>
  <si>
    <t>https://emenscr.nesdc.go.th/viewer/view.html?id=6290e0d60950b72aa9cad202</t>
  </si>
  <si>
    <t>ส่งเสริมการจัดงานประเพณีแข่งเรือหางยาวประจำปี ศาลเจ้าแม่สร้อยระย้า หมู่ที่ 10 ตำบลเกวียนหัก</t>
  </si>
  <si>
    <t>https://emenscr.nesdc.go.th/viewer/view.html?id=6290e0d60950b72aa9cad208</t>
  </si>
  <si>
    <t>อุดหนุนสภาวัฒนธรรมตำบลพลับพลา ในการจัดกิจกรรมประเพณีแข่งขันเสียงอูดว่าวดุ๊ยดุ่ย หมู่ที่ 10</t>
  </si>
  <si>
    <t>https://emenscr.nesdc.go.th/viewer/view.html?id=6290e0d60950b72aa9cad213</t>
  </si>
  <si>
    <t>https://emenscr.nesdc.go.th/viewer/view.html?id=6290e0d60950b72aa9cad21a</t>
  </si>
  <si>
    <t>โครงการงานประเพณีวันลอยกระทง</t>
  </si>
  <si>
    <t>https://emenscr.nesdc.go.th/viewer/view.html?id=6290e0d60950b72aa9cad22c</t>
  </si>
  <si>
    <t>โครงการ อนุรักษ์สืบสานวัฒนธรรมประเพณีไทย</t>
  </si>
  <si>
    <t>https://emenscr.nesdc.go.th/viewer/view.html?id=6290e0d60950b72aa9cad234</t>
  </si>
  <si>
    <t>https://emenscr.nesdc.go.th/viewer/view.html?id=6290e0d60950b72aa9cad244</t>
  </si>
  <si>
    <t>โครงการวัด ประชา  รัฐ สร้างสุข</t>
  </si>
  <si>
    <t>https://emenscr.nesdc.go.th/viewer/view.html?id=6290e0d70950b72aa9cad263</t>
  </si>
  <si>
    <t>โครงการงานสืบสานประเพณีลอยกระทงตำบลตกพรม</t>
  </si>
  <si>
    <t>https://emenscr.nesdc.go.th/viewer/view.html?id=6290e0d70950b72aa9cad275</t>
  </si>
  <si>
    <t>https://emenscr.nesdc.go.th/viewer/view.html?id=6290e0d70950b72aa9cad279</t>
  </si>
  <si>
    <t>จัดงานอนุรักษ์และสืบสานประเพณีวันลอยกระทงวัฒนธรรมท้องถิ่น</t>
  </si>
  <si>
    <t>https://emenscr.nesdc.go.th/viewer/view.html?id=6290e0d80950b72aa9cad2af</t>
  </si>
  <si>
    <t>จัดงาน อนุรักษ์ ส่งเสริม สืบสานวัฒนธรรมประเพณีสงกรานต์</t>
  </si>
  <si>
    <t>https://emenscr.nesdc.go.th/viewer/view.html?id=6290e0d80950b72aa9cad2b8</t>
  </si>
  <si>
    <t>จัดงานป้อมไพรีพินาศรำลึก</t>
  </si>
  <si>
    <t>https://emenscr.nesdc.go.th/viewer/view.html?id=6290e0d80950b72aa9cad2b9</t>
  </si>
  <si>
    <t>โครงการงานประเพณี แห่เทียนพรรษา</t>
  </si>
  <si>
    <t>https://emenscr.nesdc.go.th/viewer/view.html?id=6290e0d80950b72aa9cad2d2</t>
  </si>
  <si>
    <t>โครงการงานประเพณีวันสงกรานต์</t>
  </si>
  <si>
    <t>https://emenscr.nesdc.go.th/viewer/view.html?id=6290e0d80950b72aa9cad2d4</t>
  </si>
  <si>
    <t>https://emenscr.nesdc.go.th/viewer/view.html?id=6290e0d90950b72aa9cad2e0</t>
  </si>
  <si>
    <t>https://emenscr.nesdc.go.th/viewer/view.html?id=6290e0d90950b72aa9cad2e1</t>
  </si>
  <si>
    <t>https://emenscr.nesdc.go.th/viewer/view.html?id=6290e0d90950b72aa9cad2e2</t>
  </si>
  <si>
    <t>จัดงานอนุรักษ์วัฒนธรรมพื้นบ้านบางกะไชย</t>
  </si>
  <si>
    <t>https://emenscr.nesdc.go.th/viewer/view.html?id=6290e0d90950b72aa9cad2f6</t>
  </si>
  <si>
    <t>โครงการสืบสานงานประเพณีลอยกระทง</t>
  </si>
  <si>
    <t>https://emenscr.nesdc.go.th/viewer/view.html?id=6290e0da0950b72aa9cad36a</t>
  </si>
  <si>
    <t>https://emenscr.nesdc.go.th/viewer/view.html?id=6290e0da0950b72aa9cad37b</t>
  </si>
  <si>
    <t>ส่งเสริมประเพณีออกพรรษา</t>
  </si>
  <si>
    <t>https://emenscr.nesdc.go.th/viewer/view.html?id=6290e0da0950b72aa9cad37c</t>
  </si>
  <si>
    <t>โครงการสืบสาน งานประเพณี ลอยกระทง</t>
  </si>
  <si>
    <t>https://emenscr.nesdc.go.th/viewer/view.html?id=6290e0da0950b72aa9cad393</t>
  </si>
  <si>
    <t>ส่งเสริมและอนุรักษ์ ภูมิปัญญาท้องถิ่น</t>
  </si>
  <si>
    <t>https://emenscr.nesdc.go.th/viewer/view.html?id=6290e0da0950b72aa9cad398</t>
  </si>
  <si>
    <t>โครงการฝึกอบรม เสริมสร้างความรู้ ด้านคุณธรรม  จริยธรรม  และวัฒนธรรมไทย  ให้แก่เด็กและ เยาวชนตำบลพลวง</t>
  </si>
  <si>
    <t>https://emenscr.nesdc.go.th/viewer/view.html?id=6290e0da0950b72aa9cad39c</t>
  </si>
  <si>
    <t>งานรัฐพิธีและงานวันสำคัญของชาติ</t>
  </si>
  <si>
    <t>https://emenscr.nesdc.go.th/viewer/view.html?id=6290e0db0950b72aa9cad3ea</t>
  </si>
  <si>
    <t>โครงการอุดหนุนงานวันสมเด็จพระเจ้าตากสินมหาราชรำลึก และงานกาชาด ประจำปี 2565</t>
  </si>
  <si>
    <t>https://emenscr.nesdc.go.th/viewer/view.html?id=6290e0dc0950b72aa9cad41b</t>
  </si>
  <si>
    <t>จัดการศึกษาแก่เด็กด้อยโอกาส</t>
  </si>
  <si>
    <t>https://emenscr.nesdc.go.th/viewer/view.html?id=6290e0dc0950b72aa9cad439</t>
  </si>
  <si>
    <t>โครงการจัดงานเทศกาลวันสงกรานต์</t>
  </si>
  <si>
    <t>https://emenscr.nesdc.go.th/viewer/view.html?id=6290e0dd0950b72aa9cad471</t>
  </si>
  <si>
    <t>โครงการประชาชนร่วมบุญวันเข้าพรรษา</t>
  </si>
  <si>
    <t>https://emenscr.nesdc.go.th/viewer/view.html?id=6290e0dd0950b72aa9cad47b</t>
  </si>
  <si>
    <t>โครงการจัดงานมหกรรมถนนคนเดินผลไม้ดีอาหารอร่อย</t>
  </si>
  <si>
    <t>https://emenscr.nesdc.go.th/viewer/view.html?id=6290e0dd0950b72aa9cad47f</t>
  </si>
  <si>
    <t>ส่งเสริมประเพณีวันเข้าพรรษา</t>
  </si>
  <si>
    <t>https://emenscr.nesdc.go.th/viewer/view.html?id=6290e0de0950b72aa9cad498</t>
  </si>
  <si>
    <t>จัดงานวันสำคัญทางพระพุทธศาสนา(วันวิสาขบูชา)</t>
  </si>
  <si>
    <t>https://emenscr.nesdc.go.th/viewer/view.html?id=6290e0de0950b72aa9cad499</t>
  </si>
  <si>
    <t>รณรงค์ป้องกันยาเสพติด ในสถานศึกษา(เจ้าหน้าที่ อปท.)</t>
  </si>
  <si>
    <t>https://emenscr.nesdc.go.th/viewer/view.html?id=6290e0de0950b72aa9cad49a</t>
  </si>
  <si>
    <t>ปฏิบัติธรรมบวชเนกขัมจาริณีและเนกขัมบารมี เนื่องในสัปดาห์ส่งเสริมพระพุทธศาสนาวันอาสาฬหบูชาถวายเป็นพุทธบูชา</t>
  </si>
  <si>
    <t>https://emenscr.nesdc.go.th/viewer/view.html?id=6290e0de0950b72aa9cad49c</t>
  </si>
  <si>
    <t>วันแม่ (ร.ร.ท.1)</t>
  </si>
  <si>
    <t>https://emenscr.nesdc.go.th/viewer/view.html?id=6290e0de0950b72aa9cad49e</t>
  </si>
  <si>
    <t>สวดมนต์ข้ามปีเพื่อความเป็นสิริมงคล เนื่องในโอกาสวันขึ้นปีใหม่</t>
  </si>
  <si>
    <t>https://emenscr.nesdc.go.th/viewer/view.html?id=6290e0de0950b72aa9cad4a2</t>
  </si>
  <si>
    <t>โครงการจัดงานประเพณี ลอยกระทง จังหวัดจันทบุรี</t>
  </si>
  <si>
    <t>https://emenscr.nesdc.go.th/viewer/view.html?id=6290e0de0950b72aa9cad4bc</t>
  </si>
  <si>
    <t>จ.ตราด</t>
  </si>
  <si>
    <t>https://emenscr.nesdc.go.th/viewer/view.html?id=6290e0f155f5822ab6ae9c69</t>
  </si>
  <si>
    <t>โครงการจัดกิจกรรมทางพุทธศาสนา</t>
  </si>
  <si>
    <t>https://emenscr.nesdc.go.th/viewer/view.html?id=6290e0f155f5822ab6ae9c6b</t>
  </si>
  <si>
    <t>สนับสนุนการจัดงานวันยุทธนาวีที่เกาะช้าง</t>
  </si>
  <si>
    <t>https://emenscr.nesdc.go.th/viewer/view.html?id=6290e0f155f5822ab6ae9c72</t>
  </si>
  <si>
    <t>สนับสนุนการจัดงานวันปีใหม่ กาชาดจังหวัดตราดประจำปี (เทศบาลเมืองตราด)</t>
  </si>
  <si>
    <t>https://emenscr.nesdc.go.th/viewer/view.html?id=6290e0f155f5822ab6ae9c73</t>
  </si>
  <si>
    <t>อุดหนุนโครงการจัดงาน  "วันวีรกรรมทหารเรือไทยใน ยุทธนาวีเกาะช้าง"</t>
  </si>
  <si>
    <t>https://emenscr.nesdc.go.th/viewer/view.html?id=6290e0f255f5822ab6ae9c85</t>
  </si>
  <si>
    <t>อุดหนุนโครงการจัดงาน  "ปีใหม่-กาชาดจังหวัดตราด"</t>
  </si>
  <si>
    <t>https://emenscr.nesdc.go.th/viewer/view.html?id=6290e0f255f5822ab6ae9c86</t>
  </si>
  <si>
    <t>https://emenscr.nesdc.go.th/viewer/view.html?id=6290e0f255f5822ab6ae9c9a</t>
  </si>
  <si>
    <t>อุดหนุนงบประมาณโครงการจัดงาน  ปีใหม่  กาชาด  จังหวัดตราด</t>
  </si>
  <si>
    <t>https://emenscr.nesdc.go.th/viewer/view.html?id=6290e0f255f5822ab6ae9ca4</t>
  </si>
  <si>
    <t>โครงการจัดงานวันเด็กแห่งชาติและวันเยาวชนแห่งชาติ</t>
  </si>
  <si>
    <t>https://emenscr.nesdc.go.th/viewer/view.html?id=6290e0f255f5822ab6ae9cb2</t>
  </si>
  <si>
    <t>อุดหนุนงบประมาณโครงการจัดงาน วันระกำหวาน ผลไม้และของดีเมืองตราด</t>
  </si>
  <si>
    <t>https://emenscr.nesdc.go.th/viewer/view.html?id=6290e0f255f5822ab6ae9cc4</t>
  </si>
  <si>
    <t>โครงการจัดงานประเพณีสงกรานต์และจัดกิจกรรมวันผู้สูงอายุ</t>
  </si>
  <si>
    <t>https://emenscr.nesdc.go.th/viewer/view.html?id=6290e0f255f5822ab6ae9cc5</t>
  </si>
  <si>
    <t>อุดหนุนงบประมาณโครงการจัดงาน  วันวีรกรรมทหารเรือไทยในยุทธนาวี ที่เกาะช้าง</t>
  </si>
  <si>
    <t>https://emenscr.nesdc.go.th/viewer/view.html?id=6290e0f255f5822ab6ae9cc9</t>
  </si>
  <si>
    <t>อุดหนุนงบประมาณโครงการ "วันคล้ายวันสวรรคตของพระบาทสมเด็จพระจุลจอมเกล้าเจ้าอยู่หัว (รัชกาลที่ 5) วันปิยมหาราช?</t>
  </si>
  <si>
    <t>https://emenscr.nesdc.go.th/viewer/view.html?id=6290e0f255f5822ab6ae9cca</t>
  </si>
  <si>
    <t>โครงการกิจกรรม วันสงกรานต์และ วันผู้สูงอายุ</t>
  </si>
  <si>
    <t>https://emenscr.nesdc.go.th/viewer/view.html?id=6290e0f255f5822ab6ae9cd0</t>
  </si>
  <si>
    <t>โครงการจัดงานประเพณีลอยกระทง (แผนชุมชน 7 ชุมชน)</t>
  </si>
  <si>
    <t>https://emenscr.nesdc.go.th/viewer/view.html?id=6290e0f355f5822ab6ae9d0a</t>
  </si>
  <si>
    <t>โครงการจัดงาน วันเด็ก</t>
  </si>
  <si>
    <t>https://emenscr.nesdc.go.th/viewer/view.html?id=6290e0f355f5822ab6ae9d0b</t>
  </si>
  <si>
    <t>โครงการจัดงานวันสงกรานต์ (แผนชุมชน 7 ชุมชน)</t>
  </si>
  <si>
    <t>https://emenscr.nesdc.go.th/viewer/view.html?id=6290e0f355f5822ab6ae9d0c</t>
  </si>
  <si>
    <t>ขอรับเงินอุดหนุนจัดงานปีใหม่ กาชาดจังหวัดตราด</t>
  </si>
  <si>
    <t>https://emenscr.nesdc.go.th/viewer/view.html?id=6290e0f355f5822ab6ae9d13</t>
  </si>
  <si>
    <t>ขอรับเงินอุดหนุนจัดงานวันระกำหวานผลไม้และของดีเมืองตราด</t>
  </si>
  <si>
    <t>https://emenscr.nesdc.go.th/viewer/view.html?id=6290e0f355f5822ab6ae9d14</t>
  </si>
  <si>
    <t>โครงการวันเยาวชนแห่งชาติ</t>
  </si>
  <si>
    <t>https://emenscr.nesdc.go.th/viewer/view.html?id=6290e0f355f5822ab6ae9d21</t>
  </si>
  <si>
    <t>โครงการจัดกิจกรรมค่ายเยาวชนสัมพันธ์</t>
  </si>
  <si>
    <t>https://emenscr.nesdc.go.th/viewer/view.html?id=6290e0f355f5822ab6ae9d2d</t>
  </si>
  <si>
    <t>โครงการอุดหนุนการจัดงานรัฐพิธี งานประเพณีของอำเภอแหลมงอบ</t>
  </si>
  <si>
    <t>https://emenscr.nesdc.go.th/viewer/view.html?id=6290e0f355f5822ab6ae9d36</t>
  </si>
  <si>
    <t>https://emenscr.nesdc.go.th/viewer/view.html?id=6290e0f355f5822ab6ae9d37</t>
  </si>
  <si>
    <t>โครงการอุดหนุนงบประมาณการจัดงานวันระกำหวานผลไม้และของดีเมืองตราด</t>
  </si>
  <si>
    <t>https://emenscr.nesdc.go.th/viewer/view.html?id=6290e0f355f5822ab6ae9d38</t>
  </si>
  <si>
    <t>โครงการอุดหนุนงบประมาณการจัดงานวันวีรกรรมทหารเรือไทยยุทธนาวีที่เกาะช้าง</t>
  </si>
  <si>
    <t>https://emenscr.nesdc.go.th/viewer/view.html?id=6290e0f355f5822ab6ae9d39</t>
  </si>
  <si>
    <t>โครงการจัดงานวันตราดรำลึก</t>
  </si>
  <si>
    <t>https://emenscr.nesdc.go.th/viewer/view.html?id=6290e0f355f5822ab6ae9d3a</t>
  </si>
  <si>
    <t>โครงการอุดหนุนการจัดงานปีใหม่ - กาชาดจังหวัดตราด</t>
  </si>
  <si>
    <t>https://emenscr.nesdc.go.th/viewer/view.html?id=6290e0f355f5822ab6ae9d3c</t>
  </si>
  <si>
    <t>โครงการอุดหนุนการจัดงานวันวีรกรรมทหารเรือไทยในยุทธนาวีที่เกาะช้าง</t>
  </si>
  <si>
    <t>https://emenscr.nesdc.go.th/viewer/view.html?id=6290e0f355f5822ab6ae9d3f</t>
  </si>
  <si>
    <t>อุดหนุนเทศบาลเมืองตราด 2.1 งานปีใหม่กาชาด</t>
  </si>
  <si>
    <t>https://emenscr.nesdc.go.th/viewer/view.html?id=6290e0f355f5822ab6ae9d41</t>
  </si>
  <si>
    <t>โครงการสืบสานประเพณีสงกรานต์และ วันผู้สูงอายุแห่งชาติ</t>
  </si>
  <si>
    <t>https://emenscr.nesdc.go.th/viewer/view.html?id=6290e0f455f5822ab6ae9d58</t>
  </si>
  <si>
    <t>โครงการจัดงานตามรอยเสด็จ พระพุทธเจ้าหลวง รัชกาลที่ 5</t>
  </si>
  <si>
    <t>https://emenscr.nesdc.go.th/viewer/view.html?id=6290e0f455f5822ab6ae9d65</t>
  </si>
  <si>
    <t>โครงการจัดงานประเพณีวันสำคัญต่างๆ</t>
  </si>
  <si>
    <t>https://emenscr.nesdc.go.th/viewer/view.html?id=6290e0f455f5822ab6ae9d7b</t>
  </si>
  <si>
    <t>อุดหนุนการจัดงาน โครงการจัดงานปีใหม่ - กาชาด</t>
  </si>
  <si>
    <t>https://emenscr.nesdc.go.th/viewer/view.html?id=6290e0f455f5822ab6ae9d8c</t>
  </si>
  <si>
    <t>โครงการจัดงาน "วันวีรกรรมทหารเรือไทย ในยุทธนาวีที่เกาะช้าง ประจำปี ๒๕๖๓"</t>
  </si>
  <si>
    <t>https://emenscr.nesdc.go.th/viewer/view.html?id=6290e0f455f5822ab6ae9d91</t>
  </si>
  <si>
    <t>อุดหนุนงบประมาณโครงการจัดงาน  วันตราดรำลึก</t>
  </si>
  <si>
    <t>https://emenscr.nesdc.go.th/viewer/view.html?id=6290e0f455f5822ab6ae9d93</t>
  </si>
  <si>
    <t>อุดหนุนโครงการจัดงาน วันคล้ายวันสวรรคตของพระบาทสมเด็จพระบรมชนกาธิเบศร มหาภูมิพลอดุลยเดชมหาราช  บรมนาถบพิตร"</t>
  </si>
  <si>
    <t>https://emenscr.nesdc.go.th/viewer/view.html?id=6290e0f455f5822ab6ae9da4</t>
  </si>
  <si>
    <t>โครงการอุดหนุนงบประมาณให้แก่เทศบาลเมืองตราด ในการจัดงานปีใหม่ - กาชาด จังหวัดตราด</t>
  </si>
  <si>
    <t>https://emenscr.nesdc.go.th/viewer/view.html?id=6290e0f455f5822ab6ae9da7</t>
  </si>
  <si>
    <t>อุดหนุนโครงการจัด งานปีใหม่ - กาชาด   จังหวัดตราด</t>
  </si>
  <si>
    <t>https://emenscr.nesdc.go.th/viewer/view.html?id=6290e0f455f5822ab6ae9daa</t>
  </si>
  <si>
    <t>โครงการส่งเสริมงานวัน ตราดรำลึก</t>
  </si>
  <si>
    <t>https://emenscr.nesdc.go.th/viewer/view.html?id=6290e0f455f5822ab6ae9dac</t>
  </si>
  <si>
    <t>โครงการจัดกิจกรรมเข้าร่วมริ้วขบวนงานวันตราดรำลึก</t>
  </si>
  <si>
    <t>https://emenscr.nesdc.go.th/viewer/view.html?id=6290e0f555f5822ab6ae9de2</t>
  </si>
  <si>
    <t>โครงการปกป้องสถาบันสำคัญของชาติ</t>
  </si>
  <si>
    <t>https://emenscr.nesdc.go.th/viewer/view.html?id=6290e0f555f5822ab6ae9de4</t>
  </si>
  <si>
    <t>จัดงานวันผู้สูงอายุ</t>
  </si>
  <si>
    <t>https://emenscr.nesdc.go.th/viewer/view.html?id=6290e0f555f5822ab6ae9dea</t>
  </si>
  <si>
    <t>โครงการส่งเสริมการสอนศาสนาอิสลามแก่เยาวชน</t>
  </si>
  <si>
    <t>https://emenscr.nesdc.go.th/viewer/view.html?id=6290e0f655f5822ab6ae9e21</t>
  </si>
  <si>
    <t>อุดหนุนการจัดงาน วันระกำหวานผลไม้และของดีเมืองตราด</t>
  </si>
  <si>
    <t>https://emenscr.nesdc.go.th/viewer/view.html?id=6290e0f655f5822ab6ae9e26</t>
  </si>
  <si>
    <t>https://emenscr.nesdc.go.th/viewer/view.html?id=6290e0f655f5822ab6ae9e30</t>
  </si>
  <si>
    <t>โครงการสืบสานประเพณีแข่งเรือพายประเพณีและกีฬาทางน้ำ</t>
  </si>
  <si>
    <t>https://emenscr.nesdc.go.th/viewer/view.html?id=6290e0f655f5822ab6ae9e34</t>
  </si>
  <si>
    <t>โครงการจัดกิจกรรม ในวันสำคัญทางศาสนา</t>
  </si>
  <si>
    <t>https://emenscr.nesdc.go.th/viewer/view.html?id=6290e0f655f5822ab6ae9e66</t>
  </si>
  <si>
    <t>โครงการสืบสานประเพณีสงกรานต์และกิจกรรมวันผู้สูงอายุตำบลประณีต</t>
  </si>
  <si>
    <t>https://emenscr.nesdc.go.th/viewer/view.html?id=6290e0f755f5822ab6ae9e8e</t>
  </si>
  <si>
    <t>โครงการส่งเสริมและสนับสนุนการจัดงานประเพณีและกิจกรรมทางศาสนาในตำบล</t>
  </si>
  <si>
    <t>https://emenscr.nesdc.go.th/viewer/view.html?id=6290e0f755f5822ab6ae9e95</t>
  </si>
  <si>
    <t>อุดหนุนโครงการวันระกำหวาน  ผลไม้และของดีเมืองตราด</t>
  </si>
  <si>
    <t>https://emenscr.nesdc.go.th/viewer/view.html?id=6290e0f755f5822ab6ae9e96</t>
  </si>
  <si>
    <t>อุดหนุนโครงการวันปีใหม่ - กาชาดจังหวัดตราด</t>
  </si>
  <si>
    <t>https://emenscr.nesdc.go.th/viewer/view.html?id=6290e0f755f5822ab6ae9ea5</t>
  </si>
  <si>
    <t>อุดหนุนโครงการจัดงานวันตราดรำลึก  และงานรัฐพิธีต่างๆ</t>
  </si>
  <si>
    <t>https://emenscr.nesdc.go.th/viewer/view.html?id=6290e0f755f5822ab6ae9eae</t>
  </si>
  <si>
    <t>โครงการจัดกิจกรรม วันลอยกระทง</t>
  </si>
  <si>
    <t>https://emenscr.nesdc.go.th/viewer/view.html?id=6290e0f755f5822ab6ae9eb5</t>
  </si>
  <si>
    <t>จ.ฉะเชิงเทรา</t>
  </si>
  <si>
    <t>https://emenscr.nesdc.go.th/viewer/view.html?id=6290e10fcd79092abe23f2f3</t>
  </si>
  <si>
    <t>การจัดกิจกรรมประเพณี วันสงกรานต์ประจำปี</t>
  </si>
  <si>
    <t>https://emenscr.nesdc.go.th/viewer/view.html?id=6290e10fcd79092abe23f2f9</t>
  </si>
  <si>
    <t>โครงการส่งเสริมประเพณี แห่เทียนพรรษา</t>
  </si>
  <si>
    <t>https://emenscr.nesdc.go.th/viewer/view.html?id=6290e110cd79092abe23f311</t>
  </si>
  <si>
    <t>โครงการส่งเสริมประเพณี ลอยกระทง</t>
  </si>
  <si>
    <t>https://emenscr.nesdc.go.th/viewer/view.html?id=6290e110cd79092abe23f312</t>
  </si>
  <si>
    <t>โครงการรับขบวนแห่พระพุทธโสธรทางน้ำและสืบสานวัฒนธรรมประเพณีลอยกระทง</t>
  </si>
  <si>
    <t>https://emenscr.nesdc.go.th/viewer/view.html?id=6290e110cd79092abe23f331</t>
  </si>
  <si>
    <t>เสน่ห์วิถีไทยเมืองแปดริ้ว เนื่องในวันอนุรักษ์มรดกไทย 2 เมษายน</t>
  </si>
  <si>
    <t>https://emenscr.nesdc.go.th/viewer/view.html?id=6290e111cd79092abe23f392</t>
  </si>
  <si>
    <t>https://emenscr.nesdc.go.th/viewer/view.html?id=6290e112cd79092abe23f3e7</t>
  </si>
  <si>
    <t>โครงการต้อนรับขบวนแห่หลวงพ่อพุทธโสธรทางน้ำ</t>
  </si>
  <si>
    <t>https://emenscr.nesdc.go.th/viewer/view.html?id=6290e112cd79092abe23f41a</t>
  </si>
  <si>
    <t>โครงการจัดงานประเพณีแห่หลวงพ่อพุทธโสธรทางน้ำของตำบลหนองบัว และตำบลท่าพลับ</t>
  </si>
  <si>
    <t>https://emenscr.nesdc.go.th/viewer/view.html?id=6290e113cd79092abe23f429</t>
  </si>
  <si>
    <t>ปรับปรุงโรงยิมส์อเนกประสงค์ (สุบิน  พิมพยะจันทร์)</t>
  </si>
  <si>
    <t>https://emenscr.nesdc.go.th/viewer/view.html?id=6290e113cd79092abe23f439</t>
  </si>
  <si>
    <t>วันปิยมหาราชรำลึก</t>
  </si>
  <si>
    <t>https://emenscr.nesdc.go.th/viewer/view.html?id=6290e114cd79092abe23f46e</t>
  </si>
  <si>
    <t>โครงการจัดงานแห่เทียนในเทศกาลเข้าพรรษา</t>
  </si>
  <si>
    <t>https://emenscr.nesdc.go.th/viewer/view.html?id=6290e114cd79092abe23f474</t>
  </si>
  <si>
    <t>https://emenscr.nesdc.go.th/viewer/view.html?id=6290e114cd79092abe23f48c</t>
  </si>
  <si>
    <t>โครงการกิจกรรมวันสำคัญทาง พุทธศาสนา</t>
  </si>
  <si>
    <t>https://emenscr.nesdc.go.th/viewer/view.html?id=6290e114cd79092abe23f48d</t>
  </si>
  <si>
    <t>จัดนิทรรศการสืบสานศิลปวัฒนธรรมภูมิปัญญาท้องถิ่น</t>
  </si>
  <si>
    <t>https://emenscr.nesdc.go.th/viewer/view.html?id=6290e114cd79092abe23f4c5</t>
  </si>
  <si>
    <t>โครงการส่งเสริมภูมิปัญญาท้องถิ่น</t>
  </si>
  <si>
    <t>https://emenscr.nesdc.go.th/viewer/view.html?id=6290e115cd79092abe23f4de</t>
  </si>
  <si>
    <t>อุดหนุนประเพณีแห่หลวงพ่อโสธร ทางบก/ทางน้ำ</t>
  </si>
  <si>
    <t>https://emenscr.nesdc.go.th/viewer/view.html?id=6290e116cd79092abe23f50e</t>
  </si>
  <si>
    <t>โครงการจัดงานวันส่งท้ายปีเก่า-ต้อนรับปีใหม่</t>
  </si>
  <si>
    <t>https://emenscr.nesdc.go.th/viewer/view.html?id=6290e116cd79092abe23f533</t>
  </si>
  <si>
    <t>โครงการธรรมะสัญจร</t>
  </si>
  <si>
    <t>https://emenscr.nesdc.go.th/viewer/view.html?id=6290e116cd79092abe23f554</t>
  </si>
  <si>
    <t>จัดงานนมัสการหลวงพ่อพระพุทธโสธร</t>
  </si>
  <si>
    <t>https://emenscr.nesdc.go.th/viewer/view.html?id=6290e117cd79092abe23f583</t>
  </si>
  <si>
    <t>https://emenscr.nesdc.go.th/viewer/view.html?id=6290e117cd79092abe23f585</t>
  </si>
  <si>
    <t>จัดงานส่งท้ายปีเก่าต้อนรับปีใหม่</t>
  </si>
  <si>
    <t>https://emenscr.nesdc.go.th/viewer/view.html?id=6290e117cd79092abe23f594</t>
  </si>
  <si>
    <t>จัดงานสมโภชอนุสรณ์สถานพระสถูปเจดีย์</t>
  </si>
  <si>
    <t>https://emenscr.nesdc.go.th/viewer/view.html?id=6290e117cd79092abe23f59a</t>
  </si>
  <si>
    <t>จัดงานเนื่องในวันเข้าพรรษา</t>
  </si>
  <si>
    <t>https://emenscr.nesdc.go.th/viewer/view.html?id=6290e117cd79092abe23f5ae</t>
  </si>
  <si>
    <t>โครงการส่งเสริมศิลปะ วัฒนธรรมและศาสนา</t>
  </si>
  <si>
    <t>https://emenscr.nesdc.go.th/viewer/view.html?id=6290e117cd79092abe23f5b4</t>
  </si>
  <si>
    <t>ส่งเสริมการปฏิบัติธรรมเนื่องในวันสำคัญทางศาสนา</t>
  </si>
  <si>
    <t>https://emenscr.nesdc.go.th/viewer/view.html?id=6290e117cd79092abe23f5be</t>
  </si>
  <si>
    <t>ประเพณีสงกรานต์และวันผู้สูงอายุ</t>
  </si>
  <si>
    <t>https://emenscr.nesdc.go.th/viewer/view.html?id=6290e117cd79092abe23f5c4</t>
  </si>
  <si>
    <t>https://emenscr.nesdc.go.th/viewer/view.html?id=6290e118cd79092abe23f5d2</t>
  </si>
  <si>
    <t>โครงการจัดกิจกรรมเพื่องส่งเสริม อนุรักษ์ศาสนา ศิลปะวัฒนธรรม จารีตประเพณีและภูมิปัญญาท้องถิ่น</t>
  </si>
  <si>
    <t>https://emenscr.nesdc.go.th/viewer/view.html?id=6290e118cd79092abe23f5e1</t>
  </si>
  <si>
    <t>จัดงานวันขึ้นปีใหม่</t>
  </si>
  <si>
    <t>https://emenscr.nesdc.go.th/viewer/view.html?id=6290e119cd79092abe23f615</t>
  </si>
  <si>
    <t>https://emenscr.nesdc.go.th/viewer/view.html?id=6290e119cd79092abe23f616</t>
  </si>
  <si>
    <t>จัดงานวันเทศบาล</t>
  </si>
  <si>
    <t>https://emenscr.nesdc.go.th/viewer/view.html?id=6290e119cd79092abe23f61a</t>
  </si>
  <si>
    <t>จัดกิจกรรมวันสำคัญทางพุทธศาสนา</t>
  </si>
  <si>
    <t>https://emenscr.nesdc.go.th/viewer/view.html?id=6290e119cd79092abe23f61b</t>
  </si>
  <si>
    <t>https://emenscr.nesdc.go.th/viewer/view.html?id=6290e119cd79092abe23f624</t>
  </si>
  <si>
    <t>https://emenscr.nesdc.go.th/viewer/view.html?id=6290e119cd79092abe23f650</t>
  </si>
  <si>
    <t>โครงการจัดงานวันเฉลิมพระชนมพรรษาพระบาทสมเด็จพระเจ้าอยู่หัว</t>
  </si>
  <si>
    <t>https://emenscr.nesdc.go.th/viewer/view.html?id=6290e11acd79092abe23f665</t>
  </si>
  <si>
    <t>โครงการจัดงานวันเฉลิมพระชนมพรรษาสมเด็จพระนางเจ้า ฯพระบรมราชินี</t>
  </si>
  <si>
    <t>https://emenscr.nesdc.go.th/viewer/view.html?id=6290e11acd79092abe23f669</t>
  </si>
  <si>
    <t>โครงการจัดงานวันเฉลิมพระชนมพรรษาสมเด็จพระนางเจ้าสิริกิติ์พระบรมราชินีนาถ พระบรมราชชนนีพันปีหลวง</t>
  </si>
  <si>
    <t>https://emenscr.nesdc.go.th/viewer/view.html?id=6290e11acd79092abe23f66a</t>
  </si>
  <si>
    <t>จ.ปราจีนบุรี</t>
  </si>
  <si>
    <t>https://emenscr.nesdc.go.th/viewer/view.html?id=6290e12d0fb1772acc8a4ab8</t>
  </si>
  <si>
    <t>อุดหนุนสภาวัฒนธรรมตำบลหนองกี่ โครงการประเพณีลอยกระทง</t>
  </si>
  <si>
    <t>https://emenscr.nesdc.go.th/viewer/view.html?id=6290e12e0fb1772acc8a4ac2</t>
  </si>
  <si>
    <t>ตุลาคม 2553</t>
  </si>
  <si>
    <t>https://emenscr.nesdc.go.th/viewer/view.html?id=6290e12e0fb1772acc8a4ad1</t>
  </si>
  <si>
    <t>https://emenscr.nesdc.go.th/viewer/view.html?id=6290e12e0fb1772acc8a4ad2</t>
  </si>
  <si>
    <t>โครงการจัดงานประเพณีสงกรานต์ ในเขตเทศบาล</t>
  </si>
  <si>
    <t>https://emenscr.nesdc.go.th/viewer/view.html?id=6290e12e0fb1772acc8a4ae2</t>
  </si>
  <si>
    <t>โครงการส่งเสริมประเพณีวัฒนธรรมท้องถิ่น</t>
  </si>
  <si>
    <t>https://emenscr.nesdc.go.th/viewer/view.html?id=6290e12e0fb1772acc8a4ae4</t>
  </si>
  <si>
    <t>ค่าใช้จ่ายโครงการประเพณีวันสงกรานต์ และวันผู้สูงอายุ</t>
  </si>
  <si>
    <t>https://emenscr.nesdc.go.th/viewer/view.html?id=6290e12e0fb1772acc8a4b09</t>
  </si>
  <si>
    <t>โครงการประเพณีวันไหลรวมใจชาวประจันตคาม (วันสงกรานต์)</t>
  </si>
  <si>
    <t>https://emenscr.nesdc.go.th/viewer/view.html?id=6290e12e0fb1772acc8a4b15</t>
  </si>
  <si>
    <t>ค่าใช้จ่ายโครงการวัด ประชารัฐ สร้างสุข : พัฒนาวัดด้วยแนวทาง 5 ส.</t>
  </si>
  <si>
    <t>https://emenscr.nesdc.go.th/viewer/view.html?id=6290e12e0fb1772acc8a4b17</t>
  </si>
  <si>
    <t>โครงการแห่ปราสาทผึ้ง</t>
  </si>
  <si>
    <t>https://emenscr.nesdc.go.th/viewer/view.html?id=6290e12f0fb1772acc8a4b34</t>
  </si>
  <si>
    <t>อุดหนุนโครงการหมู่บ้านรักษาศีลห้า</t>
  </si>
  <si>
    <t>https://emenscr.nesdc.go.th/viewer/view.html?id=6290e12f0fb1772acc8a4b4e</t>
  </si>
  <si>
    <t>https://emenscr.nesdc.go.th/viewer/view.html?id=6290e12f0fb1772acc8a4b6c</t>
  </si>
  <si>
    <t>โครงการจัดงานรัฐพิธีและกิจกรรมเทิดทูนสถาบันพระมหากษัตริย์ ประจำปีงบประมาณ พ.ศ. 2564</t>
  </si>
  <si>
    <t>https://emenscr.nesdc.go.th/viewer/view.html?id=6290e12f0fb1772acc8a4b7c</t>
  </si>
  <si>
    <t>https://emenscr.nesdc.go.th/viewer/view.html?id=6290e12f0fb1772acc8a4b8a</t>
  </si>
  <si>
    <t>โครงการส่งเสริมกิจกรรมจัดงานประเพณี       วันสงกรานต์</t>
  </si>
  <si>
    <t>https://emenscr.nesdc.go.th/viewer/view.html?id=6290e12f0fb1772acc8a4b8d</t>
  </si>
  <si>
    <t>https://emenscr.nesdc.go.th/viewer/view.html?id=6290e1300fb1772acc8a4bb8</t>
  </si>
  <si>
    <t>โครงการส่งท้ายปีเก่าต้อนรับปีใหม่</t>
  </si>
  <si>
    <t>https://emenscr.nesdc.go.th/viewer/view.html?id=6290e1300fb1772acc8a4bbe</t>
  </si>
  <si>
    <t>https://emenscr.nesdc.go.th/viewer/view.html?id=6290e1300fb1772acc8a4bc1</t>
  </si>
  <si>
    <t>https://emenscr.nesdc.go.th/viewer/view.html?id=6290e1300fb1772acc8a4bd9</t>
  </si>
  <si>
    <t>โครงการจัดงานและกิจกรรมวันสำคัญทางศาสนา</t>
  </si>
  <si>
    <t>https://emenscr.nesdc.go.th/viewer/view.html?id=6290e1310fb1772acc8a4bf7</t>
  </si>
  <si>
    <t>อุดหนุนสภาวัฒนธรรม ตำบลแก่งดินสอ  โครงการจัดงานประเพณีวันสงกรานต์</t>
  </si>
  <si>
    <t>https://emenscr.nesdc.go.th/viewer/view.html?id=6290e1310fb1772acc8a4bfd</t>
  </si>
  <si>
    <t>https://emenscr.nesdc.go.th/viewer/view.html?id=6290e1310fb1772acc8a4c12</t>
  </si>
  <si>
    <t>โครงการในพิธีการทางศาสนาและงานประเพณีต่างๆ</t>
  </si>
  <si>
    <t>https://emenscr.nesdc.go.th/viewer/view.html?id=6290e1320fb1772acc8a4c3e</t>
  </si>
  <si>
    <t>โครงการจัดงานวันสำคัญของชาติ</t>
  </si>
  <si>
    <t>https://emenscr.nesdc.go.th/viewer/view.html?id=6290e1320fb1772acc8a4c40</t>
  </si>
  <si>
    <t>โครงการอุดหนุนวัดพันธ์ศรี</t>
  </si>
  <si>
    <t>https://emenscr.nesdc.go.th/viewer/view.html?id=6290e1320fb1772acc8a4c5d</t>
  </si>
  <si>
    <t>https://emenscr.nesdc.go.th/viewer/view.html?id=6290e1320fb1772acc8a4c63</t>
  </si>
  <si>
    <t>https://emenscr.nesdc.go.th/viewer/view.html?id=6290e1320fb1772acc8a4c64</t>
  </si>
  <si>
    <t>โครงการงานรัฐพิธี งานพระราชพิธี และงานวันสำคัญของชาติ</t>
  </si>
  <si>
    <t>https://emenscr.nesdc.go.th/viewer/view.html?id=6290e1320fb1772acc8a4c6a</t>
  </si>
  <si>
    <t>โครงการฝึกอบรมศีลธรรมและจริยธรรมหรือการบวชสามเณรภาคฤดูร้อน</t>
  </si>
  <si>
    <t>https://emenscr.nesdc.go.th/viewer/view.html?id=6290e1330fb1772acc8a4cd7</t>
  </si>
  <si>
    <t>โครงการถวายเทียนจำนำพรรษา</t>
  </si>
  <si>
    <t>https://emenscr.nesdc.go.th/viewer/view.html?id=6290e1330fb1772acc8a4cd9</t>
  </si>
  <si>
    <t>โครงการวันเทศบาล</t>
  </si>
  <si>
    <t>https://emenscr.nesdc.go.th/viewer/view.html?id=6290e1330fb1772acc8a4ce2</t>
  </si>
  <si>
    <t>โครงการส่งเสริมเสริมอนุรักษ์ฟื้นฟู  ศิลปะ วัฒนธรรมประเพณี ท้องถิ่นไทย</t>
  </si>
  <si>
    <t>https://emenscr.nesdc.go.th/viewer/view.html?id=6290e1330fb1772acc8a4ce6</t>
  </si>
  <si>
    <t>https://emenscr.nesdc.go.th/viewer/view.html?id=6290e1330fb1772acc8a4ce7</t>
  </si>
  <si>
    <t>โครงการจัดงานประเพณีประเพณีสู่ขวัญข้าว</t>
  </si>
  <si>
    <t>https://emenscr.nesdc.go.th/viewer/view.html?id=6290e1340fb1772acc8a4d02</t>
  </si>
  <si>
    <t>โครงการค่าใช้จ่ายในการจัดกิจกรรมทางด้านศาสนาและวัฒนธรรม</t>
  </si>
  <si>
    <t>https://emenscr.nesdc.go.th/viewer/view.html?id=6290e1340fb1772acc8a4d11</t>
  </si>
  <si>
    <t>โครงการค่าใช้จ่ายในการจัดกิจกรรมเกี่ยวกับประเพณีวัฒนธรรมท้องถิ่นและภูมิปัญญาท้องถิ่น</t>
  </si>
  <si>
    <t>https://emenscr.nesdc.go.th/viewer/view.html?id=6290e1340fb1772acc8a4d14</t>
  </si>
  <si>
    <t>สนับสนุนการจัดงานวัฒนธรรมประเพณีของชุมชน</t>
  </si>
  <si>
    <t>https://emenscr.nesdc.go.th/viewer/view.html?id=6290e1340fb1772acc8a4d4d</t>
  </si>
  <si>
    <t>โครงการค่ายส่งเสริมคุณธรรม  จริยธรรมเด็กและเยาวชน  ตำบลบุพราหมณ์</t>
  </si>
  <si>
    <t>https://emenscr.nesdc.go.th/viewer/view.html?id=6290e1350fb1772acc8a4d64</t>
  </si>
  <si>
    <t>วันสงกรานต์/วันผู้สูงอายุ</t>
  </si>
  <si>
    <t>https://emenscr.nesdc.go.th/viewer/view.html?id=6290e1360fb1772acc8a4d9b</t>
  </si>
  <si>
    <t>https://emenscr.nesdc.go.th/viewer/view.html?id=6290e1390fb1772acc8a4dd8</t>
  </si>
  <si>
    <t>ค่าใช้จ่ายโครงการหล่อเทียนจำนำพรรษา</t>
  </si>
  <si>
    <t>https://emenscr.nesdc.go.th/viewer/view.html?id=6290e13a0fb1772acc8a4dfe</t>
  </si>
  <si>
    <t>โครงการสัปดาห์จัดนิทรรศการการหล่อเทียนจำนำพรรษา</t>
  </si>
  <si>
    <t>https://emenscr.nesdc.go.th/viewer/view.html?id=6290e13b0fb1772acc8a4e6b</t>
  </si>
  <si>
    <t>โครงการสืบสานงานเทศกาล ประเพณีลอยกระทง</t>
  </si>
  <si>
    <t>https://emenscr.nesdc.go.th/viewer/view.html?id=6290e13b0fb1772acc8a4e6f</t>
  </si>
  <si>
    <t>โครงการจัดงานสืบสานประเพณีสงกรานต์</t>
  </si>
  <si>
    <t>https://emenscr.nesdc.go.th/viewer/view.html?id=6290e13b0fb1772acc8a4e73</t>
  </si>
  <si>
    <t>โครงการจัดงานประเพณีประจำปีงานเฉลิมฉลองลายพระหัตถ์เพื่อน้อมรำลึกถึงพระมหากรุณาธิคุณของพระบาทสมเด็จพระจุลจอมเกล้าเจ้าอยู่หัว รัชกาลที่ 5</t>
  </si>
  <si>
    <t>https://emenscr.nesdc.go.th/viewer/view.html?id=6290e13b0fb1772acc8a4e90</t>
  </si>
  <si>
    <t>โครงการจัดงานประเพณีต่างๆ</t>
  </si>
  <si>
    <t>https://emenscr.nesdc.go.th/viewer/view.html?id=6290e13b0fb1772acc8a4e95</t>
  </si>
  <si>
    <t>อุดหนุนสภาวัฒนธรรมตำบลหนองกี่ โครงการประเพณีสงกรานต์</t>
  </si>
  <si>
    <t>https://emenscr.nesdc.go.th/viewer/view.html?id=6290e13b0fb1772acc8a4ea0</t>
  </si>
  <si>
    <t>อุดหนุนสภาวัฒนธรรมตำบลหนองกี่ โครงการถวายเทียนพรรษา</t>
  </si>
  <si>
    <t>https://emenscr.nesdc.go.th/viewer/view.html?id=6290e13b0fb1772acc8a4ea5</t>
  </si>
  <si>
    <t>จ.นครนายก</t>
  </si>
  <si>
    <t>https://emenscr.nesdc.go.th/viewer/view.html?id=6290e14d0d093e2ad23bacb0</t>
  </si>
  <si>
    <t>โครงการอนุรักษ์และสืบสานประเพณีวันสงกรานต์</t>
  </si>
  <si>
    <t>https://emenscr.nesdc.go.th/viewer/view.html?id=6290e14d0d093e2ad23bacb2</t>
  </si>
  <si>
    <t>https://emenscr.nesdc.go.th/viewer/view.html?id=6290e14d0d093e2ad23bacb3</t>
  </si>
  <si>
    <t>https://emenscr.nesdc.go.th/viewer/view.html?id=6290e14d0d093e2ad23bacb5</t>
  </si>
  <si>
    <t>จัดกิจกรรมวันสำคัญทางศาสนางานศาสนพิธีต่าง ๆ</t>
  </si>
  <si>
    <t>https://emenscr.nesdc.go.th/viewer/view.html?id=6290e14d0d093e2ad23bacd5</t>
  </si>
  <si>
    <t>อนุรักษ์ประเพณีสงกรานต์</t>
  </si>
  <si>
    <t>https://emenscr.nesdc.go.th/viewer/view.html?id=6290e14d0d093e2ad23bacdb</t>
  </si>
  <si>
    <t>อนุรักษ์ประเพณีลอยกระทง</t>
  </si>
  <si>
    <t>https://emenscr.nesdc.go.th/viewer/view.html?id=6290e14d0d093e2ad23bacdf</t>
  </si>
  <si>
    <t>โครงการอุดหนุนอบรมกอรีและจริยธรรมอิสลาม</t>
  </si>
  <si>
    <t>https://emenscr.nesdc.go.th/viewer/view.html?id=6290e14d0d093e2ad23bace5</t>
  </si>
  <si>
    <t>โครงการเฉลิมพระเกรียติสมเด็จพระนางเจ้าสิริกิติ์ พระบรมราชินีนาถ พระบรมราชชนนีพันปีหลวง</t>
  </si>
  <si>
    <t>https://emenscr.nesdc.go.th/viewer/view.html?id=6290e14e0d093e2ad23bad07</t>
  </si>
  <si>
    <t>โครงการเฉลิมพระเกรียติพระบาทสมเด็จพระเจ้าอยู่หัว 28 กรกฎาคม</t>
  </si>
  <si>
    <t>https://emenscr.nesdc.go.th/viewer/view.html?id=6290e14e0d093e2ad23bad18</t>
  </si>
  <si>
    <t>โครงการจัดงานต่างๆซึ่งเป็นวันสำคัญของทางราชการและวันสำคัญต่างๆ</t>
  </si>
  <si>
    <t>https://emenscr.nesdc.go.th/viewer/view.html?id=6290e14e0d093e2ad23bad1e</t>
  </si>
  <si>
    <t>โครงการเฉลิมพระเกรียติสมเด็จพระนางเจ้าพระบรมราชินี</t>
  </si>
  <si>
    <t>https://emenscr.nesdc.go.th/viewer/view.html?id=6290e14e0d093e2ad23bad20</t>
  </si>
  <si>
    <t>โครงการเฉลิมพระเกียรติสมเด็จพระกนิษฐาธิราชเจ้า กรมสมเด็จพระเทพรัตนราชสุดา สยามบรมราชกุมารี</t>
  </si>
  <si>
    <t>https://emenscr.nesdc.go.th/viewer/view.html?id=6290e14e0d093e2ad23bad23</t>
  </si>
  <si>
    <t>โครงการอุดหนุนโครงการจัดงานวันปิยมหาราช</t>
  </si>
  <si>
    <t>จ.สระแก้ว</t>
  </si>
  <si>
    <t>https://emenscr.nesdc.go.th/viewer/view.html?id=6290e15fa171442adf7fce4b</t>
  </si>
  <si>
    <t>โครงการอุดหนุนอำเภออรัญประเทศตามโครงการส่งเสริมประเพณีท้องถิ่นในการจัดกิจกรรมวันแคนตาลูปและของดีเมืองอรัญ ฯ</t>
  </si>
  <si>
    <t>https://emenscr.nesdc.go.th/viewer/view.html?id=6290e15fa171442adf7fce4c</t>
  </si>
  <si>
    <t>โครงการส่งเสริมประเพณีเข้าพรรษา</t>
  </si>
  <si>
    <t>https://emenscr.nesdc.go.th/viewer/view.html?id=6290e160a171442adf7fce64</t>
  </si>
  <si>
    <t>สืบสานประเพณีสงกรานต์และวันกตัญญูตำบลวังสมบูรณ์</t>
  </si>
  <si>
    <t>https://emenscr.nesdc.go.th/viewer/view.html?id=6290e160a171442adf7fce7a</t>
  </si>
  <si>
    <t>ออกพรรษาถวายพุทธบูชา</t>
  </si>
  <si>
    <t>https://emenscr.nesdc.go.th/viewer/view.html?id=6290e160a171442adf7fce83</t>
  </si>
  <si>
    <t>จัดงาน วันเฉลิมพระชนมพรรษา และงานรัฐพิธี</t>
  </si>
  <si>
    <t>https://emenscr.nesdc.go.th/viewer/view.html?id=6290e160a171442adf7fce87</t>
  </si>
  <si>
    <t>อุดหนุนโรงเรียนในเขตพื้นที่โครงการปฏิบัติธรรม</t>
  </si>
  <si>
    <t>https://emenscr.nesdc.go.th/viewer/view.html?id=6290e161a171442adf7fcec8</t>
  </si>
  <si>
    <t>อุดหนุนที่ทำการปกครองอำเภอเขาฉกรรจ์ตามโครงการการจัดงานเฉลิมพระชนมพรรษาและงานรัฐพิธี</t>
  </si>
  <si>
    <t>https://emenscr.nesdc.go.th/viewer/view.html?id=6290e161a171442adf7fced1</t>
  </si>
  <si>
    <t>อุดหนุนคณะกรรมการหมู่บ้านในการจัดประเพณีท้องถิ่น (เช่น วันผู้สูงอายุ ประเพณีสงกรานต์ ลอยกระทง บุญบั้งไฟ ฯ)</t>
  </si>
  <si>
    <t>https://emenscr.nesdc.go.th/viewer/view.html?id=6290e161a171442adf7fced4</t>
  </si>
  <si>
    <t>อุดหนุนอำเภอโครงการงานรัฐพิธีและงานสำคัญทางศาสนา</t>
  </si>
  <si>
    <t>https://emenscr.nesdc.go.th/viewer/view.html?id=6290e161a171442adf7fcee6</t>
  </si>
  <si>
    <t>โครงการส่งเสริมประเพณีตักบาตรเทโว</t>
  </si>
  <si>
    <t>https://emenscr.nesdc.go.th/viewer/view.html?id=6290e162a171442adf7fcf39</t>
  </si>
  <si>
    <t>https://emenscr.nesdc.go.th/viewer/view.html?id=6290e162a171442adf7fcf3a</t>
  </si>
  <si>
    <t>ส่งเสริมสนับสนุน กิจกรรมทางศิลป วัฒนธรรมและ ประเพณีไทย</t>
  </si>
  <si>
    <t>จ.นครราชสีมา</t>
  </si>
  <si>
    <t>https://emenscr.nesdc.go.th/viewer/view.html?id=6290e174df70762ae59fff8f</t>
  </si>
  <si>
    <t>โครงการรดน้ำขอพรผู้สูงอายุ</t>
  </si>
  <si>
    <t>https://emenscr.nesdc.go.th/viewer/view.html?id=6290e174df70762ae59fff9f</t>
  </si>
  <si>
    <t>https://emenscr.nesdc.go.th/viewer/view.html?id=6290e175df70762ae59fffce</t>
  </si>
  <si>
    <t>โครงการส่งเสริม สืบสานวัฒนธรรมและภูมิปัญญาท้องถิ่น</t>
  </si>
  <si>
    <t>https://emenscr.nesdc.go.th/viewer/view.html?id=6290e175df70762ae59fffd2</t>
  </si>
  <si>
    <t>โครงการจัดกิจกรรม วันวิสาขบูชา</t>
  </si>
  <si>
    <t>https://emenscr.nesdc.go.th/viewer/view.html?id=6290e175df70762ae59fffdc</t>
  </si>
  <si>
    <t>https://emenscr.nesdc.go.th/viewer/view.html?id=6290e175df70762ae59fffe2</t>
  </si>
  <si>
    <t>อุดหนุนงานประเพณีท้องถิ่น อำเภอห้วยแถลง</t>
  </si>
  <si>
    <t>https://emenscr.nesdc.go.th/viewer/view.html?id=6290e176df70762ae5a00015</t>
  </si>
  <si>
    <t>โครงการบวชชีพราหมณ์</t>
  </si>
  <si>
    <t>https://emenscr.nesdc.go.th/viewer/view.html?id=6290e176df70762ae5a0001a</t>
  </si>
  <si>
    <t>จัดงานประเพณีแห่เทียนพรรษา</t>
  </si>
  <si>
    <t>https://emenscr.nesdc.go.th/viewer/view.html?id=6290e176df70762ae5a00030</t>
  </si>
  <si>
    <t>โครงการจัดงานประเพณีวันเข้าพรรษา</t>
  </si>
  <si>
    <t>https://emenscr.nesdc.go.th/viewer/view.html?id=6290e177df70762ae5a00057</t>
  </si>
  <si>
    <t>https://emenscr.nesdc.go.th/viewer/view.html?id=6290e177df70762ae5a0005b</t>
  </si>
  <si>
    <t>โครงการประเพณีสงกรานต์ สืบสานวัฒนธรรม</t>
  </si>
  <si>
    <t>https://emenscr.nesdc.go.th/viewer/view.html?id=6290e178df70762ae5a00086</t>
  </si>
  <si>
    <t>จัดงานประเพณีลอยกระทง ตำบลหินดาด</t>
  </si>
  <si>
    <t>https://emenscr.nesdc.go.th/viewer/view.html?id=6290e178df70762ae5a000c0</t>
  </si>
  <si>
    <t>จัดงานประเพณีสงกรานต์ตำบลหินดาด</t>
  </si>
  <si>
    <t>https://emenscr.nesdc.go.th/viewer/view.html?id=6290e178df70762ae5a000c4</t>
  </si>
  <si>
    <t>https://emenscr.nesdc.go.th/viewer/view.html?id=6290e179df70762ae5a000c9</t>
  </si>
  <si>
    <t>https://emenscr.nesdc.go.th/viewer/view.html?id=6290e179df70762ae5a000f0</t>
  </si>
  <si>
    <t>โครงการประเพณีงานฉลองอนุสาวรีย์ท้าวสุรนารี</t>
  </si>
  <si>
    <t>https://emenscr.nesdc.go.th/viewer/view.html?id=6290e179df70762ae5a000f9</t>
  </si>
  <si>
    <t>https://emenscr.nesdc.go.th/viewer/view.html?id=6290e179df70762ae5a000fa</t>
  </si>
  <si>
    <t>โครงการส่งเสริมและอนุรักษ์โบราณสถาน ปรางค์ครบุรี</t>
  </si>
  <si>
    <t>https://emenscr.nesdc.go.th/viewer/view.html?id=6290e179df70762ae5a000fc</t>
  </si>
  <si>
    <t>จัดงานฉลองวันแห่งชัยชนะของ ท้าวสุรนารี</t>
  </si>
  <si>
    <t>https://emenscr.nesdc.go.th/viewer/view.html?id=6290e179df70762ae5a00104</t>
  </si>
  <si>
    <t>https://emenscr.nesdc.go.th/viewer/view.html?id=6290e179df70762ae5a00105</t>
  </si>
  <si>
    <t>จัดงานวันเด็กแห่งชาติ</t>
  </si>
  <si>
    <t>https://emenscr.nesdc.go.th/viewer/view.html?id=6290e17adf70762ae5a0013a</t>
  </si>
  <si>
    <t>โครงการประเพณีบุญบั้งไฟ</t>
  </si>
  <si>
    <t>https://emenscr.nesdc.go.th/viewer/view.html?id=6290e17adf70762ae5a00150</t>
  </si>
  <si>
    <t>โครงการอบรมคุณธรรมและจริยธรรม</t>
  </si>
  <si>
    <t>https://emenscr.nesdc.go.th/viewer/view.html?id=6290e17adf70762ae5a00162</t>
  </si>
  <si>
    <t>https://emenscr.nesdc.go.th/viewer/view.html?id=6290e17adf70762ae5a00183</t>
  </si>
  <si>
    <t>โครงการปกป้อง เทิดทูนและเฉลิมพระเกียรติสถาบันพระมหากษัตริย์</t>
  </si>
  <si>
    <t>https://emenscr.nesdc.go.th/viewer/view.html?id=6290e17bdf70762ae5a001c2</t>
  </si>
  <si>
    <t>โครงการวันผู้สูงอายุเทศบาลตำบลดอนหวาย</t>
  </si>
  <si>
    <t>https://emenscr.nesdc.go.th/viewer/view.html?id=6290e17cdf70762ae5a001f7</t>
  </si>
  <si>
    <t>โครงการจัดกิจกรรมเนื่องในงานราชพิธี  รับเสด็จและรัฐพิธีต่างๆ</t>
  </si>
  <si>
    <t>https://emenscr.nesdc.go.th/viewer/view.html?id=6290e17cdf70762ae5a0020d</t>
  </si>
  <si>
    <t>โครงการพระธรรมทูตส่งเสริมจริยธรรมสู่ชุมชน</t>
  </si>
  <si>
    <t>https://emenscr.nesdc.go.th/viewer/view.html?id=6290e17cdf70762ae5a00217</t>
  </si>
  <si>
    <t>โครงการวันฉลองชัยชนะท้าวสุรนารี  วันที่  23  มีนาคม  ของทุกปี</t>
  </si>
  <si>
    <t>https://emenscr.nesdc.go.th/viewer/view.html?id=6290e17ddf70762ae5a00231</t>
  </si>
  <si>
    <t>https://emenscr.nesdc.go.th/viewer/view.html?id=6290e17ddf70762ae5a00236</t>
  </si>
  <si>
    <t>โครงการจัดงานประเพณี สงกรานต์สืบสาน วัฒนธรรมไทย</t>
  </si>
  <si>
    <t>https://emenscr.nesdc.go.th/viewer/view.html?id=6290e17ddf70762ae5a0025e</t>
  </si>
  <si>
    <t>โครงการจัดงานประเพณี  ลอยกระทง</t>
  </si>
  <si>
    <t>https://emenscr.nesdc.go.th/viewer/view.html?id=6290e17ddf70762ae5a0025f</t>
  </si>
  <si>
    <t>โครงการส่งเสริมกิจกรรมประเพณี และงานเทศกาลเที่ยวพิมาย</t>
  </si>
  <si>
    <t>https://emenscr.nesdc.go.th/viewer/view.html?id=6290e17edf70762ae5a00285</t>
  </si>
  <si>
    <t>https://emenscr.nesdc.go.th/viewer/view.html?id=6290e17edf70762ae5a00293</t>
  </si>
  <si>
    <t>โครงการจัดงานประเพณีท้องถิ่น ประจำปี 2564 อำเภอห้วยแถลง จังหวัดนครราชสีมา</t>
  </si>
  <si>
    <t>https://emenscr.nesdc.go.th/viewer/view.html?id=6290e17edf70762ae5a002b3</t>
  </si>
  <si>
    <t>ประเพณีงานสงกรานต์ประจำปี วันผู้สูงอายุและวันสงกรานต์</t>
  </si>
  <si>
    <t>https://emenscr.nesdc.go.th/viewer/view.html?id=6290e17fdf70762ae5a002e2</t>
  </si>
  <si>
    <t>อบรมคุณธรรมและจริยธรรม ของบุคลากร  อบต.โนนแดง</t>
  </si>
  <si>
    <t>https://emenscr.nesdc.go.th/viewer/view.html?id=6290e17fdf70762ae5a002e3</t>
  </si>
  <si>
    <t>ผู้สูงวัยหัวใจธรรมะ</t>
  </si>
  <si>
    <t>https://emenscr.nesdc.go.th/viewer/view.html?id=6290e17fdf70762ae5a002e4</t>
  </si>
  <si>
    <t>โครงการวัดปลอดเหล้า</t>
  </si>
  <si>
    <t>https://emenscr.nesdc.go.th/viewer/view.html?id=6290e17fdf70762ae5a002f3</t>
  </si>
  <si>
    <t>โครงการฝึกอบรมและให้ความรู้ตามหลักศาสนาอิสลามในช่วงเดือน รอมฎอน</t>
  </si>
  <si>
    <t>https://emenscr.nesdc.go.th/viewer/view.html?id=6290e17fdf70762ae5a0031e</t>
  </si>
  <si>
    <t>โครงการประเพณีถวายเทียนพรรษา</t>
  </si>
  <si>
    <t>https://emenscr.nesdc.go.th/viewer/view.html?id=6290e180df70762ae5a0032a</t>
  </si>
  <si>
    <t>https://emenscr.nesdc.go.th/viewer/view.html?id=6290e180df70762ae5a0033f</t>
  </si>
  <si>
    <t>โครงการจัดงานฉลองวัน แห่งชัยชนะท้าวสุรนารี</t>
  </si>
  <si>
    <t>https://emenscr.nesdc.go.th/viewer/view.html?id=6290e181df70762ae5a0038f</t>
  </si>
  <si>
    <t>โครงการงานประเพณีเเข่งขันเรืออีโปงวันลอยกระทง</t>
  </si>
  <si>
    <t>https://emenscr.nesdc.go.th/viewer/view.html?id=6290e181df70762ae5a00391</t>
  </si>
  <si>
    <t>อุดหนุนสภาวัฒนธรรม ตำบลหนองงูเหลือมตาม โครงการบวชสามเณร ภาคฤดูร้อนเฉลิมพระเกียรติ</t>
  </si>
  <si>
    <t>https://emenscr.nesdc.go.th/viewer/view.html?id=6290e182df70762ae5a003c7</t>
  </si>
  <si>
    <t>โครงการอุดหนุนสภา วัฒนธรรมตำบล หนองงูเหลือม โครงการ วันสำคัญทาง พระพุทธศาสนา</t>
  </si>
  <si>
    <t>https://emenscr.nesdc.go.th/viewer/view.html?id=6290e182df70762ae5a003c9</t>
  </si>
  <si>
    <t>โครงการส่งเสริมและอนุรักษ์การจัดงานประเพณีวันลอยกระทงตำบลบ้านปรางค์  (มาจากแผนชุมชน)</t>
  </si>
  <si>
    <t>https://emenscr.nesdc.go.th/viewer/view.html?id=6290e182df70762ae5a003fb</t>
  </si>
  <si>
    <t>https://emenscr.nesdc.go.th/viewer/view.html?id=6290e182df70762ae5a00406</t>
  </si>
  <si>
    <t>โครงการส่งเสริมวิถีพุทธศาสนิกชน</t>
  </si>
  <si>
    <t>https://emenscr.nesdc.go.th/viewer/view.html?id=6290e183df70762ae5a00431</t>
  </si>
  <si>
    <t>https://emenscr.nesdc.go.th/viewer/view.html?id=6290e183df70762ae5a00436</t>
  </si>
  <si>
    <t>https://emenscr.nesdc.go.th/viewer/view.html?id=6290e183df70762ae5a0045b</t>
  </si>
  <si>
    <t>โครงการจัดกิจกรรมประเพณีวันลอยกระทง</t>
  </si>
  <si>
    <t>https://emenscr.nesdc.go.th/viewer/view.html?id=6290e184df70762ae5a00480</t>
  </si>
  <si>
    <t>โครงการสืบสานประเพณีบุญกุ้ม ข้าวใหญ่</t>
  </si>
  <si>
    <t>https://emenscr.nesdc.go.th/viewer/view.html?id=6290e184df70762ae5a00488</t>
  </si>
  <si>
    <t>โครงการส่งเสริมและสนับสนุนการจัด งานลอยกระทง</t>
  </si>
  <si>
    <t>https://emenscr.nesdc.go.th/viewer/view.html?id=6290e184df70762ae5a0048b</t>
  </si>
  <si>
    <t>อุดหนุนงานเทศกาลเที่ยวพิมาย</t>
  </si>
  <si>
    <t>https://emenscr.nesdc.go.th/viewer/view.html?id=6290e184df70762ae5a0049b</t>
  </si>
  <si>
    <t>่โครงการเข้าร่วมการแข่งขันทำอาหาร กองเชียร์และกีฬาพื้นบ้านเทศกาลเที่ยวพิมาย</t>
  </si>
  <si>
    <t>https://emenscr.nesdc.go.th/viewer/view.html?id=6290e184df70762ae5a004a7</t>
  </si>
  <si>
    <t>ประเพณีลอยกระทง ตำบลโบสถ์</t>
  </si>
  <si>
    <t>https://emenscr.nesdc.go.th/viewer/view.html?id=6290e184df70762ae5a004aa</t>
  </si>
  <si>
    <t>อุดหนุนโครงการจัดงานเทศกาลเที่ยวพิมาย นครราชสีมา</t>
  </si>
  <si>
    <t>https://emenscr.nesdc.go.th/viewer/view.html?id=6290e185df70762ae5a004c0</t>
  </si>
  <si>
    <t>โครงการจัดงานพิธีบวงสรวงท่านท้าวสุรนารีหรือคุณย่าโม</t>
  </si>
  <si>
    <t>https://emenscr.nesdc.go.th/viewer/view.html?id=6290e185df70762ae5a004e6</t>
  </si>
  <si>
    <t>โครงการจัดงานประเพณีบุญเดือนหก</t>
  </si>
  <si>
    <t>https://emenscr.nesdc.go.th/viewer/view.html?id=6290e185df70762ae5a004ff</t>
  </si>
  <si>
    <t>โครงการจัดงานบุญกุ้มข้าวใหญ่ฉลองชัยชนะท่านท้าวสุรนารี</t>
  </si>
  <si>
    <t>https://emenscr.nesdc.go.th/viewer/view.html?id=6290e185df70762ae5a00500</t>
  </si>
  <si>
    <t>https://emenscr.nesdc.go.th/viewer/view.html?id=6290e185df70762ae5a00502</t>
  </si>
  <si>
    <t>กิจกรรมส่งเสริม/ทำนุบำรุงพระพุทธศาสนา</t>
  </si>
  <si>
    <t>https://emenscr.nesdc.go.th/viewer/view.html?id=6290e186df70762ae5a0053c</t>
  </si>
  <si>
    <t>อนุรักษ์และส่งเสริมวัฒนธรรมประเพณีลอยกระทง</t>
  </si>
  <si>
    <t>https://emenscr.nesdc.go.th/viewer/view.html?id=6290e186df70762ae5a00547</t>
  </si>
  <si>
    <t>https://emenscr.nesdc.go.th/viewer/view.html?id=6290e187df70762ae5a0055b</t>
  </si>
  <si>
    <t>โครงการสดุดีวีรกรรมท้าวสุรนารี</t>
  </si>
  <si>
    <t>https://emenscr.nesdc.go.th/viewer/view.html?id=6290e187df70762ae5a0055c</t>
  </si>
  <si>
    <t>https://emenscr.nesdc.go.th/viewer/view.html?id=6290e187df70762ae5a00583</t>
  </si>
  <si>
    <t>สืบสานประเพณีสงกรานต์ และรดน้ำ ขอพรผู้สูงอายุ</t>
  </si>
  <si>
    <t>https://emenscr.nesdc.go.th/viewer/view.html?id=6290e187df70762ae5a00585</t>
  </si>
  <si>
    <t>https://emenscr.nesdc.go.th/viewer/view.html?id=6290e188df70762ae5a005c7</t>
  </si>
  <si>
    <t>โครงการส่งเสริมสัปดาห์พระพุทธศาสนาและพัฒนาจริยธรรมเยาวชน</t>
  </si>
  <si>
    <t>https://emenscr.nesdc.go.th/viewer/view.html?id=6290e189df70762ae5a005d6</t>
  </si>
  <si>
    <t>https://emenscr.nesdc.go.th/viewer/view.html?id=6290e189df70762ae5a005d7</t>
  </si>
  <si>
    <t>โครงการวันวิสาขบูชา</t>
  </si>
  <si>
    <t>https://emenscr.nesdc.go.th/viewer/view.html?id=6290e189df70762ae5a005da</t>
  </si>
  <si>
    <t>https://emenscr.nesdc.go.th/viewer/view.html?id=6290e189df70762ae5a005db</t>
  </si>
  <si>
    <t>โครงการวันขึ้นปีใหม่</t>
  </si>
  <si>
    <t>https://emenscr.nesdc.go.th/viewer/view.html?id=6290e189df70762ae5a005fe</t>
  </si>
  <si>
    <t>โครงการก่อกองพระทรายและบุญกลางบ้าน</t>
  </si>
  <si>
    <t>https://emenscr.nesdc.go.th/viewer/view.html?id=6290e189df70762ae5a00615</t>
  </si>
  <si>
    <t>โครงการวันมาฆบูชา</t>
  </si>
  <si>
    <t>https://emenscr.nesdc.go.th/viewer/view.html?id=6290e189df70762ae5a00617</t>
  </si>
  <si>
    <t>โครงการวันสงกรานต์และวันครอบครัวชาวสีคิ้ว</t>
  </si>
  <si>
    <t>https://emenscr.nesdc.go.th/viewer/view.html?id=6290e189df70762ae5a00618</t>
  </si>
  <si>
    <t>https://emenscr.nesdc.go.th/viewer/view.html?id=6290e18adf70762ae5a00636</t>
  </si>
  <si>
    <t>โครงการจัดงานประเพณีแห่เทียน เข้าพรรษาและอื่นๆ</t>
  </si>
  <si>
    <t>https://emenscr.nesdc.go.th/viewer/view.html?id=6290e18adf70762ae5a00641</t>
  </si>
  <si>
    <t>การจัดกิจกรรมพิธีทางศาสนาและประเพณีต่างๆ</t>
  </si>
  <si>
    <t>https://emenscr.nesdc.go.th/viewer/view.html?id=6290e18adf70762ae5a00642</t>
  </si>
  <si>
    <t>โครงการงานวันสงกรานต์ประจำปี</t>
  </si>
  <si>
    <t>https://emenscr.nesdc.go.th/viewer/view.html?id=6290e18adf70762ae5a00666</t>
  </si>
  <si>
    <t>การจัดงานวันของดีเมืองคง</t>
  </si>
  <si>
    <t>https://emenscr.nesdc.go.th/viewer/view.html?id=6290e18bdf70762ae5a00669</t>
  </si>
  <si>
    <t>โครงการจัดงานประเพณีลอยกระทง ประจำปี</t>
  </si>
  <si>
    <t>https://emenscr.nesdc.go.th/viewer/view.html?id=6290e18bdf70762ae5a0066b</t>
  </si>
  <si>
    <t>พัฒนาศูนย์การเรียนรู้ด้านพระพุทธศาสนา</t>
  </si>
  <si>
    <t>https://emenscr.nesdc.go.th/viewer/view.html?id=6290e18bdf70762ae5a00683</t>
  </si>
  <si>
    <t>ประชาสัมพันธ์วันสัมคัญทางพระพุทธศาสนา</t>
  </si>
  <si>
    <t>https://emenscr.nesdc.go.th/viewer/view.html?id=6290e18bdf70762ae5a00684</t>
  </si>
  <si>
    <t>ส่งเสริมสนับสนุนงานประเพณีและอนุรักษ์ประเพณีนิยม</t>
  </si>
  <si>
    <t>https://emenscr.nesdc.go.th/viewer/view.html?id=6290e18bdf70762ae5a00685</t>
  </si>
  <si>
    <t>โครงการสืบสาน วัฒนธรรมประเพณีทางพระพุทธศาสนา</t>
  </si>
  <si>
    <t>https://emenscr.nesdc.go.th/viewer/view.html?id=6290e18bdf70762ae5a0068a</t>
  </si>
  <si>
    <t>โครงการจัดกิจกรรมงานประเพณีแห่เทียนพรรษา</t>
  </si>
  <si>
    <t>https://emenscr.nesdc.go.th/viewer/view.html?id=6290e18cdf70762ae5a006cd</t>
  </si>
  <si>
    <t>โครงการส่งเสริมวัฒนธรรมประเพณีวันสงกรานต์</t>
  </si>
  <si>
    <t>https://emenscr.nesdc.go.th/viewer/view.html?id=6290e18cdf70762ae5a006e3</t>
  </si>
  <si>
    <t>โครงการฝึกอบรมให้ความรู้การเล่นกีฬาต้านยาเสพติด</t>
  </si>
  <si>
    <t>https://emenscr.nesdc.go.th/viewer/view.html?id=6290e18cdf70762ae5a00712</t>
  </si>
  <si>
    <t>โครงการจัดงานวันออกพรรษาและวันตักบาตรเทโว</t>
  </si>
  <si>
    <t>https://emenscr.nesdc.go.th/viewer/view.html?id=6290e18ddf70762ae5a00774</t>
  </si>
  <si>
    <t>โครงการจัดงานสืบสานประเพณีลอยกระทง</t>
  </si>
  <si>
    <t>https://emenscr.nesdc.go.th/viewer/view.html?id=6290e18edf70762ae5a0077a</t>
  </si>
  <si>
    <t>https://emenscr.nesdc.go.th/viewer/view.html?id=6290e18edf70762ae5a00782</t>
  </si>
  <si>
    <t>ปราชญ์ชาวบ้านสอนนักเรียน</t>
  </si>
  <si>
    <t>https://emenscr.nesdc.go.th/viewer/view.html?id=6290e18edf70762ae5a00783</t>
  </si>
  <si>
    <t>โครงการงานอนุรักษ์และสืบสานประเพณีสู่ขวัญข้าว</t>
  </si>
  <si>
    <t>https://emenscr.nesdc.go.th/viewer/view.html?id=6290e18edf70762ae5a00791</t>
  </si>
  <si>
    <t>โครงการจัดงานฉลองชัยชนะท่านท้าวสุรนารี</t>
  </si>
  <si>
    <t>https://emenscr.nesdc.go.th/viewer/view.html?id=6290e18edf70762ae5a00795</t>
  </si>
  <si>
    <t>https://emenscr.nesdc.go.th/viewer/view.html?id=6290e18edf70762ae5a007a0</t>
  </si>
  <si>
    <t>จัดงานประเพณีสงกรานต์ประจำปี</t>
  </si>
  <si>
    <t>https://emenscr.nesdc.go.th/viewer/view.html?id=6290e18edf70762ae5a007d1</t>
  </si>
  <si>
    <t>โครงการกีฬาต้านยาเสพติดเทศบาลตำบลหนองบัววงคัพ</t>
  </si>
  <si>
    <t>https://emenscr.nesdc.go.th/viewer/view.html?id=6290e18edf70762ae5a007e4</t>
  </si>
  <si>
    <t>โครงการจัดเตรียมทีมนักกีฬาเข้ารวมการแข่งขันกีฬาต่างๆที่เทศบาลได้รับเชิญ</t>
  </si>
  <si>
    <t>https://emenscr.nesdc.go.th/viewer/view.html?id=6290e18edf70762ae5a007e5</t>
  </si>
  <si>
    <t>โครงการส่งเสริมอนุรักษ์ประเพณีวันเข้าพรรษา</t>
  </si>
  <si>
    <t>https://emenscr.nesdc.go.th/viewer/view.html?id=6290e18fdf70762ae5a00805</t>
  </si>
  <si>
    <t>โครงการบวงสรวงถวายสักการะท้าวสุระนารี</t>
  </si>
  <si>
    <t>https://emenscr.nesdc.go.th/viewer/view.html?id=6290e18fdf70762ae5a0080d</t>
  </si>
  <si>
    <t>โครงการบวงสรวงศาลหลักเมือง</t>
  </si>
  <si>
    <t>https://emenscr.nesdc.go.th/viewer/view.html?id=6290e18fdf70762ae5a00813</t>
  </si>
  <si>
    <t>อุดหนุนงานฉลองอนุสาวรีย์ท้าวสุรนารีองค์ประจำอำเภอครบุรี</t>
  </si>
  <si>
    <t>https://emenscr.nesdc.go.th/viewer/view.html?id=6290e18fdf70762ae5a00815</t>
  </si>
  <si>
    <t>https://emenscr.nesdc.go.th/viewer/view.html?id=6290e18fdf70762ae5a0081b</t>
  </si>
  <si>
    <t>https://emenscr.nesdc.go.th/viewer/view.html?id=6290e18fdf70762ae5a0082d</t>
  </si>
  <si>
    <t>โครงการจัดงานฉลองอนุสาวรีย์ท้าวสุรนารีองค์ประจำเทศบาลตำบลจระจระเข้หิน</t>
  </si>
  <si>
    <t>https://emenscr.nesdc.go.th/viewer/view.html?id=6290e18fdf70762ae5a00831</t>
  </si>
  <si>
    <t>โครงการวันสงกรานต์</t>
  </si>
  <si>
    <t>https://emenscr.nesdc.go.th/viewer/view.html?id=6290e191df70762ae5a0088f</t>
  </si>
  <si>
    <t>https://emenscr.nesdc.go.th/viewer/view.html?id=6290e191df70762ae5a00892</t>
  </si>
  <si>
    <t>โครงการงานฉลองชัยชนะท้าวสุรนารี</t>
  </si>
  <si>
    <t>https://emenscr.nesdc.go.th/viewer/view.html?id=6290e191df70762ae5a00895</t>
  </si>
  <si>
    <t>https://emenscr.nesdc.go.th/viewer/view.html?id=6290e191df70762ae5a00896</t>
  </si>
  <si>
    <t>https://emenscr.nesdc.go.th/viewer/view.html?id=6290e191df70762ae5a008a7</t>
  </si>
  <si>
    <t>https://emenscr.nesdc.go.th/viewer/view.html?id=6290e191df70762ae5a008ae</t>
  </si>
  <si>
    <t>https://emenscr.nesdc.go.th/viewer/view.html?id=6290e191df70762ae5a008ba</t>
  </si>
  <si>
    <t>https://emenscr.nesdc.go.th/viewer/view.html?id=6290e191df70762ae5a008c7</t>
  </si>
  <si>
    <t>ส่งเสริมการปฏิบัติธรรม</t>
  </si>
  <si>
    <t>https://emenscr.nesdc.go.th/viewer/view.html?id=6290e192df70762ae5a008e4</t>
  </si>
  <si>
    <t>บวชสามเณรภาคฤดูร้อน</t>
  </si>
  <si>
    <t>https://emenscr.nesdc.go.th/viewer/view.html?id=6290e192df70762ae5a008ef</t>
  </si>
  <si>
    <t>โครงการจัดงานบวงสรวงอนุสาวรีย์ ท้าวสุรนารี (ย่าโม)</t>
  </si>
  <si>
    <t>https://emenscr.nesdc.go.th/viewer/view.html?id=6290e192df70762ae5a008ff</t>
  </si>
  <si>
    <t>https://emenscr.nesdc.go.th/viewer/view.html?id=6290e192df70762ae5a00907</t>
  </si>
  <si>
    <t>https://emenscr.nesdc.go.th/viewer/view.html?id=6290e192df70762ae5a00926</t>
  </si>
  <si>
    <t>โครงการอบรมธรรมะภาคฤดูร้อน</t>
  </si>
  <si>
    <t>https://emenscr.nesdc.go.th/viewer/view.html?id=6290e192df70762ae5a00928</t>
  </si>
  <si>
    <t>โครงการประเพณีบุญกุ้มข้าวใหญ่</t>
  </si>
  <si>
    <t>https://emenscr.nesdc.go.th/viewer/view.html?id=6290e192df70762ae5a00929</t>
  </si>
  <si>
    <t>https://emenscr.nesdc.go.th/viewer/view.html?id=6290e193df70762ae5a00934</t>
  </si>
  <si>
    <t>สืบสานประเพณีวันสงกรานต์</t>
  </si>
  <si>
    <t>https://emenscr.nesdc.go.th/viewer/view.html?id=6290e193df70762ae5a00945</t>
  </si>
  <si>
    <t>สืบสานประเพณีลอยกระทง</t>
  </si>
  <si>
    <t>https://emenscr.nesdc.go.th/viewer/view.html?id=6290e193df70762ae5a00947</t>
  </si>
  <si>
    <t>ถวายเทียนพรรษา</t>
  </si>
  <si>
    <t>https://emenscr.nesdc.go.th/viewer/view.html?id=6290e193df70762ae5a00954</t>
  </si>
  <si>
    <t>โครงการส่งเสริมกิจกรรมวันลอยกระทง</t>
  </si>
  <si>
    <t>https://emenscr.nesdc.go.th/viewer/view.html?id=6290e193df70762ae5a00959</t>
  </si>
  <si>
    <t>โครงการจัดกิจกรรมในงานรัฐพิธีและงานพิธีสำคัญทางศาสนา</t>
  </si>
  <si>
    <t>https://emenscr.nesdc.go.th/viewer/view.html?id=6290e193df70762ae5a0098b</t>
  </si>
  <si>
    <t>https://emenscr.nesdc.go.th/viewer/view.html?id=6290e194df70762ae5a009d7</t>
  </si>
  <si>
    <t>https://emenscr.nesdc.go.th/viewer/view.html?id=6290e194df70762ae5a009dc</t>
  </si>
  <si>
    <t>โครงการจัดงานพระราชพิธีเฉลิมพระเกียรติ ประจำปีงบประมาณ พ.ศ.2564 อำเภอห้วยแถลง  จังหวัดนครราชสีมา</t>
  </si>
  <si>
    <t>https://emenscr.nesdc.go.th/viewer/view.html?id=6290e194df70762ae5a009e0</t>
  </si>
  <si>
    <t>โครงการบวงสรวงย่าโม</t>
  </si>
  <si>
    <t>https://emenscr.nesdc.go.th/viewer/view.html?id=6290e194df70762ae5a009e3</t>
  </si>
  <si>
    <t>โครงการภูมิปัญญาท้องถิ่นศูนย์พัฒนาเด็กเล็ก อบต.โคกกลาง</t>
  </si>
  <si>
    <t>https://emenscr.nesdc.go.th/viewer/view.html?id=6290e194df70762ae5a009fe</t>
  </si>
  <si>
    <t>โครงการประเพณีวันสงกรานต์ รดน้ำขอพรผู้สูงอายุ</t>
  </si>
  <si>
    <t>https://emenscr.nesdc.go.th/viewer/view.html?id=6290e195df70762ae5a00a04</t>
  </si>
  <si>
    <t>โครงการพาลูกจูงหลานเข้าวัด</t>
  </si>
  <si>
    <t>https://emenscr.nesdc.go.th/viewer/view.html?id=6290e195df70762ae5a00a11</t>
  </si>
  <si>
    <t>https://emenscr.nesdc.go.th/viewer/view.html?id=6290e195df70762ae5a00a13</t>
  </si>
  <si>
    <t>โครงการส่งเสริมรักษาประเพณีสงกรานต์</t>
  </si>
  <si>
    <t>https://emenscr.nesdc.go.th/viewer/view.html?id=6290e195df70762ae5a00a30</t>
  </si>
  <si>
    <t>โครงการฝึกอบรมส่งเสริม คุณธรรมจริยธรรม เนื่องในวันสำคัญของชาติ (ค่ายพุทธธรรม)</t>
  </si>
  <si>
    <t>https://emenscr.nesdc.go.th/viewer/view.html?id=6290e196df70762ae5a00a7d</t>
  </si>
  <si>
    <t>โครงการจัดงานประเพณี วันลอยกระทง</t>
  </si>
  <si>
    <t>https://emenscr.nesdc.go.th/viewer/view.html?id=6290e196df70762ae5a00a7f</t>
  </si>
  <si>
    <t>โครงการจัดงานประเพณี วันเข้าพรรษา</t>
  </si>
  <si>
    <t>https://emenscr.nesdc.go.th/viewer/view.html?id=6290e196df70762ae5a00a81</t>
  </si>
  <si>
    <t>โครงการจัดงานประเพณี วันสงกรานต์</t>
  </si>
  <si>
    <t>https://emenscr.nesdc.go.th/viewer/view.html?id=6290e196df70762ae5a00a84</t>
  </si>
  <si>
    <t>จ.บุรีรัมย์</t>
  </si>
  <si>
    <t>https://emenscr.nesdc.go.th/viewer/view.html?id=6290e1acc1e7b82af7fad422</t>
  </si>
  <si>
    <t>อุดหนุนประเพณีขึ้นเขาพนมรุ้ง</t>
  </si>
  <si>
    <t>https://emenscr.nesdc.go.th/viewer/view.html?id=6290e1acc1e7b82af7fad425</t>
  </si>
  <si>
    <t>อุดหนุนประเพณีงานสืบสานวัฒนธรรมท้องถิ่นอำเภอพลับพลาชัย</t>
  </si>
  <si>
    <t>https://emenscr.nesdc.go.th/viewer/view.html?id=6290e1acc1e7b82af7fad428</t>
  </si>
  <si>
    <t>โครงการงานประเพณีลอยกระทงประจำปี</t>
  </si>
  <si>
    <t>https://emenscr.nesdc.go.th/viewer/view.html?id=6290e1adc1e7b82af7fad43d</t>
  </si>
  <si>
    <t>โครงการจัดงานประเพณีลอบกระทงในตำบลบ้านยาง</t>
  </si>
  <si>
    <t>https://emenscr.nesdc.go.th/viewer/view.html?id=6290e1adc1e7b82af7fad44b</t>
  </si>
  <si>
    <t>โครงการจัดกิจกรรมออกร้านงานวันข้าวมะลิหอม  ปลาจ่อมกุ้ง   ชมทุ่งนกประโคนชัย</t>
  </si>
  <si>
    <t>https://emenscr.nesdc.go.th/viewer/view.html?id=6290e1adc1e7b82af7fad454</t>
  </si>
  <si>
    <t>โครงการประเพณีวันสงกรานต์/วันครอบครัว/วันผู้สูงอายุ (รดน้ำขอพรผู้สูงอายุ)</t>
  </si>
  <si>
    <t>https://emenscr.nesdc.go.th/viewer/view.html?id=6290e1adc1e7b82af7fad45a</t>
  </si>
  <si>
    <t>โครงการงานประเพณีมหกรรมว่าวอีสานจังหวัดบุรีรัมย์</t>
  </si>
  <si>
    <t>https://emenscr.nesdc.go.th/viewer/view.html?id=6290e1adc1e7b82af7fad45b</t>
  </si>
  <si>
    <t>อุดหนุนโครงการขึ้นเขาพนมรุ้ง</t>
  </si>
  <si>
    <t>https://emenscr.nesdc.go.th/viewer/view.html?id=6290e1adc1e7b82af7fad46a</t>
  </si>
  <si>
    <t>โครงการจัดงานประเพณีประกวดสรภัญญะ</t>
  </si>
  <si>
    <t>https://emenscr.nesdc.go.th/viewer/view.html?id=6290e1adc1e7b82af7fad47d</t>
  </si>
  <si>
    <t>โครงการจัดกิจกรรม วันสำคัญทางศาสนา   (วันวิสาขบูชา, วันเข้าพรรษา, วันออกพรรษา)</t>
  </si>
  <si>
    <t>https://emenscr.nesdc.go.th/viewer/view.html?id=6290e1adc1e7b82af7fad489</t>
  </si>
  <si>
    <t>โครการจัดงานประเพณีลอยกระทง</t>
  </si>
  <si>
    <t>https://emenscr.nesdc.go.th/viewer/view.html?id=6290e1adc1e7b82af7fad492</t>
  </si>
  <si>
    <t>อุดหนุนโครงการประเพณีขึ้นเขาพนมรุ้ง</t>
  </si>
  <si>
    <t>https://emenscr.nesdc.go.th/viewer/view.html?id=6290e1aec1e7b82af7fad4a1</t>
  </si>
  <si>
    <t>อุดหนุนโครงการนมัสการหลวงพ่อชำนิ</t>
  </si>
  <si>
    <t>https://emenscr.nesdc.go.th/viewer/view.html?id=6290e1aec1e7b82af7fad4a5</t>
  </si>
  <si>
    <t>โครงการจัดงานส่งเสริมพระพุทธศาสนาเนื่องในวันวิสาขบูชา</t>
  </si>
  <si>
    <t>https://emenscr.nesdc.go.th/viewer/view.html?id=6290e1b0c1e7b82af7fad4c9</t>
  </si>
  <si>
    <t>จัดงานวันลอยกระทง  (หน้า 83 ข้อ 3)</t>
  </si>
  <si>
    <t>https://emenscr.nesdc.go.th/viewer/view.html?id=6290e1b1c1e7b82af7fad4db</t>
  </si>
  <si>
    <t>โครงการจัดงานเครื่องเคลือบพันปีประเพณีบ้านกรวด</t>
  </si>
  <si>
    <t>https://emenscr.nesdc.go.th/viewer/view.html?id=6290e1b1c1e7b82af7fad4ee</t>
  </si>
  <si>
    <t>https://emenscr.nesdc.go.th/viewer/view.html?id=6290e1b2c1e7b82af7fad51d</t>
  </si>
  <si>
    <t>โครงการส่งเสริมความปรองดองสมานฉันท์โดยใช้หลักธรรมทางพระพุทธศาสนา เผยแพร่วัฒนธรรมชนสามเผ่าและศึกษาดูงานด้านวัฒนธรรมการส่งเสริมอาชีพและกิจการด้านผู้สูงอายุแบบบูรณาการ</t>
  </si>
  <si>
    <t>https://emenscr.nesdc.go.th/viewer/view.html?id=6290e1b2c1e7b82af7fad51f</t>
  </si>
  <si>
    <t>https://emenscr.nesdc.go.th/viewer/view.html?id=6290e1b2c1e7b82af7fad535</t>
  </si>
  <si>
    <t>วันสำคัญทางพระพุทธศาสนาเนื่องในวันอาสาฬหบูชาและวันเข้าพรรษา</t>
  </si>
  <si>
    <t>https://emenscr.nesdc.go.th/viewer/view.html?id=6290e1b3c1e7b82af7fad565</t>
  </si>
  <si>
    <t>สนับสนุนงานประเพณีขึ้นเขาพนมรุ้ง</t>
  </si>
  <si>
    <t>https://emenscr.nesdc.go.th/viewer/view.html?id=6290e1b3c1e7b82af7fad56b</t>
  </si>
  <si>
    <t>ส่งเสริมการจัดงานประเพณีสงกรานต์/วันผู้สูงอายุ</t>
  </si>
  <si>
    <t>https://emenscr.nesdc.go.th/viewer/view.html?id=6290e1b3c1e7b82af7fad56d</t>
  </si>
  <si>
    <t>โครงการฝึกอบรมปฏิบัติจริยธรรมด้านการเรียนรู้</t>
  </si>
  <si>
    <t>https://emenscr.nesdc.go.th/viewer/view.html?id=6290e1b3c1e7b82af7fad572</t>
  </si>
  <si>
    <t>สนับสนุนงานพิธีและงานวันสำคัญระหว่างหน่วยงาน ชุมชน วัด และ โรงเรียน</t>
  </si>
  <si>
    <t>https://emenscr.nesdc.go.th/viewer/view.html?id=6290e1b3c1e7b82af7fad577</t>
  </si>
  <si>
    <t>โครงการสืบสานประเพณีวัฒนธรรมท้องถิ่น ประเพณีลอยกระทง</t>
  </si>
  <si>
    <t>https://emenscr.nesdc.go.th/viewer/view.html?id=6290e1b4c1e7b82af7fad5b7</t>
  </si>
  <si>
    <t>https://emenscr.nesdc.go.th/viewer/view.html?id=6290e1b4c1e7b82af7fad5df</t>
  </si>
  <si>
    <t>https://emenscr.nesdc.go.th/viewer/view.html?id=6290e1b4c1e7b82af7fad60f</t>
  </si>
  <si>
    <t>โครงการจัดงานประเพณีฉลองศาลเจ้าพ่อหินตั้ง</t>
  </si>
  <si>
    <t>https://emenscr.nesdc.go.th/viewer/view.html?id=6290e1b4c1e7b82af7fad610</t>
  </si>
  <si>
    <t>https://emenscr.nesdc.go.th/viewer/view.html?id=6290e1b5c1e7b82af7fad682</t>
  </si>
  <si>
    <t>โครงการจัดงานวันประเพณี สงกรานต์</t>
  </si>
  <si>
    <t>https://emenscr.nesdc.go.th/viewer/view.html?id=6290e1b6c1e7b82af7fad687</t>
  </si>
  <si>
    <t>จัดงานประเพณีวันสงกรานต์</t>
  </si>
  <si>
    <t>https://emenscr.nesdc.go.th/viewer/view.html?id=6290e1b6c1e7b82af7fad68a</t>
  </si>
  <si>
    <t>https://emenscr.nesdc.go.th/viewer/view.html?id=6290e1b6c1e7b82af7fad68b</t>
  </si>
  <si>
    <t>https://emenscr.nesdc.go.th/viewer/view.html?id=6290e1b6c1e7b82af7fad68d</t>
  </si>
  <si>
    <t>โครงการสืบสานและอนุรักษ์ประเพณีลอยกระทง</t>
  </si>
  <si>
    <t>https://emenscr.nesdc.go.th/viewer/view.html?id=6290e1b7c1e7b82af7fad6f4</t>
  </si>
  <si>
    <t>โครงการลานบุญลานปัญญา</t>
  </si>
  <si>
    <t>https://emenscr.nesdc.go.th/viewer/view.html?id=6290e1b7c1e7b82af7fad6fc</t>
  </si>
  <si>
    <t>https://emenscr.nesdc.go.th/viewer/view.html?id=6290e1b8c1e7b82af7fad764</t>
  </si>
  <si>
    <t>https://emenscr.nesdc.go.th/viewer/view.html?id=6290e1b8c1e7b82af7fad76f</t>
  </si>
  <si>
    <t>อุดหนุนอำเภอบ้านกรวดโครงการจัดงานเครื่องเคลือบพันปี ประเพณีบ้านกรวด</t>
  </si>
  <si>
    <t>https://emenscr.nesdc.go.th/viewer/view.html?id=6290e1b8c1e7b82af7fad770</t>
  </si>
  <si>
    <t>https://emenscr.nesdc.go.th/viewer/view.html?id=6290e1b8c1e7b82af7fad772</t>
  </si>
  <si>
    <t>โครงการสนับสนุนและสืบสานส่งเสริมวัฒนธรรมประเพณีท้องถิ่นในตำบล</t>
  </si>
  <si>
    <t>https://emenscr.nesdc.go.th/viewer/view.html?id=6290e1b9c1e7b82af7fad792</t>
  </si>
  <si>
    <t>https://emenscr.nesdc.go.th/viewer/view.html?id=6290e1b9c1e7b82af7fad79d</t>
  </si>
  <si>
    <t>โครงการจัดงานเทศกาลข้าวมะลิหอมปลาจ่อมกุ้งชมทุ่งนกประโคนชัย</t>
  </si>
  <si>
    <t>https://emenscr.nesdc.go.th/viewer/view.html?id=6290e1b9c1e7b82af7fad7b4</t>
  </si>
  <si>
    <t>https://emenscr.nesdc.go.th/viewer/view.html?id=6290e1b9c1e7b82af7fad7d1</t>
  </si>
  <si>
    <t>โครงการจัดกิจกรรมวันเฉลิมพระชนมพรรษา/งานรัฐประเพณีต่างๆ</t>
  </si>
  <si>
    <t>https://emenscr.nesdc.go.th/viewer/view.html?id=6290e1b9c1e7b82af7fad7d3</t>
  </si>
  <si>
    <t>https://emenscr.nesdc.go.th/viewer/view.html?id=6290e1bac1e7b82af7fad812</t>
  </si>
  <si>
    <t>https://emenscr.nesdc.go.th/viewer/view.html?id=6290e1bac1e7b82af7fad813</t>
  </si>
  <si>
    <t>https://emenscr.nesdc.go.th/viewer/view.html?id=6290e1bac1e7b82af7fad815</t>
  </si>
  <si>
    <t>โครงการวันสำคัญของชาติและวันสำคัญทางศาสนา</t>
  </si>
  <si>
    <t>https://emenscr.nesdc.go.th/viewer/view.html?id=6290e1bac1e7b82af7fad816</t>
  </si>
  <si>
    <t>https://emenscr.nesdc.go.th/viewer/view.html?id=6290e1bac1e7b82af7fad827</t>
  </si>
  <si>
    <t>โครงการงานหมากไม้รสหวาน สืบสานประเพณี นวัตวิถีโนนสุวรรณ</t>
  </si>
  <si>
    <t>https://emenscr.nesdc.go.th/viewer/view.html?id=6290e1bac1e7b82af7fad82b</t>
  </si>
  <si>
    <t>โครงการจัดงานประเพณีขึ้นเขาพนมรุ้ง)อุดหนุนหน่วยงานของรัฐหรือองค์กรเอกชน</t>
  </si>
  <si>
    <t>https://emenscr.nesdc.go.th/viewer/view.html?id=6290e1bac1e7b82af7fad82e</t>
  </si>
  <si>
    <t>โครงการอุดหนุนหน่วยงานของรัฐหรือองค์กรเอกชน (โครงการ งานหมากไม้รสหวาน สืบสานประเพณี นวัตวิถีโนนสุวรรณ)</t>
  </si>
  <si>
    <t>https://emenscr.nesdc.go.th/viewer/view.html?id=6290e1bac1e7b82af7fad832</t>
  </si>
  <si>
    <t>https://emenscr.nesdc.go.th/viewer/view.html?id=6290e1bbc1e7b82af7fad880</t>
  </si>
  <si>
    <t>https://emenscr.nesdc.go.th/viewer/view.html?id=6290e1bbc1e7b82af7fad881</t>
  </si>
  <si>
    <t>https://emenscr.nesdc.go.th/viewer/view.html?id=6290e1bbc1e7b82af7fad889</t>
  </si>
  <si>
    <t>โครงการวันหัวผักกาดขาวของดีเมืองกระสังและงานกาชาด ประจำปี 2564</t>
  </si>
  <si>
    <t>https://emenscr.nesdc.go.th/viewer/view.html?id=6290e1bbc1e7b82af7fad891</t>
  </si>
  <si>
    <t>https://emenscr.nesdc.go.th/viewer/view.html?id=6290e1bbc1e7b82af7fad898</t>
  </si>
  <si>
    <t>โครงการจัดงานประเพณีขึ้นเขาพนมรุ้ง ประจำปี 2564</t>
  </si>
  <si>
    <t>https://emenscr.nesdc.go.th/viewer/view.html?id=6290e1bbc1e7b82af7fad899</t>
  </si>
  <si>
    <t>โครงการจัดงานประเพณีแซนโฎนตา  ประจำปี 2564</t>
  </si>
  <si>
    <t>https://emenscr.nesdc.go.th/viewer/view.html?id=6290e1bbc1e7b82af7fad89c</t>
  </si>
  <si>
    <t>โครงการจัดงานพิธีและรัฐพิธีประจำปีงบประมาณ 2564</t>
  </si>
  <si>
    <t>https://emenscr.nesdc.go.th/viewer/view.html?id=6290e1bbc1e7b82af7fad8a2</t>
  </si>
  <si>
    <t>โครงการฝึกอบรม คุณธรรม ปฏิบัติธรรม กัมมัฏฐาน</t>
  </si>
  <si>
    <t>จ.สุรินทร์</t>
  </si>
  <si>
    <t>https://emenscr.nesdc.go.th/viewer/view.html?id=6290e1ce2b11972afde9595d</t>
  </si>
  <si>
    <t>โครงการจัดงานประเพณีบวชนาคช้าง</t>
  </si>
  <si>
    <t>https://emenscr.nesdc.go.th/viewer/view.html?id=6290e1ce2b11972afde95978</t>
  </si>
  <si>
    <t>โครงการ "เทศกาลประเพณี นุ่งผ้าไหม ใส่ปะเกือมเรือมกันตรึม"</t>
  </si>
  <si>
    <t>https://emenscr.nesdc.go.th/viewer/view.html?id=6290e1ce2b11972afde95979</t>
  </si>
  <si>
    <t>โครงการเทศกาลปลาไหล ข้าวใหม่ หอมมะลิ และงานกาชาดชุมพลบุรี (เปลี่ยนแปลง ฉ.7)</t>
  </si>
  <si>
    <t>https://emenscr.nesdc.go.th/viewer/view.html?id=6290e1ce2b11972afde9597a</t>
  </si>
  <si>
    <t>โครงการจัดหาพัดลมติดผนัง</t>
  </si>
  <si>
    <t>https://emenscr.nesdc.go.th/viewer/view.html?id=6290e1ce2b11972afde9597b</t>
  </si>
  <si>
    <t>โครงการจัดงานวันที่ระลึกพระยาสุรินทร์ภักดีศรีณรงค์จางวางและวันทำบุญเพื่อแผ่นดินไทย</t>
  </si>
  <si>
    <t>https://emenscr.nesdc.go.th/viewer/view.html?id=6290e1ce2b11972afde9597c</t>
  </si>
  <si>
    <t>โครงการส่งเสริมสนับสนุนการอนุรักษ์ สืบทอดศิลปวัฒนธรรมประเพณีและวิถีชีวิตที่ดีงามของจังหวัดสุรินทร์</t>
  </si>
  <si>
    <t>https://emenscr.nesdc.go.th/viewer/view.html?id=6290e1ce2b11972afde9597d</t>
  </si>
  <si>
    <t>โครงการจัดงานงานประเพณีสงกรานต์</t>
  </si>
  <si>
    <t>https://emenscr.nesdc.go.th/viewer/view.html?id=6290e1ce2b11972afde95981</t>
  </si>
  <si>
    <t>โครงการงานประจำปีประเพณีสักการะหลักเมืองและสืบสานวัฒนธรรมไทยส่วยของดีเมืองศรีณรงค์</t>
  </si>
  <si>
    <t>https://emenscr.nesdc.go.th/viewer/view.html?id=6290e1ce2b11972afde95982</t>
  </si>
  <si>
    <t>อุดหนุนอำเภอจอมพระ โครงการเทศกาลประเพณีมหัศจรรย์ของดีวิถีจอมพระ บ่วงสรวงปราสาทเก่า  เล่าขานประเพณีวิถีจอมพระ?</t>
  </si>
  <si>
    <t>https://emenscr.nesdc.go.th/viewer/view.html?id=6290e1ce2b11972afde959a0</t>
  </si>
  <si>
    <t>อุดหนุนประเพณีลอยกระทง ม.11</t>
  </si>
  <si>
    <t>https://emenscr.nesdc.go.th/viewer/view.html?id=6290e1cf2b11972afde959a8</t>
  </si>
  <si>
    <t>โครงการจัดงานพิธี/รัฐพิธีและวันสำคัญของชาติ</t>
  </si>
  <si>
    <t>https://emenscr.nesdc.go.th/viewer/view.html?id=6290e1cf2b11972afde959ad</t>
  </si>
  <si>
    <t>https://emenscr.nesdc.go.th/viewer/view.html?id=6290e1cf2b11972afde959bb</t>
  </si>
  <si>
    <t>โครงการอบรมคุณธรรมและจริยธรรม สำหรับผู้บริหาร สมาชิกสภา อบต. พนักงานและประชาชนในเขตตำบลเป็นสุข</t>
  </si>
  <si>
    <t>https://emenscr.nesdc.go.th/viewer/view.html?id=6290e1cf2b11972afde959ce</t>
  </si>
  <si>
    <t>อุดหนุนที่ทำการอำเภอจอมพระตามโครงการประเพณี "บวงสรวงปราสาทเก่า เล่าขานประเพณี  วิถีจอมพระ"</t>
  </si>
  <si>
    <t>https://emenscr.nesdc.go.th/viewer/view.html?id=6290e1cf2b11972afde959ec</t>
  </si>
  <si>
    <t>โครงการส่งเสริมคุณธรรมจริยธรรมสำหรับคณะผู้บริหาร สมาชิก พนักงานและประชาชนตำบลบุแกรง</t>
  </si>
  <si>
    <t>https://emenscr.nesdc.go.th/viewer/view.html?id=6290e1cf2b11972afde959ed</t>
  </si>
  <si>
    <t>จัดซื้อพวงมาลา ช่อดอกไม้  กระเช้าดอก ไม้ พานพุ่ม เพื่อใช้ในวันสำคัญต่างๆ</t>
  </si>
  <si>
    <t>https://emenscr.nesdc.go.th/viewer/view.html?id=6290e1cf2b11972afde959ff</t>
  </si>
  <si>
    <t>โครงการจัดขบวนแห่ร่วมงานแข่งเรือยาวอำเภอท่าตูม</t>
  </si>
  <si>
    <t>https://emenscr.nesdc.go.th/viewer/view.html?id=6290e1d02b11972afde95a59</t>
  </si>
  <si>
    <t>https://emenscr.nesdc.go.th/viewer/view.html?id=6290e1d12b11972afde95a8a</t>
  </si>
  <si>
    <t>โครงการสืบสานวัฒนธรรมท้องถิ่นสมโภชน์หลักเมืองศรีณรงค์</t>
  </si>
  <si>
    <t>https://emenscr.nesdc.go.th/viewer/view.html?id=6290e1d12b11972afde95aa6</t>
  </si>
  <si>
    <t>โครงการจัดงานวันสำคัญของทางราชการ</t>
  </si>
  <si>
    <t>https://emenscr.nesdc.go.th/viewer/view.html?id=6290e1d12b11972afde95aae</t>
  </si>
  <si>
    <t>โครงการสืบสานประเพณี อนุรักษ์วัฒนธรรม ประเพณี</t>
  </si>
  <si>
    <t>https://emenscr.nesdc.go.th/viewer/view.html?id=6290e1d12b11972afde95aaf</t>
  </si>
  <si>
    <t>โครงการส่งเสริมและสนับสนุนการจัดงานประเพณีท้องถิ่น</t>
  </si>
  <si>
    <t>https://emenscr.nesdc.go.th/viewer/view.html?id=6290e1d12b11972afde95ac6</t>
  </si>
  <si>
    <t>จัดงานทำบุญร่วมมิตรและเทศน์มหาชาติ</t>
  </si>
  <si>
    <t>https://emenscr.nesdc.go.th/viewer/view.html?id=6290e1d22b11972afde95b16</t>
  </si>
  <si>
    <t>โครงการถวายเทียนพรรษา  (วันเข้าพรรษา)</t>
  </si>
  <si>
    <t>https://emenscr.nesdc.go.th/viewer/view.html?id=6290e1d22b11972afde95b20</t>
  </si>
  <si>
    <t>โครงการจัดงานเทศน์มหาชาติ</t>
  </si>
  <si>
    <t>https://emenscr.nesdc.go.th/viewer/view.html?id=6290e1d22b11972afde95b30</t>
  </si>
  <si>
    <t>https://emenscr.nesdc.go.th/viewer/view.html?id=6290e1d22b11972afde95b31</t>
  </si>
  <si>
    <t>https://emenscr.nesdc.go.th/viewer/view.html?id=6290e1d32b11972afde95b65</t>
  </si>
  <si>
    <t>โครงการแข่งเรือประเพณีตำบลโพนครก</t>
  </si>
  <si>
    <t>https://emenscr.nesdc.go.th/viewer/view.html?id=6290e1d32b11972afde95b68</t>
  </si>
  <si>
    <t>เทศน์มหาชาติ</t>
  </si>
  <si>
    <t>https://emenscr.nesdc.go.th/viewer/view.html?id=6290e1d32b11972afde95b72</t>
  </si>
  <si>
    <t>https://emenscr.nesdc.go.th/viewer/view.html?id=6290e1d32b11972afde95b75</t>
  </si>
  <si>
    <t>โครงการเข้าร่วมงานประเพณีแข่งขันเรือยาวอำเภอท่าตูม</t>
  </si>
  <si>
    <t>https://emenscr.nesdc.go.th/viewer/view.html?id=6290e1d32b11972afde95b79</t>
  </si>
  <si>
    <t>จัดกิจกรรมวันพระราชสมภพพระบาทสมเด็จพระมหาภูมิพลอดุลยเดชมหาราชบรมบนาถบพิตร</t>
  </si>
  <si>
    <t>https://emenscr.nesdc.go.th/viewer/view.html?id=6290e1d32b11972afde95b7e</t>
  </si>
  <si>
    <t>https://emenscr.nesdc.go.th/viewer/view.html?id=6290e1d32b11972afde95b8c</t>
  </si>
  <si>
    <t>จัดงานประเพณีสงกรานต์และวันผู้สูงอายุ</t>
  </si>
  <si>
    <t>https://emenscr.nesdc.go.th/viewer/view.html?id=6290e1d32b11972afde95b91</t>
  </si>
  <si>
    <t>โครงการตักบาตรเทโวโรหณะ</t>
  </si>
  <si>
    <t>https://emenscr.nesdc.go.th/viewer/view.html?id=6290e1d32b11972afde95ba2</t>
  </si>
  <si>
    <t>โครงการทำบุญขวัญข้าว</t>
  </si>
  <si>
    <t>https://emenscr.nesdc.go.th/viewer/view.html?id=6290e1d32b11972afde95bb1</t>
  </si>
  <si>
    <t>โครงการจัดงานสืบสานประเพณีลอยกระทงประจำปี</t>
  </si>
  <si>
    <t>https://emenscr.nesdc.go.th/viewer/view.html?id=6290e1d42b11972afde95bc6</t>
  </si>
  <si>
    <t>โครงการสืบสานวัฒนธรรมประเพณีลอยกระทง</t>
  </si>
  <si>
    <t>https://emenscr.nesdc.go.th/viewer/view.html?id=6290e1d42b11972afde95bc8</t>
  </si>
  <si>
    <t>https://emenscr.nesdc.go.th/viewer/view.html?id=6290e1d42b11972afde95bd3</t>
  </si>
  <si>
    <t>https://emenscr.nesdc.go.th/viewer/view.html?id=6290e1d42b11972afde95be5</t>
  </si>
  <si>
    <t>โครงการสืบสานประเพณีกวนข้าวทิพย์</t>
  </si>
  <si>
    <t>https://emenscr.nesdc.go.th/viewer/view.html?id=6290e1d42b11972afde95beb</t>
  </si>
  <si>
    <t>อุดหนุนสถานศึกษาในเขตเทศบาลตามโครงการจัดงานประเพณีลอยกระทง</t>
  </si>
  <si>
    <t>https://emenscr.nesdc.go.th/viewer/view.html?id=6290e1d42b11972afde95bed</t>
  </si>
  <si>
    <t>โครงการจัดงานประเพณีทำบุญขวัญข้าว</t>
  </si>
  <si>
    <t>https://emenscr.nesdc.go.th/viewer/view.html?id=6290e1d42b11972afde95bf2</t>
  </si>
  <si>
    <t>โครงการฝึกอบรมคุณธรรมจริยธรรม</t>
  </si>
  <si>
    <t>https://emenscr.nesdc.go.th/viewer/view.html?id=6290e1d42b11972afde95bf5</t>
  </si>
  <si>
    <t>https://emenscr.nesdc.go.th/viewer/view.html?id=6290e1d42b11972afde95bfb</t>
  </si>
  <si>
    <t>อุดหนุนคณะกรรมการหมู่บ้านในเขตเทศบาลตามโครงการจัดงานประเพณีกวนข้าวทิพย์</t>
  </si>
  <si>
    <t>https://emenscr.nesdc.go.th/viewer/view.html?id=6290e1d42b11972afde95bff</t>
  </si>
  <si>
    <t>โครงการจัดงานประเพณีสืบสานตำนานปราสาทภูมิโปน</t>
  </si>
  <si>
    <t>https://emenscr.nesdc.go.th/viewer/view.html?id=6290e1d52b11972afde95c26</t>
  </si>
  <si>
    <t>ประเพณีบุญบั้งไฟ-ไหว้เจ้าแม่โนนนารายณ์</t>
  </si>
  <si>
    <t>https://emenscr.nesdc.go.th/viewer/view.html?id=6290e1d52b11972afde95c33</t>
  </si>
  <si>
    <t>โครงการจัดงานรัฐพิธีและงานพิธีต่าง ๆ</t>
  </si>
  <si>
    <t>https://emenscr.nesdc.go.th/viewer/view.html?id=6290e1d52b11972afde95c3c</t>
  </si>
  <si>
    <t>ส่งเสริม สนับสนุนสืบสานประเพณีบุญบั้งไฟตำบลหนองสนิท</t>
  </si>
  <si>
    <t>https://emenscr.nesdc.go.th/viewer/view.html?id=6290e1d52b11972afde95c47</t>
  </si>
  <si>
    <t>https://emenscr.nesdc.go.th/viewer/view.html?id=6290e1d52b11972afde95c48</t>
  </si>
  <si>
    <t>https://emenscr.nesdc.go.th/viewer/view.html?id=6290e1d52b11972afde95c4b</t>
  </si>
  <si>
    <t>อุดหนุนส่วนราชการอำเภอจอมพระ ตาม โครงการเทศกาลประเพณี มหัศจรรย์ของดีวิถีจอมพระ "บวงสรวงปราสาทเก่า เล่าขานประเพณีวิถีจอมพระ"</t>
  </si>
  <si>
    <t>https://emenscr.nesdc.go.th/viewer/view.html?id=6290e1d52b11972afde95c4d</t>
  </si>
  <si>
    <t>https://emenscr.nesdc.go.th/viewer/view.html?id=6290e1d52b11972afde95c53</t>
  </si>
  <si>
    <t>โครงการจัดงานประจำปีอำเภอสนม (งานเทศกาลสนมเมืองดอกจาน ประสานใจ ไหว้ปู่ตา)</t>
  </si>
  <si>
    <t>https://emenscr.nesdc.go.th/viewer/view.html?id=6290e1d52b11972afde95c5b</t>
  </si>
  <si>
    <t>โครงการส่งเสริมสืบสานและสืบสานประเพณีสงกรานต์</t>
  </si>
  <si>
    <t>https://emenscr.nesdc.go.th/viewer/view.html?id=6290e1d52b11972afde95c5c</t>
  </si>
  <si>
    <t>โครงการบรรพชาสาม เณรภาคฤดูร้อนประจำปี</t>
  </si>
  <si>
    <t>https://emenscr.nesdc.go.th/viewer/view.html?id=6290e1d62b11972afde95c8b</t>
  </si>
  <si>
    <t>ส่งเสริมประเพณีลอยกระทง</t>
  </si>
  <si>
    <t>https://emenscr.nesdc.go.th/viewer/view.html?id=6290e1d62b11972afde95cb3</t>
  </si>
  <si>
    <t>โครงการสืบสานประเพณี วันสงกรานต์</t>
  </si>
  <si>
    <t>https://emenscr.nesdc.go.th/viewer/view.html?id=6290e1d72b11972afde95cdf</t>
  </si>
  <si>
    <t>https://emenscr.nesdc.go.th/viewer/view.html?id=6290e1d72b11972afde95ce1</t>
  </si>
  <si>
    <t>https://emenscr.nesdc.go.th/viewer/view.html?id=6290e1d72b11972afde95ce4</t>
  </si>
  <si>
    <t>โครงการอนุรักษ์และสืบสานประเพณีวันสงกรานต์และวันผู้สูงอายุ</t>
  </si>
  <si>
    <t>https://emenscr.nesdc.go.th/viewer/view.html?id=6290e1d72b11972afde95cfc</t>
  </si>
  <si>
    <t>โครงการจัดงานสมโภชศาลเจ้าพ่อหลักเมืองและสิ่งศักดิ์สิทธิ์จังหวัดสุรินทร์</t>
  </si>
  <si>
    <t>https://emenscr.nesdc.go.th/viewer/view.html?id=6290e1d72b11972afde95d0c</t>
  </si>
  <si>
    <t>โครงการจัดงานประเพณีศาลเจ้าพ่อศีขรภูมิ  (เปลี่ยนแปลง ฉ.4)</t>
  </si>
  <si>
    <t>https://emenscr.nesdc.go.th/viewer/view.html?id=6290e1d72b11972afde95d0f</t>
  </si>
  <si>
    <t>โครงการอนุรักษ์และสืบสานประเพณีวันลอยกระทง</t>
  </si>
  <si>
    <t>https://emenscr.nesdc.go.th/viewer/view.html?id=6290e1d72b11972afde95d15</t>
  </si>
  <si>
    <t>โครงการจัดงานชุมชนรวมใจรวมศรัทธาบูชาศาลเจ้าพ่อตาดาล</t>
  </si>
  <si>
    <t>https://emenscr.nesdc.go.th/viewer/view.html?id=6290e1d82b11972afde95d1c</t>
  </si>
  <si>
    <t>โครงการชุมชนรวมใจรวมศรัทธาบูชาศาลตาเกรฺ</t>
  </si>
  <si>
    <t>https://emenscr.nesdc.go.th/viewer/view.html?id=6290e1d92b11972afde95d9c</t>
  </si>
  <si>
    <t>โครงการชุมชนรวมใจรวมศรัทธาบูชาศาลเจ้าพ่อตาดาน</t>
  </si>
  <si>
    <t>https://emenscr.nesdc.go.th/viewer/view.html?id=6290e1d92b11972afde95d9f</t>
  </si>
  <si>
    <t>โครงการจัดงานประเพณีสงกรานต์และวันผู้สูงอายุตำบลบุแกรง</t>
  </si>
  <si>
    <t>https://emenscr.nesdc.go.th/viewer/view.html?id=6290e1d92b11972afde95da8</t>
  </si>
  <si>
    <t>โครงการส่งเสริมประเพณีลอยกระทงประจำตำบลโชกเหนือ</t>
  </si>
  <si>
    <t>https://emenscr.nesdc.go.th/viewer/view.html?id=6290e1d92b11972afde95da9</t>
  </si>
  <si>
    <t>https://emenscr.nesdc.go.th/viewer/view.html?id=6290e1d92b11972afde95dae</t>
  </si>
  <si>
    <t>โครงการบรรพชา สามเณรภาคฤดูร้อน เฉลิมพระเกียรติ</t>
  </si>
  <si>
    <t>https://emenscr.nesdc.go.th/viewer/view.html?id=6290e1d92b11972afde95de6</t>
  </si>
  <si>
    <t>โครงการจัดกิจกรรมแห่เทียนเข้าพรรษา</t>
  </si>
  <si>
    <t>https://emenscr.nesdc.go.th/viewer/view.html?id=6290e1da2b11972afde95dfd</t>
  </si>
  <si>
    <t>https://emenscr.nesdc.go.th/viewer/view.html?id=6290e1da2b11972afde95e16</t>
  </si>
  <si>
    <t>โครงการจัดงานประเพณีกวนข้าวทิพย์</t>
  </si>
  <si>
    <t>https://emenscr.nesdc.go.th/viewer/view.html?id=6290e1da2b11972afde95e1f</t>
  </si>
  <si>
    <t>สืบสานศิลปวัฒนธรรมประเพณีท้องถิ่นปราสาท ตระเปียงเตีย</t>
  </si>
  <si>
    <t>https://emenscr.nesdc.go.th/viewer/view.html?id=6290e1da2b11972afde95e31</t>
  </si>
  <si>
    <t>โครงการประเพณีแห่ปราสาทผึ้ง</t>
  </si>
  <si>
    <t>https://emenscr.nesdc.go.th/viewer/view.html?id=6290e1da2b11972afde95e3c</t>
  </si>
  <si>
    <t>อุดหนุนประเพณีสมโภชพระเจ้าใหญ่ ม.10</t>
  </si>
  <si>
    <t>https://emenscr.nesdc.go.th/viewer/view.html?id=6290e1db2b11972afde95e7a</t>
  </si>
  <si>
    <t>อุดหนุนประเพณีบุญกองข้าว ม.5</t>
  </si>
  <si>
    <t>https://emenscr.nesdc.go.th/viewer/view.html?id=6290e1db2b11972afde95e82</t>
  </si>
  <si>
    <t>แข่งขันกีฬาเทศบาลตำบลสระขุด</t>
  </si>
  <si>
    <t>https://emenscr.nesdc.go.th/viewer/view.html?id=6290e1db2b11972afde95e89</t>
  </si>
  <si>
    <t>อุดหนุนประเพณีสมโภชพระบรมสารีริกธาตุ ม.3</t>
  </si>
  <si>
    <t>https://emenscr.nesdc.go.th/viewer/view.html?id=6290e1db2b11972afde95e99</t>
  </si>
  <si>
    <t>อุดหนุนประเพณีสวดมนต์ข้ามปี ม.9</t>
  </si>
  <si>
    <t>https://emenscr.nesdc.go.th/viewer/view.html?id=6290e1db2b11972afde95e9c</t>
  </si>
  <si>
    <t>อุดหนุนประเพณีบุญผะเหวดฟังเทศน์มหาชาติสมโภชพระพุทธรูปใหญ่ ม.1</t>
  </si>
  <si>
    <t>https://emenscr.nesdc.go.th/viewer/view.html?id=6290e1db2b11972afde95e9e</t>
  </si>
  <si>
    <t>อุดหนุนประเพณีเข้าพรรษา ม.4</t>
  </si>
  <si>
    <t>https://emenscr.nesdc.go.th/viewer/view.html?id=6290e1db2b11972afde95ea0</t>
  </si>
  <si>
    <t>อุดหนุนประเพณีสงกรานต์ ม.7</t>
  </si>
  <si>
    <t>https://emenscr.nesdc.go.th/viewer/view.html?id=6290e1db2b11972afde95ea1</t>
  </si>
  <si>
    <t>อุดหนุนแระเพณีบุญเบิกบ้าน แห่พระเจ้าใหญ่และสรงน้ำพระ ม.6</t>
  </si>
  <si>
    <t>https://emenscr.nesdc.go.th/viewer/view.html?id=6290e1db2b11972afde95ea2</t>
  </si>
  <si>
    <t>อุดหนุนโครงการเรียนรู้ธรรม เรียนรู้้วัด เรียนนรู้ชุมชน ม.2</t>
  </si>
  <si>
    <t>https://emenscr.nesdc.go.th/viewer/view.html?id=6290e1db2b11972afde95ea5</t>
  </si>
  <si>
    <t>อุดหนุนเทศกาลปลาไหลข้าวใหม่หอมมะลิและงานกาชาดประจำปี</t>
  </si>
  <si>
    <t>https://emenscr.nesdc.go.th/viewer/view.html?id=6290e1db2b11972afde95ea6</t>
  </si>
  <si>
    <t>โครงการจัดงานประเพณีบุญบั้งไฟตำบลบัวโคก</t>
  </si>
  <si>
    <t>https://emenscr.nesdc.go.th/viewer/view.html?id=6290e1dd2b11972afde95f62</t>
  </si>
  <si>
    <t>อุดหนุนโครงการบรรพชาอุปสมบทภาคฤดูร้อนเฉลิมพระเกียรติ</t>
  </si>
  <si>
    <t>https://emenscr.nesdc.go.th/viewer/view.html?id=6290e1dd2b11972afde95f86</t>
  </si>
  <si>
    <t>โครงการอนุรักษ์ประเพณีเทศน์มหาชาติ</t>
  </si>
  <si>
    <t>https://emenscr.nesdc.go.th/viewer/view.html?id=6290e1dd2b11972afde95f8c</t>
  </si>
  <si>
    <t>https://emenscr.nesdc.go.th/viewer/view.html?id=6290e1dd2b11972afde95f91</t>
  </si>
  <si>
    <t>โครงการอบรมคุณธรรม จริยธรรม</t>
  </si>
  <si>
    <t>https://emenscr.nesdc.go.th/viewer/view.html?id=6290e1dd2b11972afde95f92</t>
  </si>
  <si>
    <t>อุดหนุนโครงการสืบสานตำนานสังข์ศิลป์ชัยตามประเพณีท้องถิ่น</t>
  </si>
  <si>
    <t>https://emenscr.nesdc.go.th/viewer/view.html?id=6290e1dd2b11972afde95f9b</t>
  </si>
  <si>
    <t>อนุรักษ์ประเพณีวัฒนธรรม ท้องถิ่น ตำบลตาเบา</t>
  </si>
  <si>
    <t>https://emenscr.nesdc.go.th/viewer/view.html?id=6290e1dd2b11972afde95fa3</t>
  </si>
  <si>
    <t>โครงการประเพณี"บวงสรวงปราสาทเก่าเล่าขานประเพณีวิถีจอมพระ"</t>
  </si>
  <si>
    <t>https://emenscr.nesdc.go.th/viewer/view.html?id=6290e1de2b11972afde95ff0</t>
  </si>
  <si>
    <t>โครงการส่งเสริมประเพณีแซนโฎนตา</t>
  </si>
  <si>
    <t>https://emenscr.nesdc.go.th/viewer/view.html?id=6290e1de2b11972afde96003</t>
  </si>
  <si>
    <t>โครงการส่งเสริมประเพณีแห่เทียนเข้าพรรษา</t>
  </si>
  <si>
    <t>https://emenscr.nesdc.go.th/viewer/view.html?id=6290e1de2b11972afde96005</t>
  </si>
  <si>
    <t>โครงการงานประเพณีวันพระยาสังฆะบุรีศรีนครอัจจะบูชาศาลหลักเมืองและพิธีขอขวัญพระคุณข้าวชาวสังขะ</t>
  </si>
  <si>
    <t>https://emenscr.nesdc.go.th/viewer/view.html?id=6290e1df2b11972afde96032</t>
  </si>
  <si>
    <t>https://emenscr.nesdc.go.th/viewer/view.html?id=6290e1df2b11972afde9605b</t>
  </si>
  <si>
    <t>โครงการจัดงานประเพณีขึ้นเขาสวาย</t>
  </si>
  <si>
    <t>https://emenscr.nesdc.go.th/viewer/view.html?id=6290e1df2b11972afde9605f</t>
  </si>
  <si>
    <t>อุดหนุนคณะกรรมการหมู่บ้านในเขตเทศบาลตามโครงการจัดงานประเพณีลอยกระทง</t>
  </si>
  <si>
    <t>https://emenscr.nesdc.go.th/viewer/view.html?id=6290e1e12b11972afde960bd</t>
  </si>
  <si>
    <t>https://emenscr.nesdc.go.th/viewer/view.html?id=6290e1e12b11972afde960be</t>
  </si>
  <si>
    <t>งบอุดหนุนโครงการเทศมหาชาติ วัดบ้านสำโรงราษฎร์บำรุง หมู่ 6 ต.แจนแวน อ.ศรีณรงค์ จ.สุรินทร์</t>
  </si>
  <si>
    <t>https://emenscr.nesdc.go.th/viewer/view.html?id=6290e1e12b11972afde960ed</t>
  </si>
  <si>
    <t>สนับสนุนงานเทศกาลปีใหม่และงานกาชาดจังหวัดศรีสะเกษ</t>
  </si>
  <si>
    <t>จ.ศรีสะเกษ</t>
  </si>
  <si>
    <t>https://emenscr.nesdc.go.th/viewer/view.html?id=6290e1f71f51672b0ae767bd</t>
  </si>
  <si>
    <t>โครงการจัดงานปาริวาสกรรมวัดป่าดอนเกลือ (บ้านดู่ หมู่ที่ 11)</t>
  </si>
  <si>
    <t>https://emenscr.nesdc.go.th/viewer/view.html?id=6290e1f81f51672b0ae767d5</t>
  </si>
  <si>
    <t>โครงการจัดงานรำลึกพระยาไกรภักดีศรีนครลำดวน(ตากะจะ)</t>
  </si>
  <si>
    <t>https://emenscr.nesdc.go.th/viewer/view.html?id=6290e1f81f51672b0ae767d6</t>
  </si>
  <si>
    <t>อบรมคุณธรรมจริยธรรมสำหรับเยาวชนภายในตำบล</t>
  </si>
  <si>
    <t>https://emenscr.nesdc.go.th/viewer/view.html?id=6290e1f81f51672b0ae767e0</t>
  </si>
  <si>
    <t>โครงการจัดงานวันผู้สูงอายุและประเพณีวันสงกรานต์</t>
  </si>
  <si>
    <t>https://emenscr.nesdc.go.th/viewer/view.html?id=6290e1f81f51672b0ae7681d</t>
  </si>
  <si>
    <t>โครงการทำบุญตักบาตรขึ้นปีใหม่</t>
  </si>
  <si>
    <t>https://emenscr.nesdc.go.th/viewer/view.html?id=6290e1f91f51672b0ae76835</t>
  </si>
  <si>
    <t>โครงการสืบสานงานประเพณีลอยกระทง ตำบลจาน</t>
  </si>
  <si>
    <t>https://emenscr.nesdc.go.th/viewer/view.html?id=6290e1f91f51672b0ae7685b</t>
  </si>
  <si>
    <t>โครงการสืบสานประเพณีบุญพระเวส</t>
  </si>
  <si>
    <t>https://emenscr.nesdc.go.th/viewer/view.html?id=6290e1f91f51672b0ae7688b</t>
  </si>
  <si>
    <t>โครงการประเพณีแข่งเรือยาวประจำปี</t>
  </si>
  <si>
    <t>https://emenscr.nesdc.go.th/viewer/view.html?id=6290e1f91f51672b0ae7688c</t>
  </si>
  <si>
    <t>โครงการอุดหนุนงานประเพณีแข่งเรือยาวอำเภอราษีไศล</t>
  </si>
  <si>
    <t>https://emenscr.nesdc.go.th/viewer/view.html?id=6290e1f91f51672b0ae7688f</t>
  </si>
  <si>
    <t>โครงการอุดหนุนงานรัฐพิธี</t>
  </si>
  <si>
    <t>https://emenscr.nesdc.go.th/viewer/view.html?id=6290e1f91f51672b0ae76891</t>
  </si>
  <si>
    <t>https://emenscr.nesdc.go.th/viewer/view.html?id=6290e1fa1f51672b0ae7689a</t>
  </si>
  <si>
    <t>โครงการสืบสานประเพณีวันออกพรรษา</t>
  </si>
  <si>
    <t>https://emenscr.nesdc.go.th/viewer/view.html?id=6290e1fa1f51672b0ae768ac</t>
  </si>
  <si>
    <t>อุดหนุนโครงการสนับสนุนการจัดงานเทศกาลดอกลำดวนบานสืบสานประเพณีสี่เผ่าไทยศรีสะเกษ</t>
  </si>
  <si>
    <t>https://emenscr.nesdc.go.th/viewer/view.html?id=6290e1fa1f51672b0ae768d7</t>
  </si>
  <si>
    <t>โครงการจัดงานวันลอยกระทงและจัดการแข่งขันเรือ</t>
  </si>
  <si>
    <t>https://emenscr.nesdc.go.th/viewer/view.html?id=6290e1fb1f51672b0ae7690f</t>
  </si>
  <si>
    <t>โครงการจัดงานประเพณีบุญผะเหวดเทศน์มหาชาติ</t>
  </si>
  <si>
    <t>https://emenscr.nesdc.go.th/viewer/view.html?id=6290e1fb1f51672b0ae76916</t>
  </si>
  <si>
    <t>อบรมคุณธรรมจริยธรรมวัดป่าหนองแคนรัตนาราม</t>
  </si>
  <si>
    <t>https://emenscr.nesdc.go.th/viewer/view.html?id=6290e1fb1f51672b0ae76969</t>
  </si>
  <si>
    <t>โครงการจัดงานประเพณีลอยกระทงตำบลดวนใหญ่</t>
  </si>
  <si>
    <t>https://emenscr.nesdc.go.th/viewer/view.html?id=6290e1fc1f51672b0ae76997</t>
  </si>
  <si>
    <t>https://emenscr.nesdc.go.th/viewer/view.html?id=6290e1fc1f51672b0ae769a3</t>
  </si>
  <si>
    <t>โครงการจัดกิจกรรมแห่เทียนเข้าพรรษาตำบลคำเนียม</t>
  </si>
  <si>
    <t>https://emenscr.nesdc.go.th/viewer/view.html?id=6290e1fc1f51672b0ae769ae</t>
  </si>
  <si>
    <t>https://emenscr.nesdc.go.th/viewer/view.html?id=6290e1fd1f51672b0ae769ee</t>
  </si>
  <si>
    <t>โครงการสืบสานงานประเพณีสงกรานต์ตำบลจาน</t>
  </si>
  <si>
    <t>https://emenscr.nesdc.go.th/viewer/view.html?id=6290e1fd1f51672b0ae769ff</t>
  </si>
  <si>
    <t>โครงการคนต้นแบบงดเหล้าเข้าพรรษา หล่อถวายเทียนเพื่อบูชาพุทธคุณ</t>
  </si>
  <si>
    <t>https://emenscr.nesdc.go.th/viewer/view.html?id=6290e1fd1f51672b0ae76a02</t>
  </si>
  <si>
    <t>จัดกิจกรรมวันสำคัญทางศาสนา</t>
  </si>
  <si>
    <t>https://emenscr.nesdc.go.th/viewer/view.html?id=6290e1fd1f51672b0ae76a07</t>
  </si>
  <si>
    <t>อุดหนุนประเพณีแซนโฏนตา</t>
  </si>
  <si>
    <t>https://emenscr.nesdc.go.th/viewer/view.html?id=6290e1fd1f51672b0ae76a3b</t>
  </si>
  <si>
    <t>โครงการจัดงานประเพณีลอยกระทงสืบสานประเพณีท้องถิ่น</t>
  </si>
  <si>
    <t>https://emenscr.nesdc.go.th/viewer/view.html?id=6290e1fe1f51672b0ae76a5a</t>
  </si>
  <si>
    <t>โครงการอบรมคุณธรรมจริยธรรมและปฏิบัติธรรม</t>
  </si>
  <si>
    <t>https://emenscr.nesdc.go.th/viewer/view.html?id=6290e1fe1f51672b0ae76a5e</t>
  </si>
  <si>
    <t>ส่งเสริม/สนับสนุนประเพณีที่สำคัญในท้องถิ่น วันลอยกระทง</t>
  </si>
  <si>
    <t>https://emenscr.nesdc.go.th/viewer/view.html?id=6290e1fe1f51672b0ae76a6d</t>
  </si>
  <si>
    <t>โครงการจัดงานรัฐพิธีและราชพิธี</t>
  </si>
  <si>
    <t>https://emenscr.nesdc.go.th/viewer/view.html?id=6290e1fe1f51672b0ae76abf</t>
  </si>
  <si>
    <t>โครงการสนับสนุนงานบุญประเพณี</t>
  </si>
  <si>
    <t>จ.อุบลราชธานี</t>
  </si>
  <si>
    <t>https://emenscr.nesdc.go.th/viewer/view.html?id=6290e21021a32a2b174c4963</t>
  </si>
  <si>
    <t>โครงการสนับสนุนงานวันสงกรานต์หมู่บ้าน</t>
  </si>
  <si>
    <t>https://emenscr.nesdc.go.th/viewer/view.html?id=6290e21021a32a2b174c4964</t>
  </si>
  <si>
    <t>กิจกรรมประเพณีลอยกระทง</t>
  </si>
  <si>
    <t>https://emenscr.nesdc.go.th/viewer/view.html?id=6290e21021a32a2b174c4966</t>
  </si>
  <si>
    <t>โครงการเข้าวัดพัฒนาจิตช่วงเทศกาลเข้าพรรษา</t>
  </si>
  <si>
    <t>https://emenscr.nesdc.go.th/viewer/view.html?id=6290e21021a32a2b174c497b</t>
  </si>
  <si>
    <t>โครงการวันผู้สูงอายุและวันสงกรานต์</t>
  </si>
  <si>
    <t>https://emenscr.nesdc.go.th/viewer/view.html?id=6290e21021a32a2b174c497c</t>
  </si>
  <si>
    <t>โครงการจัดงานประเพณีบุญผะเหวดตำบลบ้านกอก</t>
  </si>
  <si>
    <t>https://emenscr.nesdc.go.th/viewer/view.html?id=6290e21021a32a2b174c497e</t>
  </si>
  <si>
    <t>https://emenscr.nesdc.go.th/viewer/view.html?id=6290e21021a32a2b174c498a</t>
  </si>
  <si>
    <t>https://emenscr.nesdc.go.th/viewer/view.html?id=6290e21021a32a2b174c49a9</t>
  </si>
  <si>
    <t>https://emenscr.nesdc.go.th/viewer/view.html?id=6290e21021a32a2b174c49b8</t>
  </si>
  <si>
    <t>https://emenscr.nesdc.go.th/viewer/view.html?id=6290e21021a32a2b174c49bb</t>
  </si>
  <si>
    <t>โครงการอุดหนุนส่งเสริมงานประเพณีบุญเดือนหกบ้านโนนใหญ่ หมู่ 10</t>
  </si>
  <si>
    <t>https://emenscr.nesdc.go.th/viewer/view.html?id=6290e21121a32a2b174c49d0</t>
  </si>
  <si>
    <t>โครงการจัดงานประเพณีลอยกระทงตำบล</t>
  </si>
  <si>
    <t>https://emenscr.nesdc.go.th/viewer/view.html?id=6290e21121a32a2b174c49d1</t>
  </si>
  <si>
    <t>โครงการจัดงานประเพณีสงกรานต์ตำบล</t>
  </si>
  <si>
    <t>https://emenscr.nesdc.go.th/viewer/view.html?id=6290e21121a32a2b174c49dc</t>
  </si>
  <si>
    <t>โครงการเข้าร่วมจัดนิทรรศการงานสมโภชศาลเจ้าพ่อหลักเมือง</t>
  </si>
  <si>
    <t>https://emenscr.nesdc.go.th/viewer/view.html?id=6290e21121a32a2b174c49f4</t>
  </si>
  <si>
    <t>โครงการแข่งขันประเพณีเรือยาว</t>
  </si>
  <si>
    <t>https://emenscr.nesdc.go.th/viewer/view.html?id=6290e21121a32a2b174c49f5</t>
  </si>
  <si>
    <t>โครงการจัดงานประเพณีสงกรานต์และวันผู้สูงอายุ</t>
  </si>
  <si>
    <t>https://emenscr.nesdc.go.th/viewer/view.html?id=6290e21121a32a2b174c49f6</t>
  </si>
  <si>
    <t>โครงการกิจกรรมประเพณีลอยกระทง</t>
  </si>
  <si>
    <t>https://emenscr.nesdc.go.th/viewer/view.html?id=6290e21121a32a2b174c4a05</t>
  </si>
  <si>
    <t>โครงการส่งเสริมจริยธรรมวัฒนธรรมประเพณีท้องถิ่นเยาวชน</t>
  </si>
  <si>
    <t>https://emenscr.nesdc.go.th/viewer/view.html?id=6290e21221a32a2b174c4a37</t>
  </si>
  <si>
    <t>https://emenscr.nesdc.go.th/viewer/view.html?id=6290e21221a32a2b174c4a38</t>
  </si>
  <si>
    <t>โครงการลำลึกการก่อตั้งเมืองตระการ(อนุสาวรีย์พระอมรดลใจ)</t>
  </si>
  <si>
    <t>https://emenscr.nesdc.go.th/viewer/view.html?id=6290e21221a32a2b174c4a3c</t>
  </si>
  <si>
    <t>โครงการจัดงานประเพณีวันเนาสงกรานต์</t>
  </si>
  <si>
    <t>https://emenscr.nesdc.go.th/viewer/view.html?id=6290e21221a32a2b174c4a49</t>
  </si>
  <si>
    <t>โครงการส่งเสริมประเพณีไหลเรือไฟบ้านแดงหม้อ</t>
  </si>
  <si>
    <t>https://emenscr.nesdc.go.th/viewer/view.html?id=6290e21221a32a2b174c4a67</t>
  </si>
  <si>
    <t>โครงการส่งเสริมสนับสนุนงานรัฐพิธี งานราชพิธี</t>
  </si>
  <si>
    <t>https://emenscr.nesdc.go.th/viewer/view.html?id=6290e21321a32a2b174c4a74</t>
  </si>
  <si>
    <t>โครงการแห่เทียนพรรษาอำเภอเขื่องใน</t>
  </si>
  <si>
    <t>https://emenscr.nesdc.go.th/viewer/view.html?id=6290e21321a32a2b174c4a76</t>
  </si>
  <si>
    <t>โครงการส่งเสริมประเพณีการจัดงานวันสงกรานต์</t>
  </si>
  <si>
    <t>https://emenscr.nesdc.go.th/viewer/view.html?id=6290e21321a32a2b174c4a84</t>
  </si>
  <si>
    <t>https://emenscr.nesdc.go.th/viewer/view.html?id=6290e21321a32a2b174c4a8e</t>
  </si>
  <si>
    <t>สืบสานประเพณีลอยกระทงอำเภอนาตาล</t>
  </si>
  <si>
    <t>https://emenscr.nesdc.go.th/viewer/view.html?id=6290e21421a32a2b174c4ac3</t>
  </si>
  <si>
    <t>รดน้ำขอพรผู้สูงอายุ</t>
  </si>
  <si>
    <t>https://emenscr.nesdc.go.th/viewer/view.html?id=6290e21421a32a2b174c4acc</t>
  </si>
  <si>
    <t>โครงการส่งเสริมสืบสานงานประเพณีลอยกระทง</t>
  </si>
  <si>
    <t>https://emenscr.nesdc.go.th/viewer/view.html?id=6290e21421a32a2b174c4ad9</t>
  </si>
  <si>
    <t>โครงการอุดหนุน บูรณะซ่อมแซมวัดในเขตเทศบาล</t>
  </si>
  <si>
    <t>https://emenscr.nesdc.go.th/viewer/view.html?id=6290e21421a32a2b174c4aea</t>
  </si>
  <si>
    <t>https://emenscr.nesdc.go.th/viewer/view.html?id=6290e21421a32a2b174c4b14</t>
  </si>
  <si>
    <t>โครงการร่วมงานจัดงานบุญคูณลานกุ้มข้าวใหญ่ (จูมมณี)</t>
  </si>
  <si>
    <t>https://emenscr.nesdc.go.th/viewer/view.html?id=6290e21421a32a2b174c4b1a</t>
  </si>
  <si>
    <t>โครงการกิจกรรมสงกรานต์</t>
  </si>
  <si>
    <t>https://emenscr.nesdc.go.th/viewer/view.html?id=6290e21421a32a2b174c4b20</t>
  </si>
  <si>
    <t>โครงการสืบสานวัฒนธรรมภูมิปัญญาท้องถิ่น</t>
  </si>
  <si>
    <t>https://emenscr.nesdc.go.th/viewer/view.html?id=6290e21421a32a2b174c4b25</t>
  </si>
  <si>
    <t>โครงการจัดกิจกรรมวันเฉลิมพระชนมพรรษา พระบาทสมเด็จพระปรเมนทรรามาธิบดีศรีสินทรมหาวชิราลงกรณฯ พระวชิรเกล้าเจ้าอยู่หัว</t>
  </si>
  <si>
    <t>https://emenscr.nesdc.go.th/viewer/view.html?id=6290e21421a32a2b174c4b26</t>
  </si>
  <si>
    <t>โครงการกิจกรรมงานแห่เทียนเข้าพรรษา  และส่งเสริมการท่องเที่ยว</t>
  </si>
  <si>
    <t>https://emenscr.nesdc.go.th/viewer/view.html?id=6290e21421a32a2b174c4b27</t>
  </si>
  <si>
    <t>https://emenscr.nesdc.go.th/viewer/view.html?id=6290e21521a32a2b174c4b2e</t>
  </si>
  <si>
    <t>โครงการจัดงานรัฐพิธี(เสนอโดย  ๘  ชุมชน)</t>
  </si>
  <si>
    <t>https://emenscr.nesdc.go.th/viewer/view.html?id=6290e21521a32a2b174c4b51</t>
  </si>
  <si>
    <t>โครงการจัดงานพิธีทางศาสนา</t>
  </si>
  <si>
    <t>https://emenscr.nesdc.go.th/viewer/view.html?id=6290e21521a32a2b174c4b7d</t>
  </si>
  <si>
    <t>โครงการจัดงานวันผู้สูงอายุและวันสงกรานต์  (เสนอ  ๘  ชุมชน)</t>
  </si>
  <si>
    <t>https://emenscr.nesdc.go.th/viewer/view.html?id=6290e21521a32a2b174c4b82</t>
  </si>
  <si>
    <t>โครงการจัดงานประเพณีบุญบั้งไฟ  (เสนอโดย  8  ชุมชน)</t>
  </si>
  <si>
    <t>https://emenscr.nesdc.go.th/viewer/view.html?id=6290e21521a32a2b174c4b83</t>
  </si>
  <si>
    <t>โครงการฝึกอบรมภาษาสู่อาเซียน</t>
  </si>
  <si>
    <t>https://emenscr.nesdc.go.th/viewer/view.html?id=6290e21521a32a2b174c4b85</t>
  </si>
  <si>
    <t>โครงการจัดงานประเพณีแข่งว่าวเป่าโหวด</t>
  </si>
  <si>
    <t>https://emenscr.nesdc.go.th/viewer/view.html?id=6290e21921a32a2b174c4cdd</t>
  </si>
  <si>
    <t>โครงการสนับสนุนกิจกรรมประเพณีแห่เทียนเข้าพรรษา</t>
  </si>
  <si>
    <t>https://emenscr.nesdc.go.th/viewer/view.html?id=6290e21921a32a2b174c4ce2</t>
  </si>
  <si>
    <t>โครงการส่งเสริมเผยแพร่วันสำคัญทางพระพุทธศาสนาวัฒนธรรมและขนบธรรมเนียมประเพณีไทย</t>
  </si>
  <si>
    <t>https://emenscr.nesdc.go.th/viewer/view.html?id=6290e21921a32a2b174c4d22</t>
  </si>
  <si>
    <t>โครงการอบรมทักษะ ศาสนพิธีตำบลปทุม</t>
  </si>
  <si>
    <t>https://emenscr.nesdc.go.th/viewer/view.html?id=6290e21921a32a2b174c4d23</t>
  </si>
  <si>
    <t>https://emenscr.nesdc.go.th/viewer/view.html?id=6290e21921a32a2b174c4d25</t>
  </si>
  <si>
    <t>โครงการส่งทีมเรือยาวเข้าร่วมการแข่งขัน</t>
  </si>
  <si>
    <t>https://emenscr.nesdc.go.th/viewer/view.html?id=6290e21921a32a2b174c4d2d</t>
  </si>
  <si>
    <t>โครงการอบรมคุณธรรมและจริยธรรมสำหรับเยาวชนในเขตตำบลเมืองเดช</t>
  </si>
  <si>
    <t>https://emenscr.nesdc.go.th/viewer/view.html?id=6290e21a21a32a2b174c4d34</t>
  </si>
  <si>
    <t>https://emenscr.nesdc.go.th/viewer/view.html?id=6290e21a21a32a2b174c4d39</t>
  </si>
  <si>
    <t>โครงการกิจกรรมเนื่องในวันสำคัญของทางศาสนา</t>
  </si>
  <si>
    <t>https://emenscr.nesdc.go.th/viewer/view.html?id=6290e21a21a32a2b174c4d42</t>
  </si>
  <si>
    <t>โครงการสืบสานประเพณีสงกรานต์ รดน้ำดำหัวขอพรผู้สูงอายุ</t>
  </si>
  <si>
    <t>https://emenscr.nesdc.go.th/viewer/view.html?id=6290e21a21a32a2b174c4d48</t>
  </si>
  <si>
    <t>https://emenscr.nesdc.go.th/viewer/view.html?id=6290e21a21a32a2b174c4d4d</t>
  </si>
  <si>
    <t>โครงการจัดนิทรรศการงานประเพณีแห่เทียนพรรษา</t>
  </si>
  <si>
    <t>https://emenscr.nesdc.go.th/viewer/view.html?id=6290e21a21a32a2b174c4d51</t>
  </si>
  <si>
    <t>โครงการจัดงานประเพณีท้องถิ่น</t>
  </si>
  <si>
    <t>https://emenscr.nesdc.go.th/viewer/view.html?id=6290e21a21a32a2b174c4d5b</t>
  </si>
  <si>
    <t>จัดงานประเพณีบุญบั้งไฟ</t>
  </si>
  <si>
    <t>https://emenscr.nesdc.go.th/viewer/view.html?id=6290e21a21a32a2b174c4d70</t>
  </si>
  <si>
    <t>https://emenscr.nesdc.go.th/viewer/view.html?id=6290e21b21a32a2b174c4dd2</t>
  </si>
  <si>
    <t>โครงการอุดหนุนส่งเสริมงานประเพณีบุญเดือนหกบ้านโคกศิลา หมู่ 13</t>
  </si>
  <si>
    <t>https://emenscr.nesdc.go.th/viewer/view.html?id=6290e21c21a32a2b174c4e18</t>
  </si>
  <si>
    <t>โครงการอุดหนุนส่งเสริมงานประเพณีบุญเดือนหกบ้านนาขาม หมู่ 1</t>
  </si>
  <si>
    <t>https://emenscr.nesdc.go.th/viewer/view.html?id=6290e21c21a32a2b174c4e1a</t>
  </si>
  <si>
    <t>โครงการอุดหนุนการจัดทำต้นเทียนเพื่อถวายวัดศรีบุญเรืองตามประเพณีวันเข้าพรรษา</t>
  </si>
  <si>
    <t>https://emenscr.nesdc.go.th/viewer/view.html?id=6290e21c21a32a2b174c4e1d</t>
  </si>
  <si>
    <t>โครงการอุดหนุนส่งเสริมงานประเพณีบุญเดือนหกบ้านวังแซ หมู่ 12</t>
  </si>
  <si>
    <t>https://emenscr.nesdc.go.th/viewer/view.html?id=6290e21c21a32a2b174c4e25</t>
  </si>
  <si>
    <t>โครงการอนุรักษ์ประเพณีวันเข้าพรรษา</t>
  </si>
  <si>
    <t>https://emenscr.nesdc.go.th/viewer/view.html?id=6290e21d21a32a2b174c4e7f</t>
  </si>
  <si>
    <t>โครงการอนุรักษ์ประเพณีตักบาตรเทโว</t>
  </si>
  <si>
    <t>https://emenscr.nesdc.go.th/viewer/view.html?id=6290e21d21a32a2b174c4e80</t>
  </si>
  <si>
    <t>โครงการอนุรักษ์ประเพณีบุญมหาชาติเวสสันดรชาดก</t>
  </si>
  <si>
    <t>https://emenscr.nesdc.go.th/viewer/view.html?id=6290e21d21a32a2b174c4e83</t>
  </si>
  <si>
    <t>โครงการอนุรักษ์ประเพณีวันสงกรานต์</t>
  </si>
  <si>
    <t>https://emenscr.nesdc.go.th/viewer/view.html?id=6290e21d21a32a2b174c4e84</t>
  </si>
  <si>
    <t>โครงการอบรมคุณธรรม จริยธรรม (บรรพชาสามเณรภาคฤดูร้อน)</t>
  </si>
  <si>
    <t>https://emenscr.nesdc.go.th/viewer/view.html?id=6290e21e21a32a2b174c4eae</t>
  </si>
  <si>
    <t>โครงการประเพณีข้วมสากและรำเซิ้งแม่นางด้ง บ้านเชือกน้อย</t>
  </si>
  <si>
    <t>จ.ยโสธร</t>
  </si>
  <si>
    <t>https://emenscr.nesdc.go.th/viewer/view.html?id=6290e22e2f0c562b1da46671</t>
  </si>
  <si>
    <t>โครงการจัดงานประเพณีบุญบั้งไฟบ้านโคกดำเนิน</t>
  </si>
  <si>
    <t>https://emenscr.nesdc.go.th/viewer/view.html?id=6290e22e2f0c562b1da46673</t>
  </si>
  <si>
    <t>โครงการจัดกิจกรรมทางศาสนา จารีต ประเพณี วัฒนธรรม และงานรัฐพิธี</t>
  </si>
  <si>
    <t>https://emenscr.nesdc.go.th/viewer/view.html?id=6290e22e2f0c562b1da46678</t>
  </si>
  <si>
    <t>อุดหนุนคณะกรรมการหมู่บ้านในเขตตำบลโนนทราย ตามโครงการจัดงานประเพณีบุญบั้งไฟประจำปี</t>
  </si>
  <si>
    <t>https://emenscr.nesdc.go.th/viewer/view.html?id=6290e22e2f0c562b1da4667b</t>
  </si>
  <si>
    <t>โครงการอุดหนุนโครงการจัดงานรัฐพิธี</t>
  </si>
  <si>
    <t>https://emenscr.nesdc.go.th/viewer/view.html?id=6290e22e2f0c562b1da4667e</t>
  </si>
  <si>
    <t>โครงการอุดหนุนโครงการส่งเสริมกิจกรรมการเข้าปริวาสกรรม</t>
  </si>
  <si>
    <t>https://emenscr.nesdc.go.th/viewer/view.html?id=6290e22e2f0c562b1da46680</t>
  </si>
  <si>
    <t>โครงการจัดงานประเพณีลอยกระทงประจำปี</t>
  </si>
  <si>
    <t>https://emenscr.nesdc.go.th/viewer/view.html?id=6290e22e2f0c562b1da46682</t>
  </si>
  <si>
    <t>โครงการจัดงานประเพณีแห่มาลัยประจำปี</t>
  </si>
  <si>
    <t>https://emenscr.nesdc.go.th/viewer/view.html?id=6290e22f2f0c562b1da466ab</t>
  </si>
  <si>
    <t>สนับสนุนประเพณีแห่มาลัย  อำเภอมหาชนะชัย</t>
  </si>
  <si>
    <t>https://emenscr.nesdc.go.th/viewer/view.html?id=6290e22f2f0c562b1da466d7</t>
  </si>
  <si>
    <t>อนุรักษ์สืบสานประเพณีท้องถิ่น</t>
  </si>
  <si>
    <t>https://emenscr.nesdc.go.th/viewer/view.html?id=6290e22f2f0c562b1da466d9</t>
  </si>
  <si>
    <t>โครงการงานประเพณีแห่มาลัยข้าวตอก</t>
  </si>
  <si>
    <t>https://emenscr.nesdc.go.th/viewer/view.html?id=6290e22f2f0c562b1da466f5</t>
  </si>
  <si>
    <t>โครงการจัดงานประเพณีบุญบั้งไฟประจำปี ตำบลคูเมือง</t>
  </si>
  <si>
    <t>https://emenscr.nesdc.go.th/viewer/view.html?id=6290e2302f0c562b1da4672e</t>
  </si>
  <si>
    <t>โครงการส่งเสริมกิจกรรมทางพระพุทธศาสนา</t>
  </si>
  <si>
    <t>https://emenscr.nesdc.go.th/viewer/view.html?id=6290e2302f0c562b1da4672f</t>
  </si>
  <si>
    <t>อุดหนุนโครงการเสริมสร้างคุณธรรมจริยธรรมและคุณลักษณะอันพึงประสงค์การจัดการศึกษาขั้นพื้นฐาน</t>
  </si>
  <si>
    <t>https://emenscr.nesdc.go.th/viewer/view.html?id=6290e2302f0c562b1da46733</t>
  </si>
  <si>
    <t>อุดหนุนกิจกรรมประเพณีบุญบั้งไฟ ประจำปี ของสภาวัฒนธรรมอำเภอมหาชนะชัย</t>
  </si>
  <si>
    <t>https://emenscr.nesdc.go.th/viewer/view.html?id=6290e2302f0c562b1da46734</t>
  </si>
  <si>
    <t>โครงการอนุรักษ์ประเพณีบุญมหาชาติ (บุญผะเหวด)</t>
  </si>
  <si>
    <t>https://emenscr.nesdc.go.th/viewer/view.html?id=6290e2322f0c562b1da467b4</t>
  </si>
  <si>
    <t>https://emenscr.nesdc.go.th/viewer/view.html?id=6290e2322f0c562b1da467cc</t>
  </si>
  <si>
    <t>โครงการจัดงานประเพณีบุญสรงน้ำพระวัดบ้านโพนงอย</t>
  </si>
  <si>
    <t>https://emenscr.nesdc.go.th/viewer/view.html?id=6290e2322f0c562b1da467d0</t>
  </si>
  <si>
    <t>โครงการอนุรักษ์ประเพณีก่อเจดีย์ทราย ถวายเป็นพุทธบูชา</t>
  </si>
  <si>
    <t>https://emenscr.nesdc.go.th/viewer/view.html?id=6290e2322f0c562b1da467d2</t>
  </si>
  <si>
    <t>โครงการจัดงานประเพณีบุญบั้งไฟบ้านคำฮี</t>
  </si>
  <si>
    <t>https://emenscr.nesdc.go.th/viewer/view.html?id=6290e2322f0c562b1da467d3</t>
  </si>
  <si>
    <t>โครงการจัดงานประเพณีบุญบั้งไฟยโสธร</t>
  </si>
  <si>
    <t>https://emenscr.nesdc.go.th/viewer/view.html?id=6290e2322f0c562b1da467d5</t>
  </si>
  <si>
    <t>โครงการสืบสานประเพณีบุญบั้งไฟออกพรรษา จุดไฟตูมกา</t>
  </si>
  <si>
    <t>https://emenscr.nesdc.go.th/viewer/view.html?id=6290e2322f0c562b1da467d6</t>
  </si>
  <si>
    <t>โครงการอนุรักษ์ประเพณีบุญบั้งไฟและสรงน้ำพระเจ้าใหญ่</t>
  </si>
  <si>
    <t>https://emenscr.nesdc.go.th/viewer/view.html?id=6290e2322f0c562b1da467d7</t>
  </si>
  <si>
    <t>โครงการอบรมให้ความรู้เกี่ยวกับพิธีกรรมทางศาสนา</t>
  </si>
  <si>
    <t>https://emenscr.nesdc.go.th/viewer/view.html?id=6290e2322f0c562b1da467d8</t>
  </si>
  <si>
    <t>ค่าใช้จ่ายในพิธีเปิดอาคารต่างๆ</t>
  </si>
  <si>
    <t>https://emenscr.nesdc.go.th/viewer/view.html?id=6290e2332f0c562b1da46804</t>
  </si>
  <si>
    <t>จ.ชัยภูมิ</t>
  </si>
  <si>
    <t>https://emenscr.nesdc.go.th/viewer/view.html?id=6290e248d581872b2b0b545f</t>
  </si>
  <si>
    <t>โครงการส่งเสริมการจัดงานประเพณีบุญเดือน 6</t>
  </si>
  <si>
    <t>https://emenscr.nesdc.go.th/viewer/view.html?id=6290e248d581872b2b0b5461</t>
  </si>
  <si>
    <t>โครงการจัดงานประเพณีแห่เทียนเข้าพรรษา</t>
  </si>
  <si>
    <t>https://emenscr.nesdc.go.th/viewer/view.html?id=6290e248d581872b2b0b5468</t>
  </si>
  <si>
    <t>ส่งเสริมการอนุรักษ์ศิลปวัฒนธรรมและประเพณีเข้าพรรษา</t>
  </si>
  <si>
    <t>https://emenscr.nesdc.go.th/viewer/view.html?id=6290e248d581872b2b0b5480</t>
  </si>
  <si>
    <t>โครงการประเพณีแห่บุญกระธูป ประจำปีของอำเภอหนองบัวแดง จังหวัดชัยภูมิ</t>
  </si>
  <si>
    <t>https://emenscr.nesdc.go.th/viewer/view.html?id=6290e248d581872b2b0b548d</t>
  </si>
  <si>
    <t>โครงการอุดหนุนการจัดงานประเพณีแห่กระธูปบุญออกพรรษาประจำปี</t>
  </si>
  <si>
    <t>https://emenscr.nesdc.go.th/viewer/view.html?id=6290e248d581872b2b0b5493</t>
  </si>
  <si>
    <t>https://emenscr.nesdc.go.th/viewer/view.html?id=6290e248d581872b2b0b5495</t>
  </si>
  <si>
    <t>โครงการสืบสานประเพณีถวายเทียนวันเข้าพรรษา</t>
  </si>
  <si>
    <t>https://emenscr.nesdc.go.th/viewer/view.html?id=6290e249d581872b2b0b54c1</t>
  </si>
  <si>
    <t>https://emenscr.nesdc.go.th/viewer/view.html?id=6290e249d581872b2b0b54d2</t>
  </si>
  <si>
    <t>โครงการทำบุญวันพระและปฏิบัติธรรมเฉลิมพระเกียรติ</t>
  </si>
  <si>
    <t>https://emenscr.nesdc.go.th/viewer/view.html?id=6290e249d581872b2b0b54d4</t>
  </si>
  <si>
    <t>ส่งเสริมการอนุรักษ์ศิลปวัฒนธรรมและประเพณีออกพรรษา</t>
  </si>
  <si>
    <t>https://emenscr.nesdc.go.th/viewer/view.html?id=6290e24ad581872b2b0b54f6</t>
  </si>
  <si>
    <t>ส่งเสริมการอนุรักษ์ศิลปวัฒนธรรมและประเพณีแห่นาคโหด</t>
  </si>
  <si>
    <t>https://emenscr.nesdc.go.th/viewer/view.html?id=6290e24ad581872b2b0b54f7</t>
  </si>
  <si>
    <t>อนุรักษ์และสืบสานประเพณีลอยกระทง</t>
  </si>
  <si>
    <t>https://emenscr.nesdc.go.th/viewer/view.html?id=6290e24ad581872b2b0b5502</t>
  </si>
  <si>
    <t>https://emenscr.nesdc.go.th/viewer/view.html?id=6290e24ad581872b2b0b5503</t>
  </si>
  <si>
    <t>โครงการจัดงานวันสำคัญทางศาสนา เช่น วันสงกรานต์ วันเข้าพรรษา วันลอยกระทง ฯลฯ</t>
  </si>
  <si>
    <t>https://emenscr.nesdc.go.th/viewer/view.html?id=6290e24ad581872b2b0b550f</t>
  </si>
  <si>
    <t>โครงการประเพณีงานบุญเดือนสี่  ประเพณีไทคอนสาร</t>
  </si>
  <si>
    <t>https://emenscr.nesdc.go.th/viewer/view.html?id=6290e24ad581872b2b0b5525</t>
  </si>
  <si>
    <t>https://emenscr.nesdc.go.th/viewer/view.html?id=6290e24ad581872b2b0b552f</t>
  </si>
  <si>
    <t>โครงการจัดงาน ส่งท้ายปีเก่าต้อนรับ ปีใหม่</t>
  </si>
  <si>
    <t>https://emenscr.nesdc.go.th/viewer/view.html?id=6290e24bd581872b2b0b5532</t>
  </si>
  <si>
    <t>โครงการจัดงานวันเฉลิมพระชนมพรรษาสมเด็จพระนางเจ้าฯ พระบรมราชินี</t>
  </si>
  <si>
    <t>https://emenscr.nesdc.go.th/viewer/view.html?id=6290e24bd581872b2b0b5575</t>
  </si>
  <si>
    <t>โครงการจิตอาสา พระราชทานตามแนวพระราชดำริ</t>
  </si>
  <si>
    <t>https://emenscr.nesdc.go.th/viewer/view.html?id=6290e24bd581872b2b0b5591</t>
  </si>
  <si>
    <t>โครงการสรงน้ำพระธาตุแก้งกอย</t>
  </si>
  <si>
    <t>https://emenscr.nesdc.go.th/viewer/view.html?id=6290e24cd581872b2b0b55a4</t>
  </si>
  <si>
    <t>https://emenscr.nesdc.go.th/viewer/view.html?id=6290e24cd581872b2b0b55a6</t>
  </si>
  <si>
    <t>โครงการจัดทำทะเบียนปราชญ์ชาวบ้าน</t>
  </si>
  <si>
    <t>https://emenscr.nesdc.go.th/viewer/view.html?id=6290e24cd581872b2b0b55b2</t>
  </si>
  <si>
    <t>โครงการส่งเสริมงานประเพณีบุญเดือน 6</t>
  </si>
  <si>
    <t>https://emenscr.nesdc.go.th/viewer/view.html?id=6290e24cd581872b2b0b55b6</t>
  </si>
  <si>
    <t>โครงการเดินธรรมยาตราฟื้นฟูชีวิตและธรรมชาติลุ่มน้ำปะทาว</t>
  </si>
  <si>
    <t>https://emenscr.nesdc.go.th/viewer/view.html?id=6290e24cd581872b2b0b55b9</t>
  </si>
  <si>
    <t>โครงการส่งเสริมงานเจ้าพ่อพญาแล</t>
  </si>
  <si>
    <t>https://emenscr.nesdc.go.th/viewer/view.html?id=6290e24cd581872b2b0b55bb</t>
  </si>
  <si>
    <t>https://emenscr.nesdc.go.th/viewer/view.html?id=6290e24dd581872b2b0b5640</t>
  </si>
  <si>
    <t>โครงการส่งเสริมประเพณีและอนุรักษ์วัฒนธรรมท้องถิ่น</t>
  </si>
  <si>
    <t>https://emenscr.nesdc.go.th/viewer/view.html?id=6290e24ed581872b2b0b566c</t>
  </si>
  <si>
    <t>โครงการงานวันสงกรานต์</t>
  </si>
  <si>
    <t>https://emenscr.nesdc.go.th/viewer/view.html?id=6290e24fd581872b2b0b56b2</t>
  </si>
  <si>
    <t>https://emenscr.nesdc.go.th/viewer/view.html?id=6290e24fd581872b2b0b56c3</t>
  </si>
  <si>
    <t>โครงการปันยิ้มสร้างสุข สร้างขวัญ ผู้สูงอายุอย่างยั่งยืน</t>
  </si>
  <si>
    <t>https://emenscr.nesdc.go.th/viewer/view.html?id=6290e250d581872b2b0b56df</t>
  </si>
  <si>
    <t>โครงการถวายบายศรีลักการะเจ้าพ่อพญาแลอำเภอเนินสง่า</t>
  </si>
  <si>
    <t>https://emenscr.nesdc.go.th/viewer/view.html?id=6290e250d581872b2b0b56e8</t>
  </si>
  <si>
    <t>โครงการอุดหนุนการจัดงานประเพณีฮีตสิบสองและงานประจำปีจังหวัดอำนาจเจริญ</t>
  </si>
  <si>
    <t>จ.อำนาจเจริญ</t>
  </si>
  <si>
    <t>https://emenscr.nesdc.go.th/viewer/view.html?id=6290e25d35860e2b32d15e54</t>
  </si>
  <si>
    <t>โครงการจัดกิจกรรม ส่งท้ายปีเก่า - ต้อนรับปีใหม่</t>
  </si>
  <si>
    <t>https://emenscr.nesdc.go.th/viewer/view.html?id=6290e25d35860e2b32d15e66</t>
  </si>
  <si>
    <t>โครงการขอรับเงินอุดหนุนจัดงานประเพณีฮีตสิบ และงานประจำปี จังหวัดอำนาจเจริญ</t>
  </si>
  <si>
    <t>https://emenscr.nesdc.go.th/viewer/view.html?id=6290e25d35860e2b32d15e7b</t>
  </si>
  <si>
    <t>โครงการจัดงานประเพณีบุญปริวาสกรรม</t>
  </si>
  <si>
    <t>https://emenscr.nesdc.go.th/viewer/view.html?id=6290e25d35860e2b32d15e7e</t>
  </si>
  <si>
    <t>โครงการจัดงานประเพณีบุญบั้งไฟ (บุญเดือนหก)</t>
  </si>
  <si>
    <t>https://emenscr.nesdc.go.th/viewer/view.html?id=6290e25d35860e2b32d15e7f</t>
  </si>
  <si>
    <t>โครงการทำบุญตักบาตรเนื่องในวันขึ้น ปีใหม่</t>
  </si>
  <si>
    <t>https://emenscr.nesdc.go.th/viewer/view.html?id=6290e25d35860e2b32d15e80</t>
  </si>
  <si>
    <t>โครงการจัดงานสงกรานต์และวันผู้สูงอายุแห่งชาติ</t>
  </si>
  <si>
    <t>https://emenscr.nesdc.go.th/viewer/view.html?id=6290e25d35860e2b32d15e86</t>
  </si>
  <si>
    <t>โครงการจัดงานประเพณีบุญเดือนสาม (นมัสการองค์พระเหลาเทพนิมิต)</t>
  </si>
  <si>
    <t>https://emenscr.nesdc.go.th/viewer/view.html?id=6290e25d35860e2b32d15e8a</t>
  </si>
  <si>
    <t>โครงการขอรับเงินสนับสนุนจัดงานประเพณีฮีตสิบสองและงานประจำปีจังหวัดอำนาจเจริญ</t>
  </si>
  <si>
    <t>https://emenscr.nesdc.go.th/viewer/view.html?id=6290e25d35860e2b32d15e8b</t>
  </si>
  <si>
    <t>โครงการสนับสนุนส่งเสริมการจัดงานประเพณีบุญเดือนสาม</t>
  </si>
  <si>
    <t>https://emenscr.nesdc.go.th/viewer/view.html?id=6290e25e35860e2b32d15e97</t>
  </si>
  <si>
    <t>โครงการทำบุญตักบาตรวิถีพุทธ</t>
  </si>
  <si>
    <t>https://emenscr.nesdc.go.th/viewer/view.html?id=6290e25e35860e2b32d15ea9</t>
  </si>
  <si>
    <t>โครงการจัดงานประเพณีลอยกระทงอำเภอหัวตะพาน</t>
  </si>
  <si>
    <t>https://emenscr.nesdc.go.th/viewer/view.html?id=6290e25e35860e2b32d15eae</t>
  </si>
  <si>
    <t>โครงการประเพณีบุญคูณลาน</t>
  </si>
  <si>
    <t>https://emenscr.nesdc.go.th/viewer/view.html?id=6290e25e35860e2b32d15eaf</t>
  </si>
  <si>
    <t>โครงการเงินอุดหนุนการจัดงานประเพณีบุญเดือนสี่</t>
  </si>
  <si>
    <t>https://emenscr.nesdc.go.th/viewer/view.html?id=6290e25e35860e2b32d15eb2</t>
  </si>
  <si>
    <t>โครงการอุดหนุนที่ ทำการปกครอง จังหวัดอำนาจเจริญ</t>
  </si>
  <si>
    <t>https://emenscr.nesdc.go.th/viewer/view.html?id=6290e25f35860e2b32d15ecd</t>
  </si>
  <si>
    <t>โครงการขอรับเงิน อุดหนุนสำนักงาน เหล่ากาชาดจังหวัด อำนาจเจริญ</t>
  </si>
  <si>
    <t>https://emenscr.nesdc.go.th/viewer/view.html?id=6290e25f35860e2b32d15ecf</t>
  </si>
  <si>
    <t>อุดหนุนคณะกรรมการหมู่บ้าน บ้านหนองคู หมู่ 3,7บ้านโนนหนามแท่งม.6 สนับสนุนโครงการจัดงานวันคริสต์มาสมู่ 1-9งานประเพณี(งานวันคริสต์มาสบ้านหนองคูหมู่ 3,6,7)</t>
  </si>
  <si>
    <t>https://emenscr.nesdc.go.th/viewer/view.html?id=6290e25f35860e2b32d15ed1</t>
  </si>
  <si>
    <t>โครงการขอรับเงิน อุดหนุนสภาวัฒนธรรม อำเภอเสนางคนิคม</t>
  </si>
  <si>
    <t>https://emenscr.nesdc.go.th/viewer/view.html?id=6290e25f35860e2b32d15ed8</t>
  </si>
  <si>
    <t>โครงการทำบุญถนนสาย วัฒนธรรมพนา</t>
  </si>
  <si>
    <t>https://emenscr.nesdc.go.th/viewer/view.html?id=6290e26035860e2b32d15f06</t>
  </si>
  <si>
    <t>อนุรักษ์วัฒนธรรมประเพณีแข่งเรือ</t>
  </si>
  <si>
    <t>จ.บึงกาฬ</t>
  </si>
  <si>
    <t>https://emenscr.nesdc.go.th/viewer/view.html?id=6290e26be61adf2b385b8ae6</t>
  </si>
  <si>
    <t>อบรมคุณธรรมจริยธรรมบุคลากรในองค์กร</t>
  </si>
  <si>
    <t>https://emenscr.nesdc.go.th/viewer/view.html?id=6290e26be61adf2b385b8af8</t>
  </si>
  <si>
    <t>โครงการจัดงานประเพณีแห่งเทียนพรรษา</t>
  </si>
  <si>
    <t>https://emenscr.nesdc.go.th/viewer/view.html?id=6290e26ce61adf2b385b8b1e</t>
  </si>
  <si>
    <t>https://emenscr.nesdc.go.th/viewer/view.html?id=6290e26ce61adf2b385b8b2d</t>
  </si>
  <si>
    <t>โครงการแข่งเรือประเพณีและลอยกระทง</t>
  </si>
  <si>
    <t>https://emenscr.nesdc.go.th/viewer/view.html?id=6290e26ce61adf2b385b8b3b</t>
  </si>
  <si>
    <t>https://emenscr.nesdc.go.th/viewer/view.html?id=6290e26de61adf2b385b8b66</t>
  </si>
  <si>
    <t>โครงการฝึกอบรมสร้างจิตสำนึกในการอนุรักษ์วัฒนธรรมและภูมิปัญญาท้องถิ่น</t>
  </si>
  <si>
    <t>https://emenscr.nesdc.go.th/viewer/view.html?id=6290e26de61adf2b385b8b76</t>
  </si>
  <si>
    <t>จัดกิจกรรมวันเด็กแห่งชาติและ สนับสนุนการจัดงานวันเด็ก</t>
  </si>
  <si>
    <t>https://emenscr.nesdc.go.th/viewer/view.html?id=6290e26de61adf2b385b8b87</t>
  </si>
  <si>
    <t>แข่งขันกีฬาเยาวชน/ประชาชน นักเรียน/นักศึกษาตำบลโคกก่อง</t>
  </si>
  <si>
    <t>https://emenscr.nesdc.go.th/viewer/view.html?id=6290e26de61adf2b385b8b89</t>
  </si>
  <si>
    <t>อุดหนุนโครงการส่งเสริมคุณธรรม จริยธรรม สำหรับนักเรียน ให้แก่ โรงเรียนบ้านนาคำ</t>
  </si>
  <si>
    <t>https://emenscr.nesdc.go.th/viewer/view.html?id=6290e26de61adf2b385b8b8b</t>
  </si>
  <si>
    <t>https://emenscr.nesdc.go.th/viewer/view.html?id=6290e26fe61adf2b385b8c15</t>
  </si>
  <si>
    <t>จ.หนองบัวลำภู</t>
  </si>
  <si>
    <t>https://emenscr.nesdc.go.th/viewer/view.html?id=6290e27be0c7342b3ecdf18d</t>
  </si>
  <si>
    <t>สืบสานประเพณีตักบาตรเทโวโรหณะ</t>
  </si>
  <si>
    <t>https://emenscr.nesdc.go.th/viewer/view.html?id=6290e27ce0c7342b3ecdf1cb</t>
  </si>
  <si>
    <t>https://emenscr.nesdc.go.th/viewer/view.html?id=6290e27ce0c7342b3ecdf1cd</t>
  </si>
  <si>
    <t>โครงการสืบสานประเพณีบุญบั้งไฟ/สรงกู่บูชาไฟ</t>
  </si>
  <si>
    <t>https://emenscr.nesdc.go.th/viewer/view.html?id=6290e27ce0c7342b3ecdf1ef</t>
  </si>
  <si>
    <t>โครงการส่งเสริมกิจกรรมวันสำคัญของประเพณีไทยวันลอยกระทง</t>
  </si>
  <si>
    <t>https://emenscr.nesdc.go.th/viewer/view.html?id=6290e27ce0c7342b3ecdf1ff</t>
  </si>
  <si>
    <t>โครงการจัดงานประเพณีขึ้นเขาไหว้พระถ้ำเอราวัณ</t>
  </si>
  <si>
    <t>https://emenscr.nesdc.go.th/viewer/view.html?id=6290e27ce0c7342b3ecdf204</t>
  </si>
  <si>
    <t>ส่งเสริมการจัดงานเทศกาลและงานประเพณีท้องถิ่น (งานประเพณีลอยกระทง)</t>
  </si>
  <si>
    <t>https://emenscr.nesdc.go.th/viewer/view.html?id=6290e27de0c7342b3ecdf212</t>
  </si>
  <si>
    <t>ส่งเสริมและสนับสนุนกิจกรรมทางศาสนา</t>
  </si>
  <si>
    <t>https://emenscr.nesdc.go.th/viewer/view.html?id=6290e27de0c7342b3ecdf220</t>
  </si>
  <si>
    <t>โครงการส่งเสริมการจัดงานประเพณีและวัฒนธรรมต่าง ๆ (ลอยกระทง)</t>
  </si>
  <si>
    <t>https://emenscr.nesdc.go.th/viewer/view.html?id=6290e27de0c7342b3ecdf221</t>
  </si>
  <si>
    <t>จ้างเหมาบริการพนักงานกองการศึกษา (แผนงานการศาสนาและวัฒนธรรม)</t>
  </si>
  <si>
    <t>https://emenscr.nesdc.go.th/viewer/view.html?id=6290e27de0c7342b3ecdf244</t>
  </si>
  <si>
    <t>โครงการจัดงานประเพณีบุญมหาชาติ</t>
  </si>
  <si>
    <t>https://emenscr.nesdc.go.th/viewer/view.html?id=6290e27de0c7342b3ecdf25f</t>
  </si>
  <si>
    <t>https://emenscr.nesdc.go.th/viewer/view.html?id=6290e27de0c7342b3ecdf261</t>
  </si>
  <si>
    <t>สืบสานประเพณีแห่เทียนเข้าพรรษา</t>
  </si>
  <si>
    <t>https://emenscr.nesdc.go.th/viewer/view.html?id=6290e27ee0c7342b3ecdf290</t>
  </si>
  <si>
    <t>โครงการกิจกรรมสำคัญทางศาสนา</t>
  </si>
  <si>
    <t>https://emenscr.nesdc.go.th/viewer/view.html?id=6290e27fe0c7342b3ecdf2e9</t>
  </si>
  <si>
    <t>โครงการจัดงานสักการะสมเด็จพระนเรศวรมหาราชและงานกาชาดจังหวัดหนองบัวลำภู</t>
  </si>
  <si>
    <t>https://emenscr.nesdc.go.th/viewer/view.html?id=6290e27fe0c7342b3ecdf2ea</t>
  </si>
  <si>
    <t>สร้างจิตสำนึกในด้านคุณธรรมจริยธรรม, วัฒนธรรม</t>
  </si>
  <si>
    <t>https://emenscr.nesdc.go.th/viewer/view.html?id=6290e27fe0c7342b3ecdf2f4</t>
  </si>
  <si>
    <t>โครงการจัดกิจกรรมประเพณีบุญบั้งไฟ</t>
  </si>
  <si>
    <t>https://emenscr.nesdc.go.th/viewer/view.html?id=6290e27fe0c7342b3ecdf2f5</t>
  </si>
  <si>
    <t>โครงการรำบวงสรวงหลักเมืองขอนแก่น</t>
  </si>
  <si>
    <t>จ.ขอนแก่น</t>
  </si>
  <si>
    <t>https://emenscr.nesdc.go.th/viewer/view.html?id=6290e28ec0e2652b4bf018f7</t>
  </si>
  <si>
    <t>อุดหนุนที่ทำการปกครองอำเภอโนนศิลาตามโครงการเทศกาลบุญกุ้มข้าวใหญ่โนนศิลา</t>
  </si>
  <si>
    <t>https://emenscr.nesdc.go.th/viewer/view.html?id=6290e28ec0e2652b4bf01913</t>
  </si>
  <si>
    <t>อุดหนุนโครงการงานประเพณีผูกเสี่ยวงานไหม</t>
  </si>
  <si>
    <t>https://emenscr.nesdc.go.th/viewer/view.html?id=6290e28ec0e2652b4bf01914</t>
  </si>
  <si>
    <t>โครงการสืบสานประเพณีและวัฒนธรรมไทย</t>
  </si>
  <si>
    <t>https://emenscr.nesdc.go.th/viewer/view.html?id=6290e28ec0e2652b4bf01929</t>
  </si>
  <si>
    <t>อุดหนุนโครงการประเพณีบุญเดือนหก</t>
  </si>
  <si>
    <t>https://emenscr.nesdc.go.th/viewer/view.html?id=6290e28fc0e2652b4bf01955</t>
  </si>
  <si>
    <t>จัดกิจกรรมงานประเพณีลอยกระทง</t>
  </si>
  <si>
    <t>https://emenscr.nesdc.go.th/viewer/view.html?id=6290e28fc0e2652b4bf01957</t>
  </si>
  <si>
    <t>โครงการประเพณีทอดเทียนเข้าพรรษาในเขตพื้นที่ตำบลพังทุย</t>
  </si>
  <si>
    <t>https://emenscr.nesdc.go.th/viewer/view.html?id=6290e28fc0e2652b4bf0196e</t>
  </si>
  <si>
    <t>https://emenscr.nesdc.go.th/viewer/view.html?id=6290e28fc0e2652b4bf01999</t>
  </si>
  <si>
    <t>ค่าใช้จ่ายในงานพิธีศาสนา รัฐพิธีและประเพณีต่างๆ</t>
  </si>
  <si>
    <t>https://emenscr.nesdc.go.th/viewer/view.html?id=6290e28fc0e2652b4bf019a9</t>
  </si>
  <si>
    <t>https://emenscr.nesdc.go.th/viewer/view.html?id=6290e28fc0e2652b4bf019aa</t>
  </si>
  <si>
    <t>"โครงการทำบุญตักบาตรเนื่อง ในวันออกพรรษา ( ตักบาตร เทโว )  "</t>
  </si>
  <si>
    <t>https://emenscr.nesdc.go.th/viewer/view.html?id=6290e28fc0e2652b4bf019ab</t>
  </si>
  <si>
    <t>โครงการจัดการแข่งขันกีฬาฟุตบอลชิงถ้วยพระราชทาน ?ชุมแพคัพ?</t>
  </si>
  <si>
    <t>https://emenscr.nesdc.go.th/viewer/view.html?id=6290e28fc0e2652b4bf019c2</t>
  </si>
  <si>
    <t>โครงการหนูน้อยศีล 5 ใฝ่คุณธรรม(หน้า504ลำดับ13)</t>
  </si>
  <si>
    <t>https://emenscr.nesdc.go.th/viewer/view.html?id=6290e290c0e2652b4bf019dd</t>
  </si>
  <si>
    <t>จัดงานรัฐพิธี/วันสำคัญ ทางศาสนา</t>
  </si>
  <si>
    <t>https://emenscr.nesdc.go.th/viewer/view.html?id=6290e290c0e2652b4bf019e4</t>
  </si>
  <si>
    <t>โครงการฝึกอบรมปฏิบัติธรรม เทศบาลเมืองศิลา(หน้า502ลำดับ12)</t>
  </si>
  <si>
    <t>https://emenscr.nesdc.go.th/viewer/view.html?id=6290e290c0e2652b4bf019e5</t>
  </si>
  <si>
    <t>โครงการรำบวงสรวงศาลเจ้าพ่อหลักเมืองจังหวัดขอนแก่น(รำดอดคูณเสียงแคน)</t>
  </si>
  <si>
    <t>https://emenscr.nesdc.go.th/viewer/view.html?id=6290e290c0e2652b4bf019fe</t>
  </si>
  <si>
    <t>https://emenscr.nesdc.go.th/viewer/view.html?id=6290e290c0e2652b4bf01a08</t>
  </si>
  <si>
    <t>โครงการอนุรักษ์ประเพณีสงกรานต์ รดน้ำดำหัวขอพรผู้สูงอายุ</t>
  </si>
  <si>
    <t>https://emenscr.nesdc.go.th/viewer/view.html?id=6290e290c0e2652b4bf01a0d</t>
  </si>
  <si>
    <t>โครงการจัดงานทำบุญตักบาตรวันขึ้นปีใหม่</t>
  </si>
  <si>
    <t>https://emenscr.nesdc.go.th/viewer/view.html?id=6290e290c0e2652b4bf01a21</t>
  </si>
  <si>
    <t>อุดหนุนคณะกรรมการหมู่บ้าน บ้านห้วยเตย  หมู่ที่ 1 โครงการจัดงานประเพณีลอยกระทง</t>
  </si>
  <si>
    <t>https://emenscr.nesdc.go.th/viewer/view.html?id=6290e290c0e2652b4bf01a2a</t>
  </si>
  <si>
    <t>https://emenscr.nesdc.go.th/viewer/view.html?id=6290e290c0e2652b4bf01a2d</t>
  </si>
  <si>
    <t>โครงการทำบุญตักบาตรเนื่องในวันสำคัญต่างๆเช่นในวันขึ้นปีใหม่วันสำคัญของทางราชการวันสำคัญทางศาสนา</t>
  </si>
  <si>
    <t>https://emenscr.nesdc.go.th/viewer/view.html?id=6290e291c0e2652b4bf01a49</t>
  </si>
  <si>
    <t>https://emenscr.nesdc.go.th/viewer/view.html?id=6290e291c0e2652b4bf01a65</t>
  </si>
  <si>
    <t>โครงการสรงน้ำถ้ำหมูบ</t>
  </si>
  <si>
    <t>https://emenscr.nesdc.go.th/viewer/view.html?id=6290e291c0e2652b4bf01a94</t>
  </si>
  <si>
    <t>โครงการสรงน้ำถ้ำพระและต่อชะตาถ้ำน้ำ (ถ้ำอ่าง)</t>
  </si>
  <si>
    <t>https://emenscr.nesdc.go.th/viewer/view.html?id=6290e291c0e2652b4bf01a95</t>
  </si>
  <si>
    <t>ส่งเสริมการจัดงานประเพณีลอยกระทงในวันเพ็ญเดือน ๑๒</t>
  </si>
  <si>
    <t>https://emenscr.nesdc.go.th/viewer/view.html?id=6290e291c0e2652b4bf01a97</t>
  </si>
  <si>
    <t>ลอยประทีปโคมไฟในวันออกพรรษา</t>
  </si>
  <si>
    <t>https://emenscr.nesdc.go.th/viewer/view.html?id=6290e291c0e2652b4bf01a99</t>
  </si>
  <si>
    <t>โครงการสืบสานศิลปวัฒนธรรม(รำบวงสรวง)งานเทศกาลไหมสากลประเพณีผูกเสี่ยวและงานกาชาดจังหวัดขอนแก่น</t>
  </si>
  <si>
    <t>https://emenscr.nesdc.go.th/viewer/view.html?id=6290e292c0e2652b4bf01aa3</t>
  </si>
  <si>
    <t>อุดหนุน อ.โนนศิลา/โครงการเทศกาลว่าวและบุญกุ้มข้าวโนนศิลา</t>
  </si>
  <si>
    <t>https://emenscr.nesdc.go.th/viewer/view.html?id=6290e292c0e2652b4bf01aca</t>
  </si>
  <si>
    <t>โครงการอนุรักษ์สืบสานงานประเพณีลอยกระทง</t>
  </si>
  <si>
    <t>https://emenscr.nesdc.go.th/viewer/view.html?id=6290e292c0e2652b4bf01ad5</t>
  </si>
  <si>
    <t>โครงการรดน้ำขอพรผู้สูงอายุในเทศกาลสงกรานต์</t>
  </si>
  <si>
    <t>https://emenscr.nesdc.go.th/viewer/view.html?id=6290e292c0e2652b4bf01ae2</t>
  </si>
  <si>
    <t>ค่าใช้จ่ายในการจัดกิจกรรมงานส่งเสริมวัฒนธรรมอำเภอบ้านไผ่ประจำปี 2564</t>
  </si>
  <si>
    <t>https://emenscr.nesdc.go.th/viewer/view.html?id=6290e292c0e2652b4bf01ae9</t>
  </si>
  <si>
    <t>https://emenscr.nesdc.go.th/viewer/view.html?id=6290e292c0e2652b4bf01af1</t>
  </si>
  <si>
    <t>โครงการจัดงานประเพณี บุญเดือนหก</t>
  </si>
  <si>
    <t>https://emenscr.nesdc.go.th/viewer/view.html?id=6290e292c0e2652b4bf01af2</t>
  </si>
  <si>
    <t>https://emenscr.nesdc.go.th/viewer/view.html?id=6290e292c0e2652b4bf01afd</t>
  </si>
  <si>
    <t>https://emenscr.nesdc.go.th/viewer/view.html?id=6290e292c0e2652b4bf01b01</t>
  </si>
  <si>
    <t>โครงการสืบสานวัฒนธรรมและประเพณีลอยกระทง</t>
  </si>
  <si>
    <t>https://emenscr.nesdc.go.th/viewer/view.html?id=6290e293c0e2652b4bf01b17</t>
  </si>
  <si>
    <t>โครงการร่วมกิจกรรมงานเทศกาลไหมนานาชาติประเพณีผูกเสี่ยวและงานกาชาดจังหวัดขอนแก่น</t>
  </si>
  <si>
    <t>https://emenscr.nesdc.go.th/viewer/view.html?id=6290e293c0e2652b4bf01b1e</t>
  </si>
  <si>
    <t>โครงการส่งเสริมประเพณี  และวัฒนธรรมท้องถิ่น</t>
  </si>
  <si>
    <t>https://emenscr.nesdc.go.th/viewer/view.html?id=6290e293c0e2652b4bf01b32</t>
  </si>
  <si>
    <t>โครงการทำบุญตักบาตรวันขึ้นปีใหม่</t>
  </si>
  <si>
    <t>https://emenscr.nesdc.go.th/viewer/view.html?id=6290e293c0e2652b4bf01b35</t>
  </si>
  <si>
    <t>โครงการประเพณีสุดยอดสงกรานต์อีสานเทศกาลดอกคูนเสียงแคนและถนนข้าวเหนียว</t>
  </si>
  <si>
    <t>https://emenscr.nesdc.go.th/viewer/view.html?id=6290e293c0e2652b4bf01b37</t>
  </si>
  <si>
    <t>https://emenscr.nesdc.go.th/viewer/view.html?id=6290e293c0e2652b4bf01b3a</t>
  </si>
  <si>
    <t>โครงการเข้าร่วมงาน ประเพณีออกพรรษา  ลอยประทีปบูชาพุทธ กตัญญู</t>
  </si>
  <si>
    <t>https://emenscr.nesdc.go.th/viewer/view.html?id=6290e293c0e2652b4bf01b3b</t>
  </si>
  <si>
    <t>โครงการประเพณีออก พรรษาลอยประทีปบูชา พุทธกตัญญู</t>
  </si>
  <si>
    <t>https://emenscr.nesdc.go.th/viewer/view.html?id=6290e293c0e2652b4bf01b42</t>
  </si>
  <si>
    <t>โครงการอนุรักษ์และ ฟื้นฟูวัฒนธรรมอีสาน</t>
  </si>
  <si>
    <t>https://emenscr.nesdc.go.th/viewer/view.html?id=6290e293c0e2652b4bf01b4a</t>
  </si>
  <si>
    <t>โครงการอบรมเสริมสร้าง คุณธรรมจริยธรรม</t>
  </si>
  <si>
    <t>https://emenscr.nesdc.go.th/viewer/view.html?id=6290e293c0e2652b4bf01b4c</t>
  </si>
  <si>
    <t>โครงการเข้าร่วมงาน เทศกาลไหมประเพณี ผูกเสี่ยวและงานกาชาด จังหวัดขอนแก่น</t>
  </si>
  <si>
    <t>https://emenscr.nesdc.go.th/viewer/view.html?id=6290e293c0e2652b4bf01b4f</t>
  </si>
  <si>
    <t>โครงการอบรมเชิงปฏิบัติการ ขับร้องทำนองสรภัญญะ</t>
  </si>
  <si>
    <t>https://emenscr.nesdc.go.th/viewer/view.html?id=6290e293c0e2652b4bf01b5a</t>
  </si>
  <si>
    <t>โครงการบุญคูนเมือง ขอนแก่น</t>
  </si>
  <si>
    <t>https://emenscr.nesdc.go.th/viewer/view.html?id=6290e293c0e2652b4bf01b5e</t>
  </si>
  <si>
    <t>โครงการอบรมเรียนรู้ หลักคำสอนตามหลักศาสนา และการปฏิบัติตนเพื่อ การเป็นศาสนิกชนที่ดี</t>
  </si>
  <si>
    <t>https://emenscr.nesdc.go.th/viewer/view.html?id=6290e293c0e2652b4bf01b6e</t>
  </si>
  <si>
    <t>โครงการอบรมเสริมสร้าง คุณภาพชีวิตตามรอยธรรม</t>
  </si>
  <si>
    <t>https://emenscr.nesdc.go.th/viewer/view.html?id=6290e293c0e2652b4bf01b71</t>
  </si>
  <si>
    <t>โครงการเข้าร่วมงาน ประเพณีสุดยอดสงกรานต์ อีสาน เทศกาลดอกคูน เสียงแคนและถนน ข้าวเหนียว</t>
  </si>
  <si>
    <t>https://emenscr.nesdc.go.th/viewer/view.html?id=6290e293c0e2652b4bf01b72</t>
  </si>
  <si>
    <t>โครงการอนุรักษ์ฟื้นฟูประเพณีบุญสงกรานต์และวัฒนธรรมของชุมชนในเขตเทศบาลนครขอนแก่น</t>
  </si>
  <si>
    <t>https://emenscr.nesdc.go.th/viewer/view.html?id=6290e294c0e2652b4bf01ba6</t>
  </si>
  <si>
    <t>โครงการอนุรักษ์ฟื้นฟูประเพณีบุญผะเหวดและวัฒนธรรมของชุมชนในเขตเทศบาลนครขอนแก่น</t>
  </si>
  <si>
    <t>https://emenscr.nesdc.go.th/viewer/view.html?id=6290e294c0e2652b4bf01ba7</t>
  </si>
  <si>
    <t>โครงการอนุรักษืฟื้นฟูประเพณีบุญข้าวประดับดินและวัฒนธรรมของชุมชนในเขตเทศบาลนครขอนแก่น</t>
  </si>
  <si>
    <t>https://emenscr.nesdc.go.th/viewer/view.html?id=6290e294c0e2652b4bf01bae</t>
  </si>
  <si>
    <t>โครงการอนุรักษ์ฟื้นฟูประเพณีบุญเบิกบ้านและวัฒนธรรมของชุมชนในเขตเทศบาลนครขอนแก่น</t>
  </si>
  <si>
    <t>https://emenscr.nesdc.go.th/viewer/view.html?id=6290e294c0e2652b4bf01bb2</t>
  </si>
  <si>
    <t>โครงการอนุรักษ์ฟื้นฟูประเพณีบุญข้าวจี่และวัฒนธรรมของชุมชนในเขตเทศบาลนครขอนแก่น</t>
  </si>
  <si>
    <t>https://emenscr.nesdc.go.th/viewer/view.html?id=6290e295c0e2652b4bf01bb3</t>
  </si>
  <si>
    <t>โครงการวันเด็กแห่งชาติตามนโยบายของรัฐบาลในชุมชมเขตเทศบาลนครขอนแก่น</t>
  </si>
  <si>
    <t>https://emenscr.nesdc.go.th/viewer/view.html?id=6290e295c0e2652b4bf01bb7</t>
  </si>
  <si>
    <t>โครงการอนุรักษ์ฟื้นฟูประเพณีบุญลอยกระทงและวัฒนธรรมของชุมชนในเขตเทศบาลนครขอนแก่น</t>
  </si>
  <si>
    <t>https://emenscr.nesdc.go.th/viewer/view.html?id=6290e295c0e2652b4bf01bba</t>
  </si>
  <si>
    <t>โครงการวันแม่แห่งชาติตามนโยบายของรัฐบาลในชุมชมเขตเทศบาลนครขอนแก่น</t>
  </si>
  <si>
    <t>https://emenscr.nesdc.go.th/viewer/view.html?id=6290e295c0e2652b4bf01bbb</t>
  </si>
  <si>
    <t>โครงการวันสำคัญของชาติตามนโยบายของรัฐบาลในเขตชุมชนเทศบาลนครขอนแก่น</t>
  </si>
  <si>
    <t>https://emenscr.nesdc.go.th/viewer/view.html?id=6290e295c0e2652b4bf01bbc</t>
  </si>
  <si>
    <t>โครงการวันปีใหม่ตามนโยบายของรัฐบาลในชุมชมเขตเทศบาลนครขอนแก่น</t>
  </si>
  <si>
    <t>https://emenscr.nesdc.go.th/viewer/view.html?id=6290e295c0e2652b4bf01bbd</t>
  </si>
  <si>
    <t>โครงการอนุรักษ์ฟื้นฟูประเพณีบุญข้าวสากและวัฒนธรรมของชุมชนในเขตเทศบาลนครขอนแก่น</t>
  </si>
  <si>
    <t>https://emenscr.nesdc.go.th/viewer/view.html?id=6290e295c0e2652b4bf01bbe</t>
  </si>
  <si>
    <t>อุดหนุนงานรัฐพิธี</t>
  </si>
  <si>
    <t>https://emenscr.nesdc.go.th/viewer/view.html?id=6290e295c0e2652b4bf01bef</t>
  </si>
  <si>
    <t>งานวันสงกรานต์ รดน้ำดำหัวผู้ผู้สูงอายุ</t>
  </si>
  <si>
    <t>https://emenscr.nesdc.go.th/viewer/view.html?id=6290e295c0e2652b4bf01bf7</t>
  </si>
  <si>
    <t>โครงการทอดเทียนพรรษาประจำตำบล</t>
  </si>
  <si>
    <t>https://emenscr.nesdc.go.th/viewer/view.html?id=6290e295c0e2652b4bf01bf8</t>
  </si>
  <si>
    <t>โครงการฝึกอบรมฟื้นฟูวัฒนธรรมอันดีงาม</t>
  </si>
  <si>
    <t>https://emenscr.nesdc.go.th/viewer/view.html?id=6290e296c0e2652b4bf01c57</t>
  </si>
  <si>
    <t>อุดหนุนที่ทำการปกครองอำเภอพล ตามโครงการจัดงานรัฐพิธี</t>
  </si>
  <si>
    <t>https://emenscr.nesdc.go.th/viewer/view.html?id=6290e297c0e2652b4bf01c6f</t>
  </si>
  <si>
    <t>อุดหนุนที่ทำการปกครองอำเภอมัญจาคีรีตามโครงการจัดงานรัฐพิธี</t>
  </si>
  <si>
    <t>https://emenscr.nesdc.go.th/viewer/view.html?id=6290e298c0e2652b4bf01ccc</t>
  </si>
  <si>
    <t>https://emenscr.nesdc.go.th/viewer/view.html?id=6290e298c0e2652b4bf01cf5</t>
  </si>
  <si>
    <t>โครงการบุญกฐินเพื่อการเรียนรู้</t>
  </si>
  <si>
    <t>https://emenscr.nesdc.go.th/viewer/view.html?id=6290e298c0e2652b4bf01d04</t>
  </si>
  <si>
    <t>https://emenscr.nesdc.go.th/viewer/view.html?id=6290e298c0e2652b4bf01d07</t>
  </si>
  <si>
    <t>โครงการสืบสานงานประเพณีแห่เทียนพรรษา</t>
  </si>
  <si>
    <t>https://emenscr.nesdc.go.th/viewer/view.html?id=6290e299c0e2652b4bf01d2a</t>
  </si>
  <si>
    <t>โครงการเส้นทางสายบุญ</t>
  </si>
  <si>
    <t>https://emenscr.nesdc.go.th/viewer/view.html?id=6290e299c0e2652b4bf01d2c</t>
  </si>
  <si>
    <t>โครงการค่ายพุทธบุตร</t>
  </si>
  <si>
    <t>https://emenscr.nesdc.go.th/viewer/view.html?id=6290e299c0e2652b4bf01d2d</t>
  </si>
  <si>
    <t>โครงการรำบวงสรวง "รำดอกคูณ เสียงแคน" ในเทศกาลไหมสากลประเพณีผูกเสี่ยวและงานกาชาด</t>
  </si>
  <si>
    <t>https://emenscr.nesdc.go.th/viewer/view.html?id=6290e299c0e2652b4bf01d2e</t>
  </si>
  <si>
    <t>โครงการจัดงานประเพณีแห่ เทียนเข้าพรรษา</t>
  </si>
  <si>
    <t>https://emenscr.nesdc.go.th/viewer/view.html?id=6290e299c0e2652b4bf01d46</t>
  </si>
  <si>
    <t>https://emenscr.nesdc.go.th/viewer/view.html?id=6290e299c0e2652b4bf01d4d</t>
  </si>
  <si>
    <t>https://emenscr.nesdc.go.th/viewer/view.html?id=6290e29ac0e2652b4bf01d87</t>
  </si>
  <si>
    <t>โครงการจัดงานประเพณี  สงกรานต์</t>
  </si>
  <si>
    <t>https://emenscr.nesdc.go.th/viewer/view.html?id=6290e29ac0e2652b4bf01d8e</t>
  </si>
  <si>
    <t>โครงการเงินอุดหนุน ชุมชนในเขตเทศบาล เมืองเมืองพล</t>
  </si>
  <si>
    <t>https://emenscr.nesdc.go.th/viewer/view.html?id=6290e29ac0e2652b4bf01d90</t>
  </si>
  <si>
    <t>ส่งเสริมสนับสนุนการจัดกิจกรรมวันสำคัญทางพุทธศาสนา และส่งเสริมการจัดงานประเพณีท้องถิ่น     ต่าง ๆ</t>
  </si>
  <si>
    <t>https://emenscr.nesdc.go.th/viewer/view.html?id=6290e29ac0e2652b4bf01da0</t>
  </si>
  <si>
    <t>อุดหนุนที่ทำการปกครองอำเภอโนนศิลาตามโครงการสนับสนุนการจัดงานเทศกาลไหมและประเพณีผูกเสี่ยว</t>
  </si>
  <si>
    <t>https://emenscr.nesdc.go.th/viewer/view.html?id=6290e29ac0e2652b4bf01da7</t>
  </si>
  <si>
    <t>อุดหนุนที่ทำการปกครองอำเภอโนนศิลาตามโครงการจัดกิจกรรมในงานพระราชพิธี รัฐพิธีและงานพิธี</t>
  </si>
  <si>
    <t>https://emenscr.nesdc.go.th/viewer/view.html?id=6290e29ac0e2652b4bf01db2</t>
  </si>
  <si>
    <t>https://emenscr.nesdc.go.th/viewer/view.html?id=6290e29bc0e2652b4bf01df4</t>
  </si>
  <si>
    <t>https://emenscr.nesdc.go.th/viewer/view.html?id=6290e29bc0e2652b4bf01df9</t>
  </si>
  <si>
    <t>https://emenscr.nesdc.go.th/viewer/view.html?id=6290e29bc0e2652b4bf01e05</t>
  </si>
  <si>
    <t>อุดหนุนโครงการสนับสนุนภารกิจของเหล่ากาชาดจังหวัดขอนแก่น</t>
  </si>
  <si>
    <t>https://emenscr.nesdc.go.th/viewer/view.html?id=6290e29bc0e2652b4bf01e12</t>
  </si>
  <si>
    <t>อุดหนุนโครงการจัดงานราชพิธี งานรัฐพิธี</t>
  </si>
  <si>
    <t>https://emenscr.nesdc.go.th/viewer/view.html?id=6290e29bc0e2652b4bf01e14</t>
  </si>
  <si>
    <t>โครงการพระพุทธศาสนามาฆบูชา</t>
  </si>
  <si>
    <t>https://emenscr.nesdc.go.th/viewer/view.html?id=6290e29cc0e2652b4bf01e60</t>
  </si>
  <si>
    <t>https://emenscr.nesdc.go.th/viewer/view.html?id=6290e29cc0e2652b4bf01e63</t>
  </si>
  <si>
    <t>โครงการส่งเสริมพระพุทธศาสนาวิสาขบูชา</t>
  </si>
  <si>
    <t>https://emenscr.nesdc.go.th/viewer/view.html?id=6290e29cc0e2652b4bf01e6e</t>
  </si>
  <si>
    <t>โครงการส่งเสริมพระพุทธศาสนาเทศกาลเข้าพรรษา</t>
  </si>
  <si>
    <t>https://emenscr.nesdc.go.th/viewer/view.html?id=6290e29cc0e2652b4bf01e6f</t>
  </si>
  <si>
    <t>โครงการวันสำคัญทางพุทธศาสนาประเพณีเข้าพรรษา</t>
  </si>
  <si>
    <t>https://emenscr.nesdc.go.th/viewer/view.html?id=6290e29cc0e2652b4bf01e71</t>
  </si>
  <si>
    <t>https://emenscr.nesdc.go.th/viewer/view.html?id=6290e29cc0e2652b4bf01e87</t>
  </si>
  <si>
    <t>โครงการจัดงานแข่งขันเรือยาว</t>
  </si>
  <si>
    <t>จ.อุดรธานี</t>
  </si>
  <si>
    <t>https://emenscr.nesdc.go.th/viewer/view.html?id=6290e2ad5e56fc2b53087a0f</t>
  </si>
  <si>
    <t>โครงการการจัดงานประเพณีการประกวดสวดมนต์หมู่สรภัญญะ วัดไร่สวรรค์, วัดโนนสว่าง</t>
  </si>
  <si>
    <t>https://emenscr.nesdc.go.th/viewer/view.html?id=6290e2ad5e56fc2b53087a12</t>
  </si>
  <si>
    <t>https://emenscr.nesdc.go.th/viewer/view.html?id=6290e2ad5e56fc2b53087a17</t>
  </si>
  <si>
    <t>โครงการสนับสนุนงานประจำปีทุ่งศรีเมือง</t>
  </si>
  <si>
    <t>https://emenscr.nesdc.go.th/viewer/view.html?id=6290e2ae5e56fc2b53087a1a</t>
  </si>
  <si>
    <t>อุดหนุนโครงการสืบสานศิลปวัฒนธรรมประเพณีดอกอ้อยบาน ไหว้ศาลเจ้าปู่บูชาพระบรมสารีริกธาตุ อำเภอโนนสะอาด</t>
  </si>
  <si>
    <t>https://emenscr.nesdc.go.th/viewer/view.html?id=6290e2ae5e56fc2b53087a1b</t>
  </si>
  <si>
    <t>https://emenscr.nesdc.go.th/viewer/view.html?id=6290e2ae5e56fc2b53087a3f</t>
  </si>
  <si>
    <t>โครงการจัดงานประเพณีเข้าพรรษาและตักบาตรเทโวโรหนะ</t>
  </si>
  <si>
    <t>https://emenscr.nesdc.go.th/viewer/view.html?id=6290e2ae5e56fc2b53087a54</t>
  </si>
  <si>
    <t>https://emenscr.nesdc.go.th/viewer/view.html?id=6290e2ae5e56fc2b53087a79</t>
  </si>
  <si>
    <t>https://emenscr.nesdc.go.th/viewer/view.html?id=6290e2ae5e56fc2b53087a80</t>
  </si>
  <si>
    <t>อุดหนุนการจัดงานประเพณีบุญมหาชาติ</t>
  </si>
  <si>
    <t>https://emenscr.nesdc.go.th/viewer/view.html?id=6290e2ae5e56fc2b53087a84</t>
  </si>
  <si>
    <t>https://emenscr.nesdc.go.th/viewer/view.html?id=6290e2ae5e56fc2b53087a85</t>
  </si>
  <si>
    <t>โครงการอุดหนุนจัดงานประเพณีบุญบั้งไฟและเส็งกลองกิ่ง</t>
  </si>
  <si>
    <t>https://emenscr.nesdc.go.th/viewer/view.html?id=6290e2ae5e56fc2b53087a87</t>
  </si>
  <si>
    <t>โครงการอุดหนุนการจัดงานประเพณีวันเข้าพรรษา</t>
  </si>
  <si>
    <t>https://emenscr.nesdc.go.th/viewer/view.html?id=6290e2ae5e56fc2b53087a88</t>
  </si>
  <si>
    <t>อุดหนุนโครงการสืบสานวัฒนธรรมประเพณี อำเภอวังสามหมอ</t>
  </si>
  <si>
    <t>https://emenscr.nesdc.go.th/viewer/view.html?id=6290e2af5e56fc2b53087ada</t>
  </si>
  <si>
    <t>จัดพิธีสุ่ขวัญบ้านสู่ขวัญเมือง</t>
  </si>
  <si>
    <t>https://emenscr.nesdc.go.th/viewer/view.html?id=6290e2af5e56fc2b53087ae0</t>
  </si>
  <si>
    <t>โครงการประเพณีทำบุญเดือนหก (กลุ่มสภาวัฒนธรรมท้องถิ่น)</t>
  </si>
  <si>
    <t>https://emenscr.nesdc.go.th/viewer/view.html?id=6290e2af5e56fc2b53087ae8</t>
  </si>
  <si>
    <t>โครงการรำบวงสรวงอนุรักษ์วัฒนธรรม(ก่อตั้งจังหวัดอุดรธานี)</t>
  </si>
  <si>
    <t>https://emenscr.nesdc.go.th/viewer/view.html?id=6290e2af5e56fc2b53087ae9</t>
  </si>
  <si>
    <t>โครงการทำบุญตักบาตรส่งท้ายปีเก่าต้อนรับปีใหม่ อบต.บ้านดุง</t>
  </si>
  <si>
    <t>https://emenscr.nesdc.go.th/viewer/view.html?id=6290e2af5e56fc2b53087aea</t>
  </si>
  <si>
    <t>โครงการประเพณีวันเข้าพรรษา (กลุ่มสภาวัฒนธรรมท้องถิ่น)</t>
  </si>
  <si>
    <t>https://emenscr.nesdc.go.th/viewer/view.html?id=6290e2af5e56fc2b53087aed</t>
  </si>
  <si>
    <t>อุดหนุนวันก่อตั้งเมืองอุดรธานี</t>
  </si>
  <si>
    <t>https://emenscr.nesdc.go.th/viewer/view.html?id=6290e2af5e56fc2b53087aef</t>
  </si>
  <si>
    <t>https://emenscr.nesdc.go.th/viewer/view.html?id=6290e2af5e56fc2b53087af2</t>
  </si>
  <si>
    <t>อุดหนุนการดำเนินงานตามกิจกรรมงานรัฐพิธีต่างๆ</t>
  </si>
  <si>
    <t>https://emenscr.nesdc.go.th/viewer/view.html?id=6290e2b05e56fc2b53087b0a</t>
  </si>
  <si>
    <t>อุดหนุนโครงการอนุรักษ์วัฒนธรรมประเพณีสวดมนต์ทำนองสารภัญญะ</t>
  </si>
  <si>
    <t>https://emenscr.nesdc.go.th/viewer/view.html?id=6290e2b05e56fc2b53087b25</t>
  </si>
  <si>
    <t>อุดหนุนโครงการส่งเสริมสนับสนุนประเพณีบุญบั้งไฟ</t>
  </si>
  <si>
    <t>https://emenscr.nesdc.go.th/viewer/view.html?id=6290e2b05e56fc2b53087b26</t>
  </si>
  <si>
    <t>อุดหนุนโครงการบรรพชาสามเณรภาคฤดูร้อน</t>
  </si>
  <si>
    <t>https://emenscr.nesdc.go.th/viewer/view.html?id=6290e2b05e56fc2b53087b27</t>
  </si>
  <si>
    <t>สนับสนุนสภาวัฒนธรรม ต.จำปาโมง</t>
  </si>
  <si>
    <t>https://emenscr.nesdc.go.th/viewer/view.html?id=6290e2b05e56fc2b53087b52</t>
  </si>
  <si>
    <t>โครงการอุดหนุนการจัดงานรัฐพิธีและงานพิธีวันสำคัญของชาติ</t>
  </si>
  <si>
    <t>https://emenscr.nesdc.go.th/viewer/view.html?id=6290e2b05e56fc2b53087b57</t>
  </si>
  <si>
    <t>อุดหนุนที่ทำการปกครองอำเภอนายูง ตามโครงการอุดหนุนการจัดงานรัฐพิธีและงานพิธีวันสำคัญของชาติ</t>
  </si>
  <si>
    <t>https://emenscr.nesdc.go.th/viewer/view.html?id=6290e2b05e56fc2b53087b59</t>
  </si>
  <si>
    <t>โครงการจัดงานประเพณีบุญบั้งไฟ</t>
  </si>
  <si>
    <t>https://emenscr.nesdc.go.th/viewer/view.html?id=6290e2b15e56fc2b53087b7a</t>
  </si>
  <si>
    <t>โครงการประกวดขับร้องสรภัญญะ</t>
  </si>
  <si>
    <t>https://emenscr.nesdc.go.th/viewer/view.html?id=6290e2b15e56fc2b53087b80</t>
  </si>
  <si>
    <t>https://emenscr.nesdc.go.th/viewer/view.html?id=6290e2b15e56fc2b53087b91</t>
  </si>
  <si>
    <t>โครงการจัดงานประเพณีสงกรานต์และวันผู้สูงอายุ ตำบลอูบมุง</t>
  </si>
  <si>
    <t>เมษายน 0564</t>
  </si>
  <si>
    <t>https://emenscr.nesdc.go.th/viewer/view.html?id=6290e2b15e56fc2b53087b95</t>
  </si>
  <si>
    <t>https://emenscr.nesdc.go.th/viewer/view.html?id=6290e2b15e56fc2b53087b9b</t>
  </si>
  <si>
    <t>พฤศจิกายน 2553</t>
  </si>
  <si>
    <t>https://emenscr.nesdc.go.th/viewer/view.html?id=6290e2b25e56fc2b53087bc6</t>
  </si>
  <si>
    <t>https://emenscr.nesdc.go.th/viewer/view.html?id=6290e2b25e56fc2b53087be3</t>
  </si>
  <si>
    <t>โครงการแห่เทียนพรรษาประจำตำบลอูบมุง</t>
  </si>
  <si>
    <t>https://emenscr.nesdc.go.th/viewer/view.html?id=6290e2b25e56fc2b53087be4</t>
  </si>
  <si>
    <t>โครงการจัดประกวดขับร้องสรภัญญะ</t>
  </si>
  <si>
    <t>https://emenscr.nesdc.go.th/viewer/view.html?id=6290e2b25e56fc2b53087be5</t>
  </si>
  <si>
    <t>https://emenscr.nesdc.go.th/viewer/view.html?id=6290e2b25e56fc2b53087be8</t>
  </si>
  <si>
    <t>https://emenscr.nesdc.go.th/viewer/view.html?id=6290e2b25e56fc2b53087bf1</t>
  </si>
  <si>
    <t>โครงการอนุรักษ์วัฒนธรรมประเพณีลอยกระทง</t>
  </si>
  <si>
    <t>https://emenscr.nesdc.go.th/viewer/view.html?id=6290e2b35e56fc2b53087c31</t>
  </si>
  <si>
    <t>โครงการจัดกิจกรรมวันสำคัญทางศาสนา วัฒนธรรมประเพณีท้องถิ่น ต่างๆ (สำนักปลัด)</t>
  </si>
  <si>
    <t>https://emenscr.nesdc.go.th/viewer/view.html?id=6290e2b35e56fc2b53087c3d</t>
  </si>
  <si>
    <t>https://emenscr.nesdc.go.th/viewer/view.html?id=6290e2b45e56fc2b53087c8a</t>
  </si>
  <si>
    <t>https://emenscr.nesdc.go.th/viewer/view.html?id=6290e2b45e56fc2b53087c97</t>
  </si>
  <si>
    <t>อุดหนุนโครงการจัดกิจกรรมสนับสนุนงานประเพณีทุ่งศรีเมือง</t>
  </si>
  <si>
    <t>https://emenscr.nesdc.go.th/viewer/view.html?id=6290e2b55e56fc2b53087cc4</t>
  </si>
  <si>
    <t>โครงการสืบสานศิลปวัฒนธรรมประเพณีท้องถิ่นอีสานและส่งเสริมการท่องเที่ยวงานทุ่งศรีเมืองจังหวัอุดรธานี</t>
  </si>
  <si>
    <t>https://emenscr.nesdc.go.th/viewer/view.html?id=6290e2b55e56fc2b53087cd9</t>
  </si>
  <si>
    <t>โครงการสืบสานประเพณีวัฒนธรรมประเพณีลอยกระทง</t>
  </si>
  <si>
    <t>https://emenscr.nesdc.go.th/viewer/view.html?id=6290e2b65e56fc2b53087d11</t>
  </si>
  <si>
    <t>โครงการงานประเพณีวันดอกอ้อยบาน  นมัสการศาลเจ้าปู่ บูชาพระบรมสารีริกธาตุ</t>
  </si>
  <si>
    <t>https://emenscr.nesdc.go.th/viewer/view.html?id=6290e2b65e56fc2b53087d2a</t>
  </si>
  <si>
    <t>สนับสนุนงานประเพณี และกิจกรรมวันสำคัญต่างๆ</t>
  </si>
  <si>
    <t>https://emenscr.nesdc.go.th/viewer/view.html?id=6290e2b65e56fc2b53087d63</t>
  </si>
  <si>
    <t>โครงการสืบสานวัฒนธรรม</t>
  </si>
  <si>
    <t>https://emenscr.nesdc.go.th/viewer/view.html?id=6290e2b75e56fc2b53087d71</t>
  </si>
  <si>
    <t>โครงการจัดงานประเพณีบุญเบิกบ้าน</t>
  </si>
  <si>
    <t>https://emenscr.nesdc.go.th/viewer/view.html?id=6290e2b75e56fc2b53087d89</t>
  </si>
  <si>
    <t>โครงการส่งเสริมประเพณีทอดเทียนพรรษาประกวดสรภัญญะ</t>
  </si>
  <si>
    <t>https://emenscr.nesdc.go.th/viewer/view.html?id=6290e2b75e56fc2b53087d8d</t>
  </si>
  <si>
    <t>โครงการจัดงานประเพณีออกพรรษาแข่งขันเรือยาวชิงถ้วยพระราชทาน ฯ</t>
  </si>
  <si>
    <t>https://emenscr.nesdc.go.th/viewer/view.html?id=6290e2b75e56fc2b53087d91</t>
  </si>
  <si>
    <t>โครงการส่งเสริมประเพณีขึ้นปีใหม่</t>
  </si>
  <si>
    <t>https://emenscr.nesdc.go.th/viewer/view.html?id=6290e2b75e56fc2b53087d98</t>
  </si>
  <si>
    <t>https://emenscr.nesdc.go.th/viewer/view.html?id=6290e2b75e56fc2b53087d99</t>
  </si>
  <si>
    <t>https://emenscr.nesdc.go.th/viewer/view.html?id=6290e2b75e56fc2b53087d9f</t>
  </si>
  <si>
    <t>โครงการสรงน้ำพระธาตุ วัดศรีธาตุประมัญชา (วัดป่าแมว)</t>
  </si>
  <si>
    <t>https://emenscr.nesdc.go.th/viewer/view.html?id=6290e2b75e56fc2b53087da0</t>
  </si>
  <si>
    <t>โครงการส่งเสริมและอนุรักษ์ประเพณีลอยกระทง</t>
  </si>
  <si>
    <t>https://emenscr.nesdc.go.th/viewer/view.html?id=6290e2b75e56fc2b53087da8</t>
  </si>
  <si>
    <t>https://emenscr.nesdc.go.th/viewer/view.html?id=6290e2b85e56fc2b53087dc8</t>
  </si>
  <si>
    <t>https://emenscr.nesdc.go.th/viewer/view.html?id=6290e2b85e56fc2b53087de5</t>
  </si>
  <si>
    <t>โครงการจัดงานคารวะหลวงปู่แก้วฯ (รำคารวะหลวงปู่แก้ว)</t>
  </si>
  <si>
    <t>https://emenscr.nesdc.go.th/viewer/view.html?id=6290e2b85e56fc2b53087ded</t>
  </si>
  <si>
    <t>โครงการจัดกิจกรรมงานทุ่งศรีเมือง</t>
  </si>
  <si>
    <t>https://emenscr.nesdc.go.th/viewer/view.html?id=6290e2b85e56fc2b53087e16</t>
  </si>
  <si>
    <t>โครงการจัดงานประเพณีดอกอ้อยบาน ไหว้ศาลเจ้าปู่ บูชาพระบรมสารีริกธาตุ</t>
  </si>
  <si>
    <t>https://emenscr.nesdc.go.th/viewer/view.html?id=6290e2b95e56fc2b53087e40</t>
  </si>
  <si>
    <t>โครงการประเพณีลอยกระทงเทศบาลตำบลพันดอน</t>
  </si>
  <si>
    <t>https://emenscr.nesdc.go.th/viewer/view.html?id=6290e2b95e56fc2b53087e47</t>
  </si>
  <si>
    <t>https://emenscr.nesdc.go.th/viewer/view.html?id=6290e2b95e56fc2b53087e49</t>
  </si>
  <si>
    <t>https://emenscr.nesdc.go.th/viewer/view.html?id=6290e2b95e56fc2b53087e4a</t>
  </si>
  <si>
    <t>https://emenscr.nesdc.go.th/viewer/view.html?id=6290e2b95e56fc2b53087e4b</t>
  </si>
  <si>
    <t>โครงการงานบุญ (เดือนยี่) พิธีบุญคูณข้าว/บุญคูณลาน อ.หนองหาน</t>
  </si>
  <si>
    <t>https://emenscr.nesdc.go.th/viewer/view.html?id=6290e2b95e56fc2b53087e5b</t>
  </si>
  <si>
    <t>โครงการจัดงานประเพณีดอกอ้อยบาน</t>
  </si>
  <si>
    <t>https://emenscr.nesdc.go.th/viewer/view.html?id=6290e2ba5e56fc2b53087e9f</t>
  </si>
  <si>
    <t>โครงการจัดงามประเพณีลอยกระทง</t>
  </si>
  <si>
    <t>https://emenscr.nesdc.go.th/viewer/view.html?id=6290e2ba5e56fc2b53087ea2</t>
  </si>
  <si>
    <t>โครงการจัดงานประจำปีทุ่งศรีเมือง อำเภอบ้านดุง ประจำปีบประมาณ 2564</t>
  </si>
  <si>
    <t>https://emenscr.nesdc.go.th/viewer/view.html?id=6290e2ba5e56fc2b53087ea4</t>
  </si>
  <si>
    <t>โครงการทำนุบำรุงศิลปวัฒนธรรมท้องถิ่นงานประเพณีดอกอ้อยบาน</t>
  </si>
  <si>
    <t>https://emenscr.nesdc.go.th/viewer/view.html?id=6290e2ba5e56fc2b53087ea7</t>
  </si>
  <si>
    <t>อุดหนุนที่ทำการปกครองอำเภอโนนสะอาด (โครงการจัดงานประเพณีวันดอกอ้อยบาน นมัสการศาลปู่ บูชาพระบรมสารีริกธาตุ อำเภอโนนสะอาด จังหวัดอุดรธานี)</t>
  </si>
  <si>
    <t>https://emenscr.nesdc.go.th/viewer/view.html?id=6290e2ba5e56fc2b53087eba</t>
  </si>
  <si>
    <t>https://emenscr.nesdc.go.th/viewer/view.html?id=6290e2bb5e56fc2b53087f09</t>
  </si>
  <si>
    <t>โครงการจัดงานประเพณีกฐิน เทศบาล</t>
  </si>
  <si>
    <t>https://emenscr.nesdc.go.th/viewer/view.html?id=6290e2bb5e56fc2b53087f0b</t>
  </si>
  <si>
    <t>อนุรักษ์ส่งเสริมศิลปวัฒนธรรมและภูมิปัญญาท้องถิ่น</t>
  </si>
  <si>
    <t>https://emenscr.nesdc.go.th/viewer/view.html?id=6290e2bb5e56fc2b53087f36</t>
  </si>
  <si>
    <t>จัดงานประเพณีบุญเดือนหก</t>
  </si>
  <si>
    <t>https://emenscr.nesdc.go.th/viewer/view.html?id=6290e2bb5e56fc2b53087f37</t>
  </si>
  <si>
    <t>https://emenscr.nesdc.go.th/viewer/view.html?id=6290e2bc5e56fc2b53087f69</t>
  </si>
  <si>
    <t>อุดหนุนโครงการประเพณีสงกรานต์รดน้ำดำหัวผู้สูงอายุ</t>
  </si>
  <si>
    <t>https://emenscr.nesdc.go.th/viewer/view.html?id=6290e2bd5e56fc2b53087fc2</t>
  </si>
  <si>
    <t>โครงการลานบุญ ลานธรรม</t>
  </si>
  <si>
    <t>https://emenscr.nesdc.go.th/viewer/view.html?id=6290e2bd5e56fc2b53087fc4</t>
  </si>
  <si>
    <t>อุดหนุนโครงการขบวนแห่ในงานประเพณี ประจำปีทุ่งศรีเมืองอุดรธานี</t>
  </si>
  <si>
    <t>https://emenscr.nesdc.go.th/viewer/view.html?id=6290e2bd5e56fc2b53087fc5</t>
  </si>
  <si>
    <t>อดหนุนโครงการประเพณีแห่เทียนพรรษา</t>
  </si>
  <si>
    <t>https://emenscr.nesdc.go.th/viewer/view.html?id=6290e2bd5e56fc2b53087fc9</t>
  </si>
  <si>
    <t>โครงการประเพณีทอดเทียนตำบลบ้านดุง (กลุ่มสภาวัฒนธรรมท้องถิ่น)</t>
  </si>
  <si>
    <t>https://emenscr.nesdc.go.th/viewer/view.html?id=6290e2be5e56fc2b53088028</t>
  </si>
  <si>
    <t>โครงการอุดหนุนกิจการสภาวัฒนธรรมท้องถิ่น</t>
  </si>
  <si>
    <t>https://emenscr.nesdc.go.th/viewer/view.html?id=6290e2be5e56fc2b53088029</t>
  </si>
  <si>
    <t>จ.เลย</t>
  </si>
  <si>
    <t>https://emenscr.nesdc.go.th/viewer/view.html?id=6290e2cf7f40042b61f3d284</t>
  </si>
  <si>
    <t>โครงการจัดงานประเพณีสงกรานต์ และแห่ต้นดอกไม้</t>
  </si>
  <si>
    <t>https://emenscr.nesdc.go.th/viewer/view.html?id=6290e2cf7f40042b61f3d297</t>
  </si>
  <si>
    <t>โครงการสืบสานประเพณี  วันสงกรานต์</t>
  </si>
  <si>
    <t>https://emenscr.nesdc.go.th/viewer/view.html?id=6290e2cf7f40042b61f3d2aa</t>
  </si>
  <si>
    <t>โครงการสืบสานประเพณีสงกรานต์และรดน้ำขอพรผู้สูงอายุ</t>
  </si>
  <si>
    <t>https://emenscr.nesdc.go.th/viewer/view.html?id=6290e2cf7f40042b61f3d2ae</t>
  </si>
  <si>
    <t>โครงการจัดกิจกรรมผู้สูงอายุ</t>
  </si>
  <si>
    <t>https://emenscr.nesdc.go.th/viewer/view.html?id=6290e2d07f40042b61f3d2d1</t>
  </si>
  <si>
    <t>โครงการกิจกรรมพบกันวันพระ</t>
  </si>
  <si>
    <t>https://emenscr.nesdc.go.th/viewer/view.html?id=6290e2d07f40042b61f3d2f8</t>
  </si>
  <si>
    <t>จัดงานสืบสานวัฒนธรรมประเพณีท้องถ่ิน</t>
  </si>
  <si>
    <t>เมษายน 1023</t>
  </si>
  <si>
    <t>https://emenscr.nesdc.go.th/viewer/view.html?id=6290e2d17f40042b61f3d303</t>
  </si>
  <si>
    <t>2.โครงการสืบสานประเพณีวันสงกรานต์และวันผู้สูงอายุ</t>
  </si>
  <si>
    <t>https://emenscr.nesdc.go.th/viewer/view.html?id=6290e2d17f40042b61f3d338</t>
  </si>
  <si>
    <t>7.โครงการสนับสนุนกิจกรรมและประเพณีอำเภอ เช่น ประเพณีสงกรานต์ งานออกพรรษา</t>
  </si>
  <si>
    <t>https://emenscr.nesdc.go.th/viewer/view.html?id=6290e2d17f40042b61f3d33e</t>
  </si>
  <si>
    <t>โครงการตำนานวิถีอิสาน สืบสานงานประเพณีบุญบั้งไฟตำบลบ้านเพิ่ม</t>
  </si>
  <si>
    <t>https://emenscr.nesdc.go.th/viewer/view.html?id=6290e2d17f40042b61f3d340</t>
  </si>
  <si>
    <t>โครงการบ้านเพิ่มร้อยรวมใจอนุรักษ์สืบสานงานประเพณีวันเข้าพรรษา</t>
  </si>
  <si>
    <t>https://emenscr.nesdc.go.th/viewer/view.html?id=6290e2d17f40042b61f3d341</t>
  </si>
  <si>
    <t>โครงการอนุรักษ์มกดกท้องถิ่น ร่วมสืบสานประเพณีไทยลอยกระทง</t>
  </si>
  <si>
    <t>https://emenscr.nesdc.go.th/viewer/view.html?id=6290e2d17f40042b61f3d342</t>
  </si>
  <si>
    <t>https://emenscr.nesdc.go.th/viewer/view.html?id=6290e2d27f40042b61f3d36d</t>
  </si>
  <si>
    <t>อุดหนุนที่ทำการปกครองอำเภอภูเรือ</t>
  </si>
  <si>
    <t>https://emenscr.nesdc.go.th/viewer/view.html?id=6290e2d27f40042b61f3d374</t>
  </si>
  <si>
    <t>สืบสานงานประเพณีลอยกระทง</t>
  </si>
  <si>
    <t>จ.หนองคาย</t>
  </si>
  <si>
    <t>https://emenscr.nesdc.go.th/viewer/view.html?id=6290e2e052214f2b67e76967</t>
  </si>
  <si>
    <t>https://emenscr.nesdc.go.th/viewer/view.html?id=6290e2e052214f2b67e7698a</t>
  </si>
  <si>
    <t>จัดงานประเพณี  ลอยกระทง</t>
  </si>
  <si>
    <t>https://emenscr.nesdc.go.th/viewer/view.html?id=6290e2e052214f2b67e76999</t>
  </si>
  <si>
    <t>จัดงานประเพณี  ออกพรรษาและเทศกาลบั้งไฟพญานาค</t>
  </si>
  <si>
    <t>https://emenscr.nesdc.go.th/viewer/view.html?id=6290e2e152214f2b67e7699c</t>
  </si>
  <si>
    <t>จัดงานประเพณี วันขึ้นปีใหม่</t>
  </si>
  <si>
    <t>https://emenscr.nesdc.go.th/viewer/view.html?id=6290e2e152214f2b67e769a1</t>
  </si>
  <si>
    <t>ประเพณีบุญบั้งไฟ  เดือน 6</t>
  </si>
  <si>
    <t>https://emenscr.nesdc.go.th/viewer/view.html?id=6290e2e152214f2b67e769a2</t>
  </si>
  <si>
    <t>จัดงานประเพณี  มหาสงกรานต์อีสานหนองคาย</t>
  </si>
  <si>
    <t>https://emenscr.nesdc.go.th/viewer/view.html?id=6290e2e152214f2b67e769a4</t>
  </si>
  <si>
    <t>โครงการอบรมลูกเสือ เนตรนารี ยุวกาชาด(แผนการดำเนินงาน ปี 65 หน้า 41 ข้อ7)</t>
  </si>
  <si>
    <t>https://emenscr.nesdc.go.th/viewer/view.html?id=6290e2e152214f2b67e769ba</t>
  </si>
  <si>
    <t>https://emenscr.nesdc.go.th/viewer/view.html?id=6290e2e152214f2b67e769ce</t>
  </si>
  <si>
    <t>โครงการส่งเสริมอนุรักษ์ประเพณีลอยกระทง</t>
  </si>
  <si>
    <t>จ.มหาสารคาม</t>
  </si>
  <si>
    <t>https://emenscr.nesdc.go.th/viewer/view.html?id=6290e2ee8173d82b6dd86a17</t>
  </si>
  <si>
    <t>โครงการส่งเสริมอนุรักษ์ประเพณีสงกรานต์</t>
  </si>
  <si>
    <t>https://emenscr.nesdc.go.th/viewer/view.html?id=6290e2ee8173d82b6dd86a18</t>
  </si>
  <si>
    <t>โครงการส่งเสริมอนุรักษ์ประเพณีบุญบั้งไฟ</t>
  </si>
  <si>
    <t>https://emenscr.nesdc.go.th/viewer/view.html?id=6290e2ee8173d82b6dd86a19</t>
  </si>
  <si>
    <t>โครงการสืบสานประเพณีฮีต 12</t>
  </si>
  <si>
    <t>https://emenscr.nesdc.go.th/viewer/view.html?id=6290e2ee8173d82b6dd86a1a</t>
  </si>
  <si>
    <t>โครงการจัดงานประเพณีลอยกระทงตำบลภารแอ่น</t>
  </si>
  <si>
    <t>https://emenscr.nesdc.go.th/viewer/view.html?id=6290e2ef8173d82b6dd86a31</t>
  </si>
  <si>
    <t>โครงการจัดงานประเพณีบุญข้างคูณลาน</t>
  </si>
  <si>
    <t>https://emenscr.nesdc.go.th/viewer/view.html?id=6290e2ef8173d82b6dd86a32</t>
  </si>
  <si>
    <t>อุดหนุนโครงการจัดงานข้าวคูณลาน</t>
  </si>
  <si>
    <t>https://emenscr.nesdc.go.th/viewer/view.html?id=6290e2ef8173d82b6dd86a38</t>
  </si>
  <si>
    <t>โครงการจัดงานออนซอนกลองยาวชาววาปีของดีพื้นบ้าน</t>
  </si>
  <si>
    <t>https://emenscr.nesdc.go.th/viewer/view.html?id=6290e2f08173d82b6dd86a5f</t>
  </si>
  <si>
    <t>โครงการประเพณีฮีตสิบสอง</t>
  </si>
  <si>
    <t>https://emenscr.nesdc.go.th/viewer/view.html?id=6290e2f18173d82b6dd86abb</t>
  </si>
  <si>
    <t>โครงการส่งเสริมงานบุญประเพณีท้องถิ่น</t>
  </si>
  <si>
    <t>https://emenscr.nesdc.go.th/viewer/view.html?id=6290e2f18173d82b6dd86ac4</t>
  </si>
  <si>
    <t>โครงการสรงน้ำพระพุทธพจน์เจดีย์ศรีบรมธาตุ</t>
  </si>
  <si>
    <t>https://emenscr.nesdc.go.th/viewer/view.html?id=6290e2f18173d82b6dd86ad0</t>
  </si>
  <si>
    <t>โครงการสืบสานภูมิปัญญาท้องถิ่น</t>
  </si>
  <si>
    <t>https://emenscr.nesdc.go.th/viewer/view.html?id=6290e2f18173d82b6dd86afb</t>
  </si>
  <si>
    <t>อุดหนุนสภาวัฒนธรรมตำบลหนองกุง</t>
  </si>
  <si>
    <t>https://emenscr.nesdc.go.th/viewer/view.html?id=6290e2f18173d82b6dd86b17</t>
  </si>
  <si>
    <t>โครงการสืบสานบุญซำฮะต้นน้ำทางวัฒนธรรม</t>
  </si>
  <si>
    <t>https://emenscr.nesdc.go.th/viewer/view.html?id=6290e2f28173d82b6dd86b21</t>
  </si>
  <si>
    <t>โครงการงานบุญข้าวคูณลานส่งเสริมอนุรักษ์ประเพณีของดีเมืองเชียงยืน</t>
  </si>
  <si>
    <t>https://emenscr.nesdc.go.th/viewer/view.html?id=6290e2f28173d82b6dd86b23</t>
  </si>
  <si>
    <t>โครงการบุญซำฮะ (บุญเดือน 7)</t>
  </si>
  <si>
    <t>https://emenscr.nesdc.go.th/viewer/view.html?id=6290e2f28173d82b6dd86b34</t>
  </si>
  <si>
    <t>โครงการส่งเสริมธรรมสำหรับผู้สูงอายุ</t>
  </si>
  <si>
    <t>https://emenscr.nesdc.go.th/viewer/view.html?id=6290e2f28173d82b6dd86b36</t>
  </si>
  <si>
    <t>โครงการจัดงานประเพณี ประเพณีออกพรรษา  (บุญกวนข้าวทิพย์)</t>
  </si>
  <si>
    <t>จ.ร้อยเอ็ด</t>
  </si>
  <si>
    <t>https://emenscr.nesdc.go.th/viewer/view.html?id=6290e2fa2d801b2b7371814b</t>
  </si>
  <si>
    <t>อุดหนุนโครงการสมมา น้ำคืนเพ็งเส็งประทีป</t>
  </si>
  <si>
    <t>https://emenscr.nesdc.go.th/viewer/view.html?id=6290e2fa2d801b2b7371814c</t>
  </si>
  <si>
    <t>โครงการจัดงานประเพณีลอยกระทงตำบลสระแก้ว</t>
  </si>
  <si>
    <t>https://emenscr.nesdc.go.th/viewer/view.html?id=6290e2fb2d801b2b7371818a</t>
  </si>
  <si>
    <t>https://emenscr.nesdc.go.th/viewer/view.html?id=6290e2fc2d801b2b737181be</t>
  </si>
  <si>
    <t>โครงการอบรมและปฏิบัติธรรมนำชีวิต</t>
  </si>
  <si>
    <t>https://emenscr.nesdc.go.th/viewer/view.html?id=6290e2fc2d801b2b737181c5</t>
  </si>
  <si>
    <t>https://emenscr.nesdc.go.th/viewer/view.html?id=6290e2fc2d801b2b737181db</t>
  </si>
  <si>
    <t>อุดหนุนที่ทำการปกครองอำเภอเกษตรวิสัยโครงการสมมาน้ำคืนเพ็ง</t>
  </si>
  <si>
    <t>https://emenscr.nesdc.go.th/viewer/view.html?id=6290e2fc2d801b2b737181f0</t>
  </si>
  <si>
    <t>โครงการจัดงานประเพณี บุญข้าวจี่ของดีเมืองโพธิ์ชัย</t>
  </si>
  <si>
    <t>https://emenscr.nesdc.go.th/viewer/view.html?id=6290e2fc2d801b2b737181f1</t>
  </si>
  <si>
    <t>อุดหนุนโครงการจัดงาน บุญข้าวจี่ของดีเมืองโพธิ์ชัย</t>
  </si>
  <si>
    <t>https://emenscr.nesdc.go.th/viewer/view.html?id=6290e2fc2d801b2b737181f2</t>
  </si>
  <si>
    <t>สนับสนุนโครงการจัดงานประเพณีสมมาน้ำคืนเพ็ง เส็งประทีป</t>
  </si>
  <si>
    <t>https://emenscr.nesdc.go.th/viewer/view.html?id=6290e2fc2d801b2b737181f3</t>
  </si>
  <si>
    <t>อุดหนุนโครงการจัดงานรัฐพิธี ราชพิธี เทศบาลตำบลปทุมรัตต์</t>
  </si>
  <si>
    <t>https://emenscr.nesdc.go.th/viewer/view.html?id=6290e2fd2d801b2b7371820d</t>
  </si>
  <si>
    <t>https://emenscr.nesdc.go.th/viewer/view.html?id=6290e2fd2d801b2b73718217</t>
  </si>
  <si>
    <t>โครงการจัดกิจกรรมวันออกพรรษา (ตักบาตรเทโวโรหณะ)</t>
  </si>
  <si>
    <t>https://emenscr.nesdc.go.th/viewer/view.html?id=6290e2fd2d801b2b73718231</t>
  </si>
  <si>
    <t>โครงการประเพณีลอยกระทง(ลอยประทีปบูชาพระบรมสารีริกธาตุ)</t>
  </si>
  <si>
    <t>https://emenscr.nesdc.go.th/viewer/view.html?id=6290e2fd2d801b2b73718232</t>
  </si>
  <si>
    <t>โครงการประเพณีลอยกระทงประจำปี หมู่ที่ 1 บ้านสว่าง, หมู่ที่ 3 บ้านบึงก้านตง, หมู่ที่ 4 บ้านหนองกุง, หมู่ที่ 5 บ้านสองพี่น้อง, หมู่ที่ 11 บ้านใหม่สถานี, หมู่ที่ 12 บ้านสว่าง, หมู่ที่ 13 บ้านสองพี่น้อง</t>
  </si>
  <si>
    <t>https://emenscr.nesdc.go.th/viewer/view.html?id=6290e2fd2d801b2b73718243</t>
  </si>
  <si>
    <t>https://emenscr.nesdc.go.th/viewer/view.html?id=6290e2fd2d801b2b73718245</t>
  </si>
  <si>
    <t>โครงการประเพณีลอยกระทงประจำปี หมู่ที่ 7 บ้านคำอุปราช</t>
  </si>
  <si>
    <t>https://emenscr.nesdc.go.th/viewer/view.html?id=6290e2fd2d801b2b73718246</t>
  </si>
  <si>
    <t>โครงการประเพณีลอยกระทงประจำปี หมู่ที่ 2 บ้านท่าสำราญ</t>
  </si>
  <si>
    <t>https://emenscr.nesdc.go.th/viewer/view.html?id=6290e2fd2d801b2b73718247</t>
  </si>
  <si>
    <t>โครงการประเพณีลอยกระทงประจำปี หมู่ที่ 6 บ้านคำพระ</t>
  </si>
  <si>
    <t>https://emenscr.nesdc.go.th/viewer/view.html?id=6290e2fd2d801b2b73718249</t>
  </si>
  <si>
    <t>โครงการประเพณีลอยกระทงประจำปี หมู่ที่ 9 บ้านคำสะอาด</t>
  </si>
  <si>
    <t>https://emenscr.nesdc.go.th/viewer/view.html?id=6290e2fd2d801b2b7371824a</t>
  </si>
  <si>
    <t>https://emenscr.nesdc.go.th/viewer/view.html?id=6290e2fd2d801b2b7371824c</t>
  </si>
  <si>
    <t>อุดหนุนโครงการสนับสนุนการจัดงานประเพณี "สมมาน้ำคืนเพ็ง เส็งประทีป"ของจังหวัดร้อยเอ็ด</t>
  </si>
  <si>
    <t>https://emenscr.nesdc.go.th/viewer/view.html?id=6290e2fe2d801b2b7371826a</t>
  </si>
  <si>
    <t>โครงการเข้าค่ายพักแรมลูกเสือ-เนตรนารี  และยุวกาชาด</t>
  </si>
  <si>
    <t>https://emenscr.nesdc.go.th/viewer/view.html?id=6290e2ff2d801b2b737182b2</t>
  </si>
  <si>
    <t>อุดหนุนโครงการประเพณีบุญบั้งไฟวัดสว่างอารมณ์ บ้านสว่างอารมณ์ หมู่ 2</t>
  </si>
  <si>
    <t>https://emenscr.nesdc.go.th/viewer/view.html?id=6290e2ff2d801b2b737182c4</t>
  </si>
  <si>
    <t>ตักบาตรเติมบุญส่งท้ายปีเก่าต้อนรับปีใหม่</t>
  </si>
  <si>
    <t>https://emenscr.nesdc.go.th/viewer/view.html?id=6290e2ff2d801b2b737182cf</t>
  </si>
  <si>
    <t>อุดหนุนอำเภอเมืองร้อยเอ็ดตามโครงการประเพณีสมมาน้ำคืนเพ็งเส็งประทีป</t>
  </si>
  <si>
    <t>https://emenscr.nesdc.go.th/viewer/view.html?id=6290e2ff2d801b2b737182d5</t>
  </si>
  <si>
    <t>โครงการประเพณีเข้าพรรษา</t>
  </si>
  <si>
    <t>https://emenscr.nesdc.go.th/viewer/view.html?id=6290e2ff2d801b2b737182d7</t>
  </si>
  <si>
    <t>โครงการอบรมคุณการปฏิบัติวิปัสนากรรมฐาน ของผู้บริหาร พนักงาน เจ้าหน้าที่ และประชาชน</t>
  </si>
  <si>
    <t>https://emenscr.nesdc.go.th/viewer/view.html?id=6290e2ff2d801b2b73718310</t>
  </si>
  <si>
    <t>โครงการตักบาตรวันอาทิตย์</t>
  </si>
  <si>
    <t>https://emenscr.nesdc.go.th/viewer/view.html?id=6290e3002d801b2b73718331</t>
  </si>
  <si>
    <t>โครงการวัฒนธรรมสัญจร(อุดหนุนให้กับสภาวัฒนธรรม  ปรากฏในเทศบัญญัติจำนวน 30,000 บาท</t>
  </si>
  <si>
    <t>https://emenscr.nesdc.go.th/viewer/view.html?id=6290e3012d801b2b7371836f</t>
  </si>
  <si>
    <t>โครงการจัดงานบุญซำฮะและสักการะศาลเจ้าพ่อหลักเมือง</t>
  </si>
  <si>
    <t>https://emenscr.nesdc.go.th/viewer/view.html?id=6290e3032d801b2b73718402</t>
  </si>
  <si>
    <t>โครงการสืบสานตำนานประเพณีบุญกฐิน</t>
  </si>
  <si>
    <t>https://emenscr.nesdc.go.th/viewer/view.html?id=6290e3032d801b2b73718403</t>
  </si>
  <si>
    <t>https://emenscr.nesdc.go.th/viewer/view.html?id=6290e3032d801b2b73718408</t>
  </si>
  <si>
    <t>โครงการจัดงานเสริมสุขรับขวัญวันปีใหม่เค้าท์ดาวน์</t>
  </si>
  <si>
    <t>https://emenscr.nesdc.go.th/viewer/view.html?id=6290e3032d801b2b73718409</t>
  </si>
  <si>
    <t>โครงการจัดงานประเพณีออกพรรษา</t>
  </si>
  <si>
    <t>https://emenscr.nesdc.go.th/viewer/view.html?id=6290e3032d801b2b7371840a</t>
  </si>
  <si>
    <t>โครงการสักการะเจ้าพ่อมเหศักดานุภาพ</t>
  </si>
  <si>
    <t>https://emenscr.nesdc.go.th/viewer/view.html?id=6290e3032d801b2b7371840b</t>
  </si>
  <si>
    <t>โครงการจัดงานประเพณีสมมาน้ำคืนเพ็งเส็งประทีป</t>
  </si>
  <si>
    <t>https://emenscr.nesdc.go.th/viewer/view.html?id=6290e3032d801b2b7371840c</t>
  </si>
  <si>
    <t>โครงการจัดงานประเพณีบุญผะเหวดจังหวัดร้อยเอ็ด</t>
  </si>
  <si>
    <t>https://emenscr.nesdc.go.th/viewer/view.html?id=6290e3032d801b2b73718413</t>
  </si>
  <si>
    <t>โครงการจัดงานประเพณีสืบสานตำนานเทียนพรรษา 101</t>
  </si>
  <si>
    <t>https://emenscr.nesdc.go.th/viewer/view.html?id=6290e3032d801b2b73718414</t>
  </si>
  <si>
    <t>โครงการสนับสนุนหน่วยงานอื่น ๆ(อุดหนุนยุวพุทธิกสมาคมจังหวัดร้อยเอ็ด 100,000 บาท งบในเทศบัญญัติ 100,000บาท</t>
  </si>
  <si>
    <t>https://emenscr.nesdc.go.th/viewer/view.html?id=6290e3032d801b2b73718418</t>
  </si>
  <si>
    <t>โครงการแสดงตนเป็นพุทธมามกะ</t>
  </si>
  <si>
    <t>https://emenscr.nesdc.go.th/viewer/view.html?id=6290e3032d801b2b7371841d</t>
  </si>
  <si>
    <t>โครงการสืบสานวัฒนธรรมประเพณีขึ้นปีใหม่เพื่อส่งเสริมการท่องเที่ยวของจังหวัดร้อยเอ็ด</t>
  </si>
  <si>
    <t>https://emenscr.nesdc.go.th/viewer/view.html?id=6290e3042d801b2b73718427</t>
  </si>
  <si>
    <t>https://emenscr.nesdc.go.th/viewer/view.html?id=6290e3042d801b2b7371845a</t>
  </si>
  <si>
    <t>https://emenscr.nesdc.go.th/viewer/view.html?id=6290e3042d801b2b7371845c</t>
  </si>
  <si>
    <t>https://emenscr.nesdc.go.th/viewer/view.html?id=6290e3052d801b2b737184ec</t>
  </si>
  <si>
    <t>เงินอุดหนุนโครงการอบรมความรู้ศาสนพิธีและงานพิธี ของ อปท.</t>
  </si>
  <si>
    <t>https://emenscr.nesdc.go.th/viewer/view.html?id=6290e3062d801b2b737184f3</t>
  </si>
  <si>
    <t>งานประเพณีบุญผะเหวด</t>
  </si>
  <si>
    <t>https://emenscr.nesdc.go.th/viewer/view.html?id=6290e3062d801b2b737184f4</t>
  </si>
  <si>
    <t>อุดหนุนบุญผะเหวดอำเภอ</t>
  </si>
  <si>
    <t>https://emenscr.nesdc.go.th/viewer/view.html?id=6290e3062d801b2b7371850b</t>
  </si>
  <si>
    <t>อุดหนุนสภาวัฒนธรรมอำเภอ โครงการอบรมความรู้ศาสนพิธีงานพิธีของ อปท.</t>
  </si>
  <si>
    <t>https://emenscr.nesdc.go.th/viewer/view.html?id=6290e3062d801b2b7371850d</t>
  </si>
  <si>
    <t>โครงการวันสงกรานต์ วันครอบครัว และวันผู้สูงอายุ</t>
  </si>
  <si>
    <t>https://emenscr.nesdc.go.th/viewer/view.html?id=6290e3062d801b2b73718515</t>
  </si>
  <si>
    <t>โครงการอบรมระดมธรรม</t>
  </si>
  <si>
    <t>https://emenscr.nesdc.go.th/viewer/view.html?id=6290e3062d801b2b7371852c</t>
  </si>
  <si>
    <t>โครงการประเพณีแข่งเรือประจำตำบล</t>
  </si>
  <si>
    <t>https://emenscr.nesdc.go.th/viewer/view.html?id=6290e3062d801b2b7371852d</t>
  </si>
  <si>
    <t>โครงการจัดประเพณีวันลอยกระทง</t>
  </si>
  <si>
    <t>https://emenscr.nesdc.go.th/viewer/view.html?id=6290e3062d801b2b73718530</t>
  </si>
  <si>
    <t>การส่งเสริม อนุรักษ์ วัฒนธรรมประเพณีและพิธีทางพระพุทธศาสนา</t>
  </si>
  <si>
    <t>https://emenscr.nesdc.go.th/viewer/view.html?id=6290e3062d801b2b73718532</t>
  </si>
  <si>
    <t>โครงการจัดงานบุญเข้าพรรษา</t>
  </si>
  <si>
    <t>https://emenscr.nesdc.go.th/viewer/view.html?id=6290e3082d801b2b73718593</t>
  </si>
  <si>
    <t>ประเพณีสรงน้ำพระธาตุโนนหนองฮาง</t>
  </si>
  <si>
    <t>https://emenscr.nesdc.go.th/viewer/view.html?id=6290e3082d801b2b73718596</t>
  </si>
  <si>
    <t>ประเพณีแข่งเรือ</t>
  </si>
  <si>
    <t>https://emenscr.nesdc.go.th/viewer/view.html?id=6290e3082d801b2b73718598</t>
  </si>
  <si>
    <t>https://emenscr.nesdc.go.th/viewer/view.html?id=6290e3082d801b2b73718599</t>
  </si>
  <si>
    <t>ประเพณีบุญเบิกบ้าน หมู่ที่ 4,14</t>
  </si>
  <si>
    <t>https://emenscr.nesdc.go.th/viewer/view.html?id=6290e3082d801b2b737185b7</t>
  </si>
  <si>
    <t>ส่งเสริมประเพณีจัดงานสมมาน้ำคืนเพ็ง เส็งประทีป</t>
  </si>
  <si>
    <t>https://emenscr.nesdc.go.th/viewer/view.html?id=6290e3082d801b2b737185b8</t>
  </si>
  <si>
    <t>ประเพณีบุญผะเหวด หมู่ที่ 5,11</t>
  </si>
  <si>
    <t>https://emenscr.nesdc.go.th/viewer/view.html?id=6290e3082d801b2b737185bb</t>
  </si>
  <si>
    <t>ประเพณีอบรมปฏิบัติธรรม  หมู่ที่ 7</t>
  </si>
  <si>
    <t>https://emenscr.nesdc.go.th/viewer/view.html?id=6290e3082d801b2b737185bc</t>
  </si>
  <si>
    <t>โครงการจัดงานประเพณีรดน้ำดำหัวผู้สูงอายุและประเพณีวันสงกรานต์</t>
  </si>
  <si>
    <t>https://emenscr.nesdc.go.th/viewer/view.html?id=6290e3092d801b2b737185e2</t>
  </si>
  <si>
    <t>โครงการประเพณีบวงสรวงเจ้าปู่น้ำพุ</t>
  </si>
  <si>
    <t>https://emenscr.nesdc.go.th/viewer/view.html?id=6290e3092d801b2b737185e4</t>
  </si>
  <si>
    <t>โครงการเข้าค่ายอบรมคุณธรรมจริยธรรม</t>
  </si>
  <si>
    <t>https://emenscr.nesdc.go.th/viewer/view.html?id=6290e3092d801b2b737185ea</t>
  </si>
  <si>
    <t>อุดหนุนคณะกรรมการหมู่บ้านในการอนุรักษ์วัฒนธรรมไทย</t>
  </si>
  <si>
    <t>จ.กาฬสินธุ์</t>
  </si>
  <si>
    <t>https://emenscr.nesdc.go.th/viewer/view.html?id=6290e315370c222b80c4d93d</t>
  </si>
  <si>
    <t>อุดหนุนเทศบาลตำบลโนนบุรีประเพณีตักบาตรเทโวโรหณะ</t>
  </si>
  <si>
    <t>https://emenscr.nesdc.go.th/viewer/view.html?id=6290e315370c222b80c4d93e</t>
  </si>
  <si>
    <t>อุดหนุนงานสืบสานประเพณีบุญบั้งไฟ ปี</t>
  </si>
  <si>
    <t>https://emenscr.nesdc.go.th/viewer/view.html?id=6290e315370c222b80c4d941</t>
  </si>
  <si>
    <t>โครงการประเพณี ลอยกระทง</t>
  </si>
  <si>
    <t>https://emenscr.nesdc.go.th/viewer/view.html?id=6290e315370c222b80c4d95e</t>
  </si>
  <si>
    <t>อุดหนุนงานสืบสานประเพณีลอยกระทง</t>
  </si>
  <si>
    <t>https://emenscr.nesdc.go.th/viewer/view.html?id=6290e315370c222b80c4d981</t>
  </si>
  <si>
    <t>https://emenscr.nesdc.go.th/viewer/view.html?id=6290e316370c222b80c4d9ae</t>
  </si>
  <si>
    <t>โครงการจัดงานบุญกฐิน</t>
  </si>
  <si>
    <t>https://emenscr.nesdc.go.th/viewer/view.html?id=6290e316370c222b80c4d9b2</t>
  </si>
  <si>
    <t>อุดหนุนเทศบาลตำบลโนนบุรี ตามโครงการตักบาตรเทโวโรหนะ</t>
  </si>
  <si>
    <t>https://emenscr.nesdc.go.th/viewer/view.html?id=6290e317370c222b80c4d9e2</t>
  </si>
  <si>
    <t>โครงการจัดงานประเพณีสรงน้ำรูปหมือนหลวงปู่ทองฤทธิ์  อุตตฺโม</t>
  </si>
  <si>
    <t>https://emenscr.nesdc.go.th/viewer/view.html?id=6290e319370c222b80c4da22</t>
  </si>
  <si>
    <t>โครงการจัดกิจกรรมวันผู้สูงอายุ ของ อบต.นาดี</t>
  </si>
  <si>
    <t>https://emenscr.nesdc.go.th/viewer/view.html?id=6290e31b370c222b80c4da69</t>
  </si>
  <si>
    <t>โครงการจัดกิจกรรมสำคัญทางพระพุทธศาสนา ประเพณีและงานรัฐพิธีต่างๆ เช่น แห่เทียนเข้าพรรษา ออกพรรษา วันปิยมหาราช ฯลฯ</t>
  </si>
  <si>
    <t>https://emenscr.nesdc.go.th/viewer/view.html?id=6290e31b370c222b80c4da6b</t>
  </si>
  <si>
    <t>โครงการจัดงานประเพณีลอยกระทงตำบลนาดี อำเภอยางตลาด จังหวัดกาฬสินธุ์</t>
  </si>
  <si>
    <t>https://emenscr.nesdc.go.th/viewer/view.html?id=6290e31b370c222b80c4da72</t>
  </si>
  <si>
    <t>https://emenscr.nesdc.go.th/viewer/view.html?id=6290e31b370c222b80c4da77</t>
  </si>
  <si>
    <t>โครงการประเพณีบุญบั้งไฟสืบสานมรดกไทย</t>
  </si>
  <si>
    <t>https://emenscr.nesdc.go.th/viewer/view.html?id=6290e31b370c222b80c4da82</t>
  </si>
  <si>
    <t>โครงการจัดงานประเพณีลอยกระทงนาคูฟื้นฟูสนามบินเสรีไทย</t>
  </si>
  <si>
    <t>https://emenscr.nesdc.go.th/viewer/view.html?id=6290e31c370c222b80c4da92</t>
  </si>
  <si>
    <t>อุดหนุนคณะกรรมการหมู่บ้านในการสืบสานประเพณีชุมชน</t>
  </si>
  <si>
    <t>https://emenscr.nesdc.go.th/viewer/view.html?id=6290e31c370c222b80c4daa8</t>
  </si>
  <si>
    <t>โครงการถนนสายบุญ</t>
  </si>
  <si>
    <t>https://emenscr.nesdc.go.th/viewer/view.html?id=6290e31c370c222b80c4daab</t>
  </si>
  <si>
    <t>โครงการออกพรรษา</t>
  </si>
  <si>
    <t>https://emenscr.nesdc.go.th/viewer/view.html?id=6290e31c370c222b80c4daac</t>
  </si>
  <si>
    <t>https://emenscr.nesdc.go.th/viewer/view.html?id=6290e31c370c222b80c4dab2</t>
  </si>
  <si>
    <t>โครงการธรรมสัญจรช่วงเข้าพรรษา</t>
  </si>
  <si>
    <t>https://emenscr.nesdc.go.th/viewer/view.html?id=6290e31c370c222b80c4dab7</t>
  </si>
  <si>
    <t>โครงการวันสงกรานต์และวันผู้สูงอายุ</t>
  </si>
  <si>
    <t>https://emenscr.nesdc.go.th/viewer/view.html?id=6290e31c370c222b80c4daba</t>
  </si>
  <si>
    <t>โครงการส่งเสริมอนุรักษ์ประเพณีสวดมนต์ทำนองสรภัญญะ</t>
  </si>
  <si>
    <t>https://emenscr.nesdc.go.th/viewer/view.html?id=6290e31c370c222b80c4dabd</t>
  </si>
  <si>
    <t>โครงการวันอนุรักษ์มรดกไทย</t>
  </si>
  <si>
    <t>https://emenscr.nesdc.go.th/viewer/view.html?id=6290e31c370c222b80c4dabe</t>
  </si>
  <si>
    <t>โครงการส่งเสริมฟื้นฟู ประเพณีวัฒนธรรมไทย 2.1 งานปีใหม่</t>
  </si>
  <si>
    <t>https://emenscr.nesdc.go.th/viewer/view.html?id=6290e31c370c222b80c4dadb</t>
  </si>
  <si>
    <t>2.5 งานประเพณีลอยกระทง</t>
  </si>
  <si>
    <t>https://emenscr.nesdc.go.th/viewer/view.html?id=6290e31c370c222b80c4dadc</t>
  </si>
  <si>
    <t>โครงการอุดหนุนประเพณีบุญเดือนสี่ บุญกฐินเทศบาล บุญบั้งไฟ บวชภาคฤดูร้อน บวชสามเณรฤดูร้อน บุญประเพณีประจำหมู่บ้าน บุญประเพณีฮีตสิบสองคลองสิบสี่ โคมลอย</t>
  </si>
  <si>
    <t>https://emenscr.nesdc.go.th/viewer/view.html?id=6290e31c370c222b80c4dadd</t>
  </si>
  <si>
    <t>โครงการจัดงานบุญผะเหวด</t>
  </si>
  <si>
    <t>https://emenscr.nesdc.go.th/viewer/view.html?id=6290e31e370c222b80c4db57</t>
  </si>
  <si>
    <t>ส่งเสริมศิลป วัฒนธรรม และศาสนา  งานประเพณีสงกรานต์ตำบลไค้นุ่น</t>
  </si>
  <si>
    <t>https://emenscr.nesdc.go.th/viewer/view.html?id=6290e31e370c222b80c4db71</t>
  </si>
  <si>
    <t>ธันวาคม 0832</t>
  </si>
  <si>
    <t>https://emenscr.nesdc.go.th/viewer/view.html?id=6290e31e370c222b80c4db80</t>
  </si>
  <si>
    <t>https://emenscr.nesdc.go.th/viewer/view.html?id=6290e31f370c222b80c4dbdf</t>
  </si>
  <si>
    <t>โครงการจัดงานวันผู้สูงอายุ(สงกรานต์)</t>
  </si>
  <si>
    <t>https://emenscr.nesdc.go.th/viewer/view.html?id=6290e31f370c222b80c4dbf6</t>
  </si>
  <si>
    <t>https://emenscr.nesdc.go.th/viewer/view.html?id=6290e31f370c222b80c4dbf9</t>
  </si>
  <si>
    <t>โครงการปริวาสกรรม</t>
  </si>
  <si>
    <t>https://emenscr.nesdc.go.th/viewer/view.html?id=6290e31f370c222b80c4dc08</t>
  </si>
  <si>
    <t>โครงการจัดงานประเพณีบุญเข้าพรรษา</t>
  </si>
  <si>
    <t>https://emenscr.nesdc.go.th/viewer/view.html?id=6290e320370c222b80c4dc27</t>
  </si>
  <si>
    <t>ค่าใช้จ่ายตามโครงการอบรมให้ความรู้ด้านสุขภาพ ด้านสวัสดิการสังคมและกิจกรรมรดน้ำขอพรผู้สูงอายุ</t>
  </si>
  <si>
    <t>https://emenscr.nesdc.go.th/viewer/view.html?id=6290e320370c222b80c4dc3f</t>
  </si>
  <si>
    <t>อุดหนุนสภาวัฒนธรรมตำบลสงเปลือยตามโครงการประเพณีบุญซำฮะ</t>
  </si>
  <si>
    <t>https://emenscr.nesdc.go.th/viewer/view.html?id=6290e320370c222b80c4dc4b</t>
  </si>
  <si>
    <t>อุดหนุนสภาวัฒนธรรมตำบลสงเปลือยตามโครงการประเพณีวันลอยกระทง</t>
  </si>
  <si>
    <t>ตุลาคม 2579</t>
  </si>
  <si>
    <t>https://emenscr.nesdc.go.th/viewer/view.html?id=6290e320370c222b80c4dc4d</t>
  </si>
  <si>
    <t>โครงการเฉลิมพระชมพรรษาสมเด็จพระบรมราชชนนีพันปีหลวงและวันแม่แห่งชาติ</t>
  </si>
  <si>
    <t>https://emenscr.nesdc.go.th/viewer/view.html?id=6290e321370c222b80c4dc8c</t>
  </si>
  <si>
    <t>โครงการศึกษาแหล่งเรียนรู้สู่โลกกว้าง ของศูนย์พัฒนาเด็กเล็ก</t>
  </si>
  <si>
    <t>https://emenscr.nesdc.go.th/viewer/view.html?id=6290e321370c222b80c4dc96</t>
  </si>
  <si>
    <t>โครงการจัดกิจกรรมงานสืบสานเทศกาลเข้าพรรษา</t>
  </si>
  <si>
    <t>https://emenscr.nesdc.go.th/viewer/view.html?id=6290e321370c222b80c4dc9f</t>
  </si>
  <si>
    <t>อุดหนุนคณะกรรมการหมู่บ้านตามโครงการประเพณีเลี้ยงปู่ตา</t>
  </si>
  <si>
    <t>https://emenscr.nesdc.go.th/viewer/view.html?id=6290e322370c222b80c4dca5</t>
  </si>
  <si>
    <t>โครงการจัดงานราชพิธีวันสำคัญต่างๆ</t>
  </si>
  <si>
    <t>https://emenscr.nesdc.go.th/viewer/view.html?id=6290e322370c222b80c4dcad</t>
  </si>
  <si>
    <t>อุดหนุนสภาวัฒนธรรมตำบลสงเปลือยตามโครงการสืบสานประเพณีบุญบั้งไฟผู้ไท สงเปลือย</t>
  </si>
  <si>
    <t>https://emenscr.nesdc.go.th/viewer/view.html?id=6290e322370c222b80c4dcc0</t>
  </si>
  <si>
    <t>โครงการวันสงกรานต์/วันผู้สูงอายุ</t>
  </si>
  <si>
    <t>https://emenscr.nesdc.go.th/viewer/view.html?id=6290e322370c222b80c4dccf</t>
  </si>
  <si>
    <t>โครงการอบรมคุณธรรมจริยธรรมนักเรียน เยาวชนและบุคคลทั่วไป</t>
  </si>
  <si>
    <t>https://emenscr.nesdc.go.th/viewer/view.html?id=6290e322370c222b80c4dcde</t>
  </si>
  <si>
    <t>โครงการประเพณีกฐินสามัคคี</t>
  </si>
  <si>
    <t>https://emenscr.nesdc.go.th/viewer/view.html?id=6290e322370c222b80c4dcea</t>
  </si>
  <si>
    <t>https://emenscr.nesdc.go.th/viewer/view.html?id=6290e323370c222b80c4dd0e</t>
  </si>
  <si>
    <t>โครงการวันเฉลิมพระชนมพรรษาสมเด็จพระนางเจ้าสุทิดาพัชรสุธาพิมลลักษณพระบรมราชชินี</t>
  </si>
  <si>
    <t>https://emenscr.nesdc.go.th/viewer/view.html?id=6290e323370c222b80c4dd26</t>
  </si>
  <si>
    <t>โครงการวันคล้ายพระชนมพรรษาพระบาทสมเด็จพระปรเมนทรรามาธิบดีศรีสิน ทรมหาวชิรลงกรณพระวชิรเกล้าเจ้าอยู่หัว</t>
  </si>
  <si>
    <t>https://emenscr.nesdc.go.th/viewer/view.html?id=6290e323370c222b80c4dd28</t>
  </si>
  <si>
    <t>โครงการส่งเสริมบำรุงศิลปะจารีตประเพณีวัฒนธรรมภูมิปัญญาท้องถิ่นและวันสำคัญอื่นๆทางศาสนาและวัฒนธรรมประเพณีฮีต12ครอง 14</t>
  </si>
  <si>
    <t>https://emenscr.nesdc.go.th/viewer/view.html?id=6290e323370c222b80c4dd3c</t>
  </si>
  <si>
    <t>โครงการถนนสายบุญหนุนนำสุขให้ชุมชน</t>
  </si>
  <si>
    <t>https://emenscr.nesdc.go.th/viewer/view.html?id=6290e323370c222b80c4dd44</t>
  </si>
  <si>
    <t>โครงการเลี้ยงดอนตาปู่สู่ขวัญบ้าน</t>
  </si>
  <si>
    <t>https://emenscr.nesdc.go.th/viewer/view.html?id=6290e323370c222b80c4dd45</t>
  </si>
  <si>
    <t>ส่งเสริมศิลป วัฒนธรรม และศาสนา  งานประเพณีลอยกระทงตำบลไค้นุ่น</t>
  </si>
  <si>
    <t>https://emenscr.nesdc.go.th/viewer/view.html?id=6290e323370c222b80c4dd4c</t>
  </si>
  <si>
    <t>โครงการส่งเสริมวัฒนธรรมอีสานงานประเพณีบุญบั้งไฟ</t>
  </si>
  <si>
    <t>https://emenscr.nesdc.go.th/viewer/view.html?id=6290e323370c222b80c4dd5d</t>
  </si>
  <si>
    <t>โครงการวันคล้ายวันพระบรมราชสมภพของพระบาทสมเด็จพระบรมชนกธิเบศรมหาภูมิพลดุลยเดชมหาราช บรมนาถบพิตร วันชาติและวันพ่อแห่งชาติ</t>
  </si>
  <si>
    <t>https://emenscr.nesdc.go.th/viewer/view.html?id=6290e324370c222b80c4dd6b</t>
  </si>
  <si>
    <t>โครงการวันคล้ายวันสวรรคตของพระบาทสมเด็จพระบรมชนกธิเบศ มหาภูมิพลดุลยเดชมหาราชบรมบพิตร</t>
  </si>
  <si>
    <t>https://emenscr.nesdc.go.th/viewer/view.html?id=6290e324370c222b80c4dd6c</t>
  </si>
  <si>
    <t>โครงการส่งเสริมการจัดงานประเพณีวันขึ้นปีใหม่</t>
  </si>
  <si>
    <t>https://emenscr.nesdc.go.th/viewer/view.html?id=6290e324370c222b80c4dd6d</t>
  </si>
  <si>
    <t>โครงการส่งเสริมพัฒนาแหล่งท่องเที่ยวในเขตเทศบาลตำบลหนองสอ</t>
  </si>
  <si>
    <t>https://emenscr.nesdc.go.th/viewer/view.html?id=6290e324370c222b80c4dd75</t>
  </si>
  <si>
    <t>โครงการส่งเสริมประเพณีสงกรานต์รดน้ำดำหัวขอพรผู้สูงอายุ</t>
  </si>
  <si>
    <t>https://emenscr.nesdc.go.th/viewer/view.html?id=6290e324370c222b80c4dd78</t>
  </si>
  <si>
    <t>โครงการส่งเสริมอนุรักษ์วัฒนธรรมท้องถิ่นและภูมิปัญญาท้องถิ่น</t>
  </si>
  <si>
    <t>https://emenscr.nesdc.go.th/viewer/view.html?id=6290e324370c222b80c4dd79</t>
  </si>
  <si>
    <t>https://emenscr.nesdc.go.th/viewer/view.html?id=6290e324370c222b80c4ddac</t>
  </si>
  <si>
    <t>โครงการส่งเสริมและอนุรักษ์ประเพณีงานบุญวันเข้าพรรษา</t>
  </si>
  <si>
    <t>https://emenscr.nesdc.go.th/viewer/view.html?id=6290e324370c222b80c4ddad</t>
  </si>
  <si>
    <t>https://emenscr.nesdc.go.th/viewer/view.html?id=6290e324370c222b80c4ddae</t>
  </si>
  <si>
    <t>โครงการจัดซื้อวัสดุอุปกรณ์กีฬาทุกหมู่บ้าน</t>
  </si>
  <si>
    <t>https://emenscr.nesdc.go.th/viewer/view.html?id=6290e324370c222b80c4ddbd</t>
  </si>
  <si>
    <t>อุดหนุนเทศบาลตำบลโนนบุรี</t>
  </si>
  <si>
    <t>https://emenscr.nesdc.go.th/viewer/view.html?id=6290e325370c222b80c4ddbe</t>
  </si>
  <si>
    <t>โครงการจัดงานพระราษฎรบริหาร</t>
  </si>
  <si>
    <t>https://emenscr.nesdc.go.th/viewer/view.html?id=6290e325370c222b80c4ddef</t>
  </si>
  <si>
    <t>https://emenscr.nesdc.go.th/viewer/view.html?id=6290e326370c222b80c4de1e</t>
  </si>
  <si>
    <t>สนับสนุนงบประมาณประเพณีภายในตำบล</t>
  </si>
  <si>
    <t>https://emenscr.nesdc.go.th/viewer/view.html?id=6290e326370c222b80c4de21</t>
  </si>
  <si>
    <t>โครงการส่งเสริมประเพณีวัฒนธรรมไทย</t>
  </si>
  <si>
    <t>https://emenscr.nesdc.go.th/viewer/view.html?id=6290e326370c222b80c4de3a</t>
  </si>
  <si>
    <t>อุดหนุนโครงการแห่เทียนปัสกาของวัดท่าแร่</t>
  </si>
  <si>
    <t>จ.สกลนคร</t>
  </si>
  <si>
    <t>https://emenscr.nesdc.go.th/viewer/view.html?id=6290e33120403c2b869c50c8</t>
  </si>
  <si>
    <t>โครงการอนุรักษ์ศิลปะ จารีต ประเพณีสืบสานวัฒนธรรมไทยและวัฒนธรรมท้องถิ่น - โครงการวันวิสาขบูชา</t>
  </si>
  <si>
    <t>https://emenscr.nesdc.go.th/viewer/view.html?id=6290e33120403c2b869c50e0</t>
  </si>
  <si>
    <t>โครงการอนุรักษ์ศิลปะ จารีต  ประเพณีสืบสานวัฒนธรรมไทยและวัฒนธรรมท้องถิ่น - โครงการวันสงกรานต์</t>
  </si>
  <si>
    <t>https://emenscr.nesdc.go.th/viewer/view.html?id=6290e33120403c2b869c50e5</t>
  </si>
  <si>
    <t>https://emenscr.nesdc.go.th/viewer/view.html?id=6290e33220403c2b869c50f8</t>
  </si>
  <si>
    <t>โครงการเสริมสร้างคุณธรรม จริยธรรมและสร้างความโปร่งใส</t>
  </si>
  <si>
    <t>https://emenscr.nesdc.go.th/viewer/view.html?id=6290e33220403c2b869c510b</t>
  </si>
  <si>
    <t>โครงการจัดอบรมให้ความรู้เกี่ยวกับการจัดงานประเพณีฮีตสิบสอง คลองสิบสี่ (บุญพระเวสสันดร)</t>
  </si>
  <si>
    <t>https://emenscr.nesdc.go.th/viewer/view.html?id=6290e33220403c2b869c5119</t>
  </si>
  <si>
    <t>โครงการเข้าค่ายอบรมคุณธรรมจริยธรรมเด็ก และเยาวชนตำบลท่าแร่</t>
  </si>
  <si>
    <t>https://emenscr.nesdc.go.th/viewer/view.html?id=6290e33220403c2b869c5131</t>
  </si>
  <si>
    <t>โครงการอนุรักษ์ศิลปะ จารีต ประเพณีสืบสานวัฒนธรรมไทยและวัฒนธรรมท้องถิ่น - โครงการจัดแสดงศิลปะวัฒนธรรมท้องถิ่น</t>
  </si>
  <si>
    <t>https://emenscr.nesdc.go.th/viewer/view.html?id=6290e33220403c2b869c5142</t>
  </si>
  <si>
    <t>โครงการอนุรักษ์ศิลปะ จารีต  ประเพณีสืบสานวัฒนธรรมท้องถิ่น - โครงการประเพณีลอยกระทง</t>
  </si>
  <si>
    <t>https://emenscr.nesdc.go.th/viewer/view.html?id=6290e33320403c2b869c5159</t>
  </si>
  <si>
    <t>โครงการอนุรักษ์ศิลปะ จารีต ประเพณีสืบสานวัฒนธรรมไทยและวัฒนธรรมท้องถิ่น - โครงการประเพณีแห่ดาวคริสต์มาส</t>
  </si>
  <si>
    <t>https://emenscr.nesdc.go.th/viewer/view.html?id=6290e33320403c2b869c515d</t>
  </si>
  <si>
    <t>โครงการสืบสานสายสัมพันธ์วัฒธรรม 4เผ่า</t>
  </si>
  <si>
    <t>https://emenscr.nesdc.go.th/viewer/view.html?id=6290e33320403c2b869c516d</t>
  </si>
  <si>
    <t>โครงการงานประเพณีแข่งเรือเล็กตำบลขมิ้น</t>
  </si>
  <si>
    <t>https://emenscr.nesdc.go.th/viewer/view.html?id=6290e33320403c2b869c516f</t>
  </si>
  <si>
    <t>สืบทอดมรดกทางสายน้ำผ่านวิถีวัฒนธรรมชนเผ่า</t>
  </si>
  <si>
    <t>https://emenscr.nesdc.go.th/viewer/view.html?id=6290e33320403c2b869c5176</t>
  </si>
  <si>
    <t>จัดงานสัปดาห์ส่งเสริมพระพุทธศาสนาเนื่องในเทศกาลวิสาขบูชา  จังหวัดสกลนคร</t>
  </si>
  <si>
    <t>https://emenscr.nesdc.go.th/viewer/view.html?id=6290e33320403c2b869c5178</t>
  </si>
  <si>
    <t>แข่งขันเรือยาวประเพณี</t>
  </si>
  <si>
    <t>https://emenscr.nesdc.go.th/viewer/view.html?id=6290e33320403c2b869c517a</t>
  </si>
  <si>
    <t>อุดหนุนงานประเพณีท้องถิ่น (บุญเทศก์มหาชาติ)</t>
  </si>
  <si>
    <t>https://emenscr.nesdc.go.th/viewer/view.html?id=6290e33320403c2b869c517b</t>
  </si>
  <si>
    <t>ส่งเสริมศักยภาพผู้สูงวัยร่วมใจสืบสานประเพณีไทย</t>
  </si>
  <si>
    <t>https://emenscr.nesdc.go.th/viewer/view.html?id=6290e33320403c2b869c517d</t>
  </si>
  <si>
    <t>ร่วมอนุรักษ์สืบสานส่งเสริมประเพณีวิถีชีวิตวัฒนธรรมชาวพรรณานิคม</t>
  </si>
  <si>
    <t>https://emenscr.nesdc.go.th/viewer/view.html?id=6290e33320403c2b869c517e</t>
  </si>
  <si>
    <t>จัดงานวันรำลึกครบรอบมรณภาพหลวงปู่ฝั้น อาจาโร</t>
  </si>
  <si>
    <t>https://emenscr.nesdc.go.th/viewer/view.html?id=6290e33320403c2b869c5180</t>
  </si>
  <si>
    <t>โครงการอุดหนุนสภาวัฒนธรรมตำบลขมิ้น</t>
  </si>
  <si>
    <t>https://emenscr.nesdc.go.th/viewer/view.html?id=6290e33320403c2b869c5185</t>
  </si>
  <si>
    <t>มหกรรมภูมิปัญญาพื้นบ้าน "มูนมังอีสาน"</t>
  </si>
  <si>
    <t>https://emenscr.nesdc.go.th/viewer/view.html?id=6290e33420403c2b869c51a1</t>
  </si>
  <si>
    <t>อุดหนุนคณะกรรมการหมู่บ้านการแข่งขันประเพณีเรือหาปลา</t>
  </si>
  <si>
    <t>https://emenscr.nesdc.go.th/viewer/view.html?id=6290e33420403c2b869c51ac</t>
  </si>
  <si>
    <t>ประเพณีแข่งขันเรือหาปลา</t>
  </si>
  <si>
    <t>https://emenscr.nesdc.go.th/viewer/view.html?id=6290e33420403c2b869c51ad</t>
  </si>
  <si>
    <t>โครงการส่งเสริมประเพณีรดน้ำดำหัวผู้สูงอายุ องค์การบริหารส่วนตำบลแวง  อ.สว่างแดนดิน จ. สกลนคร</t>
  </si>
  <si>
    <t>https://emenscr.nesdc.go.th/viewer/view.html?id=6290e33420403c2b869c51af</t>
  </si>
  <si>
    <t>โครงการอบรมคุณธรรม จริยธรรม "เรารักพ่อ"</t>
  </si>
  <si>
    <t>https://emenscr.nesdc.go.th/viewer/view.html?id=6290e33420403c2b869c51b3</t>
  </si>
  <si>
    <t>จัดกิจกรรมสัปดาห์วันวิสาขบูชา</t>
  </si>
  <si>
    <t>https://emenscr.nesdc.go.th/viewer/view.html?id=6290e33520403c2b869c51d5</t>
  </si>
  <si>
    <t>จัดงานประเพณีลอยกระทงของเทศบาลตำบลบ้านโพน</t>
  </si>
  <si>
    <t>https://emenscr.nesdc.go.th/viewer/view.html?id=6290e33520403c2b869c51e2</t>
  </si>
  <si>
    <t>https://emenscr.nesdc.go.th/viewer/view.html?id=6290e33520403c2b869c51e3</t>
  </si>
  <si>
    <t>เข้าร่วมเวียนเทียนวันวิสาขบูชา</t>
  </si>
  <si>
    <t>https://emenscr.nesdc.go.th/viewer/view.html?id=6290e33520403c2b869c51ed</t>
  </si>
  <si>
    <t>แข่งขันกีฬาประชาคมตำบลแร่ต้านยาเสพติด</t>
  </si>
  <si>
    <t>https://emenscr.nesdc.go.th/viewer/view.html?id=6290e33520403c2b869c51f0</t>
  </si>
  <si>
    <t>กีฬาท้องถิ่นอำเภอพังโคนต้านยาเสพติดประจำปี</t>
  </si>
  <si>
    <t>https://emenscr.nesdc.go.th/viewer/view.html?id=6290e33520403c2b869c51f1</t>
  </si>
  <si>
    <t>เงินอุดหนุนกิจการที่เป็นสาธารณประโยชน์</t>
  </si>
  <si>
    <t>https://emenscr.nesdc.go.th/viewer/view.html?id=6290e33520403c2b869c5207</t>
  </si>
  <si>
    <t>โครงการจัดงานประเพณี แห่ปราสาทผึ้งและแข่งขัน เรือยาว</t>
  </si>
  <si>
    <t>https://emenscr.nesdc.go.th/viewer/view.html?id=6290e33620403c2b869c5228</t>
  </si>
  <si>
    <t>โครงการจัดงานพิธีลอย พระประทีปพระราชทานฯ และประเพณีลอยกระทง จังหวัดสกลนคร</t>
  </si>
  <si>
    <t>https://emenscr.nesdc.go.th/viewer/view.html?id=6290e33620403c2b869c5229</t>
  </si>
  <si>
    <t>อนุรักษ์สืบสานประเพณีฮีตสิบสองครองสิบสี่</t>
  </si>
  <si>
    <t>https://emenscr.nesdc.go.th/viewer/view.html?id=6290e33620403c2b869c523d</t>
  </si>
  <si>
    <t>โครงการจัดงานประเพณี สงกรานต์ จังหวัดสกลนคร</t>
  </si>
  <si>
    <t>https://emenscr.nesdc.go.th/viewer/view.html?id=6290e33620403c2b869c524a</t>
  </si>
  <si>
    <t>โครงการส่งเสริมขนบธรรมเนียมประเพณีท้องถิ่น</t>
  </si>
  <si>
    <t>https://emenscr.nesdc.go.th/viewer/view.html?id=6290e33620403c2b869c5271</t>
  </si>
  <si>
    <t>โครงการอนุรักษ์ สืบสานวัฒนธรรมชนเผ่าภูไท</t>
  </si>
  <si>
    <t>https://emenscr.nesdc.go.th/viewer/view.html?id=6290e33720403c2b869c52a2</t>
  </si>
  <si>
    <t>โครงการส่งเสริมและอนุรักษ์วัฒนธรรมประเพณีวันเข้าพรรษา</t>
  </si>
  <si>
    <t>https://emenscr.nesdc.go.th/viewer/view.html?id=6290e33720403c2b869c52a3</t>
  </si>
  <si>
    <t>โครงการส่งเสริมคุณธรรม จริยธรรม บุคลากรและนักเรียนในกลุ่มตำบลนาใน</t>
  </si>
  <si>
    <t>https://emenscr.nesdc.go.th/viewer/view.html?id=6290e33720403c2b869c52a4</t>
  </si>
  <si>
    <t>โครงการส่งเสริมสนับสนุนศิลปะ วัฒนธรรมจารีตประเพณี/ภูมิปัญญาท้องถิ่นและวันสำคัญทางศาสนาและวันสำคัญต่าง ๆ ของชาติและงานรัฐพิธีต่าง ๆ</t>
  </si>
  <si>
    <t>https://emenscr.nesdc.go.th/viewer/view.html?id=6290e33820403c2b869c52fc</t>
  </si>
  <si>
    <t>โครงการสืบสานประเพณี วันลอยกระทง</t>
  </si>
  <si>
    <t>https://emenscr.nesdc.go.th/viewer/view.html?id=6290e33820403c2b869c52fe</t>
  </si>
  <si>
    <t>โครงการจัดงานประเพณีหล่อเทียนและแห่เทียนพรรษา</t>
  </si>
  <si>
    <t>จ.นครพนม</t>
  </si>
  <si>
    <t>https://emenscr.nesdc.go.th/viewer/view.html?id=6290e343b861d62b9320b13f</t>
  </si>
  <si>
    <t>อุดหนุนสภาวัฒนธรรมตำบลดงขวาง ตำบลดงขวาง อำเภอเมือง  จังหวัดนครพนม</t>
  </si>
  <si>
    <t>https://emenscr.nesdc.go.th/viewer/view.html?id=6290e343b861d62b9320b14b</t>
  </si>
  <si>
    <t>โครงการอุดหนุนเทศบาลตำบลหนองญาติ (โครงการไหลเรือไฟ)</t>
  </si>
  <si>
    <t>https://emenscr.nesdc.go.th/viewer/view.html?id=6290e344b861d62b9320b160</t>
  </si>
  <si>
    <t>โครงการสืบสานและอนุรักษ์ประเพณีบุญผะเหวด(ตามฮีตสิบสองครองสิบสี่)</t>
  </si>
  <si>
    <t>https://emenscr.nesdc.go.th/viewer/view.html?id=6290e344b861d62b9320b161</t>
  </si>
  <si>
    <t>โครงการสืบสานและอนุรักษ์ประเพณีเข้าพรรษา (ตามฮีตสิบสองครองสิบสี่)</t>
  </si>
  <si>
    <t>https://emenscr.nesdc.go.th/viewer/view.html?id=6290e344b861d62b9320b162</t>
  </si>
  <si>
    <t>https://emenscr.nesdc.go.th/viewer/view.html?id=6290e344b861d62b9320b164</t>
  </si>
  <si>
    <t>โครงการค่าใช้จ่ายเกี่ยวกับการดำเนินการป้องกันและลดอุบัติเหตุทางถนนในช่วงเทศกาลสำคัญ เช่น เทศกาลสงกรานต์ เทศกาลวันขึ้นปีใหม่ เทศกาลไหลเรือไฟ</t>
  </si>
  <si>
    <t>https://emenscr.nesdc.go.th/viewer/view.html?id=6290e344b861d62b9320b166</t>
  </si>
  <si>
    <t>โครงการจัดงานวันผู้สูงอายุ</t>
  </si>
  <si>
    <t>https://emenscr.nesdc.go.th/viewer/view.html?id=6290e344b861d62b9320b173</t>
  </si>
  <si>
    <t>อุดหนุนประเพณีไหลเรือไฟ</t>
  </si>
  <si>
    <t>https://emenscr.nesdc.go.th/viewer/view.html?id=6290e344b861d62b9320b182</t>
  </si>
  <si>
    <t>โครงการจัดงานประเพณีลอยกระทงตำบลนาขมิ้น</t>
  </si>
  <si>
    <t>https://emenscr.nesdc.go.th/viewer/view.html?id=6290e344b861d62b9320b198</t>
  </si>
  <si>
    <t>https://emenscr.nesdc.go.th/viewer/view.html?id=6290e344b861d62b9320b1a6</t>
  </si>
  <si>
    <t>https://emenscr.nesdc.go.th/viewer/view.html?id=6290e344b861d62b9320b1a9</t>
  </si>
  <si>
    <t>https://emenscr.nesdc.go.th/viewer/view.html?id=6290e344b861d62b9320b1ad</t>
  </si>
  <si>
    <t>โครงการธรรมะสัญจรตำบลเหล่าพัฒนา</t>
  </si>
  <si>
    <t>https://emenscr.nesdc.go.th/viewer/view.html?id=6290e345b861d62b9320b1d0</t>
  </si>
  <si>
    <t>https://emenscr.nesdc.go.th/viewer/view.html?id=6290e345b861d62b9320b1e0</t>
  </si>
  <si>
    <t>อุดหนุนสภาวัฒนธรรมตำบลโคกสว่าง</t>
  </si>
  <si>
    <t>https://emenscr.nesdc.go.th/viewer/view.html?id=6290e345b861d62b9320b1f3</t>
  </si>
  <si>
    <t>https://emenscr.nesdc.go.th/viewer/view.html?id=6290e345b861d62b9320b1f6</t>
  </si>
  <si>
    <t>สนับสนุนค่าใช้จ่ายในการจัดงานประเพณีวัดสุภราราม</t>
  </si>
  <si>
    <t>https://emenscr.nesdc.go.th/viewer/view.html?id=6290e345b861d62b9320b1f9</t>
  </si>
  <si>
    <t>จัดงานประเพณีแข่งเรือออกพรรษา</t>
  </si>
  <si>
    <t>https://emenscr.nesdc.go.th/viewer/view.html?id=6290e345b861d62b9320b1fc</t>
  </si>
  <si>
    <t>โครงการก่อสร้างที่นั่ง ค.ส.ล. บริเวณป่าช้าบ้านนาหว้า  ม.1 ต.นาหว้า</t>
  </si>
  <si>
    <t>https://emenscr.nesdc.go.th/viewer/view.html?id=6290e346b861d62b9320b232</t>
  </si>
  <si>
    <t>อุดหนุนสภาวัฒนธรรมตำบลบ้านข่า</t>
  </si>
  <si>
    <t>https://emenscr.nesdc.go.th/viewer/view.html?id=6290e346b861d62b9320b247</t>
  </si>
  <si>
    <t>https://emenscr.nesdc.go.th/viewer/view.html?id=6290e346b861d62b9320b256</t>
  </si>
  <si>
    <t>โครงการอุดหนุนสภาวัฒนธรรมตำบลวังตามัว</t>
  </si>
  <si>
    <t>https://emenscr.nesdc.go.th/viewer/view.html?id=6290e346b861d62b9320b25c</t>
  </si>
  <si>
    <t>โครงการอุดหนุนสภาวัฒนธรรมอำเภอเมืองนครพนม</t>
  </si>
  <si>
    <t>https://emenscr.nesdc.go.th/viewer/view.html?id=6290e346b861d62b9320b264</t>
  </si>
  <si>
    <t>https://emenscr.nesdc.go.th/viewer/view.html?id=6290e346b861d62b9320b267</t>
  </si>
  <si>
    <t>โครงการอนุรักษ์และสืบสานประเพณีสงกรานต์</t>
  </si>
  <si>
    <t>https://emenscr.nesdc.go.th/viewer/view.html?id=6290e346b861d62b9320b268</t>
  </si>
  <si>
    <t>โครงการจัดงานและสนับสนุนงานประเพณีวันสำคัญของชาติ</t>
  </si>
  <si>
    <t>https://emenscr.nesdc.go.th/viewer/view.html?id=6290e346b861d62b9320b285</t>
  </si>
  <si>
    <t>โครงการจัดงานประเพณีลอยกระทงชุมชนบ้านหนองสังข์ (ทั้ง 6 หมู่)</t>
  </si>
  <si>
    <t>https://emenscr.nesdc.go.th/viewer/view.html?id=6290e347b861d62b9320b29f</t>
  </si>
  <si>
    <t>อุดหนุน อปท. ส่วนราชการองค์กรประชาชน องค์กรการกุศลและองค์กรที่จัดตั้งตามกฎหมายฯลฯ ตามโครงการต่างๆ ที่อยู่ในอำนาจหน้าที่</t>
  </si>
  <si>
    <t>https://emenscr.nesdc.go.th/viewer/view.html?id=6290e347b861d62b9320b2aa</t>
  </si>
  <si>
    <t>https://emenscr.nesdc.go.th/viewer/view.html?id=6290e347b861d62b9320b2bb</t>
  </si>
  <si>
    <t>โครงการจัดทำเรือไฟสนับสนุนงานประเพณีไหลเรือไฟจังหวัดนครพนม</t>
  </si>
  <si>
    <t>https://emenscr.nesdc.go.th/viewer/view.html?id=6290e347b861d62b9320b2bf</t>
  </si>
  <si>
    <t>https://emenscr.nesdc.go.th/viewer/view.html?id=6290e348b861d62b9320b305</t>
  </si>
  <si>
    <t>https://emenscr.nesdc.go.th/viewer/view.html?id=6290e348b861d62b9320b30e</t>
  </si>
  <si>
    <t>อุดหนุนคณะกรรมการหมู่บ้าน โครงการบุญข้าวจี่ บ้านโนนฮัง หมู่ที่ 3</t>
  </si>
  <si>
    <t>https://emenscr.nesdc.go.th/viewer/view.html?id=6290e348b861d62b9320b310</t>
  </si>
  <si>
    <t>อุดหนุนคณะกรรมการหมู่บ้าน โครงการบุญห่อข้าวประดับดิน บ้านมิตรภาพ หมู่ที่ 4</t>
  </si>
  <si>
    <t>https://emenscr.nesdc.go.th/viewer/view.html?id=6290e348b861d62b9320b311</t>
  </si>
  <si>
    <t>อุดหนุนคณะกรรมการหมู่บ้าน โครงการบุญห่อข้าวประดับดิน  บ้านหนองบัว หมู่ที่ 6</t>
  </si>
  <si>
    <t>https://emenscr.nesdc.go.th/viewer/view.html?id=6290e348b861d62b9320b312</t>
  </si>
  <si>
    <t>โครงการฝึกอบรมและส่งเสริมประเพณีสงกรานต์และวันผู้สูงอายุ</t>
  </si>
  <si>
    <t>https://emenscr.nesdc.go.th/viewer/view.html?id=6290e348b861d62b9320b314</t>
  </si>
  <si>
    <t>อุดหนุนคณะกรรมการหมู่บ้าน โครงการบุญประทายข้าวเปลือก   บ้านฮองไฮ หมู่ที่ 5</t>
  </si>
  <si>
    <t>https://emenscr.nesdc.go.th/viewer/view.html?id=6290e348b861d62b9320b315</t>
  </si>
  <si>
    <t>อุดหนุนคณะกรรมการหมู่บ้าน โครงการบุญกองข้าวประทายข้าวเปลือก บ้านโคกสี หมู่ที่ 1</t>
  </si>
  <si>
    <t>https://emenscr.nesdc.go.th/viewer/view.html?id=6290e348b861d62b9320b31c</t>
  </si>
  <si>
    <t>อุดหนุนคณะกรรมการหมู่บ้าน โครงการบุญประเพณีไหลเรือไฟ บ้านหนองผักแว่น หมู่ที่ 7</t>
  </si>
  <si>
    <t>https://emenscr.nesdc.go.th/viewer/view.html?id=6290e348b861d62b9320b31d</t>
  </si>
  <si>
    <t>โครงการปฏิบัติธรรมวิปัสสนากรรมฐาน</t>
  </si>
  <si>
    <t>https://emenscr.nesdc.go.th/viewer/view.html?id=6290e349b861d62b9320b334</t>
  </si>
  <si>
    <t>โครงการสืบสานวัฒนธรรมประเพณีงานนมัสการองค์พระธาตุศรีคุณ (บุญมหาชาติ)</t>
  </si>
  <si>
    <t>https://emenscr.nesdc.go.th/viewer/view.html?id=6290e349b861d62b9320b34f</t>
  </si>
  <si>
    <t>โครงการประเพณีไหลเรือไฟจังหวัดนครพนม</t>
  </si>
  <si>
    <t>https://emenscr.nesdc.go.th/viewer/view.html?id=6290e349b861d62b9320b350</t>
  </si>
  <si>
    <t>โครงการส่งเสริมการเรียนรู้ สืบสานศิลปะ ประวัติศาสตร์ ศาสนา ประเพณีและภูมิปัญญาท้องถิ่น</t>
  </si>
  <si>
    <t>https://emenscr.nesdc.go.th/viewer/view.html?id=6290e349b861d62b9320b365</t>
  </si>
  <si>
    <t>โครงการจัดงานประเพณีบุญเดือนสามบ้านส้มป่อย หมู่ 6</t>
  </si>
  <si>
    <t>https://emenscr.nesdc.go.th/viewer/view.html?id=6290e349b861d62b9320b367</t>
  </si>
  <si>
    <t>โครงการจัดงานประเพณีลอยกระทง บ้านดอนสักทองและบ้านหนองห้าง</t>
  </si>
  <si>
    <t>https://emenscr.nesdc.go.th/viewer/view.html?id=6290e349b861d62b9320b369</t>
  </si>
  <si>
    <t>โครงการจัดกิจกรรมประเพณีสงกรานต์</t>
  </si>
  <si>
    <t>https://emenscr.nesdc.go.th/viewer/view.html?id=6290e34ab861d62b9320b37d</t>
  </si>
  <si>
    <t>สอบธรรมศึกษา โรงเรียนบ้านดงต้อง  ตำบลดงขวาง</t>
  </si>
  <si>
    <t>https://emenscr.nesdc.go.th/viewer/view.html?id=6290e34bb861d62b9320b3e7</t>
  </si>
  <si>
    <t>ส่งเสริมการจัดประเพณีวันเข้าพรรษา ตำบลดงขวาง  อำเภอเมือง   จังหวัดนครพนม</t>
  </si>
  <si>
    <t>https://emenscr.nesdc.go.th/viewer/view.html?id=6290e34bb861d62b9320b3f0</t>
  </si>
  <si>
    <t>อุดหนุนสภาวัฒนธรรมจังหวัด นครพนม</t>
  </si>
  <si>
    <t>https://emenscr.nesdc.go.th/viewer/view.html?id=6290e34bb861d62b9320b3f1</t>
  </si>
  <si>
    <t>อุดหนุนสภาวัฒนธรรมอำเภอเมือง จังหวัดนครพนม</t>
  </si>
  <si>
    <t>https://emenscr.nesdc.go.th/viewer/view.html?id=6290e34bb861d62b9320b3f6</t>
  </si>
  <si>
    <t>ส่งเสริมกิจกรรมวันสำคัญทาง ศาสนา ตำบลดงขวาง</t>
  </si>
  <si>
    <t>https://emenscr.nesdc.go.th/viewer/view.html?id=6290e34bb861d62b9320b3fe</t>
  </si>
  <si>
    <t>โครงการปฏิบัติธรรมองค์การบริหารส่วนตำบลเหล่าพัฒนา</t>
  </si>
  <si>
    <t>https://emenscr.nesdc.go.th/viewer/view.html?id=6290e34cb861d62b9320b49c</t>
  </si>
  <si>
    <t>https://emenscr.nesdc.go.th/viewer/view.html?id=6290e34cb861d62b9320b4b0</t>
  </si>
  <si>
    <t>โครงการนมัสการพระธาตุประสิทธิ์บุญเดือนสี่ของดีนาหว้า</t>
  </si>
  <si>
    <t>https://emenscr.nesdc.go.th/viewer/view.html?id=6290e34db861d62b9320b4b6</t>
  </si>
  <si>
    <t>อุดหนุนสภาวัฒนธรรม อำเภอนาหว้า</t>
  </si>
  <si>
    <t>https://emenscr.nesdc.go.th/viewer/view.html?id=6290e34db861d62b9320b4b7</t>
  </si>
  <si>
    <t>โครงการสืบสานประเพณีลอยกระทง ประจำปี2564</t>
  </si>
  <si>
    <t>https://emenscr.nesdc.go.th/viewer/view.html?id=6290e34db861d62b9320b4bc</t>
  </si>
  <si>
    <t>อุดหนุนสภาเด็กและเยาวชน ตำบลท่าค้อ</t>
  </si>
  <si>
    <t>https://emenscr.nesdc.go.th/viewer/view.html?id=6290e34db861d62b9320b4be</t>
  </si>
  <si>
    <t>โครงการรดน้ำดำหัวผู้สูงอายุ เนื่องในเทศกาลสงกรานต์</t>
  </si>
  <si>
    <t>https://emenscr.nesdc.go.th/viewer/view.html?id=6290e34db861d62b9320b4c1</t>
  </si>
  <si>
    <t>โครงการสืบสานประเพณี แห่เทียนเข้าพรรษา</t>
  </si>
  <si>
    <t>https://emenscr.nesdc.go.th/viewer/view.html?id=6290e34db861d62b9320b502</t>
  </si>
  <si>
    <t>ประเพณีลอยกระทงตำบลโพนจาน</t>
  </si>
  <si>
    <t>https://emenscr.nesdc.go.th/viewer/view.html?id=6290e34db861d62b9320b50f</t>
  </si>
  <si>
    <t>อุดหนุนสภาวัฒนธรรม ตำบลท่าค้อ บุญมหาชาติบ้านนาหลวง</t>
  </si>
  <si>
    <t>https://emenscr.nesdc.go.th/viewer/view.html?id=6290e34db861d62b9320b510</t>
  </si>
  <si>
    <t>https://emenscr.nesdc.go.th/viewer/view.html?id=6290e34eb861d62b9320b544</t>
  </si>
  <si>
    <t>ส่งเสริมประเพณีไหลเรือไฟ ตำบลดงขวาง  อำเภอเมือง   จังหวัดนครพนม</t>
  </si>
  <si>
    <t>https://emenscr.nesdc.go.th/viewer/view.html?id=6290e34eb861d62b9320b572</t>
  </si>
  <si>
    <t>อุดหนุนสภาวัฒนธรรมอำเภอปลาปาก</t>
  </si>
  <si>
    <t>https://emenscr.nesdc.go.th/viewer/view.html?id=6290e34eb861d62b9320b57d</t>
  </si>
  <si>
    <t>โครงการส่งเสริมและอนุรักษ์ประเพณีวันเข้าพรรษา</t>
  </si>
  <si>
    <t>https://emenscr.nesdc.go.th/viewer/view.html?id=6290e34fb861d62b9320b5a7</t>
  </si>
  <si>
    <t>โครงการเฉลิมพระเกียรติ สมเด็จพระนางเจ้าสิริกิติ์ พระบรมราชินีนาถ พระบรมราชชนนีพันปีหลวง</t>
  </si>
  <si>
    <t>https://emenscr.nesdc.go.th/viewer/view.html?id=6290e34fb861d62b9320b5bc</t>
  </si>
  <si>
    <t>จัดงานประเพณีไหลเรือไฟ</t>
  </si>
  <si>
    <t>https://emenscr.nesdc.go.th/viewer/view.html?id=6290e34fb861d62b9320b5d4</t>
  </si>
  <si>
    <t>สนับสนุนค่าใช้จ่ายในการจัดงามประเพณีวัดศรีสมบูรณ์</t>
  </si>
  <si>
    <t>https://emenscr.nesdc.go.th/viewer/view.html?id=6290e34fb861d62b9320b5d5</t>
  </si>
  <si>
    <t>จัดงานประเพณีเข้าพรรษา</t>
  </si>
  <si>
    <t>https://emenscr.nesdc.go.th/viewer/view.html?id=6290e34fb861d62b9320b5d6</t>
  </si>
  <si>
    <t>จัดงานประเพณีมหกรรมเทศกาลปลาลุ่มน้ำสงคราม</t>
  </si>
  <si>
    <t>https://emenscr.nesdc.go.th/viewer/view.html?id=6290e34fb861d62b9320b5d7</t>
  </si>
  <si>
    <t>อุดหนุนวัดศรีสมบูรณ์ โครงการบรรพชาสามเณรภาคฤดูร้อน</t>
  </si>
  <si>
    <t>https://emenscr.nesdc.go.th/viewer/view.html?id=6290e34fb861d62b9320b5d8</t>
  </si>
  <si>
    <t>อุดหนุนสภาวัฒนธรรมเทศบาลตำบลศรีสงคราม โครงการจัดงานประเพณีไหว้ศาลเจ้าพ่อหลักเมือง</t>
  </si>
  <si>
    <t>https://emenscr.nesdc.go.th/viewer/view.html?id=6290e34fb861d62b9320b5d9</t>
  </si>
  <si>
    <t>https://emenscr.nesdc.go.th/viewer/view.html?id=6290e34fb861d62b9320b5da</t>
  </si>
  <si>
    <t>สนับสนุนค่าใช้จ่ายในการอนุรักษ์วัฒนธรรมประเพณีต่างๆ ของคณะกรรมการหมู่บ้าน และประชาชนหมู่ที่ 1,4,6,7,8</t>
  </si>
  <si>
    <t>https://emenscr.nesdc.go.th/viewer/view.html?id=6290e34fb861d62b9320b5db</t>
  </si>
  <si>
    <t>https://emenscr.nesdc.go.th/viewer/view.html?id=6290e34fb861d62b9320b5de</t>
  </si>
  <si>
    <t>อุดหนุนโครงการงานประเพณีบุญประจำปีวัดโพธิ์ชัย</t>
  </si>
  <si>
    <t>https://emenscr.nesdc.go.th/viewer/view.html?id=6290e34fb861d62b9320b5f2</t>
  </si>
  <si>
    <t>โครงการสืบสานและอนุรักษ์ประเพณีสงกรานต์ปีใหม่ไทย</t>
  </si>
  <si>
    <t>https://emenscr.nesdc.go.th/viewer/view.html?id=6290e350b861d62b9320b609</t>
  </si>
  <si>
    <t>อุดหนุนการจัดงานประเพณีไหลเรือไฟ</t>
  </si>
  <si>
    <t>https://emenscr.nesdc.go.th/viewer/view.html?id=6290e350b861d62b9320b616</t>
  </si>
  <si>
    <t>อุดหนุนสภาวัฒนธรรมอำเภอศรีสงครามโครงการประเพณีมหกรรมเทศกาลปลาลุ่มน้ำสงคราม</t>
  </si>
  <si>
    <t>https://emenscr.nesdc.go.th/viewer/view.html?id=6290e350b861d62b9320b61a</t>
  </si>
  <si>
    <t>โครงการส่งเสริมวันสำคัญทางศาสนาวิสาขบูชา</t>
  </si>
  <si>
    <t>https://emenscr.nesdc.go.th/viewer/view.html?id=6290e350b861d62b9320b61c</t>
  </si>
  <si>
    <t>โครงการส่งเสริมประเพณีแห่ดาว</t>
  </si>
  <si>
    <t>https://emenscr.nesdc.go.th/viewer/view.html?id=6290e350b861d62b9320b61d</t>
  </si>
  <si>
    <t>โครงการส่งเสริมประเพณีบุญบั้งไฟ</t>
  </si>
  <si>
    <t>https://emenscr.nesdc.go.th/viewer/view.html?id=6290e350b861d62b9320b61e</t>
  </si>
  <si>
    <t>โครงการส่งเสริมวันสำคัญทางศาสนา  วันมาฆบูชา</t>
  </si>
  <si>
    <t>https://emenscr.nesdc.go.th/viewer/view.html?id=6290e350b861d62b9320b61f</t>
  </si>
  <si>
    <t>โครงการประเพณีเลี้ยงปู่ตา</t>
  </si>
  <si>
    <t>https://emenscr.nesdc.go.th/viewer/view.html?id=6290e350b861d62b9320b642</t>
  </si>
  <si>
    <t>สนับสนุนโครงการสภาวัฒนธรรมตำบลหนองเทาใหญ่(โครงการประเพณีลอยกระทง)</t>
  </si>
  <si>
    <t>https://emenscr.nesdc.go.th/viewer/view.html?id=6290e350b861d62b9320b64c</t>
  </si>
  <si>
    <t>สนับสนุนโครงการสภาวัฒนธรรมตำบลหนองเทาใหญ่(โครงการวันเข้าพรรษา)</t>
  </si>
  <si>
    <t>https://emenscr.nesdc.go.th/viewer/view.html?id=6290e350b861d62b9320b653</t>
  </si>
  <si>
    <t>สนับสนุนโครงการสภาวัฒนธรรมตำบลหนองเทาใหญ่(โครงการวันออกพรรษา)</t>
  </si>
  <si>
    <t>https://emenscr.nesdc.go.th/viewer/view.html?id=6290e350b861d62b9320b654</t>
  </si>
  <si>
    <t>https://emenscr.nesdc.go.th/viewer/view.html?id=6290e351b861d62b9320b688</t>
  </si>
  <si>
    <t>https://emenscr.nesdc.go.th/viewer/view.html?id=6290e351b861d62b9320b69d</t>
  </si>
  <si>
    <t>https://emenscr.nesdc.go.th/viewer/view.html?id=6290e351b861d62b9320b6aa</t>
  </si>
  <si>
    <t>จัดงานปรพะเพณีแข่งเรือ</t>
  </si>
  <si>
    <t>https://emenscr.nesdc.go.th/viewer/view.html?id=6290e351b861d62b9320b6ab</t>
  </si>
  <si>
    <t>จัดงานวันสงกรานต์และวันผู้สูงอายุ</t>
  </si>
  <si>
    <t>https://emenscr.nesdc.go.th/viewer/view.html?id=6290e351b861d62b9320b6ac</t>
  </si>
  <si>
    <t>จัดงานโฮมเหง้าเผ่าผู้ไทยหนองสูงไหว้พระไกรสรราช</t>
  </si>
  <si>
    <t>มีนาคม 2546</t>
  </si>
  <si>
    <t>จ.มุกดาหาร</t>
  </si>
  <si>
    <t>https://emenscr.nesdc.go.th/viewer/view.html?id=6290e36f0c54242ba581eea1</t>
  </si>
  <si>
    <t>จัดงานลอยกระทง</t>
  </si>
  <si>
    <t>https://emenscr.nesdc.go.th/viewer/view.html?id=6290e36f0c54242ba581eea2</t>
  </si>
  <si>
    <t>โครงการวิปัสสนากรรมฐาน</t>
  </si>
  <si>
    <t>https://emenscr.nesdc.go.th/viewer/view.html?id=6290e36f0c54242ba581eea9</t>
  </si>
  <si>
    <t>จัดงานประเพณีแข่งเรือวันออกพรรษา</t>
  </si>
  <si>
    <t>https://emenscr.nesdc.go.th/viewer/view.html?id=6290e36f0c54242ba581eeb2</t>
  </si>
  <si>
    <t>ทำบุญตักบาตรวันขึ้นปีใหม่</t>
  </si>
  <si>
    <t>https://emenscr.nesdc.go.th/viewer/view.html?id=6290e36f0c54242ba581eeb5</t>
  </si>
  <si>
    <t>https://emenscr.nesdc.go.th/viewer/view.html?id=6290e36f0c54242ba581eebc</t>
  </si>
  <si>
    <t>https://emenscr.nesdc.go.th/viewer/view.html?id=6290e36f0c54242ba581eebd</t>
  </si>
  <si>
    <t>ค่าใช้จ่ายในการจัดงานประเพณีไทยต่างๆ</t>
  </si>
  <si>
    <t>https://emenscr.nesdc.go.th/viewer/view.html?id=6290e36f0c54242ba581eec4</t>
  </si>
  <si>
    <t>จัดงานประเพณีแข่งขันเรือตู้</t>
  </si>
  <si>
    <t>https://emenscr.nesdc.go.th/viewer/view.html?id=6290e36f0c54242ba581eed0</t>
  </si>
  <si>
    <t>อุดหนุนที่ว่าการปกครอง อำเภอไชยปราการ  (งานรดน้ำดำหัวเนื่องในเทศกาลสงกรานต์)</t>
  </si>
  <si>
    <t>จ.เชียงใหม่</t>
  </si>
  <si>
    <t>https://emenscr.nesdc.go.th/viewer/view.html?id=6290e381c562e02bb282d770</t>
  </si>
  <si>
    <t>โครงการส่งเสริมประเพณีวัฒนธรรมท้องถิ่นปีใหม่เมือง</t>
  </si>
  <si>
    <t>https://emenscr.nesdc.go.th/viewer/view.html?id=6290e381c562e02bb282d779</t>
  </si>
  <si>
    <t>อุดหนุนคริสจักรสามัคคีธรรม บ้านแม่สะลาบ หมู่ 7 ตามโครงการคริสมาสชุมชน</t>
  </si>
  <si>
    <t>https://emenscr.nesdc.go.th/viewer/view.html?id=6290e382c562e02bb282d78f</t>
  </si>
  <si>
    <t>อุดหนุนคริสจักรสามัคคีธรรม บ้านแม่สะลาบ หมู่ 7 ตามโครงการวันถวายขอบคุณพระเจ้า</t>
  </si>
  <si>
    <t>https://emenscr.nesdc.go.th/viewer/view.html?id=6290e382c562e02bb282d790</t>
  </si>
  <si>
    <t>โครงการส่งเสริมประเพณีสรงน้ำพระธาตุ</t>
  </si>
  <si>
    <t>https://emenscr.nesdc.go.th/viewer/view.html?id=6290e382c562e02bb282d791</t>
  </si>
  <si>
    <t>อุดหนุนอำเภอดอยเต่าตามโครงการสืบสานประเพณีสระเกล้าดำหัวป้อเมืองเจียงใหม่และสืบสานประเพณีสงกรานต์วันปี๋ใหม่เมืองอำเภอดอยเต่า</t>
  </si>
  <si>
    <t>https://emenscr.nesdc.go.th/viewer/view.html?id=6290e382c562e02bb282d792</t>
  </si>
  <si>
    <t>โครงการส่งเสริมเทิดทูนสถาบันพระมหากษัตริย์</t>
  </si>
  <si>
    <t>https://emenscr.nesdc.go.th/viewer/view.html?id=6290e382c562e02bb282d796</t>
  </si>
  <si>
    <t>โครงการส่งเสริมอนุรักษ์เทศกาลวันลอยกระทง</t>
  </si>
  <si>
    <t>https://emenscr.nesdc.go.th/viewer/view.html?id=6290e382c562e02bb282d79e</t>
  </si>
  <si>
    <t>โครงการสัปดาห์ส่งเสริมพระพุทธศาสนา เนื่องในวันสำคัญทางพระพุทธศาสนา</t>
  </si>
  <si>
    <t>https://emenscr.nesdc.go.th/viewer/view.html?id=6290e382c562e02bb282d7ab</t>
  </si>
  <si>
    <t>โครงการสืบฮีตต๋ามฮอยประเพณีลอยกระทงยี่เป็งล้านนา</t>
  </si>
  <si>
    <t>https://emenscr.nesdc.go.th/viewer/view.html?id=6290e382c562e02bb282d7ad</t>
  </si>
  <si>
    <t>โครงการสืบสานภูมิปัญญา ฮักษาฮีตฮอย ตามรอยมรดกวัฒนธรรม</t>
  </si>
  <si>
    <t>https://emenscr.nesdc.go.th/viewer/view.html?id=6290e382c562e02bb282d7b0</t>
  </si>
  <si>
    <t>https://emenscr.nesdc.go.th/viewer/view.html?id=6290e382c562e02bb282d7bd</t>
  </si>
  <si>
    <t>โครงการสืบสานประเพณีตักบาตรเทโวโรหณะ เนื่องในเทศกาลออกพรรษา</t>
  </si>
  <si>
    <t>https://emenscr.nesdc.go.th/viewer/view.html?id=6290e382c562e02bb282d7c4</t>
  </si>
  <si>
    <t>โครงการประเพณีสรงน้ำพระธาตุประจำปีของวัดสันป่าเลียง</t>
  </si>
  <si>
    <t>https://emenscr.nesdc.go.th/viewer/view.html?id=6290e382c562e02bb282d7c7</t>
  </si>
  <si>
    <t>โครงการสืบชะตาแม่น้ำและบวชป่าประจำปี</t>
  </si>
  <si>
    <t>https://emenscr.nesdc.go.th/viewer/view.html?id=6290e382c562e02bb282d7e2</t>
  </si>
  <si>
    <t>โครงการสืบสานป๋าเวณีปี๋ใหม่เมืองดำหัวผู้สูงอายุ</t>
  </si>
  <si>
    <t>https://emenscr.nesdc.go.th/viewer/view.html?id=6290e382c562e02bb282d7ef</t>
  </si>
  <si>
    <t>โครงการต้นเทียนแสงธรรม น้อมนำพระพุทธศาสนา</t>
  </si>
  <si>
    <t>https://emenscr.nesdc.go.th/viewer/view.html?id=6290e382c562e02bb282d7f0</t>
  </si>
  <si>
    <t>โครงการประกาศตนพ้นอบายมุข นำสุขสู่ครอบครัว</t>
  </si>
  <si>
    <t>https://emenscr.nesdc.go.th/viewer/view.html?id=6290e382c562e02bb282d7f1</t>
  </si>
  <si>
    <t>โครงการประเพณีใส่ขันดอกไม้ 108 บูชาคุณหลวงและสรงน้ำพระธาตุเจดีย์</t>
  </si>
  <si>
    <t>https://emenscr.nesdc.go.th/viewer/view.html?id=6290e383c562e02bb282d802</t>
  </si>
  <si>
    <t>โครงการวัด ประชา รัฐ สร้างสุข : พัฒนาวัดตามแนวทาง 5 ส</t>
  </si>
  <si>
    <t>https://emenscr.nesdc.go.th/viewer/view.html?id=6290e383c562e02bb282d80a</t>
  </si>
  <si>
    <t>โครงการเสริมสร้างคุณธรรมน้อมนำความสุข</t>
  </si>
  <si>
    <t>https://emenscr.nesdc.go.th/viewer/view.html?id=6290e383c562e02bb282d80f</t>
  </si>
  <si>
    <t>โครงการส่งเสริมสนับสนุนการดำเนินงานด้าน วัฒนธรรมท้องถิ่น</t>
  </si>
  <si>
    <t>https://emenscr.nesdc.go.th/viewer/view.html?id=6290e383c562e02bb282d810</t>
  </si>
  <si>
    <t>โครงการจัดกิจกรรมส่งเสริม การตักบาตรเทโวโรหนะ</t>
  </si>
  <si>
    <t>https://emenscr.nesdc.go.th/viewer/view.html?id=6290e384c562e02bb282d870</t>
  </si>
  <si>
    <t>โครงการงานมหกรรมไม้ดอกไม้ ประดับจังหวัดเชียงใหม่ ครั้งที่ 45 ประจำปี 2564</t>
  </si>
  <si>
    <t>https://emenscr.nesdc.go.th/viewer/view.html?id=6290e384c562e02bb282d87a</t>
  </si>
  <si>
    <t>โครงการธรรมะร้อยใจสายใยชุมชน</t>
  </si>
  <si>
    <t>https://emenscr.nesdc.go.th/viewer/view.html?id=6290e384c562e02bb282d87b</t>
  </si>
  <si>
    <t>โครงการเผยแพร่ให้ความรู้วันสำคัญ ทางพระพุทธศาสนา วัฒนธรรม  ขนบธรรมเนียมและประเพณีไทย</t>
  </si>
  <si>
    <t>https://emenscr.nesdc.go.th/viewer/view.html?id=6290e384c562e02bb282d87e</t>
  </si>
  <si>
    <t>โครงการสระเกล้าดำหัว ผู้ว่าราชการจังหวัดเชียงใหม่ และ นายอำเภอสันทราย ตามประเพณี "ปี๋ใหม่เมือง"(ประเพณีสงกรานต์)</t>
  </si>
  <si>
    <t>https://emenscr.nesdc.go.th/viewer/view.html?id=6290e384c562e02bb282d87f</t>
  </si>
  <si>
    <t>โครงการสระเกล้าดำหัวผู้สูงอายุ ภายในเขตเทศบาลตำบล สันพระเนตรตามประเพณี "ปี๋ใหม่เมือง"(ประเพณีสงกรานต์)</t>
  </si>
  <si>
    <t>https://emenscr.nesdc.go.th/viewer/view.html?id=6290e384c562e02bb282d881</t>
  </si>
  <si>
    <t>โครงการอนุรักษ์และสืบสาน ประเพณียี่เป็ง(ลอยกระทง)</t>
  </si>
  <si>
    <t>https://emenscr.nesdc.go.th/viewer/view.html?id=6290e384c562e02bb282d882</t>
  </si>
  <si>
    <t>https://emenscr.nesdc.go.th/viewer/view.html?id=6290e385c562e02bb282d890</t>
  </si>
  <si>
    <t>โครงการส่งเสริมประเพณีท้องถิ่น  หมู่ที่ 1</t>
  </si>
  <si>
    <t>https://emenscr.nesdc.go.th/viewer/view.html?id=6290e385c562e02bb282d892</t>
  </si>
  <si>
    <t>โครงการส่งเสริมประเพณีท้องถิ่น  หมู่ที่ 10</t>
  </si>
  <si>
    <t>https://emenscr.nesdc.go.th/viewer/view.html?id=6290e385c562e02bb282d896</t>
  </si>
  <si>
    <t>โครงการหล่อเทียนและถวายเทียนพรรษาตำบลห้วยทราย</t>
  </si>
  <si>
    <t>https://emenscr.nesdc.go.th/viewer/view.html?id=6290e385c562e02bb282d89a</t>
  </si>
  <si>
    <t>โครงการอบรมธรรมสัญจร หมู่ที่ 3 บ้านล้านตอง</t>
  </si>
  <si>
    <t>https://emenscr.nesdc.go.th/viewer/view.html?id=6290e385c562e02bb282d89f</t>
  </si>
  <si>
    <t>โครงการส่งเสริมประเพณีสงกรานต์ และรดน้ำดำหัวผู้สูงอายุ</t>
  </si>
  <si>
    <t>https://emenscr.nesdc.go.th/viewer/view.html?id=6290e385c562e02bb282d8ab</t>
  </si>
  <si>
    <t>โครงการสืบสานงานประเพณีสงกรานต์วันปี๋ใหม่เมือง อำเภอสันกำแพงและจังหวัดเชียงใหม่</t>
  </si>
  <si>
    <t>https://emenscr.nesdc.go.th/viewer/view.html?id=6290e385c562e02bb282d8ac</t>
  </si>
  <si>
    <t>โครงการประเพณีสรงน้ำพระธาตุ หมู่ที่2</t>
  </si>
  <si>
    <t>https://emenscr.nesdc.go.th/viewer/view.html?id=6290e385c562e02bb282d8ad</t>
  </si>
  <si>
    <t>ค่าใช้จ่ายโครงการประเพณียี่เป็ง</t>
  </si>
  <si>
    <t>https://emenscr.nesdc.go.th/viewer/view.html?id=6290e385c562e02bb282d8c2</t>
  </si>
  <si>
    <t>โครงการส่งเสริมประเพณีท้องถิ่น  หมู่ที่ 8</t>
  </si>
  <si>
    <t>https://emenscr.nesdc.go.th/viewer/view.html?id=6290e385c562e02bb282d8c4</t>
  </si>
  <si>
    <t>โครงการส่งเสริมประเพณีท้องถิ่น  หมู่ที่ 5</t>
  </si>
  <si>
    <t>https://emenscr.nesdc.go.th/viewer/view.html?id=6290e385c562e02bb282d8ce</t>
  </si>
  <si>
    <t>โครงการส่งเสริมประเพณีท้องถิ่น  หมู่ที่ 7</t>
  </si>
  <si>
    <t>https://emenscr.nesdc.go.th/viewer/view.html?id=6290e385c562e02bb282d8d1</t>
  </si>
  <si>
    <t>อุดหนุนสภาวัฒนธรรมตำบลแม่สา ตามโครงการบรรพชาภาคฤดูร้อน</t>
  </si>
  <si>
    <t>https://emenscr.nesdc.go.th/viewer/view.html?id=6290e385c562e02bb282d8d3</t>
  </si>
  <si>
    <t>โครงการจัดกิจกรรมอนุรักษ์ประเพณี ทางพระพุทธศาสนา</t>
  </si>
  <si>
    <t>https://emenscr.nesdc.go.th/viewer/view.html?id=6290e385c562e02bb282d8da</t>
  </si>
  <si>
    <t>โครงการสืบสานวัฒนธรรมประเพณีปีใหม่ม้งบ้านปางอุ๋ง หมู่ที่ 1</t>
  </si>
  <si>
    <t>https://emenscr.nesdc.go.th/viewer/view.html?id=6290e386c562e02bb282d924</t>
  </si>
  <si>
    <t>โครงการฝึกอบรมแนวทางการปฏิบัติตามหลักศาสนา</t>
  </si>
  <si>
    <t>https://emenscr.nesdc.go.th/viewer/view.html?id=6290e386c562e02bb282d925</t>
  </si>
  <si>
    <t>โครงการสืบสานวัฒนธรรมประเพณีปีใหม่ม้งบ้านนาฮ่องใต้ หมู่ที่ 10</t>
  </si>
  <si>
    <t>https://emenscr.nesdc.go.th/viewer/view.html?id=6290e386c562e02bb282d926</t>
  </si>
  <si>
    <t>โครงการสืบสานวัฒนธรรมประเพณีปีใหม่ม้งบ้านปางเก๊ยะ หมู่ที่ 11</t>
  </si>
  <si>
    <t>https://emenscr.nesdc.go.th/viewer/view.html?id=6290e386c562e02bb282d929</t>
  </si>
  <si>
    <t>โครงการส่งเสริมวัฒนธรรมประเพณีวันลอยกระทง</t>
  </si>
  <si>
    <t>https://emenscr.nesdc.go.th/viewer/view.html?id=6290e387c562e02bb282d945</t>
  </si>
  <si>
    <t>โครงการสืบสานประเพณียี่เป็งตำบลดอยเต่า</t>
  </si>
  <si>
    <t>https://emenscr.nesdc.go.th/viewer/view.html?id=6290e387c562e02bb282d982</t>
  </si>
  <si>
    <t>อุดหนุนอำเภอดอยเต่าตามโครงการสืบสานประเพณียี่เป็งและส่งเสริมการท่องเที่ยวอำเภอดอยเต่า</t>
  </si>
  <si>
    <t>https://emenscr.nesdc.go.th/viewer/view.html?id=6290e387c562e02bb282d985</t>
  </si>
  <si>
    <t>โครงการสืบสานประเพณีลอยกระทงตำบลสันผีเสื้อ</t>
  </si>
  <si>
    <t>https://emenscr.nesdc.go.th/viewer/view.html?id=6290e388c562e02bb282d9bb</t>
  </si>
  <si>
    <t>โครงการสืบสานวัฒนธรรมล้านนาประเพณีสงกรานต์</t>
  </si>
  <si>
    <t>https://emenscr.nesdc.go.th/viewer/view.html?id=6290e388c562e02bb282d9bc</t>
  </si>
  <si>
    <t>https://emenscr.nesdc.go.th/viewer/view.html?id=6290e388c562e02bb282d9be</t>
  </si>
  <si>
    <t>โครงการวันคล้ายวัน พระบรมราชสมภพของพระบาทสมเด็จพระบรมชนกาธิเบศรมหาภูมิพลอดุลยเดชมหาราช บรมนาถบพิตร  วันชาติและวันพ่อแห่งชาติ</t>
  </si>
  <si>
    <t>https://emenscr.nesdc.go.th/viewer/view.html?id=6290e388c562e02bb282d9bf</t>
  </si>
  <si>
    <t>โครงการไหว้สาบารมีวิถีธรรมนำชุมชน</t>
  </si>
  <si>
    <t>https://emenscr.nesdc.go.th/viewer/view.html?id=6290e388c562e02bb282d9c4</t>
  </si>
  <si>
    <t>โครงการจัดงานประเพณียี่เป็ง (ลอยกระทง)ตำบลสันนาเม็ง</t>
  </si>
  <si>
    <t>https://emenscr.nesdc.go.th/viewer/view.html?id=6290e388c562e02bb282d9c6</t>
  </si>
  <si>
    <t>โครงการส่งเสริมศาสนาวัฒนธรรมท้องถิ่นประเพณีตำบลสันผีเสื้อ</t>
  </si>
  <si>
    <t>https://emenscr.nesdc.go.th/viewer/view.html?id=6290e388c562e02bb282d9ca</t>
  </si>
  <si>
    <t>โครงการจัดงานมหกรรมไม้ดอกไม้ประดับ  (อุดหนุนที่ทำการปกครองอำเภอเมืองเชียงใหม่)</t>
  </si>
  <si>
    <t>https://emenscr.nesdc.go.th/viewer/view.html?id=6290e388c562e02bb282d9cb</t>
  </si>
  <si>
    <t>โครงการประเพณียี่เป็งหนองจ๊อม</t>
  </si>
  <si>
    <t>https://emenscr.nesdc.go.th/viewer/view.html?id=6290e388c562e02bb282d9d9</t>
  </si>
  <si>
    <t>โครงการสืบสานประเพณียี่เป็ง</t>
  </si>
  <si>
    <t>https://emenscr.nesdc.go.th/viewer/view.html?id=6290e388c562e02bb282d9db</t>
  </si>
  <si>
    <t>โครงการงานรดน้ำดำหัวปี๋ใหม่เมือง(ประเพณีสงกรานต์วันผู้สูงอายุ)</t>
  </si>
  <si>
    <t>https://emenscr.nesdc.go.th/viewer/view.html?id=6290e389c562e02bb282d9ff</t>
  </si>
  <si>
    <t>โครงการประเพณีลอยกระทงตำบลสันป่ายาง</t>
  </si>
  <si>
    <t>https://emenscr.nesdc.go.th/viewer/view.html?id=6290e389c562e02bb282da04</t>
  </si>
  <si>
    <t>โครงการสืบสานประเพณีไหว้ครูรวมช่าง</t>
  </si>
  <si>
    <t>https://emenscr.nesdc.go.th/viewer/view.html?id=6290e38ac562e02bb282da3b</t>
  </si>
  <si>
    <t>https://emenscr.nesdc.go.th/viewer/view.html?id=6290e38cc562e02bb282da9c</t>
  </si>
  <si>
    <t>อุดหนุนวัดฟ้ามุ่ย หมู่ที่ 1 ตามโครงการก่อสร้างศาลาอเนกประสงค์ ภายในวัดฟ้ามุ่ย หมู่ที่ 1</t>
  </si>
  <si>
    <t>https://emenscr.nesdc.go.th/viewer/view.html?id=6290e38cc562e02bb282daa8</t>
  </si>
  <si>
    <t>โครงการประเพณีลอยกระทง(ยี่เป็ง)</t>
  </si>
  <si>
    <t>https://emenscr.nesdc.go.th/viewer/view.html?id=6290e38cc562e02bb282dab6</t>
  </si>
  <si>
    <t>โครงการประเพณีสรงน้ำพระธาตุ หมู่ที่3</t>
  </si>
  <si>
    <t>https://emenscr.nesdc.go.th/viewer/view.html?id=6290e38cc562e02bb282dab9</t>
  </si>
  <si>
    <t>โครงการเข้าค่ายคุณธรรม จริยธรรม หมู่ที่ 1</t>
  </si>
  <si>
    <t>https://emenscr.nesdc.go.th/viewer/view.html?id=6290e38cc562e02bb282daba</t>
  </si>
  <si>
    <t>โครงการเข้าค่ายคุณธรรม จริยธรรม หมู่ที่ 4</t>
  </si>
  <si>
    <t>https://emenscr.nesdc.go.th/viewer/view.html?id=6290e38cc562e02bb282dabb</t>
  </si>
  <si>
    <t>โครงการกิจกรรมวันสำคัญของชาติและวันสำคัญทางศาสนา</t>
  </si>
  <si>
    <t>https://emenscr.nesdc.go.th/viewer/view.html?id=6290e38cc562e02bb282dac0</t>
  </si>
  <si>
    <t>โครงการประเพณีสรงน้ำพระธาตุ หมู่ที่7</t>
  </si>
  <si>
    <t>https://emenscr.nesdc.go.th/viewer/view.html?id=6290e38cc562e02bb282dac3</t>
  </si>
  <si>
    <t>https://emenscr.nesdc.go.th/viewer/view.html?id=6290e38cc562e02bb282dac4</t>
  </si>
  <si>
    <t>โครงการสืบสานงานศิลปะ วัฒนธรรมประเพณี และของดีอำเภอสันกำแพง</t>
  </si>
  <si>
    <t>https://emenscr.nesdc.go.th/viewer/view.html?id=6290e38cc562e02bb282dac5</t>
  </si>
  <si>
    <t>โครงการจัดงานประเพณียี่เป็ง</t>
  </si>
  <si>
    <t>https://emenscr.nesdc.go.th/viewer/view.html?id=6290e38cc562e02bb282dac6</t>
  </si>
  <si>
    <t>โครงการส่งเสริมกิจกรรมวันวิสาขบูชาตำบลห้วยทราย</t>
  </si>
  <si>
    <t>พฤษภาคม 2554</t>
  </si>
  <si>
    <t>https://emenscr.nesdc.go.th/viewer/view.html?id=6290e38cc562e02bb282dace</t>
  </si>
  <si>
    <t>โครงการประเพณีสรงน้ำพระธาตุ หมู่ที่5</t>
  </si>
  <si>
    <t>https://emenscr.nesdc.go.th/viewer/view.html?id=6290e38cc562e02bb282dacf</t>
  </si>
  <si>
    <t>โครงการประเพณีสรงน้ำพระธาตุ หมู่ที่6</t>
  </si>
  <si>
    <t>https://emenscr.nesdc.go.th/viewer/view.html?id=6290e38cc562e02bb282dad0</t>
  </si>
  <si>
    <t>โครงการวันคล้ายวันเฉลิมพระชนมพรรษาของพระบาทสมเด็จพระปรมินทรมหาภูมิพลอดุลยเดชบรมนาถบพิตร/วันชาติ/วันพ่อแห่งชาติ</t>
  </si>
  <si>
    <t>https://emenscr.nesdc.go.th/viewer/view.html?id=6290e38dc562e02bb282dae4</t>
  </si>
  <si>
    <t>โครงการวันเฉลิมพระชนม พรรษา สมเด็จพระนางเจ้าสุทิดา พัชรสุธาพิมลลักษณ พระบรมราชินี</t>
  </si>
  <si>
    <t>https://emenscr.nesdc.go.th/viewer/view.html?id=6290e38dc562e02bb282daf3</t>
  </si>
  <si>
    <t>https://emenscr.nesdc.go.th/viewer/view.html?id=6290e38dc562e02bb282dafe</t>
  </si>
  <si>
    <t>โครงการวันคล้ายวันสวรรคต ของพระบาท สมเด็จพระบรมชนกาธิเบศร มหาภูมิพลอดุลยเดชมหาราช บรมนาถบพิตร</t>
  </si>
  <si>
    <t>https://emenscr.nesdc.go.th/viewer/view.html?id=6290e38dc562e02bb282db09</t>
  </si>
  <si>
    <t>https://emenscr.nesdc.go.th/viewer/view.html?id=6290e38dc562e02bb282db0a</t>
  </si>
  <si>
    <t>https://emenscr.nesdc.go.th/viewer/view.html?id=6290e38dc562e02bb282db1b</t>
  </si>
  <si>
    <t>สืบสานประเพณียี่เป็ง</t>
  </si>
  <si>
    <t>https://emenscr.nesdc.go.th/viewer/view.html?id=6290e38dc562e02bb282db30</t>
  </si>
  <si>
    <t>อุดหนุนปกครองอำเภอแม่อาย(โครงการจัดกิจกรรมประเพณีสงกรานต์)</t>
  </si>
  <si>
    <t>https://emenscr.nesdc.go.th/viewer/view.html?id=6290e38dc562e02bb282db31</t>
  </si>
  <si>
    <t>สืบสานประเพณีเข้าพรรษา</t>
  </si>
  <si>
    <t>https://emenscr.nesdc.go.th/viewer/view.html?id=6290e38dc562e02bb282db32</t>
  </si>
  <si>
    <t>โครงการเงินอุดหนุนวัดป่าแพ่ง   โครงการสรงน้ำพระธาตุกู่ครูบา เพื่อสืบสานประเพณีท้องถิ่น ให้คงอยู่ต่อไป</t>
  </si>
  <si>
    <t>https://emenscr.nesdc.go.th/viewer/view.html?id=6290e38ec562e02bb282db37</t>
  </si>
  <si>
    <t>โครงการจัดกิจกรรมวันเข้าพรรษาตำบลแม่คือ</t>
  </si>
  <si>
    <t>https://emenscr.nesdc.go.th/viewer/view.html?id=6290e38ec562e02bb282db38</t>
  </si>
  <si>
    <t>จัดงานปี๋ใหม่เมือง  (สงกรานต์) ตำบลแม่นาวาง</t>
  </si>
  <si>
    <t>https://emenscr.nesdc.go.th/viewer/view.html?id=6290e38ec562e02bb282db3c</t>
  </si>
  <si>
    <t>อุดหนุนสภาวัฒนธรรมเทศบาลตำบลสันมหาพน</t>
  </si>
  <si>
    <t>https://emenscr.nesdc.go.th/viewer/view.html?id=6290e38ec562e02bb282db44</t>
  </si>
  <si>
    <t>โครงการอนุรักษ์ประเพณีเดือนยี่เป็ง</t>
  </si>
  <si>
    <t>https://emenscr.nesdc.go.th/viewer/view.html?id=6290e38ec562e02bb282db4a</t>
  </si>
  <si>
    <t>การจัดงานสงกรานต์สืบฮีต สานฮอย ตามรอยวิถีล้านนา</t>
  </si>
  <si>
    <t>https://emenscr.nesdc.go.th/viewer/view.html?id=6290e38fc562e02bb282db74</t>
  </si>
  <si>
    <t>จัดงานสืบสาน อนุรักษ์ ประเพณีลอยกระทง(ยี่เป็ง)</t>
  </si>
  <si>
    <t>https://emenscr.nesdc.go.th/viewer/view.html?id=6290e38fc562e02bb282db77</t>
  </si>
  <si>
    <t>กองทัพธรรมสัญจร</t>
  </si>
  <si>
    <t>https://emenscr.nesdc.go.th/viewer/view.html?id=6290e38fc562e02bb282db78</t>
  </si>
  <si>
    <t>โครงการประเพณียี่เป็ง</t>
  </si>
  <si>
    <t>https://emenscr.nesdc.go.th/viewer/view.html?id=6290e38fc562e02bb282db87</t>
  </si>
  <si>
    <t>โครงการถวายผ้าห่มพระพุทธรูปประจำตำบลป่าแป๋ 11 พฤศจิกายน ของทุกปี</t>
  </si>
  <si>
    <t>https://emenscr.nesdc.go.th/viewer/view.html?id=6290e38fc562e02bb282db88</t>
  </si>
  <si>
    <t>โครงกรฝึกอบรมส่งเสิรมคุณธรรม จริยธรรม</t>
  </si>
  <si>
    <t>https://emenscr.nesdc.go.th/viewer/view.html?id=6290e38fc562e02bb282db8b</t>
  </si>
  <si>
    <t>โครงการสืบสานงานประเพณี ยี่เป็ง</t>
  </si>
  <si>
    <t>https://emenscr.nesdc.go.th/viewer/view.html?id=6290e38fc562e02bb282db9c</t>
  </si>
  <si>
    <t>โครงการทำบุญตักบาตรเทโวโรหณะ</t>
  </si>
  <si>
    <t>https://emenscr.nesdc.go.th/viewer/view.html?id=6290e38fc562e02bb282db9d</t>
  </si>
  <si>
    <t>โครงการจัดกิจกรรมวันสำคัญทางศาสนา</t>
  </si>
  <si>
    <t>https://emenscr.nesdc.go.th/viewer/view.html?id=6290e390c562e02bb282dbbf</t>
  </si>
  <si>
    <t>https://emenscr.nesdc.go.th/viewer/view.html?id=6290e390c562e02bb282dbc8</t>
  </si>
  <si>
    <t>https://emenscr.nesdc.go.th/viewer/view.html?id=6290e390c562e02bb282dbd8</t>
  </si>
  <si>
    <t>โครงการสืบสานงานประเพณีสงกรานต์ วันปี๋ใหม่เมือง อำเภอสันกำแพงและจังหวัดเชียงใหม่</t>
  </si>
  <si>
    <t>https://emenscr.nesdc.go.th/viewer/view.html?id=6290e390c562e02bb282dbd9</t>
  </si>
  <si>
    <t>โครงการวันเข้าพรรษาตำบลแม่ปูคา</t>
  </si>
  <si>
    <t>https://emenscr.nesdc.go.th/viewer/view.html?id=6290e390c562e02bb282dbda</t>
  </si>
  <si>
    <t>โครงการปฏิบัติธรรม</t>
  </si>
  <si>
    <t>https://emenscr.nesdc.go.th/viewer/view.html?id=6290e391c562e02bb282dbe3</t>
  </si>
  <si>
    <t>https://emenscr.nesdc.go.th/viewer/view.html?id=6290e391c562e02bb282dbe7</t>
  </si>
  <si>
    <t>5.ประเพณีเดือนยี่เป็งเชียงใหม่</t>
  </si>
  <si>
    <t>https://emenscr.nesdc.go.th/viewer/view.html?id=6290e391c562e02bb282dbee</t>
  </si>
  <si>
    <t>https://emenscr.nesdc.go.th/viewer/view.html?id=6290e392c562e02bb282dbf6</t>
  </si>
  <si>
    <t>โครงการอบรมธรรมสัญจร</t>
  </si>
  <si>
    <t>https://emenscr.nesdc.go.th/viewer/view.html?id=6290e392c562e02bb282dbf7</t>
  </si>
  <si>
    <t>โครงการบรรพชาสามเณร ภาคฤดูร้อน เฉลิมพระเกียรติสมเด็จพระกนิษฐาธิราชเจ้า กรมสมเด็จพระเทพรัตนราชสุดา เจ้าฟ้ามหาจักรีสิรินธร  มหาวชิราลงกรณวรราชภักดี สิริกิจการิณีพีรยพัฒน รัฐสีมา คุณากรปิยชาติสยามบรมราชกุมารี</t>
  </si>
  <si>
    <t>https://emenscr.nesdc.go.th/viewer/view.html?id=6290e392c562e02bb282dbf8</t>
  </si>
  <si>
    <t>https://emenscr.nesdc.go.th/viewer/view.html?id=6290e392c562e02bb282dbf9</t>
  </si>
  <si>
    <t>โครงการจัดกิจกรรมประเพณียี่เป็ง (วันลอยกระทง)</t>
  </si>
  <si>
    <t>https://emenscr.nesdc.go.th/viewer/view.html?id=6290e392c562e02bb282dbfe</t>
  </si>
  <si>
    <t>โครงการส่งเสริม สืบสาน ศิลปวัฒนธรรม ประเพณี ภูมิปัญญาท้องถิ่น</t>
  </si>
  <si>
    <t>https://emenscr.nesdc.go.th/viewer/view.html?id=6290e393c562e02bb282dc08</t>
  </si>
  <si>
    <t>4.ป๋าเวณีปี๋ใหม่เมืองเจียงใหม่</t>
  </si>
  <si>
    <t>https://emenscr.nesdc.go.th/viewer/view.html?id=6290e393c562e02bb282dc0d</t>
  </si>
  <si>
    <t>อุดหนุนโครงการส่งเสริมอนุรักษ์ประเพณีท้องถิ่น ประจำปี</t>
  </si>
  <si>
    <t>https://emenscr.nesdc.go.th/viewer/view.html?id=6290e393c562e02bb282dc16</t>
  </si>
  <si>
    <t>โครงการกิจกรรมประเพณีวันเข้าพรรษา</t>
  </si>
  <si>
    <t>https://emenscr.nesdc.go.th/viewer/view.html?id=6290e394c562e02bb282dc6f</t>
  </si>
  <si>
    <t>โครงการจัดงานสงกรานต์</t>
  </si>
  <si>
    <t>https://emenscr.nesdc.go.th/viewer/view.html?id=6290e394c562e02bb282dc70</t>
  </si>
  <si>
    <t>โครงการจัดงานยี่เป็ง</t>
  </si>
  <si>
    <t>https://emenscr.nesdc.go.th/viewer/view.html?id=6290e394c562e02bb282dc71</t>
  </si>
  <si>
    <t>อุดหนุนโครงการส่งเสริมพระพุทธศาสนาและวัฒนธรรมประเพณี</t>
  </si>
  <si>
    <t>https://emenscr.nesdc.go.th/viewer/view.html?id=6290e394c562e02bb282dc73</t>
  </si>
  <si>
    <t>โครงการสืบสานประเพณีปี๋ใหม่เมือง</t>
  </si>
  <si>
    <t>https://emenscr.nesdc.go.th/viewer/view.html?id=6290e396c562e02bb282dd00</t>
  </si>
  <si>
    <t>โครงการหล่อเทียนและถวายเทียนเข้าพรรษา</t>
  </si>
  <si>
    <t>https://emenscr.nesdc.go.th/viewer/view.html?id=6290e396c562e02bb282dd01</t>
  </si>
  <si>
    <t>อุดหนุนที่ว่าการปกครอง อำเภอไชยปราการเพื่อใช้ในการจัดงานมหกรรมไม้ดอกไม้ประดับ ประจำปี</t>
  </si>
  <si>
    <t>https://emenscr.nesdc.go.th/viewer/view.html?id=6290e396c562e02bb282dd04</t>
  </si>
  <si>
    <t>อุดหนุนสภาวัฒนธรรมอำเภอ ไชยปราการ ตามโครงการสรงน้ำพระธาตุ</t>
  </si>
  <si>
    <t>https://emenscr.nesdc.go.th/viewer/view.html?id=6290e396c562e02bb282dd12</t>
  </si>
  <si>
    <t>โครงการส่งเสริมงานประเพณี</t>
  </si>
  <si>
    <t>https://emenscr.nesdc.go.th/viewer/view.html?id=6290e398c562e02bb282dd97</t>
  </si>
  <si>
    <t>อุดหนุน อ แม่ริมตามโครงการส่งเสริมพระพุทธศาสนาและงานประเพณี</t>
  </si>
  <si>
    <t>https://emenscr.nesdc.go.th/viewer/view.html?id=6290e398c562e02bb282dda1</t>
  </si>
  <si>
    <t>อุดหนุนคณะกรรมการหมู่บ้านเพื่อดำเนินการตามโครงการแห่ไม้ค้ำโพธิ์</t>
  </si>
  <si>
    <t>https://emenscr.nesdc.go.th/viewer/view.html?id=6290e398c562e02bb282dda9</t>
  </si>
  <si>
    <t>อุดหนุนคณะกรรมการหมู่บ้านเพื่อดำเนินการตามโครงการประเพณีลอยกระทง(ยี่เป็ง)</t>
  </si>
  <si>
    <t>https://emenscr.nesdc.go.th/viewer/view.html?id=6290e398c562e02bb282ddaa</t>
  </si>
  <si>
    <t>โครงการจัดงานประเพณีสงกรานต์ตำบลบ้านแอ่น</t>
  </si>
  <si>
    <t>https://emenscr.nesdc.go.th/viewer/view.html?id=6290e398c562e02bb282ddae</t>
  </si>
  <si>
    <t>การจัดกิจกรรม/โครงการเนื่องในวันสำคัญทางศาสนา</t>
  </si>
  <si>
    <t>https://emenscr.nesdc.go.th/viewer/view.html?id=6290e398c562e02bb282ddaf</t>
  </si>
  <si>
    <t>อุดหนุนสภาวัฒนธรรมตำบลบ้านแอ่น ตามโครงการสรงน้ำพระธาตุดอยเกิ้ง</t>
  </si>
  <si>
    <t>https://emenscr.nesdc.go.th/viewer/view.html?id=6290e398c562e02bb282ddba</t>
  </si>
  <si>
    <t>โครงการส่งเสริมอนุรักษ์ประเพณีแห่เทียนพรรษา</t>
  </si>
  <si>
    <t>https://emenscr.nesdc.go.th/viewer/view.html?id=6290e398c562e02bb282dde3</t>
  </si>
  <si>
    <t>จัดงานประเพณีท้องถิ่นของชุมชน  หมู่ที่ 1 บ้านสันทราย</t>
  </si>
  <si>
    <t>https://emenscr.nesdc.go.th/viewer/view.html?id=6290e39ac562e02bb282de45</t>
  </si>
  <si>
    <t>จัดงานประเพณีท้องถิ่นของชุมชน  หมู่ที่ 2  บ้านขุนคง</t>
  </si>
  <si>
    <t>https://emenscr.nesdc.go.th/viewer/view.html?id=6290e39ac562e02bb282de4b</t>
  </si>
  <si>
    <t>จัดงานประเพณีท้องถิ่นของชุมชน  หมู่ที่ 7       บ้านดงป่างิ้ว</t>
  </si>
  <si>
    <t>https://emenscr.nesdc.go.th/viewer/view.html?id=6290e39ac562e02bb282de4f</t>
  </si>
  <si>
    <t>จัดกิจกรรมส่งเสริมประเพณีท้องถิ่น</t>
  </si>
  <si>
    <t>https://emenscr.nesdc.go.th/viewer/view.html?id=6290e39ac562e02bb282de50</t>
  </si>
  <si>
    <t>จัดกิจกรรมส่งเสริมวันสำคัญทางศาสนา</t>
  </si>
  <si>
    <t>https://emenscr.nesdc.go.th/viewer/view.html?id=6290e39ac562e02bb282de51</t>
  </si>
  <si>
    <t>จัดงานประเพณีท้องถิ่นของชุมชน  หมู่ที่ 6  บ้านดงป่าซาง</t>
  </si>
  <si>
    <t>https://emenscr.nesdc.go.th/viewer/view.html?id=6290e39ac562e02bb282de58</t>
  </si>
  <si>
    <t>จัดงานประเพณีท้องถิ่นของชุมชน  หมู่ที่ 5   บ้านมะขุนหวาน</t>
  </si>
  <si>
    <t>https://emenscr.nesdc.go.th/viewer/view.html?id=6290e39ac562e02bb282de5f</t>
  </si>
  <si>
    <t>จัดกิจกรรมส่งเสริมความรู้เกี่ยวกับวันสำคัญทางศาสนา และประเพณีท้องถิ่น</t>
  </si>
  <si>
    <t>https://emenscr.nesdc.go.th/viewer/view.html?id=6290e39ac562e02bb282de60</t>
  </si>
  <si>
    <t>https://emenscr.nesdc.go.th/viewer/view.html?id=6290e39bc562e02bb282de86</t>
  </si>
  <si>
    <t>โครงการเสริมสร้างคุณธรรมจริยธรรม และการพัฒนาคุณภาพชีวิตคนในชาติ  (ธรรมสัญจร)</t>
  </si>
  <si>
    <t>https://emenscr.nesdc.go.th/viewer/view.html?id=6290e39bc562e02bb282de87</t>
  </si>
  <si>
    <t>https://emenscr.nesdc.go.th/viewer/view.html?id=6290e39bc562e02bb282de8d</t>
  </si>
  <si>
    <t>โครงการอบรมคุณธรรมจริยธรรม   ภูมิปัญญาท้องถิ่น</t>
  </si>
  <si>
    <t>https://emenscr.nesdc.go.th/viewer/view.html?id=6290e39bc562e02bb282de95</t>
  </si>
  <si>
    <t>โครงการส่งเสริมประเพณีวัฒนธรรมท้องถิ่นประเพณียี่เป็ง</t>
  </si>
  <si>
    <t>https://emenscr.nesdc.go.th/viewer/view.html?id=6290e39bc562e02bb282deb2</t>
  </si>
  <si>
    <t>โครงการวันเฉลิมพระชนมพรรษาสมเด็จพระนางเจ้าฯ พระบรมราชินี</t>
  </si>
  <si>
    <t>https://emenscr.nesdc.go.th/viewer/view.html?id=6290e39cc562e02bb282dee7</t>
  </si>
  <si>
    <t>โครงการวันเฉลิม พระชนมพรรษาสมเด็จพระบรมราชชนนีพันปีหลวง และวันแม่แห่งชาติ</t>
  </si>
  <si>
    <t>https://emenscr.nesdc.go.th/viewer/view.html?id=6290e39dc562e02bb282defe</t>
  </si>
  <si>
    <t>โครงการอนุรักษ์สืบสานประเพณีลอยกระทง ตำบลแม่ปั๋ง</t>
  </si>
  <si>
    <t>https://emenscr.nesdc.go.th/viewer/view.html?id=6290e39dc562e02bb282df0e</t>
  </si>
  <si>
    <t>โครงการสืบสานประเพณีเข้าพรรษาตำบลสันนาเม็ง</t>
  </si>
  <si>
    <t>https://emenscr.nesdc.go.th/viewer/view.html?id=6290e39ec562e02bb282df27</t>
  </si>
  <si>
    <t>โครงการส่งเสริม อนุรักษ์ ฟื้นฟู สืบสานศิลปวัฒนธรรม จารีตประเพณีปี๋ใหม่เมือง</t>
  </si>
  <si>
    <t>https://emenscr.nesdc.go.th/viewer/view.html?id=6290e39ec562e02bb282df2c</t>
  </si>
  <si>
    <t>โครงการ สืบฮีต โตยฮอย ผ่อกอย ป๋าเวณียี่เป็ง</t>
  </si>
  <si>
    <t>https://emenscr.nesdc.go.th/viewer/view.html?id=6290e39ec562e02bb282df32</t>
  </si>
  <si>
    <t>https://emenscr.nesdc.go.th/viewer/view.html?id=6290e39fc562e02bb282df4a</t>
  </si>
  <si>
    <t>https://emenscr.nesdc.go.th/viewer/view.html?id=6290e39fc562e02bb282df4b</t>
  </si>
  <si>
    <t>โครงการอบรมคุณธรรมจริยธรรม</t>
  </si>
  <si>
    <t>https://emenscr.nesdc.go.th/viewer/view.html?id=6290e39fc562e02bb282df4d</t>
  </si>
  <si>
    <t>ธรรมสัญจรบวรพุทธศาสน์รวมใจ (บ้าน วัด ราชการ)</t>
  </si>
  <si>
    <t>https://emenscr.nesdc.go.th/viewer/view.html?id=6290e39fc562e02bb282df70</t>
  </si>
  <si>
    <t>โครงการส่งเสริมศาสนา</t>
  </si>
  <si>
    <t>https://emenscr.nesdc.go.th/viewer/view.html?id=6290e39fc562e02bb282df7d</t>
  </si>
  <si>
    <t>ฝึกอบรมสืบสานประเพณีหล่อเทียนและถวายเทียนพรรษา</t>
  </si>
  <si>
    <t>https://emenscr.nesdc.go.th/viewer/view.html?id=6290e39fc562e02bb282df7f</t>
  </si>
  <si>
    <t>โครงการปรับปรุงสุสานห้วยอมก๋อย</t>
  </si>
  <si>
    <t>https://emenscr.nesdc.go.th/viewer/view.html?id=6290e39fc562e02bb282df80</t>
  </si>
  <si>
    <t>สืบสานประเพณี ปี๋ใหม่เมืองล้านนา</t>
  </si>
  <si>
    <t>https://emenscr.nesdc.go.th/viewer/view.html?id=6290e39fc562e02bb282df81</t>
  </si>
  <si>
    <t>โครงการส่งเสริมและอนุรักษ์ประเพณีแห่เทียนพรรษา</t>
  </si>
  <si>
    <t>https://emenscr.nesdc.go.th/viewer/view.html?id=6290e39fc562e02bb282df85</t>
  </si>
  <si>
    <t>ฝึกอบรมสืบสาน ศิลปวัฒนธรรม ประเพณี ล้านนา</t>
  </si>
  <si>
    <t>https://emenscr.nesdc.go.th/viewer/view.html?id=6290e39fc562e02bb282df86</t>
  </si>
  <si>
    <t>สืบสานประเพณียี่เป็งล้านนา(ลอยกระทง)</t>
  </si>
  <si>
    <t>https://emenscr.nesdc.go.th/viewer/view.html?id=6290e39fc562e02bb282df87</t>
  </si>
  <si>
    <t>โครงการจัดงานพิธีสรงน้ำ พระสถูปเจดีย์สมเด็จพระนเรศวรมหาราชานุสรณ์</t>
  </si>
  <si>
    <t>https://emenscr.nesdc.go.th/viewer/view.html?id=6290e39fc562e02bb282df89</t>
  </si>
  <si>
    <t>โครงการส่งเสริมกิจกรรมวันสำคัญทางพระพุทธศาสนา และส่งเสริมกิจกรรมด้านวัฒนธรรมประเพณีอื่น ๆ</t>
  </si>
  <si>
    <t>https://emenscr.nesdc.go.th/viewer/view.html?id=6290e39fc562e02bb282df8b</t>
  </si>
  <si>
    <t>โครงการสนับสนุนสภาวัฒนธรรมตำบลแม่แรม</t>
  </si>
  <si>
    <t>https://emenscr.nesdc.go.th/viewer/view.html?id=6290e3a0c562e02bb282dfaf</t>
  </si>
  <si>
    <t>โครงการส่งเสริมพระพุทธศาสนา และวัฒนธรรมประเพณี</t>
  </si>
  <si>
    <t>https://emenscr.nesdc.go.th/viewer/view.html?id=6290e3a0c562e02bb282dfdf</t>
  </si>
  <si>
    <t>โครงการส่งเสริมประเพณีสรงน้ำ พระธาตุในตำบลบ้านแปะ</t>
  </si>
  <si>
    <t>https://emenscr.nesdc.go.th/viewer/view.html?id=6290e3a1c562e02bb282e014</t>
  </si>
  <si>
    <t>โครงการส่งเสริมประเพณียี่เป็ง</t>
  </si>
  <si>
    <t>https://emenscr.nesdc.go.th/viewer/view.html?id=6290e3a1c562e02bb282e015</t>
  </si>
  <si>
    <t>โครงการส่งเสริมการปฏิบัติธรรม เข้ารุกขมูล</t>
  </si>
  <si>
    <t>https://emenscr.nesdc.go.th/viewer/view.html?id=6290e3a1c562e02bb282e017</t>
  </si>
  <si>
    <t>โครงการส่งเสริมกิจกรรมในวัน สำคัญทางพระพุทธศาสนา</t>
  </si>
  <si>
    <t>https://emenscr.nesdc.go.th/viewer/view.html?id=6290e3a1c562e02bb282e01a</t>
  </si>
  <si>
    <t>โครงการส่งเสริมประเพณีปี ใหม่ม้ง</t>
  </si>
  <si>
    <t>https://emenscr.nesdc.go.th/viewer/view.html?id=6290e3a1c562e02bb282e01b</t>
  </si>
  <si>
    <t>โครงการส่งเสริมศาสนาคริสต์</t>
  </si>
  <si>
    <t>https://emenscr.nesdc.go.th/viewer/view.html?id=6290e3a1c562e02bb282e01c</t>
  </si>
  <si>
    <t>โครงการสืบชะตาหลวงและรด น้ำดำหัวผู้สูงอายุในตำบลบ้าน แปะ</t>
  </si>
  <si>
    <t>https://emenscr.nesdc.go.th/viewer/view.html?id=6290e3a2c562e02bb282e01d</t>
  </si>
  <si>
    <t>โครงการส่งเสริมการปฏิบัติธรรม เฉลิมพระเกียรติ</t>
  </si>
  <si>
    <t>https://emenscr.nesdc.go.th/viewer/view.html?id=6290e3a2c562e02bb282e022</t>
  </si>
  <si>
    <t>อุดหนุนที่ทำการปกครองอำเภอแม่ทา ตามโครงการจัดงานรัฐพิธี ราชพิธี และประเพณีท้องถิ่นต่าง ๆ</t>
  </si>
  <si>
    <t>จ.ลำพูน</t>
  </si>
  <si>
    <t>https://emenscr.nesdc.go.th/viewer/view.html?id=6290e3b23ffcea2bbf705f26</t>
  </si>
  <si>
    <t>โครงการวันผู้สูงอายุ</t>
  </si>
  <si>
    <t>https://emenscr.nesdc.go.th/viewer/view.html?id=6290e3b33ffcea2bbf705f32</t>
  </si>
  <si>
    <t>อุดหนุนคณะกรรมการหมู่บ้าน หมู่ที่ 17 บ้านสันตับเต่า</t>
  </si>
  <si>
    <t>https://emenscr.nesdc.go.th/viewer/view.html?id=6290e3b33ffcea2bbf705f39</t>
  </si>
  <si>
    <t>โครงการลอยกระทงตำบลลี้</t>
  </si>
  <si>
    <t>https://emenscr.nesdc.go.th/viewer/view.html?id=6290e3b33ffcea2bbf705f4f</t>
  </si>
  <si>
    <t>โครงการต่ามฮีตโตยฮอย</t>
  </si>
  <si>
    <t>https://emenscr.nesdc.go.th/viewer/view.html?id=6290e3b33ffcea2bbf705f58</t>
  </si>
  <si>
    <t>https://emenscr.nesdc.go.th/viewer/view.html?id=6290e3b33ffcea2bbf705f6f</t>
  </si>
  <si>
    <t>สนับสนุนโครงการจัดงานพระนางจามเทวีและงานกาชาดจังหวัดลำพูน</t>
  </si>
  <si>
    <t>https://emenscr.nesdc.go.th/viewer/view.html?id=6290e3b33ffcea2bbf705f77</t>
  </si>
  <si>
    <t>ส่งเสริมการจัดงานประเพณียี่เป็งบ้านท้องฝาย  หมู่ที่ 3</t>
  </si>
  <si>
    <t>https://emenscr.nesdc.go.th/viewer/view.html?id=6290e3b33ffcea2bbf705f79</t>
  </si>
  <si>
    <t>ค่าใช้จ่ายในการจัดงานประเพณีลอยกระทง</t>
  </si>
  <si>
    <t>https://emenscr.nesdc.go.th/viewer/view.html?id=6290e3b43ffcea2bbf705f80</t>
  </si>
  <si>
    <t>โครงการส่งเสริมสนับสนุนแข่งขันเรือพายประเพณี</t>
  </si>
  <si>
    <t>https://emenscr.nesdc.go.th/viewer/view.html?id=6290e3b43ffcea2bbf705f82</t>
  </si>
  <si>
    <t>อุดหนุนสภาวัฒนธรรมตำบลหนองล่องตามโครงการส่งเสริมสืบสานงานประเพณีลอยกระทง</t>
  </si>
  <si>
    <t>https://emenscr.nesdc.go.th/viewer/view.html?id=6290e3b43ffcea2bbf705f83</t>
  </si>
  <si>
    <t>อุดหนุนที่ทำการปกครองอำเภอแม่ทา ตามโครงการจัดงานพระนางจามเทวีและงานฤดูหนาวจังหวัดลำพูน</t>
  </si>
  <si>
    <t>https://emenscr.nesdc.go.th/viewer/view.html?id=6290e3b43ffcea2bbf705f88</t>
  </si>
  <si>
    <t>โครงการประเพณีสงกรานต์ บ้านแป้น</t>
  </si>
  <si>
    <t>https://emenscr.nesdc.go.th/viewer/view.html?id=6290e3b43ffcea2bbf705fb9</t>
  </si>
  <si>
    <t>โครงการประเพณีตักน้ำทิพย์และอัญเชิญน้ำทิพย์ จากดอยขะม้อ</t>
  </si>
  <si>
    <t>https://emenscr.nesdc.go.th/viewer/view.html?id=6290e3b43ffcea2bbf705fbb</t>
  </si>
  <si>
    <t>อุดหนุนโครงการสนับสนุนและส่งเสริมประเพณียี่เป็งบ้านศรีเจริญ</t>
  </si>
  <si>
    <t>https://emenscr.nesdc.go.th/viewer/view.html?id=6290e3b53ffcea2bbf705fe2</t>
  </si>
  <si>
    <t>อุดหนุนโครงการสนับสนุนและส่งเสริมประเพณีแห่ไม้ค้ำโพธิ์บ้านศรีเจริญ</t>
  </si>
  <si>
    <t>https://emenscr.nesdc.go.th/viewer/view.html?id=6290e3b53ffcea2bbf705fe5</t>
  </si>
  <si>
    <t>โครงการจัดงานประเพณีทานสลากภัต สลากย้อม  ประจำปี</t>
  </si>
  <si>
    <t>https://emenscr.nesdc.go.th/viewer/view.html?id=6290e3b53ffcea2bbf705fe8</t>
  </si>
  <si>
    <t>โครงการส่งเสริมประเพณีสรงน้ำวัดพระพุทธบาทตากผ้า</t>
  </si>
  <si>
    <t>https://emenscr.nesdc.go.th/viewer/view.html?id=6290e3b53ffcea2bbf705fe9</t>
  </si>
  <si>
    <t>https://emenscr.nesdc.go.th/viewer/view.html?id=6290e3b53ffcea2bbf705fea</t>
  </si>
  <si>
    <t>อุดหนุนโครงการสนับสนุนและส่งเสริมประเพณียี่เป็งบ้านดงขี้เหล็ก</t>
  </si>
  <si>
    <t>https://emenscr.nesdc.go.th/viewer/view.html?id=6290e3b53ffcea2bbf705fec</t>
  </si>
  <si>
    <t>อุดหนุนโครงการสนับสนุนและส่งเสริมประเพณียี่เป็งบ้านหล่ายแก้ว</t>
  </si>
  <si>
    <t>https://emenscr.nesdc.go.th/viewer/view.html?id=6290e3b53ffcea2bbf705fed</t>
  </si>
  <si>
    <t>อุดหนุนโครงการสนับสนุนและส่งเสริมประเพณียี่เป็งบ้านศรีปทุม</t>
  </si>
  <si>
    <t>https://emenscr.nesdc.go.th/viewer/view.html?id=6290e3b53ffcea2bbf705fee</t>
  </si>
  <si>
    <t>อุดหนุนโครงการสนับสนุนและส่งเสริมประเพณีแห่ไม้ค้ำโพธิ์บ้านดงขี้เหล็ก</t>
  </si>
  <si>
    <t>https://emenscr.nesdc.go.th/viewer/view.html?id=6290e3b53ffcea2bbf705fef</t>
  </si>
  <si>
    <t>อุดหนุนเทศบาลตำบลทากาศเหนือตามโครงการจัดประเพณีไหว้เจ้าพ่อผาด่าน อ.แม่ทา</t>
  </si>
  <si>
    <t>https://emenscr.nesdc.go.th/viewer/view.html?id=6290e3b53ffcea2bbf705ff0</t>
  </si>
  <si>
    <t>โครงการจัดงานพระนางจามเทวี (พระแม่นั่งเมือง)</t>
  </si>
  <si>
    <t>https://emenscr.nesdc.go.th/viewer/view.html?id=6290e3b53ffcea2bbf705ff5</t>
  </si>
  <si>
    <t>อุดหนุนคณะกรรมการหมู่บ้าน หมู่ที่ 1 บ้านห้วยกาน</t>
  </si>
  <si>
    <t>https://emenscr.nesdc.go.th/viewer/view.html?id=6290e3b53ffcea2bbf706002</t>
  </si>
  <si>
    <t>ส่งเสริมการจัดงานประเพณียี่เป็งบ้านหนองยางไคล  หมู่ที่ 4</t>
  </si>
  <si>
    <t>https://emenscr.nesdc.go.th/viewer/view.html?id=6290e3b53ffcea2bbf706003</t>
  </si>
  <si>
    <t>https://emenscr.nesdc.go.th/viewer/view.html?id=6290e3b73ffcea2bbf706030</t>
  </si>
  <si>
    <t>โครงการสรงน้ำพระพุทธา มหาชัย</t>
  </si>
  <si>
    <t>https://emenscr.nesdc.go.th/viewer/view.html?id=6290e3b73ffcea2bbf706035</t>
  </si>
  <si>
    <t>โครงการสืบสานวัฒนธรรมไทย สานสายใยชุมชน</t>
  </si>
  <si>
    <t>https://emenscr.nesdc.go.th/viewer/view.html?id=6290e3b83ffcea2bbf70607e</t>
  </si>
  <si>
    <t>https://emenscr.nesdc.go.th/viewer/view.html?id=6290e3b83ffcea2bbf706081</t>
  </si>
  <si>
    <t>https://emenscr.nesdc.go.th/viewer/view.html?id=6290e3b83ffcea2bbf70608d</t>
  </si>
  <si>
    <t>โครงการส่งเสริมประเพณียี่เป็ง(ลอยกระทง)</t>
  </si>
  <si>
    <t>https://emenscr.nesdc.go.th/viewer/view.html?id=6290e3b83ffcea2bbf70608f</t>
  </si>
  <si>
    <t>https://emenscr.nesdc.go.th/viewer/view.html?id=6290e3b83ffcea2bbf7060b3</t>
  </si>
  <si>
    <t>https://emenscr.nesdc.go.th/viewer/view.html?id=6290e3b93ffcea2bbf7060d0</t>
  </si>
  <si>
    <t>ส่งเสริมการจัดงานประเพณียี่เป็งบ้านทาทุ่งหลวง  หมู่ที่ 1</t>
  </si>
  <si>
    <t>https://emenscr.nesdc.go.th/viewer/view.html?id=6290e3b93ffcea2bbf7060e2</t>
  </si>
  <si>
    <t>โครงการวัฒนธรรมไทยสายใยชุมชนตำบลลี้</t>
  </si>
  <si>
    <t>https://emenscr.nesdc.go.th/viewer/view.html?id=6290e3b93ffcea2bbf7060f3</t>
  </si>
  <si>
    <t>อุดหนุนคณะกรรมการหมู่บ้าน หมู่ที่ 3 บ้านป่าป๋วย</t>
  </si>
  <si>
    <t>https://emenscr.nesdc.go.th/viewer/view.html?id=6290e3b93ffcea2bbf7060fc</t>
  </si>
  <si>
    <t>โครงการฝึกอบรมพัฒนาคุณธรรม จริยธรรมเด็ก เยาวชนและประชาชนใน จ.ลำพูน</t>
  </si>
  <si>
    <t>https://emenscr.nesdc.go.th/viewer/view.html?id=6290e3b93ffcea2bbf70611d</t>
  </si>
  <si>
    <t>โครงการส่งเสริมพัฒนาศักยภาพเครือข่ายวัฒนธรรม จ.ลำพูน</t>
  </si>
  <si>
    <t>https://emenscr.nesdc.go.th/viewer/view.html?id=6290e3b93ffcea2bbf70611e</t>
  </si>
  <si>
    <t>โครงการปฏิบัติธรรมนำชีวิต</t>
  </si>
  <si>
    <t>https://emenscr.nesdc.go.th/viewer/view.html?id=6290e3b93ffcea2bbf706123</t>
  </si>
  <si>
    <t>โครงการฝึกอบรมพัฒนาศักยภาพผู้นำศาสนาและผู้เกี่ยวข้องในจังหวัดลำพูน</t>
  </si>
  <si>
    <t>https://emenscr.nesdc.go.th/viewer/view.html?id=6290e3b93ffcea2bbf706126</t>
  </si>
  <si>
    <t>โครงการส่งเสริมประเพณีหล่อเทียน และแห่เทียนพรรษาในจังหวัดลำพูน</t>
  </si>
  <si>
    <t>https://emenscr.nesdc.go.th/viewer/view.html?id=6290e3b93ffcea2bbf706127</t>
  </si>
  <si>
    <t>โครงการฝึกอบรมและการจัดกิจกรรมสืบสานวัฒนธรรมท้องถิ่นประเพณี พื้นบ้านภูมิปัญญ</t>
  </si>
  <si>
    <t>https://emenscr.nesdc.go.th/viewer/view.html?id=6290e3b93ffcea2bbf706129</t>
  </si>
  <si>
    <t>โครงการส่งเสริมประเพณีสรงน้ำในจังหวัดลำพูน</t>
  </si>
  <si>
    <t>https://emenscr.nesdc.go.th/viewer/view.html?id=6290e3ba3ffcea2bbf70612b</t>
  </si>
  <si>
    <t>โครงการส่งเสริมประเพณีสรงน้ำพระบรมธาตุหริภุญชัย</t>
  </si>
  <si>
    <t>https://emenscr.nesdc.go.th/viewer/view.html?id=6290e3ba3ffcea2bbf70612c</t>
  </si>
  <si>
    <t>โครงการส่งเสริมประเพณีวันมาฆบูชาสืบสานเจดียสองธาตุ</t>
  </si>
  <si>
    <t>https://emenscr.nesdc.go.th/viewer/view.html?id=6290e3ba3ffcea2bbf70612d</t>
  </si>
  <si>
    <t>โครงการส่งเสริมประเพณีแห่ไม้ค้ำโพธิ์</t>
  </si>
  <si>
    <t>https://emenscr.nesdc.go.th/viewer/view.html?id=6290e3ba3ffcea2bbf70612e</t>
  </si>
  <si>
    <t>โครงการประวัติศาสตร์นครหริภุญชัย</t>
  </si>
  <si>
    <t>https://emenscr.nesdc.go.th/viewer/view.html?id=6290e3ba3ffcea2bbf70612f</t>
  </si>
  <si>
    <t>โครงการจัดกิจกรรมประเพณีปี๋ใหม่เมือง</t>
  </si>
  <si>
    <t>https://emenscr.nesdc.go.th/viewer/view.html?id=6290e3ba3ffcea2bbf706130</t>
  </si>
  <si>
    <t>โครงการส่งเสริมประเพณีแห่แค่หลวง อำเภอบ้านโฮ่ง</t>
  </si>
  <si>
    <t>https://emenscr.nesdc.go.th/viewer/view.html?id=6290e3ba3ffcea2bbf706131</t>
  </si>
  <si>
    <t>โครงการจัดกิจกรรมการอนุรักษ์ สืบสาน ฟื้นฟู และเผยแพร่วิถีชีวิตชาติพันธุ์ต่างๆ</t>
  </si>
  <si>
    <t>https://emenscr.nesdc.go.th/viewer/view.html?id=6290e3ba3ffcea2bbf706132</t>
  </si>
  <si>
    <t>โครงการสนับสนุนงานพระนางจามเทวี และงานฤดูหนาวจังหวัดลำพูน</t>
  </si>
  <si>
    <t>https://emenscr.nesdc.go.th/viewer/view.html?id=6290e3ba3ffcea2bbf706133</t>
  </si>
  <si>
    <t>โครงการสืบสานวัฒนธรรมส่งเสริมคุณค่าสร้างมูลลค่าโคมยี่เป็งในจัวหสวัดลำพูน</t>
  </si>
  <si>
    <t>https://emenscr.nesdc.go.th/viewer/view.html?id=6290e3ba3ffcea2bbf706138</t>
  </si>
  <si>
    <t>อุดหนุนเทศบาลตำบลป่าสักตามโครงการไหว้สาปาระมีครูบาเจ้าศรีวิชัย วัดดอยติ</t>
  </si>
  <si>
    <t>https://emenscr.nesdc.go.th/viewer/view.html?id=6290e3ba3ffcea2bbf70613b</t>
  </si>
  <si>
    <t>โครงการบรรพชาสามเณรภาคฤดูร้อนในจังหวัดลำพูน</t>
  </si>
  <si>
    <t>https://emenscr.nesdc.go.th/viewer/view.html?id=6290e3ba3ffcea2bbf706144</t>
  </si>
  <si>
    <t>https://emenscr.nesdc.go.th/viewer/view.html?id=6290e3ba3ffcea2bbf706149</t>
  </si>
  <si>
    <t>https://emenscr.nesdc.go.th/viewer/view.html?id=6290e3ba3ffcea2bbf70614c</t>
  </si>
  <si>
    <t>โครงการจัดงานประเพณีสงกรานต์ (ประเพณีปี๋ใหม่เมือง) เทศบาลตำบลแม่ตืน</t>
  </si>
  <si>
    <t>https://emenscr.nesdc.go.th/viewer/view.html?id=6290e3ba3ffcea2bbf70614e</t>
  </si>
  <si>
    <t>โครงการหมู่บ้านศีล 5</t>
  </si>
  <si>
    <t>https://emenscr.nesdc.go.th/viewer/view.html?id=6290e3ba3ffcea2bbf706155</t>
  </si>
  <si>
    <t>โครงการจัดงานประเพณีสืบชะตาหลวง</t>
  </si>
  <si>
    <t>https://emenscr.nesdc.go.th/viewer/view.html?id=6290e3ba3ffcea2bbf706166</t>
  </si>
  <si>
    <t>โครงการจัดงานประเพณีแห่ผ้าห่มธาตุพระธาตุวัดแม่ตืน</t>
  </si>
  <si>
    <t>https://emenscr.nesdc.go.th/viewer/view.html?id=6290e3ba3ffcea2bbf70616c</t>
  </si>
  <si>
    <t>โครงการส่งเสริมพระพุทธศาสนา เนื่องในวันมาฆบูชา</t>
  </si>
  <si>
    <t>https://emenscr.nesdc.go.th/viewer/view.html?id=6290e3ba3ffcea2bbf706172</t>
  </si>
  <si>
    <t>โครงการหอสมุดแห่งชาติหริภุญชัย</t>
  </si>
  <si>
    <t>https://emenscr.nesdc.go.th/viewer/view.html?id=6290e3ba3ffcea2bbf706177</t>
  </si>
  <si>
    <t>โครงการส่งเสริมประเพณี ไหว้สาครูบา ใน จ.ลำพูน</t>
  </si>
  <si>
    <t>https://emenscr.nesdc.go.th/viewer/view.html?id=6290e3ba3ffcea2bbf706178</t>
  </si>
  <si>
    <t>https://emenscr.nesdc.go.th/viewer/view.html?id=6290e3bb3ffcea2bbf70617a</t>
  </si>
  <si>
    <t>โครงการขับเคลื่อนทุนทางวัฒนธรรมชุมชน จังหวัดลำพูน</t>
  </si>
  <si>
    <t>https://emenscr.nesdc.go.th/viewer/view.html?id=6290e3bb3ffcea2bbf70617b</t>
  </si>
  <si>
    <t>โครงการจัดกิจกรรมส่งเสริมประเพณีศิลป วัฒนธรรมท้องถิ่น ประจำปีแบบบูรณาการ</t>
  </si>
  <si>
    <t>https://emenscr.nesdc.go.th/viewer/view.html?id=6290e3bb3ffcea2bbf70617c</t>
  </si>
  <si>
    <t>https://emenscr.nesdc.go.th/viewer/view.html?id=6290e3bb3ffcea2bbf70617d</t>
  </si>
  <si>
    <t>โครงการอุ้ยสอนหลาน</t>
  </si>
  <si>
    <t>https://emenscr.nesdc.go.th/viewer/view.html?id=6290e3bb3ffcea2bbf706183</t>
  </si>
  <si>
    <t>โครงการส่งเสริมพระพุทธศาสนา เนื่องในวันวิสาขบูชา</t>
  </si>
  <si>
    <t>https://emenscr.nesdc.go.th/viewer/view.html?id=6290e3bb3ffcea2bbf706187</t>
  </si>
  <si>
    <t>โครงการส่งเสริมพระพุทธศาสนา เนื่องในวันเข้าพรรษา</t>
  </si>
  <si>
    <t>https://emenscr.nesdc.go.th/viewer/view.html?id=6290e3bb3ffcea2bbf706189</t>
  </si>
  <si>
    <t>โครงการส่งเสริมพระพุทธศาสนา เนื่องในวันออกพรรษา</t>
  </si>
  <si>
    <t>https://emenscr.nesdc.go.th/viewer/view.html?id=6290e3bb3ffcea2bbf70618c</t>
  </si>
  <si>
    <t>โครงการจัดสรรงบประมาณเป็นค่าใช้จ่ายงานประเพณีลอยกระทง</t>
  </si>
  <si>
    <t>https://emenscr.nesdc.go.th/viewer/view.html?id=6290e3bc3ffcea2bbf706198</t>
  </si>
  <si>
    <t>โครงการวันพ่อ</t>
  </si>
  <si>
    <t>https://emenscr.nesdc.go.th/viewer/view.html?id=6290e3bd3ffcea2bbf7061b8</t>
  </si>
  <si>
    <t>โครงการวันแม่</t>
  </si>
  <si>
    <t>https://emenscr.nesdc.go.th/viewer/view.html?id=6290e3bd3ffcea2bbf7061c7</t>
  </si>
  <si>
    <t>อุดหนุนคณะกรรมการหมู่บ้าน หมู่ที่ 6 บ้านดอยก้อม</t>
  </si>
  <si>
    <t>https://emenscr.nesdc.go.th/viewer/view.html?id=6290e3bd3ffcea2bbf7061e5</t>
  </si>
  <si>
    <t>อุดหนุนคณะกรรมการหมู่บ้าน หมู่ที่ 8 บ้านดงฤาษี</t>
  </si>
  <si>
    <t>https://emenscr.nesdc.go.th/viewer/view.html?id=6290e3bd3ffcea2bbf7061e6</t>
  </si>
  <si>
    <t>โครงการจัดงานประเพณีสรงน้ำพระธาตุสุวัณณะมงคลเจดีย์บ้านโฮ่ง หมู่ที่ 2</t>
  </si>
  <si>
    <t>https://emenscr.nesdc.go.th/viewer/view.html?id=6290e3bd3ffcea2bbf7061e7</t>
  </si>
  <si>
    <t>อุดหนุนคณะกรรมการหมู่บ้าน หมู่ที่ 7 บ้านห้วยห้า</t>
  </si>
  <si>
    <t>https://emenscr.nesdc.go.th/viewer/view.html?id=6290e3bd3ffcea2bbf7061e8</t>
  </si>
  <si>
    <t>อุดหนุนคณะกรรมการหมู่บ้าน หมู่ที่ 2 บ้านโฮ่ง</t>
  </si>
  <si>
    <t>https://emenscr.nesdc.go.th/viewer/view.html?id=6290e3bd3ffcea2bbf7061eb</t>
  </si>
  <si>
    <t>โครงการจัดงานอนุรักษ์ประเพณียี่เป็งตำบลเหล่ายาว</t>
  </si>
  <si>
    <t>https://emenscr.nesdc.go.th/viewer/view.html?id=6290e3bd3ffcea2bbf7061ef</t>
  </si>
  <si>
    <t>โครงการหล่อเทียนพรรษา</t>
  </si>
  <si>
    <t>https://emenscr.nesdc.go.th/viewer/view.html?id=6290e3be3ffcea2bbf7061fc</t>
  </si>
  <si>
    <t>รสนับสนุนสภาวัฒนธรรมตำบลต้นธง ในการดำเนินงานโครงการอนุรักษ์ สืบสาน ประเพณี วัฒนธรรมการสรงน้ำพระธาตุวัด พันตาเกิน</t>
  </si>
  <si>
    <t>https://emenscr.nesdc.go.th/viewer/view.html?id=6290e3be3ffcea2bbf7061fd</t>
  </si>
  <si>
    <t>โครงการสืบสานตำนานแค่หลวง</t>
  </si>
  <si>
    <t>https://emenscr.nesdc.go.th/viewer/view.html?id=6290e3be3ffcea2bbf7061fe</t>
  </si>
  <si>
    <t>อุดหนุนคณะกรรมการหมู่บ้าน หมู่ที่ 4 บ้านสันเจดีย์-ยางส้ม</t>
  </si>
  <si>
    <t>https://emenscr.nesdc.go.th/viewer/view.html?id=6290e3be3ffcea2bbf706203</t>
  </si>
  <si>
    <t>อุดหนุนโครงการสนับสนุนและส่งเสริมประเพณียี่เป็งบ้านศรีเตี้ย</t>
  </si>
  <si>
    <t>https://emenscr.nesdc.go.th/viewer/view.html?id=6290e3be3ffcea2bbf706214</t>
  </si>
  <si>
    <t>อุดหนุนโครงการสนับสนุนและส่งเสริมประเพณียี่เป็งบ้านสันปูเลย</t>
  </si>
  <si>
    <t>https://emenscr.nesdc.go.th/viewer/view.html?id=6290e3be3ffcea2bbf706215</t>
  </si>
  <si>
    <t>อุดหนุนโครงการสนับสนุนและส่งเสริมประเพณียี่เป็งบ้านศรีลาภรณ์</t>
  </si>
  <si>
    <t>https://emenscr.nesdc.go.th/viewer/view.html?id=6290e3be3ffcea2bbf70621b</t>
  </si>
  <si>
    <t>อุดหนุนโครงการสนับสนุนและส่งเสริมประเพณียี่เป็งบ้านดงมะปินหวาน</t>
  </si>
  <si>
    <t>https://emenscr.nesdc.go.th/viewer/view.html?id=6290e3be3ffcea2bbf706222</t>
  </si>
  <si>
    <t>อุดหนุนโครงการสนับสนุนและส่งเสริมประเพณีแห่ไม้ค้ำโพธิ์บ้านศรีเตี้ย</t>
  </si>
  <si>
    <t>https://emenscr.nesdc.go.th/viewer/view.html?id=6290e3be3ffcea2bbf706226</t>
  </si>
  <si>
    <t>อุดหนุนโครงการสนับสนุนและส่งเสริมประเพณีแห่ไม้ค้ำโพธิ์บ้านศรีลาภรณ์</t>
  </si>
  <si>
    <t>https://emenscr.nesdc.go.th/viewer/view.html?id=6290e3be3ffcea2bbf706227</t>
  </si>
  <si>
    <t>อุดหนุนโครงการสนับสนุนและส่งเสริมประเพณีแห่ไม่ค้ำโพธิ์บ้านหนองสะลิง</t>
  </si>
  <si>
    <t>https://emenscr.nesdc.go.th/viewer/view.html?id=6290e3be3ffcea2bbf706228</t>
  </si>
  <si>
    <t>โครงการงานอนุรักษ์สืบสานประเพณีสระเกล้าดำหัวในวันปี๋ใหม่เมืองตำบลเหล่ายาว</t>
  </si>
  <si>
    <t>https://emenscr.nesdc.go.th/viewer/view.html?id=6290e3be3ffcea2bbf70622f</t>
  </si>
  <si>
    <t>อุดหุนโครงการสนับสุนและส่งเสริมประเพณีแห่ไม้ค้ำโพธิ์บ้านหล่ายแก้ว</t>
  </si>
  <si>
    <t>https://emenscr.nesdc.go.th/viewer/view.html?id=6290e3be3ffcea2bbf706230</t>
  </si>
  <si>
    <t>https://emenscr.nesdc.go.th/viewer/view.html?id=6290e3be3ffcea2bbf70623b</t>
  </si>
  <si>
    <t>โครงการจัดงานประเพณีรดน้ำดำหัวผู้สูงอายุตำบลศรีเตี้ย</t>
  </si>
  <si>
    <t>https://emenscr.nesdc.go.th/viewer/view.html?id=6290e3be3ffcea2bbf70623d</t>
  </si>
  <si>
    <t>อุดหนุนโครงการสนับสนุนและส่งเสริมประเพณียี่เป็งบ้านหนองสะลิง</t>
  </si>
  <si>
    <t>https://emenscr.nesdc.go.th/viewer/view.html?id=6290e3be3ffcea2bbf70623e</t>
  </si>
  <si>
    <t>อุดหนุนคณะกรรมการหมู่บ้าน หมู่ที่ 18 บ้านกลาง</t>
  </si>
  <si>
    <t>https://emenscr.nesdc.go.th/viewer/view.html?id=6290e3be3ffcea2bbf70624c</t>
  </si>
  <si>
    <t>โครงการอุโมงค์จุ้มใจ๋ปีใหม่เมือง</t>
  </si>
  <si>
    <t>https://emenscr.nesdc.go.th/viewer/view.html?id=6290e3be3ffcea2bbf70624e</t>
  </si>
  <si>
    <t>โครงการอบรมคุณธรรมจริยธรรมประชาชนตำบลศรีเตี้ย</t>
  </si>
  <si>
    <t>https://emenscr.nesdc.go.th/viewer/view.html?id=6290e3bf3ffcea2bbf706251</t>
  </si>
  <si>
    <t>โครงการทำบุญหลักเมือง</t>
  </si>
  <si>
    <t>https://emenscr.nesdc.go.th/viewer/view.html?id=6290e3bf3ffcea2bbf706258</t>
  </si>
  <si>
    <t>โครงการจัดงานอนุรักษ์ประเพณีแห่แค่หลวงอำเภอบ้านโฮ่ง</t>
  </si>
  <si>
    <t>https://emenscr.nesdc.go.th/viewer/view.html?id=6290e3bf3ffcea2bbf706267</t>
  </si>
  <si>
    <t>โครงการร่วมสืบสานประเพณีสรงน้ำพระ</t>
  </si>
  <si>
    <t>https://emenscr.nesdc.go.th/viewer/view.html?id=6290e3bf3ffcea2bbf70626b</t>
  </si>
  <si>
    <t>โครงการอนุรักษ์สืบสานประเพณี ยี่เป็งลอยกระทงเทศบาลตำบลแม่ตืน</t>
  </si>
  <si>
    <t>https://emenscr.nesdc.go.th/viewer/view.html?id=6290e3bf3ffcea2bbf706282</t>
  </si>
  <si>
    <t>โครงการจัดงานประเพณีสรงน้ำพระธาตุวัดห้วยน้ำอุ่น</t>
  </si>
  <si>
    <t>https://emenscr.nesdc.go.th/viewer/view.html?id=6290e3bf3ffcea2bbf70628e</t>
  </si>
  <si>
    <t>สืบสานประเพณียี่เป็ง ตำบลเหมืองง่า</t>
  </si>
  <si>
    <t>https://emenscr.nesdc.go.th/viewer/view.html?id=6290e3bf3ffcea2bbf706295</t>
  </si>
  <si>
    <t>โครงการงานวันเข้าพรรษาวัดในเขตเทศบาลตำบลม่วงน้อย</t>
  </si>
  <si>
    <t>https://emenscr.nesdc.go.th/viewer/view.html?id=6290e3c03ffcea2bbf7062a5</t>
  </si>
  <si>
    <t>อบรมให้ความรู้ในงาน ประเพณีแห่เทียนพรรษา ตำบลเหมืองง่า</t>
  </si>
  <si>
    <t>https://emenscr.nesdc.go.th/viewer/view.html?id=6290e3c03ffcea2bbf7062b6</t>
  </si>
  <si>
    <t>อุดหนุนสภาวัฒนธรรมตำบลหนองล่องตามโครงการผู้สูงอายุและรดน้ำดำหัวเนื่องในเทศกาลสงกรานต์</t>
  </si>
  <si>
    <t>https://emenscr.nesdc.go.th/viewer/view.html?id=6290e3c03ffcea2bbf7062c4</t>
  </si>
  <si>
    <t>อุดหนุนสภาวัฒนธรรมตำบลหนองล่องตามโครงการสรงน้ำพระธาตุและกู่ช้าง</t>
  </si>
  <si>
    <t>https://emenscr.nesdc.go.th/viewer/view.html?id=6290e3c03ffcea2bbf7062cd</t>
  </si>
  <si>
    <t>https://emenscr.nesdc.go.th/viewer/view.html?id=6290e3c13ffcea2bbf7062e3</t>
  </si>
  <si>
    <t>โครงการจัดงานประเพณีปี๋ใหม่เมือง</t>
  </si>
  <si>
    <t>https://emenscr.nesdc.go.th/viewer/view.html?id=6290e3c13ffcea2bbf7062ee</t>
  </si>
  <si>
    <t>สนับสนุนการจัดงานรัฐพิธีและประเพณีท้องถิ่นต่าง ๆ ของอำเภอแม่ทา</t>
  </si>
  <si>
    <t>https://emenscr.nesdc.go.th/viewer/view.html?id=6290e3c13ffcea2bbf7062fe</t>
  </si>
  <si>
    <t>ส่งเสริมการจัดงานประเพณียี่เป็งบ้านเหมืองลึก  หมู่ที่ 2</t>
  </si>
  <si>
    <t>https://emenscr.nesdc.go.th/viewer/view.html?id=6290e3c13ffcea2bbf7062ff</t>
  </si>
  <si>
    <t>ส่งเสริมการจัดงานประเพณียี่เป็งบ้านหนองยางฟ้า  หมู่ที่ 5</t>
  </si>
  <si>
    <t>https://emenscr.nesdc.go.th/viewer/view.html?id=6290e3c13ffcea2bbf706300</t>
  </si>
  <si>
    <t>ส่งเสริมประเพณีสรงน้ำรอยพระบาทจำปุย  หมู่ที่ 1</t>
  </si>
  <si>
    <t>https://emenscr.nesdc.go.th/viewer/view.html?id=6290e3c13ffcea2bbf706302</t>
  </si>
  <si>
    <t>ส่งเสริมการจัดงานประเพณียี่เป็งบ้านทุ่งทองกวาว  หมู่ที่ 6</t>
  </si>
  <si>
    <t>https://emenscr.nesdc.go.th/viewer/view.html?id=6290e3c13ffcea2bbf706303</t>
  </si>
  <si>
    <t>ส่งเสริมการอนุรักษ์ศิลปะวัฒนธรรมและประเพณีท้องถิ่น</t>
  </si>
  <si>
    <t>https://emenscr.nesdc.go.th/viewer/view.html?id=6290e3c13ffcea2bbf706312</t>
  </si>
  <si>
    <t>ปฏิบัติธรรมนำความสุข</t>
  </si>
  <si>
    <t>https://emenscr.nesdc.go.th/viewer/view.html?id=6290e3c13ffcea2bbf706319</t>
  </si>
  <si>
    <t>โครงการจัดงานประเพณีสงกรานต์ (16 เมษา ไหว้สาครูบาเจ้าฯ)</t>
  </si>
  <si>
    <t>https://emenscr.nesdc.go.th/viewer/view.html?id=6290e3c23ffcea2bbf706322</t>
  </si>
  <si>
    <t>โครงการกิจกรรมหล่อเทียนพรรษา</t>
  </si>
  <si>
    <t>https://emenscr.nesdc.go.th/viewer/view.html?id=6290e3c23ffcea2bbf706328</t>
  </si>
  <si>
    <t>โครงการประเพณีลอยกระทงตำบลก้อ (ยี่เป็ง)</t>
  </si>
  <si>
    <t>https://emenscr.nesdc.go.th/viewer/view.html?id=6290e3c23ffcea2bbf706339</t>
  </si>
  <si>
    <t>โครงการประเพณีสรงน้ำพระธาตุสลีทันใจ (อุดหนุนวัดก้อยืน)</t>
  </si>
  <si>
    <t>https://emenscr.nesdc.go.th/viewer/view.html?id=6290e3c23ffcea2bbf70633a</t>
  </si>
  <si>
    <t>https://emenscr.nesdc.go.th/viewer/view.html?id=6290e3c23ffcea2bbf70633f</t>
  </si>
  <si>
    <t>โครงการสืบฮีตโตยฮอยก๋องจัยยะมงคล</t>
  </si>
  <si>
    <t>https://emenscr.nesdc.go.th/viewer/view.html?id=6290e3c23ffcea2bbf70634f</t>
  </si>
  <si>
    <t>โครงการส่งเสริมศิลปะ วัฒนธรรม ศาสนาและอนุรักษ์ฟื้นฟูขนบธรรมเนียมประเพณีภูมิปัญญาท้องถิ่น บ้านก้อทุ่ง</t>
  </si>
  <si>
    <t>https://emenscr.nesdc.go.th/viewer/view.html?id=6290e3c23ffcea2bbf706354</t>
  </si>
  <si>
    <t>โครงการของกิ๋นปื้นบ้านขนมหวานปื้นเมือง</t>
  </si>
  <si>
    <t>https://emenscr.nesdc.go.th/viewer/view.html?id=6290e3c33ffcea2bbf70636d</t>
  </si>
  <si>
    <t>โครงการปฏิบัติธรรมเฉลิมพระเกียรติฯ</t>
  </si>
  <si>
    <t>https://emenscr.nesdc.go.th/viewer/view.html?id=6290e3c33ffcea2bbf70636e</t>
  </si>
  <si>
    <t>โครงการ วัด ประชารัฐ สร้างสุข</t>
  </si>
  <si>
    <t>https://emenscr.nesdc.go.th/viewer/view.html?id=6290e3c33ffcea2bbf70636f</t>
  </si>
  <si>
    <t>เวียงกานต์ ห่วงใยผู้สูงอายุ</t>
  </si>
  <si>
    <t>https://emenscr.nesdc.go.th/viewer/view.html?id=6290e3c33ffcea2bbf706375</t>
  </si>
  <si>
    <t>บรรพชา อุปสมบท สามเณรภาคฤดูร้อนเฉลิมพระเกียรติ ฯ</t>
  </si>
  <si>
    <t>https://emenscr.nesdc.go.th/viewer/view.html?id=6290e3c33ffcea2bbf706377</t>
  </si>
  <si>
    <t>ส่งเสริมประเพณีแห่แค่หลวงอำเภอบ้านโฮ่ง</t>
  </si>
  <si>
    <t>https://emenscr.nesdc.go.th/viewer/view.html?id=6290e3c33ffcea2bbf706378</t>
  </si>
  <si>
    <t>โครงการสร้างความปรองดองสมานฉันท์ฯ หมู่บ้านศิล 5</t>
  </si>
  <si>
    <t>https://emenscr.nesdc.go.th/viewer/view.html?id=6290e3c33ffcea2bbf70637d</t>
  </si>
  <si>
    <t>โครงการงดเหล้าเข้าพรรษา</t>
  </si>
  <si>
    <t>https://emenscr.nesdc.go.th/viewer/view.html?id=6290e3c33ffcea2bbf706381</t>
  </si>
  <si>
    <t>โครงการประเพณีสรงน้ำพระธาตุ สลีเวียงก้อ (อุดหนุนวัดก้อทุ่ง)</t>
  </si>
  <si>
    <t>https://emenscr.nesdc.go.th/viewer/view.html?id=6290e3c33ffcea2bbf706385</t>
  </si>
  <si>
    <t>ส่งเสริมกิจกรรมในวันสำคัญทางพระพุทธศาสนา</t>
  </si>
  <si>
    <t>https://emenscr.nesdc.go.th/viewer/view.html?id=6290e3c33ffcea2bbf706386</t>
  </si>
  <si>
    <t>อุดหนุนโครงการจัดงานพระนาง จามเทวีและงานฤดูหนาว จังหวัดลำพูน</t>
  </si>
  <si>
    <t>https://emenscr.nesdc.go.th/viewer/view.html?id=6290e3c33ffcea2bbf706387</t>
  </si>
  <si>
    <t>โครงการประเพณี สลากภัต ตำบลป่าสัก</t>
  </si>
  <si>
    <t>https://emenscr.nesdc.go.th/viewer/view.html?id=6290e3c33ffcea2bbf70638b</t>
  </si>
  <si>
    <t>โครงการส่งเสริมศาสนา วัฒนธรรม ประเพณี และภูมิปัญญาท้องถิ่น</t>
  </si>
  <si>
    <t>https://emenscr.nesdc.go.th/viewer/view.html?id=6290e3c43ffcea2bbf7063e4</t>
  </si>
  <si>
    <t>โครงการหล่อเทียนถวายวัดกิจกรรมวันเข้าพรรษา</t>
  </si>
  <si>
    <t>https://emenscr.nesdc.go.th/viewer/view.html?id=6290e3c43ffcea2bbf7063ee</t>
  </si>
  <si>
    <t>โครงการฝึกอบรมจริยธรรมเยาวชนตำบลป่าสัก</t>
  </si>
  <si>
    <t>https://emenscr.nesdc.go.th/viewer/view.html?id=6290e3c43ffcea2bbf7063ef</t>
  </si>
  <si>
    <t>โครงการจัดงานประเพณีวันเข้าพรรษา/ออกพรรษา</t>
  </si>
  <si>
    <t>https://emenscr.nesdc.go.th/viewer/view.html?id=6290e3c43ffcea2bbf706407</t>
  </si>
  <si>
    <t>https://emenscr.nesdc.go.th/viewer/view.html?id=6290e3c43ffcea2bbf70640c</t>
  </si>
  <si>
    <t>โครงการส่งเสริมศาสนา  ประเพณี ศิลปวัฒนธรรม และภูมิปัญญาท้องถิ่น</t>
  </si>
  <si>
    <t>https://emenscr.nesdc.go.th/viewer/view.html?id=6290e3c53ffcea2bbf706420</t>
  </si>
  <si>
    <t>โครงการหล่อเทียนวันเข้าพรรษา</t>
  </si>
  <si>
    <t>https://emenscr.nesdc.go.th/viewer/view.html?id=6290e3c53ffcea2bbf706439</t>
  </si>
  <si>
    <t>โครงการร่วมการจัดงานลำไยจังหวัดลำพูน</t>
  </si>
  <si>
    <t>https://emenscr.nesdc.go.th/viewer/view.html?id=6290e3c53ffcea2bbf70643d</t>
  </si>
  <si>
    <t>https://emenscr.nesdc.go.th/viewer/view.html?id=6290e3c53ffcea2bbf706440</t>
  </si>
  <si>
    <t>อุดหนุนโครงการส่งเสริมคุณธรรมจริยธรรมนำชีวิตศูนย์พระพุทธศาสนาวัดบ้านรั้ว-ทุ่ง</t>
  </si>
  <si>
    <t>https://emenscr.nesdc.go.th/viewer/view.html?id=6290e3c53ffcea2bbf706455</t>
  </si>
  <si>
    <t>อุดหนุนศูนย์ อปต.สัญจร ต.บ้านแป้น และ ต.หนองหนาม</t>
  </si>
  <si>
    <t>https://emenscr.nesdc.go.th/viewer/view.html?id=6290e3c53ffcea2bbf706456</t>
  </si>
  <si>
    <t>โครงการประเพณีสงกรานต์ บ้านบูชา</t>
  </si>
  <si>
    <t>https://emenscr.nesdc.go.th/viewer/view.html?id=6290e3c53ffcea2bbf706457</t>
  </si>
  <si>
    <t>โครงการประเพณีสงกรานต์ บ้านรั้ว-ทุ่ง</t>
  </si>
  <si>
    <t>https://emenscr.nesdc.go.th/viewer/view.html?id=6290e3c53ffcea2bbf706458</t>
  </si>
  <si>
    <t>โครงการประเพณีสงกรานต์ บ้านเส้ง</t>
  </si>
  <si>
    <t>https://emenscr.nesdc.go.th/viewer/view.html?id=6290e3c53ffcea2bbf706459</t>
  </si>
  <si>
    <t>โครงการประเพณีสงกรานต์ บ้านม่วง</t>
  </si>
  <si>
    <t>https://emenscr.nesdc.go.th/viewer/view.html?id=6290e3c53ffcea2bbf70645a</t>
  </si>
  <si>
    <t>โครงการประเพณีสงกรานต์ บ้านขว้าง</t>
  </si>
  <si>
    <t>https://emenscr.nesdc.go.th/viewer/view.html?id=6290e3c53ffcea2bbf70645b</t>
  </si>
  <si>
    <t>โครงการประเพณีสงกรานต์ บ้านหนองเต่า</t>
  </si>
  <si>
    <t>https://emenscr.nesdc.go.th/viewer/view.html?id=6290e3c53ffcea2bbf70645c</t>
  </si>
  <si>
    <t>โครงการประเพณีสรงน้ำพระวัดบ้านรั้ว-ทุ่ง</t>
  </si>
  <si>
    <t>https://emenscr.nesdc.go.th/viewer/view.html?id=6290e3c53ffcea2bbf70645d</t>
  </si>
  <si>
    <t>โครงการประเพณีสรงน้ำพระธาตุวัดหนองเต่า</t>
  </si>
  <si>
    <t>https://emenscr.nesdc.go.th/viewer/view.html?id=6290e3c53ffcea2bbf70645e</t>
  </si>
  <si>
    <t>โครงการประเพณีสงกรานต์ บ้านหนองหนาม</t>
  </si>
  <si>
    <t>https://emenscr.nesdc.go.th/viewer/view.html?id=6290e3c53ffcea2bbf70645f</t>
  </si>
  <si>
    <t>โครงการประเพณีสงกรานต์ บ้านบ่อโจง</t>
  </si>
  <si>
    <t>https://emenscr.nesdc.go.th/viewer/view.html?id=6290e3c53ffcea2bbf706460</t>
  </si>
  <si>
    <t>โครงการประพฤติวัตรรุกขมูลกรรม</t>
  </si>
  <si>
    <t>https://emenscr.nesdc.go.th/viewer/view.html?id=6290e3c53ffcea2bbf706461</t>
  </si>
  <si>
    <t>โครงการสรงน้ำพระธาตุเจดีย์ศรีหริภุญชัยวัดบ้านแป้น</t>
  </si>
  <si>
    <t>https://emenscr.nesdc.go.th/viewer/view.html?id=6290e3c53ffcea2bbf706462</t>
  </si>
  <si>
    <t>โครงการสระเกล้าดำหัวพระสงฆ์ในเขตเทศบาลตำบลบ้านแป้น</t>
  </si>
  <si>
    <t>https://emenscr.nesdc.go.th/viewer/view.html?id=6290e3c53ffcea2bbf706463</t>
  </si>
  <si>
    <t>https://emenscr.nesdc.go.th/viewer/view.html?id=6290e3c53ffcea2bbf70646b</t>
  </si>
  <si>
    <t>โครงการตานก๋วยสลาก</t>
  </si>
  <si>
    <t>https://emenscr.nesdc.go.th/viewer/view.html?id=6290e3c53ffcea2bbf70646c</t>
  </si>
  <si>
    <t>https://emenscr.nesdc.go.th/viewer/view.html?id=6290e3c73ffcea2bbf7064ca</t>
  </si>
  <si>
    <t>โครงการประเพณีสงกรานต์และรดน้ำดำหัวผผู้สูงอายุ</t>
  </si>
  <si>
    <t>https://emenscr.nesdc.go.th/viewer/view.html?id=6290e3c73ffcea2bbf7064cb</t>
  </si>
  <si>
    <t>โครงการประเพณีเปลี่ยนผ้าครูเจ้าอภิชัยขาวปี</t>
  </si>
  <si>
    <t>https://emenscr.nesdc.go.th/viewer/view.html?id=6290e3c73ffcea2bbf7064cc</t>
  </si>
  <si>
    <t>โครงการสรงน้ำพระธาตุวัดห้วยโป่ง</t>
  </si>
  <si>
    <t>https://emenscr.nesdc.go.th/viewer/view.html?id=6290e3c73ffcea2bbf7064cd</t>
  </si>
  <si>
    <t>โครงการสรงน้ำพระธาตุดอยม่อนวัด</t>
  </si>
  <si>
    <t>https://emenscr.nesdc.go.th/viewer/view.html?id=6290e3c73ffcea2bbf7064ce</t>
  </si>
  <si>
    <t>โครงการสรงน้ำพระธาตุวัดพระธาตุแอ้ว</t>
  </si>
  <si>
    <t>https://emenscr.nesdc.go.th/viewer/view.html?id=6290e3c73ffcea2bbf7064cf</t>
  </si>
  <si>
    <t>โครงการประเพณีสลากภัตร</t>
  </si>
  <si>
    <t>https://emenscr.nesdc.go.th/viewer/view.html?id=6290e3c73ffcea2bbf7064e6</t>
  </si>
  <si>
    <t>โครงการสรงน้ำพระธาตุวัดดอนแก้ว</t>
  </si>
  <si>
    <t>https://emenscr.nesdc.go.th/viewer/view.html?id=6290e3c73ffcea2bbf7064ee</t>
  </si>
  <si>
    <t>ประเพณีแห่ช้างเผือก</t>
  </si>
  <si>
    <t>https://emenscr.nesdc.go.th/viewer/view.html?id=6290e3c73ffcea2bbf706503</t>
  </si>
  <si>
    <t>https://emenscr.nesdc.go.th/viewer/view.html?id=6290e3c73ffcea2bbf706505</t>
  </si>
  <si>
    <t>https://emenscr.nesdc.go.th/viewer/view.html?id=6290e3c73ffcea2bbf706506</t>
  </si>
  <si>
    <t>อุดหนุนที่ทำการปกครองอำเภอป่าซาง</t>
  </si>
  <si>
    <t>https://emenscr.nesdc.go.th/viewer/view.html?id=6290e3c83ffcea2bbf70651c</t>
  </si>
  <si>
    <t>โครงการส่งเสริมวันสำคัญของชาติ และศาสนา และรัฐพิธี</t>
  </si>
  <si>
    <t>https://emenscr.nesdc.go.th/viewer/view.html?id=6290e3c83ffcea2bbf70653f</t>
  </si>
  <si>
    <t>โครงการเทิดทูนพระคุณแม่</t>
  </si>
  <si>
    <t>จ.ลำปาง</t>
  </si>
  <si>
    <t>https://emenscr.nesdc.go.th/viewer/view.html?id=6290e3d98b5f162bcbc5c73d</t>
  </si>
  <si>
    <t>อุดหนุนที่ทำการปกครองอำเภองาว  โครงการสนับสนุนการจัดกิจกรรมแสดงของดีอำเภองาวในงานฤดูหนาวและของดีนครลำปาง</t>
  </si>
  <si>
    <t>https://emenscr.nesdc.go.th/viewer/view.html?id=6290e3d98b5f162bcbc5c73e</t>
  </si>
  <si>
    <t>โครงการประเพณีตักบาตรเทโวโรหะณะ</t>
  </si>
  <si>
    <t>https://emenscr.nesdc.go.th/viewer/view.html?id=6290e3d98b5f162bcbc5c754</t>
  </si>
  <si>
    <t>https://emenscr.nesdc.go.th/viewer/view.html?id=6290e3d98b5f162bcbc5c768</t>
  </si>
  <si>
    <t>โครงการหลักธรรมนำใจ</t>
  </si>
  <si>
    <t>https://emenscr.nesdc.go.th/viewer/view.html?id=6290e3d98b5f162bcbc5c769</t>
  </si>
  <si>
    <t>โครงการหล่อเทียนจำนำพรรษา</t>
  </si>
  <si>
    <t>https://emenscr.nesdc.go.th/viewer/view.html?id=6290e3da8b5f162bcbc5c780</t>
  </si>
  <si>
    <t>ประเพณีสรงน้ำพระธาตุวัดพระธาตุดอยเงิน ม.5</t>
  </si>
  <si>
    <t>https://emenscr.nesdc.go.th/viewer/view.html?id=6290e3da8b5f162bcbc5c781</t>
  </si>
  <si>
    <t>https://emenscr.nesdc.go.th/viewer/view.html?id=6290e3da8b5f162bcbc5c785</t>
  </si>
  <si>
    <t>อนุรักษ์และสืบสานงานประเพณีจิบอกไฟบ้านแม่ต๋ำ ม.1</t>
  </si>
  <si>
    <t>https://emenscr.nesdc.go.th/viewer/view.html?id=6290e3da8b5f162bcbc5c786</t>
  </si>
  <si>
    <t>โครงการเสริมสร้างพัฒนาปัญญาเด็กไทย</t>
  </si>
  <si>
    <t>https://emenscr.nesdc.go.th/viewer/view.html?id=6290e3db8b5f162bcbc5c7e6</t>
  </si>
  <si>
    <t>โครงการทำบุญตักบาตรในวันขึ้นปีใหม่</t>
  </si>
  <si>
    <t>https://emenscr.nesdc.go.th/viewer/view.html?id=6290e3db8b5f162bcbc5c7ff</t>
  </si>
  <si>
    <t>โครงการแข่งขันเรือยาว</t>
  </si>
  <si>
    <t>https://emenscr.nesdc.go.th/viewer/view.html?id=6290e3db8b5f162bcbc5c804</t>
  </si>
  <si>
    <t>โครงการประเพณีสืบฮีตตามฮอยร้อยใจไทลื้อ</t>
  </si>
  <si>
    <t>https://emenscr.nesdc.go.th/viewer/view.html?id=6290e3dc8b5f162bcbc5c829</t>
  </si>
  <si>
    <t>โครงการจัดงานประเพณีงานสังฆเติ๋นรวมใจเทิดไท้องค์ราชัน</t>
  </si>
  <si>
    <t>https://emenscr.nesdc.go.th/viewer/view.html?id=6290e3dc8b5f162bcbc5c835</t>
  </si>
  <si>
    <t>https://emenscr.nesdc.go.th/viewer/view.html?id=6290e3dc8b5f162bcbc5c844</t>
  </si>
  <si>
    <t>โครงการประเพณีสงน้ำพระธาตุ</t>
  </si>
  <si>
    <t>https://emenscr.nesdc.go.th/viewer/view.html?id=6290e3dc8b5f162bcbc5c862</t>
  </si>
  <si>
    <t>อุดหนุนสภาวัฒนธรรมอำเภองาว โครงการสรงน้ำพระธาตุวัดศรีมุงเมือง</t>
  </si>
  <si>
    <t>https://emenscr.nesdc.go.th/viewer/view.html?id=6290e3dc8b5f162bcbc5c86c</t>
  </si>
  <si>
    <t>โครงการงานบุญตามรอยศรัทธา ไหว้สาอริยสงฆ์เจ้า  ครูบาเกษม  เขมโก</t>
  </si>
  <si>
    <t>https://emenscr.nesdc.go.th/viewer/view.html?id=6290e3dc8b5f162bcbc5c875</t>
  </si>
  <si>
    <t>https://emenscr.nesdc.go.th/viewer/view.html?id=6290e3dd8b5f162bcbc5c881</t>
  </si>
  <si>
    <t>โครงการร่วมกิจกรรมงานประเพณีงานบุญตามรอยศรัทธาไหว้สาอริยสงฆ์เจ้า หลวงพ่อเกษม เขมโก</t>
  </si>
  <si>
    <t>https://emenscr.nesdc.go.th/viewer/view.html?id=6290e3dd8b5f162bcbc5c887</t>
  </si>
  <si>
    <t>ค่าใช้จ่ายในการจัดงานลอยกระทง</t>
  </si>
  <si>
    <t>https://emenscr.nesdc.go.th/viewer/view.html?id=6290e3dd8b5f162bcbc5c891</t>
  </si>
  <si>
    <t>โครงการจัดงานประเพณียี่เป็ง(ลอยกระทง)</t>
  </si>
  <si>
    <t>https://emenscr.nesdc.go.th/viewer/view.html?id=6290e3dd8b5f162bcbc5c894</t>
  </si>
  <si>
    <t>สืบสานงานประเพณีไทย"เดือนยี๋เป็ง"</t>
  </si>
  <si>
    <t>https://emenscr.nesdc.go.th/viewer/view.html?id=6290e3dd8b5f162bcbc5c8b8</t>
  </si>
  <si>
    <t>โครงการส่งเสริมการอนุรักษ์ ฟื้นฟู สืบสาน ศิลปวัฒนธรรม ประเพณีและภูมิปัญญาท้องถิ่น ของจังหวัดลำปาง (4/347)</t>
  </si>
  <si>
    <t>https://emenscr.nesdc.go.th/viewer/view.html?id=6290e3dd8b5f162bcbc5c8c3</t>
  </si>
  <si>
    <t>โครงการส่งเสริมการอนุรักษ์ ประเพณีลอยกระทง (7/349)</t>
  </si>
  <si>
    <t>https://emenscr.nesdc.go.th/viewer/view.html?id=6290e3dd8b5f162bcbc5c8ca</t>
  </si>
  <si>
    <t>โครงการจัดงานพิธีบูชา พิธีสังเวย และ พิธีบวงสรวงสิ่งศักดิ์สิทธิ์คู่บ้านคู่เมือง นครลำปาง (11/350)</t>
  </si>
  <si>
    <t>https://emenscr.nesdc.go.th/viewer/view.html?id=6290e3de8b5f162bcbc5c8d0</t>
  </si>
  <si>
    <t>โครงการจัดงานเมืองสังฆเติ๋น รวมใจ เทิดไท้องค์ราชัน ประจำปี 2564 (พ.5 190/1)</t>
  </si>
  <si>
    <t>https://emenscr.nesdc.go.th/viewer/view.html?id=6290e3de8b5f162bcbc5c8d4</t>
  </si>
  <si>
    <t>โครงการจัดงานประเพณีสรงน้ำพระธาตุ</t>
  </si>
  <si>
    <t>https://emenscr.nesdc.go.th/viewer/view.html?id=6290e3de8b5f162bcbc5c8da</t>
  </si>
  <si>
    <t>โครงการจัดงานสืบสานประเพณีล่องสะเปาเทศบาลเมือง เขลางค์นคร (ชุมชนบ้านฟ่อน และชุมชนบ้านชมพู)</t>
  </si>
  <si>
    <t>https://emenscr.nesdc.go.th/viewer/view.html?id=6290e3de8b5f162bcbc5c8e3</t>
  </si>
  <si>
    <t>โครงการร่วมจัดกิจกรรมงานประเพณี  ?งานบุญตามรอยศรัทธาไหว้สา อริยสงฆ์เจ้าหลวงพ่อเกษม เขมโก?</t>
  </si>
  <si>
    <t>https://emenscr.nesdc.go.th/viewer/view.html?id=6290e3de8b5f162bcbc5c8e4</t>
  </si>
  <si>
    <t>โครงการงานมหกรรมตีก๋องปู่จา  จังหวัดลำปาง</t>
  </si>
  <si>
    <t>https://emenscr.nesdc.go.th/viewer/view.html?id=6290e3de8b5f162bcbc5c8e6</t>
  </si>
  <si>
    <t>โครงการจัดงานประเพณี ลอยกระทง เทศบาลเมือง     เขลางค์นคร</t>
  </si>
  <si>
    <t>https://emenscr.nesdc.go.th/viewer/view.html?id=6290e3de8b5f162bcbc5c8ec</t>
  </si>
  <si>
    <t>โครงการจัดงานสืบสานประเพณีแห่โคมไฟ  ครัวตานวัดลำปางกลางตะวันตก</t>
  </si>
  <si>
    <t>https://emenscr.nesdc.go.th/viewer/view.html?id=6290e3de8b5f162bcbc5c8ed</t>
  </si>
  <si>
    <t>https://emenscr.nesdc.go.th/viewer/view.html?id=6290e3df8b5f162bcbc5c913</t>
  </si>
  <si>
    <t>โครงการบวงสรวงพญาพรหมโวหาร</t>
  </si>
  <si>
    <t>https://emenscr.nesdc.go.th/viewer/view.html?id=6290e3df8b5f162bcbc5c915</t>
  </si>
  <si>
    <t>โครงการสนับสนุนการจัดงานรัฐพิธีของอำเภอแม่ทะ</t>
  </si>
  <si>
    <t>https://emenscr.nesdc.go.th/viewer/view.html?id=6290e3df8b5f162bcbc5c919</t>
  </si>
  <si>
    <t>https://emenscr.nesdc.go.th/viewer/view.html?id=6290e3e08b5f162bcbc5c962</t>
  </si>
  <si>
    <t>https://emenscr.nesdc.go.th/viewer/view.html?id=6290e3e08b5f162bcbc5c96d</t>
  </si>
  <si>
    <t>โครงการประเพณีสรงน้ำพระธาตุวัดม่อนเจดีย์ชัย หมู่ 5</t>
  </si>
  <si>
    <t>https://emenscr.nesdc.go.th/viewer/view.html?id=6290e3e18b5f162bcbc5c9b3</t>
  </si>
  <si>
    <t>โครงการจัดงานพิธีบวงสรวง รำลึกประวัติศาสตร์ เจ้าพ่อพญาวัง</t>
  </si>
  <si>
    <t>https://emenscr.nesdc.go.th/viewer/view.html?id=6290e3e28b5f162bcbc5c9f7</t>
  </si>
  <si>
    <t>https://emenscr.nesdc.go.th/viewer/view.html?id=6290e3e28b5f162bcbc5c9f8</t>
  </si>
  <si>
    <t>โครงการจัดงานสักการะเจ้าพ่อพญาลือตำบลบ้านสา</t>
  </si>
  <si>
    <t>https://emenscr.nesdc.go.th/viewer/view.html?id=6290e3e38b5f162bcbc5ca36</t>
  </si>
  <si>
    <t>โครงการส่งเสริมจริยธรรมและคุณธรรม (สามเณร)</t>
  </si>
  <si>
    <t>https://emenscr.nesdc.go.th/viewer/view.html?id=6290e3e38b5f162bcbc5ca5e</t>
  </si>
  <si>
    <t>โครงการส่งเสริมงานประเพณีลอยกระทงประจำปี</t>
  </si>
  <si>
    <t>https://emenscr.nesdc.go.th/viewer/view.html?id=6290e3e38b5f162bcbc5ca66</t>
  </si>
  <si>
    <t>โครงการส่งเสริมสนับสนุนประเพณีสงกรานต์ตำบลบ้านอ้อน</t>
  </si>
  <si>
    <t>https://emenscr.nesdc.go.th/viewer/view.html?id=6290e3e38b5f162bcbc5ca67</t>
  </si>
  <si>
    <t>สืบสานประเพณีจิบอกไฟบ้านดงหนองจอก ม.9</t>
  </si>
  <si>
    <t>https://emenscr.nesdc.go.th/viewer/view.html?id=6290e3e38b5f162bcbc5ca6b</t>
  </si>
  <si>
    <t>ประเพณีสรงน้ำพระธาตุวัดนาศาลา ม.3</t>
  </si>
  <si>
    <t>https://emenscr.nesdc.go.th/viewer/view.html?id=6290e3e38b5f162bcbc5ca72</t>
  </si>
  <si>
    <t>ประเพณีสรงน้ำพระธาตุวัดนาเดา ม.6</t>
  </si>
  <si>
    <t>https://emenscr.nesdc.go.th/viewer/view.html?id=6290e3e38b5f162bcbc5ca73</t>
  </si>
  <si>
    <t>โครงการจัดงานประเพณีจิบอกไฟ บ้านนาจะลา ม.3</t>
  </si>
  <si>
    <t>https://emenscr.nesdc.go.th/viewer/view.html?id=6290e3e38b5f162bcbc5ca7b</t>
  </si>
  <si>
    <t>จัดงานประเพณีจิบอกไฟและสืบชะตาขุนน้ำอ่างแม่เตียง บ้านสบแม่ทำ ม.2</t>
  </si>
  <si>
    <t>https://emenscr.nesdc.go.th/viewer/view.html?id=6290e3e38b5f162bcbc5ca80</t>
  </si>
  <si>
    <t>โครงการรดน้ำดำหัวผู้สูงอายุตำบลบ้านอ้อน</t>
  </si>
  <si>
    <t>https://emenscr.nesdc.go.th/viewer/view.html?id=6290e3e38b5f162bcbc5ca85</t>
  </si>
  <si>
    <t>โครงการอนุรักษ์สืบสานประเพณีแห่ครัวตาน งานบุญตามรอยศรัทธาไหว้สาอริยสงฆ์เจ้า หลวงพ่อเกษม เขมโก</t>
  </si>
  <si>
    <t>https://emenscr.nesdc.go.th/viewer/view.html?id=6290e3e38b5f162bcbc5ca88</t>
  </si>
  <si>
    <t>https://emenscr.nesdc.go.th/viewer/view.html?id=6290e3e38b5f162bcbc5ca8f</t>
  </si>
  <si>
    <t>โครงการอุดหนุนงบประมาณการจัดงานการแข่งขันประเพณีตีก๋องปู่จา (สภาวัฒนธรรมอำเภองาว)</t>
  </si>
  <si>
    <t>https://emenscr.nesdc.go.th/viewer/view.html?id=6290e3e48b5f162bcbc5ca93</t>
  </si>
  <si>
    <t>ประเพณีสรงน้ำพระธาตุวัดนทีวังกราม ม.7</t>
  </si>
  <si>
    <t>https://emenscr.nesdc.go.th/viewer/view.html?id=6290e3e48b5f162bcbc5ca96</t>
  </si>
  <si>
    <t>สรงน้ำพระธาตุวัดหลวงนางอย</t>
  </si>
  <si>
    <t>https://emenscr.nesdc.go.th/viewer/view.html?id=6290e3e48b5f162bcbc5caa0</t>
  </si>
  <si>
    <t>ประเพณีสรงน้ำพระธาตุวัดม่วงชุม ม.2</t>
  </si>
  <si>
    <t>https://emenscr.nesdc.go.th/viewer/view.html?id=6290e3e48b5f162bcbc5caa1</t>
  </si>
  <si>
    <t>โครงการจัดงานเทศกาลสงกรานต์ลานวัฒนธรรม(ปี๋ใหม่เมือง)</t>
  </si>
  <si>
    <t>https://emenscr.nesdc.go.th/viewer/view.html?id=6290e3e48b5f162bcbc5caa6</t>
  </si>
  <si>
    <t>ประเพณีปี๋ใหม่เมืองของชาวเหนือ</t>
  </si>
  <si>
    <t>https://emenscr.nesdc.go.th/viewer/view.html?id=6290e3e48b5f162bcbc5cab0</t>
  </si>
  <si>
    <t>อนุรักษ์และสืบสานประเพณีจิบอกไฟบ้านนาเดา ม.6</t>
  </si>
  <si>
    <t>https://emenscr.nesdc.go.th/viewer/view.html?id=6290e3e48b5f162bcbc5cab6</t>
  </si>
  <si>
    <t>ค่าใช้จ่ายในการจัดกิจกรรมถวายเทียนเข้าพรรษา</t>
  </si>
  <si>
    <t>https://emenscr.nesdc.go.th/viewer/view.html?id=6290e3e48b5f162bcbc5cae1</t>
  </si>
  <si>
    <t>อุดหนุนโครงการจัดกิจกรรมร่วมงานพระยาพิชัยดาบหักและงานกาชาดจังหวัดอุตรดิตถ์</t>
  </si>
  <si>
    <t>จ.อุตรดิตถ์</t>
  </si>
  <si>
    <t>https://emenscr.nesdc.go.th/viewer/view.html?id=6290e3f655f1122bd8dd9119</t>
  </si>
  <si>
    <t>โครงการส่งเสริมงานประเพณีลอยกระทง</t>
  </si>
  <si>
    <t>https://emenscr.nesdc.go.th/viewer/view.html?id=6290e3f655f1122bd8dd911f</t>
  </si>
  <si>
    <t>โครงการสืบสานวัฒนธรรมประเพณีและของของดี อำเภอท่าปลา</t>
  </si>
  <si>
    <t>https://emenscr.nesdc.go.th/viewer/view.html?id=6290e3f655f1122bd8dd913f</t>
  </si>
  <si>
    <t>โครงการกิจกรรมงานพระยาพิชัยดาบหักและงานกาชาด จังหวัดอุตรดิตถ์</t>
  </si>
  <si>
    <t>https://emenscr.nesdc.go.th/viewer/view.html?id=6290e3f655f1122bd8dd9140</t>
  </si>
  <si>
    <t>https://emenscr.nesdc.go.th/viewer/view.html?id=6290e3f755f1122bd8dd9146</t>
  </si>
  <si>
    <t>โครงการสืบสานวัฒนธรรมประเพณีหล่อเทียนเข้าพรรษา</t>
  </si>
  <si>
    <t>https://emenscr.nesdc.go.th/viewer/view.html?id=6290e3f755f1122bd8dd914b</t>
  </si>
  <si>
    <t>อุดหนุนงานพระยาพิชัยดาบหักและงานกาชาดจังหวัดอุตรดิตถ์</t>
  </si>
  <si>
    <t>https://emenscr.nesdc.go.th/viewer/view.html?id=6290e3f755f1122bd8dd914c</t>
  </si>
  <si>
    <t>จัดกิจกรรมเฉลิมพระเกียรติเนื่องในวันสำคัญต่างๆ</t>
  </si>
  <si>
    <t>https://emenscr.nesdc.go.th/viewer/view.html?id=6290e3f755f1122bd8dd914f</t>
  </si>
  <si>
    <t>จัดงานวันส่งท้ายปีเก่าต้อนรับปีใหม่</t>
  </si>
  <si>
    <t>https://emenscr.nesdc.go.th/viewer/view.html?id=6290e3f855f1122bd8dd917e</t>
  </si>
  <si>
    <t>โครงการสืบสานขนบประเพณีวัฒนธรรมคนไทยเชื้อสายจีน</t>
  </si>
  <si>
    <t>https://emenscr.nesdc.go.th/viewer/view.html?id=6290e3f855f1122bd8dd918d</t>
  </si>
  <si>
    <t>โครงการสืบสานงานเทศกาลวันขึ้นปีใหม่</t>
  </si>
  <si>
    <t>https://emenscr.nesdc.go.th/viewer/view.html?id=6290e3f855f1122bd8dd9195</t>
  </si>
  <si>
    <t>อุดหนุนวัดผักราก  หมู่  5   ตำบลแม่พูล  อำเภอลับแล  ตามโครงการก่อสร้างศาลาอเนกประสงค์ภายในวัดผักราก</t>
  </si>
  <si>
    <t>https://emenscr.nesdc.go.th/viewer/view.html?id=6290e3f855f1122bd8dd91a6</t>
  </si>
  <si>
    <t>อุดหนุน วัดเจดีย์คีรีวิหาร   หมู่ 9  ตำบลฝายหลวง อำเภอลับแล  ตามโครงการก่อสร้างศาลาอเนกประสงค์วัดเจดีย์คีรีวิหาร</t>
  </si>
  <si>
    <t>https://emenscr.nesdc.go.th/viewer/view.html?id=6290e3f855f1122bd8dd91a8</t>
  </si>
  <si>
    <t>อุดหนุนวัดดอนแก้ว  หมู่ 10   ตำบลแม่พูล  อำเภอลับแล  ตามโครงการก่อสร้างศาลาอเนกประสงค์วัดดอนแก้ว</t>
  </si>
  <si>
    <t>https://emenscr.nesdc.go.th/viewer/view.html?id=6290e3f855f1122bd8dd91a9</t>
  </si>
  <si>
    <t>อุดหนุน วัดประทุมคงคา  ม.1 ตำบลแม่พูล อำเภอลับแล  ตามโครงการก่อสร้างศาลาอเนกประสงค์วัดประทุมคงคา</t>
  </si>
  <si>
    <t>https://emenscr.nesdc.go.th/viewer/view.html?id=6290e3f855f1122bd8dd91ac</t>
  </si>
  <si>
    <t>อุดหนุน วัดใหม่เชียงแสน  หมู่ 1  ตำบลฝายหลวง  อำเภอลับแล  ตามโครงการก่อสร้างศาลาอเนกประสงค์วัดใหม่เชียงแสน</t>
  </si>
  <si>
    <t>https://emenscr.nesdc.go.th/viewer/view.html?id=6290e3f855f1122bd8dd91ad</t>
  </si>
  <si>
    <t>อุดหนุนวัดหัวดง  หมู่ 2 ตำบลแม่พูล อำเภอลับแล  ตามโครงการก่อสร้างศาลาอเนกประสงค์วัดหัวดง</t>
  </si>
  <si>
    <t>https://emenscr.nesdc.go.th/viewer/view.html?id=6290e3f855f1122bd8dd91b0</t>
  </si>
  <si>
    <t>อุดหนุนให้กับ วัดวังแดง อำเภอตรอน ตามโครงการก่อสร้างอาคารอเนกประสงค์</t>
  </si>
  <si>
    <t>https://emenscr.nesdc.go.th/viewer/view.html?id=6290e3f855f1122bd8dd91b1</t>
  </si>
  <si>
    <t>โครงการงานไหลเรือไฟ  หมู่ที่ ๒ บ้านใหม่</t>
  </si>
  <si>
    <t>https://emenscr.nesdc.go.th/viewer/view.html?id=6290e3f955f1122bd8dd91b4</t>
  </si>
  <si>
    <t>อุดหนุนโครงการจัดงานพระยาพิชัยดาบหักและงานกาชาดจังหวัดอุตรดิตถ์</t>
  </si>
  <si>
    <t>https://emenscr.nesdc.go.th/viewer/view.html?id=6290e3f955f1122bd8dd91bd</t>
  </si>
  <si>
    <t>อุดหนุนงบประมาณโครงการ พระยาพิชัยดาหักและงาน กาชาดจังหวัดอุตรดิตถ์</t>
  </si>
  <si>
    <t>https://emenscr.nesdc.go.th/viewer/view.html?id=6290e3f955f1122bd8dd91e1</t>
  </si>
  <si>
    <t>อุดหนุนอำเภอตรอน (โครงการจัดงานประเพณีไหลแพไฟเฉลิมพระเกียรติฯและพิธีขอบคุณพืชพันธุ์ธัญญาหารและสายน้ำของอำเภอตรอน)</t>
  </si>
  <si>
    <t>https://emenscr.nesdc.go.th/viewer/view.html?id=6290e3f955f1122bd8dd91e9</t>
  </si>
  <si>
    <t>อุดหนุนอำเภอตรอน (โครงการออกร้านและกิจกรรมอำเภอตรอน เพื่อสนับสนุนการจัดงานพระยาพิชัยดาบหักและงานกาชาดจังหวัดอุตรดิตถ์)</t>
  </si>
  <si>
    <t>https://emenscr.nesdc.go.th/viewer/view.html?id=6290e3f955f1122bd8dd91ef</t>
  </si>
  <si>
    <t>โครงการจัดประเพณี ลอยกระทง</t>
  </si>
  <si>
    <t>https://emenscr.nesdc.go.th/viewer/view.html?id=6290e3f955f1122bd8dd91f0</t>
  </si>
  <si>
    <t>เงินอุดหนุนโครงการงานพระยาพิชัยดาบหักและงานกาชาด จังหวัดอุตรดิตถ์ ประจำปี 2565 อำเภอเมืองอุตรดิตถ์ จังหวัดอุตรดิตถ์</t>
  </si>
  <si>
    <t>https://emenscr.nesdc.go.th/viewer/view.html?id=6290e3fa55f1122bd8dd9207</t>
  </si>
  <si>
    <t>อุดหนุนโครงการงานพระยาพิชัยดาบหักและงานกาชาดประจำปี</t>
  </si>
  <si>
    <t>https://emenscr.nesdc.go.th/viewer/view.html?id=6290e3fa55f1122bd8dd9224</t>
  </si>
  <si>
    <t>https://emenscr.nesdc.go.th/viewer/view.html?id=6290e3fa55f1122bd8dd9237</t>
  </si>
  <si>
    <t>โครงการจัดกิจกรรม          วันเข้าพรรษา</t>
  </si>
  <si>
    <t>https://emenscr.nesdc.go.th/viewer/view.html?id=6290e3fa55f1122bd8dd923b</t>
  </si>
  <si>
    <t>โครงการเข้าร่วมกิจกรรมงานบ้านเกิดถิ่นกำเนิดพระยาพิชัยดาบหัก</t>
  </si>
  <si>
    <t>https://emenscr.nesdc.go.th/viewer/view.html?id=6290e3fb55f1122bd8dd9243</t>
  </si>
  <si>
    <t>โครงการเข้าร่วมกิจกรรมงานนมัสการหลวงพ่อโต</t>
  </si>
  <si>
    <t>https://emenscr.nesdc.go.th/viewer/view.html?id=6290e3fb55f1122bd8dd9245</t>
  </si>
  <si>
    <t>https://emenscr.nesdc.go.th/viewer/view.html?id=6290e3fb55f1122bd8dd9264</t>
  </si>
  <si>
    <t>อุดหนุนวัดดอยแก้ว  หมู่ 5  ตำบลน้ำอ่าง อำเภอตรอน  ตามโครงการก่อสร้างศาลาปฏิบัติธรรม</t>
  </si>
  <si>
    <t>https://emenscr.nesdc.go.th/viewer/view.html?id=6290e3fb55f1122bd8dd9269</t>
  </si>
  <si>
    <t>อุดหนุนให้กับ วัดหมู่ห้าสามัคคี หมู่ 5  ตำบลบ้านแก่ง อำเภอตรอน ตามโครงการก่อสร้างศาลาอเนกประสงค์</t>
  </si>
  <si>
    <t>https://emenscr.nesdc.go.th/viewer/view.html?id=6290e3fb55f1122bd8dd926a</t>
  </si>
  <si>
    <t>โครงการจัดงานพญาปาด เทศกาลหอม-กระเทียมและของดีอำเภอน้ำปาด</t>
  </si>
  <si>
    <t>https://emenscr.nesdc.go.th/viewer/view.html?id=6290e3fb55f1122bd8dd9270</t>
  </si>
  <si>
    <t>โครงการจัดงานพระยาพิชัยดาบหักและงานกาชาดจังหวัดอุตรดิตถ์</t>
  </si>
  <si>
    <t>https://emenscr.nesdc.go.th/viewer/view.html?id=6290e3fb55f1122bd8dd9277</t>
  </si>
  <si>
    <t>โครงการร่วมกิจกรรมงานพญาปาดเทศกาลหอม-กระเทียมและของดีอำเภอน้ำปาด</t>
  </si>
  <si>
    <t>https://emenscr.nesdc.go.th/viewer/view.html?id=6290e3fb55f1122bd8dd9278</t>
  </si>
  <si>
    <t>อุดหนุนโครงการงานพระยาพิชัยดาบหักและงานกาชาดจังหวัดอุตรดิตถ์</t>
  </si>
  <si>
    <t>https://emenscr.nesdc.go.th/viewer/view.html?id=6290e3fd55f1122bd8dd929d</t>
  </si>
  <si>
    <t>โครงการจัดกิจกรรมลานวัฒนธรรม 8 วิถี พิพิธภัณฑ์เมืองลับแล</t>
  </si>
  <si>
    <t>https://emenscr.nesdc.go.th/viewer/view.html?id=6290e3fd55f1122bd8dd92ab</t>
  </si>
  <si>
    <t>ค่าใช้จ่ายในการส่งเสริมกิจกรรมเทศกาลนมัสการพระแท่นศิลาอาสน์</t>
  </si>
  <si>
    <t>https://emenscr.nesdc.go.th/viewer/view.html?id=6290e3fd55f1122bd8dd92b2</t>
  </si>
  <si>
    <t>โครงการจัดงานพญาปาดและเทศกาลหอมกระเทียม</t>
  </si>
  <si>
    <t>https://emenscr.nesdc.go.th/viewer/view.html?id=6290e3fd55f1122bd8dd92c4</t>
  </si>
  <si>
    <t>https://emenscr.nesdc.go.th/viewer/view.html?id=6290e3fd55f1122bd8dd92c5</t>
  </si>
  <si>
    <t>การจัดงานพญาปาด และเทศกาลหอม-กระเทียม และของดีอำเภอน้ำปาด</t>
  </si>
  <si>
    <t>https://emenscr.nesdc.go.th/viewer/view.html?id=6290e3fd55f1122bd8dd92c7</t>
  </si>
  <si>
    <t>จัดงานประเพณีวันเข้าพรรษา</t>
  </si>
  <si>
    <t>https://emenscr.nesdc.go.th/viewer/view.html?id=6290e3fe55f1122bd8dd92db</t>
  </si>
  <si>
    <t>โครงการถนนวัฒนธรรมและภูมิปัญญาคนน้ำปาด</t>
  </si>
  <si>
    <t>https://emenscr.nesdc.go.th/viewer/view.html?id=6290e3fe55f1122bd8dd92e5</t>
  </si>
  <si>
    <t>อุดหนนอำเภอลับแล โครงการจัดกิจกรรมร่วมงานพระยาพิชัยดาบหักและงานกาชาด จังหวดอุตรดิตถ์</t>
  </si>
  <si>
    <t>https://emenscr.nesdc.go.th/viewer/view.html?id=6290e3fe55f1122bd8dd92e8</t>
  </si>
  <si>
    <t>อุดหนุนการจัดงานพระยาพิชัยดาบหักและงานกาชาดจังหวัดอุตรดิตถ์</t>
  </si>
  <si>
    <t>https://emenscr.nesdc.go.th/viewer/view.html?id=6290e3fe55f1122bd8dd9310</t>
  </si>
  <si>
    <t>https://emenscr.nesdc.go.th/viewer/view.html?id=6290e3ff55f1122bd8dd9329</t>
  </si>
  <si>
    <t>https://emenscr.nesdc.go.th/viewer/view.html?id=6290e3ff55f1122bd8dd9336</t>
  </si>
  <si>
    <t>งานพระยาพิชัยดาบหักและงานกาชาดจังหวัดอุตรดิตถ์</t>
  </si>
  <si>
    <t>https://emenscr.nesdc.go.th/viewer/view.html?id=6290e3ff55f1122bd8dd9337</t>
  </si>
  <si>
    <t>โครงการจัดงานนมัสการพระแท่นศิลาอาสน์</t>
  </si>
  <si>
    <t>https://emenscr.nesdc.go.th/viewer/view.html?id=6290e3ff55f1122bd8dd9357</t>
  </si>
  <si>
    <t>https://emenscr.nesdc.go.th/viewer/view.html?id=6290e40055f1122bd8dd937a</t>
  </si>
  <si>
    <t>โครงการจัดงานอัฐมีบูชา</t>
  </si>
  <si>
    <t>https://emenscr.nesdc.go.th/viewer/view.html?id=6290e40055f1122bd8dd9381</t>
  </si>
  <si>
    <t>งานประเพณีสงกรานต์รดน้ำดำหัวผู้สูงอายุ</t>
  </si>
  <si>
    <t>https://emenscr.nesdc.go.th/viewer/view.html?id=6290e40055f1122bd8dd9387</t>
  </si>
  <si>
    <t>https://emenscr.nesdc.go.th/viewer/view.html?id=6290e40055f1122bd8dd938a</t>
  </si>
  <si>
    <t>งานสืบสานประเพณีลอยกระทง</t>
  </si>
  <si>
    <t>https://emenscr.nesdc.go.th/viewer/view.html?id=6290e40055f1122bd8dd938d</t>
  </si>
  <si>
    <t>โครงการอันเนื่องมาจากพระราชดำริฯ</t>
  </si>
  <si>
    <t>https://emenscr.nesdc.go.th/viewer/view.html?id=6290e40055f1122bd8dd938f</t>
  </si>
  <si>
    <t>โครงการจัดขบวนแห่เข้าร่วมงานนมัสการพระแท่นศิลาอาสน์</t>
  </si>
  <si>
    <t>https://emenscr.nesdc.go.th/viewer/view.html?id=6290e40055f1122bd8dd9391</t>
  </si>
  <si>
    <t>งานประเพณีแห่น้ำขึ้นโฮง สรงน้ำเจ้าฟ้าฮ่ามกุมาร</t>
  </si>
  <si>
    <t>https://emenscr.nesdc.go.th/viewer/view.html?id=6290e40055f1122bd8dd9397</t>
  </si>
  <si>
    <t>โครงการสนับสนุนจัดกิจกรรมในราชพิธีและรัฐพิธีสำคัญอำเภอลับแล</t>
  </si>
  <si>
    <t>https://emenscr.nesdc.go.th/viewer/view.html?id=6290e40055f1122bd8dd9398</t>
  </si>
  <si>
    <t>อุดหนุนอำเภอท่าปลาจัดกิจกรรมงานเทศกาลลางสาดหวานและของดีเมืองอุตรดิตถ์ (อุดหนุน)</t>
  </si>
  <si>
    <t>https://emenscr.nesdc.go.th/viewer/view.html?id=6290e40055f1122bd8dd93c2</t>
  </si>
  <si>
    <t>อุดหนุนอำเภอท่าปลาจัดงานพระยาพิชัยดาบหักและงานกาชาดจังหวัดอุตรดิตถ์ (อุดหนุน)</t>
  </si>
  <si>
    <t>https://emenscr.nesdc.go.th/viewer/view.html?id=6290e40155f1122bd8dd93c9</t>
  </si>
  <si>
    <t>โครงการส่งเสริมและพัฒนาคุณภาพนักเรียนกิจกรรมพัฒนาผู้เรียน</t>
  </si>
  <si>
    <t>https://emenscr.nesdc.go.th/viewer/view.html?id=6290e40155f1122bd8dd93d3</t>
  </si>
  <si>
    <t>โครงการงานประเพณีไหลแพไฟเฉลิมพระเกียรติและพิธีขอบคุณพืชพันธุ์ธัญญาหารและสายน้ำ</t>
  </si>
  <si>
    <t>https://emenscr.nesdc.go.th/viewer/view.html?id=6290e40155f1122bd8dd93df</t>
  </si>
  <si>
    <t>โครงการย้อนรำลึกเส้นทางประวัติศาสตร์ ร.5 เสด็จเมือง ตรอนตรีสินธุ์</t>
  </si>
  <si>
    <t>https://emenscr.nesdc.go.th/viewer/view.html?id=6290e40255f1122bd8dd93ea</t>
  </si>
  <si>
    <t>โครงการสนับสนุนวิถีชีวิตชุมชนตำบลหาดสองแคว</t>
  </si>
  <si>
    <t>https://emenscr.nesdc.go.th/viewer/view.html?id=6290e40255f1122bd8dd93f3</t>
  </si>
  <si>
    <t>ส่งเสริมกิจกรรมเด็ก เยาวชน และประชาชน</t>
  </si>
  <si>
    <t>https://emenscr.nesdc.go.th/viewer/view.html?id=6290e40355f1122bd8dd941a</t>
  </si>
  <si>
    <t>ส่งเสริมวันสำคัญและกิจกรรมทางศาสนา</t>
  </si>
  <si>
    <t>https://emenscr.nesdc.go.th/viewer/view.html?id=6290e40355f1122bd8dd9422</t>
  </si>
  <si>
    <t>ส่งเสริมสนับสนุน การท่องเที่ยว ประเพณีและวัฒนธรรมท้องถิ่นของเทศบาลเมืองอุตรดิตถ์</t>
  </si>
  <si>
    <t>https://emenscr.nesdc.go.th/viewer/view.html?id=6290e40355f1122bd8dd9424</t>
  </si>
  <si>
    <t>ส่งเสริมการจัดงานประเพณี</t>
  </si>
  <si>
    <t>https://emenscr.nesdc.go.th/viewer/view.html?id=6290e40355f1122bd8dd9426</t>
  </si>
  <si>
    <t>การเข้าร่วมการแข่งขันกีฬา</t>
  </si>
  <si>
    <t>https://emenscr.nesdc.go.th/viewer/view.html?id=6290e40355f1122bd8dd942a</t>
  </si>
  <si>
    <t>งานพระยาพิชัยดาบหักและงานกาชาด</t>
  </si>
  <si>
    <t>https://emenscr.nesdc.go.th/viewer/view.html?id=6290e40355f1122bd8dd9458</t>
  </si>
  <si>
    <t>จัดงานรัฐพิธีวันวันสำคัญทางราชการ</t>
  </si>
  <si>
    <t>https://emenscr.nesdc.go.th/viewer/view.html?id=6290e40355f1122bd8dd9459</t>
  </si>
  <si>
    <t>โครงการจัดงานอนุรักษ์วัฒนธรรมและทำนุบำรุงส่งเสริมวันสำคัญทางพระพุทธศาสนา</t>
  </si>
  <si>
    <t>https://emenscr.nesdc.go.th/viewer/view.html?id=6290e40355f1122bd8dd945e</t>
  </si>
  <si>
    <t>โครงการงานบุญข้าวจี่      หมู่ที่ ๓  บ้านนากวาง</t>
  </si>
  <si>
    <t>https://emenscr.nesdc.go.th/viewer/view.html?id=6290e40355f1122bd8dd945f</t>
  </si>
  <si>
    <t>ประเพณีสงกรานต์รดน้ำ    ดำหัว ผู้สูงอายุ</t>
  </si>
  <si>
    <t>เมษายน 2556</t>
  </si>
  <si>
    <t>https://emenscr.nesdc.go.th/viewer/view.html?id=6290e40455f1122bd8dd9464</t>
  </si>
  <si>
    <t>โครงการงานพญาปาด เทศกาลหอมกระเทียมและของดีอำเภอน้ำปาด</t>
  </si>
  <si>
    <t>https://emenscr.nesdc.go.th/viewer/view.html?id=6290e40455f1122bd8dd9468</t>
  </si>
  <si>
    <t>งานประเพณีพญาปาดและเทศกาลหอมกระเทียม</t>
  </si>
  <si>
    <t>https://emenscr.nesdc.go.th/viewer/view.html?id=6290e40455f1122bd8dd947b</t>
  </si>
  <si>
    <t>การส่งเสริมอนุรักษ์ สืบสาน ศิลปวัฒนธรรม จารีตประเพณีและภูมิปัญญาท้องถิ่น กิจกรรมทางศาสนา งานรัฐพิธี ราชพิธีและกิจกรรมวันสำคัญต่าง ๆ</t>
  </si>
  <si>
    <t>จ.แพร่</t>
  </si>
  <si>
    <t>https://emenscr.nesdc.go.th/viewer/view.html?id=6290e412b1a1f02bdee8c685</t>
  </si>
  <si>
    <t>โครงการส่่งเสริมวัฒนธรรมประเพณีท้องถ่ิ่น(ทำบุญกิ๋นสลาก)</t>
  </si>
  <si>
    <t>https://emenscr.nesdc.go.th/viewer/view.html?id=6290e412b1a1f02bdee8c69e</t>
  </si>
  <si>
    <t>โ่ครงการส่งเสริมวัฒนธรรมประเพณีท้องถิ่น(งานประเพณ๊ไหว้พระธาตุช่อแฮ)</t>
  </si>
  <si>
    <t>https://emenscr.nesdc.go.th/viewer/view.html?id=6290e412b1a1f02bdee8c6b0</t>
  </si>
  <si>
    <t>โครงการรดน้ำดำหัวและงานประเพณีสงกรานต์</t>
  </si>
  <si>
    <t>https://emenscr.nesdc.go.th/viewer/view.html?id=6290e412b1a1f02bdee8c6b5</t>
  </si>
  <si>
    <t>โครงการสืบสานประเพณียี่เป็งตำบลสบสาย</t>
  </si>
  <si>
    <t>https://emenscr.nesdc.go.th/viewer/view.html?id=6290e413b1a1f02bdee8c6e4</t>
  </si>
  <si>
    <t>โครงการส่งเสริมพัมนาผู้สูงอายุเนื่องในวันผู้สูงอายุแห่งชาติ</t>
  </si>
  <si>
    <t>https://emenscr.nesdc.go.th/viewer/view.html?id=6290e413b1a1f02bdee8c6e7</t>
  </si>
  <si>
    <t>โครงการจัดกิจกรรมประเพณีวันลอยกระทง  (วันยี่เป็ง ) ตำบลแม่ยางฮ่อ</t>
  </si>
  <si>
    <t>https://emenscr.nesdc.go.th/viewer/view.html?id=6290e413b1a1f02bdee8c6fa</t>
  </si>
  <si>
    <t>โครงการสืบสานประเพณีปี๋ใหม่เมือง ตำบลแม่ยางฮ่อ</t>
  </si>
  <si>
    <t>https://emenscr.nesdc.go.th/viewer/view.html?id=6290e413b1a1f02bdee8c6fb</t>
  </si>
  <si>
    <t>โครงการฝึกอบรมพระภิกษุสามเณร ภาคฤดูร้อน</t>
  </si>
  <si>
    <t>https://emenscr.nesdc.go.th/viewer/view.html?id=6290e413b1a1f02bdee8c707</t>
  </si>
  <si>
    <t>โครงการพัฒนาดำเนินงานฌาปนสถานตำบลป่าแมต</t>
  </si>
  <si>
    <t>https://emenscr.nesdc.go.th/viewer/view.html?id=6290e413b1a1f02bdee8c70a</t>
  </si>
  <si>
    <t>อุดหนุนประเพณีแห่ไม้ง่าม ค้ำศรี (วัดคุ้มครองธรรม)</t>
  </si>
  <si>
    <t>https://emenscr.nesdc.go.th/viewer/view.html?id=6290e413b1a1f02bdee8c717</t>
  </si>
  <si>
    <t>ค่าใช้จ่ายในการดำเนินกิจกรรมวันเข้าพรรษา</t>
  </si>
  <si>
    <t>https://emenscr.nesdc.go.th/viewer/view.html?id=6290e413b1a1f02bdee8c722</t>
  </si>
  <si>
    <t>https://emenscr.nesdc.go.th/viewer/view.html?id=6290e414b1a1f02bdee8c737</t>
  </si>
  <si>
    <t>https://emenscr.nesdc.go.th/viewer/view.html?id=6290e415b1a1f02bdee8c785</t>
  </si>
  <si>
    <t>โครงการจัดงานประเพณีตักบาตรเทโวโรหณะ</t>
  </si>
  <si>
    <t>https://emenscr.nesdc.go.th/viewer/view.html?id=6290e415b1a1f02bdee8c78a</t>
  </si>
  <si>
    <t>โครงการจัดงานประเพณีไหว้พระธาตุจอมแจ้ง</t>
  </si>
  <si>
    <t>https://emenscr.nesdc.go.th/viewer/view.html?id=6290e415b1a1f02bdee8c796</t>
  </si>
  <si>
    <t>โครงการจัดงานประเพณีไหว้พระธาตุสหลีศรีปันเจิญ</t>
  </si>
  <si>
    <t>https://emenscr.nesdc.go.th/viewer/view.html?id=6290e416b1a1f02bdee8c7ad</t>
  </si>
  <si>
    <t>โครงการจัดงานประเพณีไหว้พระธาตุเกศแก้วจุฬามณีสะหลีปุณณะ</t>
  </si>
  <si>
    <t>https://emenscr.nesdc.go.th/viewer/view.html?id=6290e416b1a1f02bdee8c7ae</t>
  </si>
  <si>
    <t>โครงการจัดงานประเพณีไหว้พระธาตุช่อแฮเมืองแพร่แห่ตุงหลวง</t>
  </si>
  <si>
    <t>https://emenscr.nesdc.go.th/viewer/view.html?id=6290e416b1a1f02bdee8c7af</t>
  </si>
  <si>
    <t>โครงการจัดงานประเพณีไหว้พระธาตุดอยเล็ง</t>
  </si>
  <si>
    <t>https://emenscr.nesdc.go.th/viewer/view.html?id=6290e416b1a1f02bdee8c7b9</t>
  </si>
  <si>
    <t>https://emenscr.nesdc.go.th/viewer/view.html?id=6290e416b1a1f02bdee8c7bb</t>
  </si>
  <si>
    <t>อุดหนุนอ าเภอท่าวังผา เพื่อ ด าเนินการตามโครงการ จัดงานรัฐพิธี และราชพิธี อ าเภอท่าวังผา</t>
  </si>
  <si>
    <t>จ.น่าน</t>
  </si>
  <si>
    <t>https://emenscr.nesdc.go.th/viewer/view.html?id=6290e4290f73302beb4b6fe5</t>
  </si>
  <si>
    <t>โครงการอุดหนุนส่งเสริมประเพณีวัฒนธรรมพื้นบ้าน/  บ้านกลางพัฒนา</t>
  </si>
  <si>
    <t>https://emenscr.nesdc.go.th/viewer/view.html?id=6290e4290f73302beb4b7003</t>
  </si>
  <si>
    <t>โครงการอุดหนุนส่งเสริมประเพณีวัฒนธรรมพื้นบ้าน/ บ้านใหม่เจริญสุข</t>
  </si>
  <si>
    <t>https://emenscr.nesdc.go.th/viewer/view.html?id=6290e4290f73302beb4b7008</t>
  </si>
  <si>
    <t>โครงการส่งเสริมการจัดกิจกรรมประเพณีหกเป็ง</t>
  </si>
  <si>
    <t>https://emenscr.nesdc.go.th/viewer/view.html?id=6290e42a0f73302beb4b702b</t>
  </si>
  <si>
    <t>โครงการอนุรักษ์สืบสานวัฒนธรรมไทลื้อ (บวงสรวงดวงวิญญาณเจ้าเมืองไทลื้อ)</t>
  </si>
  <si>
    <t>https://emenscr.nesdc.go.th/viewer/view.html?id=6290e42a0f73302beb4b703b</t>
  </si>
  <si>
    <t>อุดหนุนสภาวัฒนธรรมตำบลแสนทอง เพื่อสนับสนุนการจัดกิจกรรมของสภาวัฒนธรรมตำบลแสนทอง</t>
  </si>
  <si>
    <t>https://emenscr.nesdc.go.th/viewer/view.html?id=6290e42a0f73302beb4b703c</t>
  </si>
  <si>
    <t>ประเพณีวันลอยกระทง</t>
  </si>
  <si>
    <t>https://emenscr.nesdc.go.th/viewer/view.html?id=6290e42a0f73302beb4b7044</t>
  </si>
  <si>
    <t>จัดงานของดีบ่อเกลือ</t>
  </si>
  <si>
    <t>https://emenscr.nesdc.go.th/viewer/view.html?id=6290e42a0f73302beb4b7046</t>
  </si>
  <si>
    <t>ประเพณีสืบชะตาหลวงสืบชะตาข้าวและงานลานวัฒนธรรมของดีวิถีนาทะนุง</t>
  </si>
  <si>
    <t>https://emenscr.nesdc.go.th/viewer/view.html?id=6290e42a0f73302beb4b7051</t>
  </si>
  <si>
    <t>โครงการรดน้ำดำหัวผู้สูงอายุตำบลแงง</t>
  </si>
  <si>
    <t>https://emenscr.nesdc.go.th/viewer/view.html?id=6290e42a0f73302beb4b705a</t>
  </si>
  <si>
    <t>สืบสานประเพณีบวงสรวงเสาหลักเมืองแงง</t>
  </si>
  <si>
    <t>https://emenscr.nesdc.go.th/viewer/view.html?id=6290e42a0f73302beb4b705c</t>
  </si>
  <si>
    <t>โครงการส่งเสริมกิจกรรมสำคัญทางศาสนา/งานวัฒนธรรมและประเพณีของท้องถิ่น</t>
  </si>
  <si>
    <t>https://emenscr.nesdc.go.th/viewer/view.html?id=6290e42a0f73302beb4b705d</t>
  </si>
  <si>
    <t>โครงการอุดหนุนการบริหารงาน สภาวัฒนธรรมตำบลผาตอ</t>
  </si>
  <si>
    <t>https://emenscr.nesdc.go.th/viewer/view.html?id=6290e42a0f73302beb4b7060</t>
  </si>
  <si>
    <t>โครงการวันมาฆบูชา พระธาตุสัมฤทธิ์</t>
  </si>
  <si>
    <t>https://emenscr.nesdc.go.th/viewer/view.html?id=6290e42a0f73302beb4b7062</t>
  </si>
  <si>
    <t>โครงการประเพณีตานสลากภัตตำบลแงง</t>
  </si>
  <si>
    <t>https://emenscr.nesdc.go.th/viewer/view.html?id=6290e42b0f73302beb4b707a</t>
  </si>
  <si>
    <t>งานประเพณีสรงน้ำพระธาตุวัดสถาน</t>
  </si>
  <si>
    <t>https://emenscr.nesdc.go.th/viewer/view.html?id=6290e42b0f73302beb4b707e</t>
  </si>
  <si>
    <t>โครงการจัดงานรัฐพิธี ราชพิธี งานศาสนาวัฒนธรรมและประเพณี</t>
  </si>
  <si>
    <t>https://emenscr.nesdc.go.th/viewer/view.html?id=6290e42b0f73302beb4b707f</t>
  </si>
  <si>
    <t>โครงการการะวะพญาผานอง</t>
  </si>
  <si>
    <t>https://emenscr.nesdc.go.th/viewer/view.html?id=6290e42b0f73302beb4b7080</t>
  </si>
  <si>
    <t>โครงการบวงสรวงเจ้าพระญาภูคา</t>
  </si>
  <si>
    <t>https://emenscr.nesdc.go.th/viewer/view.html?id=6290e42b0f73302beb4b7082</t>
  </si>
  <si>
    <t>โครงการจัดกิจกรรมอนุรักษ์ประเพณีวัฒนธรรมจังหวัดน่าน</t>
  </si>
  <si>
    <t>https://emenscr.nesdc.go.th/viewer/view.html?id=6290e42b0f73302beb4b7083</t>
  </si>
  <si>
    <t>โครงการจัดงานประเพณีหกเป็งไหว้สาพระมหาธาตุแช่แห้ง</t>
  </si>
  <si>
    <t>https://emenscr.nesdc.go.th/viewer/view.html?id=6290e42b0f73302beb4b709c</t>
  </si>
  <si>
    <t>โครงการลานธรรม  ลานปัญญา</t>
  </si>
  <si>
    <t>https://emenscr.nesdc.go.th/viewer/view.html?id=6290e42b0f73302beb4b70c4</t>
  </si>
  <si>
    <t>อุดหนุนอำเภอเชียงกลางโครงการจัดงานประจำปีและของดีเมืองน่าน</t>
  </si>
  <si>
    <t>https://emenscr.nesdc.go.th/viewer/view.html?id=6290e42c0f73302beb4b70ca</t>
  </si>
  <si>
    <t>ประเพณียี่เป็งเทศน์มหาชาติ</t>
  </si>
  <si>
    <t>https://emenscr.nesdc.go.th/viewer/view.html?id=6290e42c0f73302beb4b70d0</t>
  </si>
  <si>
    <t>ประเพณีหกเป็งสรงน้ำพระธาตุเจ้าคีรีศรีจอมศักดิ์</t>
  </si>
  <si>
    <t>https://emenscr.nesdc.go.th/viewer/view.html?id=6290e42c0f73302beb4b70d1</t>
  </si>
  <si>
    <t>บรรพชาอุปสมบทสมทบภาคฤดูร้อน</t>
  </si>
  <si>
    <t>https://emenscr.nesdc.go.th/viewer/view.html?id=6290e42c0f73302beb4b70d2</t>
  </si>
  <si>
    <t>https://emenscr.nesdc.go.th/viewer/view.html?id=6290e42c0f73302beb4b70d3</t>
  </si>
  <si>
    <t>ประเพณีปีใหม่เมืองและบวงสรวงศาลหลักเมืองนาหมื่น</t>
  </si>
  <si>
    <t>https://emenscr.nesdc.go.th/viewer/view.html?id=6290e42c0f73302beb4b70d4</t>
  </si>
  <si>
    <t>พระราชดำริสมเด็จพระกนิษฐาธิราชเจ้า กรมสมเด็จพระเทพ ฯ การดำเนินงานโรงเรียนพระปริยัติธรรมวัดนาราบ</t>
  </si>
  <si>
    <t>https://emenscr.nesdc.go.th/viewer/view.html?id=6290e42c0f73302beb4b70d5</t>
  </si>
  <si>
    <t>โครงการประเพณีแข่งเรือจังหวัดน่าน</t>
  </si>
  <si>
    <t>https://emenscr.nesdc.go.th/viewer/view.html?id=6290e42c0f73302beb4b70d6</t>
  </si>
  <si>
    <t>อุดหนุนที่ทำการปกครองอำเภอท่าวังผา โครงการจัดกิจกรรมอนุรักษ์ประเพณีวัฒนธรรมจังหวัดน่าน</t>
  </si>
  <si>
    <t>https://emenscr.nesdc.go.th/viewer/view.html?id=6290e42c0f73302beb4b70e8</t>
  </si>
  <si>
    <t>โครงการนมัสการพระธาตุเสรีคะธาตุ</t>
  </si>
  <si>
    <t>https://emenscr.nesdc.go.th/viewer/view.html?id=6290e42c0f73302beb4b70f7</t>
  </si>
  <si>
    <t>โครงการนมัสการพระธาตุบัวใหญ่</t>
  </si>
  <si>
    <t>https://emenscr.nesdc.go.th/viewer/view.html?id=6290e42c0f73302beb4b7113</t>
  </si>
  <si>
    <t>โครงการสืบสานประเพณีวันสงกรานต์และรดน้ำขอพรผู้สูงอายุ</t>
  </si>
  <si>
    <t>https://emenscr.nesdc.go.th/viewer/view.html?id=6290e42c0f73302beb4b7114</t>
  </si>
  <si>
    <t>โครงการวัฒนธรรมเป็นศรีของดี นาน้อย</t>
  </si>
  <si>
    <t>https://emenscr.nesdc.go.th/viewer/view.html?id=6290e42c0f73302beb4b7115</t>
  </si>
  <si>
    <t>โครงการสนับสนุนการจัดงานประเพณีนมัสการพระบรมสารีริกธาตุและพระบรมธาตุมงคลวิสุทธิผลวัดราษฎร์บำรุง (บ้านทุ่งช้าง)</t>
  </si>
  <si>
    <t>https://emenscr.nesdc.go.th/viewer/view.html?id=6290e42c0f73302beb4b7119</t>
  </si>
  <si>
    <t>โครงการอุดหนุนส่งเสริม   ประเพณีวัฒนธรรมพื้นบ้าน/   บ้านน้ำโค้ง</t>
  </si>
  <si>
    <t>https://emenscr.nesdc.go.th/viewer/view.html?id=6290e42d0f73302beb4b714b</t>
  </si>
  <si>
    <t>โครงการอุดหนุนส่งเสริมประเพณีวัฒนธรรมพื้นบ้าน/ บ้านสองแคว</t>
  </si>
  <si>
    <t>https://emenscr.nesdc.go.th/viewer/view.html?id=6290e42d0f73302beb4b714c</t>
  </si>
  <si>
    <t>โครงการอุดหนุนส่งเสริมประเพณีวัฒนธรรมพื้นบ้าน/ บ้านปางเป๋ย</t>
  </si>
  <si>
    <t>https://emenscr.nesdc.go.th/viewer/view.html?id=6290e42d0f73302beb4b714d</t>
  </si>
  <si>
    <t>โครงการอุดหนุนส่งเสริมประเพณีวัฒนธรรมพื้นบ้าน/  บ้านละเบ้ายา</t>
  </si>
  <si>
    <t>https://emenscr.nesdc.go.th/viewer/view.html?id=6290e42d0f73302beb4b714e</t>
  </si>
  <si>
    <t>โครงการอุดหนุนส่งเสริมประเพณีวัฒนธรรมพื้นบ้าน/ บ้านวังตาว</t>
  </si>
  <si>
    <t>https://emenscr.nesdc.go.th/viewer/view.html?id=6290e42d0f73302beb4b7159</t>
  </si>
  <si>
    <t>ส่งเสริมประเพณีปีใหม่ม้ง          บ้านปางแกหมู่ ๗</t>
  </si>
  <si>
    <t>https://emenscr.nesdc.go.th/viewer/view.html?id=6290e42d0f73302beb4b716d</t>
  </si>
  <si>
    <t>จัดงานประเพณี ลอยกระทง</t>
  </si>
  <si>
    <t>https://emenscr.nesdc.go.th/viewer/view.html?id=6290e42d0f73302beb4b717b</t>
  </si>
  <si>
    <t>จัดงานบรรพชาสามเณร</t>
  </si>
  <si>
    <t>https://emenscr.nesdc.go.th/viewer/view.html?id=6290e42d0f73302beb4b7184</t>
  </si>
  <si>
    <t>โครงการสนับสนุนการจัดงานประเพณีนมัสการและสรงน้ำพระพุทธรูปมงคลสัมฤทธิ์ 700 ปี (บ้านทุ่งผึ้ง)</t>
  </si>
  <si>
    <t>https://emenscr.nesdc.go.th/viewer/view.html?id=6290e42e0f73302beb4b7199</t>
  </si>
  <si>
    <t>สืบสาน อนุรักษ์ ศิลปะ วัฒนธรรม ประเพณีพื้นบ้านดั้งเดิม</t>
  </si>
  <si>
    <t>https://emenscr.nesdc.go.th/viewer/view.html?id=6290e42e0f73302beb4b719c</t>
  </si>
  <si>
    <t>โครงการรดน้ำดำหัวผู้สูงอายุระดับตำบลและระดับหมู่บ้าน</t>
  </si>
  <si>
    <t>https://emenscr.nesdc.go.th/viewer/view.html?id=6290e42e0f73302beb4b71ad</t>
  </si>
  <si>
    <t>จัดงานประเพณีและส่งเสริมภูมิปัญญาท้องถิ่น (ดอกดำดอกแดง)</t>
  </si>
  <si>
    <t>https://emenscr.nesdc.go.th/viewer/view.html?id=6290e42f0f73302beb4b71b8</t>
  </si>
  <si>
    <t>https://emenscr.nesdc.go.th/viewer/view.html?id=6290e42f0f73302beb4b71c8</t>
  </si>
  <si>
    <t>โครงการสนับสนุนการจัดงานประเพณีนมัสการพระธาตุจอมสลีเก้าดวงดี (บ้านสลี)</t>
  </si>
  <si>
    <t>กุมภาพันธ์ 2554</t>
  </si>
  <si>
    <t>https://emenscr.nesdc.go.th/viewer/view.html?id=6290e42f0f73302beb4b71ce</t>
  </si>
  <si>
    <t>โครงการสนับสนุนการจัดงานประเพณีนมัสการพระธาตุสิบสองราศีโพธิพฤกษามหาพุทธเจดีย์ (บ้านเฟือยลุง)</t>
  </si>
  <si>
    <t>https://emenscr.nesdc.go.th/viewer/view.html?id=6290e42f0f73302beb4b71cf</t>
  </si>
  <si>
    <t>โครงการจัดงานประเพณีนมัสการพระธาตุภูเพียง</t>
  </si>
  <si>
    <t>https://emenscr.nesdc.go.th/viewer/view.html?id=6290e42f0f73302beb4b71f5</t>
  </si>
  <si>
    <t>ประเพณีแห่เทียนเข้าพรรษา สรงน้ำหลวงปู่เทพ</t>
  </si>
  <si>
    <t>https://emenscr.nesdc.go.th/viewer/view.html?id=6290e4300f73302beb4b7237</t>
  </si>
  <si>
    <t>โครงการอบรมส่งเสริมประเพณีวันสงกรานต์</t>
  </si>
  <si>
    <t>https://emenscr.nesdc.go.th/viewer/view.html?id=6290e4310f73302beb4b7279</t>
  </si>
  <si>
    <t>https://emenscr.nesdc.go.th/viewer/view.html?id=6290e4310f73302beb4b727a</t>
  </si>
  <si>
    <t>โครงการส่งเสริมวัฒนธรรมประเพณีปีใหม่ม้ง</t>
  </si>
  <si>
    <t>https://emenscr.nesdc.go.th/viewer/view.html?id=6290e4310f73302beb4b727d</t>
  </si>
  <si>
    <t>โครงการส่งเสริมประเพณีห่มผ้าพระธาตุบ้านฮากฮาน</t>
  </si>
  <si>
    <t>https://emenscr.nesdc.go.th/viewer/view.html?id=6290e4310f73302beb4b7280</t>
  </si>
  <si>
    <t>สนับสนุนโครงการส่งเสริมงานแข่งเรือประเพณี</t>
  </si>
  <si>
    <t>https://emenscr.nesdc.go.th/viewer/view.html?id=6290e4310f73302beb4b7298</t>
  </si>
  <si>
    <t>โครงการสืบสานประเพณีสลากภัต</t>
  </si>
  <si>
    <t>https://emenscr.nesdc.go.th/viewer/view.html?id=6290e4310f73302beb4b729a</t>
  </si>
  <si>
    <t>ประเพณีสรงน้ำพระพุทธรูปทองทิพย์</t>
  </si>
  <si>
    <t>https://emenscr.nesdc.go.th/viewer/view.html?id=6290e4320f73302beb4b72cb</t>
  </si>
  <si>
    <t>ประเพณีสรงน้ำพระพุทธประดู่</t>
  </si>
  <si>
    <t>https://emenscr.nesdc.go.th/viewer/view.html?id=6290e4320f73302beb4b72ce</t>
  </si>
  <si>
    <t>อุดหนุนประเพณีและวัฒนธรรมท้องถิ่น</t>
  </si>
  <si>
    <t>จ.พะเยา</t>
  </si>
  <si>
    <t>https://emenscr.nesdc.go.th/viewer/view.html?id=6290e43d29e7142bf15dbac8</t>
  </si>
  <si>
    <t>โครงการสนับสนุนการจัดงานศิลปะ วัฒนธรรม OTOP และงานกาชาดอำเภอจุน</t>
  </si>
  <si>
    <t>https://emenscr.nesdc.go.th/viewer/view.html?id=6290e43d29e7142bf15dbafa</t>
  </si>
  <si>
    <t>โครงการส่งเสริมการปฏิบัติงานของสภา วัฒนธรรมตำบลและสภาวัฒนธรรมอำเภอ</t>
  </si>
  <si>
    <t>https://emenscr.nesdc.go.th/viewer/view.html?id=6290e43d29e7142bf15dbb00</t>
  </si>
  <si>
    <t>https://emenscr.nesdc.go.th/viewer/view.html?id=6290e43d29e7142bf15dbb01</t>
  </si>
  <si>
    <t>โครงการสรงน้ำพระธาตุม่อนหินขาว</t>
  </si>
  <si>
    <t>https://emenscr.nesdc.go.th/viewer/view.html?id=6290e43d29e7142bf15dbb02</t>
  </si>
  <si>
    <t>โครงการประเพณีลอยกระทง ประจำปี ตำบลทุ่งรวงทอง</t>
  </si>
  <si>
    <t>https://emenscr.nesdc.go.th/viewer/view.html?id=6290e43d29e7142bf15dbb04</t>
  </si>
  <si>
    <t>โครงการสงกรานต์สมานสามัคคี สืบทอดประเพณีทุกชีวีปลอดภัย</t>
  </si>
  <si>
    <t>https://emenscr.nesdc.go.th/viewer/view.html?id=6290e43e29e7142bf15dbb58</t>
  </si>
  <si>
    <t>โครงการรวมพลคนอิสานล้านนา สืบสานตำนานบุญบั้งไฟตำบลอ่างทอง</t>
  </si>
  <si>
    <t>https://emenscr.nesdc.go.th/viewer/view.html?id=6290e43e29e7142bf15dbb6a</t>
  </si>
  <si>
    <t>โครงการประเพณียี่เป็ง-ลอยกระทงตำบลอ่างทอง</t>
  </si>
  <si>
    <t>https://emenscr.nesdc.go.th/viewer/view.html?id=6290e43e29e7142bf15dbb71</t>
  </si>
  <si>
    <t>https://emenscr.nesdc.go.th/viewer/view.html?id=6290e43f29e7142bf15dbbb4</t>
  </si>
  <si>
    <t>โครงการจัดงานประเพณีแห่เทียนเนื่องในวันเข้าพรรษา</t>
  </si>
  <si>
    <t>https://emenscr.nesdc.go.th/viewer/view.html?id=6290e43f29e7142bf15dbbb5</t>
  </si>
  <si>
    <t>รดน้ำดำหัวผู้สูงอายุตำบลภูซาง</t>
  </si>
  <si>
    <t>https://emenscr.nesdc.go.th/viewer/view.html?id=6290e43f29e7142bf15dbbbb</t>
  </si>
  <si>
    <t>โครงการสนับสนุนค่าใช้จ่ายในการบริหารสถานศึกษา ให้แก่ ศูนย์พัฒนาเด็กเล็ก จำนวน 3 ศูนย์ จำนวนอัตรา หัวละ 1,700 บาทต่อปี</t>
  </si>
  <si>
    <t>https://emenscr.nesdc.go.th/viewer/view.html?id=6290e43f29e7142bf15dbbc9</t>
  </si>
  <si>
    <t>โครงการสนับสนุนค่าใช้จ่ายการบริหารสถานศึกษา ค่าอาหารกลางวัน ให้แก่ศูนย์พัฒนาเด็กเล็ก จำนวน 3 ศูนย์</t>
  </si>
  <si>
    <t>https://emenscr.nesdc.go.th/viewer/view.html?id=6290e43f29e7142bf15dbbca</t>
  </si>
  <si>
    <t>ประเพณีสรงน้ำพระธาตุภูขวาง</t>
  </si>
  <si>
    <t>https://emenscr.nesdc.go.th/viewer/view.html?id=6290e43f29e7142bf15dbbdc</t>
  </si>
  <si>
    <t>โครงการส่งเสริมการเรียนรู้  ศาสนพิธีและวัฒนธรรมไทย</t>
  </si>
  <si>
    <t>https://emenscr.nesdc.go.th/viewer/view.html?id=6290e43f29e7142bf15dbbea</t>
  </si>
  <si>
    <t>โครงการประเพณีตักบาตรเทโวเนื่องในวันออกพรรษา</t>
  </si>
  <si>
    <t>https://emenscr.nesdc.go.th/viewer/view.html?id=6290e43f29e7142bf15dbbf0</t>
  </si>
  <si>
    <t>https://emenscr.nesdc.go.th/viewer/view.html?id=6290e44029e7142bf15dbc22</t>
  </si>
  <si>
    <t>โครงการบวงสรวงช้างปู้ก่ำงาเขียวและสืบชะตาแม่น้ำร่องช้างคู่เมืองดอกคำใต้</t>
  </si>
  <si>
    <t>https://emenscr.nesdc.go.th/viewer/view.html?id=6290e44029e7142bf15dbc25</t>
  </si>
  <si>
    <t>อุดหนุนที่ทำการปกครองอำเภอจุน  โครงการสนับสนุนการจัดงานศิลปวัฒนธรรม OTOP และของดีเมืองจุน ประจำปีงบประมาณ 2564</t>
  </si>
  <si>
    <t>https://emenscr.nesdc.go.th/viewer/view.html?id=6290e44129e7142bf15dbc73</t>
  </si>
  <si>
    <t>https://emenscr.nesdc.go.th/viewer/view.html?id=6290e44129e7142bf15dbc94</t>
  </si>
  <si>
    <t>โครงการสืบสานงานประเพณี สงกรานต์รดน้ำดำหัวผู้สูงอายุ ตำบลดงสุวรรณ</t>
  </si>
  <si>
    <t>https://emenscr.nesdc.go.th/viewer/view.html?id=6290e44129e7142bf15dbca4</t>
  </si>
  <si>
    <t>โครงการอุดหนุนสภาวัฒนธรรม ตำบลดงสุวรรณ</t>
  </si>
  <si>
    <t>https://emenscr.nesdc.go.th/viewer/view.html?id=6290e44129e7142bf15dbca7</t>
  </si>
  <si>
    <t>โครงการอนุรักษ์ส่งเสริม สืบสาน ศิลปะ วัฒนธรรม ศาสนา ประเพณี ภูมิปัญญาท้องถิ่น</t>
  </si>
  <si>
    <t>https://emenscr.nesdc.go.th/viewer/view.html?id=6290e44229e7142bf15dbcd7</t>
  </si>
  <si>
    <t>โครงการทำบุญเนื่องในวันองค์การบริหารส่วนจังหวัด</t>
  </si>
  <si>
    <t>https://emenscr.nesdc.go.th/viewer/view.html?id=6290e44429e7142bf15dbd8e</t>
  </si>
  <si>
    <t>อุดหนุนสภาวัฒนธรรม อ.เทิง ตามโครงการจัดงานสืบสานวัฒนธรรมสรงน้ำพระธาตุศักดิ์สิทธิ์อำเภอเทิง เนื่องในวันวิสาขบูชา</t>
  </si>
  <si>
    <t>จ.เชียงราย</t>
  </si>
  <si>
    <t>https://emenscr.nesdc.go.th/viewer/view.html?id=6290e472717c212c0e8d6eb1</t>
  </si>
  <si>
    <t>น้อมสำนึกในพระมหากรุณาธิคุณของพระบาทสมเด็จพระบรมชนกาธิเบศร มหาภูมิพลอดุลยเดชมหาราช บรมนาถบพิตร</t>
  </si>
  <si>
    <t>https://emenscr.nesdc.go.th/viewer/view.html?id=6290e472717c212c0e8d6ef8</t>
  </si>
  <si>
    <t>อุดหนุน ทต.แม่สาย อ.แม่สาย ตามโครงการจัดงานมหัศจรรย์ 10 ชาติพันธุ์แม่สาย ครั้งที่ 8</t>
  </si>
  <si>
    <t>https://emenscr.nesdc.go.th/viewer/view.html?id=6290e472717c212c0e8d6f00</t>
  </si>
  <si>
    <t>อุดหนุน อบต.เทอดไทย อ.แม่ฟ้าหลวง ตามโครงการจัดงานสืบสานวัฒนธรรมชาติพันธุ์ และเทศกาลชาเลิศรสตำบลเทอดไทย ประจำปี 2564</t>
  </si>
  <si>
    <t>https://emenscr.nesdc.go.th/viewer/view.html?id=6290e472717c212c0e8d6f01</t>
  </si>
  <si>
    <t>อุดหนุน อบต.ตับเต่า อ.เทิง ตามโครงการงานดอกเสี้ยวบาน ณ ภูชี้ฟ้า ประจำปี 2564</t>
  </si>
  <si>
    <t>https://emenscr.nesdc.go.th/viewer/view.html?id=6290e472717c212c0e8d6f02</t>
  </si>
  <si>
    <t>อุดหนุน ที่ทำการปกครอง อ.แม่จัน ตามโครงการจัดงานอนุรักษ์ฟื้นฟูสืบสานวัฒนธรรมชาติพันธุ์ชนเผ่า</t>
  </si>
  <si>
    <t>https://emenscr.nesdc.go.th/viewer/view.html?id=6290e472717c212c0e8d6f03</t>
  </si>
  <si>
    <t>อุดหนุน ที่ทำการปกครอง อ.แม่สรวย ตามโครงการจัดงานศาลสมเด็จพระนเรศวรมหาราชและของดีอำเภอแม่สรวย ประจำปี 2564 อ.แม่สรวย จ.เชียงราย</t>
  </si>
  <si>
    <t>https://emenscr.nesdc.go.th/viewer/view.html?id=6290e472717c212c0e8d6f04</t>
  </si>
  <si>
    <t>อุดหนุน สภาวัฒนธรรม อ.เทิง ตามโครงการจัดงานส่งเสริมศิลปวัฒนธรรมสืบสานประเพณียี่เป็ง อำเภอเทิง</t>
  </si>
  <si>
    <t>https://emenscr.nesdc.go.th/viewer/view.html?id=6290e472717c212c0e8d6f05</t>
  </si>
  <si>
    <t>อุดหนุน สภาวัฒนธรรม อ.เทิง ตามโครงการจัดงานข่วงมหกรรมสืบสานวัฒนธรรมภูมิปัญญาศิลปะการแสดงและเผยแพร่วิถีชีวิตกลุ่มชาติพันธุ์อำเภอเทิง</t>
  </si>
  <si>
    <t>https://emenscr.nesdc.go.th/viewer/view.html?id=6290e473717c212c0e8d6f06</t>
  </si>
  <si>
    <t>อุดหนุน สภาวัฒนธรรม อ.เทิง ตามโครงการส่งเสริมมรดกภูมิปัญญาทางวัฒนธรรมที่โดดเด่นในท้องถิ่น อำเภอเทิง</t>
  </si>
  <si>
    <t>https://emenscr.nesdc.go.th/viewer/view.html?id=6290e473717c212c0e8d6f07</t>
  </si>
  <si>
    <t>อุดหนุน ทต.เวียงเทิง อ.เทิง ตามโครงการจัดงานประเพณีแข่งขันเรือยาว อำเภอเทิง ครั้งที่ 18 "ชิงถ้วยพระราชทาน สมเด็จพระกนิษฐาธิราชเจ้า กรมสมเด็จพระเทพรัตนราชสุดาฯ สยามบรมราชกุมมารี ประจำปี 2564"</t>
  </si>
  <si>
    <t>https://emenscr.nesdc.go.th/viewer/view.html?id=6290e473717c212c0e8d6f0a</t>
  </si>
  <si>
    <t>อุดหนุน ที่ทำการปกครอง อ.แม่จัน ตามโครงการสืบสานวัฒนธรรม"ป๋าเวณียี่เป็งเมืองแม่จัน"</t>
  </si>
  <si>
    <t>https://emenscr.nesdc.go.th/viewer/view.html?id=6290e473717c212c0e8d6f0b</t>
  </si>
  <si>
    <t>อุดหนุนที่ทำการปกครอง อ.ดอยหลวง ตามโครงการงานสี่เผ่า ชาวดอยหลวง ครั้งที่ 14 ประจำปีงบประมาณ พ.ศ.2564</t>
  </si>
  <si>
    <t>https://emenscr.nesdc.go.th/viewer/view.html?id=6290e473717c212c0e8d6f0c</t>
  </si>
  <si>
    <t>อุดหนุน อบต.แม่สลองใน อ.แม่ฟ้าหลวง ตามโครงการจัดงานวัฒนธรรมชาวดอยดอกบัวตองบานที่บ้านหัวแม่คำ ครั้งที่ 30 ประจำปี 2563</t>
  </si>
  <si>
    <t>https://emenscr.nesdc.go.th/viewer/view.html?id=6290e473717c212c0e8d6f0f</t>
  </si>
  <si>
    <t>อุดหนุน ที่ทำการปกครอง อ.ดอยหลวง ตามโครงการจัดงาน "รำลึกและสืบสานตำนานศิลป์ครูจูหลิง ปงกันมูล" ประจำปี 2564</t>
  </si>
  <si>
    <t>https://emenscr.nesdc.go.th/viewer/view.html?id=6290e473717c212c0e8d6f10</t>
  </si>
  <si>
    <t>อุดหนุน สภาวัฒนธรรม อ.เชียงของ ตามโครงการจัดงานแสดง "ภาพเก่าเล่าเรื่องเมืองเชียงของ"</t>
  </si>
  <si>
    <t>https://emenscr.nesdc.go.th/viewer/view.html?id=6290e473717c212c0e8d6f11</t>
  </si>
  <si>
    <t>โครงการอนุรักษ์วัฒนธรรมประเพณีท้องถิ่น</t>
  </si>
  <si>
    <t>https://emenscr.nesdc.go.th/viewer/view.html?id=6290e473717c212c0e8d6f60</t>
  </si>
  <si>
    <t>โครงการอนุรักษ์ส่งเสริมประเพณีเข้าพรรษา</t>
  </si>
  <si>
    <t>https://emenscr.nesdc.go.th/viewer/view.html?id=6290e473717c212c0e8d6f73</t>
  </si>
  <si>
    <t>การจัดงานศาลสมเด็จพระนเรศวรมหาราช</t>
  </si>
  <si>
    <t>https://emenscr.nesdc.go.th/viewer/view.html?id=6290e473717c212c0e8d6f76</t>
  </si>
  <si>
    <t>โครงการสืบสานประเพณีวัฒนธรรมภูมิปัญญาท้องถิ่นตำบลโรงช้าง</t>
  </si>
  <si>
    <t>https://emenscr.nesdc.go.th/viewer/view.html?id=6290e474717c212c0e8d6f7b</t>
  </si>
  <si>
    <t>โครงการฝึกอบรมเสริมสร้างความสุขให้กับผู้สูงอายุเนื่องในวันปีใหม่เมือง</t>
  </si>
  <si>
    <t>https://emenscr.nesdc.go.th/viewer/view.html?id=6290e474717c212c0e8d6f90</t>
  </si>
  <si>
    <t>โครงการจัดงานศาลสมเด็จพระนเรศวรมหาราชฯ</t>
  </si>
  <si>
    <t>https://emenscr.nesdc.go.th/viewer/view.html?id=6290e474717c212c0e8d6f9f</t>
  </si>
  <si>
    <t>โครงการสืบสานประเพณีนมัสการและ สรงน้ำพระธาตุดอยตุง</t>
  </si>
  <si>
    <t>https://emenscr.nesdc.go.th/viewer/view.html?id=6290e474717c212c0e8d6fa0</t>
  </si>
  <si>
    <t>สืบสานประเพณีนมัสการและสรงน้ำพระธาตุดอยตุง "2003 ปีสืบมา หกเป็งล่องฟ้า ไหว้สาพระธาตุดอยตุง</t>
  </si>
  <si>
    <t>https://emenscr.nesdc.go.th/viewer/view.html?id=6290e475717c212c0e8d6fd2</t>
  </si>
  <si>
    <t>งานรัฐพิธีน้อมรำลึกเนื่องในวันคล้ายวันสวรรคตพระบาทสมเด็จพระจุลจอมเกล้าเจ้าอยู่หัว</t>
  </si>
  <si>
    <t>https://emenscr.nesdc.go.th/viewer/view.html?id=6290e475717c212c0e8d6fd4</t>
  </si>
  <si>
    <t>โครงการเทศน์มหาชาติ</t>
  </si>
  <si>
    <t>https://emenscr.nesdc.go.th/viewer/view.html?id=6290e475717c212c0e8d6fdb</t>
  </si>
  <si>
    <t>จัดงานรัฐพิธีบำเพ็ญกุศลและน้อมรำลึกเนื่องในวันคล้ายวันสวรรคตของพระบาทสมเด็จพระบรมชนกาธิเบศร มหาภูมิพลอุลยเดชมหาราช บรมนาถบพิตร</t>
  </si>
  <si>
    <t>https://emenscr.nesdc.go.th/viewer/view.html?id=6290e475717c212c0e8d6fdc</t>
  </si>
  <si>
    <t>โครงการจัดงานประเพณีลอยกระทงตำบลโรงช้าง</t>
  </si>
  <si>
    <t>https://emenscr.nesdc.go.th/viewer/view.html?id=6290e475717c212c0e8d6fe4</t>
  </si>
  <si>
    <t>โครงการตักบาตรเทโวโรหณะมหาปวารณาออกพรรษา</t>
  </si>
  <si>
    <t>https://emenscr.nesdc.go.th/viewer/view.html?id=6290e475717c212c0e8d6fea</t>
  </si>
  <si>
    <t>โครงการจัดพิธีอัญเชิญ พระพุทธรูปแวดเวียงเจียงฮาย และทำบุญตักบาตรเนื่องใน วันขึ้นปีใหม่</t>
  </si>
  <si>
    <t>https://emenscr.nesdc.go.th/viewer/view.html?id=6290e475717c212c0e8d6ff0</t>
  </si>
  <si>
    <t>จัดงานวันน้อมสำนึกในพระมหากรุณาธิคุณพระบาทสมเด็จพระบรมชนกาธิเบศร มหาภูมิพลอดุลยเดชมหาราชบรมนาถบพิตร ประจำปีงบประมาณ พ.ศ. 2564</t>
  </si>
  <si>
    <t>https://emenscr.nesdc.go.th/viewer/view.html?id=6290e476717c212c0e8d7007</t>
  </si>
  <si>
    <t>สืบสานประเพณีนมัสการและสรงน้ำพระธาตุดอยตุง ประจำปีงบประมาณ พ.ศ. 2564</t>
  </si>
  <si>
    <t>มีนาคม 0822</t>
  </si>
  <si>
    <t>https://emenscr.nesdc.go.th/viewer/view.html?id=6290e476717c212c0e8d700a</t>
  </si>
  <si>
    <t>โครงการอนุรักษ์วัฒนธรรมประเพณีท้องถิ่นลาหู่</t>
  </si>
  <si>
    <t>https://emenscr.nesdc.go.th/viewer/view.html?id=6290e476717c212c0e8d7016</t>
  </si>
  <si>
    <t>โครงการค่ายคุณธรรม จริยธรรมเพื่อพัฒนาคุณภาพชีวิต</t>
  </si>
  <si>
    <t>https://emenscr.nesdc.go.th/viewer/view.html?id=6290e476717c212c0e8d701c</t>
  </si>
  <si>
    <t>https://emenscr.nesdc.go.th/viewer/view.html?id=6290e476717c212c0e8d7059</t>
  </si>
  <si>
    <t>อุดหนุนสำนักงานวัฒนธรรมจังหวัดเชียงราย ตามโครงการสืบสานประเพณีนมัสการและสรงน้ำพระดอยตุง</t>
  </si>
  <si>
    <t>https://emenscr.nesdc.go.th/viewer/view.html?id=6290e476717c212c0e8d7060</t>
  </si>
  <si>
    <t>โครงการจัดกิจกรรมเนื่องในวันมาฆบูชา</t>
  </si>
  <si>
    <t>https://emenscr.nesdc.go.th/viewer/view.html?id=6290e476717c212c0e8d7065</t>
  </si>
  <si>
    <t>โครงการสักการะ ดวงพระวิญญาณ พญามังรายมหาราช</t>
  </si>
  <si>
    <t>https://emenscr.nesdc.go.th/viewer/view.html?id=6290e477717c212c0e8d7068</t>
  </si>
  <si>
    <t>อุดหนุนสำนักงานวัฒนธรรมจังหวัดเชียงราย ตามโครงการสืบสานประเพณีนมัสการและสรงน้ำพระธาตุดอยตุง ประจำปี 2564</t>
  </si>
  <si>
    <t>https://emenscr.nesdc.go.th/viewer/view.html?id=6290e477717c212c0e8d7072</t>
  </si>
  <si>
    <t>โครงการประกอบรัฐพิธี</t>
  </si>
  <si>
    <t>https://emenscr.nesdc.go.th/viewer/view.html?id=6290e477717c212c0e8d7089</t>
  </si>
  <si>
    <t>โครงการตักบาตรเทโวโรหะณะ</t>
  </si>
  <si>
    <t>https://emenscr.nesdc.go.th/viewer/view.html?id=6290e477717c212c0e8d70b2</t>
  </si>
  <si>
    <t>โครงการลานวัฒนธรรม</t>
  </si>
  <si>
    <t>https://emenscr.nesdc.go.th/viewer/view.html?id=6290e477717c212c0e8d70b3</t>
  </si>
  <si>
    <t>ส่งเสริมอนุรักษ์วัฒนธรรมและประเพณีชนเผ่า (เผ่าม้ง เผ่าเมี่ยน )</t>
  </si>
  <si>
    <t>https://emenscr.nesdc.go.th/viewer/view.html?id=6290e477717c212c0e8d70c4</t>
  </si>
  <si>
    <t>สรงน้ำพระธาตุธรรมเจดีย์พบโชค</t>
  </si>
  <si>
    <t>https://emenscr.nesdc.go.th/viewer/view.html?id=6290e478717c212c0e8d70e4</t>
  </si>
  <si>
    <t>https://emenscr.nesdc.go.th/viewer/view.html?id=6290e478717c212c0e8d7128</t>
  </si>
  <si>
    <t>โครงการจัดงานประเพณี ลอยกระทงยี่เป็ง</t>
  </si>
  <si>
    <t>https://emenscr.nesdc.go.th/viewer/view.html?id=6290e478717c212c0e8d712a</t>
  </si>
  <si>
    <t>โครงการจัดงานวันคริสต์มาส</t>
  </si>
  <si>
    <t>https://emenscr.nesdc.go.th/viewer/view.html?id=6290e478717c212c0e8d712b</t>
  </si>
  <si>
    <t>โครงการดำเนินการและ สนับสนุนการดำเนิน การจัดกิจกรรมของ ส่วนราชการและองค์กร จังหวัดเชียงราย</t>
  </si>
  <si>
    <t>https://emenscr.nesdc.go.th/viewer/view.html?id=6290e479717c212c0e8d712e</t>
  </si>
  <si>
    <t>อุดหนุนที่ทำการปกครอง อ.พญาเม็งราย ตามโครงการข่วงวัฒนธรรมภูมิปัญญาพื้นบ้าน อำเภอพญาเม็งราย ประจำปี 2564</t>
  </si>
  <si>
    <t>https://emenscr.nesdc.go.th/viewer/view.html?id=6290e479717c212c0e8d7135</t>
  </si>
  <si>
    <t>อุดหนุน ทต.เวียงเทิง อ.เทิง ตามโครงการส่งเสริมศิลปวัฒนธรรมสืบสานประเพณีสรงน้ำพระธาตุจอมจ้อ อำเภอเทิง (หนึ่งในพระธาตุเก้าจอมของจังหวัดเชียงราย)</t>
  </si>
  <si>
    <t>https://emenscr.nesdc.go.th/viewer/view.html?id=6290e479717c212c0e8d7136</t>
  </si>
  <si>
    <t>อุดหนุนสภาวัฒนธรรม อ.เทิง ตามโครงการจัดงานโฮงเฮียนสืบสานวัฒนธรรมล้านนา</t>
  </si>
  <si>
    <t>https://emenscr.nesdc.go.th/viewer/view.html?id=6290e479717c212c0e8d7137</t>
  </si>
  <si>
    <t>อุดหนุน อบต.แม่สลองนอก อ.แม่ฟ้าหลวง ตามโครงการส่งเสริมและพัฒนาการท่องเที่ยว "เทศกาลชิมชา ซากุระงาม วัฒนธรรมชนเผ่า และกาแฟดอยแม่สลอง" ครั้งที่ 25 ประจำปี พ.ศ.2563</t>
  </si>
  <si>
    <t>https://emenscr.nesdc.go.th/viewer/view.html?id=6290e479717c212c0e8d7138</t>
  </si>
  <si>
    <t>โครงการอบรมให้ความรู้ ด้านพระพุทธศาสนาแก่ สามเณรภาคฤดูร้อน</t>
  </si>
  <si>
    <t>https://emenscr.nesdc.go.th/viewer/view.html?id=6290e479717c212c0e8d7139</t>
  </si>
  <si>
    <t>โครงการจัดงาน ป๋าเวณีปี๋ใหม่เมือง</t>
  </si>
  <si>
    <t>https://emenscr.nesdc.go.th/viewer/view.html?id=6290e479717c212c0e8d713a</t>
  </si>
  <si>
    <t>โครงการวันคล้ายวันสวรรคตพระบาทสมเด็จพระจุลจอมเกล้าเจ้าอยู่หัว</t>
  </si>
  <si>
    <t>https://emenscr.nesdc.go.th/viewer/view.html?id=6290e479717c212c0e8d7148</t>
  </si>
  <si>
    <t>โครงการพิธีสรงน้ำอนุสาวรีย์พญามังรายมหาราช</t>
  </si>
  <si>
    <t>https://emenscr.nesdc.go.th/viewer/view.html?id=6290e479717c212c0e8d714b</t>
  </si>
  <si>
    <t>โครงการวันคล้ายวันสวรรคตพระบาทสมเด็จพระบรมชนกาธิเบศร มหาภูมิพลอดุลยเดชมหาราช บรมนาถบพิตร</t>
  </si>
  <si>
    <t>https://emenscr.nesdc.go.th/viewer/view.html?id=6290e479717c212c0e8d714c</t>
  </si>
  <si>
    <t>โครงการวันพระบาทสมเด็จพระพุทธยอดฟ้าจุฬาโลกมหาราช และวันที่ระลึกมหาจักรีบรมราชวงศ์</t>
  </si>
  <si>
    <t>https://emenscr.nesdc.go.th/viewer/view.html?id=6290e479717c212c0e8d714f</t>
  </si>
  <si>
    <t>อุดหนุนที่ทำการปกครองอำเภอเวียงเชียงรุ้งโครงการงานพ่อขุนเม็งรายมหาราชและงานกาชาดจังหวัดเชียงราย</t>
  </si>
  <si>
    <t>https://emenscr.nesdc.go.th/viewer/view.html?id=6290e479717c212c0e8d7155</t>
  </si>
  <si>
    <t>อุดหนุนที่ทำการปกครองอำเภอเวียงเชียงรุ้งโครงการงานประเพณีนมัสการและสรงน้ำพระธาตุดอยตุง โครงการสืบสานประเพณีนมัสการและสรงน้ำพระธาตุดอยตุง ประจำปี 2564 "2003 ปีสืบมา หกเป็งล่องฟ้า ไหว้สาพระธาตุดอยตุง"</t>
  </si>
  <si>
    <t>https://emenscr.nesdc.go.th/viewer/view.html?id=6290e479717c212c0e8d7157</t>
  </si>
  <si>
    <t>โครงการส่งเสริมการเล่นดนตรีไทย และดนตรีสากล</t>
  </si>
  <si>
    <t>https://emenscr.nesdc.go.th/viewer/view.html?id=6290e479717c212c0e8d7179</t>
  </si>
  <si>
    <t>https://emenscr.nesdc.go.th/viewer/view.html?id=6290e479717c212c0e8d717e</t>
  </si>
  <si>
    <t>โครงการวันเฉลิมพระชนมพรรษาพระบาทสมเด็จพระปรเมนทรรามาธิบดีศรี  สินทรมหาวชิราลงกรณ พระวชิรเกล้าเจ้าอยู่หัว</t>
  </si>
  <si>
    <t>https://emenscr.nesdc.go.th/viewer/view.html?id=6290e47a717c212c0e8d719d</t>
  </si>
  <si>
    <t>โครงการวันเฉลิมพระชนมพรรษาสมเด็จพระนางเจ้าสุทิดา พัชรสุธาพิมลลักษณ พระบรมราชินี</t>
  </si>
  <si>
    <t>https://emenscr.nesdc.go.th/viewer/view.html?id=6290e47a717c212c0e8d71a1</t>
  </si>
  <si>
    <t>อุดหนุนที่ทำการปกครองอำเภอเวียงเชียงรุ้งโครงการวันเฉลิมพระชนมพรรษาสมเด็จพระนางเจ้าสิริกิติ์ พระบรมราชินีนาถ พระบรมราชชนนีพันปีหลวง</t>
  </si>
  <si>
    <t>https://emenscr.nesdc.go.th/viewer/view.html?id=6290e47a717c212c0e8d71a3</t>
  </si>
  <si>
    <t>โครงการวันคล้ายวันพระราชสมภพสมเด็จพระศรีนครินทราบรมราชชนนี</t>
  </si>
  <si>
    <t>https://emenscr.nesdc.go.th/viewer/view.html?id=6290e47a717c212c0e8d71a4</t>
  </si>
  <si>
    <t>โครงการวันคล้ายวันสวรรคคตสมเด็จพระศรีนครินทราบรมราชชนนี</t>
  </si>
  <si>
    <t>https://emenscr.nesdc.go.th/viewer/view.html?id=6290e47a717c212c0e8d71a5</t>
  </si>
  <si>
    <t>โครงการสรงน้ำพระธาตุดอยกู่</t>
  </si>
  <si>
    <t>https://emenscr.nesdc.go.th/viewer/view.html?id=6290e47a717c212c0e8d71aa</t>
  </si>
  <si>
    <t>อุดหนุน ที่ทำการปกครอง อ.พญาเม็งราย ตามโครงการประเพณีไหว้สาพญามังราย ประจำปี 2564</t>
  </si>
  <si>
    <t>https://emenscr.nesdc.go.th/viewer/view.html?id=6290e47a717c212c0e8d71ae</t>
  </si>
  <si>
    <t>อุดหนุน ทต.ดอนศิลา อ.เวียงชัย ตามโครงการสืบสานประเพณีบุญบั้งไฟ</t>
  </si>
  <si>
    <t>https://emenscr.nesdc.go.th/viewer/view.html?id=6290e47a717c212c0e8d71c9</t>
  </si>
  <si>
    <t>โครงการจัดงานประเพณีไหว้สาครูบาศรีวิชัย</t>
  </si>
  <si>
    <t>https://emenscr.nesdc.go.th/viewer/view.html?id=6290e47b717c212c0e8d7241</t>
  </si>
  <si>
    <t>จัดงานประเพณีทำบุญตักบาตรเทโวฯ</t>
  </si>
  <si>
    <t>https://emenscr.nesdc.go.th/viewer/view.html?id=6290e47b717c212c0e8d724f</t>
  </si>
  <si>
    <t>https://emenscr.nesdc.go.th/viewer/view.html?id=6290e47b717c212c0e8d7252</t>
  </si>
  <si>
    <t>https://emenscr.nesdc.go.th/viewer/view.html?id=6290e47c717c212c0e8d725a</t>
  </si>
  <si>
    <t>ค่าใช้จ่ายในการจัดงานแห่เทียนเข้าพรรษา</t>
  </si>
  <si>
    <t>https://emenscr.nesdc.go.th/viewer/view.html?id=6290e47c717c212c0e8d725d</t>
  </si>
  <si>
    <t>โครงการสืบสานประเพณีนมัสการและสรงน้ำพระธาตุดอยตุง</t>
  </si>
  <si>
    <t>https://emenscr.nesdc.go.th/viewer/view.html?id=6290e47c717c212c0e8d725e</t>
  </si>
  <si>
    <t>https://emenscr.nesdc.go.th/viewer/view.html?id=6290e47c717c212c0e8d7261</t>
  </si>
  <si>
    <t>โครงการบรรพชาอุปสมบทพระภิกษุสามเณรภาคฤดูร้อน</t>
  </si>
  <si>
    <t>https://emenscr.nesdc.go.th/viewer/view.html?id=6290e47c717c212c0e8d7262</t>
  </si>
  <si>
    <t>อุดหนุนสำนักงานวัฒนธรรมจังหวัดเชียงราย ตามโครงการสืบสานประเพณีนมัสการและสรงน้ำพระธาตุดอยตุง (2004 ปีสืบมา หกเป็งล่องฟ้า ไหว้สาพระธาตุดอยตุง)</t>
  </si>
  <si>
    <t>https://emenscr.nesdc.go.th/viewer/view.html?id=6290e47c717c212c0e8d7267</t>
  </si>
  <si>
    <t>https://emenscr.nesdc.go.th/viewer/view.html?id=6290e47c717c212c0e8d72a9</t>
  </si>
  <si>
    <t>สืบสานประเพณีนมัสการและสรงน้ำพระธาตุดอยตุง</t>
  </si>
  <si>
    <t>https://emenscr.nesdc.go.th/viewer/view.html?id=6290e47c717c212c0e8d72aa</t>
  </si>
  <si>
    <t>โครงการกิจกรรมวันสำคัญทางศาสนา</t>
  </si>
  <si>
    <t>https://emenscr.nesdc.go.th/viewer/view.html?id=6290e47c717c212c0e8d72b1</t>
  </si>
  <si>
    <t>โครงการสืบสานประเพณีนมัสการและสรงน้ำพระธาตุดอยตุง ประจำปี 2564 "2003 ปีสืบมา หกเป็งล่องฟ้า ไหว้สาพระธาตุดอยตุง"</t>
  </si>
  <si>
    <t>https://emenscr.nesdc.go.th/viewer/view.html?id=6290e47d717c212c0e8d7322</t>
  </si>
  <si>
    <t>โครงการจัดงานรัฐพิธี บำเพ็ญกุศลและน้อมรำลึกเนื่องในวันคล้ายวันสวรรคตของพระบาทสมเด็จพระบรมชนกาธิเบศร มหาภูมิพลอดุลยเดชมหาราช บรมนาถบพิตร ประจำปี 2564</t>
  </si>
  <si>
    <t>https://emenscr.nesdc.go.th/viewer/view.html?id=6290e47d717c212c0e8d7323</t>
  </si>
  <si>
    <t>โครงการงานรัฐพิธีน้อมรำลึก เนื่องในวันคล้ายวันสวรรคตพระบาทสมเด็จพระจุลจอมเกล้าเจ้าอยู่หัว ประจำปี 2564</t>
  </si>
  <si>
    <t>https://emenscr.nesdc.go.th/viewer/view.html?id=6290e47d717c212c0e8d7324</t>
  </si>
  <si>
    <t>อุดหนุนโครงการธรรมะสัญจร</t>
  </si>
  <si>
    <t>https://emenscr.nesdc.go.th/viewer/view.html?id=6290e47d717c212c0e8d7325</t>
  </si>
  <si>
    <t>โครงการส่งเสริมคุณธรรมจริยธรรมและภูมิปัญญาท้องถิ่น</t>
  </si>
  <si>
    <t>https://emenscr.nesdc.go.th/viewer/view.html?id=6290e47e717c212c0e8d7329</t>
  </si>
  <si>
    <t>โครงการสืบสานประเพณีนมัสการและสรงน้ำพระธาตุุดอยตุง</t>
  </si>
  <si>
    <t>https://emenscr.nesdc.go.th/viewer/view.html?id=6290e47f717c212c0e8d735f</t>
  </si>
  <si>
    <t>ข่วงศึกษาวิถีชีวิตวัฒนธรรมล้านนา ชาติพันธุ์และอาเซียน</t>
  </si>
  <si>
    <t>https://emenscr.nesdc.go.th/viewer/view.html?id=6290e47f717c212c0e8d737b</t>
  </si>
  <si>
    <t>โครงการอนุรักษ์สืบสานประเพณีหล่อเทียนพรรษา</t>
  </si>
  <si>
    <t>https://emenscr.nesdc.go.th/viewer/view.html?id=6290e480717c212c0e8d73f2</t>
  </si>
  <si>
    <t>โครงการสืบสานป๋าเวณียี่เป็งล้านนา</t>
  </si>
  <si>
    <t>https://emenscr.nesdc.go.th/viewer/view.html?id=6290e480717c212c0e8d73f4</t>
  </si>
  <si>
    <t>โครงการอุ้ยสอนหลานสืบสาน ภูมิปัญญาท้องถิ่น</t>
  </si>
  <si>
    <t>https://emenscr.nesdc.go.th/viewer/view.html?id=6290e480717c212c0e8d73fb</t>
  </si>
  <si>
    <t>โครงการมรดกภูมิปัญญาสมาคมคนยองจันจว้า</t>
  </si>
  <si>
    <t>https://emenscr.nesdc.go.th/viewer/view.html?id=6290e480717c212c0e8d7406</t>
  </si>
  <si>
    <t>โครงการสืบชะตาเวียงหนองหล่ม</t>
  </si>
  <si>
    <t>https://emenscr.nesdc.go.th/viewer/view.html?id=6290e481717c212c0e8d740b</t>
  </si>
  <si>
    <t>โครงการอนุรักษ์สืบสานประเพณีฮ้องขวัญข้าวสู่ขวัญควาย</t>
  </si>
  <si>
    <t>https://emenscr.nesdc.go.th/viewer/view.html?id=6290e481717c212c0e8d7418</t>
  </si>
  <si>
    <t>โครงการส่งเสริมประเพณีวัฒนธรรมรดน้ำดำหัวผู้สูงอายุ</t>
  </si>
  <si>
    <t>https://emenscr.nesdc.go.th/viewer/view.html?id=6290e482717c212c0e8d741f</t>
  </si>
  <si>
    <t>การจัดงานประเพณีหล่อเทียนพรรษาและถวายเทียนพรรษา</t>
  </si>
  <si>
    <t>https://emenscr.nesdc.go.th/viewer/view.html?id=6290e483717c212c0e8d743c</t>
  </si>
  <si>
    <t>สืบสานประเพณีสรงน้ำพระ</t>
  </si>
  <si>
    <t>https://emenscr.nesdc.go.th/viewer/view.html?id=6290e483717c212c0e8d743d</t>
  </si>
  <si>
    <t>อุดหนุนที่ทำการปกครองอำเภอเมืองเชียงราย ตามโครงการดำเนินการและสนับสนุนการดำเนินงานจัดกิจกรรมของส่วนราชการและองค์กร จังหวัดเชียงราย ประจำปีงบประมาณ พ.ศ.2565</t>
  </si>
  <si>
    <t>https://emenscr.nesdc.go.th/viewer/view.html?id=6290e483717c212c0e8d743e</t>
  </si>
  <si>
    <t>ส่งเสริมประเพณีทานหาแม่ฟ้าหลวงเนื่องในวันคล้ายวันสวรรคตสมเด็จพระศรีนครินทราบรมราชชนนี ประจำปี 2564</t>
  </si>
  <si>
    <t>https://emenscr.nesdc.go.th/viewer/view.html?id=6290e484717c212c0e8d745e</t>
  </si>
  <si>
    <t>โครงการก่อสร้างศาลพระภูมิศาลเจ้าที่โรงเรียนอนุบาลเทศบาลตำบลบ้านต้า</t>
  </si>
  <si>
    <t>https://emenscr.nesdc.go.th/viewer/view.html?id=6290e484717c212c0e8d7463</t>
  </si>
  <si>
    <t>ร่วมงานประเพณีสักการะอนุสาวรีย์พ่อขุนเม็งรายมหาราชและงานรดน้ำดำหัวผู้ว่าราชการจังหวัดเชียงราย ประจำปี 2564</t>
  </si>
  <si>
    <t>https://emenscr.nesdc.go.th/viewer/view.html?id=6290e484717c212c0e8d7465</t>
  </si>
  <si>
    <t>ประเพณีหล่อเทียนและถวายเทียนเข้าพรรษา</t>
  </si>
  <si>
    <t>https://emenscr.nesdc.go.th/viewer/view.html?id=6290e484717c212c0e8d7466</t>
  </si>
  <si>
    <t>โครงการสรงน้ำพระพุทธรูปประจำปี</t>
  </si>
  <si>
    <t>https://emenscr.nesdc.go.th/viewer/view.html?id=6290e484717c212c0e8d746e</t>
  </si>
  <si>
    <t>ร่วมงานพ่อขุนเม็งรายมหาราช ประจำปี 2564</t>
  </si>
  <si>
    <t>https://emenscr.nesdc.go.th/viewer/view.html?id=6290e485717c212c0e8d747d</t>
  </si>
  <si>
    <t>กิจกรรมงานเทิดพระเกียรติและถวายสดุดีเนื่องในวันคล้ายวันพระราชสมภพสมเด็จพระศรีนครินทราบรมราชชนนี ประจำปี 2564</t>
  </si>
  <si>
    <t>https://emenscr.nesdc.go.th/viewer/view.html?id=6290e485717c212c0e8d747e</t>
  </si>
  <si>
    <t>โครงการข่วงวัฒนธรรมเทศบาลตำบลบ้านต้า</t>
  </si>
  <si>
    <t>https://emenscr.nesdc.go.th/viewer/view.html?id=6290e485717c212c0e8d747f</t>
  </si>
  <si>
    <t>โครงการงานสักการะบวงสรวง และสรงน้ำเจ้าหลวงเวียงแก่น*</t>
  </si>
  <si>
    <t>https://emenscr.nesdc.go.th/viewer/view.html?id=6290e485717c212c0e8d74a1</t>
  </si>
  <si>
    <t>https://emenscr.nesdc.go.th/viewer/view.html?id=6290e485717c212c0e8d74a5</t>
  </si>
  <si>
    <t>โครงการอนุรักษ์วัฒนธรรมประเพณีไหลเรือไฟ</t>
  </si>
  <si>
    <t>https://emenscr.nesdc.go.th/viewer/view.html?id=6290e485717c212c0e8d74a6</t>
  </si>
  <si>
    <t>โครงการส่งเสริมกิจกรรมทางพระพุทธศาสนา*</t>
  </si>
  <si>
    <t>https://emenscr.nesdc.go.th/viewer/view.html?id=6290e485717c212c0e8d74a7</t>
  </si>
  <si>
    <t>โครงการงานประเพณีวันเข้าพรรษา</t>
  </si>
  <si>
    <t>https://emenscr.nesdc.go.th/viewer/view.html?id=6290e485717c212c0e8d74ab</t>
  </si>
  <si>
    <t>https://emenscr.nesdc.go.th/viewer/view.html?id=6290e485717c212c0e8d74ad</t>
  </si>
  <si>
    <t>โครงการดนตรีพื้นบ้านสานวัฒนธรรม</t>
  </si>
  <si>
    <t>https://emenscr.nesdc.go.th/viewer/view.html?id=6290e485717c212c0e8d74ae</t>
  </si>
  <si>
    <t>โครงการรักษ์ป่า รักษ์ต้นน้ำสืบสานประเพณีท้องถิ่น</t>
  </si>
  <si>
    <t>https://emenscr.nesdc.go.th/viewer/view.html?id=6290e485717c212c0e8d74b0</t>
  </si>
  <si>
    <t>โครงการสืบสานประเพณีปีใหม่ม้ง</t>
  </si>
  <si>
    <t>https://emenscr.nesdc.go.th/viewer/view.html?id=6290e485717c212c0e8d74b1</t>
  </si>
  <si>
    <t>https://emenscr.nesdc.go.th/viewer/view.html?id=6290e485717c212c0e8d74c6</t>
  </si>
  <si>
    <t>ประเพณีแห่เทียนเข้าพรรษา</t>
  </si>
  <si>
    <t>จ.แม่ฮ่องสอน</t>
  </si>
  <si>
    <t>https://emenscr.nesdc.go.th/viewer/view.html?id=6290e494f7cdd92c159ebd7e</t>
  </si>
  <si>
    <t>ฟื้นฟูศิลปะ วัฒนธรรม ภูมิปัญญาท้องถิ่น</t>
  </si>
  <si>
    <t>https://emenscr.nesdc.go.th/viewer/view.html?id=6290e494f7cdd92c159ebd7f</t>
  </si>
  <si>
    <t>อนุรักษ์ส่งเสริมประเพณีเข้าพรรษา</t>
  </si>
  <si>
    <t>https://emenscr.nesdc.go.th/viewer/view.html?id=6290e494f7cdd92c159ebd84</t>
  </si>
  <si>
    <t>ประเพณีเขาวงกตลอยกระทง</t>
  </si>
  <si>
    <t>https://emenscr.nesdc.go.th/viewer/view.html?id=6290e494f7cdd92c159ebd86</t>
  </si>
  <si>
    <t>อนุรักษ์ส่งเสริมประเพณีออกพรรษา</t>
  </si>
  <si>
    <t>https://emenscr.nesdc.go.th/viewer/view.html?id=6290e494f7cdd92c159ebd87</t>
  </si>
  <si>
    <t>ประเพณีอุปคุตวัดดอยแก้ว</t>
  </si>
  <si>
    <t>https://emenscr.nesdc.go.th/viewer/view.html?id=6290e495f7cdd92c159ebd88</t>
  </si>
  <si>
    <t>ประเพณีถวายสลากภัตร (ตานแตน)</t>
  </si>
  <si>
    <t>https://emenscr.nesdc.go.th/viewer/view.html?id=6290e495f7cdd92c159ebd89</t>
  </si>
  <si>
    <t>ประเพณีแห่ต้นเกี๊ยะหรือต้นเทียน</t>
  </si>
  <si>
    <t>https://emenscr.nesdc.go.th/viewer/view.html?id=6290e495f7cdd92c159ebd8b</t>
  </si>
  <si>
    <t>โครงการกิจกรรมศาสนาและวัฒนธรรมประเพณี</t>
  </si>
  <si>
    <t>https://emenscr.nesdc.go.th/viewer/view.html?id=6290e495f7cdd92c159ebd9c</t>
  </si>
  <si>
    <t>สืบสานประเพณี บ้านแม่ปาง (แห่ต้นเกี๊ยะ)</t>
  </si>
  <si>
    <t>https://emenscr.nesdc.go.th/viewer/view.html?id=6290e495f7cdd92c159ebda2</t>
  </si>
  <si>
    <t>ประเพณีข้าวหย่ากู๊</t>
  </si>
  <si>
    <t>https://emenscr.nesdc.go.th/viewer/view.html?id=6290e496f7cdd92c159ebdab</t>
  </si>
  <si>
    <t>โครงการส่งเสริมและสืบสาน อนุรักษ์ วัฒนธรรมประเพณี พิธีกรรมและภูมิปัญญาท้องถิ่นตำบลแม่ฮี้</t>
  </si>
  <si>
    <t>https://emenscr.nesdc.go.th/viewer/view.html?id=6290e496f7cdd92c159ebdbe</t>
  </si>
  <si>
    <t>โครงการส่งเสริมอนุรักษ์ สืบสาน หมู่บ้านรักษาศีล 5 ตำบลแม่ฮี้</t>
  </si>
  <si>
    <t>https://emenscr.nesdc.go.th/viewer/view.html?id=6290e496f7cdd92c159ebdbf</t>
  </si>
  <si>
    <t>โครงการส่งเสริมอนุรักษ์ สืบสาน ประเพณีระดับตำบลตามกิจกรรม "รดน้ำดำหัวผู้สูงอายุ" ประจำปีงบประมาณ2564</t>
  </si>
  <si>
    <t>https://emenscr.nesdc.go.th/viewer/view.html?id=6290e496f7cdd92c159ebdc0</t>
  </si>
  <si>
    <t>โครงการส่งเสริมสนับสนุนกิจกรรมทางศาสนาและสืบสานประเพณีวัฒนธรรมท้องถิ่น(มาจากแผนชุมชน)</t>
  </si>
  <si>
    <t>https://emenscr.nesdc.go.th/viewer/view.html?id=6290e496f7cdd92c159ebdc3</t>
  </si>
  <si>
    <t>โครงการส่งเสริมประเพณีรดน้ำดำหัวผู้สูงอายุตำบลแม่คง</t>
  </si>
  <si>
    <t>https://emenscr.nesdc.go.th/viewer/view.html?id=6290e496f7cdd92c159ebdc9</t>
  </si>
  <si>
    <t>โครงการส่งเสริมศาสนาเนื่องในวันคริสต์มาส</t>
  </si>
  <si>
    <t>https://emenscr.nesdc.go.th/viewer/view.html?id=6290e496f7cdd92c159ebdcc</t>
  </si>
  <si>
    <t>ส่งเสริม สืบสาน อนุรักษ์ ประเพณี พิธีกรรมท้องถิ่น สรงน้ำพระธาตุศรีวิชัย ม.6 บ้านห้วยแก้ว</t>
  </si>
  <si>
    <t>https://emenscr.nesdc.go.th/viewer/view.html?id=6290e496f7cdd92c159ebde0</t>
  </si>
  <si>
    <t>โครงการส่งเสริมอนุรักษ์ ศิลปวัฒนธรรมประเพณี และภูมิปัญญา ไทใหญ่</t>
  </si>
  <si>
    <t>https://emenscr.nesdc.go.th/viewer/view.html?id=6290e496f7cdd92c159ebdfb</t>
  </si>
  <si>
    <t>โครงการส่งเสริมอนุรักษ์ ศิลปวัฒนธรรมประเพณี และภูมิปัญญา กะเหรี่ยง</t>
  </si>
  <si>
    <t>https://emenscr.nesdc.go.th/viewer/view.html?id=6290e496f7cdd92c159ebdfe</t>
  </si>
  <si>
    <t>งานประเพณีลอยกระทง</t>
  </si>
  <si>
    <t>https://emenscr.nesdc.go.th/viewer/view.html?id=6290e497f7cdd92c159ebe11</t>
  </si>
  <si>
    <t>พาน้องท่องธรรมะ</t>
  </si>
  <si>
    <t>https://emenscr.nesdc.go.th/viewer/view.html?id=6290e497f7cdd92c159ebe12</t>
  </si>
  <si>
    <t>ส่งเสริมประเพณีวัฒนธรรม แห่เทียนพรรษา</t>
  </si>
  <si>
    <t>https://emenscr.nesdc.go.th/viewer/view.html?id=6290e497f7cdd92c159ebe13</t>
  </si>
  <si>
    <t>โครงการส่งเสริมศาสนาศิลป  วัฒนธรรมประเพณี และ ภูมิปัญญาท้องถิ่น</t>
  </si>
  <si>
    <t>https://emenscr.nesdc.go.th/viewer/view.html?id=6290e497f7cdd92c159ebe1b</t>
  </si>
  <si>
    <t>โครงการอบรม จริยธรรมอิสลาม (อุดหนุนมัสยิดญามีอาตุล อิสลาม อำเภอแม่สะเรียง</t>
  </si>
  <si>
    <t>https://emenscr.nesdc.go.th/viewer/view.html?id=6290e497f7cdd92c159ebe1c</t>
  </si>
  <si>
    <t>โครงการจัดกิจกรรมวันออกพรรษาและ ร่วมงานออกหว่าอำเภอแม่สะเรียง</t>
  </si>
  <si>
    <t>https://emenscr.nesdc.go.th/viewer/view.html?id=6290e497f7cdd92c159ebe29</t>
  </si>
  <si>
    <t>โครงการจัดงานวันผู้สูงอายุตำบลแม่นาเติง</t>
  </si>
  <si>
    <t>https://emenscr.nesdc.go.th/viewer/view.html?id=6290e497f7cdd92c159ebe3b</t>
  </si>
  <si>
    <t>https://emenscr.nesdc.go.th/viewer/view.html?id=6290e497f7cdd92c159ebe3c</t>
  </si>
  <si>
    <t>https://emenscr.nesdc.go.th/viewer/view.html?id=6290e498f7cdd92c159ebe44</t>
  </si>
  <si>
    <t>https://emenscr.nesdc.go.th/viewer/view.html?id=6290e498f7cdd92c159ebe57</t>
  </si>
  <si>
    <t>https://emenscr.nesdc.go.th/viewer/view.html?id=6290e498f7cdd92c159ebe6f</t>
  </si>
  <si>
    <t>โครงการจัดงานประเพณีดับไฟเทียน</t>
  </si>
  <si>
    <t>https://emenscr.nesdc.go.th/viewer/view.html?id=6290e498f7cdd92c159ebe71</t>
  </si>
  <si>
    <t>โครงการจัดงานปอยส่างลอง</t>
  </si>
  <si>
    <t>https://emenscr.nesdc.go.th/viewer/view.html?id=6290e498f7cdd92c159ebe72</t>
  </si>
  <si>
    <t>โครงการส่งเสริมประเพณีจองพารา</t>
  </si>
  <si>
    <t>https://emenscr.nesdc.go.th/viewer/view.html?id=6290e498f7cdd92c159ebe73</t>
  </si>
  <si>
    <t>อุดหนุนสภาวัฒนธรรมอำเภอตาคลี</t>
  </si>
  <si>
    <t>จ.นครสวรรค์</t>
  </si>
  <si>
    <t>https://emenscr.nesdc.go.th/viewer/view.html?id=6290e4c276b15f2c25d52d35</t>
  </si>
  <si>
    <t>อุดหนุนสภาวัฒนธรรมอำเภอ ตาคลี</t>
  </si>
  <si>
    <t>https://emenscr.nesdc.go.th/viewer/view.html?id=6290e4c276b15f2c25d52d45</t>
  </si>
  <si>
    <t>https://emenscr.nesdc.go.th/viewer/view.html?id=6290e4c376b15f2c25d52d81</t>
  </si>
  <si>
    <t>จัดงานวันวิสาขบูชา</t>
  </si>
  <si>
    <t>https://emenscr.nesdc.go.th/viewer/view.html?id=6290e4c376b15f2c25d52d83</t>
  </si>
  <si>
    <t>โครงการจัดงานปิดทองไหว้พระก่อพระทรายข้าวเปลือก</t>
  </si>
  <si>
    <t>https://emenscr.nesdc.go.th/viewer/view.html?id=6290e4c376b15f2c25d52d8b</t>
  </si>
  <si>
    <t>โครงการจัดทำแผนที่ภูมิปัญญาท้องถิ่น</t>
  </si>
  <si>
    <t>https://emenscr.nesdc.go.th/viewer/view.html?id=6290e4c376b15f2c25d52d9e</t>
  </si>
  <si>
    <t>โครงการส่งเสริมกิจกรรมอนุรักษ์สืบสานวัฒนธรรมประเพณีท้องถิ่นและภูมิปัญญาท้องถิ่น</t>
  </si>
  <si>
    <t>https://emenscr.nesdc.go.th/viewer/view.html?id=6290e4c376b15f2c25d52da7</t>
  </si>
  <si>
    <t>โครงการส่งเสริมและสนับสนุนกิจกรรมทางศาสนา</t>
  </si>
  <si>
    <t>https://emenscr.nesdc.go.th/viewer/view.html?id=6290e4c376b15f2c25d52da9</t>
  </si>
  <si>
    <t>https://emenscr.nesdc.go.th/viewer/view.html?id=6290e4c476b15f2c25d52ddb</t>
  </si>
  <si>
    <t>สืบสานวัฒนธรรมประเพณีของท้องถิ่น</t>
  </si>
  <si>
    <t>https://emenscr.nesdc.go.th/viewer/view.html?id=6290e4c476b15f2c25d52dde</t>
  </si>
  <si>
    <t>https://emenscr.nesdc.go.th/viewer/view.html?id=6290e4c476b15f2c25d52de8</t>
  </si>
  <si>
    <t>จัดงานตักบาตรเทโว</t>
  </si>
  <si>
    <t>https://emenscr.nesdc.go.th/viewer/view.html?id=6290e4c576b15f2c25d52e24</t>
  </si>
  <si>
    <t>จัดงานบรรพชาสามเณรภาคฤดูร้อน</t>
  </si>
  <si>
    <t>https://emenscr.nesdc.go.th/viewer/view.html?id=6290e4c576b15f2c25d52e25</t>
  </si>
  <si>
    <t>พัฒนางานด้านการส่งเสริมการศาสนา วัฒนธรรมและนันทนาการ</t>
  </si>
  <si>
    <t>https://emenscr.nesdc.go.th/viewer/view.html?id=6290e4c576b15f2c25d52e26</t>
  </si>
  <si>
    <t>https://emenscr.nesdc.go.th/viewer/view.html?id=6290e4c576b15f2c25d52e27</t>
  </si>
  <si>
    <t>จัดงานส่งเสริมอนุรักษ์ประเพณีวันขึ้นปีใหม่</t>
  </si>
  <si>
    <t>https://emenscr.nesdc.go.th/viewer/view.html?id=6290e4c576b15f2c25d52e38</t>
  </si>
  <si>
    <t>โครงการส่งเสริมกิจกรรมอนุรักษ์สืบสานวัฒนธรรม ประเพณี</t>
  </si>
  <si>
    <t>https://emenscr.nesdc.go.th/viewer/view.html?id=6290e4c676b15f2c25d52e62</t>
  </si>
  <si>
    <t>ปกป้องสถาบัน และเข้าศึกษาแหล่งเรียนรู้ทางประวัติศาสตร์ของสถาบันพระมหากษัตริย์เพื่อเสริมสร้างความปรองดองสมานฉันท์</t>
  </si>
  <si>
    <t>https://emenscr.nesdc.go.th/viewer/view.html?id=6290e4c676b15f2c25d52e8e</t>
  </si>
  <si>
    <t>อุดหนุนโครงการสนับสนุนงานประเพณี วันสงกรานต์ภายในตำบลพิกุล</t>
  </si>
  <si>
    <t>https://emenscr.nesdc.go.th/viewer/view.html?id=6290e4c776b15f2c25d52ed7</t>
  </si>
  <si>
    <t>สืบสานประเพณีรดน้ำขอพรผู้สูงอายุ</t>
  </si>
  <si>
    <t>https://emenscr.nesdc.go.th/viewer/view.html?id=6290e4c976b15f2c25d52f53</t>
  </si>
  <si>
    <t>ถวายเทียนจำนำพรรษาเพื่อถวายพระราชกุศลฯ และสร้างความปรองดองสมานฉันท์</t>
  </si>
  <si>
    <t>https://emenscr.nesdc.go.th/viewer/view.html?id=6290e4c976b15f2c25d52f64</t>
  </si>
  <si>
    <t>โครงการส่งเสริม สนับสนุน และอนุรักษ์การจัดกิจกรรมงานทางศาสนา/รัฐพิธี/ประเพณีและวันสำคัญต่างๆ ในตำบลเกรียงไกร</t>
  </si>
  <si>
    <t>https://emenscr.nesdc.go.th/viewer/view.html?id=6290e4c976b15f2c25d52f66</t>
  </si>
  <si>
    <t>ส่งเสริมอนุรักษ์ประเพณีวันลอยกระทง</t>
  </si>
  <si>
    <t>https://emenscr.nesdc.go.th/viewer/view.html?id=6290e4c976b15f2c25d52f71</t>
  </si>
  <si>
    <t>https://emenscr.nesdc.go.th/viewer/view.html?id=6290e4ca76b15f2c25d52f92</t>
  </si>
  <si>
    <t>โครงการจัดงานรัฐพิธี  งบประมาณ ๒๕๖4</t>
  </si>
  <si>
    <t>https://emenscr.nesdc.go.th/viewer/view.html?id=6290e4cb76b15f2c25d52fe8</t>
  </si>
  <si>
    <t>จัดงานวันคล้ายวันสรรคตพระบาทสมเด็จพระบรมชนกาธิเบศรมหาภูมิพลอดุลยเดชมหาราชบรมนาถบพิตร</t>
  </si>
  <si>
    <t>https://emenscr.nesdc.go.th/viewer/view.html?id=6290e4cc76b15f2c25d52ffd</t>
  </si>
  <si>
    <t>https://emenscr.nesdc.go.th/viewer/view.html?id=6290e4cc76b15f2c25d52ffe</t>
  </si>
  <si>
    <t>วัฒนธรรมประเพณีเผาข้าวหลามสู่ขวัญข้าว หมู่ที่ 4</t>
  </si>
  <si>
    <t>https://emenscr.nesdc.go.th/viewer/view.html?id=6290e4cc76b15f2c25d53001</t>
  </si>
  <si>
    <t>โครงการอนุรักษ์ขนมจีนโบราณ หมู่ที่  5  บ้านหนองเสือ</t>
  </si>
  <si>
    <t>https://emenscr.nesdc.go.th/viewer/view.html?id=6290e4cc76b15f2c25d53002</t>
  </si>
  <si>
    <t>อุดหนุน/จัดทำโครงการจัดกิจกรรมประเพณีวันลอยกระทง</t>
  </si>
  <si>
    <t>https://emenscr.nesdc.go.th/viewer/view.html?id=6290e4cd76b15f2c25d5301c</t>
  </si>
  <si>
    <t>โครงการจัดกิจกรรมวันสำคัญทางศาสนาต่างๆ เช่น โครงการแห่เทียนพรรษา ฯลฯ   เป็นต้น</t>
  </si>
  <si>
    <t>https://emenscr.nesdc.go.th/viewer/view.html?id=6290e4ce76b15f2c25d53048</t>
  </si>
  <si>
    <t>โครงการอนุรักษ์ประเพณีลอยกระทงชมไหลเรือไฟ</t>
  </si>
  <si>
    <t>https://emenscr.nesdc.go.th/viewer/view.html?id=6290e4ce76b15f2c25d5304a</t>
  </si>
  <si>
    <t>โครงการจัดงานเทศกาลกินปลาแม่น้ำและสืบสานวัฒนธรรมไทดำ</t>
  </si>
  <si>
    <t>https://emenscr.nesdc.go.th/viewer/view.html?id=6290e4ce76b15f2c25d5304c</t>
  </si>
  <si>
    <t>จัดกิจกรรมวันสำคัญทางศาสนา วัฒนธรรม ประเพณี และวันสำคัญต่างๆ</t>
  </si>
  <si>
    <t>https://emenscr.nesdc.go.th/viewer/view.html?id=6290e4cf76b15f2c25d53065</t>
  </si>
  <si>
    <t>งานรัฐพิธีต่างๆ</t>
  </si>
  <si>
    <t>https://emenscr.nesdc.go.th/viewer/view.html?id=6290e4cf76b15f2c25d53070</t>
  </si>
  <si>
    <t>https://emenscr.nesdc.go.th/viewer/view.html?id=6290e4d176b15f2c25d530b5</t>
  </si>
  <si>
    <t>https://emenscr.nesdc.go.th/viewer/view.html?id=6290e4d176b15f2c25d530b7</t>
  </si>
  <si>
    <t>อุดหนุนการจัดโครงการเนื่องในวันคล้ายวันสวรรคต พระบาทสมเด็จมหาภูมิพลอดุลยเดชมหาราช บรมนาถบพิตร</t>
  </si>
  <si>
    <t>https://emenscr.nesdc.go.th/viewer/view.html?id=6290e4d176b15f2c25d530d0</t>
  </si>
  <si>
    <t>อุดหนุนมูลนิธิส่งเสริมงาน ประเพณีแห่เจ้าพ่อ-เจ้าแม่ ปากน้ำโพ โครงการอนุรักษ์ และส่งเสริมงานประเพณี แห่เจ้าพ่อ-เจ้าแม่ปากน้ำโพ</t>
  </si>
  <si>
    <t>https://emenscr.nesdc.go.th/viewer/view.html?id=6290e4d176b15f2c25d530e1</t>
  </si>
  <si>
    <t>https://emenscr.nesdc.go.th/viewer/view.html?id=6290e4d176b15f2c25d530ea</t>
  </si>
  <si>
    <t>โครงการจัดงานวันสำคัญต่าง ๆ (งานรัฐพิธี)</t>
  </si>
  <si>
    <t>https://emenscr.nesdc.go.th/viewer/view.html?id=6290e4d176b15f2c25d530f9</t>
  </si>
  <si>
    <t>โครงการจัดงานวันสำคัญต่างๆ (งานวันสำคัญตามนโยบายรัฐบาล)</t>
  </si>
  <si>
    <t>https://emenscr.nesdc.go.th/viewer/view.html?id=6290e4d176b15f2c25d530fa</t>
  </si>
  <si>
    <t>โครงการจัดทำบันทึกภูมิปัญญาท้องถิ่น</t>
  </si>
  <si>
    <t>https://emenscr.nesdc.go.th/viewer/view.html?id=6290e4d376b15f2c25d5317f</t>
  </si>
  <si>
    <t>โครงการเผยแพร่ภูมิปัญญาท้องภิ่น</t>
  </si>
  <si>
    <t>https://emenscr.nesdc.go.th/viewer/view.html?id=6290e4d476b15f2c25d5319a</t>
  </si>
  <si>
    <t>โครงการสืบค้นภูมิปัญญาท้องถิ่น</t>
  </si>
  <si>
    <t>https://emenscr.nesdc.go.th/viewer/view.html?id=6290e4d476b15f2c25d5319b</t>
  </si>
  <si>
    <t>https://emenscr.nesdc.go.th/viewer/view.html?id=6290e4d476b15f2c25d531c2</t>
  </si>
  <si>
    <t>https://emenscr.nesdc.go.th/viewer/view.html?id=6290e4d576b15f2c25d531c7</t>
  </si>
  <si>
    <t>โครงการส่งเสริมประเพณีแห่จ้าวพ่อ จ้าวแม่เก้าเลี้ยว</t>
  </si>
  <si>
    <t>https://emenscr.nesdc.go.th/viewer/view.html?id=6290e4d576b15f2c25d531cf</t>
  </si>
  <si>
    <t>โครงการจัดงานตามรอยพระพุทธเจ้าหลวง เสด็จประพาสต้น บ้านเก้าเลี้ยว</t>
  </si>
  <si>
    <t>https://emenscr.nesdc.go.th/viewer/view.html?id=6290e4d576b15f2c25d531d0</t>
  </si>
  <si>
    <t>https://emenscr.nesdc.go.th/viewer/view.html?id=6290e4d676b15f2c25d531d5</t>
  </si>
  <si>
    <t>โครงการจัดงานสืบสานและอนุรักษ์ประเพณีวันลอยกระทง</t>
  </si>
  <si>
    <t>จ.อุทัยธานี</t>
  </si>
  <si>
    <t>https://emenscr.nesdc.go.th/viewer/view.html?id=6290efaa9e21ef2e67be4f4b</t>
  </si>
  <si>
    <t>โครงการสืบสานประเพณีวัฒนธรรมมรดกโลกห้วยขาแข้ง</t>
  </si>
  <si>
    <t>https://emenscr.nesdc.go.th/viewer/view.html?id=6290efab9e21ef2e67be4f57</t>
  </si>
  <si>
    <t>https://emenscr.nesdc.go.th/viewer/view.html?id=6290efab9e21ef2e67be4f58</t>
  </si>
  <si>
    <t>https://emenscr.nesdc.go.th/viewer/view.html?id=6290efab9e21ef2e67be4f64</t>
  </si>
  <si>
    <t>อุดหนุนโครงการตักบารตเทโว</t>
  </si>
  <si>
    <t>https://emenscr.nesdc.go.th/viewer/view.html?id=6290efab9e21ef2e67be4f70</t>
  </si>
  <si>
    <t>พัฒนาศักยภาพปราชญ์ชาวบ้านเพื่อเผยแพร่ศิลปะและภูมิปัญญาท้องถิ่น</t>
  </si>
  <si>
    <t>https://emenscr.nesdc.go.th/viewer/view.html?id=6290efab9e21ef2e67be4f7d</t>
  </si>
  <si>
    <t>โครงการสนับสนุนส่งเสริมการท่องเที่ยวจังหวัดอุทัยธานี</t>
  </si>
  <si>
    <t>https://emenscr.nesdc.go.th/viewer/view.html?id=6290efab9e21ef2e67be4f97</t>
  </si>
  <si>
    <t>โครงการส่งเสริมการศึกษาพัฒนาเด็กและเยาวชนตำบล เกาะเทโพ</t>
  </si>
  <si>
    <t>https://emenscr.nesdc.go.th/viewer/view.html?id=6290efac9e21ef2e67be4faf</t>
  </si>
  <si>
    <t>โครงการงานบุญเดือนสามสืบสานวิถีชาวอู่ไท จังหวัดอุทัยธานี</t>
  </si>
  <si>
    <t>https://emenscr.nesdc.go.th/viewer/view.html?id=6290efac9e21ef2e67be4fb2</t>
  </si>
  <si>
    <t>https://emenscr.nesdc.go.th/viewer/view.html?id=6290efac9e21ef2e67be4fb3</t>
  </si>
  <si>
    <t>https://emenscr.nesdc.go.th/viewer/view.html?id=6290efac9e21ef2e67be4fb6</t>
  </si>
  <si>
    <t>https://emenscr.nesdc.go.th/viewer/view.html?id=6290efac9e21ef2e67be4fb8</t>
  </si>
  <si>
    <t>https://emenscr.nesdc.go.th/viewer/view.html?id=6290efac9e21ef2e67be4fd2</t>
  </si>
  <si>
    <t>อุดหนุนอำเภอลานสักโครงการจัดงานพระราชพิธี   รัฐพิธี งานประเพณีและกิจกรรมเพื่อส่วนรวมอื่นๆ ของอำเภอลานสัก</t>
  </si>
  <si>
    <t>https://emenscr.nesdc.go.th/viewer/view.html?id=6290efac9e21ef2e67be4fd8</t>
  </si>
  <si>
    <t>ส่งเสริมสนับสนุนการจัดงานประเพณีตักบาตรเทโวจังหวัดอุทัยธานี</t>
  </si>
  <si>
    <t>https://emenscr.nesdc.go.th/viewer/view.html?id=6290efac9e21ef2e67be4ff6</t>
  </si>
  <si>
    <t>ส่งเสริมสนับสนุนการจัดงานมรดกโลกห้วยขาแข้ง</t>
  </si>
  <si>
    <t>https://emenscr.nesdc.go.th/viewer/view.html?id=6290efad9e21ef2e67be5015</t>
  </si>
  <si>
    <t>โครงการสืบานประเพณีและรดน้ำขอพรผู้สูงอายุเนื่องในวันสงกรานต์</t>
  </si>
  <si>
    <t>https://emenscr.nesdc.go.th/viewer/view.html?id=6290efad9e21ef2e67be5023</t>
  </si>
  <si>
    <t>โครงการจัดงานส่งเสริมประเพณีตักบาตรเทโว</t>
  </si>
  <si>
    <t>https://emenscr.nesdc.go.th/viewer/view.html?id=6290efad9e21ef2e67be5024</t>
  </si>
  <si>
    <t>โครงการแห่เทียนถวายเทียนจำนำพรรษา</t>
  </si>
  <si>
    <t>https://emenscr.nesdc.go.th/viewer/view.html?id=6290efad9e21ef2e67be5026</t>
  </si>
  <si>
    <t>https://emenscr.nesdc.go.th/viewer/view.html?id=6290efad9e21ef2e67be503c</t>
  </si>
  <si>
    <t>โครงการจัดงานประเพณีวันขึ้นปีใหม่ "สวดมนต์ข้ามปี ทำความดี ส่งท้ายปีเก่า ต้อนรับปีใหม่"</t>
  </si>
  <si>
    <t>https://emenscr.nesdc.go.th/viewer/view.html?id=6290efad9e21ef2e67be503d</t>
  </si>
  <si>
    <t>โครงการสืบสานประเพณีทำบุญสงกรานต์และรดน้ำดำหัวผู้สูงอายุ</t>
  </si>
  <si>
    <t>https://emenscr.nesdc.go.th/viewer/view.html?id=6290efad9e21ef2e67be503e</t>
  </si>
  <si>
    <t>https://emenscr.nesdc.go.th/viewer/view.html?id=6290efad9e21ef2e67be5045</t>
  </si>
  <si>
    <t>โครงการอบรมคุณธรรมและสืบสานประเพณีแห่เทียนพรรษา</t>
  </si>
  <si>
    <t>https://emenscr.nesdc.go.th/viewer/view.html?id=6290efad9e21ef2e67be5049</t>
  </si>
  <si>
    <t>โครงการส่งเสริมการจัดงานประเพณีบุญเดือนสามสืบสานประเพณีวิถีชาวอู่ไท</t>
  </si>
  <si>
    <t>https://emenscr.nesdc.go.th/viewer/view.html?id=6290efad9e21ef2e67be504b</t>
  </si>
  <si>
    <t>โครงการประเพณีแข่งเรือนมัสการหลวงพ่อเชียงแสน</t>
  </si>
  <si>
    <t>จ.กำแพงเพชร</t>
  </si>
  <si>
    <t>https://emenscr.nesdc.go.th/viewer/view.html?id=6290efbfb136dd2e6d42efbe</t>
  </si>
  <si>
    <t>โครงการอนุรักษ์และส่งเสริมวัฒนธรรมท้องถิ่น</t>
  </si>
  <si>
    <t>https://emenscr.nesdc.go.th/viewer/view.html?id=6290efbfb136dd2e6d42efcf</t>
  </si>
  <si>
    <t>โครงการกิจกรรมวันเฉลิมพระชนมพรรษาและวันปิยมหาราช</t>
  </si>
  <si>
    <t>https://emenscr.nesdc.go.th/viewer/view.html?id=6290efbfb136dd2e6d42efd6</t>
  </si>
  <si>
    <t>อุดหนุนโครงการจัดงานพระราชพิธี รัฐพิธี และงานพิธี</t>
  </si>
  <si>
    <t>https://emenscr.nesdc.go.th/viewer/view.html?id=6290efbfb136dd2e6d42efd8</t>
  </si>
  <si>
    <t>โครงการร้อยดวงใจช่วยผู้วายชนม์</t>
  </si>
  <si>
    <t>https://emenscr.nesdc.go.th/viewer/view.html?id=6290efbfb136dd2e6d42efed</t>
  </si>
  <si>
    <t>โครงการจัดงานรัฐพิธีและงานประเพณีท้องถิ่น</t>
  </si>
  <si>
    <t>https://emenscr.nesdc.go.th/viewer/view.html?id=6290efbfb136dd2e6d42eff6</t>
  </si>
  <si>
    <t>https://emenscr.nesdc.go.th/viewer/view.html?id=6290efbfb136dd2e6d42eff9</t>
  </si>
  <si>
    <t>https://emenscr.nesdc.go.th/viewer/view.html?id=6290efbfb136dd2e6d42effa</t>
  </si>
  <si>
    <t>https://emenscr.nesdc.go.th/viewer/view.html?id=6290efbfb136dd2e6d42efff</t>
  </si>
  <si>
    <t>https://emenscr.nesdc.go.th/viewer/view.html?id=6290efc0b136dd2e6d42f015</t>
  </si>
  <si>
    <t>โครงการปรับปรุงระบบน้ำฌาปน สถานเทศบาลเมืองกำแพงเพชร</t>
  </si>
  <si>
    <t>https://emenscr.nesdc.go.th/viewer/view.html?id=6290efc0b136dd2e6d42f016</t>
  </si>
  <si>
    <t>โครงการก่อสร้างห้องเก็บของฌาปนสถานเทศบาลเมืองกำแพงเพชร</t>
  </si>
  <si>
    <t>กันยายน 2654</t>
  </si>
  <si>
    <t>https://emenscr.nesdc.go.th/viewer/view.html?id=6290efc1b136dd2e6d42f049</t>
  </si>
  <si>
    <t>โครงการทำบุญปีใหม่</t>
  </si>
  <si>
    <t>https://emenscr.nesdc.go.th/viewer/view.html?id=6290efc1b136dd2e6d42f066</t>
  </si>
  <si>
    <t>โครงการสวดมนต์หมู่สรรเสริญพระรัตนตรัย</t>
  </si>
  <si>
    <t>https://emenscr.nesdc.go.th/viewer/view.html?id=6290efc1b136dd2e6d42f06a</t>
  </si>
  <si>
    <t>โครงการจัดงานประเพณีแห่เทียนจำนำพรรษา</t>
  </si>
  <si>
    <t>https://emenscr.nesdc.go.th/viewer/view.html?id=6290efc1b136dd2e6d42f06c</t>
  </si>
  <si>
    <t>โครงการสืบสานงานประเพณีก่อเจดีย์ข้าวเปลือก</t>
  </si>
  <si>
    <t>https://emenscr.nesdc.go.th/viewer/view.html?id=6290efc1b136dd2e6d42f06d</t>
  </si>
  <si>
    <t>โครงการมารยาทงามสืบสานวัฒนธรรมไทย</t>
  </si>
  <si>
    <t>https://emenscr.nesdc.go.th/viewer/view.html?id=6290efc1b136dd2e6d42f06e</t>
  </si>
  <si>
    <t>โครงการเสริมสร้างนิสัยรักการอ่าน</t>
  </si>
  <si>
    <t>https://emenscr.nesdc.go.th/viewer/view.html?id=6290efc1b136dd2e6d42f091</t>
  </si>
  <si>
    <t>https://emenscr.nesdc.go.th/viewer/view.html?id=6290efc1b136dd2e6d42f093</t>
  </si>
  <si>
    <t>โครงการประเพณีตักบาตรเทโว</t>
  </si>
  <si>
    <t>https://emenscr.nesdc.go.th/viewer/view.html?id=6290efc1b136dd2e6d42f094</t>
  </si>
  <si>
    <t>โครงการสร้างเสริมคุณธรรม จริยธรรม เด็กปฐมวัย</t>
  </si>
  <si>
    <t>https://emenscr.nesdc.go.th/viewer/view.html?id=6290efc1b136dd2e6d42f095</t>
  </si>
  <si>
    <t>https://emenscr.nesdc.go.th/viewer/view.html?id=6290efc1b136dd2e6d42f097</t>
  </si>
  <si>
    <t>https://emenscr.nesdc.go.th/viewer/view.html?id=6290efc1b136dd2e6d42f0a7</t>
  </si>
  <si>
    <t>โครงการเฉลิมพระเกียรติพระบาทสมเด็จ พระวชิรเกล้าเจ้าอยู่หัว</t>
  </si>
  <si>
    <t>https://emenscr.nesdc.go.th/viewer/view.html?id=6290efc2b136dd2e6d42f0cb</t>
  </si>
  <si>
    <t>โครงการเฉลิมพระเกียรติพระนางเจ้าสิริกิติ์ พระบรมราชินีนาถ พระบรมราชชนนีพันปีหลวง</t>
  </si>
  <si>
    <t>https://emenscr.nesdc.go.th/viewer/view.html?id=6290efc2b136dd2e6d42f0cd</t>
  </si>
  <si>
    <t>โครงการเฉลิมพระเกียรติสมเด็จพระนางเจ้าฯพระบรมราชินี</t>
  </si>
  <si>
    <t>https://emenscr.nesdc.go.th/viewer/view.html?id=6290efc2b136dd2e6d42f0ce</t>
  </si>
  <si>
    <t>https://emenscr.nesdc.go.th/viewer/view.html?id=6290efc2b136dd2e6d42f0d0</t>
  </si>
  <si>
    <t>โครงการอบรมมารยาทไทย</t>
  </si>
  <si>
    <t>https://emenscr.nesdc.go.th/viewer/view.html?id=6290efc2b136dd2e6d42f0d1</t>
  </si>
  <si>
    <t>https://emenscr.nesdc.go.th/viewer/view.html?id=6290efc2b136dd2e6d42f0d3</t>
  </si>
  <si>
    <t>ส่งเสริมสืบสานประเพณีลอยกระทงในเขตตำบลคลองน้ำไหล (แผนชุมชน) (โครงการต่อเนื่อง)</t>
  </si>
  <si>
    <t>https://emenscr.nesdc.go.th/viewer/view.html?id=6290efc2b136dd2e6d42f0f6</t>
  </si>
  <si>
    <t>เครือข่ายสะพานบุญสู่ผู้ยากไร้</t>
  </si>
  <si>
    <t>https://emenscr.nesdc.go.th/viewer/view.html?id=6290efc3b136dd2e6d42f12b</t>
  </si>
  <si>
    <t>เงินอุดหนุนที่ทำการปกครองอำเภอคลองขลุงโครงการจัดงานรัฐพิธีและงานพิธีประจำปี</t>
  </si>
  <si>
    <t>https://emenscr.nesdc.go.th/viewer/view.html?id=6290efc4b136dd2e6d42f1b0</t>
  </si>
  <si>
    <t>โครงการถนนวัฒนธรรม (ถนนคนเดิน)</t>
  </si>
  <si>
    <t>https://emenscr.nesdc.go.th/viewer/view.html?id=6290efc4b136dd2e6d42f1b3</t>
  </si>
  <si>
    <t>https://emenscr.nesdc.go.th/viewer/view.html?id=6290efc5b136dd2e6d42f1b7</t>
  </si>
  <si>
    <t>https://emenscr.nesdc.go.th/viewer/view.html?id=6290efc5b136dd2e6d42f1bb</t>
  </si>
  <si>
    <t>โครงการอนุรักษ์วัฒนธรรมท้องถิ่น</t>
  </si>
  <si>
    <t>https://emenscr.nesdc.go.th/viewer/view.html?id=6290efc5b136dd2e6d42f1c4</t>
  </si>
  <si>
    <t>อุดหนุนโครงการขอรับการสนับสนุนงบประมาณเพื่อการจัดงานรัฐพิธีและงานประเพณีท้องถิ่น</t>
  </si>
  <si>
    <t>https://emenscr.nesdc.go.th/viewer/view.html?id=6290efc5b136dd2e6d42f1cb</t>
  </si>
  <si>
    <t>https://emenscr.nesdc.go.th/viewer/view.html?id=6290efc5b136dd2e6d42f1cd</t>
  </si>
  <si>
    <t>อุดหนุนโครงการพระราชพิธี รัฐพิธี และงานพิธี</t>
  </si>
  <si>
    <t>https://emenscr.nesdc.go.th/viewer/view.html?id=6290efc5b136dd2e6d42f1d9</t>
  </si>
  <si>
    <t>โครงการสืบสานงานประเพณีสงกรานต์</t>
  </si>
  <si>
    <t>https://emenscr.nesdc.go.th/viewer/view.html?id=6290efc5b136dd2e6d42f1da</t>
  </si>
  <si>
    <t>โครงการสืบสานงานประเพณีศาลเจ้าพ่อถ้ำกระต่ายทอง</t>
  </si>
  <si>
    <t>https://emenscr.nesdc.go.th/viewer/view.html?id=6290efc5b136dd2e6d42f1dd</t>
  </si>
  <si>
    <t>ส่งเสริมประเพณีรดน้ำดำหัวผู้สูงอายุ</t>
  </si>
  <si>
    <t>https://emenscr.nesdc.go.th/viewer/view.html?id=6290efc5b136dd2e6d42f1f7</t>
  </si>
  <si>
    <t>ส่งเสริมประเพณีงานบุญบั้งไฟ</t>
  </si>
  <si>
    <t>https://emenscr.nesdc.go.th/viewer/view.html?id=6290efc5b136dd2e6d42f1f8</t>
  </si>
  <si>
    <t>ส่งเสริมประเพณีวัฒนธรรมท้องถิ่นชนเผ่าเมี่ยน</t>
  </si>
  <si>
    <t>https://emenscr.nesdc.go.th/viewer/view.html?id=6290efc5b136dd2e6d42f1f9</t>
  </si>
  <si>
    <t>อุดหนุนอำเภอปางศิลาทองโครงการส่งเสริมประเพณีงานนบพระเล่นเพลงและงานกาชาดจังหวัดกำแพงเพชร</t>
  </si>
  <si>
    <t>https://emenscr.nesdc.go.th/viewer/view.html?id=6290efc5b136dd2e6d42f1fa</t>
  </si>
  <si>
    <t>https://emenscr.nesdc.go.th/viewer/view.html?id=6290efc5b136dd2e6d42f205</t>
  </si>
  <si>
    <t>ส่งเสริมประเพณีวัฒนธรรมท้องถิ่นมีใหม่ม้ง</t>
  </si>
  <si>
    <t>https://emenscr.nesdc.go.th/viewer/view.html?id=6290efc5b136dd2e6d42f206</t>
  </si>
  <si>
    <t>โครงการจัดงานอนุรักษ์วัฒนธรรมประเพณีแห่พระด้วยเกวียน</t>
  </si>
  <si>
    <t>https://emenscr.nesdc.go.th/viewer/view.html?id=6290efc6b136dd2e6d42f237</t>
  </si>
  <si>
    <t>โครงการดนตรี นาฏศิลป์ยามเย็น</t>
  </si>
  <si>
    <t>https://emenscr.nesdc.go.th/viewer/view.html?id=6290efc6b136dd2e6d42f238</t>
  </si>
  <si>
    <t>ส่งเสริม สืบสาน ประเพณี บุญบั้งไฟ (โครงการต่อเนื่อง) (แผนชุมชน)</t>
  </si>
  <si>
    <t>https://emenscr.nesdc.go.th/viewer/view.html?id=6290efc6b136dd2e6d42f245</t>
  </si>
  <si>
    <t>ส่งเสริม สืบสาน ประเพณี สงกรานต์ (แผนชุมชน (โครงการต่อเนื่อง)</t>
  </si>
  <si>
    <t>https://emenscr.nesdc.go.th/viewer/view.html?id=6290efc6b136dd2e6d42f249</t>
  </si>
  <si>
    <t>ส่งเสริมสืบสานประเพณีกวนข้าวทิพย์ในเขตตำบลคลองน้ำไหล(แผนชุมชน) (โครงการต่อเนื่อง)</t>
  </si>
  <si>
    <t>https://emenscr.nesdc.go.th/viewer/view.html?id=6290efc6b136dd2e6d42f24a</t>
  </si>
  <si>
    <t>ส่งเสริม สืบสาน วัฒนธรรม ประเพณีไทดำบ้านท่าช้าง (แผนชุมชน) (โครงการต่อเนื่อง)</t>
  </si>
  <si>
    <t>https://emenscr.nesdc.go.th/viewer/view.html?id=6290efc6b136dd2e6d42f24d</t>
  </si>
  <si>
    <t>โครงการแหล่งเรียนรู้ ประเพณีไทยทรงดำ</t>
  </si>
  <si>
    <t>https://emenscr.nesdc.go.th/viewer/view.html?id=6290efc6b136dd2e6d42f250</t>
  </si>
  <si>
    <t>โครงการสืบสานวัฒนธรรม ประเพณีลอยกระทง</t>
  </si>
  <si>
    <t>https://emenscr.nesdc.go.th/viewer/view.html?id=6290efc7b136dd2e6d42f263</t>
  </si>
  <si>
    <t>https://emenscr.nesdc.go.th/viewer/view.html?id=6290efc7b136dd2e6d42f295</t>
  </si>
  <si>
    <t>อุดหนุนงบประมาณการจัดงานรัฐพิธี</t>
  </si>
  <si>
    <t>https://emenscr.nesdc.go.th/viewer/view.html?id=6290efc7b136dd2e6d42f29e</t>
  </si>
  <si>
    <t>ส่งเสริม สืบสาน ประเพณี หล่อเทียนจำนำพรรษา ในเขตตำบลคลองน้ำไหล (แผนชุมชน) (โครงการต่อเนื่อง)</t>
  </si>
  <si>
    <t>https://emenscr.nesdc.go.th/viewer/view.html?id=6290efc8b136dd2e6d42f2cb</t>
  </si>
  <si>
    <t>โครงการส่งเสริมเอกลักษณ์และขนบธรรมเนียมประเพณีท้องถิ่น</t>
  </si>
  <si>
    <t>https://emenscr.nesdc.go.th/viewer/view.html?id=6290efc9b136dd2e6d42f309</t>
  </si>
  <si>
    <t>โครงการทำบุญไหว้พระ</t>
  </si>
  <si>
    <t>https://emenscr.nesdc.go.th/viewer/view.html?id=6290efc9b136dd2e6d42f312</t>
  </si>
  <si>
    <t>โครงการงานรัฐพิธี</t>
  </si>
  <si>
    <t>https://emenscr.nesdc.go.th/viewer/view.html?id=6290efc9b136dd2e6d42f314</t>
  </si>
  <si>
    <t>โครงการกีฬาสัมพันธ์ต้านยาเสพติด</t>
  </si>
  <si>
    <t>https://emenscr.nesdc.go.th/viewer/view.html?id=6290efc9b136dd2e6d42f315</t>
  </si>
  <si>
    <t>ค่าใช้จ่ายส่งเสริมจัดงานรัฐพิธีและวันสำคัญของทางราชการ (รายจ่ายเกี่ยวกับการรับรองและพิธีการ)</t>
  </si>
  <si>
    <t>https://emenscr.nesdc.go.th/viewer/view.html?id=6290efcab136dd2e6d42f36f</t>
  </si>
  <si>
    <t>ค่าใช้จ่ายในการอนุรักษ์ศิลปะและภูมิปัญญาท้องถิ่น</t>
  </si>
  <si>
    <t>https://emenscr.nesdc.go.th/viewer/view.html?id=6290efcab136dd2e6d42f3a4</t>
  </si>
  <si>
    <t>ค่าใช้จ่ายในการส่งเสริมและอนุรักษ์วัฒนธรรมและประเพณี</t>
  </si>
  <si>
    <t>https://emenscr.nesdc.go.th/viewer/view.html?id=6290efcab136dd2e6d42f3a8</t>
  </si>
  <si>
    <t>ค่าใช้จ่ายในการส่งเสริมทำนุบำรุงศาสนา</t>
  </si>
  <si>
    <t>https://emenscr.nesdc.go.th/viewer/view.html?id=6290efcab136dd2e6d42f3a9</t>
  </si>
  <si>
    <t>อุดหนุนงบประมาณจัดงานประเพณีนบพระ-เล่นเพลง จังหวัดกำแพงเพชร</t>
  </si>
  <si>
    <t>https://emenscr.nesdc.go.th/viewer/view.html?id=6290efcab136dd2e6d42f3aa</t>
  </si>
  <si>
    <t>อุดหนุนงบประมาณส่งเสริมการจัดงานประเพณี"สารทไทยกล้วยไข่เมืองกำแพงเพชร"</t>
  </si>
  <si>
    <t>https://emenscr.nesdc.go.th/viewer/view.html?id=6290efcab136dd2e6d42f3ac</t>
  </si>
  <si>
    <t>โครงการส่งเสริมและอนุรักษ์ศิลปดนตรีไทยสำหรับเด็กและเยาวชนตำบลคุยบ้านโอง</t>
  </si>
  <si>
    <t>https://emenscr.nesdc.go.th/viewer/view.html?id=6290efcab136dd2e6d42f3b7</t>
  </si>
  <si>
    <t>โครงการอนุรักษ์ประเพณีท้องถิ่น (งานสารทไทยกล้วยไข่เมืองกำแพงเพชร)</t>
  </si>
  <si>
    <t>https://emenscr.nesdc.go.th/viewer/view.html?id=6290efcbb136dd2e6d42f3bc</t>
  </si>
  <si>
    <t>https://emenscr.nesdc.go.th/viewer/view.html?id=6290efcbb136dd2e6d42f3c1</t>
  </si>
  <si>
    <t>โครงการส่งเสริมสืบสานภูมิปัญญาท้องถิ่น</t>
  </si>
  <si>
    <t>https://emenscr.nesdc.go.th/viewer/view.html?id=6290efcbb136dd2e6d42f3c7</t>
  </si>
  <si>
    <t>โครงการประเพณีแห่เทียนจำนำพรรษา</t>
  </si>
  <si>
    <t>https://emenscr.nesdc.go.th/viewer/view.html?id=6290efcbb136dd2e6d42f3c8</t>
  </si>
  <si>
    <t>https://emenscr.nesdc.go.th/viewer/view.html?id=6290efcbb136dd2e6d42f3ca</t>
  </si>
  <si>
    <t>โครงการจัดงานรัฐพิธีอำเภอคลองขลุง</t>
  </si>
  <si>
    <t>https://emenscr.nesdc.go.th/viewer/view.html?id=6290efcbb136dd2e6d42f3cc</t>
  </si>
  <si>
    <t>งานประเพณีสารทไทยกล้วยไข่และของดีเมืองกำแพง</t>
  </si>
  <si>
    <t>https://emenscr.nesdc.go.th/viewer/view.html?id=6290efcbb136dd2e6d42f3dc</t>
  </si>
  <si>
    <t>งานประเพณีนบพระ-เล่นเพลงและงานกาชาด</t>
  </si>
  <si>
    <t>https://emenscr.nesdc.go.th/viewer/view.html?id=6290efcbb136dd2e6d42f3de</t>
  </si>
  <si>
    <t>https://emenscr.nesdc.go.th/viewer/view.html?id=6290efcbb136dd2e6d42f405</t>
  </si>
  <si>
    <t>งานประเพณีวันขึ้นปีใหม่</t>
  </si>
  <si>
    <t>https://emenscr.nesdc.go.th/viewer/view.html?id=6290efcbb136dd2e6d42f406</t>
  </si>
  <si>
    <t>โครงการส่งเสริมคุณธรรมจริยธรรมให้แก่ประชาชนทั่วไป</t>
  </si>
  <si>
    <t>https://emenscr.nesdc.go.th/viewer/view.html?id=6290efcbb136dd2e6d42f40c</t>
  </si>
  <si>
    <t>https://emenscr.nesdc.go.th/viewer/view.html?id=6290efcbb136dd2e6d42f40e</t>
  </si>
  <si>
    <t>งานประเพณีเข้าพรรษา</t>
  </si>
  <si>
    <t>https://emenscr.nesdc.go.th/viewer/view.html?id=6290efcbb136dd2e6d42f40f</t>
  </si>
  <si>
    <t>https://emenscr.nesdc.go.th/viewer/view.html?id=6290efccb136dd2e6d42f42e</t>
  </si>
  <si>
    <t>https://emenscr.nesdc.go.th/viewer/view.html?id=6290efccb136dd2e6d42f434</t>
  </si>
  <si>
    <t>https://emenscr.nesdc.go.th/viewer/view.html?id=6290efccb136dd2e6d42f439</t>
  </si>
  <si>
    <t>อุดหนุนที่ทำการปกครองอำเภอคลองลาน ตามโครงการงานประเพณีสารทไทยกล้วยไข่เมืองกำแพง</t>
  </si>
  <si>
    <t>https://emenscr.nesdc.go.th/viewer/view.html?id=6290efccb136dd2e6d42f44b</t>
  </si>
  <si>
    <t>โครงการสืบสาน ฟื้นฟู ศิลปวัฒนธรรมท้องถิ่นตำบลคลองลานพัฒนา</t>
  </si>
  <si>
    <t>https://emenscr.nesdc.go.th/viewer/view.html?id=6290efccb136dd2e6d42f44c</t>
  </si>
  <si>
    <t>อุดหนุนที่ทำการปกครองอำเภอคลองลาน ตามโครงการงานประเพณีนบพระ - เล่นเพลง และงานกาชาดจังหวัดกำแพงเพชร</t>
  </si>
  <si>
    <t>https://emenscr.nesdc.go.th/viewer/view.html?id=6290efccb136dd2e6d42f453</t>
  </si>
  <si>
    <t>โครงการสืบสานงานประเพณีศาลเจ้าพ่อปุงเถ้ากง</t>
  </si>
  <si>
    <t>https://emenscr.nesdc.go.th/viewer/view.html?id=6290efceb136dd2e6d42f4f2</t>
  </si>
  <si>
    <t>จัดงานประเพณีลอยกระทง หมู่ที่ 3</t>
  </si>
  <si>
    <t>จ.ตาก</t>
  </si>
  <si>
    <t>https://emenscr.nesdc.go.th/viewer/view.html?id=6290efd80b86eb2e747659a2</t>
  </si>
  <si>
    <t>ส่งเสริมและเผยแพร่วันสำคัญทางพระพุทธศาสนาวันวิสาขบูชา</t>
  </si>
  <si>
    <t>https://emenscr.nesdc.go.th/viewer/view.html?id=6290efd90b86eb2e747659a5</t>
  </si>
  <si>
    <t>โครงการขอรับการ สนับสนุนงบประมาณ การจัดงานอนุรักษ์ ประเพณีตักบาตร เทโวโรหณะ ชุมชนเชียงทองใต้</t>
  </si>
  <si>
    <t>https://emenscr.nesdc.go.th/viewer/view.html?id=6290efd90b86eb2e747659b1</t>
  </si>
  <si>
    <t>โครงการขอรับการ สนับสนุนงบประมาณ เพื่อร่วมงานประเพณี ลอยกระทงสาย ไหลประทีป 1000 ดวง ชุมชนหัวเดียด</t>
  </si>
  <si>
    <t>https://emenscr.nesdc.go.th/viewer/view.html?id=6290efd90b86eb2e747659b3</t>
  </si>
  <si>
    <t>โครงการจัดงานวันพ่อแห่งชาติ</t>
  </si>
  <si>
    <t>https://emenscr.nesdc.go.th/viewer/view.html?id=6290efd90b86eb2e747659f0</t>
  </si>
  <si>
    <t>โครงการจัดงานประเพณีเข้าพรรษาตำบลวังหมัน</t>
  </si>
  <si>
    <t>https://emenscr.nesdc.go.th/viewer/view.html?id=6290efd90b86eb2e747659f3</t>
  </si>
  <si>
    <t>โครงการจัดงานวันลอยกระทงตำบลวังหมัน</t>
  </si>
  <si>
    <t>https://emenscr.nesdc.go.th/viewer/view.html?id=6290efd90b86eb2e747659f4</t>
  </si>
  <si>
    <t>โครงการจัดงานวันเฉลิมพระชนมพรรษาในหลวง รัชกาลที่ 10</t>
  </si>
  <si>
    <t>https://emenscr.nesdc.go.th/viewer/view.html?id=6290efd90b86eb2e747659f5</t>
  </si>
  <si>
    <t>โครงการงานประเพณีหล่อเทียน - แห่เทียนจำนำพรรษา</t>
  </si>
  <si>
    <t>https://emenscr.nesdc.go.th/viewer/view.html?id=6290efd90b86eb2e747659f8</t>
  </si>
  <si>
    <t>โครงการจัดงานประเพณีขึ้นธาตุตำบลแม่ตาว</t>
  </si>
  <si>
    <t>https://emenscr.nesdc.go.th/viewer/view.html?id=6290efd90b86eb2e74765a01</t>
  </si>
  <si>
    <t>งานประเพณีสรงน้ำพระธาตุประจำปี</t>
  </si>
  <si>
    <t>https://emenscr.nesdc.go.th/viewer/view.html?id=6290efda0b86eb2e74765a30</t>
  </si>
  <si>
    <t>โครงการงานประเพณีหล่อเทียนพรรษา</t>
  </si>
  <si>
    <t>https://emenscr.nesdc.go.th/viewer/view.html?id=6290efda0b86eb2e74765a35</t>
  </si>
  <si>
    <t>https://emenscr.nesdc.go.th/viewer/view.html?id=6290efda0b86eb2e74765a3a</t>
  </si>
  <si>
    <t>โครงการสืบสานและอนุรักษ์ประเพณีวันลอยกระทง</t>
  </si>
  <si>
    <t>https://emenscr.nesdc.go.th/viewer/view.html?id=6290efda0b86eb2e74765a40</t>
  </si>
  <si>
    <t>โครงการอุดหนุนการจัดงาน เทศกาลส่งเสริมการท่องเที่ยวแผ่นดินดอยลอยฟ้า</t>
  </si>
  <si>
    <t>https://emenscr.nesdc.go.th/viewer/view.html?id=6290efda0b86eb2e74765a47</t>
  </si>
  <si>
    <t>โครงการขอรับการ สนับสนุนงบประมาณ เพื่อร่วมงานประเพณี ลอยกระทงสาย ไหลประทีป 1000 ดวง ชุมชนเชียงทองใต้</t>
  </si>
  <si>
    <t>https://emenscr.nesdc.go.th/viewer/view.html?id=6290efda0b86eb2e74765a62</t>
  </si>
  <si>
    <t>โครงการจัดงานประเพณี ลอยกระทงสายไหลประทีป ๑๐๐๐ ดวง</t>
  </si>
  <si>
    <t>https://emenscr.nesdc.go.th/viewer/view.html?id=6290efda0b86eb2e74765a63</t>
  </si>
  <si>
    <t>โครงการขอรับการ สนับสนุนงบประมาณ เพื่อร่วมงานประเพณี ลอยกระทงสาย ไหลประทีป 1000 ดวง ชุมชนเด่นสน</t>
  </si>
  <si>
    <t>https://emenscr.nesdc.go.th/viewer/view.html?id=6290efdb0b86eb2e74765a64</t>
  </si>
  <si>
    <t>โครงการขอรับการ สนับสนุนงบประมาณ เพื่อร่วมงานประเพณี ลอยกระทงสาย ไหลประทีป 1000 ดวง ชุมชนท่าแค</t>
  </si>
  <si>
    <t>https://emenscr.nesdc.go.th/viewer/view.html?id=6290efdb0b86eb2e74765a65</t>
  </si>
  <si>
    <t>โครงการขอรับการ สนับสนุนงบประมาณ เพื่อร่วมงานประเพณี ลอยกระทงสาย ไหลประทีป 1000 ดวง ชุมชนปทุมคีรี</t>
  </si>
  <si>
    <t>https://emenscr.nesdc.go.th/viewer/view.html?id=6290efdb0b86eb2e74765a66</t>
  </si>
  <si>
    <t>ประเพณีปีใหม่ปกาเกอะญอ(นิเทาะซอปกาเกอะญอ)</t>
  </si>
  <si>
    <t>https://emenscr.nesdc.go.th/viewer/view.html?id=6290efdb0b86eb2e74765a73</t>
  </si>
  <si>
    <t>โครงการขอรับการ สนับสนุนงบประมาณ เพื่อร่วมงานประเพณี ลอยกระทงสาย ไหลประทีป 1000 ดวง ชุมชนวัดไผ่ล้อม</t>
  </si>
  <si>
    <t>https://emenscr.nesdc.go.th/viewer/view.html?id=6290efdb0b86eb2e74765a7a</t>
  </si>
  <si>
    <t>โครงการขอรับการ สนับสนุนงบประมาณ เพื่อร่วมงานประเพณี ลอยกระทงสาย ไหลประทีป 1000 ดวง ชุมชนศรีดอนแก้ว</t>
  </si>
  <si>
    <t>https://emenscr.nesdc.go.th/viewer/view.html?id=6290efdb0b86eb2e74765a7b</t>
  </si>
  <si>
    <t>โครงการส่งเสริมงานรัฐพิธี(วันแม่แห่งชาติ,วันพ่อแห่งชาติและวันเฉลิมฉลองในวโรกาสสำคัญต่างๆ)</t>
  </si>
  <si>
    <t>https://emenscr.nesdc.go.th/viewer/view.html?id=6290efdb0b86eb2e74765a8b</t>
  </si>
  <si>
    <t>อุดหนุนที่ทำการอำเภอแม่ระมาดในโครงการจัดกิจกรรมและงานกาชาดของกิ่งกาชาด</t>
  </si>
  <si>
    <t>https://emenscr.nesdc.go.th/viewer/view.html?id=6290efdb0b86eb2e74765a9f</t>
  </si>
  <si>
    <t>โครงการอุดหนุนกิจกรรมปอยออกหว่าพาราลงเมิง</t>
  </si>
  <si>
    <t>https://emenscr.nesdc.go.th/viewer/view.html?id=6290efdb0b86eb2e74765aa8</t>
  </si>
  <si>
    <t>โครงการอุดหนุนกิจกรรมแห่ประสาทผึ้ง</t>
  </si>
  <si>
    <t>https://emenscr.nesdc.go.th/viewer/view.html?id=6290efdb0b86eb2e74765aaa</t>
  </si>
  <si>
    <t>https://emenscr.nesdc.go.th/viewer/view.html?id=6290efdb0b86eb2e74765aad</t>
  </si>
  <si>
    <t>โครงการจัดงานประเพณีวันเที่ยวถ้ำ</t>
  </si>
  <si>
    <t>https://emenscr.nesdc.go.th/viewer/view.html?id=6290efdc0b86eb2e74765ac7</t>
  </si>
  <si>
    <t>https://emenscr.nesdc.go.th/viewer/view.html?id=6290efdc0b86eb2e74765ac8</t>
  </si>
  <si>
    <t>https://emenscr.nesdc.go.th/viewer/view.html?id=6290efdc0b86eb2e74765ac9</t>
  </si>
  <si>
    <t>ประเพณีตานก๋วยสลาก</t>
  </si>
  <si>
    <t>https://emenscr.nesdc.go.th/viewer/view.html?id=6290efdc0b86eb2e74765ad3</t>
  </si>
  <si>
    <t>https://emenscr.nesdc.go.th/viewer/view.html?id=6290efdc0b86eb2e74765ad5</t>
  </si>
  <si>
    <t>กิจกรรมวันมาฆบูชา</t>
  </si>
  <si>
    <t>https://emenscr.nesdc.go.th/viewer/view.html?id=6290efdc0b86eb2e74765ad7</t>
  </si>
  <si>
    <t>อุดหนุนกิจกรรมประเพณีท้องถิ่นและรัฐพิธี</t>
  </si>
  <si>
    <t>https://emenscr.nesdc.go.th/viewer/view.html?id=6290efdc0b86eb2e74765af4</t>
  </si>
  <si>
    <t>โครงการจัดงานวันปิยะมหาราช</t>
  </si>
  <si>
    <t>https://emenscr.nesdc.go.th/viewer/view.html?id=6290efdc0b86eb2e74765afe</t>
  </si>
  <si>
    <t>จัดกิจกรรมวันสำคัญต่างๆ ทางพิธีศาสนา รัฐพิธี และประเพณีต่างๆ</t>
  </si>
  <si>
    <t>https://emenscr.nesdc.go.th/viewer/view.html?id=6290efdc0b86eb2e74765b02</t>
  </si>
  <si>
    <t>โครงการอบรมให้ความรู้ ด้านวัฒนธรรม ประเพณี และภูมิปัญญาท้องถิ่น</t>
  </si>
  <si>
    <t>https://emenscr.nesdc.go.th/viewer/view.html?id=6290efdc0b86eb2e74765b05</t>
  </si>
  <si>
    <t>https://emenscr.nesdc.go.th/viewer/view.html?id=6290efdc0b86eb2e74765b14</t>
  </si>
  <si>
    <t>ส่งเสริมฟื้นฟูศิลปวัฒนธรรมทางล้านนา</t>
  </si>
  <si>
    <t>https://emenscr.nesdc.go.th/viewer/view.html?id=6290efdc0b86eb2e74765b1e</t>
  </si>
  <si>
    <t>ประเพณีสงกรานต์รดน้ำดำหัวผู้สูงอายุ</t>
  </si>
  <si>
    <t>https://emenscr.nesdc.go.th/viewer/view.html?id=6290efdc0b86eb2e74765b1f</t>
  </si>
  <si>
    <t>กิจกรรมวันวิสาขบูชา</t>
  </si>
  <si>
    <t>พฤษภาคม 2654</t>
  </si>
  <si>
    <t>https://emenscr.nesdc.go.th/viewer/view.html?id=6290efdc0b86eb2e74765b2b</t>
  </si>
  <si>
    <t>จัดงานประเพณีลอยกระทง หมู่ที่ 1 และหมู่ที่ 4</t>
  </si>
  <si>
    <t>https://emenscr.nesdc.go.th/viewer/view.html?id=6290efdd0b86eb2e74765b34</t>
  </si>
  <si>
    <t>ประเพณีทำบุญตักบาตร เทโวโรหนะ</t>
  </si>
  <si>
    <t>https://emenscr.nesdc.go.th/viewer/view.html?id=6290efdd0b86eb2e74765b6c</t>
  </si>
  <si>
    <t>โครงการหนูน้อยเรียนรู้ธรรมะ (งานเทศมหาชาติ)</t>
  </si>
  <si>
    <t>https://emenscr.nesdc.go.th/viewer/view.html?id=6290efdd0b86eb2e74765b70</t>
  </si>
  <si>
    <t>โครงการส่งเสริมประเพณีลอยกระทงสายตำบลหนองบัวใต้</t>
  </si>
  <si>
    <t>https://emenscr.nesdc.go.th/viewer/view.html?id=6290efdd0b86eb2e74765b73</t>
  </si>
  <si>
    <t>โครงการงานประเพณีลอยกระทงตำบลไม้งาม</t>
  </si>
  <si>
    <t>https://emenscr.nesdc.go.th/viewer/view.html?id=6290efdd0b86eb2e74765b7a</t>
  </si>
  <si>
    <t>โครงการอบรมเชิงปฏิบัติการเพื่อสืบสานประเพณีท้องถิ่น (สลากภัต)</t>
  </si>
  <si>
    <t>https://emenscr.nesdc.go.th/viewer/view.html?id=6290efdd0b86eb2e74765b83</t>
  </si>
  <si>
    <t>โครงการจัดงานประเพณีทำบุญขึ้นพระธาตุสองพี่น้องสุบินโน</t>
  </si>
  <si>
    <t>https://emenscr.nesdc.go.th/viewer/view.html?id=6290efdd0b86eb2e74765b97</t>
  </si>
  <si>
    <t>โครงการส่งเสริม สัปดาห์พระพุทธ ศาสนา เนื่องใน เทศกาล วันมาฆบูชา</t>
  </si>
  <si>
    <t>https://emenscr.nesdc.go.th/viewer/view.html?id=6290efdd0b86eb2e74765b98</t>
  </si>
  <si>
    <t>โครงการพัฒนาคุณภาพชีวิตผู้สูงอายุ</t>
  </si>
  <si>
    <t>https://emenscr.nesdc.go.th/viewer/view.html?id=6290efde0b86eb2e74765ba4</t>
  </si>
  <si>
    <t>โครงการจัดงานประเพณีเลี้ยงผีหมู่บ้าน ตำบลแม่สอง</t>
  </si>
  <si>
    <t>https://emenscr.nesdc.go.th/viewer/view.html?id=6290efde0b86eb2e74765bad</t>
  </si>
  <si>
    <t>โครงการส่งเสริม สัปดาห์พระพุทธ ศาสนา เนื่องใน เทศกาลวัน วิสาขบูชา</t>
  </si>
  <si>
    <t>https://emenscr.nesdc.go.th/viewer/view.html?id=6290efde0b86eb2e74765bb3</t>
  </si>
  <si>
    <t>โครงการจัดงานประเพณ๊ปีใหม่กะเหรี่ยง (นิเทาะซอ) ตำบลแม่สอง</t>
  </si>
  <si>
    <t>https://emenscr.nesdc.go.th/viewer/view.html?id=6290efde0b86eb2e74765bbf</t>
  </si>
  <si>
    <t>โครงการส่งเสริม วัฒนธรรมประเพณี แห่เทียนจำนำ พรรษา</t>
  </si>
  <si>
    <t>https://emenscr.nesdc.go.th/viewer/view.html?id=6290efde0b86eb2e74765bc1</t>
  </si>
  <si>
    <t>โครงการสืบสาน วัฒนธรรมประเพณี ลอยกระทง</t>
  </si>
  <si>
    <t>https://emenscr.nesdc.go.th/viewer/view.html?id=6290efde0b86eb2e74765bc2</t>
  </si>
  <si>
    <t>โครงการปรับปรุงเมรุเผาศพบ้านกล้อทอ  หมู่ที่ 2</t>
  </si>
  <si>
    <t>https://emenscr.nesdc.go.th/viewer/view.html?id=6290efde0b86eb2e74765bd3</t>
  </si>
  <si>
    <t>จัดงานประเพณีลอยกระทง หมู่ที่ 7</t>
  </si>
  <si>
    <t>https://emenscr.nesdc.go.th/viewer/view.html?id=6290efde0b86eb2e74765bd4</t>
  </si>
  <si>
    <t>โครงการงานประเพณีถวายเทียนจำนำพรรษาตำบลไม้งาม</t>
  </si>
  <si>
    <t>https://emenscr.nesdc.go.th/viewer/view.html?id=6290efde0b86eb2e74765bd8</t>
  </si>
  <si>
    <t>โครงการก่อสร้างเมรุเผาศพบ้านนุโพ  หมู่ที่ 4</t>
  </si>
  <si>
    <t>https://emenscr.nesdc.go.th/viewer/view.html?id=6290efde0b86eb2e74765be7</t>
  </si>
  <si>
    <t>โครงการก่อสร้างเมรุเผาศพบ้านหม่องกั๊วะ หมู่ที่ 7</t>
  </si>
  <si>
    <t>https://emenscr.nesdc.go.th/viewer/view.html?id=6290efde0b86eb2e74765bef</t>
  </si>
  <si>
    <t>https://emenscr.nesdc.go.th/viewer/view.html?id=6290efde0b86eb2e74765bf2</t>
  </si>
  <si>
    <t>https://emenscr.nesdc.go.th/viewer/view.html?id=6290efdf0b86eb2e74765c0e</t>
  </si>
  <si>
    <t>โครงการส่งเสริมการท่องเที่ยวแแผ่นดินดอยลอยฟ้า อำเภออุ้มผาง</t>
  </si>
  <si>
    <t>https://emenscr.nesdc.go.th/viewer/view.html?id=6290efdf0b86eb2e74765c1b</t>
  </si>
  <si>
    <t>โครงการจัดกิจกรรมทางศาสนา/ประเพณีท้องถิ่น</t>
  </si>
  <si>
    <t>https://emenscr.nesdc.go.th/viewer/view.html?id=6290efdf0b86eb2e74765c2d</t>
  </si>
  <si>
    <t>ส่งเสริมและเผยแร่วันสำคัญทางพระพุทธศาสนาวันมาฆบูชา</t>
  </si>
  <si>
    <t>https://emenscr.nesdc.go.th/viewer/view.html?id=6290efdf0b86eb2e74765c31</t>
  </si>
  <si>
    <t>จัดงานประเพณีลอยกระทง หมู่ที่ 2</t>
  </si>
  <si>
    <t>https://emenscr.nesdc.go.th/viewer/view.html?id=6290efdf0b86eb2e74765c32</t>
  </si>
  <si>
    <t>ค่าใช้จ่ายการจัดกิจกรมวันลอยกระทง</t>
  </si>
  <si>
    <t>https://emenscr.nesdc.go.th/viewer/view.html?id=6290efdf0b86eb2e74765c38</t>
  </si>
  <si>
    <t>https://emenscr.nesdc.go.th/viewer/view.html?id=6290efdf0b86eb2e74765c4a</t>
  </si>
  <si>
    <t>โครงการสืบสานงานประเพณีปีใหม่เมืองตำบลแม่ตาว</t>
  </si>
  <si>
    <t>https://emenscr.nesdc.go.th/viewer/view.html?id=6290efdf0b86eb2e74765c55</t>
  </si>
  <si>
    <t>โครงการงานประเพณีสรงน้ำพระธาตุ</t>
  </si>
  <si>
    <t>https://emenscr.nesdc.go.th/viewer/view.html?id=6290efdf0b86eb2e74765c56</t>
  </si>
  <si>
    <t>โครงการตามรอยวัฒนธรรมตำบลแม่ตาว</t>
  </si>
  <si>
    <t>https://emenscr.nesdc.go.th/viewer/view.html?id=6290efdf0b86eb2e74765c57</t>
  </si>
  <si>
    <t>โครงการจัดงานสืบสานงานประเพณีลอยกระทง</t>
  </si>
  <si>
    <t>https://emenscr.nesdc.go.th/viewer/view.html?id=6290efdf0b86eb2e74765c58</t>
  </si>
  <si>
    <t>โครงการปีใหม่ม้งและปีใหม่ชาวเขาประจำเผ่าต่างๆตำบลคีรีราษฎร์</t>
  </si>
  <si>
    <t>https://emenscr.nesdc.go.th/viewer/view.html?id=6290efe00b86eb2e74765c68</t>
  </si>
  <si>
    <t>โครงการสืบสานอนุรักษ์วัฒนธรรมชนเผ่าในตำบลคีรีราษฎร์</t>
  </si>
  <si>
    <t>https://emenscr.nesdc.go.th/viewer/view.html?id=6290efe00b86eb2e74765c69</t>
  </si>
  <si>
    <t>https://emenscr.nesdc.go.th/viewer/view.html?id=6290efe00b86eb2e74765c8f</t>
  </si>
  <si>
    <t>https://emenscr.nesdc.go.th/viewer/view.html?id=6290efe00b86eb2e74765c91</t>
  </si>
  <si>
    <t>อุดหนุนโครงการอาหารกลางวันให้แก่ กศน.อำเภอแม่ระมาด</t>
  </si>
  <si>
    <t>https://emenscr.nesdc.go.th/viewer/view.html?id=6290efe10b86eb2e74765cc6</t>
  </si>
  <si>
    <t>โครงการรดน้ำดำหัวผู้สูงอายุผู้นำท้องถิ่นและท้องที่</t>
  </si>
  <si>
    <t>https://emenscr.nesdc.go.th/viewer/view.html?id=6290efe10b86eb2e74765cdf</t>
  </si>
  <si>
    <t>โครงการทำบุญตักบาตรเนื่องในวันขึ้นปีใหม่</t>
  </si>
  <si>
    <t>https://emenscr.nesdc.go.th/viewer/view.html?id=6290efe20b86eb2e74765d0b</t>
  </si>
  <si>
    <t>โครงการงานเทศน์มหาชาติ</t>
  </si>
  <si>
    <t>https://emenscr.nesdc.go.th/viewer/view.html?id=6290efe20b86eb2e74765d0e</t>
  </si>
  <si>
    <t>โครงการจัดงานประเพณีขึ้นธาตุวัดพระเจดีย์วังไคร้</t>
  </si>
  <si>
    <t>https://emenscr.nesdc.go.th/viewer/view.html?id=6290efe20b86eb2e74765d10</t>
  </si>
  <si>
    <t>โครงการงานขึ้นธาตุ หมู่ที่ 2</t>
  </si>
  <si>
    <t>https://emenscr.nesdc.go.th/viewer/view.html?id=6290efe20b86eb2e74765d13</t>
  </si>
  <si>
    <t>โครงการก่อพระเจดีย์ทรายน้ำไหล</t>
  </si>
  <si>
    <t>https://emenscr.nesdc.go.th/viewer/view.html?id=6290efe20b86eb2e74765d14</t>
  </si>
  <si>
    <t>โครงการส่งเสริมประเพณีงานบุญเข้าพรรษา</t>
  </si>
  <si>
    <t>https://emenscr.nesdc.go.th/viewer/view.html?id=6290efe20b86eb2e74765d24</t>
  </si>
  <si>
    <t>จัดงานส่งเสริมและพัฒนาคุณภาพชีวิตผู้สูงอายุตำบลท้องฟ้า</t>
  </si>
  <si>
    <t>https://emenscr.nesdc.go.th/viewer/view.html?id=6290efe20b86eb2e74765d30</t>
  </si>
  <si>
    <t>วันสำคัญของชาติ</t>
  </si>
  <si>
    <t>https://emenscr.nesdc.go.th/viewer/view.html?id=6290efe30b86eb2e74765d78</t>
  </si>
  <si>
    <t>ส่งเสริมการศาสนา อนุรักษ์วัฒนาธรรมประเพณีท้องถิ่น</t>
  </si>
  <si>
    <t>https://emenscr.nesdc.go.th/viewer/view.html?id=6290efe30b86eb2e74765d79</t>
  </si>
  <si>
    <t>โครงการจัดงานประเพณีกี้จือ นิซอลาคุ</t>
  </si>
  <si>
    <t>https://emenscr.nesdc.go.th/viewer/view.html?id=6290efe30b86eb2e74765d8f</t>
  </si>
  <si>
    <t>https://emenscr.nesdc.go.th/viewer/view.html?id=6290efe40b86eb2e74765d90</t>
  </si>
  <si>
    <t>โครงการสืบสานตำนานล้านนา</t>
  </si>
  <si>
    <t>https://emenscr.nesdc.go.th/viewer/view.html?id=6290efe40b86eb2e74765d9a</t>
  </si>
  <si>
    <t>โครงการฟื้นฟู อนุรักษ์วัฒนธรรม ท้องถิ่นท้องถิ่นปะกาญอ</t>
  </si>
  <si>
    <t>https://emenscr.nesdc.go.th/viewer/view.html?id=6290efe40b86eb2e74765d9b</t>
  </si>
  <si>
    <t>https://emenscr.nesdc.go.th/viewer/view.html?id=6290efe40b86eb2e74765d9f</t>
  </si>
  <si>
    <t>https://emenscr.nesdc.go.th/viewer/view.html?id=6290efe40b86eb2e74765dad</t>
  </si>
  <si>
    <t>อุดหนุนโครงการจัดงาน "ย้อนอดีต"ศรีสัชนาลัย นุ่งผ้าไทย ใส่เงิน ทองโบราณ ให้เเก่ ที่ว่าการอำเภอศรีสัชนาลัย</t>
  </si>
  <si>
    <t>จ.สุโขทัย</t>
  </si>
  <si>
    <t>https://emenscr.nesdc.go.th/viewer/view.html?id=6290efef36dd5c2e82cf33e9</t>
  </si>
  <si>
    <t>โครงการจัดงานย้อนอดีตศรีสัชนาลัย  นุ่งผ้าไทย ใสเงินทองโบราณ</t>
  </si>
  <si>
    <t>https://emenscr.nesdc.go.th/viewer/view.html?id=6290efef36dd5c2e82cf33ed</t>
  </si>
  <si>
    <t>โครงการจัดงานประเพณีสรงน้ำโอยทานสงกรานต์ศรีสัชนาลัย</t>
  </si>
  <si>
    <t>https://emenscr.nesdc.go.th/viewer/view.html?id=6290eff036dd5c2e82cf3425</t>
  </si>
  <si>
    <t>โครงการงานประเพณีวัฒนธรรมพิธีวันสำคัญทางศาสนา</t>
  </si>
  <si>
    <t>https://emenscr.nesdc.go.th/viewer/view.html?id=6290eff036dd5c2e82cf3427</t>
  </si>
  <si>
    <t>อุดหนุนโครงการจัดงานประเพณีลอยกระทง เผาเทียน เล่นไฟ ให้เเก ที่ว่าการ อ.ศรีสัชนาลัย</t>
  </si>
  <si>
    <t>https://emenscr.nesdc.go.th/viewer/view.html?id=6290eff036dd5c2e82cf3429</t>
  </si>
  <si>
    <t>โครงการจัดงานวันของดีศรีสัชนาลัยและเทศกาลอาหาร</t>
  </si>
  <si>
    <t>https://emenscr.nesdc.go.th/viewer/view.html?id=6290eff036dd5c2e82cf342a</t>
  </si>
  <si>
    <t>อุดหนุนโครงการจัดงานวันของดีศรีสัชนาลัยและเทศกาลอาหารให้เเก่ ที่ว่าการ อ.ศรีสัชนาลัย</t>
  </si>
  <si>
    <t>https://emenscr.nesdc.go.th/viewer/view.html?id=6290eff036dd5c2e82cf342d</t>
  </si>
  <si>
    <t>โครงการอนุรักษ์ประเพณีวัฒนธรรมวิถีชีวิตและภูมิปัญญาท้องถิ่น</t>
  </si>
  <si>
    <t>https://emenscr.nesdc.go.th/viewer/view.html?id=6290eff036dd5c2e82cf342f</t>
  </si>
  <si>
    <t>โครงการอนุรักษ์ว่าวไทย</t>
  </si>
  <si>
    <t>https://emenscr.nesdc.go.th/viewer/view.html?id=6290eff036dd5c2e82cf3437</t>
  </si>
  <si>
    <t>โครงการฟื้นฟูวัฒนธรรมและประเพณี</t>
  </si>
  <si>
    <t>https://emenscr.nesdc.go.th/viewer/view.html?id=6290eff036dd5c2e82cf344a</t>
  </si>
  <si>
    <t>อุดหนุนโครงการร่วมอนุรักษ์งานประเพณีลอยกระทง เผาเทียนเล่นไฟ จังหวัดสุโขทัย</t>
  </si>
  <si>
    <t>https://emenscr.nesdc.go.th/viewer/view.html?id=6290eff136dd5c2e82cf3465</t>
  </si>
  <si>
    <t>โครงการร่วมอนุรักษ์งานประเพณีลอยกระทง เผาเทียนเล่นไฟ จังหวัดสุโขทัย</t>
  </si>
  <si>
    <t>https://emenscr.nesdc.go.th/viewer/view.html?id=6290eff136dd5c2e82cf3466</t>
  </si>
  <si>
    <t>อุดหนุนโครงการจัดงานประเพณีลอยกระทง เผาเทียน เล่นไฟ จังหวัดสุโขทัย</t>
  </si>
  <si>
    <t>https://emenscr.nesdc.go.th/viewer/view.html?id=6290eff136dd5c2e82cf3471</t>
  </si>
  <si>
    <t>โครงการร่วมกิจกรรมวันพ่อขุนรามคำแหงมหาราช</t>
  </si>
  <si>
    <t>https://emenscr.nesdc.go.th/viewer/view.html?id=6290eff236dd5c2e82cf34a4</t>
  </si>
  <si>
    <t>งานเทศกาลกินปลา</t>
  </si>
  <si>
    <t>https://emenscr.nesdc.go.th/viewer/view.html?id=6290eff236dd5c2e82cf34a7</t>
  </si>
  <si>
    <t>ร่วมจัดงานเทศกาลกินปลาอำเภอกงไกรลาศ</t>
  </si>
  <si>
    <t>https://emenscr.nesdc.go.th/viewer/view.html?id=6290eff236dd5c2e82cf34a8</t>
  </si>
  <si>
    <t>โครงการร่วมจัดงานสักการะพระแม่ย่าและงานประเพณีของดีคีรีมาศ</t>
  </si>
  <si>
    <t>https://emenscr.nesdc.go.th/viewer/view.html?id=6290eff236dd5c2e82cf34b3</t>
  </si>
  <si>
    <t>โครงการประเพณีสงกรานต์วันกตัญญู</t>
  </si>
  <si>
    <t>https://emenscr.nesdc.go.th/viewer/view.html?id=6290eff236dd5c2e82cf34b4</t>
  </si>
  <si>
    <t>โครงการเผยแพร่ศิลปะ วัฒนธรรม   ประเพณี ในงานสักการะพระแม่ย่าและงานกาชาดจังหวัดสุโขทัย  (อุดหนุนที่ว่าการอำเภอคีรีมาศ)</t>
  </si>
  <si>
    <t>https://emenscr.nesdc.go.th/viewer/view.html?id=6290eff236dd5c2e82cf34c2</t>
  </si>
  <si>
    <t>โครงการเผยแพร่ศิลปะ วัฒนธรรม ประเพณี  ผลิตภัณฑ์ สินค้าพื้นเมือง และการท่องเที่ยว ของอำเภอคีรีมาศ ในงานประเพณีลอยกระทงเผาเทียน เล่นไฟ จังหวัดสุโขทัย  (อุดหนุนที่ว่าการอำเภอคีรีมาศ)</t>
  </si>
  <si>
    <t>https://emenscr.nesdc.go.th/viewer/view.html?id=6290eff236dd5c2e82cf34c5</t>
  </si>
  <si>
    <t>โครงการจัดงานสักการะพระแม่ย่าและงานประเพณีของดีคีรีมาศ (อุดหนุนที่ว่าการอำเภอคีรีมาศ)</t>
  </si>
  <si>
    <t>https://emenscr.nesdc.go.th/viewer/view.html?id=6290eff236dd5c2e82cf34c6</t>
  </si>
  <si>
    <t>โครงการขอรับเงินอุดหนุนการจัดงานประเพณีลอยกระทง เผาเทียน เล่นไฟ จังหวัดสุโขทัย</t>
  </si>
  <si>
    <t>https://emenscr.nesdc.go.th/viewer/view.html?id=6290eff236dd5c2e82cf34c9</t>
  </si>
  <si>
    <t>โครงการพี่สอนน้อง  (ในเขตเทศบาลเมืองสุโขทัยธานี)</t>
  </si>
  <si>
    <t>https://emenscr.nesdc.go.th/viewer/view.html?id=6290eff236dd5c2e82cf34cb</t>
  </si>
  <si>
    <t>โครงการส่งเสริมและสนับสนุนวันสำคัญทางพระพุทธศาสนา</t>
  </si>
  <si>
    <t>https://emenscr.nesdc.go.th/viewer/view.html?id=6290eff236dd5c2e82cf34da</t>
  </si>
  <si>
    <t>https://emenscr.nesdc.go.th/viewer/view.html?id=6290eff236dd5c2e82cf34df</t>
  </si>
  <si>
    <t>โครงการชุมนุมสตรีเนื่องในวันแม่แห่งชาติ</t>
  </si>
  <si>
    <t>https://emenscr.nesdc.go.th/viewer/view.html?id=6290eff236dd5c2e82cf34e6</t>
  </si>
  <si>
    <t>โครงการเทศกาลกินปลาอำเภอกงไกรลาศ</t>
  </si>
  <si>
    <t>https://emenscr.nesdc.go.th/viewer/view.html?id=6290eff236dd5c2e82cf34ec</t>
  </si>
  <si>
    <t>อุดหนุนโครงการจัดงานนมัสการหลวงพ่อศิลา</t>
  </si>
  <si>
    <t>https://emenscr.nesdc.go.th/viewer/view.html?id=6290eff236dd5c2e82cf34fa</t>
  </si>
  <si>
    <t>อุดหนุนโครงการจัดงานประเพณีสักการะพระแม่ย่าและงานกาชาดจังหวัดสุโขทัย</t>
  </si>
  <si>
    <t>https://emenscr.nesdc.go.th/viewer/view.html?id=6290eff236dd5c2e82cf34fd</t>
  </si>
  <si>
    <t>จัดงานสักการะพระแม่ย่าจังหวัดสุโขทัย</t>
  </si>
  <si>
    <t>https://emenscr.nesdc.go.th/viewer/view.html?id=6290eff336dd5c2e82cf3509</t>
  </si>
  <si>
    <t>จัดงานรัฐพิธี/ราชพิธี</t>
  </si>
  <si>
    <t>https://emenscr.nesdc.go.th/viewer/view.html?id=6290eff336dd5c2e82cf350a</t>
  </si>
  <si>
    <t>งานประเพณีลอยกระทงเผาเทียนเล่นไฟจังหวัดสุโขทัย</t>
  </si>
  <si>
    <t>https://emenscr.nesdc.go.th/viewer/view.html?id=6290eff336dd5c2e82cf350e</t>
  </si>
  <si>
    <t>ร่วมจัดงานประเพณีลอยกระทงเผาเทียนเล่นไฟจังหวัดสุโขทัย</t>
  </si>
  <si>
    <t>https://emenscr.nesdc.go.th/viewer/view.html?id=6290eff336dd5c2e82cf350f</t>
  </si>
  <si>
    <t>จัดงานประเพณีขวัญข้าว</t>
  </si>
  <si>
    <t>https://emenscr.nesdc.go.th/viewer/view.html?id=6290eff336dd5c2e82cf3520</t>
  </si>
  <si>
    <t>การจัดงานประเพณีแม่ย่าและงานกาชาดจังหวัดสุโขทัย</t>
  </si>
  <si>
    <t>https://emenscr.nesdc.go.th/viewer/view.html?id=6290eff336dd5c2e82cf3523</t>
  </si>
  <si>
    <t>อุดหนุนโครงการจัดงานประเพณีลอยกระทง เผาเทียนเล่นไฟ จังหวัดสุโขทัย</t>
  </si>
  <si>
    <t>https://emenscr.nesdc.go.th/viewer/view.html?id=6290eff336dd5c2e82cf3524</t>
  </si>
  <si>
    <t>สืบสานงานประเพณีสงกรานต์และรดน้ำดำหัวผู้สูงอายุ</t>
  </si>
  <si>
    <t>https://emenscr.nesdc.go.th/viewer/view.html?id=6290eff336dd5c2e82cf3551</t>
  </si>
  <si>
    <t>สืบสานงานประเพณีกินข้าวสาลาก (ตานก๋วยสลาก)</t>
  </si>
  <si>
    <t>https://emenscr.nesdc.go.th/viewer/view.html?id=6290eff336dd5c2e82cf3555</t>
  </si>
  <si>
    <t>ส่งเสริมศาสนาวัฒนธรรมประเพณี เช่น กลองยาว ลอยกระทง วันสำคัญทางศาสนา</t>
  </si>
  <si>
    <t>https://emenscr.nesdc.go.th/viewer/view.html?id=6290eff336dd5c2e82cf355b</t>
  </si>
  <si>
    <t>อุดหนุนโครงการจัดงานประเพณีวันสงกรานต์ อำเภอทุ่งเสลี่ยม</t>
  </si>
  <si>
    <t>https://emenscr.nesdc.go.th/viewer/view.html?id=6290eff336dd5c2e82cf355e</t>
  </si>
  <si>
    <t>https://emenscr.nesdc.go.th/viewer/view.html?id=6290eff336dd5c2e82cf355f</t>
  </si>
  <si>
    <t>โครงการประเพณีลอยกระทงหมู่ 1 บ้านป่ายาง</t>
  </si>
  <si>
    <t>https://emenscr.nesdc.go.th/viewer/view.html?id=6290eff336dd5c2e82cf3560</t>
  </si>
  <si>
    <t>วัด ประชา รัฐสร้างสุข</t>
  </si>
  <si>
    <t>https://emenscr.nesdc.go.th/viewer/view.html?id=6290eff336dd5c2e82cf3562</t>
  </si>
  <si>
    <t>โครงการจัดงานประจำปีของดีทุ่งเสลี่ยม และงานกาชาด</t>
  </si>
  <si>
    <t>https://emenscr.nesdc.go.th/viewer/view.html?id=6290eff336dd5c2e82cf3564</t>
  </si>
  <si>
    <t>อุดหนุนโครงการจัดงานประเพณีลอยกระทงเผาเทียนเล่นไฟอุทยานแห่งชาติเมืองเก่าจังหวัดสุโขทัย</t>
  </si>
  <si>
    <t>https://emenscr.nesdc.go.th/viewer/view.html?id=6290eff436dd5c2e82cf357c</t>
  </si>
  <si>
    <t>อุดหนุนงานสักการะพระแม่ย่าและงานกาชาด</t>
  </si>
  <si>
    <t>https://emenscr.nesdc.go.th/viewer/view.html?id=6290eff436dd5c2e82cf3582</t>
  </si>
  <si>
    <t>อุดหนุนการจัดงานรัฐพิธีให้กับอำเภอสวรรคโลก</t>
  </si>
  <si>
    <t>https://emenscr.nesdc.go.th/viewer/view.html?id=6290eff436dd5c2e82cf3587</t>
  </si>
  <si>
    <t>การจัดงานประเพณีลอยกระทง เผาเทียน เล่นไฟ</t>
  </si>
  <si>
    <t>https://emenscr.nesdc.go.th/viewer/view.html?id=6290eff436dd5c2e82cf3593</t>
  </si>
  <si>
    <t>โครงการสรงน้ำโอยทานสงกรานต์ศรีสัชนาลัย</t>
  </si>
  <si>
    <t>https://emenscr.nesdc.go.th/viewer/view.html?id=6290eff436dd5c2e82cf359b</t>
  </si>
  <si>
    <t>งานย้อนอดีตศรีสัชนาลัยนุ่งผ้าไทย ใส่เงินทองโบราณ</t>
  </si>
  <si>
    <t>https://emenscr.nesdc.go.th/viewer/view.html?id=6290eff436dd5c2e82cf359d</t>
  </si>
  <si>
    <t>อุดหนุนงานหมากม่วงหมากปรางของดีอำเภอสวรรคโลก</t>
  </si>
  <si>
    <t>https://emenscr.nesdc.go.th/viewer/view.html?id=6290eff436dd5c2e82cf35a2</t>
  </si>
  <si>
    <t>อุดหนุนโครงการ"ประเพณีส่งเสริมการท่องเที่ยววัฒนธรรม"</t>
  </si>
  <si>
    <t>https://emenscr.nesdc.go.th/viewer/view.html?id=6290eff436dd5c2e82cf35a6</t>
  </si>
  <si>
    <t>อุดหนุนโครงการจัดงานประเพณีลอยกระทง เผาเทียนเล่นไฟ ประจำปี</t>
  </si>
  <si>
    <t>https://emenscr.nesdc.go.th/viewer/view.html?id=6290eff436dd5c2e82cf35ac</t>
  </si>
  <si>
    <t>โครงการสรงน้ำโอยทานศรีสัชนาลัย</t>
  </si>
  <si>
    <t>https://emenscr.nesdc.go.th/viewer/view.html?id=6290eff436dd5c2e82cf35ae</t>
  </si>
  <si>
    <t>อุดหนุนโครงการจัดงานย้อนอดีตศรีสัชนาลัย นุ่งผ้าไทย ใส่เงิน ทองโบราณ</t>
  </si>
  <si>
    <t>https://emenscr.nesdc.go.th/viewer/view.html?id=6290eff436dd5c2e82cf35b0</t>
  </si>
  <si>
    <t>โครงการอุดหนุนที่ทำการปกครองอำเภอบ้านด่านลานหอยเพื่อร่วมจัดงานประเพณีลอยกระทง เผาเทียน เล่นไฟร่วมกับจังหวัดสุโขทัย</t>
  </si>
  <si>
    <t>https://emenscr.nesdc.go.th/viewer/view.html?id=6290eff536dd5c2e82cf35d8</t>
  </si>
  <si>
    <t>โครงการจัดงานวันพ่อขุนรามคำแหงมหาราช</t>
  </si>
  <si>
    <t>https://emenscr.nesdc.go.th/viewer/view.html?id=6290eff536dd5c2e82cf360e</t>
  </si>
  <si>
    <t>อุดหนุนที่ทำการปกครองอำเภอฯ เพื่อร่วมจัดงานบวงสรวงพระแม่ย่าและงานกาชาดจังหวัดสุโขทัย</t>
  </si>
  <si>
    <t>https://emenscr.nesdc.go.th/viewer/view.html?id=6290eff636dd5c2e82cf3617</t>
  </si>
  <si>
    <t>โครงการอุดหนุนที่ทำการปกครอง อ.สวรรคโลก โครงการจัดงานประเพณีลอยกระทงเผาเทียนเล่นไฟ จังหวัดสุโขทัย</t>
  </si>
  <si>
    <t>https://emenscr.nesdc.go.th/viewer/view.html?id=6290eff636dd5c2e82cf361c</t>
  </si>
  <si>
    <t>โครงการจัดงานประเพณี ลอยกระทง  เผาเทียน เล่นไฟ  จังหวัดสุโขทัย</t>
  </si>
  <si>
    <t>https://emenscr.nesdc.go.th/viewer/view.html?id=6290eff636dd5c2e82cf362c</t>
  </si>
  <si>
    <t>โครงการอุดหนุนที่ทำการปกครอง อ.สวรรคโลก โครงการร่วมงานสักการะพระแม่ย่า และงานกาชาดจังหวัดสุโขทัย</t>
  </si>
  <si>
    <t>https://emenscr.nesdc.go.th/viewer/view.html?id=6290eff636dd5c2e82cf3633</t>
  </si>
  <si>
    <t>อุดหนุนที่ทำการปกครองอำเภอฯ เพื่อร่วมจัดงานประเพณีลอยกระทง เผาเทียนเล่นไฟร่วมกับจังหวัดสุโขทัย</t>
  </si>
  <si>
    <t>https://emenscr.nesdc.go.th/viewer/view.html?id=6290eff636dd5c2e82cf363d</t>
  </si>
  <si>
    <t>https://emenscr.nesdc.go.th/viewer/view.html?id=6290eff636dd5c2e82cf366c</t>
  </si>
  <si>
    <t>โครงการสนับสนุนงานประเพณีลอยกระทงเผาเทียน เล่นไฟ จังหวัดสุโขทัย</t>
  </si>
  <si>
    <t>https://emenscr.nesdc.go.th/viewer/view.html?id=6290eff736dd5c2e82cf3696</t>
  </si>
  <si>
    <t>โครงการสนับสนุนการจัดงานและกิจกรรมของสำนักงานเหล่ากาชาดจังหวัดสุโขทัยและงานสักการะพระแม่ย่า</t>
  </si>
  <si>
    <t>https://emenscr.nesdc.go.th/viewer/view.html?id=6290eff736dd5c2e82cf36a1</t>
  </si>
  <si>
    <t>จัดงานวันพ่อขุนรามคำแหงมหาราช</t>
  </si>
  <si>
    <t>https://emenscr.nesdc.go.th/viewer/view.html?id=6290eff736dd5c2e82cf36a3</t>
  </si>
  <si>
    <t>จัดงานประเพณีลอยกระทงเผาเทียนเล่นไฟ</t>
  </si>
  <si>
    <t>https://emenscr.nesdc.go.th/viewer/view.html?id=6290eff736dd5c2e82cf36ad</t>
  </si>
  <si>
    <t>ขอรับเงินอุดหนุนงานรัฐพิธี</t>
  </si>
  <si>
    <t>https://emenscr.nesdc.go.th/viewer/view.html?id=6290eff736dd5c2e82cf36b0</t>
  </si>
  <si>
    <t>ร่วมอนุรักษ์งานประเพณีลอยกระทง เผาเทียน เล่นไฟ จังหวัดสุโขทัย</t>
  </si>
  <si>
    <t>https://emenscr.nesdc.go.th/viewer/view.html?id=6290eff736dd5c2e82cf36b3</t>
  </si>
  <si>
    <t>จัดงานประเพณีสงกรานต์และรดน้ำดำหัวผู้สูงอายุ</t>
  </si>
  <si>
    <t>https://emenscr.nesdc.go.th/viewer/view.html?id=6290eff736dd5c2e82cf36b7</t>
  </si>
  <si>
    <t>ร่วมงานสักการะพระแม่ย่าและงานกาชาดจังหวัดสุโขทัย</t>
  </si>
  <si>
    <t>https://emenscr.nesdc.go.th/viewer/view.html?id=6290eff736dd5c2e82cf36b9</t>
  </si>
  <si>
    <t>ฝึกอบรมการส่งเสริมคุณธรรมจริยธรรมในองค์กร</t>
  </si>
  <si>
    <t>https://emenscr.nesdc.go.th/viewer/view.html?id=6290eff836dd5c2e82cf36cd</t>
  </si>
  <si>
    <t>โครงการขอรับเงินอุดหนุนการจัดงานสักการะพระแม่ย่าและงานกาชาดจังหวัดสุโขทัย</t>
  </si>
  <si>
    <t>https://emenscr.nesdc.go.th/viewer/view.html?id=6290eff836dd5c2e82cf36d5</t>
  </si>
  <si>
    <t>โครงการจัดงานวันสำคัญทางพระพุทธศาสานา</t>
  </si>
  <si>
    <t>https://emenscr.nesdc.go.th/viewer/view.html?id=6290eff836dd5c2e82cf36de</t>
  </si>
  <si>
    <t>โครงการย้อนอดีตศรีสัชนาลัย นุ่งผ้าไทย ใส่เงินทองโบราณ</t>
  </si>
  <si>
    <t>https://emenscr.nesdc.go.th/viewer/view.html?id=6290eff836dd5c2e82cf36e8</t>
  </si>
  <si>
    <t>อุดหนุนอำเภอ โครงการวันของดีเทศกาลอาหารและงานกาชาดอำเภอศรีสัชนาลัย</t>
  </si>
  <si>
    <t>https://emenscr.nesdc.go.th/viewer/view.html?id=6290eff836dd5c2e82cf36ea</t>
  </si>
  <si>
    <t>อุดหนุนงานเทศกาลกินปลาอำเภอกงไกรลาศ</t>
  </si>
  <si>
    <t>https://emenscr.nesdc.go.th/viewer/view.html?id=6290eff836dd5c2e82cf3702</t>
  </si>
  <si>
    <t>https://emenscr.nesdc.go.th/viewer/view.html?id=6290eff836dd5c2e82cf3705</t>
  </si>
  <si>
    <t>จัดงานรัฐพิธี/ราชพิธีและงานประเพณีต่างๆ</t>
  </si>
  <si>
    <t>https://emenscr.nesdc.go.th/viewer/view.html?id=6290eff836dd5c2e82cf3710</t>
  </si>
  <si>
    <t>โครงการร่วมงานสักการะ พระแม่ย่าและงานกาชาด จังหวัดสุโขทัย</t>
  </si>
  <si>
    <t>https://emenscr.nesdc.go.th/viewer/view.html?id=6290eff836dd5c2e82cf3713</t>
  </si>
  <si>
    <t>โครงการตามรอยวัฒนธรรมลุ่มน้ำยมภูมิถิ่นคลองกระจง</t>
  </si>
  <si>
    <t>https://emenscr.nesdc.go.th/viewer/view.html?id=6290eff936dd5c2e82cf3741</t>
  </si>
  <si>
    <t>โครงการจัดกิจกรรมวันสำคัญทางพุทธศาสนา</t>
  </si>
  <si>
    <t>https://emenscr.nesdc.go.th/viewer/view.html?id=6290eff936dd5c2e82cf374b</t>
  </si>
  <si>
    <t>โครงการส่งเสริมประเพณีวัฒนธรรมและภูมิปัญญาท้องถิ่น</t>
  </si>
  <si>
    <t>https://emenscr.nesdc.go.th/viewer/view.html?id=6290eff936dd5c2e82cf3756</t>
  </si>
  <si>
    <t>https://emenscr.nesdc.go.th/viewer/view.html?id=6290eff936dd5c2e82cf375d</t>
  </si>
  <si>
    <t>โครงการอุดหนุนที่ทำการปกครอง อ.สวรรคโลก โครงการจัดงานวันหมากม่วง หมากปรางของดีศรีสวรรคโลก</t>
  </si>
  <si>
    <t>https://emenscr.nesdc.go.th/viewer/view.html?id=6290eff936dd5c2e82cf375f</t>
  </si>
  <si>
    <t>สนับสนุนและจัดกิจกรรมวันสำคัญทางศาสนา ประเพณีวัฒนธรรม</t>
  </si>
  <si>
    <t>https://emenscr.nesdc.go.th/viewer/view.html?id=6290eff936dd5c2e82cf3761</t>
  </si>
  <si>
    <t>โครงการส่งเสริมและอนุรักษ์ถวายเทียนจำนำพรรษา</t>
  </si>
  <si>
    <t>https://emenscr.nesdc.go.th/viewer/view.html?id=6290eff936dd5c2e82cf3769</t>
  </si>
  <si>
    <t>โครงการรัฐพิธี "วันพ่อขุนรามคำแหงมหาราช"</t>
  </si>
  <si>
    <t>https://emenscr.nesdc.go.th/viewer/view.html?id=6290effa36dd5c2e82cf37a0</t>
  </si>
  <si>
    <t>https://emenscr.nesdc.go.th/viewer/view.html?id=6290effa36dd5c2e82cf37a1</t>
  </si>
  <si>
    <t>https://emenscr.nesdc.go.th/viewer/view.html?id=6290effa36dd5c2e82cf37a7</t>
  </si>
  <si>
    <t>โครงการแข่งขันกีฬาสีนักเรียนเทศบาล(เทศบาลเกมส์)</t>
  </si>
  <si>
    <t>https://emenscr.nesdc.go.th/viewer/view.html?id=6290effa36dd5c2e82cf37b7</t>
  </si>
  <si>
    <t>อุดหนุนโครงการจัดงานสักการะพระแม่ย่าและงานกาชาด จ.สุโขทัย ให้เเก่ ที่ว่าการ อ.ศรีสัชนาลัย</t>
  </si>
  <si>
    <t>https://emenscr.nesdc.go.th/viewer/view.html?id=6290effa36dd5c2e82cf37ba</t>
  </si>
  <si>
    <t>โครงการแข่งขันกีฬานักเรียนของ อปท. ระดับภาคเหนือ , ระดับประเทศ</t>
  </si>
  <si>
    <t>https://emenscr.nesdc.go.th/viewer/view.html?id=6290effa36dd5c2e82cf37c6</t>
  </si>
  <si>
    <t>https://emenscr.nesdc.go.th/viewer/view.html?id=6290effa36dd5c2e82cf37cc</t>
  </si>
  <si>
    <t>โครงการจัดงานฉลองวันเด็กแห่งชาติ</t>
  </si>
  <si>
    <t>https://emenscr.nesdc.go.th/viewer/view.html?id=6290effa36dd5c2e82cf37d1</t>
  </si>
  <si>
    <t>โครงการส่งเสริมวัฒนธรรมประเพณีรดน้ำดำหัวผู้สูงอายุ</t>
  </si>
  <si>
    <t>https://emenscr.nesdc.go.th/viewer/view.html?id=6290effa36dd5c2e82cf37d2</t>
  </si>
  <si>
    <t>โครงการจัดงานประเพณีปักธงชัย</t>
  </si>
  <si>
    <t>จ.พิษณุโลก</t>
  </si>
  <si>
    <t>https://emenscr.nesdc.go.th/viewer/view.html?id=6290f0038756a22e8a626cbd</t>
  </si>
  <si>
    <t>https://emenscr.nesdc.go.th/viewer/view.html?id=6290f0038756a22e8a626cc0</t>
  </si>
  <si>
    <t>สักการะท้าวมหาพรหมชมเบญจมาศทุ่งสานสืบตำนานพรหมวิถีและของดีเมืองพรหม</t>
  </si>
  <si>
    <t>https://emenscr.nesdc.go.th/viewer/view.html?id=6290f0038756a22e8a626cd1</t>
  </si>
  <si>
    <t>โครงการเข้าร่วมกิจกรรมประเพณีลอยกระทง</t>
  </si>
  <si>
    <t>https://emenscr.nesdc.go.th/viewer/view.html?id=6290f0038756a22e8a626cda</t>
  </si>
  <si>
    <t>ส่งเสริมประเพณีกวน ข้าวทิพย์</t>
  </si>
  <si>
    <t>https://emenscr.nesdc.go.th/viewer/view.html?id=6290f0038756a22e8a626ce1</t>
  </si>
  <si>
    <t>จัดงานประเพณีปักธงชัย</t>
  </si>
  <si>
    <t>https://emenscr.nesdc.go.th/viewer/view.html?id=6290f0038756a22e8a626ce2</t>
  </si>
  <si>
    <t>https://emenscr.nesdc.go.th/viewer/view.html?id=6290f0038756a22e8a626ce9</t>
  </si>
  <si>
    <t>สืบสานประเพณีบุญบั้งไฟวันออกพรรษา</t>
  </si>
  <si>
    <t>https://emenscr.nesdc.go.th/viewer/view.html?id=6290f0038756a22e8a626cee</t>
  </si>
  <si>
    <t>โครงการสนับสนุนการจัดงานรัฐพิธี ต่าง ๆ  ของอำเภอพรหมพิราม</t>
  </si>
  <si>
    <t>https://emenscr.nesdc.go.th/viewer/view.html?id=6290f0048756a22e8a626cf7</t>
  </si>
  <si>
    <t>อนุรักษ์สืบสานประเพณีปักธงชัย</t>
  </si>
  <si>
    <t>https://emenscr.nesdc.go.th/viewer/view.html?id=6290f0048756a22e8a626d03</t>
  </si>
  <si>
    <t>โครงการจัดงานประเพณีบุญปราสาทผึ้ง</t>
  </si>
  <si>
    <t>https://emenscr.nesdc.go.th/viewer/view.html?id=6290f0048756a22e8a626d08</t>
  </si>
  <si>
    <t>https://emenscr.nesdc.go.th/viewer/view.html?id=6290f0048756a22e8a626d0e</t>
  </si>
  <si>
    <t>สนับสนุนการจัดงานรัฐพิธี</t>
  </si>
  <si>
    <t>https://emenscr.nesdc.go.th/viewer/view.html?id=6290f0048756a22e8a626d2b</t>
  </si>
  <si>
    <t>โครงการกิจกรรมประเพณีวันสงกรานต์</t>
  </si>
  <si>
    <t>https://emenscr.nesdc.go.th/viewer/view.html?id=6290f0048756a22e8a626d2d</t>
  </si>
  <si>
    <t>โครงการสืบสานประเพณี  วันสงกรานต์    (รดน้ำดำหัว ผู้สูงอายุ)</t>
  </si>
  <si>
    <t>https://emenscr.nesdc.go.th/viewer/view.html?id=6290f0058756a22e8a626d5f</t>
  </si>
  <si>
    <t>จัดกิจกรรมสืบสานประเพณีลอยกระทง</t>
  </si>
  <si>
    <t>https://emenscr.nesdc.go.th/viewer/view.html?id=6290f0058756a22e8a626d63</t>
  </si>
  <si>
    <t>โครงการจัดงานประเพณีปักธงปฐมฤกษ์(มาจากแผนชุมชนหมู่ 4,5)</t>
  </si>
  <si>
    <t>https://emenscr.nesdc.go.th/viewer/view.html?id=6290f0068756a22e8a626d83</t>
  </si>
  <si>
    <t>โครงการจัดงานประเพณี ลอยกระทง (มาจากแผนชุมชน หมู่ 6)</t>
  </si>
  <si>
    <t>https://emenscr.nesdc.go.th/viewer/view.html?id=6290f0068756a22e8a626d84</t>
  </si>
  <si>
    <t>https://emenscr.nesdc.go.th/viewer/view.html?id=6290f0068756a22e8a626d85</t>
  </si>
  <si>
    <t>โครงการส่งเสริมด้านคุณธรรม จริยธรรม  ของเด็กและเยาวชนในพื้นที่  (มาจากแผนชุมชนหมู่ 1-7)</t>
  </si>
  <si>
    <t>https://emenscr.nesdc.go.th/viewer/view.html?id=6290f0068756a22e8a626d86</t>
  </si>
  <si>
    <t>https://emenscr.nesdc.go.th/viewer/view.html?id=6290f0068756a22e8a626dbf</t>
  </si>
  <si>
    <t>อุดหนุนอำเภอ บางระกำ ในการดำเนินการจัดงานพระราชพิธี งานรัฐพิธีต่างๆ</t>
  </si>
  <si>
    <t>https://emenscr.nesdc.go.th/viewer/view.html?id=6290f0078756a22e8a626ddd</t>
  </si>
  <si>
    <t>โครงการจัดงานส่งเสริมและอนุรักษ์ประเพณีลอยกระทงตำบลท่าทอง</t>
  </si>
  <si>
    <t>https://emenscr.nesdc.go.th/viewer/view.html?id=6290f0078756a22e8a626de8</t>
  </si>
  <si>
    <t>โครงการจัดงานวันเฉลิมพระชนมพรรษาพระบาทสมเด็จพระวชิรเกล้าเจ้าอยู่หัว</t>
  </si>
  <si>
    <t>https://emenscr.nesdc.go.th/viewer/view.html?id=6290f0078756a22e8a626e13</t>
  </si>
  <si>
    <t>https://emenscr.nesdc.go.th/viewer/view.html?id=6290f0078756a22e8a626e16</t>
  </si>
  <si>
    <t>ส่งเสริมประเพณีกวนข้าวพระยาคู หมู่ 6</t>
  </si>
  <si>
    <t>https://emenscr.nesdc.go.th/viewer/view.html?id=6290f0078756a22e8a626e18</t>
  </si>
  <si>
    <t>โครงการจัดงานวันเฉลิมพระชนมพรรษาสมเด็จพระนางเจ้าสุทิดา พัชรสุธาพิมลลักษณ พระบรมราชินี</t>
  </si>
  <si>
    <t>https://emenscr.nesdc.go.th/viewer/view.html?id=6290f0078756a22e8a626e1b</t>
  </si>
  <si>
    <t>โครงการจัดงานพิธีบวงสรวงสมโภชศาลหลักเมืองอำเภอเมืองพิษณุโลก</t>
  </si>
  <si>
    <t>https://emenscr.nesdc.go.th/viewer/view.html?id=6290f0078756a22e8a626e29</t>
  </si>
  <si>
    <t>วันลอยกระทง</t>
  </si>
  <si>
    <t>https://emenscr.nesdc.go.th/viewer/view.html?id=6290f0088756a22e8a626e3c</t>
  </si>
  <si>
    <t>11.โครงการจัดงานประเพณีลอยกระทง</t>
  </si>
  <si>
    <t>https://emenscr.nesdc.go.th/viewer/view.html?id=6290f0088756a22e8a626e55</t>
  </si>
  <si>
    <t>โครงการส่งเสริมประเพณีลอยกระทง ประจำปี</t>
  </si>
  <si>
    <t>https://emenscr.nesdc.go.th/viewer/view.html?id=6290f0088756a22e8a626e59</t>
  </si>
  <si>
    <t>อุดหนุนโครงการกิจกรรมอำเภอบางระกำงานประเพณีไหว้หลวงพ่ออินทร์ กินปลา ชมหมาบางแก้ว</t>
  </si>
  <si>
    <t>https://emenscr.nesdc.go.th/viewer/view.html?id=6290f0088756a22e8a626e71</t>
  </si>
  <si>
    <t>โครงการจัดงานพิธีบวงสรวงสมโภชศาลหลักเมือง</t>
  </si>
  <si>
    <t>https://emenscr.nesdc.go.th/viewer/view.html?id=6290f0088756a22e8a626e7e</t>
  </si>
  <si>
    <t>โครงการสนับสนุนการจัดงานรัฐพิธี/ งานราชพิธี งานประเพณีต่างๆ</t>
  </si>
  <si>
    <t>https://emenscr.nesdc.go.th/viewer/view.html?id=6290f0088756a22e8a626e85</t>
  </si>
  <si>
    <t>โครงการงานประเพณีไหว้หลวงพ่ออินทร์ กินปลา ชมหมาบางแก้ว</t>
  </si>
  <si>
    <t>https://emenscr.nesdc.go.th/viewer/view.html?id=6290f0088756a22e8a626e89</t>
  </si>
  <si>
    <t>โครงการจัดกิจกรรมงานรัฐพิธีและงานราชพิธี เพื่อแสดงความจงรักภักดีและปกป้องสถาบันพระมหากษัตริย์</t>
  </si>
  <si>
    <t>https://emenscr.nesdc.go.th/viewer/view.html?id=6290f0098756a22e8a626e97</t>
  </si>
  <si>
    <t>อุดหนุน โครงการงานประเพณีไหว้หลวงพ่ออินทร์ กินปลา ชมหมาบางแก้</t>
  </si>
  <si>
    <t>https://emenscr.nesdc.go.th/viewer/view.html?id=6290f0098756a22e8a626e9b</t>
  </si>
  <si>
    <t>โครงการส่งเสริมคุณธรรมจริยธรรมให้แก่เด็กนักเรียน นักศึกษา เยาวชน และประชาชนทั่วไป</t>
  </si>
  <si>
    <t>https://emenscr.nesdc.go.th/viewer/view.html?id=6290f0098756a22e8a626e9c</t>
  </si>
  <si>
    <t>https://emenscr.nesdc.go.th/viewer/view.html?id=6290f00a8756a22e8a626f12</t>
  </si>
  <si>
    <t>https://emenscr.nesdc.go.th/viewer/view.html?id=6290f00a8756a22e8a626f1e</t>
  </si>
  <si>
    <t>โครงการจัดงานประเพณีแข่งเรือตำบลปลักแรด</t>
  </si>
  <si>
    <t>https://emenscr.nesdc.go.th/viewer/view.html?id=6290f00a8756a22e8a626f1f</t>
  </si>
  <si>
    <t>โครงการอนุรักษ์สืบสานงานศิลป วัฒนธรรมพื้นบ้าน</t>
  </si>
  <si>
    <t>https://emenscr.nesdc.go.th/viewer/view.html?id=6290f00a8756a22e8a626f26</t>
  </si>
  <si>
    <t>วันปิยมหาราช</t>
  </si>
  <si>
    <t>https://emenscr.nesdc.go.th/viewer/view.html?id=6290f00a8756a22e8a626f28</t>
  </si>
  <si>
    <t>https://emenscr.nesdc.go.th/viewer/view.html?id=6290f00a8756a22e8a626f29</t>
  </si>
  <si>
    <t>โครงการประเพณีปักธงชัย</t>
  </si>
  <si>
    <t>https://emenscr.nesdc.go.th/viewer/view.html?id=6290f00a8756a22e8a626f37</t>
  </si>
  <si>
    <t>โครงการส่งเสริมพระพุทธศาสนาเนื่องในวันมาฆบูชา</t>
  </si>
  <si>
    <t>https://emenscr.nesdc.go.th/viewer/view.html?id=6290f00a8756a22e8a626f3a</t>
  </si>
  <si>
    <t>https://emenscr.nesdc.go.th/viewer/view.html?id=6290f00a8756a22e8a626f3c</t>
  </si>
  <si>
    <t>โครงการจัดงานประเพณี ปักธงชัย</t>
  </si>
  <si>
    <t>https://emenscr.nesdc.go.th/viewer/view.html?id=6290f00a8756a22e8a626f40</t>
  </si>
  <si>
    <t>โครงการส่งเสริมวันสำคัญทางพระพุทธศาสนา</t>
  </si>
  <si>
    <t>https://emenscr.nesdc.go.th/viewer/view.html?id=6290f00a8756a22e8a626f4a</t>
  </si>
  <si>
    <t>โครงการส่งเสริมประเพณีออกพรรษา(บุญบั้งไฟและตักบาตรเทโวโรหนะ)</t>
  </si>
  <si>
    <t>https://emenscr.nesdc.go.th/viewer/view.html?id=6290f00a8756a22e8a626f4c</t>
  </si>
  <si>
    <t>https://emenscr.nesdc.go.th/viewer/view.html?id=6290f00a8756a22e8a626f4d</t>
  </si>
  <si>
    <t>โครงการสนับสนุน อำเภอเมืองพิษณุโลก ในการจัดงานพิธี บวงสรวงสมโภชศาล หลักเมืองพิษณุโลก</t>
  </si>
  <si>
    <t>https://emenscr.nesdc.go.th/viewer/view.html?id=6290f00a8756a22e8a626f5a</t>
  </si>
  <si>
    <t>โครงการจัดงานสักการะองค์สมเด็จพระนเรศวรมหาราช</t>
  </si>
  <si>
    <t>https://emenscr.nesdc.go.th/viewer/view.html?id=6290f00a8756a22e8a626f67</t>
  </si>
  <si>
    <t>จัดกิจกรรมประเพณีสงกรานต์ และสัปดาห์ผู้สูงอายุแห่งชาติ</t>
  </si>
  <si>
    <t>https://emenscr.nesdc.go.th/viewer/view.html?id=6290f00b8756a22e8a626f71</t>
  </si>
  <si>
    <t>ส่งเสริมประเพณีแห่ปราสาทผึ้ง</t>
  </si>
  <si>
    <t>https://emenscr.nesdc.go.th/viewer/view.html?id=6290f00b8756a22e8a626f79</t>
  </si>
  <si>
    <t>โครงการงานไหว้หลวงพ่ออินทร์ กินปลา ชมหมาบางแก้ว</t>
  </si>
  <si>
    <t>https://emenscr.nesdc.go.th/viewer/view.html?id=6290f00b8756a22e8a626f7a</t>
  </si>
  <si>
    <t>โครงการสนับสนุนการจัดงานพิธีบวงสรวงสมโภชศาลหลักเมืองพิษณุโลก</t>
  </si>
  <si>
    <t>https://emenscr.nesdc.go.th/viewer/view.html?id=6290f00b8756a22e8a626f85</t>
  </si>
  <si>
    <t>จัดงานประเพณีงานบุญกลางบ้าน</t>
  </si>
  <si>
    <t>https://emenscr.nesdc.go.th/viewer/view.html?id=6290f00b8756a22e8a626f86</t>
  </si>
  <si>
    <t>โครงการจัดงานประเพณี สงกรานต์ รดน้ำดำหัวผู้สูงอายุ</t>
  </si>
  <si>
    <t>https://emenscr.nesdc.go.th/viewer/view.html?id=6290f00b8756a22e8a626fb8</t>
  </si>
  <si>
    <t>โครงการส่งเสริมประเพณีวันขึ้นปีใหม่ไทย ศพด.อบต.ท่าตาล</t>
  </si>
  <si>
    <t>https://emenscr.nesdc.go.th/viewer/view.html?id=6290f00b8756a22e8a626fb9</t>
  </si>
  <si>
    <t>สนับสนุนการจัดงานสมโภชศาลหลักเมืองของจังหวัดพิษณุโลก(อุดหนุนอำเภอเมืองพิษณุโลก)</t>
  </si>
  <si>
    <t>https://emenscr.nesdc.go.th/viewer/view.html?id=6290f00b8756a22e8a626fc6</t>
  </si>
  <si>
    <t>โครงการอุดหนุนกิจกรรมเนื่องในวันสงกรานต์</t>
  </si>
  <si>
    <t>https://emenscr.nesdc.go.th/viewer/view.html?id=6290f00c8756a22e8a626fe6</t>
  </si>
  <si>
    <t>https://emenscr.nesdc.go.th/viewer/view.html?id=6290f00c8756a22e8a626ff7</t>
  </si>
  <si>
    <t>จัดงานส่งท้ายปีเก่า ต้อนรับปีใหม่</t>
  </si>
  <si>
    <t>https://emenscr.nesdc.go.th/viewer/view.html?id=6290f00c8756a22e8a627013</t>
  </si>
  <si>
    <t>โครงการค่าใช้จ่ายบริหารงานทั่วไป</t>
  </si>
  <si>
    <t>https://emenscr.nesdc.go.th/viewer/view.html?id=6290f00c8756a22e8a627022</t>
  </si>
  <si>
    <t>อุดหนุนที่ทำการปกครองอำเภอเมืองพิษณุโลก</t>
  </si>
  <si>
    <t>https://emenscr.nesdc.go.th/viewer/view.html?id=6290f00c8756a22e8a62702e</t>
  </si>
  <si>
    <t>https://emenscr.nesdc.go.th/viewer/view.html?id=6290f00d8756a22e8a627071</t>
  </si>
  <si>
    <t>อุดหนุนที่ว่าการอำเภอพรหมพิรามโครงการสนับสนุนการจัดงานรัฐพิธีต่างๆ ประจำปี 2563</t>
  </si>
  <si>
    <t>https://emenscr.nesdc.go.th/viewer/view.html?id=6290f00d8756a22e8a627082</t>
  </si>
  <si>
    <t>อุดหนุนโครงการจัดงานพิธี บวงสรวงสมโภชศาล หลักเมืองจัดหวัดพิษณุโลก</t>
  </si>
  <si>
    <t>https://emenscr.nesdc.go.th/viewer/view.html?id=6290f00f8756a22e8a6270af</t>
  </si>
  <si>
    <t>โครงการจัดงาน วันลอยกระทง</t>
  </si>
  <si>
    <t>https://emenscr.nesdc.go.th/viewer/view.html?id=6290f00f8756a22e8a6270c5</t>
  </si>
  <si>
    <t>ส่งเสริมศาสนา จารีตประเพณี ท้องถิ่น</t>
  </si>
  <si>
    <t>https://emenscr.nesdc.go.th/viewer/view.html?id=6290f0108756a22e8a6270d6</t>
  </si>
  <si>
    <t>โครงการจัดงานประเพณีเลี้ยงปาง</t>
  </si>
  <si>
    <t>https://emenscr.nesdc.go.th/viewer/view.html?id=6290f0118756a22e8a6270e2</t>
  </si>
  <si>
    <t>โครงการจัดงานแห่เทียนเข้าพรรษา</t>
  </si>
  <si>
    <t>https://emenscr.nesdc.go.th/viewer/view.html?id=6290f0118756a22e8a6270ee</t>
  </si>
  <si>
    <t>อุดหนุนส่วนราชการ โครงการจัดงานพระราชพิธี รัฐพิธี และงานพิธี เนื่องในวันสำคัญต่างๆ</t>
  </si>
  <si>
    <t>https://emenscr.nesdc.go.th/viewer/view.html?id=6290f0118756a22e8a627142</t>
  </si>
  <si>
    <t>โครงการจัดงานประเพณีเลี้ยงปู่</t>
  </si>
  <si>
    <t>https://emenscr.nesdc.go.th/viewer/view.html?id=6290f0128756a22e8a62715a</t>
  </si>
  <si>
    <t>ฝึกอบรมเยาวชนตามวิถีพุทธ</t>
  </si>
  <si>
    <t>https://emenscr.nesdc.go.th/viewer/view.html?id=6290f0128756a22e8a62719f</t>
  </si>
  <si>
    <t>จัดงานวันมาฆบูชา</t>
  </si>
  <si>
    <t>https://emenscr.nesdc.go.th/viewer/view.html?id=6290f0138756a22e8a6271f3</t>
  </si>
  <si>
    <t>https://emenscr.nesdc.go.th/viewer/view.html?id=6290f0138756a22e8a6271f6</t>
  </si>
  <si>
    <t>โครงการจัดงานงานประจำปีเพ็ญ เดือนสาม วัดท่านา</t>
  </si>
  <si>
    <t>https://emenscr.nesdc.go.th/viewer/view.html?id=6290f0148756a22e8a627218</t>
  </si>
  <si>
    <t>โครงการสืบสานวัฒนธรรมงาน ประเพณีลอยกระทงตำบลไผ่ล้อม</t>
  </si>
  <si>
    <t>https://emenscr.nesdc.go.th/viewer/view.html?id=6290f0148756a22e8a627219</t>
  </si>
  <si>
    <t>https://emenscr.nesdc.go.th/viewer/view.html?id=6290f0148756a22e8a627225</t>
  </si>
  <si>
    <t>โครงการงานถิ่นฐานตาลโตนด ของดีวัดโบสถ์ และเทศกาลอาหาร (อุดหนุนที่ทำการปกครอง อ.วัดโบสถ์)</t>
  </si>
  <si>
    <t>https://emenscr.nesdc.go.th/viewer/view.html?id=6290f0148756a22e8a627226</t>
  </si>
  <si>
    <t>การนมัสการและสรงน้ำพระบรมสารีริกธาตุ</t>
  </si>
  <si>
    <t>https://emenscr.nesdc.go.th/viewer/view.html?id=6290f0148756a22e8a627229</t>
  </si>
  <si>
    <t>อุดหนุนการจัดงานรัฐพิธีต่างๆ และงานประเพณี</t>
  </si>
  <si>
    <t>จ.พิจิตร</t>
  </si>
  <si>
    <t>https://emenscr.nesdc.go.th/viewer/view.html?id=6290f01e2237932e9cbe3afb</t>
  </si>
  <si>
    <t>https://emenscr.nesdc.go.th/viewer/view.html?id=6290f01e2237932e9cbe3b0a</t>
  </si>
  <si>
    <t>โครงการหมู่บ้านรักษาศีล 5 ประชาเป็นสุข</t>
  </si>
  <si>
    <t>https://emenscr.nesdc.go.th/viewer/view.html?id=6290f01e2237932e9cbe3b0f</t>
  </si>
  <si>
    <t>https://emenscr.nesdc.go.th/viewer/view.html?id=6290f01e2237932e9cbe3b18</t>
  </si>
  <si>
    <t>https://emenscr.nesdc.go.th/viewer/view.html?id=6290f01e2237932e9cbe3b1b</t>
  </si>
  <si>
    <t>https://emenscr.nesdc.go.th/viewer/view.html?id=6290f01e2237932e9cbe3b22</t>
  </si>
  <si>
    <t>https://emenscr.nesdc.go.th/viewer/view.html?id=6290f01e2237932e9cbe3b35</t>
  </si>
  <si>
    <t>โครงการจัดงานแข่งขันเรือยาวประเพณีพื้นบ้านตำบลทุ่งน้อย (วัดทุ่งน้อย)</t>
  </si>
  <si>
    <t>https://emenscr.nesdc.go.th/viewer/view.html?id=6290f01e2237932e9cbe3b3b</t>
  </si>
  <si>
    <t>https://emenscr.nesdc.go.th/viewer/view.html?id=6290f01e2237932e9cbe3b3c</t>
  </si>
  <si>
    <t>อุดหนุนโครงการจัดริ้วขบวนถวายดอกบัวงานนมัสการหลวงพ่อเพชร วัดท่าหลวง พระอารามหลวง</t>
  </si>
  <si>
    <t>https://emenscr.nesdc.go.th/viewer/view.html?id=6290f01e2237932e9cbe3b3d</t>
  </si>
  <si>
    <t>อุดหนุนโครงการจัดงานประเพณีแข่งขันเรือยาว จังหวัดพิจิตร    ชิงถ้วยพระราชทานพระบาทสมเด็จพระเจ้าอยู่หัว</t>
  </si>
  <si>
    <t>https://emenscr.nesdc.go.th/viewer/view.html?id=6290f01e2237932e9cbe3b3f</t>
  </si>
  <si>
    <t>โครงการจัดงานประเพณีกำฟ้าไทยพวน</t>
  </si>
  <si>
    <t>https://emenscr.nesdc.go.th/viewer/view.html?id=6290f01e2237932e9cbe3b47</t>
  </si>
  <si>
    <t>https://emenscr.nesdc.go.th/viewer/view.html?id=6290f01f2237932e9cbe3b5b</t>
  </si>
  <si>
    <t>โครงการจัดริ้วขบวนถวายดอกบัวงานนมัสการหลวงพ่อเพชรและงานสมโภชเมืองพิจิตร</t>
  </si>
  <si>
    <t>https://emenscr.nesdc.go.th/viewer/view.html?id=6290f01f2237932e9cbe3b5d</t>
  </si>
  <si>
    <t>https://emenscr.nesdc.go.th/viewer/view.html?id=6290f01f2237932e9cbe3b5e</t>
  </si>
  <si>
    <t>โครงการวันออกพรรษาฟื้นฟูวัฒนธรรมประเพณีขอทานข้าวต้มมัด</t>
  </si>
  <si>
    <t>https://emenscr.nesdc.go.th/viewer/view.html?id=6290f01f2237932e9cbe3b6d</t>
  </si>
  <si>
    <t>https://emenscr.nesdc.go.th/viewer/view.html?id=6290f01f2237932e9cbe3b87</t>
  </si>
  <si>
    <t>โครงการสืบสานวัฒนธรรมประเพณีวันสงกรานต์</t>
  </si>
  <si>
    <t>https://emenscr.nesdc.go.th/viewer/view.html?id=6290f0202237932e9cbe3bd8</t>
  </si>
  <si>
    <t>ส่งเสริมและสนับสนุนการจัดกิจกรรมงานรัฐพิธี</t>
  </si>
  <si>
    <t>https://emenscr.nesdc.go.th/viewer/view.html?id=6290f0202237932e9cbe3bdc</t>
  </si>
  <si>
    <t>อุดหนุนโครงการจัดริ่วขบวนดอกบัวหลวงพ่อเพชรและสมโภชเมืองพิจิตร</t>
  </si>
  <si>
    <t>https://emenscr.nesdc.go.th/viewer/view.html?id=6290f0202237932e9cbe3bdd</t>
  </si>
  <si>
    <t>วันเฉลิมพระชนพรรษาพระบาทสมเด็จพระเจ้าอยู่หัวรัชกาลที่ 10</t>
  </si>
  <si>
    <t>https://emenscr.nesdc.go.th/viewer/view.html?id=6290f0202237932e9cbe3be2</t>
  </si>
  <si>
    <t>อุดหนุนที่ทำการปกครองอำเภอวังทรายพูน</t>
  </si>
  <si>
    <t>https://emenscr.nesdc.go.th/viewer/view.html?id=6290f0202237932e9cbe3be7</t>
  </si>
  <si>
    <t>โครงการสืบสานวัฒนธรรมประเพณีตักบารตรเทโวโรหณะ</t>
  </si>
  <si>
    <t>https://emenscr.nesdc.go.th/viewer/view.html?id=6290f0202237932e9cbe3bec</t>
  </si>
  <si>
    <t>วันเฉลิมพระชนพรรษาสมเด็จพระนางเจ้าพระราชินี</t>
  </si>
  <si>
    <t>https://emenscr.nesdc.go.th/viewer/view.html?id=6290f0202237932e9cbe3bf3</t>
  </si>
  <si>
    <t>https://emenscr.nesdc.go.th/viewer/view.html?id=6290f0202237932e9cbe3bf4</t>
  </si>
  <si>
    <t>อุดหนุนสำนักงานวัฒนธรรมจังหวัด</t>
  </si>
  <si>
    <t>https://emenscr.nesdc.go.th/viewer/view.html?id=6290f0202237932e9cbe3bfb</t>
  </si>
  <si>
    <t>โครงการขอรับการสนับสนุนงบประมาณเงินอุดหนุนจัดงานริ้วขบวนถวายดอกบัวงานนมัสการหลวงพ่อเพชร วัดท่าหลวงพระอารามหลวงและงานกาชาดพิจิตร</t>
  </si>
  <si>
    <t>https://emenscr.nesdc.go.th/viewer/view.html?id=6290f0202237932e9cbe3c09</t>
  </si>
  <si>
    <t>สนับสนุนการจัดริ้วขบวนแห่ดอกบัว งานนมัสการหลวงพ่อเพชร</t>
  </si>
  <si>
    <t>https://emenscr.nesdc.go.th/viewer/view.html?id=6290f0202237932e9cbe3c0f</t>
  </si>
  <si>
    <t>อุดหนุนโครงการจัดกิจกรรมงานราชพิธี  รัฐพิธี และวัฒนธรรมประเพณี อำเภอสามง่าม จังหวัดพิจิตร</t>
  </si>
  <si>
    <t>https://emenscr.nesdc.go.th/viewer/view.html?id=6290f0202237932e9cbe3c30</t>
  </si>
  <si>
    <t>อุดหนุนโครงการจัดริ้ว ขบวนถวายดอกบัวงานนมัสการหลวงพ่อเพชรพระอารามหลวงสมโภชเมืองพิจิตร ประจำปีงบประมาณ</t>
  </si>
  <si>
    <t>https://emenscr.nesdc.go.th/viewer/view.html?id=6290f0202237932e9cbe3c32</t>
  </si>
  <si>
    <t>โครงการสืบสานวัฒนธรรมประเพณีวันลอยกระทง</t>
  </si>
  <si>
    <t>https://emenscr.nesdc.go.th/viewer/view.html?id=6290f0212237932e9cbe3c39</t>
  </si>
  <si>
    <t>โครงการนันทนาการประเพณีวันสงกรานต์ รดน้ำดำหัวผู้สูงอายุ</t>
  </si>
  <si>
    <t>https://emenscr.nesdc.go.th/viewer/view.html?id=6290f0212237932e9cbe3c3a</t>
  </si>
  <si>
    <t>โครงการจัดงานเวียนเทียนในวันมาฆบูชา</t>
  </si>
  <si>
    <t>https://emenscr.nesdc.go.th/viewer/view.html?id=6290f0212237932e9cbe3c3d</t>
  </si>
  <si>
    <t>โครงการจัดงานเวียนเทียนในวันวิสาขบูชา</t>
  </si>
  <si>
    <t>https://emenscr.nesdc.go.th/viewer/view.html?id=6290f0212237932e9cbe3c3f</t>
  </si>
  <si>
    <t>https://emenscr.nesdc.go.th/viewer/view.html?id=6290f0212237932e9cbe3c76</t>
  </si>
  <si>
    <t>ส่งเสริมการท่องเที่ยวเชิงบูรณาการกิจกรรมงานประเพณีแข่งขันเรือยาวชิงถ้วยพระราชทานพระบาทสมเด็จพระเจ้าอยู่หัว  ประจำปี 2565</t>
  </si>
  <si>
    <t>https://emenscr.nesdc.go.th/viewer/view.html?id=6290f0222237932e9cbe3cab</t>
  </si>
  <si>
    <t>โครงการจัดริ้วขบวนถวายดอกบัวงานนมัสการหลวงพ่อเพชร  วัดท่าหลวง (พระอารามหลวง)</t>
  </si>
  <si>
    <t>https://emenscr.nesdc.go.th/viewer/view.html?id=6290f0222237932e9cbe3cb0</t>
  </si>
  <si>
    <t>โครงการฝึกอบรมศิลปวัฒนธรรมไทย (ลิเก ลำตัด ฉ่อย)</t>
  </si>
  <si>
    <t>https://emenscr.nesdc.go.th/viewer/view.html?id=6290f0222237932e9cbe3cb1</t>
  </si>
  <si>
    <t>โครงการบรรพชาและฝึกอบรมสามเณรภาคฤดูร้อน เฉลิมพระเกียรติสมเด็จพระกนิษฐาธิราชเจ้า กรมสมเด็จพระเทพรัตนราชสุดา เจ้าฟ้ามหาจักรีสิรินธร  มหาวชิราลงกรณวรราชภักดี  สิริกิจการิณีพีรยพัฒน รัฐสีมาคุณากรปิยชาติ สยามบรมราชกุมารี</t>
  </si>
  <si>
    <t>https://emenscr.nesdc.go.th/viewer/view.html?id=6290f0222237932e9cbe3cb4</t>
  </si>
  <si>
    <t>https://emenscr.nesdc.go.th/viewer/view.html?id=6290f0222237932e9cbe3cb6</t>
  </si>
  <si>
    <t>โครงการจัดริ้วขบวนถวายนมัสการหลวงพ่อเพชรวัดท่าหลวง ประจำปีงบประมาณ 20,000 บาท</t>
  </si>
  <si>
    <t>https://emenscr.nesdc.go.th/viewer/view.html?id=6290f0222237932e9cbe3cbe</t>
  </si>
  <si>
    <t>https://emenscr.nesdc.go.th/viewer/view.html?id=6290f0222237932e9cbe3cf8</t>
  </si>
  <si>
    <t>การจัดงานรัฐพิธีต่าง ๆ</t>
  </si>
  <si>
    <t>https://emenscr.nesdc.go.th/viewer/view.html?id=6290f0222237932e9cbe3cfd</t>
  </si>
  <si>
    <t>https://emenscr.nesdc.go.th/viewer/view.html?id=6290f0222237932e9cbe3d00</t>
  </si>
  <si>
    <t>โครงการจัดงานประเพณีเเข่งขันเรือยาว จังหวัดพิจิตร ชิงถ้วยพระราชทานพระบาทสมเด็จพระเจ้าอยู่หัว</t>
  </si>
  <si>
    <t>https://emenscr.nesdc.go.th/viewer/view.html?id=6290f0222237932e9cbe3d02</t>
  </si>
  <si>
    <t>โครงการจัดงานริ้วขบวนถวายดอกบัวนมัสการหลวงพ่อเพชรวัดท่าหลวง(พระอารามหลวง)</t>
  </si>
  <si>
    <t>https://emenscr.nesdc.go.th/viewer/view.html?id=6290f0222237932e9cbe3d0b</t>
  </si>
  <si>
    <t>โครงการส่งเสริมให้ความรู้และร่วมสืบสานอนุรักษ์ประเพณีลอยกระทง</t>
  </si>
  <si>
    <t>https://emenscr.nesdc.go.th/viewer/view.html?id=6290f0222237932e9cbe3d0d</t>
  </si>
  <si>
    <t>โครงการวันเเม่แห่งชาติ</t>
  </si>
  <si>
    <t>https://emenscr.nesdc.go.th/viewer/view.html?id=6290f0232237932e9cbe3d22</t>
  </si>
  <si>
    <t>โครงการเเห่เทียน (เข้าพรรษา)</t>
  </si>
  <si>
    <t>https://emenscr.nesdc.go.th/viewer/view.html?id=6290f0232237932e9cbe3d2a</t>
  </si>
  <si>
    <t>โครงการจัดงานวันเเตงโมโชว์กรงนก</t>
  </si>
  <si>
    <t>https://emenscr.nesdc.go.th/viewer/view.html?id=6290f0232237932e9cbe3d32</t>
  </si>
  <si>
    <t>โครงการจัดงานวันออกพรรษา</t>
  </si>
  <si>
    <t>https://emenscr.nesdc.go.th/viewer/view.html?id=6290f0232237932e9cbe3d36</t>
  </si>
  <si>
    <t>อุดหนุนโครงการส่งเสริมการท่องเที่ยวการจัดงานเเตงโมโชว์กรงนก</t>
  </si>
  <si>
    <t>https://emenscr.nesdc.go.th/viewer/view.html?id=6290f0232237932e9cbe3d5b</t>
  </si>
  <si>
    <t>โครงการจัดริ้วขบวนถวายดอกบัวงานนมัสการหลวงพ่อเพชรเเละงานสมโภชเมืองพิจิตร</t>
  </si>
  <si>
    <t>https://emenscr.nesdc.go.th/viewer/view.html?id=6290f0232237932e9cbe3d5c</t>
  </si>
  <si>
    <t>โครงการจัดงานประเพณีรดน้ำดำหัวผู้สูงอายุและงานประเพณีสงกรานต์</t>
  </si>
  <si>
    <t>https://emenscr.nesdc.go.th/viewer/view.html?id=6290f0232237932e9cbe3d7c</t>
  </si>
  <si>
    <t>โครงการส่งเสริมและสนับสนุนการจัดงานนมัสการหลวงพ่อเพชรและงานสมโภชเมืองพิจิตร ประจำปีงบประมาณ 2564</t>
  </si>
  <si>
    <t>https://emenscr.nesdc.go.th/viewer/view.html?id=6290f0232237932e9cbe3d93</t>
  </si>
  <si>
    <t>https://emenscr.nesdc.go.th/viewer/view.html?id=6290f0242237932e9cbe3da3</t>
  </si>
  <si>
    <t>อุดหนุนงบประมาณโครงการจัดริ้วขบวนแห่บัวพุทธบูชา งานนัสการหลวงพ่อเพชรและงานสมโภชเมืองพิจิตร</t>
  </si>
  <si>
    <t>https://emenscr.nesdc.go.th/viewer/view.html?id=6290f0242237932e9cbe3da7</t>
  </si>
  <si>
    <t>อุดหนุนงบประมาณโครงการส่งเสริมการท่องเที่ยวเชิงบูรณาการกิจกรรมงานประเพณีแข่งขันเรือยาวชิงถ้วยพระราชทานพระบาทสมเด็จพระเจ้าอยู่หัว ประจำปี</t>
  </si>
  <si>
    <t>https://emenscr.nesdc.go.th/viewer/view.html?id=6290f0242237932e9cbe3dad</t>
  </si>
  <si>
    <t>https://emenscr.nesdc.go.th/viewer/view.html?id=6290f0252237932e9cbe3dcf</t>
  </si>
  <si>
    <t>โครงการอุดหนุนเทศบาลตำบลสากเหล็ก โครงการจัดริ้วขบวนถวายดอกบัวงานนมัสการหลวงพ่อเพชรวัดท่าหลวงพระอารามหลวง</t>
  </si>
  <si>
    <t>https://emenscr.nesdc.go.th/viewer/view.html?id=6290f0252237932e9cbe3ded</t>
  </si>
  <si>
    <t>โครงการจัดงานประเพณีแข่งขันเรือยาวจังหวัดพิจิตร ชิงถ้วยพระราชทานพระบาทสมเด็จพระเจ้าอยู่หัวฯ</t>
  </si>
  <si>
    <t>https://emenscr.nesdc.go.th/viewer/view.html?id=6290f0262237932e9cbe3e01</t>
  </si>
  <si>
    <t>อุดหนุนการจัดงานประเพณีสงกรานต์สรงน้ำพ่อปู่บูชาหลักเมืองและย้อนรอยประวัติศาสตร์เมืองเก่าพิจิตร ประจำปี 2564</t>
  </si>
  <si>
    <t>https://emenscr.nesdc.go.th/viewer/view.html?id=6290f0262237932e9cbe3e02</t>
  </si>
  <si>
    <t>โครงการส่งเสริมคุณธรรม  จริยธรรม</t>
  </si>
  <si>
    <t>https://emenscr.nesdc.go.th/viewer/view.html?id=6290f0262237932e9cbe3e03</t>
  </si>
  <si>
    <t>โครงการอนุรักษ์รำวงย้อนยุค</t>
  </si>
  <si>
    <t>https://emenscr.nesdc.go.th/viewer/view.html?id=6290f0262237932e9cbe3e04</t>
  </si>
  <si>
    <t>โครงการจัดงานประเพณีทำบุญตักบาตรเทโวโรหณะ</t>
  </si>
  <si>
    <t>https://emenscr.nesdc.go.th/viewer/view.html?id=6290f0262237932e9cbe3e05</t>
  </si>
  <si>
    <t>โครงการจัดริ้วขบวนแห่บัวพุทธบูชางานนมัสการหลวงพ่อเพชรและงานสมโภชเมืองพิจิตร</t>
  </si>
  <si>
    <t>https://emenscr.nesdc.go.th/viewer/view.html?id=6290f0262237932e9cbe3e07</t>
  </si>
  <si>
    <t>https://emenscr.nesdc.go.th/viewer/view.html?id=6290f0262237932e9cbe3e09</t>
  </si>
  <si>
    <t>โครงการจัดงานวันแห่เทียนเข้าพรรษา</t>
  </si>
  <si>
    <t>https://emenscr.nesdc.go.th/viewer/view.html?id=6290f0262237932e9cbe3e0d</t>
  </si>
  <si>
    <t>จัดกิจกรรมประเพณีทางศาสนาและวันสำคัญต่างๆ</t>
  </si>
  <si>
    <t>https://emenscr.nesdc.go.th/viewer/view.html?id=6290f0262237932e9cbe3e3d</t>
  </si>
  <si>
    <t>โครงการส่งเสริมสนับสนุนกิจกรรมด้านศาสนา วัฒนธรรม ประเพณี และพิธีการ</t>
  </si>
  <si>
    <t>https://emenscr.nesdc.go.th/viewer/view.html?id=6290f0262237932e9cbe3e46</t>
  </si>
  <si>
    <t>https://emenscr.nesdc.go.th/viewer/view.html?id=6290f0262237932e9cbe3e4f</t>
  </si>
  <si>
    <t>จัดริ้วขบวนถวายดอกบัวงานนมัสการหลวงพ่อเพชร</t>
  </si>
  <si>
    <t>https://emenscr.nesdc.go.th/viewer/view.html?id=6290f0262237932e9cbe3e50</t>
  </si>
  <si>
    <t>หล่อเทียนถวายเทียนจำนำพรรษา</t>
  </si>
  <si>
    <t>https://emenscr.nesdc.go.th/viewer/view.html?id=6290f0262237932e9cbe3e51</t>
  </si>
  <si>
    <t>https://emenscr.nesdc.go.th/viewer/view.html?id=6290f0262237932e9cbe3e53</t>
  </si>
  <si>
    <t>จัดงานวันแม่แห่งชาติ</t>
  </si>
  <si>
    <t>https://emenscr.nesdc.go.th/viewer/view.html?id=6290f0262237932e9cbe3e54</t>
  </si>
  <si>
    <t>https://emenscr.nesdc.go.th/viewer/view.html?id=6290f0262237932e9cbe3e5a</t>
  </si>
  <si>
    <t>ทำบุญครบรอบการก่อตั้งศาลดวงเมือง</t>
  </si>
  <si>
    <t>https://emenscr.nesdc.go.th/viewer/view.html?id=6290f0272237932e9cbe3e67</t>
  </si>
  <si>
    <t>จัดงานฉลองวันเด็กแห่งชาติ</t>
  </si>
  <si>
    <t>https://emenscr.nesdc.go.th/viewer/view.html?id=6290f0272237932e9cbe3e68</t>
  </si>
  <si>
    <t>โครงการสืบสานวัฒธรรมประเพณี งานบุญบั้งไฟ</t>
  </si>
  <si>
    <t>จ.เพชรบูรณ์</t>
  </si>
  <si>
    <t>https://emenscr.nesdc.go.th/viewer/view.html?id=6290f03f7d415f2eaab1abf5</t>
  </si>
  <si>
    <t>โครงการจัดงานประเพณีถวายเทียนเข้าพรรษา</t>
  </si>
  <si>
    <t>https://emenscr.nesdc.go.th/viewer/view.html?id=6290f03f7d415f2eaab1ac12</t>
  </si>
  <si>
    <t>จัดงานแห่บุญพระเวชสัญดร</t>
  </si>
  <si>
    <t>https://emenscr.nesdc.go.th/viewer/view.html?id=6290f03f7d415f2eaab1ac19</t>
  </si>
  <si>
    <t>ส่งเสริมประเพณีลอยกระทงวัดโคกยาว</t>
  </si>
  <si>
    <t>https://emenscr.nesdc.go.th/viewer/view.html?id=6290f03f7d415f2eaab1ac3b</t>
  </si>
  <si>
    <t>https://emenscr.nesdc.go.th/viewer/view.html?id=6290f03f7d415f2eaab1ac44</t>
  </si>
  <si>
    <t>ส่งเสริมประเพณีบุญบั้งไฟวัดหนองแจง</t>
  </si>
  <si>
    <t>https://emenscr.nesdc.go.th/viewer/view.html?id=6290f03f7d415f2eaab1ac4c</t>
  </si>
  <si>
    <t>โครงการสืบสานประเพณีท้องถิ่น งานมะขามหวาน นครบาลเพชรบูรณ์</t>
  </si>
  <si>
    <t>https://emenscr.nesdc.go.th/viewer/view.html?id=6290f0407d415f2eaab1ac56</t>
  </si>
  <si>
    <t>โครงการจัดกิจกรรมปลูกข้าววันแม่</t>
  </si>
  <si>
    <t>https://emenscr.nesdc.go.th/viewer/view.html?id=6290f0407d415f2eaab1ac61</t>
  </si>
  <si>
    <t>โครงการประเพณีถวายเทียนเข้าพรรษา</t>
  </si>
  <si>
    <t>https://emenscr.nesdc.go.th/viewer/view.html?id=6290f0407d415f2eaab1ac94</t>
  </si>
  <si>
    <t>โครงการสนับสนุนงานรัฐพิธี ศาสนาวัฒนธรรมและงานประเพณีต่าง ๆอำเภอวังโป่ง</t>
  </si>
  <si>
    <t>https://emenscr.nesdc.go.th/viewer/view.html?id=6290f0407d415f2eaab1aca1</t>
  </si>
  <si>
    <t>โครงการร่วมกิจกรรมเนื่องในวันลอยกระทง</t>
  </si>
  <si>
    <t>https://emenscr.nesdc.go.th/viewer/view.html?id=6290f0407d415f2eaab1aca9</t>
  </si>
  <si>
    <t>โครงการจัดงานประเพณีท้องถิ่นบุญกำฟ้า และบวงสรวงเจ้าพ่อปิ่นเพชร</t>
  </si>
  <si>
    <t>https://emenscr.nesdc.go.th/viewer/view.html?id=6290f0407d415f2eaab1acac</t>
  </si>
  <si>
    <t>โครงสนับสนุนงานประเพณีอำเภอวังโป่ง</t>
  </si>
  <si>
    <t>https://emenscr.nesdc.go.th/viewer/view.html?id=6290f0407d415f2eaab1acb9</t>
  </si>
  <si>
    <t>โครงการงานถวายบายศรี ร้อยมาลัย รวมน้ำใจถวายหลวงพ่อทบ</t>
  </si>
  <si>
    <t>https://emenscr.nesdc.go.th/viewer/view.html?id=6290f0417d415f2eaab1ace6</t>
  </si>
  <si>
    <t>โครงการประเพณีกินเจ</t>
  </si>
  <si>
    <t>https://emenscr.nesdc.go.th/viewer/view.html?id=6290f0417d415f2eaab1ace9</t>
  </si>
  <si>
    <t>โครงการประชาสัมพันธ์ของดีเมืองชนแดน</t>
  </si>
  <si>
    <t>https://emenscr.nesdc.go.th/viewer/view.html?id=6290f0417d415f2eaab1aced</t>
  </si>
  <si>
    <t>โครงการงานวันสำคัญของเทศบาลหรือท้องถิ่น</t>
  </si>
  <si>
    <t>https://emenscr.nesdc.go.th/viewer/view.html?id=6290f0417d415f2eaab1acf1</t>
  </si>
  <si>
    <t>https://emenscr.nesdc.go.th/viewer/view.html?id=6290f0417d415f2eaab1acf2</t>
  </si>
  <si>
    <t>https://emenscr.nesdc.go.th/viewer/view.html?id=6290f0417d415f2eaab1ad09</t>
  </si>
  <si>
    <t>โครงการฝึกซ้อมและส่งทีมเรือเข้าร่วม การแข่งขันงานประเพณีแข่งเรือยาวอำเภอหล่มเก่าชิงถ้วยพระราชทานสมเด็จพระกนิษฐาธิราชเจ้า กรมสมเด็จเทพรัตนราชสุดาฯ สยามบรมราชกุมารี</t>
  </si>
  <si>
    <t>https://emenscr.nesdc.go.th/viewer/view.html?id=6290f0417d415f2eaab1ad20</t>
  </si>
  <si>
    <t>โครงการจัดงานประเพณีบวงสรวงศาลเจ้าพ่อหลักเมืองเพชรบูรณ์</t>
  </si>
  <si>
    <t>https://emenscr.nesdc.go.th/viewer/view.html?id=6290f0427d415f2eaab1ad36</t>
  </si>
  <si>
    <t>โครงการจัดงานประเพณีอุ้มพระดำน้ำ</t>
  </si>
  <si>
    <t>https://emenscr.nesdc.go.th/viewer/view.html?id=6290f0427d415f2eaab1ad38</t>
  </si>
  <si>
    <t>โครงการสืบสานวัฒนธรรมประเพณีท้องถิ่น</t>
  </si>
  <si>
    <t>https://emenscr.nesdc.go.th/viewer/view.html?id=6290f0427d415f2eaab1ad5c</t>
  </si>
  <si>
    <t>โครงการร่วมสมโภชอนุสาวรีย์พ่อขุนผาเมือง</t>
  </si>
  <si>
    <t>https://emenscr.nesdc.go.th/viewer/view.html?id=6290f0427d415f2eaab1ad60</t>
  </si>
  <si>
    <t>โครงการจัดงานเนื่องในวันขึ้นปีใหม่</t>
  </si>
  <si>
    <t>https://emenscr.nesdc.go.th/viewer/view.html?id=6290f0427d415f2eaab1ad65</t>
  </si>
  <si>
    <t>โครงการจัดงานวันเฉลิมพระชนมพรรษาสมเด็จพระนางเจ้าฯพระบรมราชินี</t>
  </si>
  <si>
    <t>https://emenscr.nesdc.go.th/viewer/view.html?id=6290f0427d415f2eaab1ad69</t>
  </si>
  <si>
    <t>จัดงานวันเฉลิมพระชนมพรรษาพระบาทสมเด็จพระเจ้าอยู่หัว</t>
  </si>
  <si>
    <t>https://emenscr.nesdc.go.th/viewer/view.html?id=6290f0427d415f2eaab1ad6b</t>
  </si>
  <si>
    <t>อุดหนุนงานกาชาดมะขามหวาน</t>
  </si>
  <si>
    <t>https://emenscr.nesdc.go.th/viewer/view.html?id=6290f0427d415f2eaab1ad6d</t>
  </si>
  <si>
    <t>โครงการงานวัฒนธรรมประเพณีสรงน้ำพระถ้ำ ผากุ้มข้าว อบต.น้ำก้อ</t>
  </si>
  <si>
    <t>https://emenscr.nesdc.go.th/viewer/view.html?id=6290f0427d415f2eaab1ad8a</t>
  </si>
  <si>
    <t>โครงการส่งเสริมการจัดงานประเพณีท้องถิ่น งานรัฐพิธี และประเพณีวันสงกรานต์อำเภอหล่มสัก</t>
  </si>
  <si>
    <t>https://emenscr.nesdc.go.th/viewer/view.html?id=6290f0427d415f2eaab1ad9c</t>
  </si>
  <si>
    <t>โครงการวัด ประชารัฐสร้างสุข</t>
  </si>
  <si>
    <t>https://emenscr.nesdc.go.th/viewer/view.html?id=6290f0437d415f2eaab1adb3</t>
  </si>
  <si>
    <t>โครงการสนับสนุนการจัดกิจกรรมงานประเพณีมะขามหวานนครบาลเพชรบูรณ์</t>
  </si>
  <si>
    <t>https://emenscr.nesdc.go.th/viewer/view.html?id=6290f0437d415f2eaab1adb9</t>
  </si>
  <si>
    <t>สืบสาน  ส่งเสริม  อนุรักษ์ศิลปวัฒนธรรม</t>
  </si>
  <si>
    <t>https://emenscr.nesdc.go.th/viewer/view.html?id=6290f0437d415f2eaab1adbc</t>
  </si>
  <si>
    <t>โครงการสืบสานวัฒนธรรมประเพณีวันสำคัญทางพระพุทธศาสนา</t>
  </si>
  <si>
    <t>https://emenscr.nesdc.go.th/viewer/view.html?id=6290f0437d415f2eaab1adc3</t>
  </si>
  <si>
    <t>https://emenscr.nesdc.go.th/viewer/view.html?id=6290f0437d415f2eaab1ade5</t>
  </si>
  <si>
    <t>โครงการงานวันเข้าพรรษา</t>
  </si>
  <si>
    <t>https://emenscr.nesdc.go.th/viewer/view.html?id=6290f0437d415f2eaab1adef</t>
  </si>
  <si>
    <t>https://emenscr.nesdc.go.th/viewer/view.html?id=6290f0437d415f2eaab1ae06</t>
  </si>
  <si>
    <t>https://emenscr.nesdc.go.th/viewer/view.html?id=6290f0447d415f2eaab1ae24</t>
  </si>
  <si>
    <t>https://emenscr.nesdc.go.th/viewer/view.html?id=6290f0447d415f2eaab1ae43</t>
  </si>
  <si>
    <t>ส่งเสริมประเพณีแข่งเรือกระทะ</t>
  </si>
  <si>
    <t>https://emenscr.nesdc.go.th/viewer/view.html?id=6290f0447d415f2eaab1ae4d</t>
  </si>
  <si>
    <t>โครงการเข้าร่วมกิจกรรมงาน ประเพณีขนมจีน และ ของดี อำเภอหล่มเก่า</t>
  </si>
  <si>
    <t>https://emenscr.nesdc.go.th/viewer/view.html?id=6290f0447d415f2eaab1ae5a</t>
  </si>
  <si>
    <t>จัดงานส่งเสริมสืบสานประเพณีท้องถิ่น</t>
  </si>
  <si>
    <t>https://emenscr.nesdc.go.th/viewer/view.html?id=6290f0457d415f2eaab1ae96</t>
  </si>
  <si>
    <t>โครงการร่วมทำบุญวันวิสาขบูชาถวายเป็นพุทธบูชา</t>
  </si>
  <si>
    <t>https://emenscr.nesdc.go.th/viewer/view.html?id=6290f0467d415f2eaab1aead</t>
  </si>
  <si>
    <t>โครงการจัดกิจกรรมเกี่ยวข้าววันพ่อ</t>
  </si>
  <si>
    <t>https://emenscr.nesdc.go.th/viewer/view.html?id=6290f0467d415f2eaab1aec9</t>
  </si>
  <si>
    <t>โครงการงานประเพณีเจ้าพ่อแสนเมืองตำบลน้ำหนาว</t>
  </si>
  <si>
    <t>https://emenscr.nesdc.go.th/viewer/view.html?id=6290f0467d415f2eaab1aee7</t>
  </si>
  <si>
    <t>https://emenscr.nesdc.go.th/viewer/view.html?id=6290f0467d415f2eaab1aee8</t>
  </si>
  <si>
    <t>อุดหนุนที่ทำการปกครองอำเภอหล่มสัก ตามโครงการจัดงานส่งเสริม สืบสานประเพณีท้องถิ่น กาชาดมะขามหวานนครบาลเพชรบูรณ์</t>
  </si>
  <si>
    <t>https://emenscr.nesdc.go.th/viewer/view.html?id=6290f0477d415f2eaab1aef1</t>
  </si>
  <si>
    <t>โครงการจัดงานประเพณีเผาข้าวหลามและมหกรรมของดีอำเภอน้ำหนาว</t>
  </si>
  <si>
    <t>https://emenscr.nesdc.go.th/viewer/view.html?id=6290f0477d415f2eaab1aef9</t>
  </si>
  <si>
    <t>https://emenscr.nesdc.go.th/viewer/view.html?id=6290f0477d415f2eaab1af3f</t>
  </si>
  <si>
    <t>โครงการส่งเสริมประเพณีเทศน์มหาชาติ</t>
  </si>
  <si>
    <t>https://emenscr.nesdc.go.th/viewer/view.html?id=6290f0477d415f2eaab1af44</t>
  </si>
  <si>
    <t>โครงการสืบสานงานประเพณีลอยกระทง ตำบลศิลา</t>
  </si>
  <si>
    <t>https://emenscr.nesdc.go.th/viewer/view.html?id=6290f0487d415f2eaab1af6a</t>
  </si>
  <si>
    <t>ส่งเสริมคุณธรรม จริยธรรมคณะผู้บริหาร สมาชิกสภา พนักงานส่วนตำบลและพนักงานจ้างองค์การบริหารส่วนตำบลบุ่งคล้า</t>
  </si>
  <si>
    <t>https://emenscr.nesdc.go.th/viewer/view.html?id=6290f0487d415f2eaab1afb5</t>
  </si>
  <si>
    <t>อุดหนุนโครงการจัดงานส่งเสริม สืบสานประเพณีท้องถิ่นกาชาดมะขามหวานนครบาลเพชรบูรณ์</t>
  </si>
  <si>
    <t>https://emenscr.nesdc.go.th/viewer/view.html?id=6290f0497d415f2eaab1afce</t>
  </si>
  <si>
    <t>โครงการสนับสนุนการจัดกิจกรรมงานมะขามหวานนครบาลเพชรบูรณ์</t>
  </si>
  <si>
    <t>https://emenscr.nesdc.go.th/viewer/view.html?id=6290f0497d415f2eaab1afd7</t>
  </si>
  <si>
    <t>อุดหนุนการจัดงานรัฐพิธี</t>
  </si>
  <si>
    <t>https://emenscr.nesdc.go.th/viewer/view.html?id=6290f04b7d415f2eaab1b032</t>
  </si>
  <si>
    <t>อุดหนุนที่ทำการปกครองอำเภอน้ำหนาวในการจัดงานข้าวหลาม</t>
  </si>
  <si>
    <t>https://emenscr.nesdc.go.th/viewer/view.html?id=6290f04b7d415f2eaab1b033</t>
  </si>
  <si>
    <t>โครงการรดน้ำขอพรเนื่องในวันครอบครัว</t>
  </si>
  <si>
    <t>https://emenscr.nesdc.go.th/viewer/view.html?id=6290f04b7d415f2eaab1b034</t>
  </si>
  <si>
    <t>โครงการประเพณีแห่น้ำพระทอง</t>
  </si>
  <si>
    <t>https://emenscr.nesdc.go.th/viewer/view.html?id=6290f04b7d415f2eaab1b036</t>
  </si>
  <si>
    <t>โครงการ ร่วมงานมะขามหวาน นครบาลเพชรบูรณ์</t>
  </si>
  <si>
    <t>https://emenscr.nesdc.go.th/viewer/view.html?id=6290f04b7d415f2eaab1b037</t>
  </si>
  <si>
    <t>อุดหนุนประเพณีบุญสรงน้ำพระถ้ำใหญ่น้ำหนาว(บุญบั้งไฟ)</t>
  </si>
  <si>
    <t>https://emenscr.nesdc.go.th/viewer/view.html?id=6290f04b7d415f2eaab1b038</t>
  </si>
  <si>
    <t>https://emenscr.nesdc.go.th/viewer/view.html?id=6290f04c7d415f2eaab1b039</t>
  </si>
  <si>
    <t>โครงการประเพณีสงกรานต์ถนนข้าวโพด</t>
  </si>
  <si>
    <t>https://emenscr.nesdc.go.th/viewer/view.html?id=6290f04c7d415f2eaab1b03f</t>
  </si>
  <si>
    <t>โครงการประเพณีเผาข้าวหลามและมหกรรมของดีอำเภอน้ำหนาว</t>
  </si>
  <si>
    <t>https://emenscr.nesdc.go.th/viewer/view.html?id=6290f04c7d415f2eaab1b043</t>
  </si>
  <si>
    <t>อุดหนุนการจัดงานลอยกระทง</t>
  </si>
  <si>
    <t>https://emenscr.nesdc.go.th/viewer/view.html?id=6290f04c7d415f2eaab1b046</t>
  </si>
  <si>
    <t>โครงการประเพณีเลี้ยงเจ้าบ้าน</t>
  </si>
  <si>
    <t>https://emenscr.nesdc.go.th/viewer/view.html?id=6290f04c7d415f2eaab1b047</t>
  </si>
  <si>
    <t>โครงการจัดงานวันเฉลิมพระชนพรรษาพระบาทสทเด็จพระปรเมนทรรามาธิบดีศรีสินทรมหาวชิราลงกรณพระวชิรเกล้าเจ้าอยู่หัว</t>
  </si>
  <si>
    <t>https://emenscr.nesdc.go.th/viewer/view.html?id=6290f04d7d415f2eaab1b062</t>
  </si>
  <si>
    <t>โครงการจัดกิจกรรมวันเฉลิมพระชนพรรษาสมเด็จพระนางเจ้าฯพระบรมราชินี</t>
  </si>
  <si>
    <t>https://emenscr.nesdc.go.th/viewer/view.html?id=6290f04d7d415f2eaab1b063</t>
  </si>
  <si>
    <t>โครงการ อปท. บึงสามพันร่วมใจดำเนินงานรัฐพิธีอำเภอบึงสามพันจังหวัดเพชรบูรณ์</t>
  </si>
  <si>
    <t>https://emenscr.nesdc.go.th/viewer/view.html?id=6290f04d7d415f2eaab1b067</t>
  </si>
  <si>
    <t>โครงการจัดงานเฉลิมพระเกียรติเนื่องในโอกาสปีมหามงคลตามที่ราชการกำหนด</t>
  </si>
  <si>
    <t>https://emenscr.nesdc.go.th/viewer/view.html?id=6290f04d7d415f2eaab1b069</t>
  </si>
  <si>
    <t>https://emenscr.nesdc.go.th/viewer/view.html?id=6290f04d7d415f2eaab1b06a</t>
  </si>
  <si>
    <t>โครงการส่งเสริมสืบสานประเพณีกาชาดมะขามหวานนครบาลเพชรบูรณ์</t>
  </si>
  <si>
    <t>https://emenscr.nesdc.go.th/viewer/view.html?id=6290f04d7d415f2eaab1b07a</t>
  </si>
  <si>
    <t>โครงการจัดงานวันคล้ายวันพระบรมราชสมภพของพระบาทสมเด็จพระบรมชนกาธิเบศร มหาภูมิพลอดุลยเดชมหาราชวันพ่อแห่งชาติ</t>
  </si>
  <si>
    <t>https://emenscr.nesdc.go.th/viewer/view.html?id=6290f04d7d415f2eaab1b07f</t>
  </si>
  <si>
    <t>https://emenscr.nesdc.go.th/viewer/view.html?id=6290f04d7d415f2eaab1b080</t>
  </si>
  <si>
    <t>https://emenscr.nesdc.go.th/viewer/view.html?id=6290f04d7d415f2eaab1b084</t>
  </si>
  <si>
    <t>โครงการจัดงานมาฆบูชา</t>
  </si>
  <si>
    <t>https://emenscr.nesdc.go.th/viewer/view.html?id=6290f04d7d415f2eaab1b086</t>
  </si>
  <si>
    <t>โครงการจัดงานขึ้นปีใหม่</t>
  </si>
  <si>
    <t>https://emenscr.nesdc.go.th/viewer/view.html?id=6290f04d7d415f2eaab1b089</t>
  </si>
  <si>
    <t>https://emenscr.nesdc.go.th/viewer/view.html?id=6290f04d7d415f2eaab1b08a</t>
  </si>
  <si>
    <t>อุดหนุนโครงการจัดงานส่งเสริมสืบสานประเพณีท้องถ่ิน กาชาดมะขามหวานนครบาลเพชรบูรณ์</t>
  </si>
  <si>
    <t>https://emenscr.nesdc.go.th/viewer/view.html?id=6290f04e7d415f2eaab1b0f0</t>
  </si>
  <si>
    <t>อุดหนุนโครงการงานรัฐพิธี</t>
  </si>
  <si>
    <t>https://emenscr.nesdc.go.th/viewer/view.html?id=6290f04e7d415f2eaab1b0f2</t>
  </si>
  <si>
    <t>จัดงานวันกตัญญูผู้สูงอายุ</t>
  </si>
  <si>
    <t>https://emenscr.nesdc.go.th/viewer/view.html?id=6290f04e7d415f2eaab1b101</t>
  </si>
  <si>
    <t>โครงการส่งเสริมการจัดงานประเพณีสรงน้ำพระธาตุวัดวังเวิน หรืออุดหนุนการจัดงานสรงน้ำพระธาตุวัดวังเวิน หมู่ที่ 12 ชุมชนบ้านวังเวิน ตำบลหล่มเก่า อำเภอหล่มเก่า จังหวัดเพชรบูรณ์</t>
  </si>
  <si>
    <t>https://emenscr.nesdc.go.th/viewer/view.html?id=6290f04f7d415f2eaab1b10d</t>
  </si>
  <si>
    <t>อุดหนุนที่ว่าอำเภอวังโป่งตามโครงการงานประเพณี</t>
  </si>
  <si>
    <t>https://emenscr.nesdc.go.th/viewer/view.html?id=6290f04f7d415f2eaab1b10e</t>
  </si>
  <si>
    <t>https://emenscr.nesdc.go.th/viewer/view.html?id=6290f04f7d415f2eaab1b10f</t>
  </si>
  <si>
    <t>จัดงานประเพณีแห่ต้นดอกไม้</t>
  </si>
  <si>
    <t>https://emenscr.nesdc.go.th/viewer/view.html?id=6290f04f7d415f2eaab1b112</t>
  </si>
  <si>
    <t>แห่เทียนจำนำพรรษา</t>
  </si>
  <si>
    <t>https://emenscr.nesdc.go.th/viewer/view.html?id=6290f04f7d415f2eaab1b113</t>
  </si>
  <si>
    <t>โครงการจัดงานส่งเสริมประเพณีสงกรานต์ (วันผู้สูงอายุ)</t>
  </si>
  <si>
    <t>https://emenscr.nesdc.go.th/viewer/view.html?id=6290f04f7d415f2eaab1b116</t>
  </si>
  <si>
    <t>https://emenscr.nesdc.go.th/viewer/view.html?id=6290f04f7d415f2eaab1b117</t>
  </si>
  <si>
    <t>โครงการเข้าร่วมการแข่งขันเรือยาว อำเภอหล่มเก่าชิงถ้วยพระราชทานสมเด็จพระเทพรัตนราชสุดาสยามบรมราชกุมารี ประจำปี 2560 - 2564</t>
  </si>
  <si>
    <t>https://emenscr.nesdc.go.th/viewer/view.html?id=6290f04f7d415f2eaab1b118</t>
  </si>
  <si>
    <t>ประเพณีบวงสรวงอนุสาวรีย์พ่อขุนผาเมือง</t>
  </si>
  <si>
    <t>https://emenscr.nesdc.go.th/viewer/view.html?id=6290f04f7d415f2eaab1b11d</t>
  </si>
  <si>
    <t>โครงการจัดงานวันสำคัญทางพุทธศาสนา</t>
  </si>
  <si>
    <t>https://emenscr.nesdc.go.th/viewer/view.html?id=6290f04f7d415f2eaab1b171</t>
  </si>
  <si>
    <t>โครงการวิถีชุม...สุข</t>
  </si>
  <si>
    <t>https://emenscr.nesdc.go.th/viewer/view.html?id=6290f04f7d415f2eaab1b178</t>
  </si>
  <si>
    <t>โครงการส่งเสริม สนับสนุนการจัดงานประเพณีบุญเบิกบ้าน ประจำปี 2561 - 2565</t>
  </si>
  <si>
    <t>https://emenscr.nesdc.go.th/viewer/view.html?id=6290f0507d415f2eaab1b181</t>
  </si>
  <si>
    <t>อุดหนุนการจัดงานวัฒนธรรมไทหล่มขนมเส้นหล่มเก่า</t>
  </si>
  <si>
    <t>https://emenscr.nesdc.go.th/viewer/view.html?id=6290f0507d415f2eaab1b184</t>
  </si>
  <si>
    <t>โครงการจัดงานวัฒนธรรมไทหล่มขนมเส้นหล่มเก่า</t>
  </si>
  <si>
    <t>https://emenscr.nesdc.go.th/viewer/view.html?id=6290f0507d415f2eaab1b189</t>
  </si>
  <si>
    <t>https://emenscr.nesdc.go.th/viewer/view.html?id=6290f0507d415f2eaab1b1ab</t>
  </si>
  <si>
    <t>โครงการจัดงานประเพณี บุญบั้งไฟ</t>
  </si>
  <si>
    <t>https://emenscr.nesdc.go.th/viewer/view.html?id=6290f0507d415f2eaab1b1cc</t>
  </si>
  <si>
    <t>โครงการจัดงานสัปดาห์ส่งเสริมพระพุทธ ศาสนา</t>
  </si>
  <si>
    <t>https://emenscr.nesdc.go.th/viewer/view.html?id=6290f0507d415f2eaab1b1e6</t>
  </si>
  <si>
    <t>โครงการจัดงานพิธีทางศาสนาเนื่องใน ประเพณีลอยกระทง</t>
  </si>
  <si>
    <t>https://emenscr.nesdc.go.th/viewer/view.html?id=6290f0507d415f2eaab1b1ea</t>
  </si>
  <si>
    <t>โครงการอบรมคุณธรรม จริยธรรม เพื่อการพัฒนาคุณภาพชีวิต</t>
  </si>
  <si>
    <t>https://emenscr.nesdc.go.th/viewer/view.html?id=6290f0507d415f2eaab1b1eb</t>
  </si>
  <si>
    <t>โครงการจัดงานอนุรักษ์สืบสานวัฒนธรรม บุญเบิกบ้านท้องถิ่นของเรา</t>
  </si>
  <si>
    <t>https://emenscr.nesdc.go.th/viewer/view.html?id=6290f0517d415f2eaab1b1ed</t>
  </si>
  <si>
    <t>โครงการบวชชีพราหมณ์(เนกขัมมะ) คนดีศรีสังคม</t>
  </si>
  <si>
    <t>https://emenscr.nesdc.go.th/viewer/view.html?id=6290f0517d415f2eaab1b1ef</t>
  </si>
  <si>
    <t>โครงการพระธรรมฑูตเผยแพร่ธรรมนำชีวิต</t>
  </si>
  <si>
    <t>https://emenscr.nesdc.go.th/viewer/view.html?id=6290f0517d415f2eaab1b1f0</t>
  </si>
  <si>
    <t>โครงการเด็กปฐมวัยใส่ใจภูมิปัญา ท้องถิ่น</t>
  </si>
  <si>
    <t>https://emenscr.nesdc.go.th/viewer/view.html?id=6290f0517d415f2eaab1b1f1</t>
  </si>
  <si>
    <t>โครงการจัดส่งทีมเรือยาวเข้าร่วม การแข่งขัน ประจำปี อำเภอหล่มเก่า</t>
  </si>
  <si>
    <t>https://emenscr.nesdc.go.th/viewer/view.html?id=6290f0517d415f2eaab1b237</t>
  </si>
  <si>
    <t>โครงการจัดงานประเพณีเนื่องในวันเข้าพรรษา</t>
  </si>
  <si>
    <t>https://emenscr.nesdc.go.th/viewer/view.html?id=6290f0517d415f2eaab1b246</t>
  </si>
  <si>
    <t>https://emenscr.nesdc.go.th/viewer/view.html?id=6290f0517d415f2eaab1b249</t>
  </si>
  <si>
    <t>โครงการจัดงานนมัสการปิดทองรอยพระพุทธบาทจำลองวัดโพธิ์กลางตำบลท่าพล</t>
  </si>
  <si>
    <t>https://emenscr.nesdc.go.th/viewer/view.html?id=6290f0517d415f2eaab1b24a</t>
  </si>
  <si>
    <t>โครงการหล่อเทียนและถวายเทียน พรรษาประจำปี</t>
  </si>
  <si>
    <t>https://emenscr.nesdc.go.th/viewer/view.html?id=6290f0527d415f2eaab1b26d</t>
  </si>
  <si>
    <t>โครงการจัดกิจกรรมงานประเพณี บุญบั้งไฟตำบลนาแซง</t>
  </si>
  <si>
    <t>https://emenscr.nesdc.go.th/viewer/view.html?id=6290f0527d415f2eaab1b26e</t>
  </si>
  <si>
    <t>โครงการอุดหนุน /ส่วนราชการ  องค์กรปกครองส่วนท้องถิ่นอื่น ๆ ในการจัดขวนแห่งานกาชาด มะขามหวานจังหวัดเพชรบูรณ์</t>
  </si>
  <si>
    <t>https://emenscr.nesdc.go.th/viewer/view.html?id=6290f0527d415f2eaab1b27c</t>
  </si>
  <si>
    <t>อุดหนุนการจัดงานประเพณีถวายเทียนพรรษา</t>
  </si>
  <si>
    <t>https://emenscr.nesdc.go.th/viewer/view.html?id=6290f0527d415f2eaab1b2a1</t>
  </si>
  <si>
    <t>อุดหนุนการจัดงานประเพณีบุญเลี้ยงปีเจ้าพ่อถ้ำใหญ่</t>
  </si>
  <si>
    <t>https://emenscr.nesdc.go.th/viewer/view.html?id=6290f0527d415f2eaab1b2ae</t>
  </si>
  <si>
    <t>อุดหนุนองค์กรปกครองส่วนท้องถิ่นอื่นร่วมจัดงานมะขามหวาน</t>
  </si>
  <si>
    <t>https://emenscr.nesdc.go.th/viewer/view.html?id=6290f0537d415f2eaab1b2f8</t>
  </si>
  <si>
    <t>จัดงานแห่เทียนเข้าพรรษา</t>
  </si>
  <si>
    <t>https://emenscr.nesdc.go.th/viewer/view.html?id=6290f0537d415f2eaab1b2fa</t>
  </si>
  <si>
    <t>จัดขบวนแห่รถบุพชาติงานข้าวหลามฯ อ.น้ำหนาว</t>
  </si>
  <si>
    <t>https://emenscr.nesdc.go.th/viewer/view.html?id=6290f0547d415f2eaab1b313</t>
  </si>
  <si>
    <t>https://emenscr.nesdc.go.th/viewer/view.html?id=6290f0547d415f2eaab1b31e</t>
  </si>
  <si>
    <t>เงินอุดหนุนโครงการสนับสนุนการจัดกิจกรรมงานประเพณีมะขามหวาน นครบาลเพชรบูรณ์ ประจำปี 2562</t>
  </si>
  <si>
    <t>https://emenscr.nesdc.go.th/viewer/view.html?id=6290f0547d415f2eaab1b33b</t>
  </si>
  <si>
    <t>โครงการส่งเสริมกิจกรรมวันสำคัญทางศาสนา</t>
  </si>
  <si>
    <t>https://emenscr.nesdc.go.th/viewer/view.html?id=6290f0557d415f2eaab1b357</t>
  </si>
  <si>
    <t>โครงการจัดงาน ประเพณีสงกรานต์และรดน้ำดำหัวผู้สูงอายุ</t>
  </si>
  <si>
    <t>https://emenscr.nesdc.go.th/viewer/view.html?id=6290f0557d415f2eaab1b371</t>
  </si>
  <si>
    <t>โครงการประเพณี ต้นกระธูป  บ้านเนินพัฒนา อบต.กองทูล</t>
  </si>
  <si>
    <t>https://emenscr.nesdc.go.th/viewer/view.html?id=6290f0557d415f2eaab1b37b</t>
  </si>
  <si>
    <t>https://emenscr.nesdc.go.th/viewer/view.html?id=6290f0557d415f2eaab1b38f</t>
  </si>
  <si>
    <t>การจัดงานวันเด็กแห่งชาติ</t>
  </si>
  <si>
    <t>https://emenscr.nesdc.go.th/viewer/view.html?id=6290f0557d415f2eaab1b391</t>
  </si>
  <si>
    <t>โครงการจัดงาน ประเพณีลอยกระทง</t>
  </si>
  <si>
    <t>https://emenscr.nesdc.go.th/viewer/view.html?id=6290f0557d415f2eaab1b394</t>
  </si>
  <si>
    <t>โครงการปฏิบัติธรรมวันสำคัญทางศาสนา</t>
  </si>
  <si>
    <t>https://emenscr.nesdc.go.th/viewer/view.html?id=6290f0567d415f2eaab1b3a3</t>
  </si>
  <si>
    <t>https://emenscr.nesdc.go.th/viewer/view.html?id=6290f0567d415f2eaab1b3b5</t>
  </si>
  <si>
    <t>โครงการส่งเสริมคุณธรรมและจริยธรรม</t>
  </si>
  <si>
    <t>https://emenscr.nesdc.go.th/viewer/view.html?id=6290f0567d415f2eaab1b3c9</t>
  </si>
  <si>
    <t>โครงการจัดงานส่งเสริมประเพณีสงกรานต์และวันผู้สูงอายุแห่งชาติ</t>
  </si>
  <si>
    <t>https://emenscr.nesdc.go.th/viewer/view.html?id=6290f0567d415f2eaab1b3ca</t>
  </si>
  <si>
    <t>อุดหนุนสำนักงานจังหวัดเพชรบูรณ์</t>
  </si>
  <si>
    <t>https://emenscr.nesdc.go.th/viewer/view.html?id=6290f0567d415f2eaab1b3e6</t>
  </si>
  <si>
    <t>จัดงานเฉลิมฉลองอนุสรณ์สถานเมืองราดพ่อขุนผาเมืองและงานลอยกระทง</t>
  </si>
  <si>
    <t>https://emenscr.nesdc.go.th/viewer/view.html?id=6290f0567d415f2eaab1b403</t>
  </si>
  <si>
    <t>จัดงานรัฐพิธี</t>
  </si>
  <si>
    <t>https://emenscr.nesdc.go.th/viewer/view.html?id=6290f0567d415f2eaab1b404</t>
  </si>
  <si>
    <t>กิจกรรมทางศาสนาและรัฐพิธี</t>
  </si>
  <si>
    <t>https://emenscr.nesdc.go.th/viewer/view.html?id=6290f0577d415f2eaab1b449</t>
  </si>
  <si>
    <t>https://emenscr.nesdc.go.th/viewer/view.html?id=6290f0587d415f2eaab1b4a2</t>
  </si>
  <si>
    <t>ส่งเสริมประเพณีเข้าพรรษา</t>
  </si>
  <si>
    <t>https://emenscr.nesdc.go.th/viewer/view.html?id=6290f0597d415f2eaab1b4c6</t>
  </si>
  <si>
    <t>โครงการจัดงานประเพณีหล่อเทียนพรรษาและแห่เทียนพรรษา</t>
  </si>
  <si>
    <t>https://emenscr.nesdc.go.th/viewer/view.html?id=6290f0597d415f2eaab1b4c8</t>
  </si>
  <si>
    <t>https://emenscr.nesdc.go.th/viewer/view.html?id=6290f0597d415f2eaab1b4d2</t>
  </si>
  <si>
    <t>โครงการหล่อเทียนและถวายเทียนจำนำพรรษา</t>
  </si>
  <si>
    <t>https://emenscr.nesdc.go.th/viewer/view.html?id=6290f0597d415f2eaab1b4d6</t>
  </si>
  <si>
    <t>โครงการจัดงานวันสำคัญของพระบรมวงศานุวงศ์</t>
  </si>
  <si>
    <t>https://emenscr.nesdc.go.th/viewer/view.html?id=6290f0597d415f2eaab1b4da</t>
  </si>
  <si>
    <t>โครงการจัดงานประเพณีบุญบั้งไฟเทศบาลเมืองวิเชียรบุรี</t>
  </si>
  <si>
    <t>https://emenscr.nesdc.go.th/viewer/view.html?id=6290f0597d415f2eaab1b4de</t>
  </si>
  <si>
    <t>https://emenscr.nesdc.go.th/viewer/view.html?id=6290f0597d415f2eaab1b4ea</t>
  </si>
  <si>
    <t>วันแม่แห่งชาติ</t>
  </si>
  <si>
    <t>https://emenscr.nesdc.go.th/viewer/view.html?id=6290f0597d415f2eaab1b4f6</t>
  </si>
  <si>
    <t>โครงการจัดงานพิธี  ประเพณี ท้องถิ่นหรืออื่นๆ</t>
  </si>
  <si>
    <t>https://emenscr.nesdc.go.th/viewer/view.html?id=6290f05a7d415f2eaab1b504</t>
  </si>
  <si>
    <t>โครงการจัดงานสืบสานประเพณีวันขึ้นปีใหม่วิเชียรบุรี</t>
  </si>
  <si>
    <t>https://emenscr.nesdc.go.th/viewer/view.html?id=6290f05a7d415f2eaab1b50e</t>
  </si>
  <si>
    <t>โครงการขอรับเงินอุดหนุนงานมะขามหวานนครบาลเพชรบูรณ์</t>
  </si>
  <si>
    <t>https://emenscr.nesdc.go.th/viewer/view.html?id=6290f05a7d415f2eaab1b527</t>
  </si>
  <si>
    <t>โครงการบวงสรวงสมโภช ศาลหลักเมืองนครบาล เพชรบูรณ์และพิธีสักการะ อนุสาวรีย์ จอมพล ป. พิบูลสงคราม</t>
  </si>
  <si>
    <t>https://emenscr.nesdc.go.th/viewer/view.html?id=6290f05a7d415f2eaab1b52c</t>
  </si>
  <si>
    <t>โครงการประเพณีกวน ข้าวทิพย์</t>
  </si>
  <si>
    <t>https://emenscr.nesdc.go.th/viewer/view.html?id=6290f05a7d415f2eaab1b52d</t>
  </si>
  <si>
    <t>โครงการจัดงานประเพณีวันสารทไทย(อุ้มพระสรงน้ำ)</t>
  </si>
  <si>
    <t>https://emenscr.nesdc.go.th/viewer/view.html?id=6290f05a7d415f2eaab1b52f</t>
  </si>
  <si>
    <t>โครงการส่งเสริมพัฒนา คุณธรรม จริยธรรม  สร้างสำนึกทำความดีเพื่อแผ่นดิน</t>
  </si>
  <si>
    <t>https://emenscr.nesdc.go.th/viewer/view.html?id=6290f05a7d415f2eaab1b531</t>
  </si>
  <si>
    <t>โครงการจัดงานรัฐพิธี</t>
  </si>
  <si>
    <t>https://emenscr.nesdc.go.th/viewer/view.html?id=6290f05a7d415f2eaab1b532</t>
  </si>
  <si>
    <t>โครงการส่งเสริมและพัฒนา ศักยภาพผู้สูงอายุใน ต.น้ำก้อ</t>
  </si>
  <si>
    <t>https://emenscr.nesdc.go.th/viewer/view.html?id=6290f05a7d415f2eaab1b544</t>
  </si>
  <si>
    <t>https://emenscr.nesdc.go.th/viewer/view.html?id=6290f05a7d415f2eaab1b54d</t>
  </si>
  <si>
    <t>https://emenscr.nesdc.go.th/viewer/view.html?id=6290f05a7d415f2eaab1b551</t>
  </si>
  <si>
    <t>https://emenscr.nesdc.go.th/viewer/view.html?id=6290f05b7d415f2eaab1b571</t>
  </si>
  <si>
    <t>https://emenscr.nesdc.go.th/viewer/view.html?id=6290f05b7d415f2eaab1b57f</t>
  </si>
  <si>
    <t>โครงการวันสำคัญของสถาบันพระมหากษัตริย์</t>
  </si>
  <si>
    <t>https://emenscr.nesdc.go.th/viewer/view.html?id=6290f05b7d415f2eaab1b59d</t>
  </si>
  <si>
    <t>โครงการตักบาตรเทโวร่วมกับวัดประตูดาว</t>
  </si>
  <si>
    <t>https://emenscr.nesdc.go.th/viewer/view.html?id=6290f05b7d415f2eaab1b5c0</t>
  </si>
  <si>
    <t>โครงการจัดงานประเพณีแข่งขันเรือภูเขา 9 ฝีพาย</t>
  </si>
  <si>
    <t>https://emenscr.nesdc.go.th/viewer/view.html?id=6290f05b7d415f2eaab1b5cd</t>
  </si>
  <si>
    <t>โครงการจัดงานวันตรุษไทยร่วมกับวัดช้างเผือกและวัดทุ่งสะเดียง</t>
  </si>
  <si>
    <t>https://emenscr.nesdc.go.th/viewer/view.html?id=6290f05b7d415f2eaab1b5d3</t>
  </si>
  <si>
    <t>โครงการอุดหนุนสนับสนุน สภาวัฒนธรรมท้องถิ่น อบต. น้ำก้อ</t>
  </si>
  <si>
    <t>https://emenscr.nesdc.go.th/viewer/view.html?id=6290f05c7d415f2eaab1b5d8</t>
  </si>
  <si>
    <t>โครงการเทศน์มหาชาติร่วมกับวัดมหาธาตุ</t>
  </si>
  <si>
    <t>https://emenscr.nesdc.go.th/viewer/view.html?id=6290f05c7d415f2eaab1b60a</t>
  </si>
  <si>
    <t>โครงการสืบสานประเพณีวัฒนธรรมลอยกระทง</t>
  </si>
  <si>
    <t>https://emenscr.nesdc.go.th/viewer/view.html?id=6290f05d7d415f2eaab1b62b</t>
  </si>
  <si>
    <t>โครงการจัดงานวันลูกกตัญญูร่วมกับวัดมหาธาตุ</t>
  </si>
  <si>
    <t>https://emenscr.nesdc.go.th/viewer/view.html?id=6290f05d7d415f2eaab1b635</t>
  </si>
  <si>
    <t>https://emenscr.nesdc.go.th/viewer/view.html?id=6290f05d7d415f2eaab1b63b</t>
  </si>
  <si>
    <t>โครงการจัดกิจกรรมเนื่องในวันเข้าพรรษา</t>
  </si>
  <si>
    <t>https://emenscr.nesdc.go.th/viewer/view.html?id=6290f05d7d415f2eaab1b64f</t>
  </si>
  <si>
    <t>โครงการปิดทองบูชารอยพระพุทธบาทร่วมกับวัดภูเขาดิน</t>
  </si>
  <si>
    <t>https://emenscr.nesdc.go.th/viewer/view.html?id=6290f05d7d415f2eaab1b655</t>
  </si>
  <si>
    <t>โครงการจัดงานส่งเสริมสืบสานประเพณีท้องถิ่นกาชาดมะขามหวานนครบาลเพชรบูรณ์</t>
  </si>
  <si>
    <t>https://emenscr.nesdc.go.th/viewer/view.html?id=6290f05d7d415f2eaab1b65f</t>
  </si>
  <si>
    <t>https://emenscr.nesdc.go.th/viewer/view.html?id=6290f05d7d415f2eaab1b67a</t>
  </si>
  <si>
    <t>https://emenscr.nesdc.go.th/viewer/view.html?id=6290f05d7d415f2eaab1b682</t>
  </si>
  <si>
    <t>โครงการบรรพชาสามเณรเฉลิมพระเกียรติร่วมกับวัดพระแก้ว</t>
  </si>
  <si>
    <t>https://emenscr.nesdc.go.th/viewer/view.html?id=6290f05d7d415f2eaab1b685</t>
  </si>
  <si>
    <t>โครงการปีใหม่ม้ง</t>
  </si>
  <si>
    <t>https://emenscr.nesdc.go.th/viewer/view.html?id=6290f05e7d415f2eaab1b6ae</t>
  </si>
  <si>
    <t>https://emenscr.nesdc.go.th/viewer/view.html?id=6290f05e7d415f2eaab1b6b2</t>
  </si>
  <si>
    <t>เทศบาลตำบลซับสมอทอด</t>
  </si>
  <si>
    <t>https://emenscr.nesdc.go.th/viewer/view.html?id=6290f05e7d415f2eaab1b6ba</t>
  </si>
  <si>
    <t>https://emenscr.nesdc.go.th/viewer/view.html?id=6290f05e7d415f2eaab1b6c3</t>
  </si>
  <si>
    <t>สนับสนุนงบประมาณตามโครงการวัยใสใจวัฒนธรรม</t>
  </si>
  <si>
    <t>https://emenscr.nesdc.go.th/viewer/view.html?id=6290f05e7d415f2eaab1b6ce</t>
  </si>
  <si>
    <t>อุดหนุนเทศบาลตำบลซับสมอทอดโครงการสืบสานประเพณีท้องถิ่นงานกาชาดมะขามหวานนครบาลเพชรบูรณ์</t>
  </si>
  <si>
    <t>https://emenscr.nesdc.go.th/viewer/view.html?id=6290f05e7d415f2eaab1b6da</t>
  </si>
  <si>
    <t>สนับสนุนงบประมาณตามโครงการวัฒนธรรมสัญจรเพื่อสร้างเครือข่ายและความเข้มแข็ง</t>
  </si>
  <si>
    <t>https://emenscr.nesdc.go.th/viewer/view.html?id=6290f05e7d415f2eaab1b6dd</t>
  </si>
  <si>
    <t>ประเพณีวันสงกรานต์</t>
  </si>
  <si>
    <t>https://emenscr.nesdc.go.th/viewer/view.html?id=6290f05f7d415f2eaab1b6ee</t>
  </si>
  <si>
    <t>เพื่อจ่ายเป็นเงินอุดหนุนให้กับที่ทำการปกครองอำเภอหล่มสัก ตามโครงการจัดงานส่งเสริม สืบสานประเพณีท้องถิ่น กาชาดมะขามหวาน นครบาลเพชรบูรณ์</t>
  </si>
  <si>
    <t>https://emenscr.nesdc.go.th/viewer/view.html?id=6290f05f7d415f2eaab1b71d</t>
  </si>
  <si>
    <t>เพื่อจ่ายเป็นเงินอุดหนุนให้กับที่ทำการปกครองอำเภอหล่มสัก ตามโครงการจัดงานรัฐพิธี</t>
  </si>
  <si>
    <t>https://emenscr.nesdc.go.th/viewer/view.html?id=6290f05f7d415f2eaab1b71f</t>
  </si>
  <si>
    <t>สนับสนุนงบประมาณตามโครงการเชิดชูปราชญ์ท้องถิ่นตำบลสะเดียง</t>
  </si>
  <si>
    <t>https://emenscr.nesdc.go.th/viewer/view.html?id=6290f05f7d415f2eaab1b720</t>
  </si>
  <si>
    <t>โครงการจัดงานประเพณีท้องถิ่น บวงสรวงเจ้าพ่อขุนด่านธงชัย</t>
  </si>
  <si>
    <t>https://emenscr.nesdc.go.th/viewer/view.html?id=6290f05f7d415f2eaab1b724</t>
  </si>
  <si>
    <t>ค่าใช้จ่ายในการจัดงานจ่างๆซึ่งเป็นวันสำคัญของทางราชการและประเพณี  เช่น  วันสงกรานต์  วันผู้สูงอายุ  วันลอยกระทง วันเด็ก ฯลฯ</t>
  </si>
  <si>
    <t>https://emenscr.nesdc.go.th/viewer/view.html?id=6290f05f7d415f2eaab1b727</t>
  </si>
  <si>
    <t>ส่งเสริมประเพณีแข่งเรือภูเขา</t>
  </si>
  <si>
    <t>https://emenscr.nesdc.go.th/viewer/view.html?id=6290f05f7d415f2eaab1b735</t>
  </si>
  <si>
    <t>โครงการบรรพชาสามเณร และบวชศีลจาริณีภาคฤดู ร้อนของ อบต.บุ่งน้ำเต้า</t>
  </si>
  <si>
    <t>https://emenscr.nesdc.go.th/viewer/view.html?id=6290f05f7d415f2eaab1b736</t>
  </si>
  <si>
    <t>https://emenscr.nesdc.go.th/viewer/view.html?id=6290f05f7d415f2eaab1b73f</t>
  </si>
  <si>
    <t>โครงการสืบสานงาน ประเพณีลอยกระทง</t>
  </si>
  <si>
    <t>https://emenscr.nesdc.go.th/viewer/view.html?id=6290f05f7d415f2eaab1b740</t>
  </si>
  <si>
    <t>https://emenscr.nesdc.go.th/viewer/view.html?id=6290f0607d415f2eaab1b76c</t>
  </si>
  <si>
    <t>https://emenscr.nesdc.go.th/viewer/view.html?id=6290f0607d415f2eaab1b78c</t>
  </si>
  <si>
    <t>วันผู้สูงอายุ</t>
  </si>
  <si>
    <t>https://emenscr.nesdc.go.th/viewer/view.html?id=6290f0607d415f2eaab1b78e</t>
  </si>
  <si>
    <t>ส่งเสริมกิจกรรมพระพุทธศาสนาในวันสำคัญทางศาสนา</t>
  </si>
  <si>
    <t>https://emenscr.nesdc.go.th/viewer/view.html?id=6290f0607d415f2eaab1b797</t>
  </si>
  <si>
    <t>โครงการสืบสานงาน ประเพณีสงกรานต์</t>
  </si>
  <si>
    <t>https://emenscr.nesdc.go.th/viewer/view.html?id=6290f0617d415f2eaab1b7bd</t>
  </si>
  <si>
    <t>ส่งเสริมงานรำลึกพันตรีกายสิทธิ์ มณีภาค</t>
  </si>
  <si>
    <t>https://emenscr.nesdc.go.th/viewer/view.html?id=6290f0617d415f2eaab1b7c9</t>
  </si>
  <si>
    <t>โครงการจัดงานส่งเสริม  สืบสานประเพณีท้องถิ่น กาชาดมะขามหวาน นครบาลเพชรบูรณ์</t>
  </si>
  <si>
    <t>https://emenscr.nesdc.go.th/viewer/view.html?id=6290f0617d415f2eaab1b7fd</t>
  </si>
  <si>
    <t>โครงการประเพณีหล่อ เทียนจำนำพรรษา</t>
  </si>
  <si>
    <t>https://emenscr.nesdc.go.th/viewer/view.html?id=6290f0617d415f2eaab1b800</t>
  </si>
  <si>
    <t>โครงการสอบธรรมศึกษาสนามหลวง ประจำปี</t>
  </si>
  <si>
    <t>https://emenscr.nesdc.go.th/viewer/view.html?id=6290f0617d415f2eaab1b803</t>
  </si>
  <si>
    <t>อบรมคุณธรรม จริยธรรม ตามหลักธรรมาภิบาล เพื่อสร้างความโปร่งใสในการปฏิบัติหน้าที่</t>
  </si>
  <si>
    <t>https://emenscr.nesdc.go.th/viewer/view.html?id=6290f0617d415f2eaab1b810</t>
  </si>
  <si>
    <t>โครงการสืบสานประเพณีฟันตรุษ ของบ้านน้ำเลา หมู่ที่ 5</t>
  </si>
  <si>
    <t>https://emenscr.nesdc.go.th/viewer/view.html?id=6290f0617d415f2eaab1b814</t>
  </si>
  <si>
    <t>ส่งเสริมงานรำลึกพันตรีทองแดง บุญญานุสนธิ์</t>
  </si>
  <si>
    <t>https://emenscr.nesdc.go.th/viewer/view.html?id=6290f0617d415f2eaab1b819</t>
  </si>
  <si>
    <t>โครงการสนับสนุน กิจกรรมงานมะขามหวาน นครบาลเพชรบูรณ์  (อุดหนุน ทต.โคกสะอาด/ ทต.สว่างวัฒนา)</t>
  </si>
  <si>
    <t>https://emenscr.nesdc.go.th/viewer/view.html?id=6290f0617d415f2eaab1b81e</t>
  </si>
  <si>
    <t>จัดงานรัฐพิธีและสนับสนุนการจัดงานรัฐพิธี</t>
  </si>
  <si>
    <t>https://emenscr.nesdc.go.th/viewer/view.html?id=6290f0627d415f2eaab1b82f</t>
  </si>
  <si>
    <t>สนับสนุนกาจัดงานส่งเสริมสืบสานประเพณีทอ้งถิ่นกาชาดมะขามหวานนครบาลเพชรบูรณ์</t>
  </si>
  <si>
    <t>https://emenscr.nesdc.go.th/viewer/view.html?id=6290f0627d415f2eaab1b83b</t>
  </si>
  <si>
    <t>จัดงานรัฐพิธี พิธี ประเพณี กิจกรรม ของอบต.ซับพุทรา</t>
  </si>
  <si>
    <t>https://emenscr.nesdc.go.th/viewer/view.html?id=6290f0627d415f2eaab1b84a</t>
  </si>
  <si>
    <t>อุดหนุนศูนย์วัฒนธรรมตำบลซับพุทราตามโครงการงานประเพณีลอยกระทง</t>
  </si>
  <si>
    <t>https://emenscr.nesdc.go.th/viewer/view.html?id=6290f0627d415f2eaab1b84e</t>
  </si>
  <si>
    <t>อุดหนุนศูนย์วัฒนธรรมตำบลซับพุทราตามโครงการงานประเพณี แห่เทียนจำนำพรรษา</t>
  </si>
  <si>
    <t>https://emenscr.nesdc.go.th/viewer/view.html?id=6290f0627d415f2eaab1b853</t>
  </si>
  <si>
    <t>https://emenscr.nesdc.go.th/viewer/view.html?id=6290f0627d415f2eaab1b855</t>
  </si>
  <si>
    <t>อุดหนุนที่ทำการปกครองอำเภอชนแดน โครงการถวายบายศรีร้อยมาลัย ถวายหลวงพ่อทบ</t>
  </si>
  <si>
    <t>https://emenscr.nesdc.go.th/viewer/view.html?id=6290f0627d415f2eaab1b85a</t>
  </si>
  <si>
    <t>อุดหนุนที่ทำการปกครองอำเภอชนแดน โครงการงานรัฐพิธี  พิธีต่างๆ</t>
  </si>
  <si>
    <t>https://emenscr.nesdc.go.th/viewer/view.html?id=6290f0627d415f2eaab1b85d</t>
  </si>
  <si>
    <t>https://emenscr.nesdc.go.th/viewer/view.html?id=6290f0627d415f2eaab1b860</t>
  </si>
  <si>
    <t>ส่งเสริมงานประเพณีปีใหม่ม้ง</t>
  </si>
  <si>
    <t>https://emenscr.nesdc.go.th/viewer/view.html?id=6290f0627d415f2eaab1b87d</t>
  </si>
  <si>
    <t>โครงการร่วมงานนครบาลเพชรบูรณ์</t>
  </si>
  <si>
    <t>https://emenscr.nesdc.go.th/viewer/view.html?id=6290f0637d415f2eaab1b896</t>
  </si>
  <si>
    <t>https://emenscr.nesdc.go.th/viewer/view.html?id=6290f0637d415f2eaab1b8ac</t>
  </si>
  <si>
    <t>https://emenscr.nesdc.go.th/viewer/view.html?id=6290f0637d415f2eaab1b8ad</t>
  </si>
  <si>
    <t>โครงการเข้าร่วมงานชุมนุมลูกเสือท้องถิ่นไทย</t>
  </si>
  <si>
    <t>https://emenscr.nesdc.go.th/viewer/view.html?id=6290f0637d415f2eaab1b8c8</t>
  </si>
  <si>
    <t>สืบสานประเพณีรดน้ำดำหัวผู้สูงอายุ เนื่องในเทศกาลสงกรานต์</t>
  </si>
  <si>
    <t>https://emenscr.nesdc.go.th/viewer/view.html?id=6290f0637d415f2eaab1b8da</t>
  </si>
  <si>
    <t>ส่งเสริมคุณธรรม จริยธรรมของประชาชนและเด็กนักเรียน</t>
  </si>
  <si>
    <t>https://emenscr.nesdc.go.th/viewer/view.html?id=6290f0637d415f2eaab1b8de</t>
  </si>
  <si>
    <t>ส่งเสริมคุณธรรม จริยธรรมของประชาชน</t>
  </si>
  <si>
    <t>https://emenscr.nesdc.go.th/viewer/view.html?id=6290f0637d415f2eaab1b8e5</t>
  </si>
  <si>
    <t>https://emenscr.nesdc.go.th/viewer/view.html?id=6290f0647d415f2eaab1b8e9</t>
  </si>
  <si>
    <t>https://emenscr.nesdc.go.th/viewer/view.html?id=6290f0647d415f2eaab1b8f0</t>
  </si>
  <si>
    <t>อุดหนุนโครงการถวายบายศรีร้อยมาลัย รวมน้ำใจถวายหลวงพ่อทบ</t>
  </si>
  <si>
    <t>https://emenscr.nesdc.go.th/viewer/view.html?id=6290f0647d415f2eaab1b955</t>
  </si>
  <si>
    <t>อุดหนุนโครงการงานรัฐพิธีและงานพิธีวันสำคัญของชาติ</t>
  </si>
  <si>
    <t>https://emenscr.nesdc.go.th/viewer/view.html?id=6290f0657d415f2eaab1b95d</t>
  </si>
  <si>
    <t>งานวันพ่อแห่งชาติ</t>
  </si>
  <si>
    <t>https://emenscr.nesdc.go.th/viewer/view.html?id=6290f0657d415f2eaab1b968</t>
  </si>
  <si>
    <t>งานวันแม่แห่งชาติ</t>
  </si>
  <si>
    <t>https://emenscr.nesdc.go.th/viewer/view.html?id=6290f0657d415f2eaab1b969</t>
  </si>
  <si>
    <t>งานวันเด็กแห่งชาติ</t>
  </si>
  <si>
    <t>https://emenscr.nesdc.go.th/viewer/view.html?id=6290f0657d415f2eaab1b96a</t>
  </si>
  <si>
    <t>งานแห่เทียนเข้าพรรษา</t>
  </si>
  <si>
    <t>https://emenscr.nesdc.go.th/viewer/view.html?id=6290f0657d415f2eaab1b96b</t>
  </si>
  <si>
    <t>ส่งเสริมคุณธรรมจริยธรรม</t>
  </si>
  <si>
    <t>https://emenscr.nesdc.go.th/viewer/view.html?id=6290f0657d415f2eaab1b96e</t>
  </si>
  <si>
    <t>โครงการส่งเสริมสืบสานประเพณีท้องถิ่น งานมะขามหวาน นครบาลเพชรบูรณ์</t>
  </si>
  <si>
    <t>https://emenscr.nesdc.go.th/viewer/view.html?id=6290f0657d415f2eaab1b985</t>
  </si>
  <si>
    <t>จ.ราชบุรี</t>
  </si>
  <si>
    <t>https://emenscr.nesdc.go.th/viewer/view.html?id=6290f07070943b2eb9b2d4c9</t>
  </si>
  <si>
    <t>โครงการพรรษาร่วมใจและโครงการพุทธบูชารำลึก</t>
  </si>
  <si>
    <t>https://emenscr.nesdc.go.th/viewer/view.html?id=6290f07070943b2eb9b2d4d6</t>
  </si>
  <si>
    <t>โครงการแข่งขันเรือยาวประเพณีชิงถ้วยพระราชทานสมเด็จพระศนครินทราบรมราชชนนี รี(สมเด็จย่า)</t>
  </si>
  <si>
    <t>https://emenscr.nesdc.go.th/viewer/view.html?id=6290f07070943b2eb9b2d4d7</t>
  </si>
  <si>
    <t>https://emenscr.nesdc.go.th/viewer/view.html?id=6290f07170943b2eb9b2d4df</t>
  </si>
  <si>
    <t>โครงการประเพณีสงกรานต์และวันผู้สูงอายุ</t>
  </si>
  <si>
    <t>https://emenscr.nesdc.go.th/viewer/view.html?id=6290f07170943b2eb9b2d4f5</t>
  </si>
  <si>
    <t>https://emenscr.nesdc.go.th/viewer/view.html?id=6290f07170943b2eb9b2d4f6</t>
  </si>
  <si>
    <t>ส่งเสริมและสนับสนุนการจัดกิจกรรมวันสำคัญทางศาสนา</t>
  </si>
  <si>
    <t>https://emenscr.nesdc.go.th/viewer/view.html?id=6290f07170943b2eb9b2d50b</t>
  </si>
  <si>
    <t>กิจกรรมในการจัดงานประเพณีลอยกระทง</t>
  </si>
  <si>
    <t>https://emenscr.nesdc.go.th/viewer/view.html?id=6290f07170943b2eb9b2d51c</t>
  </si>
  <si>
    <t>https://emenscr.nesdc.go.th/viewer/view.html?id=6290f07170943b2eb9b2d530</t>
  </si>
  <si>
    <t>โครงการรำลึก ร. 5 พระราชกรณียกิจนำพาสยามรุ่งเรื่อง</t>
  </si>
  <si>
    <t>https://emenscr.nesdc.go.th/viewer/view.html?id=6290f07170943b2eb9b2d541</t>
  </si>
  <si>
    <t>อุดหนุนโครงการ ตามรอยพระพุทธเจ้า หลวง</t>
  </si>
  <si>
    <t>https://emenscr.nesdc.go.th/viewer/view.html?id=6290f07270943b2eb9b2d54b</t>
  </si>
  <si>
    <t>ส่งเสริมสนับสนุนการจัดกิจกรรมส่งเสริมศาสนา วัฒนธรรมและประเพณีท้องถิ่น สงกรานต์ เข้าพรรษา</t>
  </si>
  <si>
    <t>https://emenscr.nesdc.go.th/viewer/view.html?id=6290f07270943b2eb9b2d566</t>
  </si>
  <si>
    <t>งานลงแขกเกี่ยวข้าว-เผาปลา</t>
  </si>
  <si>
    <t>https://emenscr.nesdc.go.th/viewer/view.html?id=6290f07370943b2eb9b2d58e</t>
  </si>
  <si>
    <t>https://emenscr.nesdc.go.th/viewer/view.html?id=6290f07470943b2eb9b2d5c2</t>
  </si>
  <si>
    <t>โครงการจัดงานรัฐพิธี พิธีทางศาสนา และงานอื่น ๆ ที่เป็นวันสำคัญของทางราชการ</t>
  </si>
  <si>
    <t>https://emenscr.nesdc.go.th/viewer/view.html?id=6290f07470943b2eb9b2d5d4</t>
  </si>
  <si>
    <t>https://emenscr.nesdc.go.th/viewer/view.html?id=6290f07470943b2eb9b2d5d7</t>
  </si>
  <si>
    <t>โครงการเฉลิมพระเกียรติสมเด็จพระเจ้าอยู่หัวฯและพระบรมวงศานุวงศ์เนื่องในโอกาสมหามงคลเฉลิมพระชนมพรรษาขององค์การบริหารส่วนจังหวัดราชบุรี</t>
  </si>
  <si>
    <t>https://emenscr.nesdc.go.th/viewer/view.html?id=6290f07470943b2eb9b2d5eb</t>
  </si>
  <si>
    <t>โครงการจัดงานวันสำคัญพิธีการทางศาสนา</t>
  </si>
  <si>
    <t>https://emenscr.nesdc.go.th/viewer/view.html?id=6290f07470943b2eb9b2d60b</t>
  </si>
  <si>
    <t>https://emenscr.nesdc.go.th/viewer/view.html?id=6290f07570943b2eb9b2d617</t>
  </si>
  <si>
    <t>กิจกรรมประเพณีสงกรานต์</t>
  </si>
  <si>
    <t>https://emenscr.nesdc.go.th/viewer/view.html?id=6290f07570943b2eb9b2d623</t>
  </si>
  <si>
    <t>https://emenscr.nesdc.go.th/viewer/view.html?id=6290f07570943b2eb9b2d62d</t>
  </si>
  <si>
    <t>โครงการส่งเสริมอาชีพและสืบสานวัฒนธรรมท้องถิ่น</t>
  </si>
  <si>
    <t>https://emenscr.nesdc.go.th/viewer/view.html?id=6290f07570943b2eb9b2d63a</t>
  </si>
  <si>
    <t>https://emenscr.nesdc.go.th/viewer/view.html?id=6290f07570943b2eb9b2d63c</t>
  </si>
  <si>
    <t>อนุรักษ์สืบสานประเพณีลอยกระทง ประจำปี</t>
  </si>
  <si>
    <t>https://emenscr.nesdc.go.th/viewer/view.html?id=6290f07570943b2eb9b2d648</t>
  </si>
  <si>
    <t>โครงการจัดการแข่งขันเรือยาวประเพณี</t>
  </si>
  <si>
    <t>https://emenscr.nesdc.go.th/viewer/view.html?id=6290f07570943b2eb9b2d668</t>
  </si>
  <si>
    <t>โครงการสนับสนุนประเพณีการจัดงานวันลอยกระทง</t>
  </si>
  <si>
    <t>https://emenscr.nesdc.go.th/viewer/view.html?id=6290f07670943b2eb9b2d690</t>
  </si>
  <si>
    <t>อุดหนุนที่ทำการปกครองอำเภอจอมบึงจัดงานสักการะพระบรมราชานุสาวรีย์รัชกาลที่ 5 สืบสานประเพณีของดีอำเภอจอมบึง</t>
  </si>
  <si>
    <t>https://emenscr.nesdc.go.th/viewer/view.html?id=6290f07670943b2eb9b2d6a2</t>
  </si>
  <si>
    <t>อุดหนุนสภาวัฒนธรรมจังหวัดราชบุรีจัดงานสืบสานวัฒนธรรมจังหวัดราชบุรี</t>
  </si>
  <si>
    <t>https://emenscr.nesdc.go.th/viewer/view.html?id=6290f07670943b2eb9b2d6a7</t>
  </si>
  <si>
    <t>อุดหนุนสมาคมกีฬาแห่งจังหวัดราชบุรีจัดทำโครงการติดตั้งระบบไฟฟ้าส่องสว่างบริเวณรอบสนามกีฬาจังหวัดราชบุรี</t>
  </si>
  <si>
    <t>https://emenscr.nesdc.go.th/viewer/view.html?id=6290f07670943b2eb9b2d6b2</t>
  </si>
  <si>
    <t>เข้าร่วมงานสักการะพระบรมราชานุสาวรีย์รัชกาลที่ 5 สืบสานประเพณีของดีจอมบึง</t>
  </si>
  <si>
    <t>https://emenscr.nesdc.go.th/viewer/view.html?id=6290f07770943b2eb9b2d6cf</t>
  </si>
  <si>
    <t>โครงการปกป้องสถาบันแห่งชาติ (ชาติ ศาสนา และพระมหากษัตริย์)</t>
  </si>
  <si>
    <t>https://emenscr.nesdc.go.th/viewer/view.html?id=6290f07770943b2eb9b2d6e7</t>
  </si>
  <si>
    <t>อุดหนุนโครงการ เทศกาลองุ่นหวาน และของดีดำเนินสะดวก</t>
  </si>
  <si>
    <t>https://emenscr.nesdc.go.th/viewer/view.html?id=6290f07870943b2eb9b2d762</t>
  </si>
  <si>
    <t>https://emenscr.nesdc.go.th/viewer/view.html?id=6290f07870943b2eb9b2d79b</t>
  </si>
  <si>
    <t>สืบสานประเพณีสงกรานต์</t>
  </si>
  <si>
    <t>https://emenscr.nesdc.go.th/viewer/view.html?id=6290f07870943b2eb9b2d79c</t>
  </si>
  <si>
    <t>โครงการจัดงานประเพณี ลอยกระทง ตำบลคูบัว</t>
  </si>
  <si>
    <t>https://emenscr.nesdc.go.th/viewer/view.html?id=6290f07970943b2eb9b2d7b9</t>
  </si>
  <si>
    <t>โครงการจัดงานนมัสการองค์พระธาตุเจดีย์(เจดีย์หัก)</t>
  </si>
  <si>
    <t>https://emenscr.nesdc.go.th/viewer/view.html?id=6290f07970943b2eb9b2d7cd</t>
  </si>
  <si>
    <t>https://emenscr.nesdc.go.th/viewer/view.html?id=6290f07970943b2eb9b2d7e0</t>
  </si>
  <si>
    <t>https://emenscr.nesdc.go.th/viewer/view.html?id=6290f07970943b2eb9b2d7e6</t>
  </si>
  <si>
    <t>https://emenscr.nesdc.go.th/viewer/view.html?id=6290f07970943b2eb9b2d7ec</t>
  </si>
  <si>
    <t>https://emenscr.nesdc.go.th/viewer/view.html?id=6290f07970943b2eb9b2d817</t>
  </si>
  <si>
    <t>โครงการประเพณีวันสงกรานต์และวันผู้สูงอายุ</t>
  </si>
  <si>
    <t>https://emenscr.nesdc.go.th/viewer/view.html?id=6290f07a70943b2eb9b2d840</t>
  </si>
  <si>
    <t>https://emenscr.nesdc.go.th/viewer/view.html?id=6290f07a70943b2eb9b2d84e</t>
  </si>
  <si>
    <t>https://emenscr.nesdc.go.th/viewer/view.html?id=6290f07a70943b2eb9b2d851</t>
  </si>
  <si>
    <t>https://emenscr.nesdc.go.th/viewer/view.html?id=6290f07a70943b2eb9b2d868</t>
  </si>
  <si>
    <t>https://emenscr.nesdc.go.th/viewer/view.html?id=6290f07a70943b2eb9b2d86f</t>
  </si>
  <si>
    <t>อุดหนุนโครงการจัดกิจกรรมรัฐพิธีในวันสำคัญของชาติ</t>
  </si>
  <si>
    <t>จ.กาญจนบุรี</t>
  </si>
  <si>
    <t>https://emenscr.nesdc.go.th/viewer/view.html?id=6290f0848c86cf2ebf5f58d4</t>
  </si>
  <si>
    <t>โครงการจัดกิจกรรมงานรัฐพิธีในวันสำคัญของชาติ</t>
  </si>
  <si>
    <t>https://emenscr.nesdc.go.th/viewer/view.html?id=6290f0848c86cf2ebf5f58f3</t>
  </si>
  <si>
    <t>https://emenscr.nesdc.go.th/viewer/view.html?id=6290f0858c86cf2ebf5f5907</t>
  </si>
  <si>
    <t>https://emenscr.nesdc.go.th/viewer/view.html?id=6290f0858c86cf2ebf5f590a</t>
  </si>
  <si>
    <t>https://emenscr.nesdc.go.th/viewer/view.html?id=6290f0858c86cf2ebf5f590b</t>
  </si>
  <si>
    <t>โครงการจัดกิจกรรมวันขึ้นปีใหม่</t>
  </si>
  <si>
    <t>https://emenscr.nesdc.go.th/viewer/view.html?id=6290f0858c86cf2ebf5f591c</t>
  </si>
  <si>
    <t>จัดงานประเพณีวันขึ้นปีใหม่</t>
  </si>
  <si>
    <t>https://emenscr.nesdc.go.th/viewer/view.html?id=6290f0858c86cf2ebf5f5931</t>
  </si>
  <si>
    <t>https://emenscr.nesdc.go.th/viewer/view.html?id=6290f0858c86cf2ebf5f5946</t>
  </si>
  <si>
    <t>อนุรักษ์ ฟื้นฟู สืบทอดประเพณี วัฒนธรรม และภูมิปัญญาท้องถิ่น</t>
  </si>
  <si>
    <t>https://emenscr.nesdc.go.th/viewer/view.html?id=6290f0858c86cf2ebf5f5947</t>
  </si>
  <si>
    <t>โครงการส่งเสริมการจัดกิจกรรมทางศาสนา</t>
  </si>
  <si>
    <t>https://emenscr.nesdc.go.th/viewer/view.html?id=6290f0858c86cf2ebf5f594c</t>
  </si>
  <si>
    <t>https://emenscr.nesdc.go.th/viewer/view.html?id=6290f0858c86cf2ebf5f594e</t>
  </si>
  <si>
    <t>https://emenscr.nesdc.go.th/viewer/view.html?id=6290f0868c86cf2ebf5f5983</t>
  </si>
  <si>
    <t>โครงการอุดหนุนสภาวัฒนธรรม</t>
  </si>
  <si>
    <t>https://emenscr.nesdc.go.th/viewer/view.html?id=6290f0888c86cf2ebf5f59ad</t>
  </si>
  <si>
    <t>https://emenscr.nesdc.go.th/viewer/view.html?id=6290f0888c86cf2ebf5f59b5</t>
  </si>
  <si>
    <t>โครงการจัดงานประเพณีเย็นทั่วหล้ามหาสงกรานต์</t>
  </si>
  <si>
    <t>https://emenscr.nesdc.go.th/viewer/view.html?id=6290f0898c86cf2ebf5f59bd</t>
  </si>
  <si>
    <t>จัดงานวันสำคัญ ของชาติ งานรัฐพิธีและการปกป้องสถาบันสำคัญของชาติ</t>
  </si>
  <si>
    <t>https://emenscr.nesdc.go.th/viewer/view.html?id=6290f08a8c86cf2ebf5f59c3</t>
  </si>
  <si>
    <t>สืบสานประเพณีและวัฒนธรรมท้องถิ่น</t>
  </si>
  <si>
    <t>https://emenscr.nesdc.go.th/viewer/view.html?id=6290f08a8c86cf2ebf5f59c4</t>
  </si>
  <si>
    <t>https://emenscr.nesdc.go.th/viewer/view.html?id=6290f08a8c86cf2ebf5f59d7</t>
  </si>
  <si>
    <t>จัดงานประเพณีศาลเจ้าพ่อปู่ผาแดง</t>
  </si>
  <si>
    <t>https://emenscr.nesdc.go.th/viewer/view.html?id=6290f08a8c86cf2ebf5f59df</t>
  </si>
  <si>
    <t>https://emenscr.nesdc.go.th/viewer/view.html?id=6290f08a8c86cf2ebf5f59ea</t>
  </si>
  <si>
    <t>https://emenscr.nesdc.go.th/viewer/view.html?id=6290f08b8c86cf2ebf5f5a3d</t>
  </si>
  <si>
    <t>https://emenscr.nesdc.go.th/viewer/view.html?id=6290f08b8c86cf2ebf5f5a42</t>
  </si>
  <si>
    <t>https://emenscr.nesdc.go.th/viewer/view.html?id=6290f08b8c86cf2ebf5f5a45</t>
  </si>
  <si>
    <t>https://emenscr.nesdc.go.th/viewer/view.html?id=6290f08b8c86cf2ebf5f5a46</t>
  </si>
  <si>
    <t>https://emenscr.nesdc.go.th/viewer/view.html?id=6290f08b8c86cf2ebf5f5a73</t>
  </si>
  <si>
    <t>https://emenscr.nesdc.go.th/viewer/view.html?id=6290f08b8c86cf2ebf5f5a7a</t>
  </si>
  <si>
    <t>จัดงานสืบสานประเพณีวันลอยกระทง</t>
  </si>
  <si>
    <t>https://emenscr.nesdc.go.th/viewer/view.html?id=6290f08c8c86cf2ebf5f5a97</t>
  </si>
  <si>
    <t>วันสำคัญของชาติและสถาบันกษัตริย์</t>
  </si>
  <si>
    <t>https://emenscr.nesdc.go.th/viewer/view.html?id=6290f08c8c86cf2ebf5f5a98</t>
  </si>
  <si>
    <t>ส่งเสริมพระพุทธศาสนาเนื่องในวันวิสาขบูชา</t>
  </si>
  <si>
    <t>https://emenscr.nesdc.go.th/viewer/view.html?id=6290f08c8c86cf2ebf5f5ab9</t>
  </si>
  <si>
    <t>https://emenscr.nesdc.go.th/viewer/view.html?id=6290f08c8c86cf2ebf5f5abc</t>
  </si>
  <si>
    <t>https://emenscr.nesdc.go.th/viewer/view.html?id=6290f08c8c86cf2ebf5f5ad4</t>
  </si>
  <si>
    <t>โครงการส่งเสริมศาสนาศิลปวัฒนธรรมประเพณีของท้องถิ่น</t>
  </si>
  <si>
    <t>https://emenscr.nesdc.go.th/viewer/view.html?id=6290f08d8c86cf2ebf5f5b13</t>
  </si>
  <si>
    <t>จัดงานประเพณีหล่อเทียนพรรษา</t>
  </si>
  <si>
    <t>https://emenscr.nesdc.go.th/viewer/view.html?id=6290f08d8c86cf2ebf5f5b1c</t>
  </si>
  <si>
    <t>โครงการจัดงานประเพณีลอยกระทงเดือน 12</t>
  </si>
  <si>
    <t>https://emenscr.nesdc.go.th/viewer/view.html?id=6290f08d8c86cf2ebf5f5b21</t>
  </si>
  <si>
    <t>โครงการอุดหนุนการดำเนินงานตามภารกิจเหล่ากาชาดจังหวัดกาญจนบุรี</t>
  </si>
  <si>
    <t>https://emenscr.nesdc.go.th/viewer/view.html?id=6290f08d8c86cf2ebf5f5b2f</t>
  </si>
  <si>
    <t>สืบสานประเพณี  วันเข้าพรรษา</t>
  </si>
  <si>
    <t>https://emenscr.nesdc.go.th/viewer/view.html?id=6290f08e8c86cf2ebf5f5b54</t>
  </si>
  <si>
    <t>https://emenscr.nesdc.go.th/viewer/view.html?id=6290f08e8c86cf2ebf5f5b58</t>
  </si>
  <si>
    <t>ส่งเสริมพระพุทธศาสนาเนื่องในวันอาสาฬหบูชาและวันเข้าพรรษา</t>
  </si>
  <si>
    <t>https://emenscr.nesdc.go.th/viewer/view.html?id=6290f08e8c86cf2ebf5f5b63</t>
  </si>
  <si>
    <t>ถือศีลทำทานสืบสานพุทธศาสนา</t>
  </si>
  <si>
    <t>https://emenscr.nesdc.go.th/viewer/view.html?id=6290f08e8c86cf2ebf5f5b84</t>
  </si>
  <si>
    <t>อนุรักษ์ของดีบ้านฉันกาญจนบุรี</t>
  </si>
  <si>
    <t>https://emenscr.nesdc.go.th/viewer/view.html?id=6290f08e8c86cf2ebf5f5b86</t>
  </si>
  <si>
    <t>โครงการสงกรานต์สมานฉันท์สำราญสุข</t>
  </si>
  <si>
    <t>https://emenscr.nesdc.go.th/viewer/view.html?id=6290f08e8c86cf2ebf5f5b93</t>
  </si>
  <si>
    <t>ค่าใช้จ่ายในพิธีทางศาสนาและงานประเพณี</t>
  </si>
  <si>
    <t>https://emenscr.nesdc.go.th/viewer/view.html?id=6290f08f8c86cf2ebf5f5beb</t>
  </si>
  <si>
    <t>https://emenscr.nesdc.go.th/viewer/view.html?id=6290f08f8c86cf2ebf5f5c08</t>
  </si>
  <si>
    <t>โครงการจัดกิจกรรมด้าน ศาสนาและวัฒนธรรม ท้องถิ่น</t>
  </si>
  <si>
    <t>https://emenscr.nesdc.go.th/viewer/view.html?id=6290f0908c86cf2ebf5f5c7d</t>
  </si>
  <si>
    <t>โครงการพัฒนาศักยภาพผู้สูงอายุ</t>
  </si>
  <si>
    <t>https://emenscr.nesdc.go.th/viewer/view.html?id=6290f0908c86cf2ebf5f5c9a</t>
  </si>
  <si>
    <t>แข่งขันกีฬาต้านยาเสพติด</t>
  </si>
  <si>
    <t>https://emenscr.nesdc.go.th/viewer/view.html?id=6290f0918c86cf2ebf5f5ca4</t>
  </si>
  <si>
    <t>https://emenscr.nesdc.go.th/viewer/view.html?id=6290f0918c86cf2ebf5f5cad</t>
  </si>
  <si>
    <t>https://emenscr.nesdc.go.th/viewer/view.html?id=6290f0928c86cf2ebf5f5d07</t>
  </si>
  <si>
    <t>https://emenscr.nesdc.go.th/viewer/view.html?id=6290f0928c86cf2ebf5f5d22</t>
  </si>
  <si>
    <t>จ.สุพรรณบุรี</t>
  </si>
  <si>
    <t>https://emenscr.nesdc.go.th/viewer/view.html?id=6290f09c2dc4fc2ecc741d64</t>
  </si>
  <si>
    <t>อุดหนุนที่ทำการปกครองอำเภอด่านช้างตามโครงการ?เทศกาลกินปลา  กินเห็ด อาหารรสเด็ด อำเภอด่านช้าง?</t>
  </si>
  <si>
    <t>https://emenscr.nesdc.go.th/viewer/view.html?id=6290f09d2dc4fc2ecc741d84</t>
  </si>
  <si>
    <t>https://emenscr.nesdc.go.th/viewer/view.html?id=6290f09d2dc4fc2ecc741db0</t>
  </si>
  <si>
    <t>https://emenscr.nesdc.go.th/viewer/view.html?id=6290f09d2dc4fc2ecc741dca</t>
  </si>
  <si>
    <t>https://emenscr.nesdc.go.th/viewer/view.html?id=6290f09d2dc4fc2ecc741de0</t>
  </si>
  <si>
    <t>https://emenscr.nesdc.go.th/viewer/view.html?id=6290f09e2dc4fc2ecc741dec</t>
  </si>
  <si>
    <t>https://emenscr.nesdc.go.th/viewer/view.html?id=6290f09e2dc4fc2ecc741dee</t>
  </si>
  <si>
    <t>https://emenscr.nesdc.go.th/viewer/view.html?id=6290f09e2dc4fc2ecc741def</t>
  </si>
  <si>
    <t>โครงการร้อยรักถักร้อยสวมสร้อยคุณธรรม</t>
  </si>
  <si>
    <t>https://emenscr.nesdc.go.th/viewer/view.html?id=6290f09e2dc4fc2ecc741df0</t>
  </si>
  <si>
    <t>โครงการอนุรักษ์สืบสานประเพณีวันสงกรานต์</t>
  </si>
  <si>
    <t>https://emenscr.nesdc.go.th/viewer/view.html?id=6290f09e2dc4fc2ecc741df3</t>
  </si>
  <si>
    <t>โครงการอนุรักษ์สืบสานประเพณีลอยกระทง</t>
  </si>
  <si>
    <t>https://emenscr.nesdc.go.th/viewer/view.html?id=6290f09e2dc4fc2ecc741df4</t>
  </si>
  <si>
    <t>โครงการอนุรักษ์สืบสานประเพณีแห่เทียนเข้าพรรษา</t>
  </si>
  <si>
    <t>https://emenscr.nesdc.go.th/viewer/view.html?id=6290f09e2dc4fc2ecc741df6</t>
  </si>
  <si>
    <t>สืบสานวันสำคัญทางพระพุทธศาสนา</t>
  </si>
  <si>
    <t>https://emenscr.nesdc.go.th/viewer/view.html?id=6290f09e2dc4fc2ecc741df8</t>
  </si>
  <si>
    <t>โครงการส่งเสริมการแต่งกายอย่างไทย</t>
  </si>
  <si>
    <t>https://emenscr.nesdc.go.th/viewer/view.html?id=6290f09e2dc4fc2ecc741dfa</t>
  </si>
  <si>
    <t>โครงการศุกร์วิถีใหม่นุ่งผ้าไทยใส่ใจสิ่งแวดล้อม</t>
  </si>
  <si>
    <t>https://emenscr.nesdc.go.th/viewer/view.html?id=6290f09e2dc4fc2ecc741dfe</t>
  </si>
  <si>
    <t>https://emenscr.nesdc.go.th/viewer/view.html?id=6290f09e2dc4fc2ecc741e26</t>
  </si>
  <si>
    <t>โครงการส่งเสริมและสนับสนุนการจัดงานประเพณีตักบาตรกลางน้ำ</t>
  </si>
  <si>
    <t>https://emenscr.nesdc.go.th/viewer/view.html?id=6290f09e2dc4fc2ecc741e2f</t>
  </si>
  <si>
    <t>https://emenscr.nesdc.go.th/viewer/view.html?id=6290f09f2dc4fc2ecc741e48</t>
  </si>
  <si>
    <t>โครงการจัดกิจกรรมประเพณีตักบาตรกลางน้ำสืบสานวัฒนธรรม</t>
  </si>
  <si>
    <t>https://emenscr.nesdc.go.th/viewer/view.html?id=6290f09f2dc4fc2ecc741e58</t>
  </si>
  <si>
    <t>โครงการแข่งขันเรือยาวประเพณี</t>
  </si>
  <si>
    <t>https://emenscr.nesdc.go.th/viewer/view.html?id=6290f09f2dc4fc2ecc741e6a</t>
  </si>
  <si>
    <t>ประเพณีสงกรานต์ และรดน้ำดำหัวผู้สูงอายุ</t>
  </si>
  <si>
    <t>https://emenscr.nesdc.go.th/viewer/view.html?id=6290f09f2dc4fc2ecc741e70</t>
  </si>
  <si>
    <t>โครงการงานวันเด็กแห่งชาติ</t>
  </si>
  <si>
    <t>https://emenscr.nesdc.go.th/viewer/view.html?id=6290f09f2dc4fc2ecc741e82</t>
  </si>
  <si>
    <t>โครงการงานวันบวงสรวงสมเด็จพระนเรศวรมหาราช</t>
  </si>
  <si>
    <t>https://emenscr.nesdc.go.th/viewer/view.html?id=6290f09f2dc4fc2ecc741e89</t>
  </si>
  <si>
    <t>โครงการงานวันคล้ายวันสวรรคตของพระบาทสมเด็จพระบรมชนกาธิเบศร มหาภูมิพลอดุลยเดชมหาราช บรมนาถบพิตร 13 ตุลาคม</t>
  </si>
  <si>
    <t>https://emenscr.nesdc.go.th/viewer/view.html?id=6290f0a02dc4fc2ecc741e97</t>
  </si>
  <si>
    <t>https://emenscr.nesdc.go.th/viewer/view.html?id=6290f0a02dc4fc2ecc741e98</t>
  </si>
  <si>
    <t>โครงการส่งเสริมประเพณีวัฒนธรรมท้องถิ่นไทยทรงดำ</t>
  </si>
  <si>
    <t>https://emenscr.nesdc.go.th/viewer/view.html?id=6290f0a02dc4fc2ecc741ea5</t>
  </si>
  <si>
    <t>โครงการส่งเสริมคุณธรรม และจริยธรรมเด็กและเยาวชน</t>
  </si>
  <si>
    <t>https://emenscr.nesdc.go.th/viewer/view.html?id=6290f0a02dc4fc2ecc741ee7</t>
  </si>
  <si>
    <t>โครงการจัดงานประเพณีวันสงกรานต์และวันผู้สูงอายุ</t>
  </si>
  <si>
    <t>https://emenscr.nesdc.go.th/viewer/view.html?id=6290f0a02dc4fc2ecc741ee8</t>
  </si>
  <si>
    <t>โครงการงานวันคล้ายวันพระบรมราชสมภพของพระบาทสมเด็จพระบรมชนกาธิเบศร มหาภูมิพลอดุลยเดชมหาราชบรมนาถบพิตร  5 ธันวาคม (วันพ่อแห่งชาติ)</t>
  </si>
  <si>
    <t>https://emenscr.nesdc.go.th/viewer/view.html?id=6290f0a02dc4fc2ecc741eeb</t>
  </si>
  <si>
    <t>โครงการทำบุญเนื่องในเทศกาล ขึ้นปีใหม่</t>
  </si>
  <si>
    <t>https://emenscr.nesdc.go.th/viewer/view.html?id=6290f0a12dc4fc2ecc741ef1</t>
  </si>
  <si>
    <t>https://emenscr.nesdc.go.th/viewer/view.html?id=6290f0a12dc4fc2ecc741efe</t>
  </si>
  <si>
    <t>โครงการสืบสานศิลปะ วัฒนธรรม ประเพณีและภูมิปัญญาท้องถิ่น</t>
  </si>
  <si>
    <t>https://emenscr.nesdc.go.th/viewer/view.html?id=6290f0a12dc4fc2ecc741f0c</t>
  </si>
  <si>
    <t>โครงการจัดกิจกรรมเทศกาลส่งท้ายปีเก่าต้อนรับปีใหม่</t>
  </si>
  <si>
    <t>https://emenscr.nesdc.go.th/viewer/view.html?id=6290f0a12dc4fc2ecc741f1a</t>
  </si>
  <si>
    <t>โครงการจัดงานสืบสานประเพณีบุญกำฟ้า</t>
  </si>
  <si>
    <t>https://emenscr.nesdc.go.th/viewer/view.html?id=6290f0a12dc4fc2ecc741f20</t>
  </si>
  <si>
    <t>โครงการจัดงานอนุรักษ์และส่งเสริมประเพณีสารทพวน</t>
  </si>
  <si>
    <t>https://emenscr.nesdc.go.th/viewer/view.html?id=6290f0a12dc4fc2ecc741f32</t>
  </si>
  <si>
    <t>สืบสานวัฒนธรรมประเพณีท้องถิ่นประจำปี  ประเพณี ยกธงสงกรานต์  หมู่ที่ ๗  บ้านสระบัวก่ำ และหมู่ที่ ๑๕ บ้านดงอู่ทอง</t>
  </si>
  <si>
    <t>https://emenscr.nesdc.go.th/viewer/view.html?id=6290f0a12dc4fc2ecc741f4f</t>
  </si>
  <si>
    <t>โครงการประเพณีลอยกระทง สำหรับอุดหนุนให้กับสภาวัฒนธรรมตำบลจรเข้สามพัน</t>
  </si>
  <si>
    <t>https://emenscr.nesdc.go.th/viewer/view.html?id=6290f0a22dc4fc2ecc741f8c</t>
  </si>
  <si>
    <t>โครงการสืบสานประเพณีหล่อเทียนพรรษา</t>
  </si>
  <si>
    <t>https://emenscr.nesdc.go.th/viewer/view.html?id=6290f0a32dc4fc2ecc741feb</t>
  </si>
  <si>
    <t>โครงการส่งเสริมประเพณีตักบาตรเทโวเนื่องในเทศกาลวันออกพรรษา</t>
  </si>
  <si>
    <t>https://emenscr.nesdc.go.th/viewer/view.html?id=6290f0a32dc4fc2ecc741ff0</t>
  </si>
  <si>
    <t>https://emenscr.nesdc.go.th/viewer/view.html?id=6290f0a42dc4fc2ecc742039</t>
  </si>
  <si>
    <t>https://emenscr.nesdc.go.th/viewer/view.html?id=6290f0a42dc4fc2ecc742068</t>
  </si>
  <si>
    <t>https://emenscr.nesdc.go.th/viewer/view.html?id=6290f0a42dc4fc2ecc742070</t>
  </si>
  <si>
    <t>โครงการวันสำคัญทางศาสนาต่างๆ  และงานรัฐพิธีต่างๆ</t>
  </si>
  <si>
    <t>https://emenscr.nesdc.go.th/viewer/view.html?id=6290f0a52dc4fc2ecc7420aa</t>
  </si>
  <si>
    <t>จ.นครปฐม</t>
  </si>
  <si>
    <t>https://emenscr.nesdc.go.th/viewer/view.html?id=6290f0ade9f9222ed2c09c58</t>
  </si>
  <si>
    <t>https://emenscr.nesdc.go.th/viewer/view.html?id=6290f0ade9f9222ed2c09c5b</t>
  </si>
  <si>
    <t>โครงการทำบุญเนื่องในวันขึ้นปีใหม่</t>
  </si>
  <si>
    <t>https://emenscr.nesdc.go.th/viewer/view.html?id=6290f0aee9f9222ed2c09cc8</t>
  </si>
  <si>
    <t>โครงการอนุรักษ์สืบสานประเพณีท้องถิ่นงานนมัสการปิดทององค์หลวงพ่อวัดไร่ขิง</t>
  </si>
  <si>
    <t>https://emenscr.nesdc.go.th/viewer/view.html?id=6290f0aee9f9222ed2c09cca</t>
  </si>
  <si>
    <t>https://emenscr.nesdc.go.th/viewer/view.html?id=6290f0aee9f9222ed2c09cdf</t>
  </si>
  <si>
    <t>โครงการแห่เทียนพรรษาเนื่องในวันเข้าพรรษา</t>
  </si>
  <si>
    <t>https://emenscr.nesdc.go.th/viewer/view.html?id=6290f0aee9f9222ed2c09ce1</t>
  </si>
  <si>
    <t>โครงการจัดนิทรรศการทางวิชาการเกี่ยวกับวันสำคัญทางศาสนา</t>
  </si>
  <si>
    <t>https://emenscr.nesdc.go.th/viewer/view.html?id=6290f0aee9f9222ed2c09ce6</t>
  </si>
  <si>
    <t>https://emenscr.nesdc.go.th/viewer/view.html?id=6290f0aee9f9222ed2c09ced</t>
  </si>
  <si>
    <t>https://emenscr.nesdc.go.th/viewer/view.html?id=6290f0aee9f9222ed2c09cf3</t>
  </si>
  <si>
    <t>โครงการจัดงานวันสงกรานต์/วันผู้สูงอายุ</t>
  </si>
  <si>
    <t>https://emenscr.nesdc.go.th/viewer/view.html?id=6290f0afe9f9222ed2c09d01</t>
  </si>
  <si>
    <t>โครงการอนุรักษ์วัฒนธรรมประเพณีไทยวันลอยกระทง</t>
  </si>
  <si>
    <t>https://emenscr.nesdc.go.th/viewer/view.html?id=6290f0afe9f9222ed2c09d14</t>
  </si>
  <si>
    <t>อุดหนุนส่วนราชการตามโครงการจัดงานพิธีน้อมรำลึกเนื่องในคล้ายวันสวรรคตพระบาทสมเด็จพระจุลจอมเกล้าเจ้าอยู่หัวรัชกาลที่ 5</t>
  </si>
  <si>
    <t>https://emenscr.nesdc.go.th/viewer/view.html?id=6290f0b0e9f9222ed2c09d2c</t>
  </si>
  <si>
    <t>สนับสนุนส่งเสริมการจัดกิจกรรมเทิดพระเกียรติและเผยแพร่พระเกียรติคุณสถาบันพระมหากษัตริย์และงานรัฐพิธีต่าง ๆ</t>
  </si>
  <si>
    <t>https://emenscr.nesdc.go.th/viewer/view.html?id=6290f0b0e9f9222ed2c09d3b</t>
  </si>
  <si>
    <t>โครงการสืบสานตำนานพื้นบ้านวัดท่าพูด</t>
  </si>
  <si>
    <t>https://emenscr.nesdc.go.th/viewer/view.html?id=6290f0b0e9f9222ed2c09d7d</t>
  </si>
  <si>
    <t>https://emenscr.nesdc.go.th/viewer/view.html?id=6290f0b0e9f9222ed2c09d82</t>
  </si>
  <si>
    <t>โครงการอนุรักษ์ฟื้นฟูวัฒนธรรมประเพณีทำขวัญข้าวแม่โพสพ</t>
  </si>
  <si>
    <t>https://emenscr.nesdc.go.th/viewer/view.html?id=6290f0b0e9f9222ed2c09d86</t>
  </si>
  <si>
    <t>https://emenscr.nesdc.go.th/viewer/view.html?id=6290f0b0e9f9222ed2c09d89</t>
  </si>
  <si>
    <t>https://emenscr.nesdc.go.th/viewer/view.html?id=6290f0b0e9f9222ed2c09d8c</t>
  </si>
  <si>
    <t>โครงการประเพณีการแข่งขันเรือยาว</t>
  </si>
  <si>
    <t>https://emenscr.nesdc.go.th/viewer/view.html?id=6290f0b0e9f9222ed2c09d8d</t>
  </si>
  <si>
    <t>https://emenscr.nesdc.go.th/viewer/view.html?id=6290f0b1e9f9222ed2c09db0</t>
  </si>
  <si>
    <t>https://emenscr.nesdc.go.th/viewer/view.html?id=6290f0b1e9f9222ed2c09dbe</t>
  </si>
  <si>
    <t>https://emenscr.nesdc.go.th/viewer/view.html?id=6290f0b1e9f9222ed2c09dbf</t>
  </si>
  <si>
    <t>โครงการสืบสานประเพณี  ตักบาตรเทโวโรหนะ</t>
  </si>
  <si>
    <t>https://emenscr.nesdc.go.th/viewer/view.html?id=6290f0b1e9f9222ed2c09dc1</t>
  </si>
  <si>
    <t>โครงการส่งเสริมพระพุทธศาสนา วันวิสาขบูชา</t>
  </si>
  <si>
    <t>https://emenscr.nesdc.go.th/viewer/view.html?id=6290f0b1e9f9222ed2c09dc3</t>
  </si>
  <si>
    <t>โครงการบรรพชาสามเณร</t>
  </si>
  <si>
    <t>https://emenscr.nesdc.go.th/viewer/view.html?id=6290f0b1e9f9222ed2c09dc4</t>
  </si>
  <si>
    <t>https://emenscr.nesdc.go.th/viewer/view.html?id=6290f0b1e9f9222ed2c09dc6</t>
  </si>
  <si>
    <t>โครงการสอนธรรมศึกษา</t>
  </si>
  <si>
    <t>https://emenscr.nesdc.go.th/viewer/view.html?id=6290f0b1e9f9222ed2c09dc7</t>
  </si>
  <si>
    <t>https://emenscr.nesdc.go.th/viewer/view.html?id=6290f0b1e9f9222ed2c09df5</t>
  </si>
  <si>
    <t>โครงการสืบสานวัฒนธรรมประเพณีวันสงกรานต์และวันผู้สูงอายุ</t>
  </si>
  <si>
    <t>https://emenscr.nesdc.go.th/viewer/view.html?id=6290f0b1e9f9222ed2c09df7</t>
  </si>
  <si>
    <t>https://emenscr.nesdc.go.th/viewer/view.html?id=6290f0b1e9f9222ed2c09df9</t>
  </si>
  <si>
    <t>https://emenscr.nesdc.go.th/viewer/view.html?id=6290f0b1e9f9222ed2c09dfa</t>
  </si>
  <si>
    <t>โครงการจัดกิจกรรมแห่เทียนพรรษาเนื่องในวันเข้าพรรษา</t>
  </si>
  <si>
    <t>https://emenscr.nesdc.go.th/viewer/view.html?id=6290f0b1e9f9222ed2c09dfc</t>
  </si>
  <si>
    <t>โครงการประเพณีงานงิ้วศาลเจ้าแม่ครองทอง-ศาลเจ้าแม่ทับทิม</t>
  </si>
  <si>
    <t>https://emenscr.nesdc.go.th/viewer/view.html?id=6290f0b2e9f9222ed2c09e00</t>
  </si>
  <si>
    <t>โครงการส่งเสริมวัฒนธรรมไทยสายใยชุมชน</t>
  </si>
  <si>
    <t>https://emenscr.nesdc.go.th/viewer/view.html?id=6290f0b2e9f9222ed2c09e01</t>
  </si>
  <si>
    <t>https://emenscr.nesdc.go.th/viewer/view.html?id=6290f0b2e9f9222ed2c09e02</t>
  </si>
  <si>
    <t>โครงการมรดกภูมิปัญญาทางวัฒนธรรมเทศบลตำบลบางเลนเล่าขานตำนานบางเลน</t>
  </si>
  <si>
    <t>https://emenscr.nesdc.go.th/viewer/view.html?id=6290f0b2e9f9222ed2c09e03</t>
  </si>
  <si>
    <t>โครงการวัด ประชา รัฐ สร้างสุข : พัฒนา วัดตามแนวทาง 5ส ที่ทุกภาคส่วนมีส่วนร่วม</t>
  </si>
  <si>
    <t>https://emenscr.nesdc.go.th/viewer/view.html?id=6290f0b2e9f9222ed2c09e04</t>
  </si>
  <si>
    <t>https://emenscr.nesdc.go.th/viewer/view.html?id=6290f0b2e9f9222ed2c09e05</t>
  </si>
  <si>
    <t>ประเพณีตักบาตรท้องน้ำในวันลอยกระทง</t>
  </si>
  <si>
    <t>https://emenscr.nesdc.go.th/viewer/view.html?id=6290f0b2e9f9222ed2c09e08</t>
  </si>
  <si>
    <t>https://emenscr.nesdc.go.th/viewer/view.html?id=6290f0b2e9f9222ed2c09e3e</t>
  </si>
  <si>
    <t>ส่งเสริมคุณธรรมจริยธรรมคนดีศรีตำบล</t>
  </si>
  <si>
    <t>https://emenscr.nesdc.go.th/viewer/view.html?id=6290f0b2e9f9222ed2c09e4a</t>
  </si>
  <si>
    <t>พัฒนาวัด</t>
  </si>
  <si>
    <t>https://emenscr.nesdc.go.th/viewer/view.html?id=6290f0b2e9f9222ed2c09e4b</t>
  </si>
  <si>
    <t>https://emenscr.nesdc.go.th/viewer/view.html?id=6290f0b3e9f9222ed2c09e94</t>
  </si>
  <si>
    <t>https://emenscr.nesdc.go.th/viewer/view.html?id=6290f0b3e9f9222ed2c09ebb</t>
  </si>
  <si>
    <t>https://emenscr.nesdc.go.th/viewer/view.html?id=6290f0b3e9f9222ed2c09ebd</t>
  </si>
  <si>
    <t>โครงการจัดงานสืบสานวัฒนธรรมประเพณีสงกรานต์</t>
  </si>
  <si>
    <t>https://emenscr.nesdc.go.th/viewer/view.html?id=6290f0b3e9f9222ed2c09ecb</t>
  </si>
  <si>
    <t>https://emenscr.nesdc.go.th/viewer/view.html?id=6290f0b3e9f9222ed2c09ece</t>
  </si>
  <si>
    <t>https://emenscr.nesdc.go.th/viewer/view.html?id=6290f0b3e9f9222ed2c09ecf</t>
  </si>
  <si>
    <t>โครงการผู้ประกาศวัยจิ๋ว</t>
  </si>
  <si>
    <t>https://emenscr.nesdc.go.th/viewer/view.html?id=6290f0b4e9f9222ed2c09efd</t>
  </si>
  <si>
    <t>โครงการจ้างเหมาก่อสร้างป้อม ยาม ประตูและรั้วด้านหน้า บริเวณทางเข้าออกสนามกีฬา ระดับอำเภอ</t>
  </si>
  <si>
    <t>https://emenscr.nesdc.go.th/viewer/view.html?id=6290f0b4e9f9222ed2c09f1d</t>
  </si>
  <si>
    <t>โครงการจัดงานสืบสาน ประเพณีลอยกระทง</t>
  </si>
  <si>
    <t>https://emenscr.nesdc.go.th/viewer/view.html?id=6290f0b4e9f9222ed2c09f34</t>
  </si>
  <si>
    <t>โครงการจ้างเหมาดูแลและ บำรุงรักษาสนามกีฬา</t>
  </si>
  <si>
    <t>https://emenscr.nesdc.go.th/viewer/view.html?id=6290f0b4e9f9222ed2c09f35</t>
  </si>
  <si>
    <t>โครงการจัดงานสืบสาน ประเพณีวันสงกรานต์</t>
  </si>
  <si>
    <t>https://emenscr.nesdc.go.th/viewer/view.html?id=6290f0b4e9f9222ed2c09f3e</t>
  </si>
  <si>
    <t>https://emenscr.nesdc.go.th/viewer/view.html?id=6290f0b5e9f9222ed2c09f51</t>
  </si>
  <si>
    <t>ปกป้องสถาบันสำคัญของชาติ ศาสนา และพระมหากษัตริย์</t>
  </si>
  <si>
    <t>https://emenscr.nesdc.go.th/viewer/view.html?id=6290f0b5e9f9222ed2c09f52</t>
  </si>
  <si>
    <t>จ.สมุทรสาคร</t>
  </si>
  <si>
    <t>https://emenscr.nesdc.go.th/viewer/view.html?id=6290f0c5b6594d2edc3cbda7</t>
  </si>
  <si>
    <t>https://emenscr.nesdc.go.th/viewer/view.html?id=6290f0c5b6594d2edc3cbda8</t>
  </si>
  <si>
    <t>เงินอุดหนุนกิจการที่เป็นสาธารณประโยชน์ อุดหนุนสภาวัฒนธรรมตำบลดอนไก่ดีตามโครงการอนุรักษ์วัฒนธรรมและประเพณีแห่เทียนจำนำพรรษาโดยให้ถือปฏิบัติตามหนังสือ กระทรวงมหาดไทย ด่วนที่สุด ที่ มท0808.2/ว3616 ลงวันที่ 24 มิถุนายน 2559</t>
  </si>
  <si>
    <t>https://emenscr.nesdc.go.th/viewer/view.html?id=6290f0c5b6594d2edc3cbdae</t>
  </si>
  <si>
    <t>จัดงานวันเฉลิม พระชนมพรรษา</t>
  </si>
  <si>
    <t>https://emenscr.nesdc.go.th/viewer/view.html?id=6290f0c5b6594d2edc3cbdb5</t>
  </si>
  <si>
    <t>https://emenscr.nesdc.go.th/viewer/view.html?id=6290f0c5b6594d2edc3cbdb6</t>
  </si>
  <si>
    <t>https://emenscr.nesdc.go.th/viewer/view.html?id=6290f0c5b6594d2edc3cbdba</t>
  </si>
  <si>
    <t>โครงการภูมิปัญญาท้องถิ่น</t>
  </si>
  <si>
    <t>https://emenscr.nesdc.go.th/viewer/view.html?id=6290f0c6b6594d2edc3cbdc1</t>
  </si>
  <si>
    <t>ส่งเสริมกิจกรรมสำคัญ ทางศาสนาและอื่นๆ  ที่เกี่ยวข้องกับ  สถาบันพระมหากษัตริย์</t>
  </si>
  <si>
    <t>https://emenscr.nesdc.go.th/viewer/view.html?id=6290f0c6b6594d2edc3cbdd6</t>
  </si>
  <si>
    <t>โครงการอบรมคุณธรรมเด็กและเยาวชน</t>
  </si>
  <si>
    <t>https://emenscr.nesdc.go.th/viewer/view.html?id=6290f0c6b6594d2edc3cbdeb</t>
  </si>
  <si>
    <t>โครงการสืบสานวัฒนธรรมเนื่องในวันสงกรานต์</t>
  </si>
  <si>
    <t>https://emenscr.nesdc.go.th/viewer/view.html?id=6290f0c6b6594d2edc3cbdf7</t>
  </si>
  <si>
    <t>โครงการส่งเสริมด้านศาสนา วัฒนธรรมประเพณีแห่เทียนจำนำพรรษา</t>
  </si>
  <si>
    <t>https://emenscr.nesdc.go.th/viewer/view.html?id=6290f0c6b6594d2edc3cbe1f</t>
  </si>
  <si>
    <t>สืบสานประเพณีแห่เทียนพรรษา</t>
  </si>
  <si>
    <t>https://emenscr.nesdc.go.th/viewer/view.html?id=6290f0c7b6594d2edc3cbe36</t>
  </si>
  <si>
    <t>สืบสานประเพณีแห่เจ้าพ่อหลักเมืองสมุทรสาคร</t>
  </si>
  <si>
    <t>https://emenscr.nesdc.go.th/viewer/view.html?id=6290f0c7b6594d2edc3cbe37</t>
  </si>
  <si>
    <t>สืบสานประเพณีวัฒนธรรมไทยทรงดำ</t>
  </si>
  <si>
    <t>https://emenscr.nesdc.go.th/viewer/view.html?id=6290f0c7b6594d2edc3cbe3b</t>
  </si>
  <si>
    <t>https://emenscr.nesdc.go.th/viewer/view.html?id=6290f0c7b6594d2edc3cbe3f</t>
  </si>
  <si>
    <t>ระบบรักษาความปลอดภัยด้วยกล้องโทรทัศน์วงจรปิด (CCTV) สนามกีฬาจังหวัดสมุทรสาคร</t>
  </si>
  <si>
    <t>https://emenscr.nesdc.go.th/viewer/view.html?id=6290f0c7b6594d2edc3cbe41</t>
  </si>
  <si>
    <t>โครงการพัฒนาสิ่งแวดล้อม</t>
  </si>
  <si>
    <t>https://emenscr.nesdc.go.th/viewer/view.html?id=6290f0c7b6594d2edc3cbe42</t>
  </si>
  <si>
    <t>โครงการอุดหนุนงานรัฐพิธี ศาสนา วัฒนธรรมท้องถิ่นและนันทนาการ</t>
  </si>
  <si>
    <t>https://emenscr.nesdc.go.th/viewer/view.html?id=6290f0c7b6594d2edc3cbe5e</t>
  </si>
  <si>
    <t>โครงการส่งเสริมพิธีทางศาสนาและวัฒนธรรม</t>
  </si>
  <si>
    <t>https://emenscr.nesdc.go.th/viewer/view.html?id=6290f0c7b6594d2edc3cbe79</t>
  </si>
  <si>
    <t>วันท้องถิ่นไทย</t>
  </si>
  <si>
    <t>https://emenscr.nesdc.go.th/viewer/view.html?id=6290f0c9b6594d2edc3cbf18</t>
  </si>
  <si>
    <t>โครงการจัดงานประเพณีสืบสานประเพณีวันสงกรานต์</t>
  </si>
  <si>
    <t>https://emenscr.nesdc.go.th/viewer/view.html?id=6290f0c9b6594d2edc3cbf24</t>
  </si>
  <si>
    <t>https://emenscr.nesdc.go.th/viewer/view.html?id=6290f0c9b6594d2edc3cbf3b</t>
  </si>
  <si>
    <t>https://emenscr.nesdc.go.th/viewer/view.html?id=6290f0cab6594d2edc3cbfb1</t>
  </si>
  <si>
    <t>https://emenscr.nesdc.go.th/viewer/view.html?id=6290f0cab6594d2edc3cbfb2</t>
  </si>
  <si>
    <t>โครงการจัดงานเฉลิมฉลองในวันสำคัญของสถาบันพระมหากษัตริย์และหน่วยงานราชการ</t>
  </si>
  <si>
    <t>https://emenscr.nesdc.go.th/viewer/view.html?id=6290f0cab6594d2edc3cbfba</t>
  </si>
  <si>
    <t>เทิดพระเกียรติสมเด็จพระเจ้าตากสินมหาราชและสืบสานประเพณีห่อข้าวต้มมัดสามัคคี</t>
  </si>
  <si>
    <t>https://emenscr.nesdc.go.th/viewer/view.html?id=6290f0cbb6594d2edc3cbffc</t>
  </si>
  <si>
    <t>สัปดาห์ส่งเสริมพระพุทธศาสนาเนื่องในวันสำคัญทางพระพุทธศาสนา</t>
  </si>
  <si>
    <t>https://emenscr.nesdc.go.th/viewer/view.html?id=6290f0ccb6594d2edc3cc014</t>
  </si>
  <si>
    <t>https://emenscr.nesdc.go.th/viewer/view.html?id=6290f0ceb6594d2edc3cc0be</t>
  </si>
  <si>
    <t>2.3.โครงการส่งเสริมงานประเพณีศาสนาและวัฒนธรรม (กศ และ รร.ท.ในสังกัด)</t>
  </si>
  <si>
    <t>https://emenscr.nesdc.go.th/viewer/view.html?id=6290f0ceb6594d2edc3cc0ed</t>
  </si>
  <si>
    <t>3.โครงการส่งเสริมศิลปะวัฒนธรรมนำสุขสู่ชุมชน (กศ)</t>
  </si>
  <si>
    <t>https://emenscr.nesdc.go.th/viewer/view.html?id=6290f0ceb6594d2edc3cc0f8</t>
  </si>
  <si>
    <t>https://emenscr.nesdc.go.th/viewer/view.html?id=6290f0cfb6594d2edc3cc13f</t>
  </si>
  <si>
    <t>การจัดงานรัฐพิธี ศาสนา วัฒนธรรมท้องถิ่นและนันทนาการ ประจำปี งบประมาณ พ.ศ.๒๕๖๔ อำเภอบ้านแพ้ว จังหวัดสมุทรสาคร</t>
  </si>
  <si>
    <t>https://emenscr.nesdc.go.th/viewer/view.html?id=6290f0d0b6594d2edc3cc170</t>
  </si>
  <si>
    <t>https://emenscr.nesdc.go.th/viewer/view.html?id=6290f0d0b6594d2edc3cc171</t>
  </si>
  <si>
    <t>จ.สมุทรสงคราม</t>
  </si>
  <si>
    <t>https://emenscr.nesdc.go.th/viewer/view.html?id=6290f0d940fe092eea0bc171</t>
  </si>
  <si>
    <t>ส่งเสริมอนุรักษ์ประเพณีลอยกระทง</t>
  </si>
  <si>
    <t>https://emenscr.nesdc.go.th/viewer/view.html?id=6290f0d940fe092eea0bc174</t>
  </si>
  <si>
    <t>อนุรักษ์และสืบสานประเพณี ลอยกระทง</t>
  </si>
  <si>
    <t>https://emenscr.nesdc.go.th/viewer/view.html?id=6290f0da40fe092eea0bc1b4</t>
  </si>
  <si>
    <t>โครงการจัดงานประเพณีลอยกระทงกาบกล้วยเมืองแม่กลอง ตามครรลองวิถีพอเพียง</t>
  </si>
  <si>
    <t>https://emenscr.nesdc.go.th/viewer/view.html?id=6290f0da40fe092eea0bc1bf</t>
  </si>
  <si>
    <t>โครงการเฉลิมพระเกียรติ 5 ธันวา มหาราช</t>
  </si>
  <si>
    <t>https://emenscr.nesdc.go.th/viewer/view.html?id=6290f0da40fe092eea0bc1fa</t>
  </si>
  <si>
    <t>โครงการอนุรักษ์ประเพณีลอยกระทงกาบกล้วยเมืองแม่กลอง</t>
  </si>
  <si>
    <t>https://emenscr.nesdc.go.th/viewer/view.html?id=6290f0da40fe092eea0bc1ff</t>
  </si>
  <si>
    <t>โครงการเฉลิมพระชนมพรรษา 12 สิงหามหาราชินี</t>
  </si>
  <si>
    <t>https://emenscr.nesdc.go.th/viewer/view.html?id=6290f0da40fe092eea0bc200</t>
  </si>
  <si>
    <t>งานวันสำคัญทางศาสนาและรัฐพิธีต่างๆ</t>
  </si>
  <si>
    <t>https://emenscr.nesdc.go.th/viewer/view.html?id=6290f0da40fe092eea0bc205</t>
  </si>
  <si>
    <t>ค่าใช้จ่ายในพิธีทางศาสนา/รัฐพิธีสำคัญต่างๆ</t>
  </si>
  <si>
    <t>https://emenscr.nesdc.go.th/viewer/view.html?id=6290f0da40fe092eea0bc206</t>
  </si>
  <si>
    <t>ส่งเสริมสนับสนุนกิจกรรมของศาสนา</t>
  </si>
  <si>
    <t>https://emenscr.nesdc.go.th/viewer/view.html?id=6290f0da40fe092eea0bc20a</t>
  </si>
  <si>
    <t>สืบสานประเพณีทำบุญตักบาตรขนมครก</t>
  </si>
  <si>
    <t>https://emenscr.nesdc.go.th/viewer/view.html?id=6290f0db40fe092eea0bc20f</t>
  </si>
  <si>
    <t>ส่งเสริมสืบสานประเพณีรดน้ำดำหัวผู้สูงอายุในวันสงกรานต์</t>
  </si>
  <si>
    <t>https://emenscr.nesdc.go.th/viewer/view.html?id=6290f0db40fe092eea0bc211</t>
  </si>
  <si>
    <t>โครงการเฉลิมพระชนมพรรษาสมเด็จพระนางเจ้าสุทิดา พัชรสุธาพิมลลักษณ พระบรมราชินี</t>
  </si>
  <si>
    <t>https://emenscr.nesdc.go.th/viewer/view.html?id=6290f0db40fe092eea0bc215</t>
  </si>
  <si>
    <t>โครงการเฉลิมพระชนมพรรษาสมเด็จพระบรมราชชนนีพันปีหลวงและวันแม่แห่งชาติ</t>
  </si>
  <si>
    <t>https://emenscr.nesdc.go.th/viewer/view.html?id=6290f0db40fe092eea0bc217</t>
  </si>
  <si>
    <t>โครงการเฉลิมพระเกียรติพระชนมพรรษา พระบาทสมเด็จพระปรเมนทรรามาธิบดีศรีสินทรมหาวชิราลงกรณ พระวชิรเกล้าเจ้าอยู่หัว</t>
  </si>
  <si>
    <t>https://emenscr.nesdc.go.th/viewer/view.html?id=6290f0db40fe092eea0bc21a</t>
  </si>
  <si>
    <t>โครงการวันคล้ายวันพระบรมราชสมภพของพระบาทสมเด็จพระบรมชนกาธิเบศร มหาภูมิพลอดุลยเดชมหาราช บรมนาถบพิตร วันชาติและวันพ่อแห่งชาติ</t>
  </si>
  <si>
    <t>https://emenscr.nesdc.go.th/viewer/view.html?id=6290f0db40fe092eea0bc21b</t>
  </si>
  <si>
    <t>อุดหนุนการจัดงานพระนครคีรี</t>
  </si>
  <si>
    <t>จ.เพชรบุรี</t>
  </si>
  <si>
    <t>https://emenscr.nesdc.go.th/viewer/view.html?id=6290f0e7cc10772ef14cf149</t>
  </si>
  <si>
    <t>อุดหนุนตามโครงการแข่งขันวัวเทียมเกวียนและบ้านลาด104ปี</t>
  </si>
  <si>
    <t>https://emenscr.nesdc.go.th/viewer/view.html?id=6290f0e7cc10772ef14cf164</t>
  </si>
  <si>
    <t>โครงการจัดงานอนุรักษ์ประเพณีวัวเทียมไถ</t>
  </si>
  <si>
    <t>https://emenscr.nesdc.go.th/viewer/view.html?id=6290f0e7cc10772ef14cf16c</t>
  </si>
  <si>
    <t>https://emenscr.nesdc.go.th/viewer/view.html?id=6290f0e7cc10772ef14cf16d</t>
  </si>
  <si>
    <t>โครงการสืบสานประเพณีไทยพวน</t>
  </si>
  <si>
    <t>https://emenscr.nesdc.go.th/viewer/view.html?id=6290f0e8cc10772ef14cf17c</t>
  </si>
  <si>
    <t>https://emenscr.nesdc.go.th/viewer/view.html?id=6290f0e8cc10772ef14cf18b</t>
  </si>
  <si>
    <t>อุดหนุนโครงการเผยแพร่กิจกรรมวัฒนธรรมประเพณีท้องถิ่นอำเภอท่ายางในงาน -พระนครคีรี - เมืองเพชร  อ.ท่ายาง จ.เพชรบุรี</t>
  </si>
  <si>
    <t>https://emenscr.nesdc.go.th/viewer/view.html?id=6290f0e8cc10772ef14cf1ac</t>
  </si>
  <si>
    <t>โครงการเผยแพร่กิจกรรมวัฒนธรรมประเพณีท้องถิ่น อำเภอท่ายาง ในงานพระนครคีรี</t>
  </si>
  <si>
    <t>https://emenscr.nesdc.go.th/viewer/view.html?id=6290f0e8cc10772ef14cf1b1</t>
  </si>
  <si>
    <t>https://emenscr.nesdc.go.th/viewer/view.html?id=6290f0e8cc10772ef14cf1b9</t>
  </si>
  <si>
    <t>https://emenscr.nesdc.go.th/viewer/view.html?id=6290f0e8cc10772ef14cf1cd</t>
  </si>
  <si>
    <t>https://emenscr.nesdc.go.th/viewer/view.html?id=6290f0e9cc10772ef14cf1eb</t>
  </si>
  <si>
    <t>https://emenscr.nesdc.go.th/viewer/view.html?id=6290f0e9cc10772ef14cf1ec</t>
  </si>
  <si>
    <t>โครงการจัดงานประเพณีตรุษจีน</t>
  </si>
  <si>
    <t>https://emenscr.nesdc.go.th/viewer/view.html?id=6290f0e9cc10772ef14cf1f2</t>
  </si>
  <si>
    <t>https://emenscr.nesdc.go.th/viewer/view.html?id=6290f0e9cc10772ef14cf202</t>
  </si>
  <si>
    <t>https://emenscr.nesdc.go.th/viewer/view.html?id=6290f0e9cc10772ef14cf203</t>
  </si>
  <si>
    <t>โครงการส่งนักกีฬาของเทศบาลเข้าร่วมการแข่งขันรายการต่างๆ</t>
  </si>
  <si>
    <t>https://emenscr.nesdc.go.th/viewer/view.html?id=6290f0e9cc10772ef14cf204</t>
  </si>
  <si>
    <t>โครงการงานวันครู</t>
  </si>
  <si>
    <t>https://emenscr.nesdc.go.th/viewer/view.html?id=6290f0e9cc10772ef14cf205</t>
  </si>
  <si>
    <t>โครงการเข้าร่วมการแข่งขันกีฬานักเรียนองค์กรปกครองส่วนท้องถิ่น</t>
  </si>
  <si>
    <t>https://emenscr.nesdc.go.th/viewer/view.html?id=6290f0e9cc10772ef14cf206</t>
  </si>
  <si>
    <t>โครงการจัดการแข่งขันกีฬาประเภทต่างๆ</t>
  </si>
  <si>
    <t>https://emenscr.nesdc.go.th/viewer/view.html?id=6290f0e9cc10772ef14cf207</t>
  </si>
  <si>
    <t>โครงการจัดกิจกรรมนันทนาการเพื่อเยาวชนและประชาชน</t>
  </si>
  <si>
    <t>https://emenscr.nesdc.go.th/viewer/view.html?id=6290f0e9cc10772ef14cf208</t>
  </si>
  <si>
    <t>โครงการฝึกสอนทักษะกีฬาและนันทนาการ</t>
  </si>
  <si>
    <t>https://emenscr.nesdc.go.th/viewer/view.html?id=6290f0e9cc10772ef14cf20b</t>
  </si>
  <si>
    <t>https://emenscr.nesdc.go.th/viewer/view.html?id=6290f0e9cc10772ef14cf213</t>
  </si>
  <si>
    <t>โครงการถนนคนเดิน</t>
  </si>
  <si>
    <t>https://emenscr.nesdc.go.th/viewer/view.html?id=6290f0e9cc10772ef14cf21a</t>
  </si>
  <si>
    <t>โครงการอบรบจริยธรรม (ค่ายพุทธบุตร)</t>
  </si>
  <si>
    <t>https://emenscr.nesdc.go.th/viewer/view.html?id=6290f0eacc10772ef14cf22c</t>
  </si>
  <si>
    <t>โครงการจัดซื้อุปกรณ์กีฬา</t>
  </si>
  <si>
    <t>https://emenscr.nesdc.go.th/viewer/view.html?id=6290f0eacc10772ef14cf235</t>
  </si>
  <si>
    <t>หงำฮอดสมัย  อ่อนวงศ์</t>
  </si>
  <si>
    <t>https://emenscr.nesdc.go.th/viewer/view.html?id=6290f0ebcc10772ef14cf26f</t>
  </si>
  <si>
    <t>https://emenscr.nesdc.go.th/viewer/view.html?id=6290f0ebcc10772ef14cf275</t>
  </si>
  <si>
    <t>https://emenscr.nesdc.go.th/viewer/view.html?id=6290f0ebcc10772ef14cf290</t>
  </si>
  <si>
    <t>จัดกิจกรรมวันขึ้นปีใหม่</t>
  </si>
  <si>
    <t>https://emenscr.nesdc.go.th/viewer/view.html?id=6290f0ebcc10772ef14cf299</t>
  </si>
  <si>
    <t>https://emenscr.nesdc.go.th/viewer/view.html?id=6290f0ebcc10772ef14cf29f</t>
  </si>
  <si>
    <t>โครงการอนุรักษ์ศิลปะเพลงพื้นบ้าน เพลงพวงมาลัย</t>
  </si>
  <si>
    <t>https://emenscr.nesdc.go.th/viewer/view.html?id=6290f0eccc10772ef14cf2dd</t>
  </si>
  <si>
    <t>โครงการจัดงานวันเฉลิม พระชนมพรรษา พระบาทสมเด็จพระปรเมนทรรามาธิบดีศรีสินทร มหาวชิราลงกรณ พระวชิรเกล้าเจ้าอยู่หัว</t>
  </si>
  <si>
    <t>https://emenscr.nesdc.go.th/viewer/view.html?id=6290f0eccc10772ef14cf2df</t>
  </si>
  <si>
    <t>https://emenscr.nesdc.go.th/viewer/view.html?id=6290f0eccc10772ef14cf2e0</t>
  </si>
  <si>
    <t>https://emenscr.nesdc.go.th/viewer/view.html?id=6290f0eccc10772ef14cf2ec</t>
  </si>
  <si>
    <t>โครงการจัดกิจกรรมร่วมงานพระนครคีรีเมืองเพชร</t>
  </si>
  <si>
    <t>https://emenscr.nesdc.go.th/viewer/view.html?id=6290f0eccc10772ef14cf2ef</t>
  </si>
  <si>
    <t>https://emenscr.nesdc.go.th/viewer/view.html?id=6290f0eccc10772ef14cf2f5</t>
  </si>
  <si>
    <t>โครงการจัดงาน "เปิดโลกทะเลโคลน"</t>
  </si>
  <si>
    <t>https://emenscr.nesdc.go.th/viewer/view.html?id=6290f0eccc10772ef14cf2f9</t>
  </si>
  <si>
    <t>โครงการสืบสานวัฒนธรรมประเพณีแห่เทียนเข้าพรรษา</t>
  </si>
  <si>
    <t>https://emenscr.nesdc.go.th/viewer/view.html?id=6290f0eccc10772ef14cf2fd</t>
  </si>
  <si>
    <t>https://emenscr.nesdc.go.th/viewer/view.html?id=6290f0eecc10772ef14cf3b8</t>
  </si>
  <si>
    <t>โครงการค่ายเยาวชนสัมพันธ์เพื่ออนุรักษ์ทรัพยากรธรรมชาติสิ่งแวดล้อมและการรณรงค์ป้องกันยาเสพติด</t>
  </si>
  <si>
    <t>https://emenscr.nesdc.go.th/viewer/view.html?id=6290f0eecc10772ef14cf3bc</t>
  </si>
  <si>
    <t>โครงการจัดกิจกรรมของดีท่ายาง</t>
  </si>
  <si>
    <t>https://emenscr.nesdc.go.th/viewer/view.html?id=6290f0eecc10772ef14cf3c1</t>
  </si>
  <si>
    <t>โครงการแห่เทียนพรรษาและทำบุญตักบาตรเนื่องในวันสำคัญ</t>
  </si>
  <si>
    <t>https://emenscr.nesdc.go.th/viewer/view.html?id=6290f0eecc10772ef14cf3c3</t>
  </si>
  <si>
    <t>โครงการอนุรักษ์ศิลปวัฒนธรรมและประเพณี</t>
  </si>
  <si>
    <t>https://emenscr.nesdc.go.th/viewer/view.html?id=6290f0efcc10772ef14cf3c4</t>
  </si>
  <si>
    <t>https://emenscr.nesdc.go.th/viewer/view.html?id=6290f0efcc10772ef14cf3c7</t>
  </si>
  <si>
    <t>โครงการส่งเสริมอนุรักษ์ศิลปะวัฒนธรรม และ ประเพณีของสภาเด็กและเยาวชน</t>
  </si>
  <si>
    <t>https://emenscr.nesdc.go.th/viewer/view.html?id=6290f0efcc10772ef14cf3c8</t>
  </si>
  <si>
    <t>โครงการครอบครัวสุขสันต์ ผู้สูงอายุสดใส</t>
  </si>
  <si>
    <t>https://emenscr.nesdc.go.th/viewer/view.html?id=6290f0efcc10772ef14cf405</t>
  </si>
  <si>
    <t>โครงการลานวัฒนธรรมตำบลบ้านในดง</t>
  </si>
  <si>
    <t>https://emenscr.nesdc.go.th/viewer/view.html?id=6290f0efcc10772ef14cf407</t>
  </si>
  <si>
    <t>โครงการมหกรรมการเกษตรและของดีท่ายาง</t>
  </si>
  <si>
    <t>https://emenscr.nesdc.go.th/viewer/view.html?id=6290f0efcc10772ef14cf410</t>
  </si>
  <si>
    <t>โครงการร่วมรักษ์สายน้ำตามวิถีไทย</t>
  </si>
  <si>
    <t>https://emenscr.nesdc.go.th/viewer/view.html?id=6290f0efcc10772ef14cf411</t>
  </si>
  <si>
    <t>โครงการค่ายวัฒนธรรมสำหรับเยาวชน</t>
  </si>
  <si>
    <t>https://emenscr.nesdc.go.th/viewer/view.html?id=6290f0efcc10772ef14cf420</t>
  </si>
  <si>
    <t>โครงการอนุรักษ์ฟื้นฟูประเพณีไทยทรงดำ บ้านสามเรือนและบ้านท่าตะคร้อ</t>
  </si>
  <si>
    <t>https://emenscr.nesdc.go.th/viewer/view.html?id=6290f0efcc10772ef14cf427</t>
  </si>
  <si>
    <t>ปฏิบัติธรรมใจสบายคลายทุกข์</t>
  </si>
  <si>
    <t>https://emenscr.nesdc.go.th/viewer/view.html?id=6290f0f0cc10772ef14cf46f</t>
  </si>
  <si>
    <t>สืบสานประเพณีวัฒนธรรมสงกรานต์</t>
  </si>
  <si>
    <t>https://emenscr.nesdc.go.th/viewer/view.html?id=6290f0f0cc10772ef14cf472</t>
  </si>
  <si>
    <t>อุดหนุนการจัดงาน พระนครคีรี - เมืองเพชร</t>
  </si>
  <si>
    <t>https://emenscr.nesdc.go.th/viewer/view.html?id=6290f0f0cc10772ef14cf475</t>
  </si>
  <si>
    <t>อุดหนุนสภาวัฒนธรรมเทศบาลตำบลเขาย้อยและเครือข่ายวัฒนธรรม</t>
  </si>
  <si>
    <t>https://emenscr.nesdc.go.th/viewer/view.html?id=6290f0f0cc10772ef14cf476</t>
  </si>
  <si>
    <t>จัดกิจกรรมต่าง ๆ เกี่ยวกับศาสนา  วัฒนธรรมประเพณีท้องถิ่นและงานรัฐ พิธีต่าง ๆ</t>
  </si>
  <si>
    <t>https://emenscr.nesdc.go.th/viewer/view.html?id=6290f0f1cc10772ef14cf494</t>
  </si>
  <si>
    <t>อุดหนุนที่ทำการปกครองอำเภอบ้านลาด เพื่อเป็นค่าใช้จ่ายตาม โครงการจัดขบวนแห่งานพระนคร คีรี - เมืองเพชร</t>
  </si>
  <si>
    <t>https://emenscr.nesdc.go.th/viewer/view.html?id=6290f0f1cc10772ef14cf495</t>
  </si>
  <si>
    <t>https://emenscr.nesdc.go.th/viewer/view.html?id=6290f0f1cc10772ef14cf497</t>
  </si>
  <si>
    <t>อุดหนุนที่ทำการปกครองอำเภอบ้านลาด เพื่อเป็นค่าใช้จ่ายตาม โครงการจัดงานแข่งขันวัวเทียม เกวียนและบ้านลาด ( 102 ปี, 103 ปี ,104 ปี และ 105 ปี)</t>
  </si>
  <si>
    <t>https://emenscr.nesdc.go.th/viewer/view.html?id=6290f0f1cc10772ef14cf49a</t>
  </si>
  <si>
    <t>ค่าพวงมาลัย ช่อดอกไม้ กระเช้า ดอกไม้ และพวงมาลา ฯลฯ ของ องค์การบริหารส่วนตำบลโรงเข้</t>
  </si>
  <si>
    <t>https://emenscr.nesdc.go.th/viewer/view.html?id=6290f0f1cc10772ef14cf49b</t>
  </si>
  <si>
    <t>https://emenscr.nesdc.go.th/viewer/view.html?id=6290f0f1cc10772ef14cf49d</t>
  </si>
  <si>
    <t>จ.ประจวบคีรีขันธ์</t>
  </si>
  <si>
    <t>https://emenscr.nesdc.go.th/viewer/view.html?id=6290f0fe9041662ef7a0d706</t>
  </si>
  <si>
    <t>จัดทำป้ายบอกเส้นทาง (ไทย-อังกฤษ)/ป้ายรักษาความสะอาด/ป้ายประชาสัมพันธ์บอกแหล่งท่องเที่ยว/ป้ายบอกสถานที่</t>
  </si>
  <si>
    <t>https://emenscr.nesdc.go.th/viewer/view.html?id=6290f0ff9041662ef7a0d716</t>
  </si>
  <si>
    <t>โครงการสนับสนุนกิจกรรมภูมิปัญญาท้องถิ่น</t>
  </si>
  <si>
    <t>https://emenscr.nesdc.go.th/viewer/view.html?id=6290f1009041662ef7a0d71f</t>
  </si>
  <si>
    <t>https://emenscr.nesdc.go.th/viewer/view.html?id=6290f1019041662ef7a0d746</t>
  </si>
  <si>
    <t>ส่งเสริมสนับสนุนและจัดงานประเพณี</t>
  </si>
  <si>
    <t>https://emenscr.nesdc.go.th/viewer/view.html?id=6290f1029041662ef7a0d758</t>
  </si>
  <si>
    <t>ส่งเสริมสนับสนุนและจัดงานประเพณีเข้าพรรษา</t>
  </si>
  <si>
    <t>https://emenscr.nesdc.go.th/viewer/view.html?id=6290f1029041662ef7a0d761</t>
  </si>
  <si>
    <t>จัดงานประเพณีลอยกระทง **</t>
  </si>
  <si>
    <t>https://emenscr.nesdc.go.th/viewer/view.html?id=6290f1029041662ef7a0d792</t>
  </si>
  <si>
    <t>https://emenscr.nesdc.go.th/viewer/view.html?id=6290f1039041662ef7a0d7a7</t>
  </si>
  <si>
    <t>https://emenscr.nesdc.go.th/viewer/view.html?id=6290f1039041662ef7a0d7a9</t>
  </si>
  <si>
    <t>โครงการตักบาตรเทโว</t>
  </si>
  <si>
    <t>https://emenscr.nesdc.go.th/viewer/view.html?id=6290f1039041662ef7a0d7ab</t>
  </si>
  <si>
    <t>โครงการจัดกิจกรรมมหัศจรรย์เมืองสามอ่าว</t>
  </si>
  <si>
    <t>https://emenscr.nesdc.go.th/viewer/view.html?id=6290f1039041662ef7a0d7ae</t>
  </si>
  <si>
    <t>โครงการอุดหนุนบรรพชาสามเณรภาคฤดูร้อน</t>
  </si>
  <si>
    <t>https://emenscr.nesdc.go.th/viewer/view.html?id=6290f1039041662ef7a0d7af</t>
  </si>
  <si>
    <t>https://emenscr.nesdc.go.th/viewer/view.html?id=6290f1039041662ef7a0d7b2</t>
  </si>
  <si>
    <t>https://emenscr.nesdc.go.th/viewer/view.html?id=6290f1039041662ef7a0d7ba</t>
  </si>
  <si>
    <t>https://emenscr.nesdc.go.th/viewer/view.html?id=6290f1039041662ef7a0d7be</t>
  </si>
  <si>
    <t>โครงการจัดงานรัฐพิธีและวันสำคัญต่างๆ</t>
  </si>
  <si>
    <t>https://emenscr.nesdc.go.th/viewer/view.html?id=6290f1039041662ef7a0d7c7</t>
  </si>
  <si>
    <t>โครงการประดับตกแต่งอาคารสถานที่ในเทศกาลและวันสำคัญต่างๆ</t>
  </si>
  <si>
    <t>https://emenscr.nesdc.go.th/viewer/view.html?id=6290f1039041662ef7a0d7c8</t>
  </si>
  <si>
    <t>โครงการวันคล้ายวันสวรรคตพระบาทสมเด็จพระบรมชนกาธิเบศรมหาภูมิพลอดุลยเดชมหาราช บรมนาถบพิตร</t>
  </si>
  <si>
    <t>https://emenscr.nesdc.go.th/viewer/view.html?id=6290f1039041662ef7a0d7f1</t>
  </si>
  <si>
    <t>โครงการวันเฉลิมพระชนมพรรษา พระบาทสมเด็จพระวชิรเกล้าเจ้าอยู่หัว  รัชกาลที่ 10</t>
  </si>
  <si>
    <t>https://emenscr.nesdc.go.th/viewer/view.html?id=6290f1039041662ef7a0d7f2</t>
  </si>
  <si>
    <t>https://emenscr.nesdc.go.th/viewer/view.html?id=6290f1039041662ef7a0d7f3</t>
  </si>
  <si>
    <t>โครงการวันเฉลิมพระชนมพรรษา สมเด็จพระนางเจ้าฯ พระบรมราชินี</t>
  </si>
  <si>
    <t>https://emenscr.nesdc.go.th/viewer/view.html?id=6290f1039041662ef7a0d7f4</t>
  </si>
  <si>
    <t>โครงการ 12 สิงหามหาราชินี วันแม่แห่งชาติ</t>
  </si>
  <si>
    <t>https://emenscr.nesdc.go.th/viewer/view.html?id=6290f1039041662ef7a0d7f5</t>
  </si>
  <si>
    <t>https://emenscr.nesdc.go.th/viewer/view.html?id=6290f1039041662ef7a0d7f6</t>
  </si>
  <si>
    <t>https://emenscr.nesdc.go.th/viewer/view.html?id=6290f1049041662ef7a0d814</t>
  </si>
  <si>
    <t>โครงการสนับสนุนด้านจริยธรรม</t>
  </si>
  <si>
    <t>https://emenscr.nesdc.go.th/viewer/view.html?id=6290f1049041662ef7a0d817</t>
  </si>
  <si>
    <t>แห่เทียนพรรษา ตำบลแม่รำพึง</t>
  </si>
  <si>
    <t>https://emenscr.nesdc.go.th/viewer/view.html?id=6290f1049041662ef7a0d864</t>
  </si>
  <si>
    <t>https://emenscr.nesdc.go.th/viewer/view.html?id=6290f1059041662ef7a0d87e</t>
  </si>
  <si>
    <t>https://emenscr.nesdc.go.th/viewer/view.html?id=6290f1059041662ef7a0d87f</t>
  </si>
  <si>
    <t>https://emenscr.nesdc.go.th/viewer/view.html?id=6290f1059041662ef7a0d881</t>
  </si>
  <si>
    <t>โครงการจัดงาน</t>
  </si>
  <si>
    <t>https://emenscr.nesdc.go.th/viewer/view.html?id=6290f1059041662ef7a0d8b6</t>
  </si>
  <si>
    <t>https://emenscr.nesdc.go.th/viewer/view.html?id=6290f1069041662ef7a0d8d5</t>
  </si>
  <si>
    <t>โครงการส่งเสริมท่องเที่ยวบางสะพานตำนานเมืองทอง</t>
  </si>
  <si>
    <t>https://emenscr.nesdc.go.th/viewer/view.html?id=6290f1069041662ef7a0d8d6</t>
  </si>
  <si>
    <t>โครงการวันกตัญญูผู้สูงอายุ</t>
  </si>
  <si>
    <t>https://emenscr.nesdc.go.th/viewer/view.html?id=6290f1069041662ef7a0d8d7</t>
  </si>
  <si>
    <t>https://emenscr.nesdc.go.th/viewer/view.html?id=6290f1069041662ef7a0d8d9</t>
  </si>
  <si>
    <t>โครงการส่งเสริมพระพุทธศาสนาพัฒนาคุณธรรมจริยธรรมเด็กและเยาวชนระดับประถมศึกษา</t>
  </si>
  <si>
    <t>https://emenscr.nesdc.go.th/viewer/view.html?id=6290f1069041662ef7a0d8da</t>
  </si>
  <si>
    <t>โครงการส่งเสริมพระพุทธศาสนาพัฒนาคุณธรรมจริยธรรมเด็กและเยาวชนระดับมัธยมศึกษา</t>
  </si>
  <si>
    <t>https://emenscr.nesdc.go.th/viewer/view.html?id=6290f1069041662ef7a0d8dc</t>
  </si>
  <si>
    <t>https://emenscr.nesdc.go.th/viewer/view.html?id=6290f1069041662ef7a0d914</t>
  </si>
  <si>
    <t>https://emenscr.nesdc.go.th/viewer/view.html?id=6290f1069041662ef7a0d915</t>
  </si>
  <si>
    <t>จัดงานส่งเสริมพระพุทธศาสนาวันมาฆบูชา</t>
  </si>
  <si>
    <t>https://emenscr.nesdc.go.th/viewer/view.html?id=6290f1069041662ef7a0d916</t>
  </si>
  <si>
    <t>จัดงานพิธีทางศาสนา และรัฐพิธี</t>
  </si>
  <si>
    <t>https://emenscr.nesdc.go.th/viewer/view.html?id=6290f1069041662ef7a0d91c</t>
  </si>
  <si>
    <t>โครงการส่งเสริมภูมิปัญญาและศิลปวัฒนธรรมท้องถิ่น/อนุรักษ์ศิลปการละเล่นท้องถิ่น</t>
  </si>
  <si>
    <t>จ.นครศรีธรรมราช</t>
  </si>
  <si>
    <t>https://emenscr.nesdc.go.th/viewer/view.html?id=6290f1127c8d982efddc881e</t>
  </si>
  <si>
    <t>งานประเพณีสงกรานต์ หมู่ที่ 10</t>
  </si>
  <si>
    <t>https://emenscr.nesdc.go.th/viewer/view.html?id=6290f1127c8d982efddc8821</t>
  </si>
  <si>
    <t>การจัดงานประเพณีสงกรานต์ หมู่ที่ 7</t>
  </si>
  <si>
    <t>https://emenscr.nesdc.go.th/viewer/view.html?id=6290f1127c8d982efddc8822</t>
  </si>
  <si>
    <t>https://emenscr.nesdc.go.th/viewer/view.html?id=6290f1137c8d982efddc8856</t>
  </si>
  <si>
    <t>เงินอุดหนุนสำหรับส่งเสริมศักยภาพการจัดการศึกษาท้องถิ่น โครงการสนับสนุนค่าใช้จ่ายในการบริหารศึกษากิจกรรมสัปดาห์วันเด็ก</t>
  </si>
  <si>
    <t>https://emenscr.nesdc.go.th/viewer/view.html?id=6290f1137c8d982efddc885a</t>
  </si>
  <si>
    <t>ค่าใช้จ่ายในการร่วมกิจกรรมวันงานชาวสวน</t>
  </si>
  <si>
    <t>https://emenscr.nesdc.go.th/viewer/view.html?id=6290f1137c8d982efddc888a</t>
  </si>
  <si>
    <t>โครงการสืบสานประเพณีเทศกาลเดือนสิบ</t>
  </si>
  <si>
    <t>https://emenscr.nesdc.go.th/viewer/view.html?id=6290f1137c8d982efddc8890</t>
  </si>
  <si>
    <t>จัดกิจกรรมวันแม่แห่งชาติ</t>
  </si>
  <si>
    <t>https://emenscr.nesdc.go.th/viewer/view.html?id=6290f1147c8d982efddc88b9</t>
  </si>
  <si>
    <t>งานประเพณีแห่ผ้าห่มพระเจดีย์ศรีธรรมาโศกราช</t>
  </si>
  <si>
    <t>https://emenscr.nesdc.go.th/viewer/view.html?id=6290f1147c8d982efddc88bd</t>
  </si>
  <si>
    <t>อุดหนุนที่ทำการปกครองอำเภอเชียรใหญ่ส่งเสริมงานประเพณีมาฆบูชา</t>
  </si>
  <si>
    <t>https://emenscr.nesdc.go.th/viewer/view.html?id=6290f1147c8d982efddc88c6</t>
  </si>
  <si>
    <t>จัดกิจกรรมวันสงกรานต์</t>
  </si>
  <si>
    <t>https://emenscr.nesdc.go.th/viewer/view.html?id=6290f1147c8d982efddc88d5</t>
  </si>
  <si>
    <t>โครงการส่งเสริมอนุรักษ์ขนบธรรมเนียมประเพณีวัฒนธรรม ภูมิปัญญาท้องถิ่น</t>
  </si>
  <si>
    <t>https://emenscr.nesdc.go.th/viewer/view.html?id=6290f1147c8d982efddc8906</t>
  </si>
  <si>
    <t>อุดหนุนโครงการประเพณีเทศกาลเดือนสิบของจังหวัดนครศรีธรรมราช</t>
  </si>
  <si>
    <t>https://emenscr.nesdc.go.th/viewer/view.html?id=6290f1157c8d982efddc8914</t>
  </si>
  <si>
    <t>อุดหนุนที่ทำการปากพนัง จัดงานประเพณีมาฆบูชาแห่ผ้าขึ้นธาตุ - จัดกิจกรรมแห่หมรับงานประเพณีเทศกาลเดือนสิบ</t>
  </si>
  <si>
    <t>กุมภาพันธ์ 2545</t>
  </si>
  <si>
    <t>https://emenscr.nesdc.go.th/viewer/view.html?id=6290f1157c8d982efddc8932</t>
  </si>
  <si>
    <t>โครงการจัดงานประเพณีออกพรรษาวัดเขาฑูคาน</t>
  </si>
  <si>
    <t>https://emenscr.nesdc.go.th/viewer/view.html?id=6290f1157c8d982efddc8945</t>
  </si>
  <si>
    <t>https://emenscr.nesdc.go.th/viewer/view.html?id=6290f1157c8d982efddc8951</t>
  </si>
  <si>
    <t>โครงการอบรมคุณธรรม จริยธรรมประจำมัสยิดดารุ้ลอีบาดะห์</t>
  </si>
  <si>
    <t>https://emenscr.nesdc.go.th/viewer/view.html?id=6290f1157c8d982efddc8952</t>
  </si>
  <si>
    <t>โครงการจัดงานสืบสานงาน ประเพณี "แห่หมรับเดือนสิบ"</t>
  </si>
  <si>
    <t>https://emenscr.nesdc.go.th/viewer/view.html?id=6290f1157c8d982efddc895c</t>
  </si>
  <si>
    <t>โครงการศึกษาดูงานด้านพัฒนาศักยภาพผู้นำทางศาสนา</t>
  </si>
  <si>
    <t>https://emenscr.nesdc.go.th/viewer/view.html?id=6290f1157c8d982efddc8963</t>
  </si>
  <si>
    <t>โครงการส่งเสริมสนับสนุน ประเพณีเมาลิด อบต.ท่าศาลา</t>
  </si>
  <si>
    <t>https://emenscr.nesdc.go.th/viewer/view.html?id=6290f1157c8d982efddc8966</t>
  </si>
  <si>
    <t>โครงการส่งเสริมสนับสนุนประเพณีฮารีรายอ</t>
  </si>
  <si>
    <t>https://emenscr.nesdc.go.th/viewer/view.html?id=6290f1157c8d982efddc8967</t>
  </si>
  <si>
    <t>โครงการอนุรักษ์ประเพณีไทยวันลอยกระทง</t>
  </si>
  <si>
    <t>https://emenscr.nesdc.go.th/viewer/view.html?id=6290f1157c8d982efddc8969</t>
  </si>
  <si>
    <t>โครงการส่งเสริมงานประเพณีมาฆบูชาแห่ผ้าขึ้นธาตุ</t>
  </si>
  <si>
    <t>https://emenscr.nesdc.go.th/viewer/view.html?id=6290f1167c8d982efddc8974</t>
  </si>
  <si>
    <t>โครงการส่งเสริมงานประเพณีลากพระท่าหลา</t>
  </si>
  <si>
    <t>https://emenscr.nesdc.go.th/viewer/view.html?id=6290f1167c8d982efddc8975</t>
  </si>
  <si>
    <t>สนับสนุนโครงการส่งเสริมงานประเพณีเทศกาลเดือนสิบ ประจำปีงบประมาณ 2565</t>
  </si>
  <si>
    <t>https://emenscr.nesdc.go.th/viewer/view.html?id=6290f1167c8d982efddc897b</t>
  </si>
  <si>
    <t>โครงการการจัดงานกิจกรรมวันผู้สูงอายุและวันสงกรานต์</t>
  </si>
  <si>
    <t>https://emenscr.nesdc.go.th/viewer/view.html?id=6290f1167c8d982efddc8988</t>
  </si>
  <si>
    <t>https://emenscr.nesdc.go.th/viewer/view.html?id=6290f1167c8d982efddc8994</t>
  </si>
  <si>
    <t>โครงการจัดงานสืบสาน ประเพณีวันลอยกระทง</t>
  </si>
  <si>
    <t>https://emenscr.nesdc.go.th/viewer/view.html?id=6290f1167c8d982efddc899b</t>
  </si>
  <si>
    <t>โครงการอบรมให้ความรู้ด้านศาสนาอิสลามและจริยธรรมแก่เยาวชนและประชาชนประจำมัสยิด</t>
  </si>
  <si>
    <t>https://emenscr.nesdc.go.th/viewer/view.html?id=6290f1167c8d982efddc899c</t>
  </si>
  <si>
    <t>โครงการการจัดงานกิจกรรมสืบสานประเพณีลอยกระทง</t>
  </si>
  <si>
    <t>https://emenscr.nesdc.go.th/viewer/view.html?id=6290f1167c8d982efddc89a6</t>
  </si>
  <si>
    <t>https://emenscr.nesdc.go.th/viewer/view.html?id=6290f1167c8d982efddc89b0</t>
  </si>
  <si>
    <t>อุดหนุนที่ทำการปกครองอำเภอเชียรใหญ่ โครงการส่งเสริมงานประเพณีเทศกาลเดือนสิบ</t>
  </si>
  <si>
    <t>https://emenscr.nesdc.go.th/viewer/view.html?id=6290f1167c8d982efddc89c6</t>
  </si>
  <si>
    <t>ส่งเสริมประเพณีเทศกาลบุญสารทเดือนสิบ</t>
  </si>
  <si>
    <t>https://emenscr.nesdc.go.th/viewer/view.html?id=6290f1177c8d982efddc89d9</t>
  </si>
  <si>
    <t>อุดหนุนโครงการจัดงานประเพณีมาฆบูชาแห่ผ้า ขึ้นธาตุ ประจำปี 2564</t>
  </si>
  <si>
    <t>https://emenscr.nesdc.go.th/viewer/view.html?id=6290f1177c8d982efddc89dc</t>
  </si>
  <si>
    <t>อุดหนุนการจัดทำหมฺรับงานประเพณีเทศกาลบุญสารทเดือนสิบ</t>
  </si>
  <si>
    <t>https://emenscr.nesdc.go.th/viewer/view.html?id=6290f1177c8d982efddc89e0</t>
  </si>
  <si>
    <t>https://emenscr.nesdc.go.th/viewer/view.html?id=6290f1177c8d982efddc89e4</t>
  </si>
  <si>
    <t>โครงการจัดการแข่งขันกีฬาตำบลท่าซัก</t>
  </si>
  <si>
    <t>https://emenscr.nesdc.go.th/viewer/view.html?id=6290f1177c8d982efddc89f4</t>
  </si>
  <si>
    <t>อุดหนุนโครงการจัดงานประเพณีลากพระอำเภอร่อนพิบูลย์</t>
  </si>
  <si>
    <t>https://emenscr.nesdc.go.th/viewer/view.html?id=6290f1177c8d982efddc8a08</t>
  </si>
  <si>
    <t>อุดหนุนโครงการอบรมจริยธรรม สำหรับศูนย์อบรมศาสนาอิสลาม และจริยธรรม ประจำมัสยิดดารุ้ลอิสลามิย๊ะห์</t>
  </si>
  <si>
    <t>https://emenscr.nesdc.go.th/viewer/view.html?id=6290f1177c8d982efddc8a0b</t>
  </si>
  <si>
    <t>อุดหนุนโครงการอบรมจริยธรรม สำหรับศูนย์อบรมศาสนาอิสลาม และจริยธรรม ประจำมัสยิดฮีดายาตุ้ลฮีล้าล</t>
  </si>
  <si>
    <t>https://emenscr.nesdc.go.th/viewer/view.html?id=6290f1177c8d982efddc8a0c</t>
  </si>
  <si>
    <t>https://emenscr.nesdc.go.th/viewer/view.html?id=6290f1177c8d982efddc8a10</t>
  </si>
  <si>
    <t>โครงการงานดอกจูดบานกาชาดและของดีเมืองชะอวด</t>
  </si>
  <si>
    <t>https://emenscr.nesdc.go.th/viewer/view.html?id=6290f1177c8d982efddc8a15</t>
  </si>
  <si>
    <t>https://emenscr.nesdc.go.th/viewer/view.html?id=6290f1177c8d982efddc8a19</t>
  </si>
  <si>
    <t>โครงการเทศกาลประเพณีเทศกาลเดือนสิบ</t>
  </si>
  <si>
    <t>https://emenscr.nesdc.go.th/viewer/view.html?id=6290f1177c8d982efddc8a1a</t>
  </si>
  <si>
    <t>โครงการประเพณีวันชักพระในเขตตำบล</t>
  </si>
  <si>
    <t>https://emenscr.nesdc.go.th/viewer/view.html?id=6290f1177c8d982efddc8a1b</t>
  </si>
  <si>
    <t>โครงการจัดงานประเพณี วันชาวสวน</t>
  </si>
  <si>
    <t>https://emenscr.nesdc.go.th/viewer/view.html?id=6290f1177c8d982efddc8a1f</t>
  </si>
  <si>
    <t>โครงการถ่ายทอดภูมิปัญญาผู้สูงอายุสู่ลูกหลาน</t>
  </si>
  <si>
    <t>https://emenscr.nesdc.go.th/viewer/view.html?id=6290f1187c8d982efddc8a51</t>
  </si>
  <si>
    <t>ส่งเสริมประเพณีวัฒนธรรมเทศกาลวันเข้าพรรษา</t>
  </si>
  <si>
    <t>https://emenscr.nesdc.go.th/viewer/view.html?id=6290f1187c8d982efddc8a76</t>
  </si>
  <si>
    <t>สร้างสุขผู้สูงวัย</t>
  </si>
  <si>
    <t>https://emenscr.nesdc.go.th/viewer/view.html?id=6290f1187c8d982efddc8aa2</t>
  </si>
  <si>
    <t>วันขึ้นปีใหม่</t>
  </si>
  <si>
    <t>https://emenscr.nesdc.go.th/viewer/view.html?id=6290f1187c8d982efddc8aa3</t>
  </si>
  <si>
    <t>โครงการจัดงานประเพณีมาฆบูชาแห่ผ้าขึ้นธาตุ</t>
  </si>
  <si>
    <t>https://emenscr.nesdc.go.th/viewer/view.html?id=6290f1197c8d982efddc8ac9</t>
  </si>
  <si>
    <t>โครงการจัดงานประเพณีแห่ผ้าห่มธาตุน้อย</t>
  </si>
  <si>
    <t>https://emenscr.nesdc.go.th/viewer/view.html?id=6290f1197c8d982efddc8acf</t>
  </si>
  <si>
    <t>โครงการส่งเสริมงานประเพณีซักพระ</t>
  </si>
  <si>
    <t>https://emenscr.nesdc.go.th/viewer/view.html?id=6290f1197c8d982efddc8ad2</t>
  </si>
  <si>
    <t>จัดงานประเพณีสงกรานต์และวันกตัญญู</t>
  </si>
  <si>
    <t>https://emenscr.nesdc.go.th/viewer/view.html?id=6290f1197c8d982efddc8aed</t>
  </si>
  <si>
    <t>https://emenscr.nesdc.go.th/viewer/view.html?id=6290f1197c8d982efddc8af7</t>
  </si>
  <si>
    <t>งานประเพณีแห่ผ้าขึ้นธาตุ ณ วัดเขาน้อย</t>
  </si>
  <si>
    <t>https://emenscr.nesdc.go.th/viewer/view.html?id=6290f1197c8d982efddc8af8</t>
  </si>
  <si>
    <t>อุดหนุนงานประเพณีลากพระ</t>
  </si>
  <si>
    <t>https://emenscr.nesdc.go.th/viewer/view.html?id=6290f11a7c8d982efddc8b07</t>
  </si>
  <si>
    <t>อุดหนุนงานประเพณีลากพระ (วัด)</t>
  </si>
  <si>
    <t>https://emenscr.nesdc.go.th/viewer/view.html?id=6290f11a7c8d982efddc8b0a</t>
  </si>
  <si>
    <t>อุดหนุนประเพณีถือศีลกินเจ</t>
  </si>
  <si>
    <t>https://emenscr.nesdc.go.th/viewer/view.html?id=6290f11a7c8d982efddc8b1a</t>
  </si>
  <si>
    <t>อุดหนุนประเพณีมาฆบูชาแห่ผ้าขึ้นธาตุ</t>
  </si>
  <si>
    <t>https://emenscr.nesdc.go.th/viewer/view.html?id=6290f11a7c8d982efddc8b1d</t>
  </si>
  <si>
    <t>จัดงานประเพณีทำบุญตักบาตรเนื่องในโอกาสวันขึ้นปีใหม่</t>
  </si>
  <si>
    <t>https://emenscr.nesdc.go.th/viewer/view.html?id=6290f11a7c8d982efddc8b1e</t>
  </si>
  <si>
    <t>โครงการส่งเสริมสนับสนุนการจัดกิจกรรม ประเพณี ศิลปะ วัฒนธรรมและภูมิปัญญาท้องถิ่น</t>
  </si>
  <si>
    <t>https://emenscr.nesdc.go.th/viewer/view.html?id=6290f11a7c8d982efddc8b2c</t>
  </si>
  <si>
    <t>โครงการสนับสนุนประเพณีชักพระวัดกลางพัฒนาราม</t>
  </si>
  <si>
    <t>https://emenscr.nesdc.go.th/viewer/view.html?id=6290f11a7c8d982efddc8b4c</t>
  </si>
  <si>
    <t>อุดหนุนการจัดงานประเพณี มาฆบูชาแห่ผ้าขึ้นธาตุ</t>
  </si>
  <si>
    <t>https://emenscr.nesdc.go.th/viewer/view.html?id=6290f11a7c8d982efddc8b5a</t>
  </si>
  <si>
    <t>https://emenscr.nesdc.go.th/viewer/view.html?id=6290f11b7c8d982efddc8b7e</t>
  </si>
  <si>
    <t>โครงการจัดงานวันกตัญญู</t>
  </si>
  <si>
    <t>https://emenscr.nesdc.go.th/viewer/view.html?id=6290f11b7c8d982efddc8b83</t>
  </si>
  <si>
    <t>https://emenscr.nesdc.go.th/viewer/view.html?id=6290f11b7c8d982efddc8b93</t>
  </si>
  <si>
    <t>โครงการงานประเพณีวันชาวสวนอำเภอพรหมคีรี</t>
  </si>
  <si>
    <t>https://emenscr.nesdc.go.th/viewer/view.html?id=6290f11b7c8d982efddc8b98</t>
  </si>
  <si>
    <t>โครงการจัดพิมพ์หนังสือ "สารนครศรีธรรมราช" และหนังสือสารนครศรีธรรมราชฉบับพิเศษ</t>
  </si>
  <si>
    <t>https://emenscr.nesdc.go.th/viewer/view.html?id=6290f11b7c8d982efddc8b9b</t>
  </si>
  <si>
    <t>สนับสนุนเงินอุดหนุนการจัดงานรัฐพิธี</t>
  </si>
  <si>
    <t>https://emenscr.nesdc.go.th/viewer/view.html?id=6290f11b7c8d982efddc8bba</t>
  </si>
  <si>
    <t>โครงการงานประเพณีชักพระบกและนมัสการพระใหญ่อำเภอพิปูน</t>
  </si>
  <si>
    <t>https://emenscr.nesdc.go.th/viewer/view.html?id=6290f11b7c8d982efddc8bc7</t>
  </si>
  <si>
    <t>โครงการตกแต่งเรือพนมพระและขบวนแห่ในการเข้าร่วมประเพณีชักพระบกและนมัสการพระใหญ่อำเภอพิปูน</t>
  </si>
  <si>
    <t>https://emenscr.nesdc.go.th/viewer/view.html?id=6290f11b7c8d982efddc8bc8</t>
  </si>
  <si>
    <t>อุดหนุนโครงการประเพณีมาฆบูชาแห่ผ้าขึ้นธาตุ</t>
  </si>
  <si>
    <t>https://emenscr.nesdc.go.th/viewer/view.html?id=6290f11c7c8d982efddc8bec</t>
  </si>
  <si>
    <t>โครงการงานปริวาสกรรมตำบลทุ่งใหญ่</t>
  </si>
  <si>
    <t>https://emenscr.nesdc.go.th/viewer/view.html?id=6290f11c7c8d982efddc8bf2</t>
  </si>
  <si>
    <t>โครงการงานวันสารทเดือนสิบ</t>
  </si>
  <si>
    <t>https://emenscr.nesdc.go.th/viewer/view.html?id=6290f11c7c8d982efddc8bf3</t>
  </si>
  <si>
    <t>อุดหนุนโครงการส่งเสริมประเพณีลากพระและกาชาด</t>
  </si>
  <si>
    <t>https://emenscr.nesdc.go.th/viewer/view.html?id=6290f11c7c8d982efddc8bf4</t>
  </si>
  <si>
    <t>อุดหนุนโครงการส่งหมรับและรถหมรับเข้าร่วมประกวดในงานประเพณีเทศกาลเดือนสิบ</t>
  </si>
  <si>
    <t>https://emenscr.nesdc.go.th/viewer/view.html?id=6290f11c7c8d982efddc8bfb</t>
  </si>
  <si>
    <t>จัดงานวันฮารีรายอ, รอมาฎอน</t>
  </si>
  <si>
    <t>https://emenscr.nesdc.go.th/viewer/view.html?id=6290f11c7c8d982efddc8c04</t>
  </si>
  <si>
    <t>อนุรักษ์สืบสานประเพณีลอยกระทง</t>
  </si>
  <si>
    <t>https://emenscr.nesdc.go.th/viewer/view.html?id=6290f11d7c8d982efddc8c1b</t>
  </si>
  <si>
    <t>อบรมศาสนาอิสลามและจริยธรรมแก่เยาวชนบ้านท้องโกงกาง</t>
  </si>
  <si>
    <t>https://emenscr.nesdc.go.th/viewer/view.html?id=6290f11d7c8d982efddc8c37</t>
  </si>
  <si>
    <t>จัดงาน วันลอยกระทง</t>
  </si>
  <si>
    <t>https://emenscr.nesdc.go.th/viewer/view.html?id=6290f11d7c8d982efddc8c39</t>
  </si>
  <si>
    <t>https://emenscr.nesdc.go.th/viewer/view.html?id=6290f11d7c8d982efddc8c53</t>
  </si>
  <si>
    <t>โครงการถือศีลอดในเดือนรอมฎอน</t>
  </si>
  <si>
    <t>https://emenscr.nesdc.go.th/viewer/view.html?id=6290f11d7c8d982efddc8c5e</t>
  </si>
  <si>
    <t>โครงการทำนุบำรุงศาสนา</t>
  </si>
  <si>
    <t>https://emenscr.nesdc.go.th/viewer/view.html?id=6290f11d7c8d982efddc8c63</t>
  </si>
  <si>
    <t>โครงการสนับสนุนการสอนและการฝึกอบรมคุณธรรมจริยธรรมทั้งศาสนาพุทธและอิสลาม</t>
  </si>
  <si>
    <t>https://emenscr.nesdc.go.th/viewer/view.html?id=6290f11d7c8d982efddc8c65</t>
  </si>
  <si>
    <t>โครงการวันกตัญญูผู้สูงอายุ (วันรดน้ำดำหัว)</t>
  </si>
  <si>
    <t>https://emenscr.nesdc.go.th/viewer/view.html?id=6290f11d7c8d982efddc8c6d</t>
  </si>
  <si>
    <t>การจัดงานประเพณีสงกรานต์ หมู่ที่ 5</t>
  </si>
  <si>
    <t>https://emenscr.nesdc.go.th/viewer/view.html?id=6290f11e7c8d982efddc8c77</t>
  </si>
  <si>
    <t>โครงการส่งเสริมประเพณีชักพระ</t>
  </si>
  <si>
    <t>https://emenscr.nesdc.go.th/viewer/view.html?id=6290f11e7c8d982efddc8c7b</t>
  </si>
  <si>
    <t>งานประเพณีสงกรานต์ หมู่ที่ 4</t>
  </si>
  <si>
    <t>https://emenscr.nesdc.go.th/viewer/view.html?id=6290f11e7c8d982efddc8c7c</t>
  </si>
  <si>
    <t>โครงการจัดกิจกรรมประเพณีมาฆบูชา (กวนข้าวมธุปายาส)</t>
  </si>
  <si>
    <t>https://emenscr.nesdc.go.th/viewer/view.html?id=6290f11e7c8d982efddc8c8a</t>
  </si>
  <si>
    <t>https://emenscr.nesdc.go.th/viewer/view.html?id=6290f11e7c8d982efddc8c8e</t>
  </si>
  <si>
    <t>การจัดงานประเพณีสงกรานต์ หมู่ที่ 6</t>
  </si>
  <si>
    <t>https://emenscr.nesdc.go.th/viewer/view.html?id=6290f11e7c8d982efddc8c8f</t>
  </si>
  <si>
    <t>อุดหนุนโครงการจัดทำหมรับงานประเพณีเทศกาลเดือนสิบ อำเภอร่อนพิบูลย์</t>
  </si>
  <si>
    <t>https://emenscr.nesdc.go.th/viewer/view.html?id=6290f11e7c8d982efddc8c9d</t>
  </si>
  <si>
    <t>สนับสนุนการจัดงานแห่ผ้าขึ้นธาตุ</t>
  </si>
  <si>
    <t>https://emenscr.nesdc.go.th/viewer/view.html?id=6290f11e7c8d982efddc8ca5</t>
  </si>
  <si>
    <t>สนับสนุนกิจกรรมประเพณีงานบุญสารทเดือนสิบ</t>
  </si>
  <si>
    <t>https://emenscr.nesdc.go.th/viewer/view.html?id=6290f11e7c8d982efddc8cad</t>
  </si>
  <si>
    <t>อุดหนุนโครงการพัฒนาคุณธรรมจริยธรรมเด็ก และเยาวชน</t>
  </si>
  <si>
    <t>https://emenscr.nesdc.go.th/viewer/view.html?id=6290f11e7c8d982efddc8cae</t>
  </si>
  <si>
    <t>https://emenscr.nesdc.go.th/viewer/view.html?id=6290f11e7c8d982efddc8cbc</t>
  </si>
  <si>
    <t>โครงการร่วมใจพัฒนาสถานที่ท่องเที่ยวรับเทศกาลปีใหม่และสงกรานต์</t>
  </si>
  <si>
    <t>https://emenscr.nesdc.go.th/viewer/view.html?id=6290f11e7c8d982efddc8cbd</t>
  </si>
  <si>
    <t>https://emenscr.nesdc.go.th/viewer/view.html?id=6290f11e7c8d982efddc8cd5</t>
  </si>
  <si>
    <t>โครงการฝึกอบรมเชิงปฏิบัติการสืบสานศิลปวัฒนธรรมดนตรีพื้นบ้าน(กลองยาว)</t>
  </si>
  <si>
    <t>https://emenscr.nesdc.go.th/viewer/view.html?id=6290f11e7c8d982efddc8cd6</t>
  </si>
  <si>
    <t>อุดหนุนที่ทำการปกครองอำเภอนาบอน โครงการเทศกาลงานปิดกรีดอำเภอนาบอน</t>
  </si>
  <si>
    <t>https://emenscr.nesdc.go.th/viewer/view.html?id=6290f11f7c8d982efddc8cfe</t>
  </si>
  <si>
    <t>โครงการสืบสานงานประเพณีวันสงกรานต์</t>
  </si>
  <si>
    <t>https://emenscr.nesdc.go.th/viewer/view.html?id=6290f11f7c8d982efddc8d01</t>
  </si>
  <si>
    <t>โครงการอบรมด้านศาสนาและจริยธรรมอิสลามแก่เด็กและเยาวชน</t>
  </si>
  <si>
    <t>https://emenscr.nesdc.go.th/viewer/view.html?id=6290f11f7c8d982efddc8d19</t>
  </si>
  <si>
    <t>โครงการอบรมศาสนาและจริยธรรมอิสลามแก่เยาวชนและประชาชนมัสยิดดาริสลาม</t>
  </si>
  <si>
    <t>https://emenscr.nesdc.go.th/viewer/view.html?id=6290f11f7c8d982efddc8d1a</t>
  </si>
  <si>
    <t>โครงการอบรมให้ความรู้ด้านศาสนาและจริยธรรมอิสลามแก่เด็กและเยาวชนบ้านนาเคียนใต้</t>
  </si>
  <si>
    <t>https://emenscr.nesdc.go.th/viewer/view.html?id=6290f11f7c8d982efddc8d28</t>
  </si>
  <si>
    <t>โครงการฝึกอบรมให้ความรู้ด้านศาสนาอิสลามและจริยธรรมแก่เยาวชนและประชาชน หมู่ที่ 1</t>
  </si>
  <si>
    <t>https://emenscr.nesdc.go.th/viewer/view.html?id=6290f11f7c8d982efddc8d2a</t>
  </si>
  <si>
    <t>โครงการศูนย์อบรมจริยธรรมเยาวชนและประชาชนประจำมัสยิด</t>
  </si>
  <si>
    <t>https://emenscr.nesdc.go.th/viewer/view.html?id=6290f11f7c8d982efddc8d2b</t>
  </si>
  <si>
    <t>โครงการอบรมความรู้ด้านศาสนาอิสลามและจริยธรรมเยาวชนประจำมัสยิด</t>
  </si>
  <si>
    <t>https://emenscr.nesdc.go.th/viewer/view.html?id=6290f11f7c8d982efddc8d2c</t>
  </si>
  <si>
    <t>โครงการอบรมให้ความรู้ด้านศาสนาอิสลามและจริยธรรมเยาวชนและประชาชนประจำมัสยิด</t>
  </si>
  <si>
    <t>https://emenscr.nesdc.go.th/viewer/view.html?id=6290f11f7c8d982efddc8d2d</t>
  </si>
  <si>
    <t>โครงการอบรมให้ความรู้ด้านศาสนาอิสลามและจริยธรรมแก่เยาวชนและประชาชนประจำมัสยิดนูรุลอิสลาม</t>
  </si>
  <si>
    <t>https://emenscr.nesdc.go.th/viewer/view.html?id=6290f11f7c8d982efddc8d2e</t>
  </si>
  <si>
    <t>โครงการอบรมศาสนาและอบรมจริยธรรมอิสลามแก่เด็กและเยาวชนมัสยิดนูรุลญันนะห์</t>
  </si>
  <si>
    <t>https://emenscr.nesdc.go.th/viewer/view.html?id=6290f11f7c8d982efddc8d37</t>
  </si>
  <si>
    <t>https://emenscr.nesdc.go.th/viewer/view.html?id=6290f1207c8d982efddc8d97</t>
  </si>
  <si>
    <t>โครงการงานประเพณีชักพระ อบต.ควนกรด</t>
  </si>
  <si>
    <t>https://emenscr.nesdc.go.th/viewer/view.html?id=6290f1207c8d982efddc8d98</t>
  </si>
  <si>
    <t>โครงการอบรมจริยธรรม คุณธรรมให้เด็กและเยาวชน</t>
  </si>
  <si>
    <t>https://emenscr.nesdc.go.th/viewer/view.html?id=6290f1207c8d982efddc8d9b</t>
  </si>
  <si>
    <t>จัดงานประเพณีมาฆบูชาแห่ผ้าขึ้นธาตุที่เมืองนครศรีธรรมราช</t>
  </si>
  <si>
    <t>https://emenscr.nesdc.go.th/viewer/view.html?id=6290f1207c8d982efddc8d9e</t>
  </si>
  <si>
    <t>โครงการจัดงานวันทุเรียนหล่น หมู่ที่ 5</t>
  </si>
  <si>
    <t>https://emenscr.nesdc.go.th/viewer/view.html?id=6290f1207c8d982efddc8db2</t>
  </si>
  <si>
    <t>https://emenscr.nesdc.go.th/viewer/view.html?id=6290f1207c8d982efddc8db3</t>
  </si>
  <si>
    <t>https://emenscr.nesdc.go.th/viewer/view.html?id=6290f1207c8d982efddc8db7</t>
  </si>
  <si>
    <t>ประเพณีวันสงกรานต์และรดน้ำดำหัวผู้สูงอายุ</t>
  </si>
  <si>
    <t>https://emenscr.nesdc.go.th/viewer/view.html?id=6290f1217c8d982efddc8dcd</t>
  </si>
  <si>
    <t>จัดงานรัฐพิธีเนื่องในวันคล้ายวันเสด็จสวรรคตพระบาทสมเด็จพระปรมินทรมหาภูมิพลอดุลยเดช บรมนาถบพิตร รัชกาลที่ 9 (13 ตุลา)</t>
  </si>
  <si>
    <t>https://emenscr.nesdc.go.th/viewer/view.html?id=6290f1217c8d982efddc8dd7</t>
  </si>
  <si>
    <t>วันเด็กแห่งชาติ</t>
  </si>
  <si>
    <t>https://emenscr.nesdc.go.th/viewer/view.html?id=6290f1217c8d982efddc8de0</t>
  </si>
  <si>
    <t>โครงการสืบสานงานประเพณีสารทเดือนสิบ</t>
  </si>
  <si>
    <t>https://emenscr.nesdc.go.th/viewer/view.html?id=6290f1217c8d982efddc8de3</t>
  </si>
  <si>
    <t>จัดงานรัฐพิธีเนื่องในวันคล้ายวันเสด็จสวรรคตพระบาทสมเด็จพระจุลจอมเกล้า เจ้าอยู่หัวฯ (วันปิยมหาราช)</t>
  </si>
  <si>
    <t>https://emenscr.nesdc.go.th/viewer/view.html?id=6290f1217c8d982efddc8de6</t>
  </si>
  <si>
    <t>จัดงานรัฐพิธีวันเฉลิมพระชนมพรรษาสมเด็จพระนางเจ้าสิริกิติ์ พระบรมราชินีนาถ</t>
  </si>
  <si>
    <t>https://emenscr.nesdc.go.th/viewer/view.html?id=6290f1227c8d982efddc8ded</t>
  </si>
  <si>
    <t>จัดกิจกรรมประเพณีแห่เทียนเข้าพรรษา</t>
  </si>
  <si>
    <t>https://emenscr.nesdc.go.th/viewer/view.html?id=6290f1227c8d982efddc8e04</t>
  </si>
  <si>
    <t>https://emenscr.nesdc.go.th/viewer/view.html?id=6290f1227c8d982efddc8e20</t>
  </si>
  <si>
    <t>https://emenscr.nesdc.go.th/viewer/view.html?id=6290f1227c8d982efddc8e2f</t>
  </si>
  <si>
    <t>โครงการสนับสนุนประเพณีวัฒนธรรม ศิลปะพื้นบ้านต่างๆ</t>
  </si>
  <si>
    <t>https://emenscr.nesdc.go.th/viewer/view.html?id=6290f1227c8d982efddc8e38</t>
  </si>
  <si>
    <t>โครงการงานดอกจูดบาน</t>
  </si>
  <si>
    <t>https://emenscr.nesdc.go.th/viewer/view.html?id=6290f1237c8d982efddc8e3d</t>
  </si>
  <si>
    <t>โครงการสืบสานประเพณีชักพระตำบลขอนหาด</t>
  </si>
  <si>
    <t>https://emenscr.nesdc.go.th/viewer/view.html?id=6290f1237c8d982efddc8e40</t>
  </si>
  <si>
    <t>อุดหนุนการจัดงานประเพณีแห่หมรับเดือนสิบ</t>
  </si>
  <si>
    <t>https://emenscr.nesdc.go.th/viewer/view.html?id=6290f1237c8d982efddc8e62</t>
  </si>
  <si>
    <t>โครงการปฏิบัติกิจกรรมเนื่องในวันพระหรือวันสำคัญทางศาสนา</t>
  </si>
  <si>
    <t>https://emenscr.nesdc.go.th/viewer/view.html?id=6290f1237c8d982efddc8e75</t>
  </si>
  <si>
    <t>อุดหนุนการจัดงานประเพณีปิดกรีด</t>
  </si>
  <si>
    <t>https://emenscr.nesdc.go.th/viewer/view.html?id=6290f1237c8d982efddc8e92</t>
  </si>
  <si>
    <t>https://emenscr.nesdc.go.th/viewer/view.html?id=6290f1237c8d982efddc8e9b</t>
  </si>
  <si>
    <t>https://emenscr.nesdc.go.th/viewer/view.html?id=6290f1247c8d982efddc8e9c</t>
  </si>
  <si>
    <t>โครงการจัดงานประเพณีเทศกาลเดือนสิบ</t>
  </si>
  <si>
    <t>https://emenscr.nesdc.go.th/viewer/view.html?id=6290f1247c8d982efddc8eb6</t>
  </si>
  <si>
    <t>โครงการวันกตัญญู เชิดชูผู้สูงวัย ใส่ใจสุขภาพ</t>
  </si>
  <si>
    <t>https://emenscr.nesdc.go.th/viewer/view.html?id=6290f1247c8d982efddc8ed6</t>
  </si>
  <si>
    <t>โครงการงานประเพณีสงกรานต์</t>
  </si>
  <si>
    <t>https://emenscr.nesdc.go.th/viewer/view.html?id=6290f1247c8d982efddc8ed9</t>
  </si>
  <si>
    <t>โครงการอนุรักษ์สืบสานประเพณี กวนข้าวมธุปยาส</t>
  </si>
  <si>
    <t>https://emenscr.nesdc.go.th/viewer/view.html?id=6290f1247c8d982efddc8edc</t>
  </si>
  <si>
    <t>https://emenscr.nesdc.go.th/viewer/view.html?id=6290f1247c8d982efddc8ee4</t>
  </si>
  <si>
    <t>โครงการประเพณีเดือนสิบ</t>
  </si>
  <si>
    <t>https://emenscr.nesdc.go.th/viewer/view.html?id=6290f1247c8d982efddc8eea</t>
  </si>
  <si>
    <t>โครงการอนุรักษ์และสืบสานประเพณีแห่เทียนพรรษา</t>
  </si>
  <si>
    <t>https://emenscr.nesdc.go.th/viewer/view.html?id=6290f1257c8d982efddc8ef5</t>
  </si>
  <si>
    <t>อุดหนุนโครงการจัดกิจกรรมประเพณีเทศกาลเดือนสิบ ประจำปี</t>
  </si>
  <si>
    <t>https://emenscr.nesdc.go.th/viewer/view.html?id=6290f1257c8d982efddc8efb</t>
  </si>
  <si>
    <t>โครงการจัดงานประเพณีลากพระ</t>
  </si>
  <si>
    <t>https://emenscr.nesdc.go.th/viewer/view.html?id=6290f1257c8d982efddc8f03</t>
  </si>
  <si>
    <t>โครงการประเพณีมาฆบูชาแห่ผ้าขึ้นธาตุ</t>
  </si>
  <si>
    <t>https://emenscr.nesdc.go.th/viewer/view.html?id=6290f1257c8d982efddc8f07</t>
  </si>
  <si>
    <t>โครงการประเพณีลากพระและแข่งขันเรือเพรียว</t>
  </si>
  <si>
    <t>https://emenscr.nesdc.go.th/viewer/view.html?id=6290f1257c8d982efddc8f0a</t>
  </si>
  <si>
    <t>โครงการวันมาฆบูชาแห่ผ้าขึ้นธาตุ</t>
  </si>
  <si>
    <t>https://emenscr.nesdc.go.th/viewer/view.html?id=6290f1257c8d982efddc8f0c</t>
  </si>
  <si>
    <t>โครงการจัดงานเทศกาลปิดกรีดประจำปี</t>
  </si>
  <si>
    <t>https://emenscr.nesdc.go.th/viewer/view.html?id=6290f1257c8d982efddc8f0d</t>
  </si>
  <si>
    <t>อุดหนุนที่ทำการปกครองอำเภอนาบอน โครงการประเพณีแห่หมรับเดือนสิบ จังหวัดนครศรีธรรมราช</t>
  </si>
  <si>
    <t>https://emenscr.nesdc.go.th/viewer/view.html?id=6290f1257c8d982efddc8f2d</t>
  </si>
  <si>
    <t>https://emenscr.nesdc.go.th/viewer/view.html?id=6290f1257c8d982efddc8f3e</t>
  </si>
  <si>
    <t>โครงการจัดงานประเพณีลอยกระทง (หน้า78 ลำดับ 7)</t>
  </si>
  <si>
    <t>https://emenscr.nesdc.go.th/viewer/view.html?id=6290f1267c8d982efddc8f5d</t>
  </si>
  <si>
    <t>โครงการจัดกิจกรรมวันสงกรานต์ วัดจันทน์ธาตุทาราม ม.4 ต.ท้องเนียน</t>
  </si>
  <si>
    <t>https://emenscr.nesdc.go.th/viewer/view.html?id=6290f1267c8d982efddc8f66</t>
  </si>
  <si>
    <t>โครงการจัดกิจกรรมวันวิสาขะบูชา</t>
  </si>
  <si>
    <t>https://emenscr.nesdc.go.th/viewer/view.html?id=6290f1267c8d982efddc8f73</t>
  </si>
  <si>
    <t>โครงการบูรณาการจัดทำหมรับและจัดขบวนแห่หมรับประกวดงานเดือนสิบ จังหวัดนครศรีธรรมราช</t>
  </si>
  <si>
    <t>https://emenscr.nesdc.go.th/viewer/view.html?id=6290f1267c8d982efddc8f84</t>
  </si>
  <si>
    <t>โครงการสนับสนุนกิจกรรมวันมาฆะบูชาแห่ผ้าขึ้นธาตุ</t>
  </si>
  <si>
    <t>https://emenscr.nesdc.go.th/viewer/view.html?id=6290f1267c8d982efddc8f86</t>
  </si>
  <si>
    <t>ลอยกระทง</t>
  </si>
  <si>
    <t>https://emenscr.nesdc.go.th/viewer/view.html?id=6290f1267c8d982efddc8fa1</t>
  </si>
  <si>
    <t>ทำบุญตักบาตรเนื่องในวันขึ้นปีใหม่</t>
  </si>
  <si>
    <t>https://emenscr.nesdc.go.th/viewer/view.html?id=6290f1277c8d982efddc8fa8</t>
  </si>
  <si>
    <t>โครงการสืบสานประเพณีแห่ผ้าห่มธาตุน้อย</t>
  </si>
  <si>
    <t>https://emenscr.nesdc.go.th/viewer/view.html?id=6290f1277c8d982efddc8fab</t>
  </si>
  <si>
    <t>ส่งเสริมงานประเพณีลากพระ</t>
  </si>
  <si>
    <t>https://emenscr.nesdc.go.th/viewer/view.html?id=6290f1277c8d982efddc8fdc</t>
  </si>
  <si>
    <t>https://emenscr.nesdc.go.th/viewer/view.html?id=6290f1277c8d982efddc8fe5</t>
  </si>
  <si>
    <t>ประเพณีลากพระ</t>
  </si>
  <si>
    <t>https://emenscr.nesdc.go.th/viewer/view.html?id=6290f1277c8d982efddc8fec</t>
  </si>
  <si>
    <t>โครงการส่งเสริมกิจกรรมนันทนาการสืบสานความเป็นไทยและรดน้ำขอพรผู้สูงอายุ</t>
  </si>
  <si>
    <t>https://emenscr.nesdc.go.th/viewer/view.html?id=6290f1287c8d982efddc900d</t>
  </si>
  <si>
    <t>https://emenscr.nesdc.go.th/viewer/view.html?id=6290f1287c8d982efddc9017</t>
  </si>
  <si>
    <t>วันรอมฎอน</t>
  </si>
  <si>
    <t>https://emenscr.nesdc.go.th/viewer/view.html?id=6290f1287c8d982efddc9020</t>
  </si>
  <si>
    <t>โครงการส่งเสริมอนุรักษ์ประเพณีวัฒนธรรมภูมิปัญญาท้องถิ่น</t>
  </si>
  <si>
    <t>https://emenscr.nesdc.go.th/viewer/view.html?id=6290f1287c8d982efddc9042</t>
  </si>
  <si>
    <t>https://emenscr.nesdc.go.th/viewer/view.html?id=6290f1297c8d982efddc9051</t>
  </si>
  <si>
    <t>โครงการจัดงานประเพณีชักพระ</t>
  </si>
  <si>
    <t>https://emenscr.nesdc.go.th/viewer/view.html?id=6290f1297c8d982efddc9053</t>
  </si>
  <si>
    <t>โครงการจัดงานวันชาวสวนอำเภอพรหมคีรี</t>
  </si>
  <si>
    <t>https://emenscr.nesdc.go.th/viewer/view.html?id=6290f1297c8d982efddc906c</t>
  </si>
  <si>
    <t>อุดหนุนโครงการอบรมจริยธรรม สำหรับศูนย์อบรมศาสนาอิสลาม และจริยธรรม ประจำมิสยิดคลองใหม่</t>
  </si>
  <si>
    <t>https://emenscr.nesdc.go.th/viewer/view.html?id=6290f1297c8d982efddc9080</t>
  </si>
  <si>
    <t>โครงการรอมฎอนสัมพันธ์</t>
  </si>
  <si>
    <t>https://emenscr.nesdc.go.th/viewer/view.html?id=6290f12a7c8d982efddc908a</t>
  </si>
  <si>
    <t>โครงการให้ทานไฟ</t>
  </si>
  <si>
    <t>https://emenscr.nesdc.go.th/viewer/view.html?id=6290f12a7c8d982efddc908b</t>
  </si>
  <si>
    <t>โครงการจัดงานประเพณี"ลอยกระทง"</t>
  </si>
  <si>
    <t>https://emenscr.nesdc.go.th/viewer/view.html?id=6290f12a7c8d982efddc908e</t>
  </si>
  <si>
    <t>สืบสานประเพณีสงกรานต์และรดน้ำขอพรผู้สูงอายุ</t>
  </si>
  <si>
    <t>https://emenscr.nesdc.go.th/viewer/view.html?id=6290f12a7c8d982efddc9091</t>
  </si>
  <si>
    <t>https://emenscr.nesdc.go.th/viewer/view.html?id=6290f12a7c8d982efddc9096</t>
  </si>
  <si>
    <t>โครงการจัดงานประเพณีมาฆบูชาแห่ผ้าขึ้นธาตุที่เมืองนครศรีธรรมราช</t>
  </si>
  <si>
    <t>https://emenscr.nesdc.go.th/viewer/view.html?id=6290f12a7c8d982efddc909e</t>
  </si>
  <si>
    <t>ส่งเสริมงานประเพณีมาฆบูชาแห่ผ้าขึ้นธาตุ</t>
  </si>
  <si>
    <t>https://emenscr.nesdc.go.th/viewer/view.html?id=6290f12a7c8d982efddc90a0</t>
  </si>
  <si>
    <t>โครงการส่งเสริมประเพณีเทศกาลบุญสารทเดือนสิบ</t>
  </si>
  <si>
    <t>https://emenscr.nesdc.go.th/viewer/view.html?id=6290f12a7c8d982efddc90af</t>
  </si>
  <si>
    <t>ส่งเสริมงานประเพณีเทศกาลเดือนสิบ</t>
  </si>
  <si>
    <t>https://emenscr.nesdc.go.th/viewer/view.html?id=6290f12a7c8d982efddc90b0</t>
  </si>
  <si>
    <t>โครงการจัดกิจกรรมวันสำคัญทางศาสนาและประเพณีท้องถิ่น</t>
  </si>
  <si>
    <t>https://emenscr.nesdc.go.th/viewer/view.html?id=6290f12a7c8d982efddc90b5</t>
  </si>
  <si>
    <t>เงินอุดหนุนสำหรับส่งเสริมศักยภาพการจัดการศึกษาท้องถิ่น โครงการสนับสนุนค่าใช้จ่ายในการบริหารสถานศึกษากิจกรรมสายสัมพันธ์จากแม่สู่ลูก</t>
  </si>
  <si>
    <t>https://emenscr.nesdc.go.th/viewer/view.html?id=6290f12a7c8d982efddc90c5</t>
  </si>
  <si>
    <t>เงินอุดหนุนโครงการจัดงานเทศกาลปิดกรีดอำเภอนาบอน</t>
  </si>
  <si>
    <t>https://emenscr.nesdc.go.th/viewer/view.html?id=6290f12b7c8d982efddc90d1</t>
  </si>
  <si>
    <t>โครงการงานประเพณีมาฆบูชาแห่ผ้าขึ้นธาตุ</t>
  </si>
  <si>
    <t>https://emenscr.nesdc.go.th/viewer/view.html?id=6290f12b7c8d982efddc90f0</t>
  </si>
  <si>
    <t>https://emenscr.nesdc.go.th/viewer/view.html?id=6290f12b7c8d982efddc90f6</t>
  </si>
  <si>
    <t>โครงการงานประเพณีลากพระ อำเภอพรหมคีรี</t>
  </si>
  <si>
    <t>https://emenscr.nesdc.go.th/viewer/view.html?id=6290f12b7c8d982efddc9101</t>
  </si>
  <si>
    <t>โครงการปกป้องและเทิดทูนสถาบัน</t>
  </si>
  <si>
    <t>https://emenscr.nesdc.go.th/viewer/view.html?id=6290f12b7c8d982efddc9102</t>
  </si>
  <si>
    <t>https://emenscr.nesdc.go.th/viewer/view.html?id=6290f12b7c8d982efddc9119</t>
  </si>
  <si>
    <t>โครงการประเพณีรดน้ำขอพรผู้สูงอายุ</t>
  </si>
  <si>
    <t>https://emenscr.nesdc.go.th/viewer/view.html?id=6290f12b7c8d982efddc9130</t>
  </si>
  <si>
    <t>โครงการแข่งขันเรือเพรียว</t>
  </si>
  <si>
    <t>https://emenscr.nesdc.go.th/viewer/view.html?id=6290f12b7c8d982efddc9133</t>
  </si>
  <si>
    <t>https://emenscr.nesdc.go.th/viewer/view.html?id=6290f12c7c8d982efddc9154</t>
  </si>
  <si>
    <t>โครงการฝึกอบรมพิธีกรทางศาสนา และผู้นำใน ศาสนพิธีของอบต.บ้านตูล</t>
  </si>
  <si>
    <t>https://emenscr.nesdc.go.th/viewer/view.html?id=6290f12d7c8d982efddc91b4</t>
  </si>
  <si>
    <t>https://emenscr.nesdc.go.th/viewer/view.html?id=6290f12d7c8d982efddc91eb</t>
  </si>
  <si>
    <t>https://emenscr.nesdc.go.th/viewer/view.html?id=6290f12e7c8d982efddc91f8</t>
  </si>
  <si>
    <t>โครงการจัดงานประเพณีวันลอยกระทงเกษตรอินทรีย์</t>
  </si>
  <si>
    <t>https://emenscr.nesdc.go.th/viewer/view.html?id=6290f12e7c8d982efddc9207</t>
  </si>
  <si>
    <t>โครงการจัดกิจกรรมในการบำรุงรักษาศิลปะจารีตประเพณีภูมิปัญญาท้องถิ่นและวัฒนธรรม</t>
  </si>
  <si>
    <t>https://emenscr.nesdc.go.th/viewer/view.html?id=6290f12e7c8d982efddc9208</t>
  </si>
  <si>
    <t>โครงการจัดงานประเพณีฉลองทรายชุมชนปากมิน</t>
  </si>
  <si>
    <t>https://emenscr.nesdc.go.th/viewer/view.html?id=6290f12e7c8d982efddc9210</t>
  </si>
  <si>
    <t>https://emenscr.nesdc.go.th/viewer/view.html?id=6290f12e7c8d982efddc9211</t>
  </si>
  <si>
    <t>https://emenscr.nesdc.go.th/viewer/view.html?id=6290f12e7c8d982efddc9212</t>
  </si>
  <si>
    <t>https://emenscr.nesdc.go.th/viewer/view.html?id=6290f12e7c8d982efddc9213</t>
  </si>
  <si>
    <t>https://emenscr.nesdc.go.th/viewer/view.html?id=6290f12e7c8d982efddc9217</t>
  </si>
  <si>
    <t>โครงการจัดงานส่งท้ายปีเก่าต้อนรับปีใหม่</t>
  </si>
  <si>
    <t>https://emenscr.nesdc.go.th/viewer/view.html?id=6290f12e7c8d982efddc9226</t>
  </si>
  <si>
    <t>https://emenscr.nesdc.go.th/viewer/view.html?id=6290f12e7c8d982efddc923c</t>
  </si>
  <si>
    <t>https://emenscr.nesdc.go.th/viewer/view.html?id=6290f12f7c8d982efddc926a</t>
  </si>
  <si>
    <t>https://emenscr.nesdc.go.th/viewer/view.html?id=6290f12f7c8d982efddc9270</t>
  </si>
  <si>
    <t>https://emenscr.nesdc.go.th/viewer/view.html?id=6290f12f7c8d982efddc9275</t>
  </si>
  <si>
    <t>โครงการจัดกิจกรรมวันกตัญญู "การจัดงานมหาสงกรานต์ ปิดทองสรงน้ำหลวงพ่อทองด้วง"</t>
  </si>
  <si>
    <t>https://emenscr.nesdc.go.th/viewer/view.html?id=6290f1307c8d982efddc92c3</t>
  </si>
  <si>
    <t>https://emenscr.nesdc.go.th/viewer/view.html?id=6290f1307c8d982efddc92e0</t>
  </si>
  <si>
    <t>โครงการจัดกิจกรรมประเพณีเทศการเดือนสิบ ประจำปี</t>
  </si>
  <si>
    <t>https://emenscr.nesdc.go.th/viewer/view.html?id=6290f1307c8d982efddc92fb</t>
  </si>
  <si>
    <t>จัดกิจกรรมประเพณีวันเข้าพรรษาและการแห่เทียนพรรษา</t>
  </si>
  <si>
    <t>https://emenscr.nesdc.go.th/viewer/view.html?id=6290f1317c8d982efddc9304</t>
  </si>
  <si>
    <t>โครงการอนุรักษ์ประเพณีการเล่นว่าว</t>
  </si>
  <si>
    <t>https://emenscr.nesdc.go.th/viewer/view.html?id=6290f1317c8d982efddc9310</t>
  </si>
  <si>
    <t>https://emenscr.nesdc.go.th/viewer/view.html?id=6290f1317c8d982efddc933f</t>
  </si>
  <si>
    <t>อุดหนุนการสร้างเรือพระ</t>
  </si>
  <si>
    <t>https://emenscr.nesdc.go.th/viewer/view.html?id=6290f1317c8d982efddc9340</t>
  </si>
  <si>
    <t>โครงการงานวันชาวสวนอำเภอพรหมคีรี</t>
  </si>
  <si>
    <t>https://emenscr.nesdc.go.th/viewer/view.html?id=6290f1317c8d982efddc9346</t>
  </si>
  <si>
    <t>https://emenscr.nesdc.go.th/viewer/view.html?id=6290f1327c8d982efddc934a</t>
  </si>
  <si>
    <t>อุดหนุนที่ทำการปกครองอำเภอเฉลิมพระเกียรติตามโครงการจัดงานประเพณีชักพระ</t>
  </si>
  <si>
    <t>https://emenscr.nesdc.go.th/viewer/view.html?id=6290f1327c8d982efddc934d</t>
  </si>
  <si>
    <t>โครงการจัดกิจกรรมประเพณีเทศกาลเดือนสิบ ของที่ทำการปกครองอำเภอฉวาง</t>
  </si>
  <si>
    <t>https://emenscr.nesdc.go.th/viewer/view.html?id=6290f1327c8d982efddc9354</t>
  </si>
  <si>
    <t>โครงการจัดงานซึ่งเป็นวันสำคัญ</t>
  </si>
  <si>
    <t>https://emenscr.nesdc.go.th/viewer/view.html?id=6290f1327c8d982efddc9362</t>
  </si>
  <si>
    <t>โครงการสนับสนุนงานประเพณีเดือนสิบของชุมชน</t>
  </si>
  <si>
    <t>https://emenscr.nesdc.go.th/viewer/view.html?id=6290f1327c8d982efddc9373</t>
  </si>
  <si>
    <t>https://emenscr.nesdc.go.th/viewer/view.html?id=6290f1327c8d982efddc937e</t>
  </si>
  <si>
    <t>https://emenscr.nesdc.go.th/viewer/view.html?id=6290f1327c8d982efddc937f</t>
  </si>
  <si>
    <t>โครงการส่งเสริมการจัดกิจกรรมวันสำคัญทางศาสนาและวันสำคัญของชาติและประเพณีท้องถิ่นบำรุงรักษาศิลปะจารีตประเพณี ภูมิปัญญาท้องถิ่นและวัฒนธรรมอันดีของท้องถิ่น</t>
  </si>
  <si>
    <t>https://emenscr.nesdc.go.th/viewer/view.html?id=6290f1327c8d982efddc9382</t>
  </si>
  <si>
    <t>ประเพณีมาฆะบูชาแห่งผ้าขึ้นธาตุ</t>
  </si>
  <si>
    <t>https://emenscr.nesdc.go.th/viewer/view.html?id=6290f1327c8d982efddc9388</t>
  </si>
  <si>
    <t>โครงการจัดงานประเพณีเข้าร่วมงาน ดอกจูดบาน กาชาดและของดีเมืองชะอวด</t>
  </si>
  <si>
    <t>https://emenscr.nesdc.go.th/viewer/view.html?id=6290f1327c8d982efddc938e</t>
  </si>
  <si>
    <t>https://emenscr.nesdc.go.th/viewer/view.html?id=6290f1327c8d982efddc9398</t>
  </si>
  <si>
    <t>จัดงานสานฝันวันผู้สูงอายุ</t>
  </si>
  <si>
    <t>https://emenscr.nesdc.go.th/viewer/view.html?id=6290f1327c8d982efddc939a</t>
  </si>
  <si>
    <t>โครงการงานประเพณีลากพระอำเภอ</t>
  </si>
  <si>
    <t>https://emenscr.nesdc.go.th/viewer/view.html?id=6290f1327c8d982efddc939b</t>
  </si>
  <si>
    <t>โครงการจัดงานประเพณีให้ทานไฟวัดเขาขุนพนม</t>
  </si>
  <si>
    <t>https://emenscr.nesdc.go.th/viewer/view.html?id=6290f1327c8d982efddc93a0</t>
  </si>
  <si>
    <t>https://emenscr.nesdc.go.th/viewer/view.html?id=6290f1327c8d982efddc93a3</t>
  </si>
  <si>
    <t>https://emenscr.nesdc.go.th/viewer/view.html?id=6290f1327c8d982efddc93b0</t>
  </si>
  <si>
    <t>โครงการจัดงานประเพณีให้ทานไฟวัดอินทคีรี</t>
  </si>
  <si>
    <t>https://emenscr.nesdc.go.th/viewer/view.html?id=6290f1337c8d982efddc93b6</t>
  </si>
  <si>
    <t>https://emenscr.nesdc.go.th/viewer/view.html?id=6290f1337c8d982efddc93b9</t>
  </si>
  <si>
    <t>ส่งเสริมประเพณีลากพระและกาชาดอำเภอทุ่งใหญ่</t>
  </si>
  <si>
    <t>https://emenscr.nesdc.go.th/viewer/view.html?id=6290f1337c8d982efddc93c4</t>
  </si>
  <si>
    <t>https://emenscr.nesdc.go.th/viewer/view.html?id=6290f1337c8d982efddc93ce</t>
  </si>
  <si>
    <t>ส่งหมรับ และนำหมรับเข้าร่วมประกวดในงานประเพณีเทศกาลเดือนสิบ</t>
  </si>
  <si>
    <t>https://emenscr.nesdc.go.th/viewer/view.html?id=6290f1337c8d982efddc93d0</t>
  </si>
  <si>
    <t>โครงการจัดงานวันสำคัญทางพระพุทธศาสนา(วันเข้าพรรษา)</t>
  </si>
  <si>
    <t>https://emenscr.nesdc.go.th/viewer/view.html?id=6290f1337c8d982efddc93f6</t>
  </si>
  <si>
    <t>โครงการสนับสนุนประเพณี ชักพระวัดดอนศาลา</t>
  </si>
  <si>
    <t>https://emenscr.nesdc.go.th/viewer/view.html?id=6290f1337c8d982efddc9402</t>
  </si>
  <si>
    <t>โครงการสนับสนุนประเพณีชักพระวัดสุชน</t>
  </si>
  <si>
    <t>https://emenscr.nesdc.go.th/viewer/view.html?id=6290f1337c8d982efddc9403</t>
  </si>
  <si>
    <t>https://emenscr.nesdc.go.th/viewer/view.html?id=6290f1337c8d982efddc9406</t>
  </si>
  <si>
    <t>โครงการจัดงานประเพณีชักพระอำเภอสิชล</t>
  </si>
  <si>
    <t>https://emenscr.nesdc.go.th/viewer/view.html?id=6290f1337c8d982efddc9407</t>
  </si>
  <si>
    <t>https://emenscr.nesdc.go.th/viewer/view.html?id=6290f1337c8d982efddc940e</t>
  </si>
  <si>
    <t>โครงการจัดงานสืบสานวัฒนธรรมรดน้ำขอพรผู้สูงอายุ</t>
  </si>
  <si>
    <t>https://emenscr.nesdc.go.th/viewer/view.html?id=6290f1337c8d982efddc940f</t>
  </si>
  <si>
    <t>โครงการจัดงานประเพณีใส่ข้าวโบสถ์เดือนสามหลามเหนียว</t>
  </si>
  <si>
    <t>https://emenscr.nesdc.go.th/viewer/view.html?id=6290f1337c8d982efddc9412</t>
  </si>
  <si>
    <t>https://emenscr.nesdc.go.th/viewer/view.html?id=6290f1337c8d982efddc9413</t>
  </si>
  <si>
    <t>เมษายน 2532</t>
  </si>
  <si>
    <t>https://emenscr.nesdc.go.th/viewer/view.html?id=6290f1337c8d982efddc9415</t>
  </si>
  <si>
    <t>โครงการจัดงานวันสำคัญทางศาสนา วันสาทรเดือนสิบ</t>
  </si>
  <si>
    <t>https://emenscr.nesdc.go.th/viewer/view.html?id=6290f1337c8d982efddc9417</t>
  </si>
  <si>
    <t>โครงการจัดงานสืบสานประเพณีแห่หมรับเดือนสิบ</t>
  </si>
  <si>
    <t>https://emenscr.nesdc.go.th/viewer/view.html?id=6290f1337c8d982efddc9426</t>
  </si>
  <si>
    <t>โครงการสนับสนุนประเพณีชักพระ วัดเขาฑูคาน</t>
  </si>
  <si>
    <t>https://emenscr.nesdc.go.th/viewer/view.html?id=6290f1337c8d982efddc9427</t>
  </si>
  <si>
    <t>โครงการจัดงานประเพณีการให้ทานไฟวัดสุชน</t>
  </si>
  <si>
    <t>https://emenscr.nesdc.go.th/viewer/view.html?id=6290f1347c8d982efddc942b</t>
  </si>
  <si>
    <t>อนุรักษ์วัฒนธรรม ประเพณีและพิธีทางศาสนา</t>
  </si>
  <si>
    <t>https://emenscr.nesdc.go.th/viewer/view.html?id=6290f1347c8d982efddc9430</t>
  </si>
  <si>
    <t>โครงการเรียนรู้ทางวัฒนธรรมโดยกระบวนการมีส่วนร่วมในกิจกรรมงานประเพณีแห่ผ้าขึ้นธาตุ(วันมาฆบูชา)</t>
  </si>
  <si>
    <t>https://emenscr.nesdc.go.th/viewer/view.html?id=6290f1347c8d982efddc9442</t>
  </si>
  <si>
    <t>https://emenscr.nesdc.go.th/viewer/view.html?id=6290f1347c8d982efddc9450</t>
  </si>
  <si>
    <t>โครงการอบรมจริยธรรมเยาวชนภาคฤดูร้อน (มัสยิดดารุลอามาน)</t>
  </si>
  <si>
    <t>https://emenscr.nesdc.go.th/viewer/view.html?id=6290f1347c8d982efddc9453</t>
  </si>
  <si>
    <t>https://emenscr.nesdc.go.th/viewer/view.html?id=6290f1347c8d982efddc9455</t>
  </si>
  <si>
    <t>https://emenscr.nesdc.go.th/viewer/view.html?id=6290f1347c8d982efddc9458</t>
  </si>
  <si>
    <t>โครงการอบรมจริยธรรมเยาวชนภาคฤดูร้อน (มัสยิดอัลมุฮัมมะดียะฮ์)</t>
  </si>
  <si>
    <t>https://emenscr.nesdc.go.th/viewer/view.html?id=6290f1347c8d982efddc945c</t>
  </si>
  <si>
    <t>โครงการเรียนรู้ทางวัฒนธรรมโดยการมีส่วนร่วมในการจัดขบวนแห่หมรับงานประเพณีบุญเดือนสิบ</t>
  </si>
  <si>
    <t>https://emenscr.nesdc.go.th/viewer/view.html?id=6290f1347c8d982efddc9472</t>
  </si>
  <si>
    <t>โครงการจัดงานประเพณีวัฒนธรรม วันวิสาขะแห่ผ้าขึ้นถ้ำ (เขาพรง)</t>
  </si>
  <si>
    <t>https://emenscr.nesdc.go.th/viewer/view.html?id=6290f1347c8d982efddc9478</t>
  </si>
  <si>
    <t>โครงการจัดงานวันอาสาฬหบูชาและวันเข้าพรรษา</t>
  </si>
  <si>
    <t>https://emenscr.nesdc.go.th/viewer/view.html?id=6290f1347c8d982efddc9479</t>
  </si>
  <si>
    <t>โครงการงานปากปีปากเดือนตำบลทุ่งใหญ่</t>
  </si>
  <si>
    <t>https://emenscr.nesdc.go.th/viewer/view.html?id=6290f1347c8d982efddc947f</t>
  </si>
  <si>
    <t>https://emenscr.nesdc.go.th/viewer/view.html?id=6290f1347c8d982efddc9487</t>
  </si>
  <si>
    <t>โครงการสืบสานงานประเพณีลอยกระทงวัดกุมแป</t>
  </si>
  <si>
    <t>https://emenscr.nesdc.go.th/viewer/view.html?id=6290f1347c8d982efddc9488</t>
  </si>
  <si>
    <t>ส่งเสริมงานประเพณีมาฆบูชา แห่ผ้าขึ้นธาตุ</t>
  </si>
  <si>
    <t>https://emenscr.nesdc.go.th/viewer/view.html?id=6290f1357c8d982efddc9499</t>
  </si>
  <si>
    <t>อุดหนุนโครงการเรียนรู้ทางวัฒนธรรมโดยกระบวนการมีส่วนร่วมในกิจกรรมประเพณีแห่ผ้าขึ้นธาตุ(วันมาฆบูชา)</t>
  </si>
  <si>
    <t>https://emenscr.nesdc.go.th/viewer/view.html?id=6290f1357c8d982efddc94c3</t>
  </si>
  <si>
    <t>โครงการจัดงานประเพณี ?มาฆบูชา? แห่ผ้าขึ้นธาตุ</t>
  </si>
  <si>
    <t>https://emenscr.nesdc.go.th/viewer/view.html?id=6290f1357c8d982efddc94c6</t>
  </si>
  <si>
    <t>โครงการจัดงานประเพณีให้ทานไฟ</t>
  </si>
  <si>
    <t>https://emenscr.nesdc.go.th/viewer/view.html?id=6290f1357c8d982efddc94cb</t>
  </si>
  <si>
    <t>จัดกิจกรรมวันสำคัญของชาติ</t>
  </si>
  <si>
    <t>https://emenscr.nesdc.go.th/viewer/view.html?id=6290f1357c8d982efddc94ce</t>
  </si>
  <si>
    <t>โครงการสืบสานประเพณีสงกรานต์รดน้ำดำหัวผู้สูงอายุ</t>
  </si>
  <si>
    <t>https://emenscr.nesdc.go.th/viewer/view.html?id=6290f1357c8d982efddc94d2</t>
  </si>
  <si>
    <t>อุดนุนโครงการเรียนรู้ทางวัฒนธรรมโดยกระบวนการมีส่วนร่วมในการจัดกระบวนการแห่หมรับงานประเพณีเทศกาลเดือนสิบ</t>
  </si>
  <si>
    <t>https://emenscr.nesdc.go.th/viewer/view.html?id=6290f1357c8d982efddc94e9</t>
  </si>
  <si>
    <t>https://emenscr.nesdc.go.th/viewer/view.html?id=6290f1357c8d982efddc94f0</t>
  </si>
  <si>
    <t>https://emenscr.nesdc.go.th/viewer/view.html?id=6290f1357c8d982efddc94f2</t>
  </si>
  <si>
    <t>โครงการจัดกิจกรรมร่วมงานวันดอกจูดบานและของดีเมืองชะอวด</t>
  </si>
  <si>
    <t>https://emenscr.nesdc.go.th/viewer/view.html?id=6290f1357c8d982efddc94f6</t>
  </si>
  <si>
    <t>โครงการเข้าร่วมกิจกรรมประเพณีมาฆบูชาแห่ผ้าขึ้นธาตุ</t>
  </si>
  <si>
    <t>https://emenscr.nesdc.go.th/viewer/view.html?id=6290f1357c8d982efddc94fd</t>
  </si>
  <si>
    <t>โครงการจัดงานประเพณีสงกรานต์รดน้ำดำหัวผู้สูงอายุ</t>
  </si>
  <si>
    <t>https://emenscr.nesdc.go.th/viewer/view.html?id=6290f1357c8d982efddc94ff</t>
  </si>
  <si>
    <t>โครงการตักบาตรให้ทานไฟ</t>
  </si>
  <si>
    <t>https://emenscr.nesdc.go.th/viewer/view.html?id=6290f1357c8d982efddc9500</t>
  </si>
  <si>
    <t>https://emenscr.nesdc.go.th/viewer/view.html?id=6290f1357c8d982efddc9501</t>
  </si>
  <si>
    <t>จัดงานประเพณีเทศกาลเดือนสิบของจังหวัดนครศรีธรรมราช ประจำปี</t>
  </si>
  <si>
    <t>https://emenscr.nesdc.go.th/viewer/view.html?id=6290f1367c8d982efddc9519</t>
  </si>
  <si>
    <t>จัดงานประเพณีมาฆบูชาแห่ผ้าขึ้นธาตุ ประจำปี</t>
  </si>
  <si>
    <t>https://emenscr.nesdc.go.th/viewer/view.html?id=6290f1367c8d982efddc951f</t>
  </si>
  <si>
    <t>โครงการละศีลอดในเดือนรอมฎอน</t>
  </si>
  <si>
    <t>https://emenscr.nesdc.go.th/viewer/view.html?id=6290f1367c8d982efddc9528</t>
  </si>
  <si>
    <t>โครงการส่งเสริมการจัดงานประเพณีวันสงกรานต์</t>
  </si>
  <si>
    <t>https://emenscr.nesdc.go.th/viewer/view.html?id=6290f1377c8d982efddc9563</t>
  </si>
  <si>
    <t>สนับสนุนเงินอุดหนุนโครงการสืบสานประเพณีวัฒนธรรมท้องถิ่น ประเพณีมาฆบูชาแห่ผ้าขึ้นธาตุ</t>
  </si>
  <si>
    <t>https://emenscr.nesdc.go.th/viewer/view.html?id=6290f1377c8d982efddc957b</t>
  </si>
  <si>
    <t>โครงการอบรมพิธีกรทางศาสนา</t>
  </si>
  <si>
    <t>https://emenscr.nesdc.go.th/viewer/view.html?id=6290f1377c8d982efddc958f</t>
  </si>
  <si>
    <t>โครงการจัดกิจกรรมวันเข้าพรรษา</t>
  </si>
  <si>
    <t>https://emenscr.nesdc.go.th/viewer/view.html?id=6290f1377c8d982efddc95a0</t>
  </si>
  <si>
    <t>https://emenscr.nesdc.go.th/viewer/view.html?id=6290f1377c8d982efddc95a1</t>
  </si>
  <si>
    <t>สนับสนุนเงินอุดหนุนการจัดงานเทศกาลประเพณีชักพระ</t>
  </si>
  <si>
    <t>https://emenscr.nesdc.go.th/viewer/view.html?id=6290f1377c8d982efddc95a4</t>
  </si>
  <si>
    <t>โครงการจัดตกแต่งเรือพนมพระ ร่วมงานประเพณีชักพระอำเภอทุ่งสง</t>
  </si>
  <si>
    <t>https://emenscr.nesdc.go.th/viewer/view.html?id=6290f1377c8d982efddc95a9</t>
  </si>
  <si>
    <t>https://emenscr.nesdc.go.th/viewer/view.html?id=6290f1387c8d982efddc95cc</t>
  </si>
  <si>
    <t>โครงการจัดทำหมรับงานประเพณีเทศกาลเดือนสิบ อำเภอร่อนพิบูลย์ (เงินอุดหนุน)</t>
  </si>
  <si>
    <t>https://emenscr.nesdc.go.th/viewer/view.html?id=6290f1397c8d982efddc9636</t>
  </si>
  <si>
    <t>โครงการประเพณีมาฆบูชาแห่ผ้าขึ้นธาตุ อำเภอร่อนพิบูลย์ (เงินอุดหนุน)</t>
  </si>
  <si>
    <t>https://emenscr.nesdc.go.th/viewer/view.html?id=6290f1397c8d982efddc963e</t>
  </si>
  <si>
    <t>สืบสาน อนุรักษ์ ประเพณี ลอยกระทง "ทานพอ"</t>
  </si>
  <si>
    <t>https://emenscr.nesdc.go.th/viewer/view.html?id=6290f1397c8d982efddc963f</t>
  </si>
  <si>
    <t>โครงการวันผู้สูงอายุแห่งชาติ</t>
  </si>
  <si>
    <t>https://emenscr.nesdc.go.th/viewer/view.html?id=6290f1397c8d982efddc9645</t>
  </si>
  <si>
    <t>โครงการจัดงานประเพณีลากพระ อำเภอร่อนพิบูลย์ (เงินอุดหนุน)</t>
  </si>
  <si>
    <t>https://emenscr.nesdc.go.th/viewer/view.html?id=6290f1397c8d982efddc9647</t>
  </si>
  <si>
    <t>เงินอุดหนุนโครงการประเพณีแห่หมรับเดือนสิบจังหวัดนครศรีธรรมราช</t>
  </si>
  <si>
    <t>https://emenscr.nesdc.go.th/viewer/view.html?id=6290f1397c8d982efddc965a</t>
  </si>
  <si>
    <t>https://emenscr.nesdc.go.th/viewer/view.html?id=6290f13a7c8d982efddc9670</t>
  </si>
  <si>
    <t>โครงการจัดงานในวันสำคัญและงานรัฐพิธี</t>
  </si>
  <si>
    <t>https://emenscr.nesdc.go.th/viewer/view.html?id=6290f13a7c8d982efddc9678</t>
  </si>
  <si>
    <t>โครงการ วัด ประชารัฐ  สร้างสุข  เฉลิมพระเกียรติพระบาทสมเด็จพระเจ้าอยู่หัวมหาวชิราลงกรณ์ บดินทรเทพวรางกูร</t>
  </si>
  <si>
    <t>https://emenscr.nesdc.go.th/viewer/view.html?id=6290f13a7c8d982efddc967a</t>
  </si>
  <si>
    <t>โครงการอุดหนุนส่งเสริมและอนุรักษ์ประเพณีชักพระ อำเภอบางขัน</t>
  </si>
  <si>
    <t>https://emenscr.nesdc.go.th/viewer/view.html?id=6290f13b7c8d982efddc96d1</t>
  </si>
  <si>
    <t>จ.กระบี่</t>
  </si>
  <si>
    <t>https://emenscr.nesdc.go.th/viewer/view.html?id=6290f143cb55592f0ad20a4e</t>
  </si>
  <si>
    <t>อุดหนุนโครงการจัดทำจาดวันสาร์ทเดือนสิบตำบลเขาดิน หมู่ที่ 7</t>
  </si>
  <si>
    <t>https://emenscr.nesdc.go.th/viewer/view.html?id=6290f143cb55592f0ad20a5e</t>
  </si>
  <si>
    <t>อุดหนุนโครงการส่งเสริมศิลปะการแสดงกลองยาว หมู่ที่ 5</t>
  </si>
  <si>
    <t>https://emenscr.nesdc.go.th/viewer/view.html?id=6290f144cb55592f0ad20a67</t>
  </si>
  <si>
    <t>โครงการจัดงานเฉลิมพระเกียรติสมเด็จพระนางเจ้าสิริกิติ์พระบรมราชินีนาถพระบรมราชชนนีพันปีหลวง (วันแม่แห่งชาติ)</t>
  </si>
  <si>
    <t>https://emenscr.nesdc.go.th/viewer/view.html?id=6290f144cb55592f0ad20a7e</t>
  </si>
  <si>
    <t>โครงการพิธีถวายราชสักการะพระบรมราชานุสาวรีย์วันปิยมหาราช</t>
  </si>
  <si>
    <t>https://emenscr.nesdc.go.th/viewer/view.html?id=6290f144cb55592f0ad20a80</t>
  </si>
  <si>
    <t>https://emenscr.nesdc.go.th/viewer/view.html?id=6290f144cb55592f0ad20a83</t>
  </si>
  <si>
    <t>https://emenscr.nesdc.go.th/viewer/view.html?id=6290f144cb55592f0ad20a84</t>
  </si>
  <si>
    <t>โครงการกิจกรรมเนื่องในวันเฉลิมพระชนมพรรษาพระบาทสมเด็จพระบรมชนกาธิเบศรมหาภูมิพลอดุลยเดชมหาราช บรมนาถรบพิตรวันชาติ 5 ธันวาคม</t>
  </si>
  <si>
    <t>https://emenscr.nesdc.go.th/viewer/view.html?id=6290f144cb55592f0ad20a85</t>
  </si>
  <si>
    <t>โครงการจัดพิธีถวายราชสักการะพระบาทสมเด็จพระบรมชนกาธิเบศรมหาภูมิพลอดุลยเดชมหาราชบรมนาถบพิตรวันคล้ายวันเสด็จสวรรคต 13 ตุลาคม</t>
  </si>
  <si>
    <t>https://emenscr.nesdc.go.th/viewer/view.html?id=6290f144cb55592f0ad20a87</t>
  </si>
  <si>
    <t>โครงการจัดงานเฉลิมพระเกียรติเนื่องในโอกาสเฉลิมพระชนมพรรษาสมเด็จพระนางเจ้าสุทิดาพัชรสุธาพิมลลักษณพระบรมราชินี</t>
  </si>
  <si>
    <t>https://emenscr.nesdc.go.th/viewer/view.html?id=6290f144cb55592f0ad20a88</t>
  </si>
  <si>
    <t>https://emenscr.nesdc.go.th/viewer/view.html?id=6290f144cb55592f0ad20a8e</t>
  </si>
  <si>
    <t>https://emenscr.nesdc.go.th/viewer/view.html?id=6290f144cb55592f0ad20a96</t>
  </si>
  <si>
    <t>https://emenscr.nesdc.go.th/viewer/view.html?id=6290f144cb55592f0ad20aa5</t>
  </si>
  <si>
    <t>https://emenscr.nesdc.go.th/viewer/view.html?id=6290f145cb55592f0ad20aab</t>
  </si>
  <si>
    <t>โครงการจัดงานประเพณีชักพระและตักบาตรเทโว</t>
  </si>
  <si>
    <t>https://emenscr.nesdc.go.th/viewer/view.html?id=6290f145cb55592f0ad20ab6</t>
  </si>
  <si>
    <t>https://emenscr.nesdc.go.th/viewer/view.html?id=6290f145cb55592f0ad20ab7</t>
  </si>
  <si>
    <t>โครงการสนับสนุนกิจกรรมทางศาสนา</t>
  </si>
  <si>
    <t>https://emenscr.nesdc.go.th/viewer/view.html?id=6290f145cb55592f0ad20abb</t>
  </si>
  <si>
    <t>https://emenscr.nesdc.go.th/viewer/view.html?id=6290f145cb55592f0ad20ad3</t>
  </si>
  <si>
    <t>โครงการเข้าค่ายพักแรมลูกเสือเนตรนารีและยุวกาชาด</t>
  </si>
  <si>
    <t>https://emenscr.nesdc.go.th/viewer/view.html?id=6290f145cb55592f0ad20af3</t>
  </si>
  <si>
    <t>โครงการอบรมคุณธรรมจริยธรรม(ภาคฤดูร้อน) ในเขตตำบลไสไทย</t>
  </si>
  <si>
    <t>https://emenscr.nesdc.go.th/viewer/view.html?id=6290f145cb55592f0ad20b05</t>
  </si>
  <si>
    <t>https://emenscr.nesdc.go.th/viewer/view.html?id=6290f145cb55592f0ad20b08</t>
  </si>
  <si>
    <t>โครงการจัดงานประเพณีเมาว์ลิดกลางและแข่งขันทักษะทางวิชาการเด็กและเยาวชนในเขตตำบลไสไทย</t>
  </si>
  <si>
    <t>https://emenscr.nesdc.go.th/viewer/view.html?id=6290f145cb55592f0ad20b13</t>
  </si>
  <si>
    <t>โครงการส่งเสริมประเพณีและศิลปวัฒนธรรมอันดีงามของท้องถิ่น</t>
  </si>
  <si>
    <t>https://emenscr.nesdc.go.th/viewer/view.html?id=6290f146cb55592f0ad20b1c</t>
  </si>
  <si>
    <t>https://emenscr.nesdc.go.th/viewer/view.html?id=6290f146cb55592f0ad20b1d</t>
  </si>
  <si>
    <t>การแข่งขันกีฬาเรือพายประเพณี</t>
  </si>
  <si>
    <t>https://emenscr.nesdc.go.th/viewer/view.html?id=6290f146cb55592f0ad20b28</t>
  </si>
  <si>
    <t>โครงการจัดงานเนื่องในโอกาสเฉลิมพระชนมพรรษาพระบาทสมเด็จพระปรเมนทรรามาธิบดีศรีสินธรมหาวชิราลงกรณฯ พระวชิระเกล้าเจ้าอยู่หัว</t>
  </si>
  <si>
    <t>https://emenscr.nesdc.go.th/viewer/view.html?id=6290f146cb55592f0ad20b37</t>
  </si>
  <si>
    <t>https://emenscr.nesdc.go.th/viewer/view.html?id=6290f146cb55592f0ad20b3f</t>
  </si>
  <si>
    <t>โครงการจัดกิจกรรมวันท้องถิ่นไทย</t>
  </si>
  <si>
    <t>https://emenscr.nesdc.go.th/viewer/view.html?id=6290f146cb55592f0ad20b40</t>
  </si>
  <si>
    <t>โครงการพบปะเยี่ยมเยียนประชาชนในเดือนรอมฎอน</t>
  </si>
  <si>
    <t>https://emenscr.nesdc.go.th/viewer/view.html?id=6290f146cb55592f0ad20b45</t>
  </si>
  <si>
    <t>https://emenscr.nesdc.go.th/viewer/view.html?id=6290f146cb55592f0ad20b54</t>
  </si>
  <si>
    <t>อุดหนุนโครงการจัดงานประเพณีวันลอยกระทง หมู่ที่ 8</t>
  </si>
  <si>
    <t>https://emenscr.nesdc.go.th/viewer/view.html?id=6290f146cb55592f0ad20b76</t>
  </si>
  <si>
    <t>อุดหนุนโครงการจัดงานประเพณีวันลอยกระทง หมู่ที่ 6</t>
  </si>
  <si>
    <t>https://emenscr.nesdc.go.th/viewer/view.html?id=6290f147cb55592f0ad20b77</t>
  </si>
  <si>
    <t>อุดหนุนโครงการจัดงานประเพณีวันลอยกระทง หมู่ที่ 2</t>
  </si>
  <si>
    <t>https://emenscr.nesdc.go.th/viewer/view.html?id=6290f147cb55592f0ad20b78</t>
  </si>
  <si>
    <t>อุดหนุนโครงการจัดงานประเพณีวันลอยกระทง หมู่ที่ 1</t>
  </si>
  <si>
    <t>https://emenscr.nesdc.go.th/viewer/view.html?id=6290f147cb55592f0ad20b79</t>
  </si>
  <si>
    <t>อุดหนุนโครงการจัดทำจาดวันสาร์ทเดือนสิบตำบลเขาดิน หมู่ที่ 6</t>
  </si>
  <si>
    <t>https://emenscr.nesdc.go.th/viewer/view.html?id=6290f147cb55592f0ad20b97</t>
  </si>
  <si>
    <t>อุดหนุนโครงการจัดทำจาดวันสาร์ทเดือนสิบตำบลเขาดิน หมู่ที่ 9</t>
  </si>
  <si>
    <t>https://emenscr.nesdc.go.th/viewer/view.html?id=6290f147cb55592f0ad20b98</t>
  </si>
  <si>
    <t>อุดหนุนโครงการจัดงานประเพณีวันลอยกระทง หมู่ที่ 7</t>
  </si>
  <si>
    <t>https://emenscr.nesdc.go.th/viewer/view.html?id=6290f147cb55592f0ad20b99</t>
  </si>
  <si>
    <t>โครงการจัดงานวันสารทเดือนสิบตำบลเขาดิน</t>
  </si>
  <si>
    <t>https://emenscr.nesdc.go.th/viewer/view.html?id=6290f147cb55592f0ad20b9a</t>
  </si>
  <si>
    <t>อุดหนุนโครงการจัดทำจาดวันสาร์ทเดือนสิบตำบลเขาดิน หมู่ที่ 8</t>
  </si>
  <si>
    <t>https://emenscr.nesdc.go.th/viewer/view.html?id=6290f147cb55592f0ad20b9b</t>
  </si>
  <si>
    <t>อุดหนุนโครงการจัดงานประเพณีวันลอยกระทง หมู่ที่ 4</t>
  </si>
  <si>
    <t>https://emenscr.nesdc.go.th/viewer/view.html?id=6290f147cb55592f0ad20b9f</t>
  </si>
  <si>
    <t>อุดหนุนโครงการจัดงานประเพณีวันลอยกระทง หมู่ที่ 9</t>
  </si>
  <si>
    <t>https://emenscr.nesdc.go.th/viewer/view.html?id=6290f147cb55592f0ad20ba0</t>
  </si>
  <si>
    <t>อุดหนุนโครงการจัดทำจาดวันสาร์ทเดือนสิบตำบลเขาดิน หมู่ที่ 3</t>
  </si>
  <si>
    <t>https://emenscr.nesdc.go.th/viewer/view.html?id=6290f147cb55592f0ad20ba3</t>
  </si>
  <si>
    <t>อุดหนุนโครงการจัดทำจาดวันสาร์ทเดือนสิบตำบลเขาดิน หมู่ที่ 4</t>
  </si>
  <si>
    <t>https://emenscr.nesdc.go.th/viewer/view.html?id=6290f147cb55592f0ad20ba4</t>
  </si>
  <si>
    <t>อุดหนุนโครงการจัดทำจาดวันสาร์ทเดือนสิบตำบลเขาดิน หมู่ที่ 5</t>
  </si>
  <si>
    <t>https://emenscr.nesdc.go.th/viewer/view.html?id=6290f147cb55592f0ad20ba5</t>
  </si>
  <si>
    <t>อุดหนุนโครงการจัดงานประเพณีวันลอยกระทง หมู่ที่ 5</t>
  </si>
  <si>
    <t>https://emenscr.nesdc.go.th/viewer/view.html?id=6290f147cb55592f0ad20ba7</t>
  </si>
  <si>
    <t>อุดหนุนโครงการจัดทำจาดวันสาร์ทเดือนสิบตำบลเขาดิน  หมู่ที่ 1</t>
  </si>
  <si>
    <t>https://emenscr.nesdc.go.th/viewer/view.html?id=6290f147cb55592f0ad20ba9</t>
  </si>
  <si>
    <t>อุดหนุนโครงการส่งเสริมวัฒนธรรมท้องถิ่นตำบลเขาดิน</t>
  </si>
  <si>
    <t>https://emenscr.nesdc.go.th/viewer/view.html?id=6290f147cb55592f0ad20baf</t>
  </si>
  <si>
    <t>อุดหนุนโครงการจัดทำจาดวันสาร์ทเดือนสิบตำบลเขาดิน หมู่ที่ 2</t>
  </si>
  <si>
    <t>https://emenscr.nesdc.go.th/viewer/view.html?id=6290f147cb55592f0ad20bb0</t>
  </si>
  <si>
    <t>อุดหนุนโครงการส่งเสริมศิลปะการแสดงกลองยาว หมู่ที่ 1</t>
  </si>
  <si>
    <t>https://emenscr.nesdc.go.th/viewer/view.html?id=6290f148cb55592f0ad20bf1</t>
  </si>
  <si>
    <t>โครงการส่งเสริมและเผยแพร่ความรู้ด้านภูมิปัญญาท้องถิ่น</t>
  </si>
  <si>
    <t>https://emenscr.nesdc.go.th/viewer/view.html?id=6290f148cb55592f0ad20bf2</t>
  </si>
  <si>
    <t>อุดหนุนโครงการส่งเสริมศิลปะการแสดงกลองยาว หมู่ที่ 7</t>
  </si>
  <si>
    <t>https://emenscr.nesdc.go.th/viewer/view.html?id=6290f148cb55592f0ad20bf6</t>
  </si>
  <si>
    <t>จ.พังงา</t>
  </si>
  <si>
    <t>https://emenscr.nesdc.go.th/viewer/view.html?id=6290f1582e7b9b2f175bec9a</t>
  </si>
  <si>
    <t>อุดหนุนการอบรมจริยธรรมและสอบวัดผลการเรียนศาสนาอิสลามภาคฟัรดูอีน</t>
  </si>
  <si>
    <t>https://emenscr.nesdc.go.th/viewer/view.html?id=6290f1582e7b9b2f175bec9f</t>
  </si>
  <si>
    <t>โครงการพัฒนาคุณธรรมจริยธรรมและเยาวชน</t>
  </si>
  <si>
    <t>https://emenscr.nesdc.go.th/viewer/view.html?id=6290f1592e7b9b2f175becae</t>
  </si>
  <si>
    <t>โครงการจัดกิจกรรมประเพณีลอยกระทง</t>
  </si>
  <si>
    <t>https://emenscr.nesdc.go.th/viewer/view.html?id=6290f1592e7b9b2f175becb5</t>
  </si>
  <si>
    <t>https://emenscr.nesdc.go.th/viewer/view.html?id=6290f1592e7b9b2f175becb6</t>
  </si>
  <si>
    <t>https://emenscr.nesdc.go.th/viewer/view.html?id=6290f1592e7b9b2f175becc2</t>
  </si>
  <si>
    <t>https://emenscr.nesdc.go.th/viewer/view.html?id=6290f1592e7b9b2f175becca</t>
  </si>
  <si>
    <t>https://emenscr.nesdc.go.th/viewer/view.html?id=6290f1592e7b9b2f175becd1</t>
  </si>
  <si>
    <t>โครงการส่งเสริมอนุรักษ์ ศิลปวัฒนธรรมและภูมิปัญญา ท้องถิ่น</t>
  </si>
  <si>
    <t>https://emenscr.nesdc.go.th/viewer/view.html?id=6290f1592e7b9b2f175becd2</t>
  </si>
  <si>
    <t>https://emenscr.nesdc.go.th/viewer/view.html?id=6290f1592e7b9b2f175becee</t>
  </si>
  <si>
    <t>วันเข้าพรรษา</t>
  </si>
  <si>
    <t>https://emenscr.nesdc.go.th/viewer/view.html?id=6290f1592e7b9b2f175becef</t>
  </si>
  <si>
    <t>สมโภชน์ศาลหลักเมือง</t>
  </si>
  <si>
    <t>https://emenscr.nesdc.go.th/viewer/view.html?id=6290f1592e7b9b2f175becf0</t>
  </si>
  <si>
    <t>https://emenscr.nesdc.go.th/viewer/view.html?id=6290f15a2e7b9b2f175bed03</t>
  </si>
  <si>
    <t>โครงการจัดงานประเพณีสวดมนต์ปฏิบัติ ธรรมกินเจปีใหม่ตำบลบาง เหรียง</t>
  </si>
  <si>
    <t>https://emenscr.nesdc.go.th/viewer/view.html?id=6290f15a2e7b9b2f175bed0b</t>
  </si>
  <si>
    <t>จัดงานประเพณีกินผัก</t>
  </si>
  <si>
    <t>https://emenscr.nesdc.go.th/viewer/view.html?id=6290f15a2e7b9b2f175bed0d</t>
  </si>
  <si>
    <t>https://emenscr.nesdc.go.th/viewer/view.html?id=6290f15a2e7b9b2f175bed11</t>
  </si>
  <si>
    <t>สมโภชพ่อท่านรักษ์ วัดโคกสวย</t>
  </si>
  <si>
    <t>https://emenscr.nesdc.go.th/viewer/view.html?id=6290f15a2e7b9b2f175bed43</t>
  </si>
  <si>
    <t>จัดงานวันสงกรานต์</t>
  </si>
  <si>
    <t>https://emenscr.nesdc.go.th/viewer/view.html?id=6290f15a2e7b9b2f175bed44</t>
  </si>
  <si>
    <t>โครงการสืบสานถือศีลกินผักตำบลโคกกลอย</t>
  </si>
  <si>
    <t>https://emenscr.nesdc.go.th/viewer/view.html?id=6290f15a2e7b9b2f175bed55</t>
  </si>
  <si>
    <t>https://emenscr.nesdc.go.th/viewer/view.html?id=6290f15a2e7b9b2f175bed62</t>
  </si>
  <si>
    <t>โครงการจัดงานประเพณีแห่ผ้า ขึ้นพระมหาธาตุเจดีย์พุทธธรรม บันลือ</t>
  </si>
  <si>
    <t>https://emenscr.nesdc.go.th/viewer/view.html?id=6290f15b2e7b9b2f175bed70</t>
  </si>
  <si>
    <t>โครงการอบรมคุณธรรมจริยธรรมเด็กและ เยาวชน</t>
  </si>
  <si>
    <t>https://emenscr.nesdc.go.th/viewer/view.html?id=6290f15b2e7b9b2f175bed71</t>
  </si>
  <si>
    <t>https://emenscr.nesdc.go.th/viewer/view.html?id=6290f15b2e7b9b2f175bed8d</t>
  </si>
  <si>
    <t>โครงการสืบสานประเพณีลอยแพและลอยกระทงตำบลโคกกลอย</t>
  </si>
  <si>
    <t>https://emenscr.nesdc.go.th/viewer/view.html?id=6290f15b2e7b9b2f175bed8f</t>
  </si>
  <si>
    <t>อุดหนุนโครงการจัดงานเมาว์ลิดตำบลโคกกลอย</t>
  </si>
  <si>
    <t>https://emenscr.nesdc.go.th/viewer/view.html?id=6290f15b2e7b9b2f175bed90</t>
  </si>
  <si>
    <t>อุดหนุนโครงการส่งเสริมคุณธรรมจริยธรรมประจำมัสยิด</t>
  </si>
  <si>
    <t>https://emenscr.nesdc.go.th/viewer/view.html?id=6290f15b2e7b9b2f175bed91</t>
  </si>
  <si>
    <t>https://emenscr.nesdc.go.th/viewer/view.html?id=6290f15b2e7b9b2f175bed9d</t>
  </si>
  <si>
    <t>โครงการฝึกอบรมพัฒนาคุณธรรมจริยธรรมเยาวชน (บรรพชาสามเณรภาคฤดูร้อน)</t>
  </si>
  <si>
    <t>https://emenscr.nesdc.go.th/viewer/view.html?id=6290f15b2e7b9b2f175bed9f</t>
  </si>
  <si>
    <t>จัดงานประเพณีชักพระ</t>
  </si>
  <si>
    <t>https://emenscr.nesdc.go.th/viewer/view.html?id=6290f15b2e7b9b2f175beda8</t>
  </si>
  <si>
    <t>จัดกิจกรรมวันเข้าพรรษา</t>
  </si>
  <si>
    <t>https://emenscr.nesdc.go.th/viewer/view.html?id=6290f15b2e7b9b2f175bedb0</t>
  </si>
  <si>
    <t>https://emenscr.nesdc.go.th/viewer/view.html?id=6290f15b2e7b9b2f175bedb1</t>
  </si>
  <si>
    <t>https://emenscr.nesdc.go.th/viewer/view.html?id=6290f15b2e7b9b2f175bedb3</t>
  </si>
  <si>
    <t>อุดหนุนงบประมาณกิจการศาสนา  ตามโครงการฝึกอบรมพัฒนา คุณธรรม จริยธรรมเยาวชนภาค ฤดูร้อนให้แก่วัดสามัคคีธรรม</t>
  </si>
  <si>
    <t>https://emenscr.nesdc.go.th/viewer/view.html?id=6290f15b2e7b9b2f175bedc3</t>
  </si>
  <si>
    <t>อุดหนุนงบประมาณกิจการศาสนา  ตามโครงการส่งเสริมการปฏิบัติธรรมบวชธรรมจาริณี ให้แก่ วัดสวนวางหมู่ที่ 6</t>
  </si>
  <si>
    <t>https://emenscr.nesdc.go.th/viewer/view.html?id=6290f15c2e7b9b2f175bedd4</t>
  </si>
  <si>
    <t>โครงการส่งเสริมประเพณีถือศีลกินผัก จังหวัดพังงา</t>
  </si>
  <si>
    <t>https://emenscr.nesdc.go.th/viewer/view.html?id=6290f15c2e7b9b2f175bedff</t>
  </si>
  <si>
    <t>โครงการสืบสานวัฒนธรรมประเพณี จุดมาฆประทีปโคมไฟถวายเป็นพุทธบูชา ในเทศกาลสัปดาห์ส่งเสริมวันสำคัญทางพระพุทธศาสนา</t>
  </si>
  <si>
    <t>https://emenscr.nesdc.go.th/viewer/view.html?id=6290f15c2e7b9b2f175bee05</t>
  </si>
  <si>
    <t>https://emenscr.nesdc.go.th/viewer/view.html?id=6290f15c2e7b9b2f175bee08</t>
  </si>
  <si>
    <t>โครงการบรรพชาอุปสมบท พระภิกษุ สามเณร ภาคฤดูร้อน</t>
  </si>
  <si>
    <t>https://emenscr.nesdc.go.th/viewer/view.html?id=6290f15c2e7b9b2f175bee11</t>
  </si>
  <si>
    <t>โครงการส่งเสริมกิจกรรมด้านศาสนาอิสลาม จังหวัดพังงา</t>
  </si>
  <si>
    <t>https://emenscr.nesdc.go.th/viewer/view.html?id=6290f15c2e7b9b2f175bee17</t>
  </si>
  <si>
    <t>โครงการรอมฎอนสัมพันธ์  จังหวัดพังงา</t>
  </si>
  <si>
    <t>https://emenscr.nesdc.go.th/viewer/view.html?id=6290f15c2e7b9b2f175bee28</t>
  </si>
  <si>
    <t>ปฏิบัติธรรมเฉลิมพระเกียรติ จังหวัดพังงา</t>
  </si>
  <si>
    <t>https://emenscr.nesdc.go.th/viewer/view.html?id=6290f15c2e7b9b2f175bee2f</t>
  </si>
  <si>
    <t>อนุรักษ์ศิลปวัฒนธรรม ประเพณีท้องถิ่น</t>
  </si>
  <si>
    <t>https://emenscr.nesdc.go.th/viewer/view.html?id=6290f15c2e7b9b2f175bee33</t>
  </si>
  <si>
    <t>จัดงานสมโภชศาลหลักเมือง จังหวัดพังงา</t>
  </si>
  <si>
    <t>https://emenscr.nesdc.go.th/viewer/view.html?id=6290f15d2e7b9b2f175bee36</t>
  </si>
  <si>
    <t>โครงการเสริมสร้างความเป็นไทย</t>
  </si>
  <si>
    <t>https://emenscr.nesdc.go.th/viewer/view.html?id=6290f15d2e7b9b2f175bee65</t>
  </si>
  <si>
    <t>โครงการจัดงานวันขนมไทย  จังหวัดพังงา</t>
  </si>
  <si>
    <t>https://emenscr.nesdc.go.th/viewer/view.html?id=6290f15d2e7b9b2f175bee66</t>
  </si>
  <si>
    <t>โครงการถวายความรู้พระนวกภูมิ จังหวัดพังงา</t>
  </si>
  <si>
    <t>https://emenscr.nesdc.go.th/viewer/view.html?id=6290f15d2e7b9b2f175bee68</t>
  </si>
  <si>
    <t>โครงการอบรมความรู้ ทักษะและเพิ่มประสิทธิภาพการจัดการเรียนการสอน คุณธรรม  จริยธรรม ของวิทยากรสอนศาสนาอิสลาม</t>
  </si>
  <si>
    <t>https://emenscr.nesdc.go.th/viewer/view.html?id=6290f15d2e7b9b2f175bee69</t>
  </si>
  <si>
    <t>โครงการสืบสานประเพณีสารทเดือนสิบ</t>
  </si>
  <si>
    <t>https://emenscr.nesdc.go.th/viewer/view.html?id=6290f15d2e7b9b2f175bee6d</t>
  </si>
  <si>
    <t>โครงการจัดงานเมาลิดกลาง  จังหวัดพังงา</t>
  </si>
  <si>
    <t>https://emenscr.nesdc.go.th/viewer/view.html?id=6290f15d2e7b9b2f175bee6e</t>
  </si>
  <si>
    <t>โครงการอนุรักษ์สืบสานประเพณีเข้าพรรษา จังหวัดพังงา</t>
  </si>
  <si>
    <t>https://emenscr.nesdc.go.th/viewer/view.html?id=6290f15d2e7b9b2f175bee70</t>
  </si>
  <si>
    <t>โครงการส่งเสริมประเพณีห่มผ้าพระมหาธาตุเจดีย์พุทธธรรมบันลือ วัดราษฎร์อุปถัมภ์ อำเภอทับปุด</t>
  </si>
  <si>
    <t>https://emenscr.nesdc.go.th/viewer/view.html?id=6290f15d2e7b9b2f175bee73</t>
  </si>
  <si>
    <t>โครงการอนุรักษ์ประเพณีชักพระ จังหวัดพังงา</t>
  </si>
  <si>
    <t>https://emenscr.nesdc.go.th/viewer/view.html?id=6290f15d2e7b9b2f175bee74</t>
  </si>
  <si>
    <t>ส่งเสริมกิจกรรมทางศาสนาและประเพณีต่างๆ</t>
  </si>
  <si>
    <t>https://emenscr.nesdc.go.th/viewer/view.html?id=6290f15e2e7b9b2f175bee8b</t>
  </si>
  <si>
    <t>โครงการส่งเสริมประเพณี ถือศีลกินผัก</t>
  </si>
  <si>
    <t>https://emenscr.nesdc.go.th/viewer/view.html?id=6290f15f2e7b9b2f175beebf</t>
  </si>
  <si>
    <t>งานบุญสารทเดือนสิบ</t>
  </si>
  <si>
    <t>https://emenscr.nesdc.go.th/viewer/view.html?id=6290f15f2e7b9b2f175beee1</t>
  </si>
  <si>
    <t>https://emenscr.nesdc.go.th/viewer/view.html?id=6290f15f2e7b9b2f175beee2</t>
  </si>
  <si>
    <t>โครงการส่งเสริมประเพณีถือศีลอดในเดือนรอมฎอน</t>
  </si>
  <si>
    <t>https://emenscr.nesdc.go.th/viewer/view.html?id=6290f15f2e7b9b2f175beee3</t>
  </si>
  <si>
    <t>ตักบาตรวันขึ้นปีใหม่</t>
  </si>
  <si>
    <t>https://emenscr.nesdc.go.th/viewer/view.html?id=6290f15f2e7b9b2f175beef4</t>
  </si>
  <si>
    <t>https://emenscr.nesdc.go.th/viewer/view.html?id=6290f15f2e7b9b2f175beef6</t>
  </si>
  <si>
    <t>เงินอุดหนุนโครงการจัดงานประเพณีเทศกาลอนุรักษ์เต่าทะเล</t>
  </si>
  <si>
    <t>https://emenscr.nesdc.go.th/viewer/view.html?id=6290f15f2e7b9b2f175beefd</t>
  </si>
  <si>
    <t>https://emenscr.nesdc.go.th/viewer/view.html?id=6290f15f2e7b9b2f175bef02</t>
  </si>
  <si>
    <t>https://emenscr.nesdc.go.th/viewer/view.html?id=6290f15f2e7b9b2f175bef06</t>
  </si>
  <si>
    <t>โครงการส่งเสริมประเพณีถือศิลกินเจ</t>
  </si>
  <si>
    <t>https://emenscr.nesdc.go.th/viewer/view.html?id=6290f15f2e7b9b2f175bef08</t>
  </si>
  <si>
    <t>โครงการวันรำลึกสึนามิ</t>
  </si>
  <si>
    <t>https://emenscr.nesdc.go.th/viewer/view.html?id=6290f15f2e7b9b2f175bef19</t>
  </si>
  <si>
    <t>วัดประชารัฐสร้างสุข</t>
  </si>
  <si>
    <t>https://emenscr.nesdc.go.th/viewer/view.html?id=6290f1602e7b9b2f175bef25</t>
  </si>
  <si>
    <t>https://emenscr.nesdc.go.th/viewer/view.html?id=6290f1602e7b9b2f175bef2b</t>
  </si>
  <si>
    <t>โครงการเดือนรอมาฎอน</t>
  </si>
  <si>
    <t>https://emenscr.nesdc.go.th/viewer/view.html?id=6290f1602e7b9b2f175bef2d</t>
  </si>
  <si>
    <t>โครงการครบรอบวันจัดตั้ง อบต.ทุ่งมะพร้าว</t>
  </si>
  <si>
    <t>https://emenscr.nesdc.go.th/viewer/view.html?id=6290f1602e7b9b2f175bef39</t>
  </si>
  <si>
    <t>โครงการเข้าค่ายเรียนรู้คุณธรรมจริยธรรมสำหรับเด็ก เยาวชนและประชาชน</t>
  </si>
  <si>
    <t>https://emenscr.nesdc.go.th/viewer/view.html?id=6290f1602e7b9b2f175bef3a</t>
  </si>
  <si>
    <t>โครงการอนุรักษ์สืบสานประเพณีวันสงกรานต์และวันผู้สูงอายุ</t>
  </si>
  <si>
    <t>https://emenscr.nesdc.go.th/viewer/view.html?id=6290f1602e7b9b2f175bef4b</t>
  </si>
  <si>
    <t>โครงการอุดหนุนอำเภอท้ายเหมืองตามโครงการเทศกาลอนุรักษ์เต่าทะเล</t>
  </si>
  <si>
    <t>https://emenscr.nesdc.go.th/viewer/view.html?id=6290f1602e7b9b2f175bef51</t>
  </si>
  <si>
    <t>https://emenscr.nesdc.go.th/viewer/view.html?id=6290f1602e7b9b2f175bef56</t>
  </si>
  <si>
    <t>จัดงานประเพณีลอยกระทงประจำปี</t>
  </si>
  <si>
    <t>https://emenscr.nesdc.go.th/viewer/view.html?id=6290f1602e7b9b2f175bef5b</t>
  </si>
  <si>
    <t>จัดกิจกรรมและพิธีถวายเทียนพรรษาเนื่องในวันเข้าพรรษาแก่วัด / สำนักสงฆ์ภายในตำบล</t>
  </si>
  <si>
    <t>https://emenscr.nesdc.go.th/viewer/view.html?id=6290f1602e7b9b2f175bef5c</t>
  </si>
  <si>
    <t>จัดงานวันสงกรานต์และวันผู้สูงอายุประจำปี</t>
  </si>
  <si>
    <t>https://emenscr.nesdc.go.th/viewer/view.html?id=6290f1602e7b9b2f175bef6b</t>
  </si>
  <si>
    <t>โครงการส่งเสริมวัฒนธรรมท้องถิ่นประเพณีลอยกระทง</t>
  </si>
  <si>
    <t>จ.ภูเก็ต</t>
  </si>
  <si>
    <t>https://emenscr.nesdc.go.th/viewer/view.html?id=6290f169a961ad2f1d168f50</t>
  </si>
  <si>
    <t>โครงการอบรมจริยธรรมคุณธรรมแก่เยาวชนประชาชน</t>
  </si>
  <si>
    <t>https://emenscr.nesdc.go.th/viewer/view.html?id=6290f169a961ad2f1d168f58</t>
  </si>
  <si>
    <t>โครงการจัดกิจกรรมส่งเสริมประเพณีวัฒนธรรมและภูมิปัญญาท้องถิ่น</t>
  </si>
  <si>
    <t>https://emenscr.nesdc.go.th/viewer/view.html?id=6290f169a961ad2f1d168f5d</t>
  </si>
  <si>
    <t>โครงการประเพณีถือศีลกินผัก (อุดหนุนศาลเจ้าบางคูเต้าโบ้เก้ง)</t>
  </si>
  <si>
    <t>https://emenscr.nesdc.go.th/viewer/view.html?id=6290f16aa961ad2f1d168fc6</t>
  </si>
  <si>
    <t>https://emenscr.nesdc.go.th/viewer/view.html?id=6290f16aa961ad2f1d168fcc</t>
  </si>
  <si>
    <t>โครงการส่งเสริมศิลปะวัฒนธรรมและภูมิปัญญาท้องถิ่น</t>
  </si>
  <si>
    <t>https://emenscr.nesdc.go.th/viewer/view.html?id=6290f16aa961ad2f1d168fd4</t>
  </si>
  <si>
    <t>โครงการจัดงานวันสำคัญด้านวัฒนธรรมและประเพณีท้องถิ่นและชาติ</t>
  </si>
  <si>
    <t>https://emenscr.nesdc.go.th/viewer/view.html?id=6290f16ba961ad2f1d168fd7</t>
  </si>
  <si>
    <t>โครงการส่งเสริมกิจกรรมวันสำคัญทางพุทธศาสนา</t>
  </si>
  <si>
    <t>https://emenscr.nesdc.go.th/viewer/view.html?id=6290f16ba961ad2f1d168fe5</t>
  </si>
  <si>
    <t>โครงการอบรมศึกษาดูงานด้านศาสนาและเข้าร่วมงานเมาลิดกลางแห่งประเทศไทย</t>
  </si>
  <si>
    <t>https://emenscr.nesdc.go.th/viewer/view.html?id=6290f16ca961ad2f1d169050</t>
  </si>
  <si>
    <t>โครงการอบรมให้ความรู้ภูมิปัญญาและวัฒนธรรมประเพณีท้องถิ่นสำหรับเยาวชนในเขตเทศบาลตำบลศรีสุนทร</t>
  </si>
  <si>
    <t>กรกฎาคม 0830</t>
  </si>
  <si>
    <t>https://emenscr.nesdc.go.th/viewer/view.html?id=6290f16ca961ad2f1d169051</t>
  </si>
  <si>
    <t>โครงการจัดงานสดุดีท้าวเทพ -  กระษัตรี - ท้าวศรีสุนทร</t>
  </si>
  <si>
    <t>https://emenscr.nesdc.go.th/viewer/view.html?id=6290f16ca961ad2f1d169052</t>
  </si>
  <si>
    <t>https://emenscr.nesdc.go.th/viewer/view.html?id=6290f16ca961ad2f1d16906d</t>
  </si>
  <si>
    <t>โครงการส่งเสริมประเพณีถือศีลอดในเดือนรอมฏอน</t>
  </si>
  <si>
    <t>https://emenscr.nesdc.go.th/viewer/view.html?id=6290f16ca961ad2f1d16906f</t>
  </si>
  <si>
    <t>โครงการรอบรมให้ความรู้เรื่องคุณธรรมจริยธรรม ศาสนาอิสลามสำหรับเยาวชนในเขตเทศบาลตำบลศรีสุนทร</t>
  </si>
  <si>
    <t>https://emenscr.nesdc.go.th/viewer/view.html?id=6290f16ca961ad2f1d169072</t>
  </si>
  <si>
    <t>https://emenscr.nesdc.go.th/viewer/view.html?id=6290f16da961ad2f1d16909f</t>
  </si>
  <si>
    <t>โครงการสนันสนุนการจัดทำโครงการงานวัฒนธรรมท้าวเทพกษัตรี ท้าวศรีสุนทร</t>
  </si>
  <si>
    <t>https://emenscr.nesdc.go.th/viewer/view.html?id=6290f16da961ad2f1d1690a6</t>
  </si>
  <si>
    <t>https://emenscr.nesdc.go.th/viewer/view.html?id=6290f16da961ad2f1d1690a7</t>
  </si>
  <si>
    <t>โครงการจัดงานบวงสรวงวีรชนผู้กล้าเมืองถลาง</t>
  </si>
  <si>
    <t>https://emenscr.nesdc.go.th/viewer/view.html?id=6290f16da961ad2f1d1690af</t>
  </si>
  <si>
    <t>โครงการสนับสนุนการจัดงานประเพณีถือศีลกินผัก</t>
  </si>
  <si>
    <t>https://emenscr.nesdc.go.th/viewer/view.html?id=6290f16da961ad2f1d1690b1</t>
  </si>
  <si>
    <t>https://emenscr.nesdc.go.th/viewer/view.html?id=6290f16da961ad2f1d1690b3</t>
  </si>
  <si>
    <t>โครงการปฏิบัติธรรมเฉลิมพระเกียรติ (บวชชีพราหมณ์)</t>
  </si>
  <si>
    <t>สิงหาคม 0822</t>
  </si>
  <si>
    <t>https://emenscr.nesdc.go.th/viewer/view.html?id=6290f16da961ad2f1d1690b4</t>
  </si>
  <si>
    <t>https://emenscr.nesdc.go.th/viewer/view.html?id=6290f16da961ad2f1d1690b5</t>
  </si>
  <si>
    <t>https://emenscr.nesdc.go.th/viewer/view.html?id=6290f16da961ad2f1d1690b8</t>
  </si>
  <si>
    <t>โครงการจัดงานพิธีทางศาสนาและงานประเพณีอื่นๆ</t>
  </si>
  <si>
    <t>https://emenscr.nesdc.go.th/viewer/view.html?id=6290f16da961ad2f1d1690bb</t>
  </si>
  <si>
    <t>https://emenscr.nesdc.go.th/viewer/view.html?id=6290f16da961ad2f1d1690bf</t>
  </si>
  <si>
    <t>โครงการท้าวเทพกระษัตรีท้าวศรีสุนทร</t>
  </si>
  <si>
    <t>https://emenscr.nesdc.go.th/viewer/view.html?id=6290f16da961ad2f1d1690da</t>
  </si>
  <si>
    <t>โครงการวัด ประชา รัฐ สร้างสุข</t>
  </si>
  <si>
    <t>https://emenscr.nesdc.go.th/viewer/view.html?id=6290f16da961ad2f1d1690dd</t>
  </si>
  <si>
    <t>โครงการเป็นเจ้าภาพจัดการแข่งขันกีฬาประเภทต่างๆ ให้กับเด็กเยาวชนและประชาชน</t>
  </si>
  <si>
    <t>https://emenscr.nesdc.go.th/viewer/view.html?id=6290f16ea961ad2f1d16910d</t>
  </si>
  <si>
    <t>โครงการ"ค่ายซัมเมอร์แคมป์"</t>
  </si>
  <si>
    <t>https://emenscr.nesdc.go.th/viewer/view.html?id=6290f16ea961ad2f1d169110</t>
  </si>
  <si>
    <t>โครงการส่งทีมนักกีฬาในนามเทศบาลเมืองป่าตองเข้าร่วมการแข่งขันกับหน่วยงานอื่น</t>
  </si>
  <si>
    <t>https://emenscr.nesdc.go.th/viewer/view.html?id=6290f16ea961ad2f1d169117</t>
  </si>
  <si>
    <t>โครงการส่งเสริม อนุรักษ์ศาสนา ศิลปวัฒนธรรม จารีตประเพณีและภูมิปัญญาท้องถิ่น</t>
  </si>
  <si>
    <t>https://emenscr.nesdc.go.th/viewer/view.html?id=6290f16ea961ad2f1d169119</t>
  </si>
  <si>
    <t>https://emenscr.nesdc.go.th/viewer/view.html?id=6290f16fa961ad2f1d169160</t>
  </si>
  <si>
    <t>โครงการจัดงานลานวัฒนธรรมวิถีถลาง</t>
  </si>
  <si>
    <t>https://emenscr.nesdc.go.th/viewer/view.html?id=6290f16fa961ad2f1d169186</t>
  </si>
  <si>
    <t>โครงการอบรมละหมาด 40 วัน</t>
  </si>
  <si>
    <t>https://emenscr.nesdc.go.th/viewer/view.html?id=6290f16fa961ad2f1d16918b</t>
  </si>
  <si>
    <t>โครงการจัดซื้อคอมพิวเตอร์ (Admin.166)</t>
  </si>
  <si>
    <t>https://emenscr.nesdc.go.th/viewer/view.html?id=6290f170a961ad2f1d1691c7</t>
  </si>
  <si>
    <t>โครงการอุดหนุนงบประมาณให้เเก่มัสยิด</t>
  </si>
  <si>
    <t>https://emenscr.nesdc.go.th/viewer/view.html?id=6290f170a961ad2f1d1691c9</t>
  </si>
  <si>
    <t>โครงการส่งเสริมและอนุรักษ์ภูมิปัญญาท้องถิ่น</t>
  </si>
  <si>
    <t>https://emenscr.nesdc.go.th/viewer/view.html?id=6290f170a961ad2f1d169205</t>
  </si>
  <si>
    <t>โครงการอบรมคุณธรรมจริยธรรมอิสลาม อุดหนุนมัสยิดยาบรรณนูรด์</t>
  </si>
  <si>
    <t>https://emenscr.nesdc.go.th/viewer/view.html?id=6290f170a961ad2f1d169206</t>
  </si>
  <si>
    <t>โครงการอบรมคุณธรรมจริยธรรมอิสลาม อุดหนุนมัสยิดกามาลียะห์</t>
  </si>
  <si>
    <t>https://emenscr.nesdc.go.th/viewer/view.html?id=6290f170a961ad2f1d169207</t>
  </si>
  <si>
    <t>โครงการส่งเสริมการเรียนรู้และอบรมจริยธรรมอิสลามบ้าน บางชีเหล้า</t>
  </si>
  <si>
    <t>https://emenscr.nesdc.go.th/viewer/view.html?id=6290f170a961ad2f1d16920c</t>
  </si>
  <si>
    <t>โครงการส่งเสริมการเรียนรู้จริยธรรมทางศาสนา</t>
  </si>
  <si>
    <t>https://emenscr.nesdc.go.th/viewer/view.html?id=6290f171a961ad2f1d16920f</t>
  </si>
  <si>
    <t>โครงการประเพณีถือศีลกินผัก (อุดหนุนศาลเจ้ากวนเต้กุ้น)</t>
  </si>
  <si>
    <t>https://emenscr.nesdc.go.th/viewer/view.html?id=6290f171a961ad2f1d169237</t>
  </si>
  <si>
    <t>โครงการส่งเสริมและสนับสนุน วันสำคัญทางศาสนา</t>
  </si>
  <si>
    <t>https://emenscr.nesdc.go.th/viewer/view.html?id=6290f171a961ad2f1d169239</t>
  </si>
  <si>
    <t>โครงการส่งเสริมและอนุรักษ์วิถีชีวิตอิสลาม</t>
  </si>
  <si>
    <t>https://emenscr.nesdc.go.th/viewer/view.html?id=6290f171a961ad2f1d16923a</t>
  </si>
  <si>
    <t>โครงการฝึกอบรมกิจการทางศาสนาอิสลาม (รอมฎอน) อุดหนุนมัสยิดยาบรรณนูรด์</t>
  </si>
  <si>
    <t>https://emenscr.nesdc.go.th/viewer/view.html?id=6290f171a961ad2f1d16923b</t>
  </si>
  <si>
    <t>โครงการฝึกอบรมกิจการทางศาสนาอิสลาม (รอมฎอน) อุดหนุนมัสยิดเกาะมะพร้าว</t>
  </si>
  <si>
    <t>https://emenscr.nesdc.go.th/viewer/view.html?id=6290f171a961ad2f1d16923c</t>
  </si>
  <si>
    <t>โครงการฝึกอบรมกิจการทางศาสนาอิสลาม (รอมฎอน) อุดหนุนมัสยิดกามาลียะห์</t>
  </si>
  <si>
    <t>https://emenscr.nesdc.go.th/viewer/view.html?id=6290f171a961ad2f1d16923d</t>
  </si>
  <si>
    <t>โครงการงานวัฒนธรรม ท้าวเทพกระษัตรี - ท้าวศรีสุนทร</t>
  </si>
  <si>
    <t>https://emenscr.nesdc.go.th/viewer/view.html?id=6290f171a961ad2f1d16923e</t>
  </si>
  <si>
    <t>https://emenscr.nesdc.go.th/viewer/view.html?id=6290f171a961ad2f1d16924b</t>
  </si>
  <si>
    <t>โครงการส่งเสริมและอนุรักษ์ ประเพณีไทยในวันสงกรานต์</t>
  </si>
  <si>
    <t>https://emenscr.nesdc.go.th/viewer/view.html?id=6290f171a961ad2f1d16924c</t>
  </si>
  <si>
    <t>โครงการฝึกอบรมกิจการทางศาสนาอิสลาม (รอมฎอน) อุดหนุนมัสยิดอัลอัคซอ</t>
  </si>
  <si>
    <t>https://emenscr.nesdc.go.th/viewer/view.html?id=6290f171a961ad2f1d16924d</t>
  </si>
  <si>
    <t>https://emenscr.nesdc.go.th/viewer/view.html?id=6290f171a961ad2f1d16925c</t>
  </si>
  <si>
    <t>https://emenscr.nesdc.go.th/viewer/view.html?id=6290f171a961ad2f1d169262</t>
  </si>
  <si>
    <t>โครงการส่งเสริมคุณธรรมจริยธรรมมักตับอามาลีตัรบียะบ้านบางลา</t>
  </si>
  <si>
    <t>https://emenscr.nesdc.go.th/viewer/view.html?id=6290f171a961ad2f1d169268</t>
  </si>
  <si>
    <t>ส่งเสริมรณรงค์ประเพณีถือศีลกินผักภายในตำบลฉลอง(มูลนิธิเทพกวนอู)</t>
  </si>
  <si>
    <t>https://emenscr.nesdc.go.th/viewer/view.html?id=6290f171a961ad2f1d16927d</t>
  </si>
  <si>
    <t>อุดหนุนโรงเรียน วัดลัฏฐิวนาราม เพื่อจัดโครงการป้องกันและแก้ไขปัญหายาเสพติด</t>
  </si>
  <si>
    <t>https://emenscr.nesdc.go.th/viewer/view.html?id=6290f171a961ad2f1d16927e</t>
  </si>
  <si>
    <t>อุดหนุนสำนักงานวัฒนธรรมจังหวัดภูเก็ต จัดโครงการงานสดุดีท้าวเทพกระษัตรี  ท้าวศรีสุนทร  จังหวัดภูเก็ต</t>
  </si>
  <si>
    <t>https://emenscr.nesdc.go.th/viewer/view.html?id=6290f171a961ad2f1d169281</t>
  </si>
  <si>
    <t>โครงการส่งเสริมคุณธรรมจริยธรรมประจำมัสยิด</t>
  </si>
  <si>
    <t>https://emenscr.nesdc.go.th/viewer/view.html?id=6290f172a961ad2f1d16929c</t>
  </si>
  <si>
    <t>ส่งเสริมรณรงค์ประเพณีถือศีลกินผักภายในตำบลฉลอง(ศาลเจ้าม่าจ้อโป๋)</t>
  </si>
  <si>
    <t>https://emenscr.nesdc.go.th/viewer/view.html?id=6290f172a961ad2f1d1692a6</t>
  </si>
  <si>
    <t>จัดงานแห่เทียนพรรษา</t>
  </si>
  <si>
    <t>https://emenscr.nesdc.go.th/viewer/view.html?id=6290f172a961ad2f1d1692b0</t>
  </si>
  <si>
    <t>ศึกษาดูงานแหล่งเรียนรู้แหล่งประวัติศาสตร์/แหล่งท่องเที่ยวทางธรรมชาติ</t>
  </si>
  <si>
    <t>https://emenscr.nesdc.go.th/viewer/view.html?id=6290f172a961ad2f1d1692b4</t>
  </si>
  <si>
    <t>ส่งเสริมรณรงค์ประเพณีถือศีลกินผักภายในตำบลฉลอง(ศาลเจ้าไต่เส่งปุดจ้อ)</t>
  </si>
  <si>
    <t>https://emenscr.nesdc.go.th/viewer/view.html?id=6290f172a961ad2f1d1692b9</t>
  </si>
  <si>
    <t>https://emenscr.nesdc.go.th/viewer/view.html?id=6290f172a961ad2f1d1692e3</t>
  </si>
  <si>
    <t>โครงการอนุรักษ์สืบสานประเพณีวัฒนธรรมและวันสำคัญของชาติ (Id.03)</t>
  </si>
  <si>
    <t>https://emenscr.nesdc.go.th/viewer/view.html?id=6290f173a961ad2f1d169321</t>
  </si>
  <si>
    <t>โครงการส่งเสริมกิจการศาสนา คุณธรรม จริยธรรม (Id.20)</t>
  </si>
  <si>
    <t>https://emenscr.nesdc.go.th/viewer/view.html?id=6290f173a961ad2f1d169326</t>
  </si>
  <si>
    <t>โครงการยุวชนเข้มแข็งด้วยทุนวัฒนธรรมท้องถิ่น (Id.21)</t>
  </si>
  <si>
    <t>https://emenscr.nesdc.go.th/viewer/view.html?id=6290f173a961ad2f1d16933e</t>
  </si>
  <si>
    <t>โครงการอุดหนุนงาน วัฒนธรรมท้าวเทพฯ (Id.14)</t>
  </si>
  <si>
    <t>https://emenscr.nesdc.go.th/viewer/view.html?id=6290f173a961ad2f1d169348</t>
  </si>
  <si>
    <t>โครงการส่งเสริมคุณธรรมจริยธรรมในเดือนรอมฎอน (Id.10)</t>
  </si>
  <si>
    <t>https://emenscr.nesdc.go.th/viewer/view.html?id=6290f173a961ad2f1d169349</t>
  </si>
  <si>
    <t>โครงการอุดหนุนศาลเจ้า (Id.15)</t>
  </si>
  <si>
    <t>https://emenscr.nesdc.go.th/viewer/view.html?id=6290f173a961ad2f1d16934d</t>
  </si>
  <si>
    <t>โครงการอุดหนุนมัสยิดยาเมี๊ยะ (Id.17)</t>
  </si>
  <si>
    <t>https://emenscr.nesdc.go.th/viewer/view.html?id=6290f173a961ad2f1d16934e</t>
  </si>
  <si>
    <t>โครงการอุดหนุนมัสยิดอัลมาดีนะห์ (Id.16)</t>
  </si>
  <si>
    <t>https://emenscr.nesdc.go.th/viewer/view.html?id=6290f173a961ad2f1d169350</t>
  </si>
  <si>
    <t>ส่งเสริมประเพณีวันลอยกระทง</t>
  </si>
  <si>
    <t>จ.สุราษฎร์ธานี</t>
  </si>
  <si>
    <t>https://emenscr.nesdc.go.th/viewer/view.html?id=6290f17d5e1d752f247a160a</t>
  </si>
  <si>
    <t>โครงการสืบสานประเพณีชักพระวัดควนทอง</t>
  </si>
  <si>
    <t>https://emenscr.nesdc.go.th/viewer/view.html?id=6290f17d5e1d752f247a1619</t>
  </si>
  <si>
    <t>https://emenscr.nesdc.go.th/viewer/view.html?id=6290f17d5e1d752f247a1622</t>
  </si>
  <si>
    <t>https://emenscr.nesdc.go.th/viewer/view.html?id=6290f17d5e1d752f247a1646</t>
  </si>
  <si>
    <t>https://emenscr.nesdc.go.th/viewer/view.html?id=6290f17d5e1d752f247a1666</t>
  </si>
  <si>
    <t>งานกิจกรรมวันลอยกระทง</t>
  </si>
  <si>
    <t>https://emenscr.nesdc.go.th/viewer/view.html?id=6290f17e5e1d752f247a1671</t>
  </si>
  <si>
    <t>โครงการอนุรักษ์และสืบสานประเพณีงานลอยกระทง</t>
  </si>
  <si>
    <t>https://emenscr.nesdc.go.th/viewer/view.html?id=6290f17e5e1d752f247a1674</t>
  </si>
  <si>
    <t>โครงการสืบสานประเพณีสรงน้ำพระ-ขึ้นถ้ำวัดถ้ำสิงขร</t>
  </si>
  <si>
    <t>https://emenscr.nesdc.go.th/viewer/view.html?id=6290f17e5e1d752f247a1680</t>
  </si>
  <si>
    <t>https://emenscr.nesdc.go.th/viewer/view.html?id=6290f17e5e1d752f247a1696</t>
  </si>
  <si>
    <t>โครงการฝึกอบรมสามเณรภาคฤดูร้อนจังหวัดสุราษฎร์ธานี</t>
  </si>
  <si>
    <t>https://emenscr.nesdc.go.th/viewer/view.html?id=6290f17e5e1d752f247a16bb</t>
  </si>
  <si>
    <t>https://emenscr.nesdc.go.th/viewer/view.html?id=6290f17e5e1d752f247a16c2</t>
  </si>
  <si>
    <t>โครงการจัดงานแห่ผ้าห่มพระธาตุศรีสุราษฎร์แลธรรมชาติเขาท่าเพชร จังหวัดสุราษฎร์ธานี</t>
  </si>
  <si>
    <t>https://emenscr.nesdc.go.th/viewer/view.html?id=6290f17e5e1d752f247a16c4</t>
  </si>
  <si>
    <t>โครงการส่งเสริมประเพณีชักพระทอดผ้าป่าและแข่งเรือยาวจังหวัดสุราษฎร์ธานี</t>
  </si>
  <si>
    <t>https://emenscr.nesdc.go.th/viewer/view.html?id=6290f17e5e1d752f247a16c9</t>
  </si>
  <si>
    <t>โครงการเข้าค่ายส่งเสริมวัฒนธรรมไทย-จีน(แก้ไขปี งปม. ตามหนังสือที่ มท 0810.3/ว 6046ลว. 19 ต.ค. 61)</t>
  </si>
  <si>
    <t>https://emenscr.nesdc.go.th/viewer/view.html?id=6290f17e5e1d752f247a16ce</t>
  </si>
  <si>
    <t>งานกิจกรรมวันผู้สูงอายุ</t>
  </si>
  <si>
    <t>https://emenscr.nesdc.go.th/viewer/view.html?id=6290f17f5e1d752f247a16fc</t>
  </si>
  <si>
    <t>โครงการสืบสานประเพณีรดน้ำดำหัวผู้สูงอายุ</t>
  </si>
  <si>
    <t>https://emenscr.nesdc.go.th/viewer/view.html?id=6290f17f5e1d752f247a172d</t>
  </si>
  <si>
    <t>https://emenscr.nesdc.go.th/viewer/view.html?id=6290f17f5e1d752f247a173b</t>
  </si>
  <si>
    <t>อุดหนุนโครงการสืบสานประเพณีชักพระวัดถ้ำวราราม ตำบลคลองศก อำเภอพนม จังหวัดสุราษฎร์ธานี</t>
  </si>
  <si>
    <t>https://emenscr.nesdc.go.th/viewer/view.html?id=6290f17f5e1d752f247a1744</t>
  </si>
  <si>
    <t>จัดงานศาสนาประเพณีศิลปะ วัฒนธรรมและภูมิปัญญาท้องถิ่น</t>
  </si>
  <si>
    <t>https://emenscr.nesdc.go.th/viewer/view.html?id=6290f1805e1d752f247a1752</t>
  </si>
  <si>
    <t>https://emenscr.nesdc.go.th/viewer/view.html?id=6290f1805e1d752f247a175a</t>
  </si>
  <si>
    <t>https://emenscr.nesdc.go.th/viewer/view.html?id=6290f1805e1d752f247a175b</t>
  </si>
  <si>
    <t>โครงการงานประเพีลอยกระทง</t>
  </si>
  <si>
    <t>https://emenscr.nesdc.go.th/viewer/view.html?id=6290f1805e1d752f247a176b</t>
  </si>
  <si>
    <t>โครงการส่งเสริมงานประเพณีรดน้ำผู้สูงอายุและประเพณีสงกรานต์</t>
  </si>
  <si>
    <t>https://emenscr.nesdc.go.th/viewer/view.html?id=6290f1805e1d752f247a177f</t>
  </si>
  <si>
    <t>https://emenscr.nesdc.go.th/viewer/view.html?id=6290f1805e1d752f247a1781</t>
  </si>
  <si>
    <t>https://emenscr.nesdc.go.th/viewer/view.html?id=6290f1815e1d752f247a17bd</t>
  </si>
  <si>
    <t>โครงการอุดหนุนจัดอบรมเชิงปฏิบัติการสร้างเสริมพื้นฐานอัลกุรอ่านและสุขภาวะอิสลาม/มัสยิดอีกอม่าตุ้ลอิสลาม</t>
  </si>
  <si>
    <t>https://emenscr.nesdc.go.th/viewer/view.html?id=6290f1815e1d752f247a17f0</t>
  </si>
  <si>
    <t>https://emenscr.nesdc.go.th/viewer/view.html?id=6290f1815e1d752f247a17f3</t>
  </si>
  <si>
    <t>โครงการอุดหนุนกิจกรรมถือศีลกินเจ/มูลนิธิมุทิตาจิตธรรมสถาน</t>
  </si>
  <si>
    <t>https://emenscr.nesdc.go.th/viewer/view.html?id=6290f1815e1d752f247a17f9</t>
  </si>
  <si>
    <t>https://emenscr.nesdc.go.th/viewer/view.html?id=6290f1815e1d752f247a17fa</t>
  </si>
  <si>
    <t>โครงการส่งเสริมกิจกรรมทางศาสนา</t>
  </si>
  <si>
    <t>https://emenscr.nesdc.go.th/viewer/view.html?id=6290f1815e1d752f247a17fc</t>
  </si>
  <si>
    <t>https://emenscr.nesdc.go.th/viewer/view.html?id=6290f1815e1d752f247a1805</t>
  </si>
  <si>
    <t>https://emenscr.nesdc.go.th/viewer/view.html?id=6290f1815e1d752f247a1813</t>
  </si>
  <si>
    <t>โครงการอุดหนุนกิจกรรมถือศีลกินเจ/มูลนิธิกุศลศรัทธา</t>
  </si>
  <si>
    <t>https://emenscr.nesdc.go.th/viewer/view.html?id=6290f1815e1d752f247a1816</t>
  </si>
  <si>
    <t>โครงการจัดงานประเพณีชักพระทอดผ้าป่าและแข่งเรือยาวฯ</t>
  </si>
  <si>
    <t>https://emenscr.nesdc.go.th/viewer/view.html?id=6290f1815e1d752f247a1817</t>
  </si>
  <si>
    <t>https://emenscr.nesdc.go.th/viewer/view.html?id=6290f1835e1d752f247a18ac</t>
  </si>
  <si>
    <t>https://emenscr.nesdc.go.th/viewer/view.html?id=6290f1835e1d752f247a18b6</t>
  </si>
  <si>
    <t>โครงการประเพณีชักพระบก</t>
  </si>
  <si>
    <t>https://emenscr.nesdc.go.th/viewer/view.html?id=6290f1835e1d752f247a18b7</t>
  </si>
  <si>
    <t>https://emenscr.nesdc.go.th/viewer/view.html?id=6290f1835e1d752f247a18b8</t>
  </si>
  <si>
    <t>https://emenscr.nesdc.go.th/viewer/view.html?id=6290f1835e1d752f247a18bb</t>
  </si>
  <si>
    <t>โครงการจัดงานวันกตัญญูผู้สูงอายุ</t>
  </si>
  <si>
    <t>https://emenscr.nesdc.go.th/viewer/view.html?id=6290f1835e1d752f247a18c0</t>
  </si>
  <si>
    <t>โครงการท่องเที่ยวเชิงวัฒนธรรม"ย้อนวันวานสืบสานตำนานท่าชนะ"</t>
  </si>
  <si>
    <t>https://emenscr.nesdc.go.th/viewer/view.html?id=6290f1835e1d752f247a18d3</t>
  </si>
  <si>
    <t>โครงการประเพณีจบปีจบเดือน</t>
  </si>
  <si>
    <t>https://emenscr.nesdc.go.th/viewer/view.html?id=6290f1835e1d752f247a18fb</t>
  </si>
  <si>
    <t>https://emenscr.nesdc.go.th/viewer/view.html?id=6290f1845e1d752f247a18fe</t>
  </si>
  <si>
    <t>โครงการอบรมเชิงปฏิบัติการ นาฎศิลป์ไทย</t>
  </si>
  <si>
    <t>https://emenscr.nesdc.go.th/viewer/view.html?id=6290f1845e1d752f247a1929</t>
  </si>
  <si>
    <t>โครงการจัดงานวันอนุรักษ์มรดกไทยจังหวัดสุราษฎร์ธานี</t>
  </si>
  <si>
    <t>https://emenscr.nesdc.go.th/viewer/view.html?id=6290f1845e1d752f247a192b</t>
  </si>
  <si>
    <t>โครงการแห่ผ้าขึ้นพระธาตุเจดีย์ อำเภอดอนสัก จังหวัดสุราษฎร์ธานี(แก้ไขปี งปม. ตามหนังสือที่ มท 0810.3/ว 6046ลว. 19 ต.ค. 61)</t>
  </si>
  <si>
    <t>https://emenscr.nesdc.go.th/viewer/view.html?id=6290f1845e1d752f247a192d</t>
  </si>
  <si>
    <t>โครงการส่งเสริมกิจกรรมทางศาสนาพุทธ"กิจกรรมงานวันล้ออายุท่านพุทธทาสภิกขุ"</t>
  </si>
  <si>
    <t>https://emenscr.nesdc.go.th/viewer/view.html?id=6290f1845e1d752f247a1935</t>
  </si>
  <si>
    <t>โครงการอบรมมารยาทไทย จังหวัดสุราษฎร์ธานี(แก้ไขปี งปม. ตามหนังสือที่ มท 0810.3/ว 6046ลว. 19 ต.ค. 61)</t>
  </si>
  <si>
    <t>https://emenscr.nesdc.go.th/viewer/view.html?id=6290f1845e1d752f247a1937</t>
  </si>
  <si>
    <t>โครงการจัดงานเมาลิดกลางจังหวัดสุราษฎร์ธานี(แก้ไขปี งปม. ตามหนังสือที่ มท 0810.3/ว 6046ลว. 19 ต.ค. 61)</t>
  </si>
  <si>
    <t>https://emenscr.nesdc.go.th/viewer/view.html?id=6290f1845e1d752f247a1938</t>
  </si>
  <si>
    <t>โครงการวัฒนธรรมไทยสายใยชุมชนจังหวัดสุราษฎร์ธานี(แก้ไขปี งปม. ตามหนังสือที่ มท 0810.3/ว 6046ลว. 19 ต.ค. 61)</t>
  </si>
  <si>
    <t>https://emenscr.nesdc.go.th/viewer/view.html?id=6290f1845e1d752f247a193e</t>
  </si>
  <si>
    <t>โครงการอบรมสัมมนาพระสังฆาธิการในจังหวัดสุราษฎร์ธานี</t>
  </si>
  <si>
    <t>https://emenscr.nesdc.go.th/viewer/view.html?id=6290f1845e1d752f247a193f</t>
  </si>
  <si>
    <t>โครงการปกป้องเทิดทูนสถาบัน</t>
  </si>
  <si>
    <t>https://emenscr.nesdc.go.th/viewer/view.html?id=6290f1845e1d752f247a194e</t>
  </si>
  <si>
    <t>โครงการส่งเสริมประเพณีลอยกระทง ตำบลบางไทร</t>
  </si>
  <si>
    <t>https://emenscr.nesdc.go.th/viewer/view.html?id=6290f1845e1d752f247a1952</t>
  </si>
  <si>
    <t>โครงการส่งเสริมประเพณีแห่ผ้าขึ้นพระธาตุวัดเขาสุวรรณประดิษฐ์</t>
  </si>
  <si>
    <t>https://emenscr.nesdc.go.th/viewer/view.html?id=6290f1855e1d752f247a1962</t>
  </si>
  <si>
    <t>https://emenscr.nesdc.go.th/viewer/view.html?id=6290f1855e1d752f247a196a</t>
  </si>
  <si>
    <t>โครงการจัดงานวันปีใหม่</t>
  </si>
  <si>
    <t>https://emenscr.nesdc.go.th/viewer/view.html?id=6290f1855e1d752f247a196b</t>
  </si>
  <si>
    <t>https://emenscr.nesdc.go.th/viewer/view.html?id=6290f1855e1d752f247a196c</t>
  </si>
  <si>
    <t>โครงการจัดงานวันราชพิธีสำคัญ</t>
  </si>
  <si>
    <t>https://emenscr.nesdc.go.th/viewer/view.html?id=6290f1855e1d752f247a196e</t>
  </si>
  <si>
    <t>https://emenscr.nesdc.go.th/viewer/view.html?id=6290f1855e1d752f247a1974</t>
  </si>
  <si>
    <t>https://emenscr.nesdc.go.th/viewer/view.html?id=6290f1855e1d752f247a1977</t>
  </si>
  <si>
    <t>โครงการจัดงานประเพณีชักพระทอดผ้าป่า</t>
  </si>
  <si>
    <t>https://emenscr.nesdc.go.th/viewer/view.html?id=6290f1855e1d752f247a1979</t>
  </si>
  <si>
    <t>https://emenscr.nesdc.go.th/viewer/view.html?id=6290f1855e1d752f247a197a</t>
  </si>
  <si>
    <t>โครงการส่งเสริมการเรียนรู้และอบรมจริยธรรมศาสนาอิสลาม (โครงการต่อเนื่องปี 59 ชุมชนบ้านสงขลา)</t>
  </si>
  <si>
    <t>https://emenscr.nesdc.go.th/viewer/view.html?id=6290f1855e1d752f247a197b</t>
  </si>
  <si>
    <t>https://emenscr.nesdc.go.th/viewer/view.html?id=6290f1855e1d752f247a197e</t>
  </si>
  <si>
    <t>https://emenscr.nesdc.go.th/viewer/view.html?id=6290f1855e1d752f247a19c3</t>
  </si>
  <si>
    <t>https://emenscr.nesdc.go.th/viewer/view.html?id=6290f1865e1d752f247a19e1</t>
  </si>
  <si>
    <t>โครงการจัดงานส่งเสริมประเพณีวันร่มโพธิ์-ร่มไทร</t>
  </si>
  <si>
    <t>https://emenscr.nesdc.go.th/viewer/view.html?id=6290f1865e1d752f247a19f5</t>
  </si>
  <si>
    <t>โครงการรดน้ำพ่อท่านสมเด็จ</t>
  </si>
  <si>
    <t>https://emenscr.nesdc.go.th/viewer/view.html?id=6290f1865e1d752f247a1a17</t>
  </si>
  <si>
    <t>โครงการจัดงานวันลอยกระทงตำบลต้นยวน</t>
  </si>
  <si>
    <t>https://emenscr.nesdc.go.th/viewer/view.html?id=6290f1865e1d752f247a1a23</t>
  </si>
  <si>
    <t>โครงการจัดงานวันสงกรานต์ตำบลต้นยวน</t>
  </si>
  <si>
    <t>https://emenscr.nesdc.go.th/viewer/view.html?id=6290f1865e1d752f247a1a26</t>
  </si>
  <si>
    <t>โครงการจัดกิจกรรมเนื่องใน วันอาสาฬหบูชาและวันเข้าพรรษา</t>
  </si>
  <si>
    <t>จ.ระนอง</t>
  </si>
  <si>
    <t>https://emenscr.nesdc.go.th/viewer/view.html?id=6290f195bc3c102f33795550</t>
  </si>
  <si>
    <t>https://emenscr.nesdc.go.th/viewer/view.html?id=6290f195bc3c102f33795551</t>
  </si>
  <si>
    <t>โครงการวัด ประชา รัฐ สร้างสุข : พัฒนาวัดตาม แนวทาง 5 ส. ที่ทุกภาคส่วนมีส่วนร่วม เทศบาลเมืองระนอง</t>
  </si>
  <si>
    <t>https://emenscr.nesdc.go.th/viewer/view.html?id=6290f195bc3c102f33795552</t>
  </si>
  <si>
    <t>โครงการบวงสรวงสมโภช ศาลหลักเมืองระนอง</t>
  </si>
  <si>
    <t>https://emenscr.nesdc.go.th/viewer/view.html?id=6290f195bc3c102f33795553</t>
  </si>
  <si>
    <t>โครงการจัดงานวันสัปดาห์ส่งเสริมพระพุทธศาสนาเนื่องในเทศกาลวันวิสาขบูชาวันสำคัญสากลโลก</t>
  </si>
  <si>
    <t>https://emenscr.nesdc.go.th/viewer/view.html?id=6290f195bc3c102f33795570</t>
  </si>
  <si>
    <t>https://emenscr.nesdc.go.th/viewer/view.html?id=6290f195bc3c102f33795572</t>
  </si>
  <si>
    <t>https://emenscr.nesdc.go.th/viewer/view.html?id=6290f195bc3c102f33795574</t>
  </si>
  <si>
    <t>จัดงานวันกาหยูเกาะพยาม</t>
  </si>
  <si>
    <t>https://emenscr.nesdc.go.th/viewer/view.html?id=6290f195bc3c102f3379558a</t>
  </si>
  <si>
    <t>จัดงานศาสนพิธีและงานประเพณีที่สำคัญต่างๆ</t>
  </si>
  <si>
    <t>https://emenscr.nesdc.go.th/viewer/view.html?id=6290f196bc3c102f33795596</t>
  </si>
  <si>
    <t>https://emenscr.nesdc.go.th/viewer/view.html?id=6290f196bc3c102f33795599</t>
  </si>
  <si>
    <t>https://emenscr.nesdc.go.th/viewer/view.html?id=6290f196bc3c102f337955a9</t>
  </si>
  <si>
    <t>จัดกิจกรรมวันเด็กแห่งชาติ</t>
  </si>
  <si>
    <t>https://emenscr.nesdc.go.th/viewer/view.html?id=6290f196bc3c102f337955d4</t>
  </si>
  <si>
    <t>โครงการจัดงานเทิดพระเกียรติพระเจ้าวรวงศ์เธอกรมหลวงชุมพรเขตอุดมศักดิ์</t>
  </si>
  <si>
    <t>จ.ชุมพร</t>
  </si>
  <si>
    <t>https://emenscr.nesdc.go.th/viewer/view.html?id=6290f1afea794d2f3d332862</t>
  </si>
  <si>
    <t>จัดงานประเพณีขึ้นผ้าพระราชทานห่มพระปรางค์วัดประเดิม</t>
  </si>
  <si>
    <t>https://emenscr.nesdc.go.th/viewer/view.html?id=6290f1afea794d2f3d332866</t>
  </si>
  <si>
    <t>จัดงานประเพณีปิดทองหลวงพ่อพัน จนฺทสิริ</t>
  </si>
  <si>
    <t>https://emenscr.nesdc.go.th/viewer/view.html?id=6290f1afea794d2f3d332867</t>
  </si>
  <si>
    <t>จัดงานประเพณีแข่งแพพื้นบ้าน</t>
  </si>
  <si>
    <t>https://emenscr.nesdc.go.th/viewer/view.html?id=6290f1afea794d2f3d332868</t>
  </si>
  <si>
    <t>จัดงานประเพณีบุญบั้งไฟ อ.ท่าแซะ จ.ชุมพร</t>
  </si>
  <si>
    <t>https://emenscr.nesdc.go.th/viewer/view.html?id=6290f1afea794d2f3d33286f</t>
  </si>
  <si>
    <t>โครงการจัดงานส่งเสริมศาสนาอนุรักษ์วัฒนธรรมและประเพณีท้องถิ่น</t>
  </si>
  <si>
    <t>https://emenscr.nesdc.go.th/viewer/view.html?id=6290f1afea794d2f3d332873</t>
  </si>
  <si>
    <t>https://emenscr.nesdc.go.th/viewer/view.html?id=6290f1afea794d2f3d332875</t>
  </si>
  <si>
    <t>โครงการส่งเสริมการแข่งขันเรือยาว ประเพณี</t>
  </si>
  <si>
    <t>https://emenscr.nesdc.go.th/viewer/view.html?id=6290f1afea794d2f3d332876</t>
  </si>
  <si>
    <t>https://emenscr.nesdc.go.th/viewer/view.html?id=6290f1b0ea794d2f3d3328a2</t>
  </si>
  <si>
    <t>โครงการจัดงานประเพณีลอยกระทงหงษ์เจริญ</t>
  </si>
  <si>
    <t>https://emenscr.nesdc.go.th/viewer/view.html?id=6290f1b0ea794d2f3d3328b5</t>
  </si>
  <si>
    <t>โครงการจัดงานวันกตัญญู ตำบลหงษ์เจริญ</t>
  </si>
  <si>
    <t>https://emenscr.nesdc.go.th/viewer/view.html?id=6290f1b1ea794d2f3d332906</t>
  </si>
  <si>
    <t>โครงการจัดงานวันกตัญญู(วันผู้สูงอายุ)</t>
  </si>
  <si>
    <t>https://emenscr.nesdc.go.th/viewer/view.html?id=6290f1b1ea794d2f3d332923</t>
  </si>
  <si>
    <t>จัดงานประเพณีลอยกระทงแข่งเรือต้นแบบ 8 ฝีพาย วัดนอก</t>
  </si>
  <si>
    <t>https://emenscr.nesdc.go.th/viewer/view.html?id=6290f1b2ea794d2f3d332995</t>
  </si>
  <si>
    <t>จัดงานประเพณีลอยกระทงจังหวัดชุมพร</t>
  </si>
  <si>
    <t>https://emenscr.nesdc.go.th/viewer/view.html?id=6290f1b2ea794d2f3d332998</t>
  </si>
  <si>
    <t>โครงการส่งเสริมงานประเพณีลอยกระทง หมู่ที่ 3 ตำบลตากแดด</t>
  </si>
  <si>
    <t>https://emenscr.nesdc.go.th/viewer/view.html?id=6290f1b2ea794d2f3d33299c</t>
  </si>
  <si>
    <t>โครงการงานพระราชพิธี รัฐพิธีและวันสำคัญของชาติ</t>
  </si>
  <si>
    <t>https://emenscr.nesdc.go.th/viewer/view.html?id=6290f1b3ea794d2f3d33299f</t>
  </si>
  <si>
    <t>โครงการจัดกิจกรรมงานประเพณีลอยกระทง</t>
  </si>
  <si>
    <t>https://emenscr.nesdc.go.th/viewer/view.html?id=6290f1b5ea794d2f3d3329c0</t>
  </si>
  <si>
    <t>https://emenscr.nesdc.go.th/viewer/view.html?id=6290f1b5ea794d2f3d3329c3</t>
  </si>
  <si>
    <t>โครงการสืบสานวัฒนธรรมภูมิปัญญาลงแขกเกี่ยวข้าว</t>
  </si>
  <si>
    <t>https://emenscr.nesdc.go.th/viewer/view.html?id=6290f1b5ea794d2f3d3329c4</t>
  </si>
  <si>
    <t>โครงการส่งเสริมวัฒนธรรมภูมิปัญญาท้องถิ่น รับ-ส่งตายาย</t>
  </si>
  <si>
    <t>https://emenscr.nesdc.go.th/viewer/view.html?id=6290f1b5ea794d2f3d3329c5</t>
  </si>
  <si>
    <t>โครงการอุดหนุนวันตรุษไทยวัดประชานิคม</t>
  </si>
  <si>
    <t>https://emenscr.nesdc.go.th/viewer/view.html?id=6290f1b7ea794d2f3d3329eb</t>
  </si>
  <si>
    <t>จัดงานประเพณีปิดทองรอยพระพุทธบาทจำลองและเกาะแก้วมัตโพน</t>
  </si>
  <si>
    <t>https://emenscr.nesdc.go.th/viewer/view.html?id=6290f1b7ea794d2f3d3329f7</t>
  </si>
  <si>
    <t>จัดงานประเพณีขึ้นถ้ำรับร่อปิดทองพ่อปู่หลักเมือง</t>
  </si>
  <si>
    <t>https://emenscr.nesdc.go.th/viewer/view.html?id=6290f1b7ea794d2f3d3329f8</t>
  </si>
  <si>
    <t>จัดส่งนักกีฬาเข้าร่วมงานประเพณีแข่งเรือยาวขึ้นโขงชิงธงชิงถ้วยพระราชทาน ฯ เนื่องในวันสำนึกในพระมหากรุณาธิคุณ ในหลวงของเรา</t>
  </si>
  <si>
    <t>https://emenscr.nesdc.go.th/viewer/view.html?id=6290f1b8ea794d2f3d332a1b</t>
  </si>
  <si>
    <t>โครงการจัดงานวันคล้ายวันสวรคตของพระบาทสมเด็จพระบรมชนกาธิเบศรมหาภูมิพลอดุลยเดชมหาราช  บรมนาถบพิตร 13 ต.ค.</t>
  </si>
  <si>
    <t>https://emenscr.nesdc.go.th/viewer/view.html?id=6290f1b8ea794d2f3d332a2d</t>
  </si>
  <si>
    <t>จัดงานประเพณีสืบสานงานลอยกระทงตำบลวิสัยเหนือ</t>
  </si>
  <si>
    <t>https://emenscr.nesdc.go.th/viewer/view.html?id=6290f1b8ea794d2f3d332a42</t>
  </si>
  <si>
    <t>โครงการส่งเสริมและสนับสนุนการจัดงานประเพณี วัฒนธรรมและภูมิปัญญาท้องถิ่น</t>
  </si>
  <si>
    <t>https://emenscr.nesdc.go.th/viewer/view.html?id=6290f1b8ea794d2f3d332a47</t>
  </si>
  <si>
    <t>โครงการวันเฉลิมพระเกียรติเนื่องในโอกาสวันคล้ายวันพระราชสมภพของสมเด็จพระนางเจ้าสิริกิติ์ พระบรมราชินีนาถ พระบรมราชชนนีพันปีหลวง วันแม่แห่งชาติ</t>
  </si>
  <si>
    <t>https://emenscr.nesdc.go.th/viewer/view.html?id=6290f1b8ea794d2f3d332a4c</t>
  </si>
  <si>
    <t>โครงการจัดงานประเพณีเทศกาลสงกรานต์</t>
  </si>
  <si>
    <t>https://emenscr.nesdc.go.th/viewer/view.html?id=6290f1b8ea794d2f3d332a51</t>
  </si>
  <si>
    <t>โครงการจัดงานวันพระบาทสมเด็๗พระพุทธยอดฟ้าจุฬาโลกมหาราชและวันระลึกมหาจักรีบรมราชวงศ์ 6 เมษายน</t>
  </si>
  <si>
    <t>https://emenscr.nesdc.go.th/viewer/view.html?id=6290f1b8ea794d2f3d332a57</t>
  </si>
  <si>
    <t>กิจกรรมวันเด็กแห่งชาติ</t>
  </si>
  <si>
    <t>https://emenscr.nesdc.go.th/viewer/view.html?id=6290f1b9ea794d2f3d332a7e</t>
  </si>
  <si>
    <t>โครงการมุทิตาจิตรรดน้ำดำหัวผู้สูงอายุ วัดราษฎร์บำรุงหมู่ที่ 10</t>
  </si>
  <si>
    <t>https://emenscr.nesdc.go.th/viewer/view.html?id=6290f1b9ea794d2f3d332a85</t>
  </si>
  <si>
    <t>โครงการอุดหนุนวัดต่างๆจัดส่งเรือพระบกร่วมประเพณีแข่งขันเรือยาวขึ้นโขนชิงธง อำเภอหลังสวน</t>
  </si>
  <si>
    <t>https://emenscr.nesdc.go.th/viewer/view.html?id=6290f1b9ea794d2f3d332a86</t>
  </si>
  <si>
    <t>https://emenscr.nesdc.go.th/viewer/view.html?id=6290f1b9ea794d2f3d332a91</t>
  </si>
  <si>
    <t>ร่วมกิจกรรมเรือยาวประเพณีแห่พระแข่งเรือ อำเภอหลังสวน</t>
  </si>
  <si>
    <t>https://emenscr.nesdc.go.th/viewer/view.html?id=6290f1b9ea794d2f3d332aa6</t>
  </si>
  <si>
    <t>อุดหนุนให้กับอำเภอท่าแซะตามโครงการวันปิยะมหาราช</t>
  </si>
  <si>
    <t>https://emenscr.nesdc.go.th/viewer/view.html?id=6290f1baea794d2f3d332aa9</t>
  </si>
  <si>
    <t>โครงการจัดงานวันคล้ายวันพระบรมราชสมภพของพระบาทสมเด็จพระบรมชนกกาธิเบศร มหาภูมิพลอดุลยเดชมหาราช บรมนาถบพิตร วันชาติ วันพ่อแห่งชาติ</t>
  </si>
  <si>
    <t>https://emenscr.nesdc.go.th/viewer/view.html?id=6290f1baea794d2f3d332aaa</t>
  </si>
  <si>
    <t>โครงการบวชพรรพชาสามเณรภาคฤดูร้อน หมู่ที่ 7</t>
  </si>
  <si>
    <t>https://emenscr.nesdc.go.th/viewer/view.html?id=6290f1baea794d2f3d332aac</t>
  </si>
  <si>
    <t>https://emenscr.nesdc.go.th/viewer/view.html?id=6290f1baea794d2f3d332aad</t>
  </si>
  <si>
    <t>โครงการจัดงานวันเฉลิมพระชนมพรรษาสมเด็จพระนางเจ้าฯ พระบรมราชนี 3 มิ.ย.</t>
  </si>
  <si>
    <t>https://emenscr.nesdc.go.th/viewer/view.html?id=6290f1baea794d2f3d332ab2</t>
  </si>
  <si>
    <t>โครงการสืบสานประเพณีลอยกระทงตำบลทะเลทรัพย์</t>
  </si>
  <si>
    <t>https://emenscr.nesdc.go.th/viewer/view.html?id=6290f1baea794d2f3d332acd</t>
  </si>
  <si>
    <t>https://emenscr.nesdc.go.th/viewer/view.html?id=6290f1baea794d2f3d332af4</t>
  </si>
  <si>
    <t>https://emenscr.nesdc.go.th/viewer/view.html?id=6290f1baea794d2f3d332af5</t>
  </si>
  <si>
    <t>โครงการวันเฉลิมพระชนมพรรษาพระบาทสมเด็จพระปรเมนทรรามาธิบดีศรีสินทรมหาวชิราลงกรณ พระวชิรเกล้าเจ้าอยู่หัว</t>
  </si>
  <si>
    <t>https://emenscr.nesdc.go.th/viewer/view.html?id=6290f1baea794d2f3d332af7</t>
  </si>
  <si>
    <t>โครงการจัดงานพระราชพิธีเฉลิมพระเกียรติพระบาทสมเด็จพระวชิรเกล้าเจ้าอยู่หัว เนื่องในโอกาศมหามงคลเฉลิม</t>
  </si>
  <si>
    <t>https://emenscr.nesdc.go.th/viewer/view.html?id=6290f1baea794d2f3d332b00</t>
  </si>
  <si>
    <t>โครงการจัดงานล่องแพพะโต๊ะเชิงอนุรักษ์ประจำปี</t>
  </si>
  <si>
    <t>https://emenscr.nesdc.go.th/viewer/view.html?id=6290f1baea794d2f3d332b03</t>
  </si>
  <si>
    <t>โครงการเทิดพระเกียรติเสด็จในกรมหลวงชุมพรเขตอุดมศักดิ์ของอำเภอพะโต๊ะ จังหวัดชุมพร ประจำปี</t>
  </si>
  <si>
    <t>https://emenscr.nesdc.go.th/viewer/view.html?id=6290f1baea794d2f3d332b05</t>
  </si>
  <si>
    <t>โครงการจัดงานวันตรุษไทย</t>
  </si>
  <si>
    <t>https://emenscr.nesdc.go.th/viewer/view.html?id=6290f1baea794d2f3d332b17</t>
  </si>
  <si>
    <t>โครงการส่งเสริมงานประเพณี ลอยกระทงวัดน้ำฉา</t>
  </si>
  <si>
    <t>https://emenscr.nesdc.go.th/viewer/view.html?id=6290f1bbea794d2f3d332b2c</t>
  </si>
  <si>
    <t>https://emenscr.nesdc.go.th/viewer/view.html?id=6290f1bbea794d2f3d332b32</t>
  </si>
  <si>
    <t>https://emenscr.nesdc.go.th/viewer/view.html?id=6290f1bbea794d2f3d332b37</t>
  </si>
  <si>
    <t>https://emenscr.nesdc.go.th/viewer/view.html?id=6290f1bbea794d2f3d332b4b</t>
  </si>
  <si>
    <t>โครงการสืบสานงานประเพณีขึ้นถ้ำ  รับร่อปิดทองพ่อปู่หลักเมือง</t>
  </si>
  <si>
    <t>https://emenscr.nesdc.go.th/viewer/view.html?id=6290f1bbea794d2f3d332b5c</t>
  </si>
  <si>
    <t>โครงการจัดงานประเพณีวันลอย  กระทง</t>
  </si>
  <si>
    <t>https://emenscr.nesdc.go.th/viewer/view.html?id=6290f1bbea794d2f3d332b5e</t>
  </si>
  <si>
    <t>โครงการจัดกิจกรรมและสนับสนุนการจัด กิจกรรมงานประเพณีของหมู่บ้าน  เช่น งานวันผู้สูงอายุ, งานวันสงกรานต์</t>
  </si>
  <si>
    <t>https://emenscr.nesdc.go.th/viewer/view.html?id=6290f1bcea794d2f3d332b81</t>
  </si>
  <si>
    <t>https://emenscr.nesdc.go.th/viewer/view.html?id=6290f1bcea794d2f3d332b84</t>
  </si>
  <si>
    <t>โครงการจัดกิจกรรมในวันสำคัญทางพระพุทธศาสนา</t>
  </si>
  <si>
    <t>https://emenscr.nesdc.go.th/viewer/view.html?id=6290f1bcea794d2f3d332b94</t>
  </si>
  <si>
    <t>โครงการประเพณีชักพระและทำบุญสลากภัตร (แห่หัวเฆ่)</t>
  </si>
  <si>
    <t>https://emenscr.nesdc.go.th/viewer/view.html?id=6290f1bcea794d2f3d332bba</t>
  </si>
  <si>
    <t>https://emenscr.nesdc.go.th/viewer/view.html?id=6290f1bdea794d2f3d332bd3</t>
  </si>
  <si>
    <t>โครงการอุดหนุนวัดต่างๆในเขตเทศบาลสำหรับจัดส่งเรือพระบกเข้าร่วมขบวนแห่งานประเพณีแห่พระแข่งเรือชิงโล่พระราชทาน จังหวัดชุมพร</t>
  </si>
  <si>
    <t>https://emenscr.nesdc.go.th/viewer/view.html?id=6290f1bdea794d2f3d332c21</t>
  </si>
  <si>
    <t>โครงการค่ายธรรมจาริณี</t>
  </si>
  <si>
    <t>https://emenscr.nesdc.go.th/viewer/view.html?id=6290f1beea794d2f3d332c2d</t>
  </si>
  <si>
    <t>โครงการผู้สูงวัย สืบสานวัฒนธรรมไทยสร้างจิตสดใสร่างกายแข็งแรง</t>
  </si>
  <si>
    <t>https://emenscr.nesdc.go.th/viewer/view.html?id=6290f1beea794d2f3d332c33</t>
  </si>
  <si>
    <t>https://emenscr.nesdc.go.th/viewer/view.html?id=6290f1beea794d2f3d332c3d</t>
  </si>
  <si>
    <t>https://emenscr.nesdc.go.th/viewer/view.html?id=6290f1beea794d2f3d332c3f</t>
  </si>
  <si>
    <t>โครงการสวดพระพุทธมนต์ทักษิณานุปทานของวัดโตนด</t>
  </si>
  <si>
    <t>https://emenscr.nesdc.go.th/viewer/view.html?id=6290f1beea794d2f3d332c40</t>
  </si>
  <si>
    <t>โครงการส่งเสริมและฟื้นฟูประเพณีท้องถิ่น (งานประเพณีแห่พระแข่งเรือ)</t>
  </si>
  <si>
    <t>https://emenscr.nesdc.go.th/viewer/view.html?id=6290f1beea794d2f3d332c44</t>
  </si>
  <si>
    <t>โครงการจัดกิจกรรมประเพณีวันสงกรานต์</t>
  </si>
  <si>
    <t>https://emenscr.nesdc.go.th/viewer/view.html?id=6290f1beea794d2f3d332c45</t>
  </si>
  <si>
    <t>https://emenscr.nesdc.go.th/viewer/view.html?id=6290f1beea794d2f3d332c50</t>
  </si>
  <si>
    <t>โครงการสานสัมพันธ์วัฒนธรรมท้องถิ่น</t>
  </si>
  <si>
    <t>จ.สงขลา</t>
  </si>
  <si>
    <t>https://emenscr.nesdc.go.th/viewer/view.html?id=6290f1cb860dcf2f4a708c64</t>
  </si>
  <si>
    <t>https://emenscr.nesdc.go.th/viewer/view.html?id=6290f1cb860dcf2f4a708c68</t>
  </si>
  <si>
    <t>โครงการสืบสานประเพณีท้องถิ่น(ลากพระ)</t>
  </si>
  <si>
    <t>https://emenscr.nesdc.go.th/viewer/view.html?id=6290f1cb860dcf2f4a708c71</t>
  </si>
  <si>
    <t>โครงการจัดงานประเพณีทำบุญทานไฟ</t>
  </si>
  <si>
    <t>https://emenscr.nesdc.go.th/viewer/view.html?id=6290f1cb860dcf2f4a708ca2</t>
  </si>
  <si>
    <t>โครงการจัดงานสมโภชน์เจ้าพ่อคอหงส์</t>
  </si>
  <si>
    <t>https://emenscr.nesdc.go.th/viewer/view.html?id=6290f1cb860dcf2f4a708ca3</t>
  </si>
  <si>
    <t>โครงการจัดงานสวดมนต์หมู่และบรรยายพระไตรปิฎกของนักเรียน</t>
  </si>
  <si>
    <t>https://emenscr.nesdc.go.th/viewer/view.html?id=6290f1cb860dcf2f4a708ca4</t>
  </si>
  <si>
    <t>โครงการจัดงานเปิดบ้านสะหม้อย้อนแลสะกอม</t>
  </si>
  <si>
    <t>https://emenscr.nesdc.go.th/viewer/view.html?id=6290f1cb860dcf2f4a708cab</t>
  </si>
  <si>
    <t>โครงการจัดงานสัปดาห์วันมาฆบูชา</t>
  </si>
  <si>
    <t>https://emenscr.nesdc.go.th/viewer/view.html?id=6290f1cc860dcf2f4a708cb0</t>
  </si>
  <si>
    <t>โครงการจัดงานบ้านโหนดสองวัฒนธรรมล้ำค่า</t>
  </si>
  <si>
    <t>https://emenscr.nesdc.go.th/viewer/view.html?id=6290f1cc860dcf2f4a708cb1</t>
  </si>
  <si>
    <t>โครงการจัดงานสืบสานประเพณีการแข่งเรือ</t>
  </si>
  <si>
    <t>https://emenscr.nesdc.go.th/viewer/view.html?id=6290f1cc860dcf2f4a708cb8</t>
  </si>
  <si>
    <t>โครงการจัดงานประเพณีเปลี่ยนผ้าพระสามองค์</t>
  </si>
  <si>
    <t>https://emenscr.nesdc.go.th/viewer/view.html?id=6290f1cc860dcf2f4a708cb9</t>
  </si>
  <si>
    <t>โครงการจัดงานพิธีบำเพ็ญบุญทักษิณานุปทาน</t>
  </si>
  <si>
    <t>https://emenscr.nesdc.go.th/viewer/view.html?id=6290f1cc860dcf2f4a708cbc</t>
  </si>
  <si>
    <t>โครงการจัดงานสมโภชศาลหลักเมืองสงขลา</t>
  </si>
  <si>
    <t>https://emenscr.nesdc.go.th/viewer/view.html?id=6290f1cc860dcf2f4a708cbd</t>
  </si>
  <si>
    <t>โครงการจัดงานเปิดตำนานลุงเท่ง</t>
  </si>
  <si>
    <t>https://emenscr.nesdc.go.th/viewer/view.html?id=6290f1cc860dcf2f4a708cc0</t>
  </si>
  <si>
    <t>โครงการจัดงานประเพณีสักการะเจดีย์ 5 ยอด</t>
  </si>
  <si>
    <t>https://emenscr.nesdc.go.th/viewer/view.html?id=6290f1cc860dcf2f4a708cc1</t>
  </si>
  <si>
    <t>งานพิธีทางศาสนา ประเพณีและวัฒนธรรม</t>
  </si>
  <si>
    <t>https://emenscr.nesdc.go.th/viewer/view.html?id=6290f1cc860dcf2f4a708cc6</t>
  </si>
  <si>
    <t>โครงการจัดหาพัสดุครุภัณฑ์</t>
  </si>
  <si>
    <t>https://emenscr.nesdc.go.th/viewer/view.html?id=6290f1cd860dcf2f4a708cde</t>
  </si>
  <si>
    <t>https://emenscr.nesdc.go.th/viewer/view.html?id=6290f1cd860dcf2f4a708ce0</t>
  </si>
  <si>
    <t>โครงการอนุรักษ์สืบสานวัฒนธรรมและวันสำคัญของชาติ</t>
  </si>
  <si>
    <t>https://emenscr.nesdc.go.th/viewer/view.html?id=6290f1cd860dcf2f4a708cf2</t>
  </si>
  <si>
    <t>โครงการจัดกิจกรรมเนื่องในวันสำคัญทางพุทธศาสนา</t>
  </si>
  <si>
    <t>https://emenscr.nesdc.go.th/viewer/view.html?id=6290f1cd860dcf2f4a708d2c</t>
  </si>
  <si>
    <t>โครงการสนับสนุนการจัดงานประเพณีลอยกระทงประจำปี</t>
  </si>
  <si>
    <t>https://emenscr.nesdc.go.th/viewer/view.html?id=6290f1cd860dcf2f4a708d31</t>
  </si>
  <si>
    <t>โครงการค่ายเยาวชนต้านยาเสพติด</t>
  </si>
  <si>
    <t>https://emenscr.nesdc.go.th/viewer/view.html?id=6290f1ce860dcf2f4a708d47</t>
  </si>
  <si>
    <t>โครงการส่งเสริมศิลปะการจักสานเครื่องใช้ในครัวเรือน</t>
  </si>
  <si>
    <t>https://emenscr.nesdc.go.th/viewer/view.html?id=6290f1ce860dcf2f4a708d48</t>
  </si>
  <si>
    <t>อุดหนุนกิจการ ด้านการศึกษา ให้แก่  ศูนย์การศึกษาอิสลามประจำมัสยิด (ตาดีกา) บ้านสะกอม</t>
  </si>
  <si>
    <t>https://emenscr.nesdc.go.th/viewer/view.html?id=6290f1ce860dcf2f4a708d55</t>
  </si>
  <si>
    <t>https://emenscr.nesdc.go.th/viewer/view.html?id=6290f1ce860dcf2f4a708d56</t>
  </si>
  <si>
    <t>อุดหนุนกิจการ ด้านการศึกษา ให้แก่  ศูนย์การศึกษาอิสลามประจำมัสยิด (ตาดีกา) สอลาหุดดีน</t>
  </si>
  <si>
    <t>https://emenscr.nesdc.go.th/viewer/view.html?id=6290f1ce860dcf2f4a708d5b</t>
  </si>
  <si>
    <t>ส่งเสริมประเพณีวัฒนธรรมถือศีลอดเดือนรอมฏอน</t>
  </si>
  <si>
    <t>https://emenscr.nesdc.go.th/viewer/view.html?id=6290f1ce860dcf2f4a708d5c</t>
  </si>
  <si>
    <t>โครงการส่งเสริมประเพณีวันสารทเดือนสิบ</t>
  </si>
  <si>
    <t>https://emenscr.nesdc.go.th/viewer/view.html?id=6290f1ce860dcf2f4a708d64</t>
  </si>
  <si>
    <t>โครงการส่งเสริมกิจกรรมการจัดงานวันเมาลิดกลาง</t>
  </si>
  <si>
    <t>https://emenscr.nesdc.go.th/viewer/view.html?id=6290f1ce860dcf2f4a708d6c</t>
  </si>
  <si>
    <t>https://emenscr.nesdc.go.th/viewer/view.html?id=6290f1ce860dcf2f4a708d70</t>
  </si>
  <si>
    <t>อุดหนุนคณะกรรมการมัสยิดบ้านดอนเหรียงตามโครงการส่งเสริมและสนับสนุนศูนย์อบรมจริยธรรมประจำมัสยิด</t>
  </si>
  <si>
    <t>https://emenscr.nesdc.go.th/viewer/view.html?id=6290f1ce860dcf2f4a708d98</t>
  </si>
  <si>
    <t>https://emenscr.nesdc.go.th/viewer/view.html?id=6290f1ce860dcf2f4a708db0</t>
  </si>
  <si>
    <t>โครงการส่งเสริมสืบสานประเพณีศิลปะและวัฒนธรรม</t>
  </si>
  <si>
    <t>https://emenscr.nesdc.go.th/viewer/view.html?id=6290f1cf860dcf2f4a708dbc</t>
  </si>
  <si>
    <t>โครงการกิจกรรมวันเข้าพรรษา</t>
  </si>
  <si>
    <t>https://emenscr.nesdc.go.th/viewer/view.html?id=6290f1cf860dcf2f4a708dbd</t>
  </si>
  <si>
    <t>โครงการส่งเสริมประเพณีลากพระ</t>
  </si>
  <si>
    <t>https://emenscr.nesdc.go.th/viewer/view.html?id=6290f1cf860dcf2f4a708dc5</t>
  </si>
  <si>
    <t>โครงการส่งเสริมประเพณีลอยกระทงทอดผ้าป่า</t>
  </si>
  <si>
    <t>https://emenscr.nesdc.go.th/viewer/view.html?id=6290f1cf860dcf2f4a708dd3</t>
  </si>
  <si>
    <t>https://emenscr.nesdc.go.th/viewer/view.html?id=6290f1cf860dcf2f4a708dd6</t>
  </si>
  <si>
    <t>โครงการอบรมคุณธรรมและค่ายพุทธบุตร</t>
  </si>
  <si>
    <t>https://emenscr.nesdc.go.th/viewer/view.html?id=6290f1cf860dcf2f4a708ddd</t>
  </si>
  <si>
    <t>https://emenscr.nesdc.go.th/viewer/view.html?id=6290f1cf860dcf2f4a708dde</t>
  </si>
  <si>
    <t>โครงการประเพณีลากพระเดือน11</t>
  </si>
  <si>
    <t>https://emenscr.nesdc.go.th/viewer/view.html?id=6290f1cf860dcf2f4a708e13</t>
  </si>
  <si>
    <t>โครงการประเพณีชักพระ  วัดบางหยี</t>
  </si>
  <si>
    <t>https://emenscr.nesdc.go.th/viewer/view.html?id=6290f1cf860dcf2f4a708e19</t>
  </si>
  <si>
    <t>https://emenscr.nesdc.go.th/viewer/view.html?id=6290f1d0860dcf2f4a708e22</t>
  </si>
  <si>
    <t>https://emenscr.nesdc.go.th/viewer/view.html?id=6290f1d0860dcf2f4a708e34</t>
  </si>
  <si>
    <t>สวดมนต์ข้ามปีเพื่อความเป็นสิริมงคลเนื่องในวันขึ้นปีใหม่</t>
  </si>
  <si>
    <t>https://emenscr.nesdc.go.th/viewer/view.html?id=6290f1d0860dcf2f4a708e3e</t>
  </si>
  <si>
    <t>โครงการประเพณีลากพระ</t>
  </si>
  <si>
    <t>https://emenscr.nesdc.go.th/viewer/view.html?id=6290f1d0860dcf2f4a708e43</t>
  </si>
  <si>
    <t>โครงการจัดงานสืบสานสมโภชองค์ฤาษีมรดกวัฒนธรรมเมืองใต้</t>
  </si>
  <si>
    <t>https://emenscr.nesdc.go.th/viewer/view.html?id=6290f1d0860dcf2f4a708e5e</t>
  </si>
  <si>
    <t>อุดหนุนงบประมาณโครงการเพิ่มประสิทธิภาพการจัดการเรียนการสอนศูนย์จริยธรรมสอนศาสนาอิสลาม  ให้แก่ศูนย์อบรมศาสนาอิสลามประจำมัสยิดบ้านท่าชะมวง  ม.3</t>
  </si>
  <si>
    <t>https://emenscr.nesdc.go.th/viewer/view.html?id=6290f1d0860dcf2f4a708e67</t>
  </si>
  <si>
    <t>โครงการอบรมเชิงปฏิบัติการพระอุปัชฌาย์</t>
  </si>
  <si>
    <t>https://emenscr.nesdc.go.th/viewer/view.html?id=6290f1d1860dcf2f4a708e9b</t>
  </si>
  <si>
    <t>โครงการลากพระและตักบาตรเทโว</t>
  </si>
  <si>
    <t>https://emenscr.nesdc.go.th/viewer/view.html?id=6290f1d1860dcf2f4a708ea1</t>
  </si>
  <si>
    <t>https://emenscr.nesdc.go.th/viewer/view.html?id=6290f1d1860dcf2f4a708ea4</t>
  </si>
  <si>
    <t>โครงการเทศกาลกินเจ</t>
  </si>
  <si>
    <t>https://emenscr.nesdc.go.th/viewer/view.html?id=6290f1d1860dcf2f4a708ea7</t>
  </si>
  <si>
    <t>https://emenscr.nesdc.go.th/viewer/view.html?id=6290f1d1860dcf2f4a708ea8</t>
  </si>
  <si>
    <t>https://emenscr.nesdc.go.th/viewer/view.html?id=6290f1d1860dcf2f4a708ea9</t>
  </si>
  <si>
    <t>โครงการตักบาตรวันขึ้นปีใหม่</t>
  </si>
  <si>
    <t>https://emenscr.nesdc.go.th/viewer/view.html?id=6290f1d1860dcf2f4a708eab</t>
  </si>
  <si>
    <t>โครงการสมโภชปู่ทวดหัวเขาแดง</t>
  </si>
  <si>
    <t>https://emenscr.nesdc.go.th/viewer/view.html?id=6290f1d1860dcf2f4a708eb1</t>
  </si>
  <si>
    <t>โครงการสมโภชศาลเจ้าพ่อหลักเมือง</t>
  </si>
  <si>
    <t>https://emenscr.nesdc.go.th/viewer/view.html?id=6290f1d1860dcf2f4a708eb2</t>
  </si>
  <si>
    <t>โครงการร่วมชุมนุมลูกเสือ เนตรนารีระดับภาคใต้และระดับประเทศ</t>
  </si>
  <si>
    <t>https://emenscr.nesdc.go.th/viewer/view.html?id=6290f1d1860dcf2f4a708eb9</t>
  </si>
  <si>
    <t>วันตรุษจีน</t>
  </si>
  <si>
    <t>https://emenscr.nesdc.go.th/viewer/view.html?id=6290f1d1860dcf2f4a708ed1</t>
  </si>
  <si>
    <t>โครงการจัดงานประเพณีสมโภชหลวงพ่อเดิม</t>
  </si>
  <si>
    <t>https://emenscr.nesdc.go.th/viewer/view.html?id=6290f1d1860dcf2f4a708ed3</t>
  </si>
  <si>
    <t>https://emenscr.nesdc.go.th/viewer/view.html?id=6290f1d1860dcf2f4a708ed9</t>
  </si>
  <si>
    <t>โครงการจัดงานเทศกาลกินเจ</t>
  </si>
  <si>
    <t>https://emenscr.nesdc.go.th/viewer/view.html?id=6290f1d1860dcf2f4a708ee1</t>
  </si>
  <si>
    <t>https://emenscr.nesdc.go.th/viewer/view.html?id=6290f1d1860dcf2f4a708ee2</t>
  </si>
  <si>
    <t>https://emenscr.nesdc.go.th/viewer/view.html?id=6290f1d2860dcf2f4a708eea</t>
  </si>
  <si>
    <t>https://emenscr.nesdc.go.th/viewer/view.html?id=6290f1d2860dcf2f4a708eed</t>
  </si>
  <si>
    <t>โครงการส่งเสริมการละศีลอดในเดือนรอมฎอน</t>
  </si>
  <si>
    <t>https://emenscr.nesdc.go.th/viewer/view.html?id=6290f1d2860dcf2f4a708f01</t>
  </si>
  <si>
    <t>แข่งขันกีฬานักเรียน สิงหนครเกมส์</t>
  </si>
  <si>
    <t>https://emenscr.nesdc.go.th/viewer/view.html?id=6290f1d2860dcf2f4a708f1d</t>
  </si>
  <si>
    <t>ดารุสสลาม</t>
  </si>
  <si>
    <t>https://emenscr.nesdc.go.th/viewer/view.html?id=6290f1d2860dcf2f4a708f1e</t>
  </si>
  <si>
    <t>ส่งเสริมพัฒนาการเด็ก และเยาวชน</t>
  </si>
  <si>
    <t>https://emenscr.nesdc.go.th/viewer/view.html?id=6290f1d2860dcf2f4a708f25</t>
  </si>
  <si>
    <t>โครงการจัดงานลานวัฒนธรรมสร้างสรรค์</t>
  </si>
  <si>
    <t>https://emenscr.nesdc.go.th/viewer/view.html?id=6290f1d2860dcf2f4a708f2a</t>
  </si>
  <si>
    <t>วันชักพระ</t>
  </si>
  <si>
    <t>https://emenscr.nesdc.go.th/viewer/view.html?id=6290f1d2860dcf2f4a708f2c</t>
  </si>
  <si>
    <t>https://emenscr.nesdc.go.th/viewer/view.html?id=6290f1d2860dcf2f4a708f38</t>
  </si>
  <si>
    <t>กิจกรรมวันเมาลิด</t>
  </si>
  <si>
    <t>https://emenscr.nesdc.go.th/viewer/view.html?id=6290f1d2860dcf2f4a708f39</t>
  </si>
  <si>
    <t>https://emenscr.nesdc.go.th/viewer/view.html?id=6290f1d3860dcf2f4a708f4f</t>
  </si>
  <si>
    <t>โครงการสืบสานประเพณีลอยกระทงตำบลพังยาง</t>
  </si>
  <si>
    <t>https://emenscr.nesdc.go.th/viewer/view.html?id=6290f1d3860dcf2f4a708f73</t>
  </si>
  <si>
    <t>โครงการจัดงานส่งเสริมกิจกรรมศาสนาอิสลาม</t>
  </si>
  <si>
    <t>https://emenscr.nesdc.go.th/viewer/view.html?id=6290f1d3860dcf2f4a708f8b</t>
  </si>
  <si>
    <t>https://emenscr.nesdc.go.th/viewer/view.html?id=6290f1d3860dcf2f4a708f91</t>
  </si>
  <si>
    <t>https://emenscr.nesdc.go.th/viewer/view.html?id=6290f1d3860dcf2f4a708f93</t>
  </si>
  <si>
    <t>โครงการอุดหนุนโครงการส่งเสริมด้านการศึกษา ศาสนา และวัฒนธรรม ของมัสยิดบ้านบางแฟบ</t>
  </si>
  <si>
    <t>https://emenscr.nesdc.go.th/viewer/view.html?id=6290f1d3860dcf2f4a708f97</t>
  </si>
  <si>
    <t>โครงการอุดหนุนโครงการส่งเสริมด้านการศึกษา ศาสนา และวัฒนธรรม ของมัสยิดยาบาลุสลาม (ควนสันติ)</t>
  </si>
  <si>
    <t>https://emenscr.nesdc.go.th/viewer/view.html?id=6290f1d3860dcf2f4a708f99</t>
  </si>
  <si>
    <t>โครงการอุดหนุนโครงการส่งเสริมด้านการศึกษา ศาสนา และวัฒนธรรม ของมัสยิดนูรตักวา (หน้ากุโบร์)</t>
  </si>
  <si>
    <t>https://emenscr.nesdc.go.th/viewer/view.html?id=6290f1d3860dcf2f4a708f9a</t>
  </si>
  <si>
    <t>โครงการอุดหนุนโครงการส่งเสริมด้านการศึกษา ศาสนา และวัฒนธรรม ของมัสยิดดารุสสลาม (ทุ่งส้ม)</t>
  </si>
  <si>
    <t>https://emenscr.nesdc.go.th/viewer/view.html?id=6290f1d3860dcf2f4a708f9b</t>
  </si>
  <si>
    <t>https://emenscr.nesdc.go.th/viewer/view.html?id=6290f1d3860dcf2f4a708f9c</t>
  </si>
  <si>
    <t>โครงการอุดหนุนโครงการส่งเสริมด้านการศึกษา ศาสนา และวัฒนธรรม ของมัสยิดบ้านควนลัง</t>
  </si>
  <si>
    <t>https://emenscr.nesdc.go.th/viewer/view.html?id=6290f1d3860dcf2f4a708f9d</t>
  </si>
  <si>
    <t>การจัดกิจกรรมประเพณี ลอยกระทง</t>
  </si>
  <si>
    <t>https://emenscr.nesdc.go.th/viewer/view.html?id=6290f1d3860dcf2f4a708fa9</t>
  </si>
  <si>
    <t>https://emenscr.nesdc.go.th/viewer/view.html?id=6290f1d4860dcf2f4a708fdb</t>
  </si>
  <si>
    <t>https://emenscr.nesdc.go.th/viewer/view.html?id=6290f1d4860dcf2f4a708feb</t>
  </si>
  <si>
    <t>https://emenscr.nesdc.go.th/viewer/view.html?id=6290f1d4860dcf2f4a708fec</t>
  </si>
  <si>
    <t>โครงการจัดงานประเพณีถือศีลกินเจ</t>
  </si>
  <si>
    <t>https://emenscr.nesdc.go.th/viewer/view.html?id=6290f1d4860dcf2f4a708fef</t>
  </si>
  <si>
    <t>งานประเพณีลากพระ</t>
  </si>
  <si>
    <t>https://emenscr.nesdc.go.th/viewer/view.html?id=6290f1d4860dcf2f4a708ff0</t>
  </si>
  <si>
    <t>โครงการอุดหนุนมัสยิดนารังนกในการดำเนินโครงการสืบสานวัฒนธรรมอิสลาม(เมาลิดสัมพันธ์)</t>
  </si>
  <si>
    <t>https://emenscr.nesdc.go.th/viewer/view.html?id=6290f1d4860dcf2f4a708ff2</t>
  </si>
  <si>
    <t>https://emenscr.nesdc.go.th/viewer/view.html?id=6290f1d4860dcf2f4a708ff7</t>
  </si>
  <si>
    <t>โครงการจัดงานวันตรุษจีน</t>
  </si>
  <si>
    <t>https://emenscr.nesdc.go.th/viewer/view.html?id=6290f1d4860dcf2f4a708ff9</t>
  </si>
  <si>
    <t>โครงการจัดงานอนุรักษ์มรดกไทย</t>
  </si>
  <si>
    <t>https://emenscr.nesdc.go.th/viewer/view.html?id=6290f1d4860dcf2f4a708ffa</t>
  </si>
  <si>
    <t>โครงการส่งเสริมคุณธรรม จริยธรรม</t>
  </si>
  <si>
    <t>https://emenscr.nesdc.go.th/viewer/view.html?id=6290f1d4860dcf2f4a709002</t>
  </si>
  <si>
    <t>https://emenscr.nesdc.go.th/viewer/view.html?id=6290f1d4860dcf2f4a709003</t>
  </si>
  <si>
    <t>โครงการเรียนรู้ศาสนพิธีสำหรับเยาวชนประชาชน</t>
  </si>
  <si>
    <t>https://emenscr.nesdc.go.th/viewer/view.html?id=6290f1d5860dcf2f4a709006</t>
  </si>
  <si>
    <t>โครงการวันแพขนานยนต์ (พิธีบูชาแม่ย่่านางเรือ)</t>
  </si>
  <si>
    <t>https://emenscr.nesdc.go.th/viewer/view.html?id=6290f1d5860dcf2f4a709007</t>
  </si>
  <si>
    <t>โครงการแข่งขันเรือยาวประเพณีจังหวัดสงขลา</t>
  </si>
  <si>
    <t>https://emenscr.nesdc.go.th/viewer/view.html?id=6290f1d5860dcf2f4a709008</t>
  </si>
  <si>
    <t>โครงการจัดงานประเพณีหล่อเทียนพรรษา</t>
  </si>
  <si>
    <t>https://emenscr.nesdc.go.th/viewer/view.html?id=6290f1d5860dcf2f4a70900a</t>
  </si>
  <si>
    <t>โครงการปฏิบัติธรรมวันอาสาฬหบูชา</t>
  </si>
  <si>
    <t>https://emenscr.nesdc.go.th/viewer/view.html?id=6290f1d5860dcf2f4a70900d</t>
  </si>
  <si>
    <t>โครงการจัดงานเมาลิดสัมพันธ์</t>
  </si>
  <si>
    <t>https://emenscr.nesdc.go.th/viewer/view.html?id=6290f1d5860dcf2f4a709016</t>
  </si>
  <si>
    <t>โครงการจัดงานแข่งขันเชิดสิงโต</t>
  </si>
  <si>
    <t>https://emenscr.nesdc.go.th/viewer/view.html?id=6290f1d5860dcf2f4a70901e</t>
  </si>
  <si>
    <t>https://emenscr.nesdc.go.th/viewer/view.html?id=6290f1d5860dcf2f4a709021</t>
  </si>
  <si>
    <t>โครงการจัดงานวันศรัทธาบูชาพ่อท่านทุ่งเมรุ</t>
  </si>
  <si>
    <t>https://emenscr.nesdc.go.th/viewer/view.html?id=6290f1d5860dcf2f4a709024</t>
  </si>
  <si>
    <t>https://emenscr.nesdc.go.th/viewer/view.html?id=6290f1d5860dcf2f4a709026</t>
  </si>
  <si>
    <t>โครงการจัดงานประเพณีไหว้พระจันทร์</t>
  </si>
  <si>
    <t>https://emenscr.nesdc.go.th/viewer/view.html?id=6290f1d5860dcf2f4a709030</t>
  </si>
  <si>
    <t>โครงการอบรมจริยธรรมคุณธรรมคริสต์ศาสนา</t>
  </si>
  <si>
    <t>https://emenscr.nesdc.go.th/viewer/view.html?id=6290f1d6860dcf2f4a709055</t>
  </si>
  <si>
    <t>โครงการจัดงานประเพณีวันสารทเดือนสิบ</t>
  </si>
  <si>
    <t>https://emenscr.nesdc.go.th/viewer/view.html?id=6290f1d6860dcf2f4a709060</t>
  </si>
  <si>
    <t>https://emenscr.nesdc.go.th/viewer/view.html?id=6290f1d6860dcf2f4a709063</t>
  </si>
  <si>
    <t>ส่งเสริมกิจกรรมประเพณี สำคัญทางศาสนา  และวัฒนธรรม</t>
  </si>
  <si>
    <t>https://emenscr.nesdc.go.th/viewer/view.html?id=6290f1d6860dcf2f4a709069</t>
  </si>
  <si>
    <t>โครงการจัดงานสมโภชบ่อน้ำศักดิ์สิทธิ์</t>
  </si>
  <si>
    <t>https://emenscr.nesdc.go.th/viewer/view.html?id=6290f1d6860dcf2f4a709070</t>
  </si>
  <si>
    <t>โครงการจัดงานประเพณีแข่งเรือชักพระคูเต่า</t>
  </si>
  <si>
    <t>https://emenscr.nesdc.go.th/viewer/view.html?id=6290f1d6860dcf2f4a709073</t>
  </si>
  <si>
    <t>โครงการจัดงานประเพณี 5 ธันวามหาราช</t>
  </si>
  <si>
    <t>https://emenscr.nesdc.go.th/viewer/view.html?id=6290f1d6860dcf2f4a709074</t>
  </si>
  <si>
    <t>โครงการจัดงานสวดมนต์ข้ามปี</t>
  </si>
  <si>
    <t>https://emenscr.nesdc.go.th/viewer/view.html?id=6290f1d6860dcf2f4a709079</t>
  </si>
  <si>
    <t>โครงการจัดกิจกรรมวันครู</t>
  </si>
  <si>
    <t>https://emenscr.nesdc.go.th/viewer/view.html?id=6290f1d6860dcf2f4a709084</t>
  </si>
  <si>
    <t>โครงการเทศบาลพบผู้นำศาสนาและประชาชนในเดือนรอมฎอน</t>
  </si>
  <si>
    <t>https://emenscr.nesdc.go.th/viewer/view.html?id=6290f1d6860dcf2f4a709087</t>
  </si>
  <si>
    <t>โครงการจัดงานวัฒนธรรมไทยสายใยชุมชนคนพะตง</t>
  </si>
  <si>
    <t>https://emenscr.nesdc.go.th/viewer/view.html?id=6290f1d6860dcf2f4a709088</t>
  </si>
  <si>
    <t>โครงการจัดงานลอยแพ</t>
  </si>
  <si>
    <t>https://emenscr.nesdc.go.th/viewer/view.html?id=6290f1d6860dcf2f4a70908a</t>
  </si>
  <si>
    <t>โครงการจัดงานประเพณีลากพระเดือนห้า (งานวัฒนธรรมเดือนห้า)</t>
  </si>
  <si>
    <t>https://emenscr.nesdc.go.th/viewer/view.html?id=6290f1d6860dcf2f4a70908b</t>
  </si>
  <si>
    <t>โครงการจัดงานแห่ผ้าขึ้นห่มเจดีย์ควนโยง</t>
  </si>
  <si>
    <t>https://emenscr.nesdc.go.th/viewer/view.html?id=6290f1d6860dcf2f4a70908f</t>
  </si>
  <si>
    <t>โครงการจัดงานสืบสานตำนานควนธง</t>
  </si>
  <si>
    <t>https://emenscr.nesdc.go.th/viewer/view.html?id=6290f1d7860dcf2f4a709092</t>
  </si>
  <si>
    <t>โครงการจัดงานทำบุญศาลาต้นโพธิ์</t>
  </si>
  <si>
    <t>https://emenscr.nesdc.go.th/viewer/view.html?id=6290f1d7860dcf2f4a70909a</t>
  </si>
  <si>
    <t>โครงการจัดวันสำคัญและประเพณีต่าง ๆ</t>
  </si>
  <si>
    <t>https://emenscr.nesdc.go.th/viewer/view.html?id=6290f1d7860dcf2f4a70909e</t>
  </si>
  <si>
    <t>โครงการอบรมคุณธรรมและจริยธรรมเยาวชนภาคฤดูร้อนวัดใหม่ทุ่งคา</t>
  </si>
  <si>
    <t>https://emenscr.nesdc.go.th/viewer/view.html?id=6290f1d7860dcf2f4a70909f</t>
  </si>
  <si>
    <t>โครงการจัดงานประเพณีขึ้นถ้ำเขาวังชิง</t>
  </si>
  <si>
    <t>https://emenscr.nesdc.go.th/viewer/view.html?id=6290f1d7860dcf2f4a7090a5</t>
  </si>
  <si>
    <t>โครงการจัดงานทำบุญวันว่าง</t>
  </si>
  <si>
    <t>https://emenscr.nesdc.go.th/viewer/view.html?id=6290f1d7860dcf2f4a7090aa</t>
  </si>
  <si>
    <t>โครงการจัดงานบุญวันว่างเดือนห้า</t>
  </si>
  <si>
    <t>https://emenscr.nesdc.go.th/viewer/view.html?id=6290f1d7860dcf2f4a7090b3</t>
  </si>
  <si>
    <t>โครงการจัดงานวันว่าง (สรงน้ำรูปเหมือนพระครูหิ้น)</t>
  </si>
  <si>
    <t>https://emenscr.nesdc.go.th/viewer/view.html?id=6290f1d7860dcf2f4a7090d0</t>
  </si>
  <si>
    <t>โครงการจัดงานประจำปีไหว้เจ้าแป๊ะกง</t>
  </si>
  <si>
    <t>https://emenscr.nesdc.go.th/viewer/view.html?id=6290f1d7860dcf2f4a7090d2</t>
  </si>
  <si>
    <t>โครงการจัดงานวันว่างขึ้นเบญจาสรงน้ำสามสมเด็จแห่งลุ่มทะเลสาบสงขลา</t>
  </si>
  <si>
    <t>https://emenscr.nesdc.go.th/viewer/view.html?id=6290f1d7860dcf2f4a7090d8</t>
  </si>
  <si>
    <t>โครงการจัดงานสมโภชวันพ่อท่านคง</t>
  </si>
  <si>
    <t>https://emenscr.nesdc.go.th/viewer/view.html?id=6290f1d7860dcf2f4a7090db</t>
  </si>
  <si>
    <t>โครงการจัดงานบุญสรงน้ำรูปเหมือนตาหลวงเส้ง หลวงพ่อคง หลวงพ่อเหี้ยง</t>
  </si>
  <si>
    <t>https://emenscr.nesdc.go.th/viewer/view.html?id=6290f1d7860dcf2f4a7090dd</t>
  </si>
  <si>
    <t>https://emenscr.nesdc.go.th/viewer/view.html?id=6290f1d7860dcf2f4a7090e1</t>
  </si>
  <si>
    <t>โครงการจัดงานประเพณีสมโภชสรงน้ำเจ้าแม่อยู่หัว</t>
  </si>
  <si>
    <t>https://emenscr.nesdc.go.th/viewer/view.html?id=6290f1d7860dcf2f4a7090e4</t>
  </si>
  <si>
    <t>โครงการจัดงานสักการะสมเด็จเจ้าเกาะใหญ่</t>
  </si>
  <si>
    <t>https://emenscr.nesdc.go.th/viewer/view.html?id=6290f1d7860dcf2f4a7090e8</t>
  </si>
  <si>
    <t>โครงการจัดงานไหว้ครูลอดซุ้มประตูป่า</t>
  </si>
  <si>
    <t>https://emenscr.nesdc.go.th/viewer/view.html?id=6290f1d7860dcf2f4a7090ec</t>
  </si>
  <si>
    <t>https://emenscr.nesdc.go.th/viewer/view.html?id=6290f1d7860dcf2f4a7090f1</t>
  </si>
  <si>
    <t>โครงการจัดงานแห่ผ้าขึ้นห่มพระเจดีย์ศรีรัตนมหาธาตุและพระพุทธไสยาสน์</t>
  </si>
  <si>
    <t>https://emenscr.nesdc.go.th/viewer/view.html?id=6290f1d7860dcf2f4a7090f8</t>
  </si>
  <si>
    <t>โครงการจัดงานวันฮารีรายอ</t>
  </si>
  <si>
    <t>https://emenscr.nesdc.go.th/viewer/view.html?id=6290f1d7860dcf2f4a7090f9</t>
  </si>
  <si>
    <t>โครงการจัดงานห่มผ้าพระสุวรรณมาลิกเจดีย์ศรีรัตนมหาธาตุ</t>
  </si>
  <si>
    <t>https://emenscr.nesdc.go.th/viewer/view.html?id=6290f1d7860dcf2f4a7090fa</t>
  </si>
  <si>
    <t>โครงการจัดงานทำบุญเดือนห้าห่มผ้าพระนอน</t>
  </si>
  <si>
    <t>https://emenscr.nesdc.go.th/viewer/view.html?id=6290f1d7860dcf2f4a7090fd</t>
  </si>
  <si>
    <t>โครงการอบรมพระวิปัสสนา</t>
  </si>
  <si>
    <t>https://emenscr.nesdc.go.th/viewer/view.html?id=6290f1d7860dcf2f4a7090fe</t>
  </si>
  <si>
    <t>โครงการจัดงานห่มผ้าวัดเจดีย์งาม</t>
  </si>
  <si>
    <t>https://emenscr.nesdc.go.th/viewer/view.html?id=6290f1d8860dcf2f4a709103</t>
  </si>
  <si>
    <t>โครงการพัฒนาเครือข่ายศิลปินพื้นบ้านจังหวัดสงขลา</t>
  </si>
  <si>
    <t>https://emenscr.nesdc.go.th/viewer/view.html?id=6290f1d8860dcf2f4a709104</t>
  </si>
  <si>
    <t>โครงการอบรมภาคฤดูร้อน</t>
  </si>
  <si>
    <t>https://emenscr.nesdc.go.th/viewer/view.html?id=6290f1d8860dcf2f4a709105</t>
  </si>
  <si>
    <t>โครงการศูนย์ศึกษาพระพุทธศาสนาวันอาทิตย์</t>
  </si>
  <si>
    <t>https://emenscr.nesdc.go.th/viewer/view.html?id=6290f1d8860dcf2f4a709109</t>
  </si>
  <si>
    <t>ส่งเสริมการปฏิบัติศาสนกิจเดือนรอมฎอน</t>
  </si>
  <si>
    <t>https://emenscr.nesdc.go.th/viewer/view.html?id=6290f1d8860dcf2f4a70911e</t>
  </si>
  <si>
    <t>https://emenscr.nesdc.go.th/viewer/view.html?id=6290f1d8860dcf2f4a709139</t>
  </si>
  <si>
    <t>จัดงานต้อนรับปีใหม่วิถีพุทธ</t>
  </si>
  <si>
    <t>https://emenscr.nesdc.go.th/viewer/view.html?id=6290f1d8860dcf2f4a709142</t>
  </si>
  <si>
    <t>ส่งเสริมกิจกรรมรักการอ่านในสถานศึกษา</t>
  </si>
  <si>
    <t>https://emenscr.nesdc.go.th/viewer/view.html?id=6290f1d8860dcf2f4a709152</t>
  </si>
  <si>
    <t>เดือนถือศีลอด (รอมฎอน)</t>
  </si>
  <si>
    <t>https://emenscr.nesdc.go.th/viewer/view.html?id=6290f1d9860dcf2f4a709183</t>
  </si>
  <si>
    <t>แข่งเรือประมงชุมชน</t>
  </si>
  <si>
    <t>https://emenscr.nesdc.go.th/viewer/view.html?id=6290f1d9860dcf2f4a7091a0</t>
  </si>
  <si>
    <t>ค่ายเยาวชน</t>
  </si>
  <si>
    <t>https://emenscr.nesdc.go.th/viewer/view.html?id=6290f1d9860dcf2f4a7091a1</t>
  </si>
  <si>
    <t>จัดการแข่งขันกีฬาเด็ก  เยาวชน และประชาชน</t>
  </si>
  <si>
    <t>https://emenscr.nesdc.go.th/viewer/view.html?id=6290f1d9860dcf2f4a7091a2</t>
  </si>
  <si>
    <t>จัดกิจกรรมวัน เข้าพรรษา</t>
  </si>
  <si>
    <t>https://emenscr.nesdc.go.th/viewer/view.html?id=6290f1d9860dcf2f4a7091a3</t>
  </si>
  <si>
    <t>จัดกิจกรรมวันเด็ก แห่งชาติ</t>
  </si>
  <si>
    <t>https://emenscr.nesdc.go.th/viewer/view.html?id=6290f1d9860dcf2f4a7091a4</t>
  </si>
  <si>
    <t>ศึกษาแหล่งเรียนรู้ ป่าชายเลน</t>
  </si>
  <si>
    <t>https://emenscr.nesdc.go.th/viewer/view.html?id=6290f1d9860dcf2f4a7091aa</t>
  </si>
  <si>
    <t>จัดงานประเพณี สงกรานต์และวัน ผู้สูงอายุ</t>
  </si>
  <si>
    <t>https://emenscr.nesdc.go.th/viewer/view.html?id=6290f1d9860dcf2f4a7091ac</t>
  </si>
  <si>
    <t>ส่งเสริมการศึกษา แหล่งเรียนรู้สวนสัตว์</t>
  </si>
  <si>
    <t>https://emenscr.nesdc.go.th/viewer/view.html?id=6290f1d9860dcf2f4a7091ad</t>
  </si>
  <si>
    <t>https://emenscr.nesdc.go.th/viewer/view.html?id=6290f1d9860dcf2f4a7091b4</t>
  </si>
  <si>
    <t>สมโภชวันพ่อท่านคง</t>
  </si>
  <si>
    <t>https://emenscr.nesdc.go.th/viewer/view.html?id=6290f1d9860dcf2f4a7091b6</t>
  </si>
  <si>
    <t>เงินอุดหนุนโครงการประสานและส่งเสริมชุมชนเพื่อการพัฒนาเด็กและเยาวชน (ฟัรดูอีน)</t>
  </si>
  <si>
    <t>https://emenscr.nesdc.go.th/viewer/view.html?id=6290f1d9860dcf2f4a7091b7</t>
  </si>
  <si>
    <t>คก. ค่ายเยาวชนภาคฤดูร้อน</t>
  </si>
  <si>
    <t>https://emenscr.nesdc.go.th/viewer/view.html?id=6290f1d9860dcf2f4a7091bf</t>
  </si>
  <si>
    <t>จัดกิจกรรมสมโภช ปู่เจ้าเขาเขียว</t>
  </si>
  <si>
    <t>https://emenscr.nesdc.go.th/viewer/view.html?id=6290f1d9860dcf2f4a7091c0</t>
  </si>
  <si>
    <t>จัดกิจกรรมสมโภช ปู่ทวดเขาแดง</t>
  </si>
  <si>
    <t>https://emenscr.nesdc.go.th/viewer/view.html?id=6290f1d9860dcf2f4a7091c1</t>
  </si>
  <si>
    <t>ศึกษาแหล่งเรียนรู้  "ศูนย์เพาะฟักลูกปู บ้านหัวเขา"</t>
  </si>
  <si>
    <t>https://emenscr.nesdc.go.th/viewer/view.html?id=6290f1d9860dcf2f4a7091c6</t>
  </si>
  <si>
    <t>ส่งนักกีฬาเข้าร่วม การแข่งขันกีฬา</t>
  </si>
  <si>
    <t>https://emenscr.nesdc.go.th/viewer/view.html?id=6290f1d9860dcf2f4a7091c7</t>
  </si>
  <si>
    <t>ส่งเสริมการศึกษา นอกระบบและตาม อัธยาศัย</t>
  </si>
  <si>
    <t>https://emenscr.nesdc.go.th/viewer/view.html?id=6290f1d9860dcf2f4a7091c8</t>
  </si>
  <si>
    <t>สร้างภูมิคุ้มกัน ยาเสพติดเด็กและ เยาวชนนอกสถาน ศึกษา</t>
  </si>
  <si>
    <t>https://emenscr.nesdc.go.th/viewer/view.html?id=6290f1d9860dcf2f4a7091c9</t>
  </si>
  <si>
    <t>คก. กิจกรรมวันผู้สูงอายุประจำปี</t>
  </si>
  <si>
    <t>https://emenscr.nesdc.go.th/viewer/view.html?id=6290f1d9860dcf2f4a7091cf</t>
  </si>
  <si>
    <t>โครงการสนับสนุนส่งเสริมวัฒนธรรมและศาสนา</t>
  </si>
  <si>
    <t>https://emenscr.nesdc.go.th/viewer/view.html?id=6290f1da860dcf2f4a7091ec</t>
  </si>
  <si>
    <t>https://emenscr.nesdc.go.th/viewer/view.html?id=6290f1da860dcf2f4a7091f1</t>
  </si>
  <si>
    <t>โครงการร่วมอนุรักษ์ประเพณีท้องถิ่น</t>
  </si>
  <si>
    <t>https://emenscr.nesdc.go.th/viewer/view.html?id=6290f1da860dcf2f4a709208</t>
  </si>
  <si>
    <t>โครงการอุดหนุนโครงการลานวัฒนธรรมสายใยชุมชน</t>
  </si>
  <si>
    <t>https://emenscr.nesdc.go.th/viewer/view.html?id=6290f1da860dcf2f4a70920c</t>
  </si>
  <si>
    <t>โครงการอบรมกีรออาตี (อ่านอัลกุรอาน)</t>
  </si>
  <si>
    <t>https://emenscr.nesdc.go.th/viewer/view.html?id=6290f1da860dcf2f4a709218</t>
  </si>
  <si>
    <t>https://emenscr.nesdc.go.th/viewer/view.html?id=6290f1da860dcf2f4a709219</t>
  </si>
  <si>
    <t>จัดงานวันอนุรักษ์มรดกไทย</t>
  </si>
  <si>
    <t>https://emenscr.nesdc.go.th/viewer/view.html?id=6290f1da860dcf2f4a70921e</t>
  </si>
  <si>
    <t>https://emenscr.nesdc.go.th/viewer/view.html?id=6290f1da860dcf2f4a70921f</t>
  </si>
  <si>
    <t>https://emenscr.nesdc.go.th/viewer/view.html?id=6290f1da860dcf2f4a709224</t>
  </si>
  <si>
    <t>สืบสานศิลป์ถิ่นใต้</t>
  </si>
  <si>
    <t>https://emenscr.nesdc.go.th/viewer/view.html?id=6290f1da860dcf2f4a709233</t>
  </si>
  <si>
    <t>สืบสานภูมิปัญญาท้องถิ่นบุญสารท เดือนสิบ</t>
  </si>
  <si>
    <t>https://emenscr.nesdc.go.th/viewer/view.html?id=6290f1da860dcf2f4a709236</t>
  </si>
  <si>
    <t>จัดงานประเพณีวันสําคัญทางศาสนา</t>
  </si>
  <si>
    <t>https://emenscr.nesdc.go.th/viewer/view.html?id=6290f1da860dcf2f4a709237</t>
  </si>
  <si>
    <t>https://emenscr.nesdc.go.th/viewer/view.html?id=6290f1db860dcf2f4a70924b</t>
  </si>
  <si>
    <t>โครงการอนุรักษ์ศิลปวัฒนธรรมท้องถิ่น</t>
  </si>
  <si>
    <t>https://emenscr.nesdc.go.th/viewer/view.html?id=6290f1db860dcf2f4a70924c</t>
  </si>
  <si>
    <t>โครงการจัดกิจกรรมส่งเสริมประเพณีลอยกระทง</t>
  </si>
  <si>
    <t>https://emenscr.nesdc.go.th/viewer/view.html?id=6290f1db860dcf2f4a70924e</t>
  </si>
  <si>
    <t>อบรมคุณธรรมจริยธรรมเยาวชนมุสลิม</t>
  </si>
  <si>
    <t>https://emenscr.nesdc.go.th/viewer/view.html?id=6290f1db860dcf2f4a709265</t>
  </si>
  <si>
    <t>โครงการหล่อเทียนสมโภช และแห่เทียนพรรษา</t>
  </si>
  <si>
    <t>https://emenscr.nesdc.go.th/viewer/view.html?id=6290f1db860dcf2f4a709283</t>
  </si>
  <si>
    <t>โครงการส่งเสริมประเพณีวันตรุษจีน</t>
  </si>
  <si>
    <t>https://emenscr.nesdc.go.th/viewer/view.html?id=6290f1db860dcf2f4a709284</t>
  </si>
  <si>
    <t>โครงการส่งเสริมประเพณีทำบุญตักบาตรเนื่องในวันขึ้นปีใหม่</t>
  </si>
  <si>
    <t>https://emenscr.nesdc.go.th/viewer/view.html?id=6290f1db860dcf2f4a70928a</t>
  </si>
  <si>
    <t>งานประเพณีฃักพระ</t>
  </si>
  <si>
    <t>https://emenscr.nesdc.go.th/viewer/view.html?id=6290f1db860dcf2f4a709295</t>
  </si>
  <si>
    <t>โครงการจ้างเหมาบุคคลเพื่อปฏิบัติงานตามอำนาจหน้าที่ของเทศบาล</t>
  </si>
  <si>
    <t>https://emenscr.nesdc.go.th/viewer/view.html?id=6290f1dc860dcf2f4a7092c2</t>
  </si>
  <si>
    <t>https://emenscr.nesdc.go.th/viewer/view.html?id=6290f1dc860dcf2f4a7092c4</t>
  </si>
  <si>
    <t>โครงการหล่อและสมโภชเทียนพรรษา</t>
  </si>
  <si>
    <t>https://emenscr.nesdc.go.th/viewer/view.html?id=6290f1dc860dcf2f4a7092e8</t>
  </si>
  <si>
    <t>โครงการสืบสานประเพณีวัฒนธรรมไทย</t>
  </si>
  <si>
    <t>https://emenscr.nesdc.go.th/viewer/view.html?id=6290f1dc860dcf2f4a7092e9</t>
  </si>
  <si>
    <t>โครงการจัดงานประเพณีสงกรานต์บ้านเรา</t>
  </si>
  <si>
    <t>https://emenscr.nesdc.go.th/viewer/view.html?id=6290f1dc860dcf2f4a7092f6</t>
  </si>
  <si>
    <t>โครงการส่งเสริมประเพณีอนุรักษ์วัฒนธรรมและศาสนา</t>
  </si>
  <si>
    <t>https://emenscr.nesdc.go.th/viewer/view.html?id=6290f1dc860dcf2f4a7092f8</t>
  </si>
  <si>
    <t>https://emenscr.nesdc.go.th/viewer/view.html?id=6290f1dc860dcf2f4a70931a</t>
  </si>
  <si>
    <t>โครงการทำบุญวันสาร์ทเดือนสิบ</t>
  </si>
  <si>
    <t>https://emenscr.nesdc.go.th/viewer/view.html?id=6290f1dc860dcf2f4a70931b</t>
  </si>
  <si>
    <t>https://emenscr.nesdc.go.th/viewer/view.html?id=6290f1dc860dcf2f4a70931c</t>
  </si>
  <si>
    <t>https://emenscr.nesdc.go.th/viewer/view.html?id=6290f1dd860dcf2f4a709341</t>
  </si>
  <si>
    <t>https://emenscr.nesdc.go.th/viewer/view.html?id=6290f1dd860dcf2f4a709344</t>
  </si>
  <si>
    <t>โครงการสืบสานวัฒนธรรมไหว้ทวดต้นประดู่บ้านคูตีน</t>
  </si>
  <si>
    <t>https://emenscr.nesdc.go.th/viewer/view.html?id=6290f1dd860dcf2f4a70937b</t>
  </si>
  <si>
    <t>https://emenscr.nesdc.go.th/viewer/view.html?id=6290f1de860dcf2f4a70938b</t>
  </si>
  <si>
    <t>โครงการสืบสานตำนานควนธง</t>
  </si>
  <si>
    <t>https://emenscr.nesdc.go.th/viewer/view.html?id=6290f1de860dcf2f4a709392</t>
  </si>
  <si>
    <t>https://emenscr.nesdc.go.th/viewer/view.html?id=6290f1de860dcf2f4a709393</t>
  </si>
  <si>
    <t>โครงการงานประเพณี  ๕ ธันวามหาราช</t>
  </si>
  <si>
    <t>https://emenscr.nesdc.go.th/viewer/view.html?id=6290f1de860dcf2f4a7093a3</t>
  </si>
  <si>
    <t>1.การจัดกิจกรรมทางประเพณีและ วัฒนธรรมท้องถิ่น</t>
  </si>
  <si>
    <t>https://emenscr.nesdc.go.th/viewer/view.html?id=6290f1de860dcf2f4a7093b4</t>
  </si>
  <si>
    <t>อนุรักษ์สืบสานประเพณีสงกรานต์</t>
  </si>
  <si>
    <t>https://emenscr.nesdc.go.th/viewer/view.html?id=6290f1de860dcf2f4a7093d8</t>
  </si>
  <si>
    <t>หล่อเทียนพรรษา</t>
  </si>
  <si>
    <t>https://emenscr.nesdc.go.th/viewer/view.html?id=6290f1df860dcf2f4a709414</t>
  </si>
  <si>
    <t>https://emenscr.nesdc.go.th/viewer/view.html?id=6290f1df860dcf2f4a70941b</t>
  </si>
  <si>
    <t>อนุรักษ์ผลงานภูมิปัญญาท้องถิ่น</t>
  </si>
  <si>
    <t>https://emenscr.nesdc.go.th/viewer/view.html?id=6290f1df860dcf2f4a70941e</t>
  </si>
  <si>
    <t>งานประเพณีวันตรุษจีน</t>
  </si>
  <si>
    <t>https://emenscr.nesdc.go.th/viewer/view.html?id=6290f1df860dcf2f4a709429</t>
  </si>
  <si>
    <t>โครงการพิพิธภัณฑ์ท้องถิ่น บางเหรียง</t>
  </si>
  <si>
    <t>https://emenscr.nesdc.go.th/viewer/view.html?id=6290f1e0860dcf2f4a709430</t>
  </si>
  <si>
    <t>โครงการสืบสายงานประเพณีลอยกระทงประจำปี</t>
  </si>
  <si>
    <t>https://emenscr.nesdc.go.th/viewer/view.html?id=6290f1e0860dcf2f4a709431</t>
  </si>
  <si>
    <t>โครงการเมาลิดสัมพันธ์</t>
  </si>
  <si>
    <t>https://emenscr.nesdc.go.th/viewer/view.html?id=6290f1e0860dcf2f4a709446</t>
  </si>
  <si>
    <t>https://emenscr.nesdc.go.th/viewer/view.html?id=6290f1e0860dcf2f4a709458</t>
  </si>
  <si>
    <t>โครงการจัดงานประเพณี ลากพระ</t>
  </si>
  <si>
    <t>https://emenscr.nesdc.go.th/viewer/view.html?id=6290f1e0860dcf2f4a70945b</t>
  </si>
  <si>
    <t>โครงการงานประเพณีลากพระ</t>
  </si>
  <si>
    <t>https://emenscr.nesdc.go.th/viewer/view.html?id=6290f1e0860dcf2f4a709471</t>
  </si>
  <si>
    <t>โครงการกิจกรรมวันตรุษจีน</t>
  </si>
  <si>
    <t>มีนาคม 0830</t>
  </si>
  <si>
    <t>https://emenscr.nesdc.go.th/viewer/view.html?id=6290f1e0860dcf2f4a709473</t>
  </si>
  <si>
    <t>สนับสนุนงบประมาณในการจัดกิจกรรมประเพณีลอยกระทงให้กับหมู่บ้าน</t>
  </si>
  <si>
    <t>https://emenscr.nesdc.go.th/viewer/view.html?id=6290f1e1860dcf2f4a70947d</t>
  </si>
  <si>
    <t>โครงการจัดงานประเพณีสงกรานต์ (รดน้ำดำหัวผู้สูงอายุ)</t>
  </si>
  <si>
    <t>https://emenscr.nesdc.go.th/viewer/view.html?id=6290f1e1860dcf2f4a70947f</t>
  </si>
  <si>
    <t>โครงการอบรมจริยธรรมวันเสาร์-อาทิตย์</t>
  </si>
  <si>
    <t>https://emenscr.nesdc.go.th/viewer/view.html?id=6290f1e1860dcf2f4a70948b</t>
  </si>
  <si>
    <t>https://emenscr.nesdc.go.th/viewer/view.html?id=6290f1e1860dcf2f4a7094a5</t>
  </si>
  <si>
    <t>https://emenscr.nesdc.go.th/viewer/view.html?id=6290f1e1860dcf2f4a7094bc</t>
  </si>
  <si>
    <t>รอมฎอนสัมพันธ์ (ละศีลอด)</t>
  </si>
  <si>
    <t>https://emenscr.nesdc.go.th/viewer/view.html?id=6290f1e1860dcf2f4a7094db</t>
  </si>
  <si>
    <t>โครงการส่งเสริมวัฒนธรรมประเพณีวันเมาลิด</t>
  </si>
  <si>
    <t>https://emenscr.nesdc.go.th/viewer/view.html?id=6290f1e2860dcf2f4a7094e3</t>
  </si>
  <si>
    <t>โครงการจัดกิจกรรมรดน้ำดำหัวผู้สูงอายุ</t>
  </si>
  <si>
    <t>https://emenscr.nesdc.go.th/viewer/view.html?id=6290f1e2860dcf2f4a7094f6</t>
  </si>
  <si>
    <t>โครงการสืบสานวัฒนธรรมประเพณีท้องถิ่น (มโนราห์)</t>
  </si>
  <si>
    <t>https://emenscr.nesdc.go.th/viewer/view.html?id=6290f1e2860dcf2f4a70950c</t>
  </si>
  <si>
    <t>โครงการรดน้ำดำหัวผู้สูงอายุ</t>
  </si>
  <si>
    <t>https://emenscr.nesdc.go.th/viewer/view.html?id=6290f1e2860dcf2f4a709521</t>
  </si>
  <si>
    <t>โครงการแข่งเรือยาวและสืบสานวัฒนธรรมประเพณีท้องถิ่นประจำปี</t>
  </si>
  <si>
    <t>https://emenscr.nesdc.go.th/viewer/view.html?id=6290f1e2860dcf2f4a709522</t>
  </si>
  <si>
    <t>โครงการจัดกิจกรรมเมาลิดนบีมูฮัมหมัดรำลึก</t>
  </si>
  <si>
    <t>https://emenscr.nesdc.go.th/viewer/view.html?id=6290f1e2860dcf2f4a709526</t>
  </si>
  <si>
    <t>โครงการประเพณีถือศีลอดในเดือนรอมฎอน</t>
  </si>
  <si>
    <t>https://emenscr.nesdc.go.th/viewer/view.html?id=6290f1e2860dcf2f4a709529</t>
  </si>
  <si>
    <t>อุดหนุนกิจการศาสนาในการจัดการเรียนการสอนดาดีกา</t>
  </si>
  <si>
    <t>https://emenscr.nesdc.go.th/viewer/view.html?id=6290f1e3860dcf2f4a709560</t>
  </si>
  <si>
    <t>จัดงานประเพณีวันว่าง</t>
  </si>
  <si>
    <t>https://emenscr.nesdc.go.th/viewer/view.html?id=6290f1e3860dcf2f4a70956b</t>
  </si>
  <si>
    <t>จัดงานประเพณีชักพระประเพณีลากพระหรือจัดงานประเพณีลากพระภายในตำบลคูหาใต้</t>
  </si>
  <si>
    <t>https://emenscr.nesdc.go.th/viewer/view.html?id=6290f1e3860dcf2f4a709584</t>
  </si>
  <si>
    <t>โครงการมุสลิมสัมพันธ์</t>
  </si>
  <si>
    <t>https://emenscr.nesdc.go.th/viewer/view.html?id=6290f1e3860dcf2f4a7095a8</t>
  </si>
  <si>
    <t>ส่งเสริมประเพณีวันมาฆบูชา</t>
  </si>
  <si>
    <t>https://emenscr.nesdc.go.th/viewer/view.html?id=6290f1e3860dcf2f4a7095ab</t>
  </si>
  <si>
    <t>โครงการจัดส่งขบวนรถแห่ของดีประจำตำบล</t>
  </si>
  <si>
    <t>https://emenscr.nesdc.go.th/viewer/view.html?id=6290f1e3860dcf2f4a7095bb</t>
  </si>
  <si>
    <t>โครงการจัดงานวันเข้าพรรรษา</t>
  </si>
  <si>
    <t>https://emenscr.nesdc.go.th/viewer/view.html?id=6290f1e3860dcf2f4a7095bd</t>
  </si>
  <si>
    <t>โครงการละศีลอดรอมฎอนสัมพันธ์</t>
  </si>
  <si>
    <t>https://emenscr.nesdc.go.th/viewer/view.html?id=6290f1e3860dcf2f4a7095be</t>
  </si>
  <si>
    <t>https://emenscr.nesdc.go.th/viewer/view.html?id=6290f1e3860dcf2f4a7095c2</t>
  </si>
  <si>
    <t>ส่งเสริมประเพณีทำบุญตักบาตรเทโว</t>
  </si>
  <si>
    <t>https://emenscr.nesdc.go.th/viewer/view.html?id=6290f1e3860dcf2f4a7095c3</t>
  </si>
  <si>
    <t>https://emenscr.nesdc.go.th/viewer/view.html?id=6290f1e4860dcf2f4a7095d0</t>
  </si>
  <si>
    <t>โครงการจัดงานวันเมาลิดนบี</t>
  </si>
  <si>
    <t>https://emenscr.nesdc.go.th/viewer/view.html?id=6290f1e4860dcf2f4a7095d1</t>
  </si>
  <si>
    <t>โครงการจัดกิจกรรมส่งเสริมประเพณีเข้าพรรษา</t>
  </si>
  <si>
    <t>https://emenscr.nesdc.go.th/viewer/view.html?id=6290f1e4860dcf2f4a7095e4</t>
  </si>
  <si>
    <t>ประชาสัมพันธ์ศิลปวัฒนธรรม ประเพณี และภูมิปัญญาท้องถิ่นของตำบลคลองเปียะ</t>
  </si>
  <si>
    <t>https://emenscr.nesdc.go.th/viewer/view.html?id=6290f1e4860dcf2f4a7095ea</t>
  </si>
  <si>
    <t>ฝึกอบรมคุณธรรมจริยธรรมให้แก่เด็กและเยาวชน</t>
  </si>
  <si>
    <t>https://emenscr.nesdc.go.th/viewer/view.html?id=6290f1e4860dcf2f4a7095ef</t>
  </si>
  <si>
    <t>https://emenscr.nesdc.go.th/viewer/view.html?id=6290f1e4860dcf2f4a7095f6</t>
  </si>
  <si>
    <t>ส่งเสริมประเพณีแห่เทียนเข้าพรรษา</t>
  </si>
  <si>
    <t>https://emenscr.nesdc.go.th/viewer/view.html?id=6290f1e4860dcf2f4a7095f7</t>
  </si>
  <si>
    <t>ฝึกอบรมจริยธรรมเด็กและเยาวชน</t>
  </si>
  <si>
    <t>https://emenscr.nesdc.go.th/viewer/view.html?id=6290f1e4860dcf2f4a7095fa</t>
  </si>
  <si>
    <t>ส่งเสริมประเพณีวัฒนธรรมเมาลิด</t>
  </si>
  <si>
    <t>https://emenscr.nesdc.go.th/viewer/view.html?id=6290f1e4860dcf2f4a7095fb</t>
  </si>
  <si>
    <t>อุดหนุนกิจการ ด้านการศึกษา ให้แก่ ศูนย์การศึกษาอิสลามประจำมัสยิด (ตาดีกา) บ้านเลียบ</t>
  </si>
  <si>
    <t>https://emenscr.nesdc.go.th/viewer/view.html?id=6290f1e4860dcf2f4a7095fc</t>
  </si>
  <si>
    <t>โครงการส่งเสริมการจัดกิจกรรมประเพณีรอมฎอน</t>
  </si>
  <si>
    <t>https://emenscr.nesdc.go.th/viewer/view.html?id=6290f1e4860dcf2f4a7095fd</t>
  </si>
  <si>
    <t>อุดหนุนกิจการ ด้านการศึกษา ให้แก่  ศูนย์การศึกษาอิสลามประจำมัสยิด(ตาดีกา) บ้านบ่อโชน</t>
  </si>
  <si>
    <t>https://emenscr.nesdc.go.th/viewer/view.html?id=6290f1e4860dcf2f4a709600</t>
  </si>
  <si>
    <t>อุดหนุนงบประมาณโครงการเพิ่มประสิทธิภาพการจัดการเรียนการสอนศูนย์จริยธรรมสอนศาสนาอิสลาม ให้แก่ ศูนย์อบรมศาสนาอิสลามประจำมัสยิดบ้านลานควาย ม.1</t>
  </si>
  <si>
    <t>https://emenscr.nesdc.go.th/viewer/view.html?id=6290f1e4860dcf2f4a70960b</t>
  </si>
  <si>
    <t>เข้าร่วมรับฟังการบรรยายแนวปฏิบัติตามหลักศาสนาอิสลาม (ไปโย)</t>
  </si>
  <si>
    <t>https://emenscr.nesdc.go.th/viewer/view.html?id=6290f1e5860dcf2f4a70963f</t>
  </si>
  <si>
    <t>โครงการจัดโยร์ตำบลสะกอม</t>
  </si>
  <si>
    <t>https://emenscr.nesdc.go.th/viewer/view.html?id=6290f1e5860dcf2f4a709643</t>
  </si>
  <si>
    <t>สนับสนุนเดือนถือศีลอด (รอมฎอน)</t>
  </si>
  <si>
    <t>https://emenscr.nesdc.go.th/viewer/view.html?id=6290f1e5860dcf2f4a70964c</t>
  </si>
  <si>
    <t>อุดหนุนงบประมาณโครงการเพิ่มประสิทธิภาพการจัดการเรียนการสอนศูนย์จริยธรรมสอนศาสนาอิสลาม ให้แก่ ศูนย์อบรมศาสนาอิสลามประจำมัสยิดดีนียาตลอิสลามีย๊ะฮ์ ม.2</t>
  </si>
  <si>
    <t>https://emenscr.nesdc.go.th/viewer/view.html?id=6290f1e5860dcf2f4a70965c</t>
  </si>
  <si>
    <t>อุดหนุนงบประมาณโครงการเพิ่มประสิทธิภาพการจัดการเรียนการสอนศูนย์จริยธรรมสอนศาสนาอิสลาม  ให้แก่มัสยิดอูลูมุดดีนีย๊ะห์ ม.3</t>
  </si>
  <si>
    <t>https://emenscr.nesdc.go.th/viewer/view.html?id=6290f1e5860dcf2f4a70965e</t>
  </si>
  <si>
    <t>อุดหนุนงบประมาณโครงการเพิ่มประสิทธิภาพการจัดการเรียนการสอนศูนย์จริยธรรมสอนศาสนาอิสลาม ให้แก่ศูนย์อบรมอิสลามประจำมัสยิดบ้านท่ามะปราง (ม.8)</t>
  </si>
  <si>
    <t>https://emenscr.nesdc.go.th/viewer/view.html?id=6290f1e5860dcf2f4a709660</t>
  </si>
  <si>
    <t>อุดหนุนงบประมาณโครงการเพิ่มประสิทธิภาพการจัดการเรียนการสอนศูนย์จริยธรรมสอนศาสนาอิสลาม ให้แก่ศูนย์อบรมอิสลามประจำมัสยิด นูรุลฮูดา บ้านห้วยหว้า  (ม.8)</t>
  </si>
  <si>
    <t>https://emenscr.nesdc.go.th/viewer/view.html?id=6290f1e5860dcf2f4a709662</t>
  </si>
  <si>
    <t>โครงการจัดงานส่งเสริมกิจกรรมพุทธศาสนา</t>
  </si>
  <si>
    <t>https://emenscr.nesdc.go.th/viewer/view.html?id=6290f1e5860dcf2f4a709664</t>
  </si>
  <si>
    <t>อุดหนุนงบประมาณโครงการเพิ่มประสิทธิภาพการจัดการเรียนการสอนศูนย์จริยธรรมสอนศาสนาอิสลาม ให้แก่ศูนย์อบรมอิสลามประจำมัสยิดดารุลเอียะซาน ม.4</t>
  </si>
  <si>
    <t>https://emenscr.nesdc.go.th/viewer/view.html?id=6290f1e5860dcf2f4a709665</t>
  </si>
  <si>
    <t>โครงการฝึกอบรมจริยธรรมแก่เด็กและเยาวชน</t>
  </si>
  <si>
    <t>https://emenscr.nesdc.go.th/viewer/view.html?id=6290f1e5860dcf2f4a70966e</t>
  </si>
  <si>
    <t>อุดหนุนงบประมาณโครงการเพิ่มประสิทธิภาพการจัดการเรียนการสอนศูนย์จริยธรรมสอนศาสนาอิสลาม  ให้แก่ศูนย์อบรมอิสลามประจำมัสยิดนูรุลฮีดายะห์  (ม.15)</t>
  </si>
  <si>
    <t>https://emenscr.nesdc.go.th/viewer/view.html?id=6290f1e6860dcf2f4a70967b</t>
  </si>
  <si>
    <t>อุดหนุนงบประมาณโครงการเพิ่มประสิทธิภาพการจัดการเรียนการสอนศูนย์จริยธรรมสอนศาสนาอิสลาม  ให้แก่ศูนย์อบรมอิสลามประจำมัสยิดมูฮัมหมัดดีย๊ะ บ้านหนองหน้าซั้ง  (ม.14)</t>
  </si>
  <si>
    <t>https://emenscr.nesdc.go.th/viewer/view.html?id=6290f1e6860dcf2f4a70967e</t>
  </si>
  <si>
    <t>อุดหนุนงบประมาณโครงการเพิ่มประสิทธิภาพการจัดการเรียนการสอนศูนย์จริยธรรมสอนศาสนาอิสลาม  ให้แก่ศูนย์อบรมอิสลามประจำมัสยิดนูรุลฮาซีร  (ม.8)</t>
  </si>
  <si>
    <t>https://emenscr.nesdc.go.th/viewer/view.html?id=6290f1e6860dcf2f4a70967f</t>
  </si>
  <si>
    <t>อุดหนุนงบประมาณโครงการอบรมสัมมนาครูศูนย์อบรมศูนย์อบรมศาสนาอิสลามและจริยธรรมประจำมัสยิดเขตอำเภอรัตภูมิ จังหวัดสงขลา ให้แก่ ศูนย์อบรมศาสนาอิสลามประจำมัสยิดดีนียาตลอิสลามีย๊ะฮ์ ม.2</t>
  </si>
  <si>
    <t>https://emenscr.nesdc.go.th/viewer/view.html?id=6290f1e6860dcf2f4a709681</t>
  </si>
  <si>
    <t>โครงการสืบสานประเพณีทำบุญวันว่าง หมู่ที่ 1 - หมู่ที่ 6</t>
  </si>
  <si>
    <t>https://emenscr.nesdc.go.th/viewer/view.html?id=6290f1e6860dcf2f4a7096c8</t>
  </si>
  <si>
    <t>https://emenscr.nesdc.go.th/viewer/view.html?id=6290f1e6860dcf2f4a7096c9</t>
  </si>
  <si>
    <t>https://emenscr.nesdc.go.th/viewer/view.html?id=6290f1e6860dcf2f4a7096ce</t>
  </si>
  <si>
    <t>งานบุญเดือน 6ห่มผ้าพระธาตุเจดีย์ศรีรัตนมหาธาตุและพระพุทธไสยาสน์</t>
  </si>
  <si>
    <t>https://emenscr.nesdc.go.th/viewer/view.html?id=6290f1e6860dcf2f4a7096cf</t>
  </si>
  <si>
    <t>https://emenscr.nesdc.go.th/viewer/view.html?id=6290f1e6860dcf2f4a7096d0</t>
  </si>
  <si>
    <t>จัดงานวันกตัญญู</t>
  </si>
  <si>
    <t>https://emenscr.nesdc.go.th/viewer/view.html?id=6290f1e6860dcf2f4a7096d3</t>
  </si>
  <si>
    <t>https://emenscr.nesdc.go.th/viewer/view.html?id=6290f1e6860dcf2f4a7096d6</t>
  </si>
  <si>
    <t>https://emenscr.nesdc.go.th/viewer/view.html?id=6290f1e6860dcf2f4a7096d8</t>
  </si>
  <si>
    <t>จัดงานวันสารทเดือนสิบ</t>
  </si>
  <si>
    <t>https://emenscr.nesdc.go.th/viewer/view.html?id=6290f1e6860dcf2f4a7096db</t>
  </si>
  <si>
    <t>อุดหนุงงบประมาณโครงการส่งเสริมขนบธรรมเนียมประเพณีและวัฒนธรรมท้องถิ่น</t>
  </si>
  <si>
    <t>https://emenscr.nesdc.go.th/viewer/view.html?id=6290f1e7860dcf2f4a7096e0</t>
  </si>
  <si>
    <t>โครงการสืบสานประเพณีลากพระ</t>
  </si>
  <si>
    <t>https://emenscr.nesdc.go.th/viewer/view.html?id=6290f1e7860dcf2f4a7096e1</t>
  </si>
  <si>
    <t>https://emenscr.nesdc.go.th/viewer/view.html?id=6290f1e7860dcf2f4a7096e2</t>
  </si>
  <si>
    <t>โครงการส่งเสริมศิลปะการแสดงมโนราห์</t>
  </si>
  <si>
    <t>https://emenscr.nesdc.go.th/viewer/view.html?id=6290f1e7860dcf2f4a7096e3</t>
  </si>
  <si>
    <t>โครงการส่งเสริมศาสนาอิสลาม</t>
  </si>
  <si>
    <t>https://emenscr.nesdc.go.th/viewer/view.html?id=6290f1e7860dcf2f4a7096e4</t>
  </si>
  <si>
    <t>โครงการส่งเสริมศิลปะการแสดงหนังตะลุง</t>
  </si>
  <si>
    <t>https://emenscr.nesdc.go.th/viewer/view.html?id=6290f1e7860dcf2f4a7096e5</t>
  </si>
  <si>
    <t>โครงการสืบสานประเพณีไหว้ทวด หมู่ที่ 2</t>
  </si>
  <si>
    <t>https://emenscr.nesdc.go.th/viewer/view.html?id=6290f1e7860dcf2f4a7096e6</t>
  </si>
  <si>
    <t>โครงการส่งเสริมศาสนาอิสลามในเดือนรอมฏอน</t>
  </si>
  <si>
    <t>https://emenscr.nesdc.go.th/viewer/view.html?id=6290f1e7860dcf2f4a7096e9</t>
  </si>
  <si>
    <t>โครงการจัดตั้งศูนย์การเรียนรู้ชุมชน</t>
  </si>
  <si>
    <t>https://emenscr.nesdc.go.th/viewer/view.html?id=6290f1e7860dcf2f4a7096ea</t>
  </si>
  <si>
    <t>https://emenscr.nesdc.go.th/viewer/view.html?id=6290f1e7860dcf2f4a7096eb</t>
  </si>
  <si>
    <t>โครงการส่งเสริมประเพณี อะซูรอ</t>
  </si>
  <si>
    <t>https://emenscr.nesdc.go.th/viewer/view.html?id=6290f1e7860dcf2f4a7096ef</t>
  </si>
  <si>
    <t>https://emenscr.nesdc.go.th/viewer/view.html?id=6290f1e7860dcf2f4a7096f9</t>
  </si>
  <si>
    <t>อุดหนุนงบประมาณโครงการแข่งขันทักษะทางวิชาการนักเรียนศูนย์อบรมศาสนาอิสลามและจริยธรรมประจำมัสยิดในเขตอำเภอรัตภูมิ จังหวัดสงขลา ให้แก่มัสยิดบ้านท่ามะปราง (ม.8)</t>
  </si>
  <si>
    <t>https://emenscr.nesdc.go.th/viewer/view.html?id=6290f1e7860dcf2f4a709711</t>
  </si>
  <si>
    <t>https://emenscr.nesdc.go.th/viewer/view.html?id=6290f1e7860dcf2f4a70972e</t>
  </si>
  <si>
    <t>https://emenscr.nesdc.go.th/viewer/view.html?id=6290f1e7860dcf2f4a709732</t>
  </si>
  <si>
    <t>โครงการอนุรักษ์และส่งเสริมภูมิปัญญาท้องถิ่น</t>
  </si>
  <si>
    <t>https://emenscr.nesdc.go.th/viewer/view.html?id=6290f1e7860dcf2f4a709755</t>
  </si>
  <si>
    <t>https://emenscr.nesdc.go.th/viewer/view.html?id=6290f1e7860dcf2f4a709756</t>
  </si>
  <si>
    <t>ค่าใช้จ่ายในงานพิธีทางศาสนาวัฒนธรรมประเพณีสำคัญต่างๆในท้องถิ่น</t>
  </si>
  <si>
    <t>https://emenscr.nesdc.go.th/viewer/view.html?id=6290f1e8860dcf2f4a70977b</t>
  </si>
  <si>
    <t>https://emenscr.nesdc.go.th/viewer/view.html?id=6290f1e8860dcf2f4a709780</t>
  </si>
  <si>
    <t>จัดงานหล่อเทียนพรรษาและถวายเทียนพรรษา</t>
  </si>
  <si>
    <t>https://emenscr.nesdc.go.th/viewer/view.html?id=6290f1e8860dcf2f4a709785</t>
  </si>
  <si>
    <t>https://emenscr.nesdc.go.th/viewer/view.html?id=6290f1e8860dcf2f4a70978d</t>
  </si>
  <si>
    <t>อุดหนุนคณะกรรมการมัสยิดบ้านป่าตามโครงการส่งเสริมสนับสนุนศูนย์อบรมจริยธรรมประจำมัสยิด</t>
  </si>
  <si>
    <t>https://emenscr.nesdc.go.th/viewer/view.html?id=6290f1e8860dcf2f4a709790</t>
  </si>
  <si>
    <t>อุดหนุนคณะกรรมการมัสยิดคลองปาลามตามโครงการส่งเสริมและสนับสนุนศูนย์อบรมจริยธรรมประจำมัสยิด</t>
  </si>
  <si>
    <t>https://emenscr.nesdc.go.th/viewer/view.html?id=6290f1e8860dcf2f4a7097ab</t>
  </si>
  <si>
    <t>โครงการอุดหนุนวัดรัตภูมิมิธรรมาวาส</t>
  </si>
  <si>
    <t>https://emenscr.nesdc.go.th/viewer/view.html?id=6290f1e8860dcf2f4a7097ad</t>
  </si>
  <si>
    <t>อุดหนุนคณะกรรมการหมู่บ้าน ม.2 ตามโครงการงานประเพณีลอยกระทงประจำปี</t>
  </si>
  <si>
    <t>https://emenscr.nesdc.go.th/viewer/view.html?id=6290f1e8860dcf2f4a7097b0</t>
  </si>
  <si>
    <t>อุดหนุนคณะกรรมการมัสยิดดารุลอาหม่านตามโครงการส่งเสริมและสนับสนุนศูนย์อบรมจริยธรรมประจำมัสยิด</t>
  </si>
  <si>
    <t>https://emenscr.nesdc.go.th/viewer/view.html?id=6290f1e8860dcf2f4a7097b3</t>
  </si>
  <si>
    <t>โครงการอุดหนุนวัดเขาตกน้ำ</t>
  </si>
  <si>
    <t>https://emenscr.nesdc.go.th/viewer/view.html?id=6290f1e8860dcf2f4a7097b6</t>
  </si>
  <si>
    <t>โครงการอุดหนุนสภาวัฒนธรรมอำเภอรัตภูมิ</t>
  </si>
  <si>
    <t>https://emenscr.nesdc.go.th/viewer/view.html?id=6290f1e8860dcf2f4a7097be</t>
  </si>
  <si>
    <t>โครงการส่งเสริมวัฒนธรรมประเพณีชักพระ</t>
  </si>
  <si>
    <t>จ.สตูล</t>
  </si>
  <si>
    <t>https://emenscr.nesdc.go.th/viewer/view.html?id=6290f1f362ccfa2f55596c29</t>
  </si>
  <si>
    <t>กิจกรรมอบรมให้ความรู้ทั่วไปเกี่ยวกับศาสนาแก่ประชาชนและผู้สูงอายุ</t>
  </si>
  <si>
    <t>https://emenscr.nesdc.go.th/viewer/view.html?id=6290f1f362ccfa2f55596c2a</t>
  </si>
  <si>
    <t>โครงการอบรมคุณธรรมจริยธรรมให้แก่มุสลีมีนและมุสลีม๊ะ</t>
  </si>
  <si>
    <t>https://emenscr.nesdc.go.th/viewer/view.html?id=6290f1f462ccfa2f55596c4f</t>
  </si>
  <si>
    <t>โครงการส่งเสริมสนับสนุนกิจกรรมศาสนาประเพณี วัฒนธรรมและภูมิปัญญาท้องถิ่น</t>
  </si>
  <si>
    <t>https://emenscr.nesdc.go.th/viewer/view.html?id=6290f1f462ccfa2f55596c5e</t>
  </si>
  <si>
    <t>โครงการส่งเสริมกิจกรรมเดือนรอมฎอน</t>
  </si>
  <si>
    <t>https://emenscr.nesdc.go.th/viewer/view.html?id=6290f1f462ccfa2f55596c5f</t>
  </si>
  <si>
    <t>อบรมเชิงปฏิบัติการการจัดการมายัต(ศพ)ที่ถูกต้องตามหลักศาสนาอิสลาม</t>
  </si>
  <si>
    <t>https://emenscr.nesdc.go.th/viewer/view.html?id=6290f1f462ccfa2f55596c6a</t>
  </si>
  <si>
    <t>จัดงานประเพณีลอยกระทง ตำบลนิคมพัฒนา</t>
  </si>
  <si>
    <t>https://emenscr.nesdc.go.th/viewer/view.html?id=6290f1f462ccfa2f55596c76</t>
  </si>
  <si>
    <t>โครงการส่งเสริมกิจกรรมวันสำคัญ ทางพุทธศาสนา วันมาฆบูชา</t>
  </si>
  <si>
    <t>https://emenscr.nesdc.go.th/viewer/view.html?id=6290f1f462ccfa2f55596c78</t>
  </si>
  <si>
    <t>โครงการส่งเสริมกิจกรรมวันสำคัญ ทางพุทธศาสนา วันวิสาขบูชา</t>
  </si>
  <si>
    <t>https://emenscr.nesdc.go.th/viewer/view.html?id=6290f1f462ccfa2f55596c79</t>
  </si>
  <si>
    <t>โครงการจัดงานวันซาลามัตฮารีรายา  (อีดิ้ลฟิตรี)</t>
  </si>
  <si>
    <t>https://emenscr.nesdc.go.th/viewer/view.html?id=6290f1f562ccfa2f55596c81</t>
  </si>
  <si>
    <t>โครงการอบรมสามเณรภาคฤดูร้อน</t>
  </si>
  <si>
    <t>https://emenscr.nesdc.go.th/viewer/view.html?id=6290f1f562ccfa2f55596c86</t>
  </si>
  <si>
    <t>โครงการอบรมครูผู้สอนการอ่านอัลกรุอานตามแนวกีรออาตี</t>
  </si>
  <si>
    <t>https://emenscr.nesdc.go.th/viewer/view.html?id=6290f1f562ccfa2f55596c89</t>
  </si>
  <si>
    <t>รอมฎอนสัมพันธ์เพื่อสร้างความสมานฉันท์</t>
  </si>
  <si>
    <t>https://emenscr.nesdc.go.th/viewer/view.html?id=6290f1f562ccfa2f55596c8f</t>
  </si>
  <si>
    <t>โครงการส่งเสริมคุณธรรม จริยธรรมเด็กและเยาวชนมุสลิมจังหวัดสตูล  (ศูนย์คลองช้าง)</t>
  </si>
  <si>
    <t>https://emenscr.nesdc.go.th/viewer/view.html?id=6290f1f562ccfa2f55596c91</t>
  </si>
  <si>
    <t>โครงการส่งเสริมกิจกรรมในเดือนรอมฎอน</t>
  </si>
  <si>
    <t>https://emenscr.nesdc.go.th/viewer/view.html?id=6290f1f562ccfa2f55596ca1</t>
  </si>
  <si>
    <t>https://emenscr.nesdc.go.th/viewer/view.html?id=6290f1f562ccfa2f55596caa</t>
  </si>
  <si>
    <t>โครงการส่งเสริมกิจกรรมวันสำคัญ ทางพุทธศาสนา  วันเข้าพรรษา</t>
  </si>
  <si>
    <t>https://emenscr.nesdc.go.th/viewer/view.html?id=6290f1f562ccfa2f55596cb6</t>
  </si>
  <si>
    <t>โครงการจัดงานวันรำลึกเกียรติประวัติ ท่านศาสดามูฮัมหมัด(ซ.ล.)</t>
  </si>
  <si>
    <t>https://emenscr.nesdc.go.th/viewer/view.html?id=6290f1f562ccfa2f55596cb7</t>
  </si>
  <si>
    <t>โครงการอบรมศิลจาริณี</t>
  </si>
  <si>
    <t>https://emenscr.nesdc.go.th/viewer/view.html?id=6290f1f562ccfa2f55596cb8</t>
  </si>
  <si>
    <t>สนับสนุนการจัดงานเมาลิดประจำปี</t>
  </si>
  <si>
    <t>https://emenscr.nesdc.go.th/viewer/view.html?id=6290f1f562ccfa2f55596cc3</t>
  </si>
  <si>
    <t>ส่งเสริมการถือศีลอดในเดือนรอมฎอน</t>
  </si>
  <si>
    <t>https://emenscr.nesdc.go.th/viewer/view.html?id=6290f1f662ccfa2f55596cdc</t>
  </si>
  <si>
    <t>https://emenscr.nesdc.go.th/viewer/view.html?id=6290f1f662ccfa2f55596cdd</t>
  </si>
  <si>
    <t>โครงการวันเมาลิด</t>
  </si>
  <si>
    <t>https://emenscr.nesdc.go.th/viewer/view.html?id=6290f1f662ccfa2f55596cea</t>
  </si>
  <si>
    <t>โครงการอนุรักษ์และส่งเสริมประเพณีวัฒนธรรมท้องถิ่นเทศบาลตำบลควนโดน</t>
  </si>
  <si>
    <t>https://emenscr.nesdc.go.th/viewer/view.html?id=6290f1f662ccfa2f55596cef</t>
  </si>
  <si>
    <t>โครงการแข่งขันว่าวประเพณีจังหวัดสตูล</t>
  </si>
  <si>
    <t>https://emenscr.nesdc.go.th/viewer/view.html?id=6290f1f662ccfa2f55596d00</t>
  </si>
  <si>
    <t>อบต.พบพี่น้องมุสลิมในเดือนรอมฎอน</t>
  </si>
  <si>
    <t>https://emenscr.nesdc.go.th/viewer/view.html?id=6290f1f662ccfa2f55596d13</t>
  </si>
  <si>
    <t>โครงการส่งเสริมศูนย์ตาดีกาในเขตเทศบาล</t>
  </si>
  <si>
    <t>https://emenscr.nesdc.go.th/viewer/view.html?id=6290f1f662ccfa2f55596d15</t>
  </si>
  <si>
    <t>บรรพชาสามเณรภาคฤดูร้อน</t>
  </si>
  <si>
    <t>https://emenscr.nesdc.go.th/viewer/view.html?id=6290f1f662ccfa2f55596d1e</t>
  </si>
  <si>
    <t>โครงการพัฒนาศักยภาพผู้นำศาสนา (กรรมการอิสลามประจำมัสยิด) ตำบลท่าเรือ</t>
  </si>
  <si>
    <t>https://emenscr.nesdc.go.th/viewer/view.html?id=6290f1f762ccfa2f55596d36</t>
  </si>
  <si>
    <t>กิจกรรมในเทศกาลถือศิลอดในเดือนรอมฎอน</t>
  </si>
  <si>
    <t>https://emenscr.nesdc.go.th/viewer/view.html?id=6290f1f762ccfa2f55596d3b</t>
  </si>
  <si>
    <t>โครงการงานเมาลิดกลางตำบลควนกาหลง</t>
  </si>
  <si>
    <t>https://emenscr.nesdc.go.th/viewer/view.html?id=6290f1f762ccfa2f55596d5c</t>
  </si>
  <si>
    <t>โครงการส่งเสริมกิจกรรมทางศาสนา เทศกาลเข้าพรรษา</t>
  </si>
  <si>
    <t>https://emenscr.nesdc.go.th/viewer/view.html?id=6290f1f762ccfa2f55596d5d</t>
  </si>
  <si>
    <t>https://emenscr.nesdc.go.th/viewer/view.html?id=6290f1f762ccfa2f55596d5e</t>
  </si>
  <si>
    <t>https://emenscr.nesdc.go.th/viewer/view.html?id=6290f1f762ccfa2f55596d61</t>
  </si>
  <si>
    <t>โครงการพบปะเยี่ยมเยียนผู้นำศาสนา ประชาชนในเดือนรอมฏอน</t>
  </si>
  <si>
    <t>https://emenscr.nesdc.go.th/viewer/view.html?id=6290f1f762ccfa2f55596d64</t>
  </si>
  <si>
    <t>https://emenscr.nesdc.go.th/viewer/view.html?id=6290f1f762ccfa2f55596d6e</t>
  </si>
  <si>
    <t>ส่งเสริมกิจกรรมในเดือนรอมฎอน</t>
  </si>
  <si>
    <t>https://emenscr.nesdc.go.th/viewer/view.html?id=6290f1f862ccfa2f55596da8</t>
  </si>
  <si>
    <t>ส่งเสริมกิจกรรมงานเมาลิดในเขต ตำบลปาล์มพัฒนา</t>
  </si>
  <si>
    <t>https://emenscr.nesdc.go.th/viewer/view.html?id=6290f1f862ccfa2f55596dac</t>
  </si>
  <si>
    <t>โครงการส่งเสริมและสนับสนุนงานประเพณีชักพระ</t>
  </si>
  <si>
    <t>https://emenscr.nesdc.go.th/viewer/view.html?id=6290f1f962ccfa2f55596e04</t>
  </si>
  <si>
    <t>โครงการส่งเสริมและสนับสนุนงานประเพณีลอยกระทง</t>
  </si>
  <si>
    <t>https://emenscr.nesdc.go.th/viewer/view.html?id=6290f1f962ccfa2f55596e05</t>
  </si>
  <si>
    <t>โครงการส่งเสริมกิจกรรมละศีลอดในเดือนรอมฎอน</t>
  </si>
  <si>
    <t>https://emenscr.nesdc.go.th/viewer/view.html?id=6290f1f962ccfa2f55596e09</t>
  </si>
  <si>
    <t>จ.ตรัง</t>
  </si>
  <si>
    <t>https://emenscr.nesdc.go.th/viewer/view.html?id=6290f20b343b3d2f637c72b2</t>
  </si>
  <si>
    <t>โครงการจัดงานพิธีและงานรัฐพิธีต่างๆ</t>
  </si>
  <si>
    <t>https://emenscr.nesdc.go.th/viewer/view.html?id=6290f20c343b3d2f637c72b6</t>
  </si>
  <si>
    <t>https://emenscr.nesdc.go.th/viewer/view.html?id=6290f20c343b3d2f637c72b7</t>
  </si>
  <si>
    <t>https://emenscr.nesdc.go.th/viewer/view.html?id=6290f20c343b3d2f637c72bb</t>
  </si>
  <si>
    <t>เรียนรู้ศาสนพิธี</t>
  </si>
  <si>
    <t>https://emenscr.nesdc.go.th/viewer/view.html?id=6290f20c343b3d2f637c72f4</t>
  </si>
  <si>
    <t>ส่งเสริมพระพุทธศาสนา</t>
  </si>
  <si>
    <t>https://emenscr.nesdc.go.th/viewer/view.html?id=6290f20c343b3d2f637c7308</t>
  </si>
  <si>
    <t>กิจกรรมทำบุญตักบาตรวันขึ้นปีใหม่</t>
  </si>
  <si>
    <t>https://emenscr.nesdc.go.th/viewer/view.html?id=6290f20c343b3d2f637c7311</t>
  </si>
  <si>
    <t>โครงการจัดงานวันผู้สูงอายุ และวันสงกรานต์</t>
  </si>
  <si>
    <t>https://emenscr.nesdc.go.th/viewer/view.html?id=6290f20c343b3d2f637c7313</t>
  </si>
  <si>
    <t>https://emenscr.nesdc.go.th/viewer/view.html?id=6290f20c343b3d2f637c7316</t>
  </si>
  <si>
    <t>https://emenscr.nesdc.go.th/viewer/view.html?id=6290f20d343b3d2f637c7365</t>
  </si>
  <si>
    <t>https://emenscr.nesdc.go.th/viewer/view.html?id=6290f20d343b3d2f637c7368</t>
  </si>
  <si>
    <t>โครงการจัดกิจกรรมเนื่องในเทศกาลเข้าพรรษา</t>
  </si>
  <si>
    <t>https://emenscr.nesdc.go.th/viewer/view.html?id=6290f20d343b3d2f637c736a</t>
  </si>
  <si>
    <t>โครงการสืบสานและอนุรักษ์วัฒนธรรมประเพณีลอยกระทง</t>
  </si>
  <si>
    <t>https://emenscr.nesdc.go.th/viewer/view.html?id=6290f20e343b3d2f637c737e</t>
  </si>
  <si>
    <t>อุดหนุนโครงการประเพณีลอยกระทง หมู่ที่ 2 (คณะกรรมการหมู่บ้าน หมู่ที่ 2)</t>
  </si>
  <si>
    <t>https://emenscr.nesdc.go.th/viewer/view.html?id=6290f20e343b3d2f637c7382</t>
  </si>
  <si>
    <t>กิจกรรมอนุรักษ์และสืบสานงานประเพณีชักพระ</t>
  </si>
  <si>
    <t>https://emenscr.nesdc.go.th/viewer/view.html?id=6290f20e343b3d2f637c7385</t>
  </si>
  <si>
    <t>กิจกรรรมอนุรักษ์ส่งเสริมและสืบสานงานประเพณีวัฒนธรรมไทย</t>
  </si>
  <si>
    <t>https://emenscr.nesdc.go.th/viewer/view.html?id=6290f20e343b3d2f637c7387</t>
  </si>
  <si>
    <t>https://emenscr.nesdc.go.th/viewer/view.html?id=6290f20e343b3d2f637c73b1</t>
  </si>
  <si>
    <t>โครงการอุดหนุนวัดรัตนาภิมุข</t>
  </si>
  <si>
    <t>https://emenscr.nesdc.go.th/viewer/view.html?id=6290f20f343b3d2f637c73e0</t>
  </si>
  <si>
    <t>https://emenscr.nesdc.go.th/viewer/view.html?id=6290f20f343b3d2f637c73fb</t>
  </si>
  <si>
    <t>โครงการอบรมคุณธรรม จริยธรรม แก่เด็กและเยาวชน</t>
  </si>
  <si>
    <t>https://emenscr.nesdc.go.th/viewer/view.html?id=6290f20f343b3d2f637c7410</t>
  </si>
  <si>
    <t>https://emenscr.nesdc.go.th/viewer/view.html?id=6290f210343b3d2f637c7455</t>
  </si>
  <si>
    <t>โครงการจัดกิจกรรมทำบุญตักบาตรวันขึ้นปีใหม่</t>
  </si>
  <si>
    <t>https://emenscr.nesdc.go.th/viewer/view.html?id=6290f210343b3d2f637c7457</t>
  </si>
  <si>
    <t>โครงการจัดกิจกรรมงานประเพณีตักบาตรเทโวและลากเรือพระ</t>
  </si>
  <si>
    <t>https://emenscr.nesdc.go.th/viewer/view.html?id=6290f210343b3d2f637c745e</t>
  </si>
  <si>
    <t>ส่งเสริมกิจกรรม ในเดือนรอมฎอน</t>
  </si>
  <si>
    <t>https://emenscr.nesdc.go.th/viewer/view.html?id=6290f210343b3d2f637c7469</t>
  </si>
  <si>
    <t>https://emenscr.nesdc.go.th/viewer/view.html?id=6290f210343b3d2f637c7484</t>
  </si>
  <si>
    <t>โครงการส่งเสริมกิจกรรมทางศาสนาเนื่องในพิธีละศีลอดเดือนรอมฎอน</t>
  </si>
  <si>
    <t>https://emenscr.nesdc.go.th/viewer/view.html?id=6290f211343b3d2f637c74a7</t>
  </si>
  <si>
    <t>โครงการอบรมก่อนนิกะฮ์</t>
  </si>
  <si>
    <t>https://emenscr.nesdc.go.th/viewer/view.html?id=6290f211343b3d2f637c74ac</t>
  </si>
  <si>
    <t>อุดหนุนมัสยิดสู่หยู่ดนอิสลาม หมู่ที่ 1</t>
  </si>
  <si>
    <t>https://emenscr.nesdc.go.th/viewer/view.html?id=6290f211343b3d2f637c74bc</t>
  </si>
  <si>
    <t>https://emenscr.nesdc.go.th/viewer/view.html?id=6290f211343b3d2f637c74bf</t>
  </si>
  <si>
    <t>จัดงานส่งเสริม พระพุทธศาสนา เนื่องในเทศกาล วันอาสาฬหบูชา และวันเข้าพรรษา</t>
  </si>
  <si>
    <t>https://emenscr.nesdc.go.th/viewer/view.html?id=6290f211343b3d2f637c74da</t>
  </si>
  <si>
    <t>ส่งเสริมการเรียนรู้ พิพิธภัณฑ์เตาถ่าน</t>
  </si>
  <si>
    <t>https://emenscr.nesdc.go.th/viewer/view.html?id=6290f212343b3d2f637c74e1</t>
  </si>
  <si>
    <t>จัดงาน  "งานเชิดชู พระยารัษฎา บิดายางพาราไทย"</t>
  </si>
  <si>
    <t>https://emenscr.nesdc.go.th/viewer/view.html?id=6290f212343b3d2f637c74e5</t>
  </si>
  <si>
    <t>https://emenscr.nesdc.go.th/viewer/view.html?id=6290f212343b3d2f637c74fa</t>
  </si>
  <si>
    <t>https://emenscr.nesdc.go.th/viewer/view.html?id=6290f212343b3d2f637c74fb</t>
  </si>
  <si>
    <t>โครงการจัดงานวันผู้สูงอายุหรือวันครอบครัว</t>
  </si>
  <si>
    <t>https://emenscr.nesdc.go.th/viewer/view.html?id=6290f212343b3d2f637c7502</t>
  </si>
  <si>
    <t>https://emenscr.nesdc.go.th/viewer/view.html?id=6290f212343b3d2f637c7507</t>
  </si>
  <si>
    <t>https://emenscr.nesdc.go.th/viewer/view.html?id=6290f212343b3d2f637c7528</t>
  </si>
  <si>
    <t>ส่งเสริมประเพณี ลากพระ</t>
  </si>
  <si>
    <t>https://emenscr.nesdc.go.th/viewer/view.html?id=6290f212343b3d2f637c752f</t>
  </si>
  <si>
    <t>พัฒนาศักยภาพ ผู้นำศาสนาอิสลาม</t>
  </si>
  <si>
    <t>https://emenscr.nesdc.go.th/viewer/view.html?id=6290f213343b3d2f637c753e</t>
  </si>
  <si>
    <t>https://emenscr.nesdc.go.th/viewer/view.html?id=6290f213343b3d2f637c754a</t>
  </si>
  <si>
    <t>https://emenscr.nesdc.go.th/viewer/view.html?id=6290f213343b3d2f637c754d</t>
  </si>
  <si>
    <t>อบรมสัมมนา พระคริสตธรรม คัมภีร์</t>
  </si>
  <si>
    <t>https://emenscr.nesdc.go.th/viewer/view.html?id=6290f213343b3d2f637c755e</t>
  </si>
  <si>
    <t>งานประเพณี ลากพระจังหวัดตรัง</t>
  </si>
  <si>
    <t>https://emenscr.nesdc.go.th/viewer/view.html?id=6290f213343b3d2f637c757f</t>
  </si>
  <si>
    <t>https://emenscr.nesdc.go.th/viewer/view.html?id=6290f213343b3d2f637c75a2</t>
  </si>
  <si>
    <t>โครงการอบรมคุณธรรมจริยธรรมแก่เด็กและเยาวชน</t>
  </si>
  <si>
    <t>https://emenscr.nesdc.go.th/viewer/view.html?id=6290f214343b3d2f637c75ad</t>
  </si>
  <si>
    <t>อุดหนุนสภาวัฒนธรรมตำบลนาวง</t>
  </si>
  <si>
    <t>https://emenscr.nesdc.go.th/viewer/view.html?id=6290f214343b3d2f637c75b1</t>
  </si>
  <si>
    <t>โครงการถือศีลอดเดือนรอมฎอน</t>
  </si>
  <si>
    <t>https://emenscr.nesdc.go.th/viewer/view.html?id=6290f214343b3d2f637c75be</t>
  </si>
  <si>
    <t>โครงการจัดงานตรุษจีน</t>
  </si>
  <si>
    <t>https://emenscr.nesdc.go.th/viewer/view.html?id=6290f214343b3d2f637c75c6</t>
  </si>
  <si>
    <t>โครงการจัดกิจกรรมเนื่องในวันสำคัญทางศาสนาและประเพณีท้องถิ่น</t>
  </si>
  <si>
    <t>https://emenscr.nesdc.go.th/viewer/view.html?id=6290f214343b3d2f637c75c9</t>
  </si>
  <si>
    <t>อุดหนุนมัสยิดเพื่อดำเนินการส่งเสริมศาสนา</t>
  </si>
  <si>
    <t>https://emenscr.nesdc.go.th/viewer/view.html?id=6290f214343b3d2f637c75cb</t>
  </si>
  <si>
    <t>โครงการจัดงานประเพณีแห่จาดเดือนสิบ</t>
  </si>
  <si>
    <t>https://emenscr.nesdc.go.th/viewer/view.html?id=6290f214343b3d2f637c75e7</t>
  </si>
  <si>
    <t>https://emenscr.nesdc.go.th/viewer/view.html?id=6290f214343b3d2f637c75fa</t>
  </si>
  <si>
    <t>ฝึกอบรมกสนส่งเสริมอนุรักษ์ สืบสาน วัฒนธรรม ประเพณีท้องถิ่น แบบยั่งยืน</t>
  </si>
  <si>
    <t>https://emenscr.nesdc.go.th/viewer/view.html?id=6290f215343b3d2f637c763b</t>
  </si>
  <si>
    <t>สนับสนุนสภาวัฒธรรมตำบลคลองปาง</t>
  </si>
  <si>
    <t>https://emenscr.nesdc.go.th/viewer/view.html?id=6290f215343b3d2f637c7654</t>
  </si>
  <si>
    <t>อุดหนุนคณะกรรมการหมู่บ้าน บ้านห้วยเนียง หมู่ที่ 7</t>
  </si>
  <si>
    <t>https://emenscr.nesdc.go.th/viewer/view.html?id=6290f215343b3d2f637c765b</t>
  </si>
  <si>
    <t>อุดหนุนคณะกรรมการหมู่บ้าน บ้านควนหนองกก หมู่ที่ 6</t>
  </si>
  <si>
    <t>https://emenscr.nesdc.go.th/viewer/view.html?id=6290f215343b3d2f637c765f</t>
  </si>
  <si>
    <t>อุดหนุนคณะกรรมการหมู่บ้าน บ้านโพธิ์น้อย หมู่ที่ 3</t>
  </si>
  <si>
    <t>https://emenscr.nesdc.go.th/viewer/view.html?id=6290f215343b3d2f637c7660</t>
  </si>
  <si>
    <t>โครงการส่งเสริมแหล่งท่องเที่ยวเชิงวัฒนธรรม</t>
  </si>
  <si>
    <t>https://emenscr.nesdc.go.th/viewer/view.html?id=6290f215343b3d2f637c7661</t>
  </si>
  <si>
    <t>โครงการสืบสานประเพณี ลอยกระทงประจำปี</t>
  </si>
  <si>
    <t>https://emenscr.nesdc.go.th/viewer/view.html?id=6290f215343b3d2f637c7663</t>
  </si>
  <si>
    <t>โครงการจัดกิจกรรมรดน้ำดำหัวผู้สูงอายุในประเพณีงานสงกรานต์</t>
  </si>
  <si>
    <t>https://emenscr.nesdc.go.th/viewer/view.html?id=6290f215343b3d2f637c7665</t>
  </si>
  <si>
    <t>จัดงานประเพณีและกิจกรรมต่าง ๆ</t>
  </si>
  <si>
    <t>https://emenscr.nesdc.go.th/viewer/view.html?id=6290f215343b3d2f637c766f</t>
  </si>
  <si>
    <t>https://emenscr.nesdc.go.th/viewer/view.html?id=6290f215343b3d2f637c7670</t>
  </si>
  <si>
    <t>โครงการทำนุบำรุงพุทธศาสนา ส่งเสริมประเพณีวัฒนธรรมท้องถิ่น</t>
  </si>
  <si>
    <t>https://emenscr.nesdc.go.th/viewer/view.html?id=6290f215343b3d2f637c7673</t>
  </si>
  <si>
    <t>โครงการวันสารทเดือนสิบ ส่งเสริมขนบธรรมเนียมประเพณีท้องถิ่น</t>
  </si>
  <si>
    <t>https://emenscr.nesdc.go.th/viewer/view.html?id=6290f215343b3d2f637c7674</t>
  </si>
  <si>
    <t>โครงการเชิดชูเกียรติหมู่บ้านรักษาศีลห้า</t>
  </si>
  <si>
    <t>https://emenscr.nesdc.go.th/viewer/view.html?id=6290f215343b3d2f637c7675</t>
  </si>
  <si>
    <t>https://emenscr.nesdc.go.th/viewer/view.html?id=6290f216343b3d2f637c7687</t>
  </si>
  <si>
    <t>https://emenscr.nesdc.go.th/viewer/view.html?id=6290f216343b3d2f637c768d</t>
  </si>
  <si>
    <t>โครงการสอนศาสนาอิสลามภาคฟัรดูอีน</t>
  </si>
  <si>
    <t>https://emenscr.nesdc.go.th/viewer/view.html?id=6290f216343b3d2f637c7695</t>
  </si>
  <si>
    <t>https://emenscr.nesdc.go.th/viewer/view.html?id=6290f216343b3d2f637c7696</t>
  </si>
  <si>
    <t>โครงการอบรมให้ความรู้ความสำคัญของเดือนรอมฎอนเดือนแห่งการทำความดี</t>
  </si>
  <si>
    <t>https://emenscr.nesdc.go.th/viewer/view.html?id=6290f216343b3d2f637c76b9</t>
  </si>
  <si>
    <t>https://emenscr.nesdc.go.th/viewer/view.html?id=6290f216343b3d2f637c76dd</t>
  </si>
  <si>
    <t>https://emenscr.nesdc.go.th/viewer/view.html?id=6290f216343b3d2f637c76e5</t>
  </si>
  <si>
    <t>โครงการเข้าวัด ปฎิบัติธรรม</t>
  </si>
  <si>
    <t>https://emenscr.nesdc.go.th/viewer/view.html?id=6290f216343b3d2f637c76eb</t>
  </si>
  <si>
    <t>https://emenscr.nesdc.go.th/viewer/view.html?id=6290f217343b3d2f637c7712</t>
  </si>
  <si>
    <t>โครงการจัดกิจกรรมสมโภช หล่อเทียน และถวายเทียนพรรษา</t>
  </si>
  <si>
    <t>https://emenscr.nesdc.go.th/viewer/view.html?id=6290f217343b3d2f637c7751</t>
  </si>
  <si>
    <t>https://emenscr.nesdc.go.th/viewer/view.html?id=6290f218343b3d2f637c775d</t>
  </si>
  <si>
    <t>https://emenscr.nesdc.go.th/viewer/view.html?id=6290f218343b3d2f637c7798</t>
  </si>
  <si>
    <t>https://emenscr.nesdc.go.th/viewer/view.html?id=6290f219343b3d2f637c77b6</t>
  </si>
  <si>
    <t>โครงการส่งเสริมพิธีละศีลอดเดือนรอมฎอน</t>
  </si>
  <si>
    <t>https://emenscr.nesdc.go.th/viewer/view.html?id=6290f219343b3d2f637c77cd</t>
  </si>
  <si>
    <t>โครงการจัดกิจกรรมวันเด็ก</t>
  </si>
  <si>
    <t>https://emenscr.nesdc.go.th/viewer/view.html?id=6290f219343b3d2f637c77dc</t>
  </si>
  <si>
    <t>โครงการจัดงานวันสำคัญทางศาสนาต่างๆ  (วันมาฆบูชา,วันวิสาขบูชา,วันอาสาฬหบูชา,วันเข้าพรรษา)และวันสำคัญอื่นๆ</t>
  </si>
  <si>
    <t>https://emenscr.nesdc.go.th/viewer/view.html?id=6290f219343b3d2f637c77e3</t>
  </si>
  <si>
    <t>https://emenscr.nesdc.go.th/viewer/view.html?id=6290f219343b3d2f637c77ea</t>
  </si>
  <si>
    <t>โครงการจัดงานวันสำคัญของชาติและรัฐพิธีต่างๆ (วันเฉลิมพระชนมพรรษา)  (วันปิยมหาราช)และวันสำคัญอื่นๆ ที่รัฐกำหนดให้มี งานรัฐพิธี</t>
  </si>
  <si>
    <t>https://emenscr.nesdc.go.th/viewer/view.html?id=6290f219343b3d2f637c77ef</t>
  </si>
  <si>
    <t>https://emenscr.nesdc.go.th/viewer/view.html?id=6290f219343b3d2f637c77f9</t>
  </si>
  <si>
    <t>https://emenscr.nesdc.go.th/viewer/view.html?id=6290f21a343b3d2f637c7834</t>
  </si>
  <si>
    <t>โครงการจัดทำเรือพระวัดป่าบอนต่ำ  ปีละ 1 ครั้ง</t>
  </si>
  <si>
    <t>จ.พัทลุง</t>
  </si>
  <si>
    <t>https://emenscr.nesdc.go.th/viewer/view.html?id=6290f22214c8e22f690b22ed</t>
  </si>
  <si>
    <t>อุดหนุนสภาวัฒนธรรมอำเภอป่าบอน</t>
  </si>
  <si>
    <t>https://emenscr.nesdc.go.th/viewer/view.html?id=6290f22214c8e22f690b22ef</t>
  </si>
  <si>
    <t>ค่าใช้จ่ายในการจัดกิจกรรมวันลอยกระทง</t>
  </si>
  <si>
    <t>https://emenscr.nesdc.go.th/viewer/view.html?id=6290f22214c8e22f690b2305</t>
  </si>
  <si>
    <t>อุดหนุนสภาวัฒนธรรมอำเภอป่าบอนตามโครงการจัดงานประเพณีลากพระอำเภอป่าบอน</t>
  </si>
  <si>
    <t>https://emenscr.nesdc.go.th/viewer/view.html?id=6290f22214c8e22f690b231d</t>
  </si>
  <si>
    <t>งานลอยกระทง</t>
  </si>
  <si>
    <t>https://emenscr.nesdc.go.th/viewer/view.html?id=6290f22314c8e22f690b2324</t>
  </si>
  <si>
    <t>https://emenscr.nesdc.go.th/viewer/view.html?id=6290f22314c8e22f690b2338</t>
  </si>
  <si>
    <t>https://emenscr.nesdc.go.th/viewer/view.html?id=6290f22314c8e22f690b233b</t>
  </si>
  <si>
    <t>https://emenscr.nesdc.go.th/viewer/view.html?id=6290f22314c8e22f690b2355</t>
  </si>
  <si>
    <t>https://emenscr.nesdc.go.th/viewer/view.html?id=6290f22314c8e22f690b2358</t>
  </si>
  <si>
    <t>โครงการสืบสานการจัดงานเมาลิด</t>
  </si>
  <si>
    <t>https://emenscr.nesdc.go.th/viewer/view.html?id=6290f22314c8e22f690b2359</t>
  </si>
  <si>
    <t>โครงการสืบสานกิจกรรมเดือนรอมฎอน</t>
  </si>
  <si>
    <t>https://emenscr.nesdc.go.th/viewer/view.html?id=6290f22314c8e22f690b235a</t>
  </si>
  <si>
    <t>https://emenscr.nesdc.go.th/viewer/view.html?id=6290f22314c8e22f690b235c</t>
  </si>
  <si>
    <t>ค่าใช้จ่ายในการจัดงานรับขวัญแม่โพสพ</t>
  </si>
  <si>
    <t>https://emenscr.nesdc.go.th/viewer/view.html?id=6290f22414c8e22f690b239c</t>
  </si>
  <si>
    <t>ค่าใช้จ่ายในการจัดกิจกรรมงานประเพณีลอยกระทง</t>
  </si>
  <si>
    <t>https://emenscr.nesdc.go.th/viewer/view.html?id=6290f22414c8e22f690b239d</t>
  </si>
  <si>
    <t>https://emenscr.nesdc.go.th/viewer/view.html?id=6290f22414c8e22f690b23c2</t>
  </si>
  <si>
    <t>งานบูชาบูรพาจารย์</t>
  </si>
  <si>
    <t>https://emenscr.nesdc.go.th/viewer/view.html?id=6290f22414c8e22f690b23d5</t>
  </si>
  <si>
    <t>https://emenscr.nesdc.go.th/viewer/view.html?id=6290f22414c8e22f690b23d7</t>
  </si>
  <si>
    <t>วันสงกรานต์</t>
  </si>
  <si>
    <t>https://emenscr.nesdc.go.th/viewer/view.html?id=6290f22514c8e22f690b23de</t>
  </si>
  <si>
    <t>ตักรบาตรเทโว</t>
  </si>
  <si>
    <t>https://emenscr.nesdc.go.th/viewer/view.html?id=6290f22514c8e22f690b23ee</t>
  </si>
  <si>
    <t>จัดงานประเพณี วันลอยกระทง</t>
  </si>
  <si>
    <t>https://emenscr.nesdc.go.th/viewer/view.html?id=6290f22514c8e22f690b2402</t>
  </si>
  <si>
    <t>จัดงานวันส่งท้ายปีเก่า ต้อนรับปีใหม่</t>
  </si>
  <si>
    <t>https://emenscr.nesdc.go.th/viewer/view.html?id=6290f22514c8e22f690b2403</t>
  </si>
  <si>
    <t>https://emenscr.nesdc.go.th/viewer/view.html?id=6290f22514c8e22f690b2404</t>
  </si>
  <si>
    <t>จัดงานประเพณี วันสงกรานต์และวันผู้สูงอายุ</t>
  </si>
  <si>
    <t>https://emenscr.nesdc.go.th/viewer/view.html?id=6290f22514c8e22f690b2405</t>
  </si>
  <si>
    <t>โครงการอบรมจริยธรรมเด็กเยาวชน วันเสาร์-อาทิตย์</t>
  </si>
  <si>
    <t>https://emenscr.nesdc.go.th/viewer/view.html?id=6290f22614c8e22f690b242a</t>
  </si>
  <si>
    <t>โครงการออกเยี่ยมเยือนในเดือนรอมฎอน</t>
  </si>
  <si>
    <t>https://emenscr.nesdc.go.th/viewer/view.html?id=6290f22614c8e22f690b2436</t>
  </si>
  <si>
    <t>https://emenscr.nesdc.go.th/viewer/view.html?id=6290f22614c8e22f690b245a</t>
  </si>
  <si>
    <t>โครงการสืบสานประเพณีวันสารทเดือนสิบ</t>
  </si>
  <si>
    <t>https://emenscr.nesdc.go.th/viewer/view.html?id=6290f22614c8e22f690b245b</t>
  </si>
  <si>
    <t>โครงการแข่งขันกีฬาต้านยาเสพติด</t>
  </si>
  <si>
    <t>https://emenscr.nesdc.go.th/viewer/view.html?id=6290f22614c8e22f690b2461</t>
  </si>
  <si>
    <t>โครงการส่งนักกีฬา กรีฑา เข้าร่วมการแข่งขันกีฬากรีฑา ต่าง ๆ</t>
  </si>
  <si>
    <t>https://emenscr.nesdc.go.th/viewer/view.html?id=6290f22614c8e22f690b2462</t>
  </si>
  <si>
    <t>โครงการอนุรักษ์ประเพณีแห่เทียนพรรษา</t>
  </si>
  <si>
    <t>https://emenscr.nesdc.go.th/viewer/view.html?id=6290f22614c8e22f690b2464</t>
  </si>
  <si>
    <t>https://emenscr.nesdc.go.th/viewer/view.html?id=6290f22614c8e22f690b2465</t>
  </si>
  <si>
    <t>โครงการแข่งขันกีฬาอำเภอ</t>
  </si>
  <si>
    <t>https://emenscr.nesdc.go.th/viewer/view.html?id=6290f22614c8e22f690b2470</t>
  </si>
  <si>
    <t>วันวิสาขบูชา วันสำคัญของโลก</t>
  </si>
  <si>
    <t>https://emenscr.nesdc.go.th/viewer/view.html?id=6290f22614c8e22f690b2476</t>
  </si>
  <si>
    <t>https://emenscr.nesdc.go.th/viewer/view.html?id=6290f22614c8e22f690b2479</t>
  </si>
  <si>
    <t>https://emenscr.nesdc.go.th/viewer/view.html?id=6290f22614c8e22f690b247c</t>
  </si>
  <si>
    <t>https://emenscr.nesdc.go.th/viewer/view.html?id=6290f22814c8e22f690b24ea</t>
  </si>
  <si>
    <t>โครงการงานประเพณีวันสารท เดือนสิบ</t>
  </si>
  <si>
    <t>https://emenscr.nesdc.go.th/viewer/view.html?id=6290f22814c8e22f690b24f0</t>
  </si>
  <si>
    <t>โครงการหล่อเทียนและถวายเทียน พรรษา</t>
  </si>
  <si>
    <t>https://emenscr.nesdc.go.th/viewer/view.html?id=6290f22814c8e22f690b24f1</t>
  </si>
  <si>
    <t>กวนข้าวยาคู</t>
  </si>
  <si>
    <t>https://emenscr.nesdc.go.th/viewer/view.html?id=6290f22814c8e22f690b24f7</t>
  </si>
  <si>
    <t>เทพถ่ายทอด</t>
  </si>
  <si>
    <t>https://emenscr.nesdc.go.th/viewer/view.html?id=6290f22814c8e22f690b250f</t>
  </si>
  <si>
    <t>https://emenscr.nesdc.go.th/viewer/view.html?id=6290f22814c8e22f690b2540</t>
  </si>
  <si>
    <t>https://emenscr.nesdc.go.th/viewer/view.html?id=6290f22814c8e22f690b2541</t>
  </si>
  <si>
    <t>https://emenscr.nesdc.go.th/viewer/view.html?id=6290f22914c8e22f690b2543</t>
  </si>
  <si>
    <t>โครงการจัดกิจกรรมวันออกพรรษา</t>
  </si>
  <si>
    <t>https://emenscr.nesdc.go.th/viewer/view.html?id=6290f22914c8e22f690b2548</t>
  </si>
  <si>
    <t>โครงการจัดงานประเพณีลอยกระทงและส่งเสริมการแสดงพื้นบ้าน</t>
  </si>
  <si>
    <t>https://emenscr.nesdc.go.th/viewer/view.html?id=6290f22914c8e22f690b2566</t>
  </si>
  <si>
    <t>โครงการจัดงานเมาลิด</t>
  </si>
  <si>
    <t>จ.ปัตตานี</t>
  </si>
  <si>
    <t>https://emenscr.nesdc.go.th/viewer/view.html?id=6290f233d3913b2f6fb77a15</t>
  </si>
  <si>
    <t>โครงการจัดงานเมาลิดตำบลท่าน้ำ</t>
  </si>
  <si>
    <t>https://emenscr.nesdc.go.th/viewer/view.html?id=6290f233d3913b2f6fb77a17</t>
  </si>
  <si>
    <t>โครงการจัดงานประเพณีชักพระ และงานมหกรรมวัฒนธรรมของดีท้องถิ่นปัตตานี</t>
  </si>
  <si>
    <t>https://emenscr.nesdc.go.th/viewer/view.html?id=6290f233d3913b2f6fb77a1a</t>
  </si>
  <si>
    <t>https://emenscr.nesdc.go.th/viewer/view.html?id=6290f233d3913b2f6fb77a20</t>
  </si>
  <si>
    <t>https://emenscr.nesdc.go.th/viewer/view.html?id=6290f233d3913b2f6fb77a21</t>
  </si>
  <si>
    <t>โครงการประเพณีเมาลิดประจำปี</t>
  </si>
  <si>
    <t>https://emenscr.nesdc.go.th/viewer/view.html?id=6290f234d3913b2f6fb77a24</t>
  </si>
  <si>
    <t>https://emenscr.nesdc.go.th/viewer/view.html?id=6290f234d3913b2f6fb77a26</t>
  </si>
  <si>
    <t>https://emenscr.nesdc.go.th/viewer/view.html?id=6290f234d3913b2f6fb77a27</t>
  </si>
  <si>
    <t>โครงการละศีลอด (บูกอปอซอ) ตำบลรูสะมิแล</t>
  </si>
  <si>
    <t>https://emenscr.nesdc.go.th/viewer/view.html?id=6290f234d3913b2f6fb77a29</t>
  </si>
  <si>
    <t>https://emenscr.nesdc.go.th/viewer/view.html?id=6290f234d3913b2f6fb77a2c</t>
  </si>
  <si>
    <t>https://emenscr.nesdc.go.th/viewer/view.html?id=6290f234d3913b2f6fb77a2d</t>
  </si>
  <si>
    <t>จัดงานประเพณีวันอาซูรอ</t>
  </si>
  <si>
    <t>https://emenscr.nesdc.go.th/viewer/view.html?id=6290f234d3913b2f6fb77a2f</t>
  </si>
  <si>
    <t>โครงการส่งเสริมศาสนา เทศกาลถือศีลอดในเดือน รอมฎอน</t>
  </si>
  <si>
    <t>https://emenscr.nesdc.go.th/viewer/view.html?id=6290f234d3913b2f6fb77a3b</t>
  </si>
  <si>
    <t>https://emenscr.nesdc.go.th/viewer/view.html?id=6290f234d3913b2f6fb77a41</t>
  </si>
  <si>
    <t>โครงการอุดหนุนประเพณีชักพระ</t>
  </si>
  <si>
    <t>https://emenscr.nesdc.go.th/viewer/view.html?id=6290f234d3913b2f6fb77a44</t>
  </si>
  <si>
    <t>โครงการอบรมเตรียมความพร้อมการปฏิบัติตามศาสนกิจก่อนเข้าสู่เดือนรอมฏอน</t>
  </si>
  <si>
    <t>https://emenscr.nesdc.go.th/viewer/view.html?id=6290f234d3913b2f6fb77a4e</t>
  </si>
  <si>
    <t>เมาลิดสัมพันธ์</t>
  </si>
  <si>
    <t>https://emenscr.nesdc.go.th/viewer/view.html?id=6290f234d3913b2f6fb77a4f</t>
  </si>
  <si>
    <t>ถือศีลอดเดือนรอมฎอน</t>
  </si>
  <si>
    <t>https://emenscr.nesdc.go.th/viewer/view.html?id=6290f234d3913b2f6fb77a51</t>
  </si>
  <si>
    <t>เรียนรู้จริยธรรมตามหลักศาสนานำพาชุมชนสู่สันติสุข</t>
  </si>
  <si>
    <t>https://emenscr.nesdc.go.th/viewer/view.html?id=6290f234d3913b2f6fb77a5b</t>
  </si>
  <si>
    <t>https://emenscr.nesdc.go.th/viewer/view.html?id=6290f234d3913b2f6fb77a5c</t>
  </si>
  <si>
    <t>งานเมาลิดสัมพันธ์</t>
  </si>
  <si>
    <t>https://emenscr.nesdc.go.th/viewer/view.html?id=6290f234d3913b2f6fb77a70</t>
  </si>
  <si>
    <t>https://emenscr.nesdc.go.th/viewer/view.html?id=6290f235d3913b2f6fb77a71</t>
  </si>
  <si>
    <t>โครงการจัดงานเมาลิดประจำปี</t>
  </si>
  <si>
    <t>https://emenscr.nesdc.go.th/viewer/view.html?id=6290f235d3913b2f6fb77a76</t>
  </si>
  <si>
    <t>ประเพณีวันว่าง หมู่ที่ 4</t>
  </si>
  <si>
    <t>https://emenscr.nesdc.go.th/viewer/view.html?id=6290f235d3913b2f6fb77a78</t>
  </si>
  <si>
    <t>ประเพณีวันว่าง หมู่ที่ 2</t>
  </si>
  <si>
    <t>https://emenscr.nesdc.go.th/viewer/view.html?id=6290f235d3913b2f6fb77a79</t>
  </si>
  <si>
    <t>จริยธรรมสัญจร</t>
  </si>
  <si>
    <t>https://emenscr.nesdc.go.th/viewer/view.html?id=6290f235d3913b2f6fb77a7b</t>
  </si>
  <si>
    <t>https://emenscr.nesdc.go.th/viewer/view.html?id=6290f235d3913b2f6fb77a7e</t>
  </si>
  <si>
    <t>ส่งเสริมกิจกรรมประเพณีวัฒนธรรม และภูมิปัญญาท้องถิ่น</t>
  </si>
  <si>
    <t>https://emenscr.nesdc.go.th/viewer/view.html?id=6290f235d3913b2f6fb77a86</t>
  </si>
  <si>
    <t>https://emenscr.nesdc.go.th/viewer/view.html?id=6290f235d3913b2f6fb77a99</t>
  </si>
  <si>
    <t>ส่งเสริมและสนับสนุนเครื่องอุปโภคบริโภคในเดือนรอมฏอนจัดงานประเพณี</t>
  </si>
  <si>
    <t>https://emenscr.nesdc.go.th/viewer/view.html?id=6290f235d3913b2f6fb77a9c</t>
  </si>
  <si>
    <t>https://emenscr.nesdc.go.th/viewer/view.html?id=6290f235d3913b2f6fb77a9d</t>
  </si>
  <si>
    <t>โครงการสนับสนุนการถือศีลอดเดือนรอมฎอน</t>
  </si>
  <si>
    <t>https://emenscr.nesdc.go.th/viewer/view.html?id=6290f235d3913b2f6fb77aa1</t>
  </si>
  <si>
    <t>โครงการส่งเสริมศิลปะ วัฒนธรรม ศาสนา  เพื่อแก้ไขปัญหา ชายแดนใต้</t>
  </si>
  <si>
    <t>https://emenscr.nesdc.go.th/viewer/view.html?id=6290f235d3913b2f6fb77aa5</t>
  </si>
  <si>
    <t>โครงการจัดงาน ประเพณีชักพระ อำเภอโคกโพธิ์ ครั้งที่ 71  และงานมหกรรม วัฒนธรรมของดี ท้องถิ่นปัตตานี ครั้งที่ 20  ประจำปี 2563</t>
  </si>
  <si>
    <t>https://emenscr.nesdc.go.th/viewer/view.html?id=6290f235d3913b2f6fb77aa6</t>
  </si>
  <si>
    <t>จัดโครงการงานวันเมาลิด</t>
  </si>
  <si>
    <t>https://emenscr.nesdc.go.th/viewer/view.html?id=6290f235d3913b2f6fb77aa7</t>
  </si>
  <si>
    <t>โครงการเมาลิดสัมพันธ์ตำบล รูสะมิแล</t>
  </si>
  <si>
    <t>https://emenscr.nesdc.go.th/viewer/view.html?id=6290f235d3913b2f6fb77aae</t>
  </si>
  <si>
    <t>โครงการเทศบาลตำบลรูสะมิแล เยี่ยมมัสยิ ,สุเหร่า,บาลาเซาะห์ ในเดือนรอมฎอน ตำบลรูสะมิแล</t>
  </si>
  <si>
    <t>https://emenscr.nesdc.go.th/viewer/view.html?id=6290f235d3913b2f6fb77ab9</t>
  </si>
  <si>
    <t>โครงการต้อนรับรอมฎอน</t>
  </si>
  <si>
    <t>https://emenscr.nesdc.go.th/viewer/view.html?id=6290f235d3913b2f6fb77abc</t>
  </si>
  <si>
    <t>https://emenscr.nesdc.go.th/viewer/view.html?id=6290f235d3913b2f6fb77ac1</t>
  </si>
  <si>
    <t>โครงการกวนอาซูรอ</t>
  </si>
  <si>
    <t>https://emenscr.nesdc.go.th/viewer/view.html?id=6290f235d3913b2f6fb77ac4</t>
  </si>
  <si>
    <t>ส่งเสริมพิธีละศิลอดเดือนรอมฏอน</t>
  </si>
  <si>
    <t>https://emenscr.nesdc.go.th/viewer/view.html?id=6290f236d3913b2f6fb77acf</t>
  </si>
  <si>
    <t>https://emenscr.nesdc.go.th/viewer/view.html?id=6290f236d3913b2f6fb77ad0</t>
  </si>
  <si>
    <t>เทศกาลปลากะพงและของดีเมืองยะหริ่ง</t>
  </si>
  <si>
    <t>https://emenscr.nesdc.go.th/viewer/view.html?id=6290f236d3913b2f6fb77aef</t>
  </si>
  <si>
    <t>ส่งเสริมประเพณีชักพระ</t>
  </si>
  <si>
    <t>https://emenscr.nesdc.go.th/viewer/view.html?id=6290f236d3913b2f6fb77af1</t>
  </si>
  <si>
    <t>โครงการวิทยุรอมฎอน  มูลนิธิเพื่อการศึกษา โรงเรียนศาสนูปถัมภ์ ทางสถานีวิทยุกระจาย เสียงแห่งประเทศไทย จังหวัดปัตตานี</t>
  </si>
  <si>
    <t>https://emenscr.nesdc.go.th/viewer/view.html?id=6290f236d3913b2f6fb77b03</t>
  </si>
  <si>
    <t>โครงการประเพณีละศีลอดในเดือนรอมฎอน</t>
  </si>
  <si>
    <t>https://emenscr.nesdc.go.th/viewer/view.html?id=6290f236d3913b2f6fb77b15</t>
  </si>
  <si>
    <t>โครงการอบรมคุณธรรมจริยธรรมภาคฤดูร้อน</t>
  </si>
  <si>
    <t>https://emenscr.nesdc.go.th/viewer/view.html?id=6290f236d3913b2f6fb77b20</t>
  </si>
  <si>
    <t>โครงการส่งเสริมจริยธรรมหรือพัฒนาศักยภาพกลุ่มผู้นำศาสนา,ผู้นำชุมชน และกลุ่มต่างๆในชุมชน</t>
  </si>
  <si>
    <t>https://emenscr.nesdc.go.th/viewer/view.html?id=6290f236d3913b2f6fb77b21</t>
  </si>
  <si>
    <t>โครงการประเพณีกวนอาซูรอตำบลทรายขาว</t>
  </si>
  <si>
    <t>https://emenscr.nesdc.go.th/viewer/view.html?id=6290f236d3913b2f6fb77b27</t>
  </si>
  <si>
    <t>โครงการอบรมเพื่อเพิ่มความรู้ตามหลักคำสอนของศาสนาอิสลาม</t>
  </si>
  <si>
    <t>https://emenscr.nesdc.go.th/viewer/view.html?id=6290f236d3913b2f6fb77b2b</t>
  </si>
  <si>
    <t>โครงการอบรมคุณธรรมจริยธรรมทางพุทธศาสนาหรือกิจกรรมปฏิบัติธรรมทางพุทธศาสนา</t>
  </si>
  <si>
    <t>https://emenscr.nesdc.go.th/viewer/view.html?id=6290f237d3913b2f6fb77b2c</t>
  </si>
  <si>
    <t>โครงการสรงน้ำพระพุทธรูป บูรพาจารย์วัดทรายขาว และรดน้ำขอพรผู้สูงอายุตำบลทรายขาว</t>
  </si>
  <si>
    <t>https://emenscr.nesdc.go.th/viewer/view.html?id=6290f237d3913b2f6fb77b2d</t>
  </si>
  <si>
    <t>โครงการประเพณีลากพระขึ้นเขาและสรงน้ำพระครูศรีรัตนากร(พ่อทวดสีแก้ว)</t>
  </si>
  <si>
    <t>https://emenscr.nesdc.go.th/viewer/view.html?id=6290f237d3913b2f6fb77b2e</t>
  </si>
  <si>
    <t>โครงการส่งเสริมประเพณีทาง พุทธศาสนาเนื่องในวันเข้าพรรษา</t>
  </si>
  <si>
    <t>https://emenscr.nesdc.go.th/viewer/view.html?id=6290f237d3913b2f6fb77b2f</t>
  </si>
  <si>
    <t>โครงการสืบสานวัฒนธรรมท้องถิ่นและจัดกิจกรรมของศูนย์วัฒนธรรมเฉลิมราชตำบลทรายขาว</t>
  </si>
  <si>
    <t>https://emenscr.nesdc.go.th/viewer/view.html?id=6290f237d3913b2f6fb77b30</t>
  </si>
  <si>
    <t>โครงการสืบสานงานประเพณีลอยกระทงตำบลทรายขาว</t>
  </si>
  <si>
    <t>https://emenscr.nesdc.go.th/viewer/view.html?id=6290f237d3913b2f6fb77b31</t>
  </si>
  <si>
    <t>จัดงานเมาลิดสัมพันธ์</t>
  </si>
  <si>
    <t>https://emenscr.nesdc.go.th/viewer/view.html?id=6290f237d3913b2f6fb77b4a</t>
  </si>
  <si>
    <t>รอมฎอนสัมพันธ์</t>
  </si>
  <si>
    <t>https://emenscr.nesdc.go.th/viewer/view.html?id=6290f237d3913b2f6fb77b4d</t>
  </si>
  <si>
    <t>อุดหนุนโครงการจัดงานวันสำคัญของสถาบันพระมหากษัตริย์และงานสำคัญทางศาสนา อำเภอยะหริ่ง</t>
  </si>
  <si>
    <t>https://emenscr.nesdc.go.th/viewer/view.html?id=6290f237d3913b2f6fb77b4e</t>
  </si>
  <si>
    <t>โครงการฮารีรายอ</t>
  </si>
  <si>
    <t>https://emenscr.nesdc.go.th/viewer/view.html?id=6290f237d3913b2f6fb77b51</t>
  </si>
  <si>
    <t>โครงการอบรมธรรมบรรยายธรรมทางศาสนาอิสลามในเขตเทศบาล</t>
  </si>
  <si>
    <t>https://emenscr.nesdc.go.th/viewer/view.html?id=6290f237d3913b2f6fb77b54</t>
  </si>
  <si>
    <t>โครงการถือศีลอดในเดือนรอมฏอน</t>
  </si>
  <si>
    <t>https://emenscr.nesdc.go.th/viewer/view.html?id=6290f237d3913b2f6fb77b55</t>
  </si>
  <si>
    <t>โครงการวันอาซูรอ</t>
  </si>
  <si>
    <t>https://emenscr.nesdc.go.th/viewer/view.html?id=6290f237d3913b2f6fb77b56</t>
  </si>
  <si>
    <t>https://emenscr.nesdc.go.th/viewer/view.html?id=6290f237d3913b2f6fb77b58</t>
  </si>
  <si>
    <t>โครงการเรียนรู้สู่เดือรอมฎอน</t>
  </si>
  <si>
    <t>https://emenscr.nesdc.go.th/viewer/view.html?id=6290f237d3913b2f6fb77b62</t>
  </si>
  <si>
    <t>https://emenscr.nesdc.go.th/viewer/view.html?id=6290f237d3913b2f6fb77b64</t>
  </si>
  <si>
    <t>https://emenscr.nesdc.go.th/viewer/view.html?id=6290f238d3913b2f6fb77bac</t>
  </si>
  <si>
    <t>https://emenscr.nesdc.go.th/viewer/view.html?id=6290f238d3913b2f6fb77bad</t>
  </si>
  <si>
    <t>โครงการส่งเสริมประเพณีวันเมาลิด</t>
  </si>
  <si>
    <t>https://emenscr.nesdc.go.th/viewer/view.html?id=6290f238d3913b2f6fb77bb0</t>
  </si>
  <si>
    <t>โครงการจัดงานวันสำคัญต่างๆของทางราชการ</t>
  </si>
  <si>
    <t>จ.ยะลา</t>
  </si>
  <si>
    <t>https://emenscr.nesdc.go.th/viewer/view.html?id=6290f2410d8bd52f7c2932b8</t>
  </si>
  <si>
    <t>https://emenscr.nesdc.go.th/viewer/view.html?id=6290f2410d8bd52f7c2932b9</t>
  </si>
  <si>
    <t>โครงการอบรมให้ความรู้แก่ผู้นำศาสนา ผู้นำท้องถิ่น ผู้นำท้องที่และประชาชนในการพัฒนาชุมชนให้เข้มแข็งเสริมสร้างสันติสุข</t>
  </si>
  <si>
    <t>https://emenscr.nesdc.go.th/viewer/view.html?id=6290f2410d8bd52f7c2932bb</t>
  </si>
  <si>
    <t>https://emenscr.nesdc.go.th/viewer/view.html?id=6290f2410d8bd52f7c2932bd</t>
  </si>
  <si>
    <t>สืบสารประเพณีลอยกระทง (แผนชุมชนบ้านตลาดลำใหม่ , บ้านควนดินแดง , บ้านน้ำเย็น)</t>
  </si>
  <si>
    <t>https://emenscr.nesdc.go.th/viewer/view.html?id=6290f2410d8bd52f7c2932be</t>
  </si>
  <si>
    <t>สนับสนุนการจัดงานประเพณีลอยกระทง</t>
  </si>
  <si>
    <t>https://emenscr.nesdc.go.th/viewer/view.html?id=6290f2410d8bd52f7c2932c0</t>
  </si>
  <si>
    <t>วันพ่อแห่งชาติ (แผนชุมชน บ้านตลาดลำใหม่ บ้านควนดินแดง บ้านน้ำเย็น)</t>
  </si>
  <si>
    <t>https://emenscr.nesdc.go.th/viewer/view.html?id=6290f2410d8bd52f7c2932c3</t>
  </si>
  <si>
    <t>ประเพณีวันขึ้นปีใหม่ (แผนชุมชนบ้านตลาดลำใหม่ ,บ้านควนดินแดง , บ้านน้ำเย็น)</t>
  </si>
  <si>
    <t>https://emenscr.nesdc.go.th/viewer/view.html?id=6290f2410d8bd52f7c2932c5</t>
  </si>
  <si>
    <t>สืบสานประเพณีกวนอาซูรอ (แผนชุมชนบ้านตลาดลำใหม่ , บ้านควนดินแดง , บ้านน้ำเย็น)</t>
  </si>
  <si>
    <t>https://emenscr.nesdc.go.th/viewer/view.html?id=6290f2410d8bd52f7c2932c6</t>
  </si>
  <si>
    <t>โครงการเทศบาลพบประชาชน ในเดือนรอมฎอน</t>
  </si>
  <si>
    <t>https://emenscr.nesdc.go.th/viewer/view.html?id=6290f2420d8bd52f7c293300</t>
  </si>
  <si>
    <t>โครงการอบรมและจัดกิจกรรม เดือนรอมฎอน</t>
  </si>
  <si>
    <t>https://emenscr.nesdc.go.th/viewer/view.html?id=6290f2420d8bd52f7c293301</t>
  </si>
  <si>
    <t>โครงการเสริมสร้างคุณธรรมจริยธรรมตามวิถีอิสลาม</t>
  </si>
  <si>
    <t>https://emenscr.nesdc.go.th/viewer/view.html?id=6290f2420d8bd52f7c293305</t>
  </si>
  <si>
    <t>โครงการจัดงานกิจกรรม ส่งท้ายปีเก่าต้อนรับปีใหม่</t>
  </si>
  <si>
    <t>https://emenscr.nesdc.go.th/viewer/view.html?id=6290f2420d8bd52f7c29331a</t>
  </si>
  <si>
    <t>อุดหนุนอำเภอเบตง</t>
  </si>
  <si>
    <t>https://emenscr.nesdc.go.th/viewer/view.html?id=6290f2420d8bd52f7c29331c</t>
  </si>
  <si>
    <t>โครงการอนุรักษ์สืบสาน และเรียนรู้วัฒนธรรม ประเพณีวันสงกรานต์</t>
  </si>
  <si>
    <t>https://emenscr.nesdc.go.th/viewer/view.html?id=6290f2420d8bd52f7c29331d</t>
  </si>
  <si>
    <t>โครงการจัดซื้อเครื่องประกอบ พิธีทางศาสนาพุทธ</t>
  </si>
  <si>
    <t>https://emenscr.nesdc.go.th/viewer/view.html?id=6290f2420d8bd52f7c293323</t>
  </si>
  <si>
    <t>โครงการวันตรุษจีน</t>
  </si>
  <si>
    <t>https://emenscr.nesdc.go.th/viewer/view.html?id=6290f2420d8bd52f7c293324</t>
  </si>
  <si>
    <t>โครงการอนุรักษ์สืบสาน และเรียนรู้วัฒนธรรม เทศกาลออกพรรษา</t>
  </si>
  <si>
    <t>https://emenscr.nesdc.go.th/viewer/view.html?id=6290f2420d8bd52f7c293327</t>
  </si>
  <si>
    <t>โครงการอนุรักษ์สืบสาน และเรียนรู้วัฒนธรรม ประเพณีวันลอยกระทง</t>
  </si>
  <si>
    <t>https://emenscr.nesdc.go.th/viewer/view.html?id=6290f2420d8bd52f7c293328</t>
  </si>
  <si>
    <t>โครงการจัดงานอนุรักษ์และสืบสานประเพณีลอยกระทง</t>
  </si>
  <si>
    <t>https://emenscr.nesdc.go.th/viewer/view.html?id=6290f2420d8bd52f7c29332c</t>
  </si>
  <si>
    <t>โครงการสานสัมพันธ์เดือนรอมฎอน</t>
  </si>
  <si>
    <t>https://emenscr.nesdc.go.th/viewer/view.html?id=6290f2420d8bd52f7c29332f</t>
  </si>
  <si>
    <t>โครงการจัดกิจกรรมกวนอาซูรอ</t>
  </si>
  <si>
    <t>https://emenscr.nesdc.go.th/viewer/view.html?id=6290f2420d8bd52f7c293336</t>
  </si>
  <si>
    <t>https://emenscr.nesdc.go.th/viewer/view.html?id=6290f2420d8bd52f7c293337</t>
  </si>
  <si>
    <t>จัดงานเมาลิด</t>
  </si>
  <si>
    <t>https://emenscr.nesdc.go.th/viewer/view.html?id=6290f2430d8bd52f7c29334f</t>
  </si>
  <si>
    <t>https://emenscr.nesdc.go.th/viewer/view.html?id=6290f2430d8bd52f7c293367</t>
  </si>
  <si>
    <t>อุดหนุนให้กับชมรมว่าว ตำบลลำใหม่</t>
  </si>
  <si>
    <t>https://emenscr.nesdc.go.th/viewer/view.html?id=6290f2440d8bd52f7c29338b</t>
  </si>
  <si>
    <t>ส่งเสริมสนับสนุน  การถือศีลอดในเดือน รอมฎอน</t>
  </si>
  <si>
    <t>https://emenscr.nesdc.go.th/viewer/view.html?id=6290f2440d8bd52f7c29338c</t>
  </si>
  <si>
    <t>โครงการอนุรักษ์และสืบสาน ประเพณีรดน้ำดำหัวผู้สูงอายุ ในวันสงกรานต์</t>
  </si>
  <si>
    <t>https://emenscr.nesdc.go.th/viewer/view.html?id=6290f2440d8bd52f7c29338e</t>
  </si>
  <si>
    <t>โครงการประเพณีวันสารทเดือนสิบ</t>
  </si>
  <si>
    <t>https://emenscr.nesdc.go.th/viewer/view.html?id=6290f2440d8bd52f7c293398</t>
  </si>
  <si>
    <t>โครงการจัดงานสานสัมพันธ์รอมฎอน</t>
  </si>
  <si>
    <t>https://emenscr.nesdc.go.th/viewer/view.html?id=6290f2440d8bd52f7c2933c0</t>
  </si>
  <si>
    <t>โครงการอบรมการสอนระบบกีรออาตี</t>
  </si>
  <si>
    <t>https://emenscr.nesdc.go.th/viewer/view.html?id=6290f2450d8bd52f7c2933dc</t>
  </si>
  <si>
    <t>โครงการรอมฏอนสัมพันธ์</t>
  </si>
  <si>
    <t>https://emenscr.nesdc.go.th/viewer/view.html?id=6290f2450d8bd52f7c2933dd</t>
  </si>
  <si>
    <t>โครงการบรรยายธรรมเสียงตามสายเพื่อประชาชนโดยความร่วมมือของชุมชน</t>
  </si>
  <si>
    <t>จ.นราธิวาส</t>
  </si>
  <si>
    <t>https://emenscr.nesdc.go.th/viewer/view.html?id=6290f2509273e12f82500b25</t>
  </si>
  <si>
    <t>โครงการจัดงานประเพณีลาซัง</t>
  </si>
  <si>
    <t>https://emenscr.nesdc.go.th/viewer/view.html?id=6290f2509273e12f82500b28</t>
  </si>
  <si>
    <t>โครงการสืบสานและประชาสัมพันธ์วัฒนธรรมประเพณีท้องถิ่นของอำเภอแว้ง</t>
  </si>
  <si>
    <t>https://emenscr.nesdc.go.th/viewer/view.html?id=6290f2509273e12f82500b2d</t>
  </si>
  <si>
    <t>โครงการมหกรรมตาดีกาสู่ความเป็นเลิศ</t>
  </si>
  <si>
    <t>https://emenscr.nesdc.go.th/viewer/view.html?id=6290f2509273e12f82500b2f</t>
  </si>
  <si>
    <t>โครงการงานสืบสานวัฒนธรรมประเพณีท้องถิ่น</t>
  </si>
  <si>
    <t>https://emenscr.nesdc.go.th/viewer/view.html?id=6290f2519273e12f82500b4f</t>
  </si>
  <si>
    <t>โครงการอบรมสอนคัมภีร์อัลกรุ-อ่านตามระบบกีรออาตี</t>
  </si>
  <si>
    <t>https://emenscr.nesdc.go.th/viewer/view.html?id=6290f2519273e12f82500b51</t>
  </si>
  <si>
    <t>https://emenscr.nesdc.go.th/viewer/view.html?id=6290f2519273e12f82500b52</t>
  </si>
  <si>
    <t>https://emenscr.nesdc.go.th/viewer/view.html?id=6290f2519273e12f82500b53</t>
  </si>
  <si>
    <t>โครงการอาซูรอสัมพันธ์</t>
  </si>
  <si>
    <t>https://emenscr.nesdc.go.th/viewer/view.html?id=6290f2519273e12f82500b54</t>
  </si>
  <si>
    <t>https://emenscr.nesdc.go.th/viewer/view.html?id=6290f2519273e12f82500b65</t>
  </si>
  <si>
    <t>https://emenscr.nesdc.go.th/viewer/view.html?id=6290f2519273e12f82500b6e</t>
  </si>
  <si>
    <t>https://emenscr.nesdc.go.th/viewer/view.html?id=6290f2519273e12f82500b6f</t>
  </si>
  <si>
    <t>โครงการเมาลิดกลางตำบลพร่อน</t>
  </si>
  <si>
    <t>https://emenscr.nesdc.go.th/viewer/view.html?id=6290f2519273e12f82500b78</t>
  </si>
  <si>
    <t>https://emenscr.nesdc.go.th/viewer/view.html?id=6290f2519273e12f82500b79</t>
  </si>
  <si>
    <t>โครงการอบรมคุณธรรมจริยธรรมวิถีมุสลิม</t>
  </si>
  <si>
    <t>https://emenscr.nesdc.go.th/viewer/view.html?id=6290f2519273e12f82500b7a</t>
  </si>
  <si>
    <t>โครงการเมาลิดสัมพันธ์ตำบลร่มไทร</t>
  </si>
  <si>
    <t>https://emenscr.nesdc.go.th/viewer/view.html?id=6290f2519273e12f82500b90</t>
  </si>
  <si>
    <t>โครงการอบรมจริยธรรม (ดะวะห์) สัญจร</t>
  </si>
  <si>
    <t>https://emenscr.nesdc.go.th/viewer/view.html?id=6290f2519273e12f82500b91</t>
  </si>
  <si>
    <t>โครงการให้ความรู้ด้านศาสนา</t>
  </si>
  <si>
    <t>https://emenscr.nesdc.go.th/viewer/view.html?id=6290f2519273e12f82500b9c</t>
  </si>
  <si>
    <t>โครงการรอมฎอนสัมพันธ์ (เดือนละศีลอด)</t>
  </si>
  <si>
    <t>https://emenscr.nesdc.go.th/viewer/view.html?id=6290f2519273e12f82500b9d</t>
  </si>
  <si>
    <t>https://emenscr.nesdc.go.th/viewer/view.html?id=6290f2529273e12f82500ba4</t>
  </si>
  <si>
    <t>โครงการสัปดาห์ส่งเสริมพระพุทธศาสนาแห่งชาติ (วันวิสาขบูชา)</t>
  </si>
  <si>
    <t>https://emenscr.nesdc.go.th/viewer/view.html?id=6290f2529273e12f82500bac</t>
  </si>
  <si>
    <t>https://emenscr.nesdc.go.th/viewer/view.html?id=6290f2529273e12f82500bb6</t>
  </si>
  <si>
    <t>โครงการจัดกิจกรรมงานวันเมาลิดสัมพันธ์</t>
  </si>
  <si>
    <t>https://emenscr.nesdc.go.th/viewer/view.html?id=6290f2529273e12f82500bb8</t>
  </si>
  <si>
    <t>โครงการจัดกิจกรรมวันเมาลิด</t>
  </si>
  <si>
    <t>https://emenscr.nesdc.go.th/viewer/view.html?id=6290f2529273e12f82500bba</t>
  </si>
  <si>
    <t>https://emenscr.nesdc.go.th/viewer/view.html?id=6290f2529273e12f82500bce</t>
  </si>
  <si>
    <t>โครงการฝึกอบรมอัล-กุรอาน หลักสูตรกีรออาตี</t>
  </si>
  <si>
    <t>https://emenscr.nesdc.go.th/viewer/view.html?id=6290f2529273e12f82500bcf</t>
  </si>
  <si>
    <t>โครงการส่งเสริมการอ่านอัลกุรอ่านระบบกีรออาตี</t>
  </si>
  <si>
    <t>https://emenscr.nesdc.go.th/viewer/view.html?id=6290f2529273e12f82500bd6</t>
  </si>
  <si>
    <t>https://emenscr.nesdc.go.th/viewer/view.html?id=6290f2539273e12f82500c19</t>
  </si>
  <si>
    <t>https://emenscr.nesdc.go.th/viewer/view.html?id=6290f2539273e12f82500c23</t>
  </si>
  <si>
    <t>https://emenscr.nesdc.go.th/viewer/view.html?id=6290f2539273e12f82500c29</t>
  </si>
  <si>
    <t>โครงการส่งเสริมสนับสนุน การปฏิบัติศาสนกิจในเดือนรอมฎอน</t>
  </si>
  <si>
    <t>https://emenscr.nesdc.go.th/viewer/view.html?id=6290f2539273e12f82500c2b</t>
  </si>
  <si>
    <t>โครงการพัฒนาศักยภาพผู้นำศาสนา และผู้นำชุมชน</t>
  </si>
  <si>
    <t>https://emenscr.nesdc.go.th/viewer/view.html?id=6290f2539273e12f82500c4a</t>
  </si>
  <si>
    <t>โครงการจัดการเรียนการสอนอ่านอัลกุรอ่านหลักสูตรกีรออาตี</t>
  </si>
  <si>
    <t>https://emenscr.nesdc.go.th/viewer/view.html?id=6290f2549273e12f82500c5a</t>
  </si>
  <si>
    <t>โครงการส่งเสริมเด็กนักเรียนฮาฟิซกุรอ่าน</t>
  </si>
  <si>
    <t>https://emenscr.nesdc.go.th/viewer/view.html?id=6290f2549273e12f82500c72</t>
  </si>
  <si>
    <t>โครงการฝึกอบรมเชิงปฏิบัติการการอาบน้ำศพ</t>
  </si>
  <si>
    <t>https://emenscr.nesdc.go.th/viewer/view.html?id=6290f2549273e12f82500c75</t>
  </si>
  <si>
    <t>โครงการบรรยายธรรม</t>
  </si>
  <si>
    <t>https://emenscr.nesdc.go.th/viewer/view.html?id=6290f2549273e12f82500c76</t>
  </si>
  <si>
    <t>https://emenscr.nesdc.go.th/viewer/view.html?id=6290f2549273e12f82500c80</t>
  </si>
  <si>
    <t>https://emenscr.nesdc.go.th/viewer/view.html?id=6290f2549273e12f82500c85</t>
  </si>
  <si>
    <t>โครงการถวายเทียนวันเข้าพรรษา</t>
  </si>
  <si>
    <t>https://emenscr.nesdc.go.th/viewer/view.html?id=6290f2549273e12f82500c9f</t>
  </si>
  <si>
    <t>https://emenscr.nesdc.go.th/viewer/view.html?id=6290f28273978f2f9e0b51cc</t>
  </si>
  <si>
    <t>https://emenscr.nesdc.go.th/viewer/view.html?id=6290f28273978f2f9e0b51cd</t>
  </si>
  <si>
    <t>https://emenscr.nesdc.go.th/viewer/view.html?id=6290f28273978f2f9e0b51f5</t>
  </si>
  <si>
    <t>https://emenscr.nesdc.go.th/viewer/view.html?id=6290f28273978f2f9e0b5204</t>
  </si>
  <si>
    <t>https://emenscr.nesdc.go.th/viewer/view.html?id=6290f28273978f2f9e0b5205</t>
  </si>
  <si>
    <t>https://emenscr.nesdc.go.th/viewer/view.html?id=6290f28273978f2f9e0b520b</t>
  </si>
  <si>
    <t>โครงการสืบสานประเพณีท้องถิ่น(ทำบุญประจำปีศาลเจ้าพ่อโคกพร้าว)</t>
  </si>
  <si>
    <t>https://emenscr.nesdc.go.th/viewer/view.html?id=6290f28273978f2f9e0b520c</t>
  </si>
  <si>
    <t>โครงการจัดงานวันสำคัญทางพุทธศาสนา(มาฆบูชา,วิสาขบูชา,อาสาฬหบูชา,เข้าพรรษา,ออกพรรษา)</t>
  </si>
  <si>
    <t>https://emenscr.nesdc.go.th/viewer/view.html?id=6290f28273978f2f9e0b521e</t>
  </si>
  <si>
    <t>https://emenscr.nesdc.go.th/viewer/view.html?id=6290f28273978f2f9e0b5223</t>
  </si>
  <si>
    <t>พฤศจิกายน 2565</t>
  </si>
  <si>
    <t>https://emenscr.nesdc.go.th/viewer/view.html?id=6290f28373978f2f9e0b522a</t>
  </si>
  <si>
    <t>โครงการแห่หงส์ธงตะขาบ</t>
  </si>
  <si>
    <t>https://emenscr.nesdc.go.th/viewer/view.html?id=6290f28373978f2f9e0b522b</t>
  </si>
  <si>
    <t>โครงการแห่เทียนวันเข้าพรรษา</t>
  </si>
  <si>
    <t>https://emenscr.nesdc.go.th/viewer/view.html?id=6290f28373978f2f9e0b522c</t>
  </si>
  <si>
    <t>https://emenscr.nesdc.go.th/viewer/view.html?id=6290f28373978f2f9e0b524d</t>
  </si>
  <si>
    <t>https://emenscr.nesdc.go.th/viewer/view.html?id=6290f28373978f2f9e0b5255</t>
  </si>
  <si>
    <t>https://emenscr.nesdc.go.th/viewer/view.html?id=6290f28373978f2f9e0b526f</t>
  </si>
  <si>
    <t>https://emenscr.nesdc.go.th/viewer/view.html?id=6290f28473978f2f9e0b528f</t>
  </si>
  <si>
    <t>https://emenscr.nesdc.go.th/viewer/view.html?id=6290f29d5ccef12fa44b0b78</t>
  </si>
  <si>
    <t>https://emenscr.nesdc.go.th/viewer/view.html?id=6290f29d5ccef12fa44b0b79</t>
  </si>
  <si>
    <t>https://emenscr.nesdc.go.th/viewer/view.html?id=6290f29d5ccef12fa44b0b85</t>
  </si>
  <si>
    <t>https://emenscr.nesdc.go.th/viewer/view.html?id=6290f29d5ccef12fa44b0b86</t>
  </si>
  <si>
    <t>https://emenscr.nesdc.go.th/viewer/view.html?id=6290f29d5ccef12fa44b0b87</t>
  </si>
  <si>
    <t>ค่าใช้จ่ายในการจัดกิจกรรมโครงการอันเกี่ยวเนื่องกับวันสำคัญทางพระพุทธศาสนาหรือศาสนาอื่นๆ ในพื้นที่ตำบลบางเลน</t>
  </si>
  <si>
    <t>https://emenscr.nesdc.go.th/viewer/view.html?id=6290f29d5ccef12fa44b0b92</t>
  </si>
  <si>
    <t>โครงการอบรมศีลธรรมและจริยธรรมศาสนาอิสลาม (มัสยิดอัลอะลา) (สำหรับ อุดหนุนองค์กรปกครองส่วนท้องถิ่น ส่วนราชการ รัฐวิสาหกิจ องค์กรประชาชน)</t>
  </si>
  <si>
    <t>https://emenscr.nesdc.go.th/viewer/view.html?id=6290f2acccc69b2fa95e3b13</t>
  </si>
  <si>
    <t>https://emenscr.nesdc.go.th/viewer/view.html?id=6290f2acccc69b2fa95e3b14</t>
  </si>
  <si>
    <t>โครงการศาสนา ประเพณี และวัฒนธรรมอิสลาม (มิสยิดอัลอะลา) (สำหรับอุดหนุนองค์กรปกครองส่วนท้องถิ่น ส่วนราชการ รัฐวิสาหกิจ องค์กรประชาชน)</t>
  </si>
  <si>
    <t>https://emenscr.nesdc.go.th/viewer/view.html?id=6290f2acccc69b2fa95e3b16</t>
  </si>
  <si>
    <t>https://emenscr.nesdc.go.th/viewer/view.html?id=6290f2acccc69b2fa95e3b1f</t>
  </si>
  <si>
    <t>https://emenscr.nesdc.go.th/viewer/view.html?id=6290f2acccc69b2fa95e3b22</t>
  </si>
  <si>
    <t>โครงการรดน้ำของพรผู้สูงอายุเนื่องในเทศกาลสงกรานต์</t>
  </si>
  <si>
    <t>https://emenscr.nesdc.go.th/viewer/view.html?id=6290f2acccc69b2fa95e3b27</t>
  </si>
  <si>
    <t>โครงการบูรณปฏิสังขรณ์ศาสนสถาน (อุดหนุนวัดบางขัน)</t>
  </si>
  <si>
    <t>https://emenscr.nesdc.go.th/viewer/view.html?id=6290f2acccc69b2fa95e3b41</t>
  </si>
  <si>
    <t>โครงการบูรณปฏิสังขรณ์ศาสนสถาน (อุดหนุนวัดพืชนิมิต)</t>
  </si>
  <si>
    <t>https://emenscr.nesdc.go.th/viewer/view.html?id=6290f2acccc69b2fa95e3b42</t>
  </si>
  <si>
    <t>https://emenscr.nesdc.go.th/viewer/view.html?id=6290f2adccc69b2fa95e3b63</t>
  </si>
  <si>
    <t>https://emenscr.nesdc.go.th/viewer/view.html?id=6290f2adccc69b2fa95e3b8f</t>
  </si>
  <si>
    <t>https://emenscr.nesdc.go.th/viewer/view.html?id=6290f2adccc69b2fa95e3b90</t>
  </si>
  <si>
    <t>https://emenscr.nesdc.go.th/viewer/view.html?id=6290f2aeccc69b2fa95e3bd2</t>
  </si>
  <si>
    <t>โครงการบูรณะซ่อมแซมมัสยิด (อุดหนุนมัสยิดอาลียิสซากิรอยน์  ลำสนุ่น)</t>
  </si>
  <si>
    <t>https://emenscr.nesdc.go.th/viewer/view.html?id=6290f2aeccc69b2fa95e3bd5</t>
  </si>
  <si>
    <t>โครงการบูรณปฏิสังขรณ์ศาสนสถาน (อุดหนุนวัดคุณหญิงส้มจีน)</t>
  </si>
  <si>
    <t>https://emenscr.nesdc.go.th/viewer/view.html?id=6290f2aeccc69b2fa95e3bd9</t>
  </si>
  <si>
    <t>โครงการบูรณปฏิสังขรณ์ศาสนสถาน (อุดหนุนวัดทวีการะอนันต์)</t>
  </si>
  <si>
    <t>https://emenscr.nesdc.go.th/viewer/view.html?id=6290f2aeccc69b2fa95e3bdf</t>
  </si>
  <si>
    <t>โครงการบูรณะซ่อมแซมมัสยิด (อุดหนุนมัสยิดเจริญอิสลาม)</t>
  </si>
  <si>
    <t>https://emenscr.nesdc.go.th/viewer/view.html?id=6290f2aeccc69b2fa95e3be0</t>
  </si>
  <si>
    <t>โครงการจ้างเหมาครูสอนศาสนาอิสลาม</t>
  </si>
  <si>
    <t>https://emenscr.nesdc.go.th/viewer/view.html?id=6290f2aeccc69b2fa95e3be7</t>
  </si>
  <si>
    <t>โครงการบูรณปฏิสังขรณ์ศาสนสถาน (อุดหนุนวัดคลองสอง)</t>
  </si>
  <si>
    <t>https://emenscr.nesdc.go.th/viewer/view.html?id=6290f2aeccc69b2fa95e3bea</t>
  </si>
  <si>
    <t>โครงการส่งเสริมวันสำคัญทางศาสนาและรัฐพิธี</t>
  </si>
  <si>
    <t>https://emenscr.nesdc.go.th/viewer/view.html?id=6290f2aeccc69b2fa95e3c11</t>
  </si>
  <si>
    <t>https://emenscr.nesdc.go.th/viewer/view.html?id=6290f2afccc69b2fa95e3c2a</t>
  </si>
  <si>
    <t>โครงการจัดฝึกอบรมด้านศิลปะการแสดงพื้นบ้านดนตรีไทย</t>
  </si>
  <si>
    <t>https://emenscr.nesdc.go.th/viewer/view.html?id=6290f2afccc69b2fa95e3c2b</t>
  </si>
  <si>
    <t>โครงการจัดฝึกอบรมด้านศิลปะการแสดงพื้นบ้านลำตัด (ตามรอยศิลปินแห่งชาติลำตัดหวังเต๊ะ)</t>
  </si>
  <si>
    <t>https://emenscr.nesdc.go.th/viewer/view.html?id=6290f2afccc69b2fa95e3c2c</t>
  </si>
  <si>
    <t>โครงการวันเข้าพรรษาเพื่อจัดกิจกรรมแห่เทียนจำนำพรรษา</t>
  </si>
  <si>
    <t>https://emenscr.nesdc.go.th/viewer/view.html?id=6290f2afccc69b2fa95e3c2f</t>
  </si>
  <si>
    <t>https://emenscr.nesdc.go.th/viewer/view.html?id=6290f2afccc69b2fa95e3c36</t>
  </si>
  <si>
    <t>โครงการสืบสานประเพณี สงกรานต์</t>
  </si>
  <si>
    <t>https://emenscr.nesdc.go.th/viewer/view.html?id=6290f2afccc69b2fa95e3c44</t>
  </si>
  <si>
    <t>https://emenscr.nesdc.go.th/viewer/view.html?id=6290f2be30beb52fb706e30b</t>
  </si>
  <si>
    <t>https://emenscr.nesdc.go.th/viewer/view.html?id=6290f2be30beb52fb706e317</t>
  </si>
  <si>
    <t>โครงการลอยกระทงตามประทีป</t>
  </si>
  <si>
    <t>https://emenscr.nesdc.go.th/viewer/view.html?id=6290f2be30beb52fb706e31f</t>
  </si>
  <si>
    <t>https://emenscr.nesdc.go.th/viewer/view.html?id=6290f2be30beb52fb706e336</t>
  </si>
  <si>
    <t>https://emenscr.nesdc.go.th/viewer/view.html?id=6290f2bf30beb52fb706e34f</t>
  </si>
  <si>
    <t>https://emenscr.nesdc.go.th/viewer/view.html?id=6290f2bf30beb52fb706e350</t>
  </si>
  <si>
    <t>https://emenscr.nesdc.go.th/viewer/view.html?id=6290f2c130beb52fb706e3a8</t>
  </si>
  <si>
    <t>https://emenscr.nesdc.go.th/viewer/view.html?id=6290f2c130beb52fb706e3ae</t>
  </si>
  <si>
    <t>https://emenscr.nesdc.go.th/viewer/view.html?id=6290f2c130beb52fb706e3b3</t>
  </si>
  <si>
    <t>https://emenscr.nesdc.go.th/viewer/view.html?id=6290f2c130beb52fb706e3b6</t>
  </si>
  <si>
    <t>https://emenscr.nesdc.go.th/viewer/view.html?id=6290f2c130beb52fb706e3b9</t>
  </si>
  <si>
    <t>https://emenscr.nesdc.go.th/viewer/view.html?id=6290f2c130beb52fb706e3bc</t>
  </si>
  <si>
    <t>โครงการสืบสานตำนานตามรอยเสด็จพระเจ้าทรงธรรม</t>
  </si>
  <si>
    <t>https://emenscr.nesdc.go.th/viewer/view.html?id=6290f2c130beb52fb706e3d2</t>
  </si>
  <si>
    <t>https://emenscr.nesdc.go.th/viewer/view.html?id=6290f2c130beb52fb706e3d4</t>
  </si>
  <si>
    <t>https://emenscr.nesdc.go.th/viewer/view.html?id=6290f2cfbbecf62fbd863215</t>
  </si>
  <si>
    <t>https://emenscr.nesdc.go.th/viewer/view.html?id=6290f2d0bbecf62fbd863225</t>
  </si>
  <si>
    <t>https://emenscr.nesdc.go.th/viewer/view.html?id=6290f2d0bbecf62fbd863226</t>
  </si>
  <si>
    <t>https://emenscr.nesdc.go.th/viewer/view.html?id=6290f2d0bbecf62fbd86323b</t>
  </si>
  <si>
    <t>https://emenscr.nesdc.go.th/viewer/view.html?id=6290f2d0bbecf62fbd863240</t>
  </si>
  <si>
    <t>https://emenscr.nesdc.go.th/viewer/view.html?id=6290f2d0bbecf62fbd863292</t>
  </si>
  <si>
    <t>https://emenscr.nesdc.go.th/viewer/view.html?id=6290f2d0bbecf62fbd86329d</t>
  </si>
  <si>
    <t>https://emenscr.nesdc.go.th/viewer/view.html?id=6290f2d1bbecf62fbd8632ba</t>
  </si>
  <si>
    <t>https://emenscr.nesdc.go.th/viewer/view.html?id=6290f2d1bbecf62fbd8632e2</t>
  </si>
  <si>
    <t>ส่งเสริมประเพณีชักพระศรีอริยเมตไตร์</t>
  </si>
  <si>
    <t>https://emenscr.nesdc.go.th/viewer/view.html?id=6290f2e230b5db2fc3892fa5</t>
  </si>
  <si>
    <t>https://emenscr.nesdc.go.th/viewer/view.html?id=6290f2e430b5db2fc3892fbd</t>
  </si>
  <si>
    <t>https://emenscr.nesdc.go.th/viewer/view.html?id=6290f2e430b5db2fc3892fbf</t>
  </si>
  <si>
    <t>https://emenscr.nesdc.go.th/viewer/view.html?id=6290f2e430b5db2fc3892fc1</t>
  </si>
  <si>
    <t>https://emenscr.nesdc.go.th/viewer/view.html?id=6290f2e430b5db2fc3892fca</t>
  </si>
  <si>
    <t>https://emenscr.nesdc.go.th/viewer/view.html?id=6290f2e530b5db2fc3893033</t>
  </si>
  <si>
    <t>การจัดงานประเพณีวันลอยกระทง</t>
  </si>
  <si>
    <t>https://emenscr.nesdc.go.th/viewer/view.html?id=6290f2e530b5db2fc3893036</t>
  </si>
  <si>
    <t>https://emenscr.nesdc.go.th/viewer/view.html?id=6290f2e530b5db2fc3893039</t>
  </si>
  <si>
    <t>https://emenscr.nesdc.go.th/viewer/view.html?id=6290f2e530b5db2fc3893044</t>
  </si>
  <si>
    <t>https://emenscr.nesdc.go.th/viewer/view.html?id=6290f2e530b5db2fc3893056</t>
  </si>
  <si>
    <t>https://emenscr.nesdc.go.th/viewer/view.html?id=6290f2e530b5db2fc3893059</t>
  </si>
  <si>
    <t>https://emenscr.nesdc.go.th/viewer/view.html?id=6290f2e530b5db2fc389305a</t>
  </si>
  <si>
    <t>https://emenscr.nesdc.go.th/viewer/view.html?id=6290f2e530b5db2fc389305b</t>
  </si>
  <si>
    <t>https://emenscr.nesdc.go.th/viewer/view.html?id=6290f2e530b5db2fc389305c</t>
  </si>
  <si>
    <t>https://emenscr.nesdc.go.th/viewer/view.html?id=6290f2ff0efb372fd4a3b0a2</t>
  </si>
  <si>
    <t>อุดหนุนกิจกรรมเนื่องในวันคล้ายวันเฉลิมพระชนมพรรษาพระบาทสมเด็จพระบรมชนกาธิเบศมหาภูมิพลอดุลยเดชมหาราช บรมนาถบพิตร (5 ธันวาคม)</t>
  </si>
  <si>
    <t>https://emenscr.nesdc.go.th/viewer/view.html?id=6290f2ff0efb372fd4a3b0ab</t>
  </si>
  <si>
    <t>อุดหนุนโครงการปกป้องและเชิดชูสถาบันพระมหากษัตริย์</t>
  </si>
  <si>
    <t>https://emenscr.nesdc.go.th/viewer/view.html?id=6290f3000efb372fd4a3b0c6</t>
  </si>
  <si>
    <t>https://emenscr.nesdc.go.th/viewer/view.html?id=6290f3000efb372fd4a3b0d5</t>
  </si>
  <si>
    <t>https://emenscr.nesdc.go.th/viewer/view.html?id=6290f3000efb372fd4a3b0d9</t>
  </si>
  <si>
    <t>อุดหนุนโครงการอนุรักษ์วัฒนธรรมประเพณีกวนข้าวทิพย์หมู่บ้านหนองพังนาค</t>
  </si>
  <si>
    <t>https://emenscr.nesdc.go.th/viewer/view.html?id=6290f3000efb372fd4a3b0da</t>
  </si>
  <si>
    <t>https://emenscr.nesdc.go.th/viewer/view.html?id=6290f30edf24e02fdd0bdfa0</t>
  </si>
  <si>
    <t>โครงการอนุรักษ์ประเพณีลอยกระทง  บูชาขอขมาพระแม่คงคา</t>
  </si>
  <si>
    <t>https://emenscr.nesdc.go.th/viewer/view.html?id=6290f30edf24e02fdd0bdfd2</t>
  </si>
  <si>
    <t>https://emenscr.nesdc.go.th/viewer/view.html?id=6290f30edf24e02fdd0bdfda</t>
  </si>
  <si>
    <t>https://emenscr.nesdc.go.th/viewer/view.html?id=6290f30fdf24e02fdd0bdfe5</t>
  </si>
  <si>
    <t>https://emenscr.nesdc.go.th/viewer/view.html?id=6290f30fdf24e02fdd0be012</t>
  </si>
  <si>
    <t>https://emenscr.nesdc.go.th/viewer/view.html?id=6290f30fdf24e02fdd0be019</t>
  </si>
  <si>
    <t>https://emenscr.nesdc.go.th/viewer/view.html?id=6290f30fdf24e02fdd0be023</t>
  </si>
  <si>
    <t>โครงการทำบุญตักบาตรประเพณีวันขึ้นปีใหม่</t>
  </si>
  <si>
    <t>https://emenscr.nesdc.go.th/viewer/view.html?id=6290f30fdf24e02fdd0be03a</t>
  </si>
  <si>
    <t>โครงการส่งเสริมสนับสนุนประเพณีวันมาฆบูชา</t>
  </si>
  <si>
    <t>https://emenscr.nesdc.go.th/viewer/view.html?id=6290f30fdf24e02fdd0be03b</t>
  </si>
  <si>
    <t>https://emenscr.nesdc.go.th/viewer/view.html?id=6290f30fdf24e02fdd0be045</t>
  </si>
  <si>
    <t>https://emenscr.nesdc.go.th/viewer/view.html?id=6290f30fdf24e02fdd0be049</t>
  </si>
  <si>
    <t>โครงการส่งเสริมและสนับสนุนงานประเพณีตักบาตรข้าวต้มลูกโยน</t>
  </si>
  <si>
    <t>https://emenscr.nesdc.go.th/viewer/view.html?id=6290f310df24e02fdd0be05e</t>
  </si>
  <si>
    <t>โครงการสืบสานประเพณีถวายเทียนพรรษา</t>
  </si>
  <si>
    <t>https://emenscr.nesdc.go.th/viewer/view.html?id=6290f310df24e02fdd0be062</t>
  </si>
  <si>
    <t>โครงการวันสำคัญทางประเพณีต่างๆ</t>
  </si>
  <si>
    <t>https://emenscr.nesdc.go.th/viewer/view.html?id=6290f310df24e02fdd0be064</t>
  </si>
  <si>
    <t>https://emenscr.nesdc.go.th/viewer/view.html?id=6290f310df24e02fdd0be07a</t>
  </si>
  <si>
    <t>โครงการจัดหาเครื่องเสียงศูนย์ฟื้นฟูสมรรถภาพนักกีฬาและประชาชนจังหวัดสระบุรี</t>
  </si>
  <si>
    <t>https://emenscr.nesdc.go.th/viewer/view.html?id=6290f310df24e02fdd0be0a5</t>
  </si>
  <si>
    <t>โครงการจัดงานเทศกาลแสงเทียนแห่งศรัทธาน้อมถวายผ้าพระพุทธฉายย้อนยุคสมัยรัชกาลที่ 4 ภายใต้งานสัปดาห์ส่งเสริมพระพุทธศาสนา เนื่องในเทศกาลมาฆบูชา</t>
  </si>
  <si>
    <t>https://emenscr.nesdc.go.th/viewer/view.html?id=6290f311df24e02fdd0be0d9</t>
  </si>
  <si>
    <t>โครงการประเพณีเทศกาลแสงเทียนแห่งศรัทธาน้อมถวายผ้าพระพุทธฉายจังหวัดสระบุรี</t>
  </si>
  <si>
    <t>https://emenscr.nesdc.go.th/viewer/view.html?id=6290f311df24e02fdd0be10c</t>
  </si>
  <si>
    <t>โครงการเข้าวัดฟังธรรมของสมาชิกสภาอบต.และพนักงานส่วนตำบล</t>
  </si>
  <si>
    <t>https://emenscr.nesdc.go.th/viewer/view.html?id=6290f311df24e02fdd0be114</t>
  </si>
  <si>
    <t>โครงการจัดกิจกรรมประเพณีวัฒนธรรมและงานราชพิธี รัฐพิธี</t>
  </si>
  <si>
    <t>https://emenscr.nesdc.go.th/viewer/view.html?id=6290f311df24e02fdd0be128</t>
  </si>
  <si>
    <t>งานรัฐพิธี</t>
  </si>
  <si>
    <t>https://emenscr.nesdc.go.th/viewer/view.html?id=6290f311df24e02fdd0be130</t>
  </si>
  <si>
    <t>https://emenscr.nesdc.go.th/viewer/view.html?id=6290f311df24e02fdd0be13e</t>
  </si>
  <si>
    <t>https://emenscr.nesdc.go.th/viewer/view.html?id=6290f312df24e02fdd0be154</t>
  </si>
  <si>
    <t>โครงการแห่เสลี่ยงเทียนในวันมาฆบูชา</t>
  </si>
  <si>
    <t>https://emenscr.nesdc.go.th/viewer/view.html?id=6290f312df24e02fdd0be163</t>
  </si>
  <si>
    <t>https://emenscr.nesdc.go.th/viewer/view.html?id=6290f312df24e02fdd0be171</t>
  </si>
  <si>
    <t>https://emenscr.nesdc.go.th/viewer/view.html?id=6290f312df24e02fdd0be17b</t>
  </si>
  <si>
    <t>อุดหนุนที่ทำการปกครองอำเภอแก่งคอย</t>
  </si>
  <si>
    <t>https://emenscr.nesdc.go.th/viewer/view.html?id=6290f312df24e02fdd0be199</t>
  </si>
  <si>
    <t>โครงการจัดงานสืบสานประเพณีและวัฒนธรรม(ลอยกระทง)</t>
  </si>
  <si>
    <t>https://emenscr.nesdc.go.th/viewer/view.html?id=6290f312df24e02fdd0be1a2</t>
  </si>
  <si>
    <t>โครงการจัดงานสืบสานประเพณีและวัฒนธรรม(ล่องแพไฟ)</t>
  </si>
  <si>
    <t>https://emenscr.nesdc.go.th/viewer/view.html?id=6290f312df24e02fdd0be1a3</t>
  </si>
  <si>
    <t>โครงการรำลึกภัยสงครามโลก ครั้งที่ 2</t>
  </si>
  <si>
    <t>https://emenscr.nesdc.go.th/viewer/view.html?id=6290f312df24e02fdd0be1aa</t>
  </si>
  <si>
    <t>https://emenscr.nesdc.go.th/viewer/view.html?id=6290f312df24e02fdd0be1ad</t>
  </si>
  <si>
    <t>https://emenscr.nesdc.go.th/viewer/view.html?id=6290f313df24e02fdd0be1d4</t>
  </si>
  <si>
    <t>https://emenscr.nesdc.go.th/viewer/view.html?id=6290f313df24e02fdd0be1e1</t>
  </si>
  <si>
    <t>โครงการเข้าค่ายลูกเสือ</t>
  </si>
  <si>
    <t>https://emenscr.nesdc.go.th/viewer/view.html?id=6290f313df24e02fdd0be203</t>
  </si>
  <si>
    <t>https://emenscr.nesdc.go.th/viewer/view.html?id=6290f313df24e02fdd0be219</t>
  </si>
  <si>
    <t>โครงการจัดงานประเพณีปีใหม่</t>
  </si>
  <si>
    <t>https://emenscr.nesdc.go.th/viewer/view.html?id=6290f313df24e02fdd0be22a</t>
  </si>
  <si>
    <t>โครงการจัดงานประเพณีแห่พระเขี้ยวแก้ว</t>
  </si>
  <si>
    <t>https://emenscr.nesdc.go.th/viewer/view.html?id=6290f313df24e02fdd0be22b</t>
  </si>
  <si>
    <t>โครงการจัดงานประเพณีสงกรานต์และพระราชพิธีสงกรานต์</t>
  </si>
  <si>
    <t>https://emenscr.nesdc.go.th/viewer/view.html?id=6290f313df24e02fdd0be22d</t>
  </si>
  <si>
    <t>https://emenscr.nesdc.go.th/viewer/view.html?id=6290f313df24e02fdd0be22f</t>
  </si>
  <si>
    <t>โครงการจัดงานวันสำคัญของสถาบันชาติ ศาสนา พระมหากษัตริย์</t>
  </si>
  <si>
    <t>https://emenscr.nesdc.go.th/viewer/view.html?id=6290f314df24e02fdd0be23a</t>
  </si>
  <si>
    <t>โครงการจัดงานประเพณีตักบาตรดอกเข้าพรรษาและถวายเทียนพระราชทาน</t>
  </si>
  <si>
    <t>https://emenscr.nesdc.go.th/viewer/view.html?id=6290f314df24e02fdd0be243</t>
  </si>
  <si>
    <t>https://emenscr.nesdc.go.th/viewer/view.html?id=6290f314df24e02fdd0be256</t>
  </si>
  <si>
    <t>โครงการอนุรักษ์วัฒนธรรมประเพณี กวนกระยาสารทไทย</t>
  </si>
  <si>
    <t>https://emenscr.nesdc.go.th/viewer/view.html?id=6290f314df24e02fdd0be25b</t>
  </si>
  <si>
    <t>โครงการอนุรักษ์วัฒนธรรมประเพณี แห่เทียนเข้าพรรษา</t>
  </si>
  <si>
    <t>https://emenscr.nesdc.go.th/viewer/view.html?id=6290f314df24e02fdd0be25d</t>
  </si>
  <si>
    <t>โครงการอนุรักษ์วัฒนธรรมและประ เพณีลอยกระทง</t>
  </si>
  <si>
    <t>https://emenscr.nesdc.go.th/viewer/view.html?id=6290f314df24e02fdd0be25e</t>
  </si>
  <si>
    <t>โครงการอนุรักษ์วัฒนธรรมและประ เพณีสงกรานต์</t>
  </si>
  <si>
    <t>https://emenscr.nesdc.go.th/viewer/view.html?id=6290f314df24e02fdd0be260</t>
  </si>
  <si>
    <t>โครงการจัดงานทำบุญขึ้นปีใหม่</t>
  </si>
  <si>
    <t>https://emenscr.nesdc.go.th/viewer/view.html?id=6290f314df24e02fdd0be263</t>
  </si>
  <si>
    <t>https://emenscr.nesdc.go.th/viewer/view.html?id=6290f314df24e02fdd0be266</t>
  </si>
  <si>
    <t>ส่งเสริมการเรียนรู้และอนุรักษ์ สืบค้นแหล่งโบราณคดี</t>
  </si>
  <si>
    <t>https://emenscr.nesdc.go.th/viewer/view.html?id=6290f314df24e02fdd0be274</t>
  </si>
  <si>
    <t>โครงการส่งเสริมศาสนาและวัฒนธรรม ท้องถิ่น  (หมู่บ้านรักษาศีลห้า)</t>
  </si>
  <si>
    <t>https://emenscr.nesdc.go.th/viewer/view.html?id=6290f314df24e02fdd0be275</t>
  </si>
  <si>
    <t>https://emenscr.nesdc.go.th/viewer/view.html?id=6290f314df24e02fdd0be27f</t>
  </si>
  <si>
    <t>https://emenscr.nesdc.go.th/viewer/view.html?id=6290f314df24e02fdd0be285</t>
  </si>
  <si>
    <t>https://emenscr.nesdc.go.th/viewer/view.html?id=6290f31d89510a2fe72a19e1</t>
  </si>
  <si>
    <t>โครงการอุดหนุนชมรม ไลน์แดนช์เพื่อสุขภาพ ของ ทม.บ้านบึง</t>
  </si>
  <si>
    <t>https://emenscr.nesdc.go.th/viewer/view.html?id=6290f31e89510a2fe72a19ed</t>
  </si>
  <si>
    <t>https://emenscr.nesdc.go.th/viewer/view.html?id=6290f31e89510a2fe72a19f4</t>
  </si>
  <si>
    <t>https://emenscr.nesdc.go.th/viewer/view.html?id=6290f31f89510a2fe72a19f6</t>
  </si>
  <si>
    <t>https://emenscr.nesdc.go.th/viewer/view.html?id=6290f31f89510a2fe72a19fd</t>
  </si>
  <si>
    <t>https://emenscr.nesdc.go.th/viewer/view.html?id=6290f31f89510a2fe72a1a01</t>
  </si>
  <si>
    <t>https://emenscr.nesdc.go.th/viewer/view.html?id=6290f31f89510a2fe72a1a02</t>
  </si>
  <si>
    <t>https://emenscr.nesdc.go.th/viewer/view.html?id=6290f31f89510a2fe72a1a04</t>
  </si>
  <si>
    <t>โครงการจัดงานเทศกาล ไหว้พระจันทร์</t>
  </si>
  <si>
    <t>https://emenscr.nesdc.go.th/viewer/view.html?id=6290f31f89510a2fe72a1a05</t>
  </si>
  <si>
    <t>https://emenscr.nesdc.go.th/viewer/view.html?id=6290f31f89510a2fe72a1a06</t>
  </si>
  <si>
    <t>https://emenscr.nesdc.go.th/viewer/view.html?id=6290f32089510a2fe72a1a47</t>
  </si>
  <si>
    <t>https://emenscr.nesdc.go.th/viewer/view.html?id=6290f32089510a2fe72a1a48</t>
  </si>
  <si>
    <t>https://emenscr.nesdc.go.th/viewer/view.html?id=6290f32089510a2fe72a1a4c</t>
  </si>
  <si>
    <t>https://emenscr.nesdc.go.th/viewer/view.html?id=6290f32089510a2fe72a1a52</t>
  </si>
  <si>
    <t>https://emenscr.nesdc.go.th/viewer/view.html?id=6290f32089510a2fe72a1a53</t>
  </si>
  <si>
    <t>https://emenscr.nesdc.go.th/viewer/view.html?id=6290f32089510a2fe72a1a58</t>
  </si>
  <si>
    <t>https://emenscr.nesdc.go.th/viewer/view.html?id=6290f32089510a2fe72a1a5e</t>
  </si>
  <si>
    <t>โครงการส่งเสริม งานประเพณี กองข้าว</t>
  </si>
  <si>
    <t>https://emenscr.nesdc.go.th/viewer/view.html?id=6290f32089510a2fe72a1a62</t>
  </si>
  <si>
    <t>https://emenscr.nesdc.go.th/viewer/view.html?id=6290f32089510a2fe72a1a66</t>
  </si>
  <si>
    <t>https://emenscr.nesdc.go.th/viewer/view.html?id=6290f32089510a2fe72a1a6d</t>
  </si>
  <si>
    <t>https://emenscr.nesdc.go.th/viewer/view.html?id=6290f32189510a2fe72a1a9a</t>
  </si>
  <si>
    <t>https://emenscr.nesdc.go.th/viewer/view.html?id=6290f32189510a2fe72a1a9c</t>
  </si>
  <si>
    <t>โครงการจัดงานเทศกาล ตรุษจีน</t>
  </si>
  <si>
    <t>https://emenscr.nesdc.go.th/viewer/view.html?id=6290f32189510a2fe72a1a9d</t>
  </si>
  <si>
    <t>https://emenscr.nesdc.go.th/viewer/view.html?id=6290f32189510a2fe72a1a9e</t>
  </si>
  <si>
    <t>https://emenscr.nesdc.go.th/viewer/view.html?id=6290f32189510a2fe72a1aa3</t>
  </si>
  <si>
    <t>https://emenscr.nesdc.go.th/viewer/view.html?id=6290f32189510a2fe72a1ad7</t>
  </si>
  <si>
    <t>https://emenscr.nesdc.go.th/viewer/view.html?id=6290f32189510a2fe72a1ad8</t>
  </si>
  <si>
    <t>โครงการจัดงานประเพณี วันขึ้นปีใหม่</t>
  </si>
  <si>
    <t>https://emenscr.nesdc.go.th/viewer/view.html?id=6290f32189510a2fe72a1adc</t>
  </si>
  <si>
    <t>https://emenscr.nesdc.go.th/viewer/view.html?id=6290f32189510a2fe72a1add</t>
  </si>
  <si>
    <t>https://emenscr.nesdc.go.th/viewer/view.html?id=6290f32189510a2fe72a1adf</t>
  </si>
  <si>
    <t>https://emenscr.nesdc.go.th/viewer/view.html?id=6290f32189510a2fe72a1ae7</t>
  </si>
  <si>
    <t>โครงการบุญกองข้าว ที่แยกบ้านบึงพัฒนา</t>
  </si>
  <si>
    <t>https://emenscr.nesdc.go.th/viewer/view.html?id=6290f32289510a2fe72a1aed</t>
  </si>
  <si>
    <t>https://emenscr.nesdc.go.th/viewer/view.html?id=6290f32289510a2fe72a1af9</t>
  </si>
  <si>
    <t>https://emenscr.nesdc.go.th/viewer/view.html?id=6290f32289510a2fe72a1b0c</t>
  </si>
  <si>
    <t>https://emenscr.nesdc.go.th/viewer/view.html?id=6290f32289510a2fe72a1b0d</t>
  </si>
  <si>
    <t>https://emenscr.nesdc.go.th/viewer/view.html?id=6290f32289510a2fe72a1b0f</t>
  </si>
  <si>
    <t>https://emenscr.nesdc.go.th/viewer/view.html?id=6290f32289510a2fe72a1b17</t>
  </si>
  <si>
    <t>https://emenscr.nesdc.go.th/viewer/view.html?id=6290f32289510a2fe72a1b1d</t>
  </si>
  <si>
    <t>อุดหนุนเทศบาลเมืองแสนสุข อำเภอเมืองชลบุรี   จำนวน  1  โครงการ  (1) โครงการจัดงานประเพณีก่อพระทรายวันไหลบางแสน</t>
  </si>
  <si>
    <t>https://emenscr.nesdc.go.th/viewer/view.html?id=6290f32289510a2fe72a1b45</t>
  </si>
  <si>
    <t>https://emenscr.nesdc.go.th/viewer/view.html?id=6290f329c929e02fed92483c</t>
  </si>
  <si>
    <t>https://emenscr.nesdc.go.th/viewer/view.html?id=6290f329c929e02fed92483d</t>
  </si>
  <si>
    <t>https://emenscr.nesdc.go.th/viewer/view.html?id=6290f329c929e02fed92484a</t>
  </si>
  <si>
    <t>โครงการจัดกิจกรรมสู่ขวัญข้าว</t>
  </si>
  <si>
    <t>https://emenscr.nesdc.go.th/viewer/view.html?id=6290f329c929e02fed92484e</t>
  </si>
  <si>
    <t>https://emenscr.nesdc.go.th/viewer/view.html?id=6290f329c929e02fed924861</t>
  </si>
  <si>
    <t>https://emenscr.nesdc.go.th/viewer/view.html?id=6290f329c929e02fed924869</t>
  </si>
  <si>
    <t>https://emenscr.nesdc.go.th/viewer/view.html?id=6290f32ac929e02fed92487f</t>
  </si>
  <si>
    <t>https://emenscr.nesdc.go.th/viewer/view.html?id=6290f3363d26d12ffa02f6fb</t>
  </si>
  <si>
    <t>https://emenscr.nesdc.go.th/viewer/view.html?id=6290f3363d26d12ffa02f6fd</t>
  </si>
  <si>
    <t>https://emenscr.nesdc.go.th/viewer/view.html?id=6290f3363d26d12ffa02f71d</t>
  </si>
  <si>
    <t>https://emenscr.nesdc.go.th/viewer/view.html?id=6290f3363d26d12ffa02f724</t>
  </si>
  <si>
    <t>https://emenscr.nesdc.go.th/viewer/view.html?id=6290f3373d26d12ffa02f75f</t>
  </si>
  <si>
    <t>https://emenscr.nesdc.go.th/viewer/view.html?id=6290f3373d26d12ffa02f760</t>
  </si>
  <si>
    <t>https://emenscr.nesdc.go.th/viewer/view.html?id=6290f3373d26d12ffa02f762</t>
  </si>
  <si>
    <t>https://emenscr.nesdc.go.th/viewer/view.html?id=6290f3373d26d12ffa02f767</t>
  </si>
  <si>
    <t>https://emenscr.nesdc.go.th/viewer/view.html?id=6290f3373d26d12ffa02f770</t>
  </si>
  <si>
    <t>https://emenscr.nesdc.go.th/viewer/view.html?id=6290f344b866e2300179e54b</t>
  </si>
  <si>
    <t>https://emenscr.nesdc.go.th/viewer/view.html?id=6290f344b866e2300179e54e</t>
  </si>
  <si>
    <t>https://emenscr.nesdc.go.th/viewer/view.html?id=6290f344b866e2300179e558</t>
  </si>
  <si>
    <t>https://emenscr.nesdc.go.th/viewer/view.html?id=6290f344b866e2300179e55f</t>
  </si>
  <si>
    <t>https://emenscr.nesdc.go.th/viewer/view.html?id=6290f345b866e2300179e578</t>
  </si>
  <si>
    <t>https://emenscr.nesdc.go.th/viewer/view.html?id=6290f345b866e2300179e579</t>
  </si>
  <si>
    <t>https://emenscr.nesdc.go.th/viewer/view.html?id=6290f345b866e2300179e57f</t>
  </si>
  <si>
    <t>https://emenscr.nesdc.go.th/viewer/view.html?id=6290f345b866e2300179e586</t>
  </si>
  <si>
    <t>https://emenscr.nesdc.go.th/viewer/view.html?id=6290f345b866e2300179e588</t>
  </si>
  <si>
    <t>https://emenscr.nesdc.go.th/viewer/view.html?id=6290f345b866e2300179e589</t>
  </si>
  <si>
    <t>https://emenscr.nesdc.go.th/viewer/view.html?id=6290f345b866e2300179e59c</t>
  </si>
  <si>
    <t>https://emenscr.nesdc.go.th/viewer/view.html?id=6290f345b866e2300179e5a6</t>
  </si>
  <si>
    <t>https://emenscr.nesdc.go.th/viewer/view.html?id=6290f345b866e2300179e5af</t>
  </si>
  <si>
    <t>อุดหนุนจังหวัดตราด 1.1 งานวีรกรรมทหารเรือไทยในยุทธนาวีที่เกาะช้าง</t>
  </si>
  <si>
    <t>https://emenscr.nesdc.go.th/viewer/view.html?id=6290f345b866e2300179e5b3</t>
  </si>
  <si>
    <t>โครงการจัดงานวันเฉลิมพระชนมพรรษาพระเจ้าอยู่หัวรัชการที่ 10</t>
  </si>
  <si>
    <t>https://emenscr.nesdc.go.th/viewer/view.html?id=6290f345b866e2300179e5b4</t>
  </si>
  <si>
    <t>https://emenscr.nesdc.go.th/viewer/view.html?id=6290f345b866e2300179e5c8</t>
  </si>
  <si>
    <t>https://emenscr.nesdc.go.th/viewer/view.html?id=6290f345b866e2300179e5ce</t>
  </si>
  <si>
    <t>https://emenscr.nesdc.go.th/viewer/view.html?id=6290f345b866e2300179e5d2</t>
  </si>
  <si>
    <t>https://emenscr.nesdc.go.th/viewer/view.html?id=6290f346b866e2300179e5dc</t>
  </si>
  <si>
    <t>https://emenscr.nesdc.go.th/viewer/view.html?id=6290f346b866e2300179e5e2</t>
  </si>
  <si>
    <t>https://emenscr.nesdc.go.th/viewer/view.html?id=6290f346b866e2300179e606</t>
  </si>
  <si>
    <t>https://emenscr.nesdc.go.th/viewer/view.html?id=6290f346b866e2300179e614</t>
  </si>
  <si>
    <t>https://emenscr.nesdc.go.th/viewer/view.html?id=6290f346b866e2300179e635</t>
  </si>
  <si>
    <t>โครงการอุดหนุนงบประมาณให้แก่จังหวัดตราด ในการจัดงานวันวีรกรรมทหารเรือไทย ยุทธนาวีที่เกาะช้าง</t>
  </si>
  <si>
    <t>https://emenscr.nesdc.go.th/viewer/view.html?id=6290f346b866e2300179e63c</t>
  </si>
  <si>
    <t>โครงการอุดหนุนงบประมาณให้แก่จังหวัดตราด ในการจัดงานวันระกำหวาน ผลไม้ และของดีเมืองตราด</t>
  </si>
  <si>
    <t>https://emenscr.nesdc.go.th/viewer/view.html?id=6290f346b866e2300179e63d</t>
  </si>
  <si>
    <t>จัดงานประเพณีสงกรานต์และจัดงานวันผู้สูงอายุ</t>
  </si>
  <si>
    <t>https://emenscr.nesdc.go.th/viewer/view.html?id=6290f3568ff4b030070a0352</t>
  </si>
  <si>
    <t>เงินอุดหนุนให้กับอำเภอบางน้ำเปรี้ยวโครงการสนับสนุนการจัดกิจกรรม ประเพณีประจำปีของจังหวัดฉะเชิงเทรา</t>
  </si>
  <si>
    <t>https://emenscr.nesdc.go.th/viewer/view.html?id=6290f3568ff4b030070a0353</t>
  </si>
  <si>
    <t>โครงการต้อนรับขบวนแห่หลวงพ่อพุทธโสธร</t>
  </si>
  <si>
    <t>https://emenscr.nesdc.go.th/viewer/view.html?id=6290f3568ff4b030070a0366</t>
  </si>
  <si>
    <t>โครงการสนับสนุนการจัดกิจกรรมประเพณีประจำปีของจังหวัดฉะเชิงเทรา</t>
  </si>
  <si>
    <t>https://emenscr.nesdc.go.th/viewer/view.html?id=6290f3568ff4b030070a036f</t>
  </si>
  <si>
    <t>https://emenscr.nesdc.go.th/viewer/view.html?id=6290f3568ff4b030070a0389</t>
  </si>
  <si>
    <t>https://emenscr.nesdc.go.th/viewer/view.html?id=6290f3568ff4b030070a0394</t>
  </si>
  <si>
    <t>https://emenscr.nesdc.go.th/viewer/view.html?id=6290f3568ff4b030070a0397</t>
  </si>
  <si>
    <t>โครงการส่งเสริมวัฒนธรรม วันสำคัญทางศาสนา (มัสยิดนูรุ้ลอามีน หมู่ที่ 10)</t>
  </si>
  <si>
    <t>https://emenscr.nesdc.go.th/viewer/view.html?id=6290f3578ff4b030070a03cb</t>
  </si>
  <si>
    <t>โครงการส่งเสริมวัฒนธรรม วันสำคัญทางศาสนา (มัสยิดดารุ่นอับรอร หมู่ที่ 8)</t>
  </si>
  <si>
    <t>https://emenscr.nesdc.go.th/viewer/view.html?id=6290f3578ff4b030070a03cc</t>
  </si>
  <si>
    <t>โครงการส่งเสริมวัฒนธรรม วันสำคัญทางศาสนา (มัสยิดอะห์หมัดซาซุนลียะห์ หมู่ที่ 9)</t>
  </si>
  <si>
    <t>https://emenscr.nesdc.go.th/viewer/view.html?id=6290f3578ff4b030070a03cd</t>
  </si>
  <si>
    <t>โครงการส่งเสริมวัฒนธรรม วันสำคัญทางศาสนา (มัสยิดอัซซอดิก (ซีอะห์) หมู่ที่ 9)</t>
  </si>
  <si>
    <t>https://emenscr.nesdc.go.th/viewer/view.html?id=6290f3578ff4b030070a03ce</t>
  </si>
  <si>
    <t>โครงการส่งเสริมวัฒนธรรม วันสำคัญทางศาสนา (มัสยิดอั้ลยุสรอ แคราย หมู่ที่ 8)</t>
  </si>
  <si>
    <t>https://emenscr.nesdc.go.th/viewer/view.html?id=6290f3578ff4b030070a03cf</t>
  </si>
  <si>
    <t>อุดหนุนกิจการด้านส่งเสริมประเพณีและวัฒนธรรมท้องถิ่น ให้แก่มัสยิดอัลคอยรียะห์ หมู่ที่ 7</t>
  </si>
  <si>
    <t>https://emenscr.nesdc.go.th/viewer/view.html?id=6290f3578ff4b030070a03d0</t>
  </si>
  <si>
    <t>อุดหนุนกิจการด้านส่งเสริมประเพณีและวัฒนธรรมท้องถิ่น โครงการส่งเสริมวัฒนธรรมวันสำคัญทางศาสนาอิสลาม (มัสยิดอัสฮาบุ้ลยามีน ดอนทองหมู่ที่ 14)</t>
  </si>
  <si>
    <t>https://emenscr.nesdc.go.th/viewer/view.html?id=6290f3578ff4b030070a03d1</t>
  </si>
  <si>
    <t>โครงการส่งเสริมวัฒนธรรม วันสำคัญทางศาสนา (มัสยิดนูรุ้ลอิบาดะห์ บึงเทพยา หมู่ที่ 11)</t>
  </si>
  <si>
    <t>https://emenscr.nesdc.go.th/viewer/view.html?id=6290f3578ff4b030070a03d4</t>
  </si>
  <si>
    <t>โครงการสืบสานวัฒนธรรมและประเพณีท้องถิ่น</t>
  </si>
  <si>
    <t>https://emenscr.nesdc.go.th/viewer/view.html?id=6290f3739b4619301961e5f2</t>
  </si>
  <si>
    <t>งานวันขึ้นปีใหม่</t>
  </si>
  <si>
    <t>https://emenscr.nesdc.go.th/viewer/view.html?id=6290f38ea11da83022b7c498</t>
  </si>
  <si>
    <t>https://emenscr.nesdc.go.th/viewer/view.html?id=6290f38fa11da83022b7c4b2</t>
  </si>
  <si>
    <t>https://emenscr.nesdc.go.th/viewer/view.html?id=6290f38fa11da83022b7c4b4</t>
  </si>
  <si>
    <t>https://emenscr.nesdc.go.th/viewer/view.html?id=6290f38fa11da83022b7c4b8</t>
  </si>
  <si>
    <t>https://emenscr.nesdc.go.th/viewer/view.html?id=6290f38fa11da83022b7c4d2</t>
  </si>
  <si>
    <t>https://emenscr.nesdc.go.th/viewer/view.html?id=6290f38fa11da83022b7c520</t>
  </si>
  <si>
    <t>https://emenscr.nesdc.go.th/viewer/view.html?id=6290f38fa11da83022b7c521</t>
  </si>
  <si>
    <t>https://emenscr.nesdc.go.th/viewer/view.html?id=6290f390a11da83022b7c52b</t>
  </si>
  <si>
    <t>https://emenscr.nesdc.go.th/viewer/view.html?id=6290f390a11da83022b7c52f</t>
  </si>
  <si>
    <t>https://emenscr.nesdc.go.th/viewer/view.html?id=6290f390a11da83022b7c533</t>
  </si>
  <si>
    <t>https://emenscr.nesdc.go.th/viewer/view.html?id=6290f390a11da83022b7c535</t>
  </si>
  <si>
    <t>https://emenscr.nesdc.go.th/viewer/view.html?id=6290f390a11da83022b7c536</t>
  </si>
  <si>
    <t>https://emenscr.nesdc.go.th/viewer/view.html?id=6290f390a11da83022b7c553</t>
  </si>
  <si>
    <t>งานตรุษจีน</t>
  </si>
  <si>
    <t>https://emenscr.nesdc.go.th/viewer/view.html?id=6290f390a11da83022b7c556</t>
  </si>
  <si>
    <t>โครงการอบรมและจัดงานประเพณีวันลอยกระทง</t>
  </si>
  <si>
    <t>https://emenscr.nesdc.go.th/viewer/view.html?id=6290f390a11da83022b7c55f</t>
  </si>
  <si>
    <t>งานวันมาฆบูชา</t>
  </si>
  <si>
    <t>https://emenscr.nesdc.go.th/viewer/view.html?id=6290f390a11da83022b7c58e</t>
  </si>
  <si>
    <t>งานวันฉลองชัยชนะท้าวสุรนารี</t>
  </si>
  <si>
    <t>https://emenscr.nesdc.go.th/viewer/view.html?id=6290f390a11da83022b7c596</t>
  </si>
  <si>
    <t>โครงการจัดงานเทศกาลของดีกระสัง</t>
  </si>
  <si>
    <t>https://emenscr.nesdc.go.th/viewer/view.html?id=6290f3a59cf4be302ac4288f</t>
  </si>
  <si>
    <t>โครงการสนับสนุนประเพณีรดน้ำดำหัวในงานเทศกาลสงกรานต์</t>
  </si>
  <si>
    <t>https://emenscr.nesdc.go.th/viewer/view.html?id=6290f3a59cf4be302ac42890</t>
  </si>
  <si>
    <t>โครงการจัดงานพิธีขึ้นเขาพนมรุ้ง ประจำปี</t>
  </si>
  <si>
    <t>https://emenscr.nesdc.go.th/viewer/view.html?id=6290f3a59cf4be302ac42894</t>
  </si>
  <si>
    <t>https://emenscr.nesdc.go.th/viewer/view.html?id=6290f3a69cf4be302ac428a6</t>
  </si>
  <si>
    <t>https://emenscr.nesdc.go.th/viewer/view.html?id=6290f3a69cf4be302ac428a9</t>
  </si>
  <si>
    <t>https://emenscr.nesdc.go.th/viewer/view.html?id=6290f3a69cf4be302ac428bb</t>
  </si>
  <si>
    <t>https://emenscr.nesdc.go.th/viewer/view.html?id=6290f3a69cf4be302ac428e4</t>
  </si>
  <si>
    <t>https://emenscr.nesdc.go.th/viewer/view.html?id=6290f3a69cf4be302ac428fb</t>
  </si>
  <si>
    <t>https://emenscr.nesdc.go.th/viewer/view.html?id=6290f3a79cf4be302ac4291e</t>
  </si>
  <si>
    <t>https://emenscr.nesdc.go.th/viewer/view.html?id=6290f3a79cf4be302ac42941</t>
  </si>
  <si>
    <t>โครงการจัดงานประเพณีขึ้นเขาพนมรุ้ง</t>
  </si>
  <si>
    <t>https://emenscr.nesdc.go.th/viewer/view.html?id=6290f3a79cf4be302ac4294a</t>
  </si>
  <si>
    <t>อุดหนุน อ.ลำปลายมาศในการดำเนินการงานรัฐพิธี</t>
  </si>
  <si>
    <t>https://emenscr.nesdc.go.th/viewer/view.html?id=6290f3a79cf4be302ac4294b</t>
  </si>
  <si>
    <t>โครงการส่งเสริมศิลปวัฒนธรรม (ของดีบ้านฉัน วัฒนธรรมบ้านเรา)</t>
  </si>
  <si>
    <t>https://emenscr.nesdc.go.th/viewer/view.html?id=6290f3b34ebe1730377a0dfd</t>
  </si>
  <si>
    <t>https://emenscr.nesdc.go.th/viewer/view.html?id=6290f3b34ebe1730377a0e10</t>
  </si>
  <si>
    <t>https://emenscr.nesdc.go.th/viewer/view.html?id=6290f3b34ebe1730377a0e20</t>
  </si>
  <si>
    <t>https://emenscr.nesdc.go.th/viewer/view.html?id=6290f3b34ebe1730377a0e21</t>
  </si>
  <si>
    <t>อุดหนุนองค์กรที่จัดตั้งตามกฎหมาย อุดหนุนสภาวัฒนธรรมตำบลท่าสว่างในการส่งเสริมกิจกรรมสภาวัฒนธรรมตำบลท่าสว่าง</t>
  </si>
  <si>
    <t>https://emenscr.nesdc.go.th/viewer/view.html?id=6290f3b34ebe1730377a0e3f</t>
  </si>
  <si>
    <t>โครงการฝึกอบรมเด็กเยาวชน และบรรพชาสามเณรภาคฤดูร้อน</t>
  </si>
  <si>
    <t>https://emenscr.nesdc.go.th/viewer/view.html?id=6290f3b44ebe1730377a0e5e</t>
  </si>
  <si>
    <t>https://emenscr.nesdc.go.th/viewer/view.html?id=6290f3b44ebe1730377a0e6f</t>
  </si>
  <si>
    <t>https://emenscr.nesdc.go.th/viewer/view.html?id=6290f3b44ebe1730377a0e8d</t>
  </si>
  <si>
    <t>https://emenscr.nesdc.go.th/viewer/view.html?id=6290f3b44ebe1730377a0ead</t>
  </si>
  <si>
    <t>https://emenscr.nesdc.go.th/viewer/view.html?id=6290f3b54ebe1730377a0ec8</t>
  </si>
  <si>
    <t>โครงการสืบสานงานประเพณีแซนโฎนตา (บูชาบรรพบุรุษ)</t>
  </si>
  <si>
    <t>https://emenscr.nesdc.go.th/viewer/view.html?id=6290f3b54ebe1730377a0eed</t>
  </si>
  <si>
    <t>https://emenscr.nesdc.go.th/viewer/view.html?id=6290f3b54ebe1730377a0eee</t>
  </si>
  <si>
    <t>โครงการจัดงานประเพณีโกนเจาแซนโฎนตาพระยาเชียงฆะ</t>
  </si>
  <si>
    <t>https://emenscr.nesdc.go.th/viewer/view.html?id=6290f3b54ebe1730377a0ef3</t>
  </si>
  <si>
    <t>โครงการประเพณีวันรำลึกพระคุณพระยาสังฆะบุรีศรีนครอัจจะบูชาศาลหลักเมือง และพิธีขอขวัญพระคุณข้าวชาวสังขะ</t>
  </si>
  <si>
    <t>https://emenscr.nesdc.go.th/viewer/view.html?id=6290f3b54ebe1730377a0f02</t>
  </si>
  <si>
    <t>https://emenscr.nesdc.go.th/viewer/view.html?id=6290f3b64ebe1730377a0f65</t>
  </si>
  <si>
    <t>https://emenscr.nesdc.go.th/viewer/view.html?id=6290f3b64ebe1730377a0f72</t>
  </si>
  <si>
    <t>https://emenscr.nesdc.go.th/viewer/view.html?id=6290f3b64ebe1730377a0f73</t>
  </si>
  <si>
    <t>https://emenscr.nesdc.go.th/viewer/view.html?id=6290f3b64ebe1730377a0f77</t>
  </si>
  <si>
    <t>https://emenscr.nesdc.go.th/viewer/view.html?id=6290f3b64ebe1730377a0f79</t>
  </si>
  <si>
    <t>https://emenscr.nesdc.go.th/viewer/view.html?id=6290f3c5781d9e304181596e</t>
  </si>
  <si>
    <t>โครงการเข้าค่ายลูกเสือเนตรนารีของนักเรียนกลุ่มโรงเรียนตำบลศรีโนนงาม</t>
  </si>
  <si>
    <t>https://emenscr.nesdc.go.th/viewer/view.html?id=6290f3c5781d9e3041815984</t>
  </si>
  <si>
    <t>โครงการวันสำคัญของชาติและวันสำคัญทางประเพณี</t>
  </si>
  <si>
    <t>https://emenscr.nesdc.go.th/viewer/view.html?id=6290f3c5781d9e30418159a2</t>
  </si>
  <si>
    <t>โครงการสนับสนุนส่งเสริมสืบสานประเพณีไทยและประเพณีท้องถิ่นต่างๆ</t>
  </si>
  <si>
    <t>https://emenscr.nesdc.go.th/viewer/view.html?id=6290f3c5781d9e30418159a7</t>
  </si>
  <si>
    <t>https://emenscr.nesdc.go.th/viewer/view.html?id=6290f3c5781d9e30418159b2</t>
  </si>
  <si>
    <t>โครงการส่งเสริมการจัดกิจกรรมตามประเพณีต่างๆ</t>
  </si>
  <si>
    <t>https://emenscr.nesdc.go.th/viewer/view.html?id=6290f3c5781d9e30418159b3</t>
  </si>
  <si>
    <t>โครงการส่งกิจกรรมเข้าร่วมงานย้อนรำลึกปราสาทสระกำแพงใหญ่</t>
  </si>
  <si>
    <t>https://emenscr.nesdc.go.th/viewer/view.html?id=6290f3c5781d9e30418159b7</t>
  </si>
  <si>
    <t>https://emenscr.nesdc.go.th/viewer/view.html?id=6290f3c5781d9e30418159c4</t>
  </si>
  <si>
    <t>โครงการสืบสานประเพณีแซนโฎนตา</t>
  </si>
  <si>
    <t>https://emenscr.nesdc.go.th/viewer/view.html?id=6290f3c6781d9e30418159ef</t>
  </si>
  <si>
    <t>โครงการสนับสนุนการจัดงานเทศกาลปีใหม่และงานกาชาดประจำปี</t>
  </si>
  <si>
    <t>https://emenscr.nesdc.go.th/viewer/view.html?id=6290f3c6781d9e30418159f1</t>
  </si>
  <si>
    <t>https://emenscr.nesdc.go.th/viewer/view.html?id=6290f3c6781d9e3041815a15</t>
  </si>
  <si>
    <t>https://emenscr.nesdc.go.th/viewer/view.html?id=6290f3c6781d9e3041815a1f</t>
  </si>
  <si>
    <t>https://emenscr.nesdc.go.th/viewer/view.html?id=6290f3c7781d9e3041815a9e</t>
  </si>
  <si>
    <t>ศิลปะการพูดและการเป็นพิธีกร</t>
  </si>
  <si>
    <t>https://emenscr.nesdc.go.th/viewer/view.html?id=6290f3c7781d9e3041815aa9</t>
  </si>
  <si>
    <t>สืบสานอนุรักษ์ประเพณีท้องถิ่นและกิจกรรมสำคัญประจำหมู่บ้าน งานไหว้พระธาตุสืบสานวัฒนธรรมท้องถิ่น</t>
  </si>
  <si>
    <t>https://emenscr.nesdc.go.th/viewer/view.html?id=6290f3c7781d9e3041815aaf</t>
  </si>
  <si>
    <t>อุดหนุนงานประเพณีแห่พระ</t>
  </si>
  <si>
    <t>https://emenscr.nesdc.go.th/viewer/view.html?id=6290f3c7781d9e3041815ab3</t>
  </si>
  <si>
    <t>อุดหนุนงานประเพณีแห่ปราสาทผึ้ง</t>
  </si>
  <si>
    <t>https://emenscr.nesdc.go.th/viewer/view.html?id=6290f3c7781d9e3041815ab4</t>
  </si>
  <si>
    <t>อุดหนุนงานเปลี่ยนผ้าอังสะพระพุทธมุนีมหาชัยมงคล</t>
  </si>
  <si>
    <t>https://emenscr.nesdc.go.th/viewer/view.html?id=6290f3c7781d9e3041815ab7</t>
  </si>
  <si>
    <t>อุดหนุนงานบุญผะเหวดเทศน์มหาชาติ</t>
  </si>
  <si>
    <t>https://emenscr.nesdc.go.th/viewer/view.html?id=6290f3c7781d9e3041815ab8</t>
  </si>
  <si>
    <t>อุดหนุนงานบุญกุ้มข้าวใหญ่ไหว้พระพุทธโพธิ์ศรี</t>
  </si>
  <si>
    <t>https://emenscr.nesdc.go.th/viewer/view.html?id=6290f3c7781d9e3041815ab9</t>
  </si>
  <si>
    <t>https://emenscr.nesdc.go.th/viewer/view.html?id=6290f3d56aafe53047aad574</t>
  </si>
  <si>
    <t>โครงการลานเทศน์ลานธรรมนำใจชุมชน</t>
  </si>
  <si>
    <t>https://emenscr.nesdc.go.th/viewer/view.html?id=6290f3d56aafe53047aad57b</t>
  </si>
  <si>
    <t>โครงการจัดกิจกรรมวันคล้ายวันสวรรคตของพระบาทสมเด็จพระปรมินทรมหาภูมิพลอดุลยเดชมหาราช บรมนาถบพิตร</t>
  </si>
  <si>
    <t>https://emenscr.nesdc.go.th/viewer/view.html?id=6290f3d56aafe53047aad582</t>
  </si>
  <si>
    <t>https://emenscr.nesdc.go.th/viewer/view.html?id=6290f3d56aafe53047aad59e</t>
  </si>
  <si>
    <t>https://emenscr.nesdc.go.th/viewer/view.html?id=6290f3d56aafe53047aad5a2</t>
  </si>
  <si>
    <t>https://emenscr.nesdc.go.th/viewer/view.html?id=6290f3d56aafe53047aad5a4</t>
  </si>
  <si>
    <t>https://emenscr.nesdc.go.th/viewer/view.html?id=6290f3d56aafe53047aad5a5</t>
  </si>
  <si>
    <t>โครงการจัดกิจกรรมวันคล้ายวันพระราชสมภพพระบาทสมเด็จพระปรมินทรมหาภูมิพลอดุลยเดชมหาราช</t>
  </si>
  <si>
    <t>https://emenscr.nesdc.go.th/viewer/view.html?id=6290f3d56aafe53047aad5ba</t>
  </si>
  <si>
    <t>https://emenscr.nesdc.go.th/viewer/view.html?id=6290f3d56aafe53047aad5bb</t>
  </si>
  <si>
    <t>โครงการอนุรักษ์  ฟื้นฟู  สืบสาน  งานประเพณีในท้องถิ่น  ฮีตสิบสอง คลองสิบสี่</t>
  </si>
  <si>
    <t>https://emenscr.nesdc.go.th/viewer/view.html?id=6290f3d56aafe53047aad5bc</t>
  </si>
  <si>
    <t>โครงการอนุรักษ์ ศิลปะ วัฒนธรรมประเพณี ภูมิปัญญาไทย</t>
  </si>
  <si>
    <t>https://emenscr.nesdc.go.th/viewer/view.html?id=6290f3d56aafe53047aad5bd</t>
  </si>
  <si>
    <t>https://emenscr.nesdc.go.th/viewer/view.html?id=6290f3d56aafe53047aad5bf</t>
  </si>
  <si>
    <t>https://emenscr.nesdc.go.th/viewer/view.html?id=6290f3e358d875304e913f41</t>
  </si>
  <si>
    <t>https://emenscr.nesdc.go.th/viewer/view.html?id=6290f3e358d875304e913f5e</t>
  </si>
  <si>
    <t>https://emenscr.nesdc.go.th/viewer/view.html?id=6290f3e358d875304e913f5f</t>
  </si>
  <si>
    <t>https://emenscr.nesdc.go.th/viewer/view.html?id=6290f3e358d875304e913f63</t>
  </si>
  <si>
    <t>https://emenscr.nesdc.go.th/viewer/view.html?id=6290f3e358d875304e913f6e</t>
  </si>
  <si>
    <t>https://emenscr.nesdc.go.th/viewer/view.html?id=6290f3e358d875304e913f6f</t>
  </si>
  <si>
    <t>https://emenscr.nesdc.go.th/viewer/view.html?id=6290f3f1c6be7c30593e267b</t>
  </si>
  <si>
    <t>โครงการจัดงานเทศกาลตรุษจีน</t>
  </si>
  <si>
    <t>https://emenscr.nesdc.go.th/viewer/view.html?id=6290f3f1c6be7c30593e267c</t>
  </si>
  <si>
    <t>https://emenscr.nesdc.go.th/viewer/view.html?id=6290f3f1c6be7c30593e2685</t>
  </si>
  <si>
    <t>https://emenscr.nesdc.go.th/viewer/view.html?id=6290f3f1c6be7c30593e2689</t>
  </si>
  <si>
    <t>โครงการ วันปิยมหาราช</t>
  </si>
  <si>
    <t>https://emenscr.nesdc.go.th/viewer/view.html?id=6290f3f1c6be7c30593e268d</t>
  </si>
  <si>
    <t>https://emenscr.nesdc.go.th/viewer/view.html?id=6290f3f1c6be7c30593e268e</t>
  </si>
  <si>
    <t>โครงการวันคล้ายวันพระบรมราชสมภพพระบาทสมเด็จพระปรมินทรมหาภูมิพล อดุลยเดช บรมนาถบพิตร วันพ่อแห่งชาติ และวันชาติ</t>
  </si>
  <si>
    <t>https://emenscr.nesdc.go.th/viewer/view.html?id=6290f3f1c6be7c30593e268f</t>
  </si>
  <si>
    <t>https://emenscr.nesdc.go.th/viewer/view.html?id=6290f3f1c6be7c30593e2690</t>
  </si>
  <si>
    <t>https://emenscr.nesdc.go.th/viewer/view.html?id=6290f3f1c6be7c30593e2699</t>
  </si>
  <si>
    <t>https://emenscr.nesdc.go.th/viewer/view.html?id=6290f4120bf91030655dd9a3</t>
  </si>
  <si>
    <t>https://emenscr.nesdc.go.th/viewer/view.html?id=6290f4120bf91030655dd9a5</t>
  </si>
  <si>
    <t>สืบสานประเพณีวันขึ้นปีใหม่</t>
  </si>
  <si>
    <t>https://emenscr.nesdc.go.th/viewer/view.html?id=6290f4120bf91030655dd9a9</t>
  </si>
  <si>
    <t>https://emenscr.nesdc.go.th/viewer/view.html?id=6290f41f287f9f306e1cb2eb</t>
  </si>
  <si>
    <t>โครงการจัดงานประเพณีไหลเรือไฟ  เทศบาลเมืองศิลา เปลี่ยน(ครั้งที่3)หน้า20</t>
  </si>
  <si>
    <t>https://emenscr.nesdc.go.th/viewer/view.html?id=6290f41f287f9f306e1cb2f9</t>
  </si>
  <si>
    <t>โครงการอนุรักษ์ประเพณีเข้าพรรษา</t>
  </si>
  <si>
    <t>https://emenscr.nesdc.go.th/viewer/view.html?id=6290f41f287f9f306e1cb2fb</t>
  </si>
  <si>
    <t>โครงการจัดงานเทศกาลไหม นานาชาติ ประเพณีผูกเสี่ยว และงานกาชาดจังหวัดขอนแก่น</t>
  </si>
  <si>
    <t>https://emenscr.nesdc.go.th/viewer/view.html?id=6290f41f287f9f306e1cb304</t>
  </si>
  <si>
    <t>https://emenscr.nesdc.go.th/viewer/view.html?id=6290f41f287f9f306e1cb319</t>
  </si>
  <si>
    <t>https://emenscr.nesdc.go.th/viewer/view.html?id=6290f41f287f9f306e1cb334</t>
  </si>
  <si>
    <t>โครงการทำบุญตักบาตรทวยราษฎร์ถวายพระพร เทศบาลเมืองศิลา(หน้า500ลำดับ11)</t>
  </si>
  <si>
    <t>https://emenscr.nesdc.go.th/viewer/view.html?id=6290f420287f9f306e1cb34a</t>
  </si>
  <si>
    <t>https://emenscr.nesdc.go.th/viewer/view.html?id=6290f420287f9f306e1cb34d</t>
  </si>
  <si>
    <t>อุดหนุนวัดศรีบุญเรือง</t>
  </si>
  <si>
    <t>https://emenscr.nesdc.go.th/viewer/view.html?id=6290f420287f9f306e1cb35d</t>
  </si>
  <si>
    <t>อุดหนุนวัดสะอาดโนนงาม</t>
  </si>
  <si>
    <t>https://emenscr.nesdc.go.th/viewer/view.html?id=6290f420287f9f306e1cb35e</t>
  </si>
  <si>
    <t>โครงการจัดกิจกรรม รำดอกคูณเสียงแคน เนื่องในงานเทศกาลงานไหมนานาชาติประเพณีผูกเสี่ยวและงานกาชาดจังหวัดขอนแก่น</t>
  </si>
  <si>
    <t>https://emenscr.nesdc.go.th/viewer/view.html?id=6290f420287f9f306e1cb360</t>
  </si>
  <si>
    <t>โครงการประเพณีบุญกุ้มข้าวใหญ่และของดีแวงใหญ่</t>
  </si>
  <si>
    <t>https://emenscr.nesdc.go.th/viewer/view.html?id=6290f420287f9f306e1cb36f</t>
  </si>
  <si>
    <t>https://emenscr.nesdc.go.th/viewer/view.html?id=6290f420287f9f306e1cb377</t>
  </si>
  <si>
    <t>https://emenscr.nesdc.go.th/viewer/view.html?id=6290f420287f9f306e1cb378</t>
  </si>
  <si>
    <t>https://emenscr.nesdc.go.th/viewer/view.html?id=6290f420287f9f306e1cb37b</t>
  </si>
  <si>
    <t>https://emenscr.nesdc.go.th/viewer/view.html?id=6290f420287f9f306e1cb392</t>
  </si>
  <si>
    <t>โครงการส่งเสริมอนุรักษ์สืบสานวัฒนธรรมประเพณีเเละภูมิปัญญาท้องถิ่น</t>
  </si>
  <si>
    <t>https://emenscr.nesdc.go.th/viewer/view.html?id=6290f421287f9f306e1cb3a4</t>
  </si>
  <si>
    <t>โครงการอนุรักษ์สืบสานเทศกาลตรุษไท</t>
  </si>
  <si>
    <t>https://emenscr.nesdc.go.th/viewer/view.html?id=6290f421287f9f306e1cb3b5</t>
  </si>
  <si>
    <t>โครงการเข้าค่ายคุณธรรมเพื่อ ส่งเสริมคุณธรรม จริยธรรมของ นักเรียน</t>
  </si>
  <si>
    <t>https://emenscr.nesdc.go.th/viewer/view.html?id=6290f421287f9f306e1cb3b6</t>
  </si>
  <si>
    <t>โครงการบวงสรวงศาลหลักเมืองจังหวัดขอนแก่น</t>
  </si>
  <si>
    <t>https://emenscr.nesdc.go.th/viewer/view.html?id=6290f421287f9f306e1cb3b7</t>
  </si>
  <si>
    <t>โครงการเงินอุดหนุนการจัดกิจกรรมส่งเสริมการอนุรักษ์ศิลปวัฒนธรรม และประเพณี แหล่งโบราณคดีมรดกโลกบ้านเชียง ประจำปีงบประมาณ 2565</t>
  </si>
  <si>
    <t>https://emenscr.nesdc.go.th/viewer/view.html?id=6290f434aa5c433087f660ce</t>
  </si>
  <si>
    <t>https://emenscr.nesdc.go.th/viewer/view.html?id=6290f434aa5c433087f660d1</t>
  </si>
  <si>
    <t>https://emenscr.nesdc.go.th/viewer/view.html?id=6290f434aa5c433087f660d3</t>
  </si>
  <si>
    <t>อุดหนุนโครงการจัดกิจกรรม สนับสนุนงานประเพณีทุ่งศรีเมือง อำเภอเมืองอุดรธานี</t>
  </si>
  <si>
    <t>https://emenscr.nesdc.go.th/viewer/view.html?id=6290f434aa5c433087f660d4</t>
  </si>
  <si>
    <t>https://emenscr.nesdc.go.th/viewer/view.html?id=6290f434aa5c433087f660ea</t>
  </si>
  <si>
    <t>โครงการเงินอุดหนุนการจัดทำขบวนแห่ในงานประจำปีทุ่งศรีเมือง</t>
  </si>
  <si>
    <t>https://emenscr.nesdc.go.th/viewer/view.html?id=6290f435aa5c433087f660fd</t>
  </si>
  <si>
    <t>https://emenscr.nesdc.go.th/viewer/view.html?id=6290f435aa5c433087f660fe</t>
  </si>
  <si>
    <t>https://emenscr.nesdc.go.th/viewer/view.html?id=6290f4449a28a0308fe22e2f</t>
  </si>
  <si>
    <t>https://emenscr.nesdc.go.th/viewer/view.html?id=6290f4449a28a0308fe22e30</t>
  </si>
  <si>
    <t>โครงการสืบสานวัฒนธรรมลำพวยเกมส์</t>
  </si>
  <si>
    <t>https://emenscr.nesdc.go.th/viewer/view.html?id=6290f4449a28a0308fe22e31</t>
  </si>
  <si>
    <t>โครงการจัดงานประเพณีบวงสรวงดวงวิญญาณพ่อพญาช้าง-นางผมหอม</t>
  </si>
  <si>
    <t>https://emenscr.nesdc.go.th/viewer/view.html?id=6290f4449a28a0308fe22e46</t>
  </si>
  <si>
    <t>https://emenscr.nesdc.go.th/viewer/view.html?id=6290f452fd17a730937c3af6</t>
  </si>
  <si>
    <t>https://emenscr.nesdc.go.th/viewer/view.html?id=6290f452fd17a730937c3af7</t>
  </si>
  <si>
    <t>https://emenscr.nesdc.go.th/viewer/view.html?id=6290f452fd17a730937c3af9</t>
  </si>
  <si>
    <t>โครงการจัดงานบุญคูนลานนมัสการธาตุพระบุ</t>
  </si>
  <si>
    <t>https://emenscr.nesdc.go.th/viewer/view.html?id=6290f4608a069e309feecec9</t>
  </si>
  <si>
    <t>https://emenscr.nesdc.go.th/viewer/view.html?id=6290f4608a069e309feeced0</t>
  </si>
  <si>
    <t>https://emenscr.nesdc.go.th/viewer/view.html?id=6290f4608a069e309feeced8</t>
  </si>
  <si>
    <t>อุดหนุนโครงการจัดงานประเพณีบุญมหาชาติ บุญเบิกบ้าน บุญบั้งไฟ บุญกระดูก บุญผเหวดให้กับคณะกรรมการหมู่บ้าน</t>
  </si>
  <si>
    <t>https://emenscr.nesdc.go.th/viewer/view.html?id=6290f4618a069e309feecee8</t>
  </si>
  <si>
    <t>https://emenscr.nesdc.go.th/viewer/view.html?id=6290f4740af88930a4e1ca84</t>
  </si>
  <si>
    <t>อุดหนุนกิจกรรมจัดงานบุญผะเหวด</t>
  </si>
  <si>
    <t>https://emenscr.nesdc.go.th/viewer/view.html?id=6290f4750af88930a4e1cae9</t>
  </si>
  <si>
    <t>ค่าใช้จ่ายในการส่งเสริมการอ่านและการเรียนรู้ตลอดชีวิต</t>
  </si>
  <si>
    <t>https://emenscr.nesdc.go.th/viewer/view.html?id=6290f4750af88930a4e1cb16</t>
  </si>
  <si>
    <t>อุดหนุน ยุวพุทธิกสมาคมร้อยเอ็ด  เพื่อดำเนินโครงการ อบรมพัฒนาคุณธรรมจริยธรรม ข้าราชการ นักการเมืองท้องถิ่น นักเรียน นักศึกษา และประชาชนทั่วไป</t>
  </si>
  <si>
    <t>https://emenscr.nesdc.go.th/viewer/view.html?id=6290f4750af88930a4e1cb18</t>
  </si>
  <si>
    <t>https://emenscr.nesdc.go.th/viewer/view.html?id=6290f481993edf30aa284c94</t>
  </si>
  <si>
    <t>https://emenscr.nesdc.go.th/viewer/view.html?id=6290f481993edf30aa284c97</t>
  </si>
  <si>
    <t>โครงการจัดงานบวงสรวงมเหศักดิ์หลักเมือง (ทะหลา)</t>
  </si>
  <si>
    <t>https://emenscr.nesdc.go.th/viewer/view.html?id=6290f481993edf30aa284ca2</t>
  </si>
  <si>
    <t>โครงการจัดงานประเพณีบุญคูนลาน</t>
  </si>
  <si>
    <t>https://emenscr.nesdc.go.th/viewer/view.html?id=6290f481993edf30aa284cb4</t>
  </si>
  <si>
    <t>https://emenscr.nesdc.go.th/viewer/view.html?id=6290f481993edf30aa284cb8</t>
  </si>
  <si>
    <t>โครงการจัดงานประเพณีบวงสรวงดวงวิญญาณพระธิเบศร์วงศา</t>
  </si>
  <si>
    <t>https://emenscr.nesdc.go.th/viewer/view.html?id=6290f481993edf30aa284cb9</t>
  </si>
  <si>
    <t>https://emenscr.nesdc.go.th/viewer/view.html?id=6290f482993edf30aa284ccd</t>
  </si>
  <si>
    <t>https://emenscr.nesdc.go.th/viewer/view.html?id=6290f48e21fd1f30ae153baf</t>
  </si>
  <si>
    <t>https://emenscr.nesdc.go.th/viewer/view.html?id=6290f48e21fd1f30ae153bb0</t>
  </si>
  <si>
    <t>โครงการพัฒนาแหล่งท่องเที่ยว พญาเต่างอย หมู่ที่ 6 บ้านน้ำพุงสามัคคี ตำบลเต่างอย อำเภอเต่างอย จังหวัดสกลนคร</t>
  </si>
  <si>
    <t>https://emenscr.nesdc.go.th/viewer/view.html?id=6290f48e21fd1f30ae153bb4</t>
  </si>
  <si>
    <t>https://emenscr.nesdc.go.th/viewer/view.html?id=6290f4a129298f30b9070d91</t>
  </si>
  <si>
    <t>https://emenscr.nesdc.go.th/viewer/view.html?id=6290f4a129298f30b9070dae</t>
  </si>
  <si>
    <t>จัดงานหรือส่งเสริมสนับสนุน กิจกรรมทางศาสนา วัฒนธรรม ประเพณี และภูมิปัญญาท้องถิ่น ของจังหวัดนครพนม</t>
  </si>
  <si>
    <t>https://emenscr.nesdc.go.th/viewer/view.html?id=6290f4a129298f30b9070dbe</t>
  </si>
  <si>
    <t>สืบสานประเพณีทางคริสตศาสนา</t>
  </si>
  <si>
    <t>https://emenscr.nesdc.go.th/viewer/view.html?id=6290f4b009c1dd30bdc90497</t>
  </si>
  <si>
    <t>https://emenscr.nesdc.go.th/viewer/view.html?id=6290f4b009c1dd30bdc904be</t>
  </si>
  <si>
    <t>https://emenscr.nesdc.go.th/viewer/view.html?id=6290f4b009c1dd30bdc904c7</t>
  </si>
  <si>
    <t>https://emenscr.nesdc.go.th/viewer/view.html?id=6290f4b009c1dd30bdc904c8</t>
  </si>
  <si>
    <t>https://emenscr.nesdc.go.th/viewer/view.html?id=6290f4b009c1dd30bdc904c9</t>
  </si>
  <si>
    <t>https://emenscr.nesdc.go.th/viewer/view.html?id=6290f4b009c1dd30bdc904ca</t>
  </si>
  <si>
    <t>https://emenscr.nesdc.go.th/viewer/view.html?id=6290f4b009c1dd30bdc904cb</t>
  </si>
  <si>
    <t>โครงการจัดงานมหกรรมไม้ดอกไม้ประดับ จังหวัดเชียงใหม่</t>
  </si>
  <si>
    <t>https://emenscr.nesdc.go.th/viewer/view.html?id=6290f4b009c1dd30bdc904cc</t>
  </si>
  <si>
    <t>https://emenscr.nesdc.go.th/viewer/view.html?id=6290f4b009c1dd30bdc904cd</t>
  </si>
  <si>
    <t>https://emenscr.nesdc.go.th/viewer/view.html?id=6290f4b009c1dd30bdc904dc</t>
  </si>
  <si>
    <t>https://emenscr.nesdc.go.th/viewer/view.html?id=6290f4b009c1dd30bdc904df</t>
  </si>
  <si>
    <t>https://emenscr.nesdc.go.th/viewer/view.html?id=6290f4b009c1dd30bdc904e9</t>
  </si>
  <si>
    <t>https://emenscr.nesdc.go.th/viewer/view.html?id=6290f4b009c1dd30bdc904ea</t>
  </si>
  <si>
    <t>https://emenscr.nesdc.go.th/viewer/view.html?id=6290f4b109c1dd30bdc90522</t>
  </si>
  <si>
    <t>https://emenscr.nesdc.go.th/viewer/view.html?id=6290f4b109c1dd30bdc90523</t>
  </si>
  <si>
    <t>https://emenscr.nesdc.go.th/viewer/view.html?id=6290f4b109c1dd30bdc90524</t>
  </si>
  <si>
    <t>https://emenscr.nesdc.go.th/viewer/view.html?id=6290f4b109c1dd30bdc90525</t>
  </si>
  <si>
    <t>https://emenscr.nesdc.go.th/viewer/view.html?id=6290f4b109c1dd30bdc90527</t>
  </si>
  <si>
    <t>https://emenscr.nesdc.go.th/viewer/view.html?id=6290f4b109c1dd30bdc90529</t>
  </si>
  <si>
    <t>https://emenscr.nesdc.go.th/viewer/view.html?id=6290f4b109c1dd30bdc9052a</t>
  </si>
  <si>
    <t>อุดหนุนวัดต้นจันทน์ หมู่ที่ 9 ตามโครงการจัดงานประเพณีสรงน้ำพระธาตุ</t>
  </si>
  <si>
    <t>https://emenscr.nesdc.go.th/viewer/view.html?id=6290f4b109c1dd30bdc9054c</t>
  </si>
  <si>
    <t>อุดหนุนวัดหนองไคร้หลวง หมู่ที่ 8 ตามโครงการจัดงานประเพณีสรงน้ำพระธาตุ</t>
  </si>
  <si>
    <t>https://emenscr.nesdc.go.th/viewer/view.html?id=6290f4b109c1dd30bdc9054d</t>
  </si>
  <si>
    <t>ประเพณียี่เป็งเชียงใหม่</t>
  </si>
  <si>
    <t>https://emenscr.nesdc.go.th/viewer/view.html?id=6290f4b109c1dd30bdc90551</t>
  </si>
  <si>
    <t>อุดหนุนที่ทำการปกครองอำเภอสันทราย จังหวัดเชียงใหม่ ตามโครงการงานมหกรรมไม้ดอกไม้ประดับ จังหวัดเชียงใหม่ ประจำปี 2565 อำเภอสันทราย จังหวัดเชียงใหม่</t>
  </si>
  <si>
    <t>https://emenscr.nesdc.go.th/viewer/view.html?id=6290f4b109c1dd30bdc90552</t>
  </si>
  <si>
    <t>https://emenscr.nesdc.go.th/viewer/view.html?id=6290f4b109c1dd30bdc90555</t>
  </si>
  <si>
    <t>โครงการสนับสนุนจัดทำรถบุปผาชาติในงานไม้ดอกไม้ประดับ</t>
  </si>
  <si>
    <t>https://emenscr.nesdc.go.th/viewer/view.html?id=6290f4b109c1dd30bdc90557</t>
  </si>
  <si>
    <t>โครงการส่งเสริมอนุรักษ์ศิลปวัฒนธรรมล้านนา</t>
  </si>
  <si>
    <t>https://emenscr.nesdc.go.th/viewer/view.html?id=6290f4b109c1dd30bdc90559</t>
  </si>
  <si>
    <t>โครงการส่งเสริมการจัดงานประเพณีลอยกระทงในชุมชน</t>
  </si>
  <si>
    <t>https://emenscr.nesdc.go.th/viewer/view.html?id=6290f4b109c1dd30bdc9055a</t>
  </si>
  <si>
    <t>โครงการส่งเสริมอนุรักษ์สืบสานดนตรีพื้นเมือง</t>
  </si>
  <si>
    <t>https://emenscr.nesdc.go.th/viewer/view.html?id=6290f4b109c1dd30bdc9055b</t>
  </si>
  <si>
    <t>https://emenscr.nesdc.go.th/viewer/view.html?id=6290f4be9e0afe30c4782d8f</t>
  </si>
  <si>
    <t>https://emenscr.nesdc.go.th/viewer/view.html?id=6290f4be9e0afe30c4782d93</t>
  </si>
  <si>
    <t>การจัดงานประเพณีและวันสำคัญต่างๆของท้องถิ่นและชุมชนเช่น ลอยกระทงปีใหม่ สรงน้ำธาตุ ฯลฯ</t>
  </si>
  <si>
    <t>https://emenscr.nesdc.go.th/viewer/view.html?id=6290f4be9e0afe30c4782d9f</t>
  </si>
  <si>
    <t>https://emenscr.nesdc.go.th/viewer/view.html?id=6290f4be9e0afe30c4782da7</t>
  </si>
  <si>
    <t>https://emenscr.nesdc.go.th/viewer/view.html?id=6290f4be9e0afe30c4782dad</t>
  </si>
  <si>
    <t>https://emenscr.nesdc.go.th/viewer/view.html?id=6290f4be9e0afe30c4782dc3</t>
  </si>
  <si>
    <t>https://emenscr.nesdc.go.th/viewer/view.html?id=6290f4be9e0afe30c4782ddc</t>
  </si>
  <si>
    <t>https://emenscr.nesdc.go.th/viewer/view.html?id=6290f4bf9e0afe30c4782dea</t>
  </si>
  <si>
    <t>https://emenscr.nesdc.go.th/viewer/view.html?id=6290f4bf9e0afe30c4782dec</t>
  </si>
  <si>
    <t>https://emenscr.nesdc.go.th/viewer/view.html?id=6290f4bf9e0afe30c4782def</t>
  </si>
  <si>
    <t>โครงการพัฒนาศักยภาพสภาวัฒนธรรมตำบลม่วงน้อย</t>
  </si>
  <si>
    <t>https://emenscr.nesdc.go.th/viewer/view.html?id=6290f4bf9e0afe30c4782e04</t>
  </si>
  <si>
    <t>โครงการสืบสานประเพณี สงกรานต์ และรดน้ำดำหัว ผู้สูงอายุ</t>
  </si>
  <si>
    <t>https://emenscr.nesdc.go.th/viewer/view.html?id=6290f4bf9e0afe30c4782e27</t>
  </si>
  <si>
    <t>โครงการอุดหนุนกิจกรรมจารีตประเพณีและวัฒนธรรมของท้องถิ่น</t>
  </si>
  <si>
    <t>https://emenscr.nesdc.go.th/viewer/view.html?id=6290f4bf9e0afe30c4782e29</t>
  </si>
  <si>
    <t>https://emenscr.nesdc.go.th/viewer/view.html?id=6290f4bf9e0afe30c4782e2f</t>
  </si>
  <si>
    <t>https://emenscr.nesdc.go.th/viewer/view.html?id=6290f4bf9e0afe30c4782e33</t>
  </si>
  <si>
    <t>https://emenscr.nesdc.go.th/viewer/view.html?id=6290f4bf9e0afe30c4782e3a</t>
  </si>
  <si>
    <t>https://emenscr.nesdc.go.th/viewer/view.html?id=6290f4bf9e0afe30c4782e3b</t>
  </si>
  <si>
    <t>https://emenscr.nesdc.go.th/viewer/view.html?id=6290f4bf9e0afe30c4782e3d</t>
  </si>
  <si>
    <t>https://emenscr.nesdc.go.th/viewer/view.html?id=6290f4bf9e0afe30c4782e41</t>
  </si>
  <si>
    <t>https://emenscr.nesdc.go.th/viewer/view.html?id=6290f4bf9e0afe30c4782e42</t>
  </si>
  <si>
    <t>https://emenscr.nesdc.go.th/viewer/view.html?id=6290f4cddbb71830ca9354a8</t>
  </si>
  <si>
    <t>https://emenscr.nesdc.go.th/viewer/view.html?id=6290f4cddbb71830ca9354a9</t>
  </si>
  <si>
    <t>https://emenscr.nesdc.go.th/viewer/view.html?id=6290f4cddbb71830ca9354b8</t>
  </si>
  <si>
    <t>https://emenscr.nesdc.go.th/viewer/view.html?id=6290f4cddbb71830ca9354bc</t>
  </si>
  <si>
    <t>https://emenscr.nesdc.go.th/viewer/view.html?id=6290f4cedbb71830ca9354cc</t>
  </si>
  <si>
    <t>https://emenscr.nesdc.go.th/viewer/view.html?id=6290f4cedbb71830ca9354ce</t>
  </si>
  <si>
    <t>อุดหนุนอำเภอท่าปลา เพื่อ สนับสนุนโครงการจัดงาน พระยาพิชัยดาบหักและงาน กาชาดจังหวัดอุตรดิตถ์</t>
  </si>
  <si>
    <t>https://emenscr.nesdc.go.th/viewer/view.html?id=6290f4da5ea6d430d74281dc</t>
  </si>
  <si>
    <t>โครงการส่งเสริมงานนมัสการหลวงพ่อโตและของดีเมืองพิชัย</t>
  </si>
  <si>
    <t>https://emenscr.nesdc.go.th/viewer/view.html?id=6290f4da5ea6d430d74281f5</t>
  </si>
  <si>
    <t>อุดหนุนอำเภอพิชัยโครงการจัดงานบ้านเกิดถิ่นกำเนิดพระยาพิชัยดาบหัก ประจำปี 2565</t>
  </si>
  <si>
    <t>https://emenscr.nesdc.go.th/viewer/view.html?id=6290f4da5ea6d430d74281f9</t>
  </si>
  <si>
    <t>อุดหนุนอำเภอพิชัยโครงการจัดงานพระยาพิชัยดาบหักและงานกาชาดจังหวัดอุตรดิตถ์</t>
  </si>
  <si>
    <t>https://emenscr.nesdc.go.th/viewer/view.html?id=6290f4da5ea6d430d74281fb</t>
  </si>
  <si>
    <t>โครงการประเพณีสรงน้ำพระธาตุวัดหนุนใต้</t>
  </si>
  <si>
    <t>https://emenscr.nesdc.go.th/viewer/view.html?id=6290f4e6df86e430db0b6d33</t>
  </si>
  <si>
    <t>https://emenscr.nesdc.go.th/viewer/view.html?id=6290f4e6df86e430db0b6d44</t>
  </si>
  <si>
    <t>https://emenscr.nesdc.go.th/viewer/view.html?id=6290f4e6df86e430db0b6d45</t>
  </si>
  <si>
    <t>https://emenscr.nesdc.go.th/viewer/view.html?id=6290f4e6df86e430db0b6d46</t>
  </si>
  <si>
    <t>https://emenscr.nesdc.go.th/viewer/view.html?id=6290f4e6df86e430db0b6d4b</t>
  </si>
  <si>
    <t>โครงการจัดงานนมัสการพระธาตุวังหลวง</t>
  </si>
  <si>
    <t>https://emenscr.nesdc.go.th/viewer/view.html?id=6290f4e6df86e430db0b6d62</t>
  </si>
  <si>
    <t>https://emenscr.nesdc.go.th/viewer/view.html?id=6290f4e6df86e430db0b6d6e</t>
  </si>
  <si>
    <t>อุดหนุนสภาวัฒนธรรมตำบล กองควาย ตามโครงการจัดงานประเพณีสงกรานต์</t>
  </si>
  <si>
    <t>https://emenscr.nesdc.go.th/viewer/view.html?id=6290f4f4e5f60430df24d4f0</t>
  </si>
  <si>
    <t>https://emenscr.nesdc.go.th/viewer/view.html?id=6290f4f4e5f60430df24d4ff</t>
  </si>
  <si>
    <t>โครงการแข่งขันกีฬาตำบลกองควาย</t>
  </si>
  <si>
    <t>https://emenscr.nesdc.go.th/viewer/view.html?id=6290f4f4e5f60430df24d501</t>
  </si>
  <si>
    <t>โครงการส่งเสริม/สนับสนุน/อนุรักษ์วัฒนธรรมประเพณีท้องถิ่น และวันสำคัญทางพุทธศาสนา</t>
  </si>
  <si>
    <t>https://emenscr.nesdc.go.th/viewer/view.html?id=6290f502db24f030e5d88716</t>
  </si>
  <si>
    <t>บวงสรวงเจ้าพ่อล้านช้าง</t>
  </si>
  <si>
    <t>https://emenscr.nesdc.go.th/viewer/view.html?id=6290f502db24f030e5d8871f</t>
  </si>
  <si>
    <t>https://emenscr.nesdc.go.th/viewer/view.html?id=6290f502db24f030e5d88720</t>
  </si>
  <si>
    <t>https://emenscr.nesdc.go.th/viewer/view.html?id=6290f502db24f030e5d8872d</t>
  </si>
  <si>
    <t>โครงการประเพณีสรงน้ำ พระธาตุวัดสว่างอารมณ์</t>
  </si>
  <si>
    <t>https://emenscr.nesdc.go.th/viewer/view.html?id=6290f502db24f030e5d8872e</t>
  </si>
  <si>
    <t>โครงการประเพณีสรงน้ำ พระธาตุวัดดอนเหล็ก</t>
  </si>
  <si>
    <t>https://emenscr.nesdc.go.th/viewer/view.html?id=6290f502db24f030e5d8872f</t>
  </si>
  <si>
    <t>https://emenscr.nesdc.go.th/viewer/view.html?id=6290f502db24f030e5d88730</t>
  </si>
  <si>
    <t>https://emenscr.nesdc.go.th/viewer/view.html?id=6290f502db24f030e5d88732</t>
  </si>
  <si>
    <t>https://emenscr.nesdc.go.th/viewer/view.html?id=6290f502db24f030e5d88733</t>
  </si>
  <si>
    <t>โครงการลานวัฒนธรรม ลำน้ำร่องช้าง</t>
  </si>
  <si>
    <t>https://emenscr.nesdc.go.th/viewer/view.html?id=6290f502db24f030e5d88734</t>
  </si>
  <si>
    <t>https://emenscr.nesdc.go.th/viewer/view.html?id=6290f502db24f030e5d8874f</t>
  </si>
  <si>
    <t>โครงการประเพณี สรงน้ำพระพุทธรูป และสรงน้ำพระธาตุ ศรีอริยเมตไตรย์ วัดบุญโยชน์</t>
  </si>
  <si>
    <t>https://emenscr.nesdc.go.th/viewer/view.html?id=6290f502db24f030e5d88754</t>
  </si>
  <si>
    <t>โครงการประเพณีสรงน้ำ พระนอนและพระธาตุ วัดสันกลาง</t>
  </si>
  <si>
    <t>https://emenscr.nesdc.go.th/viewer/view.html?id=6290f503db24f030e5d88765</t>
  </si>
  <si>
    <t>โครงการประเพณีสรงน้ำ พระธาตุศรีอริยเมตไตรย์ วัดบุญเกิดและพระเจ้า  ๒๘ พระองค์</t>
  </si>
  <si>
    <t>https://emenscr.nesdc.go.th/viewer/view.html?id=6290f503db24f030e5d8876b</t>
  </si>
  <si>
    <t>โครงการดอกคำใต้ แดนดินฟ้า ล้านนา ตะวันออก ไหว้พระ 9 วัด เพื่อความก้าวหน้า ของชีวิต</t>
  </si>
  <si>
    <t>https://emenscr.nesdc.go.th/viewer/view.html?id=6290f503db24f030e5d8876c</t>
  </si>
  <si>
    <t>โครงการประเพณี สรงน้ำพระพุทธรูป วัดทุ่งหลวง</t>
  </si>
  <si>
    <t>https://emenscr.nesdc.go.th/viewer/view.html?id=6290f503db24f030e5d8876e</t>
  </si>
  <si>
    <t>โครงการประเพณีสรงน้ำ พระธาตุวัดบุญเรือง</t>
  </si>
  <si>
    <t>https://emenscr.nesdc.go.th/viewer/view.html?id=6290f503db24f030e5d88770</t>
  </si>
  <si>
    <t>โครงการประเพณีตาน ก๋วยสลากภัต</t>
  </si>
  <si>
    <t>https://emenscr.nesdc.go.th/viewer/view.html?id=6290f503db24f030e5d88778</t>
  </si>
  <si>
    <t>โครงการประเพณี สรงน้ำพระเจ้าทันใจ วัดศรีชุม</t>
  </si>
  <si>
    <t>https://emenscr.nesdc.go.th/viewer/view.html?id=6290f503db24f030e5d88779</t>
  </si>
  <si>
    <t>โครงการประเพณี สรงน้ำพระพุทธรูป วัดสันช้างหิน</t>
  </si>
  <si>
    <t>https://emenscr.nesdc.go.th/viewer/view.html?id=6290f503db24f030e5d8877a</t>
  </si>
  <si>
    <t>https://emenscr.nesdc.go.th/viewer/view.html?id=6290f503db24f030e5d88782</t>
  </si>
  <si>
    <t>https://emenscr.nesdc.go.th/viewer/view.html?id=6290f504db24f030e5d887cd</t>
  </si>
  <si>
    <t>https://emenscr.nesdc.go.th/viewer/view.html?id=6290f504db24f030e5d887d6</t>
  </si>
  <si>
    <t>https://emenscr.nesdc.go.th/viewer/view.html?id=6290f504db24f030e5d887df</t>
  </si>
  <si>
    <t>โครงการสำนึกฮักบ้านเกิดแม่ใจ</t>
  </si>
  <si>
    <t>https://emenscr.nesdc.go.th/viewer/view.html?id=6290f504db24f030e5d887e3</t>
  </si>
  <si>
    <t>https://emenscr.nesdc.go.th/viewer/view.html?id=6290f504db24f030e5d887e8</t>
  </si>
  <si>
    <t>งานลอยกระทง "ป๋าเวณียี่เป็งเมืองเชียงแสน" ประจำปี 2564</t>
  </si>
  <si>
    <t>https://emenscr.nesdc.go.th/viewer/view.html?id=6290f51b9c0ad830f35c2d75</t>
  </si>
  <si>
    <t>โครงการเรียนรู้ภูมิปัญญาท้องถิ่นสืบสานงานประเพณีสงกรานต์</t>
  </si>
  <si>
    <t>https://emenscr.nesdc.go.th/viewer/view.html?id=6290f51b9c0ad830f35c2d86</t>
  </si>
  <si>
    <t>https://emenscr.nesdc.go.th/viewer/view.html?id=6290f51b9c0ad830f35c2d8b</t>
  </si>
  <si>
    <t>โครงการจัดงานประเพณีสงกรานต์และสรงน้ำพ่อขุนเม็งรายมหาราช</t>
  </si>
  <si>
    <t>https://emenscr.nesdc.go.th/viewer/view.html?id=6290f51b9c0ad830f35c2d91</t>
  </si>
  <si>
    <t>อุดหนุนโครงการสืบสานประเพณีวัฒนธรรมและภูมิปัญญาหมู่บ้านหมู่ที่ 3</t>
  </si>
  <si>
    <t>https://emenscr.nesdc.go.th/viewer/view.html?id=6290f51b9c0ad830f35c2d94</t>
  </si>
  <si>
    <t>อุดหนุนโครงการสืบสานประเพณีวัฒนธรรมและภูมิปัญญาหมู่บ้านหมู่ที่ 2</t>
  </si>
  <si>
    <t>https://emenscr.nesdc.go.th/viewer/view.html?id=6290f51b9c0ad830f35c2d9c</t>
  </si>
  <si>
    <t>https://emenscr.nesdc.go.th/viewer/view.html?id=6290f51b9c0ad830f35c2d9d</t>
  </si>
  <si>
    <t>โครงการเรียนรู้ภูมิปัญญาท้องถิ่นสืบสานงานประเพณีแห่เทียนพรรษา</t>
  </si>
  <si>
    <t>https://emenscr.nesdc.go.th/viewer/view.html?id=6290f51b9c0ad830f35c2d9f</t>
  </si>
  <si>
    <t>https://emenscr.nesdc.go.th/viewer/view.html?id=6290f51b9c0ad830f35c2da0</t>
  </si>
  <si>
    <t>โครงการเรียนรู้ภูมิปัญญาท้องถิ่นสืบสานงานประเพณีลอยกระทงยี่เป็ง</t>
  </si>
  <si>
    <t>https://emenscr.nesdc.go.th/viewer/view.html?id=6290f51b9c0ad830f35c2da1</t>
  </si>
  <si>
    <t>https://emenscr.nesdc.go.th/viewer/view.html?id=6290f51c9c0ad830f35c2db7</t>
  </si>
  <si>
    <t>https://emenscr.nesdc.go.th/viewer/view.html?id=6290f51c9c0ad830f35c2dbc</t>
  </si>
  <si>
    <t>https://emenscr.nesdc.go.th/viewer/view.html?id=6290f51c9c0ad830f35c2dbf</t>
  </si>
  <si>
    <t>https://emenscr.nesdc.go.th/viewer/view.html?id=6290f51c9c0ad830f35c2dd3</t>
  </si>
  <si>
    <t>อุดหนุนโครงการจัดงานข้าวหอมและของดีอำเภอป่าแดด</t>
  </si>
  <si>
    <t>https://emenscr.nesdc.go.th/viewer/view.html?id=6290f51c9c0ad830f35c2ddb</t>
  </si>
  <si>
    <t>อุดหนุนโครงการจัดงานพ่อขุนเม็งรายมหาราช</t>
  </si>
  <si>
    <t>https://emenscr.nesdc.go.th/viewer/view.html?id=6290f51c9c0ad830f35c2dea</t>
  </si>
  <si>
    <t>อุดหนุนโครงการสืบสานประเพณีนมัสการและสรงน้ำพระธาตุดอยตุง</t>
  </si>
  <si>
    <t>https://emenscr.nesdc.go.th/viewer/view.html?id=6290f51c9c0ad830f35c2df1</t>
  </si>
  <si>
    <t>https://emenscr.nesdc.go.th/viewer/view.html?id=6290f51c9c0ad830f35c2df3</t>
  </si>
  <si>
    <t>อุดหนุนโครงการสืบสานประเพณีวัฒนธรรมและภูมิปัญญาหมู่บ้านหมู่ที่ 8</t>
  </si>
  <si>
    <t>https://emenscr.nesdc.go.th/viewer/view.html?id=6290f51c9c0ad830f35c2df4</t>
  </si>
  <si>
    <t>อุดหนุนโครงการสืบสานประเพณีวัฒนธรรมและภูมิปัญญาหมู่บ้านหมู่ที่ 9</t>
  </si>
  <si>
    <t>https://emenscr.nesdc.go.th/viewer/view.html?id=6290f51c9c0ad830f35c2dfb</t>
  </si>
  <si>
    <t>https://emenscr.nesdc.go.th/viewer/view.html?id=6290f51c9c0ad830f35c2e04</t>
  </si>
  <si>
    <t>อุดหนุนโครงการสรงน้ำพระธาตุตำบลโรงช้าง</t>
  </si>
  <si>
    <t>https://emenscr.nesdc.go.th/viewer/view.html?id=6290f51c9c0ad830f35c2e09</t>
  </si>
  <si>
    <t>อุดหนุนโครงการสืบสานประเพณีวัฒนธรรมและภูมิปัญญาหมู่บ้านหมู่ที่ 1</t>
  </si>
  <si>
    <t>https://emenscr.nesdc.go.th/viewer/view.html?id=6290f51c9c0ad830f35c2e0a</t>
  </si>
  <si>
    <t>อุดหนุนโครงการสืบสานประเพณีวัฒนธรรมและภูมิปัญญาหมู่บ้านหมู่ที่ 4</t>
  </si>
  <si>
    <t>https://emenscr.nesdc.go.th/viewer/view.html?id=6290f51c9c0ad830f35c2e0b</t>
  </si>
  <si>
    <t>อุดหนุนโครงการสืบสานประเพณีวัฒนธรรมและภูมิปัญญาหมู่บ้านหมู่ที่ 5</t>
  </si>
  <si>
    <t>https://emenscr.nesdc.go.th/viewer/view.html?id=6290f51c9c0ad830f35c2e0c</t>
  </si>
  <si>
    <t>อุดหนุนโครงการสืบสานประเพณีวัฒนธรรมและภูมิปัญญาหมู่บ้านหมู่ที่ 7</t>
  </si>
  <si>
    <t>https://emenscr.nesdc.go.th/viewer/view.html?id=6290f51c9c0ad830f35c2e0d</t>
  </si>
  <si>
    <t>อุดหนุนโครงการสืบสานประเพณีวัฒนธรรมและภูมิปัญญาหมู่บ้านหมู่ที่ 6</t>
  </si>
  <si>
    <t>https://emenscr.nesdc.go.th/viewer/view.html?id=6290f51c9c0ad830f35c2e10</t>
  </si>
  <si>
    <t>อุดหนุนโครงการสืบสานประเพณีวัฒนธรรมและภูมิปัญญาหมู่บ้านหมู่ที่ 10</t>
  </si>
  <si>
    <t>https://emenscr.nesdc.go.th/viewer/view.html?id=6290f51c9c0ad830f35c2e11</t>
  </si>
  <si>
    <t>อุดหนุนโครงการการจัดงานสรงน้ำพระธาตุดอยตุง จังหวัดเชียงราย</t>
  </si>
  <si>
    <t>https://emenscr.nesdc.go.th/viewer/view.html?id=6290f51c9c0ad830f35c2e18</t>
  </si>
  <si>
    <t>https://emenscr.nesdc.go.th/viewer/view.html?id=6290f51d9c0ad830f35c2e1c</t>
  </si>
  <si>
    <t>อุดหนุนโครงการสืบสานประเพณีวัฒนธรรมและภูมิปัญญาหมู่บ้านหมู่ที่ 11</t>
  </si>
  <si>
    <t>https://emenscr.nesdc.go.th/viewer/view.html?id=6290f51d9c0ad830f35c2e1e</t>
  </si>
  <si>
    <t>อุดหนุนโครงการสืบสานประเพณีวัฒนธรรมและภูมิปัญญาหมู่บ้านหมู่ที่ 12</t>
  </si>
  <si>
    <t>https://emenscr.nesdc.go.th/viewer/view.html?id=6290f51d9c0ad830f35c2e1f</t>
  </si>
  <si>
    <t>อุดหนุนโครงการบรรพชาอุปสมบทพระภิกษุสามเณรภาคฤดูร้อน ถวายเป็นพระราชกุศลแด่พระบาทสมเด็จพระเจ้าอยู่หัว และเฉลิมพระเกียรติ สมเด็จพระนางเจ้าพระบรมราชินีนาถ สมเด็จพระเทพรัตนราชสุดาสยามบรมราชกุมารี</t>
  </si>
  <si>
    <t>https://emenscr.nesdc.go.th/viewer/view.html?id=6290f51d9c0ad830f35c2e20</t>
  </si>
  <si>
    <t>https://emenscr.nesdc.go.th/viewer/view.html?id=6290f51d9c0ad830f35c2e24</t>
  </si>
  <si>
    <t>อุดหนุนโครงการจัดงานเนื่องในวันพระบาทสมเด็จพระพุทธยอดฟ้าจุฬาโลกมหาราชและวันที่ระลึก มหาจักรีบรมราชวงศ์</t>
  </si>
  <si>
    <t>https://emenscr.nesdc.go.th/viewer/view.html?id=6290f51d9c0ad830f35c2e2a</t>
  </si>
  <si>
    <t>https://emenscr.nesdc.go.th/viewer/view.html?id=6290f51d9c0ad830f35c2e37</t>
  </si>
  <si>
    <t>https://emenscr.nesdc.go.th/viewer/view.html?id=6290f51d9c0ad830f35c2e50</t>
  </si>
  <si>
    <t>โครงการสักการะพระโพธิสัตว์กวนอิม เนื่องในวันตรุษจีน</t>
  </si>
  <si>
    <t>https://emenscr.nesdc.go.th/viewer/view.html?id=6290f51d9c0ad830f35c2e52</t>
  </si>
  <si>
    <t>โครงการจัดกิจกรรม ตักบาตรเป็งปุ๊ด</t>
  </si>
  <si>
    <t>https://emenscr.nesdc.go.th/viewer/view.html?id=6290f51d9c0ad830f35c2e55</t>
  </si>
  <si>
    <t>https://emenscr.nesdc.go.th/viewer/view.html?id=6290f51d9c0ad830f35c2e56</t>
  </si>
  <si>
    <t>นิทรรศการข่วงศึกษาสู่การแสดง แสงสีแห่งวัฒนธรรมชาติพันธุ์เชียงราย</t>
  </si>
  <si>
    <t>https://emenscr.nesdc.go.th/viewer/view.html?id=6290f51d9c0ad830f35c2e66</t>
  </si>
  <si>
    <t>https://emenscr.nesdc.go.th/viewer/view.html?id=6290f51d9c0ad830f35c2e74</t>
  </si>
  <si>
    <t>โครงการวันคล้ายวันพระบรมราชสมภพของพระบาทสมเด็จพระบรมชนกาธิเบศร มหาภูมิพลอดุลยเดชมหาราช บรมนาถบพิตร วันชาติ และวันพ่อแห่งชาติ</t>
  </si>
  <si>
    <t>https://emenscr.nesdc.go.th/viewer/view.html?id=6290f51d9c0ad830f35c2e76</t>
  </si>
  <si>
    <t>https://emenscr.nesdc.go.th/viewer/view.html?id=6290f51d9c0ad830f35c2e77</t>
  </si>
  <si>
    <t>https://emenscr.nesdc.go.th/viewer/view.html?id=6290f52693bd1830f9deb293</t>
  </si>
  <si>
    <t>ส่งเสริมสนับสนุนการจัดงานบุญเดือนสามสืบสานประเพณีชาวอู่ไทย</t>
  </si>
  <si>
    <t>https://emenscr.nesdc.go.th/viewer/view.html?id=6290f531166ca930ff9c3e5b</t>
  </si>
  <si>
    <t>อุดหนุน อปท.ในเขตอำเภอทัพทันตามโครงการจัดงานส่งเสริมสนับสนุนการจัดงานบุญเดือนสาม</t>
  </si>
  <si>
    <t>https://emenscr.nesdc.go.th/viewer/view.html?id=6290f531166ca930ff9c3e66</t>
  </si>
  <si>
    <t>https://emenscr.nesdc.go.th/viewer/view.html?id=6290f531166ca930ff9c3e6c</t>
  </si>
  <si>
    <t>https://emenscr.nesdc.go.th/viewer/view.html?id=6290f531166ca930ff9c3e6d</t>
  </si>
  <si>
    <t>ประเพณีบุญเดือนสามสืบสานประเพณีวิถีชาวอู่ไท วัดหนองขุนชาติ จ.อน.</t>
  </si>
  <si>
    <t>https://emenscr.nesdc.go.th/viewer/view.html?id=6290f531166ca930ff9c3e6f</t>
  </si>
  <si>
    <t>ส่งเสริมการเรียนรู้ของเยาวชนด้านการพัฒนาทักษะกระบานการคิดเพื่ออนุรักษ์ศิลปะ วัฒนธรรม ทรัพยากรธรรมชาติและสิ่งแวดล้อม</t>
  </si>
  <si>
    <t>https://emenscr.nesdc.go.th/viewer/view.html?id=6290f531166ca930ff9c3e72</t>
  </si>
  <si>
    <t>https://emenscr.nesdc.go.th/viewer/view.html?id=6290f53d27be8f31043d991c</t>
  </si>
  <si>
    <t>ค่าจ้างเหมาบุคคลธรรมดา งานบันทึกข้อมูลและประเมินผลการดำเนินงาน ด้านงานศาสนาวัฒนธรรมและประเพณีท้องถิ่น</t>
  </si>
  <si>
    <t>https://emenscr.nesdc.go.th/viewer/view.html?id=6290f53d27be8f31043d9926</t>
  </si>
  <si>
    <t>https://emenscr.nesdc.go.th/viewer/view.html?id=6290f53e27be8f31043d9949</t>
  </si>
  <si>
    <t>https://emenscr.nesdc.go.th/viewer/view.html?id=6290f53e27be8f31043d9958</t>
  </si>
  <si>
    <t>https://emenscr.nesdc.go.th/viewer/view.html?id=6290f53e27be8f31043d995a</t>
  </si>
  <si>
    <t>https://emenscr.nesdc.go.th/viewer/view.html?id=6290f53e27be8f31043d9963</t>
  </si>
  <si>
    <t>https://emenscr.nesdc.go.th/viewer/view.html?id=6290f53e27be8f31043d996a</t>
  </si>
  <si>
    <t>https://emenscr.nesdc.go.th/viewer/view.html?id=6290f53e27be8f31043d996d</t>
  </si>
  <si>
    <t>https://emenscr.nesdc.go.th/viewer/view.html?id=6290f53e27be8f31043d997f</t>
  </si>
  <si>
    <t>https://emenscr.nesdc.go.th/viewer/view.html?id=6290f53f27be8f31043d9992</t>
  </si>
  <si>
    <t>https://emenscr.nesdc.go.th/viewer/view.html?id=6290f53f27be8f31043d99b0</t>
  </si>
  <si>
    <t>https://emenscr.nesdc.go.th/viewer/view.html?id=6290f53f27be8f31043d99b1</t>
  </si>
  <si>
    <t>ส่งเสริมประเพณีวันฒนธรรมหล่อเทียนและถวายเที่ยนเข้าพรรษา</t>
  </si>
  <si>
    <t>https://emenscr.nesdc.go.th/viewer/view.html?id=6290f53f27be8f31043d99c5</t>
  </si>
  <si>
    <t>https://emenscr.nesdc.go.th/viewer/view.html?id=6290f53f27be8f31043d99c6</t>
  </si>
  <si>
    <t>https://emenscr.nesdc.go.th/viewer/view.html?id=6290f53f27be8f31043d99e3</t>
  </si>
  <si>
    <t>https://emenscr.nesdc.go.th/viewer/view.html?id=6290f53f27be8f31043d99e4</t>
  </si>
  <si>
    <t>ค่าจ้างเหมาบุคคลธรรมดา งานบริการรักษาความสะอาดอาคารและสถานที่ราชการ</t>
  </si>
  <si>
    <t>https://emenscr.nesdc.go.th/viewer/view.html?id=6290f54027be8f31043d99f7</t>
  </si>
  <si>
    <t>https://emenscr.nesdc.go.th/viewer/view.html?id=6290f54027be8f31043d99fe</t>
  </si>
  <si>
    <t>อุดหนุนโครงการงานประเพณีนบพระเล่นเพลงและเล่นเพลงและงานกาชาด จังหวัดกำแพงเพชร</t>
  </si>
  <si>
    <t>https://emenscr.nesdc.go.th/viewer/view.html?id=6290f54027be8f31043d9a1c</t>
  </si>
  <si>
    <t>https://emenscr.nesdc.go.th/viewer/view.html?id=6290f54027be8f31043d9a2b</t>
  </si>
  <si>
    <t>อุดหนุนอำเภอปางศิลาทองโครงการส่งเสริมประเพณีงานสราทไทยกล้วยไข่เมืองกำแพงเพชร</t>
  </si>
  <si>
    <t>กันยายน 2545</t>
  </si>
  <si>
    <t>https://emenscr.nesdc.go.th/viewer/view.html?id=6290f54027be8f31043d9a2c</t>
  </si>
  <si>
    <t>https://emenscr.nesdc.go.th/viewer/view.html?id=6290f54027be8f31043d9a2f</t>
  </si>
  <si>
    <t>https://emenscr.nesdc.go.th/viewer/view.html?id=6290f54027be8f31043d9a3b</t>
  </si>
  <si>
    <t>https://emenscr.nesdc.go.th/viewer/view.html?id=6290f548163472310a2df1e3</t>
  </si>
  <si>
    <t>https://emenscr.nesdc.go.th/viewer/view.html?id=6290f548163472310a2df1e6</t>
  </si>
  <si>
    <t>https://emenscr.nesdc.go.th/viewer/view.html?id=6290f548163472310a2df1ef</t>
  </si>
  <si>
    <t>โครงการส่งเสริมประเพณีวัฒนธรรมท้องถิ่น(ชนเผ่า)</t>
  </si>
  <si>
    <t>https://emenscr.nesdc.go.th/viewer/view.html?id=6290f548163472310a2df1fb</t>
  </si>
  <si>
    <t>https://emenscr.nesdc.go.th/viewer/view.html?id=6290f548163472310a2df206</t>
  </si>
  <si>
    <t>https://emenscr.nesdc.go.th/viewer/view.html?id=6290f548163472310a2df21a</t>
  </si>
  <si>
    <t>https://emenscr.nesdc.go.th/viewer/view.html?id=6290f549163472310a2df223</t>
  </si>
  <si>
    <t>จัดงานสรงน้ำหลักเมืองเก่า</t>
  </si>
  <si>
    <t>https://emenscr.nesdc.go.th/viewer/view.html?id=6290f549163472310a2df23e</t>
  </si>
  <si>
    <t>https://emenscr.nesdc.go.th/viewer/view.html?id=6290f549163472310a2df23f</t>
  </si>
  <si>
    <t>https://emenscr.nesdc.go.th/viewer/view.html?id=6290f549163472310a2df24c</t>
  </si>
  <si>
    <t>https://emenscr.nesdc.go.th/viewer/view.html?id=6290f556044de331177f5c45</t>
  </si>
  <si>
    <t>https://emenscr.nesdc.go.th/viewer/view.html?id=6290f556044de331177f5c52</t>
  </si>
  <si>
    <t>https://emenscr.nesdc.go.th/viewer/view.html?id=6290f556044de331177f5c55</t>
  </si>
  <si>
    <t>โครงการเผยแพร่ศิลปะวัฒนธรรมประเพณีในงานสักการะพระแม่ย่าและงานกาชาดจังหวัดสุโขทัย</t>
  </si>
  <si>
    <t>https://emenscr.nesdc.go.th/viewer/view.html?id=6290f556044de331177f5c59</t>
  </si>
  <si>
    <t>https://emenscr.nesdc.go.th/viewer/view.html?id=6290f556044de331177f5c75</t>
  </si>
  <si>
    <t>https://emenscr.nesdc.go.th/viewer/view.html?id=6290f556044de331177f5c76</t>
  </si>
  <si>
    <t>https://emenscr.nesdc.go.th/viewer/view.html?id=6290f556044de331177f5c78</t>
  </si>
  <si>
    <t>https://emenscr.nesdc.go.th/viewer/view.html?id=6290f556044de331177f5c7c</t>
  </si>
  <si>
    <t>https://emenscr.nesdc.go.th/viewer/view.html?id=6290f557044de331177f5c7f</t>
  </si>
  <si>
    <t>โครงการสนับสนุนงานประเพณีลอยกระทง เผาเทียน เล่นไฟ จังหวัดสุโขทัย</t>
  </si>
  <si>
    <t>https://emenscr.nesdc.go.th/viewer/view.html?id=6290f557044de331177f5c90</t>
  </si>
  <si>
    <t>https://emenscr.nesdc.go.th/viewer/view.html?id=6290f557044de331177f5c98</t>
  </si>
  <si>
    <t>อุดหนุนสักการะพระแม่ย่าและงานกาชาดจังหวัดสุโขทัย</t>
  </si>
  <si>
    <t>https://emenscr.nesdc.go.th/viewer/view.html?id=6290f557044de331177f5c9e</t>
  </si>
  <si>
    <t>https://emenscr.nesdc.go.th/viewer/view.html?id=6290f557044de331177f5ca6</t>
  </si>
  <si>
    <t>https://emenscr.nesdc.go.th/viewer/view.html?id=6290f557044de331177f5ca7</t>
  </si>
  <si>
    <t>โครงการขอรับเงินอุดหนุนงานรัฐพิธี  ประจำปีงบประมาณ พ.ศ.2565</t>
  </si>
  <si>
    <t>https://emenscr.nesdc.go.th/viewer/view.html?id=6290f557044de331177f5ca9</t>
  </si>
  <si>
    <t>https://emenscr.nesdc.go.th/viewer/view.html?id=6290f557044de331177f5cad</t>
  </si>
  <si>
    <t>อุดหนุนงานย้อนรอยอดีตศรีสัชนาลัยนุ่งผ้าไทยใส่เงินทองโบราณ</t>
  </si>
  <si>
    <t>https://emenscr.nesdc.go.th/viewer/view.html?id=6290f557044de331177f5cb8</t>
  </si>
  <si>
    <t>อุดหนุนประเพณีลอยกระทง เผาเทียน เล่นไฟ</t>
  </si>
  <si>
    <t>https://emenscr.nesdc.go.th/viewer/view.html?id=6290f557044de331177f5cbc</t>
  </si>
  <si>
    <t>https://emenscr.nesdc.go.th/viewer/view.html?id=6290f557044de331177f5cc1</t>
  </si>
  <si>
    <t>https://emenscr.nesdc.go.th/viewer/view.html?id=6290f557044de331177f5cc2</t>
  </si>
  <si>
    <t>https://emenscr.nesdc.go.th/viewer/view.html?id=6290f557044de331177f5cc6</t>
  </si>
  <si>
    <t>https://emenscr.nesdc.go.th/viewer/view.html?id=6290f557044de331177f5cd0</t>
  </si>
  <si>
    <t>โครงการองค์การบริหารส่วนตำบลนาเชิงคีรีร่วมกับอำเภอคีรีมาศจัดงานของดีคีรีมาศ</t>
  </si>
  <si>
    <t>https://emenscr.nesdc.go.th/viewer/view.html?id=6290f557044de331177f5cee</t>
  </si>
  <si>
    <t>https://emenscr.nesdc.go.th/viewer/view.html?id=6290f56257fe8a311e648885</t>
  </si>
  <si>
    <t>โครงการส่งเสริมขนบธรรมเนียม ประเพณี(วันสงกรานต์)</t>
  </si>
  <si>
    <t>https://emenscr.nesdc.go.th/viewer/view.html?id=6290f56257fe8a311e648888</t>
  </si>
  <si>
    <t>โครงการส่งเสริมนาฏศิลป์และ ดนตรีไทย สำหรับกลุ่มสตรี  ผู้สูงอายุและประชาชนทั่วไป</t>
  </si>
  <si>
    <t>https://emenscr.nesdc.go.th/viewer/view.html?id=6290f56257fe8a311e648889</t>
  </si>
  <si>
    <t>https://emenscr.nesdc.go.th/viewer/view.html?id=6290f56257fe8a311e64888a</t>
  </si>
  <si>
    <t>โครงการแข่งขันเรือยาวประจำ ตำบลมะตูม</t>
  </si>
  <si>
    <t>https://emenscr.nesdc.go.th/viewer/view.html?id=6290f56357fe8a311e6488ba</t>
  </si>
  <si>
    <t>โครงการส่งเสริมนาฏศิลป์ ดนตรีไทย และดนตรีสากล สำหรับเด็ก และเยาวชน</t>
  </si>
  <si>
    <t>https://emenscr.nesdc.go.th/viewer/view.html?id=6290f56357fe8a311e6488bb</t>
  </si>
  <si>
    <t>โครงการจัดงานประเพณี วันสงกรานต์และรดน้ำดำหัว ผู้สูงอายุ</t>
  </si>
  <si>
    <t>https://emenscr.nesdc.go.th/viewer/view.html?id=6290f56357fe8a311e6488ee</t>
  </si>
  <si>
    <t>โครงการจ้างเหมาจัดรถขบวนแห่ โครงการถิ่นฐานตาลตโหนด ของดีวัดโบสถ์</t>
  </si>
  <si>
    <t>https://emenscr.nesdc.go.th/viewer/view.html?id=6290f56357fe8a311e6488f4</t>
  </si>
  <si>
    <t>โครงการอบรมพัฒนาคุณธรรม จริยธรรม บุคลากรของอบต.</t>
  </si>
  <si>
    <t>https://emenscr.nesdc.go.th/viewer/view.html?id=6290f56357fe8a311e648907</t>
  </si>
  <si>
    <t>อุดหนุนที่ทำการปกครอง อำเภอวัดโบสถ์โครงการถิ่นฐาน ตาลโตนด ของดีวัดโบสถ์ และเทศกาลอาหาร</t>
  </si>
  <si>
    <t>https://emenscr.nesdc.go.th/viewer/view.html?id=6290f56357fe8a311e64890f</t>
  </si>
  <si>
    <t>อุดหนุนที่ทำการปกครองอำเภอ วัดโบสถ์ เพื่อจัดโครงการ จัดงานวันรัฐพิธี เช่น  วันเข้าพรรษา วันพ่อ วันแม่ฯลฯ</t>
  </si>
  <si>
    <t>https://emenscr.nesdc.go.th/viewer/view.html?id=6290f56357fe8a311e648912</t>
  </si>
  <si>
    <t>https://emenscr.nesdc.go.th/viewer/view.html?id=6290f56457fe8a311e648927</t>
  </si>
  <si>
    <t>https://emenscr.nesdc.go.th/viewer/view.html?id=6290f56457fe8a311e648930</t>
  </si>
  <si>
    <t>https://emenscr.nesdc.go.th/viewer/view.html?id=6290f56457fe8a311e648931</t>
  </si>
  <si>
    <t>https://emenscr.nesdc.go.th/viewer/view.html?id=6290f56457fe8a311e648935</t>
  </si>
  <si>
    <t>https://emenscr.nesdc.go.th/viewer/view.html?id=6290f56457fe8a311e648962</t>
  </si>
  <si>
    <t>โครงการตักบาตรข้าวสารอาหารแห้ง วันขึ้นปีใหม่</t>
  </si>
  <si>
    <t>https://emenscr.nesdc.go.th/viewer/view.html?id=6290f56457fe8a311e648972</t>
  </si>
  <si>
    <t>https://emenscr.nesdc.go.th/viewer/view.html?id=6290f56457fe8a311e648976</t>
  </si>
  <si>
    <t>https://emenscr.nesdc.go.th/viewer/view.html?id=6290f56457fe8a311e64897e</t>
  </si>
  <si>
    <t>https://emenscr.nesdc.go.th/viewer/view.html?id=6290f56457fe8a311e648984</t>
  </si>
  <si>
    <t>https://emenscr.nesdc.go.th/viewer/view.html?id=6290f56557fe8a311e6489a9</t>
  </si>
  <si>
    <t>https://emenscr.nesdc.go.th/viewer/view.html?id=6290f56557fe8a311e6489f6</t>
  </si>
  <si>
    <t>https://emenscr.nesdc.go.th/viewer/view.html?id=6290f56557fe8a311e6489fc</t>
  </si>
  <si>
    <t>https://emenscr.nesdc.go.th/viewer/view.html?id=6290f56557fe8a311e6489fe</t>
  </si>
  <si>
    <t>https://emenscr.nesdc.go.th/viewer/view.html?id=6290f56657fe8a311e648a26</t>
  </si>
  <si>
    <t>https://emenscr.nesdc.go.th/viewer/view.html?id=6290f56657fe8a311e648a3d</t>
  </si>
  <si>
    <t>https://emenscr.nesdc.go.th/viewer/view.html?id=6290f56657fe8a311e648a3e</t>
  </si>
  <si>
    <t>https://emenscr.nesdc.go.th/viewer/view.html?id=6290f56657fe8a311e648a48</t>
  </si>
  <si>
    <t>พฤศจิกายน 2654</t>
  </si>
  <si>
    <t>https://emenscr.nesdc.go.th/viewer/view.html?id=6290f56657fe8a311e648a59</t>
  </si>
  <si>
    <t>https://emenscr.nesdc.go.th/viewer/view.html?id=6290f56657fe8a311e648a6f</t>
  </si>
  <si>
    <t>https://emenscr.nesdc.go.th/viewer/view.html?id=6290f5736b7f1431273cc824</t>
  </si>
  <si>
    <t>https://emenscr.nesdc.go.th/viewer/view.html?id=6290f5736b7f1431273cc825</t>
  </si>
  <si>
    <t>อุดหนุนโครงการจัดริ้วขบวนแห่บัวพุทธบูชา งานนมัสการหลวงพ่อเพชรประจำปีงบประมาณ พ.ศ.2565</t>
  </si>
  <si>
    <t>https://emenscr.nesdc.go.th/viewer/view.html?id=6290f5736b7f1431273cc834</t>
  </si>
  <si>
    <t>https://emenscr.nesdc.go.th/viewer/view.html?id=6290f5736b7f1431273cc835</t>
  </si>
  <si>
    <t>https://emenscr.nesdc.go.th/viewer/view.html?id=6290f5736b7f1431273cc836</t>
  </si>
  <si>
    <t>https://emenscr.nesdc.go.th/viewer/view.html?id=6290f5736b7f1431273cc838</t>
  </si>
  <si>
    <t>https://emenscr.nesdc.go.th/viewer/view.html?id=6290f5736b7f1431273cc83a</t>
  </si>
  <si>
    <t>https://emenscr.nesdc.go.th/viewer/view.html?id=6290f5736b7f1431273cc83e</t>
  </si>
  <si>
    <t>https://emenscr.nesdc.go.th/viewer/view.html?id=6290f5736b7f1431273cc847</t>
  </si>
  <si>
    <t>https://emenscr.nesdc.go.th/viewer/view.html?id=6290f5736b7f1431273cc848</t>
  </si>
  <si>
    <t>https://emenscr.nesdc.go.th/viewer/view.html?id=6290f5736b7f1431273cc849</t>
  </si>
  <si>
    <t>https://emenscr.nesdc.go.th/viewer/view.html?id=6290f5736b7f1431273cc85a</t>
  </si>
  <si>
    <t>https://emenscr.nesdc.go.th/viewer/view.html?id=6290f5736b7f1431273cc85f</t>
  </si>
  <si>
    <t>https://emenscr.nesdc.go.th/viewer/view.html?id=6290f5736b7f1431273cc865</t>
  </si>
  <si>
    <t>https://emenscr.nesdc.go.th/viewer/view.html?id=6290f5746b7f1431273cc87b</t>
  </si>
  <si>
    <t>โครงการจัดกิจกรรมรัฐพิธีงานวันระลึกมหาจักรีบรมราชวงศ์</t>
  </si>
  <si>
    <t>https://emenscr.nesdc.go.th/viewer/view.html?id=6290f5746b7f1431273cc88b</t>
  </si>
  <si>
    <t>https://emenscr.nesdc.go.th/viewer/view.html?id=6290f5746b7f1431273cc88d</t>
  </si>
  <si>
    <t>https://emenscr.nesdc.go.th/viewer/view.html?id=6290f5746b7f1431273cc896</t>
  </si>
  <si>
    <t>https://emenscr.nesdc.go.th/viewer/view.html?id=6290f5746b7f1431273cc899</t>
  </si>
  <si>
    <t>อุดหนุนโครงการส่งเสริมการท่องเที่ยวเชิงบูรณาการกิจกรรมงานประเพณีแข่งขันเรือยาวชิงถ้วยพระราชทานพระบาทสมเด็จพระเจ้าอยู่หัวประจำปี 2565</t>
  </si>
  <si>
    <t>https://emenscr.nesdc.go.th/viewer/view.html?id=6290f5746b7f1431273cc89b</t>
  </si>
  <si>
    <t>https://emenscr.nesdc.go.th/viewer/view.html?id=6290f5746b7f1431273cc8a6</t>
  </si>
  <si>
    <t>https://emenscr.nesdc.go.th/viewer/view.html?id=6290f57df01327312d415b2f</t>
  </si>
  <si>
    <t>https://emenscr.nesdc.go.th/viewer/view.html?id=6290f57df01327312d415b36</t>
  </si>
  <si>
    <t>โครงการทำบุญตำบล</t>
  </si>
  <si>
    <t>https://emenscr.nesdc.go.th/viewer/view.html?id=6290f57df01327312d415b57</t>
  </si>
  <si>
    <t>https://emenscr.nesdc.go.th/viewer/view.html?id=6290f57ef01327312d415b67</t>
  </si>
  <si>
    <t>โครงการจัดงานบวงสรวงเจ้าพ่อศรีเทพ</t>
  </si>
  <si>
    <t>https://emenscr.nesdc.go.th/viewer/view.html?id=6290f57ef01327312d415b6f</t>
  </si>
  <si>
    <t>https://emenscr.nesdc.go.th/viewer/view.html?id=6290f57ef01327312d415b79</t>
  </si>
  <si>
    <t>https://emenscr.nesdc.go.th/viewer/view.html?id=6290f57ef01327312d415b7c</t>
  </si>
  <si>
    <t>https://emenscr.nesdc.go.th/viewer/view.html?id=6290f57ef01327312d415b7d</t>
  </si>
  <si>
    <t>https://emenscr.nesdc.go.th/viewer/view.html?id=6290f5896dcc62313bb593c0</t>
  </si>
  <si>
    <t>https://emenscr.nesdc.go.th/viewer/view.html?id=6290f58a6dcc62313bb593de</t>
  </si>
  <si>
    <t>https://emenscr.nesdc.go.th/viewer/view.html?id=6290f58a6dcc62313bb593e4</t>
  </si>
  <si>
    <t>https://emenscr.nesdc.go.th/viewer/view.html?id=6290f58a6dcc62313bb593e5</t>
  </si>
  <si>
    <t>https://emenscr.nesdc.go.th/viewer/view.html?id=6290f596313a6f314099368d</t>
  </si>
  <si>
    <t>https://emenscr.nesdc.go.th/viewer/view.html?id=6290f596313a6f3140993694</t>
  </si>
  <si>
    <t>https://emenscr.nesdc.go.th/viewer/view.html?id=6290f596313a6f31409936a6</t>
  </si>
  <si>
    <t>https://emenscr.nesdc.go.th/viewer/view.html?id=6290f597313a6f3140993701</t>
  </si>
  <si>
    <t>https://emenscr.nesdc.go.th/viewer/view.html?id=6290f597313a6f3140993732</t>
  </si>
  <si>
    <t>https://emenscr.nesdc.go.th/viewer/view.html?id=6290f597313a6f3140993758</t>
  </si>
  <si>
    <t>https://emenscr.nesdc.go.th/viewer/view.html?id=6290f597313a6f3140993759</t>
  </si>
  <si>
    <t>โครงการถวายเทียน จำนำพรรษา</t>
  </si>
  <si>
    <t>https://emenscr.nesdc.go.th/viewer/view.html?id=6290f598313a6f3140993788</t>
  </si>
  <si>
    <t>https://emenscr.nesdc.go.th/viewer/view.html?id=6290f598313a6f314099378e</t>
  </si>
  <si>
    <t>จัดงานประเพณีโคบาลและวัฒนธรรม อ.เลาขวัญ</t>
  </si>
  <si>
    <t>https://emenscr.nesdc.go.th/viewer/view.html?id=6290f598313a6f31409937ac</t>
  </si>
  <si>
    <t>https://emenscr.nesdc.go.th/viewer/view.html?id=6290f598313a6f31409937b0</t>
  </si>
  <si>
    <t>https://emenscr.nesdc.go.th/viewer/view.html?id=6290f598313a6f31409937b1</t>
  </si>
  <si>
    <t>https://emenscr.nesdc.go.th/viewer/view.html?id=6290f598313a6f31409937b2</t>
  </si>
  <si>
    <t>ปกป้องสถาบันสำคัญของชาติ</t>
  </si>
  <si>
    <t>https://emenscr.nesdc.go.th/viewer/view.html?id=6290f5a69818d931465f260b</t>
  </si>
  <si>
    <t>https://emenscr.nesdc.go.th/viewer/view.html?id=6290f5a69818d931465f260c</t>
  </si>
  <si>
    <t>โครงการสืบสานวัฒนธรรม ประเพณีทำบุญตักบาตรนางฟ้า</t>
  </si>
  <si>
    <t>https://emenscr.nesdc.go.th/viewer/view.html?id=6290f5a69818d931465f260e</t>
  </si>
  <si>
    <t>https://emenscr.nesdc.go.th/viewer/view.html?id=6290f5a69818d931465f2616</t>
  </si>
  <si>
    <t>https://emenscr.nesdc.go.th/viewer/view.html?id=6290f5a69818d931465f2630</t>
  </si>
  <si>
    <t>https://emenscr.nesdc.go.th/viewer/view.html?id=6290f5b535a30a314c589a91</t>
  </si>
  <si>
    <t>https://emenscr.nesdc.go.th/viewer/view.html?id=6290f5b635a30a314c589aae</t>
  </si>
  <si>
    <t>https://emenscr.nesdc.go.th/viewer/view.html?id=6290f5b635a30a314c589aaf</t>
  </si>
  <si>
    <t>https://emenscr.nesdc.go.th/viewer/view.html?id=6290f5b735a30a314c589ac3</t>
  </si>
  <si>
    <t>https://emenscr.nesdc.go.th/viewer/view.html?id=6290f5b735a30a314c589ac5</t>
  </si>
  <si>
    <t>https://emenscr.nesdc.go.th/viewer/view.html?id=6290f5b735a30a314c589ac8</t>
  </si>
  <si>
    <t>โครงการเงินอุดหนุนสำนักงาน จังหวัดนครปฐม ตามโครงการจัดงานรัฐพิธี พระราชพิธีของพระบรมวงศานุวงศ์ งานพิธี และกิจกรรมที่สำคัญของจังหวัดนครปฐม</t>
  </si>
  <si>
    <t>https://emenscr.nesdc.go.th/viewer/view.html?id=6290f5b735a30a314c589ad9</t>
  </si>
  <si>
    <t>https://emenscr.nesdc.go.th/viewer/view.html?id=6290f5c6e396ef3159bce367</t>
  </si>
  <si>
    <t>https://emenscr.nesdc.go.th/viewer/view.html?id=6290f5c6e396ef3159bce381</t>
  </si>
  <si>
    <t>https://emenscr.nesdc.go.th/viewer/view.html?id=6290f5c6e396ef3159bce383</t>
  </si>
  <si>
    <t>https://emenscr.nesdc.go.th/viewer/view.html?id=6290f5c6e396ef3159bce3b0</t>
  </si>
  <si>
    <t>https://emenscr.nesdc.go.th/viewer/view.html?id=6290f5c6e396ef3159bce3b2</t>
  </si>
  <si>
    <t>https://emenscr.nesdc.go.th/viewer/view.html?id=6290f5c6e396ef3159bce3b3</t>
  </si>
  <si>
    <t>https://emenscr.nesdc.go.th/viewer/view.html?id=6290f5c7e396ef3159bce3e1</t>
  </si>
  <si>
    <t>https://emenscr.nesdc.go.th/viewer/view.html?id=6290f5c7e396ef3159bce3fb</t>
  </si>
  <si>
    <t>จัดงานประเพณีปีใหม่</t>
  </si>
  <si>
    <t>https://emenscr.nesdc.go.th/viewer/view.html?id=6290f5c7e396ef3159bce418</t>
  </si>
  <si>
    <t>https://emenscr.nesdc.go.th/viewer/view.html?id=6290f5c7e396ef3159bce41c</t>
  </si>
  <si>
    <t>จัดงานประเพณีสงกรานต์ 2 ฝั่งคลอง</t>
  </si>
  <si>
    <t>https://emenscr.nesdc.go.th/viewer/view.html?id=6290f5c7e396ef3159bce420</t>
  </si>
  <si>
    <t>จัดงานวันผู้สูงอายุแห่งชาติ</t>
  </si>
  <si>
    <t>https://emenscr.nesdc.go.th/viewer/view.html?id=6290f5c7e396ef3159bce421</t>
  </si>
  <si>
    <t>https://emenscr.nesdc.go.th/viewer/view.html?id=6290f5c7e396ef3159bce428</t>
  </si>
  <si>
    <t>https://emenscr.nesdc.go.th/viewer/view.html?id=6290f5d456c7a1315f470d43</t>
  </si>
  <si>
    <t>จัดกิจกรรมสนับสนุนวัฒนธรรมอันดีงามอนุรักษ์ประเพณี เช่นลอยกระทง พื้นบ้านที่สำคัญภายในตำบลและจังหวัด เช่นงานลอยกระทงกาบกล้วย ภูมิปัญญาท้องถิ่น และอื่นๆ</t>
  </si>
  <si>
    <t>https://emenscr.nesdc.go.th/viewer/view.html?id=6290f5d456c7a1315f470d45</t>
  </si>
  <si>
    <t>https://emenscr.nesdc.go.th/viewer/view.html?id=6290f5e05fd09e3163d713c1</t>
  </si>
  <si>
    <t>โครงการจัดงานประเพณีแห่เรือองค์</t>
  </si>
  <si>
    <t>https://emenscr.nesdc.go.th/viewer/view.html?id=6290f5e05fd09e3163d713c3</t>
  </si>
  <si>
    <t>https://emenscr.nesdc.go.th/viewer/view.html?id=6290f5e15fd09e3163d713cb</t>
  </si>
  <si>
    <t>https://emenscr.nesdc.go.th/viewer/view.html?id=6290f5ed2217fb3168877fe0</t>
  </si>
  <si>
    <t>https://emenscr.nesdc.go.th/viewer/view.html?id=6290f5ed2217fb3168877fe3</t>
  </si>
  <si>
    <t>https://emenscr.nesdc.go.th/viewer/view.html?id=6290f5f9c7cdde316cc79d47</t>
  </si>
  <si>
    <t>https://emenscr.nesdc.go.th/viewer/view.html?id=6290f5f9c7cdde316cc79d4b</t>
  </si>
  <si>
    <t>ส่งเสริมสืบสานประเพณีมาฆบูชาแห่ผ้าขึ้นธาตุ</t>
  </si>
  <si>
    <t>https://emenscr.nesdc.go.th/viewer/view.html?id=6290f5f9c7cdde316cc79d54</t>
  </si>
  <si>
    <t>https://emenscr.nesdc.go.th/viewer/view.html?id=6290f5f9c7cdde316cc79d56</t>
  </si>
  <si>
    <t>อุดหนุนวัดป่าถ้ำตลอด</t>
  </si>
  <si>
    <t>https://emenscr.nesdc.go.th/viewer/view.html?id=6290f5fac7cdde316cc79d62</t>
  </si>
  <si>
    <t>โครงการจัดงานเทศกาลประเพณีชักพระประจำปี</t>
  </si>
  <si>
    <t>https://emenscr.nesdc.go.th/viewer/view.html?id=6290f5fac7cdde316cc79d64</t>
  </si>
  <si>
    <t>โครงการจัดงานรัฐพิธีประจำปี</t>
  </si>
  <si>
    <t>https://emenscr.nesdc.go.th/viewer/view.html?id=6290f5fac7cdde316cc79d65</t>
  </si>
  <si>
    <t>โครงการจัดงานประเพณีเดือนสิบประจำปี</t>
  </si>
  <si>
    <t>https://emenscr.nesdc.go.th/viewer/view.html?id=6290f5fac7cdde316cc79d67</t>
  </si>
  <si>
    <t>โครงการสืบสานประเพณีวัฒนธรรมท้องถิ่น "ประเพณีมาฆบูชาแห่ผ้าขึ้นธาตุ" ประจำปี</t>
  </si>
  <si>
    <t>https://emenscr.nesdc.go.th/viewer/view.html?id=6290f5fac7cdde316cc79d6d</t>
  </si>
  <si>
    <t>อุดหนุนวัดน้ำตก</t>
  </si>
  <si>
    <t>https://emenscr.nesdc.go.th/viewer/view.html?id=6290f5fac7cdde316cc79d73</t>
  </si>
  <si>
    <t>https://emenscr.nesdc.go.th/viewer/view.html?id=6290f5fac7cdde316cc79d9d</t>
  </si>
  <si>
    <t>https://emenscr.nesdc.go.th/viewer/view.html?id=6290f5fac7cdde316cc79d9e</t>
  </si>
  <si>
    <t>https://emenscr.nesdc.go.th/viewer/view.html?id=6290f5fac7cdde316cc79d9f</t>
  </si>
  <si>
    <t>https://emenscr.nesdc.go.th/viewer/view.html?id=6290f5fac7cdde316cc79da5</t>
  </si>
  <si>
    <t>https://emenscr.nesdc.go.th/viewer/view.html?id=6290f5fac7cdde316cc79dc1</t>
  </si>
  <si>
    <t>https://emenscr.nesdc.go.th/viewer/view.html?id=6290f5fac7cdde316cc79dc2</t>
  </si>
  <si>
    <t>https://emenscr.nesdc.go.th/viewer/view.html?id=6290f5fac7cdde316cc79dc3</t>
  </si>
  <si>
    <t>https://emenscr.nesdc.go.th/viewer/view.html?id=6290f5fac7cdde316cc79dc4</t>
  </si>
  <si>
    <t>https://emenscr.nesdc.go.th/viewer/view.html?id=6290f5fac7cdde316cc79dd8</t>
  </si>
  <si>
    <t>https://emenscr.nesdc.go.th/viewer/view.html?id=6290f5fbc7cdde316cc79dd9</t>
  </si>
  <si>
    <t>https://emenscr.nesdc.go.th/viewer/view.html?id=6290f5fbc7cdde316cc79dda</t>
  </si>
  <si>
    <t>https://emenscr.nesdc.go.th/viewer/view.html?id=6290f5fbc7cdde316cc79ddf</t>
  </si>
  <si>
    <t>https://emenscr.nesdc.go.th/viewer/view.html?id=6290f5fbc7cdde316cc79e11</t>
  </si>
  <si>
    <t>โครงการวันสำคัญทางศาสนา</t>
  </si>
  <si>
    <t>https://emenscr.nesdc.go.th/viewer/view.html?id=6290f5fbc7cdde316cc79e12</t>
  </si>
  <si>
    <t>https://emenscr.nesdc.go.th/viewer/view.html?id=6290f6077d8585317980b839</t>
  </si>
  <si>
    <t>โครงการส่งเสริมกิจกรรมชมรมไลน์แดนซ์ชุมชนปานุราช เทศบาลเมืองกระบี่</t>
  </si>
  <si>
    <t>https://emenscr.nesdc.go.th/viewer/view.html?id=6290f6087d8585317980b845</t>
  </si>
  <si>
    <t>https://emenscr.nesdc.go.th/viewer/view.html?id=6290f6087d8585317980b848</t>
  </si>
  <si>
    <t>https://emenscr.nesdc.go.th/viewer/view.html?id=6290f6087d8585317980b858</t>
  </si>
  <si>
    <t>https://emenscr.nesdc.go.th/viewer/view.html?id=6290f612e21013317d023651</t>
  </si>
  <si>
    <t>https://emenscr.nesdc.go.th/viewer/view.html?id=6290f612e21013317d023655</t>
  </si>
  <si>
    <t>https://emenscr.nesdc.go.th/viewer/view.html?id=6290f612e21013317d023657</t>
  </si>
  <si>
    <t>โครงการจัดงานประเพณีถือศีลกินผัก</t>
  </si>
  <si>
    <t>https://emenscr.nesdc.go.th/viewer/view.html?id=6290f612e21013317d023658</t>
  </si>
  <si>
    <t>https://emenscr.nesdc.go.th/viewer/view.html?id=6290f612e21013317d02365b</t>
  </si>
  <si>
    <t>https://emenscr.nesdc.go.th/viewer/view.html?id=6290f612e21013317d023661</t>
  </si>
  <si>
    <t>โครงการงานประเพณีเข้าพรรษา</t>
  </si>
  <si>
    <t>https://emenscr.nesdc.go.th/viewer/view.html?id=6290f612e21013317d023669</t>
  </si>
  <si>
    <t>https://emenscr.nesdc.go.th/viewer/view.html?id=6290f612e21013317d023680</t>
  </si>
  <si>
    <t>https://emenscr.nesdc.go.th/viewer/view.html?id=6290f613e21013317d023697</t>
  </si>
  <si>
    <t>https://emenscr.nesdc.go.th/viewer/view.html?id=6290f613e21013317d023699</t>
  </si>
  <si>
    <t>อุดหนุนโครงการประเพณีชักพระออกพรรษา</t>
  </si>
  <si>
    <t>https://emenscr.nesdc.go.th/viewer/view.html?id=6290f613e21013317d0236a0</t>
  </si>
  <si>
    <t>โครงการจัดงานสมโภชศาลหลักเมืองจังหวัดพังงา</t>
  </si>
  <si>
    <t>https://emenscr.nesdc.go.th/viewer/view.html?id=6290f613e21013317d0236a4</t>
  </si>
  <si>
    <t>โครงการจัดกิจกรรมวันผู้สูงอายุและวันสงกรานต์</t>
  </si>
  <si>
    <t>https://emenscr.nesdc.go.th/viewer/view.html?id=6290f613e21013317d0236ac</t>
  </si>
  <si>
    <t>https://emenscr.nesdc.go.th/viewer/view.html?id=6290f613e21013317d0236c2</t>
  </si>
  <si>
    <t>https://emenscr.nesdc.go.th/viewer/view.html?id=6290f613e21013317d0236c3</t>
  </si>
  <si>
    <t>https://emenscr.nesdc.go.th/viewer/view.html?id=6290f613e21013317d0236c4</t>
  </si>
  <si>
    <t>https://emenscr.nesdc.go.th/viewer/view.html?id=6290f613e21013317d0236c5</t>
  </si>
  <si>
    <t>https://emenscr.nesdc.go.th/viewer/view.html?id=6290f613e21013317d0236c8</t>
  </si>
  <si>
    <t>https://emenscr.nesdc.go.th/viewer/view.html?id=6290f613e21013317d0236c9</t>
  </si>
  <si>
    <t>https://emenscr.nesdc.go.th/viewer/view.html?id=6290f613e21013317d0236ca</t>
  </si>
  <si>
    <t>https://emenscr.nesdc.go.th/viewer/view.html?id=6290f613e21013317d0236cb</t>
  </si>
  <si>
    <t>https://emenscr.nesdc.go.th/viewer/view.html?id=6290f613e21013317d0236cc</t>
  </si>
  <si>
    <t>https://emenscr.nesdc.go.th/viewer/view.html?id=6290f613e21013317d0236cd</t>
  </si>
  <si>
    <t>https://emenscr.nesdc.go.th/viewer/view.html?id=6290f613e21013317d0236ce</t>
  </si>
  <si>
    <t>https://emenscr.nesdc.go.th/viewer/view.html?id=6290f613e21013317d0236d0</t>
  </si>
  <si>
    <t>https://emenscr.nesdc.go.th/viewer/view.html?id=6290f613e21013317d0236d1</t>
  </si>
  <si>
    <t>https://emenscr.nesdc.go.th/viewer/view.html?id=6290f613e21013317d0236d2</t>
  </si>
  <si>
    <t>โครงการแห่ขบวนบุษบกพระบรมสารีริกธาตุขึ้นเขาพระบาทเนื่องในวันมาฆบูชา</t>
  </si>
  <si>
    <t>https://emenscr.nesdc.go.th/viewer/view.html?id=6290f613e21013317d0236d3</t>
  </si>
  <si>
    <t>https://emenscr.nesdc.go.th/viewer/view.html?id=6290f613e21013317d0236e9</t>
  </si>
  <si>
    <t>https://emenscr.nesdc.go.th/viewer/view.html?id=6290f613e21013317d0236ea</t>
  </si>
  <si>
    <t>https://emenscr.nesdc.go.th/viewer/view.html?id=6290f613e21013317d0236ec</t>
  </si>
  <si>
    <t>โครงการอบรมผู้รับมุสลิมใหม่(มุอัลลัฟ) ในจังหวัดพังงา</t>
  </si>
  <si>
    <t>https://emenscr.nesdc.go.th/viewer/view.html?id=6290f613e21013317d0236ed</t>
  </si>
  <si>
    <t>https://emenscr.nesdc.go.th/viewer/view.html?id=6290f613e21013317d023708</t>
  </si>
  <si>
    <t>โครงการจัดการศึกษาและอบรมจริยธรรมศาสนาอิสลาม</t>
  </si>
  <si>
    <t>https://emenscr.nesdc.go.th/viewer/view.html?id=6290f614e21013317d023710</t>
  </si>
  <si>
    <t>https://emenscr.nesdc.go.th/viewer/view.html?id=6290f614e21013317d023711</t>
  </si>
  <si>
    <t>https://emenscr.nesdc.go.th/viewer/view.html?id=6290f614e21013317d023731</t>
  </si>
  <si>
    <t>https://emenscr.nesdc.go.th/viewer/view.html?id=6290f614e21013317d023737</t>
  </si>
  <si>
    <t>โครงการสืบสานประเพณีวันลอย กระทง</t>
  </si>
  <si>
    <t>https://emenscr.nesdc.go.th/viewer/view.html?id=6290f614e21013317d023739</t>
  </si>
  <si>
    <t>โครงการงานประเพณี ถือศีล กินเจ</t>
  </si>
  <si>
    <t>https://emenscr.nesdc.go.th/viewer/view.html?id=6290f614e21013317d023748</t>
  </si>
  <si>
    <t>https://emenscr.nesdc.go.th/viewer/view.html?id=6290f614e21013317d023760</t>
  </si>
  <si>
    <t>https://emenscr.nesdc.go.th/viewer/view.html?id=6290f614e21013317d023766</t>
  </si>
  <si>
    <t>อุดหนุนวัดดอนโครงการบรรพชาสามเณรภาคฤดูร้อน</t>
  </si>
  <si>
    <t>https://emenscr.nesdc.go.th/viewer/view.html?id=6290f614e21013317d023773</t>
  </si>
  <si>
    <t>https://emenscr.nesdc.go.th/viewer/view.html?id=6290f614e21013317d02377a</t>
  </si>
  <si>
    <t>https://emenscr.nesdc.go.th/viewer/view.html?id=6290f614e21013317d02377b</t>
  </si>
  <si>
    <t>วัด ประชา รัฐ สร้างสุข สร้างสัปปายะด้วยวิธี 5 ส</t>
  </si>
  <si>
    <t>https://emenscr.nesdc.go.th/viewer/view.html?id=6290f614e21013317d02377c</t>
  </si>
  <si>
    <t>https://emenscr.nesdc.go.th/viewer/view.html?id=6290f614e21013317d02377d</t>
  </si>
  <si>
    <t>https://emenscr.nesdc.go.th/viewer/view.html?id=6290f614e21013317d02377f</t>
  </si>
  <si>
    <t>https://emenscr.nesdc.go.th/viewer/view.html?id=6290f6211649a731830bb3d1</t>
  </si>
  <si>
    <t>https://emenscr.nesdc.go.th/viewer/view.html?id=6290f6211649a731830bb3d2</t>
  </si>
  <si>
    <t>https://emenscr.nesdc.go.th/viewer/view.html?id=6290f6211649a731830bb3d5</t>
  </si>
  <si>
    <t>https://emenscr.nesdc.go.th/viewer/view.html?id=6290f6211649a731830bb3d9</t>
  </si>
  <si>
    <t>https://emenscr.nesdc.go.th/viewer/view.html?id=6290f6211649a731830bb3e8</t>
  </si>
  <si>
    <t>โครงการสืบสานประเพณีชักพระวัดถ้ำสิงขร</t>
  </si>
  <si>
    <t>https://emenscr.nesdc.go.th/viewer/view.html?id=6290f62dc1ea883187718466</t>
  </si>
  <si>
    <t>https://emenscr.nesdc.go.th/viewer/view.html?id=6290f62dc1ea883187718467</t>
  </si>
  <si>
    <t>อุดหนุนมัสยิดอีกอม่าตุ้ลอิสลาม</t>
  </si>
  <si>
    <t>https://emenscr.nesdc.go.th/viewer/view.html?id=6290f62fc1ea8831877184a8</t>
  </si>
  <si>
    <t>https://emenscr.nesdc.go.th/viewer/view.html?id=6290f62fc1ea8831877184a9</t>
  </si>
  <si>
    <t>https://emenscr.nesdc.go.th/viewer/view.html?id=6290f62fc1ea8831877184aa</t>
  </si>
  <si>
    <t>https://emenscr.nesdc.go.th/viewer/view.html?id=6290f62fc1ea8831877184ac</t>
  </si>
  <si>
    <t>https://emenscr.nesdc.go.th/viewer/view.html?id=6290f62fc1ea8831877184b4</t>
  </si>
  <si>
    <t>https://emenscr.nesdc.go.th/viewer/view.html?id=6290f62fc1ea8831877184b9</t>
  </si>
  <si>
    <t>https://emenscr.nesdc.go.th/viewer/view.html?id=6290f630c1ea8831877184e2</t>
  </si>
  <si>
    <t>https://emenscr.nesdc.go.th/viewer/view.html?id=6290f630c1ea8831877184e3</t>
  </si>
  <si>
    <t>https://emenscr.nesdc.go.th/viewer/view.html?id=6290f630c1ea88318771852a</t>
  </si>
  <si>
    <t>https://emenscr.nesdc.go.th/viewer/view.html?id=6290f631c1ea883187718530</t>
  </si>
  <si>
    <t>https://emenscr.nesdc.go.th/viewer/view.html?id=6290f631c1ea883187718533</t>
  </si>
  <si>
    <t>https://emenscr.nesdc.go.th/viewer/view.html?id=6290f631c1ea883187718539</t>
  </si>
  <si>
    <t>https://emenscr.nesdc.go.th/viewer/view.html?id=6290f631c1ea88318771853b</t>
  </si>
  <si>
    <t>https://emenscr.nesdc.go.th/viewer/view.html?id=6290f63741b0c2318dd35214</t>
  </si>
  <si>
    <t>จัดงานวันสงกรานต์ งานผู้สูงอายุ</t>
  </si>
  <si>
    <t>https://emenscr.nesdc.go.th/viewer/view.html?id=6290f63741b0c2318dd35216</t>
  </si>
  <si>
    <t>จัดงานประเพณีลอยกระทงแข่งเรือต้นแบบ 8 ฝีพายวัดนอก ประจำปี 2564</t>
  </si>
  <si>
    <t>https://emenscr.nesdc.go.th/viewer/view.html?id=6290f643e7318f31992d022d</t>
  </si>
  <si>
    <t>จัดงานประเพณีแข่งขันเรือยาวขึ้นโขนชิงธง อำเภอสวี จังหวัดชุมพร</t>
  </si>
  <si>
    <t>https://emenscr.nesdc.go.th/viewer/view.html?id=6290f643e7318f31992d0230</t>
  </si>
  <si>
    <t>จัดงานประเพณีปิดทององค์พระใหญ่ ตำบลวิสัยเหนือ อำเภอเมืองชุมพร จังหวัดชุมพร</t>
  </si>
  <si>
    <t>https://emenscr.nesdc.go.th/viewer/view.html?id=6290f643e7318f31992d0231</t>
  </si>
  <si>
    <t>อุดหนุนที่ทำการปกครองอำเภอหลังสวน จังหวัดชุมพร จัดงานประเพณีแห่พระแข่งเรือขึ้นโขนชิงธง มรดกวัฒนธรรมแห่งลุ่มน้ำหลังสวน</t>
  </si>
  <si>
    <t>https://emenscr.nesdc.go.th/viewer/view.html?id=6290f643e7318f31992d024c</t>
  </si>
  <si>
    <t>จัดงานประเพณีตักบาตรเทโววันออกพรรษา</t>
  </si>
  <si>
    <t>https://emenscr.nesdc.go.th/viewer/view.html?id=6290f643e7318f31992d024d</t>
  </si>
  <si>
    <t>จัดงานประเพณีแข่งแพพื้นบ้าน ประจำปี 2564</t>
  </si>
  <si>
    <t>https://emenscr.nesdc.go.th/viewer/view.html?id=6290f643e7318f31992d024e</t>
  </si>
  <si>
    <t>จัดงานประเพณีลอยกระทง จังหวัดชุมพร</t>
  </si>
  <si>
    <t>https://emenscr.nesdc.go.th/viewer/view.html?id=6290f643e7318f31992d024f</t>
  </si>
  <si>
    <t>https://emenscr.nesdc.go.th/viewer/view.html?id=6290f643e7318f31992d025c</t>
  </si>
  <si>
    <t>https://emenscr.nesdc.go.th/viewer/view.html?id=6290f650bf5a05319dfa48e6</t>
  </si>
  <si>
    <t>https://emenscr.nesdc.go.th/viewer/view.html?id=6290f651bf5a05319dfa4943</t>
  </si>
  <si>
    <t>อบรมดนตรี นาฏศิลป์ และศิลปะภาคฤดูร้อน</t>
  </si>
  <si>
    <t>https://emenscr.nesdc.go.th/viewer/view.html?id=6290f651bf5a05319dfa4944</t>
  </si>
  <si>
    <t>https://emenscr.nesdc.go.th/viewer/view.html?id=6290f651bf5a05319dfa494a</t>
  </si>
  <si>
    <t>https://emenscr.nesdc.go.th/viewer/view.html?id=6290f651bf5a05319dfa494c</t>
  </si>
  <si>
    <t>งานประเพณีหล่อเทียนพรรษา</t>
  </si>
  <si>
    <t>https://emenscr.nesdc.go.th/viewer/view.html?id=6290f651bf5a05319dfa494d</t>
  </si>
  <si>
    <t>https://emenscr.nesdc.go.th/viewer/view.html?id=6290f651bf5a05319dfa494f</t>
  </si>
  <si>
    <t>https://emenscr.nesdc.go.th/viewer/view.html?id=6290f651bf5a05319dfa4969</t>
  </si>
  <si>
    <t>https://emenscr.nesdc.go.th/viewer/view.html?id=6290f651bf5a05319dfa496a</t>
  </si>
  <si>
    <t>https://emenscr.nesdc.go.th/viewer/view.html?id=6290f651bf5a05319dfa497b</t>
  </si>
  <si>
    <t>จัดงานประเพณีวันสงกรานต์และสืบสานวัฒนธรรมไทย</t>
  </si>
  <si>
    <t>https://emenscr.nesdc.go.th/viewer/view.html?id=6290f651bf5a05319dfa497e</t>
  </si>
  <si>
    <t>แข่งขันสวดสรภัญญะและบรรยายธรรม</t>
  </si>
  <si>
    <t>https://emenscr.nesdc.go.th/viewer/view.html?id=6290f652bf5a05319dfa499f</t>
  </si>
  <si>
    <t>อุดหนุนชุมชนห้วยขันเพื่อจัดชื้อวัสดุอุปกรณ์ในการจัดทำเรือพระ</t>
  </si>
  <si>
    <t>https://emenscr.nesdc.go.th/viewer/view.html?id=6290f652bf5a05319dfa49af</t>
  </si>
  <si>
    <t>https://emenscr.nesdc.go.th/viewer/view.html?id=6290f652bf5a05319dfa49d7</t>
  </si>
  <si>
    <t>https://emenscr.nesdc.go.th/viewer/view.html?id=6290f652bf5a05319dfa49d8</t>
  </si>
  <si>
    <t>https://emenscr.nesdc.go.th/viewer/view.html?id=6290f652bf5a05319dfa49da</t>
  </si>
  <si>
    <t>https://emenscr.nesdc.go.th/viewer/view.html?id=6290f652bf5a05319dfa49db</t>
  </si>
  <si>
    <t>https://emenscr.nesdc.go.th/viewer/view.html?id=6290f652bf5a05319dfa4a0d</t>
  </si>
  <si>
    <t>https://emenscr.nesdc.go.th/viewer/view.html?id=6290f653bf5a05319dfa4a17</t>
  </si>
  <si>
    <t>โครงการก่อสร้างลานกีฬาเพื่อนันทนาการ "Extreme Sport"</t>
  </si>
  <si>
    <t>https://emenscr.nesdc.go.th/viewer/view.html?id=6290f653bf5a05319dfa4a1e</t>
  </si>
  <si>
    <t>https://emenscr.nesdc.go.th/viewer/view.html?id=6290f653bf5a05319dfa4a26</t>
  </si>
  <si>
    <t>https://emenscr.nesdc.go.th/viewer/view.html?id=6290f653bf5a05319dfa4a27</t>
  </si>
  <si>
    <t>https://emenscr.nesdc.go.th/viewer/view.html?id=6290f653bf5a05319dfa4a28</t>
  </si>
  <si>
    <t>https://emenscr.nesdc.go.th/viewer/view.html?id=6290f653bf5a05319dfa4a34</t>
  </si>
  <si>
    <t>โครงการจัดงานรอมฎอนสัมพันธ์</t>
  </si>
  <si>
    <t>https://emenscr.nesdc.go.th/viewer/view.html?id=6290f653bf5a05319dfa4a35</t>
  </si>
  <si>
    <t>โครงการปรับปรุง ซ่อมแซม ลู่วิ่งยางสังเคราะห์  สนามกีฬาติณสูลานนท์</t>
  </si>
  <si>
    <t>https://emenscr.nesdc.go.th/viewer/view.html?id=6290f653bf5a05319dfa4a3c</t>
  </si>
  <si>
    <t>โครงการปรับปรุงระบบไฟฟ้าสนามกีฬาติณสูลานนท์</t>
  </si>
  <si>
    <t>https://emenscr.nesdc.go.th/viewer/view.html?id=6290f653bf5a05319dfa4a3f</t>
  </si>
  <si>
    <t>https://emenscr.nesdc.go.th/viewer/view.html?id=6290f653bf5a05319dfa4a4a</t>
  </si>
  <si>
    <t>https://emenscr.nesdc.go.th/viewer/view.html?id=6290f653bf5a05319dfa4a4e</t>
  </si>
  <si>
    <t>https://emenscr.nesdc.go.th/viewer/view.html?id=6290f653bf5a05319dfa4a53</t>
  </si>
  <si>
    <t>https://emenscr.nesdc.go.th/viewer/view.html?id=6290f653bf5a05319dfa4a54</t>
  </si>
  <si>
    <t>https://emenscr.nesdc.go.th/viewer/view.html?id=6290f653bf5a05319dfa4a55</t>
  </si>
  <si>
    <t>https://emenscr.nesdc.go.th/viewer/view.html?id=6290f653bf5a05319dfa4a57</t>
  </si>
  <si>
    <t>https://emenscr.nesdc.go.th/viewer/view.html?id=6290f653bf5a05319dfa4a5f</t>
  </si>
  <si>
    <t>https://emenscr.nesdc.go.th/viewer/view.html?id=6290f653bf5a05319dfa4a65</t>
  </si>
  <si>
    <t>อุดหนุนชุมชนบ่อระกำเพื่อจัดชื้อวัสดุอุปกรณ์ในการจัดทำเรือพระ</t>
  </si>
  <si>
    <t>https://emenscr.nesdc.go.th/viewer/view.html?id=6290f653bf5a05319dfa4a6b</t>
  </si>
  <si>
    <t>https://emenscr.nesdc.go.th/viewer/view.html?id=6290f653bf5a05319dfa4a7f</t>
  </si>
  <si>
    <t>โครงการฝึกอบรมการปฐมพยาบาลและการกู้ฟื้นคืนชีพขั้นพื้นฐาน</t>
  </si>
  <si>
    <t>https://emenscr.nesdc.go.th/viewer/view.html?id=6290f653bf5a05319dfa4a84</t>
  </si>
  <si>
    <t>https://emenscr.nesdc.go.th/viewer/view.html?id=6290f653bf5a05319dfa4a86</t>
  </si>
  <si>
    <t>https://emenscr.nesdc.go.th/viewer/view.html?id=6290f654bf5a05319dfa4a8e</t>
  </si>
  <si>
    <t>https://emenscr.nesdc.go.th/viewer/view.html?id=6290f654bf5a05319dfa4a91</t>
  </si>
  <si>
    <t>ประเพณีสงกรานต์สืบสานวัฒนธรรมท้องถิ่น</t>
  </si>
  <si>
    <t>https://emenscr.nesdc.go.th/viewer/view.html?id=6290f654bf5a05319dfa4a92</t>
  </si>
  <si>
    <t>https://emenscr.nesdc.go.th/viewer/view.html?id=6290f654bf5a05319dfa4a94</t>
  </si>
  <si>
    <t>อุดหนุนชุมชนบางดานเพื่อจัดชื้อวัสดุอุปกรณ์ในการจัดทำเรือพระ</t>
  </si>
  <si>
    <t>https://emenscr.nesdc.go.th/viewer/view.html?id=6290f654bf5a05319dfa4a95</t>
  </si>
  <si>
    <t>อุดหนุนชุมชนวัดเก่าพะวงเพื่อจัดชื้อวัสดุอุปกรณ์ในการจัดทำเรือพระ</t>
  </si>
  <si>
    <t>https://emenscr.nesdc.go.th/viewer/view.html?id=6290f654bf5a05319dfa4a97</t>
  </si>
  <si>
    <t>https://emenscr.nesdc.go.th/viewer/view.html?id=6290f654bf5a05319dfa4a98</t>
  </si>
  <si>
    <t>อุดหนุนชุมชนนาป๋องเพื่อจัดชื้อวัสดุอุปกรณ์ในการจัดทำเรือพระ</t>
  </si>
  <si>
    <t>https://emenscr.nesdc.go.th/viewer/view.html?id=6290f654bf5a05319dfa4a9b</t>
  </si>
  <si>
    <t>https://emenscr.nesdc.go.th/viewer/view.html?id=6290f654bf5a05319dfa4a9e</t>
  </si>
  <si>
    <t>https://emenscr.nesdc.go.th/viewer/view.html?id=6290f654bf5a05319dfa4aa5</t>
  </si>
  <si>
    <t>https://emenscr.nesdc.go.th/viewer/view.html?id=6290f654bf5a05319dfa4aa6</t>
  </si>
  <si>
    <t>https://emenscr.nesdc.go.th/viewer/view.html?id=6290f654bf5a05319dfa4ab8</t>
  </si>
  <si>
    <t>https://emenscr.nesdc.go.th/viewer/view.html?id=6290f654bf5a05319dfa4ab9</t>
  </si>
  <si>
    <t>https://emenscr.nesdc.go.th/viewer/view.html?id=6290f654bf5a05319dfa4ac1</t>
  </si>
  <si>
    <t>https://emenscr.nesdc.go.th/viewer/view.html?id=6290f654bf5a05319dfa4acd</t>
  </si>
  <si>
    <t>https://emenscr.nesdc.go.th/viewer/view.html?id=6290f654bf5a05319dfa4ad1</t>
  </si>
  <si>
    <t>https://emenscr.nesdc.go.th/viewer/view.html?id=6290f654bf5a05319dfa4af2</t>
  </si>
  <si>
    <t>โครงการจัดตั้งชมรมเพื่ออนุรักษ์ศิลปะและวัฒนธรรม</t>
  </si>
  <si>
    <t>https://emenscr.nesdc.go.th/viewer/view.html?id=6290f655bf5a05319dfa4afb</t>
  </si>
  <si>
    <t>https://emenscr.nesdc.go.th/viewer/view.html?id=6290f655bf5a05319dfa4b02</t>
  </si>
  <si>
    <t>อุดหนุนสมาคมบัยตุลมาลตำบลพะวง เพื่อเป็นค่าใช้จ่ายในการจัดกิจกรรมการแข่งขันทักษะนักเรียนของโรงเรียนตาฎีกาในเขต ทต.พะวง</t>
  </si>
  <si>
    <t>https://emenscr.nesdc.go.th/viewer/view.html?id=6290f655bf5a05319dfa4b0a</t>
  </si>
  <si>
    <t>จัดงานวันผ้สูงอายุ</t>
  </si>
  <si>
    <t>https://emenscr.nesdc.go.th/viewer/view.html?id=6290f655bf5a05319dfa4b2c</t>
  </si>
  <si>
    <t>https://emenscr.nesdc.go.th/viewer/view.html?id=6290f655bf5a05319dfa4b2d</t>
  </si>
  <si>
    <t>https://emenscr.nesdc.go.th/viewer/view.html?id=6290f655bf5a05319dfa4b39</t>
  </si>
  <si>
    <t>โครงการสืบสานประเพณีมาฆบูชาแห่ผ้าขึ้นธาตุ</t>
  </si>
  <si>
    <t>https://emenscr.nesdc.go.th/viewer/view.html?id=6290f655bf5a05319dfa4b3a</t>
  </si>
  <si>
    <t>คก. วันเด็กแห่งชาติ</t>
  </si>
  <si>
    <t>https://emenscr.nesdc.go.th/viewer/view.html?id=6290f655bf5a05319dfa4b45</t>
  </si>
  <si>
    <t>คก. อบรมเด็ก เยาวชนและผู้นำ ศาสนา</t>
  </si>
  <si>
    <t>https://emenscr.nesdc.go.th/viewer/view.html?id=6290f655bf5a05319dfa4b4e</t>
  </si>
  <si>
    <t>https://emenscr.nesdc.go.th/viewer/view.html?id=6290f655bf5a05319dfa4b56</t>
  </si>
  <si>
    <t>https://emenscr.nesdc.go.th/viewer/view.html?id=6290f656bf5a05319dfa4b83</t>
  </si>
  <si>
    <t>https://emenscr.nesdc.go.th/viewer/view.html?id=6290f656bf5a05319dfa4bc8</t>
  </si>
  <si>
    <t>https://emenscr.nesdc.go.th/viewer/view.html?id=6290f656bf5a05319dfa4bde</t>
  </si>
  <si>
    <t>วันรายออิดิลอัฎฮา</t>
  </si>
  <si>
    <t>https://emenscr.nesdc.go.th/viewer/view.html?id=6290f656bf5a05319dfa4bdf</t>
  </si>
  <si>
    <t>https://emenscr.nesdc.go.th/viewer/view.html?id=6290f657bf5a05319dfa4bec</t>
  </si>
  <si>
    <t>https://emenscr.nesdc.go.th/viewer/view.html?id=6290f657bf5a05319dfa4bf0</t>
  </si>
  <si>
    <t>https://emenscr.nesdc.go.th/viewer/view.html?id=6290f657bf5a05319dfa4bf1</t>
  </si>
  <si>
    <t>https://emenscr.nesdc.go.th/viewer/view.html?id=6290f657bf5a05319dfa4bf2</t>
  </si>
  <si>
    <t>https://emenscr.nesdc.go.th/viewer/view.html?id=6290f657bf5a05319dfa4bf4</t>
  </si>
  <si>
    <t>โครงการลานดนตรีและลานวัฒนธรรม ประจำปี  2565</t>
  </si>
  <si>
    <t>https://emenscr.nesdc.go.th/viewer/view.html?id=6290f657bf5a05319dfa4bf8</t>
  </si>
  <si>
    <t>https://emenscr.nesdc.go.th/viewer/view.html?id=6290f657bf5a05319dfa4bf9</t>
  </si>
  <si>
    <t>https://emenscr.nesdc.go.th/viewer/view.html?id=6290f657bf5a05319dfa4c1a</t>
  </si>
  <si>
    <t>https://emenscr.nesdc.go.th/viewer/view.html?id=6290f657bf5a05319dfa4c52</t>
  </si>
  <si>
    <t>โครงการงานประจำปีหลวงปู่พรหมวุฒาจารย์</t>
  </si>
  <si>
    <t>https://emenscr.nesdc.go.th/viewer/view.html?id=6290f657bf5a05319dfa4c58</t>
  </si>
  <si>
    <t>https://emenscr.nesdc.go.th/viewer/view.html?id=6290f659bf5a05319dfa4ce3</t>
  </si>
  <si>
    <t>https://emenscr.nesdc.go.th/viewer/view.html?id=6290f659bf5a05319dfa4ce6</t>
  </si>
  <si>
    <t>https://emenscr.nesdc.go.th/viewer/view.html?id=6290f659bf5a05319dfa4cf8</t>
  </si>
  <si>
    <t>https://emenscr.nesdc.go.th/viewer/view.html?id=6290f659bf5a05319dfa4cf9</t>
  </si>
  <si>
    <t>โครงการสร้างเสริมความเข้าใจในการให้บริการประชาชน</t>
  </si>
  <si>
    <t>https://emenscr.nesdc.go.th/viewer/view.html?id=6290f65abf5a05319dfa4d13</t>
  </si>
  <si>
    <t>โครงการฝึกอบรมดับเพลิงขั้นต้น/ฝึกซ้อมอพยพหนีไฟ</t>
  </si>
  <si>
    <t>https://emenscr.nesdc.go.th/viewer/view.html?id=6290f65abf5a05319dfa4d25</t>
  </si>
  <si>
    <t>https://emenscr.nesdc.go.th/viewer/view.html?id=6290f65abf5a05319dfa4d2f</t>
  </si>
  <si>
    <t>https://emenscr.nesdc.go.th/viewer/view.html?id=6290f65abf5a05319dfa4d49</t>
  </si>
  <si>
    <t>https://emenscr.nesdc.go.th/viewer/view.html?id=6290f65abf5a05319dfa4d4c</t>
  </si>
  <si>
    <t>https://emenscr.nesdc.go.th/viewer/view.html?id=6290f65abf5a05319dfa4d60</t>
  </si>
  <si>
    <t>https://emenscr.nesdc.go.th/viewer/view.html?id=6290f65abf5a05319dfa4d61</t>
  </si>
  <si>
    <t>https://emenscr.nesdc.go.th/viewer/view.html?id=6290f65abf5a05319dfa4d6b</t>
  </si>
  <si>
    <t>https://emenscr.nesdc.go.th/viewer/view.html?id=6290f65abf5a05319dfa4d71</t>
  </si>
  <si>
    <t>https://emenscr.nesdc.go.th/viewer/view.html?id=6290f65abf5a05319dfa4d75</t>
  </si>
  <si>
    <t>https://emenscr.nesdc.go.th/viewer/view.html?id=6290f65bbf5a05319dfa4d8b</t>
  </si>
  <si>
    <t>https://emenscr.nesdc.go.th/viewer/view.html?id=6290f65bbf5a05319dfa4d8c</t>
  </si>
  <si>
    <t>โครงการอบรมศิลปะพื้นบ้าน</t>
  </si>
  <si>
    <t>https://emenscr.nesdc.go.th/viewer/view.html?id=6290f65bbf5a05319dfa4d8f</t>
  </si>
  <si>
    <t>https://emenscr.nesdc.go.th/viewer/view.html?id=6290f65bbf5a05319dfa4d97</t>
  </si>
  <si>
    <t>https://emenscr.nesdc.go.th/viewer/view.html?id=6290f65bbf5a05319dfa4d9a</t>
  </si>
  <si>
    <t>https://emenscr.nesdc.go.th/viewer/view.html?id=6290f65bbf5a05319dfa4d9e</t>
  </si>
  <si>
    <t>https://emenscr.nesdc.go.th/viewer/view.html?id=6290f65bbf5a05319dfa4da0</t>
  </si>
  <si>
    <t>https://emenscr.nesdc.go.th/viewer/view.html?id=6290f65bbf5a05319dfa4da1</t>
  </si>
  <si>
    <t>https://emenscr.nesdc.go.th/viewer/view.html?id=6290f65bbf5a05319dfa4da2</t>
  </si>
  <si>
    <t>https://emenscr.nesdc.go.th/viewer/view.html?id=6290f65bbf5a05319dfa4da4</t>
  </si>
  <si>
    <t>https://emenscr.nesdc.go.th/viewer/view.html?id=6290f65bbf5a05319dfa4da7</t>
  </si>
  <si>
    <t>https://emenscr.nesdc.go.th/viewer/view.html?id=6290f65bbf5a05319dfa4da8</t>
  </si>
  <si>
    <t>https://emenscr.nesdc.go.th/viewer/view.html?id=6290f65bbf5a05319dfa4da9</t>
  </si>
  <si>
    <t>https://emenscr.nesdc.go.th/viewer/view.html?id=6290f65bbf5a05319dfa4daa</t>
  </si>
  <si>
    <t>https://emenscr.nesdc.go.th/viewer/view.html?id=6290f65bbf5a05319dfa4db1</t>
  </si>
  <si>
    <t>https://emenscr.nesdc.go.th/viewer/view.html?id=6290f65bbf5a05319dfa4db2</t>
  </si>
  <si>
    <t>https://emenscr.nesdc.go.th/viewer/view.html?id=6290f65bbf5a05319dfa4dbb</t>
  </si>
  <si>
    <t>https://emenscr.nesdc.go.th/viewer/view.html?id=6290f65bbf5a05319dfa4dbc</t>
  </si>
  <si>
    <t>https://emenscr.nesdc.go.th/viewer/view.html?id=6290f65bbf5a05319dfa4dbd</t>
  </si>
  <si>
    <t>https://emenscr.nesdc.go.th/viewer/view.html?id=6290f65bbf5a05319dfa4dbf</t>
  </si>
  <si>
    <t>https://emenscr.nesdc.go.th/viewer/view.html?id=6290f65bbf5a05319dfa4dc1</t>
  </si>
  <si>
    <t>https://emenscr.nesdc.go.th/viewer/view.html?id=6290f65bbf5a05319dfa4dc3</t>
  </si>
  <si>
    <t>https://emenscr.nesdc.go.th/viewer/view.html?id=6290f65bbf5a05319dfa4dc6</t>
  </si>
  <si>
    <t>https://emenscr.nesdc.go.th/viewer/view.html?id=6290f65bbf5a05319dfa4dc7</t>
  </si>
  <si>
    <t>https://emenscr.nesdc.go.th/viewer/view.html?id=6290f65bbf5a05319dfa4dc8</t>
  </si>
  <si>
    <t>https://emenscr.nesdc.go.th/viewer/view.html?id=6290f65bbf5a05319dfa4dca</t>
  </si>
  <si>
    <t>https://emenscr.nesdc.go.th/viewer/view.html?id=6290f65bbf5a05319dfa4dcb</t>
  </si>
  <si>
    <t>https://emenscr.nesdc.go.th/viewer/view.html?id=6290f65bbf5a05319dfa4dcd</t>
  </si>
  <si>
    <t>https://emenscr.nesdc.go.th/viewer/view.html?id=6290f65bbf5a05319dfa4dce</t>
  </si>
  <si>
    <t>https://emenscr.nesdc.go.th/viewer/view.html?id=6290f65bbf5a05319dfa4dcf</t>
  </si>
  <si>
    <t>https://emenscr.nesdc.go.th/viewer/view.html?id=6290f65bbf5a05319dfa4dd2</t>
  </si>
  <si>
    <t>https://emenscr.nesdc.go.th/viewer/view.html?id=6290f65bbf5a05319dfa4dd5</t>
  </si>
  <si>
    <t>https://emenscr.nesdc.go.th/viewer/view.html?id=6290f65bbf5a05319dfa4dd9</t>
  </si>
  <si>
    <t>https://emenscr.nesdc.go.th/viewer/view.html?id=6290f65bbf5a05319dfa4dda</t>
  </si>
  <si>
    <t>https://emenscr.nesdc.go.th/viewer/view.html?id=6290f65bbf5a05319dfa4ddb</t>
  </si>
  <si>
    <t>https://emenscr.nesdc.go.th/viewer/view.html?id=6290f65bbf5a05319dfa4ddc</t>
  </si>
  <si>
    <t>https://emenscr.nesdc.go.th/viewer/view.html?id=6290f65bbf5a05319dfa4ddd</t>
  </si>
  <si>
    <t>คก.ส่งเสริมประเพณีวันขึ้นปีใหม่</t>
  </si>
  <si>
    <t>https://emenscr.nesdc.go.th/viewer/view.html?id=6290f65bbf5a05319dfa4de1</t>
  </si>
  <si>
    <t>คก. สมโภชและถวายเทียนพรรษา</t>
  </si>
  <si>
    <t>https://emenscr.nesdc.go.th/viewer/view.html?id=6290f65bbf5a05319dfa4de2</t>
  </si>
  <si>
    <t>https://emenscr.nesdc.go.th/viewer/view.html?id=6290f65bbf5a05319dfa4dea</t>
  </si>
  <si>
    <t>https://emenscr.nesdc.go.th/viewer/view.html?id=6290f65bbf5a05319dfa4ded</t>
  </si>
  <si>
    <t>https://emenscr.nesdc.go.th/viewer/view.html?id=6290f65bbf5a05319dfa4dee</t>
  </si>
  <si>
    <t>https://emenscr.nesdc.go.th/viewer/view.html?id=6290f65bbf5a05319dfa4df4</t>
  </si>
  <si>
    <t>https://emenscr.nesdc.go.th/viewer/view.html?id=6290f65bbf5a05319dfa4df8</t>
  </si>
  <si>
    <t>คก. จัดงานวันสำคัญตาม วัฒนธรรมท้องถิ่น</t>
  </si>
  <si>
    <t>https://emenscr.nesdc.go.th/viewer/view.html?id=6290f65cbf5a05319dfa4dfb</t>
  </si>
  <si>
    <t>คก. ส่งเสริมประเพณีสงกรานต์</t>
  </si>
  <si>
    <t>https://emenscr.nesdc.go.th/viewer/view.html?id=6290f65cbf5a05319dfa4dff</t>
  </si>
  <si>
    <t>โครงการส่งเสริมการประกอบศาสนกิจถือศีลอดในเดือนรอมฎอน</t>
  </si>
  <si>
    <t>https://emenscr.nesdc.go.th/viewer/view.html?id=6290f65cbf5a05319dfa4e0d</t>
  </si>
  <si>
    <t>https://emenscr.nesdc.go.th/viewer/view.html?id=6290f65cbf5a05319dfa4e1a</t>
  </si>
  <si>
    <t>https://emenscr.nesdc.go.th/viewer/view.html?id=6290f65cbf5a05319dfa4e1c</t>
  </si>
  <si>
    <t>https://emenscr.nesdc.go.th/viewer/view.html?id=6290f65cbf5a05319dfa4e38</t>
  </si>
  <si>
    <t>https://emenscr.nesdc.go.th/viewer/view.html?id=6290f65cbf5a05319dfa4e5f</t>
  </si>
  <si>
    <t>https://emenscr.nesdc.go.th/viewer/view.html?id=6290f65cbf5a05319dfa4e64</t>
  </si>
  <si>
    <t>โครงการส่งเสริมกิจกรรมเดือนรอมฏอน</t>
  </si>
  <si>
    <t>https://emenscr.nesdc.go.th/viewer/view.html?id=6290f65cbf5a05319dfa4e68</t>
  </si>
  <si>
    <t>อบรม คุณธรรมจริยธรรม</t>
  </si>
  <si>
    <t>https://emenscr.nesdc.go.th/viewer/view.html?id=6290f668c3578a31a365b894</t>
  </si>
  <si>
    <t>โครงการส่งเสริมเพิ่มความรู้สู่เดือนรอมดอน</t>
  </si>
  <si>
    <t>https://emenscr.nesdc.go.th/viewer/view.html?id=6290f668c3578a31a365b8a8</t>
  </si>
  <si>
    <t>https://emenscr.nesdc.go.th/viewer/view.html?id=6290f669c3578a31a365b8b4</t>
  </si>
  <si>
    <t>https://emenscr.nesdc.go.th/viewer/view.html?id=6290f66ac3578a31a365b8c5</t>
  </si>
  <si>
    <t>https://emenscr.nesdc.go.th/viewer/view.html?id=6290f66ac3578a31a365b8c7</t>
  </si>
  <si>
    <t>https://emenscr.nesdc.go.th/viewer/view.html?id=6290f66ac3578a31a365b8cd</t>
  </si>
  <si>
    <t>https://emenscr.nesdc.go.th/viewer/view.html?id=6290f66ac3578a31a365b8d2</t>
  </si>
  <si>
    <t>https://emenscr.nesdc.go.th/viewer/view.html?id=6290f66ac3578a31a365b8d4</t>
  </si>
  <si>
    <t>https://emenscr.nesdc.go.th/viewer/view.html?id=6290f66ac3578a31a365b8d5</t>
  </si>
  <si>
    <t>โครงการจัดกิจกรรมงานประเพณีสงกรานต์</t>
  </si>
  <si>
    <t>https://emenscr.nesdc.go.th/viewer/view.html?id=6290f67357e88631a9e09886</t>
  </si>
  <si>
    <t>https://emenscr.nesdc.go.th/viewer/view.html?id=6290f67357e88631a9e0988e</t>
  </si>
  <si>
    <t>https://emenscr.nesdc.go.th/viewer/view.html?id=6290f67357e88631a9e09899</t>
  </si>
  <si>
    <t>โครงการพระยารัษฎานุประดิษฐ์มหิศรภักดีกับยางพาราไทย</t>
  </si>
  <si>
    <t>https://emenscr.nesdc.go.th/viewer/view.html?id=6290f67357e88631a9e0989b</t>
  </si>
  <si>
    <t>https://emenscr.nesdc.go.th/viewer/view.html?id=6290f67eb746d231b419191a</t>
  </si>
  <si>
    <t>https://emenscr.nesdc.go.th/viewer/view.html?id=6290f67eb746d231b419193e</t>
  </si>
  <si>
    <t>อุดหนุนงบประมาณดำเนินโครงการสืบสานประเพณีชักพระ</t>
  </si>
  <si>
    <t>https://emenscr.nesdc.go.th/viewer/view.html?id=6290f67eb746d231b419193f</t>
  </si>
  <si>
    <t>https://emenscr.nesdc.go.th/viewer/view.html?id=6290f67eb746d231b4191942</t>
  </si>
  <si>
    <t>https://emenscr.nesdc.go.th/viewer/view.html?id=6290f67eb746d231b4191943</t>
  </si>
  <si>
    <t>https://emenscr.nesdc.go.th/viewer/view.html?id=6290f67eb746d231b4191944</t>
  </si>
  <si>
    <t>https://emenscr.nesdc.go.th/viewer/view.html?id=6290f6883bfaad31b8a1050b</t>
  </si>
  <si>
    <t>https://emenscr.nesdc.go.th/viewer/view.html?id=6290f6883bfaad31b8a1050c</t>
  </si>
  <si>
    <t>โครงการประเพณีสงกรานต์วันผู้สูงอายุแห่งชาติและวันครอบครัว</t>
  </si>
  <si>
    <t>https://emenscr.nesdc.go.th/viewer/view.html?id=6290f6883bfaad31b8a1050d</t>
  </si>
  <si>
    <t>https://emenscr.nesdc.go.th/viewer/view.html?id=6290f6949fe60831c1a9368b</t>
  </si>
  <si>
    <t>ส่งเสริมและสนับสนุนกิจกรรมเดือนรอมฎอน</t>
  </si>
  <si>
    <t>https://emenscr.nesdc.go.th/viewer/view.html?id=6290f6949fe60831c1a9368c</t>
  </si>
  <si>
    <t>โครงการจัดทำสื่อประชาสัมพันธ์ตารางเวลาปฏิบัติศาสนกิจเดือนถือศีลอด</t>
  </si>
  <si>
    <t>https://emenscr.nesdc.go.th/viewer/view.html?id=6290f6949fe60831c1a9368d</t>
  </si>
  <si>
    <t>https://emenscr.nesdc.go.th/viewer/view.html?id=6290f6a15963a031c523fa6a</t>
  </si>
  <si>
    <t>โครงการอบรมจริยธรรมแก่เด็กในศูนย์การศึกษาอิสลามประจำมัสยิด (ตาดีกา) ดารุสซาอาดะห์</t>
  </si>
  <si>
    <t>https://emenscr.nesdc.go.th/viewer/view.html?id=6290f6a15963a031c523fa6c</t>
  </si>
  <si>
    <t>https://emenscr.nesdc.go.th/viewer/view.html?id=6290f6a15963a031c523fa6f</t>
  </si>
  <si>
    <t>https://emenscr.nesdc.go.th/viewer/view.html?id=6290f6a15963a031c523fa7f</t>
  </si>
  <si>
    <t>https://emenscr.nesdc.go.th/viewer/view.html?id=6290f6a15963a031c523fa80</t>
  </si>
  <si>
    <t>https://emenscr.nesdc.go.th/viewer/view.html?id=6290f6a15963a031c523fa87</t>
  </si>
  <si>
    <t>https://emenscr.nesdc.go.th/viewer/view.html?id=6290f6a15963a031c523fa88</t>
  </si>
  <si>
    <t>https://emenscr.nesdc.go.th/viewer/view.html?id=6290f6a15963a031c523fa89</t>
  </si>
  <si>
    <t>โครงการอบรมจริยธรรมแก่เด็กในศูนย์การศึกษาอิสลามประจำมัสยิด (ตาดีกา) ดารุอูลลูมิดีนียะห์</t>
  </si>
  <si>
    <t>https://emenscr.nesdc.go.th/viewer/view.html?id=6290f6a15963a031c523fa8a</t>
  </si>
  <si>
    <t>โครงการอบรมจริยธรรมแก่เด็กในศูนย์การศึกษาอิสลามประจำมัสยิด (ตาดีกา) มูฮัมมาดียะห์</t>
  </si>
  <si>
    <t>https://emenscr.nesdc.go.th/viewer/view.html?id=6290f6a15963a031c523fa8b</t>
  </si>
  <si>
    <t>โครงการอบรมจริยธรรมแก่เด็กในศูนย์การศึกษาอิสลามประจำมัสยิด (ตาดีกา) นะห์ฎอฏูลดีนียะห์</t>
  </si>
  <si>
    <t>https://emenscr.nesdc.go.th/viewer/view.html?id=6290f6a15963a031c523fa8d</t>
  </si>
  <si>
    <t>https://emenscr.nesdc.go.th/viewer/view.html?id=6290f6a15963a031c523fa90</t>
  </si>
  <si>
    <t>โครงการฝึกอบรมการอาบน้ำศพและการจัดการศพ</t>
  </si>
  <si>
    <t>https://emenscr.nesdc.go.th/viewer/view.html?id=6290f6a15963a031c523faa0</t>
  </si>
  <si>
    <t>วธ 0401-67-0001</t>
  </si>
  <si>
    <t>โครงการพัฒนาและส่งเสริมหอสมุดแห่งชาติเพื่อให้เป็นแหล่งเรียนรู้ตลอดชีวิต  (หอสมุดแห่งชาติส่วนกลางและส่วนภูมิภาค) ประจำปี 2567</t>
  </si>
  <si>
    <t>ตุลาคม 2566</t>
  </si>
  <si>
    <t>ข้อเสนอโครงการสำคัญ 2567 ที่ผ่านเข้ารอบ</t>
  </si>
  <si>
    <t>https://emenscr.nesdc.go.th/viewer/view.html?id=62b56b7ee5b55d206d78737c</t>
  </si>
  <si>
    <t>มีนาคม 2567</t>
  </si>
  <si>
    <t>เมษายน 2567</t>
  </si>
  <si>
    <t>เมษายน 2566</t>
  </si>
  <si>
    <t>สิงหาคม 2567</t>
  </si>
  <si>
    <t>วธ 0401-67-0006</t>
  </si>
  <si>
    <t>โครงการพัฒนาแหล่งเรียนรู้ศิลปวัฒนธรรมเพื่อประชาชนด้วย QR AR หรือ VR</t>
  </si>
  <si>
    <t>https://emenscr.nesdc.go.th/viewer/view.html?id=62bbbdca7825de3dde32fda0</t>
  </si>
  <si>
    <t>วธ 0401-67-0007</t>
  </si>
  <si>
    <t>โครงการ พิพิธภัณฑ์บันดาลไทย: การสร้างสรรค์ผลิตภัณฑ์จากคุณค่าวัตถุทางวัฒนธรรมของพิพิธภัณฑ์</t>
  </si>
  <si>
    <t>https://emenscr.nesdc.go.th/viewer/view.html?id=62bbc8397825de3dde32fdc0</t>
  </si>
  <si>
    <t>วธ 0401-67-0008</t>
  </si>
  <si>
    <t>โครงการพัฒนาระบบการให้บริการจดหมายเหตุเพื่อประชาชน หอจดหมายเหตุแห่งชาติ กรมศิลปากร</t>
  </si>
  <si>
    <t>https://emenscr.nesdc.go.th/viewer/view.html?id=62bbcbbde5b55d206d7873f1</t>
  </si>
  <si>
    <t>วธ 0401-67-0012</t>
  </si>
  <si>
    <t>โครงการระบบวิเคราะห์ข้อมูลมรดกศิลปวัฒนธรรม กรมศิลปากร</t>
  </si>
  <si>
    <t>https://emenscr.nesdc.go.th/viewer/view.html?id=62bc1fa43a026b206f56701d</t>
  </si>
  <si>
    <t>ศธ 04039-65-0008</t>
  </si>
  <si>
    <t>ปรับปรุงภูมิทัศน์ รักษาสิ่งแวดล้อม และกิจกรรม 5 ส (Big Cleaning Day)</t>
  </si>
  <si>
    <t>https://emenscr.nesdc.go.th/viewer/view.html?id=62be6d463a026b206f56708b</t>
  </si>
  <si>
    <t>ศธ02127-65-0024</t>
  </si>
  <si>
    <t>ปลูกต้นไม้และปลูกป่าเพิ่มพื้นที่สีเขียว</t>
  </si>
  <si>
    <t>https://emenscr.nesdc.go.th/viewer/view.html?id=62be902e491d7c3de4dbde9b</t>
  </si>
  <si>
    <t>ศธ 04043-65-0045</t>
  </si>
  <si>
    <t>พัฒนาจิต สติรู้ตัว ปัญญารู้คิด สำหรับข้าราชการครูและบุคลากรทางการศึกษา</t>
  </si>
  <si>
    <t>https://emenscr.nesdc.go.th/viewer/view.html?id=62bea1c67395053debdd2e45</t>
  </si>
  <si>
    <t>ศธ 4296-65-0032</t>
  </si>
  <si>
    <t>โครงการขยายผลการพัฒนาสำนักงานเขตพื้นทีี่การศึกษาคุณธรรม(องค์กรคุณธรรม) เครือข่าย ภายใต้โครงการโรงเรียนคุณธรรม สพฐ. ประจำปีงบประมาณ พ.ศ.2565</t>
  </si>
  <si>
    <t>https://emenscr.nesdc.go.th/viewer/view.html?id=62bea1e77825de3dde3302e8</t>
  </si>
  <si>
    <t>ศธ 4338-65-0013</t>
  </si>
  <si>
    <t>ปรับปรุงภูมิทัศน์ เพื่อเฉลิมพระเกียรติ สมเด็จพระนางเจ้าสิริกิติ์ พระบรมราชินีนาถ พระบรมราชชนนีพันปีหลวง เนื่องในโอกาสมหามงคลเฉลิมพระเกียรติพระชนมพรรษา 90 พรรษา 12 สิงหาคม 2565</t>
  </si>
  <si>
    <t>สำนักงานเขตพื้นที่การศึกษามัธยมศึกษาสงขลา สตูล</t>
  </si>
  <si>
    <t>https://emenscr.nesdc.go.th/viewer/view.html?id=62bea65da40d00206ce497df</t>
  </si>
  <si>
    <t>ศธ 04058-65-0041</t>
  </si>
  <si>
    <t>ส่งเสริม สนับสนุนการดำเนินงานวิถีพุทธ ภาคสงฆ์ 14</t>
  </si>
  <si>
    <t>https://emenscr.nesdc.go.th/viewer/view.html?id=62c255893a026b206f567146</t>
  </si>
  <si>
    <t>วธ 0601-67-0005</t>
  </si>
  <si>
    <t>โครงการศิลป์สร้างทางสุข</t>
  </si>
  <si>
    <t>https://emenscr.nesdc.go.th/viewer/view.html?id=62c295a353b61d3dddb306ba</t>
  </si>
  <si>
    <t>ศธ 04141-65-0036</t>
  </si>
  <si>
    <t>โครงการพัฒนาภูมิทัศน์สิ่งแวดล้อมของสำนักงานเขตพื้นที่การศึกษาประถมศึกษาศรีสะเกษ เขต 4</t>
  </si>
  <si>
    <t>https://emenscr.nesdc.go.th/viewer/view.html?id=62c2a7e0e5b55d206d7875fb</t>
  </si>
  <si>
    <t>ศธ 04084-65-0030</t>
  </si>
  <si>
    <t>โครงการ ทำดีด้วยหัวใจ ลดภัยสิ่งแวดล้อม</t>
  </si>
  <si>
    <t>https://emenscr.nesdc.go.th/viewer/view.html?id=62c2ba7353b61d3dddb30880</t>
  </si>
  <si>
    <t>โครงการศึกษาและพัฒนาเครดิตทางสังคม (Social Credit)</t>
  </si>
  <si>
    <t>วธ 1001-67-0003</t>
  </si>
  <si>
    <t>https://emenscr.nesdc.go.th/viewer/view.html?id=62c3c65a9a43e720666fbfda</t>
  </si>
  <si>
    <t>ศธ02108-65-0028</t>
  </si>
  <si>
    <t>โครงการนิเทศการจัดกิจกรรมลูกเสือ- เนตรนารีในสถานศึกษา ประจำปี 2565</t>
  </si>
  <si>
    <t>https://emenscr.nesdc.go.th/viewer/view.html?id=62c3dd273a026b206f5672a9</t>
  </si>
  <si>
    <t>ศธ02108-65-0029</t>
  </si>
  <si>
    <t>โครงการยกย่องผู้มีผลงานดีเด่นต่อการพัฒนากิจกรรมลูกเสือของกระทรวงศึกษาธิการ ประจำปี 2565</t>
  </si>
  <si>
    <t>https://emenscr.nesdc.go.th/viewer/view.html?id=62c3e26f3a026b206f5672b2</t>
  </si>
  <si>
    <t>ศธ02108-65-0030</t>
  </si>
  <si>
    <t>โครงการโรงเรียนดีวิถีลูกเสือ ประจำปีงบประมาณ พ.ศ. 2565</t>
  </si>
  <si>
    <t>https://emenscr.nesdc.go.th/viewer/view.html?id=62c3e9017395053debdd39f2</t>
  </si>
  <si>
    <t>ศธ02108-65-0031</t>
  </si>
  <si>
    <t>โครงการประกวดระเบียบแถวลูกเสือ เนตรนารี ประจำปี 2565</t>
  </si>
  <si>
    <t>https://emenscr.nesdc.go.th/viewer/view.html?id=62c3f01f7825de3dde330f28</t>
  </si>
  <si>
    <t>วธ 1001-67-0005</t>
  </si>
  <si>
    <t>โครงการพัฒนาครอบครัวพลังบวกในสังคมไทย</t>
  </si>
  <si>
    <t>https://emenscr.nesdc.go.th/viewer/view.html?id=62c3f3759a43e720666fc052</t>
  </si>
  <si>
    <t>วธ 1001-67-0007</t>
  </si>
  <si>
    <t>โครงการพัฒนาระบบศูนย์กลางข้อมูลสารสนเทศดิจิทัลด้านคุณธรรม</t>
  </si>
  <si>
    <t>https://emenscr.nesdc.go.th/viewer/view.html?id=62c4061f7395053debdd3bc3</t>
  </si>
  <si>
    <t>วธ 1001-67-0008</t>
  </si>
  <si>
    <t>https://emenscr.nesdc.go.th/viewer/view.html?id=62c40f61491d7c3de4dbecf5</t>
  </si>
  <si>
    <t>วธ 0204-67-0019</t>
  </si>
  <si>
    <t>ภูมิรู้ ภูมิธรรม สร้างต้นกล้าคนดี</t>
  </si>
  <si>
    <t>https://emenscr.nesdc.go.th/viewer/view.html?id=62c4130ea40d00206ce49ab1</t>
  </si>
  <si>
    <t>วธ 1001-67-0009</t>
  </si>
  <si>
    <t>https://emenscr.nesdc.go.th/viewer/view.html?id=62c413c09a43e720666fc0af</t>
  </si>
  <si>
    <t>วธ 1001-67-0010</t>
  </si>
  <si>
    <t>โครงการสื่อสารเสริมสร้างคุณธรรมของสังคมไทย</t>
  </si>
  <si>
    <t>https://emenscr.nesdc.go.th/viewer/view.html?id=62c4195da40d00206ce49abc</t>
  </si>
  <si>
    <t>วธ 0204-67-0020</t>
  </si>
  <si>
    <t>https://emenscr.nesdc.go.th/viewer/view.html?id=62c41ea8e5b55d206d78775b</t>
  </si>
  <si>
    <t>ศธ 04182-65-0042</t>
  </si>
  <si>
    <t>โครงการค่่าย "เยาวชน...รักษ์พงไพร เฉลิมพระเกียรติ 60 พรรษา สมเด็จพระเทพรัตนราชสุดาฯ สยามบรมราชกุมารี" ประจำปี 2565</t>
  </si>
  <si>
    <t>https://emenscr.nesdc.go.th/viewer/view.html?id=62c50cc5a40d00206ce49b14</t>
  </si>
  <si>
    <t>ศธ 4326-65-0070</t>
  </si>
  <si>
    <t>โครงการส่งเสริมนักเรียนผู้มีคุณธรรม  จริยธรรมและบำเพ็ญประโยชน์เข้าศึกษาต่อในสถาบันอุดมศึกษา  (โครงการเด็กดีมีที่เรียน)  ประจำปีงบประมาณ  พ.ศ. 2565</t>
  </si>
  <si>
    <t>https://emenscr.nesdc.go.th/viewer/view.html?id=62c533269a43e720666fc151</t>
  </si>
  <si>
    <t>ศธ 04034-65-0040</t>
  </si>
  <si>
    <t>การจัดพิธีรับพระราชทานเครื่องราชอิสริยาภรณ์ชั้นสายสะพายเบื้องหน้า พระบรมฉายาลักษณ์พระบาทสมเด็จพระเจ้าอยู่หัว ประจำปี 2564</t>
  </si>
  <si>
    <t>https://emenscr.nesdc.go.th/viewer/view.html?id=62c562a77395053debdd4370</t>
  </si>
  <si>
    <t>ศธ 04034-65-0042</t>
  </si>
  <si>
    <t>Chon 1 พัฒนาคุณภาพชีวิตพร้อมเป็นมิตรกับสิ่งแวดล้อม</t>
  </si>
  <si>
    <t>https://emenscr.nesdc.go.th/viewer/view.html?id=62c566749a43e720666fc1c3</t>
  </si>
  <si>
    <t>มร.อด.2011-67-0007</t>
  </si>
  <si>
    <t>โครงการพัฒนานวัตกรรมและเทคโนโลยีเกี่ยวกับการบันทึกบัญชีครัวเรือน เพื่อพัฒนานักศึกษาในศตวรรษที่ 21 ให้มีคุณธรรม จริยธรรม ค่านิยม และการสร้างจิตสาธารณะและการเป็นพลเมืองที่ดี</t>
  </si>
  <si>
    <t>https://emenscr.nesdc.go.th/viewer/view.html?id=62c6a3239a43e720666fc2c8</t>
  </si>
  <si>
    <t>ศธ0204-67-0003</t>
  </si>
  <si>
    <t>https://emenscr.nesdc.go.th/viewer/view.html?id=62c6eaf1a40d00206ce49cf7</t>
  </si>
  <si>
    <t>ศธ 0551.0102-65-0012</t>
  </si>
  <si>
    <t>โครงการทำนุบำรุงศิลปวัฒนธรรม อนุรักษ์ และฟื้นฟูมรดกวัฒนธรรมต่อยอดสู่เศรษฐกิจสร้างสรรค์</t>
  </si>
  <si>
    <t>https://emenscr.nesdc.go.th/viewer/view.html?id=62c7a0db491d7c3de4dc011c</t>
  </si>
  <si>
    <t>ศธ0291-65-0012</t>
  </si>
  <si>
    <t>โครงการยกย่องผู้มีผลงานดีเด่นต่อการพัฒนากิจกรรมลูกเสือของกระทรวงศึกษาธิการ ประจำปี พ.ศ. 2565</t>
  </si>
  <si>
    <t>สำนักงานศึกษาธิการจังหวัดพิจิตร</t>
  </si>
  <si>
    <t>https://emenscr.nesdc.go.th/viewer/view.html?id=62c7e1359a43e720666fc3e4</t>
  </si>
  <si>
    <t>ศธ 04102-65-0090</t>
  </si>
  <si>
    <t>โครงการค่ายเยาวชนรักษ์พงไพรเฉลิมพระเกียรติ 60 พรรษา สมเด็จพระเทพรัตนราชสุดาฯ สยามบรมราชกุมารีประจำปี 2565</t>
  </si>
  <si>
    <t>https://emenscr.nesdc.go.th/viewer/view.html?id=62c7f1f1491d7c3de4dc0c1c</t>
  </si>
  <si>
    <t>ศธ 04021-65-0036</t>
  </si>
  <si>
    <t>ส่งเสริมการน้อมนำหลักปรัชญาของเศรษฐกิจพอเพียงและสหกรณ์โรงเรียนสู่การปฏิบัติ</t>
  </si>
  <si>
    <t>https://emenscr.nesdc.go.th/viewer/view.html?id=62c96f403a026b206f5676fc</t>
  </si>
  <si>
    <t>ศธ 04021-65-0039</t>
  </si>
  <si>
    <t>สถานที่ทำงาน น่าอยู่ น่าทำงาน</t>
  </si>
  <si>
    <t>https://emenscr.nesdc.go.th/viewer/view.html?id=62c9977d491d7c3de4dc17f6</t>
  </si>
  <si>
    <t>ศธ 04021-65-0040</t>
  </si>
  <si>
    <t>ส่งเสริมคุณธรรม จริยธรรม ข้าราชการครูและบุคลากรทางการศึกษา (กิจกรรมสำนักงานเขตพื้นที่การศึกษาสุจริต)</t>
  </si>
  <si>
    <t>https://emenscr.nesdc.go.th/viewer/view.html?id=62ca15cd7395053debdd6774</t>
  </si>
  <si>
    <t>ศธ 04021-65-0046</t>
  </si>
  <si>
    <t>ประเมินประสิทธิภาพและประสิทธิผลการปฏิบัติงานของข้าราชการครูและบุคลากรทางการศึกษาประกอบการพิจารณาเลื่อนขั้นเงินเดือน ประจำปีงบประมาณ 2565</t>
  </si>
  <si>
    <t>https://emenscr.nesdc.go.th/viewer/view.html?id=62ca86df7395053debdd6a41</t>
  </si>
  <si>
    <t>วธ 0900-67-0007</t>
  </si>
  <si>
    <t>โครงการจัดฉายภาพยนตร์เพื่อส่งเสริมการใช้ภาพยนตร์เป็นสื่อแห่งการเรียนรู้</t>
  </si>
  <si>
    <t>หอภาพยนตร์ (องค์การมหาชน)</t>
  </si>
  <si>
    <t>https://emenscr.nesdc.go.th/viewer/view.html?id=62caa2973a026b206f567748</t>
  </si>
  <si>
    <t>ศธ0291-65-0014</t>
  </si>
  <si>
    <t>โครงการโรงเรียนดีวีถีลูกเสือ ประจำปีงบประมาณ พ.ศ. 2565</t>
  </si>
  <si>
    <t>https://emenscr.nesdc.go.th/viewer/view.html?id=62cbb06d9a43e720666fc55c</t>
  </si>
  <si>
    <t>ศธ 04121-65-0071</t>
  </si>
  <si>
    <t>สืบสานประเพณีวันสงกรานต์ ประจำปี 2565</t>
  </si>
  <si>
    <t>https://emenscr.nesdc.go.th/viewer/view.html?id=62cbd8c3a40d00206ce49fc1</t>
  </si>
  <si>
    <t>ศธ 04107-65-0028</t>
  </si>
  <si>
    <t>โครงการสร้างจิตสำนึกเพื่อพัฒนาคุณภาพชีวิตเป็นมิตรกับสิ่งแวดล้อม ประจำปีงบประมาณ พ.ศ. 2565</t>
  </si>
  <si>
    <t>https://emenscr.nesdc.go.th/viewer/view.html?id=62cbe68953b61d3dddb34397</t>
  </si>
  <si>
    <t>ศธ 4334-65-0035</t>
  </si>
  <si>
    <t>โครงการการประชุมผู้รับผิดชอบโครงการส่งเสริมการจัดการศึกษาแนวพุทธ ด้วยการจัดการเรียนรู้แบบ Active Learning ภาคสงฆ์ที่ 6 และสำนักงานเขตพื้นที่การศึกษามัธยมศึกษาลำปาง ลำพูน</t>
  </si>
  <si>
    <t>https://emenscr.nesdc.go.th/viewer/view.html?id=62cbed17e5b55d206d787c44</t>
  </si>
  <si>
    <t>ศธ 04082-65-0033</t>
  </si>
  <si>
    <t>ส่งเสริมการอ่านตามศาสตร์พระราชาสู่โคกหนองนาโมเดล ปีงบประมาณ พ.ศ. ๒๕๖๕</t>
  </si>
  <si>
    <t>https://emenscr.nesdc.go.th/viewer/view.html?id=62cbf6c8e5b55d206d787c4c</t>
  </si>
  <si>
    <t>ศธ 04082-65-0034</t>
  </si>
  <si>
    <t>ส่งเสริมเสริมพัฒนาคุณธรรมสพฐ. ตามแนววิถีพุทธ</t>
  </si>
  <si>
    <t>https://emenscr.nesdc.go.th/viewer/view.html?id=62cbfdee7395053debdd7133</t>
  </si>
  <si>
    <t>ศธ 4321-65-0007</t>
  </si>
  <si>
    <t>การสร้างวินัยและการพัฒนาสำนักงานเขตพื้นที่การศึกษามัธยมศึกษาพัทลุงสู่มาตรฐานสำนักงานสีเขียว</t>
  </si>
  <si>
    <t>สำนักงานเขตพื้นที่การศึกษามัธยมศึกษาพัทลุง</t>
  </si>
  <si>
    <t>https://emenscr.nesdc.go.th/viewer/view.html?id=62cd1ced491d7c3de4dc2556</t>
  </si>
  <si>
    <t>ศธ 04175-65-0035</t>
  </si>
  <si>
    <t>เสริมสร้างคุณธรรม จริยธรมและธรรมมาภิบาลในสถานศึกษา (โครงการโรงเรียนสุจริต) ประจำปีงบประมาณ พ.ศ. 2565 กิจกรรม สพท.สุจริต</t>
  </si>
  <si>
    <t>https://emenscr.nesdc.go.th/viewer/view.html?id=62cd41067825de3dde334a60</t>
  </si>
  <si>
    <t>ศธ 04123-65-0047</t>
  </si>
  <si>
    <t>โครงการจิตอาสา "เราทำความดีด้วยหัวใจ"</t>
  </si>
  <si>
    <t>https://emenscr.nesdc.go.th/viewer/view.html?id=62ce80b8e5b55d206d787de9</t>
  </si>
  <si>
    <t>ศธ 4332-65-0045</t>
  </si>
  <si>
    <t>โครงการแก้ไขปัญหาหนี้สินครูและบุคลากรทางการศึกษา ปีงบประมาณ พ.ศ. 2565</t>
  </si>
  <si>
    <t>https://emenscr.nesdc.go.th/viewer/view.html?id=62cfb6c6a40d00206ce4a1cf</t>
  </si>
  <si>
    <t>ศธ 04048-65-0037</t>
  </si>
  <si>
    <t>สวนพฤกษศาสตร์โรงเรียน สำนักงานเขตพื้นที่การศึกษาประถมศึกษาเชียงใหม่ เขต 2</t>
  </si>
  <si>
    <t>https://emenscr.nesdc.go.th/viewer/view.html?id=62d0ef1ce5b55d206d787e23</t>
  </si>
  <si>
    <t>ศธ 4350-65-0027</t>
  </si>
  <si>
    <t>เสริมสร้างระเบียบวินัย คุณธรรม จริยธรรม และคุณลักษณะอันพึงประสงค์</t>
  </si>
  <si>
    <t>สำนักงานเขตพื้นที่การศึกษามัธยมศึกษาอุทัยธานี ชัยนาท</t>
  </si>
  <si>
    <t>https://emenscr.nesdc.go.th/viewer/view.html?id=62d22d0a491d7c3de4dc2999</t>
  </si>
  <si>
    <t>ศธ 04163-65-0012</t>
  </si>
  <si>
    <t>พัฒนาสำนักงานเขตพื้นที่การศึกษาคุณธรรม (องค์กรคุณธรรม) ต้นแบบ (ปี 4)</t>
  </si>
  <si>
    <t>https://emenscr.nesdc.go.th/viewer/view.html?id=62d3b0f753b61d3dddb34c56</t>
  </si>
  <si>
    <t>ศธ 04095-65-0047</t>
  </si>
  <si>
    <t>เสริมสร้างคุณธรรม จริยธรรมและธรรมาภิบาลในสถานศึกษา(โครงการโรงเรียนสุจริต)</t>
  </si>
  <si>
    <t>https://emenscr.nesdc.go.th/viewer/view.html?id=62d4ca53a40d00206ce4a23c</t>
  </si>
  <si>
    <t>ศธ0276-65-0033</t>
  </si>
  <si>
    <t>สร้างเสริมแกนนำส่งเสริมความประพฤตินักเรียนและนักศึกษา</t>
  </si>
  <si>
    <t>https://emenscr.nesdc.go.th/viewer/view.html?id=62d4ff1753b61d3dddb34ee0</t>
  </si>
  <si>
    <t>ศธ 4328-65-0012</t>
  </si>
  <si>
    <t>โครงการเฉลิมพระเกียรติ งานพระราชพิธี รัฐพิธีและงานพิธีเนื่องในวันสำคัญต่างๆ ประจำปีงบประมาณ พ.ศ. 2565</t>
  </si>
  <si>
    <t>สำนักงานเขตพื้นที่การศึกษามัธยมศึกษามุกดาหาร</t>
  </si>
  <si>
    <t>https://emenscr.nesdc.go.th/viewer/view.html?id=62d5006b3a026b206f567aa6</t>
  </si>
  <si>
    <t>ศธ 04121-65-0076</t>
  </si>
  <si>
    <t>โครงการจัดกิจรรมวันสำคัญของลูกเสือเนตรนารี ประจำปีงบประมาณ พ.ศ. 2565</t>
  </si>
  <si>
    <t>https://emenscr.nesdc.go.th/viewer/view.html?id=62d50a2e7395053debdd7b5d</t>
  </si>
  <si>
    <t>ศธ 04119-65-0029</t>
  </si>
  <si>
    <t>การประกวดภูมิทัศน์ บรรยากาศ และสภาพแวดล้อมของสถานศึกษา ประจำปี 2565</t>
  </si>
  <si>
    <t>https://emenscr.nesdc.go.th/viewer/view.html?id=62d50d3e9a43e720666fc84c</t>
  </si>
  <si>
    <t>ศธ0276-65-0034</t>
  </si>
  <si>
    <t>นิเทศการจัดกิจกรรมลูกเสือในสถานศึกษา ประจำปี 2565</t>
  </si>
  <si>
    <t>https://emenscr.nesdc.go.th/viewer/view.html?id=62d50e019a43e720666fc856</t>
  </si>
  <si>
    <t>ศธ 04066-65-0022</t>
  </si>
  <si>
    <t>โครงการส่งเสริมการเรียนรู้ “ โคก หนอง นา โมเดล” ตามหลักเศรษฐกิจพอเพียง</t>
  </si>
  <si>
    <t>https://emenscr.nesdc.go.th/viewer/view.html?id=62d50e2f7395053debdd7b9b</t>
  </si>
  <si>
    <t>ศธ0276-65-0035</t>
  </si>
  <si>
    <t>ส่งเสริมระเบียบวินัยลูกเสือ เนตรนารี</t>
  </si>
  <si>
    <t>https://emenscr.nesdc.go.th/viewer/view.html?id=62d511b67825de3dde335103</t>
  </si>
  <si>
    <t>ศธ 04066-65-0023</t>
  </si>
  <si>
    <t>โครงการอนุรักษ์พันธุกรรมพืชอันเนื่องมาจากพระราชดำริ</t>
  </si>
  <si>
    <t>https://emenscr.nesdc.go.th/viewer/view.html?id=62d515af3a026b206f567ad7</t>
  </si>
  <si>
    <t>ศธ0276-65-0036</t>
  </si>
  <si>
    <t>โรงเรียนดีวิถีลูกเสือ ประจำปี 2565</t>
  </si>
  <si>
    <t>https://emenscr.nesdc.go.th/viewer/view.html?id=62d546be7825de3dde3352a8</t>
  </si>
  <si>
    <t>ศธ0276-65-0037</t>
  </si>
  <si>
    <t>ยกย่องผู้มีผลงานดีเด่นต่อการพัฒนากิจกรรมลูกเสือของกระทรวงศึกษาธิการ ประจำปี 2565</t>
  </si>
  <si>
    <t>https://emenscr.nesdc.go.th/viewer/view.html?id=62d549fa491d7c3de4dc2f09</t>
  </si>
  <si>
    <t>ศธ02127-65-0025</t>
  </si>
  <si>
    <t>ศธ.จิตอาสาบำเพ็ญประโยชน์ ประจำปีงบประมาณ  พ.ศ. 2565</t>
  </si>
  <si>
    <t>https://emenscr.nesdc.go.th/viewer/view.html?id=62d6125d3a026b206f567b2d</t>
  </si>
  <si>
    <t>ศธ02127-65-0026</t>
  </si>
  <si>
    <t>ส่งเสริมระเบียบวินัยลูกเสือ เนตรนารี ประจำปีงบประมาณ พ.ศ.  ๒๕๖5</t>
  </si>
  <si>
    <t>https://emenscr.nesdc.go.th/viewer/view.html?id=62d614c3e5b55d206d787f7f</t>
  </si>
  <si>
    <t>ศธ02127-65-0027</t>
  </si>
  <si>
    <t>นิเทศการจัดกิจกรรมลูกเสือในสถานศึกษา ประจำปีงบประมาณ พ.ศ. 2565</t>
  </si>
  <si>
    <t>https://emenscr.nesdc.go.th/viewer/view.html?id=62d61a3fa40d00206ce4a327</t>
  </si>
  <si>
    <t>ศธ 04173-65-0021</t>
  </si>
  <si>
    <t>สำนักงานเขตพื้นที่การศึกษาประถมศึกษาหนองบัวลำภู เขต 2</t>
  </si>
  <si>
    <t>https://emenscr.nesdc.go.th/viewer/view.html?id=62d655093a026b206f567bba</t>
  </si>
  <si>
    <t>ศธ02127-65-0028</t>
  </si>
  <si>
    <t>นิเทศการจัดกิจกรรมยุวกาชาดในสถานศึกษา ประจำปีงบประมาณ 2565</t>
  </si>
  <si>
    <t>https://emenscr.nesdc.go.th/viewer/view.html?id=62d66efd7825de3dde335807</t>
  </si>
  <si>
    <t>ศธ 04160-65-0064</t>
  </si>
  <si>
    <t>พัฒนาคน พัฒนางาน พัฒนาสังคม</t>
  </si>
  <si>
    <t>https://emenscr.nesdc.go.th/viewer/view.html?id=62d677a37825de3dde335872</t>
  </si>
  <si>
    <t>ศธ0294-65-0031</t>
  </si>
  <si>
    <t>https://emenscr.nesdc.go.th/viewer/view.html?id=62d67a893a026b206f567c32</t>
  </si>
  <si>
    <t>ศธ 04092-65-0045</t>
  </si>
  <si>
    <t>ส่งเสริมการสอนพุทธศาสนาในโรงเรียนวิถีพุทธ ของสพป.ปัตตานี เขต 2</t>
  </si>
  <si>
    <t>https://emenscr.nesdc.go.th/viewer/view.html?id=62d6868ba40d00206ce4a474</t>
  </si>
  <si>
    <t>ศธ 0568.1-65-0016</t>
  </si>
  <si>
    <t>ทำบุญตักบาตร คณะเทคโนโลยีการเกษตร ประจำปีการศึกษา 2565</t>
  </si>
  <si>
    <t>https://emenscr.nesdc.go.th/viewer/view.html?id=62d6d1a87825de3dde3359cc</t>
  </si>
  <si>
    <t>มรภ.สข 1120-65-0040</t>
  </si>
  <si>
    <t>โครงการอบรมเชิงปฏิบัติการ “หลักธรรมทางพระพุทธศาสนาและการปฏิบัติธรรม” สำหรับนักเรียนระดับชั้นประถมศึกษาปีที่ 1-6 ปีการศึกษา 2565</t>
  </si>
  <si>
    <t>https://emenscr.nesdc.go.th/viewer/view.html?id=62d76f027825de3dde335c7b</t>
  </si>
  <si>
    <t>ศธ 04172-65-0030</t>
  </si>
  <si>
    <t>โครงการพัฒนาคุณธรรม จริยธรรมนักเรียนด้วยแนวทางโรงเรียนวิถีพุทธ</t>
  </si>
  <si>
    <t>https://emenscr.nesdc.go.th/viewer/view.html?id=62d776fa3a026b206f567cb1</t>
  </si>
  <si>
    <t>ศธ 04147-65-0071</t>
  </si>
  <si>
    <t>https://emenscr.nesdc.go.th/viewer/view.html?id=62d777517395053debdd8794</t>
  </si>
  <si>
    <t>ศธ0276-65-0042</t>
  </si>
  <si>
    <t>https://emenscr.nesdc.go.th/viewer/view.html?id=62d77fcf3a026b206f567cd4</t>
  </si>
  <si>
    <t>ศธ0276-65-0043</t>
  </si>
  <si>
    <t>https://emenscr.nesdc.go.th/viewer/view.html?id=62d786e87825de3dde335dc8</t>
  </si>
  <si>
    <t>ศธ 4294-65-0015</t>
  </si>
  <si>
    <t>ส่งเสริมนักเรียนผู้มีคุณธรรม จริยธรรมและบำเพ็ญประโยชน์เข้าศึกษาต่อในสถาบันอุดมศึกษา (โครงการเด็กดีมีที่เรียน) ประจำปีงบประมาณ พ.ศ.2565</t>
  </si>
  <si>
    <t>https://emenscr.nesdc.go.th/viewer/view.html?id=62d789d1a40d00206ce4a524</t>
  </si>
  <si>
    <t>ศธ0276-65-0044</t>
  </si>
  <si>
    <t>https://emenscr.nesdc.go.th/viewer/view.html?id=62d7aa7ce5b55d206d788189</t>
  </si>
  <si>
    <t>ศธ 04175-65-0039</t>
  </si>
  <si>
    <t>อบรมเชิงปฏิบัติการขยายผลสำนักงานเขตพื้นที่การศึกษาคุณธรรม</t>
  </si>
  <si>
    <t>https://emenscr.nesdc.go.th/viewer/view.html?id=62d7af2653b61d3dddb35dbb</t>
  </si>
  <si>
    <t>ศธ0276-65-0045</t>
  </si>
  <si>
    <t>โครงการจัดงานชุมนุมยุวกาชาดส่วนภูมิภาค เฉลิมพระเกียรติพระบาทสมเด็จพระเจ้าอยู่หัว  (จังหวัดนครราชสีมา)</t>
  </si>
  <si>
    <t>https://emenscr.nesdc.go.th/viewer/view.html?id=62d7bfe73a026b206f567d8b</t>
  </si>
  <si>
    <t>ศธ0276-65-0046</t>
  </si>
  <si>
    <t>โครงการฝึกอบรมเจ้าหน้าที่และผู้บังคับบัญชายุวกาชาด หลักสูตรครูผู้สอนยุวกาชาด สำนักงานศึกษาธิการจังหวัดนครราชสีมา</t>
  </si>
  <si>
    <t>https://emenscr.nesdc.go.th/viewer/view.html?id=62d7d16f491d7c3de4dc3e68</t>
  </si>
  <si>
    <t>ศธ0274-65-0018</t>
  </si>
  <si>
    <t>https://emenscr.nesdc.go.th/viewer/view.html?id=62d80b957395053debdd8d5e</t>
  </si>
  <si>
    <t>ศธ0276-65-0047</t>
  </si>
  <si>
    <t>ประเมินความสำเร็จของการส่งเสริมความประพฤตินักเรียนและนักศึกษา    (เพิ่มเติมครั้งที่ 2)</t>
  </si>
  <si>
    <t>https://emenscr.nesdc.go.th/viewer/view.html?id=62d80f57e5b55d206d788229</t>
  </si>
  <si>
    <t>ศธ0274-65-0019</t>
  </si>
  <si>
    <t>การฝึกอบรมลูกเสือ เนตรนารี จราจร ประจำปี 2565</t>
  </si>
  <si>
    <t>https://emenscr.nesdc.go.th/viewer/view.html?id=62d8118c3a026b206f567dd8</t>
  </si>
  <si>
    <t>ศธ0274-65-0020</t>
  </si>
  <si>
    <t>โรงเรียนดีวิถึลูกเสือ ประจำปีงบประมาณ พ.ศ. 2565</t>
  </si>
  <si>
    <t>https://emenscr.nesdc.go.th/viewer/view.html?id=62d81afd491d7c3de4dc3f55</t>
  </si>
  <si>
    <t>ศธ 04074-65-0059</t>
  </si>
  <si>
    <t>ส่งเสริมพระพุทธศาสนาเนื่องในวันวิสาขบูชา ปีงบประมาณ ๒๕๖๕</t>
  </si>
  <si>
    <t>https://emenscr.nesdc.go.th/viewer/view.html?id=62d8448c7395053debdd8da2</t>
  </si>
  <si>
    <t>ศธ0294-65-0032</t>
  </si>
  <si>
    <t>โครงการส่งเสริมระเบียบวินัยลูกเสือ เนตรนารี ระดับจังหวัด ประจำปี 2565</t>
  </si>
  <si>
    <t>https://emenscr.nesdc.go.th/viewer/view.html?id=62d8d3047395053debdd8f91</t>
  </si>
  <si>
    <t>ศธ0294-65-0033</t>
  </si>
  <si>
    <t>https://emenscr.nesdc.go.th/viewer/view.html?id=62d8d8947395053debdd8fd3</t>
  </si>
  <si>
    <t>ศธ0274-65-0021</t>
  </si>
  <si>
    <t>การประกวดระเบียบแถวลูกเสือ เนตรนารี ระดับจังหวัด ประจำปี 2565</t>
  </si>
  <si>
    <t>https://emenscr.nesdc.go.th/viewer/view.html?id=62d9024ee5b55d206d788314</t>
  </si>
  <si>
    <t>ศธ 04173-65-0023</t>
  </si>
  <si>
    <t>โครงการโรงเรียนปลอดขยะ (Zero Waste School) ประจำปี 2565</t>
  </si>
  <si>
    <t>https://emenscr.nesdc.go.th/viewer/view.html?id=62da15bca40d00206ce4a79f</t>
  </si>
  <si>
    <t>ศธ 5400-65-0001</t>
  </si>
  <si>
    <t>สำนักงานลูกเสือแห่งชาติ</t>
  </si>
  <si>
    <t>https://emenscr.nesdc.go.th/viewer/view.html?id=62da29d4491d7c3de4dc499d</t>
  </si>
  <si>
    <t>ศธ 04051-65-0033</t>
  </si>
  <si>
    <t>https://emenscr.nesdc.go.th/viewer/view.html?id=62da55537395053debdd997a</t>
  </si>
  <si>
    <t>ศธ 4316-65-0020</t>
  </si>
  <si>
    <t>https://emenscr.nesdc.go.th/viewer/view.html?id=62dabeb553b61d3dddb37115</t>
  </si>
  <si>
    <t>ศธ 04119-65-0040</t>
  </si>
  <si>
    <t>การพัฒนาการจัดกระบวนการเรียนรู้ Active Learning ตามหลักปรัชญาของเศรษฐกิจพอเพียงสู่การพัฒนาที่ยั่งยืน (SDGs)</t>
  </si>
  <si>
    <t>https://emenscr.nesdc.go.th/viewer/view.html?id=62dadf5453b61d3dddb37127</t>
  </si>
  <si>
    <t>ศธ 04138-65-0091</t>
  </si>
  <si>
    <t>https://emenscr.nesdc.go.th/viewer/view.html?id=62dba6707825de3dde337321</t>
  </si>
  <si>
    <t>ศธ02130-65-0035</t>
  </si>
  <si>
    <t>คัดเลือกผู้มีผลงานดีเด่นต่อการพัฒนากิจกรรมลูกเสือของกระทรวงศึกษาธิการ  ประจำปี ๒๕๖๕</t>
  </si>
  <si>
    <t>https://emenscr.nesdc.go.th/viewer/view.html?id=62dc13fea40d00206ce4acbf</t>
  </si>
  <si>
    <t>ศธ02130-65-0036</t>
  </si>
  <si>
    <t>https://emenscr.nesdc.go.th/viewer/view.html?id=62dc19f59a43e720666fd201</t>
  </si>
  <si>
    <t>ศธ02130-65-0037</t>
  </si>
  <si>
    <t>นิเทศการจัดกิจกรรมลูกเสือ เนตรนารี ในสถานศึกษา ประจำปี 2565</t>
  </si>
  <si>
    <t>https://emenscr.nesdc.go.th/viewer/view.html?id=62dc2a59a40d00206ce4acc3</t>
  </si>
  <si>
    <t>ศธ02130-65-0038</t>
  </si>
  <si>
    <t>โครงการจัดงานชุมนุมยุวกาชาดส่วนภูมิภาค เฉลิมพระเกียรติพระบาทสมเด็จพระเจ้าอยู่หัว จังหวัดอุตรดิตถ์ ประจำปี 2565</t>
  </si>
  <si>
    <t>https://emenscr.nesdc.go.th/viewer/view.html?id=62dc30733a026b206f56821a</t>
  </si>
  <si>
    <t>ศธ 4316-65-0026</t>
  </si>
  <si>
    <t>https://emenscr.nesdc.go.th/viewer/view.html?id=62dca4de491d7c3de4dc51bd</t>
  </si>
  <si>
    <t>ศธ 04052-65-0051</t>
  </si>
  <si>
    <t>เสริมสร้างการจัดการศึกษาที่ส่งเสริมการผลิตและบริโภคที่เป็นมิตรกับสิ่งแวดล้อม</t>
  </si>
  <si>
    <t>https://emenscr.nesdc.go.th/viewer/view.html?id=62dd1dd69a43e720666fd21b</t>
  </si>
  <si>
    <t>ศธ 04053-65-0051</t>
  </si>
  <si>
    <t>"พัฒนาครูโครงงานคุณธรรม" โรงเรียนวิถีพุทธ สพป.ตรัง เขต 2</t>
  </si>
  <si>
    <t>https://emenscr.nesdc.go.th/viewer/view.html?id=62de19389a43e720666fd262</t>
  </si>
  <si>
    <t>ศธ 04050-65-0032</t>
  </si>
  <si>
    <t>พัฒนากิจการลูกเสือ - เนตรนารี  ประจำปีงบประมาณ  2565</t>
  </si>
  <si>
    <t>https://emenscr.nesdc.go.th/viewer/view.html?id=62de1b9fe5b55d206d7887f4</t>
  </si>
  <si>
    <t>ศธ 04069-65-0039</t>
  </si>
  <si>
    <t>โครงการค่าย “เยาวชน รักษ์พงไพร เฉลิมพระเกียรติ 60 พรรษา  สมเด็จพระเทพรัตนราชสุดาฯ สยามบรมราชกุมารี” ประจำปี 2565</t>
  </si>
  <si>
    <t>https://emenscr.nesdc.go.th/viewer/view.html?id=62de1e967395053debdda895</t>
  </si>
  <si>
    <t>มรภ.สข 1120-65-0043</t>
  </si>
  <si>
    <t>เตรียมความพร้อมเพื่อการเรียนรู้สู่ชั้นประถมศึกษาปีที่ 1</t>
  </si>
  <si>
    <t>https://emenscr.nesdc.go.th/viewer/view.html?id=62de33f9e5b55d206d788820</t>
  </si>
  <si>
    <t>ศธ 4321-65-0018</t>
  </si>
  <si>
    <t>https://emenscr.nesdc.go.th/viewer/view.html?id=62de3d2f9a43e720666fd288</t>
  </si>
  <si>
    <t>ศธ 04051-65-0034</t>
  </si>
  <si>
    <t>การส่งเสริมการจัดการศึกษาแนวพุทธด้วยการจัดการเรียนรู้แบบ Active Learning</t>
  </si>
  <si>
    <t>https://emenscr.nesdc.go.th/viewer/view.html?id=62de47e453b61d3dddb37d86</t>
  </si>
  <si>
    <t>ศธ 04029-65-0018</t>
  </si>
  <si>
    <t>การฝึกอบรมลูกเสือหลักสูตรลูกเสือต้านภัยยาเสพติด ภายใต้มาตรการเฝ้าระวัง ป้องกันและแก้ไขปัญหาการแพร่ระบาดของ โรคติดต่อเชื้อไวรัสโคโรนา 2019 (COVID-19)  สังกัดสำนักงานเขตพื้นที่การศึกษาประถมศึกษาขอนแก่น เขต 5  ปีงบประมาณ 2565</t>
  </si>
  <si>
    <t>สำนักงานเขตพื้นที่การศึกษาประถมศึกษาขอนแก่น เขต 5</t>
  </si>
  <si>
    <t>https://emenscr.nesdc.go.th/viewer/view.html?id=62de5ea9491d7c3de4dc5c63</t>
  </si>
  <si>
    <t>ศธ02130-65-0039</t>
  </si>
  <si>
    <t>ส่งเสริมระเบียบวินัยลูกเสือ เนตรนารี ประจำปี ๒๕๖๕</t>
  </si>
  <si>
    <t>https://emenscr.nesdc.go.th/viewer/view.html?id=62dea9937395053debddae89</t>
  </si>
  <si>
    <t>ศธ 04060-65-0032</t>
  </si>
  <si>
    <t>ขับเคลื่อนโรงเรียนคุณธรรม  สพฐ. ประจำปีงบประมาณ พ.ศ. ๒๕๖๕</t>
  </si>
  <si>
    <t>https://emenscr.nesdc.go.th/viewer/view.html?id=62df6a469a43e720666fd390</t>
  </si>
  <si>
    <t>ศธ 04029-65-0023</t>
  </si>
  <si>
    <t>พัฒนาคุณธรรม น้อมนำหลักปรัชญาของเศรษฐกิจพอเพียงสู่สถานศึกษา</t>
  </si>
  <si>
    <t>https://emenscr.nesdc.go.th/viewer/view.html?id=62df8fed7825de3dde33878f</t>
  </si>
  <si>
    <t>ศธ 04082-65-0044</t>
  </si>
  <si>
    <t>ส่งเสริม สนับสนุนการจัดการศึกษาเพื่อการพัฒนาคุณภาพชีวิตที่เป็นมิตรกับสิ่งแวดล้อม</t>
  </si>
  <si>
    <t>https://emenscr.nesdc.go.th/viewer/view.html?id=62dfa24ce5b55d206d7889a9</t>
  </si>
  <si>
    <t>ศธ 04081-65-0024</t>
  </si>
  <si>
    <t>พัฒนาครูผู้รับผิดชอบโครงการโรงเรียนคุณธรรม สพฐ.</t>
  </si>
  <si>
    <t>https://emenscr.nesdc.go.th/viewer/view.html?id=62dfa9e57825de3dde3389ea</t>
  </si>
  <si>
    <t>ศธ 04145-65-0051</t>
  </si>
  <si>
    <t>ประชุมเชิงปฏิบัติการสร้างจิตสาธารณะและจิตอาสา</t>
  </si>
  <si>
    <t>https://emenscr.nesdc.go.th/viewer/view.html?id=62dfb7033a026b206f568443</t>
  </si>
  <si>
    <t>ศธ 04122-65-0027</t>
  </si>
  <si>
    <t>วันสำคัญทางศาสนา และวัฒนธรรมไทย</t>
  </si>
  <si>
    <t>https://emenscr.nesdc.go.th/viewer/view.html?id=62dfb996a40d00206ce4af17</t>
  </si>
  <si>
    <t>ศธ 4337-65-0035</t>
  </si>
  <si>
    <t>การขับเคลื่อนโครงการเสริมสร้างระเบียบวินัย คุณธรรมและจริยธรรม และคุณลักษณะอันพึงประสงค์ (โครงการโรงเรียนคุณธรรม สพฐ.) สพม.สกลนคร ปีงบประมาณ พ.ศ. 2565</t>
  </si>
  <si>
    <t>https://emenscr.nesdc.go.th/viewer/view.html?id=62e06971491d7c3de4dc6875</t>
  </si>
  <si>
    <t>ศธ 04098-65-0024</t>
  </si>
  <si>
    <t>ค่าย "เยาวชนรักษ์พงไพรเฉลิมพระเกียรติ 60 พรรษา สมเด็จพระเทพรัตนราชสุดาฯสยามบรมราชกุมารี" ประจำปี 2565</t>
  </si>
  <si>
    <t>https://emenscr.nesdc.go.th/viewer/view.html?id=62e0bd91e5b55d206d788a81</t>
  </si>
  <si>
    <t>ศธ 04066-65-0034</t>
  </si>
  <si>
    <t>https://emenscr.nesdc.go.th/viewer/view.html?id=62e0ca613a026b206f568503</t>
  </si>
  <si>
    <t>ศธ 4317-65-0023</t>
  </si>
  <si>
    <t>เสริมสร้างคุณธรรม จริยธรรมและคุณลักษณะอันพึงประสงค์และค่านิยมของชาติ (โครงการโรงเรียนสุจริต) ประจำปีงบประมาณ พ.ศ. 2565 กิจกรรมสำนักงาน เขตพื้นที่การศึกษาสุจริต</t>
  </si>
  <si>
    <t>https://emenscr.nesdc.go.th/viewer/view.html?id=62e0e8ad491d7c3de4dc6f09</t>
  </si>
  <si>
    <t>ศธ 04105-65-0041</t>
  </si>
  <si>
    <t>กิจกรรม ๕ ส “ BIG Cleaning Day” และปรับปรุงภูมิทัศน์</t>
  </si>
  <si>
    <t>https://emenscr.nesdc.go.th/viewer/view.html?id=62e0ec88e5b55d206d788ae0</t>
  </si>
  <si>
    <t>ศธ 04226-65-0026</t>
  </si>
  <si>
    <t>โครงการ   “ขับเคลื่อนนโยบาย“โรงเรียนและกลุ่มงานในสำนักงานเขตพื้นที่การศึกษา น่าดู น่าอยู่ น่าทำงาน บริการประทับใจ” ปีงบประมาณ  2565”</t>
  </si>
  <si>
    <t>https://emenscr.nesdc.go.th/viewer/view.html?id=62e0ee1153b61d3dddb3938e</t>
  </si>
  <si>
    <t>ศธ 04098-65-0026</t>
  </si>
  <si>
    <t>เสริมสร้างคุณธรรม จริยธรรมตามแนวทางโรงเรียนวิถีพุทธ</t>
  </si>
  <si>
    <t>https://emenscr.nesdc.go.th/viewer/view.html?id=62e0f17d53b61d3dddb3940f</t>
  </si>
  <si>
    <t>ศธ 04151-65-0037</t>
  </si>
  <si>
    <t>https://emenscr.nesdc.go.th/viewer/view.html?id=62e0f1917395053debddc102</t>
  </si>
  <si>
    <t>ศธ 04145-65-0056</t>
  </si>
  <si>
    <t>โครงการ "เยือนเมืองโบราณหัวเขาแดง"</t>
  </si>
  <si>
    <t>https://emenscr.nesdc.go.th/viewer/view.html?id=62e0f5eb9a43e720666fd572</t>
  </si>
  <si>
    <t>ศธ 04145-65-0057</t>
  </si>
  <si>
    <t>โครงการ การจัดงานวันคล้ายวันสถาปนาคณะลูกเสือแห่งชาติ ประจำปี ๒๕๖๕</t>
  </si>
  <si>
    <t>https://emenscr.nesdc.go.th/viewer/view.html?id=62e0f8707825de3dde339563</t>
  </si>
  <si>
    <t>ศธ 04034-65-0053</t>
  </si>
  <si>
    <t>โครงการค่าย “เยาวชน...รักษ์พงไพรเฉลิมพระเกียรติ 60 พรรษา สมเด็จพระเทพรัตนสุดาฯ สยามบรมราชกุมารี” ประจำปี 2565</t>
  </si>
  <si>
    <t>https://emenscr.nesdc.go.th/viewer/view.html?id=62e2285a7395053debddcbdd</t>
  </si>
  <si>
    <t>ศธ 04224-65-0023</t>
  </si>
  <si>
    <t>https://emenscr.nesdc.go.th/viewer/view.html?id=62e230057395053debddccf6</t>
  </si>
  <si>
    <t>ศธ 04034-65-0055</t>
  </si>
  <si>
    <t>โครงการพัฒนาโรงเรียนคุณธรรม สพฐ. ปีงบประมาณ 2565</t>
  </si>
  <si>
    <t>https://emenscr.nesdc.go.th/viewer/view.html?id=62e2378ee5b55d206d788bd5</t>
  </si>
  <si>
    <t>ศธ02111-65-0010</t>
  </si>
  <si>
    <t>โครงการฝึกอบรมเจ้าหน้าที่และผู้บังคับบัญชายุวกาชาด หลักสูตรครูผู้สอนกิจกรรมยุวกาชาด ประจำปี 2565</t>
  </si>
  <si>
    <t>https://emenscr.nesdc.go.th/viewer/view.html?id=62e241f47825de3dde33a13a</t>
  </si>
  <si>
    <t>ศธ 04032-65-0068</t>
  </si>
  <si>
    <t>ยกย่องเชิดชูเกียรติเด็กดีศรีแปดริ้ว 1 : ผอ.เขตน้อย</t>
  </si>
  <si>
    <t>https://emenscr.nesdc.go.th/viewer/view.html?id=62e2519be5b55d206d788c00</t>
  </si>
  <si>
    <t>ศธ02111-65-0011</t>
  </si>
  <si>
    <t>ยุวกาชาดบำเพ็ญประโยชน์เนื่องในวันคล้ายวันสถาปนายุวกาชาดไทย (100 ปี ยุวกาชาดไทย)</t>
  </si>
  <si>
    <t>https://emenscr.nesdc.go.th/viewer/view.html?id=62e27f79a40d00206ce4b12b</t>
  </si>
  <si>
    <t>ศธ02132-65-0019</t>
  </si>
  <si>
    <t>https://emenscr.nesdc.go.th/viewer/view.html?id=62e2a354a40d00206ce4b142</t>
  </si>
  <si>
    <t>ศธ02132-65-0020</t>
  </si>
  <si>
    <t>ส่งเสริมระเบียบวินัยลูกเสือ เนตรนารี ประจำปี 2565</t>
  </si>
  <si>
    <t>https://emenscr.nesdc.go.th/viewer/view.html?id=62e2aaf73a026b206f568674</t>
  </si>
  <si>
    <t>ศธ02111-65-0012</t>
  </si>
  <si>
    <t>โครงการส่งเสริมกระบวนการเรียนรู้และปลูกฝังแนวทางการจัดการความขัดแย้งโดยแนวทางสันติวิธี ประจำปี 2565</t>
  </si>
  <si>
    <t>https://emenscr.nesdc.go.th/viewer/view.html?id=62e31772e5b55d206d788c2c</t>
  </si>
  <si>
    <t>ศธ02111-65-0014</t>
  </si>
  <si>
    <t>https://emenscr.nesdc.go.th/viewer/view.html?id=62e32afc3a026b206f568678</t>
  </si>
  <si>
    <t>ศธ02111-65-0016</t>
  </si>
  <si>
    <t>https://emenscr.nesdc.go.th/viewer/view.html?id=62e344283a026b206f56867c</t>
  </si>
  <si>
    <t>ศธ 4324-65-0025</t>
  </si>
  <si>
    <t>โครงการกิจกรรม  7 ส</t>
  </si>
  <si>
    <t>https://emenscr.nesdc.go.th/viewer/view.html?id=62e383f4e5b55d206d788c59</t>
  </si>
  <si>
    <t>ศธ 4315-65-0013</t>
  </si>
  <si>
    <t>ปรับปรุงภูมิทัศน์บริเวณโดยรอบสำนักงานเขตพื้นที่การศึกษามัธยมศึกษาประจวบคีรีขันธ์</t>
  </si>
  <si>
    <t>https://emenscr.nesdc.go.th/viewer/view.html?id=62e384777395053debddd0dd</t>
  </si>
  <si>
    <t>ศธ 4345-65-0040</t>
  </si>
  <si>
    <t>วันรัฐพิธีและวันสำคัญ ปี พ.ศ.2565</t>
  </si>
  <si>
    <t>https://emenscr.nesdc.go.th/viewer/view.html?id=62e38675491d7c3de4dc8088</t>
  </si>
  <si>
    <t>ศธ 4345-65-0041</t>
  </si>
  <si>
    <t>“โรงเรียนปลอดขยะ (Zero Waste School)  และ สพม.สุพรรณบุรี รวมพลังลดโลกร้อน ประจำปี 2565”</t>
  </si>
  <si>
    <t>https://emenscr.nesdc.go.th/viewer/view.html?id=62e39967491d7c3de4dc816d</t>
  </si>
  <si>
    <t>ศธ02132-65-0025</t>
  </si>
  <si>
    <t>พัฒนาการส่งเสริมศักยภาพการตรวจ ติดตามความประพฤตินักเรียนและนักศึกษา ประจำปีงบประมาณ 2565</t>
  </si>
  <si>
    <t>https://emenscr.nesdc.go.th/viewer/view.html?id=62e3a0339a43e720666fd6de</t>
  </si>
  <si>
    <t>ศธ02132-65-0026</t>
  </si>
  <si>
    <t>รณรงค์การแต่งกายด้วยผ้าไทยและผ้าพื้นเมือง ประจำปี พ.ศ. 2565</t>
  </si>
  <si>
    <t>https://emenscr.nesdc.go.th/viewer/view.html?id=62e3a796a40d00206ce4b1b9</t>
  </si>
  <si>
    <t>ศธ 4297-65-0051</t>
  </si>
  <si>
    <t>โครงการกิจกรรม 5 ส. (Big Cleaning)</t>
  </si>
  <si>
    <t>https://emenscr.nesdc.go.th/viewer/view.html?id=62e3c0fe491d7c3de4dc82aa</t>
  </si>
  <si>
    <t>ศธ 4297-65-0052</t>
  </si>
  <si>
    <t>โครงการลด  คัดแยกขยะมูลฝอย และแปรรูปขยะอินทรีย์</t>
  </si>
  <si>
    <t>https://emenscr.nesdc.go.th/viewer/view.html?id=62e3d119e5b55d206d788ca3</t>
  </si>
  <si>
    <t>ศธ 4297-65-0054</t>
  </si>
  <si>
    <t>https://emenscr.nesdc.go.th/viewer/view.html?id=62e3d728e5b55d206d788ca6</t>
  </si>
  <si>
    <t>ศธ 4304-65-0004</t>
  </si>
  <si>
    <t>ส่งเสริมวัฒนธรรม ประเพณี งานรัฐพิธี งานพิธี และวันสำคัญต่าง ๆ ประจำปี 2565</t>
  </si>
  <si>
    <t>สำนักงานเขตพื้นที่การศึกษามัธยมศึกษานครปฐม</t>
  </si>
  <si>
    <t>https://emenscr.nesdc.go.th/viewer/view.html?id=62e41db5e5b55d206d788cc5</t>
  </si>
  <si>
    <t>ศธ 04026-65-0033</t>
  </si>
  <si>
    <t>โรงเรียนคุณธรรม  สพฐ.  (เขตตรวจราชการที่ 12)</t>
  </si>
  <si>
    <t>https://emenscr.nesdc.go.th/viewer/view.html?id=62e49920a40d00206ce4b1f6</t>
  </si>
  <si>
    <t>ศธ0276-65-0049</t>
  </si>
  <si>
    <t>เสริมสร้างศักยภาพบุคลากรในสำนักงานศึกษาธิการจังหวัดนครราชสีมา</t>
  </si>
  <si>
    <t>https://emenscr.nesdc.go.th/viewer/view.html?id=62e4b579a40d00206ce4b1ff</t>
  </si>
  <si>
    <t>ศธ 04087-65-0022</t>
  </si>
  <si>
    <t>โครงการเสริมสร้างคุณธรรม จริยธรรมและคุณสมบัติอันพึงประสงค์ (โรงเรียนคุณธรรม สพฐ.)</t>
  </si>
  <si>
    <t>https://emenscr.nesdc.go.th/viewer/view.html?id=62e4c93ee5b55d206d788cfa</t>
  </si>
  <si>
    <t>ศธ 04032-65-0072</t>
  </si>
  <si>
    <t>ส่งเสริม/สนับสนุน การดำเนินงานกิจกรรมด้านลูกเสือของสำนักงานลูกเสือจังหวัดและกิจกรรมลูกเสือของสำนักงานเขตพื้นที่การศึกษาประถมศึกษาฉะเชิงเทรา เขต 1</t>
  </si>
  <si>
    <t>https://emenscr.nesdc.go.th/viewer/view.html?id=62e4d7cd53b61d3dddb3ab01</t>
  </si>
  <si>
    <t>ศธ 4297-65-0062</t>
  </si>
  <si>
    <t>พิธีรับพระราชทานเครื่องราชอิสริยาภรณ์และเหรียญจักรพรรดิมาลา ประจำปี 2563 และประจำปี 2564</t>
  </si>
  <si>
    <t>https://emenscr.nesdc.go.th/viewer/view.html?id=62e4e4a73a026b206f568751</t>
  </si>
  <si>
    <t>ศธ 04017-65-0044</t>
  </si>
  <si>
    <t>ค่าย “เยาวชน รักพงษ์ไพร เฉลิมพระเกียรติ 60 พรรษา สมเด็จพระเทพรัตนราชสุดา ฯ  สยามบรมราชกุมารี” ประจำปี พ.ศ.2565</t>
  </si>
  <si>
    <t>https://emenscr.nesdc.go.th/viewer/view.html?id=62e4e4bfa40d00206ce4b227</t>
  </si>
  <si>
    <t>ศธ 4329-65-0022</t>
  </si>
  <si>
    <t>โครงการอนุรักษ์พันธุกรรมพิืชอันเนื่องมาจากพระราชดำริ ประจำปีงบประมาณ พ.ศ. 2565</t>
  </si>
  <si>
    <t>สำนักงานเขตพื้นที่การศึกษามัธยมศึกษาแม่ฮ่องสอน</t>
  </si>
  <si>
    <t>https://emenscr.nesdc.go.th/viewer/view.html?id=62e4e4df7825de3dde33ac53</t>
  </si>
  <si>
    <t>ศธ 04140-65-0061</t>
  </si>
  <si>
    <t>https://emenscr.nesdc.go.th/viewer/view.html?id=62e4f869491d7c3de4dc88ac</t>
  </si>
  <si>
    <t>ศธ 04169-65-0044</t>
  </si>
  <si>
    <t>ส่งเสริมสนับสนุนการจัดการศึกษาแนวพุทธ ด้วยการจัดการเรียนรู้ แบบ Active Learning  สู่รางวัลระดับประเทศ ปีงบประมาณ พ.ศ. 2565</t>
  </si>
  <si>
    <t>https://emenscr.nesdc.go.th/viewer/view.html?id=62e50b3d3a026b206f568772</t>
  </si>
  <si>
    <t>ศธ 04169-65-0045</t>
  </si>
  <si>
    <t>ส่งเสริม สนับสนุนการดำเนินงานตามพระบรมราโชบายด้านการศึกษาของพระบาทสมเด็จพระวชิรเกล้าเจ้าอยู่หัวสู่การปฏิบัติในสถานศึกษา ปีงบประมาณ พ.ศ. 2565</t>
  </si>
  <si>
    <t>https://emenscr.nesdc.go.th/viewer/view.html?id=62e513623a026b206f56877b</t>
  </si>
  <si>
    <t>ศธ02111-65-0017</t>
  </si>
  <si>
    <t>โครงการส่งเสริมศักยภาพการตรวจ ติดตาม ความประพฤตินักเรียนและนักศึกษา ประจำปี 2565</t>
  </si>
  <si>
    <t>https://emenscr.nesdc.go.th/viewer/view.html?id=62e52886e5b55d206d788d58</t>
  </si>
  <si>
    <t>ศธ02111-65-0018</t>
  </si>
  <si>
    <t>https://emenscr.nesdc.go.th/viewer/view.html?id=62e52f57491d7c3de4dc8a1c</t>
  </si>
  <si>
    <t>ศธ 4317-65-0031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</si>
  <si>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พ.ศ. 2565</t>
  </si>
  <si>
    <t>https://emenscr.nesdc.go.th/viewer/view.html?id=62e53b9de5b55d206d788d68</t>
  </si>
  <si>
    <t>ศธ 04163-65-0018</t>
  </si>
  <si>
    <t>ค่าย “เยาวชน...รักษ์พงไพร เฉลิมพระเกียรติ 60 พรรษาสมเด็จพระเทพรัตนราชสุดาฯ  สยามบรมราชกุมารี พ.ศ. 2565”</t>
  </si>
  <si>
    <t>https://emenscr.nesdc.go.th/viewer/view.html?id=62e5462c53b61d3dddb3ae00</t>
  </si>
  <si>
    <t>ศธ02118-65-0027</t>
  </si>
  <si>
    <t>https://emenscr.nesdc.go.th/viewer/view.html?id=62e548377395053debdddb8d</t>
  </si>
  <si>
    <t>ศธ02114-65-0029</t>
  </si>
  <si>
    <t>https://emenscr.nesdc.go.th/viewer/view.html?id=62e613cb7395053debddddfc</t>
  </si>
  <si>
    <t>ศธ 4301-65-0025</t>
  </si>
  <si>
    <t>ส่งเสริมการจัดการเรียนการสอนด้านการมีอาชีพ และการมีงานทำตามหลักปรัชญาของเศรษฐกิจพอเพียง</t>
  </si>
  <si>
    <t>https://emenscr.nesdc.go.th/viewer/view.html?id=62e6833f3a026b206f568800</t>
  </si>
  <si>
    <t>ศธ 4308-65-0048</t>
  </si>
  <si>
    <t>พัฒนาสำนักงานเขตพื้นที่การศึกษาคุณธรรม (องค์กรคุณธรรม) ต้นแบบ สำนักงานเขตพื้นที่การศึกษามัธยมศึกษานครสวรรค์</t>
  </si>
  <si>
    <t>https://emenscr.nesdc.go.th/viewer/view.html?id=62e69acd3a026b206f568805</t>
  </si>
  <si>
    <t>ศธ 4345-65-0050</t>
  </si>
  <si>
    <t>จิตอาสา “เราทำความดีด้วยหัวใจ”</t>
  </si>
  <si>
    <t>https://emenscr.nesdc.go.th/viewer/view.html?id=62e6a413e5b55d206d788de0</t>
  </si>
  <si>
    <t>มรภ.สข 1120-65-0048</t>
  </si>
  <si>
    <t>พัฒนาผลสัมฤทธิ์ทางการเรียนรายวิชาคณิตศาสตร์</t>
  </si>
  <si>
    <t>https://emenscr.nesdc.go.th/viewer/view.html?id=62e6a7d23a026b206f56880b</t>
  </si>
  <si>
    <t>ศธ 04222-66-0001</t>
  </si>
  <si>
    <t>โครงการสร้างจิตสำนึกและความรู้ในการผลิตและบริโภคที่เป็นมิตรกับสิ่งแวดล้อมประจำปี 2565</t>
  </si>
  <si>
    <t>https://emenscr.nesdc.go.th/viewer/view.html?id=633e6500491d7c3de4dccdd0</t>
  </si>
  <si>
    <t>ศธ 04052-66-0001</t>
  </si>
  <si>
    <t>ค่าย "เยาวชน...รักษ์พงไพร  เฉลิมพระเกียรติ 60 พรรษา สมเด็จพระเทพรัตนราชสุดาฯ สยามบรมราชกุมารี ประจำปี 2565</t>
  </si>
  <si>
    <t>https://emenscr.nesdc.go.th/viewer/view.html?id=633fa0d7e5b55d206d7897eb</t>
  </si>
  <si>
    <t>ศธ0256-66-0002</t>
  </si>
  <si>
    <t>ฝึกอบรมลูกเสือ เนตรนารี จราจร ประจำปีงบประมาณ 2565</t>
  </si>
  <si>
    <t>https://emenscr.nesdc.go.th/viewer/view.html?id=633fa9d97395053debde209e</t>
  </si>
  <si>
    <t>ศธ0256-66-0003</t>
  </si>
  <si>
    <t>โครงการปลูกป่าเฉลิมพระเกียรติสมเด็จพระนางเจ้าสิริกิต์ พระบรมราชินีนาถ พระบรมราชชนนี พันปีหลวง เนืื่องในโอกาสมหามงคลเฉลิมพระชนมพรรษา ๙๐ พรรษา ๑๒ สิงหาคม ๒๕๖๕</t>
  </si>
  <si>
    <t>https://emenscr.nesdc.go.th/viewer/view.html?id=633fb4217395053debde214e</t>
  </si>
  <si>
    <t>ศธ02127-66-0006</t>
  </si>
  <si>
    <t>ส่งเสริมและพัฒนาการจัดเก็บข้อมูลด้านลูกเสือ ยุวกาชาดและกิจการนักเรียน ประจำปี 2565</t>
  </si>
  <si>
    <t>https://emenscr.nesdc.go.th/viewer/view.html?id=633fcea5491d7c3de4dcd377</t>
  </si>
  <si>
    <t>ศธ02127-66-0007</t>
  </si>
  <si>
    <t>https://emenscr.nesdc.go.th/viewer/view.html?id=633fd268a40d00206ce4bc8e</t>
  </si>
  <si>
    <t>ศธ 04033-66-0003</t>
  </si>
  <si>
    <t>อบรมเชิงปฏิบัติการพัฒนาศักยภาพการบริหารจัดการโรงเรียนในโครงการกองทุนการศึกษา</t>
  </si>
  <si>
    <t>https://emenscr.nesdc.go.th/viewer/view.html?id=633fd5607825de3dde33f5fa</t>
  </si>
  <si>
    <t>ศธ02127-66-0009</t>
  </si>
  <si>
    <t>https://emenscr.nesdc.go.th/viewer/view.html?id=633fda7153b61d3dddb3f621</t>
  </si>
  <si>
    <t>ศธ 4314-66-0001</t>
  </si>
  <si>
    <t>โครงการการบริหารจัดการขยะในสถานศึกษา สร้างจิตสำนึกเป็นมิตรกับสิ่งแวดล้อม</t>
  </si>
  <si>
    <t>https://emenscr.nesdc.go.th/viewer/view.html?id=633fdc1e3a026b206f569191</t>
  </si>
  <si>
    <t>ศธ02127-66-0010</t>
  </si>
  <si>
    <t>https://emenscr.nesdc.go.th/viewer/view.html?id=633fdf2b7395053debde2342</t>
  </si>
  <si>
    <t>ศธ 04040-66-0005</t>
  </si>
  <si>
    <t>ขับเคลื่อนหลักปรัชญาของเศรษฐกิจพอเพียงสู่สถานศึกษา สู่การพัฒนาอย่างยั่งยืน (SDGs)</t>
  </si>
  <si>
    <t>https://emenscr.nesdc.go.th/viewer/view.html?id=6340151a3a026b206f5691db</t>
  </si>
  <si>
    <t>ศธ 4296-66-0005</t>
  </si>
  <si>
    <t>โครงการส่งเสริมคุณธรรม จริยธรรม และคุณลักษณะอันพึงประสงค์ และค่านิยมของชาติ (โครงการโรงเรียนคุณธรรม สพฐ.)ปีงบประมาณ 2565</t>
  </si>
  <si>
    <t>https://emenscr.nesdc.go.th/viewer/view.html?id=63410d447395053debde25d2</t>
  </si>
  <si>
    <t>ศธ 04160-66-0003</t>
  </si>
  <si>
    <t>ขยายผลการพัฒนาสำนักงานเขตพื้นที่การศึกษาคุณธรรม (องค์กรคุณธรรม) เครือข่าย</t>
  </si>
  <si>
    <t>https://emenscr.nesdc.go.th/viewer/view.html?id=63411fdd3a026b206f5691eb</t>
  </si>
  <si>
    <t>ศธ 04132-66-0002</t>
  </si>
  <si>
    <t>https://emenscr.nesdc.go.th/viewer/view.html?id=634148917395053debde2644</t>
  </si>
  <si>
    <t>ศธ 04132-66-0003</t>
  </si>
  <si>
    <t>ส่งเสริมการจัดการศึกษาแนวพุทธ ด้วยการจัดการเรียนรู้แบบ Active Learning  พัฒนาครูโครงงานคุณธรรม ประจำปีการศึกษา 2565</t>
  </si>
  <si>
    <t>https://emenscr.nesdc.go.th/viewer/view.html?id=6342dc247825de3dde33fa9a</t>
  </si>
  <si>
    <t>ศธ 04103-66-0011</t>
  </si>
  <si>
    <t>https://emenscr.nesdc.go.th/viewer/view.html?id=63438bb2e5b55d206d7898fa</t>
  </si>
  <si>
    <t>ศธ 04225-66-0001</t>
  </si>
  <si>
    <t>สร้างเสริมคุณภาพชีวิตที่เป็นมิตรกับสิ่งแวดล้อม</t>
  </si>
  <si>
    <t>https://emenscr.nesdc.go.th/viewer/view.html?id=6343b1db7395053debde2b3b</t>
  </si>
  <si>
    <t>ศธ02103-66-0015</t>
  </si>
  <si>
    <t>โครงการเก็บข้อมูลงานวิจัย การประเมินคุณธรรม จริยธรรม และความเป็นพลเมืองของผู้เรียนทุกช่วงชั้น ประจำปีงบประมาณ พ.ศ.2565</t>
  </si>
  <si>
    <t>https://emenscr.nesdc.go.th/viewer/view.html?id=6343cf639a43e720666fe560</t>
  </si>
  <si>
    <t>ศธ 4305-66-0013</t>
  </si>
  <si>
    <t>โครงการโรงเรียนคุณธรรม สพฐ. สำนักงานเขตพื้นที่การศึกษามัธยมศึกษานครพนม ประจำปีงบประมาณ 2565</t>
  </si>
  <si>
    <t>https://emenscr.nesdc.go.th/viewer/view.html?id=6343de143a026b206f5692ce</t>
  </si>
  <si>
    <t>ศธ 04063-66-0004</t>
  </si>
  <si>
    <t>พัฒนาครูโครงงานคุณธรรมตามแนววิถีพุทธ ประจำปีงบประมาณ พ.ศ. 2565</t>
  </si>
  <si>
    <t>https://emenscr.nesdc.go.th/viewer/view.html?id=6343ecb753b61d3dddb40250</t>
  </si>
  <si>
    <t>ศธ 04225-66-0002</t>
  </si>
  <si>
    <t>โครงการส่งเสริมการจัดการศึกษาแนวพุทธ ด้วยการจัดการเรียนรู้ แบบ Active Learning ผ่านโครงงานคุณธรรม</t>
  </si>
  <si>
    <t>https://emenscr.nesdc.go.th/viewer/view.html?id=6344dc657825de3dde340472</t>
  </si>
  <si>
    <t>ศธ 04018-66-0001</t>
  </si>
  <si>
    <t>พัฒนาคุณธรรมจริยธรรมในสถานศึกษา</t>
  </si>
  <si>
    <t>https://emenscr.nesdc.go.th/viewer/view.html?id=6344e36c9a43e720666fe5d9</t>
  </si>
  <si>
    <t>ศธ 04225-66-0003</t>
  </si>
  <si>
    <t>โครงการโรงเรียนวิถีพุทธ ภาคสงฆ์ 18</t>
  </si>
  <si>
    <t>https://emenscr.nesdc.go.th/viewer/view.html?id=6344e477e5b55d206d7899fe</t>
  </si>
  <si>
    <t>ศธ 4306-66-0002</t>
  </si>
  <si>
    <t>อารยเกษตร สืบสาน รักษา ต่อยอด ตามแนวพระราชดำริเศรษฐกิจพอเพียงด้วย  “โคก หนอง นา แห่งน้ำใจและความหวัง”</t>
  </si>
  <si>
    <t>https://emenscr.nesdc.go.th/viewer/view.html?id=6344f69b9a43e720666fe607</t>
  </si>
  <si>
    <t>ศธ 04119-66-0003</t>
  </si>
  <si>
    <t>ส่งเสริมการสอนพุทธศาสนาในโรงเรียนของรัฐในจังหวัดชายแดนภาคใต้</t>
  </si>
  <si>
    <t>https://emenscr.nesdc.go.th/viewer/view.html?id=6345192e3a026b206f56938c</t>
  </si>
  <si>
    <t>ศธ 04021-66-0003</t>
  </si>
  <si>
    <t>เสริมสร้างคุณธรรม จริยธรรมและธรรมาภิบาลในสถานศึกษา  (โครงการโรงเรียนสุจริต)</t>
  </si>
  <si>
    <t>https://emenscr.nesdc.go.th/viewer/view.html?id=634524cd7395053debde348a</t>
  </si>
  <si>
    <t>ศธ 04020-66-0019</t>
  </si>
  <si>
    <t>ขับเคลื่อนส่งเสริมคุณธรรมสำนักงานเขตพื้นที่การศึกษาคุณธรรม (องค์กรคุณธรรม)ต้นแบบ ยั่งยืน</t>
  </si>
  <si>
    <t>https://emenscr.nesdc.go.th/viewer/view.html?id=634574507825de3dde340a7b</t>
  </si>
  <si>
    <t>ศธ 04081-66-0002</t>
  </si>
  <si>
    <t>โครงการนวัตกรรมการจัดการเรียนการสอน ศาสตร์แห่งการเรียนรู้อย่างยั่งยืน โครงการรักษ์ป่าน่านตามพระราชดำริ สมเด็จพระเทพรัตนราชสุดาฯ สยามบรมราชกุมารี ทักษะการเรียนรู้แห่งอนาคตตามบริบทพื้นที่ (เครือข่ายภาคเหนือ) ปีงบประมาณ 2565</t>
  </si>
  <si>
    <t>https://emenscr.nesdc.go.th/viewer/view.html?id=63462c833a026b206f5693fa</t>
  </si>
  <si>
    <t>ศธ 04098-66-0004</t>
  </si>
  <si>
    <t>การจัดการศึกษาเพื่อพัฒนาคุณภาพชีวิตที่เป็นมิตรกับสิ่งแวดล้อม</t>
  </si>
  <si>
    <t>https://emenscr.nesdc.go.th/viewer/view.html?id=63464926491d7c3de4dcebed</t>
  </si>
  <si>
    <t>ศธ 04150-66-0003</t>
  </si>
  <si>
    <t>“เสริมสร้างความร่วมมือและกระบวนการเรียนรู้ (PLC) สู่การยกระดับคุณภาพเครือข่ายโรงเรียนคุณธรรม”</t>
  </si>
  <si>
    <t>สำนักงานเขตพื้นที่การศึกษาประถมศึกษาสมุทรปราการ เขต 2</t>
  </si>
  <si>
    <t>https://emenscr.nesdc.go.th/viewer/view.html?id=6346674a53b61d3dddb40e12</t>
  </si>
  <si>
    <t>ศธ0274-66-0001</t>
  </si>
  <si>
    <t>โครงการส่งเสริมและพัฒนาระบบฐานข้อมูลด้านลูกเสือ ยุวกาชาดและกิจการนักเรียน</t>
  </si>
  <si>
    <t>https://emenscr.nesdc.go.th/viewer/view.html?id=6346768a491d7c3de4dced76</t>
  </si>
  <si>
    <t>ศธ0274-66-0002</t>
  </si>
  <si>
    <t>โครงการปลูกป่าเฉลิมพระเกียรติสมเด็จพระนางเจ้าสิริกิติ์ พระบรมราชินีนาถ พระบรมราชชนนีพันปีหลวง เนื่องในโอกาสมหามงคลเฉลิมพระชนมพรรษา 90 พรรษา 12 สิงหาคม 2565</t>
  </si>
  <si>
    <t>https://emenscr.nesdc.go.th/viewer/view.html?id=63467abc7395053debde3bfd</t>
  </si>
  <si>
    <t>ศธ0274-66-0003</t>
  </si>
  <si>
    <t>โครงการฝึกอบรมเจ้าหน้าที่และผู้บังคับบัญชายุวกาชาด หลักสูตรครูผู้สอนกิจกรรมยุวกาชาด (รุ่นที่ 530)</t>
  </si>
  <si>
    <t>https://emenscr.nesdc.go.th/viewer/view.html?id=63467eb6e5b55d206d789b3d</t>
  </si>
  <si>
    <t>ศธ 04111-66-0006</t>
  </si>
  <si>
    <t>https://emenscr.nesdc.go.th/viewer/view.html?id=63469ee5491d7c3de4dcf0e9</t>
  </si>
  <si>
    <t>ศธ 04111-66-0008</t>
  </si>
  <si>
    <t>https://emenscr.nesdc.go.th/viewer/view.html?id=6346a6bb9a43e720666fe72e</t>
  </si>
  <si>
    <t>ศธ 04072-66-0004</t>
  </si>
  <si>
    <t>การขับเคลื่อนโครงการโรงเรียนวิถีพุทธกลุ่มพื้นที่ภาคสงฆ์ที่ 16</t>
  </si>
  <si>
    <t>https://emenscr.nesdc.go.th/viewer/view.html?id=6347bd11e5b55d206d789b87</t>
  </si>
  <si>
    <t>ศธ0274-66-0004</t>
  </si>
  <si>
    <t>โครงการฝีกอบรมเจ้าหน้าที่และผู้บังคับบัญชายุวกาชาด หลักสูตรครูผู้สอนกิจกรรมยุวกาชาด รุ่นที่ 531 ประจำปีงบประมาณ พ.ศ.2565</t>
  </si>
  <si>
    <t>https://emenscr.nesdc.go.th/viewer/view.html?id=634ac0fd53b61d3dddb414ef</t>
  </si>
  <si>
    <t>ศธ 4292 -66-0011</t>
  </si>
  <si>
    <t>สพม.กาญจน์สืบสาน รักษ์ภาษาไทย เนื่องในวันภาษาไทยแห่งชาติ ปี 2565</t>
  </si>
  <si>
    <t>สำนักงานเขตพื้นที่การศึกษามัธยมศึกษากาญจนบุรี</t>
  </si>
  <si>
    <t>https://emenscr.nesdc.go.th/viewer/view.html?id=634c0e36491d7c3de4dcf42e</t>
  </si>
  <si>
    <t>RMUTI3400-66-0013</t>
  </si>
  <si>
    <t>โครงการอบรม “การสืบสานประเพณีท้องถิ่นอีสาน”</t>
  </si>
  <si>
    <t>https://emenscr.nesdc.go.th/viewer/view.html?id=634cce877395053debde446d</t>
  </si>
  <si>
    <t>RMUTI3400-66-0014</t>
  </si>
  <si>
    <t>โครงการอบรมส่งเสริมการอนุรักษ์และสืบสานศิลปวัฒนธรรม ประจำปีการศึกษา 2565</t>
  </si>
  <si>
    <t>https://emenscr.nesdc.go.th/viewer/view.html?id=634cd2f0e5b55d206d789c11</t>
  </si>
  <si>
    <t>ศธ 4310-66-0010</t>
  </si>
  <si>
    <t>ติดตามและตรวจสอบคุณภาพโรงเรียนคุณธรรม สพฐ. ระดับ3 ดาว  ในเขตตรวจราชการ ที่ 7</t>
  </si>
  <si>
    <t>https://emenscr.nesdc.go.th/viewer/view.html?id=634cd882491d7c3de4dcf670</t>
  </si>
  <si>
    <t>ศธ 04051-66-0009</t>
  </si>
  <si>
    <t>โครงการเพิ่มประสิทธิภาพบุคลากรเพื่อการพัฒนาองค์กร</t>
  </si>
  <si>
    <t>https://emenscr.nesdc.go.th/viewer/view.html?id=634cdccf491d7c3de4dcf697</t>
  </si>
  <si>
    <t>ศธ 04072-66-0008</t>
  </si>
  <si>
    <t>สิ่งแวดล้อมศึกษา "สืบสานศาสตร์พระราชาสู่การพัฒนาอย่างยั่งยืน"ตามเป้าหมายการพัฒนาที่ยั่งยืน (Sustainable Development Goals : SDGs) สำนักงานเขตพื้นที่การศึกษาประถมศึกษานครศรีธรรมราชเขต ๔</t>
  </si>
  <si>
    <t>https://emenscr.nesdc.go.th/viewer/view.html?id=634ce5b77825de3dde341886</t>
  </si>
  <si>
    <t>ศธ 4301-66-0006</t>
  </si>
  <si>
    <t>https://emenscr.nesdc.go.th/viewer/view.html?id=634d0a0653b61d3dddb419c9</t>
  </si>
  <si>
    <t>ศธ 04219-66-0012</t>
  </si>
  <si>
    <t>ส่งเสริมการสอนพระพุทธศาสนาในโรงเรียนของรัฐ ในจังหวัดชายแดนภาคใต้ ประจำปีงบประมาณ  2565</t>
  </si>
  <si>
    <t>https://emenscr.nesdc.go.th/viewer/view.html?id=634d1290e5b55d206d789c73</t>
  </si>
  <si>
    <t>ศธ0280-66-0001</t>
  </si>
  <si>
    <t>ฝึกอบรมลูกเสือ  เนตรนารี  จราจร ประจำปีงบประมาณ พ.ศ. 2565</t>
  </si>
  <si>
    <t>https://emenscr.nesdc.go.th/viewer/view.html?id=634d12c9491d7c3de4dcf926</t>
  </si>
  <si>
    <t>ศธ 04220-66-0009</t>
  </si>
  <si>
    <t>โครงการอารยเกษตร สืบสาน รักษา ต่อยอด ตามแนวพระราชดำริเศรษฐกิจพอเพียง ด้วย "โคก หนอง นา แห่งน้ำใจและความหวัง" อารยเกษตรตาเนาะแมเราะ สร้างนวัตกรเกษตรกรรม ร้อยรัดวัฒนธรรมชายแดนภาคใต้</t>
  </si>
  <si>
    <t>https://emenscr.nesdc.go.th/viewer/view.html?id=634d18379a43e720666fe839</t>
  </si>
  <si>
    <t>ศธ 04141-66-0011</t>
  </si>
  <si>
    <t>https://emenscr.nesdc.go.th/viewer/view.html?id=634e1fc0e5b55d206d789ccc</t>
  </si>
  <si>
    <t>ศธ 04230-66-0016</t>
  </si>
  <si>
    <t>ขับเคลื่อนโรงเรียนวิถีพุทธชั้นนำ กลุ่มภาคสงฆ์ 1</t>
  </si>
  <si>
    <t>https://emenscr.nesdc.go.th/viewer/view.html?id=634e5d8f53b61d3dddb42072</t>
  </si>
  <si>
    <t>ศธ 04050-66-0005</t>
  </si>
  <si>
    <t>โครงการยกระดับการพัฒนาโรงเรียนวิถีพุทธ  ในกลุ่มพื้นที่ภาคสงฆ์  7</t>
  </si>
  <si>
    <t>https://emenscr.nesdc.go.th/viewer/view.html?id=634e5fc43a026b206f569716</t>
  </si>
  <si>
    <t>ศธ 04059-66-0009</t>
  </si>
  <si>
    <t>โครงการเสริมสร้างระเบียบวินัย คุณธรรม และจริยธรรมและคุณลักษณะอันพึงประสงค์   (โครงการโรงเรียนคุณธรรม สพฐ.) สังกัดสำนักงานเขตพื้นที่การศึกษาประถมศึกษานครปฐม เขต 2</t>
  </si>
  <si>
    <t>https://emenscr.nesdc.go.th/viewer/view.html?id=634e653ee5b55d206d789dca</t>
  </si>
  <si>
    <t>ศธ 04050-66-0006</t>
  </si>
  <si>
    <t>โครงการส่งเสริมพัฒนาโรงเรียนวิถีพุทธตามแนวทางอัตลักษณ์  29  ประการ</t>
  </si>
  <si>
    <t>https://emenscr.nesdc.go.th/viewer/view.html?id=634e68447395053debde4e07</t>
  </si>
  <si>
    <t>ศธ 04175-66-0009</t>
  </si>
  <si>
    <t>การอบรมเชิงปฏิบัติการขยายผลสำนักงานเขตพื้นที่การศึกษา(องค์กรคุณธรรม)</t>
  </si>
  <si>
    <t>https://emenscr.nesdc.go.th/viewer/view.html?id=634f755053b61d3dddb42496</t>
  </si>
  <si>
    <t>ศธ 04181-66-0019</t>
  </si>
  <si>
    <t>เทศกาลเข้าพรรษาพาครูเข้าวัด</t>
  </si>
  <si>
    <t>https://emenscr.nesdc.go.th/viewer/view.html?id=634f8bad9a43e720666fe9e1</t>
  </si>
  <si>
    <t>ศธ02105-66-0003</t>
  </si>
  <si>
    <t>โครงการส่งเสริมการจัดเก็บข้อมูลด้านลูกเสือ ยุวกาชาด และกิจการนักเรียน ประจำปีงบประมาณ พ.ศ.2565</t>
  </si>
  <si>
    <t>https://emenscr.nesdc.go.th/viewer/view.html?id=634f9d9153b61d3dddb425d3</t>
  </si>
  <si>
    <t>ศธ 04230-66-0030</t>
  </si>
  <si>
    <t>การขับเคลื่อนหลักปรัชญาของเศรษฐกิจพอเพียงสู่สถานศึกษา (การพัฒนาสถานศึกษาให้พร้อมรับการประเมินเป็นศูนย์การเรียนรู้ฯ)</t>
  </si>
  <si>
    <t>https://emenscr.nesdc.go.th/viewer/view.html?id=634fbfb1395ae341c539e6a9</t>
  </si>
  <si>
    <t>ศธ 04230-66-0031</t>
  </si>
  <si>
    <t>การขับเคลื่อนโรงเรียนวิถีพุทธชั้นนำ กลุ่มภาคสงฆ์ 1</t>
  </si>
  <si>
    <t>https://emenscr.nesdc.go.th/viewer/view.html?id=634fc80a7825de3dde34292e</t>
  </si>
  <si>
    <t>ศธ0205-66-0004</t>
  </si>
  <si>
    <t>โครงการยุวทูตสันติภาพเพื่อสนับสนุนการสร้างประเทศไทยให้เป็นศูนย์กลางสันติภาพโลก</t>
  </si>
  <si>
    <t>สำนักความสัมพันธ์ต่างประเทศ</t>
  </si>
  <si>
    <t>https://emenscr.nesdc.go.th/viewer/view.html?id=6350cf26cad9d241c330e28a</t>
  </si>
  <si>
    <t>ศธ 04045-66-0005</t>
  </si>
  <si>
    <t>การส่งเสริมศักยภาพสถานศึกษาสู่การพัฒนาหลักสูตรสร้างเสริมสมรรถนะผู้เรียน ตามแนวทางพระราชทานอารยเกษตร สืบสาน รักษา ต่อยอด ตามแนวทางพระราชดำริเศรษฐกิจพอเพียงด้วย “โคก หนอง นา แห่งน้ำใจและความหวัง” เครือข่ายอารยเกษตรชาติพันธุ์</t>
  </si>
  <si>
    <t>https://emenscr.nesdc.go.th/viewer/view.html?id=6350ff5a7395053debde5aa3</t>
  </si>
  <si>
    <t>ศธ0280-66-0002</t>
  </si>
  <si>
    <t>โรงเรียนดีวิถีลูกเสือ ประจำปี ๒๕๖5</t>
  </si>
  <si>
    <t>https://emenscr.nesdc.go.th/viewer/view.html?id=6351143a491d7c3de4dd0e88</t>
  </si>
  <si>
    <t>ศธ 04181-66-0027</t>
  </si>
  <si>
    <t>เสริมสร้างคุณธรรม จริยธรรมและธรรมาภิบาล</t>
  </si>
  <si>
    <t>https://emenscr.nesdc.go.th/viewer/view.html?id=63523c808a79c141cdb3cd87</t>
  </si>
  <si>
    <t>ศธ02129-66-0006</t>
  </si>
  <si>
    <t>สำนักงานศึกษาธิการจังหวัดอุดรธานี</t>
  </si>
  <si>
    <t>https://emenscr.nesdc.go.th/viewer/view.html?id=63524b537825de3dde343903</t>
  </si>
  <si>
    <t>ศธ02129-66-0012</t>
  </si>
  <si>
    <t>โครงการฝึกอบรมลูกเสือ เนตรนารี จราจร</t>
  </si>
  <si>
    <t>https://emenscr.nesdc.go.th/viewer/view.html?id=63525b981048d741bdc263d6</t>
  </si>
  <si>
    <t>ศธ02129-66-0019</t>
  </si>
  <si>
    <t>https://emenscr.nesdc.go.th/viewer/view.html?id=63526a9e491d7c3de4dd1992</t>
  </si>
  <si>
    <t>ศธ 04036-66-0003</t>
  </si>
  <si>
    <t>โครงการขับเคลื่อนพัฒนาโรงเรียนวิถีพุทธ ด้วยจัดการเรียนรู้แบบ Active Learning ระดับภาคสงฆ์ 13</t>
  </si>
  <si>
    <t>https://emenscr.nesdc.go.th/viewer/view.html?id=6353b5467395053debde67e7</t>
  </si>
  <si>
    <t>ศธ 4338-66-0013</t>
  </si>
  <si>
    <t>พัฒนาสำนักงานเขตพื้นที่การศึกษาคุณธรรมสู่ความยั่งยืน</t>
  </si>
  <si>
    <t>https://emenscr.nesdc.go.th/viewer/view.html?id=6353d6591048d741bdc263fd</t>
  </si>
  <si>
    <t>ศธ 04218-66-0004</t>
  </si>
  <si>
    <t>การขยายผลการพัฒนาสำนักงานเขตพื้นที่การศึกษาคุณธรรม  (องค์กรคุณธรรม) เครือข่าย</t>
  </si>
  <si>
    <t>https://emenscr.nesdc.go.th/viewer/view.html?id=6354c1ee53b61d3dddb43c0f</t>
  </si>
  <si>
    <t>ศธ 04047-66-0008</t>
  </si>
  <si>
    <t>https://emenscr.nesdc.go.th/viewer/view.html?id=635645911048d741bdc26421</t>
  </si>
  <si>
    <t>ศธ 04123-66-0005</t>
  </si>
  <si>
    <t>การพัฒนาและยกระดับคุณภาพการเรียนการสอนและการจัดกิจกรรมลูกเสือเนตรนารี  และยุวกาชาด ของสำนักงานเขตพื้นที่การศึกษาประถมศึกษาร้อยเอ็ด  เขต  ๓</t>
  </si>
  <si>
    <t>https://emenscr.nesdc.go.th/viewer/view.html?id=63569b35491d7c3de4dd1e85</t>
  </si>
  <si>
    <t>ศธ 4290-66-0012</t>
  </si>
  <si>
    <t>การอบรมพนักงานเจ้าหน้าที่ส่งเสริมความประพฤตินักเรียนและนักศึกษา</t>
  </si>
  <si>
    <t>https://emenscr.nesdc.go.th/viewer/view.html?id=6357605dcad9d241c330e445</t>
  </si>
  <si>
    <t>ศธ02129-66-0023</t>
  </si>
  <si>
    <t>https://emenscr.nesdc.go.th/viewer/view.html?id=635798b853b61d3dddb44af6</t>
  </si>
  <si>
    <t>ศธ 04105-66-0011</t>
  </si>
  <si>
    <t>โครงการเสริมสร้างระเบียบวินัย คุณธรรม และจริยธรรม และคุณลักษณะอันพึงประสงค์(โครงการโรงเรียนคุณธรรม สพฐ.) ปีงบประมาณ พ.ศ. 2565</t>
  </si>
  <si>
    <t>https://emenscr.nesdc.go.th/viewer/view.html?id=63579e5ccad9d241c330e4b5</t>
  </si>
  <si>
    <t>ศธ 04092-66-0016</t>
  </si>
  <si>
    <t>ส่งเสริมการอนุรักษ์วัฒนธรรมประเพณีไทยและกิจกรรมวันสำคัญ</t>
  </si>
  <si>
    <t>https://emenscr.nesdc.go.th/viewer/view.html?id=6357ada57825de3dde344d7f</t>
  </si>
  <si>
    <t>ศธ 04105-66-0012</t>
  </si>
  <si>
    <t>พัฒนาศักยภาพครูผู้สอนเพศวิถีศึกษา สพป.เพชรบุรี เขต 2</t>
  </si>
  <si>
    <t>https://emenscr.nesdc.go.th/viewer/view.html?id=6357adf9491d7c3de4dd2be4</t>
  </si>
  <si>
    <t>ศธ 4311-66-0009</t>
  </si>
  <si>
    <t>สำนักงานเขตพื้นที่การศึกษามัธยมศึกษาน่าน</t>
  </si>
  <si>
    <t>https://emenscr.nesdc.go.th/viewer/view.html?id=6358b1bb395ae341c539e9b4</t>
  </si>
  <si>
    <t>ศธ 04137-66-0008</t>
  </si>
  <si>
    <t>“เสริมสร้างระเบียบวินัย คุณธรรมจริยธรรม และคุณลักษณะอันพึงประสงค์(โครงการโรงเรียนคุณธรรม สพฐ.)”</t>
  </si>
  <si>
    <t>https://emenscr.nesdc.go.th/viewer/view.html?id=6358c5b6395ae341c539e9d2</t>
  </si>
  <si>
    <t>ศธ 4311-66-0016</t>
  </si>
  <si>
    <t>โครงการส่งเสริมระเบียบวินัย และพัฒนาทักษะฝีมือทางลูกเสือ  ด้วยกระบวนการของลูกเสือ</t>
  </si>
  <si>
    <t>https://emenscr.nesdc.go.th/viewer/view.html?id=6358dc3e395ae341c539e9f0</t>
  </si>
  <si>
    <t>ศธ 04145-66-0012</t>
  </si>
  <si>
    <t>เชิญธงลูกเสือประจำจังหวัดสงขลา</t>
  </si>
  <si>
    <t>https://emenscr.nesdc.go.th/viewer/view.html?id=6358ef9553b61d3dddb4584a</t>
  </si>
  <si>
    <t>ศธ0286-66-0002</t>
  </si>
  <si>
    <t>ปลูกป่าเฉลิมพระเกียรติสมเด็จพระนางเจ้าสิริกิติ์ พระบรมราชินีนาถ พระบรมราชชนนีพันปีหลวง เนื่องในโอกาสมหามงคลเฉลิมพระชนมพรรษา 90 พรรษา 12 สิงหาคม 2565</t>
  </si>
  <si>
    <t>https://emenscr.nesdc.go.th/viewer/view.html?id=6358f01a1048d741bdc265e4</t>
  </si>
  <si>
    <t>ศธ 4338-66-0018</t>
  </si>
  <si>
    <t>พัฒนาศูนย์การเรียนรู้ตามหลักปรัชญาของเศรษฐกิจพอเพียง</t>
  </si>
  <si>
    <t>https://emenscr.nesdc.go.th/viewer/view.html?id=6358f5a97395053debde84dd</t>
  </si>
  <si>
    <t>ศธ0256-66-0015</t>
  </si>
  <si>
    <t>สร้างภูมิคุ้มกันการทุจริต ส่งเสริมคุณธรรม ความโปร่งใส ป้องกันและปราบปรามการทุจริตและประพฤติมิชอบของสำนักงานศึกษาธิการจังหวัดกระบี่ ด้วยหลักปรัชญาของเศรษฐกิจพอเพียง และศาสตร์พระราชา ประจำปีงบประมาณ พ.ศ.2565</t>
  </si>
  <si>
    <t>https://emenscr.nesdc.go.th/viewer/view.html?id=635902b37825de3dde345a70</t>
  </si>
  <si>
    <t>ศธ04188-66-0001</t>
  </si>
  <si>
    <t>เสริมสร้างผู้นำด้วยกระบวนการลูกเสือและสภานักเรียน 2566</t>
  </si>
  <si>
    <t>https://emenscr.nesdc.go.th/viewer/view.html?id=63590927cad9d241c330e5bf</t>
  </si>
  <si>
    <t>ศธ 04119-66-0010</t>
  </si>
  <si>
    <t>ส่งเสริมคุณธรรม จริยธรรมและคุณลักษณะอันพึงประสงค์และค่านิยมของชาติ  (โรงเรียนคุณธรรม สพฐ.)</t>
  </si>
  <si>
    <t>https://emenscr.nesdc.go.th/viewer/view.html?id=635918b88a79c141cdb3cfe4</t>
  </si>
  <si>
    <t>ศธ 04072-66-0014</t>
  </si>
  <si>
    <t>ค่าย “เยาวชน...รักษ์พงไพร เฉลิมพระเกียรติ   ๖๐ พรรษา สมเด็จพระเทพรัตนราชสุดาฯ สยามบรมราชกุมารี” ประจำปี ๒๕๖๕</t>
  </si>
  <si>
    <t>https://emenscr.nesdc.go.th/viewer/view.html?id=635a0003cad9d241c330e609</t>
  </si>
  <si>
    <t>ศธ 04121-66-0007</t>
  </si>
  <si>
    <t>ยกระดับคุณภาพองค์กรคุณธรรม</t>
  </si>
  <si>
    <t>https://emenscr.nesdc.go.th/viewer/view.html?id=635a21a8491d7c3de4dd43ce</t>
  </si>
  <si>
    <t>ศธ 4338-66-0021</t>
  </si>
  <si>
    <t>https://emenscr.nesdc.go.th/viewer/view.html?id=635a3d3953b61d3dddb46873</t>
  </si>
  <si>
    <t>ศธ 04187-66-0005</t>
  </si>
  <si>
    <t>อัจฉริยะเกษตรประณีตในโรงเรียน Science Technology Innovation STI : Smart Intensive Farming</t>
  </si>
  <si>
    <t>https://emenscr.nesdc.go.th/viewer/view.html?id=635a4b9b8a79c141cdb3d09c</t>
  </si>
  <si>
    <t>ศธ 04181-66-0031</t>
  </si>
  <si>
    <t>จัดการขยะภายในสำนักงานเขตพื้นที่การศึกษาประถมศึกษาอุตรดิตถ์ เขต 2</t>
  </si>
  <si>
    <t>https://emenscr.nesdc.go.th/viewer/view.html?id=635a4e3a395ae341c539eb04</t>
  </si>
  <si>
    <t>ศธ 04153-66-0014</t>
  </si>
  <si>
    <t>โครงการ การประกอบพิธี “วันสมเด็จพระมหาธีรราชเจ้า” ประจำปี 2564 ระดับจังหวัดสระแก้ว</t>
  </si>
  <si>
    <t>https://emenscr.nesdc.go.th/viewer/view.html?id=635a5ae1395ae341c539eb1a</t>
  </si>
  <si>
    <t>ศธ 04153-66-0015</t>
  </si>
  <si>
    <t>วันคล้ายวันสถาปนาคณะลูกเสือแห่งชาติและส่งเสริมความมีระเบียบวินัยของลูกเสือเนตรนารี   ประจำปี 2565</t>
  </si>
  <si>
    <t>https://emenscr.nesdc.go.th/viewer/view.html?id=635a7e45491d7c3de4dd4aae</t>
  </si>
  <si>
    <t>ศธ 04153-66-0016</t>
  </si>
  <si>
    <t>โครงการลูกเสือจิตอาสาพระราชทานจังหวัดสระแก้ว  (ครั้งที่ 2)</t>
  </si>
  <si>
    <t>https://emenscr.nesdc.go.th/viewer/view.html?id=635a874c7825de3dde346c8f</t>
  </si>
  <si>
    <t>ศธ 04224-66-0017</t>
  </si>
  <si>
    <t>ขับเคลื่อนการจัดการศึกษาแนวพุทธด้วยการจัดการเรียนรู้ แบบ Active Learning สู่การเป็นโรงเรียนวิถีพุทธชั้นนำ เขตภาคสงฆ์ที่ 12</t>
  </si>
  <si>
    <t>https://emenscr.nesdc.go.th/viewer/view.html?id=635b5357491d7c3de4dd4ecd</t>
  </si>
  <si>
    <t>ศธ 04141-66-0018</t>
  </si>
  <si>
    <t>พัฒนาคุณธรรม จริยธรรมสำหรับข้าราชการครู บุคลากรทางการศึกษา และข้าราชการ ลูกจ้างประจำที่จะเกษียณอายุราชการ ประจำปี พ.ศ. 2565</t>
  </si>
  <si>
    <t>https://emenscr.nesdc.go.th/viewer/view.html?id=635b558e7395053debde9c77</t>
  </si>
  <si>
    <t>ศธ 04224-66-0018</t>
  </si>
  <si>
    <t>https://emenscr.nesdc.go.th/viewer/view.html?id=635b57131048d741bdc26742</t>
  </si>
  <si>
    <t>ศธ 4295-66-0002</t>
  </si>
  <si>
    <t>โครงการประชุมสัมมนาเพื่อยกระดับคุณภาพการศึกษาตามนโยบายการขับเคลื่อนการศึกษา "วิถีใหม่ วิถีคุณภาพ" โดยใช้พื้นที่เป็นฐานและนวัตกรรมในการบริหารจัดการ</t>
  </si>
  <si>
    <t>https://emenscr.nesdc.go.th/viewer/view.html?id=635b63c97395053debde9e57</t>
  </si>
  <si>
    <t>ศธ 04181-66-0032</t>
  </si>
  <si>
    <t>https://emenscr.nesdc.go.th/viewer/view.html?id=635b7701491d7c3de4dd5265</t>
  </si>
  <si>
    <t>ศธ 04138-66-0012</t>
  </si>
  <si>
    <t>https://emenscr.nesdc.go.th/viewer/view.html?id=635b94c47825de3dde347b0e</t>
  </si>
  <si>
    <t>ศธ 04128-66-0013</t>
  </si>
  <si>
    <t>โรงเรียนวิถีพุทธ ประจำปี 2565</t>
  </si>
  <si>
    <t>https://emenscr.nesdc.go.th/viewer/view.html?id=635ba3ff53b61d3dddb47f01</t>
  </si>
  <si>
    <t>ศธ 0530.24-66-0001</t>
  </si>
  <si>
    <t>โครงการวัฒนธรรมอีสาน : ดนตรี ศิลปะและการแสดงภายใต้การเปลี่ยนแปลงของสภาวะการณ์โลก Isan Culture  : Music, Art, and Performing Art Under The Change of The Worldure  : Music, Art, and Performing Art Under The Change of The World</t>
  </si>
  <si>
    <t>วิทยาลัยดุริยางคศิลป์</t>
  </si>
  <si>
    <t>https://emenscr.nesdc.go.th/viewer/view.html?id=635bac038a79c141cdb3d1a3</t>
  </si>
  <si>
    <t>ศธ 04013-66-0011</t>
  </si>
  <si>
    <t>พัฒนาประสิทธิภาพการบริหารจัดการสพป.กระบี่ ปีงบประมาณ 2565</t>
  </si>
  <si>
    <t>https://emenscr.nesdc.go.th/viewer/view.html?id=635bb2291048d741bdc267e7</t>
  </si>
  <si>
    <t>ศธ 0530.24-66-0002</t>
  </si>
  <si>
    <t>โครงการ “การเผยแพร่ศิลปวัฒนธรรมอีสานและการประกวดแข่งขันดนตรีระดับนานาชาติ ในงาน The Osaka International Music Competition”</t>
  </si>
  <si>
    <t>https://emenscr.nesdc.go.th/viewer/view.html?id=635bb653cad9d241c330e7b7</t>
  </si>
  <si>
    <t>ศธ 04149-66-0008</t>
  </si>
  <si>
    <t>โรงเรียนคุณธรรม สพฐ. ทีมเคลื่อนที่เร็ว (Roving Team:RT) ระดับเขตตรวจราชการที่ 8 ปีงบประมาณ 2565</t>
  </si>
  <si>
    <t>https://emenscr.nesdc.go.th/viewer/view.html?id=635bbec2395ae341c539ec50</t>
  </si>
  <si>
    <t>ศธ0282-66-0001</t>
  </si>
  <si>
    <t>โรงเรียนดีวิถีลูกเสือ ประจำปีงบประมาณ พ.ศ. 2565</t>
  </si>
  <si>
    <t>สำนักงานศึกษาธิการจังหวัดบุรีรัมย์</t>
  </si>
  <si>
    <t>https://emenscr.nesdc.go.th/viewer/view.html?id=635ccd2637f22f30548889d1</t>
  </si>
  <si>
    <t>ศธ0282-66-0002</t>
  </si>
  <si>
    <t>โครงการยกย่องผู้มีผลงานดีเด่นต่อการพัฒนากิจกรรมลูกเสือของกระทรวงศึกษาธิการ (รางวัลลูกเสือเสมาเชิดชูเกียรติ)</t>
  </si>
  <si>
    <t>https://emenscr.nesdc.go.th/viewer/view.html?id=635cd7aa7825de3dde348958</t>
  </si>
  <si>
    <t>ศธ 04186-66-0010</t>
  </si>
  <si>
    <t>โครงการประชุมแลกเปลี่ยนเรียนรู้ผลดำเนินงานโครงการโรงเรียนวิถีพุทธ เพื่อการพัฒนา Character Qualities นักเรียนโรงเรียนวิถีพุทธ เชื่อมโยงกับชุมชน บ.ว.ร.</t>
  </si>
  <si>
    <t>https://emenscr.nesdc.go.th/viewer/view.html?id=635ce08a53b61d3dddb4891f</t>
  </si>
  <si>
    <t>ศธ0282-66-0003</t>
  </si>
  <si>
    <t>โครงการส่งเสริมการจัดเก็บข้อมูลลูกเสือ ยุวกาชาด และพนักงานเจ้าหน้าที่ส่งเสริมความประพฤตินักเรียนและนักศึกษา (พสน.) ของจังหวัดบุรีรัมย์</t>
  </si>
  <si>
    <t>https://emenscr.nesdc.go.th/viewer/view.html?id=635ce1337395053debdeb5c8</t>
  </si>
  <si>
    <t>ศธ 04228-66-0016</t>
  </si>
  <si>
    <t>https://emenscr.nesdc.go.th/viewer/view.html?id=635d0ea1491d7c3de4dd7501</t>
  </si>
  <si>
    <t>ศธ0280-66-0007</t>
  </si>
  <si>
    <t>https://emenscr.nesdc.go.th/viewer/view.html?id=635e103f37f22f3054888ab8</t>
  </si>
  <si>
    <t>ศธ0280-66-0008</t>
  </si>
  <si>
    <t>เสริมสร้างแกนนำส่งเสริมความประพฤตินักเรียนและนักศึกษา</t>
  </si>
  <si>
    <t>https://emenscr.nesdc.go.th/viewer/view.html?id=635e1bf337f22f3054888ac7</t>
  </si>
  <si>
    <t>ศธ0280-66-0010</t>
  </si>
  <si>
    <t>ปลูกป่าเฉลิมพระเกียรติสมเด็จพระนางเจ้าสิริกิติ์พระบรมราชินีนาถ พระบรมราชชนนีพันปีหลวงเนื่องในโอกาสมหามงคลเฉลิมพระชนมพรรษา 90 พรรษา 12 สิงหาคม 2565</t>
  </si>
  <si>
    <t>https://emenscr.nesdc.go.th/viewer/view.html?id=635e32d47395053debdf0b7f</t>
  </si>
  <si>
    <t>ศธ 4294-66-0003</t>
  </si>
  <si>
    <t>ส่งเสริมคุณธรรม จริยธรรม นำความรู้ สู่องค์กรคุณธรรม ในสถานศึกษา</t>
  </si>
  <si>
    <t>https://emenscr.nesdc.go.th/viewer/view.html?id=635e59847825de3dde34f5d3</t>
  </si>
  <si>
    <t>ศธ02111-66-0006</t>
  </si>
  <si>
    <t>โครงการการคัดเลือกหมู่ยุวกาชาดต้นแบบ ประจำปี ๒๕๖5</t>
  </si>
  <si>
    <t>https://emenscr.nesdc.go.th/viewer/view.html?id=635e7e4137f22f3054888b6c</t>
  </si>
  <si>
    <t>ศธ02111-66-0007</t>
  </si>
  <si>
    <t>โครงการประเมินความสำเร็จของการส่งเสริมความประพฤตินักเรียนและนักศึกษา สำนักงานศึกษาธิการจังหวัดสกลนคร ประจำปีงบประมาณ พ.ศ. 2565</t>
  </si>
  <si>
    <t>https://emenscr.nesdc.go.th/viewer/view.html?id=635e9eff37f22f3054888ba6</t>
  </si>
  <si>
    <t>ศธ02111-66-0008</t>
  </si>
  <si>
    <t>โครงการปลูกป่าเฉลิมพระเกียรติสมเด็จพระนางเจ้าสิริกิติ์ พระบรมราชินีนาถ พระบรมราชชนนี  พันปีหลวง เนื่องในโอกาสมหามงคลเฉลิมพระชนมพรรษา 90 พรรษา 12 สิงหาคม 2565</t>
  </si>
  <si>
    <t>https://emenscr.nesdc.go.th/viewer/view.html?id=635ea580491d7c3de4ddf47c</t>
  </si>
  <si>
    <t>ศธ0279-66-0002</t>
  </si>
  <si>
    <t>โครงการส่งเสริมการจัดงาน 100 ปี ยุวกาชาด</t>
  </si>
  <si>
    <t>สำนักงานศึกษาธิการจังหวัดนนทบุรี</t>
  </si>
  <si>
    <t>https://emenscr.nesdc.go.th/viewer/view.html?id=635f1fed6f54dc305534b77b</t>
  </si>
  <si>
    <t>ศธ0279-66-0003</t>
  </si>
  <si>
    <t>โครงการจัดงานชุมนุมยุวกาชาดส่วนภูมิภาค เฉลิมพระเกียรติพระบาทสมเด็จพระเจ้าอยู่หัว      จังหวัดนนทบุรี</t>
  </si>
  <si>
    <t>https://emenscr.nesdc.go.th/viewer/view.html?id=635f29037825de3dde3527b6</t>
  </si>
  <si>
    <t>ศธ0279-66-0004</t>
  </si>
  <si>
    <t>โครงการส่งเสริมกระบวนการเรียนรู้และปลูกฝังแนวทางการจัดการความขัดแย้งโดยแนวทางสันติวิธี</t>
  </si>
  <si>
    <t>https://emenscr.nesdc.go.th/viewer/view.html?id=635f44f0bc532c3057077627</t>
  </si>
  <si>
    <t>ศธ0280-66-0012</t>
  </si>
  <si>
    <t>ประเมินคุณธรรม จริยธรรมและความเป็นพลเมืองของผู้เรียนทุกช่วงชั้น ประจำปี พ.ศ. ๒๕๖๕</t>
  </si>
  <si>
    <t>https://emenscr.nesdc.go.th/viewer/view.html?id=635f4dc05ed9493056fac896</t>
  </si>
  <si>
    <t>ศธ 04041-66-0003</t>
  </si>
  <si>
    <t>https://emenscr.nesdc.go.th/viewer/view.html?id=635f4ee95ed9493056fac899</t>
  </si>
  <si>
    <t>ศธ0279-66-0005</t>
  </si>
  <si>
    <t>นิเทศการจัดกิจกรรมยุวกาชาดในสถานศึกษา  ประจำปี 2565</t>
  </si>
  <si>
    <t>https://emenscr.nesdc.go.th/viewer/view.html?id=635f59546f54dc305534b7c2</t>
  </si>
  <si>
    <t>ศธ 4305-66-0027</t>
  </si>
  <si>
    <t>โครงการขับเคลื่อนการปกครองระบอบประชาธิปไตยอันมีพระมหากษัตริย์ทรงเป็นประมุข    ในสถานศึกษาบูรณาการภายใต้หลักปรัชญาของเศรษฐกิจพอเพียง และกิจกรรม ค่ายแกนนำสภานักเรียนและทักษะชีวิต TO BE NUMBER ONE ในสถานศึกษา ประจำปี 2565</t>
  </si>
  <si>
    <t>https://emenscr.nesdc.go.th/viewer/view.html?id=635f66977825de3dde353042</t>
  </si>
  <si>
    <t>ศธ0280-66-0013</t>
  </si>
  <si>
    <t>ฝึกอบรมเจ้าหน้าที่และผู้บังคับบัญชายุวกาชาด หลักสูตรครูผู้สอนกิจกรรมยุวกาชาด</t>
  </si>
  <si>
    <t>https://emenscr.nesdc.go.th/viewer/view.html?id=635f7e5053b61d3dddb53296</t>
  </si>
  <si>
    <t>ศธ 04227-66-0003</t>
  </si>
  <si>
    <t>โครงการอัจฉริยะเกษตรประณีตในโรงเรียน</t>
  </si>
  <si>
    <t>https://emenscr.nesdc.go.th/viewer/view.html?id=635f81b56f54dc305534b7ee</t>
  </si>
  <si>
    <t>ศธ0279-66-0006</t>
  </si>
  <si>
    <t>นิเทศการจัดกิจกรรมลูกเสือในสถานศึกษา  ประจำปี 2565</t>
  </si>
  <si>
    <t>https://emenscr.nesdc.go.th/viewer/view.html?id=635f857a491d7c3de4de14ed</t>
  </si>
  <si>
    <t>ศธ 4335-66-0020</t>
  </si>
  <si>
    <t>โครงการอบรมการน้อมนำพระบรมราโชบายด้านการศึกษาของในหลวงรัชกาลที่ 10 สู่การปฏิบัติและปลูกจิตสำนึก ความรักชาติ ศาสนาและเทิดทูนพระมหากษัตริย์</t>
  </si>
  <si>
    <t>https://emenscr.nesdc.go.th/viewer/view.html?id=635f8c1bbc532c3057077691</t>
  </si>
  <si>
    <t>ศธ0280-66-0014</t>
  </si>
  <si>
    <t>งานชุมนุมยุวกาชาดส่วนภูมิภาค เฉลิมพระเกียรติพระบาทสมเด็จพระเจ้าอยู่หัว จังหวัดนราธิวาส</t>
  </si>
  <si>
    <t>https://emenscr.nesdc.go.th/viewer/view.html?id=635f936a5ed9493056fac8f6</t>
  </si>
  <si>
    <t>ศธ0280-66-0015</t>
  </si>
  <si>
    <t>คัดเลือกผู้มีผลงานดีเด่นต่อการพัฒนากิจกรรมลูกเสือของกระทรวงศึกษาธิการ</t>
  </si>
  <si>
    <t>https://emenscr.nesdc.go.th/viewer/view.html?id=635f99a07825de3dde353a1e</t>
  </si>
  <si>
    <t>ศธ0279-66-0007</t>
  </si>
  <si>
    <t>https://emenscr.nesdc.go.th/viewer/view.html?id=636093e87395053debdf6ffd</t>
  </si>
  <si>
    <t>ศธ0279-66-0008</t>
  </si>
  <si>
    <t>https://emenscr.nesdc.go.th/viewer/view.html?id=6360b2ff7825de3dde354b8d</t>
  </si>
  <si>
    <t>ศธ0276-66-0001</t>
  </si>
  <si>
    <t>ปลูกป่าเฉลิมพระเกียรติสมเด็จพระนางเจ้าสิริกิติ์พระบรมราชินีนาถ พระบรมราชชนนีพันปีหลวง เนื่องในโอกาสมหามงคลเฉลิมพระชนมพรรษา 90 พรรษา 12 สิงหาคม 2565</t>
  </si>
  <si>
    <t>https://emenscr.nesdc.go.th/viewer/view.html?id=6360c99a491d7c3de4de2ae2</t>
  </si>
  <si>
    <t>ศธ0279-66-0009</t>
  </si>
  <si>
    <t>https://emenscr.nesdc.go.th/viewer/view.html?id=6360cfc17825de3dde354dd2</t>
  </si>
  <si>
    <t>ศธ0279-66-0010</t>
  </si>
  <si>
    <t>โครงการปลูกป่าเฉลิมพระเกียรติสมเด็จพระนางเจ้าสิริกิติ์พระบรมราชินีนาถ</t>
  </si>
  <si>
    <t>https://emenscr.nesdc.go.th/viewer/view.html?id=6360d6a553b61d3dddb54d4b</t>
  </si>
  <si>
    <t>ศธ0279-66-0011</t>
  </si>
  <si>
    <t>โครงการยกย่องผู้มีผลงานดีเด่นต่อการพัฒนากิจกรรมลูกเสือของกระทรวงศึกษาธิการ      ประจำปีงบประมาณ 2565</t>
  </si>
  <si>
    <t>https://emenscr.nesdc.go.th/viewer/view.html?id=63622fe17395053debdf8037</t>
  </si>
  <si>
    <t>ศธ0279-66-0012</t>
  </si>
  <si>
    <t>https://emenscr.nesdc.go.th/viewer/view.html?id=63631d33491d7c3de4de33ca</t>
  </si>
  <si>
    <t>ศธ0279-66-0013</t>
  </si>
  <si>
    <t>การขับเคลื่อนการยกระดับคุณภาพการศึกษาและประสิทธิภาพการศึกษาจังหวัดโดยผ่าน                      กลไกคณะกรรมการการศึกษาจังหวัด</t>
  </si>
  <si>
    <t>https://emenscr.nesdc.go.th/viewer/view.html?id=636345de37f22f3054888cb8</t>
  </si>
  <si>
    <t>ศธ0279-66-0014</t>
  </si>
  <si>
    <t>https://emenscr.nesdc.go.th/viewer/view.html?id=63637d2b37f22f3054888cc1</t>
  </si>
  <si>
    <t>ศธ0578.16-66-0001</t>
  </si>
  <si>
    <t>https://emenscr.nesdc.go.th/viewer/view.html?id=6374bff46f54dc305534b915</t>
  </si>
  <si>
    <t>ศธ 0579.08-66-0001</t>
  </si>
  <si>
    <t>https://emenscr.nesdc.go.th/viewer/view.html?id=63bf8abc53b61d3dddb57663</t>
  </si>
  <si>
    <t>ศธ 0579.16-66-0002</t>
  </si>
  <si>
    <t>โครงการแข่งขันประกวดดนตรีพื้นบ้านวงโปงลาง ชิงถ้วยพระราชทาน</t>
  </si>
  <si>
    <t>https://emenscr.nesdc.go.th/viewer/view.html?id=63c4d5df7825de3dde3577da</t>
  </si>
  <si>
    <t>ศธ 0579.16-66-0003</t>
  </si>
  <si>
    <t>เทิดพระเกียรติเฉลิมพระชนมพรรษา สมเด็จพระนางเจ้าสิริกิติ์ พระบรมราชินีนาถ พระบรมราชชนนีพันปีหลวง</t>
  </si>
  <si>
    <t>https://emenscr.nesdc.go.th/viewer/view.html?id=63c4dbab5ed9493056facbf3</t>
  </si>
  <si>
    <t>ศธ 0579.16-66-0004</t>
  </si>
  <si>
    <t>ถวายน้ำปานะพระภิกษุสงฆ์ในวันสำคัญทางพระพุทธศาสนา</t>
  </si>
  <si>
    <t>https://emenscr.nesdc.go.th/viewer/view.html?id=63c4e19f53b61d3dddb57699</t>
  </si>
  <si>
    <t>ศธ 0579.16-66-0005</t>
  </si>
  <si>
    <t>เทิดพระเกียรติเฉลิมพระชนมพรรษา พระบาทสมเด็จพระปรเมนทรรามาธิบดีศรีสินทรมหาวชิราลงกรณ มหิศรภูมิพลราชวรางกูร กิติสิริสมบูรณอดุลยเดช สยามมินทราธิเบศรราชวโรดม บรมนาถบพิตร พระวชิรเกล้าเจ้าอยู่หัว</t>
  </si>
  <si>
    <t>https://emenscr.nesdc.go.th/viewer/view.html?id=63c4e9345ed9493056facbf5</t>
  </si>
  <si>
    <t>ศธ 0579.16-66-0006</t>
  </si>
  <si>
    <t>มหาสงกรานต์ราชมงคลกรุงเทพ ครั้งที่ 8</t>
  </si>
  <si>
    <t>https://emenscr.nesdc.go.th/viewer/view.html?id=63c4f1fbbc532c30570779e8</t>
  </si>
  <si>
    <t>ศธ 0579.16-66-0008</t>
  </si>
  <si>
    <t>ราชมงคลกรุงเทพ รำลึกในพระมหากรุณาธิคุณ พระบาทสมเด็จพระบรมชนกาธิเบศร มหาภูมิพลอดุลยเดช มหาราชบรมนาถบพิตร</t>
  </si>
  <si>
    <t>https://emenscr.nesdc.go.th/viewer/view.html?id=63c513eb5ed9493056facbf8</t>
  </si>
  <si>
    <t>ศธ 0579.16-66-0010</t>
  </si>
  <si>
    <t>วันเฉลิมพระชนมพรรษา สมเด็จพระนางเจ้าสุทิดา พัชสุธาพิมลลักษณ พระบรมราชินี</t>
  </si>
  <si>
    <t>https://emenscr.nesdc.go.th/viewer/view.html?id=63c6236b7825de3dde35780a</t>
  </si>
  <si>
    <t>มรภ.สข 1120-66-0004</t>
  </si>
  <si>
    <t>โครงการสอบธรรมศึกษา เสริมสร้างคุณธรรม จริยธรรม สำหรับนักเรียนชั้นประถมศึกษาปีที่ 4-6</t>
  </si>
  <si>
    <t>มกราคม 2566</t>
  </si>
  <si>
    <t>https://emenscr.nesdc.go.th/viewer/view.html?id=63ca507e7825de3dde357b9d</t>
  </si>
  <si>
    <t>ศธ04007-66-0005</t>
  </si>
  <si>
    <t>โครงการอันเนื่องมาจากพระราชดำริ</t>
  </si>
  <si>
    <t>https://emenscr.nesdc.go.th/viewer/view.html?id=63ca52d15ed9493056facc1a</t>
  </si>
  <si>
    <t>วธ 0301-66-0002</t>
  </si>
  <si>
    <t>โครงการศาสนสัมพันธ์ต่างประเทศ ปีงบประมาณ พ.ศ. 2566</t>
  </si>
  <si>
    <t>https://emenscr.nesdc.go.th/viewer/view.html?id=63ce0c467395053debdfa7ec</t>
  </si>
  <si>
    <t>ศธ 0579.16-66-0012</t>
  </si>
  <si>
    <t>เนื่องในวันคล้ายวันพระบรมราชสมภพ พระบาทสมเด็จพระบรมชนกาธิเบศร มหาภูมิพล อดุลยเดชมหาราช บรมนาถบพิตร วันชาติ และวันพ่อแห่งชาติ 5 ธันวาคม</t>
  </si>
  <si>
    <t>https://emenscr.nesdc.go.th/viewer/view.html?id=63ce11566f54dc305534bb56</t>
  </si>
  <si>
    <t>กช1011-66-0008</t>
  </si>
  <si>
    <t>สร้างความตระหนักให้ประชาชนมีจิตสำนึกในการบริจาคโลหิต (โครงการต่อเนื่อง)</t>
  </si>
  <si>
    <t>https://emenscr.nesdc.go.th/viewer/view.html?id=63ce2f7dbc532c3057077a31</t>
  </si>
  <si>
    <t>วธ 0302-66-0001</t>
  </si>
  <si>
    <t>โครงการศาสนิกสัมพันธ์ ปีงบประมาณ พ.ศ. 2566</t>
  </si>
  <si>
    <t>https://emenscr.nesdc.go.th/viewer/view.html?id=63ce333a37f22f3054888f93</t>
  </si>
  <si>
    <t>วธ 0302-66-0002</t>
  </si>
  <si>
    <t>โครงการเสริมสร้างคุณธรรมจริยธรรม ค่านิยมและความเป็นไทย ปีงบประมาณ พ.ศ. 2566</t>
  </si>
  <si>
    <t>https://emenscr.nesdc.go.th/viewer/view.html?id=63ce41e87395053debdfa862</t>
  </si>
  <si>
    <t>ศธ 0579.16-66-0013</t>
  </si>
  <si>
    <t>ประกวดขับร้องเพลงไทยลูกทุ่ง ชิงถ้วยพระราชทานสมเด็จพระกนิษฐาธิราชเจ้า กรมสมเด็จพระเทพรัตนราชสุดาฯ สยามบรมราชกุมารี ครั้งที่ 3</t>
  </si>
  <si>
    <t>https://emenscr.nesdc.go.th/viewer/view.html?id=63ce49e8bc532c3057077a45</t>
  </si>
  <si>
    <t>วธ 0302-66-0003</t>
  </si>
  <si>
    <t>โครงการเงินอุดหนุนการบูรณะศาสนสถาน ปีงบประมาณ พ.ศ.2566</t>
  </si>
  <si>
    <t>https://emenscr.nesdc.go.th/viewer/view.html?id=63ce4c63491d7c3de4de5b63</t>
  </si>
  <si>
    <t>ศธ 0579.16-66-0014</t>
  </si>
  <si>
    <t>เทิดทูนสถาบันพระมหากษัตริย์</t>
  </si>
  <si>
    <t>https://emenscr.nesdc.go.th/viewer/view.html?id=63cf4be553b61d3dddb57c05</t>
  </si>
  <si>
    <t>ศธ 0579.16-66-0015</t>
  </si>
  <si>
    <t>ฝึกอบรมเตรียมความพร้อมก่อนการแข่งขันวงดนตรีโปงลางพื้นบ้านอีสาน</t>
  </si>
  <si>
    <t>https://emenscr.nesdc.go.th/viewer/view.html?id=63cf52a1bc532c3057077a67</t>
  </si>
  <si>
    <t>ศธ 0579.16-66-0016</t>
  </si>
  <si>
    <t>https://emenscr.nesdc.go.th/viewer/view.html?id=63cf56a05ed9493056facc8a</t>
  </si>
  <si>
    <t>อว 0616.04-66-0001</t>
  </si>
  <si>
    <t>โครงการเสริมสร้างคุณค่าและรักษ์ท้องถิ่น เพื่อสืบสานศิลปวัฒนธรรมและความเป็นไทย  และอัจฉริยะภาพด้านดนตรี</t>
  </si>
  <si>
    <t>https://emenscr.nesdc.go.th/viewer/view.html?id=63cf5c4a6f54dc305534bb93</t>
  </si>
  <si>
    <t>ศธ 0579.16-66-0017</t>
  </si>
  <si>
    <t>สืบสานวัฒนธรรมไทยประเพณีลอยกระทง (UTK LOY KRATHONG FESTIVAL 2022)</t>
  </si>
  <si>
    <t>https://emenscr.nesdc.go.th/viewer/view.html?id=63cf5c4f5ed9493056facc90</t>
  </si>
  <si>
    <t>วธ 0302-66-0004</t>
  </si>
  <si>
    <t>โครงการธำรงรักษาไว้ซึ่งศาสนพิธี ปีงบประมาณ พ.ศ. 2566</t>
  </si>
  <si>
    <t>https://emenscr.nesdc.go.th/viewer/view.html?id=63cf6146491d7c3de4de5c08</t>
  </si>
  <si>
    <t>วธ 0302-66-0005</t>
  </si>
  <si>
    <t>อุดหนุนบำรุงฐานะจุฬาราชมนตรี ปีงบประมาณ พ.ศ. 2566</t>
  </si>
  <si>
    <t>https://emenscr.nesdc.go.th/viewer/view.html?id=63cf7bf253b61d3dddb57c5e</t>
  </si>
  <si>
    <t>วธ 0302-66-0006</t>
  </si>
  <si>
    <t>โครงการส่งเสริมคุณธรรมโดยองค์กรเครือข่าย ปีงบประมาณ พ.ศ. 2566</t>
  </si>
  <si>
    <t>https://emenscr.nesdc.go.th/viewer/view.html?id=63cf88c053b61d3dddb57c99</t>
  </si>
  <si>
    <t>ศธ0252-66-0005</t>
  </si>
  <si>
    <t>โครงการจิตอาสาสัญจรกระทรวงศึกษาธิการ "สามัคคี ทำความดี เพื่อแผ่นดิน" ประจำปีงบประมาณ 2566</t>
  </si>
  <si>
    <t>สำนักงานศึกษาธิการภาค 15 (เชียงใหม่)</t>
  </si>
  <si>
    <t>https://emenscr.nesdc.go.th/viewer/view.html?id=63cf973937f22f3054889000</t>
  </si>
  <si>
    <t>ศธ02128-66-0003</t>
  </si>
  <si>
    <t>โครงการคุณธรรม จริยธรรม เพื่อสร้างพื้นฐานแก่ผู้เรียนด้าน  การศึกษา 4 ด้าน ในระดับจังหวัด (โครงการส่งเสริมการจัดงานวันคล้ายวันสถาปนายุวกาชาดไทย ประจำปี 2566 )</t>
  </si>
  <si>
    <t>กุมภาพันธ์ 2566</t>
  </si>
  <si>
    <t>https://emenscr.nesdc.go.th/viewer/view.html?id=63cf98a0491d7c3de4de5ca3</t>
  </si>
  <si>
    <t>วธ 1001-66-0007</t>
  </si>
  <si>
    <t>https://emenscr.nesdc.go.th/viewer/view.html?id=63cf9fe337f22f305488900f</t>
  </si>
  <si>
    <t>ศธ0274-66-0008</t>
  </si>
  <si>
    <t>โครงการส่งเสริมการจัดงานวันคล้ายวันสภาปนายุวกาชาดไทย ประจำปี 2566</t>
  </si>
  <si>
    <t>https://emenscr.nesdc.go.th/viewer/view.html?id=63cfa29153b61d3dddb57d0e</t>
  </si>
  <si>
    <t>วธ 0302-66-0007</t>
  </si>
  <si>
    <t>กิจกรรมขององค์การทางศาสนา ปีงบประมาณ พ.ศ. 2566</t>
  </si>
  <si>
    <t>https://emenscr.nesdc.go.th/viewer/view.html?id=63cfa42053b61d3dddb57d13</t>
  </si>
  <si>
    <t>วธ 1001-66-0008</t>
  </si>
  <si>
    <t>https://emenscr.nesdc.go.th/viewer/view.html?id=63cfa4de37f22f305488901d</t>
  </si>
  <si>
    <t>วธ 1001-66-0009</t>
  </si>
  <si>
    <t>https://emenscr.nesdc.go.th/viewer/view.html?id=63cfaaa35ed9493056faccc9</t>
  </si>
  <si>
    <t>วธ 1001-66-0010</t>
  </si>
  <si>
    <t>https://emenscr.nesdc.go.th/viewer/view.html?id=63cfaea6bc532c3057077aad</t>
  </si>
  <si>
    <t>วธ 1001-66-0011</t>
  </si>
  <si>
    <t>https://emenscr.nesdc.go.th/viewer/view.html?id=63cfb77253b61d3dddb57d64</t>
  </si>
  <si>
    <t>วธ 1001-66-0012</t>
  </si>
  <si>
    <t>https://emenscr.nesdc.go.th/viewer/view.html?id=63cfc23a7825de3dde357e9e</t>
  </si>
  <si>
    <t>วธ 1001-66-0013</t>
  </si>
  <si>
    <t>โครงการพัฒนากลไกระบบเครดิตสังคม (Social Credit)</t>
  </si>
  <si>
    <t>https://emenscr.nesdc.go.th/viewer/view.html?id=63cfc67a491d7c3de4de5d2f</t>
  </si>
  <si>
    <t>วธ 0302-66-0008</t>
  </si>
  <si>
    <t>โครงการเยาวชนศาสนิกสัมพันธ์ ปีงบประมาณ พ.ศ. 2566</t>
  </si>
  <si>
    <t>https://emenscr.nesdc.go.th/viewer/view.html?id=63d0993237f22f3054889040</t>
  </si>
  <si>
    <t>ศธ 0579.07-66-0004</t>
  </si>
  <si>
    <t>โครงการถนนสายวัฒนธรรม</t>
  </si>
  <si>
    <t>https://emenscr.nesdc.go.th/viewer/view.html?id=63d09ca47395053debdfaa7f</t>
  </si>
  <si>
    <t>ศธ02108-66-0002</t>
  </si>
  <si>
    <t>โครงการนิเทศการจัดกิจกรรมยุวกาชาดในสถานศึกษา ประจำปี 2566</t>
  </si>
  <si>
    <t>https://emenscr.nesdc.go.th/viewer/view.html?id=63d0aa107825de3dde357eec</t>
  </si>
  <si>
    <t>ศธ02108-66-0003</t>
  </si>
  <si>
    <t>โครงการส่งเสริมการจัดงานวันคล้ายวันสถาปนายุวกาชาดไทย ประจำปี 2566</t>
  </si>
  <si>
    <t>https://emenscr.nesdc.go.th/viewer/view.html?id=63d0c600491d7c3de4de5dd4</t>
  </si>
  <si>
    <t>ศธ 0555.34-66-0049</t>
  </si>
  <si>
    <t>งบประมาณปี 2566 โครงการที่ 36 โครงการแลกเปลี่ยนศิลปวัฒนธรรม งานสร้างสรรค์/งานประชุมวิชาการในระดับนานาชาติ</t>
  </si>
  <si>
    <t>https://emenscr.nesdc.go.th/viewer/view.html?id=63d0d28c7395053debdfab23</t>
  </si>
  <si>
    <t>วธ 0302-66-0010</t>
  </si>
  <si>
    <t>เข้าวัดปฏิบัติธรรมวันธรรมสวนะ ปีงบประมาณ พ.ศ. 2566</t>
  </si>
  <si>
    <t>https://emenscr.nesdc.go.th/viewer/view.html?id=63d0df086f54dc305534bc06</t>
  </si>
  <si>
    <t>วธ 0302-66-0011</t>
  </si>
  <si>
    <t>กิจกรรมเฉลิมพระเกียรติ สมเด็จพระนางเจ้าสิริกิติ์ พระบรมราชินีนาถ พระบรมราชชนนีพันปีหลวง ปีงบประมาณ พ.ศ. 2566</t>
  </si>
  <si>
    <t>https://emenscr.nesdc.go.th/viewer/view.html?id=63d0e9ee6f54dc305534bc19</t>
  </si>
  <si>
    <t>วธ 0302-66-0012</t>
  </si>
  <si>
    <t>ศูนย์อบรมศาสนาอิสลามและจริยธรรมประจำมัสยิด ปีงบประมาณ พ.ศ.2566</t>
  </si>
  <si>
    <t>https://emenscr.nesdc.go.th/viewer/view.html?id=63d0fc0f53b61d3dddb57ef3</t>
  </si>
  <si>
    <t>วธ 0302-66-0013</t>
  </si>
  <si>
    <t>รวมใจเทิดไท้สถาบันพระมหากษัตริย์ กิจกรรมถวายพระราชกุศล พระบาทสมเด็จพระบรมชนกาธิเบศร มหาภูมิพลอดุลยเดชมหาราช บรมนาถบพิตร ปีงบประมาณ พ.ศ. 2566</t>
  </si>
  <si>
    <t>https://emenscr.nesdc.go.th/viewer/view.html?id=63d1e3d0bc532c3057077b1b</t>
  </si>
  <si>
    <t>วธ 0302-66-0014</t>
  </si>
  <si>
    <t>กิจกรรมเฉลิมพระเกียรติพระบาทสมเด็จพระเจ้าอยู่หัว เนื่องในโอกาสวันเฉลิมพระชนมพรรษา  28 กรกฎาคม  2566 ปีงบประมาณ พ.ศ. 2566</t>
  </si>
  <si>
    <t>https://emenscr.nesdc.go.th/viewer/view.html?id=63d1edda53b61d3dddb57f1c</t>
  </si>
  <si>
    <t>วธ 0302-66-0015</t>
  </si>
  <si>
    <t>กิจกรรมสำหรับงานศาสนูปถัมภ์พุทธศาสนสถานตามพระบรมราชโองการ ปีงบประมาณ พ.ศ. 2566</t>
  </si>
  <si>
    <t>https://emenscr.nesdc.go.th/viewer/view.html?id=63d1f3c07395053debdfac2d</t>
  </si>
  <si>
    <t>วธ 0302-66-0016</t>
  </si>
  <si>
    <t>กิจกรรมเฉลิมพระเกียรติสมเด็จพระนางเจ้าฯ พระบรมราชินี เนื่องในโอกาสมหามงคลเฉลิมพระชนมพรรษา 3 มิถุนายน 2566 ปีงบประมาณ พ.ศ. 2566</t>
  </si>
  <si>
    <t>https://emenscr.nesdc.go.th/viewer/view.html?id=63d205cd5ed9493056facd3d</t>
  </si>
  <si>
    <t>วธ 0302-66-0017</t>
  </si>
  <si>
    <t>รวมใจเทิดไท้สถาบันพระมหากษัตริย์ กิจกรรมเฉลิมพระเกียรติสมเด็จพระกนิษฐาธิราชเจ้า กรมสมเด็จพระเทพรัตนราชสุดา ฯ  สยามบรมราชกุมารี เนื่องในโอกาสวันคล้ายวันพระราชสมภพ  2 เมษายน 2566 ปีงบประมาณ พ.ศ. 2566</t>
  </si>
  <si>
    <t>https://emenscr.nesdc.go.th/viewer/view.html?id=63d22793491d7c3de4de5f7f</t>
  </si>
  <si>
    <t>วธ 0302-66-0018</t>
  </si>
  <si>
    <t>ค่าใช้จ่ายการดำเนินงาน คณะกรรมการพิจารณากลั่นกรองคำขอจัดตั้งวัดคาทอลิก ปีงบประมาณ พ.ศ.2566</t>
  </si>
  <si>
    <t>https://emenscr.nesdc.go.th/viewer/view.html?id=63d240777395053debdfacd0</t>
  </si>
  <si>
    <t>วธ 0302-66-0019</t>
  </si>
  <si>
    <t>กิจกรรมเฉลิมพระเกียรติสมเด็จเจ้าฟ้าฯ กรมพระศรีสวางควัฒน วรขัตติยราชนารี  เนื่องในโอกาสวันคล้ายวันประสูติ 4 กรกฎาคม 2566  ปีงบประมาณ พ.ศ. 2566</t>
  </si>
  <si>
    <t>https://emenscr.nesdc.go.th/viewer/view.html?id=63d33b147395053debdfad01</t>
  </si>
  <si>
    <t>ศธ0274-66-0010</t>
  </si>
  <si>
    <t>https://emenscr.nesdc.go.th/viewer/view.html?id=63d33c26bc532c3057077b71</t>
  </si>
  <si>
    <t>วธ 0302-66-0020</t>
  </si>
  <si>
    <t>กิจกรรมเฉลิมพระเกียรติพระบรมวงศานุวงศ์ ปีงบประมาณ พ.ศ. 2566</t>
  </si>
  <si>
    <t>https://emenscr.nesdc.go.th/viewer/view.html?id=63d341897395053debdfad10</t>
  </si>
  <si>
    <t>ศธ0274-66-0011</t>
  </si>
  <si>
    <t>โครงการส่งเสริมและพัฒนาศักยภาพความประพฤตินักเรียนและนักศึกษา ประจำปี พ.ศ. 2566</t>
  </si>
  <si>
    <t>มีนาคม 2566</t>
  </si>
  <si>
    <t>https://emenscr.nesdc.go.th/viewer/view.html?id=63d341d07825de3dde358156</t>
  </si>
  <si>
    <t>วธ 0304-66-0001</t>
  </si>
  <si>
    <t>ค่าใช้จ่ายการดำเนินงานคณะกรรมการส่งเสริมคุณธรรมแห่งชาติ ปีงบประมาณ พ.ศ. 2566</t>
  </si>
  <si>
    <t>https://emenscr.nesdc.go.th/viewer/view.html?id=63d353815ed9493056facd82</t>
  </si>
  <si>
    <t>วธ 0303-66-0001</t>
  </si>
  <si>
    <t>โครงการอุดหนุนศูนย์ศึกษาพระพุทธศาสนาวันอาทิตย์  ปีงบประมาณ พ.ศ. 2566</t>
  </si>
  <si>
    <t>https://emenscr.nesdc.go.th/viewer/view.html?id=63d3753c6f54dc305534bcb7</t>
  </si>
  <si>
    <t>ศธ02122-66-0002</t>
  </si>
  <si>
    <t>โครงการ ส่งเสริมการจัดงานวันคล้ายวันสถาปนายุวกาชาดไทย ประจำปี 2566</t>
  </si>
  <si>
    <t>https://emenscr.nesdc.go.th/viewer/view.html?id=63d3826fbc532c3057077bac</t>
  </si>
  <si>
    <t>วธ 0303-66-0002</t>
  </si>
  <si>
    <t>โครงการจาริกเส้นทางบุญในมิติทางศาสนา ปีงบประมาณ พ.ศ. 2566</t>
  </si>
  <si>
    <t>https://emenscr.nesdc.go.th/viewer/view.html?id=63d3836ebc532c3057077bae</t>
  </si>
  <si>
    <t>วธ 0303-66-0003</t>
  </si>
  <si>
    <t>อุดหนุนหน่วยเผยแพร่ศีลธรรมทางพระพุทธศาสนา ปีงบประมาณ พ.ศ. 2566</t>
  </si>
  <si>
    <t>https://emenscr.nesdc.go.th/viewer/view.html?id=63d397577825de3dde35821f</t>
  </si>
  <si>
    <t>ศธ 04144-66-0013</t>
  </si>
  <si>
    <t>เสริมสร้างความเข้มแข็งโรงเรียนสิ่งแวดล้อมศึกษาเพื่อการพัฒนาที่ยั่งยืน</t>
  </si>
  <si>
    <t>https://emenscr.nesdc.go.th/viewer/view.html?id=63d3976e5ed9493056facdbe</t>
  </si>
  <si>
    <t>ศธ0242-66-0003</t>
  </si>
  <si>
    <t>โครงการจิตอาสาสัญจร กระทรวงศึกษาธิการ "สามััคคี ทำความดี เพื่อแผ่นดิน" ประจำปีงบประมาณ พ.ศ. 2566</t>
  </si>
  <si>
    <t>https://emenscr.nesdc.go.th/viewer/view.html?id=63d3a0d05ed9493056facdc5</t>
  </si>
  <si>
    <t>ศธ 04144-66-0015</t>
  </si>
  <si>
    <t>ฝึกอบรมผู้บังคับบัญชาลูกเสือ หลักสูตรผู้กำกับลูกเสือขั้นความรู้ทั่วไป และหลักสูตรผู้กำกับลูกเสือสำรอง ขั้นความรู้เบื้องต้น (B.T.C.)</t>
  </si>
  <si>
    <t>https://emenscr.nesdc.go.th/viewer/view.html?id=63d736f3491d7c3de4de6159</t>
  </si>
  <si>
    <t>ศธ 4305-66-0033</t>
  </si>
  <si>
    <t>ขับเคลื่อนกิจกรรมลูกเสือ เนตรนารี ยุวกาชาด ผู้บำเพ็ญประโยชน์ และนักศึกษาวิชาทหาร ประจำปีงบประมาณ 2566</t>
  </si>
  <si>
    <t>https://emenscr.nesdc.go.th/viewer/view.html?id=63d744a937f22f3054889142</t>
  </si>
  <si>
    <t>ศธ0585.12-66-0002</t>
  </si>
  <si>
    <t>โครงการศิลปวัฒนธรรมสิ่งแวดล้อมและภูมิปัญญาไทยด้วยเทคโนโลยี</t>
  </si>
  <si>
    <t>https://emenscr.nesdc.go.th/viewer/view.html?id=63d782fe5ed9493056face2f</t>
  </si>
  <si>
    <t>ศธ 4305-66-0034</t>
  </si>
  <si>
    <t>ขับเคลื่อนกิจกรรมเสริมสร้างคุณภาพชีวิตที่เป็นมิตรกับสิ่งแวดล้อมในสถานศึกษา ประจำปีงบประมาณ 2566</t>
  </si>
  <si>
    <t>https://emenscr.nesdc.go.th/viewer/view.html?id=63d78d897395053debdfb02b</t>
  </si>
  <si>
    <t>ศธ02122-66-0004</t>
  </si>
  <si>
    <t>โครงการนิเทศการจัดกิจรรมยุวกาชาดและกิจกรรมบำเพ็ญประโยชน์ยุวกาชาดเฉลิมพระเกียรติ ประจำปี 2566</t>
  </si>
  <si>
    <t>https://emenscr.nesdc.go.th/viewer/view.html?id=63d78ea17395053debdfb036</t>
  </si>
  <si>
    <t>วธ 0301-66-0003</t>
  </si>
  <si>
    <t>โครงการพัฒนาบุคลากรกรมการศาสนาสู่ยุคดิจิทัลอย่างยั่งยืน ปีงบประมาณ พ.ศ. 2566</t>
  </si>
  <si>
    <t>https://emenscr.nesdc.go.th/viewer/view.html?id=63da0e9cfa97461a9523fe6a</t>
  </si>
  <si>
    <t>ศธ 4334-66-0003</t>
  </si>
  <si>
    <t>https://emenscr.nesdc.go.th/viewer/view.html?id=63da2c1d01784141abb03c99</t>
  </si>
  <si>
    <t>ศธ0276-66-0006</t>
  </si>
  <si>
    <t>งานวันครู ประจำปี พ.ศ. 2566</t>
  </si>
  <si>
    <t>https://emenscr.nesdc.go.th/viewer/view.html?id=63db2b7afa97461a9523ffb7</t>
  </si>
  <si>
    <t>วธ 0204-66-0041</t>
  </si>
  <si>
    <t>ส่งเสริมสนับสนุนการดำเนินงานของคณะกรรมการวัฒนธรรมแห่งชาติ</t>
  </si>
  <si>
    <t>https://emenscr.nesdc.go.th/viewer/view.html?id=63db30219c2ec541aa2e947c</t>
  </si>
  <si>
    <t>ศธ0204-66-0007</t>
  </si>
  <si>
    <t>โครงการฝึกอบรมนายหมู่ลูกเสือ</t>
  </si>
  <si>
    <t>https://emenscr.nesdc.go.th/viewer/view.html?id=63db3f4401784141abb03cf3</t>
  </si>
  <si>
    <t>ศธ0204-66-0008</t>
  </si>
  <si>
    <t>https://emenscr.nesdc.go.th/viewer/view.html?id=63db4090fa97461a95240050</t>
  </si>
  <si>
    <t>วธ 0303-66-0004</t>
  </si>
  <si>
    <t>โครงการสวดมนต์ข้ามปี ปีงบประมาณ พ.ศ. 2566</t>
  </si>
  <si>
    <t>https://emenscr.nesdc.go.th/viewer/view.html?id=63db590d03c54c1a963ac859</t>
  </si>
  <si>
    <t>วธ 0303-66-0005</t>
  </si>
  <si>
    <t>โครงการประกวดบรรยายธรรม ปีงบประมาณ พ.ศ.2566</t>
  </si>
  <si>
    <t>https://emenscr.nesdc.go.th/viewer/view.html?id=63db5ff12b6d9141b15c9541</t>
  </si>
  <si>
    <t>ศธ0204-66-0009</t>
  </si>
  <si>
    <t>โครงการประกวดสื่อสร้างสรรค์ Scout Newgen</t>
  </si>
  <si>
    <t>https://emenscr.nesdc.go.th/viewer/view.html?id=63db610b9c2ec541aa2e94c5</t>
  </si>
  <si>
    <t>วธ 0303-66-0006</t>
  </si>
  <si>
    <t>โครงการสวดมนต์หมู่สรรเสริญพระรัตนตรัย ทำนองสรภัญญะ ปีงบประมาณ พ.ศ. 2566</t>
  </si>
  <si>
    <t>https://emenscr.nesdc.go.th/viewer/view.html?id=63db66e84cd2361a9cf8c282</t>
  </si>
  <si>
    <t>ศธ0204-66-0010</t>
  </si>
  <si>
    <t>https://emenscr.nesdc.go.th/viewer/view.html?id=63db6a682b6d9141b15c954f</t>
  </si>
  <si>
    <t>ศธ02100-66-0007</t>
  </si>
  <si>
    <t>สร้างและส่งเสริมความเป็นพลเมืองดีตามรอยพระยุคลบาทด้านการศึกษาสู่การปฏิบัติ สำนักงานปลัดกระทรวงศึกษาธิการ ประจำปีงบประมาณ พ.ศ.2566</t>
  </si>
  <si>
    <t>https://emenscr.nesdc.go.th/viewer/view.html?id=63db6bc503c54c1a963ac8ba</t>
  </si>
  <si>
    <t>ศธ0204-66-0011</t>
  </si>
  <si>
    <t>โครงการชุมนุมนายหมู่ลูกเสือ 4 ภูมิภาค</t>
  </si>
  <si>
    <t>https://emenscr.nesdc.go.th/viewer/view.html?id=63db6db52b6d9141b15c9554</t>
  </si>
  <si>
    <t>วธ 0303-66-0007</t>
  </si>
  <si>
    <t>โครงการเสริมสร้างผู้ทำคุณประโยชน์ต่อพระพุทธศาสนา ปีงบประมาณ พ.ศ. 2566</t>
  </si>
  <si>
    <t>https://emenscr.nesdc.go.th/viewer/view.html?id=63db73f423d2e141b3fab76e</t>
  </si>
  <si>
    <t>วธ 0303-66-0008</t>
  </si>
  <si>
    <t>โครงการจัดกิจกรรมส่งเสริมพระพุทธศาสนา เนื่องในวันสำคัญทางพระพุทธศาสนา ปีงบประมาณ พ.ศ. 2566</t>
  </si>
  <si>
    <t>https://emenscr.nesdc.go.th/viewer/view.html?id=63db7f529c2ec541aa2e94ec</t>
  </si>
  <si>
    <t>ศธ02122-66-0005</t>
  </si>
  <si>
    <t>โครงการพัฒนาและส่งเสริมศักยภาพการตรวจติดตามนักเรียน นักศึกษา</t>
  </si>
  <si>
    <t>https://emenscr.nesdc.go.th/viewer/view.html?id=63dc712b01784141abb03d50</t>
  </si>
  <si>
    <t>ศธ02122-66-0006</t>
  </si>
  <si>
    <t>โครงการอาสาสมัคร กระทรวงศึกษาธิการ</t>
  </si>
  <si>
    <t>https://emenscr.nesdc.go.th/viewer/view.html?id=63dc78a56d1ffe1aa8539a9a</t>
  </si>
  <si>
    <t>วธ 0303-66-0009</t>
  </si>
  <si>
    <t>โครงการพลังบวรในมิติศาสนา  ปีงบประมาณ พ.ศ. 2566</t>
  </si>
  <si>
    <t>https://emenscr.nesdc.go.th/viewer/view.html?id=63dc7f0a4cd2361a9cf8c38b</t>
  </si>
  <si>
    <t>วธ 0303-66-0010</t>
  </si>
  <si>
    <t>โครงการส่งเสริมคุณธรรมจริยธรรมเพื่อคนทั้งมวล ปีงบประมาณ พ.ศ. 2566</t>
  </si>
  <si>
    <t>https://emenscr.nesdc.go.th/viewer/view.html?id=63dc8dae23d2e141b3fab7be</t>
  </si>
  <si>
    <t>วธ 0303-66-0011</t>
  </si>
  <si>
    <t>โครงการพัฒนาสมรรถนะพระธรรมวิทยากรในการเผยแผ่ธรรมะ ปีงบประมาณ พ.ศ. 2566</t>
  </si>
  <si>
    <t>https://emenscr.nesdc.go.th/viewer/view.html?id=63dcaf539c2ec541aa2e9547</t>
  </si>
  <si>
    <t>ศธ0263-66-0009</t>
  </si>
  <si>
    <t>จัดงานวันคล้ายวันสถาปนายุวกาชาดไทย ประจำปี 2566</t>
  </si>
  <si>
    <t>https://emenscr.nesdc.go.th/viewer/view.html?id=63dcb2e82b6d9141b15c95c9</t>
  </si>
  <si>
    <t>ศธ02127-66-0018</t>
  </si>
  <si>
    <t>https://emenscr.nesdc.go.th/viewer/view.html?id=63dcbad501784141abb03d97</t>
  </si>
  <si>
    <t>ศธ0585.01-66-0004</t>
  </si>
  <si>
    <t>โครงการจัดกิจกรรมเทิดทูนสถาบันชาติศาสนา และพระมหากษัตริย์</t>
  </si>
  <si>
    <t>https://emenscr.nesdc.go.th/viewer/view.html?id=63dcc97823d2e141b3fab7fb</t>
  </si>
  <si>
    <t>ศธ02122-66-0009</t>
  </si>
  <si>
    <t>โครงการวันเด็กแห่งชาติ ประจำปี 2566</t>
  </si>
  <si>
    <t>https://emenscr.nesdc.go.th/viewer/view.html?id=63dcceb46d1ffe1aa8539c54</t>
  </si>
  <si>
    <t>วธ 0502-66-0001</t>
  </si>
  <si>
    <t>https://emenscr.nesdc.go.th/viewer/view.html?id=63e096229c2ec541aa2e95ce</t>
  </si>
  <si>
    <t>วธ 0303-66-0012</t>
  </si>
  <si>
    <t>โครงการส่งเสริมพระสงฆ์และพุทธศาสนิกชนไปประกอบศาสนกิจ ณ สังเวชนียสถาน 4 ตำบล ประเทศอินเดีย – เนปาล  ประจำปีงบประมาณ พ.ศ. 2566</t>
  </si>
  <si>
    <t>https://emenscr.nesdc.go.th/viewer/view.html?id=63e0a4d84cd2361a9cf8c6cb</t>
  </si>
  <si>
    <t>วธ 0303-66-0013</t>
  </si>
  <si>
    <t>โครงการกิจกรรมขับเคลื่อนการเผยแผ่พระพุทธศาสนา ประจำปีงบประมาณ พ.ศ. 2566</t>
  </si>
  <si>
    <t>https://emenscr.nesdc.go.th/viewer/view.html?id=63e0aa486d1ffe1aa8539e0a</t>
  </si>
  <si>
    <t>วธ 0801-66-0009</t>
  </si>
  <si>
    <t>โครงการส่งเสริมและพัฒนาทักษะผู้เรียนด้านนาฏศิลป์ ดนตรี คีตศิลป์และทัศนศิลป์ที่สอดคล้องกับศตวรรษที่ ๒๑</t>
  </si>
  <si>
    <t>https://emenscr.nesdc.go.th/viewer/view.html?id=63e0ad279c2ec541aa2e95f3</t>
  </si>
  <si>
    <t>วธ 0509-66-0001</t>
  </si>
  <si>
    <t>โครงการบริหารจัดการภาพยนตร์และวีดิทัศน์</t>
  </si>
  <si>
    <t>https://emenscr.nesdc.go.th/viewer/view.html?id=63e0afd303c54c1a963acd12</t>
  </si>
  <si>
    <t>วธ 0303-66-0014</t>
  </si>
  <si>
    <t>โครงการผลิตสื่อเสริมสร้างคุณธรรมจริยธรรม  ปีงบประมาณ พ.ศ. 2566</t>
  </si>
  <si>
    <t>https://emenscr.nesdc.go.th/viewer/view.html?id=63e0b0246d1ffe1aa8539e37</t>
  </si>
  <si>
    <t>วธ 0209-66-0002</t>
  </si>
  <si>
    <t>https://emenscr.nesdc.go.th/viewer/view.html?id=63e0b12d03c54c1a963acd1b</t>
  </si>
  <si>
    <t>วธ 0303-66-0015</t>
  </si>
  <si>
    <t>โครงการสนับสนุนศาสนทายาทสืบสานและเผยแผ่พระพุทธศาสนา  ปีงบประมาณ พ.ศ. 2566</t>
  </si>
  <si>
    <t>https://emenscr.nesdc.go.th/viewer/view.html?id=63e0b5bc4cd2361a9cf8c742</t>
  </si>
  <si>
    <t>วธ 0506-66-0002</t>
  </si>
  <si>
    <t>โครงการส่งเสริมมรดกภูมิปัญญาทางวัฒนธรรมผ้าไทยสู่สากล</t>
  </si>
  <si>
    <t>https://emenscr.nesdc.go.th/viewer/view.html?id=63e0b8832b6d9141b15c9683</t>
  </si>
  <si>
    <t>วธ 0303-66-0016</t>
  </si>
  <si>
    <t>โครงการส่งเสริมการดำเนินงานและบริหาร กองทุนส่งเสริมการเผยแผ่พระพุทธศาสนาเฉลิมพระเกียรติ 80 พรรษา  ปีงบประมาณ พ.ศ. 2566</t>
  </si>
  <si>
    <t>https://emenscr.nesdc.go.th/viewer/view.html?id=63e0bee86d1ffe1aa8539e96</t>
  </si>
  <si>
    <t>วธ 0801-66-0010</t>
  </si>
  <si>
    <t>กรกฎาคม 2566</t>
  </si>
  <si>
    <t>https://emenscr.nesdc.go.th/viewer/view.html?id=63e0c4a26d1ffe1aa8539ec1</t>
  </si>
  <si>
    <t>วธ 0504-66-0002</t>
  </si>
  <si>
    <t>https://emenscr.nesdc.go.th/viewer/view.html?id=63e0c63c4cd2361a9cf8c7b7</t>
  </si>
  <si>
    <t>ศธ0286-66-0003</t>
  </si>
  <si>
    <t>https://emenscr.nesdc.go.th/viewer/view.html?id=63e0cbd14cd2361a9cf8c7cd</t>
  </si>
  <si>
    <t>วธ 0301-66-0005</t>
  </si>
  <si>
    <t>โครงการพัฒนาระบบ E-Service สำหรับจัดการคำขอและการรายงานผล ปีงบประมาณ พ.ศ. 2566</t>
  </si>
  <si>
    <t>https://emenscr.nesdc.go.th/viewer/view.html?id=63e0ccd12b6d9141b15c96a6</t>
  </si>
  <si>
    <t>ศธ0578.35-66-0002</t>
  </si>
  <si>
    <t>https://emenscr.nesdc.go.th/viewer/view.html?id=63e1ab5803c54c1a963ace04</t>
  </si>
  <si>
    <t>ศธ0578.35-66-0003</t>
  </si>
  <si>
    <t>https://emenscr.nesdc.go.th/viewer/view.html?id=63e1bc296d1ffe1aa8539f62</t>
  </si>
  <si>
    <t>วธ 0506-66-0003</t>
  </si>
  <si>
    <t>โครงการเงินอุดหนุนการสืบทอดและจัดทำคลังข้อมูลตาม พ.ร.บ. ส่งเสริมและรักษามรดกภูมิปัญญาทางวัฒนธรรม พ.ศ. 2559</t>
  </si>
  <si>
    <t>https://emenscr.nesdc.go.th/viewer/view.html?id=63e1bd392b6d9141b15c96c4</t>
  </si>
  <si>
    <t>วธ 0507-66-0001</t>
  </si>
  <si>
    <t>https://emenscr.nesdc.go.th/viewer/view.html?id=63e1ce7a23d2e141b3fab8e7</t>
  </si>
  <si>
    <t>วธ 0506-66-0004</t>
  </si>
  <si>
    <t>https://emenscr.nesdc.go.th/viewer/view.html?id=63e1ceed01784141abb03eb3</t>
  </si>
  <si>
    <t>วธ 0801-66-0011</t>
  </si>
  <si>
    <t>โครงการสนับสนุนค่าใช้จ่ายในการจัดการศึกษาตั้งแต่ระดับอนุบาลจนจบการศึกษาขั้นพื้นฐาน</t>
  </si>
  <si>
    <t>https://emenscr.nesdc.go.th/viewer/view.html?id=63e1f6f003c54c1a963acf4b</t>
  </si>
  <si>
    <t>วธ 0507-66-0002</t>
  </si>
  <si>
    <t>เงินอุดหนุนการจัดแสดงโขน ดนตรี ศิลปวัฒนธรรมเฉลิมพระเกียรติ</t>
  </si>
  <si>
    <t>https://emenscr.nesdc.go.th/viewer/view.html?id=63e1ff3523d2e141b3fab914</t>
  </si>
  <si>
    <t>วธ 0505-66-0001</t>
  </si>
  <si>
    <t>https://emenscr.nesdc.go.th/viewer/view.html?id=63e2009401784141abb03eea</t>
  </si>
  <si>
    <t>วธ 0507-66-0003</t>
  </si>
  <si>
    <t>เปิดศูนย์วัฒนธรรมแห่งประเทศไทยเป็นแหล่งเรียนรู้ทางวัฒนธรรม</t>
  </si>
  <si>
    <t>https://emenscr.nesdc.go.th/viewer/view.html?id=63e20cea23d2e141b3fab934</t>
  </si>
  <si>
    <t>วธ 0503-66-0002</t>
  </si>
  <si>
    <t>โครงการพัฒนาระบบหนังสือต้นแบบ</t>
  </si>
  <si>
    <t>https://emenscr.nesdc.go.th/viewer/view.html?id=63e216f32b6d9141b15c9749</t>
  </si>
  <si>
    <t>วธ 0503-66-0003</t>
  </si>
  <si>
    <t>https://emenscr.nesdc.go.th/viewer/view.html?id=63e31015fa97461a95240954</t>
  </si>
  <si>
    <t>ศธ 0563.03-66-0004</t>
  </si>
  <si>
    <t>โครงการพัฒนา Softskill ด้วยกระบวนการวิศวกรสังคม  คณะมนุษยศาสตร์และสังคมศาสตร์</t>
  </si>
  <si>
    <t>https://emenscr.nesdc.go.th/viewer/view.html?id=63e315819c2ec541aa2e96f5</t>
  </si>
  <si>
    <t>ศธ 0579.16-66-0018</t>
  </si>
  <si>
    <t>วันสถาปนา มหาวิทยาลัยเทคโนโลยีราชมงคลกรุงเทพ</t>
  </si>
  <si>
    <t>https://emenscr.nesdc.go.th/viewer/view.html?id=63e31be36d1ffe1aa853a221</t>
  </si>
  <si>
    <t>วธ 0507-66-0004</t>
  </si>
  <si>
    <t>https://emenscr.nesdc.go.th/viewer/view.html?id=63e31f666d1ffe1aa853a238</t>
  </si>
  <si>
    <t>ศธ0241-66-0009</t>
  </si>
  <si>
    <t>โครงการอาสาสมัครกระทรวงศึกษาธิการ (อส.ศธ.) สำนักงานศึกษาธิการภาค 3 ปีงบประมาณ พ.ศ. 2566</t>
  </si>
  <si>
    <t>https://emenscr.nesdc.go.th/viewer/view.html?id=63e33fbb23d2e141b3fab991</t>
  </si>
  <si>
    <t>ศธ0204-66-0012</t>
  </si>
  <si>
    <t>โครงการพัฒนากิจการลูกเสือ ยุวกาชาดและกิจการนักเรียน ผ่านการอบรมเชิงปฏิบัติการระบบออนไลน์ “ตลาดนัดการเรียนรู้รอบกองไฟ"</t>
  </si>
  <si>
    <t>https://emenscr.nesdc.go.th/viewer/view.html?id=63e346b8e21b9940fcb07cd9</t>
  </si>
  <si>
    <t>ศธ0204-66-0013</t>
  </si>
  <si>
    <t>โครงการฝึกอบรมผู้บังคับบัญชาลูกเสือ วิชาพิเศษมวยไทย</t>
  </si>
  <si>
    <t>https://emenscr.nesdc.go.th/viewer/view.html?id=63e3539d4f4b54733c3fa631</t>
  </si>
  <si>
    <t>ศธ0241-66-0010</t>
  </si>
  <si>
    <t>โครงการจิตอาสาสัญจรกระทรวงศึกษาธิการ "สามัคคี ทำความดี เพื่อแผ่นดิน" สำนักงานศึกษาธิการภาค ๓ ประจำปีงบประมาณ พ.ศ.2566</t>
  </si>
  <si>
    <t>https://emenscr.nesdc.go.th/viewer/view.html?id=63e35fc0b321824906b75640</t>
  </si>
  <si>
    <t>วธ 0507-66-0005</t>
  </si>
  <si>
    <t>https://emenscr.nesdc.go.th/viewer/view.html?id=63e362d6b321824906b7565a</t>
  </si>
  <si>
    <t>วธ 0801-66-0016</t>
  </si>
  <si>
    <t>ค่าใช้จ่ายในการศึกษาต่อในระดับปริญญาโทและปริญญาเอก</t>
  </si>
  <si>
    <t>https://emenscr.nesdc.go.th/viewer/view.html?id=63e45e83728aa67344ffdad8</t>
  </si>
  <si>
    <t>วธ 0801-66-0017</t>
  </si>
  <si>
    <t>ค่าใช้จ่ายในการศึกษาสำหรับนักเรียนนักศึกษา  จังหวัดชายแดนภาคใต้</t>
  </si>
  <si>
    <t>https://emenscr.nesdc.go.th/viewer/view.html?id=63e460e78d48ef490cf55c60</t>
  </si>
  <si>
    <t>วธ 0505-66-0004</t>
  </si>
  <si>
    <t>โครงการส่งเสริมและพัฒนายกระดับอาหารถิ่น สู่มรดกทางวัฒนธรรมและอัตลัษณ์ความเป็นไทย (Thailand Best Local Food) “รสชาติ...ที่หายไป The Lost Taste” ประจำปีงบประมาณ พ.ศ. 2566</t>
  </si>
  <si>
    <t>https://emenscr.nesdc.go.th/viewer/view.html?id=63e46a2eb321824906b75722</t>
  </si>
  <si>
    <t>วธ 0801-66-0018</t>
  </si>
  <si>
    <t>ค่าใช้จ่ายในการพัฒนาคุณภาพการจัดการศึกษาด้านศิลปวัฒนธรรมสู่มาตรฐานสากล</t>
  </si>
  <si>
    <t>https://emenscr.nesdc.go.th/viewer/view.html?id=63e46b58a4d6264912788d26</t>
  </si>
  <si>
    <t>วธ 0507-66-0007</t>
  </si>
  <si>
    <t>https://emenscr.nesdc.go.th/viewer/view.html?id=63e46f58728aa67344ffdaf1</t>
  </si>
  <si>
    <t>วธ 0801-66-0019</t>
  </si>
  <si>
    <t>ค่าใช้จ่ายในการพัฒนานักเรียน นักศึกษาให้มีคุณลักษณะที่พึงประสงค์และตามอัตลักษณ์ของสถาบันบัณฑิตพัฒนศิลป์</t>
  </si>
  <si>
    <t>https://emenscr.nesdc.go.th/viewer/view.html?id=63e47015a4d6264912788d4a</t>
  </si>
  <si>
    <t>ศธ02127-66-0019</t>
  </si>
  <si>
    <t>https://emenscr.nesdc.go.th/viewer/view.html?id=63e47f7c4f4b54733c3fa6a7</t>
  </si>
  <si>
    <t>วธ 0505-66-0005</t>
  </si>
  <si>
    <t>โครงการพัฒนาชุมชนวัฒนธรรมเชิงเศรษฐกิจสร้างสรรค์</t>
  </si>
  <si>
    <t>https://emenscr.nesdc.go.th/viewer/view.html?id=63e48ecfa4d6264912788d98</t>
  </si>
  <si>
    <t>วธ 0801-66-0021</t>
  </si>
  <si>
    <t>ค่าใช้จ่ายในการส่งเสริมสนับสนุนการพัฒนาผลงานสร้างสรรค์ประดิษฐ์คิดค้นด้านศิลปวัฒนธรรม</t>
  </si>
  <si>
    <t>https://emenscr.nesdc.go.th/viewer/view.html?id=63e49472b4e8c549053a5a16</t>
  </si>
  <si>
    <t>วธ 0801-66-0022</t>
  </si>
  <si>
    <t>ค่าใช้จ่ายในการจัดประกวดศิลปกรรมเด็กและเยาวชนแห่งชาติ</t>
  </si>
  <si>
    <t>https://emenscr.nesdc.go.th/viewer/view.html?id=63e497b6ecd30773351f71da</t>
  </si>
  <si>
    <t>วธ 0801-66-0023</t>
  </si>
  <si>
    <t>ค่าใช้จ่ายในการจัดนิทรรศการทางวิชาการและการแสดงทางด้านศิลปวัฒนธรรม</t>
  </si>
  <si>
    <t>https://emenscr.nesdc.go.th/viewer/view.html?id=63e49aeafceadd7336a59ab8</t>
  </si>
  <si>
    <t>วธ 0801-66-0024</t>
  </si>
  <si>
    <t>ค่าใช้จ่ายในการจัดแสดงเพื่อต้อนรับประมุขอาคันตุกะหรือผู้นำต่างประเทศ</t>
  </si>
  <si>
    <t>https://emenscr.nesdc.go.th/viewer/view.html?id=63e49d1cecd30773351f71e0</t>
  </si>
  <si>
    <t>ศธ0258-66-0002</t>
  </si>
  <si>
    <t>โครงการนิเทศการจัดกิจกรรมยุวกาชาดในสถานศึกษา (ปีงบประมาณ พ.ศ. 2566)</t>
  </si>
  <si>
    <t>https://emenscr.nesdc.go.th/viewer/view.html?id=63e49e51fceadd7336a59aba</t>
  </si>
  <si>
    <t>วธ 0801-66-0025</t>
  </si>
  <si>
    <t>ค่าใช้จ่ายในการจัดการองค์ความรู้ทางศิลปวัฒนธรรม</t>
  </si>
  <si>
    <t>https://emenscr.nesdc.go.th/viewer/view.html?id=63e4a095fceadd7336a59ac2</t>
  </si>
  <si>
    <t>วธ 0505-66-0006</t>
  </si>
  <si>
    <t>https://emenscr.nesdc.go.th/viewer/view.html?id=63e4a292ecd30773351f71e8</t>
  </si>
  <si>
    <t>วธ 0801-66-0026</t>
  </si>
  <si>
    <t>ค่าใช้จ่ายในการเผยแพร่ศิลปวัฒนธรรม</t>
  </si>
  <si>
    <t>https://emenscr.nesdc.go.th/viewer/view.html?id=63e4a2fba4d6264912788dec</t>
  </si>
  <si>
    <t>วธ 0602-66-0002</t>
  </si>
  <si>
    <t>https://emenscr.nesdc.go.th/viewer/view.html?id=63e4a5bcecd30773351f71f1</t>
  </si>
  <si>
    <t>วธ 0801-66-0027</t>
  </si>
  <si>
    <t>ค่าใช้จ่ายในการจัดงานเทิดทูนสถาบันพระมหากษัตริย์ และพระบรมวงศานุวงศ์</t>
  </si>
  <si>
    <t>https://emenscr.nesdc.go.th/viewer/view.html?id=63e4af4ea4d6264912788e66</t>
  </si>
  <si>
    <t>วธ 0801-66-0028</t>
  </si>
  <si>
    <t>สิงหาคม 2566</t>
  </si>
  <si>
    <t>https://emenscr.nesdc.go.th/viewer/view.html?id=63e4b2538d48ef490cf55de3</t>
  </si>
  <si>
    <t>วธ 0801-66-0029</t>
  </si>
  <si>
    <t>ค่าใช้จ่ายในการเสริมสร้างพัฒนาทักษะชีวิตนักศึกษาในศตวรรษที่ ๒๑</t>
  </si>
  <si>
    <t>https://emenscr.nesdc.go.th/viewer/view.html?id=63e4b4768d48ef490cf55def</t>
  </si>
  <si>
    <t>สพ 0031-66-0002</t>
  </si>
  <si>
    <t>โครงการส่งเสริมและพัฒนาความเข้มแข็งเศรษฐกิจฐานรากสู่เมืองสร้างสรรค์ กิจกรรมคนดีศรีสุพรรณ ขับเคลื่อนด้วยพลังบวร จังหวัดสุพรรณบุรี</t>
  </si>
  <si>
    <t>สำนักงานวัฒนธรรมจังหวัดสุพรรณบุรี</t>
  </si>
  <si>
    <t>https://emenscr.nesdc.go.th/viewer/view.html?id=63e5418d728aa67344ffdb63</t>
  </si>
  <si>
    <t>ศธ 4294-66-0013</t>
  </si>
  <si>
    <t>การขับเคลื่อนหลักปรัชญาของเศรษฐกิจพอเพียงด้านการศึกษาสู่การพัฒนาที่ยั่งยืน</t>
  </si>
  <si>
    <t>https://emenscr.nesdc.go.th/viewer/view.html?id=63e5a37ca4d6264912788eea</t>
  </si>
  <si>
    <t>วธ 0801-66-0030</t>
  </si>
  <si>
    <t>ค่าใช้จ่ายในการจัดทำมาตรฐานคุณวุฒิวิชาชีพด้านนาฏศิลป์ ดุริยางคศิลป์ และทัศนศิลป์</t>
  </si>
  <si>
    <t>https://emenscr.nesdc.go.th/viewer/view.html?id=63e5afe9728aa67344ffdb72</t>
  </si>
  <si>
    <t>วธ 0801-66-0031</t>
  </si>
  <si>
    <t>ค่าใช้จ่ายในการพัฒนาบุคลากร</t>
  </si>
  <si>
    <t>https://emenscr.nesdc.go.th/viewer/view.html?id=63e5b4128d48ef490cf55e82</t>
  </si>
  <si>
    <t>วธ 0801-66-0032</t>
  </si>
  <si>
    <t>ค่าใช้จ่ายในการส่งเสริมวิชาการด้านนาฏศิลป์ ดุริยางคศิลป์ และทัศนศิลป์</t>
  </si>
  <si>
    <t>https://emenscr.nesdc.go.th/viewer/view.html?id=63e5c14eb321824906b759a5</t>
  </si>
  <si>
    <t>วธ 0801-66-0033</t>
  </si>
  <si>
    <t>https://emenscr.nesdc.go.th/viewer/view.html?id=63e5c47bfceadd7336a59b32</t>
  </si>
  <si>
    <t>ศธ02107-66-0011</t>
  </si>
  <si>
    <t>โครงการส่งเสริมการจัดงานวันคล้ายวันสถาปนายุวกาชาดไทย</t>
  </si>
  <si>
    <t>https://emenscr.nesdc.go.th/viewer/view.html?id=63e5d21aecd30773351f727b</t>
  </si>
  <si>
    <t>ศธ02107-66-0012</t>
  </si>
  <si>
    <t>https://emenscr.nesdc.go.th/viewer/view.html?id=63e5deb1fceadd7336a59b57</t>
  </si>
  <si>
    <t>วธ 0801-66-0034</t>
  </si>
  <si>
    <t>ค่าใช้จ่ายในการแสดงแสง สี เสียง สื่อผสม ชุดวังหน้ารำลึก</t>
  </si>
  <si>
    <t>https://emenscr.nesdc.go.th/viewer/view.html?id=63e5e7c44f4b54733c3fa73c</t>
  </si>
  <si>
    <t>วธ 0503-66-0004</t>
  </si>
  <si>
    <t>เงินอุดหนุนค่าบำรุงสมาชิกสถาบันระหว่างประเทศ</t>
  </si>
  <si>
    <t>https://emenscr.nesdc.go.th/viewer/view.html?id=63e60222fceadd7336a59b96</t>
  </si>
  <si>
    <t>วธ 0503-66-0006</t>
  </si>
  <si>
    <t>โครงการวัฒนธรรมสัมพันธ์</t>
  </si>
  <si>
    <t>https://emenscr.nesdc.go.th/viewer/view.html?id=63e610c6728aa67344ffdbeb</t>
  </si>
  <si>
    <t>ศธ02107-66-0016</t>
  </si>
  <si>
    <t>https://emenscr.nesdc.go.th/viewer/view.html?id=63e9b215b321824906b75d46</t>
  </si>
  <si>
    <t>ศธ 4294-66-0018</t>
  </si>
  <si>
    <t>ส่งเสริมโรงเรียนสิ่งแวดล้อมศึกษาเพื่อการพัฒนาที่ยั่งยืน</t>
  </si>
  <si>
    <t>https://emenscr.nesdc.go.th/viewer/view.html?id=63e9b520b4e8c549053a5fef</t>
  </si>
  <si>
    <t>ศธ 0568.4-66-0022</t>
  </si>
  <si>
    <t>โครงการส่งเสริมศิลปะและวัฒนธรรม   คณะวิศวกรรมศาสตร์และเทคโนโลยีอุตสาหกรรม</t>
  </si>
  <si>
    <t>https://emenscr.nesdc.go.th/viewer/view.html?id=63e9b562fceadd7336a59bf8</t>
  </si>
  <si>
    <t>ศธ0204-66-0018</t>
  </si>
  <si>
    <t>โครงการฝึกอบรมลูกเสือ เนตรนารี ป้องกันและบรรเทาสาธารณภัย</t>
  </si>
  <si>
    <t>พฤษภาคม 2566</t>
  </si>
  <si>
    <t>https://emenscr.nesdc.go.th/viewer/view.html?id=63e9b759b4e8c549053a6000</t>
  </si>
  <si>
    <t>ศธ02107-66-0017</t>
  </si>
  <si>
    <t>โครงการ ส่งเสริมระเบียบวินัยลูกเสือ เนตรนารี</t>
  </si>
  <si>
    <t>https://emenscr.nesdc.go.th/viewer/view.html?id=63e9bdedfceadd7336a59c0e</t>
  </si>
  <si>
    <t>วธ 0205-66-0002</t>
  </si>
  <si>
    <t>https://emenscr.nesdc.go.th/viewer/view.html?id=63e9bf80728aa67344ffdc55</t>
  </si>
  <si>
    <t>ศธ02107-66-0018</t>
  </si>
  <si>
    <t>https://emenscr.nesdc.go.th/viewer/view.html?id=63e9dc6a728aa67344ffdc70</t>
  </si>
  <si>
    <t>วธ 0401-66-0009</t>
  </si>
  <si>
    <t>https://emenscr.nesdc.go.th/viewer/view.html?id=63e9e062a4d626491278943c</t>
  </si>
  <si>
    <t>นศ 0031-66-0001</t>
  </si>
  <si>
    <t>สืบสานต่อยอดนครแห่งอารยธรรม</t>
  </si>
  <si>
    <t>https://emenscr.nesdc.go.th/viewer/view.html?id=63e9e362a4d626491278944f</t>
  </si>
  <si>
    <t>วธ 0401-66-0010</t>
  </si>
  <si>
    <t>https://emenscr.nesdc.go.th/viewer/view.html?id=63e9e3964f4b54733c3fa811</t>
  </si>
  <si>
    <t>ศธ02107-66-0019</t>
  </si>
  <si>
    <t>https://emenscr.nesdc.go.th/viewer/view.html?id=63e9e88eecd30773351f734c</t>
  </si>
  <si>
    <t>วธ 0401-66-0011</t>
  </si>
  <si>
    <t>https://emenscr.nesdc.go.th/viewer/view.html?id=63e9e917728aa67344ffdc85</t>
  </si>
  <si>
    <t>วธ 0401-66-0012</t>
  </si>
  <si>
    <t>https://emenscr.nesdc.go.th/viewer/view.html?id=63e9f060b4e8c549053a615c</t>
  </si>
  <si>
    <t>พน 0202-66-0003</t>
  </si>
  <si>
    <t>โครงการรณรงค์เพื่อสร้างจิตสำนึกด้านการอนุรักษ์พลังงานและพลังงานทดแทนผ่านงานศิลปะ</t>
  </si>
  <si>
    <t>สำนักงานปลัดกระทรวงพลังงาน</t>
  </si>
  <si>
    <t>กระทรวงพลังงาน</t>
  </si>
  <si>
    <t>https://emenscr.nesdc.go.th/viewer/view.html?id=63e9f131fceadd7336a59c50</t>
  </si>
  <si>
    <t>นศ 0031-66-0002</t>
  </si>
  <si>
    <t>สืบสานประเพณีบุญสารทเดือนสิบ นครแห่งอารยธรรม ประจำปี 2566</t>
  </si>
  <si>
    <t>https://emenscr.nesdc.go.th/viewer/view.html?id=63e9f9d7728aa67344ffdcad</t>
  </si>
  <si>
    <t>วธ 0401-66-0013</t>
  </si>
  <si>
    <t>ผลผลิตมรดกทางศิลปวัฒนธรรมของชาติได้รับการอนุรักษ์</t>
  </si>
  <si>
    <t>https://emenscr.nesdc.go.th/viewer/view.html?id=63e9f9e9a4d626491278953b</t>
  </si>
  <si>
    <t>วธ 0401-66-0014</t>
  </si>
  <si>
    <t>ผลผลิตศิลปวัฒนธรรมได้รับการสร้างสรรค์ สืบสานและเผยแพร่</t>
  </si>
  <si>
    <t>https://emenscr.nesdc.go.th/viewer/view.html?id=63ea0106b321824906b75f5e</t>
  </si>
  <si>
    <t>วธ 0401-66-0015</t>
  </si>
  <si>
    <t>ผลผลิตแหล่งเรียนรู้ และแหล่งศิลปวัฒนธรรมได้รับการพัฒนา</t>
  </si>
  <si>
    <t>https://emenscr.nesdc.go.th/viewer/view.html?id=63ea0858fceadd7336a59c75</t>
  </si>
  <si>
    <t>ศธ 4350-66-0021</t>
  </si>
  <si>
    <t>การขับเคลื่อนตามหลักปรัชญาเศรษฐกิจพอเพียง และศาสตร์พระราชา สู่อาชีพ</t>
  </si>
  <si>
    <t>https://emenscr.nesdc.go.th/viewer/view.html?id=63eb09794f4b54733c3fa896</t>
  </si>
  <si>
    <t>ศธ0204-66-0024</t>
  </si>
  <si>
    <t>https://emenscr.nesdc.go.th/viewer/view.html?id=63eb0ab34f4b54733c3fa898</t>
  </si>
  <si>
    <t>วธ 0203-66-0004</t>
  </si>
  <si>
    <t>โครงการเทิดทูนสถาบันพระมหากษัตริย์ และพระบรมวงศานุวงศ์ ค่าใช้จ่ายในการจัดงานเทิดทูนสถาบันพระมหากษัตริย์ และพระบรมวงศานุวงศ์</t>
  </si>
  <si>
    <t>https://emenscr.nesdc.go.th/viewer/view.html?id=63eb3e57fceadd7336a59d08</t>
  </si>
  <si>
    <t>ศธ 0568-66-0003</t>
  </si>
  <si>
    <t>https://emenscr.nesdc.go.th/viewer/view.html?id=63eb4c3f8d48ef490cf56866</t>
  </si>
  <si>
    <t>วธ 0203-66-0005</t>
  </si>
  <si>
    <t>โครงการส่งเสริมสนับสนุนการอนุรักษ์ฟื้นฟูขนบธรรมเนียมประเพณีวัฒนธรรมท้องถิ่นของสำนักงานวัฒนธรรมจังหวัด</t>
  </si>
  <si>
    <t>https://emenscr.nesdc.go.th/viewer/view.html?id=63eb6b2b4f4b54733c3fa91a</t>
  </si>
  <si>
    <t>วธ 0203-66-0006</t>
  </si>
  <si>
    <t>โครงการเทิดทูนสถาบันพระมหากษัตริย์ และพระบรมวงศานุวงศ์ ค่าใช้จ่ายในการจัดงานมหกรรมวัฒนธรรมรัตนโกสินทร์</t>
  </si>
  <si>
    <t>https://emenscr.nesdc.go.th/viewer/view.html?id=63eb73784f4b54733c3fa920</t>
  </si>
  <si>
    <t>วธ 0208-66-0005</t>
  </si>
  <si>
    <t>ค่าใช้จ่ายในการส่งเสริมเครือข่ายครอบครัวคุณธรรม</t>
  </si>
  <si>
    <t>https://emenscr.nesdc.go.th/viewer/view.html?id=63ec4a934f4b54733c3fa93b</t>
  </si>
  <si>
    <t>ศธ0258-66-0007</t>
  </si>
  <si>
    <t>โครงการจัดงานวันคล้ายวันสถาปนายุวกาชาดไทย ประจำปีงบประมาณ พ.ศ. 2566</t>
  </si>
  <si>
    <t>https://emenscr.nesdc.go.th/viewer/view.html?id=63ec51c4ecd30773351f7465</t>
  </si>
  <si>
    <t>ศธ0204-66-0029</t>
  </si>
  <si>
    <t>https://emenscr.nesdc.go.th/viewer/view.html?id=63ec5ab9fceadd7336a59d82</t>
  </si>
  <si>
    <t>ศธ0291-66-0002</t>
  </si>
  <si>
    <t>โครงการส่งเสริมการจัดกิจกรรมเนื่องในวันคล้ายวันสถาปนายุวกาชาดไทย ประจำปี 2566</t>
  </si>
  <si>
    <t>https://emenscr.nesdc.go.th/viewer/view.html?id=63ec5f81a4d6264912789bb0</t>
  </si>
  <si>
    <t>ศธ0204-66-0030</t>
  </si>
  <si>
    <t>โครงการฝึกอบรมบุคลากรทางการลูกเสือในการจัดกิจกรรมเพื่อพัฒนาทักษะทางการลูกเสือ ด้านวิชาการบุกเบิก</t>
  </si>
  <si>
    <t>https://emenscr.nesdc.go.th/viewer/view.html?id=63ec6100728aa67344ffddb7</t>
  </si>
  <si>
    <t>วธ 0203-66-0009</t>
  </si>
  <si>
    <t>https://emenscr.nesdc.go.th/viewer/view.html?id=63ec68e0b4e8c549053a6896</t>
  </si>
  <si>
    <t>วธ 0203-66-0010</t>
  </si>
  <si>
    <t>โครงการพัฒนาบุคลากรกระทรวงวัฒนธรรม</t>
  </si>
  <si>
    <t>https://emenscr.nesdc.go.th/viewer/view.html?id=63ec8027b321824906b7668f</t>
  </si>
  <si>
    <t>นศ 0034-66-0001</t>
  </si>
  <si>
    <t>โครงการพระบรมธาตุ มรดกธรรม มรดกโลกเชื่อมเส้นทางศรีิวิชัยเปิดประตูประชาคมอาเซียน</t>
  </si>
  <si>
    <t>https://emenscr.nesdc.go.th/viewer/view.html?id=63ec8ebdecd30773351f74c5</t>
  </si>
  <si>
    <t>ศธ 4344-66-0001</t>
  </si>
  <si>
    <t>โครงการสัมมนาผู้บังคับบัญชาลูกเสือ สำนักงานเขตพื้นที่การศึกษามัธยมศึกษาสุโขทัย</t>
  </si>
  <si>
    <t>https://emenscr.nesdc.go.th/viewer/view.html?id=63ecae298d48ef490cf56d74</t>
  </si>
  <si>
    <t>ศธ0204-66-0031</t>
  </si>
  <si>
    <t>https://emenscr.nesdc.go.th/viewer/view.html?id=63ed080dfceadd7336a59e1b</t>
  </si>
  <si>
    <t>ศธ0204-66-0032</t>
  </si>
  <si>
    <t>โครงการจัดงานวันคล้ายวันสถาปนายุวกาชาดไทย ประจำปี 2566 (101 ปี ยุวกาชาดไทย)</t>
  </si>
  <si>
    <t>https://emenscr.nesdc.go.th/viewer/view.html?id=63ed0ad68d48ef490cf56dda</t>
  </si>
  <si>
    <t>ศธ0204-66-0034</t>
  </si>
  <si>
    <t>โครงการหมู่ยุวกาชาดต้นแบบ ประจำปี 2566</t>
  </si>
  <si>
    <t>https://emenscr.nesdc.go.th/viewer/view.html?id=63ed99de4f4b54733c3fa9ea</t>
  </si>
  <si>
    <t>ศธ0204-66-0035</t>
  </si>
  <si>
    <t>โครงการผลิตสื่อการจัดกิจกรรมยุวกาชาด ประจำปี 2566</t>
  </si>
  <si>
    <t>https://emenscr.nesdc.go.th/viewer/view.html?id=63ed9aacb4e8c549053a6be4</t>
  </si>
  <si>
    <t>ศธ0211-66-0012</t>
  </si>
  <si>
    <t>66 โครงการปลูกฝังคุณธรรม จริยธรรม ค่านิยมและการเสริมสร้างจิตสาธารณะและการเป็นพลเมืองดี</t>
  </si>
  <si>
    <t>https://emenscr.nesdc.go.th/viewer/view.html?id=63ed9c62b4e8c549053a6be7</t>
  </si>
  <si>
    <t>ศธ0204-66-0036</t>
  </si>
  <si>
    <t>https://emenscr.nesdc.go.th/viewer/view.html?id=63eda0fdfceadd7336a59e39</t>
  </si>
  <si>
    <t>ศธ 4344-66-0002</t>
  </si>
  <si>
    <t>โครงการส่งเสริมการจัดกิจกรรมลูกเสือจิตอาสาพระราชทานในสถานศึีกษา สังกัดสำนักงานลูกเสือเขตพื้นที่การศึกษามัธยมศึกษาสุโขทัย</t>
  </si>
  <si>
    <t>https://emenscr.nesdc.go.th/viewer/view.html?id=63eda168728aa67344ffde4c</t>
  </si>
  <si>
    <t>ศธ0204-66-0038</t>
  </si>
  <si>
    <t>โครงการฝึกอบรมวิทยากรแกนนำหลักสูตรการฝึกอบรมการส่งเสริมความประพฤตินักเรียนและนักศึกษา กระทรวงศึกษาธิการ</t>
  </si>
  <si>
    <t>https://emenscr.nesdc.go.th/viewer/view.html?id=63eda513b321824906b769ba</t>
  </si>
  <si>
    <t>ศธ0204-66-0039</t>
  </si>
  <si>
    <t>โครงการค่ายเยาวชนยุคใหม่ส่งเสริมต้นกล้านักเรียนต้นแบบ</t>
  </si>
  <si>
    <t>https://emenscr.nesdc.go.th/viewer/view.html?id=63eda5dd8d48ef490cf56ec9</t>
  </si>
  <si>
    <t>ศธ0204-66-0040</t>
  </si>
  <si>
    <t>โครงการประชุมคณะกรรมการการส่งเสริมความประพฤตินักเรียนและนักศึกษา กระทรวงศึกษาธิการ</t>
  </si>
  <si>
    <t>https://emenscr.nesdc.go.th/viewer/view.html?id=63eda772728aa67344ffde5f</t>
  </si>
  <si>
    <t>ศธ053210-66-0002</t>
  </si>
  <si>
    <t>https://emenscr.nesdc.go.th/viewer/view.html?id=63eda7d8fceadd7336a59e46</t>
  </si>
  <si>
    <t>อต 0031-66-0001</t>
  </si>
  <si>
    <t>(โครงการพัฒนาการท่องเที่ยวเชิงศิลปะ วัฒนธรรม  ประเพณี และภูมิปัญญาท้องถิ่น) จัดงานนมัสการพระแท่นศิลาอาสน์ พระอารามหลวง ประจำปี ๒๕๖๖</t>
  </si>
  <si>
    <t>สำนักงานวัฒนธรรมจังหวัดอุตรดิตถ์</t>
  </si>
  <si>
    <t>https://emenscr.nesdc.go.th/viewer/view.html?id=63eda85fb321824906b769f1</t>
  </si>
  <si>
    <t>ศธ 04046-66-0007</t>
  </si>
  <si>
    <t>โครงการอนุรักษ์ศิลปะ วัฒนธรรมประเพณีอันดีงามของท้องถิ่น ของชาติและแสดงถึงความจงรักภักดี  ต่อสถาบัน ชาติ ศาสนา และพระมหากษัตริย์</t>
  </si>
  <si>
    <t>https://emenscr.nesdc.go.th/viewer/view.html?id=63eda9fc4f4b54733c3faa04</t>
  </si>
  <si>
    <t>ศธ053210-66-0003</t>
  </si>
  <si>
    <t>พัฒนาเครือข่ายความร่วมมือด้านศิลปวัฒนธรรมในระดับท้องถิ่นระดับชาติและนานาชาติ</t>
  </si>
  <si>
    <t>https://emenscr.nesdc.go.th/viewer/view.html?id=63edab26fceadd7336a59e53</t>
  </si>
  <si>
    <t>ศธ0204-66-0042</t>
  </si>
  <si>
    <t>โครงการฝึกอบรมเจ้าหน้าที่และผู้บังคับบัญชายุวกาชาด ประจำปี 2566</t>
  </si>
  <si>
    <t>https://emenscr.nesdc.go.th/viewer/view.html?id=63edab7dfceadd7336a59e55</t>
  </si>
  <si>
    <t>สค 0031-66-0002</t>
  </si>
  <si>
    <t>โครงการยกระดับคุณภาพชีวิตของประชาชนและการน้อมนำแนวทางหลักปรัชญาของเศรษฐกิจพอเพียง กิจกรรมหลัก : ส่งเสริมเรียนรู้วัฒนธรรมท้องถิ่น/ชุมชน จัดงานสืบสานประเพณีวัฒนธรรมไทย-จีน “ตรุษจีน เล่ง เกีย ฉู่ สืบสานตำนานมังกร”</t>
  </si>
  <si>
    <t>สำนักงานวัฒนธรรมจังหวัดสมุทรสาคร</t>
  </si>
  <si>
    <t>https://emenscr.nesdc.go.th/viewer/view.html?id=63edabf1a4d6264912789ffc</t>
  </si>
  <si>
    <t>ศธ0204-66-0043</t>
  </si>
  <si>
    <t>โครงการเชิดชูเกียรติพนักงานเจ้าหน้าที่ส่งเสริมความประพฤตินักเรียนและนักศึกษา กระทรวงศึกษาธิการ ประจำปี พ.ศ. 2566</t>
  </si>
  <si>
    <t>https://emenscr.nesdc.go.th/viewer/view.html?id=63edac0b728aa67344ffde66</t>
  </si>
  <si>
    <t>ศธ053210-66-0004</t>
  </si>
  <si>
    <t>บริการวิชาการด้านศิลปวัฒนธรรมของท้องถิ่นและของชาติ</t>
  </si>
  <si>
    <t>https://emenscr.nesdc.go.th/viewer/view.html?id=63edae254f4b54733c3faa0b</t>
  </si>
  <si>
    <t>ศธ0204-66-0045</t>
  </si>
  <si>
    <t>โครงการฝึกอบรมสมาชิกยุวกาชาด หลักสูตรเคหพยาบาล</t>
  </si>
  <si>
    <t>https://emenscr.nesdc.go.th/viewer/view.html?id=63edb1f3fceadd7336a59e6b</t>
  </si>
  <si>
    <t>ศธ0204-66-0047</t>
  </si>
  <si>
    <t>โครงการส่งเสริมการจัดพิธีเข้าประจำหมู่ยุวกาชาด</t>
  </si>
  <si>
    <t>https://emenscr.nesdc.go.th/viewer/view.html?id=63edb681ecd30773351f754b</t>
  </si>
  <si>
    <t>ศธ0204-66-0048</t>
  </si>
  <si>
    <t>โครงการชุมนุมยุวกาชาด ประจำปี 2566</t>
  </si>
  <si>
    <t>https://emenscr.nesdc.go.th/viewer/view.html?id=63edba058d48ef490cf56fab</t>
  </si>
  <si>
    <t>ศธ0204-66-0049</t>
  </si>
  <si>
    <t>โครงการยุวกาชาดดีเด่นโล่พระราชทานสมเด็จพระกนิษฐาธิราชเจ้า กรมสมเด็จพระเทพรัตนราชสุดาฯ สยามบรมราชกุมารี อุปนายิกาผู้อำนวยการสภากาชาดไทย ประจำปี 2566</t>
  </si>
  <si>
    <t>https://emenscr.nesdc.go.th/viewer/view.html?id=63edc4b7fceadd7336a59e77</t>
  </si>
  <si>
    <t>ศธ0204-66-0050</t>
  </si>
  <si>
    <t>โครงการบำเพ็ญประโยชน์ยุวกาชาด เฉลิมพระเกียรติพระบาทสมเด็จพระเจ้าอยู่หัว ประจำปี 2566</t>
  </si>
  <si>
    <t>https://emenscr.nesdc.go.th/viewer/view.html?id=63edca96a4d626491278a0a5</t>
  </si>
  <si>
    <t>ศธ 4344-66-0005</t>
  </si>
  <si>
    <t>โครงการบริหารจัดการศึกษาสร้างเสริมคุณภาพชีวิตที่เป็นมิตรกับสิ่งแวดล้อมในสถานศึกษา</t>
  </si>
  <si>
    <t>https://emenscr.nesdc.go.th/viewer/view.html?id=63ede49ffceadd7336a59e9c</t>
  </si>
  <si>
    <t>ศธ 0536.3-66-0019</t>
  </si>
  <si>
    <t>โครงการไหว้ครูบิดามัคคุเทศก์ไทย</t>
  </si>
  <si>
    <t>https://emenscr.nesdc.go.th/viewer/view.html?id=63ede725728aa67344ffdeb8</t>
  </si>
  <si>
    <t>ศธ0204-66-0051</t>
  </si>
  <si>
    <t>https://emenscr.nesdc.go.th/viewer/view.html?id=63edf541fceadd7336a59ebb</t>
  </si>
  <si>
    <t>ศธ0578.20-66-0010</t>
  </si>
  <si>
    <t>https://emenscr.nesdc.go.th/viewer/view.html?id=63edf758b321824906b76c85</t>
  </si>
  <si>
    <t>RMUTI2100-66-0014</t>
  </si>
  <si>
    <t>โครงการส่งเสริมและสร้างต้นแบบคนดีศรีราชมงคลสุรินทร์</t>
  </si>
  <si>
    <t>https://emenscr.nesdc.go.th/viewer/view.html?id=63eede9afceadd7336a59eda</t>
  </si>
  <si>
    <t>ศธ02107-66-0031</t>
  </si>
  <si>
    <t>โครงการกระทรวงศึกษาบูรณาการสืบสานประเพณีงานฤดูหนาวและของดีนครลำปาง ประจำปี 2566</t>
  </si>
  <si>
    <t>https://emenscr.nesdc.go.th/viewer/view.html?id=63eef347728aa67344ffdf0b</t>
  </si>
  <si>
    <t>ศธ 4296-66-0017</t>
  </si>
  <si>
    <t>โครงการส่งเสริมและพัฒนาศักยภาพองค์กรสภานักเรียน</t>
  </si>
  <si>
    <t>https://emenscr.nesdc.go.th/viewer/view.html?id=63eef6c5b321824906b76dea</t>
  </si>
  <si>
    <t>RMUTI2100-66-0019</t>
  </si>
  <si>
    <t>โครงการเสริมสร้างจริยธรรมนักศึกษาใหม่</t>
  </si>
  <si>
    <t>https://emenscr.nesdc.go.th/viewer/view.html?id=63eef8a6fceadd7336a59ef7</t>
  </si>
  <si>
    <t>ศธ 04046-66-0011</t>
  </si>
  <si>
    <t>โครงการส่งเสริมกิจกรรมพัฒนาผู้เรียน</t>
  </si>
  <si>
    <t>https://emenscr.nesdc.go.th/viewer/view.html?id=63eefe7a8d48ef490cf57339</t>
  </si>
  <si>
    <t>ศธ02127-66-0025</t>
  </si>
  <si>
    <t>โครงการฝึกอบรมนายหมู่ลูกเสือ ประจำปีงบประมาณ พ.ศ. 2566</t>
  </si>
  <si>
    <t>https://emenscr.nesdc.go.th/viewer/view.html?id=63ef005decd30773351f75f8</t>
  </si>
  <si>
    <t>ศธ0204-66-0054</t>
  </si>
  <si>
    <t>โครงการประชุมสัมมนาแลกเปลี่ยนเรียนรู้การขับเคลื่อนการส่งเสริมความประพฤตินักเรียนและนักศึกษา กระทรวงศึกษาธิการ</t>
  </si>
  <si>
    <t>https://emenscr.nesdc.go.th/viewer/view.html?id=63ef07934f4b54733c3faac9</t>
  </si>
  <si>
    <t>ศธ 4296-66-0024</t>
  </si>
  <si>
    <t>โครงการส่งเสริมมาตรฐานโรงเรียนสิ่งแวดล้อมศึกษาเพื่อการพัฒนาที่ยั่งยืน และบริหารจัดการความปลอดภัยสถานศึกษา</t>
  </si>
  <si>
    <t>https://emenscr.nesdc.go.th/viewer/view.html?id=63ef07bbb321824906b76e96</t>
  </si>
  <si>
    <t>ศธ02127-66-0026</t>
  </si>
  <si>
    <t>โครงการฝึกอบรมหลักสูตรฝึกอบรมลูกเสือจิตอาสาพระราชทาน ประจำปีงบประมาณ พ.ศ. 2566</t>
  </si>
  <si>
    <t>https://emenscr.nesdc.go.th/viewer/view.html?id=63ef0a6cfceadd7336a59f1d</t>
  </si>
  <si>
    <t>ศธ 04054-66-0019</t>
  </si>
  <si>
    <t>โครงการจัดงานฉลองวันเด็กแห่งชาติ ประจำปี 2566</t>
  </si>
  <si>
    <t>https://emenscr.nesdc.go.th/viewer/view.html?id=63ef356ab321824906b77019</t>
  </si>
  <si>
    <t>ศธ 4296-66-0031</t>
  </si>
  <si>
    <t>โครงการขับเคลื่อนสถานศึกษาพอเพียงสู่ศูนย์การเรียนรู้ตามหลักปรัชญาของเศรษฐกิจพอเพียง</t>
  </si>
  <si>
    <t>https://emenscr.nesdc.go.th/viewer/view.html?id=63ef39e6a4d626491278a5fe</t>
  </si>
  <si>
    <t>วธ 0206-66-0005</t>
  </si>
  <si>
    <t>เงินอุดหนุนสนับสนุนการจัดกิจกรรมเฉลิมพระเกียรติสมเด็จพระศรีสวรินทิราบรมราชเทวี  พระพันวัสสาอัยยิกาเจ้า</t>
  </si>
  <si>
    <t>https://emenscr.nesdc.go.th/viewer/view.html?id=63ef465a4f4b54733c3fab2d</t>
  </si>
  <si>
    <t>ศธ 0536.3-66-0054</t>
  </si>
  <si>
    <t>ไหว้ครูคณะวิทยาการจัดการ</t>
  </si>
  <si>
    <t>https://emenscr.nesdc.go.th/viewer/view.html?id=63f2390becd30773351f769e</t>
  </si>
  <si>
    <t>ศธ 0568.2-66-0002</t>
  </si>
  <si>
    <t>โครงการสืบสานศิลปะวัฒนธรรม คณะบริหารศาสตร์</t>
  </si>
  <si>
    <t>https://emenscr.nesdc.go.th/viewer/view.html?id=63f2e49becd30773351f76b1</t>
  </si>
  <si>
    <t>ศธ02109-66-0022</t>
  </si>
  <si>
    <t>ส่งเสริมคุณธรรม จริยธรรมบุคลากรสำนักงานศึกษาธิการจังหวัดเลย   ประจำปีงบประมาณ พ.ศ. 2566</t>
  </si>
  <si>
    <t>สำนักงานศึกษาธิการจังหวัดเลย</t>
  </si>
  <si>
    <t>https://emenscr.nesdc.go.th/viewer/view.html?id=63f2efcfb321824906b772e7</t>
  </si>
  <si>
    <t>ศธ053201-66-0016</t>
  </si>
  <si>
    <t>สืบสานศิลปวัฒนธรรมของท้องถิ่นและของชาติ (กองกลาง)</t>
  </si>
  <si>
    <t>https://emenscr.nesdc.go.th/viewer/view.html?id=63f2fd67a4d626491278a9f4</t>
  </si>
  <si>
    <t>ศธ 0536.11-66-0001</t>
  </si>
  <si>
    <t>โครงการสร้างความร่วมมือด้านศิลปะและวัฒนธรรม</t>
  </si>
  <si>
    <t>https://emenscr.nesdc.go.th/viewer/view.html?id=63f30217728aa67344ffe015</t>
  </si>
  <si>
    <t>ศธ 0536.11-66-0002</t>
  </si>
  <si>
    <t>โครงการสร้างความเป็นเลิศด้านศิลปวัฒนธรรมเพื่อสืบสาน อนุรักษ์ศิลปวัฒนธรรมไทย</t>
  </si>
  <si>
    <t>https://emenscr.nesdc.go.th/viewer/view.html?id=63f303934f4b54733c3fabbc</t>
  </si>
  <si>
    <t>ศธ 0536.11-66-0003</t>
  </si>
  <si>
    <t>โครงการอบรมเชิงปฏิบัติการเยาวชนนาฏศิลป์นานาชาติ</t>
  </si>
  <si>
    <t>https://emenscr.nesdc.go.th/viewer/view.html?id=63f304aafceadd7336a5a006</t>
  </si>
  <si>
    <t>ศธ 0536.11-66-0004</t>
  </si>
  <si>
    <t>https://emenscr.nesdc.go.th/viewer/view.html?id=63f30598a4d626491278aa1c</t>
  </si>
  <si>
    <t>ศธ 0536.11-66-0005</t>
  </si>
  <si>
    <t>https://emenscr.nesdc.go.th/viewer/view.html?id=63f30678b4e8c549053a7655</t>
  </si>
  <si>
    <t>ศธ 0536.11-66-0006</t>
  </si>
  <si>
    <t>โครงการส่งเสริมงานวิจัยด้านศิลปะและวัฒนธรรม</t>
  </si>
  <si>
    <t>https://emenscr.nesdc.go.th/viewer/view.html?id=63f30744ecd30773351f76eb</t>
  </si>
  <si>
    <t>ศธ 0536.11-66-0007</t>
  </si>
  <si>
    <t>https://emenscr.nesdc.go.th/viewer/view.html?id=63f307fe4f4b54733c3fabc2</t>
  </si>
  <si>
    <t>ศธ 0536.11-66-0008</t>
  </si>
  <si>
    <t>โครงการวารสาร สาร สื่อ ศิลป์ สำนักศิลปะและวัฒนธรรม</t>
  </si>
  <si>
    <t>https://emenscr.nesdc.go.th/viewer/view.html?id=63f308c34f4b54733c3fabc4</t>
  </si>
  <si>
    <t>ศธ 0536.11-66-0009</t>
  </si>
  <si>
    <t>https://emenscr.nesdc.go.th/viewer/view.html?id=63f3097eb4e8c549053a765e</t>
  </si>
  <si>
    <t>ศธ 0536.11-66-0010</t>
  </si>
  <si>
    <t>https://emenscr.nesdc.go.th/viewer/view.html?id=63f30a33fceadd7336a5a00b</t>
  </si>
  <si>
    <t>ศธ 0536.11-66-0011</t>
  </si>
  <si>
    <t>https://emenscr.nesdc.go.th/viewer/view.html?id=63f30afba4d626491278aa24</t>
  </si>
  <si>
    <t>ศธ 0536.11-66-0012</t>
  </si>
  <si>
    <t>https://emenscr.nesdc.go.th/viewer/view.html?id=63f30bb38d48ef490cf57900</t>
  </si>
  <si>
    <t>ศธ 0536.11-66-0013</t>
  </si>
  <si>
    <t>https://emenscr.nesdc.go.th/viewer/view.html?id=63f30c61728aa67344ffe021</t>
  </si>
  <si>
    <t>ศธ 0536.11-66-0014</t>
  </si>
  <si>
    <t>https://emenscr.nesdc.go.th/viewer/view.html?id=63f30e0bfceadd7336a5a00f</t>
  </si>
  <si>
    <t>ศธ 056404-66-0001</t>
  </si>
  <si>
    <t>โครงการศูนย์การเรียนรู้เพื่่อเป้าหมายการพัฒนาที่ยั่งยืนสำหรับการบริหารจัดการทรัพยากรชุมชน(โครงการทำนุบำรุงศิลปวัฒนธรรม เพื่อพัฒนาชุมชนและท้องถิ่น)</t>
  </si>
  <si>
    <t>https://emenscr.nesdc.go.th/viewer/view.html?id=63f31797b4e8c549053a76bc</t>
  </si>
  <si>
    <t>ศธ 0536.4-66-0043</t>
  </si>
  <si>
    <t>https://emenscr.nesdc.go.th/viewer/view.html?id=63f31b67ecd30773351f7702</t>
  </si>
  <si>
    <t>ศธ 04094-66-0020</t>
  </si>
  <si>
    <t>ยกระดับคุณภาพการเรียนการสอนและการจัดกิจกรรมลูกเสือสำนักงานเขตพื้นที่การศึกษาประถมศึกษาพระนครศรีอยุธยา เขต 2 ปีงบประมาณ  พ.ศ. 2566</t>
  </si>
  <si>
    <t>https://emenscr.nesdc.go.th/viewer/view.html?id=63f31d904f4b54733c3fabe5</t>
  </si>
  <si>
    <t>ศธ 04079-66-0018</t>
  </si>
  <si>
    <t>https://emenscr.nesdc.go.th/viewer/view.html?id=63f31e5ab4e8c549053a76fb</t>
  </si>
  <si>
    <t>ศธ 0536.4-66-0049</t>
  </si>
  <si>
    <t>ส่งเสริมและพัฒนานวัตกรรม ศิลปวัฒนธรรม ภูมิปัญญาท้องถิ่นและความเป็นไทย คณะวิทยาศาสตร์และเทคโนโลยี</t>
  </si>
  <si>
    <t>https://emenscr.nesdc.go.th/viewer/view.html?id=63f326c5b4e8c549053a7756</t>
  </si>
  <si>
    <t>ศธ 0536.4-66-0052</t>
  </si>
  <si>
    <t>สืบสาน อนุรักษ์ ศิลปวัฒนธรรมและภูมิปัญญา นักศึกษาคณะวิทยาศาสตร์และเทคโนโลยี</t>
  </si>
  <si>
    <t>https://emenscr.nesdc.go.th/viewer/view.html?id=63f32a5d4f4b54733c3fac04</t>
  </si>
  <si>
    <t>ศธ 04094-66-0021</t>
  </si>
  <si>
    <t>ขับเคลื่อนสิ่งแวดล้อมในสถานศึกษา</t>
  </si>
  <si>
    <t>https://emenscr.nesdc.go.th/viewer/view.html?id=63f32f4ab4e8c549053a77b1</t>
  </si>
  <si>
    <t>ศธ 04094-66-0022</t>
  </si>
  <si>
    <t>อารยเกษตร สืบสาน รักษา ต่อยอด ตามแนวพระราชดำริเศรษฐกิจพอเพียง ด้วย “โคก หนอง นา” แห่งน้ำใจและความหวัง</t>
  </si>
  <si>
    <t>https://emenscr.nesdc.go.th/viewer/view.html?id=63f333db4f4b54733c3fac1e</t>
  </si>
  <si>
    <t>ศธ 04150-66-0013</t>
  </si>
  <si>
    <t>โครงการเสริมสร้างความร่วมมือยกระดับคุณภาพเครือข่ายโรงเรียนคุณธรรม</t>
  </si>
  <si>
    <t>https://emenscr.nesdc.go.th/viewer/view.html?id=63f3392aa4d626491278ac7f</t>
  </si>
  <si>
    <t>ศธ 0581.06-66-0023</t>
  </si>
  <si>
    <t>โครงการ ศิลปวัฒนธรรมแห่งการเรียนรู้</t>
  </si>
  <si>
    <t>https://emenscr.nesdc.go.th/viewer/view.html?id=63f339c2b321824906b776d6</t>
  </si>
  <si>
    <t>รง 0507-66-0003</t>
  </si>
  <si>
    <t>โครงการส่งเสริมคุณธรรม จริยธรรม เสริมสร้างวินัย และธรรมาภิบาล ของกรมสวัสดิการและคุ้มครองแรงงาน</t>
  </si>
  <si>
    <t>กองการเจ้าหน้าที่</t>
  </si>
  <si>
    <t>กรมสวัสดิการและคุ้มครองแรงงาน</t>
  </si>
  <si>
    <t>กระทรวงแรงงาน</t>
  </si>
  <si>
    <t>https://emenscr.nesdc.go.th/viewer/view.html?id=63f39efbb4e8c549053a79a2</t>
  </si>
  <si>
    <t>ศธ 04046-66-0018</t>
  </si>
  <si>
    <t>โครงการเสริมสร้างคุณธรรม จริยธรรม และธรรมาภิบาลในสถานศึกษา (โรงเรียนสุจริต)</t>
  </si>
  <si>
    <t>https://emenscr.nesdc.go.th/viewer/view.html?id=63f4386eb321824906b778c3</t>
  </si>
  <si>
    <t>ศธ 04051-66-0033</t>
  </si>
  <si>
    <t>https://emenscr.nesdc.go.th/viewer/view.html?id=63f441a4728aa67344ffe0d7</t>
  </si>
  <si>
    <t>ศธ 4298-66-0005</t>
  </si>
  <si>
    <t>รณรงค์การลดและคัดแยกขยะมูลฝอย ประจำปีงบประมาณ พ.ศ. 2566</t>
  </si>
  <si>
    <t>https://emenscr.nesdc.go.th/viewer/view.html?id=63f44233a4d626491278aef2</t>
  </si>
  <si>
    <t>ศธ 4298-66-0006</t>
  </si>
  <si>
    <t>กิจกรรม 5ส. “BIG Cleaning Day” ประจำปีงบประมาณ พ.ศ. 2566</t>
  </si>
  <si>
    <t>https://emenscr.nesdc.go.th/viewer/view.html?id=63f4449ba4d626491278af0d</t>
  </si>
  <si>
    <t>ศธ0254-66-0018</t>
  </si>
  <si>
    <t>โครงการจิตอาสาสัญจรกระทรวงศึกษาธิการ “สามัคคี ทำความดี เพื่อแผ่นดิน” สำนักงานศึกษาธิการภาค ๑๗ ประจำปีงบประมาณ พ.ศ. 2566</t>
  </si>
  <si>
    <t>https://emenscr.nesdc.go.th/viewer/view.html?id=63f44deeb4e8c549053a7b86</t>
  </si>
  <si>
    <t>ศธ04188-66-0009</t>
  </si>
  <si>
    <t>https://emenscr.nesdc.go.th/viewer/view.html?id=63f464d4a4d626491278afc6</t>
  </si>
  <si>
    <t>ศธ 0563.10-66-0001</t>
  </si>
  <si>
    <t>โครงการทำนุบำรุงศิลปวัฒนธรรม ภูมิปัญญาท้องถิ่น และภูมิปัญญาไทย</t>
  </si>
  <si>
    <t>https://emenscr.nesdc.go.th/viewer/view.html?id=63f469988d48ef490cf57e99</t>
  </si>
  <si>
    <t>ศธ 04104-66-0035</t>
  </si>
  <si>
    <t>สถานศึกษาปลอดขยะ</t>
  </si>
  <si>
    <t>https://emenscr.nesdc.go.th/viewer/view.html?id=63f46cdfa4d626491278b01a</t>
  </si>
  <si>
    <t>ศธ 04179-66-0008</t>
  </si>
  <si>
    <t>น้อมนำพระบรมราโชบายด้านการศึกษา ในหลวงรัชกาลที่ ๑๐ สู่การปฏิบัติ</t>
  </si>
  <si>
    <t>https://emenscr.nesdc.go.th/viewer/view.html?id=63f47117728aa67344ffe11e</t>
  </si>
  <si>
    <t>ศธ0578.09-66-0012</t>
  </si>
  <si>
    <t>https://emenscr.nesdc.go.th/viewer/view.html?id=63f4727aa4d626491278b052</t>
  </si>
  <si>
    <t>ศธ 04068-66-0026</t>
  </si>
  <si>
    <t>ขับเคลื่อนงานด้านสถานศึกษาพอเพียงตามหลักปรัชญาของเศรษฐกิจพอเพียงด้านการศึกษา</t>
  </si>
  <si>
    <t>https://emenscr.nesdc.go.th/viewer/view.html?id=63f47481b321824906b77a89</t>
  </si>
  <si>
    <t>ศธ0578.09-66-0013</t>
  </si>
  <si>
    <t>https://emenscr.nesdc.go.th/viewer/view.html?id=63f47541b321824906b77a92</t>
  </si>
  <si>
    <t>พศ 00009-66-0001</t>
  </si>
  <si>
    <t>https://emenscr.nesdc.go.th/viewer/view.html?id=63f476718d48ef490cf57f23</t>
  </si>
  <si>
    <t>ศธ 04068-66-0027</t>
  </si>
  <si>
    <t>สนับสนุนการดำเนินงานโครงการอนุรักษ์พันธุกรรมพืชอันเนื่องมาจากพระราชดำริฯ</t>
  </si>
  <si>
    <t>https://emenscr.nesdc.go.th/viewer/view.html?id=63f47ded728aa67344ffe143</t>
  </si>
  <si>
    <t>ศธ 0579.16-66-0019</t>
  </si>
  <si>
    <t>https://emenscr.nesdc.go.th/viewer/view.html?id=63f47ed9a4d626491278b0dd</t>
  </si>
  <si>
    <t>ศธ 04223-66-0011</t>
  </si>
  <si>
    <t>https://emenscr.nesdc.go.th/viewer/view.html?id=63f4876cecd30773351f7829</t>
  </si>
  <si>
    <t>ศธ 04034-66-0008</t>
  </si>
  <si>
    <t>จัดงานวันครู ประจำปี พ.ศ. 2566</t>
  </si>
  <si>
    <t>https://emenscr.nesdc.go.th/viewer/view.html?id=63f59b54fceadd7336a5a193</t>
  </si>
  <si>
    <t>ศธ 04078-66-0023</t>
  </si>
  <si>
    <t>https://emenscr.nesdc.go.th/viewer/view.html?id=63f5a178ecd30773351f7880</t>
  </si>
  <si>
    <t>พศ 00004-66-0001</t>
  </si>
  <si>
    <t>โครงการค่ายคุณธรรมและศูนย์การเรียนรู้พระพุทธศาสนาในพุทธมณฑล</t>
  </si>
  <si>
    <t>https://emenscr.nesdc.go.th/viewer/view.html?id=63f5b71f4f4b54733c3fad7d</t>
  </si>
  <si>
    <t>ศธ 04129-66-0004</t>
  </si>
  <si>
    <t>สืบสาน ส่งเสริม วัฒนธรรมประเพณีไทย ประจำปีงบประมาณ 2566</t>
  </si>
  <si>
    <t>https://emenscr.nesdc.go.th/viewer/view.html?id=63f5c0214f4b54733c3fad92</t>
  </si>
  <si>
    <t>ศธ 04223-66-0014</t>
  </si>
  <si>
    <t>ปรับปรุงภูมิทัศน์ภายในอาคารสำนักงาน และบริเวณโดยรอบของสำนักงานเขตพื้นที่การศึกษา ประถมศึกษาเชียงใหม่ เขต ๖</t>
  </si>
  <si>
    <t>https://emenscr.nesdc.go.th/viewer/view.html?id=63f5c31a4f4b54733c3fad9a</t>
  </si>
  <si>
    <t>ศธ 04158-66-0008</t>
  </si>
  <si>
    <t>พัฒนาศักยภาพลูกเสือของสำนักงานเขตพื้นที่การศึกษาประถมศึกษาสุโขทัย เขต 1</t>
  </si>
  <si>
    <t>https://emenscr.nesdc.go.th/viewer/view.html?id=63f5c853a4d626491278b50a</t>
  </si>
  <si>
    <t>พศ 00009-66-0002</t>
  </si>
  <si>
    <t>https://emenscr.nesdc.go.th/viewer/view.html?id=63f5cbecfceadd7336a5a1ec</t>
  </si>
  <si>
    <t>ศธ 04091-66-0028</t>
  </si>
  <si>
    <t>การจัดพิธีทบทวนคำปฏิญาณและสวนสนาม “วันคล้ายวันสถาปนาคณะลูกเสือแห่งชาติ ประจำปี 2566”</t>
  </si>
  <si>
    <t>https://emenscr.nesdc.go.th/viewer/view.html?id=63f5cc808d48ef490cf583cd</t>
  </si>
  <si>
    <t>ศธ02128-66-0006</t>
  </si>
  <si>
    <t>https://emenscr.nesdc.go.th/viewer/view.html?id=63f5cd55728aa67344ffe1ef</t>
  </si>
  <si>
    <t>พศ 00009-66-0003</t>
  </si>
  <si>
    <t>https://emenscr.nesdc.go.th/viewer/view.html?id=63f5cdf18d48ef490cf583d8</t>
  </si>
  <si>
    <t>ศธ 04091-66-0031</t>
  </si>
  <si>
    <t>https://emenscr.nesdc.go.th/viewer/view.html?id=63f5d0634f4b54733c3fadbb</t>
  </si>
  <si>
    <t>พศ 00009-66-0004</t>
  </si>
  <si>
    <t>https://emenscr.nesdc.go.th/viewer/view.html?id=63f5d2c9728aa67344ffe1fa</t>
  </si>
  <si>
    <t>พศ 00009-66-0005</t>
  </si>
  <si>
    <t>https://emenscr.nesdc.go.th/viewer/view.html?id=63f5d41dfceadd7336a5a204</t>
  </si>
  <si>
    <t>ศธ 4334-66-0024</t>
  </si>
  <si>
    <t>โครงการสร้างจิตสำนึกและความรู้ในการผลิตและบริโภคที่เป็นมิตรกับสิ่งแวดล้อม (โครงการคอนเน็กซ์อีดี)</t>
  </si>
  <si>
    <t>https://emenscr.nesdc.go.th/viewer/view.html?id=63f5d8c2fceadd7336a5a20c</t>
  </si>
  <si>
    <t>ศธ 04091-66-0033</t>
  </si>
  <si>
    <t>https://emenscr.nesdc.go.th/viewer/view.html?id=63f5d9c3b321824906b77fb2</t>
  </si>
  <si>
    <t>พศ 00009-66-0006</t>
  </si>
  <si>
    <t>https://emenscr.nesdc.go.th/viewer/view.html?id=63f5da31ecd30773351f78e0</t>
  </si>
  <si>
    <t>ศธ 04056-66-0017</t>
  </si>
  <si>
    <t>โครงการจัดงานวันสำคัญทางลูกเสือ เนตรนารี และยุวกาชาด</t>
  </si>
  <si>
    <t>https://emenscr.nesdc.go.th/viewer/view.html?id=63f5dc61ecd30773351f78e3</t>
  </si>
  <si>
    <t>ศธ 04019-66-0058</t>
  </si>
  <si>
    <t>พัฒนาและปรับปรุงสถานที่ให้น่าอยู่ น่ามอง ของสำนักงานเขตพื้นที่การศึกษาประถมศึกษากาญจนบุรี เขต 3 ประจำปีงบประมาณ พ.ศ.2566</t>
  </si>
  <si>
    <t>https://emenscr.nesdc.go.th/viewer/view.html?id=63f5e0778d48ef490cf584a0</t>
  </si>
  <si>
    <t>ศธ 04179-66-0013</t>
  </si>
  <si>
    <t>ส่งเสริมสถานศึกษาอันเนื่องมาจากในโครงการพระราชดำริ ปี 2566</t>
  </si>
  <si>
    <t>https://emenscr.nesdc.go.th/viewer/view.html?id=63f5ef2bb4e8c549053a824c</t>
  </si>
  <si>
    <t>พศ 00002-66-0001</t>
  </si>
  <si>
    <t>เงินอุดหนุนส่งเสริมแหล่งเรียนรู้และห้องสมุดในโรงเรียน</t>
  </si>
  <si>
    <t>https://emenscr.nesdc.go.th/viewer/view.html?id=63f6d5364f4b54733c3fadf0</t>
  </si>
  <si>
    <t>พศ 00002-66-0002</t>
  </si>
  <si>
    <t>การจัดกิจกรรมพัฒนาบุคลากร โรงเรียนพระปริยัติธรรม แผนกสามัญศึกษา</t>
  </si>
  <si>
    <t>https://emenscr.nesdc.go.th/viewer/view.html?id=63f6dbae728aa67344ffe248</t>
  </si>
  <si>
    <t>ศธ 0568-66-0006</t>
  </si>
  <si>
    <t>โครงการสุขสันต์วันสงกรานต์ สืบสานประเพณีไทย ประจำปี 2566</t>
  </si>
  <si>
    <t>https://emenscr.nesdc.go.th/viewer/view.html?id=63f6e38e728aa67344ffe257</t>
  </si>
  <si>
    <t>ศธ 04104-66-0044</t>
  </si>
  <si>
    <t>https://emenscr.nesdc.go.th/viewer/view.html?id=63f6e7b8a4d626491278b7cd</t>
  </si>
  <si>
    <t>ศธ0585.01-66-0010</t>
  </si>
  <si>
    <t>โครงการกิจกรรมเทิดทูนสถาบันชาติ ศาสนา พระมาหกษัตริย์ (ศูนย์วาสุกรี)</t>
  </si>
  <si>
    <t>https://emenscr.nesdc.go.th/viewer/view.html?id=63f703a9ecd30773351f7968</t>
  </si>
  <si>
    <t>ศธ0296-66-0006</t>
  </si>
  <si>
    <t>พัฒนาเด็กและเยาวชน รู้หน้าที่ มีวินัย ใฝ่ความดี เนื่องในวันเด็กแห่งชาติ ประจำปี 2566</t>
  </si>
  <si>
    <t>https://emenscr.nesdc.go.th/viewer/view.html?id=63f70af98d48ef490cf587b6</t>
  </si>
  <si>
    <t>ศธ 04030-66-0009</t>
  </si>
  <si>
    <t>โครงการน้อมนำพระบรมราโชบายด้านการศึกษาในหลวงรัชกาลที่ ๑๐ สู่การปฏิบัติ</t>
  </si>
  <si>
    <t>https://emenscr.nesdc.go.th/viewer/view.html?id=63f71eb24f4b54733c3fae67</t>
  </si>
  <si>
    <t>ศธ 04222-66-0029</t>
  </si>
  <si>
    <t>นิเทศ กำกับ ติดตามการขับเคลื่อนสถานศึกษาพอเพียง ประจำปี พ.ศ.2566</t>
  </si>
  <si>
    <t>https://emenscr.nesdc.go.th/viewer/view.html?id=63f71fa4b4e8c549053a864a</t>
  </si>
  <si>
    <t>ศธ 04030-66-0011</t>
  </si>
  <si>
    <t>โครงการการขับเคลื่อนหลักปรัชญาของเศรษฐกิจพอเพียงสู่สถานศึกษา ประจำปีงบประมาณ พ.ศ.๒๕๖๖</t>
  </si>
  <si>
    <t>https://emenscr.nesdc.go.th/viewer/view.html?id=63f72c114f4b54733c3fae83</t>
  </si>
  <si>
    <t>ศธ 0568-66-0007</t>
  </si>
  <si>
    <t>โครงการสัมมนาวิชาการด้านศิลปวัฒนธรรม “เนื่องในวันวันสถาปนามหาวิทยาลัยกาฬสินธุ์ ปี 2566</t>
  </si>
  <si>
    <t>https://emenscr.nesdc.go.th/viewer/view.html?id=63f72dd6ecd30773351f79d2</t>
  </si>
  <si>
    <t>ศธ 4297-66-0014</t>
  </si>
  <si>
    <t>สร้างจิตสำนึกในการอนุรักษ์สิ่งแวดล้อม</t>
  </si>
  <si>
    <t>https://emenscr.nesdc.go.th/viewer/view.html?id=63f838788d48ef490cf58c3a</t>
  </si>
  <si>
    <t>ศธ 04100-66-0010</t>
  </si>
  <si>
    <t>การคัดแยกขยะมูลฝอยในสถานศึกษา และสำนักงานเขตพื้นที่การศึกษาประถมศึกษาพิจิตร เขต 2</t>
  </si>
  <si>
    <t>https://emenscr.nesdc.go.th/viewer/view.html?id=63f85afeb4e8c549053a8a8f</t>
  </si>
  <si>
    <t>พศ 00003-66-0003</t>
  </si>
  <si>
    <t>โครงการเงินอุดหนุนการบูรณปฏิสังขรณ์วัดและการพัฒนาวัด</t>
  </si>
  <si>
    <t>https://emenscr.nesdc.go.th/viewer/view.html?id=63f8605aecd30773351f7a55</t>
  </si>
  <si>
    <t>ศธ0258-66-0013</t>
  </si>
  <si>
    <t>โครงการผู้มีผลงานดีเด่นต่อการพัฒนากิจกรรมลูกเสือของกระทรวงศึกษาธิการ (ปีงบประมาณ พ.ศ. 2566)</t>
  </si>
  <si>
    <t>https://emenscr.nesdc.go.th/viewer/view.html?id=63f86336fceadd7336a5a397</t>
  </si>
  <si>
    <t>พศ 00003-66-0005</t>
  </si>
  <si>
    <t>https://emenscr.nesdc.go.th/viewer/view.html?id=63f86929b4e8c549053a8b98</t>
  </si>
  <si>
    <t>พศ 00003-66-0006</t>
  </si>
  <si>
    <t>โครงการเงินอุดหนุนวัดกลางใจชุมชนจัดสรรอุดหนุนสมทบการจัดกิจกรรมโครงการวัด ประชา รัฐ  สร้างสุข ด้วยกิจกรรม 5 ส</t>
  </si>
  <si>
    <t>https://emenscr.nesdc.go.th/viewer/view.html?id=63f86a9d728aa67344ffe37a</t>
  </si>
  <si>
    <t>ศธ 04034-66-0011</t>
  </si>
  <si>
    <t>พัฒนาโรงเรียนคุณธรรม สพฐ. ปีงบประมาณ 2566</t>
  </si>
  <si>
    <t>https://emenscr.nesdc.go.th/viewer/view.html?id=63f8855d728aa67344ffe3ab</t>
  </si>
  <si>
    <t>ศธ 056404-66-0004</t>
  </si>
  <si>
    <t>โครงการเผยแพร่นาฏยศิลป์สร้างสรรค์ ในงานศิลปวัฒนธรรมอุดมศึกษา ครั้งที่ 21</t>
  </si>
  <si>
    <t>https://emenscr.nesdc.go.th/viewer/view.html?id=63fc18a1b321824906b78d7e</t>
  </si>
  <si>
    <t>พศ 00002-66-0003</t>
  </si>
  <si>
    <t>เงินอุดหนุนค่าใช้จ่ายฝึกวิชาชีพช่างฝีมือ ช่างสิบหมู่ สำหรับนักเรียนโรงเรียนพระปริยัติธรรม</t>
  </si>
  <si>
    <t>https://emenscr.nesdc.go.th/viewer/view.html?id=63fc24d5728aa67344ffe40e</t>
  </si>
  <si>
    <t>พศ 00003-66-0007</t>
  </si>
  <si>
    <t>โครงการเงินอุดหนุนการบูรณปฏิสังขรณ์พระอารามหลวง ประจำปีงบประมาณ พ.ศ. 2566</t>
  </si>
  <si>
    <t>https://emenscr.nesdc.go.th/viewer/view.html?id=63fc39d5ecd30773351f7b42</t>
  </si>
  <si>
    <t>พศ 00002-66-0004</t>
  </si>
  <si>
    <t>เงินอุดหนุนสมทบปรับปรุงซ่อมแซมอาคารเรียน โรงเรียนพระปริยัติธรรม</t>
  </si>
  <si>
    <t>https://emenscr.nesdc.go.th/viewer/view.html?id=63fc5fc2fceadd7336a5a4db</t>
  </si>
  <si>
    <t>พศ 00002-66-0005</t>
  </si>
  <si>
    <t>โครงการเงินอุดหนุนการนิเทศ ติดตาม กำกับคุณภาพเพื่อการประกันคุณภาพการศึกษาในโรงเรียนพระปริยัติธรรม</t>
  </si>
  <si>
    <t>https://emenscr.nesdc.go.th/viewer/view.html?id=63fc63e5ecd30773351f7b8a</t>
  </si>
  <si>
    <t>ศธ 04100-66-0015</t>
  </si>
  <si>
    <t>โครงการวันคล้ายวันสถาปนาคณะลูกเสือไทยและวันสมเด็จพระมหาธีรราชเจ้า</t>
  </si>
  <si>
    <t>https://emenscr.nesdc.go.th/viewer/view.html?id=63fc6aac8d48ef490cf595de</t>
  </si>
  <si>
    <t>ศธ0585.11-66-0027</t>
  </si>
  <si>
    <t>https://emenscr.nesdc.go.th/viewer/view.html?id=63fc6b1da4d626491278c6f8</t>
  </si>
  <si>
    <t>ศธ0284-66-0007</t>
  </si>
  <si>
    <t>สำนักงานศึกษาธิการจังหวัดประจวบคีรีขันธ์</t>
  </si>
  <si>
    <t>https://emenscr.nesdc.go.th/viewer/view.html?id=63fc6fdbecd30773351f7bae</t>
  </si>
  <si>
    <t>ศธ 04033-66-0020</t>
  </si>
  <si>
    <t>พัฒนาคุณลักษณะของนักเรียน ให้มีวินัย คุณธรรม จริยธรรม</t>
  </si>
  <si>
    <t>https://emenscr.nesdc.go.th/viewer/view.html?id=63fc701bb4e8c549053a938f</t>
  </si>
  <si>
    <t>ศธ 0568-66-0013</t>
  </si>
  <si>
    <t>โครงการฟื้นฟูมรดกภูมิปัญญาทางวัฒนธรรมและเชิดชูเกียรติผู้มีผลงานดีเด่นด้านศิลปวัฒนธรรม</t>
  </si>
  <si>
    <t>https://emenscr.nesdc.go.th/viewer/view.html?id=63fc74a8b4e8c549053a93db</t>
  </si>
  <si>
    <t>ศธ0585.01-66-0013</t>
  </si>
  <si>
    <t>โครงการกิจกรรมเทิดทูนสถาบันชาติ ศาสนา พระมหากษัตริย์ (สุพรรณบุรี)</t>
  </si>
  <si>
    <t>https://emenscr.nesdc.go.th/viewer/view.html?id=63fc762db321824906b791f2</t>
  </si>
  <si>
    <t>พศ 00009-66-0007</t>
  </si>
  <si>
    <t>https://emenscr.nesdc.go.th/viewer/view.html?id=63fc8412b321824906b79257</t>
  </si>
  <si>
    <t>พศ 00009-66-0008</t>
  </si>
  <si>
    <t>https://emenscr.nesdc.go.th/viewer/view.html?id=63fc88acb321824906b79261</t>
  </si>
  <si>
    <t>พศ 00009-66-0009</t>
  </si>
  <si>
    <t>https://emenscr.nesdc.go.th/viewer/view.html?id=63fc9277a4d626491278c866</t>
  </si>
  <si>
    <t>พศ 00009-66-0011</t>
  </si>
  <si>
    <t>โครงการเงินอุดหนุนการส่งเสริมพัฒนาบุคลากรการเผยแผ่พระพุทธศาสนา</t>
  </si>
  <si>
    <t>https://emenscr.nesdc.go.th/viewer/view.html?id=63fc9cd2b321824906b792a0</t>
  </si>
  <si>
    <t>ศธ02105-66-0013</t>
  </si>
  <si>
    <t>ศธ.จิตอาสาบำเพ็ญประโยชน์ ประจำปีงบประมาณ พ.ศ.2566</t>
  </si>
  <si>
    <t>https://emenscr.nesdc.go.th/viewer/view.html?id=63fcb86d8d48ef490cf59750</t>
  </si>
  <si>
    <t>พศ 00002-66-0007</t>
  </si>
  <si>
    <t>โครงการเงินอุดหนุนค่าใช้จ่ายในการบริหารกลุ่มโรงเรียน</t>
  </si>
  <si>
    <t>https://emenscr.nesdc.go.th/viewer/view.html?id=63fd633becd30773351f7c03</t>
  </si>
  <si>
    <t>พศ 00002-66-0009</t>
  </si>
  <si>
    <t>https://emenscr.nesdc.go.th/viewer/view.html?id=63fd73ee4f4b54733c3fb0a6</t>
  </si>
  <si>
    <t>พศ 00002-66-0010</t>
  </si>
  <si>
    <t>โครงการเงินอุดหนุนการศึกษาพระปริยัติธรรมแผนกธรรม-บาลี</t>
  </si>
  <si>
    <t>https://emenscr.nesdc.go.th/viewer/view.html?id=63fd76778d48ef490cf59905</t>
  </si>
  <si>
    <t>พศ 00002-66-0011</t>
  </si>
  <si>
    <t>https://emenscr.nesdc.go.th/viewer/view.html?id=63fd7ae2ecd30773351f7c2a</t>
  </si>
  <si>
    <t>พศ 00006-66-0002</t>
  </si>
  <si>
    <t>https://emenscr.nesdc.go.th/viewer/view.html?id=63fd7b6db321824906b794a3</t>
  </si>
  <si>
    <t>ศธ04008-66-0005</t>
  </si>
  <si>
    <t>โครงการพัฒนา Character Qualities นักเรียนโรงเรียนวิถีพุทธ  เชื่อมโยงกับชุมชน บ. ว. ร.</t>
  </si>
  <si>
    <t>https://emenscr.nesdc.go.th/viewer/view.html?id=63fd7f4dfceadd7336a5a5b1</t>
  </si>
  <si>
    <t>ศธ 04187-66-0008</t>
  </si>
  <si>
    <t>ส่งเสริมคุณธรรม จริยธรรมและคุณลักษณะอันพึงประสงค์และค่านิยมของชาติ (กิจกรรมการอบรมเชิงปฏิบัติการสืบสาน รักษา ประเพณี และวัฒนธรรมไทย )</t>
  </si>
  <si>
    <t>https://emenscr.nesdc.go.th/viewer/view.html?id=63fd881cecd30773351f7c53</t>
  </si>
  <si>
    <t>ศธ 4349-66-0020</t>
  </si>
  <si>
    <t>โครงการเสริมสร้างคุณธรรมและวัฒนธรรมองค์กรสู่ความเป็นเลิศ  ประจำปีงบประมาณ พ.ศ. 2566</t>
  </si>
  <si>
    <t>https://emenscr.nesdc.go.th/viewer/view.html?id=63fd8cccecd30773351f7c5a</t>
  </si>
  <si>
    <t>ศธ 04088-66-0014</t>
  </si>
  <si>
    <t>ส่งเสริมคุณธรรม จริยธรรมและคุณลักษณะอันพึงประสงค์และค่านิยมของชาติ  (โครงการโรงเรียนคุณธรรม สพฐ.)</t>
  </si>
  <si>
    <t>https://emenscr.nesdc.go.th/viewer/view.html?id=63fd8d22b4e8c549053a97cc</t>
  </si>
  <si>
    <t>ศธ 04104-66-0056</t>
  </si>
  <si>
    <t>เทิดทูนสถาบันชาติ ศาสนา และพระมหากษัตริย์โดยผ่านกิจกรรมลูกเสือ</t>
  </si>
  <si>
    <t>https://emenscr.nesdc.go.th/viewer/view.html?id=63fda32ca4d626491278cc8d</t>
  </si>
  <si>
    <t>พศ 00003-66-0009</t>
  </si>
  <si>
    <t>โครงการวัดกลางใจชุมชน โครงการเงินอุดหนุนวัดพัฒนาตัวอย่างที่มีผลงานดีเด่น วัดพัฒนาตัวอย่าง และอุทยานการศึกษาในวัด</t>
  </si>
  <si>
    <t>https://emenscr.nesdc.go.th/viewer/view.html?id=63fda47b8d48ef490cf59b3f</t>
  </si>
  <si>
    <t>พศ 00002-66-0012</t>
  </si>
  <si>
    <t>โครงการเงินอุดหนุนการจัดประชุมผู้บริหารและบุคลากรทางการศึกษาพระปริยัติธรรม แผนกธรรม - บาลี</t>
  </si>
  <si>
    <t>https://emenscr.nesdc.go.th/viewer/view.html?id=63fda6884f4b54733c3fb0fc</t>
  </si>
  <si>
    <t>พศ 00002-66-0013</t>
  </si>
  <si>
    <t>โครงการเงินอุดหนุนการพัฒนาบุคลากรทางการศึกษาพระปริยัติธรรม แผนกธรรม - บาลี</t>
  </si>
  <si>
    <t>https://emenscr.nesdc.go.th/viewer/view.html?id=63fda90cecd30773351f7c73</t>
  </si>
  <si>
    <t>ศธ 4297-66-0029</t>
  </si>
  <si>
    <t>ประกวดคลิปสั้นวันวาเลนไทน์ “ใช้ความรู้นำทาง ใช้ความรักเป็นแรงบันดาลใจ”</t>
  </si>
  <si>
    <t>https://emenscr.nesdc.go.th/viewer/view.html?id=63fdb50bb321824906b797f1</t>
  </si>
  <si>
    <t>พศ 00006-66-0006</t>
  </si>
  <si>
    <t>โครงการปรับปรุงลานจอดรถภายในพื้นที่สถาบันพระสังฆาธิการ</t>
  </si>
  <si>
    <t>https://emenscr.nesdc.go.th/viewer/view.html?id=63fdb8bc8d48ef490cf59d19</t>
  </si>
  <si>
    <t>พศ 00006-66-0007</t>
  </si>
  <si>
    <t>งานปรับปรุงห้องน้ำสถาบันพระสังฆาธิการ หลังที่1</t>
  </si>
  <si>
    <t>https://emenscr.nesdc.go.th/viewer/view.html?id=63fdbd9d8d48ef490cf59d88</t>
  </si>
  <si>
    <t>ศธ0585.14-66-0015</t>
  </si>
  <si>
    <t>ประกวดมารยาทไทยระดับชาติ</t>
  </si>
  <si>
    <t>https://emenscr.nesdc.go.th/viewer/view.html?id=63fdbf19fceadd7336a5a649</t>
  </si>
  <si>
    <t>ศธ 04033-66-0022</t>
  </si>
  <si>
    <t>จัดพิธีถวายราชสดุดี “วันสมเด็จพระมหาธีรราชเจ้า” ประจำปี 2565</t>
  </si>
  <si>
    <t>https://emenscr.nesdc.go.th/viewer/view.html?id=63fdc161fceadd7336a5a64b</t>
  </si>
  <si>
    <t>ศธ 04141-66-0020</t>
  </si>
  <si>
    <t>โครงการบริหารจัดการขยะมูลฝอยเพื่อพัฒนาภูมิทัศน์และสิ่่งแวดล้อม</t>
  </si>
  <si>
    <t>https://emenscr.nesdc.go.th/viewer/view.html?id=63fdc1d8a4d626491278cf93</t>
  </si>
  <si>
    <t>พศ 00002-66-0014</t>
  </si>
  <si>
    <t>เงินอุดหนุนการเรียนการสอนศูนย์ศึกษาศิลปะไทยโบราณสล่าสิบหมู่ล้านนา (วัดศรีสุพรรณ)</t>
  </si>
  <si>
    <t>https://emenscr.nesdc.go.th/viewer/view.html?id=63fe059a8d48ef490cf59fd7</t>
  </si>
  <si>
    <t>ศธ0578.02 (สธ.)-66-0011</t>
  </si>
  <si>
    <t>พฤศจิกายน 2566</t>
  </si>
  <si>
    <t>https://emenscr.nesdc.go.th/viewer/view.html?id=63fe24cb728aa67344ffe619</t>
  </si>
  <si>
    <t>พศ 00003-66-0011</t>
  </si>
  <si>
    <t>เงินอุดหนุนค่าดูแลรักษาพระบรมธาตุเจดีย์ศรีนครินทราสถิตมหาสันติคีรี วัดสันติคีีรี  อ.แม่ฟ้าหลวง  จ. เชียงราย</t>
  </si>
  <si>
    <t>https://emenscr.nesdc.go.th/viewer/view.html?id=63feb6d7b321824906b79c07</t>
  </si>
  <si>
    <t>ศธ 04083-66-0011</t>
  </si>
  <si>
    <t>https://emenscr.nesdc.go.th/viewer/view.html?id=63fec0ec8d48ef490cf5a13c</t>
  </si>
  <si>
    <t>ศธ0585.01-66-0016</t>
  </si>
  <si>
    <t>โครงการจัดกิจกรรมเทิดทูนสถาบันชาติ ศาสนา และพระมหากษัตริย์</t>
  </si>
  <si>
    <t>https://emenscr.nesdc.go.th/viewer/view.html?id=63fec1d9ecd30773351f7d35</t>
  </si>
  <si>
    <t>ศธ 04019-66-0059</t>
  </si>
  <si>
    <t>https://emenscr.nesdc.go.th/viewer/view.html?id=63fec26e8d48ef490cf5a149</t>
  </si>
  <si>
    <t>พศ 00003-66-0012</t>
  </si>
  <si>
    <t>เงินอุดหนุนค่าดูแลรักษาสภาพภูมิทัศน์และรักษาทรัพย์สินพุทธอุทยานเขากง  จ.นราธิวาส</t>
  </si>
  <si>
    <t>https://emenscr.nesdc.go.th/viewer/view.html?id=63fec3a1a4d626491278d2dd</t>
  </si>
  <si>
    <t>ศธ0585.01-66-0017</t>
  </si>
  <si>
    <t>https://emenscr.nesdc.go.th/viewer/view.html?id=63fec3e74f4b54733c3fb1b9</t>
  </si>
  <si>
    <t>พศ 00009-66-0012</t>
  </si>
  <si>
    <t>https://emenscr.nesdc.go.th/viewer/view.html?id=63fecf50a4d626491278d3b9</t>
  </si>
  <si>
    <t>พศ 00009-66-0014</t>
  </si>
  <si>
    <t>โครงการเงินอุดหนุนการจัดงานวันสำคัญทางพระพุทธศาสนา</t>
  </si>
  <si>
    <t>https://emenscr.nesdc.go.th/viewer/view.html?id=63fef613728aa67344ffe69c</t>
  </si>
  <si>
    <t>ศธ0294-66-0017</t>
  </si>
  <si>
    <t>โครงการอาสาสมัครกระทรวงศึกษาธิการ (อส.ศธ.)</t>
  </si>
  <si>
    <t>https://emenscr.nesdc.go.th/viewer/view.html?id=63fefbfeecd30773351f7d8f</t>
  </si>
  <si>
    <t>ศธ 04064-66-0014</t>
  </si>
  <si>
    <t>โครงการขับเคลื่อนสถานศึกษาพอเพียงเป็นศูนย์การเรียนรู้ตามหลักปรัชญาของเศรษฐกิจพอเพียงด้านการศึกษา ประจำปีงบประมาณ 2566</t>
  </si>
  <si>
    <t>https://emenscr.nesdc.go.th/viewer/view.html?id=63ff02f7fceadd7336a5a70c</t>
  </si>
  <si>
    <t>ศธ 04083-66-0013</t>
  </si>
  <si>
    <t>การดำเนินการตามมาตรการลดและคัดแยกขยะมูลฝอยในหน่วยงานภาครัฐ ประจำปีงบประมาณ 2566</t>
  </si>
  <si>
    <t>https://emenscr.nesdc.go.th/viewer/view.html?id=63ff03d4fceadd7336a5a710</t>
  </si>
  <si>
    <t>พศ 00009-66-0015</t>
  </si>
  <si>
    <t>https://emenscr.nesdc.go.th/viewer/view.html?id=63ff05c6b4e8c549053aa15a</t>
  </si>
  <si>
    <t>ศธ0260-66-0003</t>
  </si>
  <si>
    <t>ส่งเสริมการจัดงานวันคล้ายวันสถาปนายุวกาชาดไทย ประจำปีงบประมาณ พ.ศ. 2566</t>
  </si>
  <si>
    <t>https://emenscr.nesdc.go.th/viewer/view.html?id=63ff09affceadd7336a5a723</t>
  </si>
  <si>
    <t>พศ 00009-66-0016</t>
  </si>
  <si>
    <t>เงินอุดหนุนการดำเนินงานพระธรรมทูต และบุคคลากรการเผยเเผ่พระพุทธศาสนาในประเทศ</t>
  </si>
  <si>
    <t>https://emenscr.nesdc.go.th/viewer/view.html?id=63ff188b728aa67344ffe6e3</t>
  </si>
  <si>
    <t>ศธ04001-66-0003</t>
  </si>
  <si>
    <t>https://emenscr.nesdc.go.th/viewer/view.html?id=640007104f4b54733c3fb261</t>
  </si>
  <si>
    <t>ศธ 04046-66-0028</t>
  </si>
  <si>
    <t>โครงการส่งเสริมคุณธรรม จริยธรรมและคุณลักษณะอันพึงประสงค์และค่านิยมของชาติ(โรงเรียนคุณธรรม สพฐ.)</t>
  </si>
  <si>
    <t>https://emenscr.nesdc.go.th/viewer/view.html?id=64005440b4e8c549053aa96d</t>
  </si>
  <si>
    <t>นธ 0034-66-0001</t>
  </si>
  <si>
    <t>โครงการส่งเสริมการปฏิบัติศาสนกิจของพระภิกษุสามเณร และพุทธศาสนิกชนในจังหวัดนราธิวาส ช่วงเทศกาลเข้าพรรษา</t>
  </si>
  <si>
    <t>https://emenscr.nesdc.go.th/viewer/view.html?id=64005cd7a4d626491278deaa</t>
  </si>
  <si>
    <t>ศธ 04046-66-0030</t>
  </si>
  <si>
    <t>https://emenscr.nesdc.go.th/viewer/view.html?id=64006438728aa67344ffe799</t>
  </si>
  <si>
    <t>ศธ0260-66-0004</t>
  </si>
  <si>
    <t>ส่งเสริมและพัฒนาศักยภาพความประพฤตินักเรียนและนักศึกษา ประจำปี พ.ศ. 2566</t>
  </si>
  <si>
    <t>https://emenscr.nesdc.go.th/viewer/view.html?id=6400662e4f4b54733c3fb309</t>
  </si>
  <si>
    <t>ศธ 04091-66-0045</t>
  </si>
  <si>
    <t>รักษ์สิ่งแวดล้อมด้วยสองมือเรา</t>
  </si>
  <si>
    <t>https://emenscr.nesdc.go.th/viewer/view.html?id=64009e7fb4e8c549053aabf1</t>
  </si>
  <si>
    <t>ศธ 04091-66-0046</t>
  </si>
  <si>
    <t>https://emenscr.nesdc.go.th/viewer/view.html?id=6400a2e9b4e8c549053aabfc</t>
  </si>
  <si>
    <t>ศธ0260-66-0005</t>
  </si>
  <si>
    <t>นิเทศการจัดกิจกรรมยุวกาชาดในสถานศึกษา ประจำปี พ.ศ. 2566</t>
  </si>
  <si>
    <t>https://emenscr.nesdc.go.th/viewer/view.html?id=64015be9728aa67344ffe7d5</t>
  </si>
  <si>
    <t>ศธ 04020-66-0038</t>
  </si>
  <si>
    <t>ขับเคลื่อนส่งเสริมคุณธรรมสำนักงานเขตพื้นที่การศึกษาคุณธรรม (องค์กรคุณธรรม)  ต้นแบบ ยั่งยืน และโรงเรียนคุณธรรม สพฐ.</t>
  </si>
  <si>
    <t>https://emenscr.nesdc.go.th/viewer/view.html?id=640174eb728aa67344ffe7f7</t>
  </si>
  <si>
    <t>ศธ 4313-66-0020</t>
  </si>
  <si>
    <t>โครงการขับเคลื่อนโรงเรียนวิถีพุทธ สำนักงานเขตพื้นที่การศึกษามัธยมศึกษาบุรีรัมย์                    ประจำปีงบประมาณ 2566</t>
  </si>
  <si>
    <t>https://emenscr.nesdc.go.th/viewer/view.html?id=6401a51fb321824906b7aecf</t>
  </si>
  <si>
    <t>ศธ 04159-66-0010</t>
  </si>
  <si>
    <t>https://emenscr.nesdc.go.th/viewer/view.html?id=6401a718ecd30773351f7f2e</t>
  </si>
  <si>
    <t>ศธ 4313-66-0021</t>
  </si>
  <si>
    <t>โครงการน้อมนำพระบรมราโชบายฯ โคก หนอง นา และหลักปรัชญาของเศรษฐกิจพอเพียงสู่สถานศึกษาสู่สถานศึกษา</t>
  </si>
  <si>
    <t>https://emenscr.nesdc.go.th/viewer/view.html?id=6401a9c7ecd30773351f7f35</t>
  </si>
  <si>
    <t>ศธ 04180-66-0018</t>
  </si>
  <si>
    <t>การพัฒนาสื่อปฏิทินต้นแบบประวัติศาสตร์เพื่อพัฒนาการจัดการเรียนการสอนประวัติศาสตร์ โดยใช้แหล่งเรียนรู้ท้องถิ่นของ สพป.อุตรดิตถ์เขต 1</t>
  </si>
  <si>
    <t>https://emenscr.nesdc.go.th/viewer/view.html?id=6401ad3a8d48ef490cf5b429</t>
  </si>
  <si>
    <t>ศธ 04020-66-0041</t>
  </si>
  <si>
    <t>สำนักงานเขตพื้นที่การศึกษา โรงเรียน “น่าดู น่าอยู่ น่าทำงาน บริการด้วยใจห้องเรียนคุณภาพ”</t>
  </si>
  <si>
    <t>https://emenscr.nesdc.go.th/viewer/view.html?id=6401b381fceadd7336a5a8b1</t>
  </si>
  <si>
    <t>ศธ 04222-66-0047</t>
  </si>
  <si>
    <t>ส่งเสริมบุคลากรเพื่อการขับเคลื่อนการพัฒนาคุณธรรม จริยธรรม ในสถานศึกษา</t>
  </si>
  <si>
    <t>https://emenscr.nesdc.go.th/viewer/view.html?id=6401b603a4d626491278e5fe</t>
  </si>
  <si>
    <t>ศธ 04100-66-0019</t>
  </si>
  <si>
    <t>https://emenscr.nesdc.go.th/viewer/view.html?id=6401b8f6b321824906b7b002</t>
  </si>
  <si>
    <t>ศธ 04092-66-0032</t>
  </si>
  <si>
    <t>https://emenscr.nesdc.go.th/viewer/view.html?id=6402d729a4d626491278e6bf</t>
  </si>
  <si>
    <t>ศธ 04092-66-0033</t>
  </si>
  <si>
    <t>การขับเคลื่อนสถานศึกษาพอเพียงรับการประเมินเป็นศูนย์การเรียนรู้ตามหลักปรัชญาของเศรษฐกิจพอเพียงด้านการศึกษา(ศรร.)</t>
  </si>
  <si>
    <t>https://emenscr.nesdc.go.th/viewer/view.html?id=6402d73b8d48ef490cf5b568</t>
  </si>
  <si>
    <t>ศธ 4315-66-0025</t>
  </si>
  <si>
    <t>สร้างจิตสำนึกด้านการบริหารจัดการขยะ และความรู้ในการผลิต  และการบริโภคที่เป็นมิตรกับสิ่งแวดล้อม</t>
  </si>
  <si>
    <t>https://emenscr.nesdc.go.th/viewer/view.html?id=64031bedfceadd7336a5a8e3</t>
  </si>
  <si>
    <t>ศธ 04102-66-0036</t>
  </si>
  <si>
    <t>เสริมสร้างคุณธรรม จริยธรรม ตามแนวพระบรมราโชบาย รัชกาลที่ 10 สู่การปฏิบัติ</t>
  </si>
  <si>
    <t>https://emenscr.nesdc.go.th/viewer/view.html?id=640449254f4b54733c3fb3fa</t>
  </si>
  <si>
    <t>ศธ0296-66-0018</t>
  </si>
  <si>
    <t>ประกวดระเบียบแถวลูกเสือ เนตรนารี ระดับจังหวัด ประจำปี 2566</t>
  </si>
  <si>
    <t>https://emenscr.nesdc.go.th/viewer/view.html?id=6405afa6728aa67344ffe896</t>
  </si>
  <si>
    <t>ศธ0271-66-0002</t>
  </si>
  <si>
    <t>เสริมสร้างภูมิคุ้มกันต่อต้านการทุจริต ด้วยหลักคุณธรรม จริยธรรม และหลักปรัชญาของเศรษฐกิจพอเพียง ประจำปีงบประมาณ พ.ศ. 2566</t>
  </si>
  <si>
    <t>สำนักงานศึกษาธิการจังหวัดตราด</t>
  </si>
  <si>
    <t>https://emenscr.nesdc.go.th/viewer/view.html?id=6406be0eb321824906b7b3bc</t>
  </si>
  <si>
    <t>ศธ0257-66-0007</t>
  </si>
  <si>
    <t>โครงการเชิดชูเกียรติพนักงานเจ้าหน้าที่ส่งเสริมความประพฤตินักเรียนและนักศึกษา กระทรวงศึกษาธิการ (รางวัลเสมาพิทักษ์) ประจำปี 2566</t>
  </si>
  <si>
    <t>https://emenscr.nesdc.go.th/viewer/view.html?id=6406e91cb321824906b7b4f5</t>
  </si>
  <si>
    <t>ศธ 04143-66-0019</t>
  </si>
  <si>
    <t>โครงการ “น้อมนำพระบรมราโชบายด้านการศึกษาของในหลวงรัชกาลที่ ๑๐ สู่การปฏิบัติ”</t>
  </si>
  <si>
    <t>https://emenscr.nesdc.go.th/viewer/view.html?id=6406f41ca4d626491278ebbe</t>
  </si>
  <si>
    <t>ศธ 4317-66-0009</t>
  </si>
  <si>
    <t>พัฒนาคุณภาพผู้เรียนตามระบบประชาธิปไตย เน้นหลักการเป็นพลเมืองที่ดี โดยกระบวนการพัฒนาครูที่ปรึกษาสภานักเรียนและสภานักเรียน</t>
  </si>
  <si>
    <t>https://emenscr.nesdc.go.th/viewer/view.html?id=6406f7f8ecd30773351f8031</t>
  </si>
  <si>
    <t>ศธ0578.06-66-0016</t>
  </si>
  <si>
    <t>https://emenscr.nesdc.go.th/viewer/view.html?id=6407e4614f4b54733c3fb4db</t>
  </si>
  <si>
    <t>ศธ02118-66-0006</t>
  </si>
  <si>
    <t>โครงการส่งเสริมศักยภาพการตรวจติดตามความประพฤตินักเรียนและนักศึกษา สำนักงานศึกษาธิการจังหวัดสระบุรี ประจำปี 2566</t>
  </si>
  <si>
    <t>https://emenscr.nesdc.go.th/viewer/view.html?id=640814d0b321824906b7bc69</t>
  </si>
  <si>
    <t>ศธ0238-66-0009</t>
  </si>
  <si>
    <t>โครงการจิตอาสาสัญจรกระทรวงศึกษาธิการ “สามัคคี ทำความดี เพื่อแผ่นดิน” ในพื้นที่รับผิดชอบของสำนักงานศึกษาธิการภาค 2</t>
  </si>
  <si>
    <t>https://emenscr.nesdc.go.th/viewer/view.html?id=640816414f4b54733c3fb53e</t>
  </si>
  <si>
    <t>ศธ 04051-66-0048</t>
  </si>
  <si>
    <t>โครงการเสริมสร้างคุณธรรม จริยธรรมและคุณลักษณะอันพึงประสงค์และค่านิยมของชาติ (โครงการโรงเรียนคุณธรรม สพฐ.)</t>
  </si>
  <si>
    <t>https://emenscr.nesdc.go.th/viewer/view.html?id=64081704b4e8c549053abe3e</t>
  </si>
  <si>
    <t>ศธ0283-66-0007</t>
  </si>
  <si>
    <t>https://emenscr.nesdc.go.th/viewer/view.html?id=64082090fceadd7336a5aa33</t>
  </si>
  <si>
    <t>ศธ02118-66-0007</t>
  </si>
  <si>
    <t>https://emenscr.nesdc.go.th/viewer/view.html?id=64083342fceadd7336a5aa48</t>
  </si>
  <si>
    <t>ศธ02118-66-0008</t>
  </si>
  <si>
    <t>https://emenscr.nesdc.go.th/viewer/view.html?id=64083a834f4b54733c3fb56b</t>
  </si>
  <si>
    <t>ศธ 4298-66-0010</t>
  </si>
  <si>
    <t>https://emenscr.nesdc.go.th/viewer/view.html?id=64083c6cfceadd7336a5aa67</t>
  </si>
  <si>
    <t>ศธ0578.04-66-0004</t>
  </si>
  <si>
    <t>โครงการ BCG Innopolitan by RMUTT ยกระดับวัฒนธรรม สู่อุตสาหกรรมที่ยั่งยืน</t>
  </si>
  <si>
    <t>https://emenscr.nesdc.go.th/viewer/view.html?id=64084c55728aa67344ffe9fa</t>
  </si>
  <si>
    <t>ศธ0283-66-0008</t>
  </si>
  <si>
    <t>นิเทศการจัดกิจกรรมยุวกาชาดในสถานศึกษา ประจำปี 2566</t>
  </si>
  <si>
    <t>https://emenscr.nesdc.go.th/viewer/view.html?id=64084e68fceadd7336a5aaa8</t>
  </si>
  <si>
    <t>ศธ0257-66-0014</t>
  </si>
  <si>
    <t>https://emenscr.nesdc.go.th/viewer/view.html?id=64093eb18d48ef490cf5c68a</t>
  </si>
  <si>
    <t>ศธ0257-66-0015</t>
  </si>
  <si>
    <t>โครงการยุวกาชาดดีเด่นโล่พระราชทาน สมเด็จพระกนิษฐาธิราชเจ้า กรมสมเด็จพระเทพรัตนราชสุดา สยามบรมราชกุมารี อุปนายิกา</t>
  </si>
  <si>
    <t>https://emenscr.nesdc.go.th/viewer/view.html?id=64094905ecd30773351f816a</t>
  </si>
  <si>
    <t>ศธ0257-66-0016</t>
  </si>
  <si>
    <t>โครงการส่งเสริมการจัดงานวันคล้ายวันสถาปนายุวกาชาดไทย ประจำปี ๒๕๖6</t>
  </si>
  <si>
    <t>https://emenscr.nesdc.go.th/viewer/view.html?id=640951e0ecd30773351f817c</t>
  </si>
  <si>
    <t>ศธ0257-66-0017</t>
  </si>
  <si>
    <t>โครงการหมู่ยุวกาชาดต้นแบบ ประจำปื 2566</t>
  </si>
  <si>
    <t>https://emenscr.nesdc.go.th/viewer/view.html?id=640957a48d48ef490cf5c838</t>
  </si>
  <si>
    <t>ศธ0567.22-66-0005</t>
  </si>
  <si>
    <t>โครงการกิจกรรมบำเพ็ญประโยชน์ เพื่อสังคม และจิตสาธารณะ ทำความดี ด้วยหัวใจ ถวายเป็นพระราชกุศล เนื่องในวันคล้ายวันพระบรมราชสมภพพระบาทสมเด็จ พระบรมชนกาธิเบศร มหาภูมิพลอดุลยเดชมหาราช บรมนาถบพิตร</t>
  </si>
  <si>
    <t>https://emenscr.nesdc.go.th/viewer/view.html?id=640959344f4b54733c3fb601</t>
  </si>
  <si>
    <t>ศธ 04185-66-0031</t>
  </si>
  <si>
    <t>ทำบุญตักบาตรวันขึ้นปีใหม่  สืบสานวัฒนธรรมไทย</t>
  </si>
  <si>
    <t>สำนักงานเขตพื้นที่การศึกษาประถมศึกษาอุบลราชธานี เขต 3</t>
  </si>
  <si>
    <t>https://emenscr.nesdc.go.th/viewer/view.html?id=640959c48d48ef490cf5c861</t>
  </si>
  <si>
    <t>ศธ02118-66-0015</t>
  </si>
  <si>
    <t>โครงการการประเมินคุณธรรมและความโปร่งใสในการดำเนินงานของหน่วยงานภาครัฐ (Integrity and Transparency Assessment : ITA) ของสำนักงานศึกษาธิการจังหวัดสระบุรี  ประจำปีงบประมาณ พ.ศ. 2566</t>
  </si>
  <si>
    <t>https://emenscr.nesdc.go.th/viewer/view.html?id=64098900fceadd7336a5ab3c</t>
  </si>
  <si>
    <t>ศธ02118-66-0018</t>
  </si>
  <si>
    <t>โครงการ “ป้องน้องวัยใส ห่างไกลยาเสพติด”</t>
  </si>
  <si>
    <t>https://emenscr.nesdc.go.th/viewer/view.html?id=64099739fceadd7336a5ab7d</t>
  </si>
  <si>
    <t>ศธ0291-66-0011</t>
  </si>
  <si>
    <t>https://emenscr.nesdc.go.th/viewer/view.html?id=64099b01a4d626491278fd98</t>
  </si>
  <si>
    <t>ศธ0286-66-0005</t>
  </si>
  <si>
    <t>โครงการ  นิเทศการจัดกิจกรรมยุวกาชาดในสถานศึกษา ประจำปี 2566</t>
  </si>
  <si>
    <t>https://emenscr.nesdc.go.th/viewer/view.html?id=64099e2ab4e8c549053ac947</t>
  </si>
  <si>
    <t>ศธ0283-66-0009</t>
  </si>
  <si>
    <t>โครงการฝึกอบรมเจ้าหน้าที่และผู้บังคับบัญชายุวกาชาด  หลักสูตรครูผู้สอนกิจกรรมยุวกาชาด   นโยบายและจุดเน้นกระทรวงศึกษาธิการ ประจำปีงบประมาณ พ.ศ. 2566</t>
  </si>
  <si>
    <t>https://emenscr.nesdc.go.th/viewer/view.html?id=640a9fd4ecd30773351f827b</t>
  </si>
  <si>
    <t>ศธ 4328-66-0021</t>
  </si>
  <si>
    <t>โครงการฝึกอบรมผู้บังคับบัญชาลูกเสือหลักสูตรผู้กำกับลูกเสือ ประจำปี พ.ศ. 2566</t>
  </si>
  <si>
    <t>https://emenscr.nesdc.go.th/viewer/view.html?id=640ab151fceadd7336a5ac39</t>
  </si>
  <si>
    <t>ศธ 04070-66-0018</t>
  </si>
  <si>
    <t>https://emenscr.nesdc.go.th/viewer/view.html?id=640ab467b321824906b7ce3f</t>
  </si>
  <si>
    <t>ศธ 04230-66-0048</t>
  </si>
  <si>
    <t>ค่าย “เยาวชน...รักษ์พงไพร เฉลิมพระเกียรติ 60 พรรษา สมเด็จพระเทพรัตนราชสุดาฯ สยามบรมราชกุมารี” ประจำปี 2566</t>
  </si>
  <si>
    <t>https://emenscr.nesdc.go.th/viewer/view.html?id=640addf9b4e8c549053ad2b2</t>
  </si>
  <si>
    <t>ศธ 04177-66-0012</t>
  </si>
  <si>
    <t>ติดตามการดำเนินงานโรงเรียนในโครงการพระราชดำริและโรงเรียนในโครงการกองทุนการศึกษา</t>
  </si>
  <si>
    <t>https://emenscr.nesdc.go.th/viewer/view.html?id=640ae0f2b4e8c549053ad2e5</t>
  </si>
  <si>
    <t>ศธ 4310-66-0041</t>
  </si>
  <si>
    <t>โครงการส่งเสริมพัฒนากิจกรรมสภานักเรียน ปีงบประมาณ 2566</t>
  </si>
  <si>
    <t>https://emenscr.nesdc.go.th/viewer/view.html?id=640af1958d48ef490cf5d822</t>
  </si>
  <si>
    <t>ศธ0567.25-66-0002</t>
  </si>
  <si>
    <t>กิจกรรมส่งเสริมการทำนุบำรุงศิลปะและวัฒนธรรม</t>
  </si>
  <si>
    <t>https://emenscr.nesdc.go.th/viewer/view.html?id=640af611fceadd7336a5aca2</t>
  </si>
  <si>
    <t>ศธ 04125-66-0010</t>
  </si>
  <si>
    <t>กิจกรรมงานพิธี ราชพิธี รัฐพิธี วันสำคัญทางศาสนา พระมหากษัตริย์และวันสำคัญสืบสานประเพณีไทย ปีงบประมาณ 2566</t>
  </si>
  <si>
    <t>https://emenscr.nesdc.go.th/viewer/view.html?id=640aff2becd30773351f8324</t>
  </si>
  <si>
    <t>ศธ 058203-66-0011</t>
  </si>
  <si>
    <t>โครงการประกวดภาพถ่ายเพื่อส่งเสริมการอนุรักษ์พันธุกรรมพืช “มหัศจรรย์ สีสัน พรรณไม้” ปีที่ ๖</t>
  </si>
  <si>
    <t>คณะอุตสาหกรรมและเทคโนโลยี</t>
  </si>
  <si>
    <t>https://emenscr.nesdc.go.th/viewer/view.html?id=640b14d0b321824906b7d5f9</t>
  </si>
  <si>
    <t>ศธ0578.10-66-0008</t>
  </si>
  <si>
    <t>การวิเคราะห์สัญญะของอาหารในพิธีกรรมการเลี้ยงผีปู่ย่าแบบล้านนา</t>
  </si>
  <si>
    <t>ธันวาคม 2566</t>
  </si>
  <si>
    <t>https://emenscr.nesdc.go.th/viewer/view.html?id=640b1a06728aa67344ffebef</t>
  </si>
  <si>
    <t>ศธ 04180-66-0025</t>
  </si>
  <si>
    <t>อนุรักษ์สืบสานวัฒนธรรมประเพณีวันขึ้นปีใหม่  ประจำปี พ.ศ.2566</t>
  </si>
  <si>
    <t>https://emenscr.nesdc.go.th/viewer/view.html?id=640df05f8d48ef490cf5deb5</t>
  </si>
  <si>
    <t>ศธ0257-66-0020</t>
  </si>
  <si>
    <t>https://emenscr.nesdc.go.th/viewer/view.html?id=640e9d9a4f4b54733c3fb80d</t>
  </si>
  <si>
    <t>ศธ 4333-66-0013</t>
  </si>
  <si>
    <t>ปรับปรุงภูมิทัศน์และอาคารสถานที่เพื่อสร้างความปลอดภัย สำนักงานเขตพื้นที่การศึกษามัธยมศึกษาลพบุรี ในการปฏิบัติงาน</t>
  </si>
  <si>
    <t>https://emenscr.nesdc.go.th/viewer/view.html?id=640eadc1ecd30773351f83fe</t>
  </si>
  <si>
    <t>ศธ0264-66-0005</t>
  </si>
  <si>
    <t>โครงการการจัดงานวันคล้ายวันสถาปนายุวกาชาดไทย ประจำปี 2566 (101 ปี ยุวกาชาดไทย)</t>
  </si>
  <si>
    <t>https://emenscr.nesdc.go.th/viewer/view.html?id=640eae8c8d48ef490cf5e38f</t>
  </si>
  <si>
    <t>ศธ0264-66-0007</t>
  </si>
  <si>
    <t>โครงการประชุมเชิงปฏิบัติการนิเทศการจัดกิจกรรม ยุวกาชาดในสถานศึกษา ประจำปีงบประมาณ พ.ศ. 2566</t>
  </si>
  <si>
    <t>https://emenscr.nesdc.go.th/viewer/view.html?id=640ec096b4e8c549053ae134</t>
  </si>
  <si>
    <t>ศธ 04092-66-0040</t>
  </si>
  <si>
    <t>พัฒนากิจกรรมส่งเสริมคุณลักษณะอันพึงประสงค์ของผู้เรียน</t>
  </si>
  <si>
    <t>https://emenscr.nesdc.go.th/viewer/view.html?id=640ec94ab4e8c549053ae1f6</t>
  </si>
  <si>
    <t>ศธ0257-66-0021</t>
  </si>
  <si>
    <t>โครงการอาสาสมัคร กระทรวงศึกษาธิการ (อส.ศธ.)</t>
  </si>
  <si>
    <t>https://emenscr.nesdc.go.th/viewer/view.html?id=640ecaf68d48ef490cf5e4e4</t>
  </si>
  <si>
    <t>ศธ 04087-66-0021</t>
  </si>
  <si>
    <t>โครงการส่งเสริมคุณธรรม นำสู่คุณภาพชีวิต</t>
  </si>
  <si>
    <t>https://emenscr.nesdc.go.th/viewer/view.html?id=640ecda6b321824906b7e096</t>
  </si>
  <si>
    <t>ศธ 04070-66-0024</t>
  </si>
  <si>
    <t>จัดงานวันครู ปีงบประมาณ 2566</t>
  </si>
  <si>
    <t>https://emenscr.nesdc.go.th/viewer/view.html?id=640ecdb5a4d62649127916a4</t>
  </si>
  <si>
    <t>ศธ0280-66-0031</t>
  </si>
  <si>
    <t>นิเทศการจัดกิจกรรมยุวกาชาดในสถานศึกษา ประจำปีการศึกษา 2566</t>
  </si>
  <si>
    <t>https://emenscr.nesdc.go.th/viewer/view.html?id=640ed0bd728aa67344ffecac</t>
  </si>
  <si>
    <t>ศธ0257-66-0022</t>
  </si>
  <si>
    <t>โคงการส่งเสริมระเบียบวินัยลูกเสือ เนตรนารี</t>
  </si>
  <si>
    <t>https://emenscr.nesdc.go.th/viewer/view.html?id=640ed0e1b4e8c549053ae294</t>
  </si>
  <si>
    <t>ศธ0257-66-0023</t>
  </si>
  <si>
    <t>https://emenscr.nesdc.go.th/viewer/view.html?id=640ed763b4e8c549053ae354</t>
  </si>
  <si>
    <t>ศธ0257-66-0024</t>
  </si>
  <si>
    <t>https://emenscr.nesdc.go.th/viewer/view.html?id=640edb1cb321824906b7e1f7</t>
  </si>
  <si>
    <t>ศธ 4328-66-0023</t>
  </si>
  <si>
    <t>โครงการเฉลิมพระเกียรติ งานพระราชพิธี รัฐพิธีและงานพิธีเนื่องในวันสำคัญต่างๆ ประจำปีงบประมาณ พ.ศ.2566</t>
  </si>
  <si>
    <t>https://emenscr.nesdc.go.th/viewer/view.html?id=640edc00b4e8c549053ae3d9</t>
  </si>
  <si>
    <t>ศธ 058213-66-0002</t>
  </si>
  <si>
    <t>โครงการเฉลิมพระเกียรติสถาบันพระมหากษัตริย์ “เทศน์มหาชาติ พระเวสสันดรชาดก”</t>
  </si>
  <si>
    <t>สำนักบริหารบพิตรพิมุข จักรวรรดิ</t>
  </si>
  <si>
    <t>https://emenscr.nesdc.go.th/viewer/view.html?id=640edeafb4e8c549053ae410</t>
  </si>
  <si>
    <t>ศธ0257-66-0025</t>
  </si>
  <si>
    <t>https://emenscr.nesdc.go.th/viewer/view.html?id=640edebeb4e8c549053ae412</t>
  </si>
  <si>
    <t>ศธ0567.9-66-0002</t>
  </si>
  <si>
    <t>https://emenscr.nesdc.go.th/viewer/view.html?id=640ee949b4e8c549053ae472</t>
  </si>
  <si>
    <t>ศธ0567.13-66-0001</t>
  </si>
  <si>
    <t>https://emenscr.nesdc.go.th/viewer/view.html?id=640ee9aab321824906b7e2a6</t>
  </si>
  <si>
    <t>ศธ0264-66-0008</t>
  </si>
  <si>
    <t>อาสาสมัครกระทรวงศึกษาธิการ (อส.ศธ.) จังหวัดชลบุรี ประจำปีงบประมาณ พ.ศ. 2566</t>
  </si>
  <si>
    <t>https://emenscr.nesdc.go.th/viewer/view.html?id=640eedfdfceadd7336a5adca</t>
  </si>
  <si>
    <t>ศธ0567.6-66-0003</t>
  </si>
  <si>
    <t>https://emenscr.nesdc.go.th/viewer/view.html?id=640fd9f8728aa67344ffed18</t>
  </si>
  <si>
    <t>ศธ02125-66-0013</t>
  </si>
  <si>
    <t>ส่งเสริมการจัดงานวันคล้ายวันสถาปนายุวกาชาดไทย ประจำปี 2566</t>
  </si>
  <si>
    <t>สำนักงานศึกษาธิการจังหวัดบึงกาฬ</t>
  </si>
  <si>
    <t>https://emenscr.nesdc.go.th/viewer/view.html?id=640fe96200b67d08a43a6033</t>
  </si>
  <si>
    <t>ศธ02125-66-0014</t>
  </si>
  <si>
    <t>อาสาสมัครกระทรวงศึกษาธิการ (อส.ศธ.)</t>
  </si>
  <si>
    <t>https://emenscr.nesdc.go.th/viewer/view.html?id=640ff08a825908446797afc6</t>
  </si>
  <si>
    <t>ศธ 04053-66-0026</t>
  </si>
  <si>
    <t>https://emenscr.nesdc.go.th/viewer/view.html?id=6410087da8076808ac547059</t>
  </si>
  <si>
    <t>ศธ0296-66-0026</t>
  </si>
  <si>
    <t>อาสาสมัคร กระทรวงศึกษาธิการ (อส.ศธ.)</t>
  </si>
  <si>
    <t>https://emenscr.nesdc.go.th/viewer/view.html?id=64102026f2aa244461ab890e</t>
  </si>
  <si>
    <t>ศธ0260-66-0011</t>
  </si>
  <si>
    <t>ส่งเสริมสนับสนุนการดำเนินงานสวนพฤกษศาสตร์โรงเรียน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 2566</t>
  </si>
  <si>
    <t>https://emenscr.nesdc.go.th/viewer/view.html?id=6410209964c008446934df1a</t>
  </si>
  <si>
    <t>ศธ 04163-66-0017</t>
  </si>
  <si>
    <t>การพัฒนาสำนักงานเขตพื้นที่การศึกษา เป็นองค์กรน่าอยู่ และปลอดภัยอย่างยั่งยืน</t>
  </si>
  <si>
    <t>https://emenscr.nesdc.go.th/viewer/view.html?id=64102997f2aa244461ab8929</t>
  </si>
  <si>
    <t>ศธ 04025-66-0008</t>
  </si>
  <si>
    <t>โครงการเสริมสร้างคุณธรรม จริยธรรม ในสถานศึกษา “โรงเรียนวิถีพุทธ/โรงเรียนคุณธรรม</t>
  </si>
  <si>
    <t>https://emenscr.nesdc.go.th/viewer/view.html?id=64102e13fa7c0d08aa696451</t>
  </si>
  <si>
    <t>ศธ0567.26-66-0003</t>
  </si>
  <si>
    <t>โครงการจรรโลงศิลปวัฒนธรรมดนตรี สู่สิ่งดีดีนิทรรศการรฦกสวนสุนันทา สถานศึกษาการเรียนรู้ ประจำปีงบประมาณ ๒๕๖๖</t>
  </si>
  <si>
    <t>ศูนย์การศึกษาจังหวัดอุดรธานี</t>
  </si>
  <si>
    <t>https://emenscr.nesdc.go.th/viewer/view.html?id=641037dd825908446797b067</t>
  </si>
  <si>
    <t>ศธ 04070-66-0029</t>
  </si>
  <si>
    <t>ส่งเสริมและสร้างจิตสำนึกในการรักษ์สิ่งแวดล้อม  “สพป.นศ.2 สะอาด สวยงาม” “สถานศึกษา สะอาด สวยงาม”</t>
  </si>
  <si>
    <t>https://emenscr.nesdc.go.th/viewer/view.html?id=64103a140d0e124460ea41c7</t>
  </si>
  <si>
    <t>ศธ 04067-66-0031</t>
  </si>
  <si>
    <t>โครงการขับเคลื่อนงานด้านสถานศึกษาพอเพียงตามหลักปรัชญาของเศรษฐกิจพอเพียง ด้านการศึกษา</t>
  </si>
  <si>
    <t>https://emenscr.nesdc.go.th/viewer/view.html?id=64103c7af2aa244461ab8959</t>
  </si>
  <si>
    <t>ศธ 04162-66-0015</t>
  </si>
  <si>
    <t>โรงเรียนคุณธรรม สพฐ. ระดับเขตพื้นที่การศึกษา</t>
  </si>
  <si>
    <t>https://emenscr.nesdc.go.th/viewer/view.html?id=6410951cf2aa244461ab897d</t>
  </si>
  <si>
    <t>ศธ0578.04-66-0011</t>
  </si>
  <si>
    <t>โครงการนวัตกรรมสร้างสรรค์ RT66 (ถนนสายวัฒนธรรม)</t>
  </si>
  <si>
    <t>https://emenscr.nesdc.go.th/viewer/view.html?id=64113b6bf2aa244461ab899d</t>
  </si>
  <si>
    <t>ศธ 04067-66-0035</t>
  </si>
  <si>
    <t>โครงการจัดกิจกรรมวันสำคัญของชาติประจำปีงบประมาณ 2566</t>
  </si>
  <si>
    <t>https://emenscr.nesdc.go.th/viewer/view.html?id=64114ec90d0e124460ea4244</t>
  </si>
  <si>
    <t>ศธ  0546.14-66-0001</t>
  </si>
  <si>
    <t>ดำเนินงานประเพณีสำคัญประจำปี</t>
  </si>
  <si>
    <t>https://emenscr.nesdc.go.th/viewer/view.html?id=64115fa70deee808afc6f953</t>
  </si>
  <si>
    <t>ศธ 04129-66-0015</t>
  </si>
  <si>
    <t>https://emenscr.nesdc.go.th/viewer/view.html?id=64117a1564c008446934e001</t>
  </si>
  <si>
    <t>ศธ 04023-66-0012</t>
  </si>
  <si>
    <t>สพป.กำแพงเพชร เขต 1 ปลอดภัย น่าอยู่ น่าเรียน</t>
  </si>
  <si>
    <t>https://emenscr.nesdc.go.th/viewer/view.html?id=64117a260deee808afc6fad9</t>
  </si>
  <si>
    <t>ศธ 04052-66-0024</t>
  </si>
  <si>
    <t>เทิดทูน สถาบันชาติ ศาสนา และพระมหากษัตริย์</t>
  </si>
  <si>
    <t>https://emenscr.nesdc.go.th/viewer/view.html?id=64118a1b64c008446934e029</t>
  </si>
  <si>
    <t>ศธ0276-66-0020</t>
  </si>
  <si>
    <t>โครงการส่งเสริมแลพัฒนาความประพฤตินักเรียนและนักศึกษา ประจำปี พ.ศ. 2566 (คารั้งที่ 1)</t>
  </si>
  <si>
    <t>https://emenscr.nesdc.go.th/viewer/view.html?id=6411918000b67d08a43a6f3b</t>
  </si>
  <si>
    <t>ศธ 4329-66-0010</t>
  </si>
  <si>
    <t>พัฒนาศักยภาพผู้เรียนภายใต้พระบรมราโชบายด้านการศึกษา ในหลวงรัชกาลที่ 10</t>
  </si>
  <si>
    <t>https://emenscr.nesdc.go.th/viewer/view.html?id=64119cc2f2aa244461ab8a63</t>
  </si>
  <si>
    <t>ศธ 04133-66-0008</t>
  </si>
  <si>
    <t>สพป.ลำปางเขต 3 ปลอดภัย น่าอยู่ น่าทำงาน บริการประทับใจ</t>
  </si>
  <si>
    <t>สำนักงานเขตพื้นที่การศึกษาประถมศึกษาลำปาง เขต 3</t>
  </si>
  <si>
    <t>https://emenscr.nesdc.go.th/viewer/view.html?id=64119cff0deee808afc6fe0b</t>
  </si>
  <si>
    <t>ศธ0567.8-66-0003</t>
  </si>
  <si>
    <t>โครงการวันอนุรักษ์ศิลปวัฒนธรรมแต่งกายด้วยผ้าไทย ประจำปี 2566</t>
  </si>
  <si>
    <t>บัณฑิตวิทยาลัย</t>
  </si>
  <si>
    <t>https://emenscr.nesdc.go.th/viewer/view.html?id=64119d29825908446797b173</t>
  </si>
  <si>
    <t>ศธ 04133-66-0009</t>
  </si>
  <si>
    <t>https://emenscr.nesdc.go.th/viewer/view.html?id=64119e5b64c008446934e057</t>
  </si>
  <si>
    <t>ศธ 4305-66-0041</t>
  </si>
  <si>
    <t>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</t>
  </si>
  <si>
    <t>https://emenscr.nesdc.go.th/viewer/view.html?id=6411e38900b67d08a43a70ab</t>
  </si>
  <si>
    <t>ศธ 04070-66-0035</t>
  </si>
  <si>
    <t>ขับเคลื่อนการดำเนินงานด้านคุณธรรม จริยธรรมของสถานศึกษา</t>
  </si>
  <si>
    <t>https://emenscr.nesdc.go.th/viewer/view.html?id=641285e9f2aa244461ab8a8a</t>
  </si>
  <si>
    <t>ศธ 058202-66-0008</t>
  </si>
  <si>
    <t>โครงการแตกหน่อ</t>
  </si>
  <si>
    <t>คณะสถาปัตยกรรมและการออกแบบ</t>
  </si>
  <si>
    <t>https://emenscr.nesdc.go.th/viewer/view.html?id=641286b50deee808afc6ffb8</t>
  </si>
  <si>
    <t>ศธ0276-66-0021</t>
  </si>
  <si>
    <t>https://emenscr.nesdc.go.th/viewer/view.html?id=64128a8264c008446934e081</t>
  </si>
  <si>
    <t>ศธ 4344-66-0032</t>
  </si>
  <si>
    <t>โครงการบริหารจัดการลดและคัดแยกขยะมูลฝอยภายในสำนักงานเขตพื้นที่การศึกษามัธยมศึกษาสุโขทัย ประจำปีงบประมาณ พ.ศ. 2566</t>
  </si>
  <si>
    <t>https://emenscr.nesdc.go.th/viewer/view.html?id=6412919d0deee808afc70068</t>
  </si>
  <si>
    <t>ศธ0238-66-0011</t>
  </si>
  <si>
    <t>โครงการอาสาสมัครกระทรวงศึกษาธิการ (อส.ศธ.) ในพื้นที่รับผิดชอบของสำนักงานศึกษาธิการภาค 2</t>
  </si>
  <si>
    <t>https://emenscr.nesdc.go.th/viewer/view.html?id=64129294f2aa244461ab8a9c</t>
  </si>
  <si>
    <t>ศธ0285-66-0016</t>
  </si>
  <si>
    <t>โครงการอาสาสมัครกระทรวงศึกษาธิการ (อส.ศธ.) ปีงบประมาณ พ.ศ.2566</t>
  </si>
  <si>
    <t>https://emenscr.nesdc.go.th/viewer/view.html?id=641293c464c008446934e09d</t>
  </si>
  <si>
    <t>ศธ0295-66-0009</t>
  </si>
  <si>
    <t>สำนักงานศึกษาธิการจังหวัดแพร่</t>
  </si>
  <si>
    <t>https://emenscr.nesdc.go.th/viewer/view.html?id=64129c9264c008446934e0ba</t>
  </si>
  <si>
    <t>ศธ 04084-66-0015</t>
  </si>
  <si>
    <t>โรงเรียนต้นแบบจัดการเรียนการสอนด้านคุณธรรม จริยธรรม ในสถานศึกษา  “กิจกรรมนำคุณธรรม (สมาธิ) สู่หัวใจนักเรียน” ประจำปี 2566</t>
  </si>
  <si>
    <t>https://emenscr.nesdc.go.th/viewer/view.html?id=6412b8500d0e124460ea435d</t>
  </si>
  <si>
    <t>ศธ 04043-66-0030</t>
  </si>
  <si>
    <t>ส่งเสริมประเพณีและอนุรักษ์วัฒนธรรมไทย</t>
  </si>
  <si>
    <t>https://emenscr.nesdc.go.th/viewer/view.html?id=6412bf130deee808afc70250</t>
  </si>
  <si>
    <t>ศธ 04162-66-0019</t>
  </si>
  <si>
    <t>นิทานธรรมะ วันพระ กับ ผอ.เขต (Moral Story with Big Boss)</t>
  </si>
  <si>
    <t>https://emenscr.nesdc.go.th/viewer/view.html?id=6412c1a0a8076808ac548372</t>
  </si>
  <si>
    <t>ศธ0567.28-66-0003</t>
  </si>
  <si>
    <t>โครงการด้านทำนุบำรุงศิลปะวัฒนธรรม</t>
  </si>
  <si>
    <t>https://emenscr.nesdc.go.th/viewer/view.html?id=6412cd96fa7c0d08aa6975df</t>
  </si>
  <si>
    <t>ศธ0255-66-0010</t>
  </si>
  <si>
    <t>จิตอาสาสัญจรกระทรวงศึกษาธิการ “สามัคคี ทำความดี เพื่อแผ่นดิน” ในพื้นที่รับผิดชอบของสำนักงานศึกษาธิการภาค 18</t>
  </si>
  <si>
    <t>https://emenscr.nesdc.go.th/viewer/view.html?id=6412d5ed0d0e124460ea43b0</t>
  </si>
  <si>
    <t>ศธ 04099-66-0024</t>
  </si>
  <si>
    <t>การจัดงาน “วันสมเด็จพระมหาธีรราชเจ้า” ประจำปี 2565 (ปีงบประมาณ 2566)</t>
  </si>
  <si>
    <t>https://emenscr.nesdc.go.th/viewer/view.html?id=6412d5f00d0e124460ea43b2</t>
  </si>
  <si>
    <t>ศธ 04070-66-0041</t>
  </si>
  <si>
    <t>https://emenscr.nesdc.go.th/viewer/view.html?id=6412d76064c008446934e11f</t>
  </si>
  <si>
    <t>ศธ 04223-66-0038</t>
  </si>
  <si>
    <t>การพัฒนาและส่งเสริมประชาธิปไตยในโรงเรียน ประจำปีงบประมาณ 2566</t>
  </si>
  <si>
    <t>https://emenscr.nesdc.go.th/viewer/view.html?id=6412d82a64c008446934e124</t>
  </si>
  <si>
    <t>ศธ 04099-66-0026</t>
  </si>
  <si>
    <t>งานชุมนุมลูกเสือสามัญ สพป.พิจิตร เขต 1</t>
  </si>
  <si>
    <t>https://emenscr.nesdc.go.th/viewer/view.html?id=6412dd3c825908446797b24e</t>
  </si>
  <si>
    <t>ศธ 04030-66-0019</t>
  </si>
  <si>
    <t>นิเทศ กำกับ ติดตาม แบบบูรณาการ ภายใต้โครงการเสริมสร้างคุณธรรม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๒๕๖๖</t>
  </si>
  <si>
    <t>https://emenscr.nesdc.go.th/viewer/view.html?id=6413d837a8076808ac548812</t>
  </si>
  <si>
    <t>ศธ 04116-66-0014</t>
  </si>
  <si>
    <t>น้อมนำพระบรมราโชบายด้านการศึกษาของในหลวงราชกาลที่ 10 สู่การบูรณาการจัดการเรียนรู้ในสถานศึกษา</t>
  </si>
  <si>
    <t>https://emenscr.nesdc.go.th/viewer/view.html?id=6413df810d0e124460ea4423</t>
  </si>
  <si>
    <t>ศธ 4297-66-0044</t>
  </si>
  <si>
    <t>โรงเรียนคุณธรรม  ประจำปีงบประมาณ 2566</t>
  </si>
  <si>
    <t>https://emenscr.nesdc.go.th/viewer/view.html?id=6413e775f2aa244461ab8b84</t>
  </si>
  <si>
    <t>ศธ02131-66-0004</t>
  </si>
  <si>
    <t>โครงการอาสาสมัครกระทรวงศึกษาธิการ (อส.ศธ.) ประจำปี 2566</t>
  </si>
  <si>
    <t>https://emenscr.nesdc.go.th/viewer/view.html?id=6413ea2ffa7c0d08aa697b9e</t>
  </si>
  <si>
    <t>ศธ 04173-66-0030</t>
  </si>
  <si>
    <t>โครงการ พัฒนาคุณภาพโรงเรียนวิถีพุทธโดยใช้โรงเรียนเป็นฐาน</t>
  </si>
  <si>
    <t>https://emenscr.nesdc.go.th/viewer/view.html?id=6413ecdf64c008446934e1ae</t>
  </si>
  <si>
    <t>ศธ0567.3-66-0002</t>
  </si>
  <si>
    <t>โครงการส่งเสริมการบำรุงศิลปวัฒนธรรม คณะมนุษยศาสตร์และสังคมศาสตร์ มหาวิทยาลัยราชภัฏสวนสุนันทา ประจำปีงบประมาณ พ.ศ.2566</t>
  </si>
  <si>
    <t>https://emenscr.nesdc.go.th/viewer/view.html?id=6413ed1dfa7c0d08aa697bd8</t>
  </si>
  <si>
    <t>ศธ0567.4-66-0004</t>
  </si>
  <si>
    <t>https://emenscr.nesdc.go.th/viewer/view.html?id=6413ee57fa7c0d08aa697bee</t>
  </si>
  <si>
    <t>ศธ 04173-66-0047</t>
  </si>
  <si>
    <t>โครงการ เสริมสร้างคุณธรรม จริยธรรมและธรรมาภิบาลในสถานศึกษา (โครงการโรงเรียนสุจริต) ประจำปีงบประมาณ พ.ศ.2566</t>
  </si>
  <si>
    <t>https://emenscr.nesdc.go.th/viewer/view.html?id=64141221a8076808ac548b95</t>
  </si>
  <si>
    <t>ศธ 04054-66-0023</t>
  </si>
  <si>
    <t>สร้างจิตสำนึกและความรู้ในการผลิต และบริโภคที่เป็นมิตรกับสิ่งแวดล้อม ประจำปี 2566</t>
  </si>
  <si>
    <t>https://emenscr.nesdc.go.th/viewer/view.html?id=64141b550deee808afc70b13</t>
  </si>
  <si>
    <t>ศธ 04116-66-0020</t>
  </si>
  <si>
    <t>โครงการขับเคลื่อนหลักปรัชญาของเศรษฐกิจพอเพียงสู่สถานศึกษา อย่างยั่งยืนประจำปี                 งบประมาณ 2566</t>
  </si>
  <si>
    <t>https://emenscr.nesdc.go.th/viewer/view.html?id=64141de7825908446797b333</t>
  </si>
  <si>
    <t>ศธ0263-66-0016</t>
  </si>
  <si>
    <t>ฝึกอบรมเจ้าหน้าที่และผู้บังคับบัญชายุวกาชาด “หลักสูตรครูผู้สอนกิจกรรมยุวกาชาด”</t>
  </si>
  <si>
    <t>https://emenscr.nesdc.go.th/viewer/view.html?id=641420c1f2aa244461ab8bef</t>
  </si>
  <si>
    <t>ศธ 04024-66-0020</t>
  </si>
  <si>
    <t>โครงการขับเคลื่อนและพัฒนาสู่องค์กรคุณธรรมต้นแบบ สำนักงานเขตพื้นที่การศึกษาประถมศึกษากำแพงเพชร เขต 2 ประจำปีงบประมาณ พ.ศ. 2566</t>
  </si>
  <si>
    <t>https://emenscr.nesdc.go.th/viewer/view.html?id=6415699dfa7c0d08aa697feb</t>
  </si>
  <si>
    <t>ศธ 04125-66-0022</t>
  </si>
  <si>
    <t>โครงการงานวันเด็กแห่งชาติ ประจำปี 2566</t>
  </si>
  <si>
    <t>https://emenscr.nesdc.go.th/viewer/view.html?id=64157e4300b67d08a43a7f80</t>
  </si>
  <si>
    <t>ศธ 04143-66-0026</t>
  </si>
  <si>
    <t>เสริมสร้างคุณธรรม จริยธรรม และธรรมาภิบาลในสถานศึกษา (โรงเรียนสุจริต) และตระหนักรู้ในการป้องกันและปราบปรามการทุจริต</t>
  </si>
  <si>
    <t>https://emenscr.nesdc.go.th/viewer/view.html?id=6415de25fa7c0d08aa698019</t>
  </si>
  <si>
    <t>ศธ 04160-66-0017</t>
  </si>
  <si>
    <t>ธรรมสนามหลวง สพป.สุพรรณบุรี เขต 1</t>
  </si>
  <si>
    <t>https://emenscr.nesdc.go.th/viewer/view.html?id=6416c38000b67d08a43a7ff7</t>
  </si>
  <si>
    <t>ศธ 4306-66-0021</t>
  </si>
  <si>
    <t>https://emenscr.nesdc.go.th/viewer/view.html?id=6417dd33a8076808ac549393</t>
  </si>
  <si>
    <t>ศธ 04104-66-0075</t>
  </si>
  <si>
    <t>ส่งเสริม สนับสนุนการจัดการเรียนรู้ตามหลักปรัชญาของเศรษฐกิจพอเพียง ด้านการศึกษา และพระบรมราโชบายด้านการศึกษา ในหลวงรัชกาลที่ ๑๐</t>
  </si>
  <si>
    <t>https://emenscr.nesdc.go.th/viewer/view.html?id=6417ddf100b67d08a43a84fb</t>
  </si>
  <si>
    <t>ศธ 04104-66-0077</t>
  </si>
  <si>
    <t>ส่งเสริม สนับสนุน การขับเคลื่อนโรงเรียนวิถีพุทธในสถานศึกษา</t>
  </si>
  <si>
    <t>https://emenscr.nesdc.go.th/viewer/view.html?id=6417e1eaf2aa244461ab8cb3</t>
  </si>
  <si>
    <t>ศธ 04079-66-0031</t>
  </si>
  <si>
    <t>จัดงานเนื่องในวันสำคัญทางการลูกเสือ เนตรนารี  ประจำปี ๒๕๖๖</t>
  </si>
  <si>
    <t>https://emenscr.nesdc.go.th/viewer/view.html?id=6417e29da8076808ac549497</t>
  </si>
  <si>
    <t>ศธ 04092-66-0045</t>
  </si>
  <si>
    <t>โครงการรำลึกคุรุวีรชนชายแดนภาคใต้ ครั้งที่ 13</t>
  </si>
  <si>
    <t>https://emenscr.nesdc.go.th/viewer/view.html?id=6417ea04a8076808ac5494f6</t>
  </si>
  <si>
    <t>ศธ 4306-66-0027</t>
  </si>
  <si>
    <t>สร้างและส่งเสริมความเป็นพลเมืองดีตามรอยพระยุคลบาทด้านการศึกษา</t>
  </si>
  <si>
    <t>https://emenscr.nesdc.go.th/viewer/view.html?id=641806fc00b67d08a43a8744</t>
  </si>
  <si>
    <t>ศธ 4297-66-0046</t>
  </si>
  <si>
    <t>โรงเรียนเสริมสร้างคุณธรรม จริยธรรมและธรรมาภิบาลในสถานศึกษา “ป้องกันการทุจริต” (โครงการโรงเรียนสุจริต) ประจำปีงบประมาณ 2566</t>
  </si>
  <si>
    <t>https://emenscr.nesdc.go.th/viewer/view.html?id=64180b5600b67d08a43a8784</t>
  </si>
  <si>
    <t>ศธ 04099-66-0038</t>
  </si>
  <si>
    <t>https://emenscr.nesdc.go.th/viewer/view.html?id=6418108800b67d08a43a87fe</t>
  </si>
  <si>
    <t>ศธ 04025-66-0012</t>
  </si>
  <si>
    <t>https://emenscr.nesdc.go.th/viewer/view.html?id=6418152ba8076808ac549736</t>
  </si>
  <si>
    <t>ศธ 04174-66-0015</t>
  </si>
  <si>
    <t>โครงการคุณธรรมเฉลิมพระเกียรติ "เยาวชนไทย ทำความดี ถวายในหลวง</t>
  </si>
  <si>
    <t>https://emenscr.nesdc.go.th/viewer/view.html?id=64181863fa7c0d08aa698924</t>
  </si>
  <si>
    <t>ศธ 04036-66-0020</t>
  </si>
  <si>
    <t>โครงการมาตรการลดและคัดแยกขยะมูลฝอย สำนักงานเขตพื้นที่การศึกษา</t>
  </si>
  <si>
    <t>https://emenscr.nesdc.go.th/viewer/view.html?id=6418190464c008446934e31b</t>
  </si>
  <si>
    <t>ศธ 04139-66-0023</t>
  </si>
  <si>
    <t>วันสำคัญและประเพณีไทย ประจำปีงบประมาณ พ.ศ. 2566</t>
  </si>
  <si>
    <t>https://emenscr.nesdc.go.th/viewer/view.html?id=641819e50d0e124460ea45fb</t>
  </si>
  <si>
    <t>ศธ 058201-66-0010</t>
  </si>
  <si>
    <t>โครงการ ทำบุญคณะวิศวกรรมศาสตร์ ประจำปีการศึกษา 2566</t>
  </si>
  <si>
    <t>https://emenscr.nesdc.go.th/viewer/view.html?id=64182dbf00b67d08a43a8ab7</t>
  </si>
  <si>
    <t>ศธ 04052-66-0033</t>
  </si>
  <si>
    <t>ส่งเสริมสนับสนุนการสร้างจิตสำนึกรักษ์สิ่งแวดล้อม</t>
  </si>
  <si>
    <t>https://emenscr.nesdc.go.th/viewer/view.html?id=641887cd0d0e124460ea4649</t>
  </si>
  <si>
    <t>ศธ 04049-66-0039</t>
  </si>
  <si>
    <t>https://emenscr.nesdc.go.th/viewer/view.html?id=64191c1764c008446934e381</t>
  </si>
  <si>
    <t>ศธ 04067-66-0038</t>
  </si>
  <si>
    <t>https://emenscr.nesdc.go.th/viewer/view.html?id=6419296ff2aa244461ab8da1</t>
  </si>
  <si>
    <t>ศธ 0536.7-66-0025</t>
  </si>
  <si>
    <t>โครงการทำนุบำรุงชาติ ศาสน์ กษัตริย์ และสืบสานศิลปวัฒนธรรมประเพณี</t>
  </si>
  <si>
    <t>https://emenscr.nesdc.go.th/viewer/view.html?id=64192aab0d0e124460ea4692</t>
  </si>
  <si>
    <t>ศธ 4336-66-0024</t>
  </si>
  <si>
    <t>ประกวดการสร้างจิตสำนึกและความรู้ในการผลิตและบริโภคที่เป็นมิตร                                      กับสิ่งแวดล้อม</t>
  </si>
  <si>
    <t>https://emenscr.nesdc.go.th/viewer/view.html?id=64192b9964c008446934e3b0</t>
  </si>
  <si>
    <t>ศธ 04160-66-0022</t>
  </si>
  <si>
    <t>จัดงานวันสำคัญและงานรัฐพิธีต่าง ๆ</t>
  </si>
  <si>
    <t>https://emenscr.nesdc.go.th/viewer/view.html?id=64192c040deee808afc71ce9</t>
  </si>
  <si>
    <t>ศธ 04131-66-0010</t>
  </si>
  <si>
    <t>สร้างคุณภาพชีวิตที่เป็นมิตรกับสิ่งแวดล้อม ประจำปี 2566</t>
  </si>
  <si>
    <t>https://emenscr.nesdc.go.th/viewer/view.html?id=64192dc764c008446934e3b5</t>
  </si>
  <si>
    <t>ศธ 04067-66-0039</t>
  </si>
  <si>
    <t>โครงการสนับสนุนการดำเนินงานโครงการอนุรักษ์พันธุกรรมพืชอันเนื่องมาจากพระราชดำริ</t>
  </si>
  <si>
    <t>https://emenscr.nesdc.go.th/viewer/view.html?id=64192f7ef2aa244461ab8dad</t>
  </si>
  <si>
    <t>ศธ0289-66-0007</t>
  </si>
  <si>
    <t>https://emenscr.nesdc.go.th/viewer/view.html?id=641937e9825908446797b50c</t>
  </si>
  <si>
    <t>ศธ 04041-66-0022</t>
  </si>
  <si>
    <t>https://emenscr.nesdc.go.th/viewer/view.html?id=641938fc64c008446934e3ce</t>
  </si>
  <si>
    <t>ศธ 04105-66-0017</t>
  </si>
  <si>
    <t>ฝึกอบรมจัดทำแผนการสอนผู้บังคับบัญชาลูกเสือในสถานศึกษา</t>
  </si>
  <si>
    <t>https://emenscr.nesdc.go.th/viewer/view.html?id=64195313a8076808ac549f14</t>
  </si>
  <si>
    <t>ศธ02131-66-0011</t>
  </si>
  <si>
    <t>https://emenscr.nesdc.go.th/viewer/view.html?id=6419567e00b67d08a43a907b</t>
  </si>
  <si>
    <t>ศธ0289-66-0008</t>
  </si>
  <si>
    <t>https://emenscr.nesdc.go.th/viewer/view.html?id=641957200deee808afc71ea1</t>
  </si>
  <si>
    <t>ศธ0567.7-66-0005</t>
  </si>
  <si>
    <t>โครงการด้านทำนุบำรุงศิลปะและวัฒนธรรม</t>
  </si>
  <si>
    <t>https://emenscr.nesdc.go.th/viewer/view.html?id=641959cafa7c0d08aa699130</t>
  </si>
  <si>
    <t>ศธ0276-66-0023</t>
  </si>
  <si>
    <t>โครงการจิตอาสาเนื่องในวันสมเด็จพระมหาธีรราชเจ้า 25 พฤศจิกายน 2565</t>
  </si>
  <si>
    <t>https://emenscr.nesdc.go.th/viewer/view.html?id=64195c4a825908446797b548</t>
  </si>
  <si>
    <t>ศธ02131-66-0012</t>
  </si>
  <si>
    <t>โครงการพัฒนาการส่งเสริมศักยภาพการตรวจ ติดตามความประพฤตินักเรียนและนักศึกษา สำนักงานศึกษาธิการจังหวัดอุทัยธานี ประจำปี 2566</t>
  </si>
  <si>
    <t>https://emenscr.nesdc.go.th/viewer/view.html?id=64195c7100b67d08a43a910d</t>
  </si>
  <si>
    <t>ศธ 04119-66-0021</t>
  </si>
  <si>
    <t>โครงการสืบสานวัฒนธรรมสำนักงานน่าอยู่น่าทำงาน</t>
  </si>
  <si>
    <t>https://emenscr.nesdc.go.th/viewer/view.html?id=64195c9d825908446797b54b</t>
  </si>
  <si>
    <t>ศธ 04132-66-0029</t>
  </si>
  <si>
    <t>โครงการเสริมสร้างสถานศึกษาที่เป็นมิตรกับสิ่งแวดล้อม</t>
  </si>
  <si>
    <t>https://emenscr.nesdc.go.th/viewer/view.html?id=64195e350d0e124460ea46ef</t>
  </si>
  <si>
    <t>ศธ02131-66-0013</t>
  </si>
  <si>
    <t>โครงการส่งเสริมการจัดงานวันคล้ายวันสถาปนายุวกาชาดไทย สำนักงานศึกษาธิการจังหวัดอุทัยธานี ประจำปี 2566</t>
  </si>
  <si>
    <t>https://emenscr.nesdc.go.th/viewer/view.html?id=64195e7b825908446797b552</t>
  </si>
  <si>
    <t>ศธ 4321-66-0002</t>
  </si>
  <si>
    <t>สำนักงานเขตสีเขียว (Green Office)</t>
  </si>
  <si>
    <t>https://emenscr.nesdc.go.th/viewer/view.html?id=641963e6fa7c0d08aa6991ff</t>
  </si>
  <si>
    <t>ศธ02131-66-0014</t>
  </si>
  <si>
    <t>โครงการอบรมนายหมู่ลูกเสือ สำนักงานศึกษาธิการจังหวัดอุทัยธานี ประจำปี 2566</t>
  </si>
  <si>
    <t>https://emenscr.nesdc.go.th/viewer/view.html?id=641965d2a8076808ac54a073</t>
  </si>
  <si>
    <t>ศธ 04141-66-0036</t>
  </si>
  <si>
    <t>โครงการพิธีถวายราชสดุดีพระบรมราชานุสรณ์ รัชกาลที่ 6 "วันสมเด็จพระมหาธีรราชเจ้าประจำปีการศึกษา 2565(</t>
  </si>
  <si>
    <t>https://emenscr.nesdc.go.th/viewer/view.html?id=64196abe825908446797b577</t>
  </si>
  <si>
    <t>ศธ 4303-66-0014</t>
  </si>
  <si>
    <t>เศรษฐกิจพอเพียงเพื่อความยั่งยืน ต่อยอดศาสตร์พระราชา โคกหนอง นา แห่งน้ำใจ และการส่งเสริมเกษตรอัจฉริยประณีต</t>
  </si>
  <si>
    <t>https://emenscr.nesdc.go.th/viewer/view.html?id=64196b51f2aa244461ab8e3e</t>
  </si>
  <si>
    <t>ศธ0276-66-0025</t>
  </si>
  <si>
    <t>โครงการส่งเสริมการจัดงานวันคล้ายวันสถาปนายุวกาชาดไทยประจำปี 2566</t>
  </si>
  <si>
    <t>https://emenscr.nesdc.go.th/viewer/view.html?id=64196ba1825908446797b579</t>
  </si>
  <si>
    <t>ศธ0283-66-0012</t>
  </si>
  <si>
    <t>วันเด็กแห่งชาติ ประจำปี 2566</t>
  </si>
  <si>
    <t>https://emenscr.nesdc.go.th/viewer/view.html?id=64196c84f2aa244461ab8e40</t>
  </si>
  <si>
    <t>ศธ 4338-66-0047</t>
  </si>
  <si>
    <t>โครงการพัฒนาปรับปรุงอาคารสถานที่และสิ่งแวดล้อมของสำนักงานเขตพื้นที่การศึกษามัธยมศึกษาสงขลา สตูล</t>
  </si>
  <si>
    <t>https://emenscr.nesdc.go.th/viewer/view.html?id=64196d4af2aa244461ab8e45</t>
  </si>
  <si>
    <t>ศธ 04036-66-0022</t>
  </si>
  <si>
    <t>จัดงานรำลึกถึงคุณบูรพาจารย์ ประจำปี 2566 (วันครู 67)</t>
  </si>
  <si>
    <t>https://emenscr.nesdc.go.th/viewer/view.html?id=6419ca2f0d0e124460ea477e</t>
  </si>
  <si>
    <t>ศธ 04036-66-0023</t>
  </si>
  <si>
    <t>เสริมสร้างวัฒนธรรมการทำงานของสำนักงานเขตพื้นที่การศึกษาประถมศึกษาชลบุรี เขต 3</t>
  </si>
  <si>
    <t>https://emenscr.nesdc.go.th/viewer/view.html?id=6419d21d64c008446934e49e</t>
  </si>
  <si>
    <t>ศธ 4329-66-0023</t>
  </si>
  <si>
    <t>ส่งเสริมคุณธรรมและจริยธรรมบุคลากรในสำนักงานเขตพื้นที่การศึกษา</t>
  </si>
  <si>
    <t>https://emenscr.nesdc.go.th/viewer/view.html?id=641a6a22a8076808ac54a2ca</t>
  </si>
  <si>
    <t>ศธ 04049-66-0043</t>
  </si>
  <si>
    <t>สำนักงานเขตพื้นที่การศึกษา ทำความดีด้วยหัวใจ ห่วงใยสิ่งแวดล้อม</t>
  </si>
  <si>
    <t>https://emenscr.nesdc.go.th/viewer/view.html?id=641a7011a8076808ac54a34a</t>
  </si>
  <si>
    <t>ศธ 4336-66-0031</t>
  </si>
  <si>
    <t>การจัดกิจกรรมวันสำคัญและงานพิธี ประจำปีงบประมาณ 2566</t>
  </si>
  <si>
    <t>https://emenscr.nesdc.go.th/viewer/view.html?id=641a79e50d0e124460ea47a8</t>
  </si>
  <si>
    <t>ศธ0276-66-0026</t>
  </si>
  <si>
    <t>https://emenscr.nesdc.go.th/viewer/view.html?id=641a7eb8fa7c0d08aa6996c9</t>
  </si>
  <si>
    <t>ศธ 4328-66-0028</t>
  </si>
  <si>
    <t>ประชุมเชิงปฏิบัติการขับเคลื่อนการดำเนินงานพระบรมราโชบายด้านการศึกษาในหลวงรัชกาลที่ 10 สู่การปฏิบัติ</t>
  </si>
  <si>
    <t>https://emenscr.nesdc.go.th/viewer/view.html?id=641a7f98a8076808ac54a515</t>
  </si>
  <si>
    <t>ศธ 04124-66-0026</t>
  </si>
  <si>
    <t>กิจกรรมวันสำคัญทางศาสนาและอื่น ๆ</t>
  </si>
  <si>
    <t>https://emenscr.nesdc.go.th/viewer/view.html?id=641a88aa825908446797b60a</t>
  </si>
  <si>
    <t>ศธ 04124-66-0028</t>
  </si>
  <si>
    <t>พิธีรับพระราชทานเครื่องราชอิสริยาภรณ์ชั้นต่ำกว่าสายสะพายและเหรียญจักรพรรดิมาลา ประจำปี</t>
  </si>
  <si>
    <t>https://emenscr.nesdc.go.th/viewer/view.html?id=641a89860d0e124460ea47d2</t>
  </si>
  <si>
    <t>ศธ 04115-66-0013</t>
  </si>
  <si>
    <t>การขับเคลื่อนสถานศึกษาในสังกัดเข้ารับการประเมินเป็นสถานศึกษาพอเพียง และเป็นศูนย์การเรียนรู้ตามหลักปรัชญาเศรษฐกิจพอเพียง ระดับสำนักงานเขตพื้นที่การศึกษา</t>
  </si>
  <si>
    <t>https://emenscr.nesdc.go.th/viewer/view.html?id=641a8cf464c008446934e4f6</t>
  </si>
  <si>
    <t>ศธ 04117-66-0029</t>
  </si>
  <si>
    <t>ขับเคลื่อนศูนย์การเรียนรู้ตามหลักปรัชญาของเศรษฐกิจพอเพียง “ศูนย์การเรียนรู้ สู่วิถีพอเพียง”</t>
  </si>
  <si>
    <t>https://emenscr.nesdc.go.th/viewer/view.html?id=641a8f9e00b67d08a43a9736</t>
  </si>
  <si>
    <t>ศธ 04098-66-0022</t>
  </si>
  <si>
    <t>จัดงานวันสมเด็จพระมหาธีรราชเจ้า ประจำปี 2565</t>
  </si>
  <si>
    <t>https://emenscr.nesdc.go.th/viewer/view.html?id=641aa58e6d39ca0a9a02dc8e</t>
  </si>
  <si>
    <t>ศธ 4306-66-0038</t>
  </si>
  <si>
    <t>https://emenscr.nesdc.go.th/viewer/view.html?id=641ab41031a7c549fdd7ebea</t>
  </si>
  <si>
    <t>ศธ02131-66-0021</t>
  </si>
  <si>
    <t>โครงการสร้างเสริมแกนนำส่งเสริมความประพฤตินักเรียนและนักศึกษา ประจำปี 2566</t>
  </si>
  <si>
    <t>https://emenscr.nesdc.go.th/viewer/view.html?id=641ab43174b70e0a93fdfcaa</t>
  </si>
  <si>
    <t>ศธ 04124-66-0038</t>
  </si>
  <si>
    <t>พัฒนาดูแลอาคาร สถานที่ และสิ่งแวดล้อม</t>
  </si>
  <si>
    <t>https://emenscr.nesdc.go.th/viewer/view.html?id=641abafda075f65c39277e97</t>
  </si>
  <si>
    <t>ศธ 04115-66-0014</t>
  </si>
  <si>
    <t>อนุรักษ์พันธุกรรมพืชอันเนื่องมาจากพระราชดำริ (อพ.สธ.) ในสถานศึกษา ประจำปี 2566</t>
  </si>
  <si>
    <t>https://emenscr.nesdc.go.th/viewer/view.html?id=641ac61031107d5c3a7f96e4</t>
  </si>
  <si>
    <t>ศธ 04155-66-0015</t>
  </si>
  <si>
    <t>รักชาติ ศาสนา และเทิดทูนสถาบันพระมหากษัตริย์</t>
  </si>
  <si>
    <t>https://emenscr.nesdc.go.th/viewer/view.html?id=641ac76abdb6fd5c33032079</t>
  </si>
  <si>
    <t>ศธ 4329-66-0029</t>
  </si>
  <si>
    <t>“พัฒนาบุคลากรทางการลูกเสือ ประจำปี 2566”</t>
  </si>
  <si>
    <t>https://emenscr.nesdc.go.th/viewer/view.html?id=641b1a604fc7035c328fcbdd</t>
  </si>
  <si>
    <t>ศธ 04076-66-0018</t>
  </si>
  <si>
    <t>https://emenscr.nesdc.go.th/viewer/view.html?id=641baef14fc7035c328fcbff</t>
  </si>
  <si>
    <t>ศธ0245-66-0007</t>
  </si>
  <si>
    <t>โครงการจิตอาสาสัญจร กระทรวงศึกษาธิการ "สามัคคี ทำความดี เพื่อแผ่นดิน" สำนักงานศึกษาธิการภาค 7 ประจำปีงบประมาณ พ.ศ.2566</t>
  </si>
  <si>
    <t>https://emenscr.nesdc.go.th/viewer/view.html?id=641bb6ed52eb4b14205ce1a7</t>
  </si>
  <si>
    <t>ศธ 4300-66-0014</t>
  </si>
  <si>
    <t>เทิดทูนสถาบันพระมหากษัตริย์ วันสำคัญทางศาสนา วัฒนธรรมและประเพณี ประจำปีงบประมาณ พ.ศ.2566</t>
  </si>
  <si>
    <t>https://emenscr.nesdc.go.th/viewer/view.html?id=641bb97921529c142b7a432f</t>
  </si>
  <si>
    <t>ศธ 04063-66-0033</t>
  </si>
  <si>
    <t>โครงการสืบสานประเพณีพิธีบวงสรวงอนุสาวรีย์ท้าวสุรนารี องค์ประจำ สพป.นครราชสีมา  เขต 2 ประจำปี 2566</t>
  </si>
  <si>
    <t>https://emenscr.nesdc.go.th/viewer/view.html?id=641bbba7a075f65c39278206</t>
  </si>
  <si>
    <t>ศธ 04063-66-0034</t>
  </si>
  <si>
    <t>โครงการมาตรการลดและคัดแยกขยะมูลฝอยในหน่วยงานภาครัฐ สำนักงานเขตพื้นที่การศึกษาประถมศึกษานครราชสีมา เขต 2 เป็นมิตรกับสิ่งแวดล้อม ประจำปี 2566</t>
  </si>
  <si>
    <t>https://emenscr.nesdc.go.th/viewer/view.html?id=641bc16031107d5c3a7f99a8</t>
  </si>
  <si>
    <t>ศธ 04065-66-0028</t>
  </si>
  <si>
    <t>สร้างและส่งเสริมความเป็นพลเมืองดีตามรอยพระยุคลบาทด้านการศึกษาสู่การปฏิบัติ</t>
  </si>
  <si>
    <t>https://emenscr.nesdc.go.th/viewer/view.html?id=641bc3924fc7035c328fccf3</t>
  </si>
  <si>
    <t>ศธ 04180-66-0036</t>
  </si>
  <si>
    <t>จัดงาน “วันสมเด็จพระมหาธีรราชเจ้า” ประจำปี 2565</t>
  </si>
  <si>
    <t>https://emenscr.nesdc.go.th/viewer/view.html?id=641bc3bc31107d5c3a7f99c1</t>
  </si>
  <si>
    <t>ศธ 04119-66-0029</t>
  </si>
  <si>
    <t>การจัดงานวันครู ประจำปี 2566</t>
  </si>
  <si>
    <t>https://emenscr.nesdc.go.th/viewer/view.html?id=641bc5534c7477142637ac76</t>
  </si>
  <si>
    <t>ศธ 04119-66-0030</t>
  </si>
  <si>
    <t>โครงการวันสมเด็จพระมหาธีรราชเจ้า ประจำปี 2565</t>
  </si>
  <si>
    <t>https://emenscr.nesdc.go.th/viewer/view.html?id=641bc5724fc7035c328fcd2e</t>
  </si>
  <si>
    <t>ศธ 04065-66-0029</t>
  </si>
  <si>
    <t>ขับเคลืื่อนงานด้านสถานศึกษาพอเพียงตามหลักปรัชญาของเศรษฐกิจพอเพียง</t>
  </si>
  <si>
    <t>https://emenscr.nesdc.go.th/viewer/view.html?id=641bcd3a4fc7035c328fcf31</t>
  </si>
  <si>
    <t>ศธ 04088-66-0024</t>
  </si>
  <si>
    <t>ส่งเสริม สนับสนุน และนิเทศ ติดตามโครงการบริหารจัดการขยะที่เป็นมิตรกับสิ่งแวดล้อม (สู่สถานศึกษาไร้ถังขยะ) ประจำปีการศึกษา 2566</t>
  </si>
  <si>
    <t>https://emenscr.nesdc.go.th/viewer/view.html?id=641bd2eaa075f65c3927853e</t>
  </si>
  <si>
    <t>ศธ 4303-66-0028</t>
  </si>
  <si>
    <t>จัดกิจกรรมวันสำคัญ</t>
  </si>
  <si>
    <t>https://emenscr.nesdc.go.th/viewer/view.html?id=641bd3e94c7477142637aca0</t>
  </si>
  <si>
    <t>ศธ 058201-66-0017</t>
  </si>
  <si>
    <t>โครงการวิศวะจิตอาสา</t>
  </si>
  <si>
    <t>https://emenscr.nesdc.go.th/viewer/view.html?id=641bd7654cc6a01428d43790</t>
  </si>
  <si>
    <t>ศธ 4322-66-0016</t>
  </si>
  <si>
    <t>ส่งเสริมวินัย ความรับผิดชอบ จิตอาสา และคุณธรรมด้วยกระบวนการลูกเสือ</t>
  </si>
  <si>
    <t>https://emenscr.nesdc.go.th/viewer/view.html?id=641bd8bc52eb4b14205ce206</t>
  </si>
  <si>
    <t>ศธ 4303-66-0030</t>
  </si>
  <si>
    <t>การสร้างสรรค์บทเพลง เล่าเรื่องเมืองตาก</t>
  </si>
  <si>
    <t>https://emenscr.nesdc.go.th/viewer/view.html?id=641bdc0331107d5c3a7f9d96</t>
  </si>
  <si>
    <t>ศธ 04181-66-0041</t>
  </si>
  <si>
    <t>ขับเคลื่อนโรงเรียนคุณธรรม สพฐ. และการขับเคลื่อน “ศาสตร์พระราชา” สู่การปฏิบัติที่มั่งคงและยั่งยืนตามหลักปรัชญาของเศรษฐกิจพอเพียง  ภายใต้แผนงานพื้นฐานด้านการพัฒนาและเสริมสร้างศักยภาพทรัพยากรมนุษย์</t>
  </si>
  <si>
    <t>https://emenscr.nesdc.go.th/viewer/view.html?id=641bdca94fc7035c328fd0fa</t>
  </si>
  <si>
    <t>ศธ 04137-66-0033</t>
  </si>
  <si>
    <t>การจัดงานวันครู ประจำปี 2566 สังกัด สำนักงานเขตพื้นที่การศึกษาประถมศึกษา เลย เขต 2”</t>
  </si>
  <si>
    <t>https://emenscr.nesdc.go.th/viewer/view.html?id=641bdf494c7477142637acc2</t>
  </si>
  <si>
    <t>ศธ 4303-66-0031</t>
  </si>
  <si>
    <t>สพม.ตาก รักษ์ตาก รักษ์โลก</t>
  </si>
  <si>
    <t>https://emenscr.nesdc.go.th/viewer/view.html?id=641beccda075f65c39278694</t>
  </si>
  <si>
    <t>ศธ 04157-66-0027</t>
  </si>
  <si>
    <t>โรงเรียนคุณธรรม น้อมนำพระบรมราโชบายด้านการศึกษา สร้างสรรค์พัฒนา การศึกษาสิงห์บุรี  ประจำปีงบประมาณ พ.ศ.2566</t>
  </si>
  <si>
    <t>https://emenscr.nesdc.go.th/viewer/view.html?id=641bf9ed21529c142b7a43d2</t>
  </si>
  <si>
    <t>ศธ 4314-66-0016</t>
  </si>
  <si>
    <t>งานราชพิธี รัฐพิธี วันสำคัญตามประเพณีและงานวันสำคัญอื่น ๆ</t>
  </si>
  <si>
    <t>https://emenscr.nesdc.go.th/viewer/view.html?id=641c0022bdb6fd5c3303288a</t>
  </si>
  <si>
    <t>ศธ 04115-66-0019</t>
  </si>
  <si>
    <t>โครงการส่งเสริมคุณธรรม จริยธรรมและคุณลักษณะอันพึงประสงค์และค่านิยมของชาติ</t>
  </si>
  <si>
    <t>https://emenscr.nesdc.go.th/viewer/view.html?id=641c028a4c7477142637acf7</t>
  </si>
  <si>
    <t>ศธ 058201-66-0023</t>
  </si>
  <si>
    <t>โครงการสมโภชและร่วมขบวนแห่เทียนพรรษา ประจำปีการศึกษา 2566</t>
  </si>
  <si>
    <t>https://emenscr.nesdc.go.th/viewer/view.html?id=641c06d8bdb6fd5c33032911</t>
  </si>
  <si>
    <t>ศธ 04129-66-0021</t>
  </si>
  <si>
    <t>โครงการบริหารจัดการค่ายลูกเสือพระนารายณ์</t>
  </si>
  <si>
    <t>https://emenscr.nesdc.go.th/viewer/view.html?id=641c088e4c7477142637ad07</t>
  </si>
  <si>
    <t>ศธ. 0562.02-66-0008</t>
  </si>
  <si>
    <t>ส่งเสริมเรียนรู้และอนุรักษ์วัฒนธรรมการปลูกข้าวและสืบสานภูมิปัญญาวิถีตาลโตนด (ปี 2566)</t>
  </si>
  <si>
    <t>https://emenscr.nesdc.go.th/viewer/view.html?id=641c0b3e4cc6a01428d43804</t>
  </si>
  <si>
    <t>ศธ0251-66-0011</t>
  </si>
  <si>
    <t>จิตอาสาสัญจรกระทรวงศึกษาธิการ “สามัคคี ทำความดี เพื่อแผ่นดิน” ในพื้นที่รับผิดชอบของสำนักงานศึกษาธิการภาค 13 ประจำปีงบประมาณ พ.ศ. 2566</t>
  </si>
  <si>
    <t>สำนักงานศึกษาธิการภาค 13 (นครราชสีมา)</t>
  </si>
  <si>
    <t>https://emenscr.nesdc.go.th/viewer/view.html?id=641c13cda075f65c39278a49</t>
  </si>
  <si>
    <t>ศธ0578.20-66-0017</t>
  </si>
  <si>
    <t>https://emenscr.nesdc.go.th/viewer/view.html?id=641c14644cc6a01428d43824</t>
  </si>
  <si>
    <t>ศธ 04084-66-0021</t>
  </si>
  <si>
    <t>เสริมสร้างคุณธรรม จริยธรรมและธรรมมาภิบาลในสถานศึกษา(โรงเรียนสุจริต)</t>
  </si>
  <si>
    <t>https://emenscr.nesdc.go.th/viewer/view.html?id=641c1822a075f65c39278ac3</t>
  </si>
  <si>
    <t>ศธ 04092-66-0056</t>
  </si>
  <si>
    <t>ส่งเสริมการจัดกิจกรรมลูกเสือในสถานศึกษาและวันสำคัญทางลูกเสือ</t>
  </si>
  <si>
    <t>https://emenscr.nesdc.go.th/viewer/view.html?id=641c1b194c7477142637ad42</t>
  </si>
  <si>
    <t>ศธ 04180-66-0040</t>
  </si>
  <si>
    <t>สร้างเสริมคุณลักษณะอันพึงประสงค์ของผู้เรียนด้วยกระบวนการลูกเสือ</t>
  </si>
  <si>
    <t>https://emenscr.nesdc.go.th/viewer/view.html?id=641c1deda075f65c39278b87</t>
  </si>
  <si>
    <t>ศธ 04160-66-0036</t>
  </si>
  <si>
    <t>https://emenscr.nesdc.go.th/viewer/view.html?id=641c63704c7477142637ad65</t>
  </si>
  <si>
    <t>ศธ 04097-66-0033</t>
  </si>
  <si>
    <t>โรงเรียนปลอดขยะ (Zero Waste School) เสริมสร้างจิตส้านึกรักษ์สิ่งแวดล้อมและส่งเสริมการพัฒนาที่ยั่งยืน</t>
  </si>
  <si>
    <t>https://emenscr.nesdc.go.th/viewer/view.html?id=641d0f6d4fc7035c328fd930</t>
  </si>
  <si>
    <t>ศธ 4341-66-0027</t>
  </si>
  <si>
    <t>ขับเคลื่อนงานกิจการลูกเสือสำนักงานเขตพื้นที่การศึกษามัธยมศึกษาสระแก้ว</t>
  </si>
  <si>
    <t>https://emenscr.nesdc.go.th/viewer/view.html?id=641d140d31107d5c3a7fa653</t>
  </si>
  <si>
    <t>ศธ 4300-66-0024</t>
  </si>
  <si>
    <t>โครงการฝึกอบรมผู้บังคับบัญชาลูกเสือ หลักสูตรวิชาการอยู่ค่ายพักแรม ประจำปีงบประมาณ ๒๕66</t>
  </si>
  <si>
    <t>https://emenscr.nesdc.go.th/viewer/view.html?id=641d192ba075f65c39278f95</t>
  </si>
  <si>
    <t>ศธ 04105-66-0027</t>
  </si>
  <si>
    <t>กิจกรรม ๕ ส. “BIG Cleaning Day” และปรับปรุงภูมิทัศน์</t>
  </si>
  <si>
    <t>https://emenscr.nesdc.go.th/viewer/view.html?id=641d1a2831107d5c3a7fa6e4</t>
  </si>
  <si>
    <t>ศธ 04129-66-0022</t>
  </si>
  <si>
    <t>จักรยานสานสัมพันธ์ปั่นเพื่อสุขภาพ ครั้งที่ ๒</t>
  </si>
  <si>
    <t>https://emenscr.nesdc.go.th/viewer/view.html?id=641d1ead31107d5c3a7fa7f0</t>
  </si>
  <si>
    <t>ศธ 04071-66-0034</t>
  </si>
  <si>
    <t>เสริมสร้างและพัฒนาวินัย คุณธรรม จริยธรรม และธรรมาภิบาล ข้าราชการครูและบุคลากรทางการศึกษา ในสังกัดสำนักงานเขตพื้นที่การศึกษาประถมศึกษานครศรีธรรมราช เขต 3 ประจำปีงบประมาณ  พ. ศ. 2566</t>
  </si>
  <si>
    <t>https://emenscr.nesdc.go.th/viewer/view.html?id=641d2310bdb6fd5c33033218</t>
  </si>
  <si>
    <t>ศธ. 0562.05-66-0031</t>
  </si>
  <si>
    <t>2566 (ร) โครงการที่ 3 สืบสานและเผยแพร่วัฒนธรรมไทย - จีน</t>
  </si>
  <si>
    <t>คณะวิทยาศาสตร์</t>
  </si>
  <si>
    <t>https://emenscr.nesdc.go.th/viewer/view.html?id=641d261852eb4b14205ce35b</t>
  </si>
  <si>
    <t>ศธ 4314-66-0018</t>
  </si>
  <si>
    <t>https://emenscr.nesdc.go.th/viewer/view.html?id=641d2bfa4cc6a01428d438df</t>
  </si>
  <si>
    <t>ศธ 4346-66-0016</t>
  </si>
  <si>
    <t>โครงการน้อมนำหลักปรัชญาของเศรษฐกิจพอเพียงด้านการศึกษาสู่การจัดการเรียนรู้และการบริหารจัดการสถานศึกษา</t>
  </si>
  <si>
    <t>https://emenscr.nesdc.go.th/viewer/view.html?id=641d2f4d52eb4b14205ce37f</t>
  </si>
  <si>
    <t>ศธ 04057-66-0052</t>
  </si>
  <si>
    <t>น้อมนำพระบรมราโชบายด้านการศึกษาในหลวงรัชกาลที่ ๑๐ สู่การปฏิบัติ</t>
  </si>
  <si>
    <t>https://emenscr.nesdc.go.th/viewer/view.html?id=641d4573bdb6fd5c3303358f</t>
  </si>
  <si>
    <t>ศธ 04226-66-0023</t>
  </si>
  <si>
    <t>โครงการ  ส่งเสริมคุณภาพชีวิตที่เป็นมิตรกับสิ่งแวดล้อมเพื่อการพัฒนาที่ยั่งยืน</t>
  </si>
  <si>
    <t>https://emenscr.nesdc.go.th/viewer/view.html?id=641d4c2121529c142b7a4517</t>
  </si>
  <si>
    <t>ศธ 04024-66-0032</t>
  </si>
  <si>
    <t>“วันสมเด็จพระมหาธีรราชเจ้า” ประจำปี 2566</t>
  </si>
  <si>
    <t>https://emenscr.nesdc.go.th/viewer/view.html?id=641d4c694cc6a01428d43925</t>
  </si>
  <si>
    <t>ศธ 4314-66-0019</t>
  </si>
  <si>
    <t>โครงการน้อมนำพระบรมราโชบายด้านการศึกษา ในหลวงรัชกาลที่ ๑๐</t>
  </si>
  <si>
    <t>https://emenscr.nesdc.go.th/viewer/view.html?id=641d4ca552eb4b14205ce3be</t>
  </si>
  <si>
    <t>ศธ 04081-66-0027</t>
  </si>
  <si>
    <t>https://emenscr.nesdc.go.th/viewer/view.html?id=641d4e0f4fc7035c328fe0fb</t>
  </si>
  <si>
    <t>ศธ 04159-66-0023</t>
  </si>
  <si>
    <t>โครงการส่งเสริมคุณธรรม จริยธรรมและคุณลักษณะอันพึงประสงค์ และค่านิยมของชาติตามแนวทางโรงเรียนคุณธรรม สพฐ. ปีงบประมาณ 2566</t>
  </si>
  <si>
    <t>https://emenscr.nesdc.go.th/viewer/view.html?id=641d5a0c31107d5c3a7faf76</t>
  </si>
  <si>
    <t>ศธ 04134-66-0008</t>
  </si>
  <si>
    <t>https://emenscr.nesdc.go.th/viewer/view.html?id=641d619fbdb6fd5c33033973</t>
  </si>
  <si>
    <t>ศธ. 0562.09-66-0003</t>
  </si>
  <si>
    <t>พลเมืองไทยใส่ใจศิลปวัฒนธรรมและความเป็นไทย</t>
  </si>
  <si>
    <t>https://emenscr.nesdc.go.th/viewer/view.html?id=641d61ac4c7477142637ae87</t>
  </si>
  <si>
    <t>ศธ 058200-66-0025</t>
  </si>
  <si>
    <t>https://emenscr.nesdc.go.th/viewer/view.html?id=641d633bbdb6fd5c330339a4</t>
  </si>
  <si>
    <t>ศธ 4314-66-0023</t>
  </si>
  <si>
    <t>https://emenscr.nesdc.go.th/viewer/view.html?id=641d66444c7477142637aea5</t>
  </si>
  <si>
    <t>ศธ 04089-66-0014</t>
  </si>
  <si>
    <t>https://emenscr.nesdc.go.th/viewer/view.html?id=641d703931107d5c3a7fb2f6</t>
  </si>
  <si>
    <t>ศธ 04060-66-0021</t>
  </si>
  <si>
    <t>วันสมเด็จพระมหาธีรราชเจ้า  ประจำปี  พ.ศ. 2565</t>
  </si>
  <si>
    <t>https://emenscr.nesdc.go.th/viewer/view.html?id=641d718e21529c142b7a45bf</t>
  </si>
  <si>
    <t>ศธ. 0562.09-66-0005</t>
  </si>
  <si>
    <t>https://emenscr.nesdc.go.th/viewer/view.html?id=641d72984c7477142637aed5</t>
  </si>
  <si>
    <t>ศธ 04127-66-0023</t>
  </si>
  <si>
    <t>เสริมสร้างคุณธรรม จริยธรรม และธรรมาภิบาลในสถานศึกษา และสำนักงานเขตพื้นที่การศึกษา (โครงการโรงเรียนสุจริต)</t>
  </si>
  <si>
    <t>https://emenscr.nesdc.go.th/viewer/view.html?id=641d74204c7477142637aedd</t>
  </si>
  <si>
    <t>ศธ 4341-66-0032</t>
  </si>
  <si>
    <t>ขับเคลื่อนการดำเนินงานโรงเรียนตามโครงการพระราชดำริฯ</t>
  </si>
  <si>
    <t>https://emenscr.nesdc.go.th/viewer/view.html?id=641d7546bdb6fd5c33033cb1</t>
  </si>
  <si>
    <t>ศธ0246-66-0010</t>
  </si>
  <si>
    <t>โครงการจิตอาสาสัญจรกระทรวงศึกษาธิการ "สามัคคี ทำความดี เพื่อแผ่นดิน"</t>
  </si>
  <si>
    <t>https://emenscr.nesdc.go.th/viewer/view.html?id=641e92dba075f65c39279e10</t>
  </si>
  <si>
    <t>ศธ0246-66-0011</t>
  </si>
  <si>
    <t>https://emenscr.nesdc.go.th/viewer/view.html?id=641e9eb94c7477142637af05</t>
  </si>
  <si>
    <t>ศธ 04146-66-0009</t>
  </si>
  <si>
    <t>https://emenscr.nesdc.go.th/viewer/view.html?id=641eb9004c7477142637af10</t>
  </si>
  <si>
    <t>ศธ 04144-66-0026</t>
  </si>
  <si>
    <t>โรงเรียนคุณธรรม สพฐ. ปีงบประมาณ 2566</t>
  </si>
  <si>
    <t>https://emenscr.nesdc.go.th/viewer/view.html?id=641f0d064cc6a01428d43a0d</t>
  </si>
  <si>
    <t>ศธ 04180-66-0045</t>
  </si>
  <si>
    <t>น้อมนำพระบรมราโชบายด้านการศึกษา ในหลวงรัชกาลที่ 10 สู่การปฏิบัติ</t>
  </si>
  <si>
    <t>https://emenscr.nesdc.go.th/viewer/view.html?id=641f22684cc6a01428d43a12</t>
  </si>
  <si>
    <t>ศธ02111-66-0012</t>
  </si>
  <si>
    <t>โครงการพัฒนาเด็กและเยาวชน รู้หน้าที่ มีวินัย ใฝ่ความดี เนื่องในวันเด็กแห่งชาติ ประจำปี 2566</t>
  </si>
  <si>
    <t>https://emenscr.nesdc.go.th/viewer/view.html?id=641fb5f84cc6a01428d43a16</t>
  </si>
  <si>
    <t>ศธ 4341-66-0035</t>
  </si>
  <si>
    <t>https://emenscr.nesdc.go.th/viewer/view.html?id=641fe2994cc6a01428d43a20</t>
  </si>
  <si>
    <t>ศธ 04036-66-0033</t>
  </si>
  <si>
    <t>โครงการพัฒนาโรงเรียนคุณธรรม สพฐ. ปีงบประมาณ 2566</t>
  </si>
  <si>
    <t>https://emenscr.nesdc.go.th/viewer/view.html?id=642021ea21529c142b7a464f</t>
  </si>
  <si>
    <t>ศธ 4319-66-0018</t>
  </si>
  <si>
    <t>https://emenscr.nesdc.go.th/viewer/view.html?id=6420473521529c142b7a4656</t>
  </si>
  <si>
    <t>ศธ 04052-66-0044</t>
  </si>
  <si>
    <t>ประเมินยกระดับคุณภาพโรงเรียนคุณธรรม สพฐ.ระดับ 2 ดาว  กิจกรรมโรงเรียนดีต้องมีที่ยืน ประจำปีการศึกษา 2566</t>
  </si>
  <si>
    <t>https://emenscr.nesdc.go.th/viewer/view.html?id=6420493631107d5c3a7fb737</t>
  </si>
  <si>
    <t>ศธ 4303-66-0038</t>
  </si>
  <si>
    <t>ส่งเสริมการจัดการเรียนรู้เชิงประวัติศาสตร์ชาติไทย คุณธรรม และวิถีพุทธ และส่งเสริมการใช้หลักสูตรต้านทุจริตในสถานศึกษา</t>
  </si>
  <si>
    <t>https://emenscr.nesdc.go.th/viewer/view.html?id=6420fbe552eb4b14205ce51e</t>
  </si>
  <si>
    <t>ศธ 04113-66-0015</t>
  </si>
  <si>
    <t>ส่งเสริมพัฒนากิจกรรมลูกเสือ เนตรนารีและยุวกาชาด</t>
  </si>
  <si>
    <t>https://emenscr.nesdc.go.th/viewer/view.html?id=6420fce74cc6a01428d43a60</t>
  </si>
  <si>
    <t>ศธ 04065-66-0032</t>
  </si>
  <si>
    <t>สำนักงานเขตพื้นที่การศึกษา สถานศึกษา ปลอดภัยจากภัยคุกคามทุกมิติ</t>
  </si>
  <si>
    <t>https://emenscr.nesdc.go.th/viewer/view.html?id=64210c2621529c142b7a46b1</t>
  </si>
  <si>
    <t>ศธ 4295-66-0007</t>
  </si>
  <si>
    <t>https://emenscr.nesdc.go.th/viewer/view.html?id=64210df152eb4b14205ce56a</t>
  </si>
  <si>
    <t>ศธ 04130-66-0046</t>
  </si>
  <si>
    <t>เปลี่ยนขยะให้มีชีวิต เพื่อเป็นมิตรกับสิ่งแวดล้อม (Zero Waste)</t>
  </si>
  <si>
    <t>https://emenscr.nesdc.go.th/viewer/view.html?id=64210f65bdb6fd5c33034375</t>
  </si>
  <si>
    <t>ศธ 04149-66-0028</t>
  </si>
  <si>
    <t>วันสำคัญทางลูกเสือ   “วันมหาธีรราชเจ้า”</t>
  </si>
  <si>
    <t>https://emenscr.nesdc.go.th/viewer/view.html?id=642110ba4cc6a01428d43aaf</t>
  </si>
  <si>
    <t>ศธ 04187-66-0029</t>
  </si>
  <si>
    <t>ลดคัดแยกขยะและพัฒนาสิ่งแวดล้อม</t>
  </si>
  <si>
    <t>https://emenscr.nesdc.go.th/viewer/view.html?id=6421112da075f65c3927a363</t>
  </si>
  <si>
    <t>ศธ 04052-66-0046</t>
  </si>
  <si>
    <t>โครงการฝึกอบรมบุคลากรทางการลูกเสือ หลักสูตรวิชาการจัดค่ายพักแรม ประจำปีงบประมาณ 2566</t>
  </si>
  <si>
    <t>https://emenscr.nesdc.go.th/viewer/view.html?id=64211152a075f65c3927a368</t>
  </si>
  <si>
    <t>ศธ 4318-66-0006</t>
  </si>
  <si>
    <t>สำนักงานเขตพื้นที่การศึกษามัธยมศึกษาพระนครศรีอยุธยา</t>
  </si>
  <si>
    <t>https://emenscr.nesdc.go.th/viewer/view.html?id=6421119031107d5c3a7fba98</t>
  </si>
  <si>
    <t>ศธ 04132-66-0035</t>
  </si>
  <si>
    <t>โครงการงานรัฐพิธี และวันสำคัญของชาติ</t>
  </si>
  <si>
    <t>https://emenscr.nesdc.go.th/viewer/view.html?id=6421133fa075f65c3927a3a2</t>
  </si>
  <si>
    <t>ศธ 04157-66-0031</t>
  </si>
  <si>
    <t>กิจกรรมพัฒนาผู้เรียน : การฝึกอบรมลูกเสืออนุรักษ์ทรัพยากรธรรมชาติและสิ่งแวดล้อม ระดับประถมศึกษา</t>
  </si>
  <si>
    <t>https://emenscr.nesdc.go.th/viewer/view.html?id=642113c731107d5c3a7fbad0</t>
  </si>
  <si>
    <t>ศธ 04157-66-0032</t>
  </si>
  <si>
    <t>พัฒนากระบวนการเรียนรู้สู่หลักปรัชญาของเศรษฐกิจพอเพียง</t>
  </si>
  <si>
    <t>https://emenscr.nesdc.go.th/viewer/view.html?id=6421141331107d5c3a7fbada</t>
  </si>
  <si>
    <t>ศธ 04187-66-0033</t>
  </si>
  <si>
    <t>https://emenscr.nesdc.go.th/viewer/view.html?id=642117c1a075f65c3927a445</t>
  </si>
  <si>
    <t>ศธ02111-66-0015</t>
  </si>
  <si>
    <t>https://emenscr.nesdc.go.th/viewer/view.html?id=642117ee4c7477142637b00c</t>
  </si>
  <si>
    <t>ศธ 04044-66-0012</t>
  </si>
  <si>
    <t>https://emenscr.nesdc.go.th/viewer/view.html?id=642117f04cc6a01428d43ad3</t>
  </si>
  <si>
    <t>ศธ 04149-66-0029</t>
  </si>
  <si>
    <t>งานวันคล้ายวันสถาปนาคณะลูกเสือแห่งชาติ</t>
  </si>
  <si>
    <t>https://emenscr.nesdc.go.th/viewer/view.html?id=6421197fbdb6fd5c330344aa</t>
  </si>
  <si>
    <t>ศธ 056401-66-0003</t>
  </si>
  <si>
    <t>โครงการศูนย์การเรียนรู้เพื่อเป้าหมายการพัฒนาที่ยั่งยืนสำหรับการบริหารจัดการทรัพยากรชุมชน: การขับเคลื่อนมหาวิทยาลัยสู่การพัฒนาที่ยั่งยืน(SDGs) และมหาวิทยาลัยสีเขียว (Green University)</t>
  </si>
  <si>
    <t>https://emenscr.nesdc.go.th/viewer/view.html?id=64211f224cc6a01428d43aff</t>
  </si>
  <si>
    <t>ศธ02117-66-0017</t>
  </si>
  <si>
    <t>โครงการจัดงานวันคล้ายวันสถาปนายุวกาชาดไทย (101 ปี ยุวกาชาดไทย) ปีงบประมาณ 2566</t>
  </si>
  <si>
    <t>สำนักงานศึกษาธิการจังหวัดสระแก้ว</t>
  </si>
  <si>
    <t>https://emenscr.nesdc.go.th/viewer/view.html?id=642120caa075f65c3927a5e2</t>
  </si>
  <si>
    <t>ศธ 04177-66-0027</t>
  </si>
  <si>
    <t>https://emenscr.nesdc.go.th/viewer/view.html?id=64212cf84cc6a01428d43b1d</t>
  </si>
  <si>
    <t>ศธ 04092-66-0064</t>
  </si>
  <si>
    <t>https://emenscr.nesdc.go.th/viewer/view.html?id=64213886a075f65c3927a707</t>
  </si>
  <si>
    <t>ศธ 04072-66-0023</t>
  </si>
  <si>
    <t>การจัดงานวันครู ประจำปี พ.ศ. 2566</t>
  </si>
  <si>
    <t>https://emenscr.nesdc.go.th/viewer/view.html?id=64213ceebdb6fd5c330347ac</t>
  </si>
  <si>
    <t>ศธ 04074-66-0019</t>
  </si>
  <si>
    <t>ขับเคลื่อนศาสตร์พระราชาและน้อมนำพระบรมราโชบายด้านการศึกษาของ ในหลวง รัชกาลที่ 10  สู่สถานศึกษาอย่างยั่งยืน</t>
  </si>
  <si>
    <t>https://emenscr.nesdc.go.th/viewer/view.html?id=642142814cc6a01428d43b4a</t>
  </si>
  <si>
    <t>ศธ 4319-66-0024</t>
  </si>
  <si>
    <t>ส่งเสริมและพัฒนากิจกรรมลูกเสือ เนตรนารี ยุวกาชาด และผู้บำเพ็ญประโยชน์ ในสังกัด สพม.พะเยา</t>
  </si>
  <si>
    <t>https://emenscr.nesdc.go.th/viewer/view.html?id=642143d921529c142b7a475a</t>
  </si>
  <si>
    <t>ศธ02121-66-0007</t>
  </si>
  <si>
    <t>โครงการส่งเสริมคุณธรรม จริยธรรมในการป้องกันการทุจริต สำนักงานศึกษาธิการจังหวัดสุพรรณบุรี</t>
  </si>
  <si>
    <t>https://emenscr.nesdc.go.th/viewer/view.html?id=6421453a4cc6a01428d43b59</t>
  </si>
  <si>
    <t>ศธ 0581.01-66-0018</t>
  </si>
  <si>
    <t>โครงการผลิตสื่อเพื่อสร้างภาพลักษณ์ราชมงคลพระนคร ปี 2566</t>
  </si>
  <si>
    <t>https://emenscr.nesdc.go.th/viewer/view.html?id=64214eb552eb4b14205ce630</t>
  </si>
  <si>
    <t>ศธ 4322-66-0027</t>
  </si>
  <si>
    <t>การขับเคลื่อนหลักปรัชญาของเศรษฐกิจพอเพียง และบูรณาการนวัตกรรมวิถีเกษตรด้วยโคก หนอง นาแห่งการเรียนรู้สู่การปฏิบัติในสถานศึกษา</t>
  </si>
  <si>
    <t>https://emenscr.nesdc.go.th/viewer/view.html?id=64214fb7bdb6fd5c33034a18</t>
  </si>
  <si>
    <t>ศธ 04143-66-0036</t>
  </si>
  <si>
    <t>การบริหารจัดการงานอำนวยการ ประจำปีงบประมาณ 2566</t>
  </si>
  <si>
    <t>https://emenscr.nesdc.go.th/viewer/view.html?id=6421511f21529c142b7a4791</t>
  </si>
  <si>
    <t>ศธ 04096-66-0016</t>
  </si>
  <si>
    <t>การขับเคลื่อนโรงเรียนสิ่งแวดล้อมศึกษาเพื่อการพัฒนาที่ยั่งยืน ( Eco-School) สพป.พะเยา เขต 2</t>
  </si>
  <si>
    <t>https://emenscr.nesdc.go.th/viewer/view.html?id=642154e74c7477142637b0c6</t>
  </si>
  <si>
    <t>ศธ 4322-66-0030</t>
  </si>
  <si>
    <t>ขับเคลื่อนการยกระดับคุณธรรม จริยธรรม และธรรมาภิบาลในสถานศึกษา</t>
  </si>
  <si>
    <t>https://emenscr.nesdc.go.th/viewer/view.html?id=6421568a4fc7035c328ff52b</t>
  </si>
  <si>
    <t>ศธ 4328-66-0036</t>
  </si>
  <si>
    <t>การเสริมสร้างความปลอดภัยในสถานศึกษา</t>
  </si>
  <si>
    <t>https://emenscr.nesdc.go.th/viewer/view.html?id=64215780bdb6fd5c33034b07</t>
  </si>
  <si>
    <t>ศธ 4328-66-0037</t>
  </si>
  <si>
    <t>การบริหารจัดการสิ่งแวดล้อมภายในสถานศึกษาดีเด่น</t>
  </si>
  <si>
    <t>https://emenscr.nesdc.go.th/viewer/view.html?id=642159974cc6a01428d43bac</t>
  </si>
  <si>
    <t>ศธ 0581.01-66-0020</t>
  </si>
  <si>
    <t>โครงการวันสถาปนามหาวิทยาลัยเทคโนโลยีราชมงคลพระนคร ครบรอบ 18 ปี</t>
  </si>
  <si>
    <t>https://emenscr.nesdc.go.th/viewer/view.html?id=64215b544cc6a01428d43bb1</t>
  </si>
  <si>
    <t>ศธ 04121-66-0024</t>
  </si>
  <si>
    <t>จัดกิจกรรมวันสำคัญของลูกเสือ เนตรนารี ประจำปีงบประมาณ พ.ศ. 2566</t>
  </si>
  <si>
    <t>https://emenscr.nesdc.go.th/viewer/view.html?id=64215bee4cc6a01428d43bb5</t>
  </si>
  <si>
    <t>ศธ 4319-66-0032</t>
  </si>
  <si>
    <t>เทิดทูนสถาบันชาติ ศาสนา พระมหากษัตริย์จิตอาสา สพม.พะเยา</t>
  </si>
  <si>
    <t>https://emenscr.nesdc.go.th/viewer/view.html?id=64215c6da075f65c3927acc9</t>
  </si>
  <si>
    <t>ศธ 04227-66-0015</t>
  </si>
  <si>
    <t>ขับเคลื่อนการเรียนรู้ตามหลักปรัชญาของเศรฐกิจพอเพียงสู่สถานศึกษา</t>
  </si>
  <si>
    <t>https://emenscr.nesdc.go.th/viewer/view.html?id=64215cc14fc7035c328ff750</t>
  </si>
  <si>
    <t>ศธ 0581.03-66-0003</t>
  </si>
  <si>
    <t>เสริมสร้างศักยภาพบุคลากรคณะเทคโนโลยีคหกรรมศาสตร์</t>
  </si>
  <si>
    <t>https://emenscr.nesdc.go.th/viewer/view.html?id=642160db4cc6a01428d43bcf</t>
  </si>
  <si>
    <t>ศธ 04013-66-0034</t>
  </si>
  <si>
    <t>วันสมเด็จพระมหาธีรราชเจ้า ประจำปี 2565</t>
  </si>
  <si>
    <t>https://emenscr.nesdc.go.th/viewer/view.html?id=6421622031107d5c3a7fc4d1</t>
  </si>
  <si>
    <t>ศธ02117-66-0021</t>
  </si>
  <si>
    <t>https://emenscr.nesdc.go.th/viewer/view.html?id=642162324c7477142637b0ed</t>
  </si>
  <si>
    <t>ศธ 0581.03-66-0004</t>
  </si>
  <si>
    <t>ปัจฉิมนิเทศนักศึกษา ประจำปีการศึกษา 2565</t>
  </si>
  <si>
    <t>https://emenscr.nesdc.go.th/viewer/view.html?id=642162fbbdb6fd5c33034e15</t>
  </si>
  <si>
    <t>ศธ 04102-66-0044</t>
  </si>
  <si>
    <t>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2566</t>
  </si>
  <si>
    <t>https://emenscr.nesdc.go.th/viewer/view.html?id=6421645321529c142b7a47d3</t>
  </si>
  <si>
    <t>ศธ 04125-66-0025</t>
  </si>
  <si>
    <t>โครงการฝึกอบรมพนักงานเจ้าหน้าที่ส่งเสริมความประพฤตินักเรียนและนักศึกษา ประจำปี 2566</t>
  </si>
  <si>
    <t>https://emenscr.nesdc.go.th/viewer/view.html?id=6421c020bdb6fd5c33034f74</t>
  </si>
  <si>
    <t>ศธ02116-66-0008</t>
  </si>
  <si>
    <t>https://emenscr.nesdc.go.th/viewer/view.html?id=6422498b4fc7035c328ffa6f</t>
  </si>
  <si>
    <t>ศธ 04146-66-0020</t>
  </si>
  <si>
    <t>ส่งเสริมการจัดการเรียนรู้เพื่อพัฒนาคุณภาพชีวิตที่เป็นมิตรกับสิ่งแวดล้อม</t>
  </si>
  <si>
    <t>https://emenscr.nesdc.go.th/viewer/view.html?id=64225bffa075f65c3927b549</t>
  </si>
  <si>
    <t>ศธ 04036-66-0038</t>
  </si>
  <si>
    <t>พัฒนาภูมิทัศน์และสภาพแวดล้อม สำนักงานเขตพื้นที่การศึกษาประถมศึกษาชลบุรี เขต 3</t>
  </si>
  <si>
    <t>https://emenscr.nesdc.go.th/viewer/view.html?id=64225c4352eb4b14205ce6f7</t>
  </si>
  <si>
    <t>ศธ 04122-66-0015</t>
  </si>
  <si>
    <t>วันสำคัญทางศาสนา และวัฒนธรรมไทย กระทรวงศึกษาธิการ สำนักงานคณะกรรมการการศึกษาขั้นพื้นฐาน สำนักงานเขตพื้นที่การศึกษาประถมศึกษาร้อยเอ็ด เขต 2</t>
  </si>
  <si>
    <t>https://emenscr.nesdc.go.th/viewer/view.html?id=64225f644fc7035c32900038</t>
  </si>
  <si>
    <t>ศธ 04088-66-0041</t>
  </si>
  <si>
    <t>นวัตกรรมพัฒนาคุณลักษณะนักเรียนด้านจิตอาสา</t>
  </si>
  <si>
    <t>https://emenscr.nesdc.go.th/viewer/view.html?id=64225f7731107d5c3a7fccd5</t>
  </si>
  <si>
    <t>ศธ 04225-66-0028</t>
  </si>
  <si>
    <t>โครงการจัดการเรียนรู้เพื่อปลูกจิตสำนึกความรักชาติ ศาสน์ กษัตริย์</t>
  </si>
  <si>
    <t>https://emenscr.nesdc.go.th/viewer/view.html?id=6422660952eb4b14205ce729</t>
  </si>
  <si>
    <t>ศธ 4333-66-0021</t>
  </si>
  <si>
    <t>การประกวดโรงเรียนปลอดขยะ (Zero Waste School) ระดับเขตพื้นที่การศึกษา</t>
  </si>
  <si>
    <t>https://emenscr.nesdc.go.th/viewer/view.html?id=6422662e21529c142b7a4864</t>
  </si>
  <si>
    <t>ศธ 4333-66-0022</t>
  </si>
  <si>
    <t>ส่งเสริมพัฒนากิจกรรมลูกเสือ เนตรนารี และยุวกาชาด</t>
  </si>
  <si>
    <t>https://emenscr.nesdc.go.th/viewer/view.html?id=642268b6bdb6fd5c33035705</t>
  </si>
  <si>
    <t>ศธ 04093-66-0015</t>
  </si>
  <si>
    <t>วันสำคัญของชาติ ศาสนา พระมหากษัตริย์ และวัฒนธรรมประเพณีไทย</t>
  </si>
  <si>
    <t>https://emenscr.nesdc.go.th/viewer/view.html?id=64226ffa31107d5c3a7fce6e</t>
  </si>
  <si>
    <t>ศธ 04227-66-0020</t>
  </si>
  <si>
    <t>สำนักงาน น่าดู น่าอยู่ น่าทำงาน</t>
  </si>
  <si>
    <t>https://emenscr.nesdc.go.th/viewer/view.html?id=642271e152eb4b14205ce751</t>
  </si>
  <si>
    <t>ศธ02117-66-0027</t>
  </si>
  <si>
    <t>โครงการอาสาสมัครกระทรวงศึกษาธิการ (อส.ศธ.) ประจำปีงบประมาณ พ.ศ. 2566</t>
  </si>
  <si>
    <t>https://emenscr.nesdc.go.th/viewer/view.html?id=642286c1bdb6fd5c33035850</t>
  </si>
  <si>
    <t>ศธ0276-66-0028</t>
  </si>
  <si>
    <t>https://emenscr.nesdc.go.th/viewer/view.html?id=64228f20bdb6fd5c330358cc</t>
  </si>
  <si>
    <t>ศธ 04017-66-0027</t>
  </si>
  <si>
    <t>https://emenscr.nesdc.go.th/viewer/view.html?id=64228f5c21529c142b7a48d9</t>
  </si>
  <si>
    <t>ศธ 4298-66-0042</t>
  </si>
  <si>
    <t>ขับเคลื่อนโครงการโรงเรียนสุจริตของสำนักงานเขตพื้นที่การศึกษามัธยมศึกษาเขต ชลบุรี ระยอง</t>
  </si>
  <si>
    <t>https://emenscr.nesdc.go.th/viewer/view.html?id=6422942321529c142b7a48f4</t>
  </si>
  <si>
    <t>ศธ 04093-66-0018</t>
  </si>
  <si>
    <t>ปรับปรุงสภาพภูมิทัศน์ที่เอื้อต่อการปฏิบัติงานและพัฒนาสำนักงานที่เป็นมิตรกับสิ่งแวดล้อม</t>
  </si>
  <si>
    <t>https://emenscr.nesdc.go.th/viewer/view.html?id=64229f1f52eb4b14205ce7ae</t>
  </si>
  <si>
    <t>ศธ 04050-66-0023</t>
  </si>
  <si>
    <t>พัฒนากิจการลูกเสือ - เนตรนารี ประจำปีงบประมาณ 2566</t>
  </si>
  <si>
    <t>https://emenscr.nesdc.go.th/viewer/view.html?id=6422a1eaa075f65c3927ba8f</t>
  </si>
  <si>
    <t>ศธ 04101-66-0021</t>
  </si>
  <si>
    <t>ขับเคลื่อนหลักปรัชญาของเศรษฐกิจพอเพียงด้านการศึกษา</t>
  </si>
  <si>
    <t>https://emenscr.nesdc.go.th/viewer/view.html?id=6422a5a031107d5c3a7fd231</t>
  </si>
  <si>
    <t>ศธ 0581.03-66-0015</t>
  </si>
  <si>
    <t>โครงการคหกรรมศาสตร์สืบสานประเพณีสงกรานต์</t>
  </si>
  <si>
    <t>https://emenscr.nesdc.go.th/viewer/view.html?id=6422a762a075f65c3927bb24</t>
  </si>
  <si>
    <t>ศธ 04227-66-0024</t>
  </si>
  <si>
    <t>พัฒนาคุณภาพชีวิตที่เป็นมิตรกับสิ่งแวดล้อม โดยยึดหลักปรัชญาของเศรษฐกิจพอเพียง</t>
  </si>
  <si>
    <t>https://emenscr.nesdc.go.th/viewer/view.html?id=6422a90e31107d5c3a7fd27c</t>
  </si>
  <si>
    <t>ศธ 04062-66-0014</t>
  </si>
  <si>
    <t>การพัฒนาการจัดการเรียนรู้ เพื่อการขับเคลื่อนงานด้านสถานศึกษาพอเพียงตามหลักปรัชญาของเศรษฐกิจพอเพียง ด้านการศึกษา</t>
  </si>
  <si>
    <t>https://emenscr.nesdc.go.th/viewer/view.html?id=6422a93b52eb4b14205ce7e1</t>
  </si>
  <si>
    <t>ศธ 04027-66-0027</t>
  </si>
  <si>
    <t>ส่งเสริมพัฒนาสถานศึกษาให้ผู้เรียนมีความรักในสถาบันหลักของชาติ</t>
  </si>
  <si>
    <t>https://emenscr.nesdc.go.th/viewer/view.html?id=6422a9d352eb4b14205ce7e3</t>
  </si>
  <si>
    <t>ศธ 058216-66-0005</t>
  </si>
  <si>
    <t>โครงการไหว้ครู คณะวิทยาศาสตร์และเทคโนโลยี ประจำปี 2566</t>
  </si>
  <si>
    <t>คณะวิทยาศาสร์และเทคโนโลยี</t>
  </si>
  <si>
    <t>https://emenscr.nesdc.go.th/viewer/view.html?id=6422a9e84cc6a01428d43d41</t>
  </si>
  <si>
    <t>ศธ 4346-66-0026</t>
  </si>
  <si>
    <t>โครงการขับเคลื่อนโรงเรียนคุณธรรม สพฐ.</t>
  </si>
  <si>
    <t>https://emenscr.nesdc.go.th/viewer/view.html?id=6422aaa552eb4b14205ce7ec</t>
  </si>
  <si>
    <t>ศธ 0581.03-66-0016</t>
  </si>
  <si>
    <t>โครงการตามรอยพระราชดำริเพื่ออนุรักษ์และพัฒนาผลิตภัณฑ์เพื่อใช้ประโยชน์จากพันธุกรรมพืช</t>
  </si>
  <si>
    <t>https://emenscr.nesdc.go.th/viewer/view.html?id=6422ac10a075f65c3927bbbe</t>
  </si>
  <si>
    <t>ศธ 058200-66-0028</t>
  </si>
  <si>
    <t>โครงการราชมงคลรัตนโกสินทร์ร่วมใจสื่บสานประเพณีไทยลอยกระทง ประจำปี 2565</t>
  </si>
  <si>
    <t>https://emenscr.nesdc.go.th/viewer/view.html?id=6422ac78bdb6fd5c33035c11</t>
  </si>
  <si>
    <t>ศธ 4346-66-0027</t>
  </si>
  <si>
    <t>สำนักงานเขตพื้นที่การศึกษามัธยมศึกษาสุราษฎร์ธานี ชุมพร องค์กรคุณธรรมต้นแบบโดดเด่น</t>
  </si>
  <si>
    <t>https://emenscr.nesdc.go.th/viewer/view.html?id=6422b03d4c7477142637b277</t>
  </si>
  <si>
    <t>ศธ 4316-66-0014</t>
  </si>
  <si>
    <t>โครงการอนุรักษ์สิ่งแวดล้อมเพื่อการพัฒนาที่ยั่งยืน</t>
  </si>
  <si>
    <t>https://emenscr.nesdc.go.th/viewer/view.html?id=6422b40e4c7477142637b286</t>
  </si>
  <si>
    <t>ศธ 058200-66-0030</t>
  </si>
  <si>
    <t>โครงการวันคล้ายวันสถาปนาครบรอบ ๑๘ ปี มหาวิทยาลัยเทคโนโลยีราชมงคลรัตนโกสินทร์</t>
  </si>
  <si>
    <t>https://emenscr.nesdc.go.th/viewer/view.html?id=6422b5aa4fc7035c329007a2</t>
  </si>
  <si>
    <t>ศธ 04031-66-0033</t>
  </si>
  <si>
    <t>https://emenscr.nesdc.go.th/viewer/view.html?id=6422bae64cc6a01428d43d85</t>
  </si>
  <si>
    <t>ศธ 058216-66-0006</t>
  </si>
  <si>
    <t>โครงการปลูกจิตสำนึกส่งเสริมการปกครองระบอบประชาธิปไตย ประจำปีการศึกษา 2566</t>
  </si>
  <si>
    <t>https://emenscr.nesdc.go.th/viewer/view.html?id=6422be654c7477142637b2a3</t>
  </si>
  <si>
    <t>ศธ 4329-66-0044</t>
  </si>
  <si>
    <t>https://emenscr.nesdc.go.th/viewer/view.html?id=6422c9de4cc6a01428d43d9e</t>
  </si>
  <si>
    <t>ศธ 04097-66-0048</t>
  </si>
  <si>
    <t>โครงการส่งเสริมสถานศึกษาน้อมนำพระราโชบายด้านการศึกษาของรัชกาลที่ 10 สู่การปฏิบัติ</t>
  </si>
  <si>
    <t>https://emenscr.nesdc.go.th/viewer/view.html?id=6422d6bf4c7477142637b2bb</t>
  </si>
  <si>
    <t>ศธ 058216-66-0007</t>
  </si>
  <si>
    <t>โครงการประกวด RMUTR STARs 2023</t>
  </si>
  <si>
    <t>https://emenscr.nesdc.go.th/viewer/view.html?id=64230f0431107d5c3a7fd650</t>
  </si>
  <si>
    <t>ศธ 4295-66-0018</t>
  </si>
  <si>
    <t>โครงการน้อมนำพระบรมราโชบายสู่การปฏิบัติและส่งเสริมค่านิยมต่อชาติ ศาสนา พระมหากษัตริย์ สังกัดสำนักงานเขตพื้นที่การศึกษามัธยมศึกษาขอนแก่น ปีงบประมาณ 2566</t>
  </si>
  <si>
    <t>https://emenscr.nesdc.go.th/viewer/view.html?id=6423a7864fc7035c32900b67</t>
  </si>
  <si>
    <t>ศธ 04220-66-0039</t>
  </si>
  <si>
    <t>โครงการยกระดับคุณภาพโรงเรียนคุณธรรม สพฐ.</t>
  </si>
  <si>
    <t>https://emenscr.nesdc.go.th/viewer/view.html?id=6423aa264cc6a01428d43dfe</t>
  </si>
  <si>
    <t>ศธ 04179-66-0033</t>
  </si>
  <si>
    <t>https://emenscr.nesdc.go.th/viewer/view.html?id=6423b2cca075f65c3927c262</t>
  </si>
  <si>
    <t>ศธ 04226-66-0035</t>
  </si>
  <si>
    <t>โครงการ  ขับเคลื่อนศาสตร์พระราชาสู่สถานศึกษา สร้างความเข้มแข็งการน้อมนำหลักปรัชญา ของเศรษฐกิจพอเพียง สู่การปฏิบัติที่ยั่งยืน</t>
  </si>
  <si>
    <t>https://emenscr.nesdc.go.th/viewer/view.html?id=6423b7d931107d5c3a7fda57</t>
  </si>
  <si>
    <t>ศธ 04115-66-0034</t>
  </si>
  <si>
    <t>เสริมสร้างคุณธรรม จริยธรรมและธรรมภิบาลในสถานศึกษา (โครงการโรงเรียนสุจริต) ประจำปีงบประมาณ พ.ศ. 2566</t>
  </si>
  <si>
    <t>https://emenscr.nesdc.go.th/viewer/view.html?id=6423bb0a4c7477142637b346</t>
  </si>
  <si>
    <t>ศธ 04147-66-0006</t>
  </si>
  <si>
    <t>โครงการเสริมสร้างคุณธรรม และจริยธรรมด้วยกระบวนการลูกเสือ ประจำปี 2566</t>
  </si>
  <si>
    <t>https://emenscr.nesdc.go.th/viewer/view.html?id=6423bb9a52eb4b14205ce8b3</t>
  </si>
  <si>
    <t>ศธ 04147-66-0011</t>
  </si>
  <si>
    <t>โครงการส่งเสริมพัฒนาสถานศึกษาสู่ศูนย์การเรียนรู้ ตามหลักปรัชญาของเศรษฐกิจพอเพียง ด้านการศึกษา</t>
  </si>
  <si>
    <t>https://emenscr.nesdc.go.th/viewer/view.html?id=6423bc1b4fc7035c32900ee1</t>
  </si>
  <si>
    <t>ศธ 4315-66-0050</t>
  </si>
  <si>
    <t>วันสำคัญประจำปีงบประมาณ พ.ศ. 2566</t>
  </si>
  <si>
    <t>https://emenscr.nesdc.go.th/viewer/view.html?id=6423bc784c7477142637b34f</t>
  </si>
  <si>
    <t>ศธ 04219-66-0054</t>
  </si>
  <si>
    <t>ส่งเสริมสนับสนุนการดำเนินกิจกรรมลูกเสือ ประจำปีงบประมาณ 2566</t>
  </si>
  <si>
    <t>https://emenscr.nesdc.go.th/viewer/view.html?id=6423c1f64cc6a01428d43e4a</t>
  </si>
  <si>
    <t>ศธ04008-66-0013</t>
  </si>
  <si>
    <t>โครงการยกระดับคุณภาพโรงเรียนในโครงการตามพระราชดำริและโครงการเฉลิมพระเกียรติ</t>
  </si>
  <si>
    <t>https://emenscr.nesdc.go.th/viewer/view.html?id=6423c33431107d5c3a7fdcc6</t>
  </si>
  <si>
    <t>ศธ 4329-66-0046</t>
  </si>
  <si>
    <t>ลด คัดแยกขยะมูลฝอยในสำนักงาน</t>
  </si>
  <si>
    <t>https://emenscr.nesdc.go.th/viewer/view.html?id=6423c6ee4cc6a01428d43e5d</t>
  </si>
  <si>
    <t>ศธ 04067-66-0043</t>
  </si>
  <si>
    <t>ฝึกอบรมหลักสูตรลูกเสือต้านภัยยาเสพติดในสถานศึกษา</t>
  </si>
  <si>
    <t>https://emenscr.nesdc.go.th/viewer/view.html?id=6423c766a075f65c3927c639</t>
  </si>
  <si>
    <t>ศธ 4351-66-0020</t>
  </si>
  <si>
    <t>โรงเรียนคุณธรรม  สพฐ.  ปีงบประมาณ  2566</t>
  </si>
  <si>
    <t>https://emenscr.nesdc.go.th/viewer/view.html?id=6423cd76bdb6fd5c33036658</t>
  </si>
  <si>
    <t>ศธ 058201-66-0028</t>
  </si>
  <si>
    <t>ทำบุญคณะ</t>
  </si>
  <si>
    <t>https://emenscr.nesdc.go.th/viewer/view.html?id=6423d6f84fc7035c32901105</t>
  </si>
  <si>
    <t>ศธ 04032-66-0019</t>
  </si>
  <si>
    <t>การปฏิบัติงานที่เป็นเลิศ (Best Practice) โรงเรียนคุณธรรม สพฐ.</t>
  </si>
  <si>
    <t>https://emenscr.nesdc.go.th/viewer/view.html?id=6423d8b5bdb6fd5c330366d3</t>
  </si>
  <si>
    <t>ศธ 04109-66-0033</t>
  </si>
  <si>
    <t>น้อมนำพระบรมราโชบายด้านการศึกษาของในหลวง สำนักงานเขตพื้นที่การศึกษาประถมศึกษาแพร่ เขต 1</t>
  </si>
  <si>
    <t>https://emenscr.nesdc.go.th/viewer/view.html?id=6423d9904c7477142637b3a7</t>
  </si>
  <si>
    <t>ศธ 04061-66-0036</t>
  </si>
  <si>
    <t>เสริมสร้างคุณธรรม จริยธรรมและธรรมาภิบาลในสถานศึกษาและสำนักงานเขตพื้นที่การศึกษา(โครงการโรงเรียนสุจริต) ปีงบประมาณ 2566</t>
  </si>
  <si>
    <t>https://emenscr.nesdc.go.th/viewer/view.html?id=6423dd0d4c7477142637b3b0</t>
  </si>
  <si>
    <t>ศธ 04109-66-0034</t>
  </si>
  <si>
    <t>https://emenscr.nesdc.go.th/viewer/view.html?id=6423e2944c7477142637b3bd</t>
  </si>
  <si>
    <t>ศธ0556.01-66-0016</t>
  </si>
  <si>
    <t>6632000002  พัฒนานักศึกษาหอพัก</t>
  </si>
  <si>
    <t>https://emenscr.nesdc.go.th/viewer/view.html?id=6423e75ebdb6fd5c3303682d</t>
  </si>
  <si>
    <t>ศธ 04181-66-0052</t>
  </si>
  <si>
    <t>โครงการสนับสนุนการขับเคลื่อนโรงเรียนในโครงการตามพระราชดำริและโรงเรียนเฉลิมพระเกียรติในสังกัดสำนักงานเขตพื้นที่การศึกษาประถมศึกษาอุตรดิตถ์ เขต 2 ประจำปีงบประมาณ 2566</t>
  </si>
  <si>
    <t>https://emenscr.nesdc.go.th/viewer/view.html?id=6423e8c821529c142b7a4abe</t>
  </si>
  <si>
    <t>ศธ0271-66-0016</t>
  </si>
  <si>
    <t>การจัดกิจกรรมงานวันเด็กแห่งชาติ (โครงการพัฒนาเด็กและเยาวชน รู้หน้าที่ มีวินัย ใฝ่ความดี  เนื่องในวันเด็กแห่งชาติ ประจำปี 2566)</t>
  </si>
  <si>
    <t>https://emenscr.nesdc.go.th/viewer/view.html?id=6423eb6d31107d5c3a7fdfec</t>
  </si>
  <si>
    <t>ศธ 04066-66-0025</t>
  </si>
  <si>
    <t>https://emenscr.nesdc.go.th/viewer/view.html?id=6423eca24cc6a01428d43eb3</t>
  </si>
  <si>
    <t>ศธ 04114-66-0022</t>
  </si>
  <si>
    <t>โครงการพัฒนาอาคารสถานที่และสิ่งแวดล้อม</t>
  </si>
  <si>
    <t>https://emenscr.nesdc.go.th/viewer/view.html?id=6423ee83bdb6fd5c3303699d</t>
  </si>
  <si>
    <t>ศธ 04084-66-0027</t>
  </si>
  <si>
    <t>งานวันเด็กแห่งชาติ  ประจำปี  2566</t>
  </si>
  <si>
    <t>https://emenscr.nesdc.go.th/viewer/view.html?id=6423ef3e4fc7035c32901408</t>
  </si>
  <si>
    <t>ศธ0291-66-0015</t>
  </si>
  <si>
    <t>โครงการเสริมสร้างแกนนำส่งเสริมความประพฤตินักเรียนและนักศึกษา ประจำปี 2566</t>
  </si>
  <si>
    <t>https://emenscr.nesdc.go.th/viewer/view.html?id=6423efc1bdb6fd5c330369bc</t>
  </si>
  <si>
    <t>ศธ 058216-66-0008</t>
  </si>
  <si>
    <t>โครงการสืบสานพระราชปณิธานโครงการเศรษฐกิจพอเพียง</t>
  </si>
  <si>
    <t>https://emenscr.nesdc.go.th/viewer/view.html?id=6423f1de52eb4b14205ce95a</t>
  </si>
  <si>
    <t>ศธ04008-66-0015</t>
  </si>
  <si>
    <t>โครงการอารยเกษตร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</t>
  </si>
  <si>
    <t>https://emenscr.nesdc.go.th/viewer/view.html?id=6423f6644c7477142637b40d</t>
  </si>
  <si>
    <t>ศธ 4341-66-0050</t>
  </si>
  <si>
    <t>นิเทศ ติดตามการดำเนินงานการนำพระบรมราโชบายด้านการศึกษา ในหลวงรัชกาลที่ 10  และพระบรมวงศานุวงศ์ สู่ การบูรณาการเพื่อจัดการเรียนรู้ในสถานศึกษา</t>
  </si>
  <si>
    <t>https://emenscr.nesdc.go.th/viewer/view.html?id=6423f93331107d5c3a7fe471</t>
  </si>
  <si>
    <t>ศธ02114-66-0015</t>
  </si>
  <si>
    <t>https://emenscr.nesdc.go.th/viewer/view.html?id=6423f97c4fc7035c32901822</t>
  </si>
  <si>
    <t>ศธ0556.08-66-0007</t>
  </si>
  <si>
    <t>6637000010 ทำนุบำรุงศิลปวัฒนธรรม และร่วมกิจกรรมกับเครือข่ายศิลปวัฒนธรรม</t>
  </si>
  <si>
    <t>https://emenscr.nesdc.go.th/viewer/view.html?id=642401db31107d5c3a7fe61d</t>
  </si>
  <si>
    <t>ศธ 04056-66-0030</t>
  </si>
  <si>
    <t>โครงการอนุรักษ์พันธุกรรมพืชอันเนื่องมาจากพระราชดำริฯ (อพ.สธ.) กิจกรรมสวนพฤกษศาสตร์โรงเรียน</t>
  </si>
  <si>
    <t>https://emenscr.nesdc.go.th/viewer/view.html?id=6424035e31107d5c3a7fe68d</t>
  </si>
  <si>
    <t>ศธ0241-66-0020</t>
  </si>
  <si>
    <t>โครงการประเมินสถานศึกษาพอเพียงเป็นศูนย์การเรียนรู้ตามหลักปรัชญาของเศรษฐกิจพอเพียงด้านการศึกษา ประจำปีการศึกษา 2565</t>
  </si>
  <si>
    <t>https://emenscr.nesdc.go.th/viewer/view.html?id=64240d624fc7035c32901b8f</t>
  </si>
  <si>
    <t>ศธ 04069-66-0036</t>
  </si>
  <si>
    <t>โครงการสร้างจิตสำนึกและความรุู้ในการผลิตและบริโภคที่เป็นมิตรกับส่ิงแวดล่้อม</t>
  </si>
  <si>
    <t>https://emenscr.nesdc.go.th/viewer/view.html?id=6424145a31107d5c3a7fe8aa</t>
  </si>
  <si>
    <t>ศธ 04090-66-0021</t>
  </si>
  <si>
    <t>วันครู ประจำปี พ.ศ. 2566</t>
  </si>
  <si>
    <t>https://emenscr.nesdc.go.th/viewer/view.html?id=64241f4721529c142b7a4b6b</t>
  </si>
  <si>
    <t>ศธ04008-66-0016</t>
  </si>
  <si>
    <t>โครงการสร้างจิตสำนึกและความรู้ในการผลิตและบริโภคที่เป็นมิตรกับสิ่งแวดล้อม (สพฐ.) และโครงการโรงเรียนสีเขียว (โรงเรียนสิ่งแวดล้อมศึกษาเพื่อการพัฒนาที่ยั่งยืน)</t>
  </si>
  <si>
    <t>https://emenscr.nesdc.go.th/viewer/view.html?id=64243bd221529c142b7a4b79</t>
  </si>
  <si>
    <t>ศธ 04021-66-0019</t>
  </si>
  <si>
    <t>น้อมนำศาสตร์พระราชา พระบรมราโชบายในหลวงรัชการที่ ๑๐ และหลัก ปรัชญาของเศรษฐกิจพอเพียงพอ สู่การปฏิบัติ</t>
  </si>
  <si>
    <t>https://emenscr.nesdc.go.th/viewer/view.html?id=6424460031107d5c3a7fe98c</t>
  </si>
  <si>
    <t>ศธ 0581.05-66-0036</t>
  </si>
  <si>
    <t>โครงการพัฒนาจิต พัฒนาชีวิต สู่นักธุรกิจมืออาชีพ</t>
  </si>
  <si>
    <t>คณะบริหารธุรกิจ (บธ.)</t>
  </si>
  <si>
    <t>https://emenscr.nesdc.go.th/viewer/view.html?id=64244e33bdb6fd5c330372cf</t>
  </si>
  <si>
    <t>ศธ 04182-66-0038</t>
  </si>
  <si>
    <t>พัฒนาครูและบุคลากรทางการศึกษาและส่งเสริม สนับสนุนสถานศึกษาให้เป็นสถานศึกษาพอเพียง</t>
  </si>
  <si>
    <t>https://emenscr.nesdc.go.th/viewer/view.html?id=64244f7a4fc7035c32901d40</t>
  </si>
  <si>
    <t>วธ 0700-66-0002</t>
  </si>
  <si>
    <t>ศูนย์ข้อมูลและการเรียนรู้มานุษยวิทยา</t>
  </si>
  <si>
    <t>https://emenscr.nesdc.go.th/viewer/view.html?id=642460bb4fc7035c32901d86</t>
  </si>
  <si>
    <t>ศธ 04177-66-0043</t>
  </si>
  <si>
    <t>ยกระดับคุณภาพการจัดการเรียนการสอนและการจัดกิจกรรมลูกเสือ-เนตรนารี ในสถานศึกษา</t>
  </si>
  <si>
    <t>https://emenscr.nesdc.go.th/viewer/view.html?id=642461454c7477142637b4a2</t>
  </si>
  <si>
    <t>ศธ 0581.01-66-0034</t>
  </si>
  <si>
    <t>เข้าร่วมโครงการสัมมนาเชิงปฏิบัติการเพื่อพัฒนาเครือข่ายประกันคุณภาพกิจกรรมนักศึกษา 9 มทร. และกิจกรรม 9 ราชมงคลร่วมใจสืบสานวัฒนธรรมไทย ครั้งที่ 13</t>
  </si>
  <si>
    <t>https://emenscr.nesdc.go.th/viewer/view.html?id=6424ec3331107d5c3a7feb0f</t>
  </si>
  <si>
    <t>ศธ 04113-66-0019</t>
  </si>
  <si>
    <t>การส่งเสริมคุณธรรมจริยธรรมและคุณลักษณะอันพึงประสงค์และค่านิยมของชาติตามศาสตร์พระราชา โรงเรียนคุณธรรม สพฐ. ประจำปีงบประมาณ 2566</t>
  </si>
  <si>
    <t>https://emenscr.nesdc.go.th/viewer/view.html?id=6424f0cca075f65c3927d4dd</t>
  </si>
  <si>
    <t>ศธ 04113-66-0020</t>
  </si>
  <si>
    <t>ขับเคลื่อนสำนักงานเขตพื้นที่การศึกษาคุณธรรม (องค์กรคุณธรรม) เครือข่าย สำนักงานเขตพื้นที่การศึกษาประถมศึกษามหาสารคาม เขต 2</t>
  </si>
  <si>
    <t>https://emenscr.nesdc.go.th/viewer/view.html?id=6424f3ea4cc6a01428d43faf</t>
  </si>
  <si>
    <t>ศธ02114-66-0016</t>
  </si>
  <si>
    <t>โครงการ จัดฝึกอบรมนายหมู่ลูกเสือ หลักสูตรนายหมู่ลูกเสือสามัญรุ่นใหญ่</t>
  </si>
  <si>
    <t>https://emenscr.nesdc.go.th/viewer/view.html?id=6424f8f921529c142b7a4bbc</t>
  </si>
  <si>
    <t>ศธ 04177-66-0045</t>
  </si>
  <si>
    <t>โครงการโรงเรียนคุณธรรม  สพฐ.</t>
  </si>
  <si>
    <t>https://emenscr.nesdc.go.th/viewer/view.html?id=64250094a075f65c3927d6c4</t>
  </si>
  <si>
    <t>ศธ0291-66-0021</t>
  </si>
  <si>
    <t>อาสาสมัครกระทรวงศึกษาธิการ (อส.ศธ)</t>
  </si>
  <si>
    <t>https://emenscr.nesdc.go.th/viewer/view.html?id=642502c94fc7035c32902149</t>
  </si>
  <si>
    <t>ศธ0290-66-0007</t>
  </si>
  <si>
    <t>https://emenscr.nesdc.go.th/viewer/view.html?id=6425050f31107d5c3a7fedf7</t>
  </si>
  <si>
    <t>ศธ 04044-66-0027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</si>
  <si>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พ.ศ.2566</t>
  </si>
  <si>
    <t>https://emenscr.nesdc.go.th/viewer/view.html?id=642507bba075f65c3927d7c3</t>
  </si>
  <si>
    <t>ศธ 056404-66-0005</t>
  </si>
  <si>
    <t>โครงการศูนย์การเรียนรู้เพื่่อเป้าหมายการพัฒนาที่ยั่งยืนสำหรับการบริหารจัดการทรัพยากรชุมชน</t>
  </si>
  <si>
    <t>https://emenscr.nesdc.go.th/viewer/view.html?id=6425084c4fc7035c32902205</t>
  </si>
  <si>
    <t>ศธ 04143-66-0043</t>
  </si>
  <si>
    <t>โครงการแลกเปลี่ยนเรียนรู้ การนำเสนอผลงานการประกวดแข่งขันกิจกรรมการเรียนรู้ภายโต้โครงการเสริมสร้างคุณธรรม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ประจำปีงงบประมาณ 2566</t>
  </si>
  <si>
    <t>https://emenscr.nesdc.go.th/viewer/view.html?id=6425088d31107d5c3a7fee6d</t>
  </si>
  <si>
    <t>ศธ 04089-66-0037</t>
  </si>
  <si>
    <t>https://emenscr.nesdc.go.th/viewer/view.html?id=642509bf52eb4b14205cea60</t>
  </si>
  <si>
    <t>ศธ 04135-66-0030</t>
  </si>
  <si>
    <t>ส่งเสริมการจัดการศึกษาแนวพุทธ ด้วยการจัดการเรียนรู้แบบ Active Learning  ประจำปีงบประมาณ 2566</t>
  </si>
  <si>
    <t>https://emenscr.nesdc.go.th/viewer/view.html?id=64250ba8a075f65c3927d854</t>
  </si>
  <si>
    <t>ศธ0263-66-0020</t>
  </si>
  <si>
    <t>https://emenscr.nesdc.go.th/viewer/view.html?id=64250ced21529c142b7a4c19</t>
  </si>
  <si>
    <t>ศธ 056404-66-0006</t>
  </si>
  <si>
    <t>โครงการพัฒนาระบบบริหารจัดการมหาวิทยาลัยสู่ความเป็นเลิศ</t>
  </si>
  <si>
    <t>https://emenscr.nesdc.go.th/viewer/view.html?id=64250db3bdb6fd5c33037856</t>
  </si>
  <si>
    <t>ศธ 04018-66-0032</t>
  </si>
  <si>
    <t>https://emenscr.nesdc.go.th/viewer/view.html?id=64250e6fbdb6fd5c33037867</t>
  </si>
  <si>
    <t>ศธ 4330-66-0029</t>
  </si>
  <si>
    <t>ส่งเสริมพัฒนากิจการสภานักเรียน ปีงบประมาณ 2566</t>
  </si>
  <si>
    <t>สำนักงานเขตพื้นที่การศึกษามัธยมศึกษายะลา</t>
  </si>
  <si>
    <t>https://emenscr.nesdc.go.th/viewer/view.html?id=64250f054cc6a01428d4401e</t>
  </si>
  <si>
    <t>ศธ0290-66-0008</t>
  </si>
  <si>
    <t>https://emenscr.nesdc.go.th/viewer/view.html?id=64250f47bdb6fd5c33037875</t>
  </si>
  <si>
    <t>ศธ 04227-66-0027</t>
  </si>
  <si>
    <t>https://emenscr.nesdc.go.th/viewer/view.html?id=642512a7bdb6fd5c33037908</t>
  </si>
  <si>
    <t>ศธ02111-66-0020</t>
  </si>
  <si>
    <t>โครงการอาสาสมัคร กระทรวงศึกษาธิการ (อส.ศธ.) ประจำปีงบประมาณ พ.ศ. 2566</t>
  </si>
  <si>
    <t>https://emenscr.nesdc.go.th/viewer/view.html?id=642512dd31107d5c3a7fefe1</t>
  </si>
  <si>
    <t>ศธ 04047-66-0043</t>
  </si>
  <si>
    <t>น้อมนำพระราโชบายด้านการศึกษาของในหลวงรัชกาลที่ 10 สู่การปฏิบัติ</t>
  </si>
  <si>
    <t>https://emenscr.nesdc.go.th/viewer/view.html?id=6425130f52eb4b14205cea7d</t>
  </si>
  <si>
    <t>ศธ 4303-66-0052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</si>
  <si>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พ.ศ. 2566</t>
  </si>
  <si>
    <t>https://emenscr.nesdc.go.th/viewer/view.html?id=6425140f4fc7035c3290253a</t>
  </si>
  <si>
    <t>ศธ 04187-66-0043</t>
  </si>
  <si>
    <t>https://emenscr.nesdc.go.th/viewer/view.html?id=6425142821529c142b7a4c2f</t>
  </si>
  <si>
    <t>ศธ 0568.1-66-0013</t>
  </si>
  <si>
    <t>โครงการสืบสานประเพณีสุขสันต์วันสงกรานต์ครอบครัวคณะเทคโนโลยีการเกษตร ปี 2566</t>
  </si>
  <si>
    <t>https://emenscr.nesdc.go.th/viewer/view.html?id=6425147631107d5c3a7ff198</t>
  </si>
  <si>
    <t>ศธ 04153-66-0048</t>
  </si>
  <si>
    <t>ฝึกอบรมผู้บังคับบัญชาลูกเสือจิตอาสาพระราชทานจังหวัดสระแก้ว ประจำปี 2565</t>
  </si>
  <si>
    <t>https://emenscr.nesdc.go.th/viewer/view.html?id=642516d04fc7035c32902795</t>
  </si>
  <si>
    <t>ศธ 04109-66-0037</t>
  </si>
  <si>
    <t>บริหารจัดการสิ่งแวดล้อมในโรงเรียน</t>
  </si>
  <si>
    <t>https://emenscr.nesdc.go.th/viewer/view.html?id=642518564fc7035c329027b1</t>
  </si>
  <si>
    <t>ศธ 04135-66-0034</t>
  </si>
  <si>
    <t>ประกวดผลงานโรงเรียนสิ่งแวดล้อมศึกษาเพื่อการพัฒนาที่ยั่งยืน ประจำปี 2566</t>
  </si>
  <si>
    <t>https://emenscr.nesdc.go.th/viewer/view.html?id=642518a621529c142b7a4c42</t>
  </si>
  <si>
    <t>ศธ0276-66-0033</t>
  </si>
  <si>
    <t>โครงการเสริมสร้างศักยภาพบุคลากรของสำนักงานศึกษาธิการจังหวัดนครราชสีมา</t>
  </si>
  <si>
    <t>https://emenscr.nesdc.go.th/viewer/view.html?id=64252703bdb6fd5c33037dff</t>
  </si>
  <si>
    <t>ศธ 04103-66-0030</t>
  </si>
  <si>
    <t>โครงการพัฒนาคุณภาพการจัดการเรียนรู้ประวัติศาสตร์ จังหวัดพิษณุโลก</t>
  </si>
  <si>
    <t>https://emenscr.nesdc.go.th/viewer/view.html?id=64252802a075f65c3927de23</t>
  </si>
  <si>
    <t>ศธ 04101-66-0030</t>
  </si>
  <si>
    <t>น้อมนำพระบรมราโชบายด้านการศึกษา ในหลวงรัชกาลที่ 10 สู่การบูรณาการเพื่อจัดการเรียนรู้ในสถานศึกษา</t>
  </si>
  <si>
    <t>https://emenscr.nesdc.go.th/viewer/view.html?id=642529b4a075f65c3927de3b</t>
  </si>
  <si>
    <t>ศธ 056404-66-0007</t>
  </si>
  <si>
    <t>โครงการพัฒนาระบบบริหารจัดการที่มีคุณภาพตามมาตรฐานสากล</t>
  </si>
  <si>
    <t>https://emenscr.nesdc.go.th/viewer/view.html?id=64252dd04fc7035c32902904</t>
  </si>
  <si>
    <t>ศธ 04063-66-0051</t>
  </si>
  <si>
    <t>สร้างและส่งเสริมความเป็นพลเมืองดีตามรอยพระยุคลบาทด้านการศึกษา สู่การปฏิบัติในสถานศึกษา สังกัดสำนักงานเขตพื้นที่การศึกษาประถมศึกษานครราชสีมา เขต 2 ประจำปีงบประมาณ พ.ศ.2566</t>
  </si>
  <si>
    <t>https://emenscr.nesdc.go.th/viewer/view.html?id=64252e214cc6a01428d4407d</t>
  </si>
  <si>
    <t>ศธ 04153-66-0049</t>
  </si>
  <si>
    <t>พิธีพระราชทานเหรียญลูกเสือยั่งยืน และพิธีถวายราชสดุดี “วันสมเด็จพระมหาธีรราชเจ้า” จังหวัดสระแก้ว ประจำปี 2565</t>
  </si>
  <si>
    <t>https://emenscr.nesdc.go.th/viewer/view.html?id=6425341bbdb6fd5c330380c4</t>
  </si>
  <si>
    <t>ศธ 04063-66-0052</t>
  </si>
  <si>
    <t>ขับเคลื่อนงานด้านสถานศึกษาพอเพียงตามหลักปรัชญาของเศรษฐกิจพอเพียงด้านการศึกษา ประจำปีงบประมาณ พ.ศ.2566</t>
  </si>
  <si>
    <t>https://emenscr.nesdc.go.th/viewer/view.html?id=642535154fc7035c32902b50</t>
  </si>
  <si>
    <t>ศธ 04148-66-0032</t>
  </si>
  <si>
    <t>https://emenscr.nesdc.go.th/viewer/view.html?id=64253631bdb6fd5c33038112</t>
  </si>
  <si>
    <t>ศธ 04181-66-0064</t>
  </si>
  <si>
    <t>ปรับปรุงภูมิทัศน์และสิ่งแวดล้อมเพื่อเสริมสร้างความปลอดภัย สำนักงานเขตพื้นที่การศึกษาประถมศึกษาอุตรดิตถ์ เขต 2</t>
  </si>
  <si>
    <t>https://emenscr.nesdc.go.th/viewer/view.html?id=6425372d4c7477142637b595</t>
  </si>
  <si>
    <t>ศธ0578.35-66-0018</t>
  </si>
  <si>
    <t>โครงการพิธีไหว้ครู</t>
  </si>
  <si>
    <t>https://emenscr.nesdc.go.th/viewer/view.html?id=642537e8a075f65c3927e1ec</t>
  </si>
  <si>
    <t>ศธ 04084-66-0032</t>
  </si>
  <si>
    <t>https://emenscr.nesdc.go.th/viewer/view.html?id=642537fe4fc7035c32902c3f</t>
  </si>
  <si>
    <t>ศธ 04145-66-0068</t>
  </si>
  <si>
    <t>เสริมสร้างคุณภาพชีวิตที่เป็นมิตรกับสิ่งแวดล้อมและการศึกษาวิถีใหม่</t>
  </si>
  <si>
    <t>https://emenscr.nesdc.go.th/viewer/view.html?id=64253b514c7477142637b5a8</t>
  </si>
  <si>
    <t>ศธ 04181-66-0065</t>
  </si>
  <si>
    <t>https://emenscr.nesdc.go.th/viewer/view.html?id=64253bf64fc7035c32902ce6</t>
  </si>
  <si>
    <t>ศธ 04109-66-0039</t>
  </si>
  <si>
    <t>โครงการจัดกิจกรรมในงานรัฐพิธีวันสำคัญทางศาสนาตามประเพณี</t>
  </si>
  <si>
    <t>https://emenscr.nesdc.go.th/viewer/view.html?id=64253edfa075f65c3927e2ec</t>
  </si>
  <si>
    <t>ศธ02111-66-0021</t>
  </si>
  <si>
    <t>โครงการส่งเสริมและพัฒนาศักยภาพความประพฤตินักเรียนและนักศึกษา  ประจำปี 2566</t>
  </si>
  <si>
    <t>https://emenscr.nesdc.go.th/viewer/view.html?id=64253fb14cc6a01428d440b5</t>
  </si>
  <si>
    <t>RMUTI1100-66-0027</t>
  </si>
  <si>
    <t>โครงการสำรวจและรวบรวมวิถีชีวิตและการตลาดพื้นบ้านตามวิถีชนเผ่ากะเลิงสกลนคร</t>
  </si>
  <si>
    <t>https://emenscr.nesdc.go.th/viewer/view.html?id=642540e4bdb6fd5c3303830c</t>
  </si>
  <si>
    <t>ศธ02129-66-0037</t>
  </si>
  <si>
    <t>โครงการการนิเทศการจัดกิจกรรมยุวกาชาดในสถานศึกษา</t>
  </si>
  <si>
    <t>https://emenscr.nesdc.go.th/viewer/view.html?id=6425411f4fc7035c32902da2</t>
  </si>
  <si>
    <t>ศธ 04036-66-0047</t>
  </si>
  <si>
    <t>พัฒนาสภาพแวดล้อมภายนอก สำนักงานเขตพื้นที่การศึกษาประถมศึกษาชลบุรี เขต 3</t>
  </si>
  <si>
    <t>https://emenscr.nesdc.go.th/viewer/view.html?id=642547464c7477142637b5e6</t>
  </si>
  <si>
    <t>ศธ02129-66-0038</t>
  </si>
  <si>
    <t>โครงการการนิเทศการจัดกิจกรรมลูกเสือในสถานศึกษา</t>
  </si>
  <si>
    <t>https://emenscr.nesdc.go.th/viewer/view.html?id=64254e3121529c142b7a4cd9</t>
  </si>
  <si>
    <t>ศธ 4303-66-0054</t>
  </si>
  <si>
    <t>เสริมสร้างคุณธรรม จริยธรรมด้วยกระบวนการลูกเสือ ประจำปีงบประมาณ พ.ศ. 2566</t>
  </si>
  <si>
    <t>https://emenscr.nesdc.go.th/viewer/view.html?id=64254f424fc7035c32903006</t>
  </si>
  <si>
    <t>ศธ 04132-66-0058</t>
  </si>
  <si>
    <t>เสริมสร้างคุณธรรม จริยธรรมและธรรมาภิบาลในสถานศึกษา (โครงการโรงเรียนสุจริต)</t>
  </si>
  <si>
    <t>https://emenscr.nesdc.go.th/viewer/view.html?id=64254f73bdb6fd5c3303856f</t>
  </si>
  <si>
    <t>ศธ 04096-66-0036</t>
  </si>
  <si>
    <t>อารยเกษตร สืบสาน รักษา ต่อยอดตามแนวพระราชดำริเศรษฐกิจพอเพียงด้วย “โคก หนอง นา แห่งน้ำใจ และความหวัง” ประจำปีงบประมาณ 2566</t>
  </si>
  <si>
    <t>https://emenscr.nesdc.go.th/viewer/view.html?id=64254fddbdb6fd5c33038579</t>
  </si>
  <si>
    <t>ศธ 04135-66-0049</t>
  </si>
  <si>
    <t>https://emenscr.nesdc.go.th/viewer/view.html?id=642551dc52eb4b14205ceb53</t>
  </si>
  <si>
    <t>ศธ02129-66-0039</t>
  </si>
  <si>
    <t>โครงการส่งเสริมระเบียบวินัยลูกเสือ เนตรนารี ระดับจังหวัด ประจำปี 2566</t>
  </si>
  <si>
    <t>https://emenscr.nesdc.go.th/viewer/view.html?id=642552fa4cc6a01428d4412d</t>
  </si>
  <si>
    <t>ศธ 04064-66-0032</t>
  </si>
  <si>
    <t>โครงการเสริมสร้างคุณธรรม จริยธรรม และธรรมาภิบาลในสถานศึกษา (โครงการโรงเรียนสุจริต)</t>
  </si>
  <si>
    <t>https://emenscr.nesdc.go.th/viewer/view.html?id=6425541c52eb4b14205ceb62</t>
  </si>
  <si>
    <t>ศธ02129-66-0040</t>
  </si>
  <si>
    <t>https://emenscr.nesdc.go.th/viewer/view.html?id=642559aa4c7477142637b640</t>
  </si>
  <si>
    <t>ศธ 04069-66-0045</t>
  </si>
  <si>
    <t>ขับเคลื่อนโรงเรียนคุณธรรม สพฐ. ปีงบประมาณ 2566</t>
  </si>
  <si>
    <t>https://emenscr.nesdc.go.th/viewer/view.html?id=64255b3b4fc7035c32903200</t>
  </si>
  <si>
    <t>ศธ 4326-66-0026</t>
  </si>
  <si>
    <t>โครงการ รัก สพม.แพร่ รักษ์สิ่งแวดล้อม</t>
  </si>
  <si>
    <t>https://emenscr.nesdc.go.th/viewer/view.html?id=64255bb352eb4b14205ceb96</t>
  </si>
  <si>
    <t>ศธ 04166-66-0019</t>
  </si>
  <si>
    <t>ส่งเสริมคุณธรรม จริยธรรม น้อมนำพระบรมราโชบายสู่การปฏิบัติ</t>
  </si>
  <si>
    <t>https://emenscr.nesdc.go.th/viewer/view.html?id=64255ce952eb4b14205ceb9f</t>
  </si>
  <si>
    <t>ศธ 4321-66-0014</t>
  </si>
  <si>
    <t>การขับเคลื่อนการนําหลักปรัชญาของเศรษฐกิจพอเพียงสู่สถานศึกษา</t>
  </si>
  <si>
    <t>https://emenscr.nesdc.go.th/viewer/view.html?id=64255e994fc7035c3290324c</t>
  </si>
  <si>
    <t>ศธ 04107-66-0030</t>
  </si>
  <si>
    <t>โครงการสร้างจิตสำนึกเพื่อพัฒนาคุณภาพชีวิตเป็นมิตรกับสิ่งแวดล้อม ประจำปีงบประมาณ พ.ศ. 2566</t>
  </si>
  <si>
    <t>https://emenscr.nesdc.go.th/viewer/view.html?id=6425601331107d5c3a7ffe62</t>
  </si>
  <si>
    <t>ศธ 04132-66-0061</t>
  </si>
  <si>
    <t>https://emenscr.nesdc.go.th/viewer/view.html?id=6425650c21529c142b7a4d23</t>
  </si>
  <si>
    <t>ศธ0286-66-0015</t>
  </si>
  <si>
    <t>อาสาสมัคร กระทรวงศึกษาธิการ (อส.ศธ.) ประจำปีงบประมาณ พ.ศ. 2566</t>
  </si>
  <si>
    <t>https://emenscr.nesdc.go.th/viewer/view.html?id=642565f2a075f65c3927e863</t>
  </si>
  <si>
    <t>ศธ 0568-66-0024</t>
  </si>
  <si>
    <t>โครงการทำบุญตักบาตรหอพักสวัสดิการนักศึกษา มหาวิทยาลัยกาฬสินธุ์ ประจำปี 2566</t>
  </si>
  <si>
    <t>https://emenscr.nesdc.go.th/viewer/view.html?id=64256d9a4cc6a01428d4418d</t>
  </si>
  <si>
    <t>ศธ 04166-66-0027</t>
  </si>
  <si>
    <t>การพัฒนาโรงเรียนสิ่งแวดล้อมศึกษาเพื่อพัฒนาที่ยั่งยืน</t>
  </si>
  <si>
    <t>https://emenscr.nesdc.go.th/viewer/view.html?id=64256ec6a075f65c3927e8b3</t>
  </si>
  <si>
    <t>ศธ 04137-66-0047</t>
  </si>
  <si>
    <t>https://emenscr.nesdc.go.th/viewer/view.html?id=642570614cc6a01428d4418f</t>
  </si>
  <si>
    <t>ศธ 04228-66-0029</t>
  </si>
  <si>
    <t>พิธีถวายราชสดุดี “วันมหาธีรราชเจ้า” ประจำปี 2565 และวันคล้ายวันสถาปนาคณะลูกเสือแห่งชาติ</t>
  </si>
  <si>
    <t>https://emenscr.nesdc.go.th/viewer/view.html?id=642570bc4cc6a01428d44192</t>
  </si>
  <si>
    <t>ศธ 04022-66-0026</t>
  </si>
  <si>
    <t>โครงการเสริมสร้างการบริหารจัดการขยะอย่างเป็นระบบ  ปีงบประมาณ พ.ศ. 2566 สำนักงานเขตพื้นที่การศึกษาประถมศึกษากาฬสินธุ์ เขต 3</t>
  </si>
  <si>
    <t>https://emenscr.nesdc.go.th/viewer/view.html?id=64258d954cc6a01428d441a3</t>
  </si>
  <si>
    <t>ศธ02106-66-0016</t>
  </si>
  <si>
    <t>โครงการส่งเสริมการจัดงานวันสถาปนายุวกาชาดไทย ประจำปี 2566</t>
  </si>
  <si>
    <t>https://emenscr.nesdc.go.th/viewer/view.html?id=6425a60531107d5c3a80008d</t>
  </si>
  <si>
    <t>ศธ 0541-66-0005</t>
  </si>
  <si>
    <t>แผนงานขับเคลื่อนและหนุนเสริมงานบริการวิชาการและงานโครงการพระราชดำริฯของมหาวิทยาลัยสู่การพัฒนาท้องถิ่นอย่างยั่งยืน (Local Sustainable Development Goals: LSDGs)</t>
  </si>
  <si>
    <t>มหาวิทยาลัยราชภัฏเลย</t>
  </si>
  <si>
    <t>https://emenscr.nesdc.go.th/viewer/view.html?id=6425a749bdb6fd5c33038a17</t>
  </si>
  <si>
    <t>ศธ02106-66-0019</t>
  </si>
  <si>
    <t>โครงการนิเทศการจัดกิจกรรมยุวกาชาดในสถานศึกษา ปี งป.2566 ศธจ.ลพบุรี</t>
  </si>
  <si>
    <t>https://emenscr.nesdc.go.th/viewer/view.html?id=6425b3064fc7035c32903523</t>
  </si>
  <si>
    <t>ศธ 04038-66-0017</t>
  </si>
  <si>
    <t>โครงการวันสำคัญทางลูกเสือ</t>
  </si>
  <si>
    <t>https://emenscr.nesdc.go.th/viewer/view.html?id=6425b7ee4cc6a01428d441cb</t>
  </si>
  <si>
    <t>ศธ02104-66-0028</t>
  </si>
  <si>
    <t>โครงการส่งเสริมการจัดงานวันคล้ายวันสถาปนายุวกาชาดไทย  ประจำปี 2566 (101 ปี ยุวกาชาดไทย)</t>
  </si>
  <si>
    <t>สำนักงานศึกษาธิการจังหวัดระยอง</t>
  </si>
  <si>
    <t>https://emenscr.nesdc.go.th/viewer/view.html?id=64260474bdb6fd5c33038dc4</t>
  </si>
  <si>
    <t>ศธ 04159-66-0048</t>
  </si>
  <si>
    <t>โครงการเสริมสร้างคุณธรรม จริยธรรมและธรรมาภิบาลในสถานศึกษาและสำนักงานเขตพื้นที่่การศึกษา (โครงการโรงเรียนสุจริต) ประจำปีงบประมาณ พ.ศ. 2566</t>
  </si>
  <si>
    <t>https://emenscr.nesdc.go.th/viewer/view.html?id=642613124fc7035c3290386f</t>
  </si>
  <si>
    <t>ศธ 0595(4)-66-0022</t>
  </si>
  <si>
    <t>https://emenscr.nesdc.go.th/viewer/view.html?id=642627bf52eb4b14205cec0b</t>
  </si>
  <si>
    <t>ศธ 04048-66-0040</t>
  </si>
  <si>
    <t>โครงการ “การน้อมนำพระบรมราโชบายด้านการศึกษา รัชกาลที่ 10 สู่การปฏิบัติ”</t>
  </si>
  <si>
    <t>https://emenscr.nesdc.go.th/viewer/view.html?id=642641f852eb4b14205cec22</t>
  </si>
  <si>
    <t>ศธ 0568.1-66-0019</t>
  </si>
  <si>
    <t>โครงการทำบุญตักบาตร คณะเทคโนโลยีการเกษตรร่วมกับชุมชนดงปอ ปีการศึกษา 2566</t>
  </si>
  <si>
    <t>https://emenscr.nesdc.go.th/viewer/view.html?id=6426487da075f65c3927f314</t>
  </si>
  <si>
    <t>ศธ04008-66-0025</t>
  </si>
  <si>
    <t>https://emenscr.nesdc.go.th/viewer/view.html?id=64264c824cc6a01428d4420d</t>
  </si>
  <si>
    <t>ศธ0258-66-0025</t>
  </si>
  <si>
    <t>โครงการฝึกอบรมเจ้าหน้าที่และผู้บังคับบัญชายุวกาชาด หลักสูตรครูผู้สอนกิจกรรมยุวกาชาด (ปีงบประมาณ พ.ศ. 2566)</t>
  </si>
  <si>
    <t>https://emenscr.nesdc.go.th/viewer/view.html?id=6426534f4fc7035c32903fc4</t>
  </si>
  <si>
    <t>ศธ 04220-66-0046</t>
  </si>
  <si>
    <t>โครงการส่งเสริมการดำเนินงานลูกเสือเนตรนารี ประจำปี 2566</t>
  </si>
  <si>
    <t>https://emenscr.nesdc.go.th/viewer/view.html?id=6426538a21529c142b7a4dc4</t>
  </si>
  <si>
    <t>ศธ0290-66-0013</t>
  </si>
  <si>
    <t>อาสาสมัครกระทรวงศึกษาธิการ (อส.ศธ.) ประจำปีบประมาณ พ.ศ. 2566</t>
  </si>
  <si>
    <t>https://emenscr.nesdc.go.th/viewer/view.html?id=642656bc31107d5c3a800bf6</t>
  </si>
  <si>
    <t>ศธ 04150-66-0037</t>
  </si>
  <si>
    <t>การจัดงานวันครู ประจำปี  2566  ของสำนักงานเขตพื้นที่การศึกษาประถมศึกษา                     สมุทรปราการ เขต 2</t>
  </si>
  <si>
    <t>https://emenscr.nesdc.go.th/viewer/view.html?id=642659d3a075f65c3927f60f</t>
  </si>
  <si>
    <t>ศธ 04136-66-0023</t>
  </si>
  <si>
    <t>ฝึกอบรมทบทวนความรู้ผู้บังคับบัญชาลูกเสือ</t>
  </si>
  <si>
    <t>https://emenscr.nesdc.go.th/viewer/view.html?id=64265e2c52eb4b14205cec80</t>
  </si>
  <si>
    <t>ศธ 04120-66-0024</t>
  </si>
  <si>
    <t>โครงการ งานวันครู ประจำปี 2566</t>
  </si>
  <si>
    <t>https://emenscr.nesdc.go.th/viewer/view.html?id=64266242bdb6fd5c33039775</t>
  </si>
  <si>
    <t>ศธ 4345-66-0014</t>
  </si>
  <si>
    <t>โรงเรียนคุณธรรม สพฐ. ประจำปี พ.ศ. 2566</t>
  </si>
  <si>
    <t>https://emenscr.nesdc.go.th/viewer/view.html?id=642662734cc6a01428d4426c</t>
  </si>
  <si>
    <t>ศธ 04086-66-0026</t>
  </si>
  <si>
    <t>โครงการพัฒนาโรงเรียนสิ่งแวดล้อม (Eco School)</t>
  </si>
  <si>
    <t>https://emenscr.nesdc.go.th/viewer/view.html?id=6426632e4c7477142637b732</t>
  </si>
  <si>
    <t>ศธ 04144-66-0044</t>
  </si>
  <si>
    <t>โครงการ การนำเสนอผลงานที่มีวิธีปฏิบัติที่เป็นเลิศ (Best  Practice) ระดับเขตพื้นที่การศึกษา</t>
  </si>
  <si>
    <t>https://emenscr.nesdc.go.th/viewer/view.html?id=64267c50a075f65c3927fa2d</t>
  </si>
  <si>
    <t>ศธ 04136-66-0045</t>
  </si>
  <si>
    <t>https://emenscr.nesdc.go.th/viewer/view.html?id=64267fa321529c142b7a4e60</t>
  </si>
  <si>
    <t>ศธ 04132-66-0069</t>
  </si>
  <si>
    <t>https://emenscr.nesdc.go.th/viewer/view.html?id=6426809d4c7477142637b79a</t>
  </si>
  <si>
    <t>ศธ 04066-66-0033</t>
  </si>
  <si>
    <t>ขับเคลื่อนงานด้านสถานศึกษาพอเพียงตามหลักปรัชญาของเศรษฐกิจพอเพียง</t>
  </si>
  <si>
    <t>https://emenscr.nesdc.go.th/viewer/view.html?id=642686c121529c142b7a4e88</t>
  </si>
  <si>
    <t>ศธ 04066-66-0034</t>
  </si>
  <si>
    <t>https://emenscr.nesdc.go.th/viewer/view.html?id=642686de4c7477142637b7b8</t>
  </si>
  <si>
    <t>ศธ 04025-66-0024</t>
  </si>
  <si>
    <t>โครงการจัดงานวันสำคัญและงานรัฐพิธีต่าง ๆ</t>
  </si>
  <si>
    <t>https://emenscr.nesdc.go.th/viewer/view.html?id=64268806bdb6fd5c33039d53</t>
  </si>
  <si>
    <t>ศธ 04032-66-0029</t>
  </si>
  <si>
    <t>https://emenscr.nesdc.go.th/viewer/view.html?id=64268818a075f65c3927fd58</t>
  </si>
  <si>
    <t>ศธ 04066-66-0035</t>
  </si>
  <si>
    <t>https://emenscr.nesdc.go.th/viewer/view.html?id=642688ad21529c142b7a4e91</t>
  </si>
  <si>
    <t>ศธ 04036-66-0058</t>
  </si>
  <si>
    <t>สืบสานทำนุบำรุงศิลปวัฒนธรรม ทำบุญและถวายเทียนพรรษา เนื่องในวันเข้าพรรษา</t>
  </si>
  <si>
    <t>https://emenscr.nesdc.go.th/viewer/view.html?id=6426896c4c7477142637b7c5</t>
  </si>
  <si>
    <t>ศธ 04136-66-0052</t>
  </si>
  <si>
    <t>ส่งเสริมโรงเรียนปลอดขยะ  (Zero Waste School)</t>
  </si>
  <si>
    <t>https://emenscr.nesdc.go.th/viewer/view.html?id=64268cedbdb6fd5c33039e5c</t>
  </si>
  <si>
    <t>ศธ02104-66-0032</t>
  </si>
  <si>
    <t>https://emenscr.nesdc.go.th/viewer/view.html?id=64268fb331107d5c3a80157a</t>
  </si>
  <si>
    <t>ศธ 04032-66-0031</t>
  </si>
  <si>
    <t>เสริมสร้างคุณธรรม จริยธรรม และธรรมาภิบาลในสถานศึกษา (โรงเรียนสุจริต)และตระหนักรู้ในการป้องกันและปราบปรามการทุจริต ปีงบประมาณ พ.ศ. 2566</t>
  </si>
  <si>
    <t>https://emenscr.nesdc.go.th/viewer/view.html?id=6426952a31107d5c3a80167e</t>
  </si>
  <si>
    <t>ศธ 04136-66-0053</t>
  </si>
  <si>
    <t>ศาสตร์พระราชาสู่การพัฒนาอย่างยั่งยืน (สถานศึกษาพอเพียงสู่ศูนย์การจัดการเรียนรู้ตามหลักปรัชญาของเศรษฐกิจพอเพียง ด้านการศึกษา)</t>
  </si>
  <si>
    <t>https://emenscr.nesdc.go.th/viewer/view.html?id=64269744a075f65c3928010e</t>
  </si>
  <si>
    <t>ศธ 04103-66-0034</t>
  </si>
  <si>
    <t>โครงการพัฒนาคุณภาพการจัดการศึกษาของโรงเรียนในโครงการพระราชดำริ</t>
  </si>
  <si>
    <t>https://emenscr.nesdc.go.th/viewer/view.html?id=642698694c7477142637b813</t>
  </si>
  <si>
    <t>ศธ 04032-66-0032</t>
  </si>
  <si>
    <t>งานพิธีถวายราชสักการะและกิจกรรมวันสำคัญ</t>
  </si>
  <si>
    <t>https://emenscr.nesdc.go.th/viewer/view.html?id=64269abcbdb6fd5c3303a1f0</t>
  </si>
  <si>
    <t>ศธ 04096-66-0043</t>
  </si>
  <si>
    <t>รณรงค์และส่งเสริมการลดปริมาณขยะ การทิ้ง การคัดแยกขยะและการกำจัดขยะอย่างถูกวิธี(กิจกรรม 5 ส.)</t>
  </si>
  <si>
    <t>https://emenscr.nesdc.go.th/viewer/view.html?id=64269caa4cc6a01428d44385</t>
  </si>
  <si>
    <t>ศธ 4324-66-0014</t>
  </si>
  <si>
    <t>วันสำคัญประจำปีงบประมาณ 2566</t>
  </si>
  <si>
    <t>https://emenscr.nesdc.go.th/viewer/view.html?id=64269cb631107d5c3a8018e4</t>
  </si>
  <si>
    <t>ศธ 4335-66-0041</t>
  </si>
  <si>
    <t>การฝึกอบรมผู้กำกับลูกเสือ ประจำปี  ๒๕๖๖</t>
  </si>
  <si>
    <t>https://emenscr.nesdc.go.th/viewer/view.html?id=64269dec4cc6a01428d4438c</t>
  </si>
  <si>
    <t>ศธ 04041-66-0037</t>
  </si>
  <si>
    <t>https://emenscr.nesdc.go.th/viewer/view.html?id=64269f5231107d5c3a8019aa</t>
  </si>
  <si>
    <t>ศธ 04170-66-0026</t>
  </si>
  <si>
    <t>โครงการพัฒนาเสริมสร้างประสิทธิภาพในการบริหารจัดการองค์กรและการให้บริการ</t>
  </si>
  <si>
    <t>https://emenscr.nesdc.go.th/viewer/view.html?id=6426a07da075f65c392803a9</t>
  </si>
  <si>
    <t>ศธ 04144-66-0047</t>
  </si>
  <si>
    <t>เสริมสร้างคุณธรรม จริยธรรมและธรรมาภิบาลในสถานศึกษา (โรงเรียนสุจริต)</t>
  </si>
  <si>
    <t>https://emenscr.nesdc.go.th/viewer/view.html?id=6426a13c21529c142b7a4f0e</t>
  </si>
  <si>
    <t>ศธ 058207-66-0006</t>
  </si>
  <si>
    <t>โครงการเฉลิมพระเกียรติสถาบันพระมหากษัตริย์ ครั้งที่ 4 "สมเด็จพระกนิษฐาธิราชเจ้า กรมสมเด็จพระเทพรัตนราชสุดาฯ สยามบรมราชกุมารี"</t>
  </si>
  <si>
    <t>วิทยาลัยเพาะช่าง</t>
  </si>
  <si>
    <t>https://emenscr.nesdc.go.th/viewer/view.html?id=6426a23521529c142b7a4f17</t>
  </si>
  <si>
    <t>ศธ 04114-66-0032</t>
  </si>
  <si>
    <t>โครงการส่งเสริมโรงเรียนปลอดขยะ (Zero Waste School)</t>
  </si>
  <si>
    <t>https://emenscr.nesdc.go.th/viewer/view.html?id=6426a49431107d5c3a801cc1</t>
  </si>
  <si>
    <t>ศธ 04184-66-0042</t>
  </si>
  <si>
    <t>โครงการ ส่งเสริมสถานศึกษาพอเพียงจัดการเรียนรู้พัฒนาตามหลักปรัชญาของเศรษฐกิจพอเพียงพัฒนาเป็นศูนย์การเรียนรู้ฯ ด้านการศึกษา สพป.อุบลราชธานี เขต 2 ปี 2566</t>
  </si>
  <si>
    <t>สำนักงานเขตพื้นที่การศึกษาประถมศึกษาอุบลราชธานี เขต 2</t>
  </si>
  <si>
    <t>https://emenscr.nesdc.go.th/viewer/view.html?id=6426a74521529c142b7a4f39</t>
  </si>
  <si>
    <t>ศธ 04077-66-0049</t>
  </si>
  <si>
    <t>ส่งเสริมเพื่อพัฒนาโรงเรียนปลอดขยะ (Zero Waste School)</t>
  </si>
  <si>
    <t>https://emenscr.nesdc.go.th/viewer/view.html?id=6426a79131107d5c3a801d45</t>
  </si>
  <si>
    <t>ศธ02114-66-0020</t>
  </si>
  <si>
    <t>โครงการฝึกอบรมเจ้าหน้าที่และผู้บังคับบัญชายุวกาชาด หลักสูตรครูผู้สอนกิจกรรมยุวกาชาด</t>
  </si>
  <si>
    <t>https://emenscr.nesdc.go.th/viewer/view.html?id=6426a7d74cc6a01428d443c6</t>
  </si>
  <si>
    <t>ศธ04008-66-0027</t>
  </si>
  <si>
    <t>โครงการพัฒนายุวทูตความดีสู่การเป็นยุวพลเมืองที่เข้มแข็งในศตวรรษที่ 21</t>
  </si>
  <si>
    <t>https://emenscr.nesdc.go.th/viewer/view.html?id=6426a88831107d5c3a801d82</t>
  </si>
  <si>
    <t>ศธ 4326-66-0030</t>
  </si>
  <si>
    <t>ส่งเสริมคุณธรรม จริยธรรมและคุณลักษณะอันพึงประสงค์และค่านิยมของชาติ (โครงการโรงเรียนคุณธรรม สพฐ.) ปีงบประมาณ ๒๕๖๖</t>
  </si>
  <si>
    <t>https://emenscr.nesdc.go.th/viewer/view.html?id=6426aa7931107d5c3a801de1</t>
  </si>
  <si>
    <t>ศธ 4326-66-0031</t>
  </si>
  <si>
    <t>https://emenscr.nesdc.go.th/viewer/view.html?id=6426abf24cc6a01428d443e2</t>
  </si>
  <si>
    <t>ศธ 04054-66-0034</t>
  </si>
  <si>
    <t>สนับสนุนการดำเนินงานลูกเสือของสำนักงานลูกเสือจังหวัดตราด ประจำปีงบประมาณ 2566</t>
  </si>
  <si>
    <t>https://emenscr.nesdc.go.th/viewer/view.html?id=6426aec74c7477142637b887</t>
  </si>
  <si>
    <t>ศธ 04156-66-0024</t>
  </si>
  <si>
    <t>https://emenscr.nesdc.go.th/viewer/view.html?id=6426b0eb4cc6a01428d443ee</t>
  </si>
  <si>
    <t>ศธ 04114-66-0034</t>
  </si>
  <si>
    <t>โครงการน้อมนำพระบรมราโชบายด้านการศึกษา ในหลวงรัชกาลที่ 10 สู่การปฏิบัติ</t>
  </si>
  <si>
    <t>https://emenscr.nesdc.go.th/viewer/view.html?id=6426b79f21529c142b7a4f71</t>
  </si>
  <si>
    <t>ศธ 04156-66-0026</t>
  </si>
  <si>
    <t>ขับเคลื่อนกกิจกรรมสภานักเรียน</t>
  </si>
  <si>
    <t>https://emenscr.nesdc.go.th/viewer/view.html?id=6426b96821529c142b7a4f7a</t>
  </si>
  <si>
    <t>ศธ0578.16-66-0006</t>
  </si>
  <si>
    <t>https://emenscr.nesdc.go.th/viewer/view.html?id=6426ba1131107d5c3a8020fd</t>
  </si>
  <si>
    <t>ศธ 04105-66-0047</t>
  </si>
  <si>
    <t>เยาวชน..รักษ์พงไพร สำนักงานเขตพื้นที่การศึกษาประถมศึกษาเพชรบุรี เขต 2</t>
  </si>
  <si>
    <t>https://emenscr.nesdc.go.th/viewer/view.html?id=6426bd5e4fc7035c32905559</t>
  </si>
  <si>
    <t>ศธ 04156-66-0028</t>
  </si>
  <si>
    <t>อบรมบุคลากรทางการลูกเสือ ประจำปี 2566</t>
  </si>
  <si>
    <t>https://emenscr.nesdc.go.th/viewer/view.html?id=6426beeba075f65c39280b25</t>
  </si>
  <si>
    <t>ศธ 4345-66-0023</t>
  </si>
  <si>
    <t>ส่งเสริมการดำเนินงานกิจกรรมลูกเสือ เนตรนารี ของสำนักงานเขตพื้นที่การศึกษามัธยมศึกษาสุพรรณบุรี ประจำปี  พ.ศ. 2566</t>
  </si>
  <si>
    <t>https://emenscr.nesdc.go.th/viewer/view.html?id=6426bfea31107d5c3a802182</t>
  </si>
  <si>
    <t>ศธ 04062-66-0022</t>
  </si>
  <si>
    <t>สวนพฤกษศาสตร์โรงเรียน</t>
  </si>
  <si>
    <t>https://emenscr.nesdc.go.th/viewer/view.html?id=6426c1614cc6a01428d44420</t>
  </si>
  <si>
    <t>ศธ 04105-66-0048</t>
  </si>
  <si>
    <t>จัดงานยกย่องเชิญชูเกียรติบุคคลผู้มีคุณธรรม</t>
  </si>
  <si>
    <t>https://emenscr.nesdc.go.th/viewer/view.html?id=6426c559a075f65c39280bc4</t>
  </si>
  <si>
    <t>ศธ 04156-66-0030</t>
  </si>
  <si>
    <t>https://emenscr.nesdc.go.th/viewer/view.html?id=6426d5c652eb4b14205cee62</t>
  </si>
  <si>
    <t>ศธ 04089-66-0043</t>
  </si>
  <si>
    <t>https://emenscr.nesdc.go.th/viewer/view.html?id=6426d6b0bdb6fd5c3303aea6</t>
  </si>
  <si>
    <t>ศธ 04164-66-0044</t>
  </si>
  <si>
    <t>https://emenscr.nesdc.go.th/viewer/view.html?id=6426db934cc6a01428d44441</t>
  </si>
  <si>
    <t>ศธ 04123-66-0035</t>
  </si>
  <si>
    <t>https://emenscr.nesdc.go.th/viewer/view.html?id=6426eb3f4c7477142637b904</t>
  </si>
  <si>
    <t>ศธ 04047-66-0057</t>
  </si>
  <si>
    <t>โครงการเสริมสร้างคุณธรรม จริยธรรม และธรรมาภิบาลในสถานศึกษา</t>
  </si>
  <si>
    <t>https://emenscr.nesdc.go.th/viewer/view.html?id=6426f0ae52eb4b14205cee99</t>
  </si>
  <si>
    <t>ศธ 4339-66-0035</t>
  </si>
  <si>
    <t>โครงการลด คัดแยกขยะมูลฝอยสำนักงาน</t>
  </si>
  <si>
    <t>https://emenscr.nesdc.go.th/viewer/view.html?id=6426f13fbdb6fd5c3303b0e3</t>
  </si>
  <si>
    <t>ศธ 04187-66-0048</t>
  </si>
  <si>
    <t>อบรมเชิงปฏิบัติการโรงเรียนปลอดขยะ (Zero Waste School) ประจำปีการศึกษา 2566</t>
  </si>
  <si>
    <t>https://emenscr.nesdc.go.th/viewer/view.html?id=6426fc374fc7035c32905c53</t>
  </si>
  <si>
    <t>ศธ 04156-66-0038</t>
  </si>
  <si>
    <t>น้อมนำ “ศาสตร์พระราชา” และ “พระบรมราโชบายด้านการศึกษาของในหลวงรัชกาลที่ 10” สู่การปฏิบัติในสถานศึกษาเพื่อการพัฒนาอย่างยั่งยืน</t>
  </si>
  <si>
    <t>https://emenscr.nesdc.go.th/viewer/view.html?id=6426ff47a075f65c392811f1</t>
  </si>
  <si>
    <t>ศธ 04023-66-0024</t>
  </si>
  <si>
    <t>บุคคคต้นแบบ ทำตวามดีด้วยหัวใจ ของ สพป.กำแพงเพชร เขต 1 พ.ศ.2566</t>
  </si>
  <si>
    <t>https://emenscr.nesdc.go.th/viewer/view.html?id=64270f0da075f65c39281286</t>
  </si>
  <si>
    <t>ศธ02105-66-0030</t>
  </si>
  <si>
    <t>โครงการอาสาสมัครกระทรวงศึกษาธิการ (อส.ศธ.) จังหวัดราชบุรี ประจำปีงบประมาณ พ.ศ.2566</t>
  </si>
  <si>
    <t>https://emenscr.nesdc.go.th/viewer/view.html?id=64271a244cc6a01428d444a6</t>
  </si>
  <si>
    <t>ศธ02105-66-0031</t>
  </si>
  <si>
    <t>โครงการส่งเสริมและพัฒนาศักยภาพความประพฤตินักเรียนและนักศึกษา ประจำปีงบประมาณ พ.ศ.2566</t>
  </si>
  <si>
    <t>https://emenscr.nesdc.go.th/viewer/view.html?id=6427f4bea075f65c39281409</t>
  </si>
  <si>
    <t>ศธ02105-66-0032</t>
  </si>
  <si>
    <t>โครงการขับเคลื่อนงานศูนย์เสมารักษ์ สำนักงานศึกษาธิการจังหวัดราชบุรี ประจำปีงบประมาณ พ.ศ.2566</t>
  </si>
  <si>
    <t>https://emenscr.nesdc.go.th/viewer/view.html?id=642835c14fc7035c32905e9a</t>
  </si>
  <si>
    <t>ศธ0299-66-0018</t>
  </si>
  <si>
    <t>โครงการนิเทศการจัดกิจกรรมยุวกาชาดในสถานศึกษา ประจำปี พ.ศ. 2566</t>
  </si>
  <si>
    <t>https://emenscr.nesdc.go.th/viewer/view.html?id=642a4d21bdb6fd5c3303b6a0</t>
  </si>
  <si>
    <t>ศธ0299-66-0019</t>
  </si>
  <si>
    <t>ส่งเสริมและพัฒนาศักยภาพความประพฤตินักเรียนและนักศึกษา ประจำปีงบประมาณ พ.ศ. 2566</t>
  </si>
  <si>
    <t>https://emenscr.nesdc.go.th/viewer/view.html?id=642a53fd21529c142b7a508b</t>
  </si>
  <si>
    <t>ศธ02104-66-0041</t>
  </si>
  <si>
    <t>โครงการนิเทศการจัดกิจกรรมยุวกาชาดในสถานศึกษา ประจำปีงบประมาณ พ.ศ. 2566</t>
  </si>
  <si>
    <t>https://emenscr.nesdc.go.th/viewer/view.html?id=642a7a004cc6a01428d4455f</t>
  </si>
  <si>
    <t>ศธ02104-66-0043</t>
  </si>
  <si>
    <t>โครงการโรงเรียนดีวิถีลูกเสือ ประจำปีงบประมาณ พ.ศ. 2566</t>
  </si>
  <si>
    <t>https://emenscr.nesdc.go.th/viewer/view.html?id=642a7e1c52eb4b14205cef8a</t>
  </si>
  <si>
    <t>ศธ02104-66-0044</t>
  </si>
  <si>
    <t>โครงการคัดเลือกผู้มีผลงานดีเด่นต่อการพัฒนากิจกรรมลูกเสือของกระทรวงศึกษาธิการ ประจำปีงบประมาณ พ.ศ. 2566</t>
  </si>
  <si>
    <t>https://emenscr.nesdc.go.th/viewer/view.html?id=642a80914cc6a01428d4456f</t>
  </si>
  <si>
    <t>ศธ0299-66-0020</t>
  </si>
  <si>
    <t>โครงการนิเทศการจัดกิจกรรมลูกเสือในสถานศึกษา ประจำปี พ.ศ. 2566</t>
  </si>
  <si>
    <t>https://emenscr.nesdc.go.th/viewer/view.html?id=642a8153a075f65c39281955</t>
  </si>
  <si>
    <t>ศธ02108-66-0013</t>
  </si>
  <si>
    <t>https://emenscr.nesdc.go.th/viewer/view.html?id=642ba3514c7477142637ba9a</t>
  </si>
  <si>
    <t>ศธ02108-66-0015</t>
  </si>
  <si>
    <t>https://emenscr.nesdc.go.th/viewer/view.html?id=642bcc274c7477142637bad7</t>
  </si>
  <si>
    <t>ศธ 04054-66-0038</t>
  </si>
  <si>
    <t>ฝึกอบรมบุคลากรทางการลูกเสือของสำนักงานเขตพื้นที่การศึกษาประถมศึกษาตราด ประจำปีงบประมาณ 2566</t>
  </si>
  <si>
    <t>https://emenscr.nesdc.go.th/viewer/view.html?id=642be7c7a075f65c392823d7</t>
  </si>
  <si>
    <t>ศธ0240-66-0009</t>
  </si>
  <si>
    <t>“โครงการอาสาสมัคร กระทรวงศึกษาธิการ ในพื้นที่รับผิดชอบของสำนักงานศึกษาธิการ ภาค 9” ปีงบประมาณ พ.ศ. 2566</t>
  </si>
  <si>
    <t>https://emenscr.nesdc.go.th/viewer/view.html?id=642d293d4fc7035c32907584</t>
  </si>
  <si>
    <t>ศธ 04051-66-0069</t>
  </si>
  <si>
    <t>โครงการเสริมสร้างคุณธรรม จริยธรรม และธรรมาภิบาลในสถานศึกษา และสำนักงานเขตพื้นที่การศึกษา (โครงการโรงเรียนสุจริต) ประจำปีงบประมาณ พ.ศ. 2566</t>
  </si>
  <si>
    <t>https://emenscr.nesdc.go.th/viewer/view.html?id=642d2cd252eb4b14205cf33d</t>
  </si>
  <si>
    <t>ศธ0240-66-0015</t>
  </si>
  <si>
    <t>“โครงการจิตอาสาสัญจร กระทรวงศึกษาธิการ ในพื้นที่รับผิดชอบของสำนักงานศึกษาธิการ ภาค 9” ปีงบประมาณ พ.ศ. 2566</t>
  </si>
  <si>
    <t>https://emenscr.nesdc.go.th/viewer/view.html?id=642d312521529c142b7a5392</t>
  </si>
  <si>
    <t>ศธ0240-66-0017</t>
  </si>
  <si>
    <t>“โครงการขับเคลื่อนการดำเนินงานสวนพฤกษศาสตร์โรงเรียนในโครงการอนุรักษ์พันธุกรรมพืชอันเนื่องมาจาก  พระราชดำริ สมเด็จพระเทพรัตนราชสุดาฯ  สยามบรมราชกุมารี ในพื้นที่รับผิดชอบของ                            สำนักงานศึกษาธิการ ภาค 9” ปีงบประมาณ พ.ศ. 2566</t>
  </si>
  <si>
    <t>https://emenscr.nesdc.go.th/viewer/view.html?id=642d37374cc6a01428d447c3</t>
  </si>
  <si>
    <t>ศธ 04176-66-0003</t>
  </si>
  <si>
    <t>โครงการ “ติดตาม กำกับ ดูแล เพื่อยกระดับคุณภาพโรงเรียนในโครงการพระราชดำริฯ สมเด็จพระเทพรัตนราชสุดาฯ  สยามบรมราชกุมารี”</t>
  </si>
  <si>
    <t>https://emenscr.nesdc.go.th/viewer/view.html?id=642d39874c7477142637bcb4</t>
  </si>
  <si>
    <t>ศธ 04176-66-0005</t>
  </si>
  <si>
    <t>โครงการน้อมนำหลักปรัชญาของเศรษฐกิจพอเพียงสู่สถานศึกษา</t>
  </si>
  <si>
    <t>https://emenscr.nesdc.go.th/viewer/view.html?id=642e611631107d5c3a804559</t>
  </si>
  <si>
    <t>ศธ0263-66-0021</t>
  </si>
  <si>
    <t>https://emenscr.nesdc.go.th/viewer/view.html?id=642f9fe431107d5c3a8048d6</t>
  </si>
  <si>
    <t>ศธ 04111-66-0041</t>
  </si>
  <si>
    <t>“เสริมสร้างคุณธรรม จริยธรรมและธรรมาภิบาลในสถานศึกษา (โครงการโรงเรียนสุจริต) ประจำปีงบประมาณ  พ.ศ.2566”</t>
  </si>
  <si>
    <t>https://emenscr.nesdc.go.th/viewer/view.html?id=642fc03152eb4b14205cf447</t>
  </si>
  <si>
    <t>ศธ0279-66-0028</t>
  </si>
  <si>
    <t>https://emenscr.nesdc.go.th/viewer/view.html?id=642fdb0531107d5c3a804cc3</t>
  </si>
  <si>
    <t>ศธ 04143-66-0047</t>
  </si>
  <si>
    <t>โครงการ “เสริมสร้างคุณธรรม จริยธรรม และธรรมาภิบาลในสถานศึกษาและ  สำนักงานเขตพื้นที่การศึกษา (โครงการโรงเรียนสุจริต)  ” ประจำปีงบประมาณ พ.ศ.2566</t>
  </si>
  <si>
    <t>https://emenscr.nesdc.go.th/viewer/view.html?id=6430e54ebdb6fd5c3303d9bb</t>
  </si>
  <si>
    <t>วธ 0900-66-0005</t>
  </si>
  <si>
    <t>โครงการส่งเสริมการใช้ภาพยนตร์ให้เป็นสื่อการเรียนรู้</t>
  </si>
  <si>
    <t>https://emenscr.nesdc.go.th/viewer/view.html?id=64327e3c4c7477142637be4a</t>
  </si>
  <si>
    <t>ศธ 4334-66-0027</t>
  </si>
  <si>
    <t>โครงการครูดี มีศีลธรรม สำนักงานเขตพื้นที่การศึกษามัธยมศึกษาลำปาง ลำพูน ประจำปี 2566</t>
  </si>
  <si>
    <t>https://emenscr.nesdc.go.th/viewer/view.html?id=643373344fc7035c32908445</t>
  </si>
  <si>
    <t>วธ 0900-66-0006</t>
  </si>
  <si>
    <t>ภาพยนตร์ สื่อโสตทัศน์ และสิ่งเกี่ยวเนื่องได้รับการอนุรักษ์</t>
  </si>
  <si>
    <t>https://emenscr.nesdc.go.th/viewer/view.html?id=6433b0d852eb4b14205cf574</t>
  </si>
  <si>
    <t>วธ 0900-66-0007</t>
  </si>
  <si>
    <t>การบริการค้นคว้าและการเผยแพร่ภาพยนตร์ สื่อโสตทัศน์และสิ่งเกี่ยวเนื่อง</t>
  </si>
  <si>
    <t>https://emenscr.nesdc.go.th/viewer/view.html?id=6433b5634fc7035c329088bc</t>
  </si>
  <si>
    <t>ศธ 4299-66-0036</t>
  </si>
  <si>
    <t>โครงการน้อมนำพระบรมราโชบายด้านการศึกษา ในพระบาทสมเด็จพระวชิรเกล้าเจ้าอยู่หัว สู่การบูรณาการเพื่อจัดการเรียนรู้ในสถานศึกษา</t>
  </si>
  <si>
    <t>สำนักงานเขตพื้นที่การศึกษามัธยมศึกษาชัยภูมิ</t>
  </si>
  <si>
    <t>https://emenscr.nesdc.go.th/viewer/view.html?id=6433d0086b01c462eb8ac144</t>
  </si>
  <si>
    <t>ศธ 0530.1(5)-66-0001</t>
  </si>
  <si>
    <t>ปลูกจิตสำนึกรักองค์กรให้กลายเป็นพลังแห่งความสำเร็จ ประจำปี 2566</t>
  </si>
  <si>
    <t>https://emenscr.nesdc.go.th/viewer/view.html?id=6433db1a42bfff62e587c88c</t>
  </si>
  <si>
    <t>ศธ 4293-66-0028</t>
  </si>
  <si>
    <t>เสริมสร้างคุณธรรม จริยธรรม และธรรมาภิบาลในสถานศึกษา (โรงเรียนคุณธรรม, โรงเรียนวิถีพุทธ, โรงเรียนสุจริต)</t>
  </si>
  <si>
    <t>https://emenscr.nesdc.go.th/viewer/view.html?id=6434db08976e434966a8af18</t>
  </si>
  <si>
    <t>ศธ 4334-66-0031</t>
  </si>
  <si>
    <t>โครงการฝึกอบรมผู้กำกับลูกเสือสามัญรุ่นใหญ่และบุคลากรทางการลูกเสือขั้นความรู้ชั้นสูง (S.S.A.T.C.)</t>
  </si>
  <si>
    <t>https://emenscr.nesdc.go.th/viewer/view.html?id=6434e07d36da5f49679146d6</t>
  </si>
  <si>
    <t>ศธ0276-66-0038</t>
  </si>
  <si>
    <t>โครงการโรงเรียนดีวิถีลูกเสือ ประจำปี 2566</t>
  </si>
  <si>
    <t>https://emenscr.nesdc.go.th/viewer/view.html?id=6434f3fa36da5f49679147c3</t>
  </si>
  <si>
    <t>ศธ 04026-66-0024</t>
  </si>
  <si>
    <t>โครงการขับเคลื่อนหลักปรัชญาของเศรษฐกิจพอเพียง อารยเกษตร สืบสาน รักษา ต่อยอด   “โคก หนอง นา แห่งน้ำใจและความหวัง” สู่สถานศึกษา</t>
  </si>
  <si>
    <t>https://emenscr.nesdc.go.th/viewer/view.html?id=64362eaa976e434966a8b8d0</t>
  </si>
  <si>
    <t>ศธ0282-66-0015</t>
  </si>
  <si>
    <t>โครงการส่งเสริมจัดงานวันคล้ายวันสถาปนายุวกาชาดไทย ประจำปี 2566</t>
  </si>
  <si>
    <t>https://emenscr.nesdc.go.th/viewer/view.html?id=6436374736da5f49679150c2</t>
  </si>
  <si>
    <t>ศธ0282-66-0016</t>
  </si>
  <si>
    <t>โครงการส่งเสริมและพัฒนาศักยภาพความประพฤตินักเรียนและนักศึกษา ประจำปี 2566</t>
  </si>
  <si>
    <t>https://emenscr.nesdc.go.th/viewer/view.html?id=64365ea96b01c462eb8ac2c5</t>
  </si>
  <si>
    <t>ศธ02106-66-0026</t>
  </si>
  <si>
    <t>โครงการโรงเรียนดีวิถีลูกเสือ ปีงบประมาณ พ.ศ.2566 สำนักงานศึกษาธิการจังหวัดลพบุรี</t>
  </si>
  <si>
    <t>https://emenscr.nesdc.go.th/viewer/view.html?id=643e221d10ea9962e46de315</t>
  </si>
  <si>
    <t>ศธ 04142-66-0063</t>
  </si>
  <si>
    <t>เสริมสร้างคุณธรรม จริยธรรมและธรรมาภิบาลในสถานศึกษาและเขตพื้นที่การศึกษา (โครงการโรงเรียนสุจริต)</t>
  </si>
  <si>
    <t>https://emenscr.nesdc.go.th/viewer/view.html?id=643f773e36da5f496791628d</t>
  </si>
  <si>
    <t>ศธ02107-66-0032</t>
  </si>
  <si>
    <t>https://emenscr.nesdc.go.th/viewer/view.html?id=643f8889551da949787fce71</t>
  </si>
  <si>
    <t>ศธ 04056-66-0035</t>
  </si>
  <si>
    <t>โครงการเสริมสร้างคุณธรรม จริยธรรมและธรรมาภิบาลในสถานศึกษา (โครงการโรงเรียนสุจริต)</t>
  </si>
  <si>
    <t>https://emenscr.nesdc.go.th/viewer/view.html?id=643f8aaa42bfff62e587cb6c</t>
  </si>
  <si>
    <t>ศธ 04139-66-0039</t>
  </si>
  <si>
    <t>เสริมสร้างคุณธรรม จริยธรรมและธรรมาภิบาลในสถานศึกษา (โรงเรียนสุจริต)  ประจำปีงบประมาณ  พ.ศ.   2566</t>
  </si>
  <si>
    <t>https://emenscr.nesdc.go.th/viewer/view.html?id=643f9e0aec7d06496dfc2c10</t>
  </si>
  <si>
    <t>ศธ02106-66-0027</t>
  </si>
  <si>
    <t>โครงการนิเทศการจัดกิจกรรมลูกเสือในสถานศึกษา ปีงบประมาณ พ.ศ.2566 สำนักงานศึกษาธิการจังหวัดลพบุรี</t>
  </si>
  <si>
    <t>https://emenscr.nesdc.go.th/viewer/view.html?id=644011e942bfff62e587cbf5</t>
  </si>
  <si>
    <t>ศธ 0579.08-66-0002</t>
  </si>
  <si>
    <t>โครงการสืบสานวัฒนธรรมท้องถิ่นล้านนากับงานศิลปวัฒนธรรมด้านสิ่งทอ</t>
  </si>
  <si>
    <t>https://emenscr.nesdc.go.th/viewer/view.html?id=64421bd3ccd42704eb9ef458</t>
  </si>
  <si>
    <t>ศธ 04069-66-0051</t>
  </si>
  <si>
    <t>https://emenscr.nesdc.go.th/viewer/view.html?id=64423a6876f4e604f29dc4fd</t>
  </si>
  <si>
    <t>ศธ 4326-66-0044</t>
  </si>
  <si>
    <t>น้อมนำพระบรมราโชบายด้านการศึกษา ในหลวงรัชกาลที่ 10 สู่การจัดการเรียนรู้ แบบบูรณาการ เพื่อพัฒนาคุณภาพผู้เรียน ประจำปีงบประมาณ พ.ศ. 2566</t>
  </si>
  <si>
    <t>https://emenscr.nesdc.go.th/viewer/view.html?id=64424aab287a891ef749fd61</t>
  </si>
  <si>
    <t>ศธ 04230-66-0055</t>
  </si>
  <si>
    <t>โครงการน้อมนำพระบรมราโชบายด้านการศึกษา ในหลวงรัชกาลที่ 10 และพระบรมวงศานุวงศ์สู่การบูรณาการเพื่อจัดการเรียนรู้ในสถานศึกษา</t>
  </si>
  <si>
    <t>https://emenscr.nesdc.go.th/viewer/view.html?id=644625825212b61ef90e4df6</t>
  </si>
  <si>
    <t>ศธ 04180-66-0065</t>
  </si>
  <si>
    <t>การขับเคลื่อนโครงการโรงเรียนคุณธรรม สพฐ.</t>
  </si>
  <si>
    <t>https://emenscr.nesdc.go.th/viewer/view.html?id=644635e722b6421efa0095e4</t>
  </si>
  <si>
    <t>ศธ0578.11-66-0020</t>
  </si>
  <si>
    <t>โครงการพัฒนาศาสนสถานเพื่อการท่องเที่ยวเชิงอนุรักษ์</t>
  </si>
  <si>
    <t>https://emenscr.nesdc.go.th/viewer/view.html?id=64476407ef409004ec1c2a04</t>
  </si>
  <si>
    <t>ศธ 0579.16-66-0020</t>
  </si>
  <si>
    <t>มหาสงกรานต์ราชมงคลกรุงเทพ ครั้งที่ 9</t>
  </si>
  <si>
    <t>https://emenscr.nesdc.go.th/viewer/view.html?id=64476c7f76f4e604f29dc6e7</t>
  </si>
  <si>
    <t>ศธ 04136-66-0056</t>
  </si>
  <si>
    <t>ห้องสวยโรงเรียนงามน่าอยู่น่าเรียน</t>
  </si>
  <si>
    <t>https://emenscr.nesdc.go.th/viewer/view.html?id=64476f6156ddcb04f398a5a0</t>
  </si>
  <si>
    <t>ศธ 0579.16-66-0021</t>
  </si>
  <si>
    <t>สืบสานพระราชปณิธานอนุรักษ์ประเพณีการแข่งขันเรือยาว</t>
  </si>
  <si>
    <t>https://emenscr.nesdc.go.th/viewer/view.html?id=644770ac5212b61ef90e63e9</t>
  </si>
  <si>
    <t>ศธ 058202-66-0012</t>
  </si>
  <si>
    <t>โครงการสานสัมพันธ์อาจารย์ นักศึกษาและพิธีครอบครู คณะสถาปัตยกรรมศาสตร์และการออกแบบ ประจำปีการศึกษา 2566</t>
  </si>
  <si>
    <t>https://emenscr.nesdc.go.th/viewer/view.html?id=64477156ef409004ec1c2a0f</t>
  </si>
  <si>
    <t>ศธ 058202-66-0014</t>
  </si>
  <si>
    <t>โครงการถวายเทียนพรรษาและผ้าอาบน้ำฝน ประจำปี 2566</t>
  </si>
  <si>
    <t>https://emenscr.nesdc.go.th/viewer/view.html?id=6447836976f4e604f29dc71c</t>
  </si>
  <si>
    <t>ศธ 04066-66-0056</t>
  </si>
  <si>
    <t>https://emenscr.nesdc.go.th/viewer/view.html?id=64479a075212b61ef90e6a92</t>
  </si>
  <si>
    <t>ศธ 04110-66-0027</t>
  </si>
  <si>
    <t>ประชุมเชิงปฏิบัติการพัฒนาข้าราชการครูและบุคลากรทางการศึกษาในสำนักงานเขตพื้นที่การศึกษา ตามแนวทางหลักปรัชญาของเศรษฐกิจพอเพียง</t>
  </si>
  <si>
    <t>https://emenscr.nesdc.go.th/viewer/view.html?id=64479ad456ddcb04f398a619</t>
  </si>
  <si>
    <t>ศธ0274-66-0024</t>
  </si>
  <si>
    <t>โครงการนิเทศการจัดกิจรรมลูกเสือในสถานศึกษา ประจำปี 2566</t>
  </si>
  <si>
    <t>https://emenscr.nesdc.go.th/viewer/view.html?id=644891c5ee49531ef1a22f2f</t>
  </si>
  <si>
    <t>ศธ 04128-66-0033</t>
  </si>
  <si>
    <t>พัฒนาคนดี ศรีราชบุรี</t>
  </si>
  <si>
    <t>https://emenscr.nesdc.go.th/viewer/view.html?id=64489e1f287a891ef74a335f</t>
  </si>
  <si>
    <t>ศธ0274-66-0025</t>
  </si>
  <si>
    <t>https://emenscr.nesdc.go.th/viewer/view.html?id=6448a2055212b61ef90e739c</t>
  </si>
  <si>
    <t>ศธ0274-66-0026</t>
  </si>
  <si>
    <t>โครงการอาสาสมัครกระทรวงศึกษาธิการ (อส.ศธ.) ประจำปีงบประมาณ พ.ศ.2566</t>
  </si>
  <si>
    <t>https://emenscr.nesdc.go.th/viewer/view.html?id=6448a69922b6421efa00b70c</t>
  </si>
  <si>
    <t>ศธ 04219-66-0066</t>
  </si>
  <si>
    <t>โครงการ “เสริมสร้างคุณธรรม จริยธรรมและธรรมาภิบาลในสถานศึกษา (โรงเรียนสุจริต)”</t>
  </si>
  <si>
    <t>https://emenscr.nesdc.go.th/viewer/view.html?id=6448a733ee49531ef1a2323b</t>
  </si>
  <si>
    <t>ศธ 4334-66-0040</t>
  </si>
  <si>
    <t>โครงการเสริมสร้างคุณธรรมจริยธรรมและธรรมาภิบาลในสถานศึกษา (โรงเรียนสุจริต) ประจำปีงบประมาณ พ.ศ. 2566</t>
  </si>
  <si>
    <t>https://emenscr.nesdc.go.th/viewer/view.html?id=6448a7e8ccd42704eb9ef7ab</t>
  </si>
  <si>
    <t>ศธ 04074-66-0030</t>
  </si>
  <si>
    <t>โครงการสัมมนาปฏิบัติธรรมสำหรับผู้บริหารสถานศึกษาและแกนนำโครงการฟื้นฟูศีลธรรมโลก</t>
  </si>
  <si>
    <t>https://emenscr.nesdc.go.th/viewer/view.html?id=6448bb1776f4e604f29dc811</t>
  </si>
  <si>
    <t>ศธ 04185-66-0054</t>
  </si>
  <si>
    <t>ทำบุญในวันสงกรานต์ สืบสานวัฒนธรรมไทย</t>
  </si>
  <si>
    <t>https://emenscr.nesdc.go.th/viewer/view.html?id=6448d1b2287a891ef74a39f7</t>
  </si>
  <si>
    <t>ศธ 04037-66-0039</t>
  </si>
  <si>
    <t>น้อมนำศาสตร์พระราชาสานต่อพระบรมราโชบายด้านการศึกษาเสริมสร้างและพัฒนาคุณภาพชีวิตที่เป็นมิตรกับสิ่งแวดล้อมสู่การพัฒนาที่ยั่งยืน SDGs</t>
  </si>
  <si>
    <t>https://emenscr.nesdc.go.th/viewer/view.html?id=6448e809ccd42704eb9ef82b</t>
  </si>
  <si>
    <t>ศธ 04163-66-0027</t>
  </si>
  <si>
    <t>โครงการฝึกอบรมผู้บังคับบัญชาหน่วยลูกเสือจิตอาสาพระราชทาน ระดับสถานศึกษา</t>
  </si>
  <si>
    <t>https://emenscr.nesdc.go.th/viewer/view.html?id=6448eece287a891ef74a3f79</t>
  </si>
  <si>
    <t>ศธ 04022-66-0029</t>
  </si>
  <si>
    <t>โครงการเสริมสร้างคุณธรรม จริยธรรมและธรรมาภิบาลในสถานศึกษา “ ป้องกัน การทุจริต” (โครงการโรงเรียนสุจริต)  ปีงบประมาณ  2566</t>
  </si>
  <si>
    <t>https://emenscr.nesdc.go.th/viewer/view.html?id=6449294656ddcb04f398a772</t>
  </si>
  <si>
    <t>ศธ 0530.1(1)-66-0002</t>
  </si>
  <si>
    <t>โครงการทำนุบำรุงศิลปวัฒนธรรมส่งเสริมการเรียนรู้และเผนแพร่พระพุทธศาสนาเนื่องในวันสำคัญทางพระพุทธศาสนา</t>
  </si>
  <si>
    <t>https://emenscr.nesdc.go.th/viewer/view.html?id=6449e51e287a891ef74a443a</t>
  </si>
  <si>
    <t>ศธ 04013-66-0039</t>
  </si>
  <si>
    <t>โรงเรียนสุจริต</t>
  </si>
  <si>
    <t>https://emenscr.nesdc.go.th/viewer/view.html?id=6449e80b76f4e604f29dc8eb</t>
  </si>
  <si>
    <t>ศธ 04075-66-0027</t>
  </si>
  <si>
    <t>โครงการ เสริมสร้างคุณธรรม จริยธรรมและธรรมาภิบาลในสถานศึกษาและสำนักงานเขตพื้นที่การศึกษา  (โครงการโรงเรียนสุจริต)</t>
  </si>
  <si>
    <t>สำนักงานเขตพื้นที่การศึกษาประถมศึกษานครสวรรค์ เขต 3</t>
  </si>
  <si>
    <t>https://emenscr.nesdc.go.th/viewer/view.html?id=6449eb5dee49531ef1a24200</t>
  </si>
  <si>
    <t>ศธ 04144-66-0052</t>
  </si>
  <si>
    <t>โครงการ  ทำความดีด้วยหัวใจ ลดภัยสิ่งแวดล้อม ประจำปี 2566</t>
  </si>
  <si>
    <t>https://emenscr.nesdc.go.th/viewer/view.html?id=644a1f6b287a891ef74a4be3</t>
  </si>
  <si>
    <t>ศธ 04128-66-0036</t>
  </si>
  <si>
    <t>ส่งเสริมและสร้างจิตสำนึกด้านสิ่งแวดล้อมเพื่อการพัฒนาที่ยั่งยืน ปีงบประมาณ 2566</t>
  </si>
  <si>
    <t>https://emenscr.nesdc.go.th/viewer/view.html?id=644a220056ddcb04f398a842</t>
  </si>
  <si>
    <t>ศธ02118-66-0025</t>
  </si>
  <si>
    <t>โครงการอบรมเชิงปฏิบัติการนิเทศการจัดกิจกรรมลูกเสือในสถานศึกษา ประจำปี 2566</t>
  </si>
  <si>
    <t>https://emenscr.nesdc.go.th/viewer/view.html?id=644a222556ddcb04f398a844</t>
  </si>
  <si>
    <t>ศธ 4294-66-0037</t>
  </si>
  <si>
    <t>เสริมสร้างคุณธรรม จริยธรรมและธรรมาภิบาลในสถานศึกษาและลำนักงานเขตพื้นที่การศึกษา (โครงการโรงเรียนสุจริต) ประจำปี พ.ศ. 2566</t>
  </si>
  <si>
    <t>https://emenscr.nesdc.go.th/viewer/view.html?id=644a263a287a891ef74a4de4</t>
  </si>
  <si>
    <t>ศธ 053310-66-0013</t>
  </si>
  <si>
    <t>https://emenscr.nesdc.go.th/viewer/view.html?id=644a26a0ee49531ef1a24b46</t>
  </si>
  <si>
    <t>ศธ 04033-66-0042</t>
  </si>
  <si>
    <t>อบรมเชิงปฏิบัติการเสริมสร้างคุณธรรม จริยธรรม โรงเรียนในโครงการกองทุนการศึกษา</t>
  </si>
  <si>
    <t>https://emenscr.nesdc.go.th/viewer/view.html?id=644a37b456ddcb04f398a894</t>
  </si>
  <si>
    <t>ศธ02132-66-0015</t>
  </si>
  <si>
    <t>ส่งเสริมและพัฒนาศักยภาพความประพฤตินักเรียนและนักศึกษา กระทรวงศึกษาธิการ สำนักงานศึกษาธิการจังหวัดอุบลราชธานี ประจำปีงบประมาณ พ.ศ. 2566</t>
  </si>
  <si>
    <t>https://emenscr.nesdc.go.th/viewer/view.html?id=644a3e77287a891ef74a547a</t>
  </si>
  <si>
    <t>ศธ 04082-66-0041</t>
  </si>
  <si>
    <t>https://emenscr.nesdc.go.th/viewer/view.html?id=644a42675212b61ef90e9507</t>
  </si>
  <si>
    <t>ศธ 04082-66-0042</t>
  </si>
  <si>
    <t>โครงการ ส่งเสริม สนับสนุนการจัดการศึกษาเพื่อการพัฒนาคุณภาพชีวิตที่เป็นมิตรกับสิ่งแวดล้อม</t>
  </si>
  <si>
    <t>https://emenscr.nesdc.go.th/viewer/view.html?id=644a8377ee49531ef1a255b9</t>
  </si>
  <si>
    <t>ศธ 04128-66-0039</t>
  </si>
  <si>
    <t>https://emenscr.nesdc.go.th/viewer/view.html?id=644b4e07287a891ef74a6413</t>
  </si>
  <si>
    <t>ศธ0264-66-0025</t>
  </si>
  <si>
    <t>โรงเรียนดีวิถีลูกเสือ ประจำปีงบประมาณ พ.ศ. 2566</t>
  </si>
  <si>
    <t>https://emenscr.nesdc.go.th/viewer/view.html?id=644b52e5ccd42704eb9efa3e</t>
  </si>
  <si>
    <t>ศธ0264-66-0026</t>
  </si>
  <si>
    <t>นิเทศการจัดกิจกรรมลูกเสือในสถานศึกษา ประจำปีงบประมาณ พ.ศ. 2566</t>
  </si>
  <si>
    <t>https://emenscr.nesdc.go.th/viewer/view.html?id=644b6385287a891ef74a65f6</t>
  </si>
  <si>
    <t>ศธ0279-66-0033</t>
  </si>
  <si>
    <t>https://emenscr.nesdc.go.th/viewer/view.html?id=644b6cec5212b61ef90ea7b2</t>
  </si>
  <si>
    <t>ศธ 04116-66-0034</t>
  </si>
  <si>
    <t>เสริมสร้างคุณธรรมจริยธรรมและธรรมาภิบาลในสำนักงานเขตพื้นที่การศึกษาประถมศึกษาแม่ฮ่องสอน เขต ๒ (โครงการเขตพื้นที่การศึกษาสุจริต)</t>
  </si>
  <si>
    <t>https://emenscr.nesdc.go.th/viewer/view.html?id=644b6e4a287a891ef74a6803</t>
  </si>
  <si>
    <t>ศธ 04033-66-0044</t>
  </si>
  <si>
    <t>การจัดพิธีทบทวนคำปฏิญาณและสวนสนาม วันคล้ายวันสถาปนาคณะลูกเสือแห่งชาติ ประจำปี 2566</t>
  </si>
  <si>
    <t>https://emenscr.nesdc.go.th/viewer/view.html?id=644b80ef56ddcb04f398a9db</t>
  </si>
  <si>
    <t>ศธ0276-66-0041</t>
  </si>
  <si>
    <t>นิเทศ ติดตาม หลักสูตรต้านทุจริตศึกษา ประจำปีงบประมาณ พ.ศ. 2566</t>
  </si>
  <si>
    <t>https://emenscr.nesdc.go.th/viewer/view.html?id=644b819522b6421efa00f013</t>
  </si>
  <si>
    <t>ศธ 4337-66-0031</t>
  </si>
  <si>
    <t>โครงการ “เสริมสร้างคุณธรรม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สพม. สกลนคร ปีงบประมาณ พ.ศ. 2566”</t>
  </si>
  <si>
    <t>https://emenscr.nesdc.go.th/viewer/view.html?id=644b82715212b61ef90eae43</t>
  </si>
  <si>
    <t>ศธ 04116-66-0035</t>
  </si>
  <si>
    <t>โครงการเสริมสร้างคุณธรรม จริยธรรมและธรรมาภิบาลในสถานศึกษา(โครงการโรงเรียนสุจริต)</t>
  </si>
  <si>
    <t>https://emenscr.nesdc.go.th/viewer/view.html?id=644b849e287a891ef74a6f03</t>
  </si>
  <si>
    <t>ศธ 04038-66-0026</t>
  </si>
  <si>
    <t>โครงการโรงเรียนสีเขียว</t>
  </si>
  <si>
    <t>https://emenscr.nesdc.go.th/viewer/view.html?id=644b875076f4e604f29dcb34</t>
  </si>
  <si>
    <t>ศธ 04083-66-0043</t>
  </si>
  <si>
    <t>เสริมสร้างคุณธรรม จริยธรรมและธรรมาภิบาลในสถานศึกษาป้องกันการทุจริต “โรงเรียนสุจริต” กิจกรรมเสริมสร้างคุณธรรม จริยธรรม และตระหนักรู้ในการป้องกันและปราบปรามการทุจริต</t>
  </si>
  <si>
    <t>https://emenscr.nesdc.go.th/viewer/view.html?id=644b88e1287a891ef74a716b</t>
  </si>
  <si>
    <t>ศธ0284-66-0025</t>
  </si>
  <si>
    <t>https://emenscr.nesdc.go.th/viewer/view.html?id=644b9895ccd42704eb9efb23</t>
  </si>
  <si>
    <t>ศธ0284-66-0026</t>
  </si>
  <si>
    <t>https://emenscr.nesdc.go.th/viewer/view.html?id=644b9e7922b6421efa00fa57</t>
  </si>
  <si>
    <t>มรภ.สข 1120-66-0022</t>
  </si>
  <si>
    <t>https://emenscr.nesdc.go.th/viewer/view.html?id=644cbee876f4e604f29dcbdd</t>
  </si>
  <si>
    <t>ศธ 04023-66-0027</t>
  </si>
  <si>
    <t>วันสำคัญทางลูกเสือ “วันมหาธีรราชเจ้า”</t>
  </si>
  <si>
    <t>https://emenscr.nesdc.go.th/viewer/view.html?id=644cfae8ccd42704eb9efbbc</t>
  </si>
  <si>
    <t>ศธ 04050-66-0037</t>
  </si>
  <si>
    <t>นิเทศ  กำกับ  ติดตามแบบบูรณาการ  กิจกรรมการเรียนการสอนตามโครงการโรงเรียนสุจริตและการประเมินคุณธรรมและความโปร่งใสในการดำเนินงานของสถานศึกษา (ITA  Online)  ปีงบประมาณ  2566</t>
  </si>
  <si>
    <t>https://emenscr.nesdc.go.th/viewer/view.html?id=644d37df3c8d497570bb26da</t>
  </si>
  <si>
    <t>ศธ 04154-66-0047</t>
  </si>
  <si>
    <t>เสริมสร้างคุณธรรม จริยธรรม และธรรมาภิบาลในสถานศึกษา "โรงเรียนสุจริต"</t>
  </si>
  <si>
    <t>https://emenscr.nesdc.go.th/viewer/view.html?id=644dd5ef4c33f2757e3eb09e</t>
  </si>
  <si>
    <t>ศธ02111-66-0027</t>
  </si>
  <si>
    <t>https://emenscr.nesdc.go.th/viewer/view.html?id=644e005dae227c40a65b5ca6</t>
  </si>
  <si>
    <t>ศธ0284-66-0027</t>
  </si>
  <si>
    <t>โครงการอาสาสมัครกระทรวงศึกษาธิการ (อส.ศธ.) ประจวบคีรีขันธ์</t>
  </si>
  <si>
    <t>https://emenscr.nesdc.go.th/viewer/view.html?id=644e1b01ec2d6340a9176010</t>
  </si>
  <si>
    <t>ศธ0284-66-0028</t>
  </si>
  <si>
    <t>https://emenscr.nesdc.go.th/viewer/view.html?id=644e1f72286d3d75760fff0c</t>
  </si>
  <si>
    <t>ศธ 4319-66-0038</t>
  </si>
  <si>
    <t>โครงการเสริมสร้างคุณธรรม จริยธรรมและธรรมาภิบาลในสถานศึกษา ประจำปีงบประมาณ พ.ศ. 2566 (กิจกรรมโรงเรียนสุจริต)</t>
  </si>
  <si>
    <t>https://emenscr.nesdc.go.th/viewer/view.html?id=6462ac544b1e8f5787b0d303</t>
  </si>
  <si>
    <t>ศธ 04082-66-0043</t>
  </si>
  <si>
    <t>โครงการเสริมสร้างคุณธรรม จริยธรรมและธรรมาภิบาลในสถานศึกษา (โรงเรียนสุจริต)</t>
  </si>
  <si>
    <t>https://emenscr.nesdc.go.th/viewer/view.html?id=64671e65741b25299cafda2a</t>
  </si>
  <si>
    <t>ศธ 04082-66-0044</t>
  </si>
  <si>
    <t>โครงการแนะแนวเพื่่อการศึกษา ส่งเสริมอาชีพและทักษะชีวิต</t>
  </si>
  <si>
    <t>https://emenscr.nesdc.go.th/viewer/view.html?id=646724da4b1e8f5787b0ea1c</t>
  </si>
  <si>
    <t>ศธ 4335-66-0050</t>
  </si>
  <si>
    <t>เสริมสร้างคุณธรรมจริยธรรมและธรรมาภิบาลในสถานศึกษาและสำนักงานเขตพื้นที่การศึกษา   (โครงการโรงเรียนสุจริต)</t>
  </si>
  <si>
    <t>https://emenscr.nesdc.go.th/viewer/view.html?id=646753027a76bf298c45ae0d</t>
  </si>
  <si>
    <t>ศธ 04093-66-0043</t>
  </si>
  <si>
    <t>โรงเรียนวิถีพุทธ ปีงบประมาณ 2566</t>
  </si>
  <si>
    <t>https://emenscr.nesdc.go.th/viewer/view.html?id=64676aa2956c475790052330</t>
  </si>
  <si>
    <t>ศธ 04038-66-0048</t>
  </si>
  <si>
    <t>โครงการปรับปรุงภูมิทัศน์อาคารสถานที่ พัฒนาสภาพแวดล้อมภายในและภายนอก ของสำนักงานเขตพื้นที่การศึกษาประถมศึกษาชัยภูมิ เขต 1</t>
  </si>
  <si>
    <t>https://emenscr.nesdc.go.th/viewer/view.html?id=6468cb627a76bf298c45ae19</t>
  </si>
  <si>
    <t>ศธ 04080-66-0021</t>
  </si>
  <si>
    <t>โครงการ น้อมนำพระบรมราโชบายด้านการศึกษาและหลักปรัชญาของเศรษฐกิจพอเพียงสู่สถานศึกษา</t>
  </si>
  <si>
    <t>https://emenscr.nesdc.go.th/viewer/view.html?id=64770f5c86304e060829df30</t>
  </si>
  <si>
    <t>ศธ 4346-66-0043</t>
  </si>
  <si>
    <t>เสริมสร้างคุณธรรม จริยธรรม และธรรมาภิบาลในสำนักงานเขตพื้นที่การศึกษาและสถานศึกษา  (โรงเรียนสุจริต) ประจำปีงบประมาณ พ.ศ. 2566</t>
  </si>
  <si>
    <t>https://emenscr.nesdc.go.th/viewer/view.html?id=647800eae4413006075b43f3</t>
  </si>
  <si>
    <t>ศธ 04096-66-0050</t>
  </si>
  <si>
    <t>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พ.ศ.2566</t>
  </si>
  <si>
    <t>https://emenscr.nesdc.go.th/viewer/view.html?id=64784d3de4413006075b43fb</t>
  </si>
  <si>
    <t>ศธ 4332-66-0038</t>
  </si>
  <si>
    <t>โครงการส่งเสริมและพัฒนากิจการลูกเสือสังกัดสำนักงานเขตพื้นที่การศึกษามัธยมศึกษาราชบุรี</t>
  </si>
  <si>
    <t>https://emenscr.nesdc.go.th/viewer/view.html?id=64797508c4021c6598601aff</t>
  </si>
  <si>
    <t>ศธ 04129-66-0036</t>
  </si>
  <si>
    <t>เกษตรผสมผสานตามหลักปรัชญาของเศรษฐกิจพอเพียงโดยการน้อมนำพระบรมราโชบายของรัชกาลที่ ๑๐ ด้านการศึกษาค่ายลูกเสือพระนารายณ์</t>
  </si>
  <si>
    <t>https://emenscr.nesdc.go.th/viewer/view.html?id=64815d6663186465974a86d4</t>
  </si>
  <si>
    <t>ศธ 04170-66-0031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</si>
  <si>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2566</t>
  </si>
  <si>
    <t>https://emenscr.nesdc.go.th/viewer/view.html?id=6482e74d63186465974a8b46</t>
  </si>
  <si>
    <t>ศธ 04024-66-0048</t>
  </si>
  <si>
    <t>ทำความดีด้วยหัวใจ ลดภัยสิ่งแวดล้อม</t>
  </si>
  <si>
    <t>https://emenscr.nesdc.go.th/viewer/view.html?id=648ad2ed63186465974a8fd7</t>
  </si>
  <si>
    <t>ศธ 04225-66-0031</t>
  </si>
  <si>
    <t>โครงการเสริมสร้างคุณธรรม  จริยธรรมและธรรมาภิบาลในสถานศึกษา  (โครงการโรงเรียนสุจริต)</t>
  </si>
  <si>
    <t>https://emenscr.nesdc.go.th/viewer/view.html?id=649005a186304e060829dfd6</t>
  </si>
  <si>
    <t>ศธ 04225-66-0032</t>
  </si>
  <si>
    <t>เสริมสร้างคุณธรรม  จริยธรรมและธรรมาภิบาลในสถานศึกษา “การป้องกันการทุจริต” (โครงการโรงเรียนสุจริต) สังกัด สำนักงานเขตพื้นที่การศึกษาประถมศึกษาพัทลุง  เขต 2</t>
  </si>
  <si>
    <t>https://emenscr.nesdc.go.th/viewer/view.html?id=649006ac63186465974a912f</t>
  </si>
  <si>
    <t>ศธ 04091-66-0060</t>
  </si>
  <si>
    <t>การฝึกอบรมผู้บังคับบัญชาลูกเสือจิตอาสาพระราชทาน ระดับสถานศึกษา</t>
  </si>
  <si>
    <t>https://emenscr.nesdc.go.th/viewer/view.html?id=6492aaf4c4021c65986029de</t>
  </si>
  <si>
    <t>ศธ 04024-66-0057</t>
  </si>
  <si>
    <t>เสริมสร้างคุณธรรม จริยธรรม และธรรมาภิบาลในสถานศึกษา (โครงการโรงเรียนสุจริต) บูรณาการต่อต้านการทุจริตทุกรูปแบบประจำปีงบประมาณ พ.ศ. 2566</t>
  </si>
  <si>
    <t>https://emenscr.nesdc.go.th/viewer/view.html?id=6493c16963186465974a92b3</t>
  </si>
  <si>
    <t>ศธ 04131-66-0019</t>
  </si>
  <si>
    <t>โครงการโรงเรียนสุจริต</t>
  </si>
  <si>
    <t>https://emenscr.nesdc.go.th/viewer/view.html?id=649410fb8185e80606f7958a</t>
  </si>
  <si>
    <t>ศธ 04024-66-0062</t>
  </si>
  <si>
    <t>ส่งเสริมพัฒนาการเรียนรู้ “โคก หนอง นา โมเดล”ตามหลักปรัชญาของเศรษฐกิจพอเพียง</t>
  </si>
  <si>
    <t>https://emenscr.nesdc.go.th/viewer/view.html?id=649414c47f5fd10605d65520</t>
  </si>
  <si>
    <t>ศธ 04024-66-0063</t>
  </si>
  <si>
    <t>น้อมนำศาสตร์พระราชา พระบรมราโชบายและพระราชดำริด้านการศึกษาสู่การปฏิบัติเพื่อการเสริมสร้างคุณภาพชีวิตที่เป็นมิตรกับสิ่งแวดล้อม</t>
  </si>
  <si>
    <t>https://emenscr.nesdc.go.th/viewer/view.html?id=64941c24e4413006075b44d8</t>
  </si>
  <si>
    <t>ศธ 04141-66-0057</t>
  </si>
  <si>
    <t>โครงการงานชุมนุมลูกเสือจิตอาสาพระราชทาน ครั้งที่ 2   ประจำปี 2566</t>
  </si>
  <si>
    <t>https://emenscr.nesdc.go.th/viewer/view.html?id=649a8c9c8185e80606f795a9</t>
  </si>
  <si>
    <t>ศธ 4296-66-0048</t>
  </si>
  <si>
    <t>โครงการเสริมสร้างคุณธรรม จริยธรรม และธรรมาภิบาลในสถานศึกษา (โครงการโรงเรียนสุจริต)ประจำปีงบประมาณ พ.ศ. 2566</t>
  </si>
  <si>
    <t>https://emenscr.nesdc.go.th/viewer/view.html?id=649a9cbe17372b65990239b1</t>
  </si>
  <si>
    <t>ศธ 04225-66-0033</t>
  </si>
  <si>
    <t>งานชุมนุมลูกเสือจิตอาสาพระราชทาน  ครั้งที่ 2</t>
  </si>
  <si>
    <t>https://emenscr.nesdc.go.th/viewer/view.html?id=649be5375c0331659ad4917d</t>
  </si>
  <si>
    <t>ศธ 04174-66-0056</t>
  </si>
  <si>
    <t>ส่งเสริมและน้อมนำพระบรมราโชบายด้านการศึกษา ในหลวงรัชกาลที่ 10  และพระบรมวงศานุวงศ์  สู่การบูรณาการเพื่อจัดการเรียนรู้ในสถานศึกษา</t>
  </si>
  <si>
    <t>https://emenscr.nesdc.go.th/viewer/view.html?id=649bf9d186304e060829e030</t>
  </si>
  <si>
    <t>ศธ 04174-66-0057</t>
  </si>
  <si>
    <t>เสริมสร้างคุณธรรม  จริยธรรมและธรรมาภิบาลในสถานศึกษา (โครงการโรงเรียนสุจริต)</t>
  </si>
  <si>
    <t>https://emenscr.nesdc.go.th/viewer/view.html?id=649ce9e963186465974a972d</t>
  </si>
  <si>
    <t>ศธ 04274-66-0042</t>
  </si>
  <si>
    <t>โครงการขับเคลื่อนสถานศึกษาพอเพียงและศูนย์การเรียนรู้ตามหลักปรัชญาของเศรษฐกิจพอเพียง</t>
  </si>
  <si>
    <t>https://emenscr.nesdc.go.th/viewer/view.html?id=649d0d1463186465974a9765</t>
  </si>
  <si>
    <t>ศธ 04072-66-0050</t>
  </si>
  <si>
    <t>โครงการเสริมสร้างคุณธรรมจริยธรรมและธรรมาภิบาลในสถานศึกษา (โครงการโรงเรียนสุจริต) สำนักงานเขตพื้นที่การศึกษาประถมศึกษานครศรีธรรมราช เขต 4 ประจำปีงบประมาณ 2566</t>
  </si>
  <si>
    <t>https://emenscr.nesdc.go.th/viewer/view.html?id=649e883ceec8b40f463219c3</t>
  </si>
  <si>
    <t>ศธ 04122-66-0032</t>
  </si>
  <si>
    <t>โครงการ ITA สถานศึกษา</t>
  </si>
  <si>
    <t>https://emenscr.nesdc.go.th/viewer/view.html?id=649ee1c1eec8b40f463219c9</t>
  </si>
  <si>
    <t>ศธ0288-66-0012</t>
  </si>
  <si>
    <t>สำนักงานศึกษาธิการจังหวัดพะเยา</t>
  </si>
  <si>
    <t>https://emenscr.nesdc.go.th/viewer/view.html?id=64a1643f22ab130f452a4eea</t>
  </si>
  <si>
    <t>ศธ0288-66-0014</t>
  </si>
  <si>
    <t>https://emenscr.nesdc.go.th/viewer/view.html?id=64a2985822ab130f452a4fb8</t>
  </si>
  <si>
    <t>ศธ 04160-66-0061</t>
  </si>
  <si>
    <t>https://emenscr.nesdc.go.th/viewer/view.html?id=64a2a4dea3b1a20f4c5ad151</t>
  </si>
  <si>
    <t>ศธ 4308-66-0051</t>
  </si>
  <si>
    <t>โครงการ เสริมสร้างคุณธรรม จริยธรรมและธรรมาภิบาลในสถานศึกษา (โครงการโรงเรียนสุจริต)</t>
  </si>
  <si>
    <t>https://emenscr.nesdc.go.th/viewer/view.html?id=64a381c40a88eb17bf755988</t>
  </si>
  <si>
    <t>ศธ 04113-66-0031</t>
  </si>
  <si>
    <t>เสริมสร้างคุณธรรม จริยธรรมและธรรมาภิบาลในการปฏิบัติงานให้แก่ข้าราชการครูและบุคลากรทางการศึกษา</t>
  </si>
  <si>
    <t>https://emenscr.nesdc.go.th/viewer/view.html?id=64a38feca3b1a20f4c5ad22b</t>
  </si>
  <si>
    <t>ศธ 04228-66-0032</t>
  </si>
  <si>
    <t>https://emenscr.nesdc.go.th/viewer/view.html?id=64a3a23e0aa0e80f57a650a2</t>
  </si>
  <si>
    <t>ศธ 4328-66-0041</t>
  </si>
  <si>
    <t>โครงการกิจกรรม 5 ส. เพื่อส่งเสริมการสร้างจิตสำนึกรักษ์สิ่งแวดล้อมรักษ์โลกในกิจกรรม 5 ส. (Big Cleaning Day)</t>
  </si>
  <si>
    <t>https://emenscr.nesdc.go.th/viewer/view.html?id=64a3b80e0a88eb17bf7559d5</t>
  </si>
  <si>
    <t>ศธ0276-66-0042</t>
  </si>
  <si>
    <t>ยกย่องผู้มีผลงานดีเด่นต่อการพัฒนากิจกรรมลูกเสือของกระทรวงศึกษาธิการ ประจำปี 2566</t>
  </si>
  <si>
    <t>https://emenscr.nesdc.go.th/viewer/view.html?id=64a3d90422ab130f452a52ca</t>
  </si>
  <si>
    <t>ศธ02106-66-0029</t>
  </si>
  <si>
    <t>โครงการยกย่องผู้มีผลงานดีเด่นต่อการพัฒนากิจกรรมลูกเสือของกระทรวงศึกษาธิการ ปีงบประมาณ พ.ศ. 2566 สำนักงานศึกษาธิการจังหวัดลพบุรี</t>
  </si>
  <si>
    <t>https://emenscr.nesdc.go.th/viewer/view.html?id=64a3df1299399c17c15163d9</t>
  </si>
  <si>
    <t>ศธ0299-66-0023</t>
  </si>
  <si>
    <t>โครงการยกย่องผู้มีผลงานดีเด่นต่อการพัฒนากิจกรรมลูกเสือของกระทรวงศึกษาธิการ ประจำปี 2566</t>
  </si>
  <si>
    <t>https://emenscr.nesdc.go.th/viewer/view.html?id=64a428fb22ab130f452a53b2</t>
  </si>
  <si>
    <t>ศธ0299-66-0024</t>
  </si>
  <si>
    <t>โครงการการขับเคลื่อนงานสวนพฤษศาสตร์โรงเรียนในโครงการอนุรักษ์พันนธุกรรมพืชอันเนื่องมาจากพระราชดำริสมเด็จพระเทพรัตนราชสุดาฯ สยามบรมราชกุมารี ประจำปี 2566</t>
  </si>
  <si>
    <t>https://emenscr.nesdc.go.th/viewer/view.html?id=64a42d5899399c17c15163f5</t>
  </si>
  <si>
    <t>ศธ0299-66-0025</t>
  </si>
  <si>
    <t>ส่งเสริมระเบียบวินัยลูกเสือ เนตรนารี กิจกรรมการประกวดระเบียบแถวลูกเสือ เนตรนารี  ประเภทสามัญรุ่นใหญ่ ระดับจังหวัด ประจำปี พ.ศ. ๒๕๖6</t>
  </si>
  <si>
    <t>https://emenscr.nesdc.go.th/viewer/view.html?id=64a430dd99399c17c15163f7</t>
  </si>
  <si>
    <t>ศธ0263-66-0023</t>
  </si>
  <si>
    <t>นิเทศการจัดกิจกรรมลูกเสือในสถานศึกษา ประจำปี 2566</t>
  </si>
  <si>
    <t>https://emenscr.nesdc.go.th/viewer/view.html?id=64a4f89ea3b1a20f4c5ad6f9</t>
  </si>
  <si>
    <t>ศธ0299-66-0026</t>
  </si>
  <si>
    <t>โครงการโรงเรียนดีวิถีลูกเสือ ประจำปี พ.ศ. 2566</t>
  </si>
  <si>
    <t>https://emenscr.nesdc.go.th/viewer/view.html?id=64a5121b0aa0e80f57a6551b</t>
  </si>
  <si>
    <t>ศธ0263-66-0024</t>
  </si>
  <si>
    <t>https://emenscr.nesdc.go.th/viewer/view.html?id=64a5191599399c17c1516466</t>
  </si>
  <si>
    <t>ศธ 04043-66-0057</t>
  </si>
  <si>
    <t>พัฒนาจิต สติรู้ตัว ปัญญารู้คิด สำหรับผู้บริหาร รุ่นที่ 2</t>
  </si>
  <si>
    <t>https://emenscr.nesdc.go.th/viewer/view.html?id=64a51b8bb19a7b17b9e52480</t>
  </si>
  <si>
    <t>ศธ 04274-66-0045</t>
  </si>
  <si>
    <t>สืบสานอนุรักษ์วัฒนธรรมไทย</t>
  </si>
  <si>
    <t>https://emenscr.nesdc.go.th/viewer/view.html?id=64a5304f0a88eb17bf755ac4</t>
  </si>
  <si>
    <t>ศธ02118-66-0027</t>
  </si>
  <si>
    <t>โครงการ ยกย่องผู้มีผลงานดีเด่นต่อการพัฒนากิจกรรมลูกเสือของกระทรวงศึกษาธิการ ประจำปี 2566</t>
  </si>
  <si>
    <t>https://emenscr.nesdc.go.th/viewer/view.html?id=64a63132a3b1a20f4c5ad9ed</t>
  </si>
  <si>
    <t>ศธ02118-66-0028</t>
  </si>
  <si>
    <t>โรงเรียนดีวิถีลูกเสือ ประจำปี พ.ศ. 2566</t>
  </si>
  <si>
    <t>https://emenscr.nesdc.go.th/viewer/view.html?id=64a634c899399c17c15164df</t>
  </si>
  <si>
    <t>ศธ 4349-66-0038</t>
  </si>
  <si>
    <t>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2566</t>
  </si>
  <si>
    <t>https://emenscr.nesdc.go.th/viewer/view.html?id=64a634fe22ab130f452a588b</t>
  </si>
  <si>
    <t>สค 0017-66-0003</t>
  </si>
  <si>
    <t>โครงการยกระดับคุณภาพชีวิตของประชาชน และการน้อมนำแนวทางหลักปรัชญาของเศรษฐกิจพอเพียง กิจกรรมหลัก : ขับเคลื่อนการขยายผลโครงการตามแนวพระราชดำริ</t>
  </si>
  <si>
    <t>https://emenscr.nesdc.go.th/viewer/view.html?id=64a66399d73cdb17c7bcf106</t>
  </si>
  <si>
    <t>ศธ 04092-66-0089</t>
  </si>
  <si>
    <t>https://emenscr.nesdc.go.th/viewer/view.html?id=64a67c4b99399c17c1516547</t>
  </si>
  <si>
    <t>ศธ02111-66-0029</t>
  </si>
  <si>
    <t>โครงการนิเทศกิจกรรมลูกเสือในสถานศึกษา ประจำปี 2566</t>
  </si>
  <si>
    <t>https://emenscr.nesdc.go.th/viewer/view.html?id=64a7868deec8b40f463228b1</t>
  </si>
  <si>
    <t>ศธ 04153-66-0054</t>
  </si>
  <si>
    <t>งานชุมนุมลูกเสือจิตอาสาพระราชทานและงานวันคล้ายวันสถาปนาคณะลูกเสือแห่งชาติ จังหวัดสระแก้ว</t>
  </si>
  <si>
    <t>https://emenscr.nesdc.go.th/viewer/view.html?id=64a79ab5d73cdb17c7bcf197</t>
  </si>
  <si>
    <t>ศธ 04182-66-0055</t>
  </si>
  <si>
    <t>นุ่งผ้าไทย ใส่ผ้าซินเฉลิมพระเกียรติฯ</t>
  </si>
  <si>
    <t>https://emenscr.nesdc.go.th/viewer/view.html?id=64a7df3f0aa0e80f57a660f7</t>
  </si>
  <si>
    <t>ศธ0288-66-0016</t>
  </si>
  <si>
    <t>https://emenscr.nesdc.go.th/viewer/view.html?id=64ab6cb3b19a7b17b9e5265f</t>
  </si>
  <si>
    <t>ศธ0288-66-0017</t>
  </si>
  <si>
    <t>นิเทศกิจกรรมยุวกาชาดในสถานศึกษา ประจำปีงบประมาณ 2566</t>
  </si>
  <si>
    <t>https://emenscr.nesdc.go.th/viewer/view.html?id=64ab786699399c17c1516640</t>
  </si>
  <si>
    <t>ศธ 0579.16-66-0022</t>
  </si>
  <si>
    <t>วันเฉลิมพระชนมพรรษา สมเด็จพระนางเจ้าสุทิดา พัชรสุธาพิมลลักษณ พระบรมราชินี</t>
  </si>
  <si>
    <t>https://emenscr.nesdc.go.th/viewer/view.html?id=64ab79b50a88eb17bf755c70</t>
  </si>
  <si>
    <t>ศธ0288-66-0018</t>
  </si>
  <si>
    <t>ส่งเสริมการจัดงานวันคล้ายวันสถาปนายุวกาชาดไทย  ประจำปี 2566</t>
  </si>
  <si>
    <t>https://emenscr.nesdc.go.th/viewer/view.html?id=64aba7d899399c17c1516681</t>
  </si>
  <si>
    <t>ศธ 4336-66-0046</t>
  </si>
  <si>
    <t>เสริมสร้างคุณธรรม จริยธรรม และธรรมาภิบาลในสถานศึกษา (โครงการโรงเรียนสุจริต)     ประจำปีงบประมาณ  พ.ศ. 2566</t>
  </si>
  <si>
    <t>https://emenscr.nesdc.go.th/viewer/view.html?id=64abad06a3b1a20f4c5ae9f3</t>
  </si>
  <si>
    <t>ศธ02108-66-0023</t>
  </si>
  <si>
    <t>https://emenscr.nesdc.go.th/viewer/view.html?id=64abc476d73cdb17c7bcf2c6</t>
  </si>
  <si>
    <t>ศธ 04057-66-0064</t>
  </si>
  <si>
    <t>นิเทศ ติดตามและขับเคลื่อนงานโรงเรียนสุจริต ประจำปีงบประมาณ 2566</t>
  </si>
  <si>
    <t>https://emenscr.nesdc.go.th/viewer/view.html?id=64abc67b22ab130f452a6b0b</t>
  </si>
  <si>
    <t>ศธ02108-66-0024</t>
  </si>
  <si>
    <t>https://emenscr.nesdc.go.th/viewer/view.html?id=64abc92eeec8b40f463235f5</t>
  </si>
  <si>
    <t>ศธ02108-66-0025</t>
  </si>
  <si>
    <t>ยุวกาชาดดีเด่นโล่พระราชทานสมเด็จพระกนิษฐาธิราชเจ้า กรมสมเด็จพระเทพรัตนราชสุดาฯ สยามบรมราชกุมารี อุปนายิกา ผู้อำนวยการสภากาชาดไทย ประจำปี 2566 สำนักงานศึกษาธิการจังหวัดลำพูน</t>
  </si>
  <si>
    <t>https://emenscr.nesdc.go.th/viewer/view.html?id=64acc2ca0aa0e80f57a66d18</t>
  </si>
  <si>
    <t>ศธ02111-66-0031</t>
  </si>
  <si>
    <t>การคัดเลือกผู้มีผลงานดีเด่นต่อการพัฒนากิจกรรมลูกเสือของกระทรวงศึกษาธิการประจำปี งบประมาณ พ. ศ. 2566</t>
  </si>
  <si>
    <t>https://emenscr.nesdc.go.th/viewer/view.html?id=64acc6f50a88eb17bf755d4a</t>
  </si>
  <si>
    <t>ศธ0263-66-0028</t>
  </si>
  <si>
    <t>https://emenscr.nesdc.go.th/viewer/view.html?id=64accaa60aa0e80f57a66d96</t>
  </si>
  <si>
    <t>ศธ 04098-66-0038</t>
  </si>
  <si>
    <t>งานชุมนุมลูกเสือจิตอาสาพระราชทาน  ครั้งที่ 2 ประจำปี พ.ศ. 2566</t>
  </si>
  <si>
    <t>https://emenscr.nesdc.go.th/viewer/view.html?id=64accb3aa3b1a20f4c5af06e</t>
  </si>
  <si>
    <t>ศธ 04076-66-0034</t>
  </si>
  <si>
    <t>เสริมสร้างคุณธรรม จริยธรรม และธรรมาภิบาลในสถานศึกษา (โครงการโรงเรียนสุจริต) ประจำปีงบประมาณ 2566</t>
  </si>
  <si>
    <t>https://emenscr.nesdc.go.th/viewer/view.html?id=64ace6100a88eb17bf755d77</t>
  </si>
  <si>
    <t>ศธ 04049-66-0058</t>
  </si>
  <si>
    <t>โครงการอบรมการจัดสภาพแวดล้อมในการทำงานให้มีความสัมพันธ์ต่อการสร้างความผูกพันองค์กร</t>
  </si>
  <si>
    <t>https://emenscr.nesdc.go.th/viewer/view.html?id=64ad0868b19a7b17b9e52772</t>
  </si>
  <si>
    <t>ศธ 04054-66-0047</t>
  </si>
  <si>
    <t>โครงการเสริมสร้างคุณธรรม จริยธรรม  และธรรมาภิบาลในสถานศึกษา (โครงการโรงเรียนสุจริต)  ประจำปีงบประมาณ 2566  การดำเนินงานของสถานศึกษาออนไลน์ (ITA Online)</t>
  </si>
  <si>
    <t>https://emenscr.nesdc.go.th/viewer/view.html?id=64ad14a5a3b1a20f4c5af43f</t>
  </si>
  <si>
    <t>ศธ 04060-66-0041</t>
  </si>
  <si>
    <t>วันคล้ายวันสถาปนาคณะลูกเสือแห่งชาติ  ประจำปี พ.ศ. 2566</t>
  </si>
  <si>
    <t>https://emenscr.nesdc.go.th/viewer/view.html?id=64ad1e49b19a7b17b9e5279d</t>
  </si>
  <si>
    <t>ศธ 04060-66-0042</t>
  </si>
  <si>
    <t>ลูกเสือจิตอาสาพระราชทาน ระดับจังหวัด ปี พ.ศ. 2566</t>
  </si>
  <si>
    <t>https://emenscr.nesdc.go.th/viewer/view.html?id=64ae1f56a3b1a20f4c5af7ad</t>
  </si>
  <si>
    <t>ศธ 04054-66-0048</t>
  </si>
  <si>
    <t>โครงการเสริมสร้างคุณธรรม จริยธรรม  และธรรมาภิบาลในสถานศึกษา (โครงการโรงเรียนสุจริต)  ปีงบประมาณ 2566</t>
  </si>
  <si>
    <t>https://emenscr.nesdc.go.th/viewer/view.html?id=64ae221ad73cdb17c7bcf3b9</t>
  </si>
  <si>
    <t>ศธ 056404-66-0008</t>
  </si>
  <si>
    <t>https://emenscr.nesdc.go.th/viewer/view.html?id=64ae65940aa0e80f57a67989</t>
  </si>
  <si>
    <t>ศธ 04053-66-0042</t>
  </si>
  <si>
    <t>โครงการเสริมสร้างคุณธรรม จริยธรรมและธรรมาภิบาลในสถานศึกษา (โครงการโรงเรียนสุจริต)  ระดับสำนักงานเขตพื้นที่การศึกษา</t>
  </si>
  <si>
    <t>https://emenscr.nesdc.go.th/viewer/view.html?id=64ae68bab19a7b17b9e5282a</t>
  </si>
  <si>
    <t>ศธ 4334-66-0047</t>
  </si>
  <si>
    <t>โครงการโรงเรียนวิถีพุทธ (การประชุมผู้รับผิดชอบโครงการส่งเสริมการจัดการศึกษาแนวพุทธ) ด้วยการจัดการเรียนรู้แบบ Active Learning  ภาคสงฆ์ที่ 6 และ สำนักงานเขตพื้นที่การศึกษามัธยมศึกษาลำปาง ลำพูน)</t>
  </si>
  <si>
    <t>https://emenscr.nesdc.go.th/viewer/view.html?id=64af5735b19a7b17b9e5284e</t>
  </si>
  <si>
    <t>ศธ 04099-66-0071</t>
  </si>
  <si>
    <t>โครงการเสริมสร้างคุณธรรม จริยธรรมและธรรมาภิบาลในสถานศึกษา  (โรงเรียนสุจริต) ประจำปีงบประมาณ พ.ศ. 2566</t>
  </si>
  <si>
    <t>https://emenscr.nesdc.go.th/viewer/view.html?id=64af5f5999399c17c151683f</t>
  </si>
  <si>
    <t>ศธ 04161-66-0041</t>
  </si>
  <si>
    <t>โครงการฝึกอบรมบุคลากรด้านลูกเสือ เนตรนารี เพื่อพัฒนาและยกระดับคุณภาพการเรียนการสอนของลูกเสือ เนตรนารี</t>
  </si>
  <si>
    <t>https://emenscr.nesdc.go.th/viewer/view.html?id=64afa212d73cdb17c7bcf462</t>
  </si>
  <si>
    <t>ศธ 04161-66-0042</t>
  </si>
  <si>
    <t>โครงการจัดงานชุมนุมลูกเสือจิตอาสาพระราชทาน ครั้งที่ 2 และจัดกิจกรรมวันคล้ายวันสถาปนาคณะลูกเสือแห่งชาติ ประจำปี 2566</t>
  </si>
  <si>
    <t>https://emenscr.nesdc.go.th/viewer/view.html?id=64afa63399399c17c1516888</t>
  </si>
  <si>
    <t>ศธ 04128-66-0049</t>
  </si>
  <si>
    <t>โครงการ เสริมสร้างคุณธรรม จริยธรรมและธรรมาภิบาลในสถานศึกษา(โครงการโรงเรียนสุจริต) ประจำปีงบประมาณ 2566 (กิจกรรมบูรณาการต่อต้านการทุจริตและประพฤติมิชอบ)</t>
  </si>
  <si>
    <t>https://emenscr.nesdc.go.th/viewer/view.html?id=64afe9cca3b1a20f4c5b0246</t>
  </si>
  <si>
    <t>ศธ 04136-66-0057</t>
  </si>
  <si>
    <t>โครงการเสริมสร้างคุณธรรมจริยธรรมและธรรมาภิบาลในสถานศึกษา (โครงการโรงเรียนสุจริต) สำนักงานเขตพื้นที่การศึกษาประถมศึกษา เลย เขต 1 ประจำปีงบประมาณ 2566</t>
  </si>
  <si>
    <t>https://emenscr.nesdc.go.th/viewer/view.html?id=64b0b93b0a88eb17bf755ee8</t>
  </si>
  <si>
    <t>ศธ02111-66-0032</t>
  </si>
  <si>
    <t>โครงการโรงเรียนดีวิถีลูกเสิอ ประจำปีงบประมาณ พ.ศ. 2566</t>
  </si>
  <si>
    <t>https://emenscr.nesdc.go.th/viewer/view.html?id=64b0be0e22ab130f452a8143</t>
  </si>
  <si>
    <t>ศธ 04013-66-0049</t>
  </si>
  <si>
    <t>ประเมินคุณธรรมและความโปร่งใสในการดำเนินงานของสถานศึกษาออนไลน์</t>
  </si>
  <si>
    <t>https://emenscr.nesdc.go.th/viewer/view.html?id=64b10ef6a3b1a20f4c5b05a7</t>
  </si>
  <si>
    <t>ศธ 04048-66-0059</t>
  </si>
  <si>
    <t>โครงการเสริมสร้างคุณธรรม จริยธรรมและธรรมาภิบาลในสถานศึกษาและเขตพื้นที่การศึกษา (เขตสุจริต) ปีงบประมาณ ๒๕๖๖</t>
  </si>
  <si>
    <t>https://emenscr.nesdc.go.th/viewer/view.html?id=64b4b0bab19a7b17b9e529b9</t>
  </si>
  <si>
    <t>ศธ 04098-66-0039</t>
  </si>
  <si>
    <t>เสริมสร้างคุณธรรม จริยธรรมและธรรมาภิบาลในสถานศึกษา  (โครงการโรงเรียนสุจริต) ประจำปีงบประมาณ พ.ศ. 2566</t>
  </si>
  <si>
    <t>https://emenscr.nesdc.go.th/viewer/view.html?id=64b4c2f30aa0e80f57a687fb</t>
  </si>
  <si>
    <t>ศธ 04098-66-0040</t>
  </si>
  <si>
    <t>https://emenscr.nesdc.go.th/viewer/view.html?id=64b4c30f22ab130f452a8853</t>
  </si>
  <si>
    <t>ศธ 04106-66-0036</t>
  </si>
  <si>
    <t>โครงการเสริมสร้างคุณธรรม จริยธรรม  และธรรมาภิบาลในสถานศึกษา (โครงการโรงเรียนสุจริต) ประจำปีงบประมาณ  พ.ศ.2566</t>
  </si>
  <si>
    <t>https://emenscr.nesdc.go.th/viewer/view.html?id=64b4c74f0aa0e80f57a6882e</t>
  </si>
  <si>
    <t>ศธ 4311-66-0050</t>
  </si>
  <si>
    <t>โครงการเสริมสร้างคุณธรรม จริยธรรม และธรรมาภิบาลในสถานศึกษา "ป้องกันการทุจริต" (โครงการโรงเรียนสุจริต) กิจกรรม การประเมินคุณธรรมและความโปร่งใสในการดำเนินงานของสถานศึกษาออนไลน์ ของโรงเรียนคุณภาพและโรงเรียนคุณภาพประจำตำบล ในสังกัดสำนักงานเขตพื้นที่การศึกษามัธยมศึกษาน่าน ประจำปีงบประมาณ 2566</t>
  </si>
  <si>
    <t>https://emenscr.nesdc.go.th/viewer/view.html?id=64b4f8f30a88eb17bf75601a</t>
  </si>
  <si>
    <t>ศธ0294-66-0026</t>
  </si>
  <si>
    <t>https://emenscr.nesdc.go.th/viewer/view.html?id=64b615620aa0e80f57a68f02</t>
  </si>
  <si>
    <t>ศธ0294-66-0027</t>
  </si>
  <si>
    <t>โครงการประชุมเชิงปฏิบัติการนิเทศการจัดกิจกรรมลูกเสือในสถานศึกษาแบบออนไลน์</t>
  </si>
  <si>
    <t>https://emenscr.nesdc.go.th/viewer/view.html?id=64b617e5d73cdb17c7bcf66a</t>
  </si>
  <si>
    <t>ศธ 04222-66-0066</t>
  </si>
  <si>
    <t>เสริมสร้างคุณธรรม จริยธรรมและธรรมาภิบาลในสถานศึกษา (โครงการโรงเรียนสุจริต) กิจกรรมนิเทศ กำกับ ติดตามแบบบูรณาการ</t>
  </si>
  <si>
    <t>https://emenscr.nesdc.go.th/viewer/view.html?id=64b61e1a0a88eb17bf7560bd</t>
  </si>
  <si>
    <t>ศธ 04087-66-0033</t>
  </si>
  <si>
    <t>โครงการเสริมสร้าง คุณธรรม จริยธรรม และธรรมาภิบาลในสถานศึกษา  (โครงการโรงเรียนสุจริต)</t>
  </si>
  <si>
    <t>https://emenscr.nesdc.go.th/viewer/view.html?id=64b6263b99399c17c1516aba</t>
  </si>
  <si>
    <t>ศธ 04160-66-0067</t>
  </si>
  <si>
    <t>ฝึกอบรมวิชาผู้กำกับลูกเสือสำรอง ขั้นความรู้ทั่วไปและขั้นความรู้เบื้องต้น</t>
  </si>
  <si>
    <t>https://emenscr.nesdc.go.th/viewer/view.html?id=64b6297522ab130f452a8fb6</t>
  </si>
  <si>
    <t>ศธ0578.20-66-0028</t>
  </si>
  <si>
    <t>โครงการศิลปวัฒนธรรมกับการสร้างคุณค่า “เสริมสร้างศักยภาพในการเป็นผู้นำและผู้ปฏิบัติงานศาสนพิธี”</t>
  </si>
  <si>
    <t>https://emenscr.nesdc.go.th/viewer/view.html?id=64b64fedeec8b40f46325c2c</t>
  </si>
  <si>
    <t>ศธ0288-66-0021</t>
  </si>
  <si>
    <t>ส่งเสริมระเบียบวินัยลูกเสือ เนตรนารี ประจำปี 2566</t>
  </si>
  <si>
    <t>https://emenscr.nesdc.go.th/viewer/view.html?id=64b65efb22ab130f452a93df</t>
  </si>
  <si>
    <t>ศธ0288-66-0022</t>
  </si>
  <si>
    <t>อนุรักษ์พันธุกรรมพืชอันเนื่องมาจากพระราชดำริ สมเด็จพระเทพรัตนราชสุดาฯ สยามบรมราชกุมารี</t>
  </si>
  <si>
    <t>https://emenscr.nesdc.go.th/viewer/view.html?id=64b6656f0aa0e80f57a693d4</t>
  </si>
  <si>
    <t>ศธ 04274-66-0058</t>
  </si>
  <si>
    <t>งานชุมนุมลูกเสือจิตอาสาพระราชทาน ครั้งที่ ๒</t>
  </si>
  <si>
    <t>https://emenscr.nesdc.go.th/viewer/view.html?id=64b744cdd73cdb17c7bcf6e5</t>
  </si>
  <si>
    <t>ศธ 04274-66-0059</t>
  </si>
  <si>
    <t>พัฒนาศักยภาพวิทยากรลูกเสือจังหวัดบึงกาฬ</t>
  </si>
  <si>
    <t>https://emenscr.nesdc.go.th/viewer/view.html?id=64b74e630a88eb17bf756157</t>
  </si>
  <si>
    <t>ศธ 04161-66-0049</t>
  </si>
  <si>
    <t>เสริมสร้างคุณธรรม จริยธรรมและธรรมาภิบาลในสถานศึกษา (โรงเรียนสุจริต) ประจำปีงบประมาณ พ.ศ. 2566</t>
  </si>
  <si>
    <t>https://emenscr.nesdc.go.th/viewer/view.html?id=64b752cdd73cdb17c7bcf6f1</t>
  </si>
  <si>
    <t>ศธ 04149-66-0048</t>
  </si>
  <si>
    <t>โครงการขับเคลื่อนการเสริมสร้างคุณธรรม จริยธรรม และธรรมาภิบาลในสถานศึกษา "ป้องกันการทุจริต” แบบบูรณาการ (โครงการโรงเรียนสุจริต)</t>
  </si>
  <si>
    <t>https://emenscr.nesdc.go.th/viewer/view.html?id=64b77b2099399c17c1516b9b</t>
  </si>
  <si>
    <t>ศธ0283-66-0022</t>
  </si>
  <si>
    <t>https://emenscr.nesdc.go.th/viewer/view.html?id=64b7a1a322ab130f452a9d65</t>
  </si>
  <si>
    <t>ศธ 04149-66-0049</t>
  </si>
  <si>
    <t>โครงการเสริมสร้างคุณธรรม จริยธรรม และธรรมาภิบาลในสถานศึกษา "ป้องกันการทุจริต” (โครงการโรงเรียนสุจริต)</t>
  </si>
  <si>
    <t>https://emenscr.nesdc.go.th/viewer/view.html?id=64b7a2730aa0e80f57a69d6e</t>
  </si>
  <si>
    <t>ศธ0283-66-0023</t>
  </si>
  <si>
    <t>https://emenscr.nesdc.go.th/viewer/view.html?id=64b7ae01eec8b40f463268f8</t>
  </si>
  <si>
    <t>ศธ 04048-66-0060</t>
  </si>
  <si>
    <t>โครงการเสริมสร้างคุณธรรมจริยธรรมและธรรมาภิบาลในสถานศึกษา (โครงการโรงเรียนสุจริต) ประจำปีงบประมาณ พ.ศ. 2566</t>
  </si>
  <si>
    <t>https://emenscr.nesdc.go.th/viewer/view.html?id=64b7b8ab99399c17c1516bf4</t>
  </si>
  <si>
    <t>ศธ 04165-66-0018</t>
  </si>
  <si>
    <t>โครงการขับเคลื่อนหลักปรัชญาของเศรษฐกิจพอเพียงในสถานศึกษาสู่ความยั่งยืน</t>
  </si>
  <si>
    <t>https://emenscr.nesdc.go.th/viewer/view.html?id=64b8ace8b19a7b17b9e52bf6</t>
  </si>
  <si>
    <t>ศธ 4324-66-0039</t>
  </si>
  <si>
    <t>สถานที่ทำงานน่าอยู่ น่าทำงาน (7ส) และรณรงค์การจัดการขยะเปียก ประจำปี 2566</t>
  </si>
  <si>
    <t>https://emenscr.nesdc.go.th/viewer/view.html?id=64b8aec222ab130f452aa148</t>
  </si>
  <si>
    <t>ศธ 04098-66-0042</t>
  </si>
  <si>
    <t>เชิดชูสถาบันหลักของชาติและการปกครองระบอบประชาธิปไตยอันมีพระมหากษัตริย์ทรงเป็นประมุข</t>
  </si>
  <si>
    <t>https://emenscr.nesdc.go.th/viewer/view.html?id=64b8b766eec8b40f46326bf1</t>
  </si>
  <si>
    <t>ศธ 04225-66-0037</t>
  </si>
  <si>
    <t>https://emenscr.nesdc.go.th/viewer/view.html?id=64b8e1010aa0e80f57a6a39f</t>
  </si>
  <si>
    <t>ศธ 04032-66-0048</t>
  </si>
  <si>
    <t>โครงการ "พัฒนาจิต สติรู้ตัว ปัญญารู้คิด"</t>
  </si>
  <si>
    <t>https://emenscr.nesdc.go.th/viewer/view.html?id=64b8fc95a3b1a20f4c5b2724</t>
  </si>
  <si>
    <t>ศธ 04148-66-0051</t>
  </si>
  <si>
    <t>ลูกเสือจิตอาสาพระราชทาน ครั้งที่ 2</t>
  </si>
  <si>
    <t>https://emenscr.nesdc.go.th/viewer/view.html?id=64b8fea20a88eb17bf7562a1</t>
  </si>
  <si>
    <t>ศธ 04274-66-0060</t>
  </si>
  <si>
    <t>การอนุรักษ์สิ่งแวดล้อมและปรับปรุงภูมิทัศน์ สพป.บึงกาฬ</t>
  </si>
  <si>
    <t>https://emenscr.nesdc.go.th/viewer/view.html?id=64ba1f696b56f90436294f5e</t>
  </si>
  <si>
    <t>ศธ 04050-66-0056</t>
  </si>
  <si>
    <t>พัฒนากระบวนการจัดการเรียนรู้ตามโครงการโรงเรียนสุจริตและการประเมินคุณธรรมและความโปร่งใสในการดำเนินงานของสถานศึกษา (ITA  Online)  ประจำปีงบประมาณ  พ.ศ.  2566</t>
  </si>
  <si>
    <t>https://emenscr.nesdc.go.th/viewer/view.html?id=64ba2761af5e17043d8836af</t>
  </si>
  <si>
    <t>ศธ 04130-66-0056</t>
  </si>
  <si>
    <t>ส่งเสริม สนับสนุนสถานศึกษาในการผลิตเพื่อบริโภค ตามแนวทางหลักปรัชญาของ เศรษฐกิจพอเพียง</t>
  </si>
  <si>
    <t>https://emenscr.nesdc.go.th/viewer/view.html?id=64ba3feb94c3ec0656e85ace</t>
  </si>
  <si>
    <t>ศธ0280-66-0035</t>
  </si>
  <si>
    <t>https://emenscr.nesdc.go.th/viewer/view.html?id=64ba458e6b56f904362951bb</t>
  </si>
  <si>
    <t>ศธ02103-66-0043</t>
  </si>
  <si>
    <t>โครงการอาสาสมัคร กระทรวงศึกษาธิการ (อส.ศธ.) จังหวัดระนอง</t>
  </si>
  <si>
    <t>https://emenscr.nesdc.go.th/viewer/view.html?id=64ba4ae513cafb0653521a67</t>
  </si>
  <si>
    <t>ศธ 04224-66-0051</t>
  </si>
  <si>
    <t>https://emenscr.nesdc.go.th/viewer/view.html?id=64bb63421acce70651fadf96</t>
  </si>
  <si>
    <t>ศธ 04224-66-0053</t>
  </si>
  <si>
    <t>เสริมสร้างคุณธรรม จริยธรรม และธรรมาภิบาลในสถานศึกษา (โครงการโรงเรียนสุจริต)  ประจำปีงบประมาณ พ.ศ. 2566</t>
  </si>
  <si>
    <t>https://emenscr.nesdc.go.th/viewer/view.html?id=64bb822e6b56f904362953f9</t>
  </si>
  <si>
    <t>ศธ 04158-66-0020</t>
  </si>
  <si>
    <t>เสริมสร้างคุณธรรม จริยธรรมและธรรมาภิบาลในสถานศึกษา "ป้องกันการทุจริต" (โครงการโรงเรียนสุจริต) ประจำปีงบประมาณ 2566</t>
  </si>
  <si>
    <t>https://emenscr.nesdc.go.th/viewer/view.html?id=64bca39d1acce70651fadfbd</t>
  </si>
  <si>
    <t>ศธ 4333-66-0027</t>
  </si>
  <si>
    <t>https://emenscr.nesdc.go.th/viewer/view.html?id=64bd7c5f94c3ec0656e85b85</t>
  </si>
  <si>
    <t>ศธ 04162-66-0050</t>
  </si>
  <si>
    <t>ส่งเสริมคุณธรรม จริยธรรมและธรรมาภิบาลในสถานศึกษา “ป้องกันการทุจริต” (โครงการโรงเรียนสุจริต)</t>
  </si>
  <si>
    <t>https://emenscr.nesdc.go.th/viewer/view.html?id=64bdfe38f65531064ba72db6</t>
  </si>
  <si>
    <t>ศธ 4325-66-0047</t>
  </si>
  <si>
    <t>https://emenscr.nesdc.go.th/viewer/view.html?id=64be00bcf65531064ba72dbb</t>
  </si>
  <si>
    <t>100101V05F05</t>
  </si>
  <si>
    <t>ศธ 04095-66-0031</t>
  </si>
  <si>
    <t>โครงการขับเคลื่อนกิจการลูกเสือจังหวัดพะเยา ประจำปีงบประมาณ พ.ศ. 2566</t>
  </si>
  <si>
    <t>https://emenscr.nesdc.go.th/viewer/view.html?id=64be1ea213cafb0653521b6b</t>
  </si>
  <si>
    <t>ศธ 04163-66-0032</t>
  </si>
  <si>
    <t>https://emenscr.nesdc.go.th/viewer/view.html?id=64be2da2506f8c044400a8c6</t>
  </si>
  <si>
    <t>ศธ 04140-66-0044</t>
  </si>
  <si>
    <t>ส่งเสริมผู้เรียนให้มีคุณลักษณะและทักษะการเรียนรู้ในศตวรรษที่ 21 โดยการน้อมนำพระบรมราโชบายด้านการศึกษาของในหลวงรัชกาลที่ 10 สู่การปฏิบัติ</t>
  </si>
  <si>
    <t>https://emenscr.nesdc.go.th/viewer/view.html?id=64be332f0274b80437f925ba</t>
  </si>
  <si>
    <t>ศธ 04034-66-0049</t>
  </si>
  <si>
    <t>https://emenscr.nesdc.go.th/viewer/view.html?id=64be46c894c3ec0656e85ca1</t>
  </si>
  <si>
    <t>ศธ 04098-66-0046</t>
  </si>
  <si>
    <t>เสริมสร้างและพัฒนาโรงเรียนวิถีพุทธสู่ความยั่งยืน</t>
  </si>
  <si>
    <t>https://emenscr.nesdc.go.th/viewer/view.html?id=64be51160274b80437f92940</t>
  </si>
  <si>
    <t>100101V05F06</t>
  </si>
  <si>
    <t>100101V05F07</t>
  </si>
  <si>
    <t>ศธ0276-66-0046</t>
  </si>
  <si>
    <t>https://emenscr.nesdc.go.th/viewer/view.html?id=64be7ca494c3ec0656e85cc7</t>
  </si>
  <si>
    <t>ศธ 04103-66-0042</t>
  </si>
  <si>
    <t>เสริมสร้างคุณธรรมจริยธรรมและธรรมาภิบาลในสถานศึกษา (โครงการโรงเรียนสุจริต)</t>
  </si>
  <si>
    <t>https://emenscr.nesdc.go.th/viewer/view.html?id=64bf39cd506f8c044400afc8</t>
  </si>
  <si>
    <t>ศธ0263-66-0032</t>
  </si>
  <si>
    <t>ส่งเสริมระเบียบวินัยลูกเสือ เนตรนารี ประเภทสามัญรุ่นใหญ่ ประจำปี 2566</t>
  </si>
  <si>
    <t>https://emenscr.nesdc.go.th/viewer/view.html?id=64bf47b16b56f904362964bc</t>
  </si>
  <si>
    <t>ศธ 04123-66-0042</t>
  </si>
  <si>
    <t>โครงการส่งเสริมการพัฒนาการดำเนินงานสภานักเรียน</t>
  </si>
  <si>
    <t>https://emenscr.nesdc.go.th/viewer/view.html?id=64bf4c1e1acce70651fae165</t>
  </si>
  <si>
    <t>ศธ 058207-66-0012</t>
  </si>
  <si>
    <t>โครงการพิธีไหว้ครูช่างและบายศรีสู่ขวัญนักศึกษาใหม่ ประจำปีการศึกษา 2566</t>
  </si>
  <si>
    <t>https://emenscr.nesdc.go.th/viewer/view.html?id=64bf577ae352512f98955c2e</t>
  </si>
  <si>
    <t>ศธ 04075-66-0032</t>
  </si>
  <si>
    <t>โครงการพัฒนาโรงเรียนวิถีพุทธ ระดับภาคสงฆ์ 4</t>
  </si>
  <si>
    <t>https://emenscr.nesdc.go.th/viewer/view.html?id=64bf7dd61f3e752f90a0ff46</t>
  </si>
  <si>
    <t>ศธ 058207-66-0014</t>
  </si>
  <si>
    <t>โครงการถวายเทียนพรรษาและเครื่องไทยธรรม เนื่องในวันเข้าพรรษา ประจำปี 2566</t>
  </si>
  <si>
    <t>https://emenscr.nesdc.go.th/viewer/view.html?id=64bf8186204dd42f9682baf4</t>
  </si>
  <si>
    <t>ศธ 04099-66-0072</t>
  </si>
  <si>
    <t>การจัดงานวันคล้ายวันสถาปนาคณะลูกเสือแห่งชาติ ประจำปี 2566</t>
  </si>
  <si>
    <t>https://emenscr.nesdc.go.th/viewer/view.html?id=64bf8f39af5e17043d885222</t>
  </si>
  <si>
    <t>ศธ 04034-66-0054</t>
  </si>
  <si>
    <t>เสริมสร้างคุณธรรม จริยธรรมและธรรมาภิบาล ในสถานศึกษา โครงการโรงเรียนสุจริต ประจำปีงบประมาณ พ.ศ.2566</t>
  </si>
  <si>
    <t>https://emenscr.nesdc.go.th/viewer/view.html?id=64bf96431f3e752f90a0ffa4</t>
  </si>
  <si>
    <t>ศธ 4296-66-0052</t>
  </si>
  <si>
    <t>โครงการขับเคลื่อนสถานศึกษาพอเพียงสู่ศูนย์การเรียนรู้ตามหลักปรัชญาของเศรษฐกิจพอเพียง (ดำเนินการในไตรมาสที่ 4 การอบรมเชิงปฏิบัติการ การขับเคลื่อนสถานศึกษาพอเพียงสู่ศูนย์การเรียนรู้ตามหลักปรัชญาของเศรษฐกิจพอเพียง)</t>
  </si>
  <si>
    <t>https://emenscr.nesdc.go.th/viewer/view.html?id=64c07f3a506f8c044400baa4</t>
  </si>
  <si>
    <t>ศธ 4340-66-0016</t>
  </si>
  <si>
    <t>เสริมสร้างคุณธรรม จริยธรรมและธรรมาภิบาลในสถานศึกษา(โครงการโรงเรียนสุจริต) ประจำปีงบประมาณ 2566</t>
  </si>
  <si>
    <t>สำนักงานเขตพื้นที่การศึกษามัธยมศึกษาสมุทรสาคร สมุทรสงคราม</t>
  </si>
  <si>
    <t>https://emenscr.nesdc.go.th/viewer/view.html?id=64c0972be352512f98955d36</t>
  </si>
  <si>
    <t>ศธ 4325-66-0049</t>
  </si>
  <si>
    <t>แหล่งเรียนรู้ตามหลักปรัชญาของเศรษฐกิจพอเพียง</t>
  </si>
  <si>
    <t>https://emenscr.nesdc.go.th/viewer/view.html?id=64c098c26b56f9043629711d</t>
  </si>
  <si>
    <t>ศธ 04030-66-0047</t>
  </si>
  <si>
    <t>โครงการส่งเสริม สนับสนุน ลูกเสือจิตอาสาพระราชทาน เข้าร่วมงานชุมนุมลูกเสือจิตอาสาพระราชทาน ครั้งที่ 2</t>
  </si>
  <si>
    <t>https://emenscr.nesdc.go.th/viewer/view.html?id=64c0a0590274b80437f93a74</t>
  </si>
  <si>
    <t>ศธ 04090-66-0051</t>
  </si>
  <si>
    <t>การฝึกอบรมผู้บังคับบัญชาลูกเสือประเภทขั้นความรู้ทั่วไป (G.I.C.) และหลักสูตรผู้กำกับลูกเสือสามัญ ขั้นความรู้เบื้องต้น (S.B.T.C)</t>
  </si>
  <si>
    <t>https://emenscr.nesdc.go.th/viewer/view.html?id=64c0b16d1f3e752f90a10042</t>
  </si>
  <si>
    <t>ศธ 04163-66-0035</t>
  </si>
  <si>
    <t>โครงการงานชุมนุมลูกเสือจิตอาสาพระราชทาน ครั้งที่ 2 ประจำปี 2566</t>
  </si>
  <si>
    <t>https://emenscr.nesdc.go.th/viewer/view.html?id=64c0c1a9af5e17043d885ab0</t>
  </si>
  <si>
    <t>ศธ 04154-66-0051</t>
  </si>
  <si>
    <t>https://emenscr.nesdc.go.th/viewer/view.html?id=64c0c8c00274b80437f93cf5</t>
  </si>
  <si>
    <t>ศธ 04090-66-0052</t>
  </si>
  <si>
    <t>งานชุมนุมลูกเสือจิตอาสาพระราชทาน ครั้งที่ 2</t>
  </si>
  <si>
    <t>https://emenscr.nesdc.go.th/viewer/view.html?id=64c0ca0a506f8c044400c099</t>
  </si>
  <si>
    <t>ศธ 04050-66-0059</t>
  </si>
  <si>
    <t>โรงเรียนวิถีพุทธในสถานศึกษา  ปีงบประมาณ  2566</t>
  </si>
  <si>
    <t>https://emenscr.nesdc.go.th/viewer/view.html?id=64c0d56d6b56f90436297611</t>
  </si>
  <si>
    <t>ศธ 04035-66-0020</t>
  </si>
  <si>
    <t>ขับเคลื่อนโครงการโรงเรียนคุณธรรม สพฐ. ปีงบประมาณ 2566</t>
  </si>
  <si>
    <t>https://emenscr.nesdc.go.th/viewer/view.html?id=64c0d9b6d3a5392f8fe7da2e</t>
  </si>
  <si>
    <t>ศธ 04137-66-0054</t>
  </si>
  <si>
    <t>เสริมสร้างความเข้มแข็ง โรงเรียนปลอดขยะ(Zero Waste School) และโรงเรียนสิ่งแวดล้อมศึกษาเพื่อการพัฒนาที่ยั่งยืน”</t>
  </si>
  <si>
    <t>https://emenscr.nesdc.go.th/viewer/view.html?id=64c0e532af5e17043d885f6d</t>
  </si>
  <si>
    <t>ศธ 04184-66-0054</t>
  </si>
  <si>
    <t>โครงการบูรณาการจัดการเรียนรู้ประวัติศาสตร์ หน้าที่พลเมือง คุณธรรม จริยธรรม และการน้อมนำ พระบรมราโชบายรัชการที่ 10 ด้านการจัดการศึกษาสู่การปฏิบัติ</t>
  </si>
  <si>
    <t>https://emenscr.nesdc.go.th/viewer/view.html?id=64c0e9b9506f8c044400c455</t>
  </si>
  <si>
    <t>ศธ0276-66-0047</t>
  </si>
  <si>
    <t>โครงการ  ส่งเสริมและพัฒนาศักยภาพความประพฤตินักเรียนและนักศึกษา ประจำปี พ.ศ. 2566   (ครั้งที่ 2)</t>
  </si>
  <si>
    <t>https://emenscr.nesdc.go.th/viewer/view.html?id=64c0ffabe352512f98955e24</t>
  </si>
  <si>
    <t>ศธ 04184-66-0055</t>
  </si>
  <si>
    <t>โครงการขับเคลื่อนการดำเนินการ 29 ประการสู่ความเป็นโรงเรียนวิถีพุทธ</t>
  </si>
  <si>
    <t>https://emenscr.nesdc.go.th/viewer/view.html?id=64c1013e506f8c044400c58b</t>
  </si>
  <si>
    <t>ศธ 04098-66-0049</t>
  </si>
  <si>
    <t>พัฒนาสถานศึกษาพอเพียงการจัดกิจกรรมตามหลักปรัชญาของเศรษฐกิจพอเพียงด้านการศึกษา</t>
  </si>
  <si>
    <t>https://emenscr.nesdc.go.th/viewer/view.html?id=64c106410274b80437f9425e</t>
  </si>
  <si>
    <t>ศธ0274-66-0029</t>
  </si>
  <si>
    <t>โครงการประกวดระเบียบแถวลูกเสือ เนตรนารี ระดับจังหวัด ประจำปี 2566</t>
  </si>
  <si>
    <t>https://emenscr.nesdc.go.th/viewer/view.html?id=64c142f1e352512f98955e3a</t>
  </si>
  <si>
    <t>ศธ 04119-66-0067</t>
  </si>
  <si>
    <t>ฝึกอบรมผู้กำกับลูกเสือขั้นความรู้ทั่วไปและขั้นความรู้เบื้องต้น (B.T.C.)</t>
  </si>
  <si>
    <t>https://emenscr.nesdc.go.th/viewer/view.html?id=64c1d1aae352512f98955e45</t>
  </si>
  <si>
    <t>ศธ 04054-66-0053</t>
  </si>
  <si>
    <t>ฝึกอบรมบุคลากรทางการลูกเสือจิตอาสาพระราชทาน จังหวัดตราด รุ่นที่ 4</t>
  </si>
  <si>
    <t>https://emenscr.nesdc.go.th/viewer/view.html?id=64c1e0931f3e752f90a10131</t>
  </si>
  <si>
    <t>ศธ 04054-66-0054</t>
  </si>
  <si>
    <t>งานชุมนุมลูกเสือจิตอาสาพระราชทาน ครั้งที่ 2 ประจำปี 2566 (จังหวัดตราด)</t>
  </si>
  <si>
    <t>https://emenscr.nesdc.go.th/viewer/view.html?id=64c1eba1204dd42f9682bd30</t>
  </si>
  <si>
    <t>ศธ 4306-66-0050</t>
  </si>
  <si>
    <t>https://emenscr.nesdc.go.th/viewer/view.html?id=64c1ee8d204dd42f9682bd3d</t>
  </si>
  <si>
    <t>ศธ 04151-66-0054</t>
  </si>
  <si>
    <t>การพัฒนาสถานศึกษาในการน้อมนำพระบรมราโชบาย ด้านการศึกษา ของในหลวงรัชกาลที่ 10 สู่การปฏิบัติ</t>
  </si>
  <si>
    <t>https://emenscr.nesdc.go.th/viewer/view.html?id=64c1f5a3d3a5392f8fe7db18</t>
  </si>
  <si>
    <t>ศธ 04032-66-0054</t>
  </si>
  <si>
    <t>ส่งเสริมการจัดกิจกรรมลูกเสือจิตอาสาพระราชทานในสถานศึกษา สังกัดสำนักงานลูกเสือจังหวัดฉะเชิงเทรา ประจำปี ๒๕๖๖</t>
  </si>
  <si>
    <t>https://emenscr.nesdc.go.th/viewer/view.html?id=64c202a9d3a5392f8fe7db2e</t>
  </si>
  <si>
    <t>ศธ 04082-66-0047</t>
  </si>
  <si>
    <t>https://emenscr.nesdc.go.th/viewer/view.html?id=64c20b5a0274b80437f94907</t>
  </si>
  <si>
    <t>ศธ 04045-66-0035</t>
  </si>
  <si>
    <t>โครงการเสริมสร้างคุณธรรม จริยธรรมและธรรมาภิบาลในสถานศึกษา (โครงการโรงเรียนสุจริต)  ปีการศึกษา 2566</t>
  </si>
  <si>
    <t>https://emenscr.nesdc.go.th/viewer/view.html?id=64c221311f3e752f90a101f0</t>
  </si>
  <si>
    <t>ศธ0279-66-0037</t>
  </si>
  <si>
    <t>โครงการส่งเสริมระเบียบวินัยลูกเสือ เนตรนารี ประจำปี 2566</t>
  </si>
  <si>
    <t>https://emenscr.nesdc.go.th/viewer/view.html?id=64c22eb71f3e752f90a10239</t>
  </si>
  <si>
    <t>ศธ 04183-66-0025</t>
  </si>
  <si>
    <t>เสริมสร้างคุณธรรม จริยธรรม และธรรมาภิบาลในสถานศึกษา (โครงการโรงเรียนสุจริต)</t>
  </si>
  <si>
    <t>https://emenscr.nesdc.go.th/viewer/view.html?id=64c22f871f3e752f90a1023e</t>
  </si>
  <si>
    <t>ศธ 04230-66-0079</t>
  </si>
  <si>
    <t>โครงการเสริมสร้างคุณธรรม  จริยธรรม และธรรมาภิบาลในสถานศึกษา (โครงการโรงเรียนสุจริต) ประจำปีงบประมาณ  พ.ศ.2566</t>
  </si>
  <si>
    <t>https://emenscr.nesdc.go.th/viewer/view.html?id=64c24b59e352512f98955fac</t>
  </si>
  <si>
    <t>ศธ 04109-66-0050</t>
  </si>
  <si>
    <t>https://emenscr.nesdc.go.th/viewer/view.html?id=64c33b021f3e752f90a102ec</t>
  </si>
  <si>
    <t>ศธ 04151-66-0064</t>
  </si>
  <si>
    <t>https://emenscr.nesdc.go.th/viewer/view.html?id=64c37730d3a5392f8fe7dcbb</t>
  </si>
  <si>
    <t>ศธ0279-66-0039</t>
  </si>
  <si>
    <t>https://emenscr.nesdc.go.th/viewer/view.html?id=64c391c16b56f90436299186</t>
  </si>
  <si>
    <t>ศธ 04036-66-0072</t>
  </si>
  <si>
    <t>ค่ายเยาวชน...รักษ์พงไพร เฉลิมพระเกียรติ 60 พรรษา สมเด็จพระเทพรัตนราชสุดาฯ สยามบรมราชกุมารี พ.ศ. 2566</t>
  </si>
  <si>
    <t>https://emenscr.nesdc.go.th/viewer/view.html?id=64c397c7204dd42f9682bef8</t>
  </si>
  <si>
    <t>ศธ0274-66-0030</t>
  </si>
  <si>
    <t>https://emenscr.nesdc.go.th/viewer/view.html?id=64c3cb94e352512f98956064</t>
  </si>
  <si>
    <t>ศธ 4326-66-0053</t>
  </si>
  <si>
    <t>โครงการส่งเสริมนักเรียนผู้มีคุณธรรม จริยธรรมและบำเพ็ญประโยชน์เข้าศึกษาต่อในสถาบันอุดมศึกษา (โครงการเด็กดีมีที่เรียน) ประจำปีงบประมาณ พ.ศ. 2566</t>
  </si>
  <si>
    <t>https://emenscr.nesdc.go.th/viewer/view.html?id=64c3dec1506f8c044400df61</t>
  </si>
  <si>
    <t>ศธ 04098-66-0052</t>
  </si>
  <si>
    <t>การจัดการศึกษาเพื่อพัฒนาคุณภาพชีวิตที่เป็นมิตรกับสิ่งแวดล้อมตามหลักปรัญาของเศรษฐกิจพอเพียง</t>
  </si>
  <si>
    <t>https://emenscr.nesdc.go.th/viewer/view.html?id=64c4b643d3a5392f8fe7dd1c</t>
  </si>
  <si>
    <t>ศธ 4327-66-0053</t>
  </si>
  <si>
    <t>โครงการเสริมสร้าง คุณธรรม จริยธรรม และธรรมาภิบาลในสถานศึกษา (ITA สถานศึกษา)และพัฒนาศักยภาพบุคลากร ประจำปีงบประมาณ พ.ศ. 2566</t>
  </si>
  <si>
    <t>https://emenscr.nesdc.go.th/viewer/view.html?id=64c5f437fc0a1b67fce28867</t>
  </si>
  <si>
    <t>ศธ02131-66-0022</t>
  </si>
  <si>
    <t>https://emenscr.nesdc.go.th/viewer/view.html?id=64c60ba8d3a5392f8fe7dd75</t>
  </si>
  <si>
    <t>ศธ02131-66-0023</t>
  </si>
  <si>
    <t>https://emenscr.nesdc.go.th/viewer/view.html?id=64c60de68d1dca680ae45c85</t>
  </si>
  <si>
    <t>ศธ 04059-66-0055</t>
  </si>
  <si>
    <t>น้อมนำพระบรมราโชบายด้านการศึกษาในหลวงรัชกาลที่ 10 เพื่อพัฒนาผู้เรียนในสถานศึกษา</t>
  </si>
  <si>
    <t>https://emenscr.nesdc.go.th/viewer/view.html?id=64c61292f744666808dba97a</t>
  </si>
  <si>
    <t>ศธ02131-66-0024</t>
  </si>
  <si>
    <t>https://emenscr.nesdc.go.th/viewer/view.html?id=64c61875204dd42f9682bf92</t>
  </si>
  <si>
    <t>ศธ02131-66-0025</t>
  </si>
  <si>
    <t>โครงการส่งเสริมการจัดเก็บข้อมูลสารสนเทศด้านลูกเสือ ยุวกาชาดและกิจการนักเรียนสำนักงานศึกษาธิการจังหวัดอุทัยธานี ประจำปี 2566</t>
  </si>
  <si>
    <t>https://emenscr.nesdc.go.th/viewer/view.html?id=64c61d48fc0a1b67fce2893c</t>
  </si>
  <si>
    <t>ศธ02131-66-0026</t>
  </si>
  <si>
    <t>โครงการนิเทศการจัดกิจกรรมลูกเสือ ประจำปี 2566</t>
  </si>
  <si>
    <t>https://emenscr.nesdc.go.th/viewer/view.html?id=64c61fdfd3a5392f8fe7dd82</t>
  </si>
  <si>
    <t>ศธ02131-66-0027</t>
  </si>
  <si>
    <t>โครงการส่งเสริมพิธีเข้าประจำหมู่ยุวกาชาด ประจำปี 2566</t>
  </si>
  <si>
    <t>https://emenscr.nesdc.go.th/viewer/view.html?id=64c62210d3a5392f8fe7dd85</t>
  </si>
  <si>
    <t>ศธ02131-66-0028</t>
  </si>
  <si>
    <t>https://emenscr.nesdc.go.th/viewer/view.html?id=64c623dfd3a5392f8fe7dd88</t>
  </si>
  <si>
    <t>ศธ02131-66-0029</t>
  </si>
  <si>
    <t>โครงการกิจกรรมจิตอาสาบำเพ็ญประโยชน์ ประจำปี 2566</t>
  </si>
  <si>
    <t>https://emenscr.nesdc.go.th/viewer/view.html?id=64c637b1d3a5392f8fe7dd95</t>
  </si>
  <si>
    <t>ศธ 4307-66-0026</t>
  </si>
  <si>
    <t>พิธีรับพระราชทานเครื่องราชอิสริยาภรณ์ชั้นต่ำกว่าสายสะพายและเหรียญจักรพรรดิมาลาเบื้องหน้าพระบรมฉายาลักษณ์พระบาทสมเด็จพระเจ้าอยู่หัว</t>
  </si>
  <si>
    <t>สำนักงานเขตพื้นที่การศึกษามัธยมศึกษานครศรีธรรมราช</t>
  </si>
  <si>
    <t>https://emenscr.nesdc.go.th/viewer/view.html?id=64c67e1b204dd42f9682bfc8</t>
  </si>
  <si>
    <t>ศธ02114-66-0026</t>
  </si>
  <si>
    <t>https://emenscr.nesdc.go.th/viewer/view.html?id=64c716ac204dd42f9682bfd4</t>
  </si>
  <si>
    <t>ศธ02114-66-0027</t>
  </si>
  <si>
    <t>https://emenscr.nesdc.go.th/viewer/view.html?id=64c719d48d1dca680ae45ee2</t>
  </si>
  <si>
    <t>ศธ0258-66-0027</t>
  </si>
  <si>
    <t>https://emenscr.nesdc.go.th/viewer/view.html?id=64c7380ff744666808dbac01</t>
  </si>
  <si>
    <t>ศธ0284-66-0030</t>
  </si>
  <si>
    <t>https://emenscr.nesdc.go.th/viewer/view.html?id=64c74380f744666808dbac21</t>
  </si>
  <si>
    <t>ศธ0258-66-0028</t>
  </si>
  <si>
    <t>โครงการนิเทศการจัดกิจกรรมลูกเสือในสถานศึกษา (ปีงบประมาณ พ.ศ. 2566)</t>
  </si>
  <si>
    <t>https://emenscr.nesdc.go.th/viewer/view.html?id=64c7b9bdf744666808dbaf8f</t>
  </si>
  <si>
    <t>ศธ 0530.19-66-0010</t>
  </si>
  <si>
    <t>หนึ่งคณะหนึ่งศิลปวัฒนธรรม โครงการ “สานทุนวัฒนธรรม นำเศรษฐกิจสร้างสรรค์ผ่านฮูปแต้มสารคาม ระยะที่ 7”</t>
  </si>
  <si>
    <t>วิทยาลัยการเมืองการปกครอง</t>
  </si>
  <si>
    <t>https://emenscr.nesdc.go.th/viewer/view.html?id=64c7db501f3e752f90a10453</t>
  </si>
  <si>
    <t>ศธ 04071-66-0048</t>
  </si>
  <si>
    <t>เสริมสร้างคุณธรรม จริยธรรมและธรรมาภิบาลในสถานศึกษาและสำนักงานเขตพื้นที่การศึกษา ปีงบประมาณ พ.ศ.2566 (โครงการโรงเรียนสุจริต) สำนักงานเขตพื้นที่การศึกษาประถมศึกษานครศรีธรรมราช เขต 3</t>
  </si>
  <si>
    <t>https://emenscr.nesdc.go.th/viewer/view.html?id=64c7dbb6e352512f989561ab</t>
  </si>
  <si>
    <t>ศธ 4350-66-0047</t>
  </si>
  <si>
    <t>ยกย่องเชิดชูเกียรติบุคคล ชุมชน ต้นแบบด้านศึกษาศึกษา ประจำปีการศึกษา 2566</t>
  </si>
  <si>
    <t>https://emenscr.nesdc.go.th/viewer/view.html?id=64ca0abf0c32d567fa9ff296</t>
  </si>
  <si>
    <t>ศธ0279-66-0040</t>
  </si>
  <si>
    <t>https://emenscr.nesdc.go.th/viewer/view.html?id=64cb10be0c32d567fa9ff4e8</t>
  </si>
  <si>
    <t>ศธ 04274-66-0067</t>
  </si>
  <si>
    <t>การขับเคลื่อนสถานศึกษาพอเพียงสู่เป้าหมายการพัฒนาที่ยั่งยืน (SEP for SDGs)</t>
  </si>
  <si>
    <t>https://emenscr.nesdc.go.th/viewer/view.html?id=64cb1a0e0c32d567fa9ff583</t>
  </si>
  <si>
    <t>ศธ 0568.1-66-0020</t>
  </si>
  <si>
    <t>ทำบุญตักบาตร คณะเทคโนโลยีการเกษตรร่วมกับชุมชนดงปอ ปีการศึกษา 2566</t>
  </si>
  <si>
    <t>https://emenscr.nesdc.go.th/viewer/view.html?id=64cb6eaae352512f98956293</t>
  </si>
  <si>
    <t>ศธ0279-66-0041</t>
  </si>
  <si>
    <t>โครงการส่งเสริมและพัฒนาศักยภาพความประพฤตินักเรียนและนักศึกษาในจังหวัดนนทบุรี ประจำปี พ.ศ. 2566</t>
  </si>
  <si>
    <t>https://emenscr.nesdc.go.th/viewer/view.html?id=64cbc9afe352512f989562c2</t>
  </si>
  <si>
    <t>100101V05F04</t>
  </si>
  <si>
    <t>ศธ 4345-66-0028</t>
  </si>
  <si>
    <t>เสริมสร้าง ระเบียบวินัย คุณธรรม และจริยธรรม คุณลักษณะอันพึงประสงค์</t>
  </si>
  <si>
    <t>https://emenscr.nesdc.go.th/viewer/view.html?id=64cc7e266de2d72f65d51e91</t>
  </si>
  <si>
    <t>100101V05F03</t>
  </si>
  <si>
    <t>ศธ 04067-66-0050</t>
  </si>
  <si>
    <t>โครงการเสริมสร้างคุณธรรม จริยธรรม และธรรมาภิบาลในสถานศึกษา (โรงเรียนสุจริต) ปีงบประมาณ  2566</t>
  </si>
  <si>
    <t>https://emenscr.nesdc.go.th/viewer/view.html?id=64cc82f61e5b0966864dc55e</t>
  </si>
  <si>
    <t>ศธ 4345-66-0029</t>
  </si>
  <si>
    <t>ขับเคลื่อนศาสตร์พระราชา สู่การพัฒนาอย่างยั่งยืน (SDGS)</t>
  </si>
  <si>
    <t>https://emenscr.nesdc.go.th/viewer/view.html?id=64ccaf7009c3327ccab9b8a6</t>
  </si>
  <si>
    <t>ศธ 4290-66-0044</t>
  </si>
  <si>
    <t>https://emenscr.nesdc.go.th/viewer/view.html?id=64ccbe54ed61261e14027b1b</t>
  </si>
  <si>
    <t>ศธ 04018-66-0070</t>
  </si>
  <si>
    <t>https://emenscr.nesdc.go.th/viewer/view.html?id=64ccc05b7393a57cbc839e7d</t>
  </si>
  <si>
    <t>100101V02F03</t>
  </si>
  <si>
    <t>ศธ 04069-66-0060</t>
  </si>
  <si>
    <t>โครงการประเมินคุณธรรมและความโปร่งใสในการดำเนินงานของสถานศึกษาออนไลน์</t>
  </si>
  <si>
    <t>https://emenscr.nesdc.go.th/viewer/view.html?id=64cdc975b7c76a7cc3c0761c</t>
  </si>
  <si>
    <t>ศธ 04088-66-0058</t>
  </si>
  <si>
    <t>ค่าย “เยาวชน...รักษ์พงไพร เฉลิมพระเกียรติ 60 พรรษา สมเด็จพระเทพรัตนราชสุดา ฯ สยามบรมราชกุมารี”  ประจำปี 2566</t>
  </si>
  <si>
    <t>https://emenscr.nesdc.go.th/viewer/view.html?id=64cfa87309c3327ccab9b8f8</t>
  </si>
  <si>
    <t>ศธ 4301-66-0067</t>
  </si>
  <si>
    <t>https://emenscr.nesdc.go.th/viewer/view.html?id=64d0555d08f8437cbd9e1eb1</t>
  </si>
  <si>
    <t>ศธ 04146-66-0044</t>
  </si>
  <si>
    <t>โครงการเสริมสร้างคุณธรรม จริยธรรมและธรรมาภิบาลในสถานศึกษา(โรงเรียนสุจริต) ประจำปีงบประมาณ พ.ศ.2566</t>
  </si>
  <si>
    <t>https://emenscr.nesdc.go.th/viewer/view.html?id=64d06ae636e1881e1fbbef8e</t>
  </si>
  <si>
    <t>ศธ 04137-66-0058</t>
  </si>
  <si>
    <t>“โครงการเสริมสร้าง คุณธรรม จริยธรรม และธรรมาภิบาลในสถานศึกษา (โครงการโรงเรียนสุจริต)”</t>
  </si>
  <si>
    <t>https://emenscr.nesdc.go.th/viewer/view.html?id=64d0778509c3327ccab9b94d</t>
  </si>
  <si>
    <t>ศธ0261-66-0012</t>
  </si>
  <si>
    <t>โครงการสนับสนุนการดำเนินงานสวนพฤกษศาสตร์โรงเรียนในโครงการอนุรักษ์  พันธุกรรมพืชอันเนื่องมาจากพระราชดำริฯ ประจำปีงบประมาณ 2566</t>
  </si>
  <si>
    <t>https://emenscr.nesdc.go.th/viewer/view.html?id=64d0c403c4d51b15a6e207f9</t>
  </si>
  <si>
    <t>ศธ 04082-66-0051</t>
  </si>
  <si>
    <t>โครงการงานชุมนุมลูกเสือจิตอาสาพระราชทาน ครั้งที่ ๒</t>
  </si>
  <si>
    <t>https://emenscr.nesdc.go.th/viewer/view.html?id=64d117086663c71d8fd10a75</t>
  </si>
  <si>
    <t>ศธ 04083-66-0054</t>
  </si>
  <si>
    <t>โครงการเสริมสร้างคุณธรรม จริยธรรมและธรรมาภิบาลในสถานศึกษาป้องกันการทุจริต “โรงเรียนสุจริต” กิจกรรมการประเมินคุณธรรมและความโปร่งใสของสถานศึกษาออนไลน์ (ITA ออนไลน์)</t>
  </si>
  <si>
    <t>https://emenscr.nesdc.go.th/viewer/view.html?id=64d11975f0c9a91d87c44d7f</t>
  </si>
  <si>
    <t>ศธ 4345-66-0032</t>
  </si>
  <si>
    <t>เสริมสร้างคุณธรรมจริยธรรมและธรรมาภิบาลในสถานศึกษาและสำนักงานเขตพื้นที่การศึกษามัธยมศึกษาสุพรรณบุรี ประจำปีงบประมาณ พ.ศ.2566</t>
  </si>
  <si>
    <t>https://emenscr.nesdc.go.th/viewer/view.html?id=64d1bc433fa2111222218f76</t>
  </si>
  <si>
    <t>ศธ 04069-66-0062</t>
  </si>
  <si>
    <t>ค่าย “เยาวชน รักษ์พงไพร เฉลิมพระเกียรติ 60 พรรษา  สมเด็จพระเทพรัตนราชสุดาฯ สยามบรมราชกุมารี” ประจำปี 2566</t>
  </si>
  <si>
    <t>https://emenscr.nesdc.go.th/viewer/view.html?id=64d1bdcd6663c71d8fd10d60</t>
  </si>
  <si>
    <t>ศธ 4315-66-0056</t>
  </si>
  <si>
    <t>เสริมสร้างคุณธรรม จริยธรรมและธรรมภิบาลในสถานศึกษา (โครงการโรงเรียนสุจริต) ปีงบประมาณ พ.ศ.2566</t>
  </si>
  <si>
    <t>https://emenscr.nesdc.go.th/viewer/view.html?id=64d347fa16a6092f6a4c247a</t>
  </si>
  <si>
    <t>ศธ 04135-66-0073</t>
  </si>
  <si>
    <t>โครงการพัฒนาคุณภาพการจัดกิจกรรมลูกเสือ เนตรนารี และยุวกาชาด ประจำปีงบประมาณ 2566</t>
  </si>
  <si>
    <t>https://emenscr.nesdc.go.th/viewer/view.html?id=64d34e0cc54b2e10c096173b</t>
  </si>
  <si>
    <t>ศธ 4307-66-0029</t>
  </si>
  <si>
    <t>ชุมนุมลูกเสือจิตอาสาพระราชทาน ครั้งที่ 2</t>
  </si>
  <si>
    <t>https://emenscr.nesdc.go.th/viewer/view.html?id=64d49823c54b2e10c096177d</t>
  </si>
  <si>
    <t>ศธ 04100-66-0045</t>
  </si>
  <si>
    <t>โครงการโรงเรียนคุณธรรม สพฐ. กิจกรรมครอบครัวคุณธรรม</t>
  </si>
  <si>
    <t>https://emenscr.nesdc.go.th/viewer/view.html?id=64d4d5035e954579dfb9f759</t>
  </si>
  <si>
    <t>ศธ 04143-66-0055</t>
  </si>
  <si>
    <t>https://emenscr.nesdc.go.th/viewer/view.html?id=64db3e314562f15ceb4c8f69</t>
  </si>
  <si>
    <t>ศธ 04093-66-0051</t>
  </si>
  <si>
    <t>เสริมสร้างคุณธรรมจริยธรรมและธรรมาภิบาลในสถานศึกษา (โครงการโรงเรียนสุจริต) ประจำปีงบประมาณ พ.ศ.2566</t>
  </si>
  <si>
    <t>https://emenscr.nesdc.go.th/viewer/view.html?id=64e42d288e0c864a5f9a2dff</t>
  </si>
  <si>
    <t>ศธ 04091-66-0075</t>
  </si>
  <si>
    <t>เสริมสร้างคุณธรรม จริยธรรม และธรรมาภิบาลในสถานศึกษา  (โครงการโรงเรียนสุจริต) ประจำปีงบประมาณ พ.ศ. 2566</t>
  </si>
  <si>
    <t>https://emenscr.nesdc.go.th/viewer/view.html?id=64e90fa100c3094a6d664031</t>
  </si>
  <si>
    <t>ศธ 04182-66-0065</t>
  </si>
  <si>
    <t>โครงการค่าย “เยาวชน...รักษ์พงไพร เฉลิมพระเกียรติ ๖๐ พรรษา  สมเด็จพระเทพรัตนราชสุดาฯ สยามบรมราชกุมารี” ประจำปี ๒๕๖6</t>
  </si>
  <si>
    <t>https://emenscr.nesdc.go.th/viewer/view.html?id=64ec733cbf5e435cedb03016</t>
  </si>
  <si>
    <t>ศธ 4331-66-0032</t>
  </si>
  <si>
    <t>ส่งเสริมวันประเพณีไทย วันสำคัญทางศาสนา และวันรัฐพิธี ประจำปีงบประมาณ พ.ศ. 2566 สำนักงานเขตพื้นที่การศึกษามัธยมศึกษาร้อยเอ็ด</t>
  </si>
  <si>
    <t>สำนักงานเขตพื้นที่การศึกษามัธยมศึกษาร้อยเอ็ด</t>
  </si>
  <si>
    <t>https://emenscr.nesdc.go.th/viewer/view.html?id=64f03c6ee027040cf6674b77</t>
  </si>
  <si>
    <t>ศธ 04102-66-0046</t>
  </si>
  <si>
    <t>โครงการค่าย “เยาวชน.....รักษ์พงไพรเฉลิมพระเกียรติ 60 พรรษา สมเด็จพระเทพรัตนราชสุดาฯ สยามบรมราชกุมารี” ประจำปี 2566</t>
  </si>
  <si>
    <t>https://emenscr.nesdc.go.th/viewer/view.html?id=64f5625a7a4a810cfce20c07</t>
  </si>
  <si>
    <t>ศธ 04130-66-0060</t>
  </si>
  <si>
    <t>เสริมสร้างคุณธรรม จริยธรรม และธรรมาภิบาลในสถานศึกษา(โครงการโรงเรียนสุจริต)</t>
  </si>
  <si>
    <t>https://emenscr.nesdc.go.th/viewer/view.html?id=64f6ea58db4aae20ecdb21f3</t>
  </si>
  <si>
    <t>ศธ 04013-66-0054</t>
  </si>
  <si>
    <t>การประชุมสัมมนาเสริมสร้างศักยภาพการปฏิบัติงานของบุคลากรสพป.กระบี่่</t>
  </si>
  <si>
    <t>https://emenscr.nesdc.go.th/viewer/view.html?id=64f8437cee2f3430a8bd17db</t>
  </si>
  <si>
    <t>ศธ 04030-66-0051</t>
  </si>
  <si>
    <t>กิจกรรมลูกเสือต้านภัยยาเสพติดในสถานศึกษา ประจำปีงบประมาณ 2566</t>
  </si>
  <si>
    <t>https://emenscr.nesdc.go.th/viewer/view.html?id=64f98ac64abd3359817997af</t>
  </si>
  <si>
    <t>ศธ 04057-66-0067</t>
  </si>
  <si>
    <t>นิเทศ ติดตาม ส่งเสริมสนับสนุนโครงการโรงเรียนคุณธรรม สพฐ. ปีงบประมาณ พ.ศ.2566</t>
  </si>
  <si>
    <t>https://emenscr.nesdc.go.th/viewer/view.html?id=64fe9fc54abd335981799a60</t>
  </si>
  <si>
    <t>ศธ 04081-66-0058</t>
  </si>
  <si>
    <t>ขยายผล ต่อยอด นวัตกรรม NET  ZERO“ศาสตร์แห่งการเรียนรู้ด้านการอนุรักษ์ทรัพยากรป่าไม้และสิ่งแวดล้อมอย่างยั่งยืน” ภายใต้โครงการรักษ์ป่าน่าน อันเนื่องมาจากพระราชดำริสมเด็จพระเทพรัตนราชสุดาฯ สยามบรมราชกุมารี</t>
  </si>
  <si>
    <t>https://emenscr.nesdc.go.th/viewer/view.html?id=6502d1292310ea59835b55c5</t>
  </si>
  <si>
    <t>ศธ 04024-66-0070</t>
  </si>
  <si>
    <t>เสริมสร้างคุณธรรม จริยธรรม และธรรมาภิบาลในสถานศึกษา(โครงการโรงเรียนสุจริต) บูรณาการต่อต้านการทุจริตทุกรูปแบบ ประจำปีงบประมาณ พ.ศ. ๒๕๖๖</t>
  </si>
  <si>
    <t>https://emenscr.nesdc.go.th/viewer/view.html?id=6507f21c59c90930a92eae88</t>
  </si>
  <si>
    <t>ศธ 04061-66-0069</t>
  </si>
  <si>
    <t>โครงการส่งเสริมคุณธรรม จริยธรรมและคุณลักษณะที่พึงประสงค์และค่านิยมของชาติ (โรงเรียนคุณธรรม สพฐ.)</t>
  </si>
  <si>
    <t>https://emenscr.nesdc.go.th/viewer/view.html?id=6507f7424abd335981799aa3</t>
  </si>
  <si>
    <t>ศธ 04173-66-0078</t>
  </si>
  <si>
    <t>โครงการ สร้างความตระหนักร่วมด้วยช่วยกันลดและคัดแยกขยะมูลฝอยเพื่อสิ่งแวดล้อมที่ดี</t>
  </si>
  <si>
    <t>https://emenscr.nesdc.go.th/viewer/view.html?id=6507ff88f4dd5830aa0fc776</t>
  </si>
  <si>
    <t>ศธ 04139-66-0061</t>
  </si>
  <si>
    <t>ส่งเสริมคุณธรรม จริยธรรมและคุณลักษณะอันพึงประสงค์ และค่านิยมของชาติ(โครงการโรงเรียนคุณธรรม สพฐ.) ประจำปีงบประมาณ พ.ศ. 256๖</t>
  </si>
  <si>
    <t>https://emenscr.nesdc.go.th/viewer/view.html?id=6509007cf4dd5830aa0fc8ff</t>
  </si>
  <si>
    <t>ศธ 04039-66-0070</t>
  </si>
  <si>
    <t>พัฒนาคุณธรรม  จริยธรรมและคุณลักษณะอันพึงประสงค์</t>
  </si>
  <si>
    <t>https://emenscr.nesdc.go.th/viewer/view.html?id=65091ca8ee2f3430a8bd2059</t>
  </si>
  <si>
    <t>ศธ 04013-66-0056</t>
  </si>
  <si>
    <t>การพัฒนาคุณธรรม จริยธรรม เพื่อส่งเสริมคุณลักษณะที่พึงประสงค์คนไทยในศตวรรษ 21  (โรงเรียนคุณธรรม สพฐ.)</t>
  </si>
  <si>
    <t>https://emenscr.nesdc.go.th/viewer/view.html?id=6509ca2459c90930a92eb090</t>
  </si>
  <si>
    <t>ศธ 04039-66-0076</t>
  </si>
  <si>
    <t>ประกาศคำตถาคต ครั้งที่ 2</t>
  </si>
  <si>
    <t>https://emenscr.nesdc.go.th/viewer/view.html?id=650a53b7ee2f3430a8bd20a6</t>
  </si>
  <si>
    <t>ศธ 04024-66-0075</t>
  </si>
  <si>
    <t>ส่งเสริมการขับเคลื่อนคุณธรรมจริยธรรมสำนักงานเขตพื้นที่การศึกษาประถมศึกษากำแพงเพชร เขต ๒</t>
  </si>
  <si>
    <t>https://emenscr.nesdc.go.th/viewer/view.html?id=650a6bfb59c90930a92eb0b3</t>
  </si>
  <si>
    <t>ศธ 04059-66-0063</t>
  </si>
  <si>
    <t>โครงการเสริมสร้างระเบียบวินัย คุณธรรม และจริยธรรมและคุณลักษณะอันพึงประสงค์  (โครงการโรงเรียนคุณธรรม สพฐ.)</t>
  </si>
  <si>
    <t>https://emenscr.nesdc.go.th/viewer/view.html?id=650aa9374abd335981799aca</t>
  </si>
  <si>
    <t>ศธ 4344-66-0055</t>
  </si>
  <si>
    <t>โครงการ“ส่งเสริมคุณธรรม จริยธรรมและคุณลักษณะอันพึงประสงค์และค่านิยมของชาติ  (โครงการโรงเรียนคุณธรรม สพฐ.) ประจำปีงบประมาณ พ.ศ. ๒๕๖๖”</t>
  </si>
  <si>
    <t>https://emenscr.nesdc.go.th/viewer/view.html?id=650bc3c84abd335981799ad5</t>
  </si>
  <si>
    <t>ศธ 04141-66-0078</t>
  </si>
  <si>
    <t>https://emenscr.nesdc.go.th/viewer/view.html?id=650bfe5b4abd335981799ade</t>
  </si>
  <si>
    <t>ศธ 4301-66-0075</t>
  </si>
  <si>
    <t>“ส่งเสริมนักเรียน ผู้มีคุณธรรม จริยธรรม และบำเพ็ญประโยชน์เข้าศึกษาต่อในสถาบันอุดมศึกษา (โครงการเด็กดีมีที่เรียน) ประจำปีงบประมาณ  2566”</t>
  </si>
  <si>
    <t>https://emenscr.nesdc.go.th/viewer/view.html?id=650d4d1b77baf4597b358ee8</t>
  </si>
  <si>
    <t>ศธ 4313-66-0043</t>
  </si>
  <si>
    <t>ขับเคลื่อนหลักสูตรอารยเกษตรสู่สถานศึกษานำร่องโครงการพระราชทาน อารยเกษตร สืบสาน รักษา ต่อยอด ตามแนวทางพระราชดำริเศรษฐกิจ พอเพียงด้วย “โคก หนอง นา แห่งน้ำใจและความหวัง”ลุ่มน้ำชี-มูล</t>
  </si>
  <si>
    <t>https://emenscr.nesdc.go.th/viewer/view.html?id=650d5967ee2f3430a8bd228c</t>
  </si>
  <si>
    <t>ศธ 04095-66-0035</t>
  </si>
  <si>
    <t>โรงเรียนคุณธรรม สพฐ.  ( กิจกรรมครอบครัวคุณธรรม )</t>
  </si>
  <si>
    <t>https://emenscr.nesdc.go.th/viewer/view.html?id=6510fdd02310ea59835b5621</t>
  </si>
  <si>
    <t>ศธ 4313-66-0048</t>
  </si>
  <si>
    <t>โครงการยกระดับโรงเรียนดีต้องมีที่ยืน โรงเรียนคุณธรรม สพฐ. ระดับ ๓ ดาว สำหรับทีมเคลื่อนที่เร็ว (Roving Team : RT) เขตตรวจราชการที่ 13 นครชัยบุรินทร์ (จังหวัดนครราชสีมา ชัยภูมิ บุรีรัมย์ และสุรินทร์)</t>
  </si>
  <si>
    <t>https://emenscr.nesdc.go.th/viewer/view.html?id=6511143a59c90930a92eb304</t>
  </si>
  <si>
    <t>ศธ 4301-66-0078</t>
  </si>
  <si>
    <t>พัฒนาด้านการศึกษาตามแนวพระบรมราโชบายฯ ตามหลักปรัชญาของเศรษฐกิจพอเพียง</t>
  </si>
  <si>
    <t>https://emenscr.nesdc.go.th/viewer/view.html?id=6513a367f4dd5830aa0fcce9</t>
  </si>
  <si>
    <t>ศธ 4339-66-0057</t>
  </si>
  <si>
    <t>โครงการเสริมสร้างคุณธรรม จริยธรรม และธรรมาภิบาลในสถานศึกษา (โครงการโรงเรียนสุจริต) ประจำปี 2566</t>
  </si>
  <si>
    <t>https://emenscr.nesdc.go.th/viewer/view.html?id=6513b5e22310ea59835b564c</t>
  </si>
  <si>
    <t>ศธ 04092-66-0110</t>
  </si>
  <si>
    <t>การฝึกอบรมพนักงานเจ้าหน้าที่ส่งเสริมความประพฤตินักเรียนและนักศึกษา (พสน.) ประจำปี พ.ศ.2566</t>
  </si>
  <si>
    <t>https://emenscr.nesdc.go.th/viewer/view.html?id=6513db7777baf4597b358f1c</t>
  </si>
  <si>
    <t>ศธ 04048-66-0071</t>
  </si>
  <si>
    <t>โครงการส่งเสริมคุณธรรม จริยธรรมและลักษณะอันพึงประสงค์ และค่านิยมของชาติ (โครงการโรงเรียนคุณธรรม สพฐ.) ปีงบประมาณ ๒๕๖๖</t>
  </si>
  <si>
    <t>https://emenscr.nesdc.go.th/viewer/view.html?id=6513dc6eee2f3430a8bd246e</t>
  </si>
  <si>
    <t>ศธ 04157-66-0055</t>
  </si>
  <si>
    <t>https://emenscr.nesdc.go.th/viewer/view.html?id=6513decc4abd335981799b10</t>
  </si>
  <si>
    <t>ศธ 04174-66-0074</t>
  </si>
  <si>
    <t>https://emenscr.nesdc.go.th/viewer/view.html?id=6513f7aa59c90930a92eb48f</t>
  </si>
  <si>
    <t>ศธ 04058-66-0064</t>
  </si>
  <si>
    <t>ส่งเสริม สนับสนุนการดำเนินงานตามโครงการโรงเรียนคุณธรรม สพฐ. ปีงบประมาณ 2566</t>
  </si>
  <si>
    <t>https://emenscr.nesdc.go.th/viewer/view.html?id=6514e7f4ee2f3430a8bd24c1</t>
  </si>
  <si>
    <t>ศธ 04050-66-0065</t>
  </si>
  <si>
    <t>พัฒนาวิถีความดี  วิถีพุทธเครือข่ายภาคสงฆ์  7  ปีงบประมาณ  2566</t>
  </si>
  <si>
    <t>https://emenscr.nesdc.go.th/viewer/view.html?id=65152c7f57717e597972a2c6</t>
  </si>
  <si>
    <t>ศธ 04046-66-0053</t>
  </si>
  <si>
    <t>โครงการ การอบรมปฏิบัติการโครงการ “พัฒนาจิต สติรู้ตัว ปัญญารู้คิด”</t>
  </si>
  <si>
    <t>https://emenscr.nesdc.go.th/viewer/view.html?id=65153c2ef4dd5830aa0fcdc3</t>
  </si>
  <si>
    <t>ศธ 4316-66-0039</t>
  </si>
  <si>
    <t>https://emenscr.nesdc.go.th/viewer/view.html?id=65165132ad85be30a2a5f026</t>
  </si>
  <si>
    <t>ศธ 04125-66-0060</t>
  </si>
  <si>
    <t>https://emenscr.nesdc.go.th/viewer/view.html?id=6516883777baf4597b358f3e</t>
  </si>
  <si>
    <t>ศธ 04031-66-0049</t>
  </si>
  <si>
    <t>โรงเรียนสุจริต ประจำปีงบประมาณ พ.ศ.2566</t>
  </si>
  <si>
    <t>https://emenscr.nesdc.go.th/viewer/view.html?id=65169349ad85be30a2a5f071</t>
  </si>
  <si>
    <t>ศธ 04148-67-0001</t>
  </si>
  <si>
    <t>จัดทำคลิปภาพยนตร์สั้น ครอบครัวคุณธรรม</t>
  </si>
  <si>
    <t>มกราคม 2567</t>
  </si>
  <si>
    <t>https://emenscr.nesdc.go.th/viewer/view.html?id=651a4c292310ea59835b56dc</t>
  </si>
  <si>
    <t>ศธ 4340-67-0002</t>
  </si>
  <si>
    <t>https://emenscr.nesdc.go.th/viewer/view.html?id=651bcbb6f4dd5830aa0fd5d8</t>
  </si>
  <si>
    <t>ศธ 04034-67-0001</t>
  </si>
  <si>
    <t>พัฒนาสมรรถนะข้าราชการครูและบุคลากรทางการศึกษา ประจำปีงบประมาณ พ.ศ.2566</t>
  </si>
  <si>
    <t>https://emenscr.nesdc.go.th/viewer/view.html?id=651bcbff2310ea59835b57fa</t>
  </si>
  <si>
    <t>ศธ 04060-67-0010</t>
  </si>
  <si>
    <t>ขับเคลื่อนโรงเรียนคุณธรรม  สพฐ. ประจำปีงบประมาณ พ.ศ. 2566</t>
  </si>
  <si>
    <t>https://emenscr.nesdc.go.th/viewer/view.html?id=651bd47657717e597972a491</t>
  </si>
  <si>
    <t>ศธ 04153-67-0008</t>
  </si>
  <si>
    <t>การขับเคลื่อนโรงเรียนคุณธรรม สพฐ. ประจำปีงบประมาณ 2566</t>
  </si>
  <si>
    <t>https://emenscr.nesdc.go.th/viewer/view.html?id=651d0c57ad85be30a2a61480</t>
  </si>
  <si>
    <t>ศธ 04220-67-0005</t>
  </si>
  <si>
    <t>https://emenscr.nesdc.go.th/viewer/view.html?id=651d3146ad85be30a2a61731</t>
  </si>
  <si>
    <t>ศธ 4299-67-0004</t>
  </si>
  <si>
    <t>เสริมสร้างคุณธรรม จริยธรรมและธรรมาภิบาลในสถานศึกษา และสำนักงานเขตพื้นที่การศึกษา (โครงการโรงเรียนสุจริต) ประจำปีงบประมาณ พ.ศ. 2566</t>
  </si>
  <si>
    <t>https://emenscr.nesdc.go.th/viewer/view.html?id=651d31d12310ea59835b5945</t>
  </si>
  <si>
    <t>ศธ 04072-67-0004</t>
  </si>
  <si>
    <t>การขับเคลื่อนโครงการโรงเรียนวิถีพุทธกลุ่มพื้นที่ภาคสงฆ์ที่ 16 ปีงบประมาณ 2566</t>
  </si>
  <si>
    <t>https://emenscr.nesdc.go.th/viewer/view.html?id=651d3d482310ea59835b5956</t>
  </si>
  <si>
    <t>ศธ 04072-67-0006</t>
  </si>
  <si>
    <t>https://emenscr.nesdc.go.th/viewer/view.html?id=651d43d24abd335981799e05</t>
  </si>
  <si>
    <t>ศธ 04066-67-0001</t>
  </si>
  <si>
    <t>ส่งเสริมคุณธรรม จริยธรรมและคุณลักษณะอันพึงประสงค์และค่านิยมของชาติ(โครงการโรงเรียนคุณธรรม สพฐ.) ประจำปีงบประมาณ พ.ศ. 2566</t>
  </si>
  <si>
    <t>https://emenscr.nesdc.go.th/viewer/view.html?id=651e287777baf4597b359237</t>
  </si>
  <si>
    <t>ศธ 04072-67-0012</t>
  </si>
  <si>
    <t>ค่าย “เยาวชน...รักษ์พงไพร เฉลิมพระเกียรติ ๖๐ พรรษา                                  สมเด็จพระเทพรัตนราชสุดาฯ สยามบรมราชกุมารี” ประจำปี ๒๕๖๖</t>
  </si>
  <si>
    <t>https://emenscr.nesdc.go.th/viewer/view.html?id=651e3c0357717e597972a62a</t>
  </si>
  <si>
    <t>ศธ 04013-67-0006</t>
  </si>
  <si>
    <t>ตามรอยศาสตร์พระราชาสู่การพัฒนาที่ยั่งยืน</t>
  </si>
  <si>
    <t>https://emenscr.nesdc.go.th/viewer/view.html?id=651e758e4abd335981799ec3</t>
  </si>
  <si>
    <t>ศธ 4321-67-0002</t>
  </si>
  <si>
    <t>https://emenscr.nesdc.go.th/viewer/view.html?id=651f8dd74abd335981799f3a</t>
  </si>
  <si>
    <t>ศธ 04043-66-0068</t>
  </si>
  <si>
    <t>โครงการลูกเสือจิตอาสา ประจำปี 2566</t>
  </si>
  <si>
    <t>https://emenscr.nesdc.go.th/viewer/view.html?id=6523939d59c90930a92eee75</t>
  </si>
  <si>
    <t>ศธ 04017-66-0049</t>
  </si>
  <si>
    <t>ค่าย “เยาวชน รักษ์พงไพร เฉลิมพระเกียรติ 60 พรรษา สมเด็จพระเทพรัตนราชสุดาฯ สยามบรมราชกุมารี” ประจำปี 2566</t>
  </si>
  <si>
    <t>https://emenscr.nesdc.go.th/viewer/view.html?id=65239b45ad85be30a2a62922</t>
  </si>
  <si>
    <t>ศธ 04228-66-0051</t>
  </si>
  <si>
    <t>พัฒนาคุณภาพนักเรียนหนึ่งโรงเรียนหนึ่งคุณลักษณะ  “ลูกพระชนกจักรี เป็นเด็กดีทุกคน”</t>
  </si>
  <si>
    <t>https://emenscr.nesdc.go.th/viewer/view.html?id=6523b530ee2f3430a8bd6078</t>
  </si>
  <si>
    <t>ศธ 04031-66-0053</t>
  </si>
  <si>
    <t>ขับเคลื่อนโครงการโรงเรียนคุณธรรม สพฐ.</t>
  </si>
  <si>
    <t>https://emenscr.nesdc.go.th/viewer/view.html?id=6523be8877baf4597b359482</t>
  </si>
  <si>
    <t>ศธ0276-66-0048</t>
  </si>
  <si>
    <t>โครงการขับเคลื่อนงานอาสาสมัครกระทรวงศึกษาธิการ (อส.ศธ.)</t>
  </si>
  <si>
    <t>https://emenscr.nesdc.go.th/viewer/view.html?id=6523c0134abd33598179a06c</t>
  </si>
  <si>
    <t>RMUTI1100-66-0057</t>
  </si>
  <si>
    <t>โครงการเสริมสร้างวัฒนธรรมองค์กรแก่บุคลากรทางการศึกษา ประจำปี 2566</t>
  </si>
  <si>
    <t>https://emenscr.nesdc.go.th/viewer/view.html?id=6523c01ef4dd5830aa100a46</t>
  </si>
  <si>
    <t>ศธ 04057-66-0075</t>
  </si>
  <si>
    <t>ค่ายเยาวชน...รักษ์พงไพร เฉลิมพระเกียรติ 60 พรรษา สมเด็จพระเทพรัตนราชสุดา ฯ  สยามบรมราชกุมารี  ปีที่ 9 พ.ศ. 2566</t>
  </si>
  <si>
    <t>https://emenscr.nesdc.go.th/viewer/view.html?id=6523db5a849df01bb925509f</t>
  </si>
  <si>
    <t>ศธ 04067-66-0052</t>
  </si>
  <si>
    <t>ส่งเสริมคุณธรรม จริยธรรม และคุณลักษณะอันพึงประสงค์ และค่านิยมของชาติ (โครงการโรงเรียนคุณธรรม สพฐ.)</t>
  </si>
  <si>
    <t>https://emenscr.nesdc.go.th/viewer/view.html?id=65243811849df01bb92550ac</t>
  </si>
  <si>
    <t>ศธ 0579.16-66-0023</t>
  </si>
  <si>
    <t>โครงการวันเฉลิมพระชนมพรรษา พระบาทสมเด็จพระปรเมนทรรามาธิบดีศรีสินทร มหาวชิราลงกรณ มหิศรภูมิพลราชวรางกูร กิติสิริสมบูรณอดุลยเดช สยามมินทราธิเบศรราชวโรดม บรมนาถบพิตร พระวชิรเกล้าเจ้าอยู่หัว</t>
  </si>
  <si>
    <t>https://emenscr.nesdc.go.th/viewer/view.html?id=6524c0184da00e1bb8582ca9</t>
  </si>
  <si>
    <t>ศธ 04224-66-0062</t>
  </si>
  <si>
    <t>ขับเคลื่อนโครงการโรงเรียนวิถีพุทธกลุ่มภาคสงฆ์ที่ 12</t>
  </si>
  <si>
    <t>https://emenscr.nesdc.go.th/viewer/view.html?id=6524c56fed75d05bd96560db</t>
  </si>
  <si>
    <t>ศธ 0579.16-66-0025</t>
  </si>
  <si>
    <t>โครงการวันเฉลิมพระชนมพรรษา สมเด็จพระนางเจ้าสิริกิติ์ พระบรมราชินีนาถ พระบรมราชชนนีพันปีหลวง</t>
  </si>
  <si>
    <t>https://emenscr.nesdc.go.th/viewer/view.html?id=6524cd2e1bb0345be14d0e83</t>
  </si>
  <si>
    <t>ศธ 0579.16-66-0026</t>
  </si>
  <si>
    <t>โครงการประกวดแข่งขันร้องเพลงไทยลุกทุ่งและวงดนตรีลูกทุ่ง ชิงถ้วยพระราชทานสมเด็จพระนางเจ้าสิริกิติ์ พระบรมราชินีนาถ พระบรมราชชนนีพันปีหลวง ครั้งที่ 4</t>
  </si>
  <si>
    <t>https://emenscr.nesdc.go.th/viewer/view.html?id=6524cfc1849df01bb92550f7</t>
  </si>
  <si>
    <t>ศธ 04111-66-0062</t>
  </si>
  <si>
    <t>ขับเคลื่อนการดำเนินงานโครงการโรงเรียนวิถีพุทธ ภาคสงฆ์ 17 ปีงบประมาณ พ.ศ. 2566</t>
  </si>
  <si>
    <t>https://emenscr.nesdc.go.th/viewer/view.html?id=6524ee623c7e5c1bbf2c9dac</t>
  </si>
  <si>
    <t>ศธ 4343-66-0028</t>
  </si>
  <si>
    <t>โครงการเสริมสร้างคุณธรรม จริยธรรมและธรรมาภิบาลในสถานศึกษาและสำนักงานเขตพื้นที่การศึกษา (โรงเรียนสุจริต) ประจำปีงบประมาณ พ.ศ. 2566</t>
  </si>
  <si>
    <t>https://emenscr.nesdc.go.th/viewer/view.html?id=6524f2d62969f65bdae3d10b</t>
  </si>
  <si>
    <t>ศธ 058204-66-0047</t>
  </si>
  <si>
    <t>โครงการไหว้ครูคณะบริหารธุรกิจ ศาลายา ประจำปีการศึกษา 2566</t>
  </si>
  <si>
    <t>https://emenscr.nesdc.go.th/viewer/view.html?id=6524fc201bb0345be14d1196</t>
  </si>
  <si>
    <t>ศธ 04091-66-0084</t>
  </si>
  <si>
    <t>โครงการคุณธรรม สพฐ.</t>
  </si>
  <si>
    <t>https://emenscr.nesdc.go.th/viewer/view.html?id=65251068849df01bb9255166</t>
  </si>
  <si>
    <t>ศธ 4321-66-0030</t>
  </si>
  <si>
    <t>ขับเคลื่อนการนําหลักปรัชญาของเศรษฐกิจพอเพียงสู่สถานศึกษา</t>
  </si>
  <si>
    <t>https://emenscr.nesdc.go.th/viewer/view.html?id=6525116b849df01bb925516c</t>
  </si>
  <si>
    <t>ศธ 04052-66-0071</t>
  </si>
  <si>
    <t>https://emenscr.nesdc.go.th/viewer/view.html?id=65251764a58f511bc0c0b90b</t>
  </si>
  <si>
    <t>ศธ 04150-66-0060</t>
  </si>
  <si>
    <t>โครงการน้อมนำพระบรมราโชบายด้านการศึกษาของในหลวงรัชกาลที่ 10 สู่การปฏิบัติ และเศรษฐกิจพอเพียง</t>
  </si>
  <si>
    <t>https://emenscr.nesdc.go.th/viewer/view.html?id=65253d3bed75d05bd965687e</t>
  </si>
  <si>
    <t>ศธ0258-66-0035</t>
  </si>
  <si>
    <t>https://emenscr.nesdc.go.th/viewer/view.html?id=652610e24da00e1bb8582dab</t>
  </si>
  <si>
    <t>ศธ 4318-66-0027</t>
  </si>
  <si>
    <t>ฟื้นฟูประเพณี วัฒนธรรมจังหวัดพระนครศรีอยุธยา</t>
  </si>
  <si>
    <t>https://emenscr.nesdc.go.th/viewer/view.html?id=6526525aed75d05bd9656cfd</t>
  </si>
  <si>
    <t>ศธ 4320-66-0036</t>
  </si>
  <si>
    <t>โครงการปลูกฝังคุณธรรม จริยธรรม คุณลักษณะอันพึงประสงค์ และค่านิยมของชาติ (โครงการโรงเรียนคุณธรรม สพฐ.)</t>
  </si>
  <si>
    <t>สำนักงานเขตพื้นที่การศึกษามัธยมศึกษาพังงา ภูเก็ต ระนอง</t>
  </si>
  <si>
    <t>https://emenscr.nesdc.go.th/viewer/view.html?id=65265ade2969f65bdae3db0c</t>
  </si>
  <si>
    <t>ศธ 04122-66-0040</t>
  </si>
  <si>
    <t>โครงการน้อมนำพระบรมราโชบายด้านการศึกษาและหลักปรัชญาของเศรษฐกิจพอเพียงสู่สถานศึกษาเพื่อการพัฒนาที่ยั่งยืน</t>
  </si>
  <si>
    <t>https://emenscr.nesdc.go.th/viewer/view.html?id=65265bdc2969f65bdae3db1d</t>
  </si>
  <si>
    <t>ศธ 04222-66-0078</t>
  </si>
  <si>
    <t>การขับเคลื่อนการพัฒนาคุณธรรม จริยธรรม ในสถานศึกษา  กิจกรรม  ส่งเสริมคุณธรรม จริยธรรมและคุณลักษณะอันพึงประสงค์และค่านิยมของชาติ  (โครงการ โรงเรียนคุณธรรม สพฐ.)</t>
  </si>
  <si>
    <t>https://emenscr.nesdc.go.th/viewer/view.html?id=65265f294da00e1bb8582e1e</t>
  </si>
  <si>
    <t>ศธ 4310-66-0077</t>
  </si>
  <si>
    <t>พัฒนาคุณภาพโรงเรียนคุณธรรม สพฐ. ระดับเขตตรวจราชการที่ 7</t>
  </si>
  <si>
    <t>https://emenscr.nesdc.go.th/viewer/view.html?id=652662b83c7e5c1bbf2c9eaf</t>
  </si>
  <si>
    <t>ศธ 04154-66-0063</t>
  </si>
  <si>
    <t>อบรมแนวทางการดำเนินงานโครงงานคุณธรรมในโรงเรียนให้กับข้าราชการครูและบุคลากรทางการศึกษาของโรงเรียนกองทุนการศึกษา จังหวัดสระแก้ว</t>
  </si>
  <si>
    <t>https://emenscr.nesdc.go.th/viewer/view.html?id=652664fea58f511bc0c0b9bb</t>
  </si>
  <si>
    <t>ศธ 04053-66-0049</t>
  </si>
  <si>
    <t>สร้างความเข้มแข็งการน้อมนำศาสตร์พระราชาและหลักปรัชญาของเศรษฐกิจพอเพียง  สู่การปฏิบัติที่ยั่งยืน</t>
  </si>
  <si>
    <t>https://emenscr.nesdc.go.th/viewer/view.html?id=652667f74da00e1bb8582e2f</t>
  </si>
  <si>
    <t>ศธ 4320-67-0002</t>
  </si>
  <si>
    <t>โครงการเสริมสร้างคุณธรรม จริยธรรมและธรรมาภิบาลในสถานศึกษา (กิจกรรมโรงเรียนสุจริต)</t>
  </si>
  <si>
    <t>https://emenscr.nesdc.go.th/viewer/view.html?id=65266cc04da00e1bb8582e36</t>
  </si>
  <si>
    <t>ศธ 04154-66-0065</t>
  </si>
  <si>
    <t>https://emenscr.nesdc.go.th/viewer/view.html?id=6526bdd1ed75d05bd9656ef1</t>
  </si>
  <si>
    <t>ศธ 4307-66-0034</t>
  </si>
  <si>
    <t>ขับเคลื่อนการนำพระบรมราโชบายด้านการศึกษาในหลวงรัชกาลที่ ๑๐ สู่การปฏิบัติ</t>
  </si>
  <si>
    <t>https://emenscr.nesdc.go.th/viewer/view.html?id=652757f52969f65bdae3dcf5</t>
  </si>
  <si>
    <t>ศธ 04124-66-0081</t>
  </si>
  <si>
    <t>https://emenscr.nesdc.go.th/viewer/view.html?id=65275affed75d05bd9656f9c</t>
  </si>
  <si>
    <t>ศธ 04063-66-0060</t>
  </si>
  <si>
    <t>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2566</t>
  </si>
  <si>
    <t>https://emenscr.nesdc.go.th/viewer/view.html?id=652765aa1bb0345be14d1d00</t>
  </si>
  <si>
    <t>ศธ 058213-66-0004</t>
  </si>
  <si>
    <t>โครงการไหว้ครูและบายศรีสู่ขวัญนักศึกษาใหม่ ประจำปีการศึกษา 2566</t>
  </si>
  <si>
    <t>https://emenscr.nesdc.go.th/viewer/view.html?id=6527699b4da00e1bb8582e76</t>
  </si>
  <si>
    <t>ศธ 058213-66-0005</t>
  </si>
  <si>
    <t>โครงการถวายเทียนจำนำพรรษา ประจำปี 2566</t>
  </si>
  <si>
    <t>https://emenscr.nesdc.go.th/viewer/view.html?id=65276d49a58f511bc0c0ba10</t>
  </si>
  <si>
    <t>ศธ 058213-66-0006</t>
  </si>
  <si>
    <t>โครงการเฉลิมพระเกียรติสถาบันพระมหากษัตริย์ “สมเด็จพระนางเจ้าสิริกิติ์ พระบรมราชินีนาถ พระบรมราชชนนีพันปีหลวง”</t>
  </si>
  <si>
    <t>https://emenscr.nesdc.go.th/viewer/view.html?id=652775043c7e5c1bbf2c9f1a</t>
  </si>
  <si>
    <t>ศธ0286-66-0019</t>
  </si>
  <si>
    <t>โครงการ  นิเทศการจัดกิจกรรมลูกเสือในสถานศึกษา ประจำปีงบประมาณ พ.ศ. 2566</t>
  </si>
  <si>
    <t>https://emenscr.nesdc.go.th/viewer/view.html?id=65277a4b1bb0345be14d1df7</t>
  </si>
  <si>
    <t>ศธ 04120-66-0065</t>
  </si>
  <si>
    <t>โรงเรียนสุจริต (กิจกรรมถอดบทเรียน)</t>
  </si>
  <si>
    <t>https://emenscr.nesdc.go.th/viewer/view.html?id=65277dc73c7e5c1bbf2c9f29</t>
  </si>
  <si>
    <t>ศธ 4325-66-0065</t>
  </si>
  <si>
    <t>ส่งเสริมนักเรียนผู้มีคุณธรรม จริยธรรม และบำเพ็ญประโยชน์ เข้าศึกษาต่อในสถาบันอุดมศึกษา (โครงการเด็กดีมีที่เรียน)</t>
  </si>
  <si>
    <t>https://emenscr.nesdc.go.th/viewer/view.html?id=65279a5ca58f511bc0c0ba4c</t>
  </si>
  <si>
    <t>ศธ 04063-66-0062</t>
  </si>
  <si>
    <t>ส่งเสริมการดำเนินงานโรงเรียนคุณธรรม สพฐ. ประจำปีงบประมาณ พ.ศ. 2566</t>
  </si>
  <si>
    <t>https://emenscr.nesdc.go.th/viewer/view.html?id=6527a37a7a59c15bd3f3103f</t>
  </si>
  <si>
    <t>ศธ 04054-66-0062</t>
  </si>
  <si>
    <t>โครงการ/การดำเนินการ: งานชุมนุมลูกเสือจิตอาสาพระราชทาน ครั้งที่ 2 ประจำปี 2566 จังหวัดตราด (สลช.)</t>
  </si>
  <si>
    <t>https://emenscr.nesdc.go.th/viewer/view.html?id=6527b84a3c7e5c1bbf2c9f87</t>
  </si>
  <si>
    <t>ศธ 04100-66-0048</t>
  </si>
  <si>
    <t>โครงการพัฒนาโรงเรียนคุณธรรม สพฐ. เขตตรวจราชการที่ 18</t>
  </si>
  <si>
    <t>https://emenscr.nesdc.go.th/viewer/view.html?id=652939843c7e5c1bbf2c9fa4</t>
  </si>
  <si>
    <t>ศธ 4305-66-0069</t>
  </si>
  <si>
    <t>โครงการประชุมเชิงปฏิบัติการพัฒนาศักยภาพบุคลากรในการทำงานอย่างมีประสิทธิภาพ</t>
  </si>
  <si>
    <t>https://emenscr.nesdc.go.th/viewer/view.html?id=652cb2cea58f511bc0c0bb08</t>
  </si>
  <si>
    <t>อว 0616.04-67-0001</t>
  </si>
  <si>
    <t>โครงการสืบสานและสร้างสรรค์  เพื่อธำรงคุณค่าด้านศิลปวัฒนธรรมในท้องถิ่น</t>
  </si>
  <si>
    <t>https://emenscr.nesdc.go.th/viewer/view.html?id=652cb4c6adeb37723a27e2f4</t>
  </si>
  <si>
    <t>ศธ 04186-66-0061</t>
  </si>
  <si>
    <t>ส่งเสริมคุณธรรม  จริยธรรมและคุณลักษณะอันพึงประสงค์และค่านิยมของชาติ (โรงเรียนคุณธรรม  สพฐ.)</t>
  </si>
  <si>
    <t>https://emenscr.nesdc.go.th/viewer/view.html?id=652ccbf052ae6e722f1a96d8</t>
  </si>
  <si>
    <t>ศธ 4328-66-0049</t>
  </si>
  <si>
    <t>โครงการส่งเสริมคุณธรรม จริยธรรมและคุณลักษณะอันพึงประสงค์และค่านิยมของชาติ (โครงการโรงเรียนคุณธรรม สพฐ.)</t>
  </si>
  <si>
    <t>https://emenscr.nesdc.go.th/viewer/view.html?id=652cd7dbadeb37723a27e451</t>
  </si>
  <si>
    <t>ศธ 04149-66-0053</t>
  </si>
  <si>
    <t>โรงเรียนคุณธรรม สพฐ. ทีมเคลื่อนที่เร็ว (Roving Team:RT) ระดับเขตตรวจราชการที่ 8 ปีงบประมาณ 2566</t>
  </si>
  <si>
    <t>https://emenscr.nesdc.go.th/viewer/view.html?id=652ce7f41f395d722d662fed</t>
  </si>
  <si>
    <t>ศธ 04043-66-0077</t>
  </si>
  <si>
    <t>โครงการพัฒนาศักยภาพลูกจ้างประจำ ด้านสิ่งแวดล้อม</t>
  </si>
  <si>
    <t>https://emenscr.nesdc.go.th/viewer/view.html?id=652cfaf9adeb37723a27e5ff</t>
  </si>
  <si>
    <t>ศธ0264-66-0033</t>
  </si>
  <si>
    <t>ส่งเสริมระเบียบวินัยลูกเสือ เนตรนารี ประจำปีงบประมาณ พ.ศ. 2566</t>
  </si>
  <si>
    <t>https://emenscr.nesdc.go.th/viewer/view.html?id=652cfd6c1f395d722d663141</t>
  </si>
  <si>
    <t>ศธ0264-66-0034</t>
  </si>
  <si>
    <t>ยกย่องผู้มีผลงานดีเด่นต่อการพัฒนากิจกรรมลูกเสือของกระทรวงศึกษาธิการ ประจำปีงบประมาณ พ.ศ. 2566</t>
  </si>
  <si>
    <t>https://emenscr.nesdc.go.th/viewer/view.html?id=652d007ca58f511bc0c0bb7d</t>
  </si>
  <si>
    <t>ศธ0264-66-0035</t>
  </si>
  <si>
    <t>ยุวกาชาดดีเด่นโล่พระราชทานสมเด็จพระกนิษฐาธิราชเจ้า กรมสมเด็จพระเทพรัตนราชสุดาฯ สยามบรมราชกุมารี อุปนายิกาผู้อำนวยการสภากาชาดไทย ประจำปี 2566 สำนักงานศึกษาธิการจังหวัดชลบุรี</t>
  </si>
  <si>
    <t>https://emenscr.nesdc.go.th/viewer/view.html?id=652d04d9adeb37723a27e683</t>
  </si>
  <si>
    <t>ศธ0264-66-0036</t>
  </si>
  <si>
    <t>ฝึกอบรมเจ้าหน้าที่และผู้บังคับบัญชายุวกาชาด หลักสูตรครูผู้สอนกิจกรรมยุวกาชาด ประจำปีงบประมาณ พ.ศ. 2566</t>
  </si>
  <si>
    <t>https://emenscr.nesdc.go.th/viewer/view.html?id=652d0a0c52ae6e722f1a9a21</t>
  </si>
  <si>
    <t>ศธ 4320-66-0038</t>
  </si>
  <si>
    <t>โครงการประเมินคุณธรรมและความโปร่งใสในการดำเนินงานของสถานศึกษาและเขตพื้นที่การศึกษา (โครงการโรงเรียนสุจริต)</t>
  </si>
  <si>
    <t>https://emenscr.nesdc.go.th/viewer/view.html?id=652d16b0a58f511bc0c0bb92</t>
  </si>
  <si>
    <t>วธ 0201-67-0001</t>
  </si>
  <si>
    <t>ผลผลิต นโยบาย แผนด้านศิลปะ ศาสนา และวัฒนธรรมได้รับการบริหารจัดการ งบดำเนินงาน โครงการตรวจสอบและประเมินผลประจำกระทรวงวัฒนธรรม</t>
  </si>
  <si>
    <t>กลุ่มตรวจสอบภายในระดับกระทรวง</t>
  </si>
  <si>
    <t>https://emenscr.nesdc.go.th/viewer/view.html?id=652dfb4c52ae6e722f1a9c2c</t>
  </si>
  <si>
    <t>ศธ 04052-66-0079</t>
  </si>
  <si>
    <t>อบรมเชิงปฏิบัติการการเสริมสร้างคุณธรรม จริยธรรม และศึกษาดูงานการประหยัดพลังงานเพื่อชีวิต ลดโลกร้อน ด้วยวิถีพอเพียง</t>
  </si>
  <si>
    <t>https://emenscr.nesdc.go.th/viewer/view.html?id=652e11a3a58f511bc0c0bbd7</t>
  </si>
  <si>
    <t>ศธ 04054-66-0064</t>
  </si>
  <si>
    <t>ลูกเสือจิตอาสาพระราชทานจังหวัดตราด ปีงบประมาณ พ.ศ.2566</t>
  </si>
  <si>
    <t>https://emenscr.nesdc.go.th/viewer/view.html?id=652e16653c7e5c1bbf2ca0ef</t>
  </si>
  <si>
    <t>วธ 0509-67-0001</t>
  </si>
  <si>
    <t>ผลผลิต การสนับสนุนการดำเนินงานด้านการพัฒนาและเสริมสร้างศักยภาพทรัพยากรมนุษย์ในมิติวัฒนธรรม งบดำเนินงาน โครงการบริหารจัดการภาพยนตร์และวีดิทัศน์</t>
  </si>
  <si>
    <t>https://emenscr.nesdc.go.th/viewer/view.html?id=652e1b47f87bf0722e1e4b28</t>
  </si>
  <si>
    <t>ศธ 04034-66-0059</t>
  </si>
  <si>
    <t>ค่าย “เยาวชน...รักษ์พงไพรเฉลิมพระเกียรติ 60 พรรษา สมเด็จพระเทพรัตนสุดาฯ สยามบรมราชกุมารี” ประจำปี 2566</t>
  </si>
  <si>
    <t>https://emenscr.nesdc.go.th/viewer/view.html?id=652e4237849df01bb92554a8</t>
  </si>
  <si>
    <t>ศธ 04230-66-0097</t>
  </si>
  <si>
    <t>ส่งเสริมคุณธรรม จริยธรรมและคุณลักษณะอันพึงประสงค์และค่านิยมของชาติ (โครงการโรงเรียนคุณธรรม สพฐ.) ปีงบประมาณ พ.ศ. 2566</t>
  </si>
  <si>
    <t>https://emenscr.nesdc.go.th/viewer/view.html?id=652e42cba58f511bc0c0bc1c</t>
  </si>
  <si>
    <t>ศธ 04175-66-0057</t>
  </si>
  <si>
    <t>https://emenscr.nesdc.go.th/viewer/view.html?id=652f46b8adeb37723a27f033</t>
  </si>
  <si>
    <t>ศธ 058204-66-0051</t>
  </si>
  <si>
    <t>ทำบุญร่วมใจ สานสายใยบริหาร สร้างคนดีสู่สังคม</t>
  </si>
  <si>
    <t>https://emenscr.nesdc.go.th/viewer/view.html?id=652f57e8849df01bb92554f8</t>
  </si>
  <si>
    <t>ศธ 04086-66-0046</t>
  </si>
  <si>
    <t>โรงเรียนคุณธรรม สพฐ.ประจำปีการศึกษา 2566</t>
  </si>
  <si>
    <t>https://emenscr.nesdc.go.th/viewer/view.html?id=652f5d053c7e5c1bbf2ca16f</t>
  </si>
  <si>
    <t>ศธ 058204-66-0052</t>
  </si>
  <si>
    <t>โครงการ"คุณธรรมคู่ปัญญา บัณฑิตปรีชาราชมงคล"</t>
  </si>
  <si>
    <t>https://emenscr.nesdc.go.th/viewer/view.html?id=652f8a384da00e1bb858312a</t>
  </si>
  <si>
    <t>ศธ 04232-66-0030</t>
  </si>
  <si>
    <t>ส่งเสริมคุณธรรม จริยธรรม และคุณลักษณะอันพึงประสงค์และค่านิยมของชาติ :  โครงการโรงเรียนคุณธรรม สพฐ.</t>
  </si>
  <si>
    <t>https://emenscr.nesdc.go.th/viewer/view.html?id=652f913752ae6e722f1aa628</t>
  </si>
  <si>
    <t>วธ 0507-67-0001</t>
  </si>
  <si>
    <t>โครงการสร้างจิตสำนึก ค่านิยม และอัตลักษณ์ความเป็นไทย งบเงินอุดหนุน  เงินอุดหนุนการจัดแสดงโขน ดนตรี ศิลปวัฒนธรรมเฉลิมพระเกียรติ</t>
  </si>
  <si>
    <t>https://emenscr.nesdc.go.th/viewer/view.html?id=652fa7054da00e1bb8583158</t>
  </si>
  <si>
    <t>ศธ0294-66-0029</t>
  </si>
  <si>
    <t>โครงการ ส่งเสริมระเบียบวินัยลูกเสือ เนตรนารี ระดับจังหวัด ประจำปี 2566</t>
  </si>
  <si>
    <t>https://emenscr.nesdc.go.th/viewer/view.html?id=653096ea3c7e5c1bbf2ca1e6</t>
  </si>
  <si>
    <t>ศธ 04230-66-0101</t>
  </si>
  <si>
    <t>ขับเคลื่อนโรงเรียนสิ่งแวดล้อมศึกษาเพื่อการพัฒนาที่ยั่งยืน</t>
  </si>
  <si>
    <t>https://emenscr.nesdc.go.th/viewer/view.html?id=6530a31ea58f511bc0c0bcff</t>
  </si>
  <si>
    <t>ศธ 04230-66-0102</t>
  </si>
  <si>
    <t>ขับเคลื่อนโรงเรียนวิถีพุทธชั้นนำและโรงเรียนวิถีพุทธพระราชทาน</t>
  </si>
  <si>
    <t>https://emenscr.nesdc.go.th/viewer/view.html?id=6530ab3e52ae6e722f1aab22</t>
  </si>
  <si>
    <t>ศธ02105-66-0043</t>
  </si>
  <si>
    <t>https://emenscr.nesdc.go.th/viewer/view.html?id=6530ad463c7e5c1bbf2ca203</t>
  </si>
  <si>
    <t>ศธ 04163-66-0044</t>
  </si>
  <si>
    <t>https://emenscr.nesdc.go.th/viewer/view.html?id=6530b46952ae6e722f1aac39</t>
  </si>
  <si>
    <t>วธ 0503-67-0002</t>
  </si>
  <si>
    <t>ผลผลิต การสนับสนุนการดำเนินงานด้านการพัฒนาและเสริมสร้างศักยภาพทรัพยากรมนุษย์ในมิติวัฒนธรรม งบรายจ่ายอื่น โครงการวัฒนธรรมสัมพันธ์</t>
  </si>
  <si>
    <t>https://emenscr.nesdc.go.th/viewer/view.html?id=6530bc41f87bf0722e1e598a</t>
  </si>
  <si>
    <t>ศธ 04230-66-0107</t>
  </si>
  <si>
    <t>แลกเปลี่ยนเรียนรู้โรงเรียนวิถีพุทธ กลุ่มภาคสงฆ์ 1</t>
  </si>
  <si>
    <t>https://emenscr.nesdc.go.th/viewer/view.html?id=6530e84c52ae6e722f1aaf2d</t>
  </si>
  <si>
    <t>ศธ 04042-66-0047</t>
  </si>
  <si>
    <t>โครงการเสริมสร้างคุณธรรม จริยธรรมและธรรมาภิบาลในสถานศึกษา (โครงการโรงเรียนสุจริต)ปีงบประมาณ พ.ศ. ๒๕๖๖</t>
  </si>
  <si>
    <t>https://emenscr.nesdc.go.th/viewer/view.html?id=6530f3e9849df01bb92555ef</t>
  </si>
  <si>
    <t>วธ 0503-67-0003</t>
  </si>
  <si>
    <t>ผลผลิต การสนับสนุนการดำเนินงานด้านการพัฒนาและเสริมสร้างศักยภาพทรัพยากรมนุษย์ งบดำเนินงาน โครงการบริหารจัดการและพัฒนาองค์กร</t>
  </si>
  <si>
    <t>https://emenscr.nesdc.go.th/viewer/view.html?id=653204eaf87bf0722e1e6334</t>
  </si>
  <si>
    <t>ศธ02112-66-0019</t>
  </si>
  <si>
    <t>ส่งเสริมระเบียบวินัยลูกเสือ เนตรนารี จังหวัดสงขลา ประจำปีงบประมาณ พ.ศ. 2566</t>
  </si>
  <si>
    <t>สำนักงานศึกษาธิการจังหวัดสงขลา</t>
  </si>
  <si>
    <t>https://emenscr.nesdc.go.th/viewer/view.html?id=6532245652ae6e722f1ab731</t>
  </si>
  <si>
    <t>ศธ02112-66-0020</t>
  </si>
  <si>
    <t>โรงเรียนดีวิถีลูกเสือสำนักงานศึกษาธิการจังหวัดสงขลา ประจำปีงบประมาณ พ.ศ. 2566</t>
  </si>
  <si>
    <t>https://emenscr.nesdc.go.th/viewer/view.html?id=653230be52ae6e722f1ab86f</t>
  </si>
  <si>
    <t>ศธ 04119-66-0084</t>
  </si>
  <si>
    <t>การส่งเสริมคุณธรรม จริยธรรมในสถานศึกษา (โครงการโรงเรียนคุณธรรม สพฐ.)</t>
  </si>
  <si>
    <t>https://emenscr.nesdc.go.th/viewer/view.html?id=653248e8adeb37723a2806f8</t>
  </si>
  <si>
    <t>ศธ 04130-66-0063</t>
  </si>
  <si>
    <t>ส่งเสริมคุณธรรม จริยธรรมและคุณลักษณะพึงประสงค์ และค่านิยมของชาติ (โรงเรียนคุณธรรม สพฐ.)</t>
  </si>
  <si>
    <t>https://emenscr.nesdc.go.th/viewer/view.html?id=65333951849df01bb925569f</t>
  </si>
  <si>
    <t>ศธ 04148-66-0055</t>
  </si>
  <si>
    <t>การเสริมสร้างคุณธรรม จริยธรรมและธรรมาภิบาลในสถานศึกษา  (โรงเรียนสุจริต) ปีงบประมาณ พ.ศ. 2566</t>
  </si>
  <si>
    <t>https://emenscr.nesdc.go.th/viewer/view.html?id=6533981e849df01bb92556a7</t>
  </si>
  <si>
    <t>ศธ 04130-66-0064</t>
  </si>
  <si>
    <t>ส่งเสริม สนับสนุนสถานศึกษาในการผลิตเพื่อบริโภค ตามแนวทางหลักปรัชญาของเศรษฐกิจพอเพียง</t>
  </si>
  <si>
    <t>https://emenscr.nesdc.go.th/viewer/view.html?id=65372c6aadeb37723a280a79</t>
  </si>
  <si>
    <t>ศธ 04047-66-0064</t>
  </si>
  <si>
    <t>โครงการค่ายเยาวชนรักษ์พงไพร เฉลิมพระเกียรติ 60 พรรษา สมเด็จพระเทพรัตนราชสุดาฯ สยามบรมราชกุมารี ประจำปี 2566</t>
  </si>
  <si>
    <t>https://emenscr.nesdc.go.th/viewer/view.html?id=653734011f395d722d665747</t>
  </si>
  <si>
    <t>ศธ02127-66-0038</t>
  </si>
  <si>
    <t>โครงการส่งเสริมระเบียบวินัยลูกเสือ เนตรนารี ประจำปีงบประมาณ พ.ศ. 2566</t>
  </si>
  <si>
    <t>https://emenscr.nesdc.go.th/viewer/view.html?id=65373631adeb37723a280c28</t>
  </si>
  <si>
    <t>ศธ02127-66-0039</t>
  </si>
  <si>
    <t>https://emenscr.nesdc.go.th/viewer/view.html?id=65373af23c7e5c1bbf2ca37b</t>
  </si>
  <si>
    <t>ศธ 04075-66-0034</t>
  </si>
  <si>
    <t>โครงการพัฒนาคุณธรรม จริยธรรม ในสถานศึกษา</t>
  </si>
  <si>
    <t>https://emenscr.nesdc.go.th/viewer/view.html?id=65373bfd1f395d722d6657d1</t>
  </si>
  <si>
    <t>ศธ 04187-66-0057</t>
  </si>
  <si>
    <t>ส่งเสริมคุณธรรม จริยธรรมและคุณลักษณะอันพึงประสงค์ และค่านิยมของชาติ  (โครงการโรงเรียนคุณธรรม สพฐ.) ประจำปีงบประมาณ พ.ศ. 2566</t>
  </si>
  <si>
    <t>https://emenscr.nesdc.go.th/viewer/view.html?id=65374e52f87bf0722e1e6e52</t>
  </si>
  <si>
    <t>ศธ 0579.15-66-0007</t>
  </si>
  <si>
    <t>โครงการแสดงมุฑิตาจิตแด่ผู้ทำคุณประโยชน์ต่อมหาวิทยาลัยเทคโนโลยีราชมงคลกรุงเทพ</t>
  </si>
  <si>
    <t>https://emenscr.nesdc.go.th/viewer/view.html?id=65375ceea58f511bc0c0be8e</t>
  </si>
  <si>
    <t>ศธ0260-66-0017</t>
  </si>
  <si>
    <t>ยกย่องผู้มีผลงานดีเด่นต่อการพัฒนากิจกรรมลูกเสือของกระทรวงศึกษาธิการ</t>
  </si>
  <si>
    <t>https://emenscr.nesdc.go.th/viewer/view.html?id=65377b53a58f511bc0c0bec4</t>
  </si>
  <si>
    <t>ศธ 04157-66-0058</t>
  </si>
  <si>
    <t>จัดงานวันคล้ายวันสถาปนาคณะลูกเสือแห่งชาติ</t>
  </si>
  <si>
    <t>https://emenscr.nesdc.go.th/viewer/view.html?id=653785a3f87bf0722e1e716d</t>
  </si>
  <si>
    <t>ศธ 04023-66-0039</t>
  </si>
  <si>
    <t>โครงการเสริมสร้างคุณธรรม จริยธรรมและธรรมาภิบาลในสถานศึกษา “ป้องกันการทุจริต” (โครงการโรงเรียนสุจริต) ประจำปีงบประมาณ 2566</t>
  </si>
  <si>
    <t>https://emenscr.nesdc.go.th/viewer/view.html?id=6537e183a58f511bc0c0befd</t>
  </si>
  <si>
    <t>ศธ 04187-66-0059</t>
  </si>
  <si>
    <t>โครงการเสริมสร้าง คุณธรรมจริยธรรม และธรรมาภิบาลในสถานศึกษา (โครงการโรงเรียนสุจริต) ประจำปีงบประมาณ พ.ศ. 2566</t>
  </si>
  <si>
    <t>https://emenscr.nesdc.go.th/viewer/view.html?id=6537e5e23c7e5c1bbf2ca40c</t>
  </si>
  <si>
    <t>ศธ 04137-66-0067</t>
  </si>
  <si>
    <t>“เสริมสร้างระเบียบวินัย คุณธรรมจริยธรรม และคุณลักษณะอันพึงประสงค์ โรงเรียนคุณธรรม สพฐ.  ของเขตตรวจราชการที่ 10”</t>
  </si>
  <si>
    <t>https://emenscr.nesdc.go.th/viewer/view.html?id=6537fddd849df01bb925577a</t>
  </si>
  <si>
    <t>ศธ 04054-66-0072</t>
  </si>
  <si>
    <t>https://emenscr.nesdc.go.th/viewer/view.html?id=6538843aa58f511bc0c0bf0f</t>
  </si>
  <si>
    <t>ศธ02112-66-0027</t>
  </si>
  <si>
    <t>โครงการอาสาสมัครกระทรวงศึกษาธิการ (อส.ศธ.) จังหวัดสงขลา ประจำปีงบประมาณ พ.ศ.2566</t>
  </si>
  <si>
    <t>https://emenscr.nesdc.go.th/viewer/view.html?id=65388d13adeb37723a281751</t>
  </si>
  <si>
    <t>ศธ0260-66-0018</t>
  </si>
  <si>
    <t>https://emenscr.nesdc.go.th/viewer/view.html?id=6538905e52ae6e722f1aca39</t>
  </si>
  <si>
    <t>ศธ0260-66-0019</t>
  </si>
  <si>
    <t>https://emenscr.nesdc.go.th/viewer/view.html?id=653899d74da00e1bb85833aa</t>
  </si>
  <si>
    <t>ศธ 04040-66-0069</t>
  </si>
  <si>
    <t>โครงการพัฒนาคุณธรรม จริยธรรม และคุณลักษณะอันพึงประสงค์ ประจำปีงบประมาณ พ.ศ.๒๕๖๖</t>
  </si>
  <si>
    <t>https://emenscr.nesdc.go.th/viewer/view.html?id=6538ad2d4da00e1bb85833ba</t>
  </si>
  <si>
    <t>ศธ 4321-66-0040</t>
  </si>
  <si>
    <t>ส่งเสริมคุณธรรม จริยธรรมและคุณลักษณะอันพึงประสงค์ และค่านิยมของชาติ  (โครงการโรงเรียนคุณธรรม สพฐ.)</t>
  </si>
  <si>
    <t>https://emenscr.nesdc.go.th/viewer/view.html?id=6538c6221f395d722d66653a</t>
  </si>
  <si>
    <t>ศธ 4321-66-0042</t>
  </si>
  <si>
    <t>เข้าร่วมงานชุมนุมลูกเสือจิตอาสาพระราชทาน ครั้งที่ 2</t>
  </si>
  <si>
    <t>https://emenscr.nesdc.go.th/viewer/view.html?id=6538deaeadeb37723a281b99</t>
  </si>
  <si>
    <t>ศธ 04039-66-0080</t>
  </si>
  <si>
    <t>ขับเคลื่อนสถานศึกษาต้นแบบและบุคคลต้นแบบการน้อมนำพระบรมราโชบายด้าน การศึกษาของพระบาทสมเด็จพระวชิรเกล้าเจ้าอยู่หัวสู่การปฏิบัติ</t>
  </si>
  <si>
    <t>https://emenscr.nesdc.go.th/viewer/view.html?id=6538dfdca58f511bc0c0bf72</t>
  </si>
  <si>
    <t>วธ 0507-67-0002</t>
  </si>
  <si>
    <t>โครงการสร้างจิตสำนึก ค่านิยม และอัตลักษณ์ความเป็นไทย  งบรายจ่ายอื่น  ค่าใช้จ่ายในการดำเนินโครงการเทิดพระเกียรติสถาบันพระมหากษัตริย์</t>
  </si>
  <si>
    <t>https://emenscr.nesdc.go.th/viewer/view.html?id=6539f1703c7e5c1bbf2ca4da</t>
  </si>
  <si>
    <t>วธ 0503-67-0004</t>
  </si>
  <si>
    <t>ผลผลิต การสนับสนุนการดำเนินงานด้านการพัฒนาและเสริมสร้างศักยภาพทรัพยากรมนุษย์ในมิติวัฒนธรรม เงินอุดหนุน ค่าบำรุงสมาชิกสถาบันระหว่างประเทศ</t>
  </si>
  <si>
    <t>https://emenscr.nesdc.go.th/viewer/view.html?id=653a2030f87bf0722e1e87b1</t>
  </si>
  <si>
    <t>วธ 0505-67-0001</t>
  </si>
  <si>
    <t>โครงการเสริมสร้างภาพลักษณ์ความเป็นไทยสู่สากล งบเงินอุดหนุน ชุมชนวัฒนธรรมไทยสร้างเสริมเศรษฐกิจ</t>
  </si>
  <si>
    <t>https://emenscr.nesdc.go.th/viewer/view.html?id=653a32caf87bf0722e1e8a99</t>
  </si>
  <si>
    <t>ศธ 4339-66-0060</t>
  </si>
  <si>
    <t>โครงการนิเทศ กำกับ ติดตามการขับเคลื่อนโครงการโรงเรียนสุจริต ประจำปีงบประมาณ พ.ศ. 2566</t>
  </si>
  <si>
    <t>https://emenscr.nesdc.go.th/viewer/view.html?id=653a9ca94da00e1bb85834db</t>
  </si>
  <si>
    <t>ศธ 4321-66-0046</t>
  </si>
  <si>
    <t>การน้อมนำพระบรมราโชบายด้านการศึกษา ในหลวงรัชกาลที่ 10 สู่การปฏิบัติ แบบบูรณาการเพื่อการจัดการเรียนรู้ในสถานศึกษา</t>
  </si>
  <si>
    <t>https://emenscr.nesdc.go.th/viewer/view.html?id=653b1af73c7e5c1bbf2ca555</t>
  </si>
  <si>
    <t>วธ 0506-67-0001</t>
  </si>
  <si>
    <t>โครงการสร้างจิตสำนึก ค่านิยม และอัตลักษณ์ความเป็นไทย งบรายจ่ายอื่น  ค่าใช้จ่ายในการดำเนินงานโครงการส่งเสริมและเผยแพร่ค่านิยมและวัฒนธรรมความเป็นไทย</t>
  </si>
  <si>
    <t>https://emenscr.nesdc.go.th/viewer/view.html?id=653b2d29adeb37723a282ebd</t>
  </si>
  <si>
    <t>ศธ 04078-66-0086</t>
  </si>
  <si>
    <t>https://emenscr.nesdc.go.th/viewer/view.html?id=653b2f28849df01bb9255913</t>
  </si>
  <si>
    <t>วธ 0505-67-0002</t>
  </si>
  <si>
    <t>โครงการเสริมสร้างภาพลักษณ์ความเป็นไทยสู่สากล งบรายจ่ายอื่น ค่าใช้จ่ายในการดำเนินโครงการพัฒนาชุมชนวัฒนธรรมเชิงเศรษฐกิจสร้างสรรค์</t>
  </si>
  <si>
    <t>https://emenscr.nesdc.go.th/viewer/view.html?id=653b36233c7e5c1bbf2ca583</t>
  </si>
  <si>
    <t>วธ 0505-67-0003</t>
  </si>
  <si>
    <t>โครงการเสริมสร้างภาพลักษณ์ความเป็นไทยสู่สากล งบรายจ่ายอื่น การส่งเสริมและพัฒนายกระดับอาหารถิ่น สู่มรดกทางวัฒนธรรมและอัตลัษณ์ความเป็นไทย(Thailand Best Local Food) “รสชาติ...ที่หายไป The Lost Taste”  ประจำปีงบประมาณ พ.ศ. 2567</t>
  </si>
  <si>
    <t>https://emenscr.nesdc.go.th/viewer/view.html?id=653b40b1f87bf0722e1e914a</t>
  </si>
  <si>
    <t>ศธ 04120-66-0069</t>
  </si>
  <si>
    <t>https://emenscr.nesdc.go.th/viewer/view.html?id=653b41c7f87bf0722e1e9164</t>
  </si>
  <si>
    <t>วธ 0506-67-0002</t>
  </si>
  <si>
    <t>ผลผลิต การสนับสนุนการดำเนินงานด้านการพัฒนาและเสริมสร้างศักยภาพทรัพยากรมนุษย์ในมิติวัฒนธรรม งบดำเนินงาน โครงการพัฒนาเผยแพร่และเสริมสร้างการจัดการวิจัยมรดกภูมิปัญญาทางวัฒนธรรม</t>
  </si>
  <si>
    <t>https://emenscr.nesdc.go.th/viewer/view.html?id=653b5f381f395d722d667eac</t>
  </si>
  <si>
    <t>มรภ.สข 1120-67-0025</t>
  </si>
  <si>
    <t>สอบธรรมศึกษา สำหรับนักเรียนชั้นประถมศึกษาปีที่ 4-6 ปีการศึกษา 2566</t>
  </si>
  <si>
    <t>https://emenscr.nesdc.go.th/viewer/view.html?id=653b64bb3c7e5c1bbf2ca5c0</t>
  </si>
  <si>
    <t>วธ 0506-67-0003</t>
  </si>
  <si>
    <t>โครงการเสริมสร้างภาพลักษณ์ความเป็นไทยสู่สากล งบเงินอุดหนุน การสืบทอดและจัดทำคลังข้อมูลตาม พ.ร.บ. ส่งเสริมและรักษามรดกภูมิปัญญาทางวัฒนธรรม พ.ศ. 2559</t>
  </si>
  <si>
    <t>https://emenscr.nesdc.go.th/viewer/view.html?id=653b69b33c7e5c1bbf2ca5cf</t>
  </si>
  <si>
    <t>ศธ02104-66-0048</t>
  </si>
  <si>
    <t>โครงการนิเทศการจัดกิจกรรมลูกเสือในสถานศึกษา ประจำปีงบประมาณ พ.ศ. 2566</t>
  </si>
  <si>
    <t>https://emenscr.nesdc.go.th/viewer/view.html?id=653b6b1eadeb37723a283713</t>
  </si>
  <si>
    <t>ศธ 4311-66-0068</t>
  </si>
  <si>
    <t>โครงการ “เสริมสร้างคุณธรรม จริยธรรมและธรรมาภิบาลในสถานศึกษา และสำนักงานเขตพื้นที่การศึกษา- (โครงการโรงเรียนสุจริต) ประจำปีงบประมาณ พ.ศ. ๒๕๖๖”</t>
  </si>
  <si>
    <t>https://emenscr.nesdc.go.th/viewer/view.html?id=653b6d114da00e1bb858354f</t>
  </si>
  <si>
    <t>ศธ 4339-66-0061</t>
  </si>
  <si>
    <t>โครงการนิเทศเพื่อเสริมสร้างคุณธรรม จริยธรรม และธรรมาภิบาลในสถานศึกษา</t>
  </si>
  <si>
    <t>https://emenscr.nesdc.go.th/viewer/view.html?id=653b72ef3c7e5c1bbf2ca5e7</t>
  </si>
  <si>
    <t>วธ 0506-67-0004</t>
  </si>
  <si>
    <t>โครงการเสริมสร้างภาพลักษณ์ความเป็นไทยสู่สากล งบรายจ่ายอื่น โครงการส่งเสริมการดำเนินงานมรดกภูมิปัญญาทางวัฒนธรรม</t>
  </si>
  <si>
    <t>https://emenscr.nesdc.go.th/viewer/view.html?id=653b73b3849df01bb9255963</t>
  </si>
  <si>
    <t>ศธ02104-66-0049</t>
  </si>
  <si>
    <t>โครงการส่งเสริมระเบียบวินัย ลูกเสือ เนตรนารี ประจำปีงบประมาณ พ.ศ. 2566</t>
  </si>
  <si>
    <t>https://emenscr.nesdc.go.th/viewer/view.html?id=653b772ff87bf0722e1e9a4a</t>
  </si>
  <si>
    <t>ศธ 04169-67-0001</t>
  </si>
  <si>
    <t>งานชุมนุมลูกเสือจิตอาสาพระราชทาน ครั้งที่ 2 ปีงบประมาณ พ.ศ. 2566</t>
  </si>
  <si>
    <t>https://emenscr.nesdc.go.th/viewer/view.html?id=653b7ad8adeb37723a283ad4</t>
  </si>
  <si>
    <t>ศธ02104-66-0050</t>
  </si>
  <si>
    <t>โครงการฝึกอบรมเจ้าหน้าที่และผู้บังคับบัญชายุวกาชาด หลักสูตรครูผู้สอนกิจกรรมยุวกาชาด สำนักงานศึกษาธิการจังหวัดระยอง ประจำปี 2566</t>
  </si>
  <si>
    <t>https://emenscr.nesdc.go.th/viewer/view.html?id=653b8369f87bf0722e1ea129</t>
  </si>
  <si>
    <t>ศธ 04151-66-0074</t>
  </si>
  <si>
    <t>ยกระดับโรงเรียนคุณธรรม สพฐ. ระดับเขตตรวจราชการที่ 4 ปีงบประมาณ 2566</t>
  </si>
  <si>
    <t>https://emenscr.nesdc.go.th/viewer/view.html?id=653b9cd6a58f511bc0c0c0ed</t>
  </si>
  <si>
    <t>ศธ 04122-66-0051</t>
  </si>
  <si>
    <t>โครงการเสริมสร้างคุณธรรมจริยธรรมและธรรมาภิบาลในสถานศึกษา "ป้องกันการทุจริต" โรงเรียนสุจริต</t>
  </si>
  <si>
    <t>https://emenscr.nesdc.go.th/viewer/view.html?id=653f2eebf87bf0722e1ebf89</t>
  </si>
  <si>
    <t>วธ 0507-67-0003</t>
  </si>
  <si>
    <t>โครงการเสริมสร้างภาพลักษณ์ความเป็นไทยสู่สากล  งบรายจ่ายอื่น ค่าใช้จ่ายในการดำเนินโครงการสร้างรายได้แก่ศิลปิน นักแสดงพื้นบ้าน ชุมชน เจ้าของมรดกภูมิปัญญา</t>
  </si>
  <si>
    <t>https://emenscr.nesdc.go.th/viewer/view.html?id=653f2efca58f511bc0c0c1da</t>
  </si>
  <si>
    <t>วธ 0507-67-0004</t>
  </si>
  <si>
    <t>ผลผลิต การสนับสนุนการดำเนินงานด้านการพัฒนาและเสริมสร้างศักยภาพทรัพยากรมนุษย์ในมิติวัฒนธรรม งบดำเนินงาน โครงการบริหารจัดการศูนย์วัฒนธรรมแห่งประเทศไทย</t>
  </si>
  <si>
    <t>https://emenscr.nesdc.go.th/viewer/view.html?id=653f3bc6a58f511bc0c0c1fb</t>
  </si>
  <si>
    <t>วธ 0507-67-0005</t>
  </si>
  <si>
    <t>โครงการสร้างจิตสำนึก ค่านิยม และอัตลักษณ์ความเป็นไทย งบรายจ่ายอื่น ค่าใช้จ่ายในการดำเนินโครงการเปิดศูนย์วัฒนธรรมแห่งประเทศไทยเป็นแหล่งเรียนรู้ทางวัฒนธรรม</t>
  </si>
  <si>
    <t>https://emenscr.nesdc.go.th/viewer/view.html?id=653f53a03c7e5c1bbf2ca708</t>
  </si>
  <si>
    <t>วธ 0506-67-0005</t>
  </si>
  <si>
    <t>โครงการเสริมสร้างภาพลักษณ์ความเป็นไทยสู่สากล งบรายจ่ายอื่น ค่าใช้จ่ายในการดำเนินโครงการส่งเสริมมรดกภูมิปัญญาทางวัฒนธรรมผ้าไทยสู่สากล</t>
  </si>
  <si>
    <t>https://emenscr.nesdc.go.th/viewer/view.html?id=653f689b1f395d722d66bd32</t>
  </si>
  <si>
    <t>วธ 0506-67-0006</t>
  </si>
  <si>
    <t>โครงการสร้างจิตสำนึก ค่านิยม และอัตลักษณ์ความเป็นไทย งบเงินอุดหนุน การรณรงค์ส่งเสริมค่านิยมความเป็นไทย</t>
  </si>
  <si>
    <t>https://emenscr.nesdc.go.th/viewer/view.html?id=653f74c952ae6e722f1b282c</t>
  </si>
  <si>
    <t>ศธ 04169-67-0011</t>
  </si>
  <si>
    <t>เสริมสร้างคุณธรรม จริยธรรมและธรรมาภิบาลในสถานศึกษา (โรงเรียนสุจริต) ปีงบประมาณ พ.ศ. 2566</t>
  </si>
  <si>
    <t>https://emenscr.nesdc.go.th/viewer/view.html?id=653f92f6f87bf0722e1ee0f5</t>
  </si>
  <si>
    <t>วธ 0505-67-0004</t>
  </si>
  <si>
    <t>ผลผลิต การสนับสนุนการดำเนินงานด้านการพัฒนาและเสริมสร้างศักยภาพทรัพยากรมนุษย์ในมติวัฒนธรรม งบเงินอุดหนุน ส่งเสริมสนับสนุนและพัฒนาการดำเนินงานของเครือข่ายทางวัฒนธรรมในประเทศและต่างประเทศ</t>
  </si>
  <si>
    <t>https://emenscr.nesdc.go.th/viewer/view.html?id=65408b56a58f511bc0c0c2ea</t>
  </si>
  <si>
    <t>วธ 0505-67-0005</t>
  </si>
  <si>
    <t>ผลผลิต สนับสนุนการดำเนินงานด้านการพัฒนาและเสริมสร้างศักยภาพทรัพยากรมนุษย์ในมิติวัฒนธรรม งบดำเนินงาน โครงการส่งเสริมเครือข่ายการดำเนินงานทางวัฒนธรรม</t>
  </si>
  <si>
    <t>https://emenscr.nesdc.go.th/viewer/view.html?id=6540bb13a58f511bc0c0c30b</t>
  </si>
  <si>
    <t>มรภ.สข 1109-67-0007</t>
  </si>
  <si>
    <t>อบรมเชิงปฏิบัติการเรื่อง การปฏิบัติตนสำหรับบุคลากร และนักศึกษาตามประเพณีในสังคมพหุวัฒนธรรม</t>
  </si>
  <si>
    <t>https://emenscr.nesdc.go.th/viewer/view.html?id=6540c6faadeb37723a28bc42</t>
  </si>
  <si>
    <t>วธ 0506-67-0008</t>
  </si>
  <si>
    <t>ผลผลิต การสนับสนุนการดำเนินงานด้านการพัฒนาและเสริมสร้างศักยภาพทรัพยากรมนุษย์ในมิติวัฒนธรรม งบดำเนินงาน โครงการจัดนิทรรศการทางวัฒนธรรม</t>
  </si>
  <si>
    <t>https://emenscr.nesdc.go.th/viewer/view.html?id=6540cae0a58f511bc0c0c329</t>
  </si>
  <si>
    <t>วธ 0504-67-0002</t>
  </si>
  <si>
    <t>ผลผลิต การสนับสนุนการดำเนินงานด้านการพัฒนาและเสริมสร้างศักยภาพทรัพยากรมนุษย์ในมิติวัฒนธรรม งบดำเนินงาน โครงการยกย่องเชิดชูเกียรติทางวัฒนธรรม</t>
  </si>
  <si>
    <t>https://emenscr.nesdc.go.th/viewer/view.html?id=6540d43e4da00e1bb8583791</t>
  </si>
  <si>
    <t>วธ 0506-67-0009</t>
  </si>
  <si>
    <t>ผลผลิต การสนับสนุนการดำเนินงานด้านการพัฒนาและเสริมสร้างศักยภาพทรัพยากรมนุษย์ในมิติวัฒนธรรม งบดำเนินงาน โครงการบริหารจัดการหออัครศิลปิน</t>
  </si>
  <si>
    <t>https://emenscr.nesdc.go.th/viewer/view.html?id=6541cbaa4da00e1bb85837ae</t>
  </si>
  <si>
    <t>ศธ 0568-67-0001</t>
  </si>
  <si>
    <t>พฤศจิกายน 2567</t>
  </si>
  <si>
    <t>https://emenscr.nesdc.go.th/viewer/view.html?id=65421b6a849df01bb9255ba8</t>
  </si>
  <si>
    <t>ศธ 0579.06-67-0003</t>
  </si>
  <si>
    <t>โครงการศึกษาเพื่อสืบสานและสร้างสรรค์ศิลปวัฒนธรรมด้านสถาปัตยกรรม แผ่นดินอยุธยา</t>
  </si>
  <si>
    <t>https://emenscr.nesdc.go.th/viewer/view.html?id=65436bcaadeb37723a28e1c5</t>
  </si>
  <si>
    <t>ศธ 0568-67-0002</t>
  </si>
  <si>
    <t>โครงการมหกรรมตลาดผลงานสร้างสรรค์ด้านศิลปวัฒนธรรมท้องถิ่นและประกวดวงดนตรีลูกทุ่งแห่งประเทศไทย(ลูกทุ่งเมืองน้ำดำ) ครั้งที่ 4 ชิงถ้วยพระราชทานฯ</t>
  </si>
  <si>
    <t>https://emenscr.nesdc.go.th/viewer/view.html?id=65436c12a58f511bc0c0c38b</t>
  </si>
  <si>
    <t>วธ 0302-67-0013</t>
  </si>
  <si>
    <t>โครงการเทิดทูนสถาบันพระมหากษัตริย์และพระบรมวงศานุวงศ์ งบเงินอุดหนุน กิจกรรมเฉลิมพระเกียรติสมเด็จพระนางเจ้าสุทิดา พัชรสุธาพิมลลักษณ พระบรมราชินี ประจำปีงบประมาณ พ.ศ. 2567</t>
  </si>
  <si>
    <t>https://emenscr.nesdc.go.th/viewer/view.html?id=654b0e8c3c7e5c1bbf2ca928</t>
  </si>
  <si>
    <t>ศธ 0563.05-67-0008</t>
  </si>
  <si>
    <t>โครงการทำนุบำรุงศิลปวัฒนธรรม ภูมิปัญญาท้องถิ่น และภูมิปัญญาไทย (บกศ. คณะวิทยาการจัดการ)</t>
  </si>
  <si>
    <t>https://emenscr.nesdc.go.th/viewer/view.html?id=654b52143c7e5c1bbf2ca93d</t>
  </si>
  <si>
    <t>สม 0001-67-0003</t>
  </si>
  <si>
    <t>โครงการเสริมสร้างความรู้ความเข้าใจด้านสิทธิมนุษยชนแก่เจ้าหน้าที่รัฐและนักปฏิบัติการด้านสิทธิมนุษยชนในพื้นที่ภาคใต้</t>
  </si>
  <si>
    <t>กรกฎาคม 2567</t>
  </si>
  <si>
    <t>สำนักบริหารกลาง (สบก.)</t>
  </si>
  <si>
    <t>สำนักงานคณะกรรมการสิทธิมนุษยชนแห่งชาติ</t>
  </si>
  <si>
    <t>องค์กรอิสระ</t>
  </si>
  <si>
    <t>https://emenscr.nesdc.go.th/viewer/view.html?id=654c54dc3c7e5c1bbf2ca95f</t>
  </si>
  <si>
    <t>สม 0001-67-0004</t>
  </si>
  <si>
    <t>โครงการส่งเสริมสิทธิมนุษยชนเพื่อสร้างสรรค์วัฒนธรรมการเคารพสิทธิมนุษยชนในพื้นที่ภูมิภาค</t>
  </si>
  <si>
    <t>https://emenscr.nesdc.go.th/viewer/view.html?id=654c66c04da00e1bb85838c4</t>
  </si>
  <si>
    <t>ศธ 056404-67-0001</t>
  </si>
  <si>
    <t>โครงการเพิ่มศักยภาพชุมชน Soft Power บนฐาน อัตลักษณ์ศิลปวัฒนธรรมท้องถิ่น(โครงการส่งเสริมทุนทางวัฒนธรรมบนฐานรากอัตลักษณ์ศิลปวัฒนธรรมท้องถิ่่น)</t>
  </si>
  <si>
    <t>https://emenscr.nesdc.go.th/viewer/view.html?id=654db0941f395d722d67365f</t>
  </si>
  <si>
    <t>ศธ 056404-67-0002</t>
  </si>
  <si>
    <t>โครงการทำนุบำรุงศิลปวัฒนธรรมเพื่อการพัฒนาชุมชนและท้องถิ่นอย่างยั่งยืน</t>
  </si>
  <si>
    <t>https://emenscr.nesdc.go.th/viewer/view.html?id=654dd10e849df01bb9255d26</t>
  </si>
  <si>
    <t>ศธ 056404-67-0003</t>
  </si>
  <si>
    <t>โครงการพัฒนาระบบบริหารจัดการมหาวิทยาลัยสู่ความเป็นเลิศตามมาตรฐานสากล</t>
  </si>
  <si>
    <t>https://emenscr.nesdc.go.th/viewer/view.html?id=654dd4153c7e5c1bbf2ca9ab</t>
  </si>
  <si>
    <t>ศธ 0579.15-67-0005</t>
  </si>
  <si>
    <t>https://emenscr.nesdc.go.th/viewer/view.html?id=654ded0e849df01bb9255d2e</t>
  </si>
  <si>
    <t>วธ 0303-67-0005</t>
  </si>
  <si>
    <t>โครงการส่งเสริมค่านิยม จิตสำนึก คุณธรรมจริยธรรม และอัตลักษณ์ความเป็นไทย งบเงินอุดหนุน โครงการสวดมนต์ข้ามปี ประจำปีงบประมาณ พ.ศ. 2567</t>
  </si>
  <si>
    <t>https://emenscr.nesdc.go.th/viewer/view.html?id=6551cac47482073b2da5861c</t>
  </si>
  <si>
    <t>วธ 0303-67-0012</t>
  </si>
  <si>
    <t>โครงการส่งเสริมค่านิยม จิตสำนึก คุณธรรมจริยธรรม และอัตลักษณ์ความเป็นไทย งบเงินอุดหนุน โครงการเสริมสร้างผู้ทำคุณประโยชน์ต่อพระพุทธศาสนา ประจำปีงบประมาณ พ.ศ. 2567</t>
  </si>
  <si>
    <t>https://emenscr.nesdc.go.th/viewer/view.html?id=6552efcf7482073b2da58653</t>
  </si>
  <si>
    <t>พศ 00009-67-0002</t>
  </si>
  <si>
    <t>โครงการเงินอุดหนุนการดำเนินงานหน่วยเผยแผ่พระพุทธศาสนา</t>
  </si>
  <si>
    <t>พฤษภาคม 2567</t>
  </si>
  <si>
    <t>https://emenscr.nesdc.go.th/viewer/view.html?id=6553414719d0a33b26c4e0a2</t>
  </si>
  <si>
    <t>ศธ 4326-67-0003</t>
  </si>
  <si>
    <t>ส่งเสริมคุณธรรม จริยธรรม คุณลักษณะอันพึงประสงค์และค่านิยมของชาติ</t>
  </si>
  <si>
    <t>https://emenscr.nesdc.go.th/viewer/view.html?id=655473b019d0a33b26c4e0b8</t>
  </si>
  <si>
    <t>ศธ 4326-67-0008</t>
  </si>
  <si>
    <t>การขับเคลื่อนหลักปรัชญาของเศรษฐกิจพอเพียงสู่สถานศึกษาเพื่อการบรรลุเป้าหมายการพัฒนาที่ยั่งยืน (SEP For SDGs)</t>
  </si>
  <si>
    <t>https://emenscr.nesdc.go.th/viewer/view.html?id=65559b617ee34a5c6dbc57c6</t>
  </si>
  <si>
    <t>มรภ.สข 1115-67-0003</t>
  </si>
  <si>
    <t>คัดเลือกผู้มีผลงานดีเด่นทางด้านศิลปวัฒนธรรมและภูมิปัญญาท้องถิ่น</t>
  </si>
  <si>
    <t>https://emenscr.nesdc.go.th/viewer/view.html?id=655ae7697ee34a5c6dbc5a35</t>
  </si>
  <si>
    <t>ศธ 04274-67-0002</t>
  </si>
  <si>
    <t>การสร้างจิตสำนึกอนุรักษ์สิ่งแวดล้อมและการจัดการขยะ สำนักงานเขตพื้นที่การศึกษาประถมศึกษาบึงกาฬ</t>
  </si>
  <si>
    <t>https://emenscr.nesdc.go.th/viewer/view.html?id=655b1d2819d0a33b26c4e18c</t>
  </si>
  <si>
    <t>มรภ.สข 1115-67-0004</t>
  </si>
  <si>
    <t>โครงการทะนุบำรุงศิลปวัฒธรรม กิจกรรมที่ 5 ประกวดภาพถ่ายด้านศิลปวัฒนธรรมและภูมิปัญญา</t>
  </si>
  <si>
    <t>https://emenscr.nesdc.go.th/viewer/view.html?id=655b2d12bcbd745c67dcfbf6</t>
  </si>
  <si>
    <t>ศธ 0563.04-67-0014</t>
  </si>
  <si>
    <t>https://emenscr.nesdc.go.th/viewer/view.html?id=655c6132a4da863b27b1f8e4</t>
  </si>
  <si>
    <t>ศธ 4328-67-0008</t>
  </si>
  <si>
    <t>โครงการเฉลิมพระเกียรติ งานพระราชพิธี รัฐพิธีและงานพิธีเนื่องในวันสำคัญต่างๆ ประจำปีงบประมาณ พ.ศ.2567</t>
  </si>
  <si>
    <t>https://emenscr.nesdc.go.th/viewer/view.html?id=655c64dc66940b3b33337536</t>
  </si>
  <si>
    <t>ศธ 04030-67-0012</t>
  </si>
  <si>
    <t>วันสำคัญที่เกี่ยวกับพระบรมราชจักรีวงศ์และบุคคลสำคัญอื่นๆ</t>
  </si>
  <si>
    <t>https://emenscr.nesdc.go.th/viewer/view.html?id=655ecd987482073b2da58818</t>
  </si>
  <si>
    <t>ศธ 058202-67-0004</t>
  </si>
  <si>
    <t>https://emenscr.nesdc.go.th/viewer/view.html?id=655ef96c7ee34a5c6dbc5ef3</t>
  </si>
  <si>
    <t>ศธ 058202-67-0006</t>
  </si>
  <si>
    <t>โครงการ “จัดซุ้มรับปริญญา”</t>
  </si>
  <si>
    <t>https://emenscr.nesdc.go.th/viewer/view.html?id=655f01d162e90d5c6fffcaa5</t>
  </si>
  <si>
    <t>พศ 00003-67-0004</t>
  </si>
  <si>
    <t>โครงการวัดกลางใจชุมชน กิจกรรมโครงการเงินอุดหนุนวัดพัฒนาตัวอย่างที่มีผลงานดีเด่น วัดพัฒนาตัวอย่าง และอุทยานการศึกษาในวัด</t>
  </si>
  <si>
    <t>https://emenscr.nesdc.go.th/viewer/view.html?id=65644cc419d0a33b26c4e30e</t>
  </si>
  <si>
    <t>ศธ 04143-67-0005</t>
  </si>
  <si>
    <t>https://emenscr.nesdc.go.th/viewer/view.html?id=6565664066940b3b33337668</t>
  </si>
  <si>
    <t>ศธ 0568-67-0006</t>
  </si>
  <si>
    <t>โครงการทำบุญตักบาตรหอพักสวัสดิการนักศึกษา มหาวิทยาลัยกาฬสินธุ์ ประจำปี 2567</t>
  </si>
  <si>
    <t>มิถุนายน 2567</t>
  </si>
  <si>
    <t>https://emenscr.nesdc.go.th/viewer/view.html?id=65659b0a66940b3b33337691</t>
  </si>
  <si>
    <t>ศธ 04149-67-0002</t>
  </si>
  <si>
    <t>https://emenscr.nesdc.go.th/viewer/view.html?id=6566ba9a62e90d5c6fffcffc</t>
  </si>
  <si>
    <t>ศธ 4303-67-0009</t>
  </si>
  <si>
    <t>พัฒนาและส่งเสริมคุณธรรม จริยธรรม คุณลักษณะอันพึงประสงค์และค่านิยมของชาติ ประจำปีงบประมาณ 2567 (โรงเรียนคุณธรรม สพฐ. โรงเรียนวิถีพุทธ)</t>
  </si>
  <si>
    <t>https://emenscr.nesdc.go.th/viewer/view.html?id=6566ece962e90d5c6fffd06e</t>
  </si>
  <si>
    <t>ศธ 04146-67-0013</t>
  </si>
  <si>
    <t>โครงการ การขับเคลื่อนการดำเนินงานน้อมนำพระบรมราโชบายด้านการศึกษาสู่การปฏิบัติ</t>
  </si>
  <si>
    <t>https://emenscr.nesdc.go.th/viewer/view.html?id=656705ca66940b3b33337700</t>
  </si>
  <si>
    <t>ศธ 0568.1-67-0009</t>
  </si>
  <si>
    <t>สนับสนุนค่านิยมและส่งเสริมวัฒนธรรมองค์กรคณะเทคโนโลยีการเกษตร</t>
  </si>
  <si>
    <t>https://emenscr.nesdc.go.th/viewer/view.html?id=656821203b1d2f5c6661e6f4</t>
  </si>
  <si>
    <t>ศธ 04149-67-0008</t>
  </si>
  <si>
    <t>ปลูกฝังความรักในสถาบันหลักของชาติและน้อมนำพระบรมราโชบายด้านการศึกษาสู่การปฏิบัติ</t>
  </si>
  <si>
    <t>https://emenscr.nesdc.go.th/viewer/view.html?id=65683cfb66940b3b33337750</t>
  </si>
  <si>
    <t>ศธ 04037-67-0006</t>
  </si>
  <si>
    <t>โครงการวันสมเด็จพระมหาธีรราชเจ้า ประจำปี 2566 จังหวัดชัยนาท</t>
  </si>
  <si>
    <t>https://emenscr.nesdc.go.th/viewer/view.html?id=65683de819d0a33b26c4e419</t>
  </si>
  <si>
    <t>ศธ 04138-67-0006</t>
  </si>
  <si>
    <t>https://emenscr.nesdc.go.th/viewer/view.html?id=65684ffb66940b3b3333775d</t>
  </si>
  <si>
    <t>ศธ 04170-67-0005</t>
  </si>
  <si>
    <t>โครงการบริหารจัดการลดและคัดแยกขยะในสำนักงานเขตพื้นที่การศึกษาประถมศึกษาหนองคายเขต 2 ประจำปีงบประมาณ 2567</t>
  </si>
  <si>
    <t>https://emenscr.nesdc.go.th/viewer/view.html?id=65694f2bbcbd745c67dd0966</t>
  </si>
  <si>
    <t>ศธ 04170-67-0009</t>
  </si>
  <si>
    <t>โครงการน้อมนำพระบรมราโชบายด้านการศึกษา ในหลวงรัชกาลที่ 10 และหลักปรัชญาของเศรษฐกิจพอเพียง สู่การปฏิบัติ</t>
  </si>
  <si>
    <t>https://emenscr.nesdc.go.th/viewer/view.html?id=656959e47482073b2da589fe</t>
  </si>
  <si>
    <t>ศธ 04170-67-0012</t>
  </si>
  <si>
    <t>โครงการส่งเสริมคุณธรรมจริยธรรม คุณลักษณะอันพึงประสงค์ และค่านิยมของชาติ</t>
  </si>
  <si>
    <t>https://emenscr.nesdc.go.th/viewer/view.html?id=656d8dc23b1d2f5c6661ed50</t>
  </si>
  <si>
    <t>วธ 0208-67-0003</t>
  </si>
  <si>
    <t>โครงการส่งเสริม ค่านิยม จิตสำนึก คุณธรรมจริยธรรม และอัตลักษณ์ความเป็นไทย งบรายจ่ายอื่น ค่าใช้จ่ายในการส่งเสริมเครือข่ายครอบครัวคุณธรรม</t>
  </si>
  <si>
    <t>https://emenscr.nesdc.go.th/viewer/view.html?id=656d930762e90d5c6fffd88b</t>
  </si>
  <si>
    <t>ศธ 04019-67-0022</t>
  </si>
  <si>
    <t>การขับเคลื่อนหลักปรัชญาของเศรษฐกิจพอเพียงและพระบรมราโชบาย ด้านการจัดการศึกษาของ รัชกาลที่10 สู่สถานศึกษา</t>
  </si>
  <si>
    <t>https://emenscr.nesdc.go.th/viewer/view.html?id=656ed45c7ee34a5c6dbc6d86</t>
  </si>
  <si>
    <t>วธ 0205-67-0002</t>
  </si>
  <si>
    <t>โครงการเทิดทูนสถาบันพระมหากษัตริย์และพระบรมวงศานุวงศ์ งบรายจ่ายอื่น ค่าใช้จ่ายในการจัดกิจกรรม สืบสาน รักษา ต่อยอด ศาสตร์พระราชาสู่การพัฒนาอย่างยั่งยืน</t>
  </si>
  <si>
    <t>https://emenscr.nesdc.go.th/viewer/view.html?id=656ef49f19d0a33b26c4e529</t>
  </si>
  <si>
    <t>ศธ 4334-67-0009</t>
  </si>
  <si>
    <t>โครงการคนดีมีคุณธรรมในสำนักงานเขตพื้นที่การศึกษามัธยมศึกษาลำปาง ลำพูน</t>
  </si>
  <si>
    <t>https://emenscr.nesdc.go.th/viewer/view.html?id=656fd92819d0a33b26c4e52c</t>
  </si>
  <si>
    <t>ศธ 4334-67-0010</t>
  </si>
  <si>
    <t>โครงการสร้างจิตสำนึกในการดำรงชีวิตที่เป็นมิตรกับสิ่งแวดล้อม</t>
  </si>
  <si>
    <t>https://emenscr.nesdc.go.th/viewer/view.html?id=656fe1fc66940b3b3333783f</t>
  </si>
  <si>
    <t>ศธ 04145-67-0015</t>
  </si>
  <si>
    <t>โครงการ "น้อมนำหลักปรัชญาของเศรษฐกิจพอเพียงสู่การปฏิบัติ ปีงบประมาณ ๒๕๖๗"</t>
  </si>
  <si>
    <t>https://emenscr.nesdc.go.th/viewer/view.html?id=656fea0219d0a33b26c4e53d</t>
  </si>
  <si>
    <t>ศธ 04162-67-0002</t>
  </si>
  <si>
    <t>ส่งเสริมความรักชาติ ศาสน์ กษัตริย์ และน้อมนำพระบรมราโชบายด้านการศึกษาสู่การปฏิบัติ (ปีงบประมาณ พ.ศ. 2567)</t>
  </si>
  <si>
    <t>https://emenscr.nesdc.go.th/viewer/view.html?id=656ff6473b1d2f5c6661eefc</t>
  </si>
  <si>
    <t>พศ 00002-67-0005</t>
  </si>
  <si>
    <t>https://emenscr.nesdc.go.th/viewer/view.html?id=657019687ee34a5c6dbc6ee4</t>
  </si>
  <si>
    <t>พศ 00002-67-0006</t>
  </si>
  <si>
    <t>เงินอุดหนุนการนิเทศ ติดตาม กำกับคุณภาพเพื่อการประกันคุณภาพการศึกษาในโรงเรียนพระปริยัติธรรม</t>
  </si>
  <si>
    <t>https://emenscr.nesdc.go.th/viewer/view.html?id=65701e8766940b3b3333786c</t>
  </si>
  <si>
    <t>พศ 00002-67-0007</t>
  </si>
  <si>
    <t>เงินอุดหนุนการจัดกิจกรรมพัฒนาบุคลากรโรงเรียนพระปริยัติธรรม แผนกสามัญศึกษา</t>
  </si>
  <si>
    <t>https://emenscr.nesdc.go.th/viewer/view.html?id=65701f3f62e90d5c6fffda94</t>
  </si>
  <si>
    <t>พศ 00002-67-0008</t>
  </si>
  <si>
    <t>https://emenscr.nesdc.go.th/viewer/view.html?id=657022aca4da863b27b1fc62</t>
  </si>
  <si>
    <t>ศธ 04070-67-0005</t>
  </si>
  <si>
    <t>https://emenscr.nesdc.go.th/viewer/view.html?id=6570322c7ee34a5c6dbc6fa7</t>
  </si>
  <si>
    <t>พศ 00002-67-0010</t>
  </si>
  <si>
    <t>https://emenscr.nesdc.go.th/viewer/view.html?id=6570355b66940b3b33337899</t>
  </si>
  <si>
    <t>ศธ02115-67-0001</t>
  </si>
  <si>
    <t>โครงการ ศธ.จิตอาสาบำเพ็ญประโยชน์ ประจำปี 2567</t>
  </si>
  <si>
    <t>สำนักงานศึกษาธิการจังหวัดสมุทรสงคราม</t>
  </si>
  <si>
    <t>https://emenscr.nesdc.go.th/viewer/view.html?id=65703b4f19d0a33b26c4e586</t>
  </si>
  <si>
    <t>ศธ0204-67-0009</t>
  </si>
  <si>
    <t>ยุวกาชาดดีเด่นโล่พระราชทานสมเด็จพระกนิษฐาธิราชเจ้า กรมสมเด็จพระเทพรัตนราชสุดาฯ สยามบรมราชกุมารี อุปนายิกาผู้อำนวยการสภากาชาดไทย ประจำปี 2567</t>
  </si>
  <si>
    <t>https://emenscr.nesdc.go.th/viewer/view.html?id=657150a8bcbd745c67dd11f6</t>
  </si>
  <si>
    <t>ศธ 04141-67-0007</t>
  </si>
  <si>
    <t>https://emenscr.nesdc.go.th/viewer/view.html?id=6571513bbcbd745c67dd11f8</t>
  </si>
  <si>
    <t>ศธ0204-67-0013</t>
  </si>
  <si>
    <t>โครงการค่ายเยาวชนคนรุ่นใหม่ ใฝ่ดีมีความสุข</t>
  </si>
  <si>
    <t>https://emenscr.nesdc.go.th/viewer/view.html?id=657155807ee34a5c6dbc7182</t>
  </si>
  <si>
    <t>ศธ0204-67-0019</t>
  </si>
  <si>
    <t>https://emenscr.nesdc.go.th/viewer/view.html?id=6571665f62e90d5c6fffdd64</t>
  </si>
  <si>
    <t>ศธ0204-67-0020</t>
  </si>
  <si>
    <t>โครงการเชิดชูเกียรติพนักงานเจ้าหน้าที่ส่งเสริมความประพฤตินักเรียนและนักศึกษา กระทรวงศึกษาธิการ (รางวัลเสมาพิทักษ์) ประจำปี พ.ศ. 2567</t>
  </si>
  <si>
    <t>https://emenscr.nesdc.go.th/viewer/view.html?id=65716811bcbd745c67dd124f</t>
  </si>
  <si>
    <t>ศธ0204-67-0029</t>
  </si>
  <si>
    <t>โครงการฝึกอบรมบุคลากรทางการลูกเสือหลักสูตรวิชาพิเศษ วิชาการบุกเบิก</t>
  </si>
  <si>
    <t>https://emenscr.nesdc.go.th/viewer/view.html?id=65716f563b1d2f5c6661f27d</t>
  </si>
  <si>
    <t>ศธ 04098-67-0003</t>
  </si>
  <si>
    <t>จัดงานวันสมเด็จพระมหาธีรราชเจ้า ประจำปี 2566</t>
  </si>
  <si>
    <t>https://emenscr.nesdc.go.th/viewer/view.html?id=657172107ee34a5c6dbc7235</t>
  </si>
  <si>
    <t>ศธ0204-67-0032</t>
  </si>
  <si>
    <t>โครงการลูกเสือช่วยเหลือผู้อื่นทุกเมื่อ “ทำดี ทำได้ ทำทันที”</t>
  </si>
  <si>
    <t>https://emenscr.nesdc.go.th/viewer/view.html?id=657173433b1d2f5c6661f2ae</t>
  </si>
  <si>
    <t>ศธ 04162-67-0008</t>
  </si>
  <si>
    <t>ส่งเสริมคุณธรรม และจริยธรรมในสถานศึกษา (ปีงบประมาณ พ.ศ. 2567)</t>
  </si>
  <si>
    <t>https://emenscr.nesdc.go.th/viewer/view.html?id=65717392a4da863b27b1fcfd</t>
  </si>
  <si>
    <t>วธ 0208-67-0005</t>
  </si>
  <si>
    <t>โครงการเสริมสร้างความเข้มแข็ง ของสังคม ด้วยมิติทางวัฒนธรรม งบรายจ่ายอื่น ค่าใช้จ่ายในการส่งเสริมการมีส่วนร่วมในการป้องกันและแก้ไขปัญหาเด็กและเยาวชน (SEED THAILAND)</t>
  </si>
  <si>
    <t>https://emenscr.nesdc.go.th/viewer/view.html?id=657173cabcbd745c67dd12c1</t>
  </si>
  <si>
    <t>ศธ0204-67-0035</t>
  </si>
  <si>
    <t>การประชุมเชิงปฏิบัติการปรับปรุงหลักสูตรการฝึกอบรมพนักงานเจ้าหน้าที่ส่งเสริมความประพฤตินักเรียนและนักศึกษา กระทรวงศึกษาธิการ</t>
  </si>
  <si>
    <t>https://emenscr.nesdc.go.th/viewer/view.html?id=657175d07ee34a5c6dbc7258</t>
  </si>
  <si>
    <t>วธ 0801-67-0015</t>
  </si>
  <si>
    <t>ผลผลิต การบริการสังคม งบรายจ่ายอื่น ค่าใช้จ่ายในการจัดนิทรรศการทางวิชาการและการแสดงทางด้านศิลปวัฒนธรรม</t>
  </si>
  <si>
    <t>https://emenscr.nesdc.go.th/viewer/view.html?id=657176fa19d0a33b26c4e60a</t>
  </si>
  <si>
    <t>ศธ 04129-67-0001</t>
  </si>
  <si>
    <t>สืบสาน ส่งเสริม วัฒนธรรมประเพณีไทย ประจำปีงบประมาณ 2567</t>
  </si>
  <si>
    <t>https://emenscr.nesdc.go.th/viewer/view.html?id=65717d227ee34a5c6dbc72a7</t>
  </si>
  <si>
    <t>ศธ0276-67-0001</t>
  </si>
  <si>
    <t>จิตอาสาเนื่องในวันสมเด็จพระมหาธีรราชเจ้า 25 พฤศจิกายน 2566</t>
  </si>
  <si>
    <t>https://emenscr.nesdc.go.th/viewer/view.html?id=65718117a4da863b27b1fd1e</t>
  </si>
  <si>
    <t>ศธ 04135-67-0006</t>
  </si>
  <si>
    <t>https://emenscr.nesdc.go.th/viewer/view.html?id=65718608a4da863b27b1fd2d</t>
  </si>
  <si>
    <t>ศธ 0563.18-67-0006</t>
  </si>
  <si>
    <t>โครงการทำนุบำรุงศิลปวัฒนธรรม ภูมิปัญญาท้องถิ่นและภูมิปัญญาไทย</t>
  </si>
  <si>
    <t>มหาวิทยาลัยราชภัฏธนบุรี สมุทรปราการ</t>
  </si>
  <si>
    <t>https://emenscr.nesdc.go.th/viewer/view.html?id=657187623b1d2f5c6661f38c</t>
  </si>
  <si>
    <t>ศธ 04135-67-0007</t>
  </si>
  <si>
    <t>การขับเคลื่อนการพัฒนาศักยภาพสถานศึกษาสู่การสร้างเสริมสมรรถนะผู้เรียนตามแนวทางพระราชทานอารยเกษตรฯ</t>
  </si>
  <si>
    <t>https://emenscr.nesdc.go.th/viewer/view.html?id=657189f9bcbd745c67dd13b6</t>
  </si>
  <si>
    <t>ศธ 04088-67-0002</t>
  </si>
  <si>
    <t>สร้างเสริม พลเมืองดี ตามวิถีประชาธิปไตย ใส่ใจสิ่งแวดล้อม</t>
  </si>
  <si>
    <t>https://emenscr.nesdc.go.th/viewer/view.html?id=65728fa466940b3b33337957</t>
  </si>
  <si>
    <t>ศธ0258-67-0003</t>
  </si>
  <si>
    <t>โครงการส่งเสริมสนับสนุนการดำเนินงานจัดการศึกษาเอกชนในจังหวัดกาญจนบุรี (ประจำปีงบประมาณ พ.ศ. 2567)</t>
  </si>
  <si>
    <t>https://emenscr.nesdc.go.th/viewer/view.html?id=6572c1d166940b3b3333797b</t>
  </si>
  <si>
    <t>ศธ 058202-67-0009</t>
  </si>
  <si>
    <t>โครงการผลัดใบ</t>
  </si>
  <si>
    <t>https://emenscr.nesdc.go.th/viewer/view.html?id=6572c2207ee34a5c6dbc7627</t>
  </si>
  <si>
    <t>ศธ0258-67-0004</t>
  </si>
  <si>
    <t>โครงการตรวจ ติดตาม ประเมินผลการดำเนินงานตามนโยบายและยุทธศาสตร์ (ประจำปีงบประมาณ พ.ศ. 2567)</t>
  </si>
  <si>
    <t>https://emenscr.nesdc.go.th/viewer/view.html?id=6572c673a4da863b27b1fd8f</t>
  </si>
  <si>
    <t>ศธ 4306-67-0014</t>
  </si>
  <si>
    <t>ขับเคลื่อนการดำเนินงานศึกษาพอเพียงตามหลักปรัชญาของเศรษฐกิจพอเพียงด้านการศึกษา</t>
  </si>
  <si>
    <t>https://emenscr.nesdc.go.th/viewer/view.html?id=6572d05e7482073b2da58c2c</t>
  </si>
  <si>
    <t>ศธ 4306-67-0015</t>
  </si>
  <si>
    <t>ขับเคลื่อนการดำเนินงานโครงการอนุรักษ์พันธุกรรมพืชอันเนื่องมาจากพระราชดำริฯ</t>
  </si>
  <si>
    <t>https://emenscr.nesdc.go.th/viewer/view.html?id=6572da967ee34a5c6dbc7773</t>
  </si>
  <si>
    <t>วธ 0203-67-0008</t>
  </si>
  <si>
    <t>โครงการเทิดทูนสถาบันพระมหากษัตริย์และพระบรมวงศานุวงศ์ งบรายจ่ายอื่น ค่าใช้จ่ายในการจัดงานมหกรรมวัฒนธรรมรัตนโกสินทร์</t>
  </si>
  <si>
    <t>https://emenscr.nesdc.go.th/viewer/view.html?id=657565d47482073b2da58c7a</t>
  </si>
  <si>
    <t>ศธ 04092-67-0007</t>
  </si>
  <si>
    <t>https://emenscr.nesdc.go.th/viewer/view.html?id=6575da49bcbd745c67dd1a2c</t>
  </si>
  <si>
    <t>ศธ 04049-67-0001</t>
  </si>
  <si>
    <t>https://emenscr.nesdc.go.th/viewer/view.html?id=6576cb697ee34a5c6dbc79e9</t>
  </si>
  <si>
    <t>ศธ 04100-67-0005</t>
  </si>
  <si>
    <t>วันคล้ายวันสถาปนาคณะลูกเสือไทย</t>
  </si>
  <si>
    <t>https://emenscr.nesdc.go.th/viewer/view.html?id=6577cf7766940b3b333379fe</t>
  </si>
  <si>
    <t>ศธ 04084-67-0001</t>
  </si>
  <si>
    <t>โครงการ "พัฒนาผู้บริหาร ครู บุคลากรทางการศึกษาและยกย่องเชิดชูเกียรติ"</t>
  </si>
  <si>
    <t>https://emenscr.nesdc.go.th/viewer/view.html?id=6577d584a4da863b27b1fe08</t>
  </si>
  <si>
    <t>ศธ 04149-67-0023</t>
  </si>
  <si>
    <t>ค่ายเยาวชน...รักษ์พงไพร เฉลิมพระเกียรติ 60 พรรษา</t>
  </si>
  <si>
    <t>https://emenscr.nesdc.go.th/viewer/view.html?id=6577da4d62e90d5c6fffe6f8</t>
  </si>
  <si>
    <t>ศธ 4336-67-0031</t>
  </si>
  <si>
    <t>การจัดกิจกรรมวันสำคัญและงานพิธี ประจำปีงบประมาณ 2567</t>
  </si>
  <si>
    <t>https://emenscr.nesdc.go.th/viewer/view.html?id=6577dbd13b1d2f5c6661fbe6</t>
  </si>
  <si>
    <t>ศธ 058205-67-0007</t>
  </si>
  <si>
    <t>โครงการเตรียมความพร้อมสู่การประกวดมารยาทไทยภายใต้โครงการแข่งขันประกวดมารยาทไทย ครั้งที่ 7 ปีการศึกษา 2566</t>
  </si>
  <si>
    <t>https://emenscr.nesdc.go.th/viewer/view.html?id=6577e5a7a4da863b27b1fe20</t>
  </si>
  <si>
    <t>ศธ 04112-67-0001</t>
  </si>
  <si>
    <t>การจัดงานวันสมเด็จพระมหาธีรราชเจ้า ประจำปี พ.ศ. 2566</t>
  </si>
  <si>
    <t>https://emenscr.nesdc.go.th/viewer/view.html?id=6577e75462e90d5c6fffe76c</t>
  </si>
  <si>
    <t>ศธ 0579.16-67-0005</t>
  </si>
  <si>
    <t>โครงการ เทิดพระเกียรติ ราชวงศ์จักรี กิจกรรมที่ 1. วันคล้ายวันสวรรคต พระบาทสมเด็จพระบรมชนกาธิเบศร มหาภูมิพลอดุลยเดช มหาราชบรมนาถบพิตร “วันนวมินทรมหาราช”</t>
  </si>
  <si>
    <t>https://emenscr.nesdc.go.th/viewer/view.html?id=6577e8637ee34a5c6dbc7c0a</t>
  </si>
  <si>
    <t>ศธ 0579.16-67-0006</t>
  </si>
  <si>
    <t>โครงการ เทิดพระเกียรติ ราชวงศ์จักรี กิจกรรมที่ 2 เนื่องในวันคล้ายวันพระบรมราชสมภพพระบาทสมเด็จ พระบรมชนกาธิเบศร มหาภูมิพลอดุลยเดชมหาราช วันชาติ และวันพ่อแห่งชาติ 5 ธันวาคม</t>
  </si>
  <si>
    <t>https://emenscr.nesdc.go.th/viewer/view.html?id=6577ebdc66940b3b33337a25</t>
  </si>
  <si>
    <t>ศธ 0579.16-67-0010</t>
  </si>
  <si>
    <t>โครงการสืบสานวัฒนธรรมไทยประเพณีลอยกระทง (UTK LOY KRATHONG FESTIVAL 2024)</t>
  </si>
  <si>
    <t>https://emenscr.nesdc.go.th/viewer/view.html?id=657806bd19d0a33b26c4e741</t>
  </si>
  <si>
    <t>ศธ0204-67-0041</t>
  </si>
  <si>
    <t>https://emenscr.nesdc.go.th/viewer/view.html?id=65781287bcbd745c67dd1db5</t>
  </si>
  <si>
    <t>ศธ 04160-67-0007</t>
  </si>
  <si>
    <t>https://emenscr.nesdc.go.th/viewer/view.html?id=6578186266940b3b33337a4d</t>
  </si>
  <si>
    <t>วธ 0204-67-0033</t>
  </si>
  <si>
    <t>โครงการเทิดทูนสถาบันพระมหากษัตริย์และพระบรมวงศานุวงศ์ งบรายจ่ายอื่น ค่าใช้จ่ายในการส่งเสริมศิลปวัฒนธรรม ในงานแผ่นดินสมเด็จพระนเรศวรมหาราช จังหวัดพิษณุโลก</t>
  </si>
  <si>
    <t>https://emenscr.nesdc.go.th/viewer/view.html?id=657823c6bcbd745c67dd1e43</t>
  </si>
  <si>
    <t>ศธ 4303-67-0019</t>
  </si>
  <si>
    <t>น้อมนำพระบรมราโชบายด้านการศึกษาในหลวงรัชกาลที่ 10 สู่การปฏิบัติ</t>
  </si>
  <si>
    <t>https://emenscr.nesdc.go.th/viewer/view.html?id=65791ef97ee34a5c6dbc7ee4</t>
  </si>
  <si>
    <t>วธ 0204-67-0035</t>
  </si>
  <si>
    <t>ผลผลิต นโยบาย แผนด้านศิลปะ ศาสนา และวัฒนธรรมได้รับการบริหารจัดการ งบดำเนินงาน โครงการบูรณาการแผนและงบประมาณด้านวัฒนธรรม</t>
  </si>
  <si>
    <t>https://emenscr.nesdc.go.th/viewer/view.html?id=65792032a4da863b27b1fe8a</t>
  </si>
  <si>
    <t>ศธ 04084-67-0004</t>
  </si>
  <si>
    <t>งานวันเด็กแห่งชาติ  ประจำปี  2567</t>
  </si>
  <si>
    <t>https://emenscr.nesdc.go.th/viewer/view.html?id=657925ba66940b3b33337a8c</t>
  </si>
  <si>
    <t>ศธ 0579.16-67-0011</t>
  </si>
  <si>
    <t>โครงการ ถวายน้ำปานะพระภิกษุสงฆ์ในวันสำคัญทางพระพุทธศาสนา</t>
  </si>
  <si>
    <t>https://emenscr.nesdc.go.th/viewer/view.html?id=6579267766940b3b33337a93</t>
  </si>
  <si>
    <t>ศธ 0579.16-67-0012</t>
  </si>
  <si>
    <t>โครงการ สืบสานพระราชปณิธานอนุรักษ์ประเพณีการแข่งขันเรือยาว</t>
  </si>
  <si>
    <t>https://emenscr.nesdc.go.th/viewer/view.html?id=65792f45a4da863b27b1fea2</t>
  </si>
  <si>
    <t>ศธ 04049-67-0014</t>
  </si>
  <si>
    <t>ส่งเสริมสนับสนุน พัฒนาสถานศึกษาในการอนุรักษ์ทรัพยากรธรรมชาติและสิ่งแวดล้อม และการดำเนินงานสวนพฤกษศาสตร์โรงเรียน</t>
  </si>
  <si>
    <t>https://emenscr.nesdc.go.th/viewer/view.html?id=657932d97482073b2da58d3c</t>
  </si>
  <si>
    <t>ศธ 4319-67-0006</t>
  </si>
  <si>
    <t>เทิดทูนสถาบันชาติ ศาสนา พระมหากษัตริย์ จิตอาสาพัฒนาสำนักงานเขตพื้นที่การศึกษามัธยมศึกษาพะเยา</t>
  </si>
  <si>
    <t>https://emenscr.nesdc.go.th/viewer/view.html?id=657934487482073b2da58d43</t>
  </si>
  <si>
    <t>ศธ 04150-67-0007</t>
  </si>
  <si>
    <t>เสริมสร้างความร่วมมือยกระดับคุณภาพเครือข่ายโรงเรียนคุณธรรม สพฐ.</t>
  </si>
  <si>
    <t>https://emenscr.nesdc.go.th/viewer/view.html?id=657939a97ee34a5c6dbc7fd1</t>
  </si>
  <si>
    <t>ศธ 04084-67-0005</t>
  </si>
  <si>
    <t>พัฒนาการจัดทำข้อมูลข้าราชการเกษียณอายุราชการ ปีงบประมาณ 2567</t>
  </si>
  <si>
    <t>https://emenscr.nesdc.go.th/viewer/view.html?id=65793b817ee34a5c6dbc7fe0</t>
  </si>
  <si>
    <t>ศธ 0579.16-67-0015</t>
  </si>
  <si>
    <t>โครงการ มหาสงกรานต์ราชมงคลกรุงเทพ</t>
  </si>
  <si>
    <t>https://emenscr.nesdc.go.th/viewer/view.html?id=65793b897ee34a5c6dbc7fe2</t>
  </si>
  <si>
    <t>ศธ 04046-67-0009</t>
  </si>
  <si>
    <t>โครงการเสริมสร้างคุณธรรมจริยธรรมและธรรมาภิบาลในสถานศึกษา(โรงเรียนสุจริต) (สพฐ)</t>
  </si>
  <si>
    <t>https://emenscr.nesdc.go.th/viewer/view.html?id=65793df9a4da863b27b1feb3</t>
  </si>
  <si>
    <t>วธ 0204-67-0038</t>
  </si>
  <si>
    <t>โครงการเสริมสร้างอัตลักษณ์ความเป็นไทย งบรายจ่ายอื่น ค่าใช้จ่ายในการดำเนินการเข้าถึงพื้นที่สร้างสรรค์และกิจกรรมทางวัฒนธรรมของกลุ่มเปราะบาง</t>
  </si>
  <si>
    <t>https://emenscr.nesdc.go.th/viewer/view.html?id=6579638962e90d5c6fffec65</t>
  </si>
  <si>
    <t>ศธ 04056-67-0005</t>
  </si>
  <si>
    <t>โครงการน้อมนำพระบรมราโชบายด้านการศึกษาในหลวงรัชกาลที่ 10 สู่การปฏิบัติเพื่อพัฒนาผู้เรียนในสถานศึกษา</t>
  </si>
  <si>
    <t>https://emenscr.nesdc.go.th/viewer/view.html?id=6579686abcbd745c67dd2184</t>
  </si>
  <si>
    <t>ศธ 4336-67-0033</t>
  </si>
  <si>
    <t>การน้อมนำพระบรมราโชบาย รัชกาลที่ 10 สู่การปฏิบัติ</t>
  </si>
  <si>
    <t>https://emenscr.nesdc.go.th/viewer/view.html?id=6579753fbcbd745c67dd2204</t>
  </si>
  <si>
    <t>ศธ02111-67-0004</t>
  </si>
  <si>
    <t>โครงการอบรมเชิงปฏิบัติการเกี่ยวกับการบริหารงบประมาณและการใช้จ่ายเงินอุดหนุนของโรงเรียนเอกชน สังกัดสำนักงานศึกษาธิการจังหวัดสกลนคร ประจำปีงบประมาณ 2567</t>
  </si>
  <si>
    <t>https://emenscr.nesdc.go.th/viewer/view.html?id=6579789b62e90d5c6fffed4c</t>
  </si>
  <si>
    <t>ศธ 04097-67-0012</t>
  </si>
  <si>
    <t>ต้นแบบโรงเรียนปลอดขยะ (Zero Waste School) เพื่อเสริมสร้างความเป็นมิตรกับสิ่งแวดล้อม</t>
  </si>
  <si>
    <t>https://emenscr.nesdc.go.th/viewer/view.html?id=657a799c62e90d5c6fffee9f</t>
  </si>
  <si>
    <t>ศธ 04017-67-0015</t>
  </si>
  <si>
    <t>ส่งเสริมโรงเรียนสิ่งแวดล้อม</t>
  </si>
  <si>
    <t>https://emenscr.nesdc.go.th/viewer/view.html?id=657a87eb62e90d5c6fffef11</t>
  </si>
  <si>
    <t>ศธ 04219-67-0009</t>
  </si>
  <si>
    <t>การน้อมนำพระบรมราโชบายด้านการศึกษาของในหลวงรัชกาลที่ 10 สู่การปฏิบัติ</t>
  </si>
  <si>
    <t>https://emenscr.nesdc.go.th/viewer/view.html?id=657a8a01a4da863b27b1ff47</t>
  </si>
  <si>
    <t>ศธ 04092-67-0011</t>
  </si>
  <si>
    <t>การขับเคลื่อนสิ่งแวดล้อมศึกษาเพื่อการพัฒนาที่ยั่งยืนโดยใช้หลักปรัชญา ของเศรษฐกิจพอเพียงของสถานศึกษา</t>
  </si>
  <si>
    <t>https://emenscr.nesdc.go.th/viewer/view.html?id=657a9e9566940b3b33337b71</t>
  </si>
  <si>
    <t>ศธ 04149-67-0027</t>
  </si>
  <si>
    <t>รณรงค์และส่งเสริมการลดปริมาณขยะ</t>
  </si>
  <si>
    <t>https://emenscr.nesdc.go.th/viewer/view.html?id=657aad4e66940b3b33337b86</t>
  </si>
  <si>
    <t>ศธ 04017-67-0020</t>
  </si>
  <si>
    <t>โครงการขับเคลื่อนการเสริมสร้างคุณธรรมและจริยธรรมในโรงเรียน</t>
  </si>
  <si>
    <t>https://emenscr.nesdc.go.th/viewer/view.html?id=657aadbdbcbd745c67dd24d9</t>
  </si>
  <si>
    <t>ศธ053210-67-0001</t>
  </si>
  <si>
    <t>เก็บรวบรวมและพัฒนาระบบข้อมูลด้านศิลปวัฒนธรรมของท้องถิ่นและของชาติ</t>
  </si>
  <si>
    <t>https://emenscr.nesdc.go.th/viewer/view.html?id=657aaec766940b3b33337b89</t>
  </si>
  <si>
    <t>ศธ 4315-67-0030</t>
  </si>
  <si>
    <t>เสริมสร้างค่านิยมและวัฒนธรรมองค์กร สำนักงานเขตพื้นที่การศึกษามัธยมศึกษาประจวบคีรีขันธ์ ประจำปีงบประมาณ พ.ศ. 2567</t>
  </si>
  <si>
    <t>https://emenscr.nesdc.go.th/viewer/view.html?id=657aaff366940b3b33337b8d</t>
  </si>
  <si>
    <t>ศธ053210-67-0002</t>
  </si>
  <si>
    <t>เปิดโลกศิลปะและวัฒนธรรม Cultural Open House</t>
  </si>
  <si>
    <t>https://emenscr.nesdc.go.th/viewer/view.html?id=657ab10166940b3b33337b8f</t>
  </si>
  <si>
    <t>ศธ053210-67-0003</t>
  </si>
  <si>
    <t>พัฒนาเครือข่ายความร่วมมือด้านศิลปะและวัฒนธรรมในระดับท้องถิ่น ระดับชาติ และนานาชาติ</t>
  </si>
  <si>
    <t>https://emenscr.nesdc.go.th/viewer/view.html?id=657ab3057ee34a5c6dbc84e0</t>
  </si>
  <si>
    <t>ศธ053210-67-0004</t>
  </si>
  <si>
    <t>มหกรรมศิลปวัฒนธรรมพื้นถิ่น Thailand Biennale</t>
  </si>
  <si>
    <t>https://emenscr.nesdc.go.th/viewer/view.html?id=657ab3f6a4da863b27b1ff6a</t>
  </si>
  <si>
    <t>ศธ053210-67-0005</t>
  </si>
  <si>
    <t>ยกระดับทุนทางวัฒนธรรม ภูมิปัญญาท้องถิ่น และชาติพันธุ์</t>
  </si>
  <si>
    <t>https://emenscr.nesdc.go.th/viewer/view.html?id=657ab50566940b3b33337b99</t>
  </si>
  <si>
    <t>ศธ053210-67-0006</t>
  </si>
  <si>
    <t>ส่งเสริมและสนับสนุน นักศึกษา บุคลากร และหน่วยงานของมหาวิทยาลัย ที่มีผลงานโดดเด่นหรือมีความเป็นเลิศด้านศิลปวัฒนธรรมและคุณธรรม</t>
  </si>
  <si>
    <t>https://emenscr.nesdc.go.th/viewer/view.html?id=657ab62d62e90d5c6ffff06b</t>
  </si>
  <si>
    <t>ศธ 04046-67-0016</t>
  </si>
  <si>
    <t>https://emenscr.nesdc.go.th/viewer/view.html?id=657ab7c27ee34a5c6dbc8513</t>
  </si>
  <si>
    <t>ศธ 04052-67-0008</t>
  </si>
  <si>
    <t>เสริมสร้างความจงรักภักดีต่อสถาบันหลักของชาติ</t>
  </si>
  <si>
    <t>https://emenscr.nesdc.go.th/viewer/view.html?id=657abee27ee34a5c6dbc856e</t>
  </si>
  <si>
    <t>ศธ 04056-67-0015</t>
  </si>
  <si>
    <t>โครงการเสริมสร้างระเบียบวินัย คุณลักษณะอันพึงประสงค์ด้วยกระบวนการลูกเสือ ยุวกาชาด  และสภานักเรียน</t>
  </si>
  <si>
    <t>https://emenscr.nesdc.go.th/viewer/view.html?id=657ac2d562e90d5c6ffff0e4</t>
  </si>
  <si>
    <t>ศธ02111-67-0006</t>
  </si>
  <si>
    <t>โครงการ 5 ส.</t>
  </si>
  <si>
    <t>https://emenscr.nesdc.go.th/viewer/view.html?id=657ac8da62e90d5c6ffff107</t>
  </si>
  <si>
    <t>ศธ 04088-67-0019</t>
  </si>
  <si>
    <t>สร้างสรรค์คนดี ประจวบคีรีขันธ์ เขต 1 ด้วยโครงการโรงเรียนคุณธรรม สพฐ.</t>
  </si>
  <si>
    <t>https://emenscr.nesdc.go.th/viewer/view.html?id=657aced262e90d5c6ffff178</t>
  </si>
  <si>
    <t>ศธ 0579.02-67-0002</t>
  </si>
  <si>
    <t>โครงการสานรักสานสัมพันธ์จากครูสู่ศิษย์ 16 มกราคม เชิดชูบูชาครู</t>
  </si>
  <si>
    <t>https://emenscr.nesdc.go.th/viewer/view.html?id=657bce3c66940b3b33337c19</t>
  </si>
  <si>
    <t>ศธ 04049-67-0037</t>
  </si>
  <si>
    <t>สุขาปันสุข ปี 2</t>
  </si>
  <si>
    <t>https://emenscr.nesdc.go.th/viewer/view.html?id=657bd1ef7482073b2da58e6f</t>
  </si>
  <si>
    <t>ศธ 4315-67-0032</t>
  </si>
  <si>
    <t>สร้างวินัยและจิตสำนึกในการจัดการพลังงานและการคัดแยกขยะของสำนักงานเขตพื้นที่การศึกษามัธยมศึกษาประจวบคีรีขันธ์</t>
  </si>
  <si>
    <t>https://emenscr.nesdc.go.th/viewer/view.html?id=657bd5b466940b3b33337c28</t>
  </si>
  <si>
    <t>ศธ 4296-67-0008</t>
  </si>
  <si>
    <t>https://emenscr.nesdc.go.th/viewer/view.html?id=657bd68f66940b3b33337c2a</t>
  </si>
  <si>
    <t>ศธ 4336-67-0034</t>
  </si>
  <si>
    <t>ส่งเสริมพัฒนา โรงเรียนคุณธรรม สพฐ. และโรงเรียนวิถีพุทธ ตามแนววัฒนธรรมชาวพุทธ</t>
  </si>
  <si>
    <t>https://emenscr.nesdc.go.th/viewer/view.html?id=657bdd7166940b3b33337c30</t>
  </si>
  <si>
    <t>ศธ 04074-67-0008</t>
  </si>
  <si>
    <t>Green and Clean สพป.นครสวรรค์ เขต 2</t>
  </si>
  <si>
    <t>https://emenscr.nesdc.go.th/viewer/view.html?id=657bf78962e90d5c6ffff3dd</t>
  </si>
  <si>
    <t>พศ 00006-67-0009</t>
  </si>
  <si>
    <t>https://emenscr.nesdc.go.th/viewer/view.html?id=657bfc14a4da863b27b20029</t>
  </si>
  <si>
    <t>ศธ 04124-67-0013</t>
  </si>
  <si>
    <t>น้อมนำพระบรมราโชบายด้านการศึกษา ในหลวงรัชการที่ 10 สู่การปฏิบัติ</t>
  </si>
  <si>
    <t>https://emenscr.nesdc.go.th/viewer/view.html?id=657bfd5d3b1d2f5c666208d0</t>
  </si>
  <si>
    <t>ศธ 04049-67-0041</t>
  </si>
  <si>
    <t>ลดและคัดแยกขยะ มูลฝอย</t>
  </si>
  <si>
    <t>https://emenscr.nesdc.go.th/viewer/view.html?id=657c002c7482073b2da58ea9</t>
  </si>
  <si>
    <t>ศธ 04148-67-0009</t>
  </si>
  <si>
    <t>ปลูกฝังคุณธรรม จริยธรรม และคุณลักษณะอันพึงประสงค์ของผู้เรียน</t>
  </si>
  <si>
    <t>https://emenscr.nesdc.go.th/viewer/view.html?id=657c018d3b1d2f5c666208f1</t>
  </si>
  <si>
    <t>ศธ 4336-67-0036</t>
  </si>
  <si>
    <t>การเสริมสร้างคุณลักษณะอันพึงประสงค์และคุณธรรมในสถานศึกษา</t>
  </si>
  <si>
    <t>กุมภาพันธ์ 2567</t>
  </si>
  <si>
    <t>https://emenscr.nesdc.go.th/viewer/view.html?id=657c05b77482073b2da58ebe</t>
  </si>
  <si>
    <t>ศธ 04139-67-0011</t>
  </si>
  <si>
    <t>สืบสานประเพณี วัฒนธรรม และวันสำคัญ ประจำปีงบประมาณ พ.ศ. 2567</t>
  </si>
  <si>
    <t>https://emenscr.nesdc.go.th/viewer/view.html?id=657c0d587ee34a5c6dbc8954</t>
  </si>
  <si>
    <t>ศธ 04041-67-0013</t>
  </si>
  <si>
    <t>บริหารจัดการอาคารสถานที่และสิ่งแวดล้อม</t>
  </si>
  <si>
    <t>https://emenscr.nesdc.go.th/viewer/view.html?id=657c20017ee34a5c6dbc8a6b</t>
  </si>
  <si>
    <t>ศธ0273-67-0009</t>
  </si>
  <si>
    <t>ปรับปรุงภูมิทัศน์สถานที่ทำงาน เพื่อสร้างเสริมคุณภาพชีวิตที่เป็นมิตรกับสิ่งแวดล้อม</t>
  </si>
  <si>
    <t>https://emenscr.nesdc.go.th/viewer/view.html?id=657c262d7ee34a5c6dbc8a87</t>
  </si>
  <si>
    <t>ศธ 4319-67-0016</t>
  </si>
  <si>
    <t>โครงการ ส่งเสริมและพัฒนากิจกรรมลูกเสือ เนตรนารี ยุวกาชาด และผู้บำเพ็ญประโยชน์</t>
  </si>
  <si>
    <t>https://emenscr.nesdc.go.th/viewer/view.html?id=657c2630bcbd745c67dd2abd</t>
  </si>
  <si>
    <t>ศธ 04180-67-0014</t>
  </si>
  <si>
    <t>น้อมนำพระบรมราโชบายด้านการศึกษาในหลวงรัชกาลที่ 10 สู่การปฏิบัติ ปีงบประมาณ พ.ศ.2567</t>
  </si>
  <si>
    <t>https://emenscr.nesdc.go.th/viewer/view.html?id=657d2a9a7ee34a5c6dbc8ae7</t>
  </si>
  <si>
    <t>ศธ 4344-67-0001</t>
  </si>
  <si>
    <t>โครงการพัฒนาขับเคลื่อนหลักปรัชญาของเศรษฐกิจพอเพียงสู่สถานศึกษาและปลูกฝังความรักในสถาบันหลักของชาติ น้อมนำพระบรมราโชบายด้านการศึกษาสู่การปฏิบัติ ประจำปีงบประมาณ พ.ศ. 2567</t>
  </si>
  <si>
    <t>https://emenscr.nesdc.go.th/viewer/view.html?id=657d2da77ee34a5c6dbc8ae9</t>
  </si>
  <si>
    <t>ศธ 570405-67-0009</t>
  </si>
  <si>
    <t>โครงการทำนุบำรุงศิลปวัฒนธรรมและสืบสานประเพณีไทย</t>
  </si>
  <si>
    <t>https://emenscr.nesdc.go.th/viewer/view.html?id=657dafa77482073b2da58f17</t>
  </si>
  <si>
    <t>ศธ 4344-67-0002</t>
  </si>
  <si>
    <t>โครงการสัมมนาผู้บังคับบัญชาลูกเสือ เนตรนารี สำนักงานเขตพื้นที่การศึกษามัธยมศึกษาสุโขทัย</t>
  </si>
  <si>
    <t>https://emenscr.nesdc.go.th/viewer/view.html?id=657db90e66940b3b33337cca</t>
  </si>
  <si>
    <t>ศธ 4344-67-0004</t>
  </si>
  <si>
    <t>โครงการสำนักงานน่าอยู่ เป็นมิตรกับสิ่งแวดล้อม</t>
  </si>
  <si>
    <t>https://emenscr.nesdc.go.th/viewer/view.html?id=657e6ef2a4da863b27b200a6</t>
  </si>
  <si>
    <t>ศธ 04094-67-0007</t>
  </si>
  <si>
    <t>นิเทศ กำกับ ติดตามการดำเนินการจัดการเรียนการสอนลูกเสือ เนตรนารีในสถานศึกษา</t>
  </si>
  <si>
    <t>https://emenscr.nesdc.go.th/viewer/view.html?id=657e850a7ee34a5c6dbc8b86</t>
  </si>
  <si>
    <t>ศธ 04222-67-0012</t>
  </si>
  <si>
    <t>การขับเคลื่่อนและน้อมนำพระบรมราโชบายด้านการศึกษาในหลวงรัชกาลที่ 10 สู่การปฏิบัติ</t>
  </si>
  <si>
    <t>https://emenscr.nesdc.go.th/viewer/view.html?id=657ec0eb66940b3b33337cdc</t>
  </si>
  <si>
    <t>ศธ 04180-67-0024</t>
  </si>
  <si>
    <t>จัดงาน “วันสมเด็จพระมหาธีรราชเจ้า” ประจำปี 2566</t>
  </si>
  <si>
    <t>https://emenscr.nesdc.go.th/viewer/view.html?id=657ed9cc3b1d2f5c66620bb9</t>
  </si>
  <si>
    <t>ศธ 04180-67-0026</t>
  </si>
  <si>
    <t>https://emenscr.nesdc.go.th/viewer/view.html?id=657eee4f62e90d5c6ffff724</t>
  </si>
  <si>
    <t>ศธ 4344-67-0015</t>
  </si>
  <si>
    <t>โครงการส่งเสริม พัฒนา กระบวนการจัดการเรียนรู้ และวัดประเมินผล คุณลักษณะอันพึงประสงค์ของโรงเรียนในสังกัด</t>
  </si>
  <si>
    <t>https://emenscr.nesdc.go.th/viewer/view.html?id=657f094e7482073b2da58f3f</t>
  </si>
  <si>
    <t>ศธ 04119-67-0007</t>
  </si>
  <si>
    <t>โครงการ“วันสมเด็จพระมหาธีรราชเจ้า” ประจำปี พ.ศ. 2566</t>
  </si>
  <si>
    <t>https://emenscr.nesdc.go.th/viewer/view.html?id=657fac7ebcbd745c67dd2c3e</t>
  </si>
  <si>
    <t>ศธ 04094-67-0014</t>
  </si>
  <si>
    <t>อารยเกษตร สืบสาน รักษา ต่อยอด ตามแนวพระราชดำริ เศรษฐกิจพอเพียงด้วย “โคก หนอง นา” แห่งน้ำใจและความหวัง</t>
  </si>
  <si>
    <t>https://emenscr.nesdc.go.th/viewer/view.html?id=657fb51e19d0a33b26c4e9d0</t>
  </si>
  <si>
    <t>ศธ0585.14-67-0016</t>
  </si>
  <si>
    <t>https://emenscr.nesdc.go.th/viewer/view.html?id=657fbbdf19d0a33b26c4e9db</t>
  </si>
  <si>
    <t>ศธ 04159-67-0008</t>
  </si>
  <si>
    <t>https://emenscr.nesdc.go.th/viewer/view.html?id=657fc6d23b1d2f5c66620d52</t>
  </si>
  <si>
    <t>ศธ 04177-67-0022</t>
  </si>
  <si>
    <t>การขับเคลื่อนการน้อมนำพระบรมราโชบายด้านการศึกษาในหลวงรัชกาลที่ 10 และการน้อมนำหลักปรัชญาของเศรษฐกิจพอเพียงสู่สถานศึกษา</t>
  </si>
  <si>
    <t>https://emenscr.nesdc.go.th/viewer/view.html?id=657fd144a4da863b27b2011a</t>
  </si>
  <si>
    <t>ศธ 4345-67-0005</t>
  </si>
  <si>
    <t>ส่งเสริมการดำเนินงานกิจกรรมลูกเสือ เนตรนารี และยุวกาชาด และสนับสนุนสภานักเรียนที่เข้มแข็ง ของสำนักงานเขตพื้นที่การศึกษามัธยมศึกษาสุพรรณบุรี ประจำปี 2567</t>
  </si>
  <si>
    <t>https://emenscr.nesdc.go.th/viewer/view.html?id=657fd1527ee34a5c6dbc8dd4</t>
  </si>
  <si>
    <t>ศธ 04092-67-0024</t>
  </si>
  <si>
    <t>ส่งเสริมการจัดการกิจกรรมพัฒนาผู้เรียน</t>
  </si>
  <si>
    <t>https://emenscr.nesdc.go.th/viewer/view.html?id=657fd35719d0a33b26c4ea18</t>
  </si>
  <si>
    <t>ศธ 04170-67-0022</t>
  </si>
  <si>
    <t>อนุรักษ์และพัฒนาคุณภาพชีวิต</t>
  </si>
  <si>
    <t>https://emenscr.nesdc.go.th/viewer/view.html?id=657fd4e6a4da863b27b2011e</t>
  </si>
  <si>
    <t>ศธ0585.14-67-0017</t>
  </si>
  <si>
    <t>ประกวดร้องเพลงลูกทุ่งระดับชาติ</t>
  </si>
  <si>
    <t>https://emenscr.nesdc.go.th/viewer/view.html?id=657fdbc066940b3b33337d48</t>
  </si>
  <si>
    <t>ศธ0567.3-67-0001</t>
  </si>
  <si>
    <t>โครงการส่งเสริมการบำรุงศิลปวัฒนธรรม คณะมนุษยศาสตร์และสังคมศาสตร์ มหาวิทยาลัยราชภัฏสวนสุนันทา ประจำปีงบประมาณ พ.ศ.2567</t>
  </si>
  <si>
    <t>https://emenscr.nesdc.go.th/viewer/view.html?id=657fdf7d62e90d5c6ffff94d</t>
  </si>
  <si>
    <t>ศธ 04084-67-0020</t>
  </si>
  <si>
    <t>พัฒนาโรงเรียนในโครงการพระราชดำริ</t>
  </si>
  <si>
    <t>https://emenscr.nesdc.go.th/viewer/view.html?id=657fe32f7482073b2da58f9f</t>
  </si>
  <si>
    <t>ศธ 04187-67-0004</t>
  </si>
  <si>
    <t>ปลูกฝังในสถาบันหลักของชาติ</t>
  </si>
  <si>
    <t>https://emenscr.nesdc.go.th/viewer/view.html?id=657fe74c19d0a33b26c4ea22</t>
  </si>
  <si>
    <t>ศธ 04070-67-0019</t>
  </si>
  <si>
    <t>โครงการจัดงานวันครู ปีงบประมาณ 2567</t>
  </si>
  <si>
    <t>https://emenscr.nesdc.go.th/viewer/view.html?id=657fe8debcbd745c67dd2e82</t>
  </si>
  <si>
    <t>ศธ 04031-67-0017</t>
  </si>
  <si>
    <t>https://emenscr.nesdc.go.th/viewer/view.html?id=657feb3f19d0a33b26c4ea25</t>
  </si>
  <si>
    <t>ศธ 04082-67-0005</t>
  </si>
  <si>
    <t>การจัดงานวันเด็กแห่งชาติ จังหวัดบุรีรัมย์ ประจำปี 2567</t>
  </si>
  <si>
    <t>https://emenscr.nesdc.go.th/viewer/view.html?id=657ff10f66940b3b33337d5d</t>
  </si>
  <si>
    <t>ศธ 04219-67-0015</t>
  </si>
  <si>
    <t>https://emenscr.nesdc.go.th/viewer/view.html?id=657ff62862e90d5c6ffff9fc</t>
  </si>
  <si>
    <t>ศธ 04102-67-0010</t>
  </si>
  <si>
    <t>น้อมนำพระบรมราโชบายด้านการศึกษาของในหลวงรัชกาลที่ 10  สู่การปฏิบัติครอบคลุมทั้ง  4  ด้าน</t>
  </si>
  <si>
    <t>https://emenscr.nesdc.go.th/viewer/view.html?id=657ffadf3b1d2f5c66620f1d</t>
  </si>
  <si>
    <t>ศธ 04084-67-0021</t>
  </si>
  <si>
    <t>ส่งเสริมและสนับสนุนการจัดกิจกรรมลูกเสือ</t>
  </si>
  <si>
    <t>https://emenscr.nesdc.go.th/viewer/view.html?id=657ffffcbcbd745c67dd2f5a</t>
  </si>
  <si>
    <t>ศธ 04219-67-0018</t>
  </si>
  <si>
    <t>ส่งเสริมการดำเนินกิจกรรมลูกเสือ ประจำปีงบประมาณ 2567</t>
  </si>
  <si>
    <t>https://emenscr.nesdc.go.th/viewer/view.html?id=6580069d7ee34a5c6dbc8f8a</t>
  </si>
  <si>
    <t>ศธ 04044-67-0012</t>
  </si>
  <si>
    <t>“พัฒนาการจัดการเรียนรู้โดยใช้โครงงานเป็นฐาน ในการพัฒนาคุณธรรม จริยธรรมให้กับผู้เรียน ด้วยกระบวนโค้ช (Coaching)”</t>
  </si>
  <si>
    <t>https://emenscr.nesdc.go.th/viewer/view.html?id=658008f93b1d2f5c6662102a</t>
  </si>
  <si>
    <t>ศธ 04125-67-0007</t>
  </si>
  <si>
    <t>งานพิธี ราชพิธี รัฐพิธี วันสำคัญทางศาสนา พระมหากษัตริย์และวันสำคัญสืบสานประเพณีไทย ประจำปีงบประมาณ พ.ศ. 2567</t>
  </si>
  <si>
    <t>https://emenscr.nesdc.go.th/viewer/view.html?id=65800911bcbd745c67dd303b</t>
  </si>
  <si>
    <t>ศธ 04111-67-0010</t>
  </si>
  <si>
    <t>โครงการปลูกฝังความรักในสถาบันหลักของชาติและน้อมนำพระบรมราโชบาย ด้านการศึกษาสู่การปฏิบัติ</t>
  </si>
  <si>
    <t>https://emenscr.nesdc.go.th/viewer/view.html?id=65800c0c62e90d5c6ffffba4</t>
  </si>
  <si>
    <t>ศธ 04136-67-0008</t>
  </si>
  <si>
    <t>การเสริมสร้างคุณธรรม จริธรรม และธรรมาภิบาลของสำนักงานเขตพื้นที่การศึกษาประถมศึกษาเลย เขต 1 ประจำปีงบประมาณ พ.ศ. 2567</t>
  </si>
  <si>
    <t>https://emenscr.nesdc.go.th/viewer/view.html?id=65801307bcbd745c67dd30c2</t>
  </si>
  <si>
    <t>ศธ 04148-67-0014</t>
  </si>
  <si>
    <t>เทิดทูนสถาบันชาติ ศาสนา พระมหากษัตริย์ และวันสำคัญของไทย</t>
  </si>
  <si>
    <t>https://emenscr.nesdc.go.th/viewer/view.html?id=6580338819d0a33b26c4ea7f</t>
  </si>
  <si>
    <t>ศธ 04153-67-0017</t>
  </si>
  <si>
    <t>สถานศึกษานำร่องทดลองใช้ลหลักสูตรลูกเสือ 4 ประเภทให้มีความทันสมัย จังหวัดสระแก้ว ประจำปีงบประมาณ พ.ศ. 2567</t>
  </si>
  <si>
    <t>https://emenscr.nesdc.go.th/viewer/view.html?id=6580518666940b3b33337daa</t>
  </si>
  <si>
    <t>ศธ 04093-67-0011</t>
  </si>
  <si>
    <t>วันสำคัญของชาติ ศาสนา พระมหากษัตริย์ และวัฒนธรรมประเพณี ประวัติศาสตร์ชาติไทย  ประจำปีงบประมาณ พ.ศ. 2567</t>
  </si>
  <si>
    <t>https://emenscr.nesdc.go.th/viewer/view.html?id=658101527482073b2da59030</t>
  </si>
  <si>
    <t>ศธ 04096-67-0005</t>
  </si>
  <si>
    <t>การอบรมเชิงปฏิบัติการกระบวนการจัดกิจกรรมพัฒนาผู้เรียน ลูกเสือ - เนตรนารี</t>
  </si>
  <si>
    <t>https://emenscr.nesdc.go.th/viewer/view.html?id=65811c633b1d2f5c66621346</t>
  </si>
  <si>
    <t>ศธ 058207-67-0006</t>
  </si>
  <si>
    <t>โครงการวันลอยกระทงวิทยาลัยเพาะช่าง</t>
  </si>
  <si>
    <t>https://emenscr.nesdc.go.th/viewer/view.html?id=65812502bcbd745c67dd3434</t>
  </si>
  <si>
    <t>ศธ 04155-67-0004</t>
  </si>
  <si>
    <t>ส่งเสริม สนับสนุนกิจกรรมพัฒนาผู้เรียนโดยกระบวนการลูกเสือ ประจำปีงบประมาณ พ.ศ. 2567</t>
  </si>
  <si>
    <t>https://emenscr.nesdc.go.th/viewer/view.html?id=6581260f62e90d5c6fffff8c</t>
  </si>
  <si>
    <t>ศธ 04100-67-0017</t>
  </si>
  <si>
    <t>การน้อมนำหลักปรัชญาของเศรษฐกิจพอเพียง และนำพระบรมราโชบายด้านการศึกษาในหลวงรัชกาลที่ 10 เพื่อสร้างทักษะอาชีพสู่การมีงานทำ</t>
  </si>
  <si>
    <t>https://emenscr.nesdc.go.th/viewer/view.html?id=65814568bcbd745c67dd3554</t>
  </si>
  <si>
    <t>ศธ 04098-67-0008</t>
  </si>
  <si>
    <t>เชิดชูสถาบันหลักของชาติและการปกครองระบอบประชาธิปไตยอันมีพระมหากษัตริย์ทรงเป็นประมุข จิตอาสาเทิดไท้องค์ราชัน 72 พรรษา</t>
  </si>
  <si>
    <t>https://emenscr.nesdc.go.th/viewer/view.html?id=65814a743b1d2f5c66621570</t>
  </si>
  <si>
    <t>ศธ 04078-67-0006</t>
  </si>
  <si>
    <t>โครงการการจัดงานวันสมเด็จพระมหาธีรราชเจ้า ประจำปี 2566 ระดับจังหวัดนราธิวาส</t>
  </si>
  <si>
    <t>https://emenscr.nesdc.go.th/viewer/view.html?id=65814bff66940b3b33337e27</t>
  </si>
  <si>
    <t>ศธ 04070-67-0027</t>
  </si>
  <si>
    <t>โครงการวันสำคัญของชาติ ศาสนา พระมหากษัตริย์และประเพณีวัฒนธรรม</t>
  </si>
  <si>
    <t>https://emenscr.nesdc.go.th/viewer/view.html?id=658154aa62e90d5c6f000176</t>
  </si>
  <si>
    <t>ศธ02114-67-0002</t>
  </si>
  <si>
    <t>ศธ.จิตอาสาบำเพ็ญประโยชน์ ประจำปีงบประมาณ 2567</t>
  </si>
  <si>
    <t>https://emenscr.nesdc.go.th/viewer/view.html?id=658156a462e90d5c6f000191</t>
  </si>
  <si>
    <t>ศธ 04063-67-0003</t>
  </si>
  <si>
    <t>การประกอบพิธีถวายราชสดุดี  เนื่องใน “วันสมเด็จพระมหาธีรราชเจ้า” ประจำปี 2566</t>
  </si>
  <si>
    <t>https://emenscr.nesdc.go.th/viewer/view.html?id=65815a07a4da863b27b20245</t>
  </si>
  <si>
    <t>ศธ 4322-67-0018</t>
  </si>
  <si>
    <t>การขับเคลื่อนการจัดการเรียนรู้โดยการน้อมนำพระบรมราโชบายด้านการศึกษา สู่การปฏิบัติ ตามหลักอารยเกษตร เศรษฐกิจพอเพียง  “อยู่อย่างพอเพียง บนวิถีพลเมืองไทย พลเมืองโลก”  เพื่อการมีงานทำ</t>
  </si>
  <si>
    <t>https://emenscr.nesdc.go.th/viewer/view.html?id=65815c0dbcbd745c67dd36bd</t>
  </si>
  <si>
    <t>ศธ 04153-67-0019</t>
  </si>
  <si>
    <t>โครงการ การประกอบพิธี “วันสมเด็จพระมหาธีรราชเจ้า” ประจำปี 2566 ระดับจังหวัดสระแก้ว</t>
  </si>
  <si>
    <t>https://emenscr.nesdc.go.th/viewer/view.html?id=6581605ba4da863b27b2025d</t>
  </si>
  <si>
    <t>พศ 00002-67-0016</t>
  </si>
  <si>
    <t>https://emenscr.nesdc.go.th/viewer/view.html?id=6581645b3b1d2f5c6662170b</t>
  </si>
  <si>
    <t>ศธ 04174-67-0010</t>
  </si>
  <si>
    <t>ส่งเสริมการปลูกฝังความรักในสถาบันหลักชองชาติ และน้อมนำพระบรมราโชบายด้านการศึกษาสู่การปฏิบัติ</t>
  </si>
  <si>
    <t>https://emenscr.nesdc.go.th/viewer/view.html?id=658186cc19d0a33b26c4eb65</t>
  </si>
  <si>
    <t>ศธ02105-67-0008</t>
  </si>
  <si>
    <t>ขับเคลื่อนงานศูนย์เสมารักษ์ สำนักงานศึกษาธิการจังหวัดราชบุรี ประจำปีงบประมาณ  พ.ศ. 2567</t>
  </si>
  <si>
    <t>https://emenscr.nesdc.go.th/viewer/view.html?id=6581a7a7bcbd745c67dd3842</t>
  </si>
  <si>
    <t>ศธ 04071-67-0002</t>
  </si>
  <si>
    <t>โครงการอบรมเสริมสร้างและพัฒนาวินัย คุณธรรม จริยธรรม และธรรมาภิบาล  ข้าราชการครูและบุคลากรทางการศึกษาในสังกัดสำนักงานเขตพื้นที่การศึกษาประถมศึกษานครศรีธรรมราช เขต 3 ประจำปีงบประมาณ พ. ศ. 2567</t>
  </si>
  <si>
    <t>https://emenscr.nesdc.go.th/viewer/view.html?id=6581a90066940b3b33337e9e</t>
  </si>
  <si>
    <t>ศธ 04017-67-0036</t>
  </si>
  <si>
    <t>ส่งเสริมและพัฒนากิจกรรมลูกเสือเนตรนารีสู่ความเป็นเลิศ ของสำนักงานเขตพื้นที่การศึกษาประถมศึกษากาญจนบุรีี เขต 1</t>
  </si>
  <si>
    <t>https://emenscr.nesdc.go.th/viewer/view.html?id=6581af33bcbd745c67dd3859</t>
  </si>
  <si>
    <t>ศธ 04085-67-0029</t>
  </si>
  <si>
    <t>โครงการน้อมนำพระบรมราโชบายด้านการศึกษา  ในหลวงรัชกาลที่ 10 สู่การปฏิบัติ</t>
  </si>
  <si>
    <t>สำนักงานเขตพื้นที่การศึกษาประถมศึกษาบุรีรัมย์ เขต 4</t>
  </si>
  <si>
    <t>https://emenscr.nesdc.go.th/viewer/view.html?id=6581b06e7ee34a5c6dbc9814</t>
  </si>
  <si>
    <t>ศธ 04128-67-0009</t>
  </si>
  <si>
    <t>โครงการรำลึกวันสำคัญลูกเสือไทย</t>
  </si>
  <si>
    <t>https://emenscr.nesdc.go.th/viewer/view.html?id=6581c0f066940b3b33337ea9</t>
  </si>
  <si>
    <t>ศธ 4319-67-0035</t>
  </si>
  <si>
    <t>ขับเคลื่อนโรงเรียนคุณธรรม สพฐ. ระดับเขตพื้นที่</t>
  </si>
  <si>
    <t>https://emenscr.nesdc.go.th/viewer/view.html?id=6582581362e90d5c6f000495</t>
  </si>
  <si>
    <t>ศธ 04160-67-0022</t>
  </si>
  <si>
    <t>https://emenscr.nesdc.go.th/viewer/view.html?id=658260b866940b3b33337ef8</t>
  </si>
  <si>
    <t>ศธ 4317-67-0010</t>
  </si>
  <si>
    <t>ส่งเสริมและพัฒนาสู่ต้นแบบสภานักเรียน</t>
  </si>
  <si>
    <t>https://emenscr.nesdc.go.th/viewer/view.html?id=658262f419d0a33b26c4ebb9</t>
  </si>
  <si>
    <t>พศ 00002-67-0017</t>
  </si>
  <si>
    <t>เงินอุดหนุนค่าใช้จ่ายการจัดการศึกษาธรรมศึกษา</t>
  </si>
  <si>
    <t>https://emenscr.nesdc.go.th/viewer/view.html?id=6582633266940b3b33337eff</t>
  </si>
  <si>
    <t>ศธ 04228-67-0005</t>
  </si>
  <si>
    <t>ส่งเสริมกิจกรรมพัฒนาผู้เรียน ประจำปีงบประมาณ พ.ศ. 2567</t>
  </si>
  <si>
    <t>https://emenscr.nesdc.go.th/viewer/view.html?id=6582658ca4da863b27b2030e</t>
  </si>
  <si>
    <t>ศธ 04148-67-0023</t>
  </si>
  <si>
    <t>พัฒนาผู้เรียนให้มีพื้นฐานชีวิตมั่นคง มีคุณธรรม และพลเมืองดี</t>
  </si>
  <si>
    <t>https://emenscr.nesdc.go.th/viewer/view.html?id=658268d0a4da863b27b20321</t>
  </si>
  <si>
    <t>พศ 00003-67-0005</t>
  </si>
  <si>
    <t>เงินอุดหนุนค่าดูแลรักษาพระบรมธาตุเจดีย์ศรีนครินทราสถิตมหาสันติคีรี วัดสันติคีีรี อ.แม่ฟ้าหลวง จ. เชียงราย</t>
  </si>
  <si>
    <t>https://emenscr.nesdc.go.th/viewer/view.html?id=65826cafa4da863b27b20331</t>
  </si>
  <si>
    <t>พศ 00002-67-0018</t>
  </si>
  <si>
    <t>เงินอุดหนุนการผลิตสื่อประกอบการเรียนการสอนการศึกษาพระปริยัตฺิธรรม แผนกธรรม-บาลี</t>
  </si>
  <si>
    <t>https://emenscr.nesdc.go.th/viewer/view.html?id=65826ea062e90d5c6f000673</t>
  </si>
  <si>
    <t>พศ 00003-67-0006</t>
  </si>
  <si>
    <t>เงินอุดหนุนค่าดูแลรักษาสภาพภูมิทัศน์และรักษาทรัพย์สินพุทธอุทยานเขากง จ.นราธิวาส</t>
  </si>
  <si>
    <t>https://emenscr.nesdc.go.th/viewer/view.html?id=65826ff63b1d2f5c66621b22</t>
  </si>
  <si>
    <t>ศธ 04187-67-0008</t>
  </si>
  <si>
    <t>https://emenscr.nesdc.go.th/viewer/view.html?id=658272ce66940b3b33337f21</t>
  </si>
  <si>
    <t>ศธ02110-67-0003</t>
  </si>
  <si>
    <t>ศธ.จิตอาสาบำเพ็ญประโยชน์ ประจำปี 2567</t>
  </si>
  <si>
    <t>สำนักงานศึกษาธิการจังหวัดศรีสะเกษ</t>
  </si>
  <si>
    <t>https://emenscr.nesdc.go.th/viewer/view.html?id=658272d17482073b2da591e2</t>
  </si>
  <si>
    <t>ศธ 4326-67-0026</t>
  </si>
  <si>
    <t>โครงการส่งเสริมโรงเรียนสิ่งแวดล้อมศึกษาเพื่อการพัฒนาที่ยั่งยืน ประจำปีงบประมาณ พ.ศ. 2567</t>
  </si>
  <si>
    <t>https://emenscr.nesdc.go.th/viewer/view.html?id=658275b166940b3b33337f24</t>
  </si>
  <si>
    <t>ศธ 04117-67-0010</t>
  </si>
  <si>
    <t>พัฒนาสถานศึกษาพอเพียงเป็นศูนย์การเรียนรู้ตามหลักปรัชญาของเศรษฐกิจพอเพียงด้านการศึกษา “ศูนย์เรียนรู้ สู่วิถีพอเพียง”</t>
  </si>
  <si>
    <t>https://emenscr.nesdc.go.th/viewer/view.html?id=65827db619d0a33b26c4ec04</t>
  </si>
  <si>
    <t>ศธ 04117-67-0011</t>
  </si>
  <si>
    <t>https://emenscr.nesdc.go.th/viewer/view.html?id=658282d1bcbd745c67dd3be6</t>
  </si>
  <si>
    <t>ศธ 04047-67-0016</t>
  </si>
  <si>
    <t>โครงการการปลูกฝังความรักในสถาบันหลักของชาติและน้อมนำพระบรมราโชบายด้านการศึกษา สู่การปฏิบัติ</t>
  </si>
  <si>
    <t>https://emenscr.nesdc.go.th/viewer/view.html?id=6582879319d0a33b26c4ec15</t>
  </si>
  <si>
    <t>ศธ 04084-67-0037</t>
  </si>
  <si>
    <t>https://emenscr.nesdc.go.th/viewer/view.html?id=65828eb8a4da863b27b2037d</t>
  </si>
  <si>
    <t>ศธ 04047-67-0017</t>
  </si>
  <si>
    <t>การส่งเสริมหลักปรัชญาของเศรษฐกิจพอเพียงสู่สถานศึกษาเพื่อการบรรลุเป้าหมายการพัฒนาที่ยั่งยืน</t>
  </si>
  <si>
    <t>https://emenscr.nesdc.go.th/viewer/view.html?id=6582906c19d0a33b26c4ec27</t>
  </si>
  <si>
    <t>ศธ 04223-67-0025</t>
  </si>
  <si>
    <t>ส่งเสริมการขับเคลื่อนพระบรมราโชบายด้านการศึกษาของในหลวงรัชกาลที่  ๑๐ สู่การปฏิบัติ สำนักงานเขตพื้นที่การศึกษาประถมศึกษาเชียงใหม่ เขต ๖</t>
  </si>
  <si>
    <t>https://emenscr.nesdc.go.th/viewer/view.html?id=6582916b7482073b2da59218</t>
  </si>
  <si>
    <t>ศธ 058201-67-0007</t>
  </si>
  <si>
    <t>โครงการวิศวกรรมศาสตร์ร่วมใจสืบสานประเพณีไทย</t>
  </si>
  <si>
    <t>https://emenscr.nesdc.go.th/viewer/view.html?id=6582949c7482073b2da59224</t>
  </si>
  <si>
    <t>ศธ 04226-67-0010</t>
  </si>
  <si>
    <t>พัฒนาคุณธรรมของโรงเรียน</t>
  </si>
  <si>
    <t>https://emenscr.nesdc.go.th/viewer/view.html?id=6582997c7ee34a5c6dbc9ccf</t>
  </si>
  <si>
    <t>ศธ 04100-67-0022</t>
  </si>
  <si>
    <t>โครงการพัฒนาโรงเรียนวิถีพุทธ</t>
  </si>
  <si>
    <t>https://emenscr.nesdc.go.th/viewer/view.html?id=65829b0662e90d5c6f00088a</t>
  </si>
  <si>
    <t>ศธ 04163-67-0011</t>
  </si>
  <si>
    <t>การน้อมนำพระบรมราโชบายด้านการศึกษา ในหลวงรัชกาลที่ 10 สู่การปฏิบัติ และการจัดการเรียนการสอนประวัติศาสตร์ บูรณาการเพื่อการจัดการเรียนรู้ในสถานศึกษา</t>
  </si>
  <si>
    <t>https://emenscr.nesdc.go.th/viewer/view.html?id=65829bb6bcbd745c67dd3d56</t>
  </si>
  <si>
    <t>ศธ 04114-67-0008</t>
  </si>
  <si>
    <t>โครงการส่งเสริมคุณธรรมจริยธรรมและคุณลักษณะที่พึงประสงค์และค่านิยมของชาติ( โครงการโรงเรียนคุณธรรม สพฐ.)</t>
  </si>
  <si>
    <t>https://emenscr.nesdc.go.th/viewer/view.html?id=6582a087bcbd745c67dd3df1</t>
  </si>
  <si>
    <t>ศธ 04182-67-0017</t>
  </si>
  <si>
    <t>น้อมนำพระบรมราโชบายด้านการศึกษาสู่สถานศึกษา</t>
  </si>
  <si>
    <t>https://emenscr.nesdc.go.th/viewer/view.html?id=6582a2af62e90d5c6f000994</t>
  </si>
  <si>
    <t>ศธ 04129-67-0012</t>
  </si>
  <si>
    <t>โครงการสนับสนุนการจัดกิจกรรมลูกเสือ/เนตรนารี และยุวกาชาด</t>
  </si>
  <si>
    <t>https://emenscr.nesdc.go.th/viewer/view.html?id=6582a3773b1d2f5c66621e5c</t>
  </si>
  <si>
    <t>ศธ 04223-67-0031</t>
  </si>
  <si>
    <t>บริหารจัดการองค์กรและสิ่งแวดล้อมในสำนักงานเขตพื้นที่การศึกษาประถมศึกษาเชียงใหม่ เขต 6</t>
  </si>
  <si>
    <t>https://emenscr.nesdc.go.th/viewer/view.html?id=6582a43c66940b3b33337f86</t>
  </si>
  <si>
    <t>ศธ 04099-67-0011</t>
  </si>
  <si>
    <t>https://emenscr.nesdc.go.th/viewer/view.html?id=6582a48419d0a33b26c4ec5f</t>
  </si>
  <si>
    <t>ศธ 04104-67-0009</t>
  </si>
  <si>
    <t>https://emenscr.nesdc.go.th/viewer/view.html?id=6582a5637482073b2da59261</t>
  </si>
  <si>
    <t>ศธ 04132-67-0013</t>
  </si>
  <si>
    <t>โครงการคัดเลือกโรงเรียนปลอดขยะ (Zero Waste School) ระดับเขตพื้นที่การศึกษา ปี 2567</t>
  </si>
  <si>
    <t>https://emenscr.nesdc.go.th/viewer/view.html?id=6582a771a4da863b27b203b8</t>
  </si>
  <si>
    <t>ศธ 04149-67-0032</t>
  </si>
  <si>
    <t>เพิ่มพื้นที่สีเขียวในสำนักงานเขตพื้นที่การศึกษา</t>
  </si>
  <si>
    <t>https://emenscr.nesdc.go.th/viewer/view.html?id=6582aa2e7ee34a5c6dbc9ec0</t>
  </si>
  <si>
    <t>ศธ 04101-67-0015</t>
  </si>
  <si>
    <t>โครงการน้อมนำพระบรมราโชบายด้านการศึกษา ในหลวงรัชกาลที่ 10 สู่การปฏิบัติในสถานศึกษา</t>
  </si>
  <si>
    <t>https://emenscr.nesdc.go.th/viewer/view.html?id=6582ab4219d0a33b26c4ec7c</t>
  </si>
  <si>
    <t>ศธ 04226-67-0014</t>
  </si>
  <si>
    <t>ส่งเสริมคุณภาพชีวิตที่เป็นมิตรกับสิ่งแวดล้อมเพื่อการพัฒนาที่ยั่งยืน</t>
  </si>
  <si>
    <t>https://emenscr.nesdc.go.th/viewer/view.html?id=6582ac1c7ee34a5c6dbc9ef1</t>
  </si>
  <si>
    <t>ศธ 04101-67-0016</t>
  </si>
  <si>
    <t>โครงการขับเคลื่อนการดำเนินงานโครงการโรงเรียนคุณธรรม สพฐ.</t>
  </si>
  <si>
    <t>https://emenscr.nesdc.go.th/viewer/view.html?id=6582ad707482073b2da59278</t>
  </si>
  <si>
    <t>ศธ 04101-67-0017</t>
  </si>
  <si>
    <t>https://emenscr.nesdc.go.th/viewer/view.html?id=6582aea87482073b2da5927b</t>
  </si>
  <si>
    <t>ศธ 04226-67-0015</t>
  </si>
  <si>
    <t>ส่งเสริมกิจกรรมลูกเสือ เนตรนารี และยุวกาชาด</t>
  </si>
  <si>
    <t>https://emenscr.nesdc.go.th/viewer/view.html?id=6582b0017ee34a5c6dbc9f6d</t>
  </si>
  <si>
    <t>ศธ 04232-67-0013</t>
  </si>
  <si>
    <t>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พ.ศ.2567</t>
  </si>
  <si>
    <t>https://emenscr.nesdc.go.th/viewer/view.html?id=6582b0d77482073b2da59285</t>
  </si>
  <si>
    <t>ศธ 04149-67-0033</t>
  </si>
  <si>
    <t>การแก้ไขปัญหาหนี้สินครู</t>
  </si>
  <si>
    <t>https://emenscr.nesdc.go.th/viewer/view.html?id=6582b0dfa4da863b27b203de</t>
  </si>
  <si>
    <t>ศธ 04101-67-0019</t>
  </si>
  <si>
    <t>โครงการขับเคลื่อนหลักปรัชญาเศรษฐกิจพอเพียงด้านการศึกษา</t>
  </si>
  <si>
    <t>https://emenscr.nesdc.go.th/viewer/view.html?id=6582b12c66940b3b33337fbc</t>
  </si>
  <si>
    <t>ศธ 04227-67-0013</t>
  </si>
  <si>
    <t>https://emenscr.nesdc.go.th/viewer/view.html?id=6582b26b66940b3b33337fc2</t>
  </si>
  <si>
    <t>ศธ 04163-67-0014</t>
  </si>
  <si>
    <t>การพัฒนาสำนักงานเขตพื้นที่การศึกษา เป็นองค์กรน่าอยู่ และปลอดภัยอย่างยั่งยืน (ปี 5)</t>
  </si>
  <si>
    <t>https://emenscr.nesdc.go.th/viewer/view.html?id=6582b37d7ee34a5c6dbc9fdc</t>
  </si>
  <si>
    <t>ศธ 04024-67-0012</t>
  </si>
  <si>
    <t>โครงการ “วันสมเด็จพระมหาธีรราชเจ้า” ประจำปี 2566</t>
  </si>
  <si>
    <t>https://emenscr.nesdc.go.th/viewer/view.html?id=6582b6dd7ee34a5c6dbca014</t>
  </si>
  <si>
    <t>ศธ 04024-67-0013</t>
  </si>
  <si>
    <t>งานพระราชพิธี รัฐพิธี พิธี วันสำคัญของชาติ</t>
  </si>
  <si>
    <t>https://emenscr.nesdc.go.th/viewer/view.html?id=6582b8e1a4da863b27b203fc</t>
  </si>
  <si>
    <t>ศธ 04154-67-0006</t>
  </si>
  <si>
    <t>การจัดกิจกรรม เนื่องใน "วันสมเด็จพระมหาธีรราชเจ้า" ประจำปี 2566</t>
  </si>
  <si>
    <t>https://emenscr.nesdc.go.th/viewer/view.html?id=6582b95f19d0a33b26c4eca4</t>
  </si>
  <si>
    <t>ศธ 04223-67-0037</t>
  </si>
  <si>
    <t>https://emenscr.nesdc.go.th/viewer/view.html?id=6582ba6f66940b3b33337fdc</t>
  </si>
  <si>
    <t>ศธ 04226-67-0021</t>
  </si>
  <si>
    <t>ขับเคลื่อนศาสตร์พระราชาสู่สถานศึกษา สร้างความเข้มแข็งการน้อมนำหลักปรัชญาของเศรษฐกิจพอเพียง สู่การปฏิบัติที่ยั่งยืน</t>
  </si>
  <si>
    <t>https://emenscr.nesdc.go.th/viewer/view.html?id=6582c55962e90d5c6f000c46</t>
  </si>
  <si>
    <t>ศธ 04116-67-0004</t>
  </si>
  <si>
    <t>โครงการน้อมนำพระบรมราโชบายด้านการศึกษาของในหลวงรัชกาลที่ 10 สู่การบูรณาการ การจัดการเรียนรู้ในสถานศึกษา ประจำปีงบประมาณ 2567</t>
  </si>
  <si>
    <t>https://emenscr.nesdc.go.th/viewer/view.html?id=6582c5813b1d2f5c666220de</t>
  </si>
  <si>
    <t>ศธ 04227-67-0015</t>
  </si>
  <si>
    <t>พัฒนาคุณภาพกิจกรรมลูกเสือ - เนตรนารีและกิจกรรมพัฒนาผู้เรียน  สพป.เลย 3</t>
  </si>
  <si>
    <t>https://emenscr.nesdc.go.th/viewer/view.html?id=6582cb28bcbd745c67dd418f</t>
  </si>
  <si>
    <t>ศธ 04090-67-0006</t>
  </si>
  <si>
    <t>การจัดงานวันพระมหาธีรราชเจ้า  ประจำปี 2566</t>
  </si>
  <si>
    <t>https://emenscr.nesdc.go.th/viewer/view.html?id=6582d00462e90d5c6f000cc7</t>
  </si>
  <si>
    <t>ศธ 04222-67-0033</t>
  </si>
  <si>
    <t>เสริมสร้างกิจกรรมพัฒนาผู้เรียน (ลูกเสือ-เนตรนารี ยุวกาชาด และจิตอาสาบำเพ็ญประโยชน์)</t>
  </si>
  <si>
    <t>https://emenscr.nesdc.go.th/viewer/view.html?id=6582f442bcbd745c67dd428a</t>
  </si>
  <si>
    <t>ศธ 04144-67-0005</t>
  </si>
  <si>
    <t>พัฒนาศักยภาพลูกจ้างด้านสิ่งแวดล้อม</t>
  </si>
  <si>
    <t>https://emenscr.nesdc.go.th/viewer/view.html?id=6583168e7ee34a5c6dbca2b8</t>
  </si>
  <si>
    <t>ศธ 04134-67-0006</t>
  </si>
  <si>
    <t>โครงการ “การพัฒนาโรงเรียนคุณธรรม สพฐ. เพื่อสร้างคนดีให้บ้านเมือง”</t>
  </si>
  <si>
    <t>https://emenscr.nesdc.go.th/viewer/view.html?id=6583b12a3b1d2f5c666223a3</t>
  </si>
  <si>
    <t>ศธ 04089-67-0021</t>
  </si>
  <si>
    <t>พัฒนาและส่งเสริมกระบวนการลูกเสือ เนตรนารีในสถานศึกษา</t>
  </si>
  <si>
    <t>https://emenscr.nesdc.go.th/viewer/view.html?id=6583c0b119d0a33b26c4ed41</t>
  </si>
  <si>
    <t>ศธ 04051-67-0004</t>
  </si>
  <si>
    <t>โครงการการเสริมสร้างคุณธรรม จริยธรรมและคุณลักษณะอันพึงประสงค์และค่านิยมของชาติ (โครงการโรงเรียนคุณธรรม สพฐ.)</t>
  </si>
  <si>
    <t>https://emenscr.nesdc.go.th/viewer/view.html?id=6583c2bd7482073b2da59322</t>
  </si>
  <si>
    <t>ศธ0585.14-67-0020</t>
  </si>
  <si>
    <t>อนุรักษ์วัฒนธรรม กิจกรรมหนึ่งความรู้หนึ่งครูภูมิปัญญาท้องถิ่น</t>
  </si>
  <si>
    <t>https://emenscr.nesdc.go.th/viewer/view.html?id=6583c9f03b1d2f5c6662248b</t>
  </si>
  <si>
    <t>ศธ 4326-67-0028</t>
  </si>
  <si>
    <t>https://emenscr.nesdc.go.th/viewer/view.html?id=6583f3ec66940b3b333380a8</t>
  </si>
  <si>
    <t>พศ 00001-67-0003</t>
  </si>
  <si>
    <t>โครงการค่าใช้จ่ายผลิตสื่อธรรมะ</t>
  </si>
  <si>
    <t>https://emenscr.nesdc.go.th/viewer/view.html?id=658400f1bcbd745c67dd4765</t>
  </si>
  <si>
    <t>ศธ 04096-67-0009</t>
  </si>
  <si>
    <t>โครงการการน้อมนำพระบรมราโชบายด้านการศึกษาในหลวงรัชการที่ 10 อารยเกษตร สืบสาน รักษา ต่อยอด ตามแนวพระราชดำริเศรษฐกิจพอเพียงด้วย “โคก หนอง นา แห่งน้ำใจ และความหวัง” สู่สถานศึกษา</t>
  </si>
  <si>
    <t>https://emenscr.nesdc.go.th/viewer/view.html?id=65840192bcbd745c67dd476f</t>
  </si>
  <si>
    <t>ศธ 04055-67-0002</t>
  </si>
  <si>
    <t>การจัดงานฉลองวันเด็กแห่งชาติ ประจำปี 2567</t>
  </si>
  <si>
    <t>https://emenscr.nesdc.go.th/viewer/view.html?id=658530a666940b3b33338126</t>
  </si>
  <si>
    <t>พล 0008-67-0001</t>
  </si>
  <si>
    <t>พัฒนาต่อยอดองค์ความรู้ด้านการผลิตและการตลาดสัตว์อัตลักษณ์จังหวัดพิษณุโลก</t>
  </si>
  <si>
    <t>สำนักงานปศุสัตว์จังหวัดพิษณุโลก</t>
  </si>
  <si>
    <t>กรมปศุสัตว์</t>
  </si>
  <si>
    <t>https://emenscr.nesdc.go.th/viewer/view.html?id=65855410a4da863b27b20588</t>
  </si>
  <si>
    <t>ศธ 04055-67-0004</t>
  </si>
  <si>
    <t>โครงการพัฒนาสิ่งแวดล้อมและปรับปรุงสถานที่ปฏิบัติงาน น่าอยู่ น่าทำงานและปลอดภัย (Green Clean &amp; Safety)</t>
  </si>
  <si>
    <t>https://emenscr.nesdc.go.th/viewer/view.html?id=658554f4bcbd745c67dd4eb6</t>
  </si>
  <si>
    <t>ศธ 04134-67-0009</t>
  </si>
  <si>
    <t>โครงการ "น้อมนำพระบรมราโชบายด้านการศึกษาและการนำหลักปรัชญาของเศรษฐกิจพอเพียงสู่การปฏิบัติในสถานศึกษา"</t>
  </si>
  <si>
    <t>https://emenscr.nesdc.go.th/viewer/view.html?id=65871ed019d0a33b26c4ee40</t>
  </si>
  <si>
    <t>ศธ 04096-67-0026</t>
  </si>
  <si>
    <t>https://emenscr.nesdc.go.th/viewer/view.html?id=6588f07f7482073b2da59493</t>
  </si>
  <si>
    <t>ศธ 04055-67-0008</t>
  </si>
  <si>
    <t>โครงการส่งเสริมและยกระดับคุณภาพการเรียนการสอน กลุ่มสาระการเรียนรู้สังคมศึกษา                           ศาสนา และวัฒนธรรม</t>
  </si>
  <si>
    <t>https://emenscr.nesdc.go.th/viewer/view.html?id=6588fe0166940b3b333381c8</t>
  </si>
  <si>
    <t>ศธ 04274-67-0006</t>
  </si>
  <si>
    <t>ปลูกฝังความรักชาติและส่งเสริมการน้อมนำพระบรมราโชบายด้านการศึกษาสู่การปฏิบัติ</t>
  </si>
  <si>
    <t>https://emenscr.nesdc.go.th/viewer/view.html?id=6589070c66940b3b333381d5</t>
  </si>
  <si>
    <t>ศธ 04137-67-0005</t>
  </si>
  <si>
    <t>รู้รักษ์  สามัคคี  พลเมืองดี  ตามวิถีประชาธิปไตย  พร้อมน้อมนำพระบรมราโชบายสู่การปฏิบัติ</t>
  </si>
  <si>
    <t>https://emenscr.nesdc.go.th/viewer/view.html?id=65892cc162e90d5c6f0021b3</t>
  </si>
  <si>
    <t>ศธ 04134-67-0014</t>
  </si>
  <si>
    <t>โครงการ “ประชุมเชิงปฏิบัติการ อบรมทบทวน ผู้บังคับบัญชาลูกเสือในสถานศึกษา”</t>
  </si>
  <si>
    <t>https://emenscr.nesdc.go.th/viewer/view.html?id=658941ec66940b3b33338211</t>
  </si>
  <si>
    <t>ศธ 04118-67-0018</t>
  </si>
  <si>
    <t>ประชุมเชิงปฏิบัติการสร้างจิตสำนึกสร้างสุขในองค์กร บุคลากรสพป.ยโสธร เขต 2 หัวใจสีเขียว (Green  Office)</t>
  </si>
  <si>
    <t>สำนักงานเขตพื้นที่การศึกษาประถมศึกษายโสธร เขต 2</t>
  </si>
  <si>
    <t>https://emenscr.nesdc.go.th/viewer/view.html?id=658a55377482073b2da59544</t>
  </si>
  <si>
    <t>ศธ 04123-67-0010</t>
  </si>
  <si>
    <t>เทิดทูนสถาบันชาติ ศาสนา  พระมหากษัตริย์  ประจำปี 2567</t>
  </si>
  <si>
    <t>https://emenscr.nesdc.go.th/viewer/view.html?id=658a56dabcbd745c67dd5ef1</t>
  </si>
  <si>
    <t>ศธ0567.2-67-0004</t>
  </si>
  <si>
    <t>https://emenscr.nesdc.go.th/viewer/view.html?id=658a63eb62e90d5c6f0029f8</t>
  </si>
  <si>
    <t>ศธ 04091-67-0008</t>
  </si>
  <si>
    <t>สร้างคนดีให้บ้านเมือง</t>
  </si>
  <si>
    <t>https://emenscr.nesdc.go.th/viewer/view.html?id=658a991f66940b3b333382a8</t>
  </si>
  <si>
    <t>ศธ04008-67-0011</t>
  </si>
  <si>
    <t>https://emenscr.nesdc.go.th/viewer/view.html?id=658ab5383b1d2f5c666243ee</t>
  </si>
  <si>
    <t>ศธ 04227-67-0026</t>
  </si>
  <si>
    <t>https://emenscr.nesdc.go.th/viewer/view.html?id=658bb59962e90d5c6f00316d</t>
  </si>
  <si>
    <t>ศธ 04154-67-0016</t>
  </si>
  <si>
    <t>ส่งเสริมและเสริมสร้างความเข้มแข็งเครือข่ายโรงเรียนคุณธรรม สำนักงานเขตพื้นที่การศึกษาประถมศึกษาสระแก้ว เขต 2</t>
  </si>
  <si>
    <t>https://emenscr.nesdc.go.th/viewer/view.html?id=658bbb1966940b3b333382d9</t>
  </si>
  <si>
    <t>ศธ04001-67-0006</t>
  </si>
  <si>
    <t>https://emenscr.nesdc.go.th/viewer/view.html?id=658bd6ff3b1d2f5c666247b9</t>
  </si>
  <si>
    <t>ศธ 04050-67-0013</t>
  </si>
  <si>
    <t>โครงการพัฒนากิจการลูกเสือ - เนตรนารี  ประจำปีงบประมาณ  2567</t>
  </si>
  <si>
    <t>https://emenscr.nesdc.go.th/viewer/view.html?id=658bdcd23b1d2f5c6662482c</t>
  </si>
  <si>
    <t>ศธ 04113-67-0012</t>
  </si>
  <si>
    <t>ส่งเสริมพัฒนาการจัดกิจกรรมลูกเสือ เนตรนารีและยุวกาชาดโรงเรียนในสังกัดสำนักงานเขตพื้นที่การศึกษาประถมศึกษามหาสารคาม เขต 2</t>
  </si>
  <si>
    <t>https://emenscr.nesdc.go.th/viewer/view.html?id=658be8bd66940b3b3333831b</t>
  </si>
  <si>
    <t>ศธ0585.11-67-0042</t>
  </si>
  <si>
    <t>https://emenscr.nesdc.go.th/viewer/view.html?id=658bec1c19d0a33b26c4efcd</t>
  </si>
  <si>
    <t>ศธ0585.11-67-0051</t>
  </si>
  <si>
    <t>โครงการส่งเสริมคุณธรรมจริยธรรมและทักษะภาวะการเป็นผู้นำ กิจกรรม "พิธีปวารณาตนเป็นศิษย์ และประดับตุ้งติ้ง" สำหรับนักศึกษาระดับประกาศนียบัตรวิชาชีพ (ปวช.)</t>
  </si>
  <si>
    <t>https://emenscr.nesdc.go.th/viewer/view.html?id=658c0d07bcbd745c67dd6d86</t>
  </si>
  <si>
    <t>ศธ 0541-67-0003</t>
  </si>
  <si>
    <t>https://emenscr.nesdc.go.th/viewer/view.html?id=658c44f47ee34a5c6dbccdb3</t>
  </si>
  <si>
    <t>ศธ 04032-67-0006</t>
  </si>
  <si>
    <t>โครงการเฉลิมพระเกียรติสถาบันพระมหากษัตริย์และวันรัฐพิธีสำคัญที่ทางราชการกำหนด</t>
  </si>
  <si>
    <t>https://emenscr.nesdc.go.th/viewer/view.html?id=658ce17566940b3b33338349</t>
  </si>
  <si>
    <t>ศธ 04115-67-0013</t>
  </si>
  <si>
    <t>https://emenscr.nesdc.go.th/viewer/view.html?id=658ce64562e90d5c6f003b24</t>
  </si>
  <si>
    <t>ศธ 04129-67-0020</t>
  </si>
  <si>
    <t>การเสริมสร้างระเบียบวินัย คุณธรรม จริยธรรม คุณลักษณะอันพึงประสงค์ และค่านิยมของชาติ ผ่านกิจกรรมโรงเรียนดีมีที่ยืน</t>
  </si>
  <si>
    <t>https://emenscr.nesdc.go.th/viewer/view.html?id=658ce9537ee34a5c6dbccfdf</t>
  </si>
  <si>
    <t>ศธ 053310-67-0005</t>
  </si>
  <si>
    <t>https://emenscr.nesdc.go.th/viewer/view.html?id=658ceb2ba4da863b27b20786</t>
  </si>
  <si>
    <t>ศธ 4346-67-0006</t>
  </si>
  <si>
    <t>https://emenscr.nesdc.go.th/viewer/view.html?id=658cf9f362e90d5c6f003cd0</t>
  </si>
  <si>
    <t>ศธ 04115-67-0014</t>
  </si>
  <si>
    <t>ส่งเสริมคุณธรรม จริยธรรมและคุณลักษณะอันพึงประสงค์และค่านิยมของชาติ</t>
  </si>
  <si>
    <t>https://emenscr.nesdc.go.th/viewer/view.html?id=658d122262e90d5c6f003ec5</t>
  </si>
  <si>
    <t>ศธ 4311-67-0025</t>
  </si>
  <si>
    <t>โครงการอันเนื่่องมาจากพระราชดำริ สำนักงานเขตพื้นที่การศึกษามัธยมศึกษาน่าน</t>
  </si>
  <si>
    <t>https://emenscr.nesdc.go.th/viewer/view.html?id=658d21d119d0a33b26c4f034</t>
  </si>
  <si>
    <t>ศธ04008-67-0022</t>
  </si>
  <si>
    <t>https://emenscr.nesdc.go.th/viewer/view.html?id=658d39d466940b3b333383ad</t>
  </si>
  <si>
    <t>วธ 1001-67-0011</t>
  </si>
  <si>
    <t>https://emenscr.nesdc.go.th/viewer/view.html?id=658d3e2a3b1d2f5c666257e7</t>
  </si>
  <si>
    <t>ศธ04008-67-0023</t>
  </si>
  <si>
    <t>https://emenscr.nesdc.go.th/viewer/view.html?id=658d41887482073b2da596b4</t>
  </si>
  <si>
    <t>วธ 1001-67-0012</t>
  </si>
  <si>
    <t>https://emenscr.nesdc.go.th/viewer/view.html?id=658d447aa4da863b27b207c6</t>
  </si>
  <si>
    <t>ศธ 4350-67-0017</t>
  </si>
  <si>
    <t>พัฒนาศักยภาพครูและบุคลากรทางการศึกษา กลุ่มสาระการเรียนรู้สังคมศึกษา ศาสนาและวัฒนธรรม และส่งเสริมการเรียนรู้ประวัติศาสตร์ หน้าที่พลเมือง คุณธรรม จริยธรรมและธรรมาภิบาลในสถานศึกษา</t>
  </si>
  <si>
    <t>https://emenscr.nesdc.go.th/viewer/view.html?id=658e5f8766940b3b333383df</t>
  </si>
  <si>
    <t>ศธ 4350-67-0019</t>
  </si>
  <si>
    <t>สืบสาน รักษา ต่อยอดศูนย์การเรียนรู้ตามหลักปรัชญาของเศรษฐกิจพอเพียง และน้อมนำพระบรมราโชบายด้านการศึกษาสู่การปฏิบัติ</t>
  </si>
  <si>
    <t>https://emenscr.nesdc.go.th/viewer/view.html?id=658e738d7ee34a5c6dbcdca8</t>
  </si>
  <si>
    <t>ศธ  0546.09-67-0001</t>
  </si>
  <si>
    <t>โครงการสนับสนุนและส่งเสริมกิจกรรมด้านศิลปวัฒนธรรมและภูมิปัญญาท้องถิ่น ตามพันธกิจสำนักศิลปะและวัฒนธรรม</t>
  </si>
  <si>
    <t>https://emenscr.nesdc.go.th/viewer/view.html?id=658fbae47ee34a5c6dbcdead</t>
  </si>
  <si>
    <t>ศธ 04134-67-0039</t>
  </si>
  <si>
    <t>โครงการ “บริหารจัดการขยะภายในสำนักงานเขตพื้นที่การศึกษาประถมศึกษาลำพูน เขต 1”</t>
  </si>
  <si>
    <t>https://emenscr.nesdc.go.th/viewer/view.html?id=658fc5cbbcbd745c67dd7fb0</t>
  </si>
  <si>
    <t>ศธ 04130-67-0008</t>
  </si>
  <si>
    <t>ขับเคลื่อนคุณภาพการศึกษาโรงเรียนในโครงการกองทุนการศึกษา</t>
  </si>
  <si>
    <t>https://emenscr.nesdc.go.th/viewer/view.html?id=658ff4b3bcbd745c67dd802c</t>
  </si>
  <si>
    <t>ศธ  0546.14-67-0001</t>
  </si>
  <si>
    <t>ค่าใช้จ่ายในการดำเนินงานสำคัญประจำปี</t>
  </si>
  <si>
    <t>https://emenscr.nesdc.go.th/viewer/view.html?id=659007b03b1d2f5c66625fe5</t>
  </si>
  <si>
    <t>ศธ 4325-67-0011</t>
  </si>
  <si>
    <t>องค์กรยุคใหม่ใส่ใจสิ่งแวดล้อม</t>
  </si>
  <si>
    <t>https://emenscr.nesdc.go.th/viewer/view.html?id=6590255066940b3b33338432</t>
  </si>
  <si>
    <t>ศธ 04071-67-0014</t>
  </si>
  <si>
    <t>โครงการยกระดับคุณภาพการจัดกิจกรรมโครงการโรงเรียนคุณธรรม สพฐ. ประจำปีงบประมาณ พ.ศ. 2567</t>
  </si>
  <si>
    <t>https://emenscr.nesdc.go.th/viewer/view.html?id=65906b3962e90d5c6f004cf3</t>
  </si>
  <si>
    <t>ศธ  0546.03-67-0032</t>
  </si>
  <si>
    <t>โครงการทำนุบำรุงศิลปวัฒนธรรม (ทำบุญเลี้ยงพระถวายเพล) สานสัมพันธ์คณาจารย์ เจ้าหน้าที่และนักศึกษา ส่งท้ายปีเก่าต้อนรับปีใหม่ คณะเทคโนโลยีอุตสาหกรรม</t>
  </si>
  <si>
    <t>https://emenscr.nesdc.go.th/viewer/view.html?id=65915db366940b3b3333847c</t>
  </si>
  <si>
    <t>ศธ  0546.03-67-0033</t>
  </si>
  <si>
    <t>โครงการทำนุบำรุงศิลปวัฒนธรรม (ทำบุญเลี้ยงพระถวายเพลประเพณีสงกรานต์)  สานสัมพันธ์คณาจารย์ เจ้าหน้าที่และนักศึกษา คณะเทคโนโลยีอุตสาหกรรม</t>
  </si>
  <si>
    <t>https://emenscr.nesdc.go.th/viewer/view.html?id=65915f42bcbd745c67dd8488</t>
  </si>
  <si>
    <t>ศธ  0546.03-67-0034</t>
  </si>
  <si>
    <t>โครงการไหว้ครูช่าง</t>
  </si>
  <si>
    <t>https://emenscr.nesdc.go.th/viewer/view.html?id=659160b4bcbd745c67dd848c</t>
  </si>
  <si>
    <t>ศธ04008-67-0025</t>
  </si>
  <si>
    <t>ขยายผลเครือข่ายยุวทูตความดี 77 model เพื่อการเรียนรู้สู่การพัฒนาสังคมดีที่ยั่งยืน</t>
  </si>
  <si>
    <t>https://emenscr.nesdc.go.th/viewer/view.html?id=65919a577482073b2da59788</t>
  </si>
  <si>
    <t>ศธ 4334-67-0023</t>
  </si>
  <si>
    <t>โครงการครูดี มีศีลธรรม สำนักงานเขตพื้นที่การศึกษามัธยมศึกษาลำปาง ลำพูน (ครูดี มีศีลธรรม สพม.ลำปาง ลำพูน)</t>
  </si>
  <si>
    <t>https://emenscr.nesdc.go.th/viewer/view.html?id=65951d2f62e90d5c6f005b18</t>
  </si>
  <si>
    <t>ศธ 4334-67-0024</t>
  </si>
  <si>
    <t>https://emenscr.nesdc.go.th/viewer/view.html?id=6595213366940b3b3333851f</t>
  </si>
  <si>
    <t>ศธ 4338-67-0012</t>
  </si>
  <si>
    <t>การขับเคลื่อนการจัดการเรียนรู้ประวัติศาสตร์ร่วมสมัย หน้าที่พลเมือง ศีลธรรมและประชาธิปไตย ควบคู่การปลูกฝังความรักในสถาบันหลักของชาติ และพัฒนาผู้เรียนให้มีความฉลาดรู้ด้านการเงินและการออม (Financial Literacly) โดยใช้ Soft Power ด้วยการน้อมนำพระบรมราโชบาย ด้านการศึกษาของในหลวงรัชกาลที่ 10 สู่การปฏิบัติ ให้ครอบคลุมทั้ง 4 ด้าน</t>
  </si>
  <si>
    <t>https://emenscr.nesdc.go.th/viewer/view.html?id=6596209d3b1d2f5c666271ae</t>
  </si>
  <si>
    <t>ศธ 4346-67-0019</t>
  </si>
  <si>
    <t>ส่งเสริมและพัฒนาประสิทธิภาพกิจการลูกเสือ เนตรนารี ยุวกาชาด และผู้บำเพ็ญประโยชน์</t>
  </si>
  <si>
    <t>https://emenscr.nesdc.go.th/viewer/view.html?id=65962e9e62e90d5c6f005de6</t>
  </si>
  <si>
    <t>ศธ 4295-67-0009</t>
  </si>
  <si>
    <t>โครงการพัฒนารูปแบบการจัดการเรียนการสอนประวัติศาสตร์ หน้าที่พลเมืองและศีลธรรม และส่งเสริมโรงเรียนคุณธรรม สพฐ. ของโรงเรียนในสังกัดสำนักงานเขตพื้นที่การศึกษามัธยมศึกษาขอนแก่น ปีงบประมาณ 2567</t>
  </si>
  <si>
    <t>https://emenscr.nesdc.go.th/viewer/view.html?id=6596334ea4da863b27b20931</t>
  </si>
  <si>
    <t>ศธ 4346-67-0025</t>
  </si>
  <si>
    <t>การน้อมนำหลักปรัชญาของเศรษฐกิจพอเพียงและพระบรมราโชบาย ด้านการศึกษา ในหลวงรัชกาลที่ 10  สู่การจัดการเรียนรู้และการบริหารจัดการสถานศึกษา</t>
  </si>
  <si>
    <t>https://emenscr.nesdc.go.th/viewer/view.html?id=6596dcdd66940b3b333385a5</t>
  </si>
  <si>
    <t>ศธ 04150-67-0014</t>
  </si>
  <si>
    <t>พัฒนาและเสริมสร้างศักยภาพข้าราชการครูและบุคลากรทางการศึกษา</t>
  </si>
  <si>
    <t>https://emenscr.nesdc.go.th/viewer/view.html?id=659774417ee34a5c6dbcf581</t>
  </si>
  <si>
    <t>ศธ 4346-67-0026</t>
  </si>
  <si>
    <t>โครงการ ส่งเสริมคุณธรรม จริยธรรม คุณลักษณะอันพึงประสงค์ และค่านิยมของชาติภายใต้โครงการโรงเรียนคุณธรรม สพฐ.</t>
  </si>
  <si>
    <t>https://emenscr.nesdc.go.th/viewer/view.html?id=65978c15bcbd745c67dd96fc</t>
  </si>
  <si>
    <t>ศธ 04137-67-0017</t>
  </si>
  <si>
    <t>https://emenscr.nesdc.go.th/viewer/view.html?id=6597be5abcbd745c67dd983d</t>
  </si>
  <si>
    <t>ศธ 04137-67-0028</t>
  </si>
  <si>
    <t>ส่งเสริมการขับเคลื่อนโรงเรียนคุณธรรม สพฐ.</t>
  </si>
  <si>
    <t>https://emenscr.nesdc.go.th/viewer/view.html?id=6597cea57482073b2da598fe</t>
  </si>
  <si>
    <t>ศธ 4314-67-0019</t>
  </si>
  <si>
    <t>https://emenscr.nesdc.go.th/viewer/view.html?id=6598f1eba4da863b27b20a27</t>
  </si>
  <si>
    <t>ศธ 04110-67-0018</t>
  </si>
  <si>
    <t>https://emenscr.nesdc.go.th/viewer/view.html?id=659b859561a4d51e21f34ea2</t>
  </si>
  <si>
    <t>ศธ 4346-67-0030</t>
  </si>
  <si>
    <t>เสริมสร้างคุณธรรม จริยธรรม และธรรมาภิบาลในสถานศึกษา (โรงเรียนสุจริต)</t>
  </si>
  <si>
    <t>https://emenscr.nesdc.go.th/viewer/view.html?id=659bb3887d26df1e18e9c0c6</t>
  </si>
  <si>
    <t>ศธ 04162-67-0025</t>
  </si>
  <si>
    <t>พัฒนาการจัดการเรียนรู้ประวัติศาสตร์ หน้าที่พลเมือง ศีลธรรม และประชาธิปไตย ด้วยกระบวนการนิเทศแบบเพื่อนร่วมพัฒนา (ปีงบประมาณ พ.ศ. 2567)</t>
  </si>
  <si>
    <t>https://emenscr.nesdc.go.th/viewer/view.html?id=659bf69eed5c5c459f194933</t>
  </si>
  <si>
    <t>ศธ 04091-67-0019</t>
  </si>
  <si>
    <t>https://emenscr.nesdc.go.th/viewer/view.html?id=659d2fd462bd8745a6466e98</t>
  </si>
  <si>
    <t>ศธ 04091-67-0020</t>
  </si>
  <si>
    <t>ขับเคลื่อนการน้อมนำพระบรมราโชบายด้านการศึกษาของในหลวงรัชกาลที่ 10 สู่การปฏิบัติ</t>
  </si>
  <si>
    <t>https://emenscr.nesdc.go.th/viewer/view.html?id=659dfbe48ac75145a531801f</t>
  </si>
  <si>
    <t>ศธ 04054-67-0003</t>
  </si>
  <si>
    <t>โครงการจัดงานฉลองวันเด็กแห่งชาติ ประจำปี 2567</t>
  </si>
  <si>
    <t>https://emenscr.nesdc.go.th/viewer/view.html?id=659e0919ed5c5c459f1949d4</t>
  </si>
  <si>
    <t>ศธ 04090-67-0019</t>
  </si>
  <si>
    <t>โครงการพัฒนาการจัดการศึกษาตามพระบรมราโชบายและพระราชดำริ ปีงบประมาณ  พ.ศ. 2567</t>
  </si>
  <si>
    <t>https://emenscr.nesdc.go.th/viewer/view.html?id=659e0b8e61a4d51e21f35aa0</t>
  </si>
  <si>
    <t>ศธ 6001(2)-67-0001</t>
  </si>
  <si>
    <t>โครงการวิทยบริการสอนพระพุทธศาสนาในเรือนจำ</t>
  </si>
  <si>
    <t>https://emenscr.nesdc.go.th/viewer/view.html?id=659e588362bd8745a6466f0d</t>
  </si>
  <si>
    <t>ศธ 04052-67-0018</t>
  </si>
  <si>
    <t>ประเมินยกระดับคุณภาพโรงเรียนคุณธรรม สพฐ. กิจกรรมโรงเรียนดีต้องมีที่ยืน</t>
  </si>
  <si>
    <t>https://emenscr.nesdc.go.th/viewer/view.html?id=659e696462bd8745a6466f24</t>
  </si>
  <si>
    <t>ศธ 04181-67-0018</t>
  </si>
  <si>
    <t>การคัดเลือกโรงเรียนต้นแบบลูกเสือ สู่ศตวรรษที่ 21 สังกัดสำนักงานเขตพื้นที่การศึกษาประถมศึกษาอุตรดิตถ์ เขต 2 ประจำปีงบประมาณ พ.ศ. 2567</t>
  </si>
  <si>
    <t>https://emenscr.nesdc.go.th/viewer/view.html?id=659e6afc8e884245af134a95</t>
  </si>
  <si>
    <t>ศธ 04129-67-0029</t>
  </si>
  <si>
    <t>โครงการเกษตรผสมผสานตามหลักปรัชญาของเศรษฐกิจพอเพียงโดยการน้อมนำพระบรมราโชบายด้านการศึกษาของในหลวงรัชกาลที่ ๑๐ สู่การปฏิบัติ  ค่ายลูกเสือพระนารายณ์</t>
  </si>
  <si>
    <t>https://emenscr.nesdc.go.th/viewer/view.html?id=659ecb6961a4d51e21f36045</t>
  </si>
  <si>
    <t>ศธ 04224-67-0010</t>
  </si>
  <si>
    <t>ส่งเสริมสนับสนุนกิจกรรมลูกเสือ เนตรนารี ประจำปี 2567</t>
  </si>
  <si>
    <t>https://emenscr.nesdc.go.th/viewer/view.html?id=659f6c758ac75145a53180c3</t>
  </si>
  <si>
    <t>ศธ 04122-67-0003</t>
  </si>
  <si>
    <t>https://emenscr.nesdc.go.th/viewer/view.html?id=659f746ced5c5c459f194a7c</t>
  </si>
  <si>
    <t>ศธ 04034-67-0012</t>
  </si>
  <si>
    <t>การจัดงานวันครู ประจำปี พ.ศ.2567</t>
  </si>
  <si>
    <t>https://emenscr.nesdc.go.th/viewer/view.html?id=659f9118ed5c5c459f194a90</t>
  </si>
  <si>
    <t>ศธ 04034-67-0013</t>
  </si>
  <si>
    <t>การจัดพิธีรับพระราชทานเครื่องราชอิสริยาภรณ์ชั้นสายสะพายเบื้องหน้า พระบรมฉายาลักษณ์พระบาทสมเด็จพระเจ้าอยู่หัว ประจำปี 2565 และประจำปี 2566</t>
  </si>
  <si>
    <t>https://emenscr.nesdc.go.th/viewer/view.html?id=659f97e28e884245af134afe</t>
  </si>
  <si>
    <t>ศธ 04052-67-0020</t>
  </si>
  <si>
    <t>หลักปรัชญาของเศรษฐกิจพอเพียง น้อมนำพระบรมราโชบายด้านการศึกษาของในหลวงรัชกาลที่ 10 สู่การปฏิบัติที่เป็นเลิศ</t>
  </si>
  <si>
    <t>https://emenscr.nesdc.go.th/viewer/view.html?id=659f97f18ac75145a53180df</t>
  </si>
  <si>
    <t>ศธ 4306-67-0024</t>
  </si>
  <si>
    <t>https://emenscr.nesdc.go.th/viewer/view.html?id=659fa1b73bc1b61e1fe63712</t>
  </si>
  <si>
    <t>RMUTI2100-67-0007</t>
  </si>
  <si>
    <t>https://emenscr.nesdc.go.th/viewer/view.html?id=659fcefa3bc1b61e1fe638f0</t>
  </si>
  <si>
    <t>RMUTI2100-67-0009</t>
  </si>
  <si>
    <t>โครงการขยะเปื้อนยิ้ม</t>
  </si>
  <si>
    <t>https://emenscr.nesdc.go.th/viewer/view.html?id=659fd8da7d26df1e18e9d3ce</t>
  </si>
  <si>
    <t>ศธ 6001(2)-67-0002</t>
  </si>
  <si>
    <t>โครงการอนุรักษ์พุทธวิถีไทย “เติมบุญบรรพ์ ย้อนวันวาน สืบสานไทย”</t>
  </si>
  <si>
    <t>ธันวาคม 2567</t>
  </si>
  <si>
    <t>https://emenscr.nesdc.go.th/viewer/view.html?id=65a0b3948ac75145a5318144</t>
  </si>
  <si>
    <t>RMUTI2100-67-0010</t>
  </si>
  <si>
    <t>โครงการปลูกจิตสำนึกและเสริมสร้างความรู้ด้านการอนุรักษ์พลังงาน สู่มหาวิทยาลัยสีเขียว</t>
  </si>
  <si>
    <t>https://emenscr.nesdc.go.th/viewer/view.html?id=65a0b39f61a4d51e21f367a3</t>
  </si>
  <si>
    <t>ศธ 4300-67-0011</t>
  </si>
  <si>
    <t>ส่งเสริมสมรรถนะผู้เรียนในศตวรรษที่ 21</t>
  </si>
  <si>
    <t>https://emenscr.nesdc.go.th/viewer/view.html?id=65a0b84761a4d51e21f367ce</t>
  </si>
  <si>
    <t>ศธ 04060-67-0017</t>
  </si>
  <si>
    <t>วันสมเด็จพระมหาธีรราชเจ้า ประจำปี พ.ศ. 2566</t>
  </si>
  <si>
    <t>https://emenscr.nesdc.go.th/viewer/view.html?id=65a0ee8761a4d51e21f369a8</t>
  </si>
  <si>
    <t>ศธ 6001(2)-67-0003</t>
  </si>
  <si>
    <t>https://emenscr.nesdc.go.th/viewer/view.html?id=65a0f0348e884245af134b75</t>
  </si>
  <si>
    <t>ศธ 6001(2)-67-0005</t>
  </si>
  <si>
    <t>โครงการขอพรปีใหม่</t>
  </si>
  <si>
    <t>https://emenscr.nesdc.go.th/viewer/view.html?id=65a0f757ed5c5c459f194b42</t>
  </si>
  <si>
    <t>ศธ 6001(2)-67-0007</t>
  </si>
  <si>
    <t>โครงการประเพณีวันสำคัญของชาติศาสนาและพระมหากษัตริย์</t>
  </si>
  <si>
    <t>https://emenscr.nesdc.go.th/viewer/view.html?id=65a0fe13ed5c5c459f194b4c</t>
  </si>
  <si>
    <t>RMUTI2100-67-0017</t>
  </si>
  <si>
    <t>https://emenscr.nesdc.go.th/viewer/view.html?id=65a1046d61a4d51e21f36a96</t>
  </si>
  <si>
    <t>RMUTI2100-67-0020</t>
  </si>
  <si>
    <t>โครงการสืบสานวัฒนธรรมไทย มหาวิทยาลัยเทคโนโลยีราชมงคลอีสาน</t>
  </si>
  <si>
    <t>https://emenscr.nesdc.go.th/viewer/view.html?id=65a116747d26df1e18e9d8ce</t>
  </si>
  <si>
    <t>ศธ 04098-67-0020</t>
  </si>
  <si>
    <t>การศึกษาเพื่อพัฒนาคุณภาพชีวิตที่เป็นมิตรกับสิ่งแวดล้อมตามหลักปรัชญาของเศรษฐกิจพอเพียง</t>
  </si>
  <si>
    <t>https://emenscr.nesdc.go.th/viewer/view.html?id=65a232536fffec1e1261f211</t>
  </si>
  <si>
    <t>ศธ 6001(2)-67-0016</t>
  </si>
  <si>
    <t>https://emenscr.nesdc.go.th/viewer/view.html?id=65a24fc76fffec1e1261f223</t>
  </si>
  <si>
    <t>ศธ0276-67-0010</t>
  </si>
  <si>
    <t>https://emenscr.nesdc.go.th/viewer/view.html?id=65a4b1d2ed5c5c459f194bb9</t>
  </si>
  <si>
    <t>ศธ 04225-67-0012</t>
  </si>
  <si>
    <t>https://emenscr.nesdc.go.th/viewer/view.html?id=65a4bd578e884245af134c15</t>
  </si>
  <si>
    <t>ศธ 04046-67-0040</t>
  </si>
  <si>
    <t>โครงการ การปลูกฝังความรักในสถาบันหลักของชาติและน้อมนำพระบรมราโชบายด้านการศึกษา ในหลวงรัชกาลที่ 10 สู่การบูรณาการเพื่อจัดการเรียนรู้ในสถานศึกษา</t>
  </si>
  <si>
    <t>https://emenscr.nesdc.go.th/viewer/view.html?id=65a4d80a3bc1b61e1fe641c7</t>
  </si>
  <si>
    <t>ศธ 04020-67-0014</t>
  </si>
  <si>
    <t>ขับเคลื่อนสำนักงานเขตพื้นที่การศึกษาคุณธรรม (องค์กรคุณธรรม) ต้นแบบโดดเด่นยั่งยืน และโรงเรียนคุณธรรม สพฐ.</t>
  </si>
  <si>
    <t>https://emenscr.nesdc.go.th/viewer/view.html?id=65a4df907d26df1e18e9dd0c</t>
  </si>
  <si>
    <t>ศธ 04111-67-0023</t>
  </si>
  <si>
    <t>โครงการฝึกอบรมลูกเสือ เนตรนารี จราจร ประจำปีงบประมาณ พ.ศ. 2567</t>
  </si>
  <si>
    <t>https://emenscr.nesdc.go.th/viewer/view.html?id=65a640a462bd8745a6467163</t>
  </si>
  <si>
    <t>ศธ 04060-67-0021</t>
  </si>
  <si>
    <t>สถานที่ทำงานน่าอยู่ น่าทำงาน (Healthy Workplace)</t>
  </si>
  <si>
    <t>https://emenscr.nesdc.go.th/viewer/view.html?id=65a6439662bd8745a6467168</t>
  </si>
  <si>
    <t>ศธ 04114-67-0016</t>
  </si>
  <si>
    <t>ยกระดับคุณภาพโรงเรียนในโครงการกองทุนการศึกษา</t>
  </si>
  <si>
    <t>https://emenscr.nesdc.go.th/viewer/view.html?id=65a64c9aed5c5c459f194c91</t>
  </si>
  <si>
    <t>ศธ 04098-67-0024</t>
  </si>
  <si>
    <t>การน้อมนำพระบรมราโชบายด้านการศึกษา ในหลวงรัชกาลที่ ๑๐ สู่การปฏิบัติ</t>
  </si>
  <si>
    <t>https://emenscr.nesdc.go.th/viewer/view.html?id=65a64eb47d26df1e18e9e36e</t>
  </si>
  <si>
    <t>ศธ 04048-67-0009</t>
  </si>
  <si>
    <t>โครงการ “ส่งเสริมกิจกรรมพัฒนาผู้เรียน”</t>
  </si>
  <si>
    <t>https://emenscr.nesdc.go.th/viewer/view.html?id=65a74d087d26df1e18e9e5ee</t>
  </si>
  <si>
    <t>ศธ 04069-67-0022</t>
  </si>
  <si>
    <t>https://emenscr.nesdc.go.th/viewer/view.html?id=65a753356fffec1e1261ff49</t>
  </si>
  <si>
    <t>ศธ 04150-67-0023</t>
  </si>
  <si>
    <t>พัฒนาสำนักงานเขตพื้นที่การศึกษาที่เป็นมิตรกับสิ่งแวดล้อมสู่ความเป็นเลิศ</t>
  </si>
  <si>
    <t>https://emenscr.nesdc.go.th/viewer/view.html?id=65a753d98e884245af134ced</t>
  </si>
  <si>
    <t>ศธ 04048-67-0020</t>
  </si>
  <si>
    <t>https://emenscr.nesdc.go.th/viewer/view.html?id=65a76737ed5c5c459f194cdf</t>
  </si>
  <si>
    <t>ศธ 4296-67-0015</t>
  </si>
  <si>
    <t>https://emenscr.nesdc.go.th/viewer/view.html?id=65a771e28ac75145a5318317</t>
  </si>
  <si>
    <t>ศธ 04186-67-0023</t>
  </si>
  <si>
    <t>https://emenscr.nesdc.go.th/viewer/view.html?id=65a776c68ac75145a5318321</t>
  </si>
  <si>
    <t>ศธ 04225-67-0015</t>
  </si>
  <si>
    <t>โครงการส่งเสริมความรักในสถาบันหลักของชาติ</t>
  </si>
  <si>
    <t>https://emenscr.nesdc.go.th/viewer/view.html?id=65a77dea6fffec1e1262006c</t>
  </si>
  <si>
    <t>ศธ 04072-67-0025</t>
  </si>
  <si>
    <t>การจัดงานวันครู ประจำปี พ.ศ. 2567</t>
  </si>
  <si>
    <t>https://emenscr.nesdc.go.th/viewer/view.html?id=65a782547d26df1e18e9e793</t>
  </si>
  <si>
    <t>ศธ 04069-67-0025</t>
  </si>
  <si>
    <t>ขับเคลื่อนโรงเรียนคุณธรรม สพฐ. ปีงบประมาณ 2567</t>
  </si>
  <si>
    <t>https://emenscr.nesdc.go.th/viewer/view.html?id=65a79c89ed5c5c459f194d1f</t>
  </si>
  <si>
    <t>ศธ 04225-67-0021</t>
  </si>
  <si>
    <t>https://emenscr.nesdc.go.th/viewer/view.html?id=65a8a5dba31391398a63d78d</t>
  </si>
  <si>
    <t>ศธ 04122-67-0013</t>
  </si>
  <si>
    <t>https://emenscr.nesdc.go.th/viewer/view.html?id=65a8b12aec2e4d15d044c164</t>
  </si>
  <si>
    <t>ศธ 04069-67-0032</t>
  </si>
  <si>
    <t>การส่งเสริมและพัฒนาโรงเรียนวิถีพุทธ</t>
  </si>
  <si>
    <t>https://emenscr.nesdc.go.th/viewer/view.html?id=65a8d2b81af68015ca084b0d</t>
  </si>
  <si>
    <t>ศธ 04086-67-0032</t>
  </si>
  <si>
    <t>โครงการการส่งเสริมคุณธรรม จริยธรรมนักเรียนของโรงเรียนในสังกัด</t>
  </si>
  <si>
    <t>https://emenscr.nesdc.go.th/viewer/view.html?id=65a8d447a31391398a63d8f2</t>
  </si>
  <si>
    <t>ศธ 04028-67-0011</t>
  </si>
  <si>
    <t>น้อมนำพระบรมราโชบายด้านการศึกษา ในหลวงรัชกาลที่ 10  สู่การบูรณาการเพื่อจัดการเรียนรู้ในสถานศึกษา</t>
  </si>
  <si>
    <t>https://emenscr.nesdc.go.th/viewer/view.html?id=65a8d70501f8d23982b970ad</t>
  </si>
  <si>
    <t>ศธ 4338-67-0022</t>
  </si>
  <si>
    <t>โครงการพัฒนา ปรับปรุงอาคารสถานที่และสภาพแวดล้อมของสำนักงานเขตพื้นที่การศึกษามัธยมศึกษาสงขลา สตูลและโรงเรียนในสังกัด</t>
  </si>
  <si>
    <t>https://emenscr.nesdc.go.th/viewer/view.html?id=65a8ecd64515513991db1558</t>
  </si>
  <si>
    <t>ศธ 4338-67-0023</t>
  </si>
  <si>
    <t>https://emenscr.nesdc.go.th/viewer/view.html?id=65a9e37097decc15c92146f2</t>
  </si>
  <si>
    <t>ศธ0262-67-0007</t>
  </si>
  <si>
    <t>พัฒนาเด็กและเยาวชน เนื่องในวันเด็กแห่งชาติ ประจำปี 2567</t>
  </si>
  <si>
    <t>https://emenscr.nesdc.go.th/viewer/view.html?id=65a9e42501f8d23982b972f6</t>
  </si>
  <si>
    <t>ศธ 04048-67-0028</t>
  </si>
  <si>
    <t>โรงเรียนสีเขียว (School of go green)</t>
  </si>
  <si>
    <t>https://emenscr.nesdc.go.th/viewer/view.html?id=65a9e70f1af68015ca084b63</t>
  </si>
  <si>
    <t>ศธ 04048-67-0029</t>
  </si>
  <si>
    <t>ส่งเสริม สนับสนุนการดำเนินงานสวนพฤกษศาสตร์โรงเรียน</t>
  </si>
  <si>
    <t>https://emenscr.nesdc.go.th/viewer/view.html?id=65a9ec1801f8d23982b9735e</t>
  </si>
  <si>
    <t>ศธ 4296-67-0018</t>
  </si>
  <si>
    <t>https://emenscr.nesdc.go.th/viewer/view.html?id=65a9f7504515513991db1750</t>
  </si>
  <si>
    <t>ศธ 04033-67-0006</t>
  </si>
  <si>
    <t>ตามพระบรมราโชบาย</t>
  </si>
  <si>
    <t>https://emenscr.nesdc.go.th/viewer/view.html?id=65a9fc6ea31391398a63dca4</t>
  </si>
  <si>
    <t>ศธ 4300-67-0022</t>
  </si>
  <si>
    <t>เทิดทูนสถาบันพระมหากษัตริย์ วันสำคัญทางศาสนา วัฒนธรรมและประเพณี ประจำปีงบประมาณ พ.ศ.2567</t>
  </si>
  <si>
    <t>https://emenscr.nesdc.go.th/viewer/view.html?id=65aa258e97decc15c9214746</t>
  </si>
  <si>
    <t>ศธ 04065-67-0014</t>
  </si>
  <si>
    <t>สนับสนุนการดำเนินงานโครงการอนุรักษ์พันธุกรรมพืชอันเนื่องมาจากพระราชดำริ</t>
  </si>
  <si>
    <t>https://emenscr.nesdc.go.th/viewer/view.html?id=65aa2c99c702f13988304bc9</t>
  </si>
  <si>
    <t>ศธ 4305-67-0012</t>
  </si>
  <si>
    <t>ขับเคลื่อนเสริมสร้างกิจกรรมพัฒนาผู้เรียน ประจำปีงบประมาณ 2567</t>
  </si>
  <si>
    <t>https://emenscr.nesdc.go.th/viewer/view.html?id=65aa39901af68015ca084bc1</t>
  </si>
  <si>
    <t>ศธ 04065-67-0019</t>
  </si>
  <si>
    <t>https://emenscr.nesdc.go.th/viewer/view.html?id=65aa39b2ec2e4d15d044c245</t>
  </si>
  <si>
    <t>ศธ 04065-67-0022</t>
  </si>
  <si>
    <t>https://emenscr.nesdc.go.th/viewer/view.html?id=65aa3e61c702f13988304c9f</t>
  </si>
  <si>
    <t>ศธ 04120-67-0017</t>
  </si>
  <si>
    <t>นสมเด็จพระมหาธีรราชเจ้า ประจำปี พ.ศ. 2566</t>
  </si>
  <si>
    <t>https://emenscr.nesdc.go.th/viewer/view.html?id=65aa429ea31391398a63def1</t>
  </si>
  <si>
    <t>ศธ 04079-67-0016</t>
  </si>
  <si>
    <t>“โครงการขับเคลื่อนศาสตร์พระราชา  เพื่อเสริมสร้างทักษะอาชีพและพัฒนากิจกรรมลูกเสือ”</t>
  </si>
  <si>
    <t>https://emenscr.nesdc.go.th/viewer/view.html?id=65aa42bac702f13988304cc7</t>
  </si>
  <si>
    <t>ศธ 04230-67-0028</t>
  </si>
  <si>
    <t>การน้อมนำพระบรมราโชบายด้านการศึกษา ในหลวงรัชกาลที่ 10 และพระบรมวงศานุวงศ์ สู่การบูรณาการเพื่อจัดการเรียนรู้ในสถานศึกษา</t>
  </si>
  <si>
    <t>https://emenscr.nesdc.go.th/viewer/view.html?id=65aa4698a31391398a63df6a</t>
  </si>
  <si>
    <t>ศธ 04072-67-0036</t>
  </si>
  <si>
    <t>https://emenscr.nesdc.go.th/viewer/view.html?id=65aaa0a79ca7362ad8e7e2e0</t>
  </si>
  <si>
    <t>ศธ 04063-67-0010</t>
  </si>
  <si>
    <t>https://emenscr.nesdc.go.th/viewer/view.html?id=65ab1cc59cc6b806580b05cb</t>
  </si>
  <si>
    <t>ศธ 04036-67-0027</t>
  </si>
  <si>
    <t>เสริมสร้างวัฒนธรรมขององค์การ สำนักงานเขตพื้นที่การศึกษาประถมศึกษาชลบุรี เขต 3 ประจำปีงบประมาณ พ.ศ.2567</t>
  </si>
  <si>
    <t>https://emenscr.nesdc.go.th/viewer/view.html?id=65ab486518a7ad2adbc3598d</t>
  </si>
  <si>
    <t>ศธ 04187-67-0021</t>
  </si>
  <si>
    <t>โครงการส่งเสริมสนับสนุนกิจกรรมพัฒนาผู้เรียนสู่ความเป็นเลิศ</t>
  </si>
  <si>
    <t>https://emenscr.nesdc.go.th/viewer/view.html?id=65ab608455fb162ad958c971</t>
  </si>
  <si>
    <t>ศธ 04054-67-0013</t>
  </si>
  <si>
    <t>ส่งเสริมคุณธรรม จริยธรรม และการอนุรักษ์วัฒนธรรมและประเพณีไทย</t>
  </si>
  <si>
    <t>https://emenscr.nesdc.go.th/viewer/view.html?id=65ab92569cc6b806580b05ef</t>
  </si>
  <si>
    <t>ศธ 058200-67-0035</t>
  </si>
  <si>
    <t>วันคล้ายวันสถาปนามหาวิทยาลัยเทคโนโลยีราชมงคลรัตนโกสินทร์</t>
  </si>
  <si>
    <t>https://emenscr.nesdc.go.th/viewer/view.html?id=65ad6a4bd5f7b32ada41e314</t>
  </si>
  <si>
    <t>ศธ 04056-67-0041</t>
  </si>
  <si>
    <t>https://emenscr.nesdc.go.th/viewer/view.html?id=65ade0109ca7362ad8e7e792</t>
  </si>
  <si>
    <t>ศธ 04032-67-0024</t>
  </si>
  <si>
    <t>การปฏิบัติงานที่เป็นเลิศ (Best Practice)  โรงเรียนคุณธรรม สพฐ.</t>
  </si>
  <si>
    <t>https://emenscr.nesdc.go.th/viewer/view.html?id=65adf50edced0b0660ba49a4</t>
  </si>
  <si>
    <t>ศธ 04025-67-0006</t>
  </si>
  <si>
    <t>การจัดงานวันสำคัญและงานรัฐพิธีต่าง ๆ</t>
  </si>
  <si>
    <t>https://emenscr.nesdc.go.th/viewer/view.html?id=65ae1e509ca7362ad8e7edeb</t>
  </si>
  <si>
    <t>ศธ 4324-67-0004</t>
  </si>
  <si>
    <t>วันสำคัญประจำปีงบประมาณ 2567</t>
  </si>
  <si>
    <t>https://emenscr.nesdc.go.th/viewer/view.html?id=65ae2a80d5f7b32ada41eb5c</t>
  </si>
  <si>
    <t>ศธ 04077-67-0009</t>
  </si>
  <si>
    <t>https://emenscr.nesdc.go.th/viewer/view.html?id=65af3d8b1a3603065291318c</t>
  </si>
  <si>
    <t>ศธ 04028-67-0013</t>
  </si>
  <si>
    <t>การขับเคลื่อนงานสภานักเรียนในสถานศึกษา ประจำปี 2567</t>
  </si>
  <si>
    <t>https://emenscr.nesdc.go.th/viewer/view.html?id=65af4041d5f7b32ada41efb7</t>
  </si>
  <si>
    <t>ศธ 04077-67-0012</t>
  </si>
  <si>
    <t>https://emenscr.nesdc.go.th/viewer/view.html?id=65af41fadced0b0660ba4a09</t>
  </si>
  <si>
    <t>ศธ 04135-67-0021</t>
  </si>
  <si>
    <t>“ประกวดผลงานโรงเรียนสิ่งแวดล้อมศึกษาเพื่อการพัฒนาที่ยั่งยืน  ประจำปี 2567”   (ประเด็น การบริหารจัดการขยะในโรงเรียน Zero Waste School)</t>
  </si>
  <si>
    <t>https://emenscr.nesdc.go.th/viewer/view.html?id=65af4269d34f14065a8b1d66</t>
  </si>
  <si>
    <t>ศธ 04135-67-0023</t>
  </si>
  <si>
    <t>ส่งเสริมการจัดการศึกษาแนวพุทธ ด้วยการจัดการเรียนรู้แบบ Active Learning  ประจำปีงบประมาณ 2567</t>
  </si>
  <si>
    <t>https://emenscr.nesdc.go.th/viewer/view.html?id=65af638f1a360306529131ac</t>
  </si>
  <si>
    <t>ศธ 04135-67-0024</t>
  </si>
  <si>
    <t>การน้อมนำพระบรมราโชบายด้านการศึกษาของในหลวงรัชกาลที่ 10 สู่การปฏิบัติ ประจำปีงบประมาณ 2567</t>
  </si>
  <si>
    <t>https://emenscr.nesdc.go.th/viewer/view.html?id=65af67bedced0b0660ba4a22</t>
  </si>
  <si>
    <t>ศธ 4324-67-0008</t>
  </si>
  <si>
    <t>ปรับปรุงสภาพแวดล้อม (7ส) และการจัดการขยะภายในสำนักงาน ประจำปี 2567</t>
  </si>
  <si>
    <t>https://emenscr.nesdc.go.th/viewer/view.html?id=65af83ca1a360306529131d0</t>
  </si>
  <si>
    <t>ศธ 04033-67-0011</t>
  </si>
  <si>
    <t>โครงการเสริมสร้างคุณธรรม จริยธรรม และทักษะวิชาการทางลูกเสือ</t>
  </si>
  <si>
    <t>https://emenscr.nesdc.go.th/viewer/view.html?id=65af8fb7dced0b0660ba4a54</t>
  </si>
  <si>
    <t>ศธ 04075-67-0008</t>
  </si>
  <si>
    <t>โครงการพัฒนาคุณธรรม  จริยธรรม  ในสถานศึกษา</t>
  </si>
  <si>
    <t>https://emenscr.nesdc.go.th/viewer/view.html?id=65b0835bd5f7b32ada41f476</t>
  </si>
  <si>
    <t>ศธ 04135-67-0026</t>
  </si>
  <si>
    <t>การส่งเสริมและพัฒนากิจกรรมผู้เรียน  ลูกเสือ เนตรนารีและยุวกาชาด ในสังกัดสำนักงานเขตพื้นที่การศึกษาประถมศึกษาลำพูน เขต 2 ประจำปี 2567</t>
  </si>
  <si>
    <t>https://emenscr.nesdc.go.th/viewer/view.html?id=65b08909d5f7b32ada41f4e5</t>
  </si>
  <si>
    <t>ศธ 04181-67-0024</t>
  </si>
  <si>
    <t>https://emenscr.nesdc.go.th/viewer/view.html?id=65b0bcbfd5f7b32ada41f739</t>
  </si>
  <si>
    <t>วธ 1001-67-0013</t>
  </si>
  <si>
    <t>https://emenscr.nesdc.go.th/viewer/view.html?id=65b1096ed5f7b32ada41f8b3</t>
  </si>
  <si>
    <t>ศธ 4343-67-0012</t>
  </si>
  <si>
    <t>โครงการศาสตร์พระราชาสู่การพัฒนาที่ยั่งยืน Sustainable Development Goals (SDGs)</t>
  </si>
  <si>
    <t>https://emenscr.nesdc.go.th/viewer/view.html?id=65b1dc9d55fb162ad958e349</t>
  </si>
  <si>
    <t>ศธ 4313-67-0021</t>
  </si>
  <si>
    <t>โครงการทบทวนความรู้ผู้บังคับบัญชาลูกเสือ ประจำปีการศึกษา 2567</t>
  </si>
  <si>
    <t>https://emenscr.nesdc.go.th/viewer/view.html?id=65b1e28cdced0b0660ba4abd</t>
  </si>
  <si>
    <t>ศธ 0579.15-67-0006</t>
  </si>
  <si>
    <t>โครงการเชิดชูเกียรติแด่ผู้รับพระราชทานเครื่องราชอิสริยาภรณ์อันเป็นที่เชิดชูยิ่งช้างเผือกและเครื่องราชอิสริยาภรณ์อันมีเกียรติยิ่งมงกุฎไทย ชั้นสายสะพาย ประจำปี 2565 และประจำปี 2566 เบื้องหน้าพระบรมฉายาลักษณ์พระบาทสมเด็จพระเจ้าอยู่หัว</t>
  </si>
  <si>
    <t>https://emenscr.nesdc.go.th/viewer/view.html?id=65b1e5d2d5f7b32ada41faa8</t>
  </si>
  <si>
    <t>วธ 1001-67-0014</t>
  </si>
  <si>
    <t>https://emenscr.nesdc.go.th/viewer/view.html?id=65b1e7389cc6b806580b0765</t>
  </si>
  <si>
    <t>ศธ 04078-67-0022</t>
  </si>
  <si>
    <t>การขับเคลื่อนการน้อมนำพระบรมราโชบายด้านการศึกษาและการน้อมนำหลักปรัชญาของเศรษฐกิจพอเพียงสู่การปฏิบัติ</t>
  </si>
  <si>
    <t>https://emenscr.nesdc.go.th/viewer/view.html?id=65b1ea4fdced0b0660ba4ac4</t>
  </si>
  <si>
    <t>วธ 1001-67-0015</t>
  </si>
  <si>
    <t>https://emenscr.nesdc.go.th/viewer/view.html?id=65b20f61dced0b0660ba4ad8</t>
  </si>
  <si>
    <t>วธ 1001-67-0016</t>
  </si>
  <si>
    <t>https://emenscr.nesdc.go.th/viewer/view.html?id=65b2180c1a36030652913286</t>
  </si>
  <si>
    <t>วธ 1001-67-0018</t>
  </si>
  <si>
    <t>https://emenscr.nesdc.go.th/viewer/view.html?id=65b230be1a36030652913297</t>
  </si>
  <si>
    <t>วธ 1001-67-0019</t>
  </si>
  <si>
    <t>https://emenscr.nesdc.go.th/viewer/view.html?id=65b317539ca7362ad8e8013c</t>
  </si>
  <si>
    <t>ศธ 04156-67-0011</t>
  </si>
  <si>
    <t>ส่งเสริม สนับสนุนและพัฒนางานด้านลูกเสือ ประจำปีงบประมาณ 2567</t>
  </si>
  <si>
    <t>https://emenscr.nesdc.go.th/viewer/view.html?id=65b33ab918a7ad2adbc378f7</t>
  </si>
  <si>
    <t>ศธ 4295-67-0012</t>
  </si>
  <si>
    <t>การนิเทศ ติดตาม การน้อมนำพระบรมราโชบายด้านการศึกษาในหลวงรัชกาลที่ 10  สู่การปฏิบัติ สำนักงานเขตพื้นที่การศึกษามัธยมศึกษาขอนแก่น  ปีงบประมาณ 2567</t>
  </si>
  <si>
    <t>https://emenscr.nesdc.go.th/viewer/view.html?id=65b695331a360306529132fd</t>
  </si>
  <si>
    <t>ศธ0294-67-0013</t>
  </si>
  <si>
    <t>โครงการฉลองวันเด็กแห่งชาติ ประจำปี 2567</t>
  </si>
  <si>
    <t>https://emenscr.nesdc.go.th/viewer/view.html?id=65b71d92d34f14065a8b1eee</t>
  </si>
  <si>
    <t>ศธ 04026-67-0011</t>
  </si>
  <si>
    <t>โครงการเสริมสร้างคุณธรรมในสถานศึกษา</t>
  </si>
  <si>
    <t>https://emenscr.nesdc.go.th/viewer/view.html?id=65b720f59ca7362ad8e8154c</t>
  </si>
  <si>
    <t>ศธ 04104-67-0037</t>
  </si>
  <si>
    <t>การยกระดับคุณภาพโรงเรียนคุณธรรม สพฐ.</t>
  </si>
  <si>
    <t>https://emenscr.nesdc.go.th/viewer/view.html?id=65b76e0cd34f14065a8b1f51</t>
  </si>
  <si>
    <t>ศธ02116-67-0003</t>
  </si>
  <si>
    <t>โครงการพัฒนาเด็กและเยาวชน เนื่องในวันเด็กแห่งชาติ ประจำปี 2567</t>
  </si>
  <si>
    <t>https://emenscr.nesdc.go.th/viewer/view.html?id=65b7869918a7ad2adbc3923e</t>
  </si>
  <si>
    <t>ศธ 04109-67-0006</t>
  </si>
  <si>
    <t>เสริมสร้างศักยภาพส่งเสริมคุณธรรม จริยธรรมและเสริมสร้างจิตสาธารณะการเป็นพลเมืองที่ดีใน สพป.แพร่ เขต 1 ประจำปีงบประมาณ พ.ศ. 2567</t>
  </si>
  <si>
    <t>https://emenscr.nesdc.go.th/viewer/view.html?id=65b8605455fb162ad959064f</t>
  </si>
  <si>
    <t>ศธ 04110-67-0028</t>
  </si>
  <si>
    <t>โรงเรียนคุณธรรม สพฐ. ปีงบประมาณ 2567</t>
  </si>
  <si>
    <t>https://emenscr.nesdc.go.th/viewer/view.html?id=65b86e579349501f9114f337</t>
  </si>
  <si>
    <t>ศธ 04110-67-0029</t>
  </si>
  <si>
    <t>https://emenscr.nesdc.go.th/viewer/view.html?id=65b8776d995a3a1f8f165893</t>
  </si>
  <si>
    <t>ศธ 04139-67-0039</t>
  </si>
  <si>
    <t>ส่งเสริมคุณธรรม จริยธรรมและคุณลักษณะอันพึงประสงค์ และค่านิยมของชาติ  (โครงการโรงเรียนคุณธรรม สพฐ.) ประจำปีงบประมาณ พ.ศ. 2567</t>
  </si>
  <si>
    <t>https://emenscr.nesdc.go.th/viewer/view.html?id=65b879b318a7ad2adbc398b7</t>
  </si>
  <si>
    <t>ศธ 04104-67-0041</t>
  </si>
  <si>
    <t>ส่งเสริม สนับสนุนการจัดการเรียนรู้ตามหลักปรัชญาของเศรษฐกิจพอเพียงด้านการศึกษา</t>
  </si>
  <si>
    <t>https://emenscr.nesdc.go.th/viewer/view.html?id=65b8ad3e18a7ad2adbc39ef1</t>
  </si>
  <si>
    <t>ศธ 4294-67-0009</t>
  </si>
  <si>
    <t>https://emenscr.nesdc.go.th/viewer/view.html?id=65b90a6f995a3a1f8f165931</t>
  </si>
  <si>
    <t>ศธ 4294-67-0013</t>
  </si>
  <si>
    <t>https://emenscr.nesdc.go.th/viewer/view.html?id=65b9b0579ca7362ad8e834d0</t>
  </si>
  <si>
    <t>ศธ 04119-67-0013</t>
  </si>
  <si>
    <t>โครงการจัดงานวันครู ประจำปีค ๒๕๖๗</t>
  </si>
  <si>
    <t>https://emenscr.nesdc.go.th/viewer/view.html?id=65b9c51f995a3a1f8f165970</t>
  </si>
  <si>
    <t>ศธ 4294-67-0015</t>
  </si>
  <si>
    <t>โครงการจัดงานชุมนุมลูกเสือ – เนตรนารี ประจำปีงบประมาณ พ.ศ. 2567 สำนักงานเขตพื้นที่การศึกษามัธยมศึกษากำแพงเพชร</t>
  </si>
  <si>
    <t>https://emenscr.nesdc.go.th/viewer/view.html?id=65b9c96455fb162ad9591cf3</t>
  </si>
  <si>
    <t>ศธ 04018-67-0036</t>
  </si>
  <si>
    <t>โครงการส่งเสริมผู้เรียนให้มีคุณลักษณะและทักษะการเรียนรู้ในศตวรรษที่ 21 โดยการน้อมนำพระบรมราโชบายด้านการศึกษาของในหลวงรัชกาลที่ 10 สู่การปฏิบัติ</t>
  </si>
  <si>
    <t>https://emenscr.nesdc.go.th/viewer/view.html?id=65ba108bd5f7b32ada423648</t>
  </si>
  <si>
    <t>ศธ 04113-67-0023</t>
  </si>
  <si>
    <t>การขับเคลื่อนสืบสานศาสตร์พระราชา น้อมนําพระบรมราโชบายด้านการศึกษา ในหลวงรัชกาล ที่ 10 และพระบรมวงศานุวงศ์ สู่การบูรณาการเพื่อจัดการเรียนรู้ในสถานศึกษา สู่การปฏิบัติ</t>
  </si>
  <si>
    <t>https://emenscr.nesdc.go.th/viewer/view.html?id=65c07aa055fb162ad959279f</t>
  </si>
  <si>
    <t>ศธ 04113-67-0024</t>
  </si>
  <si>
    <t>ส่งเสริมคุณธรรม จริยธรรม และคุณลักษณะอันพึงประสงค์และค่านิยมของชาติ ขับเคลื่อน                    องค์กรคุณธรรม โรงเรียนคุณธรรม สพฐ. ประจำปีงบประมาณ 2567</t>
  </si>
  <si>
    <t>https://emenscr.nesdc.go.th/viewer/view.html?id=65c080919ca7362ad8e84164</t>
  </si>
  <si>
    <t>ศธ0292-67-0003</t>
  </si>
  <si>
    <t>โครงการพัฒนาศักยภาพบุคลากรสำนักงานศึกษาธิการจังหวัดพิษณุโลก ประจำปีงบประมาณ พ.ศ. 2567</t>
  </si>
  <si>
    <t>https://emenscr.nesdc.go.th/viewer/view.html?id=65c08e83995a3a1f8f165a5a</t>
  </si>
  <si>
    <t>ศธ 04120-67-0020</t>
  </si>
  <si>
    <t>งานวันครู ประจำปี 2567</t>
  </si>
  <si>
    <t>https://emenscr.nesdc.go.th/viewer/view.html?id=65c1c02018a7ad2adbc3b96b</t>
  </si>
  <si>
    <t>ศธ0299-67-0002</t>
  </si>
  <si>
    <t>การพัฒนาและเสริมสร้างศักยภาพบุคลากรสำนักงานศึกษาธิการจังหวัดแม่ฮ่องสอน ประจำปีงบประมาณ พ.ศ. 2567</t>
  </si>
  <si>
    <t>https://emenscr.nesdc.go.th/viewer/view.html?id=65c1d59318a7ad2adbc3b991</t>
  </si>
  <si>
    <t>ศธ 04066-67-0026</t>
  </si>
  <si>
    <t>ส่งเสริมการเรียนรู้ โคก หนอง นา ตามหลักปรัชญาของหลักเศรษฐกิจพอเพียง</t>
  </si>
  <si>
    <t>https://emenscr.nesdc.go.th/viewer/view.html?id=65c1df30d5f7b32ada423ff1</t>
  </si>
  <si>
    <t>ศธ 04028-67-0019</t>
  </si>
  <si>
    <t>การขับเคลื่อนหลักปรัชญาของเศรษฐกิจพอเพียงสู่สถานศึกษา ประจำปีงบประมาณ พ.ศ. 2567</t>
  </si>
  <si>
    <t>https://emenscr.nesdc.go.th/viewer/view.html?id=65c348d89ca7362ad8e846a5</t>
  </si>
  <si>
    <t>ศธ 04066-67-0027</t>
  </si>
  <si>
    <t>https://emenscr.nesdc.go.th/viewer/view.html?id=65c492e59349501f9114f52f</t>
  </si>
  <si>
    <t>ศธ02111-67-0013</t>
  </si>
  <si>
    <t>โครงการจัดงานวันคล้ายวันสถาปนายุวกาชาดไทย ประจำปี 2567</t>
  </si>
  <si>
    <t>https://emenscr.nesdc.go.th/viewer/view.html?id=65c9a29fd5f7b32ada4246cd</t>
  </si>
  <si>
    <t>ศธ 04225-67-0028</t>
  </si>
  <si>
    <t>อารยเกษตรบนฐานคิดเศรษฐกิจพอเพียง</t>
  </si>
  <si>
    <t>https://emenscr.nesdc.go.th/viewer/view.html?id=65cad9e718a7ad2adbc3c163</t>
  </si>
  <si>
    <t>ศธ 4294-67-0029</t>
  </si>
  <si>
    <t>ศาสตร์พระราชาสู่การพัฒนาที่ยั่งยืน (Sustainable Development Goals (SDGs)</t>
  </si>
  <si>
    <t>https://emenscr.nesdc.go.th/viewer/view.html?id=65cb1f90362bdb1f93f82025</t>
  </si>
  <si>
    <t>ศธ 0536.14-67-0013</t>
  </si>
  <si>
    <t>โครงการศึกษาดูงานระบบคุณธรรมและจริยธรรม</t>
  </si>
  <si>
    <t>https://emenscr.nesdc.go.th/viewer/view.html?id=65cdba14362bdb1f93f82044</t>
  </si>
  <si>
    <t>ศธ 4329-67-0011</t>
  </si>
  <si>
    <t>พัฒนาบุคลากรทางการลูกเสือ ประจำปี 2567</t>
  </si>
  <si>
    <t>https://emenscr.nesdc.go.th/viewer/view.html?id=65cf0c67995a3a1f8f165b06</t>
  </si>
  <si>
    <t>ศธ 4321-67-0014</t>
  </si>
  <si>
    <t>โครงการจัดงานวันครู ประจำปี 2567 สำนักงานเขตพื้นที่การศึกษามัธยมศึกษาพัทลุง</t>
  </si>
  <si>
    <t>https://emenscr.nesdc.go.th/viewer/view.html?id=65cf1972362bdb1f93f82056</t>
  </si>
  <si>
    <t>ศธ 4293-67-0032</t>
  </si>
  <si>
    <t>น้อมนำพระบรมราโชบายด้านการศึกษาของในหลวงรัชกาลที่ 10 ศาสตร์พระราชา สู่การปฏิบัติ</t>
  </si>
  <si>
    <t>https://emenscr.nesdc.go.th/viewer/view.html?id=65d2dff49349501f9114f5a8</t>
  </si>
  <si>
    <t>วันคล้ายวันสถาปนา มหาวิทยาลัยเทคโนโลยีราชมงคลกรุงเทพ</t>
  </si>
  <si>
    <t>https://emenscr.nesdc.go.th/viewer/view.html?id=65d2fbd69ca7362ad8e84d8e</t>
  </si>
  <si>
    <t>ศธ 04023-67-0003</t>
  </si>
  <si>
    <t>https://emenscr.nesdc.go.th/viewer/view.html?id=65d566b355fb162ad9593520</t>
  </si>
  <si>
    <t>ศธ 04225-67-0031</t>
  </si>
  <si>
    <t>จัดการเรียนรู้เพื่อปลูกจิตสำนึกความรักชาติ ศาสน์ กษัตริย์</t>
  </si>
  <si>
    <t>https://emenscr.nesdc.go.th/viewer/view.html?id=65d9be449ca7362ad8e8509e</t>
  </si>
  <si>
    <t>ศธ 04112-67-0010</t>
  </si>
  <si>
    <t>การประเมินคุณลักษณะอันพึงประสงค์ตามหลักสูตรแกนกลางการศึกษาขั้นพื้นฐาน พุทธศักราช 2551</t>
  </si>
  <si>
    <t>https://emenscr.nesdc.go.th/viewer/view.html?id=65dee34d362bdb1f93f820c0</t>
  </si>
  <si>
    <t>ศธ 4309-67-0023</t>
  </si>
  <si>
    <t>โครงการส่งเสริม สนับสนุนและพัฒนาการจัดการเรียนการสอนและกิจกรรมลูกเสือ                       ของสำนักงานเขตพื้นที่การศึกษามัธยมศึกษานนทบุรี ประจำปีงบประมาณ พ.ศ. ๒๕๖๗</t>
  </si>
  <si>
    <t>https://emenscr.nesdc.go.th/viewer/view.html?id=65e1770918a7ad2adbc3c882</t>
  </si>
  <si>
    <t>ศธ 058204-67-0041</t>
  </si>
  <si>
    <t>โครงการสืบสานทำนุบำรุงศิลปะและวัฒนธรรมทางศาสนาคณะบริหารธุรกิจ ศาลายา</t>
  </si>
  <si>
    <t>https://emenscr.nesdc.go.th/viewer/view.html?id=65e7f7dc55fb162ad9593a76</t>
  </si>
  <si>
    <t>ศธ 04023-67-0009</t>
  </si>
  <si>
    <t>ลูกเสือเขตพื้นที่การศึกษาประถมศึกษากำแพงเพชร เขต 1</t>
  </si>
  <si>
    <t>https://emenscr.nesdc.go.th/viewer/view.html?id=65e83112362bdb1f93f82115</t>
  </si>
  <si>
    <t>ศธ 04023-67-0010</t>
  </si>
  <si>
    <t>ส่งเสริมและพัฒนากิจการลูกเสือ เนตรนารี ระดับเขตพื้นที่การศึกษา สำนักงานเขตพื้นที่การศึกษาประถมศึกษากำแพงเพชร เขต 1</t>
  </si>
  <si>
    <t>https://emenscr.nesdc.go.th/viewer/view.html?id=65e836e69349501f9114f639</t>
  </si>
  <si>
    <t>ศธ 04112-67-0020</t>
  </si>
  <si>
    <t>ขับเคลื่อนหลักปรัชญาของเศรษฐกิจพอเพียง สู่สถานศึกษา เพื่อบรรลุเป้าหมายการพัฒนาที่ยั่งยืน</t>
  </si>
  <si>
    <t>https://emenscr.nesdc.go.th/viewer/view.html?id=65e96f659ca7362ad8e85549</t>
  </si>
  <si>
    <t>ศธ 04023-67-0012</t>
  </si>
  <si>
    <t>ห้องเรียนต้นแบบการปฏิบัติและรักษาศีล 5 สำหรับนักเรียน</t>
  </si>
  <si>
    <t>https://emenscr.nesdc.go.th/viewer/view.html?id=65ea7a66995a3a1f8f165ba7</t>
  </si>
  <si>
    <t>ศธ 0536.14-67-0018</t>
  </si>
  <si>
    <t>โครงการเข้าพรรษา (แห่เทียนจำนำพรรษา)</t>
  </si>
  <si>
    <t>https://emenscr.nesdc.go.th/viewer/view.html?id=65ea96f7362bdb1f93f82141</t>
  </si>
  <si>
    <t>ศธ 0536.11-67-0002</t>
  </si>
  <si>
    <t>https://emenscr.nesdc.go.th/viewer/view.html?id=65ec095518a7ad2adbc3cccb</t>
  </si>
  <si>
    <t>ศธ 0536.11-67-0003</t>
  </si>
  <si>
    <t>https://emenscr.nesdc.go.th/viewer/view.html?id=65ec0c5255fb162ad9593cef</t>
  </si>
  <si>
    <t>ศธ 0536.11-67-0004</t>
  </si>
  <si>
    <t>https://emenscr.nesdc.go.th/viewer/view.html?id=65ec0e27a23f531f99a27c5c</t>
  </si>
  <si>
    <t>ศธ 0536.11-67-0005</t>
  </si>
  <si>
    <t>https://emenscr.nesdc.go.th/viewer/view.html?id=65ec169f9349501f9114f67a</t>
  </si>
  <si>
    <t>ศธ 0536.11-67-0006</t>
  </si>
  <si>
    <t>https://emenscr.nesdc.go.th/viewer/view.html?id=65ec1825d5f7b32ada4252f5</t>
  </si>
  <si>
    <t>ศธ 0536.11-67-0007</t>
  </si>
  <si>
    <t>https://emenscr.nesdc.go.th/viewer/view.html?id=65ec19349ca7362ad8e856be</t>
  </si>
  <si>
    <t>ศธ 0536.11-67-0008</t>
  </si>
  <si>
    <t>https://emenscr.nesdc.go.th/viewer/view.html?id=65ec1a709349501f9114f67c</t>
  </si>
  <si>
    <t>ศธ 0536.11-67-0009</t>
  </si>
  <si>
    <t>https://emenscr.nesdc.go.th/viewer/view.html?id=65ec1b63d5f7b32ada4252f8</t>
  </si>
  <si>
    <t>ศธ 0536.11-67-0010</t>
  </si>
  <si>
    <t>https://emenscr.nesdc.go.th/viewer/view.html?id=65ec1c60d5f7b32ada4252fa</t>
  </si>
  <si>
    <t>ศธ 0536.11-67-0012</t>
  </si>
  <si>
    <t>https://emenscr.nesdc.go.th/viewer/view.html?id=65ec2c909349501f9114f680</t>
  </si>
  <si>
    <t>ศธ 0536.11-67-0013</t>
  </si>
  <si>
    <t>โครงการนิทรรศน์ชาติ ศาสนา พระมหากษัตริย์</t>
  </si>
  <si>
    <t>https://emenscr.nesdc.go.th/viewer/view.html?id=65ec2f2fd5f7b32ada425303</t>
  </si>
  <si>
    <t>ศธ 0536.11-67-0014</t>
  </si>
  <si>
    <t>https://emenscr.nesdc.go.th/viewer/view.html?id=65ec30aa18a7ad2adbc3cce3</t>
  </si>
  <si>
    <t>ศธ 0536.11-67-0015</t>
  </si>
  <si>
    <t>https://emenscr.nesdc.go.th/viewer/view.html?id=65ec31c1995a3a1f8f165bd1</t>
  </si>
  <si>
    <t>ศธ 4337-67-0030</t>
  </si>
  <si>
    <t>โครงการ ส่งเสริมสนับสนุนการจัดการศึกษา โรงเรียนวิถีพุทธชั้นนำ วิถีพุทธพระราชทานสู่รางวัลระดับประเทศ ด้วยการจัดการเรียนรู้แบบ Active Learning</t>
  </si>
  <si>
    <t>https://emenscr.nesdc.go.th/viewer/view.html?id=65f171e49349501f9114f6d1</t>
  </si>
  <si>
    <t>ศธ 4325-67-0017</t>
  </si>
  <si>
    <t>อบรมสัมมนาเชิงปฏิบัติการผู้บังคับบัญชาลูกเสือ ยุวกาชาด และบุคลากรทางการลูกเสือ</t>
  </si>
  <si>
    <t>https://emenscr.nesdc.go.th/viewer/view.html?id=65f7e2b4a23f531f99a27ce3</t>
  </si>
  <si>
    <t>ศธ 04155-67-0026</t>
  </si>
  <si>
    <t>เสริมสร้างระเบียบวินัย คุณลักษณะอันพึงประสงค์ และวิถีประชาธิปไตย สู่การเป็นพลเมืองที่ดี ประจำปีงบประมาณ พ.ศ. 2567</t>
  </si>
  <si>
    <t>https://emenscr.nesdc.go.th/viewer/view.html?id=65f80914995a3a1f8f165c5e</t>
  </si>
  <si>
    <t>ศธ 04059-67-0027</t>
  </si>
  <si>
    <t>ส่งเสริมและพัฒนากิจกรรมลูกเสือ เนตรนารีและยุวกาชาดในสถานศึกษา</t>
  </si>
  <si>
    <t>https://emenscr.nesdc.go.th/viewer/view.html?id=65f90fa49349501f9114f73b</t>
  </si>
  <si>
    <t>ศธ 4298-67-0014</t>
  </si>
  <si>
    <t>ส่งเสริมการจัดการศึกษาเพื่อพัฒนาโรงเรียนด้านการอนุรักษ์พลังงาน และสิ่งแวดล้อมตามหลักปรัชญาของเศรษฐกิจพอเพียง ประจำปีงบประมาณ  พ.ศ. 2567</t>
  </si>
  <si>
    <t>https://emenscr.nesdc.go.th/viewer/view.html?id=65f910ed55fb162ad9594426</t>
  </si>
  <si>
    <t>ศธ 4308-67-0016</t>
  </si>
  <si>
    <t>โครงการ  ปลูกฝังความรักในสถาบันหลักของชาติ และน้อมนำพระบรมราโชบายด้านการศึกษาในหลวงรัชกาลที่ 10 สู่การปฏิบัติ</t>
  </si>
  <si>
    <t>https://emenscr.nesdc.go.th/viewer/view.html?id=65f92b3d362bdb1f93f82210</t>
  </si>
  <si>
    <t>ศธ 4298-67-0015</t>
  </si>
  <si>
    <t>เสริมสร้างภาพลักษณ์องค์กร และพัฒนาคุณภาพชีวิตเป็นมิตรกับสิ่งแวดล้อม ในสำนักงานเขตพื้นที่การศึกษามัธยมศึกษาชลบุรี ระยอง</t>
  </si>
  <si>
    <t>https://emenscr.nesdc.go.th/viewer/view.html?id=65f937ee995a3a1f8f165c6d</t>
  </si>
  <si>
    <t>ศธ 04099-67-0032</t>
  </si>
  <si>
    <t>พัฒนาค่ายลูกเสือจังหวัดพิจิตร (ค่ายลูกเสือศรีสรรเพชญ)</t>
  </si>
  <si>
    <t>https://emenscr.nesdc.go.th/viewer/view.html?id=65fabafc362bdb1f93f82232</t>
  </si>
  <si>
    <t>ศธ02122-67-0005</t>
  </si>
  <si>
    <t>โครงการจัดกิจกรรมวันเด็กแห่งชาติ ประจำปี 2567</t>
  </si>
  <si>
    <t>https://emenscr.nesdc.go.th/viewer/view.html?id=65fc0ce0d5f7b32ada425c1f</t>
  </si>
  <si>
    <t>ศธ 04220-67-0023</t>
  </si>
  <si>
    <t>โครงการส่งเสริมคุณธรรมน้อมนำพระบรมราโชบายสู่การปฏิบัติ</t>
  </si>
  <si>
    <t>https://emenscr.nesdc.go.th/viewer/view.html?id=65fd384118a7ad2adbc3d6a7</t>
  </si>
  <si>
    <t>ศธ 04076-67-0023</t>
  </si>
  <si>
    <t>https://emenscr.nesdc.go.th/viewer/view.html?id=65fd41ae9ca7362ad8e86110</t>
  </si>
  <si>
    <t>ศธ 04119-67-0021</t>
  </si>
  <si>
    <t>ส่งเสริมการพัฒนาคุณธรรมจริยธรรมและคุณลักษณะอันพึงประสงค์ของผู้เรียน</t>
  </si>
  <si>
    <t>https://emenscr.nesdc.go.th/viewer/view.html?id=66039c8aa23f531f99a27d8f</t>
  </si>
  <si>
    <t>ศธ 04130-67-0022</t>
  </si>
  <si>
    <t>เปลี่ยนขยะให้มีชีวิตเพื่อเป็นมิตรกับสิ่งแวดล้อม (Zero Waste)</t>
  </si>
  <si>
    <t>https://emenscr.nesdc.go.th/viewer/view.html?id=6604eddca23f531f99a27da8</t>
  </si>
  <si>
    <t>ศธ0278-67-0001</t>
  </si>
  <si>
    <t>โครงการจัดงานฉลองวันเด็กแห่งชาติ จังหวัดนครสวรรค์ ประจำปี 2567</t>
  </si>
  <si>
    <t>https://emenscr.nesdc.go.th/viewer/view.html?id=66050f61a23f531f99a27db0</t>
  </si>
  <si>
    <t>ศธ 04057-67-0034</t>
  </si>
  <si>
    <t>https://emenscr.nesdc.go.th/viewer/view.html?id=660630faa23f531f99a27dc7</t>
  </si>
  <si>
    <t>ศธ 0595(4)-67-0032</t>
  </si>
  <si>
    <t>https://emenscr.nesdc.go.th/viewer/view.html?id=660830dc9ca7362ad8e86802</t>
  </si>
  <si>
    <t>ศธ02111-67-0017</t>
  </si>
  <si>
    <t>โครงการจัดงานวันคล้ายวันสถาปนายุวกาชาดไทย ประจำปี 2567 สำนักงานศึกษาธิการจังหวัดสกลนคร</t>
  </si>
  <si>
    <t>https://emenscr.nesdc.go.th/viewer/view.html?id=660a1b61d5f7b32ada426581</t>
  </si>
  <si>
    <t>ศธ 04130-67-0023</t>
  </si>
  <si>
    <t>ส่งเสริมการจัดกิจกรรมพัฒนาผู้เรียน</t>
  </si>
  <si>
    <t>https://emenscr.nesdc.go.th/viewer/view.html?id=660b7f1e995a3a1f8f165e16</t>
  </si>
  <si>
    <t>ศธ 04130-67-0027</t>
  </si>
  <si>
    <t>ปลูกฝังความรักในสถาบันของชาติและน้อมนำพระบรมราโชบายด้านการศึกษาสู่การปฎิบัติ</t>
  </si>
  <si>
    <t>https://emenscr.nesdc.go.th/viewer/view.html?id=660bd28f18a7ad2adbc3e3c5</t>
  </si>
  <si>
    <t>ศธ 04224-67-0027</t>
  </si>
  <si>
    <t>https://emenscr.nesdc.go.th/viewer/view.html?id=660d13ac9349501f9114f97e</t>
  </si>
  <si>
    <t>อต 0031-67-0001</t>
  </si>
  <si>
    <t>พัฒนาการท่องเที่ยวเชิงศิลปะ วัฒนธรรม ประเพณีและภูมิปัญญาท้องถิ่น กิจกรรมการจัดงานนมัสการพระแท่นศิลาอาสน์</t>
  </si>
  <si>
    <t>https://emenscr.nesdc.go.th/viewer/view.html?id=660e12ea9ca7362ad8e87110</t>
  </si>
  <si>
    <t>ศธ 04063-67-0016</t>
  </si>
  <si>
    <t>สืบสานประเพณีและวันสำคัญทางพระพุทธศาสนา ประจำปี 2567</t>
  </si>
  <si>
    <t>https://emenscr.nesdc.go.th/viewer/view.html?id=6614f4a3995a3a1f8f166060</t>
  </si>
  <si>
    <t>ศธ02108-67-0011</t>
  </si>
  <si>
    <t>โครงการทำความดีที่ทำได้</t>
  </si>
  <si>
    <t>https://emenscr.nesdc.go.th/viewer/view.html?id=661901f955fb162ad9596f47</t>
  </si>
  <si>
    <t>ศธ02108-67-0013</t>
  </si>
  <si>
    <t>โครงการ  ยกย่องเชิดชูเกียรติข้าราชการครูและบุคลากรทางการศึกษา สำนักงานศึกษาธิการจังหวัดลำพูน</t>
  </si>
  <si>
    <t>https://emenscr.nesdc.go.th/viewer/view.html?id=66190b8d18a7ad2adbc3fe44</t>
  </si>
  <si>
    <t>ศธ0260-67-0006</t>
  </si>
  <si>
    <t>เสริมสร้างศักยภาพบุคลากรในสำนักงานศึกษาธิการจังหวัด</t>
  </si>
  <si>
    <t>https://emenscr.nesdc.go.th/viewer/view.html?id=661eb150d5f7b32ada4285b8</t>
  </si>
  <si>
    <t>อว 0616.07-67-0004</t>
  </si>
  <si>
    <t>โครงการพลิกฟื้นอัตลักษณ์ทางวัฒนธรรมชุมชนสู่การพัฒนานครสวรรค์ให้เป็นเมืองจีนแห่งที่สองของโลก Second China Town</t>
  </si>
  <si>
    <t>https://emenscr.nesdc.go.th/viewer/view.html?id=661fcf90a23f531f99a282c2</t>
  </si>
  <si>
    <t>ศธ 4321-67-0021</t>
  </si>
  <si>
    <t>การน้อมนำพระบรมราโชบายด้านการศึกษาในหลวงรัชกาลที่ ๑๐ สู่การปฏิบัติ</t>
  </si>
  <si>
    <t>https://emenscr.nesdc.go.th/viewer/view.html?id=6620ceef9ca7362ad8e8918a</t>
  </si>
  <si>
    <t>ศธ 04045-67-0016</t>
  </si>
  <si>
    <t>นักเรียนไทยเก่งรอบด้าน ด้วยกิจกรรมพัฒนาผู้เรียน ประจำปีงบประมาณ 2567</t>
  </si>
  <si>
    <t>https://emenscr.nesdc.go.th/viewer/view.html?id=6620e39f55fb162ad95979cb</t>
  </si>
  <si>
    <t>ศธ0274-67-0010</t>
  </si>
  <si>
    <t>การส่งเสริมองค์กรคุณธรรมของสำนักงานศึกษาธิการจังหวัดนครปฐม ประจำปีงบประมาณ พ.ศ. 2567</t>
  </si>
  <si>
    <t>https://emenscr.nesdc.go.th/viewer/view.html?id=6621f5c718a7ad2adbc40b79</t>
  </si>
  <si>
    <t>ศธ0294-67-0015</t>
  </si>
  <si>
    <t>โครงการ จิตอาสาบำเพ็ญประโยชน์</t>
  </si>
  <si>
    <t>https://emenscr.nesdc.go.th/viewer/view.html?id=6623da3bd5f7b32ada429668</t>
  </si>
  <si>
    <t>ศธ 04034-67-0024</t>
  </si>
  <si>
    <t>https://emenscr.nesdc.go.th/viewer/view.html?id=66261e00d5f7b32ada429b9a</t>
  </si>
  <si>
    <t>ศธ 04160-67-0049</t>
  </si>
  <si>
    <t>https://emenscr.nesdc.go.th/viewer/view.html?id=662b252655fb162ad9599e6c</t>
  </si>
  <si>
    <t>ศธ 4334-67-0034</t>
  </si>
  <si>
    <t>โครงการเสริมสร้างคุณธรรมจริยธรรมและธรรมาภิบาลในสถานศึกษา (โรงเรียนสุจริต) ประจำปีงบประมาณ พ.ศ. 2567</t>
  </si>
  <si>
    <t>https://emenscr.nesdc.go.th/viewer/view.html?id=663086bbd5f7b32ada42d4b7</t>
  </si>
  <si>
    <t>ศธ 04035-67-0003</t>
  </si>
  <si>
    <t>https://emenscr.nesdc.go.th/viewer/view.html?id=6630b6e4995a3a1f8f1666ad</t>
  </si>
  <si>
    <t>id</t>
  </si>
  <si>
    <t>5b1a43b6bdb2d17e2f9a156f</t>
  </si>
  <si>
    <t>5b1a7f22bdb2d17e2f9a159a</t>
  </si>
  <si>
    <t>5b1b50fe7587e67e2e720dc7</t>
  </si>
  <si>
    <t>5b1b543bea79507e38d7c5a1</t>
  </si>
  <si>
    <t>5b1b5df6ea79507e38d7c5a5</t>
  </si>
  <si>
    <t>5b1bd9b3ea79507e38d7c5e7</t>
  </si>
  <si>
    <t>5b20ac68ea79507e38d7c86c</t>
  </si>
  <si>
    <t>5b20e292bdb2d17e2f9a196c</t>
  </si>
  <si>
    <t>5b22463b7587e67e2e721365</t>
  </si>
  <si>
    <t>5b233cd8bdb2d17e2f9a1adb</t>
  </si>
  <si>
    <t>5b2342aa7587e67e2e72138b</t>
  </si>
  <si>
    <t>5b234c08bdb2d17e2f9a1ae5</t>
  </si>
  <si>
    <t>5b274091916f477e3991f071</t>
  </si>
  <si>
    <t>5b28b3177af48e05b0c722b8</t>
  </si>
  <si>
    <t>5b28ce7c4e24f305a157a134</t>
  </si>
  <si>
    <t>5b2a1915f9e2be05aa557852</t>
  </si>
  <si>
    <t>5b2b15eda266753293469498</t>
  </si>
  <si>
    <t>5b2b232323d1263292ef626d</t>
  </si>
  <si>
    <t>5b2b3be85e6d5232981be812</t>
  </si>
  <si>
    <t>5b2b578723d1263292ef6275</t>
  </si>
  <si>
    <t>5b2b59ab23d1263292ef6276</t>
  </si>
  <si>
    <t>5b2b6a5fa2667532934694a8</t>
  </si>
  <si>
    <t>5b3c9763e667fe2554d28a3e</t>
  </si>
  <si>
    <t>5b614003c61e2c5581ba6e52</t>
  </si>
  <si>
    <t>5b680afd6cc629387d50e4cd</t>
  </si>
  <si>
    <t>5b88c5368419180f2e67afab</t>
  </si>
  <si>
    <t>5b88f2c08419180f2e67afaf</t>
  </si>
  <si>
    <t>5b9a0936e8a05d0f344e4d96</t>
  </si>
  <si>
    <t>5bac9b27b76a640f3398739f</t>
  </si>
  <si>
    <t>5baca4168419180f2e67b072</t>
  </si>
  <si>
    <t>5baca557e8a05d0f344e4e04</t>
  </si>
  <si>
    <t>5bbdb6ee9a28fe6574caeca4</t>
  </si>
  <si>
    <t>5bc010f149b9c605ba609f85</t>
  </si>
  <si>
    <t>5bc56980ead9a205b323d50e</t>
  </si>
  <si>
    <t>5bc7f703b0bb8f05b87023b0</t>
  </si>
  <si>
    <t>5bc8036fead9a205b323d544</t>
  </si>
  <si>
    <t>5bc8077b7de3c605ae415e8b</t>
  </si>
  <si>
    <t>5bc828d0b0bb8f05b87023b5</t>
  </si>
  <si>
    <t>5bc82c127de3c605ae415e91</t>
  </si>
  <si>
    <t>5bc830f249b9c605ba609fdd</t>
  </si>
  <si>
    <t>5bc83430ead9a205b323d549</t>
  </si>
  <si>
    <t>5bc837d87de3c605ae415e97</t>
  </si>
  <si>
    <t>5bc83a9a49b9c605ba609fe2</t>
  </si>
  <si>
    <t>5bd13227b0bb8f05b870247b</t>
  </si>
  <si>
    <t>5bd139f749b9c605ba60a099</t>
  </si>
  <si>
    <t>5bd13efdead9a205b323d60e</t>
  </si>
  <si>
    <t>5bd150907de3c605ae415f58</t>
  </si>
  <si>
    <t>5bd17f33b0bb8f05b87024a1</t>
  </si>
  <si>
    <t>5bd182257de3c605ae415f68</t>
  </si>
  <si>
    <t>5bd1847b49b9c605ba60a0ba</t>
  </si>
  <si>
    <t>5bd2e25649b9c605ba60a0e8</t>
  </si>
  <si>
    <t>5bd67d66b0bb8f05b8702504</t>
  </si>
  <si>
    <t>5bd67e74b0bb8f05b8702505</t>
  </si>
  <si>
    <t>5bd680edead9a205b323d69c</t>
  </si>
  <si>
    <t>5bd6836a49b9c605ba60a10e</t>
  </si>
  <si>
    <t>5bd686ee7de3c605ae415fcd</t>
  </si>
  <si>
    <t>5bd6899d49b9c605ba60a112</t>
  </si>
  <si>
    <t>5bd68c08b0bb8f05b870250e</t>
  </si>
  <si>
    <t>5bd6b4aab0bb8f05b870252c</t>
  </si>
  <si>
    <t>5bd6d10eb0bb8f05b8702541</t>
  </si>
  <si>
    <t>5bd816ccb0bb8f05b87025d1</t>
  </si>
  <si>
    <t>5bd838ab49b9c605ba60a1e1</t>
  </si>
  <si>
    <t>5bd9599f7de3c605ae4160df</t>
  </si>
  <si>
    <t>5bd9650149b9c605ba60a24e</t>
  </si>
  <si>
    <t>5bd9808a7de3c605ae416118</t>
  </si>
  <si>
    <t>5be2a012ead9a205b323d8bc</t>
  </si>
  <si>
    <t>5be3eb1049b9c605ba60a344</t>
  </si>
  <si>
    <t>5be52edaead9a205b323d8d0</t>
  </si>
  <si>
    <t>5be54a06b0bb8f05b8702772</t>
  </si>
  <si>
    <t>5be55ad649b9c605ba60a354</t>
  </si>
  <si>
    <t>5be954adead9a205b323d8ec</t>
  </si>
  <si>
    <t>5bebe134b0bb8f05b870278d</t>
  </si>
  <si>
    <t>5becdef1b0bb8f05b8702790</t>
  </si>
  <si>
    <t>5bece9bbead9a205b323d90f</t>
  </si>
  <si>
    <t>5bed18c6b0bb8f05b8702793</t>
  </si>
  <si>
    <t>5bf633eaa7024e66a19eb4f7</t>
  </si>
  <si>
    <t>5bfb978ba7024e66a19eb509</t>
  </si>
  <si>
    <t>5bfbc5d2a7024e66a19eb50d</t>
  </si>
  <si>
    <t>5bfcf2f54fbc1266a6d7ae02</t>
  </si>
  <si>
    <t>5bfcfce07890d2669e9cedc9</t>
  </si>
  <si>
    <t>5bfd23f54fbc1266a6d7ae09</t>
  </si>
  <si>
    <t>5bfe09667890d2669e9cedd3</t>
  </si>
  <si>
    <t>5bfe0d337890d2669e9cedd4</t>
  </si>
  <si>
    <t>5bfe0ffd4fbc1266a6d7ae11</t>
  </si>
  <si>
    <t>5bff6007fa8c8a66a4c0c97e</t>
  </si>
  <si>
    <t>5c00d1477890d2669e9cedf5</t>
  </si>
  <si>
    <t>5c01381da7024e66a19eb553</t>
  </si>
  <si>
    <t>5c01406b4fbc1266a6d7ae4f</t>
  </si>
  <si>
    <t>5c014155fa8c8a66a4c0c9a2</t>
  </si>
  <si>
    <t>5c0143647890d2669e9cee0f</t>
  </si>
  <si>
    <t>5c014750fa8c8a66a4c0c9a4</t>
  </si>
  <si>
    <t>5c01479e7890d2669e9cee10</t>
  </si>
  <si>
    <t>5c04aab66bab3540d8d24aea</t>
  </si>
  <si>
    <t>5c04b0916bab3540d8d24aeb</t>
  </si>
  <si>
    <t>5c04b4636bab3540d8d24aec</t>
  </si>
  <si>
    <t>5c04d98c6bab3540d8d24af1</t>
  </si>
  <si>
    <t>5c04dcbd13e5f340d33cf83b</t>
  </si>
  <si>
    <t>5c04df7813e5f340d33cf83c</t>
  </si>
  <si>
    <t>5c04e576b5776840dd12a2ac</t>
  </si>
  <si>
    <t>5c04e81b6bab3540d8d24af2</t>
  </si>
  <si>
    <t>5c04f1ab13e5f340d33cf83d</t>
  </si>
  <si>
    <t>5c063fe3b5776840dd12a2b4</t>
  </si>
  <si>
    <t>5c06464b13e5f340d33cf842</t>
  </si>
  <si>
    <t>5c066caae1033840d2770354</t>
  </si>
  <si>
    <t>5c08941fb5776840dd12a2b6</t>
  </si>
  <si>
    <t>5c08a1eb6bab3540d8d24af8</t>
  </si>
  <si>
    <t>5c08ab2e13e5f340d33cf844</t>
  </si>
  <si>
    <t>5c09148ce1033840d277035e</t>
  </si>
  <si>
    <t>5c0a2672b5776840dd12a2bf</t>
  </si>
  <si>
    <t>5c0a3fac13e5f340d33cf857</t>
  </si>
  <si>
    <t>5c0a64bc13e5f340d33cf859</t>
  </si>
  <si>
    <t>5c0f210113e5f340d33cf865</t>
  </si>
  <si>
    <t>5c0f3977e1033840d2770377</t>
  </si>
  <si>
    <t>5c0f3e93e1033840d277037a</t>
  </si>
  <si>
    <t>5c0f62fbb5776840dd12a2dc</t>
  </si>
  <si>
    <t>5c0f6808b5776840dd12a2de</t>
  </si>
  <si>
    <t>5c0f6985b5776840dd12a2df</t>
  </si>
  <si>
    <t>5c0f6d79b5776840dd12a2e0</t>
  </si>
  <si>
    <t>5c0f6f156bab3540d8d24b29</t>
  </si>
  <si>
    <t>5c0f8106e1033840d2770380</t>
  </si>
  <si>
    <t>5c0f8978b5776840dd12a2e5</t>
  </si>
  <si>
    <t>5c107f55e1033840d2770381</t>
  </si>
  <si>
    <t>5c1083c713e5f340d33cf877</t>
  </si>
  <si>
    <t>5c1087a26bab3540d8d24b2d</t>
  </si>
  <si>
    <t>5c108d4ce1033840d2770384</t>
  </si>
  <si>
    <t>5c108ef56bab3540d8d24b2e</t>
  </si>
  <si>
    <t>5c10dd7bb5776840dd12a2ef</t>
  </si>
  <si>
    <t>5c10e1006bab3540d8d24b32</t>
  </si>
  <si>
    <t>5c10e45ce1033840d277038a</t>
  </si>
  <si>
    <t>5c11dcd16bab3540d8d24b3b</t>
  </si>
  <si>
    <t>5c11f8ee6bab3540d8d24b3f</t>
  </si>
  <si>
    <t>5c11fe2fe1033840d277038f</t>
  </si>
  <si>
    <t>5c12007c13e5f340d33cf885</t>
  </si>
  <si>
    <t>5c18b9f9e1033840d27703a2</t>
  </si>
  <si>
    <t>5c1c61ff6bab3540d8d24b6a</t>
  </si>
  <si>
    <t>5c21afd472f0df1755ee57be</t>
  </si>
  <si>
    <t>5c2ecee363ef0419a20c9c84</t>
  </si>
  <si>
    <t>5c2f076c0d9a6b19ab182934</t>
  </si>
  <si>
    <t>5c3ea57870f564127044b88b</t>
  </si>
  <si>
    <t>5c3ea908bb68b512762b987c</t>
  </si>
  <si>
    <t>5c3eb2b63e494c126bbc3a99</t>
  </si>
  <si>
    <t>5c3eb7e8bb68b512762b988b</t>
  </si>
  <si>
    <t>5c3ebaa070f564127044b8a4</t>
  </si>
  <si>
    <t>5c3ecfeabb68b512762b988f</t>
  </si>
  <si>
    <t>5c3ffd559f92c5435fd18034</t>
  </si>
  <si>
    <t>5c47f9f97f70424d0d4a3bf2</t>
  </si>
  <si>
    <t>5c48356f60e1eb4d0b5b730b</t>
  </si>
  <si>
    <t>5c4eca7237cd112ef0bee71c</t>
  </si>
  <si>
    <t>5c5126ac1248ca2ef6b77b65</t>
  </si>
  <si>
    <t>5c512fbc339edb2eebb96f4d</t>
  </si>
  <si>
    <t>5c515808339edb2eebb96f95</t>
  </si>
  <si>
    <t>5c52aee11248ca2ef6b77c2e</t>
  </si>
  <si>
    <t>5c57dad437cd112ef0bee8d7</t>
  </si>
  <si>
    <t>5c59372f1248ca2ef6b77d3f</t>
  </si>
  <si>
    <t>5c5bcd2b339edb2eebb97147</t>
  </si>
  <si>
    <t>5c5bda4f4819522ef1ca2d0a</t>
  </si>
  <si>
    <t>5c5c1bfd339edb2eebb9716d</t>
  </si>
  <si>
    <t>5c5d47151248ca2ef6b77db1</t>
  </si>
  <si>
    <t>5c6108cf1248ca2ef6b77de5</t>
  </si>
  <si>
    <t>5c6a1b9c1248ca2ef6b77eb5</t>
  </si>
  <si>
    <t>5c6a53f14819522ef1ca2e74</t>
  </si>
  <si>
    <t>5c6e5e8f339edb2eebb972fe</t>
  </si>
  <si>
    <t>5c80bd5e339edb2eebb974e4</t>
  </si>
  <si>
    <t>5c86212c7b4e575b65f65b8f</t>
  </si>
  <si>
    <t>5c862f031c32d95b614a20cf</t>
  </si>
  <si>
    <t>5c8736851c32d95b614a20dd</t>
  </si>
  <si>
    <t>5c877f897b4e575b65f65bbf</t>
  </si>
  <si>
    <t>5c889faa648eef5b706ebbb7</t>
  </si>
  <si>
    <t>5c8a09537a930d3fec262f11</t>
  </si>
  <si>
    <t>5c8a2618f78b133fe6b148f3</t>
  </si>
  <si>
    <t>5c8b503aa392573fe1bc6af5</t>
  </si>
  <si>
    <t>5c944e7ca6ce3a3febe8cfb5</t>
  </si>
  <si>
    <t>5c947182f78b133fe6b149a0</t>
  </si>
  <si>
    <t>5c948613f78b133fe6b149a9</t>
  </si>
  <si>
    <t>5c949056f78b133fe6b149ae</t>
  </si>
  <si>
    <t>5c94c6a47a930d3fec262fec</t>
  </si>
  <si>
    <t>5c94da107a930d3fec262ff0</t>
  </si>
  <si>
    <t>5c9846f5a6ce3a3febe8cfc4</t>
  </si>
  <si>
    <t>5c987ef2a392573fe1bc6b87</t>
  </si>
  <si>
    <t>5c99a379a392573fe1bc6b98</t>
  </si>
  <si>
    <t>5c99abdea6ce3a3febe8d000</t>
  </si>
  <si>
    <t>5c99c309f78b133fe6b149ed</t>
  </si>
  <si>
    <t>5c99d76aa392573fe1bc6bbf</t>
  </si>
  <si>
    <t>5c9dcbd9a392573fe1bc6c43</t>
  </si>
  <si>
    <t>5cac2156a392573fe1bc6d6b</t>
  </si>
  <si>
    <t>5cac684fa6ce3a3febe8d1e6</t>
  </si>
  <si>
    <t>5cb2e80ef78b133fe6b14cc5</t>
  </si>
  <si>
    <t>5cb30523a6ce3a3febe8d2dc</t>
  </si>
  <si>
    <t>5cb6eb6ea392573fe1bc6ee9</t>
  </si>
  <si>
    <t>5cb81b98a392573fe1bc6f1f</t>
  </si>
  <si>
    <t>5cc13901a6ce3a3febe8d4ff</t>
  </si>
  <si>
    <t>5cc165c9a392573fe1bc70a0</t>
  </si>
  <si>
    <t>5cc17b2b7a930d3fec26350f</t>
  </si>
  <si>
    <t>5cc8206af78b133fe6b150a2</t>
  </si>
  <si>
    <t>5cca6bef7a930d3fec2636ec</t>
  </si>
  <si>
    <t>5cd15489a392573fe1bc7293</t>
  </si>
  <si>
    <t>5cd28f5a7a930d3fec26376f</t>
  </si>
  <si>
    <t>5ce56886a392573fe1bc748e</t>
  </si>
  <si>
    <t>5ce6164d7a930d3fec2639c3</t>
  </si>
  <si>
    <t>5ce61ea8a392573fe1bc74b6</t>
  </si>
  <si>
    <t>5cef4ffd656db4416eea0abd</t>
  </si>
  <si>
    <t>5cf785a843f43b4179ea0e63</t>
  </si>
  <si>
    <t>5d00e7a43d444c41747baddf</t>
  </si>
  <si>
    <t>5d0c441bae46c10af222678b</t>
  </si>
  <si>
    <t>5d0c841bc72a7f0aeca53ea0</t>
  </si>
  <si>
    <t>5d11ca4019ab880af76a029b</t>
  </si>
  <si>
    <t>5d11d3ccc72a7f0aeca53f80</t>
  </si>
  <si>
    <t>5d11e87f27a73d0aedb783e0</t>
  </si>
  <si>
    <t>5d1da15f7c037105cb601960</t>
  </si>
  <si>
    <t>5d3145c27c037105cb6019a2</t>
  </si>
  <si>
    <t>5d48f2c81f8fce70fa0645ea</t>
  </si>
  <si>
    <t>5d4b9be15dfb8d140682fe1a</t>
  </si>
  <si>
    <t>5d53ed3561b58e14b04e3a23</t>
  </si>
  <si>
    <t>5d54cc8b3ffbd814bb4cc785</t>
  </si>
  <si>
    <t>5d5615350e9fc4172ab8e538</t>
  </si>
  <si>
    <t>5d5629e05361a61722c2fd57</t>
  </si>
  <si>
    <t>5d5a2940033c5d05164df9e0</t>
  </si>
  <si>
    <t>5d5a6e2ed761090508f43cdc</t>
  </si>
  <si>
    <t>5d5b81a1033c5d05164dfa7d</t>
  </si>
  <si>
    <t>5d5b9ed017b7c7050d4df592</t>
  </si>
  <si>
    <t>5d5baade17b7c7050d4df59f</t>
  </si>
  <si>
    <t>5d5bc8ed8a10fc13b7f86aaf</t>
  </si>
  <si>
    <t>5d6387364271717c9192c30e</t>
  </si>
  <si>
    <t>5d6f5d342d8b5b145109dfb9</t>
  </si>
  <si>
    <t>5d7380c12d8b5b145109e127</t>
  </si>
  <si>
    <t>5d761be489e2df1450c651ce</t>
  </si>
  <si>
    <t>5d7758082d8b5b145109e22e</t>
  </si>
  <si>
    <t>5d7ef74c1970f105a1598da1</t>
  </si>
  <si>
    <t>5d8059ee1970f105a1598f21</t>
  </si>
  <si>
    <t>5d8065671970f105a1598f3c</t>
  </si>
  <si>
    <t>5d80824f1970f105a1598f60</t>
  </si>
  <si>
    <t>5d8085ad6e6bea05a699b4cf</t>
  </si>
  <si>
    <t>5d8095d242d188059b3550e4</t>
  </si>
  <si>
    <t>5d80a56d42d188059b3550fa</t>
  </si>
  <si>
    <t>5d80ab741970f105a1598fb9</t>
  </si>
  <si>
    <t>5d80bcc5c9040805a0286817</t>
  </si>
  <si>
    <t>5d81a5da6e6bea05a699b553</t>
  </si>
  <si>
    <t>5d81a96f42d188059b355165</t>
  </si>
  <si>
    <t>5d81b629c9040805a0286885</t>
  </si>
  <si>
    <t>5d81bb2842d188059b35518f</t>
  </si>
  <si>
    <t>5d81dc3bc9040805a02868be</t>
  </si>
  <si>
    <t>5d81e5bc6e6bea05a699b5c9</t>
  </si>
  <si>
    <t>5d81ed9742d188059b3551d5</t>
  </si>
  <si>
    <t>5d81ed986e6bea05a699b5e8</t>
  </si>
  <si>
    <t>5d81fb0c42d188059b3551f5</t>
  </si>
  <si>
    <t>5d8201f542d188059b3551fa</t>
  </si>
  <si>
    <t>5d82dbfa6e6bea05a699b609</t>
  </si>
  <si>
    <t>5d83066a42d188059b355264</t>
  </si>
  <si>
    <t>5d8324501970f105a15990ff</t>
  </si>
  <si>
    <t>5d83567a6e6bea05a699b6de</t>
  </si>
  <si>
    <t>5d849cc2c9040805a0286aeb</t>
  </si>
  <si>
    <t>5d84a1276e6bea05a699b7cb</t>
  </si>
  <si>
    <t>5d883b9c1970f105a15992f0</t>
  </si>
  <si>
    <t>5d884e406e6bea05a699b84f</t>
  </si>
  <si>
    <t>5d886dc71970f105a1599318</t>
  </si>
  <si>
    <t>5d8871506e6bea05a699b87a</t>
  </si>
  <si>
    <t>5d888b8b6e6bea05a699b8b1</t>
  </si>
  <si>
    <t>5d888d9ac9040805a0286c0d</t>
  </si>
  <si>
    <t>5d899d1d42d188059b35550e</t>
  </si>
  <si>
    <t>5d8a198cc9040805a0286d68</t>
  </si>
  <si>
    <t>5d8ad55e1970f105a15994dd</t>
  </si>
  <si>
    <t>5d8b20ca6e6bea05a699ba86</t>
  </si>
  <si>
    <t>5d8b230c42d188059b355693</t>
  </si>
  <si>
    <t>5d8b51e66e6bea05a699bafb</t>
  </si>
  <si>
    <t>5d8c3f506e6bea05a699bb7c</t>
  </si>
  <si>
    <t>5d8c9cd0c4ef7864894945ea</t>
  </si>
  <si>
    <t>5d8d774fc4ef78648949462b</t>
  </si>
  <si>
    <t>5d8db8f0a6abc923091099a1</t>
  </si>
  <si>
    <t>5d8de07f4286f936aeab03af</t>
  </si>
  <si>
    <t>5d8de8699c0dd236a5ddf3b8</t>
  </si>
  <si>
    <t>5d8fdc12450061113d5dfb36</t>
  </si>
  <si>
    <t>5d91a8a02cf06546a62a83fa</t>
  </si>
  <si>
    <t>5d91af1a1ec55a46a4ef13e1</t>
  </si>
  <si>
    <t>5d91cecdf874425a198d6382</t>
  </si>
  <si>
    <t>5d91dc479448b55a22afdcce</t>
  </si>
  <si>
    <t>5d91dde21203995a2a86f4ec</t>
  </si>
  <si>
    <t>5d957b61644fd240c48a1e0f</t>
  </si>
  <si>
    <t>5d9705ca93fcc062c346ae65</t>
  </si>
  <si>
    <t>5d9ab5f3a56cca371f3ccf17</t>
  </si>
  <si>
    <t>5d9ac08faaec2e372af265dc</t>
  </si>
  <si>
    <t>5d9bfc0a87150b21f3e9c410</t>
  </si>
  <si>
    <t>5d9c168a87150b21f3e9c455</t>
  </si>
  <si>
    <t>5d9c462165743721fe4ed1b4</t>
  </si>
  <si>
    <t>5d9c54fc5adbaf21f8ff11bb</t>
  </si>
  <si>
    <t>5d9d490b1cf04a5bcff24308</t>
  </si>
  <si>
    <t>5d9d63261cf04a5bcff2433a</t>
  </si>
  <si>
    <t>5d9d9038c684aa5bce4a7c78</t>
  </si>
  <si>
    <t>5d9eb8a91cf04a5bcff243de</t>
  </si>
  <si>
    <t>5d9ee7251cf04a5bcff2442c</t>
  </si>
  <si>
    <t>5da18061d070455bd999d281</t>
  </si>
  <si>
    <t>5da1f889161e9a5bd4af2a68</t>
  </si>
  <si>
    <t>5da44d0ad070455bd999d2d2</t>
  </si>
  <si>
    <t>5da53a46c684aa5bce4a7ee4</t>
  </si>
  <si>
    <t>5da566a4d070455bd999d335</t>
  </si>
  <si>
    <t>5da578efd070455bd999d362</t>
  </si>
  <si>
    <t>5da6aa43d070455bd999d4a7</t>
  </si>
  <si>
    <t>5da6b047c684aa5bce4a80b9</t>
  </si>
  <si>
    <t>5da7dfd01cf04a5bcff2486d</t>
  </si>
  <si>
    <t>5da8175c1cf04a5bcff248d2</t>
  </si>
  <si>
    <t>5da82fe51cf04a5bcff24917</t>
  </si>
  <si>
    <t>5da94745d070455bd999d6cc</t>
  </si>
  <si>
    <t>5da96321d070455bd999d6ef</t>
  </si>
  <si>
    <t>5da96437c684aa5bce4a82ee</t>
  </si>
  <si>
    <t>5da99b2f1cf04a5bcff24a77</t>
  </si>
  <si>
    <t>5dad1097161e9a5bd4af3015</t>
  </si>
  <si>
    <t>5dad17f2c684aa5bce4a83aa</t>
  </si>
  <si>
    <t>5dad31b81cf04a5bcff24b1e</t>
  </si>
  <si>
    <t>5dad355dd070455bd999d7f7</t>
  </si>
  <si>
    <t>5dad6edd161e9a5bd4af30e2</t>
  </si>
  <si>
    <t>5dad77c3161e9a5bd4af310a</t>
  </si>
  <si>
    <t>5dad80661cf04a5bcff24ba6</t>
  </si>
  <si>
    <t>5dafe5ed86d4131475570095</t>
  </si>
  <si>
    <t>5daff5dc395adc146fd4821a</t>
  </si>
  <si>
    <t>5db27dfca099c71470319842</t>
  </si>
  <si>
    <t>5db2800ea099c71470319850</t>
  </si>
  <si>
    <t>5db2aa5c86d413147557029a</t>
  </si>
  <si>
    <t>5db2c503a099c714703198f1</t>
  </si>
  <si>
    <t>5db6941386d413147557051c</t>
  </si>
  <si>
    <t>5db69ec486d413147557053f</t>
  </si>
  <si>
    <t>5db6af3086d4131475570565</t>
  </si>
  <si>
    <t>5db6bbd8a12569147ec98668</t>
  </si>
  <si>
    <t>5db6cf4aa099c71470319b32</t>
  </si>
  <si>
    <t>5db71cf2a12569147ec98699</t>
  </si>
  <si>
    <t>5db796f086d41314755705a5</t>
  </si>
  <si>
    <t>5db7983b395adc146fd486eb</t>
  </si>
  <si>
    <t>5db7b411a12569147ec986ce</t>
  </si>
  <si>
    <t>5db7e95a86d4131475570645</t>
  </si>
  <si>
    <t>5db8043ba099c71470319c32</t>
  </si>
  <si>
    <t>5db80dee7aa7d70a4477d802</t>
  </si>
  <si>
    <t>5db8f38a7aa7d70a4477d849</t>
  </si>
  <si>
    <t>5db901857aa7d70a4477d867</t>
  </si>
  <si>
    <t>5db91846e414e50a393a4288</t>
  </si>
  <si>
    <t>5db938c1e414e50a393a430c</t>
  </si>
  <si>
    <t>5dba42667aa7d70a4477da76</t>
  </si>
  <si>
    <t>5dba6dff7aa7d70a4477db10</t>
  </si>
  <si>
    <t>5dbab44bb9b2250a3a28ebeb</t>
  </si>
  <si>
    <t>5dbbdabb5e9fed4a248611e7</t>
  </si>
  <si>
    <t>5dbbdeb25e9fed4a248611ee</t>
  </si>
  <si>
    <t>5dbfa3135e77a10312535bbc</t>
  </si>
  <si>
    <t>5dbfaf11efbbb90303acae37</t>
  </si>
  <si>
    <t>5dbfd063618d7a030c89beb6</t>
  </si>
  <si>
    <t>5dc0eef6efbbb90303acae75</t>
  </si>
  <si>
    <t>5dc123cd5e77a10312535c26</t>
  </si>
  <si>
    <t>5dc128195e77a10312535c2c</t>
  </si>
  <si>
    <t>5dc4c6f25e77a10312535ce2</t>
  </si>
  <si>
    <t>5dc4da8d95d4bc0308242100</t>
  </si>
  <si>
    <t>5dc4e10b5e77a10312535cf2</t>
  </si>
  <si>
    <t>5dc4e12395d4bc0308242107</t>
  </si>
  <si>
    <t>5dc4e145618d7a030c89bff5</t>
  </si>
  <si>
    <t>5dc4ed6defbbb90303acaf93</t>
  </si>
  <si>
    <t>5dc4f084efbbb90303acaf9b</t>
  </si>
  <si>
    <t>5dc5140c5e77a10312535d45</t>
  </si>
  <si>
    <t>5dce5f1d5e77a1031253605a</t>
  </si>
  <si>
    <t>5dd215df5e77a1031253609d</t>
  </si>
  <si>
    <t>5dd24e16efbbb90303acb333</t>
  </si>
  <si>
    <t>5dd4b3188393cc6acba31980</t>
  </si>
  <si>
    <t>5dd6199913f46e6ad55abb5f</t>
  </si>
  <si>
    <t>5dd65f2e1d85456ad07717d1</t>
  </si>
  <si>
    <t>5dd786698393cc6acba31ac0</t>
  </si>
  <si>
    <t>5dd78fb313f46e6ad55abbea</t>
  </si>
  <si>
    <t>5dd796f28393cc6acba31acf</t>
  </si>
  <si>
    <t>5dd7a3fb8393cc6acba31ada</t>
  </si>
  <si>
    <t>5ddb4b85a4cb29532aa5cc34</t>
  </si>
  <si>
    <t>5ddf32f3ff7a105e57ac5c9f</t>
  </si>
  <si>
    <t>5ddf4f39ff7a105e57ac5ccd</t>
  </si>
  <si>
    <t>5ddf67bfcfed795e525843e8</t>
  </si>
  <si>
    <t>5ddf9478db5d485e5144c6c3</t>
  </si>
  <si>
    <t>5de08c1bdb5d485e5144c711</t>
  </si>
  <si>
    <t>5de0ba9bcfed795e52584509</t>
  </si>
  <si>
    <t>5de0d681db5d485e5144c7c3</t>
  </si>
  <si>
    <t>5de2311115ce5051f349fe2f</t>
  </si>
  <si>
    <t>5de27fc515ce5051f349fe3a</t>
  </si>
  <si>
    <t>5de359f3e78f8151e86bc450</t>
  </si>
  <si>
    <t>5de364e2e78f8151e86bc452</t>
  </si>
  <si>
    <t>5de4ca5cef4cb551e9869b00</t>
  </si>
  <si>
    <t>5de5d89d9f75a146bbce05b7</t>
  </si>
  <si>
    <t>5de9c052a4f65846b25d4218</t>
  </si>
  <si>
    <t>5dea0ad909987646b1c7958b</t>
  </si>
  <si>
    <t>5dea2bee240cac46ac1afb28</t>
  </si>
  <si>
    <t>5dedf1cd240cac46ac1afbf2</t>
  </si>
  <si>
    <t>5dedf32ba4f65846b25d43c1</t>
  </si>
  <si>
    <t>5dee02dc240cac46ac1afc20</t>
  </si>
  <si>
    <t>5dee0c589f75a146bbce098c</t>
  </si>
  <si>
    <t>5dee0cae09987646b1c796d2</t>
  </si>
  <si>
    <t>5df05d5221057f4ecfc9ec7b</t>
  </si>
  <si>
    <t>5df1b47011e6364ece801eba</t>
  </si>
  <si>
    <t>5df1b96aca32fb4ed4482e8d</t>
  </si>
  <si>
    <t>5df1c4f821057f4ecfc9edf6</t>
  </si>
  <si>
    <t>5df2007a21057f4ecfc9ee8b</t>
  </si>
  <si>
    <t>5df24db5bd03be2c50f77f32</t>
  </si>
  <si>
    <t>5df30f8d9bd9f12c4a2d08da</t>
  </si>
  <si>
    <t>5df3166fc24dfe2c4f174c82</t>
  </si>
  <si>
    <t>5df3244bbd03be2c50f77fc5</t>
  </si>
  <si>
    <t>5df325968af3392c55b03c1d</t>
  </si>
  <si>
    <t>5df32a139bd9f12c4a2d0919</t>
  </si>
  <si>
    <t>5df33b13bd03be2c50f78003</t>
  </si>
  <si>
    <t>5df33baa8af3392c55b03c5c</t>
  </si>
  <si>
    <t>5df33c2cc24dfe2c4f174cc1</t>
  </si>
  <si>
    <t>5df33c5a9bd9f12c4a2d0946</t>
  </si>
  <si>
    <t>5df33e0bc24dfe2c4f174cc8</t>
  </si>
  <si>
    <t>5df33e238af3392c55b03c62</t>
  </si>
  <si>
    <t>5df343858af3392c55b03c83</t>
  </si>
  <si>
    <t>5df345d2c24dfe2c4f174cf9</t>
  </si>
  <si>
    <t>5df35d22c24dfe2c4f174d39</t>
  </si>
  <si>
    <t>5df360e5c24dfe2c4f174d49</t>
  </si>
  <si>
    <t>5df7046c62ad211a54e74a7c</t>
  </si>
  <si>
    <t>5df73fe5cf2dda1a4f64d9e5</t>
  </si>
  <si>
    <t>5df7411fcf2dda1a4f64d9ef</t>
  </si>
  <si>
    <t>5df7449d1069321a558d6ae4</t>
  </si>
  <si>
    <t>5df845a4cf2dda1a4f64da94</t>
  </si>
  <si>
    <t>5df87140467aa83f5ec0aeba</t>
  </si>
  <si>
    <t>5df88911ffccfe3f5905ed5a</t>
  </si>
  <si>
    <t>5df89a65467aa83f5ec0af53</t>
  </si>
  <si>
    <t>5df8a2ba467aa83f5ec0af74</t>
  </si>
  <si>
    <t>5df8b49dffccfe3f5905ede2</t>
  </si>
  <si>
    <t>5df99e21caa0dc3f63b8c422</t>
  </si>
  <si>
    <t>5df9abe66b12163f58d5f84c</t>
  </si>
  <si>
    <t>5df9ae376b12163f58d5f857</t>
  </si>
  <si>
    <t>5df9c66d467aa83f5ec0b076</t>
  </si>
  <si>
    <t>5df9c9146b12163f58d5f891</t>
  </si>
  <si>
    <t>5df9d55d467aa83f5ec0b0bc</t>
  </si>
  <si>
    <t>5dfae1fcc552571a72d1364b</t>
  </si>
  <si>
    <t>5dfae264b03e921a67e372bb</t>
  </si>
  <si>
    <t>5dfae9dfd2f24a1a689b4b59</t>
  </si>
  <si>
    <t>5dfaec93e02dae1a6dd4bafe</t>
  </si>
  <si>
    <t>5dfaefa7e02dae1a6dd4bb15</t>
  </si>
  <si>
    <t>5dfaf054b03e921a67e372f9</t>
  </si>
  <si>
    <t>5dfaf0d5b03e921a67e372ff</t>
  </si>
  <si>
    <t>5dfaf129e02dae1a6dd4bb19</t>
  </si>
  <si>
    <t>5dfaf3b4e02dae1a6dd4bb36</t>
  </si>
  <si>
    <t>5dfaf4e6d2f24a1a689b4b93</t>
  </si>
  <si>
    <t>5dfaf765e02dae1a6dd4bb4d</t>
  </si>
  <si>
    <t>5dfaf7f7b03e921a67e37323</t>
  </si>
  <si>
    <t>5dfaf972b03e921a67e37328</t>
  </si>
  <si>
    <t>5dfafa41e02dae1a6dd4bb5e</t>
  </si>
  <si>
    <t>5dfafcefb03e921a67e3733c</t>
  </si>
  <si>
    <t>5dfafe09b03e921a67e37346</t>
  </si>
  <si>
    <t>5dfafe5fb03e921a67e3734a</t>
  </si>
  <si>
    <t>5dfb0195d2f24a1a689b4bd6</t>
  </si>
  <si>
    <t>5dfb01dbd2f24a1a689b4bdb</t>
  </si>
  <si>
    <t>5dfb0a5dd2f24a1a689b4bee</t>
  </si>
  <si>
    <t>5dfb19b5d2f24a1a689b4c02</t>
  </si>
  <si>
    <t>5dfb1b6fd2f24a1a689b4c0f</t>
  </si>
  <si>
    <t>5dfb1cc5e02dae1a6dd4bbb1</t>
  </si>
  <si>
    <t>5dfb1cdac552571a72d13718</t>
  </si>
  <si>
    <t>5dfb1d7bb03e921a67e37392</t>
  </si>
  <si>
    <t>5dfb201cc552571a72d13725</t>
  </si>
  <si>
    <t>5dfb2079e02dae1a6dd4bbc1</t>
  </si>
  <si>
    <t>5dfb228cd2f24a1a689b4c2e</t>
  </si>
  <si>
    <t>5dfb26fec552571a72d13747</t>
  </si>
  <si>
    <t>5dfb27a1d2f24a1a689b4c46</t>
  </si>
  <si>
    <t>5dfb297fd2f24a1a689b4c56</t>
  </si>
  <si>
    <t>5dfb2df7c552571a72d13771</t>
  </si>
  <si>
    <t>5dfb3074d2f24a1a689b4c81</t>
  </si>
  <si>
    <t>5dfb3424d2f24a1a689b4ca1</t>
  </si>
  <si>
    <t>5dfb3686d2f24a1a689b4cad</t>
  </si>
  <si>
    <t>5dfb3763b03e921a67e37436</t>
  </si>
  <si>
    <t>5dfb389eb03e921a67e37444</t>
  </si>
  <si>
    <t>5dfb3a50c552571a72d137c3</t>
  </si>
  <si>
    <t>5dfb3b8ed2f24a1a689b4cd1</t>
  </si>
  <si>
    <t>5dfb4f3bb03e921a67e3749d</t>
  </si>
  <si>
    <t>5dfb6c3be02dae1a6dd4bcd9</t>
  </si>
  <si>
    <t>5dfc33e2d2f24a1a689b4d6b</t>
  </si>
  <si>
    <t>5dfc632be02dae1a6dd4be23</t>
  </si>
  <si>
    <t>5dfc76b8c552571a72d139a9</t>
  </si>
  <si>
    <t>5dfc7f1eb03e921a67e376a0</t>
  </si>
  <si>
    <t>5dfc7f44b03e921a67e376a3</t>
  </si>
  <si>
    <t>5dfc8118e02dae1a6dd4be97</t>
  </si>
  <si>
    <t>5dfc866ce02dae1a6dd4bebe</t>
  </si>
  <si>
    <t>5dfc9a501fc9461489b1a6d1</t>
  </si>
  <si>
    <t>5dfca28b4a6018148125f8b4</t>
  </si>
  <si>
    <t>5dfca2dca7759b14872e6d4b</t>
  </si>
  <si>
    <t>5dfca7804a6018148125f8be</t>
  </si>
  <si>
    <t>5dfcb0f3a3add11482f45171</t>
  </si>
  <si>
    <t>5dfcba69a7759b14872e6d69</t>
  </si>
  <si>
    <t>5dfcc1bd4a6018148125f8d1</t>
  </si>
  <si>
    <t>5dfcc87fa3add11482f4517b</t>
  </si>
  <si>
    <t>5dfcd395a7759b14872e6d6f</t>
  </si>
  <si>
    <t>5dfcda8f1fc9461489b1a6fd</t>
  </si>
  <si>
    <t>5dfce1141fc9461489b1a6ff</t>
  </si>
  <si>
    <t>5dfce5a44a6018148125f8db</t>
  </si>
  <si>
    <t>5dfda8b14a6018148125f8f3</t>
  </si>
  <si>
    <t>5dfdc37ea3add11482f4519e</t>
  </si>
  <si>
    <t>5dff1ccbb459dd49a9ac703e</t>
  </si>
  <si>
    <t>5e004004b459dd49a9ac70d3</t>
  </si>
  <si>
    <t>5e004385ca0feb49b458bbc8</t>
  </si>
  <si>
    <t>5e0056eb42c5ca49af55a61f</t>
  </si>
  <si>
    <t>5e005b3642c5ca49af55a626</t>
  </si>
  <si>
    <t>5e00611942c5ca49af55a63f</t>
  </si>
  <si>
    <t>5e0065096f155549ab8fb54e</t>
  </si>
  <si>
    <t>5e006738b459dd49a9ac7140</t>
  </si>
  <si>
    <t>5e006a956f155549ab8fb575</t>
  </si>
  <si>
    <t>5e006d6542c5ca49af55a683</t>
  </si>
  <si>
    <t>5e008b66ca0feb49b458bd46</t>
  </si>
  <si>
    <t>5e017714ca0feb49b458bdc3</t>
  </si>
  <si>
    <t>5e01787642c5ca49af55a802</t>
  </si>
  <si>
    <t>5e017a0fca0feb49b458bdd5</t>
  </si>
  <si>
    <t>5e017b596f155549ab8fb716</t>
  </si>
  <si>
    <t>5e017cae42c5ca49af55a812</t>
  </si>
  <si>
    <t>5e017df66f155549ab8fb723</t>
  </si>
  <si>
    <t>5e017f2342c5ca49af55a81f</t>
  </si>
  <si>
    <t>5e01852b42c5ca49af55a83b</t>
  </si>
  <si>
    <t>5e01870fb459dd49a9ac737a</t>
  </si>
  <si>
    <t>5e01bafab459dd49a9ac748c</t>
  </si>
  <si>
    <t>5e01c9ec42c5ca49af55a9b1</t>
  </si>
  <si>
    <t>5e01d0caca0feb49b458bff5</t>
  </si>
  <si>
    <t>5e01d349ca0feb49b458c00b</t>
  </si>
  <si>
    <t>5e01d661b459dd49a9ac758a</t>
  </si>
  <si>
    <t>5e01d71242c5ca49af55aa56</t>
  </si>
  <si>
    <t>5e01d74db459dd49a9ac7596</t>
  </si>
  <si>
    <t>5e01dbcbca0feb49b458c052</t>
  </si>
  <si>
    <t>5e01decc42c5ca49af55aa94</t>
  </si>
  <si>
    <t>5e01e4b7b459dd49a9ac75f6</t>
  </si>
  <si>
    <t>5e02191b6f155549ab8fba76</t>
  </si>
  <si>
    <t>5e02b7b9ca0feb49b458c129</t>
  </si>
  <si>
    <t>5e02ca396f155549ab8fbaf5</t>
  </si>
  <si>
    <t>5e02e9d46f155549ab8fbbe6</t>
  </si>
  <si>
    <t>5e02f20cca0feb49b458c26a</t>
  </si>
  <si>
    <t>5e030f78b459dd49a9ac789d</t>
  </si>
  <si>
    <t>5e03260842c5ca49af55ae53</t>
  </si>
  <si>
    <t>5e032fa3b459dd49a9ac79a9</t>
  </si>
  <si>
    <t>5e036533ca0feb49b458c4c2</t>
  </si>
  <si>
    <t>5e03e8ae42c5ca49af55af97</t>
  </si>
  <si>
    <t>5e043de0b459dd49a9ac7be2</t>
  </si>
  <si>
    <t>5e0445236f155549ab8fc06e</t>
  </si>
  <si>
    <t>5e04482bca0feb49b458c692</t>
  </si>
  <si>
    <t>5e044a65b459dd49a9ac7c30</t>
  </si>
  <si>
    <t>5e046cad42c5ca49af55b236</t>
  </si>
  <si>
    <t>5e046d7b42c5ca49af55b23e</t>
  </si>
  <si>
    <t>5e048a2db459dd49a9ac7e86</t>
  </si>
  <si>
    <t>5e05914f0ad19a4457019ed8</t>
  </si>
  <si>
    <t>5e05a47a5baa7b44654de0ed</t>
  </si>
  <si>
    <t>5e05c88f5baa7b44654de27b</t>
  </si>
  <si>
    <t>5e05cdae5baa7b44654de2b3</t>
  </si>
  <si>
    <t>5e05ce01e82416445c17a4ca</t>
  </si>
  <si>
    <t>5e05ed7f5baa7b44654de38c</t>
  </si>
  <si>
    <t>5e0604085baa7b44654de3b9</t>
  </si>
  <si>
    <t>5e06d2535baa7b44654de3f2</t>
  </si>
  <si>
    <t>5e06dc370ad19a445701a1ef</t>
  </si>
  <si>
    <t>5e06e2ef5baa7b44654de40c</t>
  </si>
  <si>
    <t>5e070eaa703b29131407abf0</t>
  </si>
  <si>
    <t>5e070ee2703b29131407abf2</t>
  </si>
  <si>
    <t>5e072c0b6c653f1324a8e6e6</t>
  </si>
  <si>
    <t>5e083029fe8d2c3e610a0ead</t>
  </si>
  <si>
    <t>5e084218a398d53e6c8dddc4</t>
  </si>
  <si>
    <t>5e08cc85fe8d2c3e610a0f47</t>
  </si>
  <si>
    <t>5e09f394a398d53e6c8ddf2c</t>
  </si>
  <si>
    <t>5e0b37cfb95b3d3e6d64f859</t>
  </si>
  <si>
    <t>5e0b41e0b95b3d3e6d64f85e</t>
  </si>
  <si>
    <t>5e0eee4f4686c20174729865</t>
  </si>
  <si>
    <t>5e13273e492d54698574101f</t>
  </si>
  <si>
    <t>5e132bd2a32a106984e643bc</t>
  </si>
  <si>
    <t>5e14517c89b7ac34b959f095</t>
  </si>
  <si>
    <t>5e147df906edd034af985df8</t>
  </si>
  <si>
    <t>5e153ecf89b7ac34b959f0da</t>
  </si>
  <si>
    <t>5e158c464735416acaa5ad7a</t>
  </si>
  <si>
    <t>5e1695bf1f76e429d465338b</t>
  </si>
  <si>
    <t>5e16c0268579f230edc1e457</t>
  </si>
  <si>
    <t>5e16d200a7c96230ec911503</t>
  </si>
  <si>
    <t>5e16e0ce8579f230edc1e4b7</t>
  </si>
  <si>
    <t>5e16e3ed0db41330e7e026a7</t>
  </si>
  <si>
    <t>5e17f3a152907770e93f359a</t>
  </si>
  <si>
    <t>5e17f96b1377cb70f32b3995</t>
  </si>
  <si>
    <t>5e17ffd6fdbb3e70e4d8b928</t>
  </si>
  <si>
    <t>5e18199dfdbb3e70e4d8b962</t>
  </si>
  <si>
    <t>5e181d7652907770e93f35fe</t>
  </si>
  <si>
    <t>5e181e812931d170e385eb29</t>
  </si>
  <si>
    <t>5e182bc43217bb7c792a9178</t>
  </si>
  <si>
    <t>5e182e40dc3d097c6e2bc0de</t>
  </si>
  <si>
    <t>5e18318b008d9d7c6fb43e5e</t>
  </si>
  <si>
    <t>5e183473008d9d7c6fb43e66</t>
  </si>
  <si>
    <t>5e183a02dc3d097c6e2bc108</t>
  </si>
  <si>
    <t>5e183c8625141a025e35463b</t>
  </si>
  <si>
    <t>5e183f9819f3d3026300e645</t>
  </si>
  <si>
    <t>5e1b3e063d81060b223e209f</t>
  </si>
  <si>
    <t>5e1be384e457185ee309ddef</t>
  </si>
  <si>
    <t>5e1c2bd66bfa1d6a201d0991</t>
  </si>
  <si>
    <t>5e1c397b5e34c56a27b741dd</t>
  </si>
  <si>
    <t>5e1c4527e96f366a1b4c09ed</t>
  </si>
  <si>
    <t>5e1d3a0a4480ac6890e22a8f</t>
  </si>
  <si>
    <t>5e1d57e9ed738c689ae328fe</t>
  </si>
  <si>
    <t>5e1d6747eeece76891d9c21c</t>
  </si>
  <si>
    <t>5e1d725da039a2689bde7fa8</t>
  </si>
  <si>
    <t>5e1ec5c7f6cf9012e3bf1f8d</t>
  </si>
  <si>
    <t>5e214f133553fe1ecdb7a65f</t>
  </si>
  <si>
    <t>5e237a2d92e8c83568d6ff41</t>
  </si>
  <si>
    <t>5e291ac02be711503e198dbb</t>
  </si>
  <si>
    <t>5e2a8f349edd2c1abdb45765</t>
  </si>
  <si>
    <t>5e2fb079499a092fe97137e8</t>
  </si>
  <si>
    <t>5e2fbae47389762fe81abfc4</t>
  </si>
  <si>
    <t>5e2fc3217389762fe81abfd5</t>
  </si>
  <si>
    <t>5e312d009b26b32224c92c0b</t>
  </si>
  <si>
    <t>5e3a374c7c2b9a7b15c83118</t>
  </si>
  <si>
    <t>5e3a4b2e7c2b9a7b15c8312f</t>
  </si>
  <si>
    <t>5e3b6debc06e1f7b10868bf5</t>
  </si>
  <si>
    <t>5e3b8ef51b8dd47b1ae2437d</t>
  </si>
  <si>
    <t>5e3b955a7c2b9a7b15c8319e</t>
  </si>
  <si>
    <t>5e3bc0b87c2b9a7b15c831c1</t>
  </si>
  <si>
    <t>5e42220d41e4175e3c4b8a45</t>
  </si>
  <si>
    <t>5e4226c3220d005e37059297</t>
  </si>
  <si>
    <t>5e42318b220d005e3705929f</t>
  </si>
  <si>
    <t>5e44f1b806749a59a08c7045</t>
  </si>
  <si>
    <t>5e5cc344a2c6922c1f431e23</t>
  </si>
  <si>
    <t>5e65c58878f3747307888f97</t>
  </si>
  <si>
    <t>5e65f8107e35b4730c480c03</t>
  </si>
  <si>
    <t>5e675c9a7354bd730265e49d</t>
  </si>
  <si>
    <t>5e748ca23ce0a92872301dfd</t>
  </si>
  <si>
    <t>5e7b07a75934900e93033398</t>
  </si>
  <si>
    <t>5e7c2d36e4b4210e9804b611</t>
  </si>
  <si>
    <t>5e8446335ff50c05d9174ebc</t>
  </si>
  <si>
    <t>5e870353a0b9b705da203fc4</t>
  </si>
  <si>
    <t>5e8c394e7ba9ff650c838a54</t>
  </si>
  <si>
    <t>5e8c49027bc6d76512dbc509</t>
  </si>
  <si>
    <t>5e8c4a3b7bc6d76512dbc50f</t>
  </si>
  <si>
    <t>5e8d8418adae2932d9c8303a</t>
  </si>
  <si>
    <t>5e8f20559729355022fea30a</t>
  </si>
  <si>
    <t>5e8fea889f65440f3c89bda8</t>
  </si>
  <si>
    <t>5e8ffae4089a320f30366227</t>
  </si>
  <si>
    <t>5e9031c19f65440f3c89be71</t>
  </si>
  <si>
    <t>5e9036e3e3639f0f31ee9cc0</t>
  </si>
  <si>
    <t>5e903c22089a320f303662d0</t>
  </si>
  <si>
    <t>5e903e149f65440f3c89be81</t>
  </si>
  <si>
    <t>5e9549e867208e7e19fc6a3d</t>
  </si>
  <si>
    <t>5e95706584b9997e0950ca55</t>
  </si>
  <si>
    <t>5e9698b20f02d65626ba4b62</t>
  </si>
  <si>
    <t>5e96b23a0f02d65626ba4b7e</t>
  </si>
  <si>
    <t>5e96b5a784e37b562cc65a1f</t>
  </si>
  <si>
    <t>5e99649878805b059031ea04</t>
  </si>
  <si>
    <t>5ea1169ac238c07f8c729bee</t>
  </si>
  <si>
    <t>5ea12101bb823214d1e256cf</t>
  </si>
  <si>
    <t>5ea1239e992bce14d222817e</t>
  </si>
  <si>
    <t>5ea1508d271f744e529eb233</t>
  </si>
  <si>
    <t>5ea16660b704fd4e5122dc9f</t>
  </si>
  <si>
    <t>5ea287a604f7d24e47f2fb47</t>
  </si>
  <si>
    <t>5ea35eaf93c4700e9e0855f0</t>
  </si>
  <si>
    <t>5ea68eedc320690e90c0f484</t>
  </si>
  <si>
    <t>5eaa813494fdb155ae791111</t>
  </si>
  <si>
    <t>5eaa869d94fdb155ae791121</t>
  </si>
  <si>
    <t>5eaa953894fdb155ae791154</t>
  </si>
  <si>
    <t>5eaba0aa04733b36045a887f</t>
  </si>
  <si>
    <t>5eabe6575e3439360f2ad48c</t>
  </si>
  <si>
    <t>5eb0f2d63b4e237810d1d7a2</t>
  </si>
  <si>
    <t>5eb11a3e7bceaf780edfa316</t>
  </si>
  <si>
    <t>5eb127358885f47817eb1e70</t>
  </si>
  <si>
    <t>5eb136387bceaf780edfa345</t>
  </si>
  <si>
    <t>5eb14a117bceaf780edfa34d</t>
  </si>
  <si>
    <t>5ebb91cdabbee2297567d36f</t>
  </si>
  <si>
    <t>5ebb9571ca9b0e297f339d35</t>
  </si>
  <si>
    <t>5ebb98c8abbee2297567d372</t>
  </si>
  <si>
    <t>5ebb9b8b7af31a297af4fe82</t>
  </si>
  <si>
    <t>5ec20f6f42c0850af7bfe9cc</t>
  </si>
  <si>
    <t>5ece219ae6085d12b087f30d</t>
  </si>
  <si>
    <t>5ed518e31b0ca560517e7269</t>
  </si>
  <si>
    <t>5ed8923b7248cb604aa91f8d</t>
  </si>
  <si>
    <t>5ed9f88f1b0ca560517e731f</t>
  </si>
  <si>
    <t>5ed9fc547248cb604aa91ff6</t>
  </si>
  <si>
    <t>5edda7108a330b60432ab166</t>
  </si>
  <si>
    <t>5ee2f03c2de9160e4b11aebd</t>
  </si>
  <si>
    <t>5ee82d7224f05f3d7bae3788</t>
  </si>
  <si>
    <t>5ee9ced79409b63d7ad2d945</t>
  </si>
  <si>
    <t>5eeaedbc7177af180990c79b</t>
  </si>
  <si>
    <t>5eeaf3b37177af180990c7a4</t>
  </si>
  <si>
    <t>5eeb1a48b471c7377436717f</t>
  </si>
  <si>
    <t>5eeb34758e48f137857fccc4</t>
  </si>
  <si>
    <t>5eec50de8360f1201ae6602d</t>
  </si>
  <si>
    <t>5eec6b5a79fb11201340f818</t>
  </si>
  <si>
    <t>5eec7d6387fc7f200c7700d2</t>
  </si>
  <si>
    <t>5ef01ca3abd22b7785e180c3</t>
  </si>
  <si>
    <t>5ef01f5d984a3d778cf2c6bc</t>
  </si>
  <si>
    <t>5ef023eeabd22b7785e180d0</t>
  </si>
  <si>
    <t>5ef0257145ee157786c51b71</t>
  </si>
  <si>
    <t>5ef0390e45ee157786c51ba3</t>
  </si>
  <si>
    <t>5ef051d9984a3d778cf2c721</t>
  </si>
  <si>
    <t>5ef0695e45ee157786c51c00</t>
  </si>
  <si>
    <t>5ef1b007abd22b7785e18262</t>
  </si>
  <si>
    <t>5ef1b09a45ee157786c51d17</t>
  </si>
  <si>
    <t>5ef1b11445ee157786c51d19</t>
  </si>
  <si>
    <t>5ef1c351984a3d778cf2c875</t>
  </si>
  <si>
    <t>5ef41e74d31fdf47830be34e</t>
  </si>
  <si>
    <t>5ef42d972d7d7a47827f18ce</t>
  </si>
  <si>
    <t>5ef47306d3620b47896bc2cb</t>
  </si>
  <si>
    <t>5ef563c62d7d7a47827f19dc</t>
  </si>
  <si>
    <t>5ef569222d7d7a47827f19e5</t>
  </si>
  <si>
    <t>5ef57980bc73aa28fd328163</t>
  </si>
  <si>
    <t>5ef57e45bc73aa28fd328171</t>
  </si>
  <si>
    <t>5ef5a4a102447a28f69862a8</t>
  </si>
  <si>
    <t>5ef5afb777aa5a28f767484f</t>
  </si>
  <si>
    <t>5ef5b1f5bc73aa28fd3281d8</t>
  </si>
  <si>
    <t>5ef5c000cb570b2904ab8865</t>
  </si>
  <si>
    <t>5ef749a702447a28f6986396</t>
  </si>
  <si>
    <t>5ef74c8d02447a28f6986398</t>
  </si>
  <si>
    <t>5ef8400a77aa5a28f7674900</t>
  </si>
  <si>
    <t>5ef8be9a02447a28f69863d3</t>
  </si>
  <si>
    <t>5ef8d1c777aa5a28f7674929</t>
  </si>
  <si>
    <t>5ef9639ccb570b2904ab8954</t>
  </si>
  <si>
    <t>5ef96c6acb570b2904ab8976</t>
  </si>
  <si>
    <t>5ef9711477aa5a28f767499c</t>
  </si>
  <si>
    <t>5ef97dfb02447a28f6986466</t>
  </si>
  <si>
    <t>5ef98edf77aa5a28f76749d6</t>
  </si>
  <si>
    <t>5ef9951abc73aa28fd328399</t>
  </si>
  <si>
    <t>5ef9997277aa5a28f76749f8</t>
  </si>
  <si>
    <t>5ef9ae6702447a28f6986513</t>
  </si>
  <si>
    <t>5ef9b3a502447a28f6986532</t>
  </si>
  <si>
    <t>5ef9b5a577aa5a28f7674a70</t>
  </si>
  <si>
    <t>5ef9bdf2bc73aa28fd32843d</t>
  </si>
  <si>
    <t>5ef9c011cb570b2904ab8a6d</t>
  </si>
  <si>
    <t>5efaa4d9db1feb330d6e43f3</t>
  </si>
  <si>
    <t>5efaaef3db1feb330d6e440f</t>
  </si>
  <si>
    <t>5efab22557198c3313f5eba8</t>
  </si>
  <si>
    <t>5efac220405ec2331b20415b</t>
  </si>
  <si>
    <t>5efacaf1405ec2331b20417f</t>
  </si>
  <si>
    <t>5efae60957198c3313f5ec82</t>
  </si>
  <si>
    <t>5efaeceddb1feb330d6e4520</t>
  </si>
  <si>
    <t>5efb05b0f6393570c6d26c5f</t>
  </si>
  <si>
    <t>5efb458885da40236e843013</t>
  </si>
  <si>
    <t>5efb712b85da40236e843054</t>
  </si>
  <si>
    <t>5efea4cada51762a9d6b3520</t>
  </si>
  <si>
    <t>5f02b2f59a1216308f9e4d39</t>
  </si>
  <si>
    <t>5f0541805d726a2fcafe900a</t>
  </si>
  <si>
    <t>5f05931efcb1dd522419d382</t>
  </si>
  <si>
    <t>5f05aa7d9d894252255a6d70</t>
  </si>
  <si>
    <t>5f068e066fda33521e67b3f9</t>
  </si>
  <si>
    <t>5f069ca33a2ba152287d6c2a</t>
  </si>
  <si>
    <t>5f06e4d49d894252255a6ec4</t>
  </si>
  <si>
    <t>5f0be024dc12db2d6ae50d01</t>
  </si>
  <si>
    <t>5f0c1361e149182d6646438e</t>
  </si>
  <si>
    <t>5f0c16e052b4552d6810bc36</t>
  </si>
  <si>
    <t>5f0c272adc12db2d6ae50dc4</t>
  </si>
  <si>
    <t>5f0c379052b4552d6810bc90</t>
  </si>
  <si>
    <t>5f0d342f8dacd74281ccdce0</t>
  </si>
  <si>
    <t>5f0e85da8dc99d220c56e528</t>
  </si>
  <si>
    <t>5f0e9ee841725b2d772f0ccc</t>
  </si>
  <si>
    <t>5f0eb57d5ca0ad5912686404</t>
  </si>
  <si>
    <t>5f0ed41c101d0b590ca2219e</t>
  </si>
  <si>
    <t>5f0fc8e0101d0b590ca221d4</t>
  </si>
  <si>
    <t>5f1003467440ef5f3378ed83</t>
  </si>
  <si>
    <t>5f1119a3705bac2b9e3df341</t>
  </si>
  <si>
    <t>5f1128bfdd22e32badfb5cdf</t>
  </si>
  <si>
    <t>5f115650f440262ba4bb0222</t>
  </si>
  <si>
    <t>5f116a4a705bac2b9e3df3ce</t>
  </si>
  <si>
    <t>5f122e819ca5e0440e3ab963</t>
  </si>
  <si>
    <t>5f151f9c0acff444075bfde8</t>
  </si>
  <si>
    <t>5f1533a8bc8e2b440db466f5</t>
  </si>
  <si>
    <t>5f155499bc8e2b440db4673c</t>
  </si>
  <si>
    <t>5f15671c43279744102d12ba</t>
  </si>
  <si>
    <t>5f166b1e92aeb43bb0d3750f</t>
  </si>
  <si>
    <t>5f1696ab72b30f74caba624c</t>
  </si>
  <si>
    <t>5f169a2d9b5e5174cc5f217a</t>
  </si>
  <si>
    <t>5f169efa9b5e5174cc5f2182</t>
  </si>
  <si>
    <t>5f16a750cd2a2074c3055a13</t>
  </si>
  <si>
    <t>5f16b01172b30f74caba62ab</t>
  </si>
  <si>
    <t>5f17c4ec9b5e5174cc5f221e</t>
  </si>
  <si>
    <t>5f17d84173a60474c4c8114b</t>
  </si>
  <si>
    <t>5f17e38b73a60474c4c81162</t>
  </si>
  <si>
    <t>5f1804d3cd2a2074c3055b29</t>
  </si>
  <si>
    <t>5f18101f72b30f74caba6383</t>
  </si>
  <si>
    <t>5f1817739b5e5174cc5f228f</t>
  </si>
  <si>
    <t>5f1912f673a60474c4c81220</t>
  </si>
  <si>
    <t>5f1939b472b30f74caba6416</t>
  </si>
  <si>
    <t>5f19668872b30f74caba6460</t>
  </si>
  <si>
    <t>5f1a4751dc2ee75e85c155d0</t>
  </si>
  <si>
    <t>5f1a5139d687555e84324e07</t>
  </si>
  <si>
    <t>5f1a56635848f85e83c5b0ef</t>
  </si>
  <si>
    <t>5f1a8b76aa6e375e333080bd</t>
  </si>
  <si>
    <t>5f1a8c34bbe2135e2d911840</t>
  </si>
  <si>
    <t>5f1a98d43b22d05e351fe337</t>
  </si>
  <si>
    <t>5f1bbe0d446c530c91d23a47</t>
  </si>
  <si>
    <t>5f1e5af9b802462ae03c5862</t>
  </si>
  <si>
    <t>5f1e82bb30981a2ad2591fc8</t>
  </si>
  <si>
    <t>5f1fac6bb802462ae03c588d</t>
  </si>
  <si>
    <t>5f1fb018b802462ae03c5891</t>
  </si>
  <si>
    <t>5f2118e56c6eed2ad34fd96a</t>
  </si>
  <si>
    <t>5f212f0d7ecc6c1da7db0c11</t>
  </si>
  <si>
    <t>5f213c3d0fe14d274f0acd6a</t>
  </si>
  <si>
    <t>5f213db6e1976d27400b9780</t>
  </si>
  <si>
    <t>5f214f4b0abd48273f58ed1f</t>
  </si>
  <si>
    <t>5f2232515fa305037b37cf5e</t>
  </si>
  <si>
    <t>5f2249a1d8f557036d626263</t>
  </si>
  <si>
    <t>5f22513405def10373418ed2</t>
  </si>
  <si>
    <t>5f2257a305def10373418ed9</t>
  </si>
  <si>
    <t>5f22781605def10373418f0d</t>
  </si>
  <si>
    <t>5f22786461a9d8037512f419</t>
  </si>
  <si>
    <t>5f228aa605def10373418f36</t>
  </si>
  <si>
    <t>5f269b7beff9aa2ea2578f31</t>
  </si>
  <si>
    <t>5f28f926adc5890c1c144aee</t>
  </si>
  <si>
    <t>5f2a1807adc5890c1c144c69</t>
  </si>
  <si>
    <t>5f2a3a904ae89a0c1450e01f</t>
  </si>
  <si>
    <t>5f2a5ca44ae89a0c1450e081</t>
  </si>
  <si>
    <t>5f2b57e5c65fbf3fac32106b</t>
  </si>
  <si>
    <t>5f2b7b6aab9aa9251e67f4a5</t>
  </si>
  <si>
    <t>5f2b8d9558f327252403c64a</t>
  </si>
  <si>
    <t>5f2bb1d6ab9aa9251e67f59a</t>
  </si>
  <si>
    <t>5f2bb87d58f327252403c6f5</t>
  </si>
  <si>
    <t>5f2bdbb25ae40c252664c273</t>
  </si>
  <si>
    <t>5f2bec9958f327252403c810</t>
  </si>
  <si>
    <t>5f2c60541e9bcf1b6a336521</t>
  </si>
  <si>
    <t>5f2cc0f267a1a91b6c4af09a</t>
  </si>
  <si>
    <t>5f2cdbd2ab64071b723c6c15</t>
  </si>
  <si>
    <t>5f2cf98267a1a91b6c4af1ef</t>
  </si>
  <si>
    <t>5f2d11f567a1a91b6c4af304</t>
  </si>
  <si>
    <t>5f2d1d811e9bcf1b6a33689d</t>
  </si>
  <si>
    <t>5f2d23eb67a1a91b6c4af3d2</t>
  </si>
  <si>
    <t>5f2d6e378e67530bd632bddd</t>
  </si>
  <si>
    <t>5f2d7ef5374fcf0bce406152</t>
  </si>
  <si>
    <t>5f2faa848e67530bd632be7b</t>
  </si>
  <si>
    <t>5f30c483bf4d870689cfee75</t>
  </si>
  <si>
    <t>5f30cf81bf4d870689cfee88</t>
  </si>
  <si>
    <t>5f30eb987064400687835d7d</t>
  </si>
  <si>
    <t>5f310223bf4d870689cfeec3</t>
  </si>
  <si>
    <t>5f311d46cd8956068d24d1a4</t>
  </si>
  <si>
    <t>5f31511ccd8956068d24d1b5</t>
  </si>
  <si>
    <t>5f325a50386e4b5ad65f5a69</t>
  </si>
  <si>
    <t>5f34b6c773929d22afbb4670</t>
  </si>
  <si>
    <t>5f34ee246cb9a520f60c9d34</t>
  </si>
  <si>
    <t>5f354d34fe8ada20f78c3568</t>
  </si>
  <si>
    <t>5f360b08ce23b420fdb31702</t>
  </si>
  <si>
    <t>5f364b74ce23b420fdb31731</t>
  </si>
  <si>
    <t>5f364e2ece23b420fdb31736</t>
  </si>
  <si>
    <t>5f3665a2ce23b420fdb3174c</t>
  </si>
  <si>
    <t>5f3a37f8d0cd93097e982c29</t>
  </si>
  <si>
    <t>5f3a5cc8803c810977a1a444</t>
  </si>
  <si>
    <t>5f3b5f3d211063097524493d</t>
  </si>
  <si>
    <t>5f3de571728c4b095f1c51d3</t>
  </si>
  <si>
    <t>5f3f7b04bf8e6d09614954d1</t>
  </si>
  <si>
    <t>5f3f8e58fdc1c2096c5b9e3a</t>
  </si>
  <si>
    <t>5f448565f5b05a72976e3acc</t>
  </si>
  <si>
    <t>5f448b86dc41d172956e734b</t>
  </si>
  <si>
    <t>5f449fb6d5c93757a1d42884</t>
  </si>
  <si>
    <t>5f45e7d0e32b1b1eb30872f3</t>
  </si>
  <si>
    <t>5f460b8ae32b1b1eb30872ff</t>
  </si>
  <si>
    <t>5f471df74efc9c1eb2e5d34e</t>
  </si>
  <si>
    <t>5f4779acea1f761eb9d57b5f</t>
  </si>
  <si>
    <t>5f48abf1ea1f761eb9d57b7a</t>
  </si>
  <si>
    <t>5f548e5595e60e0fbef41b1c</t>
  </si>
  <si>
    <t>5f56ea2ad506130fc4d48c68</t>
  </si>
  <si>
    <t>5f586114d506130fc4d48d19</t>
  </si>
  <si>
    <t>5f58a9a095e60e0fbef41c39</t>
  </si>
  <si>
    <t>5f59aee14442940fc6400957</t>
  </si>
  <si>
    <t>5f59d5194442940fc6400977</t>
  </si>
  <si>
    <t>5f59e45c4442940fc640098f</t>
  </si>
  <si>
    <t>5f59e92995e60e0fbef41ccc</t>
  </si>
  <si>
    <t>5f59e9c74442940fc6400996</t>
  </si>
  <si>
    <t>5f59eb9b4628390fccb43406</t>
  </si>
  <si>
    <t>5f5af10fd80a23276a8b4594</t>
  </si>
  <si>
    <t>5f5b4bbcebe1492770f30d33</t>
  </si>
  <si>
    <t>5f6025d7d80a23276a8b463e</t>
  </si>
  <si>
    <t>5f603e90eea4d527691de67a</t>
  </si>
  <si>
    <t>5f6073ccdb3faf7259446eb4</t>
  </si>
  <si>
    <t>5f61728edb3faf7259446ecf</t>
  </si>
  <si>
    <t>5f61b9e3db3faf7259446eeb</t>
  </si>
  <si>
    <t>5f630c6f1cb8177257919d62</t>
  </si>
  <si>
    <t>5f641c533fa2a061cf69c8e2</t>
  </si>
  <si>
    <t>5f641f0b3fa2a061cf69c8e6</t>
  </si>
  <si>
    <t>5f6420a3de5bf961c78475e2</t>
  </si>
  <si>
    <t>5f64227a4563fd61ced2ab18</t>
  </si>
  <si>
    <t>5f642461de5bf961c78475e7</t>
  </si>
  <si>
    <t>5f64260f4563fd61ced2ab1a</t>
  </si>
  <si>
    <t>5f6427a397cb2761d578fa21</t>
  </si>
  <si>
    <t>5f6428fa4563fd61ced2ab1d</t>
  </si>
  <si>
    <t>5f642fc93fa2a061cf69c8f5</t>
  </si>
  <si>
    <t>5f66f16b451132185ff59f9b</t>
  </si>
  <si>
    <t>5f683aa9451132185ff59fd2</t>
  </si>
  <si>
    <t>5f684bed9ff6ea18652560ac</t>
  </si>
  <si>
    <t>5f6867c1f577d8185ee01599</t>
  </si>
  <si>
    <t>5f697c4906a32245fa4444b2</t>
  </si>
  <si>
    <t>5f69a4f89c6af045fbf3cdbb</t>
  </si>
  <si>
    <t>5f69bb079c6af045fbf3cdcd</t>
  </si>
  <si>
    <t>5f69c31d7c54104601acfbb7</t>
  </si>
  <si>
    <t>5f6ac9d10f92324608a112ae</t>
  </si>
  <si>
    <t>5f6c3f4d9c6af045fbf3ce7b</t>
  </si>
  <si>
    <t>5f6cdfb37c54104601acfcbf</t>
  </si>
  <si>
    <t>5f6d75b97c54104601acfcde</t>
  </si>
  <si>
    <t>5f6d9a7306a32245fa444622</t>
  </si>
  <si>
    <t>5f6da7ff06a32245fa444637</t>
  </si>
  <si>
    <t>5f6dba4c0f92324608a113a3</t>
  </si>
  <si>
    <t>5f6dd45f06a32245fa44465d</t>
  </si>
  <si>
    <t>5f706df59c6af045fbf3cf26</t>
  </si>
  <si>
    <t>5f7196f806a32245fa4446d7</t>
  </si>
  <si>
    <t>5f719d960f92324608a1143c</t>
  </si>
  <si>
    <t>5f71a5b67c54104601acfda1</t>
  </si>
  <si>
    <t>5f72a1277c54104601acfdc7</t>
  </si>
  <si>
    <t>5f72f4099c6af045fbf3d044</t>
  </si>
  <si>
    <t>5f73f8d206a32245fa4447ad</t>
  </si>
  <si>
    <t>5f7411767c54104601acfe6b</t>
  </si>
  <si>
    <t>5f744c1a9c6af045fbf3d0d3</t>
  </si>
  <si>
    <t>5f744e040f92324608a1155c</t>
  </si>
  <si>
    <t>5f7465a69c6af045fbf3d0ec</t>
  </si>
  <si>
    <t>5f76b378c34aad76d2a0c323</t>
  </si>
  <si>
    <t>5f76eadab7c5f976ca017931</t>
  </si>
  <si>
    <t>5f795fbd0a32232509d86fbd</t>
  </si>
  <si>
    <t>5f79a0460a32232509d86fce</t>
  </si>
  <si>
    <t>5f79a2f80a32232509d86fd1</t>
  </si>
  <si>
    <t>5f79e25db452372508873955</t>
  </si>
  <si>
    <t>5f7bd70fc12d961438686bf1</t>
  </si>
  <si>
    <t>5f7beb07c12d961438686c3b</t>
  </si>
  <si>
    <t>5f7bef41460dc1144054cc0f</t>
  </si>
  <si>
    <t>5f7c0ca67b377c143ee8b5a4</t>
  </si>
  <si>
    <t>5f7c0f617b377c143ee8b5ab</t>
  </si>
  <si>
    <t>5f7c189160b4a71447d0011e</t>
  </si>
  <si>
    <t>5f7d6ec8bee63e67f370819f</t>
  </si>
  <si>
    <t>5f7e8f31ba0f5f5eae4c3ea4</t>
  </si>
  <si>
    <t>5f7e9449d5b4f05ea86250be</t>
  </si>
  <si>
    <t>5f7ec23fd5b4f05ea8625144</t>
  </si>
  <si>
    <t>5f7ed03547633f5eb069c4f7</t>
  </si>
  <si>
    <t>5f7ed529ba0f5f5eae4c3f92</t>
  </si>
  <si>
    <t>5f82c81e17a70603224a61ad</t>
  </si>
  <si>
    <t>5f841cb8d2ff994328312ebd</t>
  </si>
  <si>
    <t>5f8434fd84c5fb5585c2c087</t>
  </si>
  <si>
    <t>5f866b869c13036e63c9d6c3</t>
  </si>
  <si>
    <t>5f8683d111ba546e6220731d</t>
  </si>
  <si>
    <t>5f86980325b8f56e700d2cf8</t>
  </si>
  <si>
    <t>5f86a1c7baef226e6e3d2608</t>
  </si>
  <si>
    <t>5f86bfb4d4743a47d9641771</t>
  </si>
  <si>
    <t>5f86c3e6efc2944a1595058a</t>
  </si>
  <si>
    <t>5f86c9fdd6a6b652309acf4b</t>
  </si>
  <si>
    <t>5f87d2a979503f7fd3f55bae</t>
  </si>
  <si>
    <t>5f87d3e979503f7fd3f55bb3</t>
  </si>
  <si>
    <t>5f87d65679503f7fd3f55bbb</t>
  </si>
  <si>
    <t>5f87ec82bbf6b37fd241d006</t>
  </si>
  <si>
    <t>5f87f1ff255f107fd04d9c1c</t>
  </si>
  <si>
    <t>5f87fb313266c53a223f3e77</t>
  </si>
  <si>
    <t>5f87fbea3f7c013a20d05f70</t>
  </si>
  <si>
    <t>5f8a9572fc7dae7dc1fdffec</t>
  </si>
  <si>
    <t>5f8bcb7c319418479b84e865</t>
  </si>
  <si>
    <t>5f8d0cd3474fb57c8143238e</t>
  </si>
  <si>
    <t>5f8d581124b40c3c1750be3e</t>
  </si>
  <si>
    <t>5f8d62cf41426e3c114ab4b3</t>
  </si>
  <si>
    <t>5f8e585124b40c3c1750bec6</t>
  </si>
  <si>
    <t>5f8e8fd10cf7a63c10d14939</t>
  </si>
  <si>
    <t>5f8e97e941426e3c114ab5c7</t>
  </si>
  <si>
    <t>5f8f98abc92c4e5416b6fc32</t>
  </si>
  <si>
    <t>5f8fa39073e524541eee7295</t>
  </si>
  <si>
    <t>5f8fab523ae905541579ae37</t>
  </si>
  <si>
    <t>5f8fb03b3ae905541579ae4c</t>
  </si>
  <si>
    <t>5f8fba2a3ae905541579ae82</t>
  </si>
  <si>
    <t>5f8fd5906c3834541c553fe9</t>
  </si>
  <si>
    <t>5f8fdb916c3834541c553ffd</t>
  </si>
  <si>
    <t>5f8fe28f6c3834541c554015</t>
  </si>
  <si>
    <t>5f8fe2996c3834541c554017</t>
  </si>
  <si>
    <t>5f8ffb4933e3e6255d22692e</t>
  </si>
  <si>
    <t>5f90260233e3e6255d226983</t>
  </si>
  <si>
    <t>5f91001ce964307d922397b8</t>
  </si>
  <si>
    <t>5f910460690a78101e9727eb</t>
  </si>
  <si>
    <t>5f914c337a165259d1a20bf0</t>
  </si>
  <si>
    <t>5f9152e796168859c95eb73a</t>
  </si>
  <si>
    <t>5f92cde4ca822c59c1436c7c</t>
  </si>
  <si>
    <t>5f93e13012987759c78399eb</t>
  </si>
  <si>
    <t>5f951348ca822c59c1436cd7</t>
  </si>
  <si>
    <t>5f954bccca822c59c1436cf8</t>
  </si>
  <si>
    <t>5f9550f512987759c7839a2e</t>
  </si>
  <si>
    <t>5f965627383c5f20fb352891</t>
  </si>
  <si>
    <t>5f969990383c5f20fb3529d1</t>
  </si>
  <si>
    <t>5f978eca89823720ff756239</t>
  </si>
  <si>
    <t>5f97c248eb355920f55514f3</t>
  </si>
  <si>
    <t>5f97d8389e1aee3e3c42c993</t>
  </si>
  <si>
    <t>5f98a6ad81f871152180a934</t>
  </si>
  <si>
    <t>5f98fb807bed86152ed8ca42</t>
  </si>
  <si>
    <t>5f991cfae8cc5f75ced963b5</t>
  </si>
  <si>
    <t>5f992a19884a8375c8a8ecfb</t>
  </si>
  <si>
    <t>5f9936d0e8cc5f75ced96473</t>
  </si>
  <si>
    <t>5f994c745eb17e10cce96703</t>
  </si>
  <si>
    <t>5f9a1b94bcf48110d2a59993</t>
  </si>
  <si>
    <t>5f9a34101a08104893ba754d</t>
  </si>
  <si>
    <t>5f9a3ea1bfed2250ae187b27</t>
  </si>
  <si>
    <t>5f9a56a42310b05b6ef4871a</t>
  </si>
  <si>
    <t>5f9a60949be3a25b6cc1a3d6</t>
  </si>
  <si>
    <t>5f9a67369be3a25b6cc1a3f7</t>
  </si>
  <si>
    <t>5f9a6a9d37b27e5b651e8406</t>
  </si>
  <si>
    <t>5f9a72e98f85135b66769df6</t>
  </si>
  <si>
    <t>5f9a7f658f85135b66769e63</t>
  </si>
  <si>
    <t>5f9a80ed37b27e5b651e84d4</t>
  </si>
  <si>
    <t>5f9ab3ae2310b05b6ef488da</t>
  </si>
  <si>
    <t>5f9ad3559be3a25b6cc1a5b0</t>
  </si>
  <si>
    <t>5f9b7a202310b05b6ef4893a</t>
  </si>
  <si>
    <t>5f9b8abb37b27e5b651e8699</t>
  </si>
  <si>
    <t>5f9b98b85bce6b5590e6854e</t>
  </si>
  <si>
    <t>5f9b9b77457e3655960d1281</t>
  </si>
  <si>
    <t>5f9ba2355bce6b5590e68595</t>
  </si>
  <si>
    <t>5f9ba9775bce6b5590e685a4</t>
  </si>
  <si>
    <t>5f9bbd08a6ca7e751392d17a</t>
  </si>
  <si>
    <t>5f9cf48483b45001f2ca6a89</t>
  </si>
  <si>
    <t>5f9d063d83b45001f2ca6ab3</t>
  </si>
  <si>
    <t>5f9d1e9b0de9f001e9b19eda</t>
  </si>
  <si>
    <t>5f9d72073814f801ebd05b0d</t>
  </si>
  <si>
    <t>5fa0d7ed359d946ef1731a54</t>
  </si>
  <si>
    <t>5fa0efa312cfeb6ef0dc92eb</t>
  </si>
  <si>
    <t>5fa11098a0a9886ee8c8d07e</t>
  </si>
  <si>
    <t>5fa226a5b85d3605fe50d1d3</t>
  </si>
  <si>
    <t>5fa23126360ecd060787f8e2</t>
  </si>
  <si>
    <t>5fa260ce6a3888060171884f</t>
  </si>
  <si>
    <t>5fa383748de17c3142d6783b</t>
  </si>
  <si>
    <t>5fa3ccb4be880725657337c1</t>
  </si>
  <si>
    <t>5fa4f556e01fd33f818a459f</t>
  </si>
  <si>
    <t>5fa50549d1df483f7bfa9915</t>
  </si>
  <si>
    <t>5fa50e19d1df483f7bfa998b</t>
  </si>
  <si>
    <t>5fa5ef95e01fd33f818a48de</t>
  </si>
  <si>
    <t>5fa8ba8cb1991b3f8585dbf4</t>
  </si>
  <si>
    <t>5fa913df2806e76c3c3d6385</t>
  </si>
  <si>
    <t>5faa62623f6eff6c49213a35</t>
  </si>
  <si>
    <t>5fab5bac7772696c41ccc171</t>
  </si>
  <si>
    <t>5fab68dae708b36c432df916</t>
  </si>
  <si>
    <t>5fab889c7772696c41ccc1a7</t>
  </si>
  <si>
    <t>5fab90d72806e76c3c3d64a2</t>
  </si>
  <si>
    <t>5fab91bee708b36c432df93d</t>
  </si>
  <si>
    <t>5fab97fde708b36c432df947</t>
  </si>
  <si>
    <t>5fab9b092806e76c3c3d64ac</t>
  </si>
  <si>
    <t>5faba67e7772696c41ccc1c0</t>
  </si>
  <si>
    <t>5facaa62e708b36c432df992</t>
  </si>
  <si>
    <t>5facb6a82806e76c3c3d64fd</t>
  </si>
  <si>
    <t>5facc0613f6eff6c49213afb</t>
  </si>
  <si>
    <t>5facd6b17772696c41ccc20b</t>
  </si>
  <si>
    <t>5face0317772696c41ccc214</t>
  </si>
  <si>
    <t>5face72d3f6eff6c49213b1b</t>
  </si>
  <si>
    <t>5faced5ae708b36c432df9d0</t>
  </si>
  <si>
    <t>5facf9883f6eff6c49213b39</t>
  </si>
  <si>
    <t>5fae40fae708b36c432dfa5b</t>
  </si>
  <si>
    <t>5fb20415d830192cf102458b</t>
  </si>
  <si>
    <t>5fb21d22f1fa732ce2f63418</t>
  </si>
  <si>
    <t>5fb227ebf1fa732ce2f6342a</t>
  </si>
  <si>
    <t>5fb23c2c3122ce2ce974719a</t>
  </si>
  <si>
    <t>5fb23dadd830192cf10245f2</t>
  </si>
  <si>
    <t>5fb3373c0a849e2ce306db42</t>
  </si>
  <si>
    <t>5fb3409e3122ce2ce97471f9</t>
  </si>
  <si>
    <t>5fb34523152e2542a428cf47</t>
  </si>
  <si>
    <t>5fb36a8d56c36d429b487976</t>
  </si>
  <si>
    <t>5fb373ca20f6a8429dff6187</t>
  </si>
  <si>
    <t>5fb376bb152e2542a428cfa7</t>
  </si>
  <si>
    <t>5fb37be420f6a8429dff61a5</t>
  </si>
  <si>
    <t>5fb383cff66b5442a6ec02a5</t>
  </si>
  <si>
    <t>5fb38a5b20f6a8429dff61d6</t>
  </si>
  <si>
    <t>5fb39da356c36d429b4879d5</t>
  </si>
  <si>
    <t>5fb4967a20f6a8429dff6231</t>
  </si>
  <si>
    <t>5fb4dc6af66b5442a6ec0389</t>
  </si>
  <si>
    <t>5fb6329e20f6a8429dff6316</t>
  </si>
  <si>
    <t>5fbb307ebeab9d2a7939bd7a</t>
  </si>
  <si>
    <t>5fbb72079a014c2a732f72e3</t>
  </si>
  <si>
    <t>5fbc8e9b7232b72a71f77d5e</t>
  </si>
  <si>
    <t>5fbc901a0d3eec2a6b9e4d1c</t>
  </si>
  <si>
    <t>5fbc9a9d9a014c2a732f736a</t>
  </si>
  <si>
    <t>5fbccadd9a014c2a732f73db</t>
  </si>
  <si>
    <t>5fbccf999a014c2a732f73ea</t>
  </si>
  <si>
    <t>5fbddcdc0d3eec2a6b9e4dc6</t>
  </si>
  <si>
    <t>5fbde4cdbeab9d2a7939bf39</t>
  </si>
  <si>
    <t>5fbf20a17232b72a71f77f05</t>
  </si>
  <si>
    <t>5fbf21989a014c2a732f753c</t>
  </si>
  <si>
    <t>5fbf28387232b72a71f77f18</t>
  </si>
  <si>
    <t>5fbf30090d3eec2a6b9e4ed6</t>
  </si>
  <si>
    <t>5fbf37107232b72a71f77f47</t>
  </si>
  <si>
    <t>5fbf4bbdbeab9d2a7939c079</t>
  </si>
  <si>
    <t>5fbf51b59a014c2a732f759c</t>
  </si>
  <si>
    <t>5fbf5341beab9d2a7939c091</t>
  </si>
  <si>
    <t>5fbf64280d3eec2a6b9e4f34</t>
  </si>
  <si>
    <t>5fbf72969a014c2a732f7600</t>
  </si>
  <si>
    <t>5fbf9ea77232b72a71f77fe2</t>
  </si>
  <si>
    <t>5fc07abc9a014c2a732f767b</t>
  </si>
  <si>
    <t>5fc07c7a7232b72a71f78027</t>
  </si>
  <si>
    <t>5fc08efdbeab9d2a7939c19a</t>
  </si>
  <si>
    <t>5fc0b3797232b72a71f780a7</t>
  </si>
  <si>
    <t>5fc1d91c7232b72a71f780f7</t>
  </si>
  <si>
    <t>5fc1e786beab9d2a7939c243</t>
  </si>
  <si>
    <t>5fc1ea3ebeab9d2a7939c245</t>
  </si>
  <si>
    <t>5fc20e03beab9d2a7939c258</t>
  </si>
  <si>
    <t>5fc219689a014c2a732f775f</t>
  </si>
  <si>
    <t>5fc3a2ffbeab9d2a7939c294</t>
  </si>
  <si>
    <t>5fc46c099a014c2a732f77d7</t>
  </si>
  <si>
    <t>5fc47e1bbeab9d2a7939c312</t>
  </si>
  <si>
    <t>5fc4b31f7232b72a71f7825c</t>
  </si>
  <si>
    <t>5fc4bb1f7c1ad039a4b87a78</t>
  </si>
  <si>
    <t>5fc5a188b56c126617c31c69</t>
  </si>
  <si>
    <t>5fc5b29cb3f39c661145d0fc</t>
  </si>
  <si>
    <t>5fc5bb39da05356620e16c82</t>
  </si>
  <si>
    <t>5fc5bb52b3f39c661145d138</t>
  </si>
  <si>
    <t>5fc5bcd5b56c126617c31d05</t>
  </si>
  <si>
    <t>5fc5bcebda05356620e16c8f</t>
  </si>
  <si>
    <t>5fc5bdf4b3f39c661145d146</t>
  </si>
  <si>
    <t>5fc5bdfada05356620e16c94</t>
  </si>
  <si>
    <t>5fc5be3fb3f39c661145d14d</t>
  </si>
  <si>
    <t>5fc5bf4cda05356620e16ca5</t>
  </si>
  <si>
    <t>5fc5c776b3f39c661145d1be</t>
  </si>
  <si>
    <t>5fc5c91eb3f39c661145d1cc</t>
  </si>
  <si>
    <t>5fc5ca5bda05356620e16d1d</t>
  </si>
  <si>
    <t>5fc5cbd16b0a9f661db87007</t>
  </si>
  <si>
    <t>5fc5cd3f6b0a9f661db87012</t>
  </si>
  <si>
    <t>5fc5cf24b56c126617c31dac</t>
  </si>
  <si>
    <t>5fc5d001b3f39c661145d1fb</t>
  </si>
  <si>
    <t>5fc5d1746b0a9f661db87030</t>
  </si>
  <si>
    <t>5fc5d4b6da05356620e16d46</t>
  </si>
  <si>
    <t>5fc5d4f96b0a9f661db87033</t>
  </si>
  <si>
    <t>5fc5d9e36b0a9f661db8703c</t>
  </si>
  <si>
    <t>5fc5d9f8b56c126617c31dc1</t>
  </si>
  <si>
    <t>5fc5da5bb56c126617c31dc3</t>
  </si>
  <si>
    <t>5fc5dd89b3f39c661145d20e</t>
  </si>
  <si>
    <t>5fc5dec4b3f39c661145d212</t>
  </si>
  <si>
    <t>5fc5e35eda05356620e16d67</t>
  </si>
  <si>
    <t>5fc60110da05356620e16e72</t>
  </si>
  <si>
    <t>5fc6209eb56c126617c31fe1</t>
  </si>
  <si>
    <t>5fc715059571721336792dda</t>
  </si>
  <si>
    <t>5fc73a8d9571721336792e24</t>
  </si>
  <si>
    <t>5fc73c36eb591c133460e99f</t>
  </si>
  <si>
    <t>5fc748b4499a93132efec354</t>
  </si>
  <si>
    <t>5fc74ca7499a93132efec373</t>
  </si>
  <si>
    <t>5fc7505b24b5b4133b5f9026</t>
  </si>
  <si>
    <t>5fc7531524b5b4133b5f903a</t>
  </si>
  <si>
    <t>5fc75453eb591c133460ea5c</t>
  </si>
  <si>
    <t>5fc76ce524b5b4133b5f9094</t>
  </si>
  <si>
    <t>5fc8521aeb591c133460eae5</t>
  </si>
  <si>
    <t>5fc862d7eb591c133460eb3e</t>
  </si>
  <si>
    <t>5fc88c73a8d9686aa79eead5</t>
  </si>
  <si>
    <t>5fc89825a8d9686aa79eeb09</t>
  </si>
  <si>
    <t>5fc8a063cc395c6aa110ce25</t>
  </si>
  <si>
    <t>5fc8a1d7cc395c6aa110ce2d</t>
  </si>
  <si>
    <t>5fc8a3915d06316aaee531ec</t>
  </si>
  <si>
    <t>5fc8c8855d06316aaee53221</t>
  </si>
  <si>
    <t>5fc99a56cc395c6aa110ce98</t>
  </si>
  <si>
    <t>5fc99c6b5d06316aaee53243</t>
  </si>
  <si>
    <t>5fc9a06f5d06316aaee53249</t>
  </si>
  <si>
    <t>5fc9a580cc395c6aa110ceae</t>
  </si>
  <si>
    <t>5fc9a7418290676ab1b9c755</t>
  </si>
  <si>
    <t>5fc9a9158290676ab1b9c760</t>
  </si>
  <si>
    <t>5fc9afc15d06316aaee5327e</t>
  </si>
  <si>
    <t>5fc9b4598290676ab1b9c78d</t>
  </si>
  <si>
    <t>5fc9bc055d06316aaee532b3</t>
  </si>
  <si>
    <t>5fc9ca225d06316aaee532d9</t>
  </si>
  <si>
    <t>5fc9db1b5d06316aaee532ff</t>
  </si>
  <si>
    <t>5fc9ded2cc395c6aa110cf7f</t>
  </si>
  <si>
    <t>5fc9df29a8d9686aa79eec7d</t>
  </si>
  <si>
    <t>5fc9e93ecc395c6aa110cfc6</t>
  </si>
  <si>
    <t>5fc9f6a39c9b606d21714384</t>
  </si>
  <si>
    <t>5fca0263c4c4f26d1f0ea725</t>
  </si>
  <si>
    <t>5fca0733c4c4f26d1f0ea735</t>
  </si>
  <si>
    <t>5fcb378db6a0d61613d979b7</t>
  </si>
  <si>
    <t>5fcb4632b6a0d61613d979c1</t>
  </si>
  <si>
    <t>5fcb4635b6a0d61613d979c3</t>
  </si>
  <si>
    <t>5fcd9fd0ca8ceb16144f53f4</t>
  </si>
  <si>
    <t>5fcdb20dd39fc0161d16962e</t>
  </si>
  <si>
    <t>5fcdb32b1540bf161ab276c4</t>
  </si>
  <si>
    <t>5fcdbf9fca8ceb16144f546e</t>
  </si>
  <si>
    <t>5fcdf8cfb6a0d61613d97bae</t>
  </si>
  <si>
    <t>5fceef3f56035d16079a088d</t>
  </si>
  <si>
    <t>5fcef908557f3b161930c369</t>
  </si>
  <si>
    <t>5fcefb45fb9dc9160873061d</t>
  </si>
  <si>
    <t>5fcf08b056035d16079a091a</t>
  </si>
  <si>
    <t>5fcf252c78ad6216092bc14f</t>
  </si>
  <si>
    <t>5fcf383678ad6216092bc1b9</t>
  </si>
  <si>
    <t>5fcf39f278ad6216092bc1c9</t>
  </si>
  <si>
    <t>5fcf41f856035d16079a09dc</t>
  </si>
  <si>
    <t>5fd03992557f3b161930c4f4</t>
  </si>
  <si>
    <t>5fd043869d7cbe590983c0ad</t>
  </si>
  <si>
    <t>5fd05bdb9d7cbe590983c141</t>
  </si>
  <si>
    <t>5fd05f66e4c2575912afdea1</t>
  </si>
  <si>
    <t>5fd062727cf29c590f8c50be</t>
  </si>
  <si>
    <t>5fd07aa67cf29c590f8c510f</t>
  </si>
  <si>
    <t>5fd08494c97e955911453ce1</t>
  </si>
  <si>
    <t>5fd18b9ee4c2575912afdfec</t>
  </si>
  <si>
    <t>5fd1ef9ac97e955911453dcf</t>
  </si>
  <si>
    <t>5fd31280c97e955911453e03</t>
  </si>
  <si>
    <t>5fd4feef07212e34f9c300b8</t>
  </si>
  <si>
    <t>5fd60e28238e5c34f1efcc64</t>
  </si>
  <si>
    <t>5fd6d703238e5c34f1efcc98</t>
  </si>
  <si>
    <t>5fd6d81a6eb12634f2968bf5</t>
  </si>
  <si>
    <t>5fd6dcb807212e34f9c3011d</t>
  </si>
  <si>
    <t>5fd7123707212e34f9c301a3</t>
  </si>
  <si>
    <t>5fd78942238e5c34f1efcde6</t>
  </si>
  <si>
    <t>5fd824ed238e5c34f1efce07</t>
  </si>
  <si>
    <t>5fd83226a7ca1a34f39f358d</t>
  </si>
  <si>
    <t>5fd8401a07212e34f9c302c5</t>
  </si>
  <si>
    <t>5fd860df238e5c34f1efcebe</t>
  </si>
  <si>
    <t>5fd870044737ba28bee86962</t>
  </si>
  <si>
    <t>5fd880f2bcb77e28c982781b</t>
  </si>
  <si>
    <t>5fd886cbbcb77e28c982782e</t>
  </si>
  <si>
    <t>5fd98d3cadb90d1b2adda193</t>
  </si>
  <si>
    <t>5fd9a49eadb90d1b2adda1b0</t>
  </si>
  <si>
    <t>5fd9db83ea2eef1b27a2711b</t>
  </si>
  <si>
    <t>5fdad8c40573ae1b28631ef2</t>
  </si>
  <si>
    <t>5fdae38cadb90d1b2adda302</t>
  </si>
  <si>
    <t>5fdae48f8ae2fc1b311d1eeb</t>
  </si>
  <si>
    <t>5fdaffdeea2eef1b27a271ea</t>
  </si>
  <si>
    <t>5fdb1182ea2eef1b27a27225</t>
  </si>
  <si>
    <t>5fdb3663ea2eef1b27a27270</t>
  </si>
  <si>
    <t>5fdc0ac58ae2fc1b311d1f94</t>
  </si>
  <si>
    <t>5fdc331a0573ae1b28632021</t>
  </si>
  <si>
    <t>5fdc60f50573ae1b2863208d</t>
  </si>
  <si>
    <t>5fdc797dadb90d1b2adda4fb</t>
  </si>
  <si>
    <t>5fdc98ebadb90d1b2adda530</t>
  </si>
  <si>
    <t>5fddb635adb90d1b2adda561</t>
  </si>
  <si>
    <t>5fddcb31adb90d1b2adda56d</t>
  </si>
  <si>
    <t>5fde20d00573ae1b286321a7</t>
  </si>
  <si>
    <t>5fe00e380573ae1b286321e9</t>
  </si>
  <si>
    <t>5fe019efadb90d1b2adda5f5</t>
  </si>
  <si>
    <t>5fe01b058ae2fc1b311d2204</t>
  </si>
  <si>
    <t>5fe023138ae2fc1b311d222e</t>
  </si>
  <si>
    <t>5fe02f7b0573ae1b2863225b</t>
  </si>
  <si>
    <t>5fe04e398ae2fc1b311d2287</t>
  </si>
  <si>
    <t>5fe05d0bea2eef1b27a2758e</t>
  </si>
  <si>
    <t>5fe05fc9adb90d1b2adda6c7</t>
  </si>
  <si>
    <t>5fe0665b0573ae1b286322de</t>
  </si>
  <si>
    <t>5fe068acadb90d1b2adda6e4</t>
  </si>
  <si>
    <t>5fe06aa88ae2fc1b311d22e1</t>
  </si>
  <si>
    <t>5fe06c710573ae1b286322f2</t>
  </si>
  <si>
    <t>5fe090beea2eef1b27a275d8</t>
  </si>
  <si>
    <t>5fe16464ea2eef1b27a2761f</t>
  </si>
  <si>
    <t>5fe16671ea2eef1b27a2762c</t>
  </si>
  <si>
    <t>5fe16bef0573ae1b2863236e</t>
  </si>
  <si>
    <t>5fe174ddadb90d1b2adda788</t>
  </si>
  <si>
    <t>5fe17ca58ae2fc1b311d23c0</t>
  </si>
  <si>
    <t>5fe197c2ea2eef1b27a276d0</t>
  </si>
  <si>
    <t>5fe1a5880573ae1b28632437</t>
  </si>
  <si>
    <t>5fe1b717ea2eef1b27a277a4</t>
  </si>
  <si>
    <t>5fe1bae20573ae1b286324bb</t>
  </si>
  <si>
    <t>5fe2c44fea2eef1b27a27882</t>
  </si>
  <si>
    <t>5fe2c69fea2eef1b27a27894</t>
  </si>
  <si>
    <t>5fe2c9998ae2fc1b311d25c7</t>
  </si>
  <si>
    <t>5fe2d1bf8ae2fc1b311d25f4</t>
  </si>
  <si>
    <t>5fe2d3d4ea2eef1b27a278cc</t>
  </si>
  <si>
    <t>5fe2f2630573ae1b28632660</t>
  </si>
  <si>
    <t>5fe2f28aadb90d1b2addaa91</t>
  </si>
  <si>
    <t>5fe2faa50573ae1b28632692</t>
  </si>
  <si>
    <t>5fe2fd278ae2fc1b311d26c2</t>
  </si>
  <si>
    <t>5fe2fd49adb90d1b2addaad5</t>
  </si>
  <si>
    <t>5fe2fe20ea2eef1b27a279a6</t>
  </si>
  <si>
    <t>5fe30be80573ae1b28632712</t>
  </si>
  <si>
    <t>5fe31a10adb90d1b2addab72</t>
  </si>
  <si>
    <t>5fe403108719a10db8a5de3b</t>
  </si>
  <si>
    <t>5fe415eb2a33c60dc5b13160</t>
  </si>
  <si>
    <t>5fe41e442a33c60dc5b131af</t>
  </si>
  <si>
    <t>5fe420c10798650db93f0523</t>
  </si>
  <si>
    <t>5fe4324e8838350dbfec9425</t>
  </si>
  <si>
    <t>5fe449a88719a10db8a5df91</t>
  </si>
  <si>
    <t>5fe44eaa0798650db93f05fa</t>
  </si>
  <si>
    <t>5fe45167408fc9751e882dc9</t>
  </si>
  <si>
    <t>5fe457771935ca751d83fb71</t>
  </si>
  <si>
    <t>5fe526b7937fc042b84c9953</t>
  </si>
  <si>
    <t>5fe5454e48dad842bf57c321</t>
  </si>
  <si>
    <t>5fe55d2d55edc142c175da65</t>
  </si>
  <si>
    <t>5fe563d08c931742b980158c</t>
  </si>
  <si>
    <t>5fe5658d48dad842bf57c3a1</t>
  </si>
  <si>
    <t>5fe5662a55edc142c175da9a</t>
  </si>
  <si>
    <t>5fe5668e55edc142c175da9e</t>
  </si>
  <si>
    <t>5fe568d28c931742b98015a9</t>
  </si>
  <si>
    <t>5fe56a3955edc142c175daba</t>
  </si>
  <si>
    <t>5fe56cb148dad842bf57c3d1</t>
  </si>
  <si>
    <t>5fe56f3b48dad842bf57c3e1</t>
  </si>
  <si>
    <t>5fe581f7937fc042b84c9a3c</t>
  </si>
  <si>
    <t>5fe5976855edc142c175db6b</t>
  </si>
  <si>
    <t>5fe5980455edc142c175db75</t>
  </si>
  <si>
    <t>5fe59a6855edc142c175db88</t>
  </si>
  <si>
    <t>5fe59cef48dad842bf57c47b</t>
  </si>
  <si>
    <t>5fe5b31c8c931742b9801707</t>
  </si>
  <si>
    <t>5fe6ebf68c931742b980178d</t>
  </si>
  <si>
    <t>5fe88ecf8c931742b9801826</t>
  </si>
  <si>
    <t>5fe94147937fc042b84c9c7b</t>
  </si>
  <si>
    <t>5fe9452855edc142c175dd6a</t>
  </si>
  <si>
    <t>5fe95872937fc042b84c9ceb</t>
  </si>
  <si>
    <t>5fe95afd55edc142c175dde9</t>
  </si>
  <si>
    <t>5fe95d3855edc142c175ddf9</t>
  </si>
  <si>
    <t>5fe95f8c937fc042b84c9d12</t>
  </si>
  <si>
    <t>5fe965198c931742b9801928</t>
  </si>
  <si>
    <t>5fe9666248dad842bf57c6dc</t>
  </si>
  <si>
    <t>5fe9671655edc142c175de34</t>
  </si>
  <si>
    <t>5fe972a355edc142c175de49</t>
  </si>
  <si>
    <t>5fe9850b937fc042b84c9d93</t>
  </si>
  <si>
    <t>5fe995bf8c931742b98019cd</t>
  </si>
  <si>
    <t>5fe9cb8c8c931742b9801a6c</t>
  </si>
  <si>
    <t>5fe9cf6b937fc042b84c9ed6</t>
  </si>
  <si>
    <t>5fe9e9e948dad842bf57c856</t>
  </si>
  <si>
    <t>5fe9f20c8c931742b9801a8c</t>
  </si>
  <si>
    <t>5fe9fa4f55edc142c175dfc5</t>
  </si>
  <si>
    <t>5fea8d49937fc042b84c9f0f</t>
  </si>
  <si>
    <t>5fea9c6955edc142c175e010</t>
  </si>
  <si>
    <t>5feaa10d48dad842bf57c8b7</t>
  </si>
  <si>
    <t>5feaa31d937fc042b84c9f54</t>
  </si>
  <si>
    <t>5feaa64155edc142c175e036</t>
  </si>
  <si>
    <t>5feaa71e48dad842bf57c8e0</t>
  </si>
  <si>
    <t>5feaa7f0937fc042b84c9f73</t>
  </si>
  <si>
    <t>5feaac758c931742b9801b41</t>
  </si>
  <si>
    <t>5feaafe548dad842bf57c93d</t>
  </si>
  <si>
    <t>5feab37048dad842bf57c957</t>
  </si>
  <si>
    <t>5feaccc855edc142c175e0de</t>
  </si>
  <si>
    <t>5feace2c8c931742b9801bdb</t>
  </si>
  <si>
    <t>5fead62055edc142c175e10f</t>
  </si>
  <si>
    <t>5fead87c55edc142c175e11b</t>
  </si>
  <si>
    <t>5fead8e78c931742b9801c0f</t>
  </si>
  <si>
    <t>5feadb0455edc142c175e12b</t>
  </si>
  <si>
    <t>5feadd3f937fc042b84ca059</t>
  </si>
  <si>
    <t>5feade69937fc042b84ca063</t>
  </si>
  <si>
    <t>5feadedd8c931742b9801c2f</t>
  </si>
  <si>
    <t>5feadf4555edc142c175e144</t>
  </si>
  <si>
    <t>5feae7428c931742b9801c68</t>
  </si>
  <si>
    <t>5feae7a48c931742b9801c6d</t>
  </si>
  <si>
    <t>5feae89e48dad842bf57ca33</t>
  </si>
  <si>
    <t>5feaebd448dad842bf57ca4e</t>
  </si>
  <si>
    <t>5feaf05155edc142c175e1b7</t>
  </si>
  <si>
    <t>5feaf0fa8c931742b9801cb3</t>
  </si>
  <si>
    <t>5feaf3ba8c931742b9801cc9</t>
  </si>
  <si>
    <t>5feafeef937fc042b84ca117</t>
  </si>
  <si>
    <t>5feb002455edc142c175e1ee</t>
  </si>
  <si>
    <t>5feb08e4937fc042b84ca136</t>
  </si>
  <si>
    <t>5feb261248dad842bf57cae5</t>
  </si>
  <si>
    <t>5feb38fb8c931742b9801d46</t>
  </si>
  <si>
    <t>5feb577a937fc042b84ca179</t>
  </si>
  <si>
    <t>5feb5efa8c931742b9801d51</t>
  </si>
  <si>
    <t>5feb9a3455edc142c175e24c</t>
  </si>
  <si>
    <t>5febe61d8c931742b9801d81</t>
  </si>
  <si>
    <t>5febe93a8c931742b9801d8b</t>
  </si>
  <si>
    <t>5febe994937fc042b84ca1a7</t>
  </si>
  <si>
    <t>5febea6e48dad842bf57cb29</t>
  </si>
  <si>
    <t>5febf5d51e63355f7f304636</t>
  </si>
  <si>
    <t>5febfe681e63355f7f30465e</t>
  </si>
  <si>
    <t>5fec02d61a5e145f8dc809d4</t>
  </si>
  <si>
    <t>5fec08fd1e63355f7f30468e</t>
  </si>
  <si>
    <t>5fec1c6ed4a7895f801440b1</t>
  </si>
  <si>
    <t>5fec23c01a5e145f8dc80a35</t>
  </si>
  <si>
    <t>5fec2a540a4d9d5f8122b019</t>
  </si>
  <si>
    <t>5fec30e5cd2fbc1fb9e7261f</t>
  </si>
  <si>
    <t>5fec349f6184281fb306e645</t>
  </si>
  <si>
    <t>5fec3dbdd433aa1fbd4e4da7</t>
  </si>
  <si>
    <t>5fec3de2cd2fbc1fb9e7266e</t>
  </si>
  <si>
    <t>5fec435959995c1fbade8f30</t>
  </si>
  <si>
    <t>5fec4fe5cd2fbc1fb9e72702</t>
  </si>
  <si>
    <t>5fec55ead433aa1fbd4e4e2d</t>
  </si>
  <si>
    <t>5fec573c59995c1fbade8fae</t>
  </si>
  <si>
    <t>5fec611259995c1fbade8fce</t>
  </si>
  <si>
    <t>5fec756559995c1fbade8fe6</t>
  </si>
  <si>
    <t>5fec9963cd2fbc1fb9e7276a</t>
  </si>
  <si>
    <t>5fed406dcd2fbc1fb9e72782</t>
  </si>
  <si>
    <t>5fed4a646184281fb306e76e</t>
  </si>
  <si>
    <t>5fed577acd2fbc1fb9e7278e</t>
  </si>
  <si>
    <t>5fed68106184281fb306e783</t>
  </si>
  <si>
    <t>5fed7e67d433aa1fbd4e4ec5</t>
  </si>
  <si>
    <t>5fedfb1b9a713127d061cc69</t>
  </si>
  <si>
    <t>5fee0fb69a713127d061cc6d</t>
  </si>
  <si>
    <t>5ff1f397770e1827c86fd9f4</t>
  </si>
  <si>
    <t>5ff2dad09a713127d061cdb0</t>
  </si>
  <si>
    <t>5ff4189f9a713127d061ce8a</t>
  </si>
  <si>
    <t>5ff41b61664e7b27cf1441f6</t>
  </si>
  <si>
    <t>5ff421a4770e1827c86fdc1b</t>
  </si>
  <si>
    <t>5ff42426ceac3327c2a9aab8</t>
  </si>
  <si>
    <t>5ff427b2664e7b27cf14421b</t>
  </si>
  <si>
    <t>5ff429d7664e7b27cf14422a</t>
  </si>
  <si>
    <t>5ff42cad9a713127d061cec5</t>
  </si>
  <si>
    <t>5ff42e0aceac3327c2a9aadc</t>
  </si>
  <si>
    <t>5ff4311f664e7b27cf144241</t>
  </si>
  <si>
    <t>5ff432c09a713127d061cedd</t>
  </si>
  <si>
    <t>5ff4374c770e1827c86fdc5a</t>
  </si>
  <si>
    <t>5ff461fc25675b7a7f775826</t>
  </si>
  <si>
    <t>5ff54327cd7060234f3a4801</t>
  </si>
  <si>
    <t>5ff572f2391c34479ab13b1b</t>
  </si>
  <si>
    <t>5ff6898bcd4f6e089d6820ca</t>
  </si>
  <si>
    <t>5ff69245f313b9089eae1b1b</t>
  </si>
  <si>
    <t>5ff6d57530f1a008a1685ca8</t>
  </si>
  <si>
    <t>5ff6e34b392aa2089794fcab</t>
  </si>
  <si>
    <t>5ff7bf2e8680831f6a5b60fc</t>
  </si>
  <si>
    <t>5ff7e567dc679924cc1f0ee3</t>
  </si>
  <si>
    <t>5ff8030c4c21db24da209f06</t>
  </si>
  <si>
    <t>5ff813f7dc679924cc1f0f62</t>
  </si>
  <si>
    <t>5ff84dfe623dcf24d37b1f02</t>
  </si>
  <si>
    <t>5ff87c8f2162fd24d2c4dd47</t>
  </si>
  <si>
    <t>5ffbbd9ecececb357ba1f0c5</t>
  </si>
  <si>
    <t>5ffbc370d180dd35795469ca</t>
  </si>
  <si>
    <t>5ffbcb83d180dd35795469ed</t>
  </si>
  <si>
    <t>5ffbe2992f9db0358645678b</t>
  </si>
  <si>
    <t>5ffc013ad180dd3579546a81</t>
  </si>
  <si>
    <t>5ffc02fbcececb357ba1f175</t>
  </si>
  <si>
    <t>5ffc081a39e23e3578a1d6e2</t>
  </si>
  <si>
    <t>5ffc0e2539e23e3578a1d707</t>
  </si>
  <si>
    <t>5ffc1180d180dd3579546abe</t>
  </si>
  <si>
    <t>5ffc15dad180dd3579546ad3</t>
  </si>
  <si>
    <t>5ffc162a39e23e3578a1d71d</t>
  </si>
  <si>
    <t>5ffd4b19c3da6540baf32d63</t>
  </si>
  <si>
    <t>5ffd4daaa10e0440b2805f2b</t>
  </si>
  <si>
    <t>5ffd5e082484306cc56a78b2</t>
  </si>
  <si>
    <t>5ffe70612484306cc56a792b</t>
  </si>
  <si>
    <t>5ffe7a432484306cc56a794e</t>
  </si>
  <si>
    <t>5ffeb7211bf13d6cbb4537fe</t>
  </si>
  <si>
    <t>5ffebf102484306cc56a79d2</t>
  </si>
  <si>
    <t>5fff9b922484306cc56a79f4</t>
  </si>
  <si>
    <t>5fffafbac9bcb56cc183f317</t>
  </si>
  <si>
    <t>5fffb63a2484306cc56a7a16</t>
  </si>
  <si>
    <t>5fffefb918c77a294c9194ab</t>
  </si>
  <si>
    <t>5ffffc9018c77a294c9194e4</t>
  </si>
  <si>
    <t>6000038afdee0f295412d6cf</t>
  </si>
  <si>
    <t>6001120a18c77a294c9195c0</t>
  </si>
  <si>
    <t>60011487fdee0f295412d78f</t>
  </si>
  <si>
    <t>60011ec08fc6222946bc88fd</t>
  </si>
  <si>
    <t>6001228b8fc6222946bc8905</t>
  </si>
  <si>
    <t>60013aac8fc6222946bc892e</t>
  </si>
  <si>
    <t>60014c33fdee0f295412d827</t>
  </si>
  <si>
    <t>6001531dfdee0f295412d851</t>
  </si>
  <si>
    <t>600158808fc6222946bc8998</t>
  </si>
  <si>
    <t>6001694b18c77a294c9196d6</t>
  </si>
  <si>
    <t>60016b19fdee0f295412d8a9</t>
  </si>
  <si>
    <t>6002856c18c77a294c91970e</t>
  </si>
  <si>
    <t>6002892fd81bc0294d031085</t>
  </si>
  <si>
    <t>60028de8d81bc0294d03108a</t>
  </si>
  <si>
    <t>600291f58fc6222946bc8a18</t>
  </si>
  <si>
    <t>6002a0ec18c77a294c91972e</t>
  </si>
  <si>
    <t>6002a2118fc6222946bc8a29</t>
  </si>
  <si>
    <t>6002a468fdee0f295412d900</t>
  </si>
  <si>
    <t>6002a55c18c77a294c919731</t>
  </si>
  <si>
    <t>60030f5b18c77a294c919741</t>
  </si>
  <si>
    <t>600423cb8fc6222946bc8a56</t>
  </si>
  <si>
    <t>60044600fdee0f295412d935</t>
  </si>
  <si>
    <t>60044924fdee0f295412d93a</t>
  </si>
  <si>
    <t>600457ee18c77a294c919768</t>
  </si>
  <si>
    <t>6004f15f8fc6222946bc8a6c</t>
  </si>
  <si>
    <t>6004f4e08fc6222946bc8a73</t>
  </si>
  <si>
    <t>6004f9a3d81bc0294d0310ee</t>
  </si>
  <si>
    <t>600530ff4c8c2f1ca150da7f</t>
  </si>
  <si>
    <t>6006493dd32d761c9affb1bc</t>
  </si>
  <si>
    <t>6006c7d2d309fd3116da9f01</t>
  </si>
  <si>
    <t>60079c91d309fd3116da9f2a</t>
  </si>
  <si>
    <t>6007a52bf9428031247e97e5</t>
  </si>
  <si>
    <t>6007a8c04e1db3311e74b938</t>
  </si>
  <si>
    <t>6007ecbed48dc2311c4c79de</t>
  </si>
  <si>
    <t>6007ee90d48dc2311c4c79e6</t>
  </si>
  <si>
    <t>6007efcd4e1db3311e74b9e8</t>
  </si>
  <si>
    <t>6007f0e9f9428031247e98c1</t>
  </si>
  <si>
    <t>60090c10d48dc2311c4c7aae</t>
  </si>
  <si>
    <t>60091b94d48dc2311c4c7abc</t>
  </si>
  <si>
    <t>60091ef9d48dc2311c4c7aca</t>
  </si>
  <si>
    <t>60092e28d48dc2311c4c7b01</t>
  </si>
  <si>
    <t>60093025f9428031247e999d</t>
  </si>
  <si>
    <t>6009367ad48dc2311c4c7b26</t>
  </si>
  <si>
    <t>60093ebe7fc4064dd7c440dc</t>
  </si>
  <si>
    <t>600a40ce9d2a6a4dde0b0858</t>
  </si>
  <si>
    <t>600a43ca2641fe4ddda35ebd</t>
  </si>
  <si>
    <t>600a49a516f4884de6114a91</t>
  </si>
  <si>
    <t>600a4d577fc4064dd7c4415f</t>
  </si>
  <si>
    <t>600a7a012641fe4ddda35f39</t>
  </si>
  <si>
    <t>600a8b15eb6190466d529534</t>
  </si>
  <si>
    <t>600a9c465d15b51ad48a8d31</t>
  </si>
  <si>
    <t>600c5016a0ccb81ad5531b20</t>
  </si>
  <si>
    <t>600e2eabd159ae466f14f346</t>
  </si>
  <si>
    <t>600e7ab4ef06eb0e8c9adea1</t>
  </si>
  <si>
    <t>600e7e3836aa5f0e8af5370f</t>
  </si>
  <si>
    <t>600f8b02d8926a0e8484e4c0</t>
  </si>
  <si>
    <t>600f999c4037f647d85e8041</t>
  </si>
  <si>
    <t>600fb586fdc43f47dfab7f3d</t>
  </si>
  <si>
    <t>600fbcfeba3bbf47decb84a5</t>
  </si>
  <si>
    <t>600fc01c2d779347e16269e2</t>
  </si>
  <si>
    <t>600fc0494037f647d85e8097</t>
  </si>
  <si>
    <t>600fc3e34037f647d85e80af</t>
  </si>
  <si>
    <t>600fc83cba3bbf47decb84d0</t>
  </si>
  <si>
    <t>600fd33b4037f647d85e80e2</t>
  </si>
  <si>
    <t>600fd38afdc43f47dfab7f93</t>
  </si>
  <si>
    <t>600fd5e74037f647d85e80e6</t>
  </si>
  <si>
    <t>600fdf6f4037f647d85e810e</t>
  </si>
  <si>
    <t>600fe1e2ba3bbf47decb8524</t>
  </si>
  <si>
    <t>6010d19dfdc43f47dfab7ffd</t>
  </si>
  <si>
    <t>6010d596ba3bbf47decb856b</t>
  </si>
  <si>
    <t>6010d7bd2d779347e1626aa1</t>
  </si>
  <si>
    <t>6010da142d779347e1626aaa</t>
  </si>
  <si>
    <t>6010db4afdc43f47dfab8011</t>
  </si>
  <si>
    <t>6010db8bfdc43f47dfab8013</t>
  </si>
  <si>
    <t>6010dfe34037f647d85e8181</t>
  </si>
  <si>
    <t>6010e5f64037f647d85e819b</t>
  </si>
  <si>
    <t>6010e8c74037f647d85e81a9</t>
  </si>
  <si>
    <t>6010fbaf2d779347e1626b06</t>
  </si>
  <si>
    <t>6010ff8b4037f647d85e81dc</t>
  </si>
  <si>
    <t>601101e4ba3bbf47decb85d9</t>
  </si>
  <si>
    <t>601106c94037f647d85e81e4</t>
  </si>
  <si>
    <t>60110a8c2d779347e1626b24</t>
  </si>
  <si>
    <t>60110e98fdc43f47dfab8090</t>
  </si>
  <si>
    <t>6011133bfdc43f47dfab809b</t>
  </si>
  <si>
    <t>6011170c4037f647d85e822e</t>
  </si>
  <si>
    <t>60111adc4037f647d85e823e</t>
  </si>
  <si>
    <t>60111d11ba3bbf47decb8628</t>
  </si>
  <si>
    <t>60111e1efdc43f47dfab80d2</t>
  </si>
  <si>
    <t>60112344ba3bbf47decb8645</t>
  </si>
  <si>
    <t>60112453ba3bbf47decb864a</t>
  </si>
  <si>
    <t>601228034037f647d85e8326</t>
  </si>
  <si>
    <t>6012297b2d779347e1626c35</t>
  </si>
  <si>
    <t>60122f75aa743c5b305267e6</t>
  </si>
  <si>
    <t>601230a46946175b2a48e81a</t>
  </si>
  <si>
    <t>601233f3aa743c5b305267fd</t>
  </si>
  <si>
    <t>6012372e0123e05b38f6aa98</t>
  </si>
  <si>
    <t>60123b39df0971658763fee1</t>
  </si>
  <si>
    <t>60123c01d7ffce6585ff0453</t>
  </si>
  <si>
    <t>60124027dca25b658e8ee47c</t>
  </si>
  <si>
    <t>601242e2d7ffce6585ff0474</t>
  </si>
  <si>
    <t>60124f61d7ffce6585ff049f</t>
  </si>
  <si>
    <t>60126637d7ffce6585ff04d3</t>
  </si>
  <si>
    <t>601279c9df0971658763ffd4</t>
  </si>
  <si>
    <t>60128579df09716587640012</t>
  </si>
  <si>
    <t>60138abfee427a6586715115</t>
  </si>
  <si>
    <t>60138e4bdf0971658764011a</t>
  </si>
  <si>
    <t>60139104df09716587640123</t>
  </si>
  <si>
    <t>6013917dee427a658671513b</t>
  </si>
  <si>
    <t>601393ead7ffce6585ff06dc</t>
  </si>
  <si>
    <t>60139681dca25b658e8ee6bd</t>
  </si>
  <si>
    <t>60139b2cd7ffce6585ff06f6</t>
  </si>
  <si>
    <t>6013b8f8d7ffce6585ff074f</t>
  </si>
  <si>
    <t>6013bb60d7ffce6585ff075d</t>
  </si>
  <si>
    <t>6013bcc5df097165876401d9</t>
  </si>
  <si>
    <t>6013c173662c8a2f73e2f9ca</t>
  </si>
  <si>
    <t>6013c3b7662c8a2f73e2f9e2</t>
  </si>
  <si>
    <t>6013c801929a242f72ad6328</t>
  </si>
  <si>
    <t>6013c9ee929a242f72ad6335</t>
  </si>
  <si>
    <t>6013ca46e172002f71a84b9d</t>
  </si>
  <si>
    <t>6013cd6935fb5c2f7ac7d2cf</t>
  </si>
  <si>
    <t>6013cf1f929a242f72ad6359</t>
  </si>
  <si>
    <t>6013d0b2929a242f72ad6362</t>
  </si>
  <si>
    <t>6013efe1662c8a2f73e2fab2</t>
  </si>
  <si>
    <t>6013f1bde172002f71a84c28</t>
  </si>
  <si>
    <t>601402ab929a242f72ad63de</t>
  </si>
  <si>
    <t>6014223de172002f71a84c52</t>
  </si>
  <si>
    <t>60158099e172002f71a84d35</t>
  </si>
  <si>
    <t>60158441929a242f72ad64ba</t>
  </si>
  <si>
    <t>6015a6e2662c8a2f73e2fbcc</t>
  </si>
  <si>
    <t>60161e7235fb5c2f7ac7d433</t>
  </si>
  <si>
    <t>60162fd5662c8a2f73e2fbf8</t>
  </si>
  <si>
    <t>601633e1e172002f71a84d8a</t>
  </si>
  <si>
    <t>60167e52929a242f72ad658c</t>
  </si>
  <si>
    <t>6016931a35fb5c2f7ac7d510</t>
  </si>
  <si>
    <t>6016de64929a242f72ad6624</t>
  </si>
  <si>
    <t>6016e402929a242f72ad6629</t>
  </si>
  <si>
    <t>601777db929a242f72ad668e</t>
  </si>
  <si>
    <t>60177d1ae172002f71a84f56</t>
  </si>
  <si>
    <t>6017b46e35fb5c2f7ac7d6a1</t>
  </si>
  <si>
    <t>6018b8911d36776e13d65b11</t>
  </si>
  <si>
    <t>6018cbea1dd6d46e14272977</t>
  </si>
  <si>
    <t>6018cdfb1a4fd56e1683ffe5</t>
  </si>
  <si>
    <t>6018d742b9d9366e127fd65f</t>
  </si>
  <si>
    <t>6018e7ea1d36776e13d65b82</t>
  </si>
  <si>
    <t>6018ea7bb9d9366e127fd677</t>
  </si>
  <si>
    <t>601907e7b9d9366e127fd6bf</t>
  </si>
  <si>
    <t>6019170c1dd6d46e14272a0f</t>
  </si>
  <si>
    <t>601919121a4fd56e1684009c</t>
  </si>
  <si>
    <t>601a1a1f242f142b6c6c087f</t>
  </si>
  <si>
    <t>601a1b6b242f142b6c6c0881</t>
  </si>
  <si>
    <t>601a6cf5b421312b7771b372</t>
  </si>
  <si>
    <t>601b6618242f142b6c6c0925</t>
  </si>
  <si>
    <t>601b76a918b8722b6e8ec4e0</t>
  </si>
  <si>
    <t>601ba96a242f142b6c6c0988</t>
  </si>
  <si>
    <t>601bbe9718b8722b6e8ec53f</t>
  </si>
  <si>
    <t>601c01cf3f9c9a15b66caf1c</t>
  </si>
  <si>
    <t>601c04af3f9c9a15b66caf1e</t>
  </si>
  <si>
    <t>601c0675cb34a615b0f6f9a8</t>
  </si>
  <si>
    <t>601cced16c70f215becc764b</t>
  </si>
  <si>
    <t>601ce5613f9c9a15b66caf5f</t>
  </si>
  <si>
    <t>601cfea3cb34a615b0f6fa1d</t>
  </si>
  <si>
    <t>6020b3d76c70f215becc76d6</t>
  </si>
  <si>
    <t>6020b62a6c70f215becc76dc</t>
  </si>
  <si>
    <t>6020b819c0248c15b7543917</t>
  </si>
  <si>
    <t>6020bebfcb34a615b0f6fa88</t>
  </si>
  <si>
    <t>6020c3a9cb34a615b0f6fa8b</t>
  </si>
  <si>
    <t>6020cd9a6c70f215becc76ec</t>
  </si>
  <si>
    <t>6020d559c0248c15b754392d</t>
  </si>
  <si>
    <t>6020dbea6c70f215becc76f3</t>
  </si>
  <si>
    <t>6020dfadcb34a615b0f6fa96</t>
  </si>
  <si>
    <t>6020ee776c70f215becc7715</t>
  </si>
  <si>
    <t>6020fc336c70f215becc7729</t>
  </si>
  <si>
    <t>60226de5c0248c15b75439c4</t>
  </si>
  <si>
    <t>60238fe5c0248c15b7543a07</t>
  </si>
  <si>
    <t>602a3d19aa0977426cbb242e</t>
  </si>
  <si>
    <t>602b3a64c64bae4268a63a01</t>
  </si>
  <si>
    <t>602b3b38c64bae4268a63a04</t>
  </si>
  <si>
    <t>602b3bd1258b02426ad2d508</t>
  </si>
  <si>
    <t>602b6ae6258b02426ad2d51e</t>
  </si>
  <si>
    <t>602b7bfbaa0977426cbb246a</t>
  </si>
  <si>
    <t>602cd76c3eed1c7838197a30</t>
  </si>
  <si>
    <t>602df0ad9f63367832cd8c8e</t>
  </si>
  <si>
    <t>602f39a59f63367832cd8cc9</t>
  </si>
  <si>
    <t>602f3b109f63367832cd8ccb</t>
  </si>
  <si>
    <t>602f653a9f63367832cd8ce7</t>
  </si>
  <si>
    <t>6033635dbef76646a5168846</t>
  </si>
  <si>
    <t>6034a149c0f3c646afbb9a37</t>
  </si>
  <si>
    <t>6034b111bef76646a51688ae</t>
  </si>
  <si>
    <t>6034b9fdc5f50046a7b7cdde</t>
  </si>
  <si>
    <t>6034bf0dbad28a46acd71083</t>
  </si>
  <si>
    <t>6035fad2c0f3c646afbb9ad8</t>
  </si>
  <si>
    <t>603cb1cec0f3c646afbb9c41</t>
  </si>
  <si>
    <t>603e140395563e5d4aef2558</t>
  </si>
  <si>
    <t>603f474f681ab90bfc10f5e9</t>
  </si>
  <si>
    <t>6041ebff046b053e29940498</t>
  </si>
  <si>
    <t>60422320a8e3f23e2f30305f</t>
  </si>
  <si>
    <t>6046df6f940c5e5dda460487</t>
  </si>
  <si>
    <t>6046f61d940c5e5dda460496</t>
  </si>
  <si>
    <t>604744f442689c5ddb390383</t>
  </si>
  <si>
    <t>60474552c568315de107ddc4</t>
  </si>
  <si>
    <t>6049a0952693095686bc5058</t>
  </si>
  <si>
    <t>6049df41e6688c77c9ed3075</t>
  </si>
  <si>
    <t>6049ec4185d2a877c888e67a</t>
  </si>
  <si>
    <t>604b1e38e7b76677ca600eab</t>
  </si>
  <si>
    <t>604b1f49e7b76677ca600ead</t>
  </si>
  <si>
    <t>604b3d9495a74a77d16344b6</t>
  </si>
  <si>
    <t>604edc30e6688c77c9ed30eb</t>
  </si>
  <si>
    <t>604ee81495a74a77d16344eb</t>
  </si>
  <si>
    <t>604f2b4c95a74a77d1634515</t>
  </si>
  <si>
    <t>604f2fd595a74a77d1634518</t>
  </si>
  <si>
    <t>6052cb32e6688c77c9ed3199</t>
  </si>
  <si>
    <t>605305bce6688c77c9ed31b4</t>
  </si>
  <si>
    <t>60541e7c85d2a877c888e7e4</t>
  </si>
  <si>
    <t>605586e11d4fae344a6a21ec</t>
  </si>
  <si>
    <t>605851e1fd3c2834509cc45a</t>
  </si>
  <si>
    <t>605857b91d4fae344a6a2223</t>
  </si>
  <si>
    <t>605ae2261d4fae344a6a2289</t>
  </si>
  <si>
    <t>605b05a97d3c183449a2b86c</t>
  </si>
  <si>
    <t>605d870511be8e126c7c43e1</t>
  </si>
  <si>
    <t>6062a39609b85944318844f7</t>
  </si>
  <si>
    <t>6062cd1409b859443188450c</t>
  </si>
  <si>
    <t>6062d17cedaf25442e336d96</t>
  </si>
  <si>
    <t>6062f8843a05e1443029ac3e</t>
  </si>
  <si>
    <t>6063e74a3a05e1443029ac5a</t>
  </si>
  <si>
    <t>6064202f1452dd0956e7d762</t>
  </si>
  <si>
    <t>606530f6e155ba096006f853</t>
  </si>
  <si>
    <t>6065450a388c400953255270</t>
  </si>
  <si>
    <t>60656683388c4009532552a0</t>
  </si>
  <si>
    <t>6065ea241452dd0956e7d88e</t>
  </si>
  <si>
    <t>6066cb9d1452dd0956e7d916</t>
  </si>
  <si>
    <t>606ac2df8910b4057583a3f5</t>
  </si>
  <si>
    <t>606ad4b1892e112eb070ee4d</t>
  </si>
  <si>
    <t>606d3070892e112eb070ef0a</t>
  </si>
  <si>
    <t>606d3a81892e112eb070ef30</t>
  </si>
  <si>
    <t>606d672b69eff7322a918c7e</t>
  </si>
  <si>
    <t>606ea8adb7cf5a5e40945b96</t>
  </si>
  <si>
    <t>606eb94f5f25745e38f91e71</t>
  </si>
  <si>
    <t>606ed545b7cf5a5e40945c1d</t>
  </si>
  <si>
    <t>60700fd8ed88925218fa64e8</t>
  </si>
  <si>
    <t>607023bc9884fc520eccbf54</t>
  </si>
  <si>
    <t>607e696b9db1f67958ba30b2</t>
  </si>
  <si>
    <t>607e94c39db1f67958ba3132</t>
  </si>
  <si>
    <t>607fdc5ece56bb16002f3259</t>
  </si>
  <si>
    <t>608001fcc19cc01601b91bfb</t>
  </si>
  <si>
    <t>6081028bc19cc01601b91c62</t>
  </si>
  <si>
    <t>60825d5e92c2e654523a2dd9</t>
  </si>
  <si>
    <t>60868ec2fb0f04238036a1d9</t>
  </si>
  <si>
    <t>60869be00edb81237f17e6bb</t>
  </si>
  <si>
    <t>6088c7910edb81237f17e7fe</t>
  </si>
  <si>
    <t>60890e17c492b1653a1d9f95</t>
  </si>
  <si>
    <t>608a37b2c7b565653b99b492</t>
  </si>
  <si>
    <t>608abe2477feef1f11b50f12</t>
  </si>
  <si>
    <t>608b7bbb27484a1f14f527ec</t>
  </si>
  <si>
    <t>608b898927484a1f14f5281c</t>
  </si>
  <si>
    <t>608d2e2027484a1f14f52923</t>
  </si>
  <si>
    <t>60912435a1a4fb603b5444d9</t>
  </si>
  <si>
    <t>609225bb93da2560474bbb39</t>
  </si>
  <si>
    <t>60924480ee2b7860436a029c</t>
  </si>
  <si>
    <t>60935e3ba2827e1f3c7f9a28</t>
  </si>
  <si>
    <t>6093a687fc0be21f44d7977a</t>
  </si>
  <si>
    <t>6094d00a523b121f36dbf00c</t>
  </si>
  <si>
    <t>6094d3a3a2827e1f3c7f9aa4</t>
  </si>
  <si>
    <t>6097aa0512ddce455fa3917f</t>
  </si>
  <si>
    <t>6098a85f8d0e0a4556991dd7</t>
  </si>
  <si>
    <t>6098ae6c8d0e0a4556991dd9</t>
  </si>
  <si>
    <t>6098b8618d0e0a4556991ddb</t>
  </si>
  <si>
    <t>6098f9a2391479455d283505</t>
  </si>
  <si>
    <t>609b50458d0e0a4556991e38</t>
  </si>
  <si>
    <t>609b909a3bcb15455bbf6c13</t>
  </si>
  <si>
    <t>609de64ce0a46608f562ccb3</t>
  </si>
  <si>
    <t>60a20f39d9177f779cdeacf0</t>
  </si>
  <si>
    <t>60a346dfd9177f779cdead2a</t>
  </si>
  <si>
    <t>60a37f2e7dccea77a27d3f2f</t>
  </si>
  <si>
    <t>60a495137dccea77a27d3f50</t>
  </si>
  <si>
    <t>60a5e7e8b79583274531b54c</t>
  </si>
  <si>
    <t>60a60dbd451595274308eaee</t>
  </si>
  <si>
    <t>60a7248db79583274531b583</t>
  </si>
  <si>
    <t>60ab10007ff5cd273b835c6a</t>
  </si>
  <si>
    <t>60ab158b88db5c2741c60e29</t>
  </si>
  <si>
    <t>60af46728c9a476f2d9048eb</t>
  </si>
  <si>
    <t>60b47076d9f65842e5761cd9</t>
  </si>
  <si>
    <t>60b5a4da13c6be42ebe23a28</t>
  </si>
  <si>
    <t>60b71132bc9935273eec54d1</t>
  </si>
  <si>
    <t>60b71225b47ca6274c84998a</t>
  </si>
  <si>
    <t>60b9d9ffb47ca6274c8499f6</t>
  </si>
  <si>
    <t>60bf1f49a82c221878b86220</t>
  </si>
  <si>
    <t>60c2ca6653920934cf87bfe6</t>
  </si>
  <si>
    <t>60c2dc0ad2513234cd5eb173</t>
  </si>
  <si>
    <t>60c30d285e10e434d1c2c3ad</t>
  </si>
  <si>
    <t>60c3478f53920934cf87c077</t>
  </si>
  <si>
    <t>60c34e57d5ca0634c7fc7016</t>
  </si>
  <si>
    <t>60c711c65e10e434d1c2c891</t>
  </si>
  <si>
    <t>60c7231453920934cf87c1d7</t>
  </si>
  <si>
    <t>60c84c33d5ca0634c7fc73fc</t>
  </si>
  <si>
    <t>60c9be0dd2513234cd5eb56a</t>
  </si>
  <si>
    <t>60c9c6c5ea92e0287c622141</t>
  </si>
  <si>
    <t>60c9c6dd1099b0287d49e700</t>
  </si>
  <si>
    <t>60cc1fd0cfde2746e853d396</t>
  </si>
  <si>
    <t>60cc3f8a9d2e4946ee3e4721</t>
  </si>
  <si>
    <t>60d04fcb844e4b36c8f91f11</t>
  </si>
  <si>
    <t>60d0bcf92c2df536bfaa2058</t>
  </si>
  <si>
    <t>60d19ce52c2df536bfaa2122</t>
  </si>
  <si>
    <t>60d2ff702c2df536bfaa2338</t>
  </si>
  <si>
    <t>60d35960d6b15e36c5904488</t>
  </si>
  <si>
    <t>60d442a8844e4b36c8f92488</t>
  </si>
  <si>
    <t>60d45cbeeb717d36c65eec99</t>
  </si>
  <si>
    <t>60d57995eb717d36c65eedd7</t>
  </si>
  <si>
    <t>60d59669d6b15e36c59048d0</t>
  </si>
  <si>
    <t>60d597da2c2df536bfaa27fc</t>
  </si>
  <si>
    <t>60da92b06c74dc2248ffa7b3</t>
  </si>
  <si>
    <t>60da98c06c74dc2248ffa7d0</t>
  </si>
  <si>
    <t>60da9bc16c74dc2248ffa7ea</t>
  </si>
  <si>
    <t>60dac9196c74dc2248ffa896</t>
  </si>
  <si>
    <t>60dbdb801417511ea163236a</t>
  </si>
  <si>
    <t>60dc34dc1417511ea163249e</t>
  </si>
  <si>
    <t>60dd89ab75014657e04d9cf0</t>
  </si>
  <si>
    <t>60de57f796e38557d6a88a09</t>
  </si>
  <si>
    <t>60de5da9db82ee57dd1c96fe</t>
  </si>
  <si>
    <t>60e2800714f4d5170d3da180</t>
  </si>
  <si>
    <t>60e330d4a2b0996438061565</t>
  </si>
  <si>
    <t>60e3c392bcf570643a9fb1d8</t>
  </si>
  <si>
    <t>60e470efa2b099643806164e</t>
  </si>
  <si>
    <t>60e51e67ed713a6432c7d3fc</t>
  </si>
  <si>
    <t>60e567dced713a6432c7d562</t>
  </si>
  <si>
    <t>60e66f4fa792f56431f57f56</t>
  </si>
  <si>
    <t>60e6811da792f56431f57fa5</t>
  </si>
  <si>
    <t>60e7d1eab9256e6c2d58e265</t>
  </si>
  <si>
    <t>60e812c757f04a6c2616398d</t>
  </si>
  <si>
    <t>60e82f52b9256e6c2d58e3a0</t>
  </si>
  <si>
    <t>60ebbd3bd868b86c339419f4</t>
  </si>
  <si>
    <t>60ec038cd868b86c33941a96</t>
  </si>
  <si>
    <t>60ed293114dc7101a8c768a5</t>
  </si>
  <si>
    <t>60ed3a7e58ac6f01b40d43b8</t>
  </si>
  <si>
    <t>60ee4e4e14dc7101a8c76912</t>
  </si>
  <si>
    <t>60ee5d30c15fb346d89ab6fd</t>
  </si>
  <si>
    <t>60ee6e2bb292e846d242057a</t>
  </si>
  <si>
    <t>60ef9d21c15fb346d89ab7e4</t>
  </si>
  <si>
    <t>60efa0d9b292e846d242063a</t>
  </si>
  <si>
    <t>60efe05eb292e846d24206b2</t>
  </si>
  <si>
    <t>60efe56eb292e846d24206c4</t>
  </si>
  <si>
    <t>60efe85339d41446ca6dc99e</t>
  </si>
  <si>
    <t>60efea78c15fb346d89ab873</t>
  </si>
  <si>
    <t>60eff0fdb292e846d24206dc</t>
  </si>
  <si>
    <t>60f1468839d41446ca6dca8c</t>
  </si>
  <si>
    <t>60f524a55ead214bdd5be450</t>
  </si>
  <si>
    <t>60f53afd0172a64be5bef58c</t>
  </si>
  <si>
    <t>60f65063a255654be120b591</t>
  </si>
  <si>
    <t>60f67191a255654be120b5cd</t>
  </si>
  <si>
    <t>60f67333a255654be120b5d4</t>
  </si>
  <si>
    <t>60f678165ead214bdd5be614</t>
  </si>
  <si>
    <t>60f694070172a64be5bef76f</t>
  </si>
  <si>
    <t>60f6974e5ead214bdd5be67e</t>
  </si>
  <si>
    <t>60f69b01a255654be120b639</t>
  </si>
  <si>
    <t>60f69e940172a64be5bef785</t>
  </si>
  <si>
    <t>60f6a2f75ead214bdd5be68c</t>
  </si>
  <si>
    <t>60f7e984eca5375d67d5d112</t>
  </si>
  <si>
    <t>60f7edcee957965d5fc0a3ff</t>
  </si>
  <si>
    <t>60f7f6f33619905d593b9ed6</t>
  </si>
  <si>
    <t>60f846ea1b7ccc5d6130ab69</t>
  </si>
  <si>
    <t>60f9346be957965d5fc0a4db</t>
  </si>
  <si>
    <t>60fa4a149c707a05a1d6ce07</t>
  </si>
  <si>
    <t>60fa896026616e05a3f9902d</t>
  </si>
  <si>
    <t>60fec86a26616e05a3f990b0</t>
  </si>
  <si>
    <t>60ff6fe7d63fc805a7ffc0ef</t>
  </si>
  <si>
    <t>60ffc5100ab032059b4f783a</t>
  </si>
  <si>
    <t>61010b130ab032059b4f7899</t>
  </si>
  <si>
    <t>61014d160ab032059b4f78af</t>
  </si>
  <si>
    <t>610229cd0ab032059b4f78e2</t>
  </si>
  <si>
    <t>61022abad63fc805a7ffc205</t>
  </si>
  <si>
    <t>61022c5126616e05a3f991bc</t>
  </si>
  <si>
    <t>610230f626616e05a3f991c7</t>
  </si>
  <si>
    <t>61027206a59eab30ac61baea</t>
  </si>
  <si>
    <t>61027e7ea59eab30ac61baf8</t>
  </si>
  <si>
    <t>6105056c68a9553a0f72b6b0</t>
  </si>
  <si>
    <t>61055229e4d4d13a033937e0</t>
  </si>
  <si>
    <t>61056c0963fea96d01851f9d</t>
  </si>
  <si>
    <t>610760f211a15840f04f8b54</t>
  </si>
  <si>
    <t>610777d94bde9504af286874</t>
  </si>
  <si>
    <t>6107a59208d04e04b6e6698c</t>
  </si>
  <si>
    <t>6107bd07ad762104a9c98326</t>
  </si>
  <si>
    <t>6108ec7668ef9a6613771d42</t>
  </si>
  <si>
    <t>6108fab2408b1d661b42123c</t>
  </si>
  <si>
    <t>610a0fa3d526106a67b5e575</t>
  </si>
  <si>
    <t>610a4a99d9ddc16fa00687ae</t>
  </si>
  <si>
    <t>610b8583d0d85c6fa84a39ae</t>
  </si>
  <si>
    <t>610b9122d0d85c6fa84a39c8</t>
  </si>
  <si>
    <t>610b9feceeb6226fa20f3f78</t>
  </si>
  <si>
    <t>610ba44eeeb6226fa20f3f87</t>
  </si>
  <si>
    <t>610cfe335eb77d7c92526f87</t>
  </si>
  <si>
    <t>610f93d477572f035a6e9f15</t>
  </si>
  <si>
    <t>6110b013ef40ea035b9d0fc5</t>
  </si>
  <si>
    <t>6110be82ef40ea035b9d0fda</t>
  </si>
  <si>
    <t>611209182482000361ae7f01</t>
  </si>
  <si>
    <t>611218432482000361ae7f1b</t>
  </si>
  <si>
    <t>61122aa6ef40ea035b9d110e</t>
  </si>
  <si>
    <t>611234532482000361ae7f54</t>
  </si>
  <si>
    <t>611237c777572f035a6ea0ca</t>
  </si>
  <si>
    <t>6113695886ed660368a5bcc9</t>
  </si>
  <si>
    <t>611380532482000361ae8084</t>
  </si>
  <si>
    <t>6115e5a61b088e035d870ed4</t>
  </si>
  <si>
    <t>6115ed71d956f703555fa015</t>
  </si>
  <si>
    <t>6115fd749e73c2431f59bf65</t>
  </si>
  <si>
    <t>611620aee303335e1a75e77b</t>
  </si>
  <si>
    <t>61162ddda94df25e1c4974bd</t>
  </si>
  <si>
    <t>61163cdc479d5e70e62b9048</t>
  </si>
  <si>
    <t>6116527c86f0f870e80290ce</t>
  </si>
  <si>
    <t>6119f64683a6677074486183</t>
  </si>
  <si>
    <t>611a144c83a6677074486202</t>
  </si>
  <si>
    <t>611a2db4e587a9706c8ae2a5</t>
  </si>
  <si>
    <t>611a2e7de587a9706c8ae2aa</t>
  </si>
  <si>
    <t>611a40e5454a1a7072169946</t>
  </si>
  <si>
    <t>611a983de587a9706c8ae39c</t>
  </si>
  <si>
    <t>611aac27e587a9706c8ae3a0</t>
  </si>
  <si>
    <t>611b3d73454a1a7072169a04</t>
  </si>
  <si>
    <t>611b65e2e587a9706c8ae3d8</t>
  </si>
  <si>
    <t>611b7a6ab1eab9706bc8559a</t>
  </si>
  <si>
    <t>611cb7869f42992b14e1f4ec</t>
  </si>
  <si>
    <t>611cbcda9f42992b14e1f4f1</t>
  </si>
  <si>
    <t>611cc33b5087462b0d7d8dbd</t>
  </si>
  <si>
    <t>611cc6ec5087462b0d7d8dc3</t>
  </si>
  <si>
    <t>611ccd349f42992b14e1f504</t>
  </si>
  <si>
    <t>611cd1df19757c2b1b136767</t>
  </si>
  <si>
    <t>611dbec319757c2b1b13677b</t>
  </si>
  <si>
    <t>611deb625087462b0d7d8e10</t>
  </si>
  <si>
    <t>611f25dba2e6e5338e939b9f</t>
  </si>
  <si>
    <t>611f2debe146413386e1e3ab</t>
  </si>
  <si>
    <t>611f518b2b06c73380f70b21</t>
  </si>
  <si>
    <t>611f64bfe146413386e1e402</t>
  </si>
  <si>
    <t>611fae462b06c73380f70b7e</t>
  </si>
  <si>
    <t>61211d2ce146413386e1e47b</t>
  </si>
  <si>
    <t>61230936f183234c436549b5</t>
  </si>
  <si>
    <t>61236cf826e4644c4cfb0d1b</t>
  </si>
  <si>
    <t>612377d6fea9364c4a240dc4</t>
  </si>
  <si>
    <t>612482001412285ac9f207fd</t>
  </si>
  <si>
    <t>61248dd11b57965ac162ef87</t>
  </si>
  <si>
    <t>6124b3ef1412285ac9f2084f</t>
  </si>
  <si>
    <t>6125d634cc739c5abb848337</t>
  </si>
  <si>
    <t>6128a2cb914dee5ac289eac8</t>
  </si>
  <si>
    <t>6128b0cacc739c5abb8485e3</t>
  </si>
  <si>
    <t>6129bb5bcc739c5abb848688</t>
  </si>
  <si>
    <t>6129bf401b57965ac162f39c</t>
  </si>
  <si>
    <t>6129dcf71412285ac9f20c92</t>
  </si>
  <si>
    <t>6129f2441412285ac9f20cb5</t>
  </si>
  <si>
    <t>612a5a51914dee5ac289ec88</t>
  </si>
  <si>
    <t>612b7af1cc739c5abb848897</t>
  </si>
  <si>
    <t>612c6b82cc739c5abb8489e6</t>
  </si>
  <si>
    <t>612c8081cc739c5abb848a28</t>
  </si>
  <si>
    <t>612c931ccc739c5abb848a80</t>
  </si>
  <si>
    <t>612d4d3fcc739c5abb848c57</t>
  </si>
  <si>
    <t>612db30f914dee5ac289f1aa</t>
  </si>
  <si>
    <t>612e38671b57965ac162f9a8</t>
  </si>
  <si>
    <t>612f93ed1412285ac9f212c5</t>
  </si>
  <si>
    <t>6130561f914dee5ac289f24d</t>
  </si>
  <si>
    <t>6131d9a71b57965ac162fa55</t>
  </si>
  <si>
    <t>6131d9e7cc739c5abb848d50</t>
  </si>
  <si>
    <t>6135d791998faf2788287905</t>
  </si>
  <si>
    <t>6135e99b998faf2788287912</t>
  </si>
  <si>
    <t>6136ce17ba45632782ec7ec0</t>
  </si>
  <si>
    <t>6136d36658a2f1277a30963e</t>
  </si>
  <si>
    <t>6136e6f5ba45632782ec7edd</t>
  </si>
  <si>
    <t>6136eaeb998faf278828794f</t>
  </si>
  <si>
    <t>613867ddb370522780eeec1b</t>
  </si>
  <si>
    <t>613873f558a2f1277a3096d2</t>
  </si>
  <si>
    <t>6138747758a2f1277a3096d5</t>
  </si>
  <si>
    <t>61388b6cb370522780eeec33</t>
  </si>
  <si>
    <t>6139ca83b370522780eeec5b</t>
  </si>
  <si>
    <t>613a177a998faf2788287a0b</t>
  </si>
  <si>
    <t>613b0c5c998faf2788287a2a</t>
  </si>
  <si>
    <t>613b0dde998faf2788287a2c</t>
  </si>
  <si>
    <t>613b1fcbb370522780eeeca3</t>
  </si>
  <si>
    <t>613b27a4b370522780eeecad</t>
  </si>
  <si>
    <t>613b2cb8998faf2788287a52</t>
  </si>
  <si>
    <t>613b3647ba45632782ec7fd6</t>
  </si>
  <si>
    <t>613eec9358a2f1277a309777</t>
  </si>
  <si>
    <t>613f05eb58a2f1277a30978c</t>
  </si>
  <si>
    <t>614014bd58a2f1277a3097a8</t>
  </si>
  <si>
    <t>6141947bdf17f6698f268b54</t>
  </si>
  <si>
    <t>6141c45a01ca1c69978b1a6c</t>
  </si>
  <si>
    <t>614209cf1b9a026989e08ac1</t>
  </si>
  <si>
    <t>61440a7975bc904178356180</t>
  </si>
  <si>
    <t>61441631085c004179aa570f</t>
  </si>
  <si>
    <t>6144197d75bc9041783561c5</t>
  </si>
  <si>
    <t>61441cc174550141769f9105</t>
  </si>
  <si>
    <t>6144246b75bc9041783561df</t>
  </si>
  <si>
    <t>614453d474550141769f9176</t>
  </si>
  <si>
    <t>614455c074550141769f917c</t>
  </si>
  <si>
    <t>6146e8846606354170058598</t>
  </si>
  <si>
    <t>6146eed4660635417005859d</t>
  </si>
  <si>
    <t>6147317a66063541700585b1</t>
  </si>
  <si>
    <t>6148405d085c004179aa5bb8</t>
  </si>
  <si>
    <t>6148563174550141769f9821</t>
  </si>
  <si>
    <t>6149b95274550141769f99b0</t>
  </si>
  <si>
    <t>6149ce7e74550141769f99bf</t>
  </si>
  <si>
    <t>614aaad26606354170058d49</t>
  </si>
  <si>
    <t>614ae44375bc904178356ba8</t>
  </si>
  <si>
    <t>614b34196606354170058edd</t>
  </si>
  <si>
    <t>614c0a8075bc904178356d31</t>
  </si>
  <si>
    <t>614c534874550141769f9d39</t>
  </si>
  <si>
    <t>614d5bee75bc904178356e9a</t>
  </si>
  <si>
    <t>614d66bb74550141769f9da7</t>
  </si>
  <si>
    <t>614d6c8074550141769f9dad</t>
  </si>
  <si>
    <t>6151726d74550141769fa033</t>
  </si>
  <si>
    <t>6151ac6074550141769fa0f4</t>
  </si>
  <si>
    <t>6151d538085c004179aa66df</t>
  </si>
  <si>
    <t>61528dbc74550141769fa126</t>
  </si>
  <si>
    <t>6152c9f3085c004179aa6834</t>
  </si>
  <si>
    <t>6152d34a75bc90417835735b</t>
  </si>
  <si>
    <t>6153da4b75bc90417835741c</t>
  </si>
  <si>
    <t>6154303f7bfb6276353cfcfb</t>
  </si>
  <si>
    <t>6154686c7bfb6276353cfdee</t>
  </si>
  <si>
    <t>6154f90bb1678f76361834bb</t>
  </si>
  <si>
    <t>61553c347bfb6276353cfe5c</t>
  </si>
  <si>
    <t>61553ec7b1678f763618352a</t>
  </si>
  <si>
    <t>615548a2908fc2762fc30562</t>
  </si>
  <si>
    <t>61555b864ad875763d36f60e</t>
  </si>
  <si>
    <t>61556ad17bfb6276353cff16</t>
  </si>
  <si>
    <t>61556df94ad875763d36f65c</t>
  </si>
  <si>
    <t>615572ebb1678f7636183605</t>
  </si>
  <si>
    <t>615577a3908fc2762fc305f8</t>
  </si>
  <si>
    <t>6155bee07bfb6276353d0060</t>
  </si>
  <si>
    <t>6155c28f7bfb6276353d0064</t>
  </si>
  <si>
    <t>615835f66fb3401d0ed14a10</t>
  </si>
  <si>
    <t>615aa3c95491a937ddd5bc15</t>
  </si>
  <si>
    <t>615aa4ee41ebb637d6e9e3a1</t>
  </si>
  <si>
    <t>615ac5ba5491a937ddd5bcb5</t>
  </si>
  <si>
    <t>615bcc5641ebb637d6e9e503</t>
  </si>
  <si>
    <t>615bff7341ebb637d6e9e5b2</t>
  </si>
  <si>
    <t>615c0d4a41ebb637d6e9e607</t>
  </si>
  <si>
    <t>615d13856bdbda558aab0d29</t>
  </si>
  <si>
    <t>615d1ab217ed2a558b4c2b63</t>
  </si>
  <si>
    <t>615d74e86bdbda558aab0e55</t>
  </si>
  <si>
    <t>615e69fddab45f55828be3d5</t>
  </si>
  <si>
    <t>615e9ebbdab45f55828be46e</t>
  </si>
  <si>
    <t>615f30ce17ed2a558b4c2e68</t>
  </si>
  <si>
    <t>615fb5a8bb6dcc558883b8a4</t>
  </si>
  <si>
    <t>615ff6cbdab45f55828be656</t>
  </si>
  <si>
    <t>61600a6ddab45f55828be6cc</t>
  </si>
  <si>
    <t>61615549bb6dcc558883bab8</t>
  </si>
  <si>
    <t>6162f1126bdbda558aab1354</t>
  </si>
  <si>
    <t>6162f87dbb6dcc558883bb6d</t>
  </si>
  <si>
    <t>6163edd2d13f200cdd9163b4</t>
  </si>
  <si>
    <t>6163f9ddaf3bef0cd48122c4</t>
  </si>
  <si>
    <t>61640f60af3bef0cd4812312</t>
  </si>
  <si>
    <t>6164640f9244920cdb7f534a</t>
  </si>
  <si>
    <t>616502f0abf2f76eaaed7948</t>
  </si>
  <si>
    <t>616533a153cc606eacb5d698</t>
  </si>
  <si>
    <t>61653772abf2f76eaaed79f5</t>
  </si>
  <si>
    <t>616538a74e72b56eb592a2ba</t>
  </si>
  <si>
    <t>616548db53cc606eacb5d709</t>
  </si>
  <si>
    <t>616553bdac23da6eb13cfa4c</t>
  </si>
  <si>
    <t>61668062abf2f76eaaed7ac4</t>
  </si>
  <si>
    <t>6167bf0c4e72b56eb592a44d</t>
  </si>
  <si>
    <t>6167e37e53cc606eacb5d8f4</t>
  </si>
  <si>
    <t>6167f0794e72b56eb592a50d</t>
  </si>
  <si>
    <t>61682422abf2f76eaaed7cb1</t>
  </si>
  <si>
    <t>61683b544e72b56eb592a590</t>
  </si>
  <si>
    <t>6168e7bf53cc606eacb5d9d4</t>
  </si>
  <si>
    <t>6168ee8b53cc606eacb5d9de</t>
  </si>
  <si>
    <t>61692993abf2f76eaaed7db3</t>
  </si>
  <si>
    <t>6169451453cc606eacb5db3d</t>
  </si>
  <si>
    <t>6169593babf2f76eaaed7e5e</t>
  </si>
  <si>
    <t>6169602e4e72b56eb592a751</t>
  </si>
  <si>
    <t>616b124653cc606eacb5dc25</t>
  </si>
  <si>
    <t>616be42753cc606eacb5dc4e</t>
  </si>
  <si>
    <t>616d1f8babf2f76eaaed8074</t>
  </si>
  <si>
    <t>616d994853cc606eacb5de05</t>
  </si>
  <si>
    <t>616e4553386bae48e63251d1</t>
  </si>
  <si>
    <t>616e7ba5ca55b248f4ff4377</t>
  </si>
  <si>
    <t>616e8d1b386bae48e63252cb</t>
  </si>
  <si>
    <t>616ea0c558f69a60632d3863</t>
  </si>
  <si>
    <t>616ed8435559b7605b6c9d7a</t>
  </si>
  <si>
    <t>616ee97c5559b7605b6c9d81</t>
  </si>
  <si>
    <t>616f9082c0a7ff38710eb64a</t>
  </si>
  <si>
    <t>616f99206ae3cd38821b07be</t>
  </si>
  <si>
    <t>616f99f1fd497738707a477c</t>
  </si>
  <si>
    <t>616f9fa0fd497738707a479b</t>
  </si>
  <si>
    <t>616fc05efd497738707a47d7</t>
  </si>
  <si>
    <t>616fc461fd497738707a47e8</t>
  </si>
  <si>
    <t>616fc5d7ee1111387398e9f4</t>
  </si>
  <si>
    <t>616fc791fd497738707a47f3</t>
  </si>
  <si>
    <t>616fcbbb6ae3cd38821b0843</t>
  </si>
  <si>
    <t>616fce0b7433ec4f123e698b</t>
  </si>
  <si>
    <t>616fcec4cfcdcd4f0e246610</t>
  </si>
  <si>
    <t>616fd322f355064f10eb8f30</t>
  </si>
  <si>
    <t>616fd50f7433ec4f123e69a9</t>
  </si>
  <si>
    <t>616fd838f355064f10eb8f40</t>
  </si>
  <si>
    <t>616fdcbb7433ec4f123e69bd</t>
  </si>
  <si>
    <t>616fe1057433ec4f123e69cd</t>
  </si>
  <si>
    <t>616fe6b0cfcdcd4f0e246650</t>
  </si>
  <si>
    <t>616ff7a17433ec4f123e69e4</t>
  </si>
  <si>
    <t>6170da7bcfcdcd4f0e246696</t>
  </si>
  <si>
    <t>6170e8bab2bf0f4f08da6a6e</t>
  </si>
  <si>
    <t>61725472f69dd06624a80856</t>
  </si>
  <si>
    <t>6172dbff5d0d7c13f49809a1</t>
  </si>
  <si>
    <t>61750cfa5d0d7c13f49809f9</t>
  </si>
  <si>
    <t>61751f2bf4bec713ec0b38ed</t>
  </si>
  <si>
    <t>617529885d0d7c13f4980a08</t>
  </si>
  <si>
    <t>617617c30ca95d570c6fe76c</t>
  </si>
  <si>
    <t>61761c70e7cfe0570d615fc9</t>
  </si>
  <si>
    <t>61762999bf69fa60fb76c001</t>
  </si>
  <si>
    <t>61762e91bf69fa60fb76c01c</t>
  </si>
  <si>
    <t>61762f5a09af7a60f5fc6b29</t>
  </si>
  <si>
    <t>6176498ae8486e60ee899383</t>
  </si>
  <si>
    <t>6176717409af7a60f5fc6c1b</t>
  </si>
  <si>
    <t>6177735dcf6adc3baf6e6516</t>
  </si>
  <si>
    <t>6177964511c1e941b410f14b</t>
  </si>
  <si>
    <t>6177bc62ab9df56e7ccbebf7</t>
  </si>
  <si>
    <t>6177bd5f7bb4256e82a1c78b</t>
  </si>
  <si>
    <t>6177c88df42ff76e7b5b1269</t>
  </si>
  <si>
    <t>6177d507c92ea06e847ac851</t>
  </si>
  <si>
    <t>6178c563cfe04674d56d1e97</t>
  </si>
  <si>
    <t>6178fc2f17e13374dcdf4506</t>
  </si>
  <si>
    <t>617900d217e13374dcdf4515</t>
  </si>
  <si>
    <t>617909ed929eeb74de1c6589</t>
  </si>
  <si>
    <t>61790f4fcd518974dbfb33f4</t>
  </si>
  <si>
    <t>6179162317e13374dcdf457e</t>
  </si>
  <si>
    <t>617924b917e13374dcdf45ca</t>
  </si>
  <si>
    <t>61793695cd518974dbfb346c</t>
  </si>
  <si>
    <t>61795861cd518974dbfb3497</t>
  </si>
  <si>
    <t>61796b1217e13374dcdf4627</t>
  </si>
  <si>
    <t>6179818ccfe04674d56d20ae</t>
  </si>
  <si>
    <t>61798329cfe04674d56d20b2</t>
  </si>
  <si>
    <t>617a0924929eeb74de1c66d0</t>
  </si>
  <si>
    <t>617a113ecd518974dbfb350a</t>
  </si>
  <si>
    <t>617a203617e13374dcdf46e7</t>
  </si>
  <si>
    <t>617a21027c45c15cc4e33559</t>
  </si>
  <si>
    <t>617a2511d469bc5cbb99f828</t>
  </si>
  <si>
    <t>617a296c7c45c15cc4e335a3</t>
  </si>
  <si>
    <t>617a35a0d469bc5cbb99f883</t>
  </si>
  <si>
    <t>617a44bbe5b95b6abff42fca</t>
  </si>
  <si>
    <t>617a45e89eb3166abb25ba79</t>
  </si>
  <si>
    <t>617a4662e5b95b6abff42fd4</t>
  </si>
  <si>
    <t>617a4a7080f1fd6abd9e9db4</t>
  </si>
  <si>
    <t>617a4b779eb3166abb25ba9f</t>
  </si>
  <si>
    <t>617a4d3e9eb3166abb25baaf</t>
  </si>
  <si>
    <t>617a4d8878b1576ab528b526</t>
  </si>
  <si>
    <t>617a536ae5b95b6abff43032</t>
  </si>
  <si>
    <t>617a57f49eb3166abb25baf6</t>
  </si>
  <si>
    <t>617a5867e5b95b6abff43059</t>
  </si>
  <si>
    <t>617a5a8978b1576ab528b58d</t>
  </si>
  <si>
    <t>617a6216e5b95b6abff430be</t>
  </si>
  <si>
    <t>617a63139eb3166abb25bb5b</t>
  </si>
  <si>
    <t>617a66319eb3166abb25bb86</t>
  </si>
  <si>
    <t>617a667be5b95b6abff430f6</t>
  </si>
  <si>
    <t>617a6daf80f1fd6abd9e9ef1</t>
  </si>
  <si>
    <t>617a6de9e5b95b6abff43136</t>
  </si>
  <si>
    <t>617a71b9e5b95b6abff4315d</t>
  </si>
  <si>
    <t>617a729978b1576ab528b66d</t>
  </si>
  <si>
    <t>617a7ba6e5b95b6abff43199</t>
  </si>
  <si>
    <t>617a7d1ee5b95b6abff4319f</t>
  </si>
  <si>
    <t>617a96939eb3166abb25bc6e</t>
  </si>
  <si>
    <t>617a9b3f9eb3166abb25bc7c</t>
  </si>
  <si>
    <t>617ab80d80f1fd6abd9e9ff5</t>
  </si>
  <si>
    <t>617ac0c99eb3166abb25bccb</t>
  </si>
  <si>
    <t>617ac127e5b95b6abff43227</t>
  </si>
  <si>
    <t>617ac3b980f1fd6abd9ea00f</t>
  </si>
  <si>
    <t>617ac7cfe5b95b6abff43230</t>
  </si>
  <si>
    <t>617ac813e5b95b6abff43232</t>
  </si>
  <si>
    <t>617b7308d4a8a45d23c8d607</t>
  </si>
  <si>
    <t>617b7df2b24f00648ff5422d</t>
  </si>
  <si>
    <t>617b7efc245b36649144c86d</t>
  </si>
  <si>
    <t>617b849bb24f00648ff54243</t>
  </si>
  <si>
    <t>617b93363e629e648963a61b</t>
  </si>
  <si>
    <t>617b974ed949f36497b6df5b</t>
  </si>
  <si>
    <t>617ba545135cfc08b158d4e1</t>
  </si>
  <si>
    <t>617ba54c14131f08b83933ef</t>
  </si>
  <si>
    <t>617bb55bcfa3f00d7e2e7a8c</t>
  </si>
  <si>
    <t>617be182f484ea15b6c9bfb5</t>
  </si>
  <si>
    <t>617bf81735b84015ad798c83</t>
  </si>
  <si>
    <t>617c0a8f9aa54915ae51acbf</t>
  </si>
  <si>
    <t>617c1919f484ea15b6c9c01a</t>
  </si>
  <si>
    <t>617c27a5783f4615b1e6ba4e</t>
  </si>
  <si>
    <t>617cbf1935b84015ad798d02</t>
  </si>
  <si>
    <t>617cc5b635b84015ad798d1a</t>
  </si>
  <si>
    <t>617cc9e4783f4615b1e6bab5</t>
  </si>
  <si>
    <t>617ccef2783f4615b1e6bac1</t>
  </si>
  <si>
    <t>617ce4bf35b84015ad798d78</t>
  </si>
  <si>
    <t>617cfda0783f4615b1e6bb45</t>
  </si>
  <si>
    <t>617d0a32783f4615b1e6bb84</t>
  </si>
  <si>
    <t>617d0ab69aa54915ae51ae42</t>
  </si>
  <si>
    <t>617d1ae19aa54915ae51aeae</t>
  </si>
  <si>
    <t>617d54ed8060d11490ed7c2a</t>
  </si>
  <si>
    <t>617d58168060d11490ed7c34</t>
  </si>
  <si>
    <t>617d59908060d11490ed7c37</t>
  </si>
  <si>
    <t>617d800ec1b7a41487921d3d</t>
  </si>
  <si>
    <t>617e5fc532e5a967d77079dd</t>
  </si>
  <si>
    <t>617e6a64962f0f67d1fce8f6</t>
  </si>
  <si>
    <t>617f87c3ed090b5cc9fbd98d</t>
  </si>
  <si>
    <t>617f98c7da127a5cc32deec4</t>
  </si>
  <si>
    <t>617faa0f45ef3a65de46a309</t>
  </si>
  <si>
    <t>61813477f828697512d26949</t>
  </si>
  <si>
    <t>61813961d54d60750bdb1a90</t>
  </si>
  <si>
    <t>618212c166f245750c323ce5</t>
  </si>
  <si>
    <t>61821826d54d60750bdb1aea</t>
  </si>
  <si>
    <t>61824023d54d60750bdb1b26</t>
  </si>
  <si>
    <t>6182422130c6fc7518ba966e</t>
  </si>
  <si>
    <t>618254fcf828697512d26a16</t>
  </si>
  <si>
    <t>6182630630c6fc7518ba96b3</t>
  </si>
  <si>
    <t>61833c1f66f245750c323d76</t>
  </si>
  <si>
    <t>61834b40d54d60750bdb1bb6</t>
  </si>
  <si>
    <t>61835b4af1b02731a2313243</t>
  </si>
  <si>
    <t>61836839f1b02731a2313269</t>
  </si>
  <si>
    <t>61837e2bf1b02731a231328b</t>
  </si>
  <si>
    <t>618384c4cf0a5831abe25f5c</t>
  </si>
  <si>
    <t>61838844f1b02731a23132b2</t>
  </si>
  <si>
    <t>6183885ace66fc31a94177f2</t>
  </si>
  <si>
    <t>61838d3d0f6a4831a38bf6b8</t>
  </si>
  <si>
    <t>6183909ef1b02731a23132cc</t>
  </si>
  <si>
    <t>618393b3ce66fc31a941782c</t>
  </si>
  <si>
    <t>61839943ce66fc31a941783f</t>
  </si>
  <si>
    <t>6183a149ce66fc31a9417859</t>
  </si>
  <si>
    <t>6183ac22f1b02731a2313329</t>
  </si>
  <si>
    <t>6183c2eb0f6a4831a38bf723</t>
  </si>
  <si>
    <t>6183ef61ce66fc31a941789f</t>
  </si>
  <si>
    <t>61849e65cf0a5831abe26054</t>
  </si>
  <si>
    <t>6184c883cf0a5831abe260cd</t>
  </si>
  <si>
    <t>6184d180ce66fc31a9417962</t>
  </si>
  <si>
    <t>6184dd97ce66fc31a941797a</t>
  </si>
  <si>
    <t>6184eae80f6a4831a38bf821</t>
  </si>
  <si>
    <t>6184f587cf0a5831abe26148</t>
  </si>
  <si>
    <t>6185da73cecd2d4c30727327</t>
  </si>
  <si>
    <t>6185e33d9054f94c414e5d85</t>
  </si>
  <si>
    <t>6185f4ecf26e7b4c2fd32ffd</t>
  </si>
  <si>
    <t>6189e3fada880b328aef0ce2</t>
  </si>
  <si>
    <t>618a32b2ceda15328416c009</t>
  </si>
  <si>
    <t>618a35401c41a9328354d4f6</t>
  </si>
  <si>
    <t>618a40b1ceda15328416c02b</t>
  </si>
  <si>
    <t>618a439dceda15328416c02f</t>
  </si>
  <si>
    <t>618b33fada880b328aef0dcd</t>
  </si>
  <si>
    <t>618b7ccdceda15328416c0e2</t>
  </si>
  <si>
    <t>618b853e1c41a9328354d5f6</t>
  </si>
  <si>
    <t>618b866fceda15328416c112</t>
  </si>
  <si>
    <t>618b868ec365253295d32c15</t>
  </si>
  <si>
    <t>618b9287da880b328aef0ec2</t>
  </si>
  <si>
    <t>618bbefbda880b328aef0ee7</t>
  </si>
  <si>
    <t>618cc798da880b328aef0f6f</t>
  </si>
  <si>
    <t>618ccf17ceda15328416c21a</t>
  </si>
  <si>
    <t>618dd260cadb284b1da34c9d</t>
  </si>
  <si>
    <t>618dd6ff1501af4b23816451</t>
  </si>
  <si>
    <t>618dda2e78f1114b28747b64</t>
  </si>
  <si>
    <t>618de0b378f1114b28747b7a</t>
  </si>
  <si>
    <t>618de0ee0511b24b2573d6f4</t>
  </si>
  <si>
    <t>618deaba78f1114b28747b90</t>
  </si>
  <si>
    <t>618df46e0511b24b2573d71b</t>
  </si>
  <si>
    <t>618dfa4acadb284b1da34cf0</t>
  </si>
  <si>
    <t>618e16c6cadb284b1da34d15</t>
  </si>
  <si>
    <t>6191cefc0511b24b2573d7a6</t>
  </si>
  <si>
    <t>6191d9e91501af4b23816535</t>
  </si>
  <si>
    <t>61920b7678f1114b28747c91</t>
  </si>
  <si>
    <t>61921b9878f1114b28747cbb</t>
  </si>
  <si>
    <t>619226f578f1114b28747ccc</t>
  </si>
  <si>
    <t>61931722d51ed2220a0bdb70</t>
  </si>
  <si>
    <t>61932068bab527220bfbc54c</t>
  </si>
  <si>
    <t>61932678bab527220bfbc55a</t>
  </si>
  <si>
    <t>619336dcbab527220bfbc57e</t>
  </si>
  <si>
    <t>619366a5a679c7221758ea82</t>
  </si>
  <si>
    <t>619461eea679c7221758ead9</t>
  </si>
  <si>
    <t>619469eea679c7221758eadc</t>
  </si>
  <si>
    <t>61946e8cd51ed2220a0bdc53</t>
  </si>
  <si>
    <t>619473d0d221902211f9aeb7</t>
  </si>
  <si>
    <t>619479bdbab527220bfbc63d</t>
  </si>
  <si>
    <t>6194ab78bab527220bfbc69f</t>
  </si>
  <si>
    <t>6195bbcdd221902211f9af83</t>
  </si>
  <si>
    <t>6195d3bcd221902211f9afbc</t>
  </si>
  <si>
    <t>61960cdea679c7221758ec6e</t>
  </si>
  <si>
    <t>619613adbab527220bfbc78a</t>
  </si>
  <si>
    <t>619613f3a679c7221758ec82</t>
  </si>
  <si>
    <t>61961701d221902211f9b03d</t>
  </si>
  <si>
    <t>619617d5bab527220bfbc792</t>
  </si>
  <si>
    <t>619619e2bab527220bfbc798</t>
  </si>
  <si>
    <t>61961b58bab527220bfbc79c</t>
  </si>
  <si>
    <t>61961e69bab527220bfbc7a6</t>
  </si>
  <si>
    <t>6196211ad51ed2220a0bde0c</t>
  </si>
  <si>
    <t>619706ddd51ed2220a0bde24</t>
  </si>
  <si>
    <t>61971377bab527220bfbc7cc</t>
  </si>
  <si>
    <t>61971594d51ed2220a0bde3a</t>
  </si>
  <si>
    <t>6197161cbab527220bfbc7d5</t>
  </si>
  <si>
    <t>61971995d51ed2220a0bde3e</t>
  </si>
  <si>
    <t>61971cfabab527220bfbc7e3</t>
  </si>
  <si>
    <t>6197225dbab527220bfbc7ea</t>
  </si>
  <si>
    <t>61975291d51ed2220a0bde8b</t>
  </si>
  <si>
    <t>61975a03a679c7221758ed28</t>
  </si>
  <si>
    <t>619775f0d51ed2220a0bdec1</t>
  </si>
  <si>
    <t>6199e5d4fef84f3d534c7da7</t>
  </si>
  <si>
    <t>619b127afef84f3d534c7dd6</t>
  </si>
  <si>
    <t>619b140638229f3d4dda7546</t>
  </si>
  <si>
    <t>619b61935e6a003d4c76bf61</t>
  </si>
  <si>
    <t>619c52ecfef84f3d534c7e77</t>
  </si>
  <si>
    <t>619c5ad65e6a003d4c76bf92</t>
  </si>
  <si>
    <t>619c65891dcb253d555323d3</t>
  </si>
  <si>
    <t>619c66ddfef84f3d534c7ea4</t>
  </si>
  <si>
    <t>619c8a701dcb253d555323fa</t>
  </si>
  <si>
    <t>619c8ff5fef84f3d534c7eef</t>
  </si>
  <si>
    <t>619c93ac5e6a003d4c76bfee</t>
  </si>
  <si>
    <t>619c95f05e6a003d4c76bff1</t>
  </si>
  <si>
    <t>619c9bf938229f3d4dda7672</t>
  </si>
  <si>
    <t>619c9d21fef84f3d534c7f15</t>
  </si>
  <si>
    <t>619ca06738229f3d4dda768e</t>
  </si>
  <si>
    <t>619ddeba0334b361d2ad737a</t>
  </si>
  <si>
    <t>619defd9960f7861c4d879f6</t>
  </si>
  <si>
    <t>619df2a3df200361cae581f6</t>
  </si>
  <si>
    <t>619dfa87df200361cae5820e</t>
  </si>
  <si>
    <t>619dffd7eacc4561cc159dc5</t>
  </si>
  <si>
    <t>619e02beeacc4561cc159dd1</t>
  </si>
  <si>
    <t>619f3a98eacc4561cc159e69</t>
  </si>
  <si>
    <t>619f3f8bdf200361cae582ab</t>
  </si>
  <si>
    <t>619f4975960f7861c4d87ad9</t>
  </si>
  <si>
    <t>619f5749960f7861c4d87b02</t>
  </si>
  <si>
    <t>61a0556beacc4561cc159ef1</t>
  </si>
  <si>
    <t>61a451dde4a0ba43f163acff</t>
  </si>
  <si>
    <t>61a455e5e55ef143eb1fc7ec</t>
  </si>
  <si>
    <t>61a478c9e4a0ba43f163ad40</t>
  </si>
  <si>
    <t>61a47cc4e4a0ba43f163ad44</t>
  </si>
  <si>
    <t>61a48366e4a0ba43f163ad58</t>
  </si>
  <si>
    <t>61a4841be55ef143eb1fc830</t>
  </si>
  <si>
    <t>61a48d2b77658f43f3668182</t>
  </si>
  <si>
    <t>61a4969877658f43f36681ae</t>
  </si>
  <si>
    <t>61a598bae55ef143eb1fc8e1</t>
  </si>
  <si>
    <t>61a5a033e4a0ba43f163ae38</t>
  </si>
  <si>
    <t>61a5a53b7a9fbf43eacea479</t>
  </si>
  <si>
    <t>61a5c7e077658f43f3668299</t>
  </si>
  <si>
    <t>61a5c86577658f43f366829d</t>
  </si>
  <si>
    <t>61a5cdd1e4a0ba43f163aeae</t>
  </si>
  <si>
    <t>61a5d849e4a0ba43f163aee4</t>
  </si>
  <si>
    <t>61a5ec6d77658f43f366831f</t>
  </si>
  <si>
    <t>61a66c37e4a0ba43f163af57</t>
  </si>
  <si>
    <t>61a6ea807a9fbf43eacea59f</t>
  </si>
  <si>
    <t>61a727cbe55ef143eb1fcaa4</t>
  </si>
  <si>
    <t>61a72ddb77658f43f3668454</t>
  </si>
  <si>
    <t>61a84e6b7a9fbf43eacea70b</t>
  </si>
  <si>
    <t>61a87bbee55ef143eb1fcbbb</t>
  </si>
  <si>
    <t>61a89e4577658f43f36685bc</t>
  </si>
  <si>
    <t>61a8a56077658f43f36685c2</t>
  </si>
  <si>
    <t>61a8c794e55ef143eb1fcc2a</t>
  </si>
  <si>
    <t>61a9d0257a9fbf43eacea888</t>
  </si>
  <si>
    <t>61ae1d8fe55ef143eb1fcd69</t>
  </si>
  <si>
    <t>61aed65e7a9fbf43eacea94b</t>
  </si>
  <si>
    <t>61aeeafc77658f43f3668799</t>
  </si>
  <si>
    <t>61aefb1de4a0ba43f163b3c2</t>
  </si>
  <si>
    <t>61af214577658f43f3668820</t>
  </si>
  <si>
    <t>61af24bc7a9fbf43eaceaa23</t>
  </si>
  <si>
    <t>61af259f7a9fbf43eaceaa2a</t>
  </si>
  <si>
    <t>61af2c13e55ef143eb1fceac</t>
  </si>
  <si>
    <t>61b02fcce55ef143eb1fcf3e</t>
  </si>
  <si>
    <t>61b170fcf3473f0ca7a6c346</t>
  </si>
  <si>
    <t>61b178d120af770c9d9bf5e8</t>
  </si>
  <si>
    <t>61b17cf8f3473f0ca7a6c374</t>
  </si>
  <si>
    <t>61b186de20af770c9d9bf612</t>
  </si>
  <si>
    <t>61b19638b5d2fc0ca4dd071d</t>
  </si>
  <si>
    <t>61b1a3f420af770c9d9bf647</t>
  </si>
  <si>
    <t>61b1bf0020af770c9d9bf6a0</t>
  </si>
  <si>
    <t>61b1c03620af770c9d9bf6a4</t>
  </si>
  <si>
    <t>61b1c640d52e740ca37b9085</t>
  </si>
  <si>
    <t>61b1c785b5d2fc0ca4dd07a3</t>
  </si>
  <si>
    <t>61b1cd30d52e740ca37b909b</t>
  </si>
  <si>
    <t>61b1dae720af770c9d9bf707</t>
  </si>
  <si>
    <t>61b1e40520af770c9d9bf71a</t>
  </si>
  <si>
    <t>61b469c9b5d2fc0ca4dd0815</t>
  </si>
  <si>
    <t>61b6d8f9d52e740ca37b91e5</t>
  </si>
  <si>
    <t>61b6ecfdd52e740ca37b91ff</t>
  </si>
  <si>
    <t>61b6f16df3473f0ca7a6c5aa</t>
  </si>
  <si>
    <t>61b6f495d52e740ca37b9215</t>
  </si>
  <si>
    <t>61b6f7ccf3473f0ca7a6c5b8</t>
  </si>
  <si>
    <t>61b6f8cdf3473f0ca7a6c5bd</t>
  </si>
  <si>
    <t>61b6fa6920af770c9d9bf85b</t>
  </si>
  <si>
    <t>61b6fc22d52e740ca37b922b</t>
  </si>
  <si>
    <t>61b6fcfa20af770c9d9bf867</t>
  </si>
  <si>
    <t>61b7090a20af770c9d9bf881</t>
  </si>
  <si>
    <t>61b70912b5d2fc0ca4dd0923</t>
  </si>
  <si>
    <t>61b70e38d52e740ca37b9269</t>
  </si>
  <si>
    <t>61b7106a20af770c9d9bf896</t>
  </si>
  <si>
    <t>61b71d55d52e740ca37b928e</t>
  </si>
  <si>
    <t>61b7222320af770c9d9bf8bc</t>
  </si>
  <si>
    <t>61b72d95b5d2fc0ca4dd096c</t>
  </si>
  <si>
    <t>61b736b5f3473f0ca7a6c64a</t>
  </si>
  <si>
    <t>61b827a791f0f52e468da22f</t>
  </si>
  <si>
    <t>61b83c78fcffe02e53cd1464</t>
  </si>
  <si>
    <t>61b84103fcffe02e53cd1472</t>
  </si>
  <si>
    <t>61b84c4091f0f52e468da279</t>
  </si>
  <si>
    <t>61b862d1fcffe02e53cd14d2</t>
  </si>
  <si>
    <t>61b8638491f0f52e468da2b8</t>
  </si>
  <si>
    <t>61b868fcfcffe02e53cd14eb</t>
  </si>
  <si>
    <t>61b8692cfcffe02e53cd14ed</t>
  </si>
  <si>
    <t>61b95ab7afe1552e4ca798a5</t>
  </si>
  <si>
    <t>61b95ba58104c62e45b2eae0</t>
  </si>
  <si>
    <t>61b9820dfcffe02e53cd1560</t>
  </si>
  <si>
    <t>61b997d07087b01cf7ac2b42</t>
  </si>
  <si>
    <t>61b9a6989832d51cf432cd9d</t>
  </si>
  <si>
    <t>61b9b533358cdf1cf6882580</t>
  </si>
  <si>
    <t>61ba0dd59832d51cf432cdee</t>
  </si>
  <si>
    <t>61ba974d358cdf1cf68825c5</t>
  </si>
  <si>
    <t>61ba9bd377a3ca1cee43a7ef</t>
  </si>
  <si>
    <t>61bade9f9832d51cf432ce5b</t>
  </si>
  <si>
    <t>61baedff7087b01cf7ac2c58</t>
  </si>
  <si>
    <t>61baf0c4358cdf1cf6882665</t>
  </si>
  <si>
    <t>61bb09719832d51cf432cedc</t>
  </si>
  <si>
    <t>61bb11a87087b01cf7ac2cb9</t>
  </si>
  <si>
    <t>61bc0da0132398622df86d9a</t>
  </si>
  <si>
    <t>61bc15d7c326516233ced882</t>
  </si>
  <si>
    <t>61bc3c6cc326516233ced8b9</t>
  </si>
  <si>
    <t>61bc3e7908c049623464da4e</t>
  </si>
  <si>
    <t>61bc44c71a10626236233cc7</t>
  </si>
  <si>
    <t>61bc46a4c326516233ced8d2</t>
  </si>
  <si>
    <t>61bd7b7608c049623464daa9</t>
  </si>
  <si>
    <t>61bd872d08c049623464daaf</t>
  </si>
  <si>
    <t>61bd880f08c049623464dab1</t>
  </si>
  <si>
    <t>61bd94151a10626236233d23</t>
  </si>
  <si>
    <t>61bdf44008c049623464dacc</t>
  </si>
  <si>
    <t>61bf216808c049623464db01</t>
  </si>
  <si>
    <t>61c0044f08c049623464db53</t>
  </si>
  <si>
    <t>61c0270d08c049623464db85</t>
  </si>
  <si>
    <t>61c03f4808c049623464dbdd</t>
  </si>
  <si>
    <t>61c04a7dc326516233ceda8a</t>
  </si>
  <si>
    <t>61c0543c1a10626236233e7a</t>
  </si>
  <si>
    <t>61c13ddc08c049623464dc6d</t>
  </si>
  <si>
    <t>61c1472108c049623464dc7e</t>
  </si>
  <si>
    <t>61c15628c326516233cedb19</t>
  </si>
  <si>
    <t>61c160cf1a10626236233f43</t>
  </si>
  <si>
    <t>61c17da008c049623464dd0e</t>
  </si>
  <si>
    <t>61c18103132398622df870a3</t>
  </si>
  <si>
    <t>61c19b4b5203dc33e5cb4daa</t>
  </si>
  <si>
    <t>61c1a39ef54f5733e49b42d9</t>
  </si>
  <si>
    <t>61c295dff54f5733e49b433d</t>
  </si>
  <si>
    <t>61c29ed5866f4b33ec83ab14</t>
  </si>
  <si>
    <t>61c2a61a5203dc33e5cb4e39</t>
  </si>
  <si>
    <t>61c2c7d1f54f5733e49b438e</t>
  </si>
  <si>
    <t>61c31113f54f5733e49b4439</t>
  </si>
  <si>
    <t>61c3e2d2cf8d3033eb3ef64c</t>
  </si>
  <si>
    <t>61c3e9785203dc33e5cb4f22</t>
  </si>
  <si>
    <t>61c3f6b75203dc33e5cb4f41</t>
  </si>
  <si>
    <t>61c41febf54f5733e49b4532</t>
  </si>
  <si>
    <t>61c424cecf8d3033eb3ef72d</t>
  </si>
  <si>
    <t>61c42ae4cf8d3033eb3ef743</t>
  </si>
  <si>
    <t>61c4304b5203dc33e5cb5028</t>
  </si>
  <si>
    <t>61c43198cf8d3033eb3ef75b</t>
  </si>
  <si>
    <t>61c44e53866f4b33ec83ad70</t>
  </si>
  <si>
    <t>61c469bd5203dc33e5cb507e</t>
  </si>
  <si>
    <t>61c52d76f54f5733e49b45db</t>
  </si>
  <si>
    <t>61c53aa0866f4b33ec83adb3</t>
  </si>
  <si>
    <t>61c54ddff54f5733e49b463f</t>
  </si>
  <si>
    <t>61c5525a5203dc33e5cb5105</t>
  </si>
  <si>
    <t>61c55262f54f5733e49b4658</t>
  </si>
  <si>
    <t>61c56e31866f4b33ec83ae30</t>
  </si>
  <si>
    <t>61c58aec05ce8c789a08df92</t>
  </si>
  <si>
    <t>61c58e9805ce8c789a08dfa9</t>
  </si>
  <si>
    <t>61c59fe6a2991278946b949c</t>
  </si>
  <si>
    <t>61c6cbae80d4df78932ea8a4</t>
  </si>
  <si>
    <t>61c6cd0780d4df78932ea8ae</t>
  </si>
  <si>
    <t>61c6dd93ee1f2878a16cef7d</t>
  </si>
  <si>
    <t>61c70885a2991278946b94e1</t>
  </si>
  <si>
    <t>61c7217c80d4df78932ea8c6</t>
  </si>
  <si>
    <t>61c8006605ce8c789a08e044</t>
  </si>
  <si>
    <t>61c801e9a2991278946b9505</t>
  </si>
  <si>
    <t>61c802f6ee1f2878a16cef9b</t>
  </si>
  <si>
    <t>61c81bfba2991278946b9509</t>
  </si>
  <si>
    <t>61c84c78a2991278946b950c</t>
  </si>
  <si>
    <t>61c84d81a2991278946b950e</t>
  </si>
  <si>
    <t>61c84e6680d4df78932ea8ef</t>
  </si>
  <si>
    <t>61c84fef80d4df78932ea8f1</t>
  </si>
  <si>
    <t>61c85222ee1f2878a16cefa0</t>
  </si>
  <si>
    <t>61c95e8c4db925615229a8f3</t>
  </si>
  <si>
    <t>61c960a491854c614b74da3e</t>
  </si>
  <si>
    <t>61c9613d74e0ea615e99093a</t>
  </si>
  <si>
    <t>61c964654db925615229a906</t>
  </si>
  <si>
    <t>61c9673774e0ea615e99094a</t>
  </si>
  <si>
    <t>61c96ba818f9e461517bec01</t>
  </si>
  <si>
    <t>61c96bc191854c614b74da68</t>
  </si>
  <si>
    <t>61c971ee18f9e461517bec22</t>
  </si>
  <si>
    <t>61c97a6074e0ea615e9909c7</t>
  </si>
  <si>
    <t>61c97eea91854c614b74daf4</t>
  </si>
  <si>
    <t>61c97f154db925615229a9a9</t>
  </si>
  <si>
    <t>61ca6f564db925615229aa54</t>
  </si>
  <si>
    <t>61ca715f18f9e461517bed28</t>
  </si>
  <si>
    <t>61ca816d18f9e461517bed59</t>
  </si>
  <si>
    <t>61ca822618f9e461517bed5b</t>
  </si>
  <si>
    <t>61ca834e74e0ea615e990ad8</t>
  </si>
  <si>
    <t>61ca85a64db925615229aa9b</t>
  </si>
  <si>
    <t>61ca9c2991854c614b74dc54</t>
  </si>
  <si>
    <t>61caa1b391854c614b74dc5e</t>
  </si>
  <si>
    <t>61caa55e74e0ea615e990b64</t>
  </si>
  <si>
    <t>61cab02718f9e461517bedfc</t>
  </si>
  <si>
    <t>61cabbe118f9e461517bee29</t>
  </si>
  <si>
    <t>61cabc6374e0ea615e990bc0</t>
  </si>
  <si>
    <t>61cabe3491854c614b74dca2</t>
  </si>
  <si>
    <t>61cacdd574e0ea615e990c1e</t>
  </si>
  <si>
    <t>61cad0cf91854c614b74dd02</t>
  </si>
  <si>
    <t>61cad1e374e0ea615e990c36</t>
  </si>
  <si>
    <t>61cad3ea91854c614b74dd15</t>
  </si>
  <si>
    <t>61cad5314db925615229abdd</t>
  </si>
  <si>
    <t>61cad81874e0ea615e990c49</t>
  </si>
  <si>
    <t>61cadc4b74e0ea615e990c55</t>
  </si>
  <si>
    <t>61cb02364db925615229ac32</t>
  </si>
  <si>
    <t>61cb159d91854c614b74dd74</t>
  </si>
  <si>
    <t>61cb31c218f9e461517bef28</t>
  </si>
  <si>
    <t>61cbd03d91854c614b74ddbb</t>
  </si>
  <si>
    <t>61cbdc5874e0ea615e990cd7</t>
  </si>
  <si>
    <t>61cbdf1174e0ea615e990ce3</t>
  </si>
  <si>
    <t>61cbdf8474e0ea615e990ce9</t>
  </si>
  <si>
    <t>61cbe26218f9e461517bef8f</t>
  </si>
  <si>
    <t>61cbe66f91854c614b74de0f</t>
  </si>
  <si>
    <t>61cbe91218f9e461517befaf</t>
  </si>
  <si>
    <t>61cbed1691854c614b74de21</t>
  </si>
  <si>
    <t>61cbedd274e0ea615e990d25</t>
  </si>
  <si>
    <t>61cbf5854db925615229ad1d</t>
  </si>
  <si>
    <t>61cbf7a04db925615229ad1f</t>
  </si>
  <si>
    <t>61cc039118f9e461517befd8</t>
  </si>
  <si>
    <t>61cc052574e0ea615e990d53</t>
  </si>
  <si>
    <t>61cc074018f9e461517befe3</t>
  </si>
  <si>
    <t>61cc07b274e0ea615e990d5c</t>
  </si>
  <si>
    <t>61cc07d474e0ea615e990d5f</t>
  </si>
  <si>
    <t>61cc0f9374e0ea615e990d78</t>
  </si>
  <si>
    <t>61cc11fd74e0ea615e990d85</t>
  </si>
  <si>
    <t>61cc141b74e0ea615e990d8c</t>
  </si>
  <si>
    <t>61cc14f54db925615229ad64</t>
  </si>
  <si>
    <t>61cc14f674e0ea615e990d8f</t>
  </si>
  <si>
    <t>61cc152d74e0ea615e990d95</t>
  </si>
  <si>
    <t>61cc157574e0ea615e990d97</t>
  </si>
  <si>
    <t>61cc165e18f9e461517bf014</t>
  </si>
  <si>
    <t>61cc18c718f9e461517bf01f</t>
  </si>
  <si>
    <t>61cc19ef74e0ea615e990db3</t>
  </si>
  <si>
    <t>61cc1b4191854c614b74de9f</t>
  </si>
  <si>
    <t>61cc1e024db925615229ad94</t>
  </si>
  <si>
    <t>61cc1edb4db925615229ad99</t>
  </si>
  <si>
    <t>61cc2dd54db925615229add4</t>
  </si>
  <si>
    <t>61cc32af18f9e461517bf06f</t>
  </si>
  <si>
    <t>61cc36e274e0ea615e990e06</t>
  </si>
  <si>
    <t>61cc3d3474e0ea615e990e0b</t>
  </si>
  <si>
    <t>61cc40b818f9e461517bf085</t>
  </si>
  <si>
    <t>61cd1abb91854c614b74df55</t>
  </si>
  <si>
    <t>61cd1c8e91854c614b74df59</t>
  </si>
  <si>
    <t>61cd1f1091854c614b74df61</t>
  </si>
  <si>
    <t>61cd2aac74e0ea615e990e8b</t>
  </si>
  <si>
    <t>61cd32a74db925615229ae93</t>
  </si>
  <si>
    <t>61cd33fc4db925615229ae9a</t>
  </si>
  <si>
    <t>61cd658d4db925615229af3f</t>
  </si>
  <si>
    <t>61cd688c91854c614b74e04c</t>
  </si>
  <si>
    <t>61cd6fd674e0ea615e990f8e</t>
  </si>
  <si>
    <t>61cdce524db925615229afc9</t>
  </si>
  <si>
    <t>61ce89674db925615229afeb</t>
  </si>
  <si>
    <t>61d1c43ed30a95727df812ce</t>
  </si>
  <si>
    <t>61d1c875d70bc8727ff79145</t>
  </si>
  <si>
    <t>61d2c150d70bc8727ff79150</t>
  </si>
  <si>
    <t>61d3d3c9099a204c9639cc13</t>
  </si>
  <si>
    <t>61d3e9da9531994c8a64e1f4</t>
  </si>
  <si>
    <t>61d3eb7c099a204c9639cc26</t>
  </si>
  <si>
    <t>61d3ec77099a204c9639cc28</t>
  </si>
  <si>
    <t>61d3edea099a204c9639cc2c</t>
  </si>
  <si>
    <t>61d3f31f099a204c9639cc3a</t>
  </si>
  <si>
    <t>61d3f435099a204c9639cc3d</t>
  </si>
  <si>
    <t>61d3f8889531994c8a64e218</t>
  </si>
  <si>
    <t>61d690a2cbd4c70d9465e4f0</t>
  </si>
  <si>
    <t>61d697c90c26400d9b4dc63f</t>
  </si>
  <si>
    <t>61d6a715cbd4c70d9465e53f</t>
  </si>
  <si>
    <t>61d6a7a73c934a0d93943941</t>
  </si>
  <si>
    <t>61d6a89a3c934a0d9394394b</t>
  </si>
  <si>
    <t>61d6ab513c934a0d93943955</t>
  </si>
  <si>
    <t>61d6b087cbd4c70d9465e55a</t>
  </si>
  <si>
    <t>61d7029d9173182cb2498a6d</t>
  </si>
  <si>
    <t>61d7b82f818afa2cb9a75d5c</t>
  </si>
  <si>
    <t>61d7fca61444e72cab457c86</t>
  </si>
  <si>
    <t>61d80c591444e72cab457cbd</t>
  </si>
  <si>
    <t>61d969349173182cb2498bba</t>
  </si>
  <si>
    <t>61da883c83ea182cb1d3552d</t>
  </si>
  <si>
    <t>61da8c3b9173182cb2498be3</t>
  </si>
  <si>
    <t>61dbbd581288e771933ab6c1</t>
  </si>
  <si>
    <t>61dbc7931288e771933ab6ca</t>
  </si>
  <si>
    <t>61dbed91cfbcd80b8c266528</t>
  </si>
  <si>
    <t>61dda5a17bec980b7f867c9f</t>
  </si>
  <si>
    <t>61de475ecfbcd80b8c2666ab</t>
  </si>
  <si>
    <t>61de4da9d730e40b80213bd2</t>
  </si>
  <si>
    <t>61de64887bec980b7f867d0c</t>
  </si>
  <si>
    <t>61de648fcfbcd80b8c266716</t>
  </si>
  <si>
    <t>61de68a2cfbcd80b8c26671c</t>
  </si>
  <si>
    <t>61de6d87d730e40b80213c28</t>
  </si>
  <si>
    <t>61de710fcfbcd80b8c26672a</t>
  </si>
  <si>
    <t>61de7127cfbcd80b8c26672c</t>
  </si>
  <si>
    <t>61de73e2182fe802ec8c79b8</t>
  </si>
  <si>
    <t>61de7a84b3fadc02db8bca12</t>
  </si>
  <si>
    <t>61de7c6db3fadc02db8bca16</t>
  </si>
  <si>
    <t>61de80d59f0f5602e2bc1741</t>
  </si>
  <si>
    <t>61de8904182fe802ec8c79f8</t>
  </si>
  <si>
    <t>61de94a9b3fadc02db8bca71</t>
  </si>
  <si>
    <t>61de956e9f0f5602e2bc179e</t>
  </si>
  <si>
    <t>61de9879cc5c9002e5950894</t>
  </si>
  <si>
    <t>61df9c90182fe802ec8c7a94</t>
  </si>
  <si>
    <t>61df9fa4182fe802ec8c7aa4</t>
  </si>
  <si>
    <t>61dfa41e9f0f5602e2bc1826</t>
  </si>
  <si>
    <t>61dfad3a4368e07806f39b21</t>
  </si>
  <si>
    <t>61dfed51f118df07f2bbbfb4</t>
  </si>
  <si>
    <t>61dfee05bb999007f3f7f9a2</t>
  </si>
  <si>
    <t>61e127447aac8378ddac45ef</t>
  </si>
  <si>
    <t>61e12ec248dc137f02e909e5</t>
  </si>
  <si>
    <t>61e139cf506edb7f00d2115b</t>
  </si>
  <si>
    <t>61e1404b4138de7efabb52ea</t>
  </si>
  <si>
    <t>61e14e4d506edb7f00d21190</t>
  </si>
  <si>
    <t>61e282ad506edb7f00d211ef</t>
  </si>
  <si>
    <t>61e31209506edb7f00d21225</t>
  </si>
  <si>
    <t>61e4003a506edb7f00d21236</t>
  </si>
  <si>
    <t>61e4dbbc4138de7efabb53e0</t>
  </si>
  <si>
    <t>61e4e19c4138de7efabb53e9</t>
  </si>
  <si>
    <t>61e4e598fd7eaa7f04b308dd</t>
  </si>
  <si>
    <t>61e4f117506edb7f00d21290</t>
  </si>
  <si>
    <t>61e4f16f48dc137f02e90b0d</t>
  </si>
  <si>
    <t>61e4f40f48dc137f02e90b1a</t>
  </si>
  <si>
    <t>61e4f694fd7eaa7f04b30903</t>
  </si>
  <si>
    <t>61e4f6d44138de7efabb5419</t>
  </si>
  <si>
    <t>61e5143efd7eaa7f04b30932</t>
  </si>
  <si>
    <t>61e51925fd7eaa7f04b30940</t>
  </si>
  <si>
    <t>61e51aed506edb7f00d212dd</t>
  </si>
  <si>
    <t>61e524a2fd7eaa7f04b30965</t>
  </si>
  <si>
    <t>61e5295e506edb7f00d212ff</t>
  </si>
  <si>
    <t>61e529f448dc137f02e90b87</t>
  </si>
  <si>
    <t>61e52e92fd7eaa7f04b30983</t>
  </si>
  <si>
    <t>61e537a718ea5b04a4b2184e</t>
  </si>
  <si>
    <t>61e53bbb080e02049aba7ef1</t>
  </si>
  <si>
    <t>61e63d2de302d05f0f43d98a</t>
  </si>
  <si>
    <t>61e64f98e302d05f0f43d9b3</t>
  </si>
  <si>
    <t>61e6761d55ba3e7ad08d02b5</t>
  </si>
  <si>
    <t>61e67fe75569217aca6296b2</t>
  </si>
  <si>
    <t>61e681ce5569217aca6296b9</t>
  </si>
  <si>
    <t>61e685008c6d967ac98ce550</t>
  </si>
  <si>
    <t>61e68e4555ba3e7ad08d02e2</t>
  </si>
  <si>
    <t>61e69bf95569217aca6296da</t>
  </si>
  <si>
    <t>61e6dbec7cb4c12325bbab5c</t>
  </si>
  <si>
    <t>61e6dce052c2c723269d902b</t>
  </si>
  <si>
    <t>61e75fde7cb4c12325bbab62</t>
  </si>
  <si>
    <t>61e77b2bf0a96f232330f629</t>
  </si>
  <si>
    <t>61e780c152c2c723269d9040</t>
  </si>
  <si>
    <t>61e786727cb4c12325bbab7e</t>
  </si>
  <si>
    <t>61e78c6e52c2c723269d9058</t>
  </si>
  <si>
    <t>61e78d2aca8467231d4ccdbe</t>
  </si>
  <si>
    <t>61e78f34f0a96f232330f64e</t>
  </si>
  <si>
    <t>61e792b4ca8467231d4ccdcb</t>
  </si>
  <si>
    <t>61e79456ca8467231d4ccdd3</t>
  </si>
  <si>
    <t>61e79cb03f6a656f19053849</t>
  </si>
  <si>
    <t>61e79f653f6a656f1905384f</t>
  </si>
  <si>
    <t>61e7d27a0e71cf0e567a2824</t>
  </si>
  <si>
    <t>61e847b0d5e8340e5027904c</t>
  </si>
  <si>
    <t>61e8d0bbb8cb130e5a55dfa0</t>
  </si>
  <si>
    <t>61e8efd399d21c29dd2f5c00</t>
  </si>
  <si>
    <t>61e8f8ea99d21c29dd2f5c0f</t>
  </si>
  <si>
    <t>61e8fc42ba39e929def20fd3</t>
  </si>
  <si>
    <t>61e91143ba39e929def21005</t>
  </si>
  <si>
    <t>61e915a999d21c29dd2f5c61</t>
  </si>
  <si>
    <t>61e91ad270992b29db199adb</t>
  </si>
  <si>
    <t>61e9213874f92029d51a7f97</t>
  </si>
  <si>
    <t>61e9224a99d21c29dd2f5c77</t>
  </si>
  <si>
    <t>61e922d299d21c29dd2f5c7b</t>
  </si>
  <si>
    <t>61e925d94d46093f5e4311a0</t>
  </si>
  <si>
    <t>61e941c37cbda23f6cdb97fe</t>
  </si>
  <si>
    <t>61ea4351cbc8243a2442425c</t>
  </si>
  <si>
    <t>61ea7495153edb3a1efb57af</t>
  </si>
  <si>
    <t>61ea7d11c2e8926019ffef8f</t>
  </si>
  <si>
    <t>61ece4436349aa73d587839b</t>
  </si>
  <si>
    <t>61ee198656ca7e7a09028d8d</t>
  </si>
  <si>
    <t>61ee4ddb93f9ac7a17ca092d</t>
  </si>
  <si>
    <t>61ef5d28f3aaba2e6ce5e981</t>
  </si>
  <si>
    <t>61ef64117f6e0c2e654ba2c2</t>
  </si>
  <si>
    <t>61ef6951c518342e6ec5ef2d</t>
  </si>
  <si>
    <t>61ef6f0f56fafe2e6b6248d7</t>
  </si>
  <si>
    <t>61ef7218c518342e6ec5ef47</t>
  </si>
  <si>
    <t>61ef84ecc518342e6ec5ef71</t>
  </si>
  <si>
    <t>61efab2df3aaba2e6ce5ea0c</t>
  </si>
  <si>
    <t>61efaba7c518342e6ec5efb1</t>
  </si>
  <si>
    <t>61efb5d5f3aaba2e6ce5ea37</t>
  </si>
  <si>
    <t>61efb6cdf3aaba2e6ce5ea3e</t>
  </si>
  <si>
    <t>61efb9de7f6e0c2e654ba38a</t>
  </si>
  <si>
    <t>61efd41a7f6e0c2e654ba3bb</t>
  </si>
  <si>
    <t>61efe51a4e0ee231f847b264</t>
  </si>
  <si>
    <t>61f0bc4e9fe28a31fa08d14a</t>
  </si>
  <si>
    <t>61f0bd219fe28a31fa08d14d</t>
  </si>
  <si>
    <t>61f0c0919fe28a31fa08d154</t>
  </si>
  <si>
    <t>61f0f41b9fe28a31fa08d1ab</t>
  </si>
  <si>
    <t>61f0f7e259152931f2ad72d6</t>
  </si>
  <si>
    <t>61f0fb954e0ee231f847b315</t>
  </si>
  <si>
    <t>61f10c5d9fe28a31fa08d1fa</t>
  </si>
  <si>
    <t>61f118ab59152931f2ad7331</t>
  </si>
  <si>
    <t>61f12bfe4e0ee231f847b36b</t>
  </si>
  <si>
    <t>61f1501e59152931f2ad7368</t>
  </si>
  <si>
    <t>61f2255888b4f73205454b2f</t>
  </si>
  <si>
    <t>61f246ed59152931f2ad73d0</t>
  </si>
  <si>
    <t>61f24f8688b4f73205454b7b</t>
  </si>
  <si>
    <t>61f24f8a4e0ee231f847b42e</t>
  </si>
  <si>
    <t>61f266df88b4f73205454bb4</t>
  </si>
  <si>
    <t>61f35fe688b4f73205454bf3</t>
  </si>
  <si>
    <t>61f36b619fe28a31fa08d365</t>
  </si>
  <si>
    <t>61f376169fe28a31fa08d388</t>
  </si>
  <si>
    <t>61f3b46b67956d4dd58dfa6f</t>
  </si>
  <si>
    <t>61f3badc9924b04ddbbbaa97</t>
  </si>
  <si>
    <t>61f3bdc39924b04ddbbbaa9b</t>
  </si>
  <si>
    <t>61f4ca7e67956d4dd58dfacf</t>
  </si>
  <si>
    <t>61f4e2ba67956d4dd58dfad3</t>
  </si>
  <si>
    <t>61f4e949bdfa254de21c3e87</t>
  </si>
  <si>
    <t>61f4ef75390e2c4de92d088a</t>
  </si>
  <si>
    <t>61f53bba390e2c4de92d089a</t>
  </si>
  <si>
    <t>61f6119e67956d4dd58dfb01</t>
  </si>
  <si>
    <t>61f6babdc94a7c77d0574558</t>
  </si>
  <si>
    <t>61f75b06b66f0c77cf06f275</t>
  </si>
  <si>
    <t>61f795b254859b7e88fc10b3</t>
  </si>
  <si>
    <t>61f7989ec427de7e8e877688</t>
  </si>
  <si>
    <t>61f79d1f54859b7e88fc10c8</t>
  </si>
  <si>
    <t>61f7a953d53a801b82f993a3</t>
  </si>
  <si>
    <t>61f7aefad53a801b82f993b2</t>
  </si>
  <si>
    <t>61f7b586de07bf1b832edb15</t>
  </si>
  <si>
    <t>61f7d779d53a801b82f993e1</t>
  </si>
  <si>
    <t>621ef3d4a4dadd05ceb9046f</t>
  </si>
  <si>
    <t>621ef7763a75ac05c2913a44</t>
  </si>
  <si>
    <t>621ef8d3050baa05c11426e4</t>
  </si>
  <si>
    <t>621efa2d3a75ac05c2913a50</t>
  </si>
  <si>
    <t>621efe3695f00a05b746d2ee</t>
  </si>
  <si>
    <t>621f3990050baa05c11427ee</t>
  </si>
  <si>
    <t>621f400d050baa05c11427ff</t>
  </si>
  <si>
    <t>622030a9050baa05c1142860</t>
  </si>
  <si>
    <t>62203876a4dadd05ceb9067f</t>
  </si>
  <si>
    <t>62204271a4dadd05ceb906e0</t>
  </si>
  <si>
    <t>62207dc23a75ac05c2913dad</t>
  </si>
  <si>
    <t>622177093a75ac05c2913ec5</t>
  </si>
  <si>
    <t>6221a72ba4dadd05ceb909d2</t>
  </si>
  <si>
    <t>6221cc1d050baa05c1142cac</t>
  </si>
  <si>
    <t>6221d02895f00a05b746d8b8</t>
  </si>
  <si>
    <t>6221e530050baa05c1142cf5</t>
  </si>
  <si>
    <t>6224319a95f00a05b746d93a</t>
  </si>
  <si>
    <t>6225b0a595f00a05b746da00</t>
  </si>
  <si>
    <t>6225bd2f95f00a05b746da28</t>
  </si>
  <si>
    <t>6225c4bc050baa05c1142e7e</t>
  </si>
  <si>
    <t>6225d3f83a75ac05c2914230</t>
  </si>
  <si>
    <t>6225e00c3a75ac05c2914237</t>
  </si>
  <si>
    <t>622703caa4dadd05ceb90d0d</t>
  </si>
  <si>
    <t>6228121e3a75ac05c2914345</t>
  </si>
  <si>
    <t>62282ce695f00a05b746dc2f</t>
  </si>
  <si>
    <t>622830f33a75ac05c2914399</t>
  </si>
  <si>
    <t>622834903a75ac05c29143a9</t>
  </si>
  <si>
    <t>622859f795f00a05b746dcb0</t>
  </si>
  <si>
    <t>62287171050baa05c1143110</t>
  </si>
  <si>
    <t>62287544a4dadd05ceb90eaf</t>
  </si>
  <si>
    <t>62297a7e3a75ac05c29144d5</t>
  </si>
  <si>
    <t>6229821e95f00a05b746dd81</t>
  </si>
  <si>
    <t>6229b62f95f00a05b746dde3</t>
  </si>
  <si>
    <t>6229d0c13a75ac05c291457d</t>
  </si>
  <si>
    <t>622b0d1195f00a05b746df3b</t>
  </si>
  <si>
    <t>622f9dfaa4dadd05ceb9125b</t>
  </si>
  <si>
    <t>623055da95f00a05b746e1c9</t>
  </si>
  <si>
    <t>6231adb7fe20de234f016c4a</t>
  </si>
  <si>
    <t>62338418a5906c2349f1e9e5</t>
  </si>
  <si>
    <t>623438e7fe20de234f016de1</t>
  </si>
  <si>
    <t>623450e0aba4fc2356064c21</t>
  </si>
  <si>
    <t>62345430fe20de234f016e3a</t>
  </si>
  <si>
    <t>6235b93615862c2348ae64b0</t>
  </si>
  <si>
    <t>6237e84ea5906c2349f1ee1a</t>
  </si>
  <si>
    <t>62384fdf6be5f55b0f83f435</t>
  </si>
  <si>
    <t>62393c6cceb02c5b0db4914f</t>
  </si>
  <si>
    <t>623947dcceb02c5b0db4917b</t>
  </si>
  <si>
    <t>623979356be5f55b0f83f4e6</t>
  </si>
  <si>
    <t>62399c0b5b2a655b1ff5c68b</t>
  </si>
  <si>
    <t>623a867760c4765b0e908a1a</t>
  </si>
  <si>
    <t>623a9fa160c4765b0e908a72</t>
  </si>
  <si>
    <t>623acb345b2a655b1ff5c771</t>
  </si>
  <si>
    <t>623ace9d60c4765b0e908af8</t>
  </si>
  <si>
    <t>623acec1ceb02c5b0db4936a</t>
  </si>
  <si>
    <t>623ad43860c4765b0e908b0f</t>
  </si>
  <si>
    <t>623ae38660c4765b0e908b58</t>
  </si>
  <si>
    <t>623bf76dd45dc174c43de440</t>
  </si>
  <si>
    <t>623c1228399de87975729a22</t>
  </si>
  <si>
    <t>623c20dc6525707976cf8c2f</t>
  </si>
  <si>
    <t>623c2ef5010b0b74ca0bd2d9</t>
  </si>
  <si>
    <t>623d2d24a3010a279cbf6320</t>
  </si>
  <si>
    <t>623d7dfb0c597936ba9f3237</t>
  </si>
  <si>
    <t>62415b4e0c597936ba9f327a</t>
  </si>
  <si>
    <t>62415fd9e28b0336c67d34df</t>
  </si>
  <si>
    <t>62417a8e5dda7136c25604e7</t>
  </si>
  <si>
    <t>6241848d198049279ace09b0</t>
  </si>
  <si>
    <t>6241c97e02fcc36e54889147</t>
  </si>
  <si>
    <t>624266e2c080356e537676f3</t>
  </si>
  <si>
    <t>6242ae9c32e8f36e5b939a1e</t>
  </si>
  <si>
    <t>62455f6b7f5c7a6e6293a732</t>
  </si>
  <si>
    <t>62456bb302fcc36e54889595</t>
  </si>
  <si>
    <t>6245712dfd5c0938dce58fd5</t>
  </si>
  <si>
    <t>6245881d75077238d6eb9cc8</t>
  </si>
  <si>
    <t>6247cb78da564f38d5c6a5c1</t>
  </si>
  <si>
    <t>624a5bd57f5c7a6e6293a9de</t>
  </si>
  <si>
    <t>624aa4dd7f5c7a6e6293abc5</t>
  </si>
  <si>
    <t>624abaa375077238d6eb9df8</t>
  </si>
  <si>
    <t>624bc7e13944b9444ba3ef49</t>
  </si>
  <si>
    <t>624bc9563944b9444ba3ef4d</t>
  </si>
  <si>
    <t>624bf5b22448334bbc98da13</t>
  </si>
  <si>
    <t>624c01eccbef9a4bba40f656</t>
  </si>
  <si>
    <t>624c02c1cbef9a4bba40f661</t>
  </si>
  <si>
    <t>624c0fdf3944b9444ba3efe9</t>
  </si>
  <si>
    <t>624e48d12448334bbc98dd34</t>
  </si>
  <si>
    <t>624e615f3944b9444ba3f04d</t>
  </si>
  <si>
    <t>624e69b08ca1b244448e2074</t>
  </si>
  <si>
    <t>624e956fcbef9a4bba40fd18</t>
  </si>
  <si>
    <t>624ea66ef0fa914bbb91eb1a</t>
  </si>
  <si>
    <t>624eaa01cbef9a4bba4100aa</t>
  </si>
  <si>
    <t>624ead508ca1b244448e20ef</t>
  </si>
  <si>
    <t>624eb3458ca1b244448e20fd</t>
  </si>
  <si>
    <t>624f96cbcbef9a4bba410233</t>
  </si>
  <si>
    <t>624fab7c8ca1b244448e2136</t>
  </si>
  <si>
    <t>624fabeef0fa914bbb91edeb</t>
  </si>
  <si>
    <t>624fb10fad1b55443decb30a</t>
  </si>
  <si>
    <t>624fbb54cbef9a4bba4106ba</t>
  </si>
  <si>
    <t>624fc6d78ca1b244448e2167</t>
  </si>
  <si>
    <t>624fe463f0fa914bbb91f755</t>
  </si>
  <si>
    <t>624fe65bcbef9a4bba410d52</t>
  </si>
  <si>
    <t>624feaa38ca1b244448e2195</t>
  </si>
  <si>
    <t>6252fcf23e854b4443361d40</t>
  </si>
  <si>
    <t>62539b1ab06b844bc7476fda</t>
  </si>
  <si>
    <t>62539bacad1b55443decb3f9</t>
  </si>
  <si>
    <t>62539fe1f0fa914bbb92037d</t>
  </si>
  <si>
    <t>6253d2bead1b55443decb43a</t>
  </si>
  <si>
    <t>6254f422b06b844bc7477601</t>
  </si>
  <si>
    <t>625510cb8ca1b244448e22e2</t>
  </si>
  <si>
    <t>625543d6cbef9a4bba4120ef</t>
  </si>
  <si>
    <t>62568ebe3e854b4443361e60</t>
  </si>
  <si>
    <t>62589fafcbef9a4bba4121f8</t>
  </si>
  <si>
    <t>62591ae43944b9444ba3f37a</t>
  </si>
  <si>
    <t>625921ecb06b844bc7477a2f</t>
  </si>
  <si>
    <t>625928b0ad1b55443decb4f7</t>
  </si>
  <si>
    <t>625b8a343944b9444ba3f38d</t>
  </si>
  <si>
    <t>625bb2ffcbef9a4bba4122ae</t>
  </si>
  <si>
    <t>625ce28ecbef9a4bba4124bd</t>
  </si>
  <si>
    <t>625ceaceb06b844bc7477d0b</t>
  </si>
  <si>
    <t>625cf06ff0fa914bbb921068</t>
  </si>
  <si>
    <t>625cf5b2cbef9a4bba412584</t>
  </si>
  <si>
    <t>625d1589f0fa914bbb921200</t>
  </si>
  <si>
    <t>625d1b84b06b844bc7477f34</t>
  </si>
  <si>
    <t>625d2509cbef9a4bba4127c8</t>
  </si>
  <si>
    <t>625d29c0ad1b55443decb5a8</t>
  </si>
  <si>
    <t>625d9eda477d866705f9b1f6</t>
  </si>
  <si>
    <t>625e26516474cc4d5de8431a</t>
  </si>
  <si>
    <t>625e2f9eb54bab4d5b2d3d8c</t>
  </si>
  <si>
    <t>625e3f85d34f744d60120c26</t>
  </si>
  <si>
    <t>625e6806b54bab4d5b2d3fc3</t>
  </si>
  <si>
    <t>625e69b3dd5d104d55260465</t>
  </si>
  <si>
    <t>625e6a27dd5d104d5526046e</t>
  </si>
  <si>
    <t>625e6cf85cca3c6715b0171f</t>
  </si>
  <si>
    <t>625e6fe06474cc4d5de845f9</t>
  </si>
  <si>
    <t>625e7d26d34f744d60120e7e</t>
  </si>
  <si>
    <t>625e81e5dd5d104d55260578</t>
  </si>
  <si>
    <t>625e8813b54bab4d5b2d411c</t>
  </si>
  <si>
    <t>625f7746b54bab4d5b2d42f6</t>
  </si>
  <si>
    <t>625f83f75cca3c6715b0177d</t>
  </si>
  <si>
    <t>625f890953465c6713e91159</t>
  </si>
  <si>
    <t>625f8e53b54bab4d5b2d4483</t>
  </si>
  <si>
    <t>625f8e58dd5d104d55260904</t>
  </si>
  <si>
    <t>625f94d153465c6713e91174</t>
  </si>
  <si>
    <t>625fba7b477d866705f9b30d</t>
  </si>
  <si>
    <t>625fcf865cca3c6715b01808</t>
  </si>
  <si>
    <t>6260d0d4dd5d104d55260ede</t>
  </si>
  <si>
    <t>6260e04ab54bab4d5b2d4b18</t>
  </si>
  <si>
    <t>6260e42853465c6713e91259</t>
  </si>
  <si>
    <t>6260e4af477d866705f9b39d</t>
  </si>
  <si>
    <t>6260e5a66474cc4d5de850f4</t>
  </si>
  <si>
    <t>6260f7fbd34f744d601219c0</t>
  </si>
  <si>
    <t>626102fadd5d104d55261121</t>
  </si>
  <si>
    <t>6261072fd34f744d60121abd</t>
  </si>
  <si>
    <t>626109c3b54bab4d5b2d4d4f</t>
  </si>
  <si>
    <t>62611609b54bab4d5b2d4e73</t>
  </si>
  <si>
    <t>626118d86474cc4d5de85469</t>
  </si>
  <si>
    <t>62611b80b54bab4d5b2d4f18</t>
  </si>
  <si>
    <t>626122866474cc4d5de85556</t>
  </si>
  <si>
    <t>626219ebb54bab4d5b2d51c4</t>
  </si>
  <si>
    <t>62621e3ad34f744d60121fae</t>
  </si>
  <si>
    <t>62622c1bd34f744d60122164</t>
  </si>
  <si>
    <t>626236a9d34f744d601221df</t>
  </si>
  <si>
    <t>626239e1d34f744d601221ee</t>
  </si>
  <si>
    <t>626250225cca3c6715b01911</t>
  </si>
  <si>
    <t>626256cf477d866705f9b44c</t>
  </si>
  <si>
    <t>626264cc53465c6713e91335</t>
  </si>
  <si>
    <t>626272f6237392670b56c4de</t>
  </si>
  <si>
    <t>626605a76474cc4d5de86014</t>
  </si>
  <si>
    <t>626619f5d34f744d601229d7</t>
  </si>
  <si>
    <t>62661f2fb54bab4d5b2d5c3a</t>
  </si>
  <si>
    <t>62662400b54bab4d5b2d5c66</t>
  </si>
  <si>
    <t>626627be6474cc4d5de86235</t>
  </si>
  <si>
    <t>62664bb4dd5d104d55262245</t>
  </si>
  <si>
    <t>626653e0477d866705f9b518</t>
  </si>
  <si>
    <t>6267b1a853465c6713e9146a</t>
  </si>
  <si>
    <t>626803ec6474cc4d5de86f47</t>
  </si>
  <si>
    <t>6268156c6474cc4d5de86f55</t>
  </si>
  <si>
    <t>626819e0477d866705f9b5f6</t>
  </si>
  <si>
    <t>6268b561b54bab4d5b2d6b9c</t>
  </si>
  <si>
    <t>6268e41c477d866705f9b64e</t>
  </si>
  <si>
    <t>6268f8cb477d866705f9b668</t>
  </si>
  <si>
    <t>6268fbd55cca3c6715b01b4d</t>
  </si>
  <si>
    <t>6268fdb7dd5d104d552639f6</t>
  </si>
  <si>
    <t>626915a053465c6713e9152d</t>
  </si>
  <si>
    <t>626a03005cca3c6715b01b84</t>
  </si>
  <si>
    <t>626a21575cca3c6715b01bad</t>
  </si>
  <si>
    <t>626a3fa2b54bab4d5b2d7e9c</t>
  </si>
  <si>
    <t>626a56c4237392670b56c784</t>
  </si>
  <si>
    <t>626a58c75cca3c6715b01c0f</t>
  </si>
  <si>
    <t>626a5c33d34f744d60124f29</t>
  </si>
  <si>
    <t>626a5fe15cca3c6715b01c1c</t>
  </si>
  <si>
    <t>626aa80c237392670b56c7b2</t>
  </si>
  <si>
    <t>626b63d3b54bab4d5b2d8956</t>
  </si>
  <si>
    <t>626b670ddd5d104d55264e68</t>
  </si>
  <si>
    <t>626b69e553465c6713e9163c</t>
  </si>
  <si>
    <t>626b7096d34f744d601258a3</t>
  </si>
  <si>
    <t>626b822eb54bab4d5b2d8c4b</t>
  </si>
  <si>
    <t>626b8caa6474cc4d5de89273</t>
  </si>
  <si>
    <t>626b9fbb5cca3c6715b01cd0</t>
  </si>
  <si>
    <t>626ba1d7dd5d104d552653db</t>
  </si>
  <si>
    <t>626ba616b54bab4d5b2d8f76</t>
  </si>
  <si>
    <t>626c0139237392670b56c887</t>
  </si>
  <si>
    <t>626cf43553465c6713e9171d</t>
  </si>
  <si>
    <t>626d20376474cc4d5de8a395</t>
  </si>
  <si>
    <t>6290df0e8d8e4529b8b289b7</t>
  </si>
  <si>
    <t>6290df0e8d8e4529b8b289b8</t>
  </si>
  <si>
    <t>6290df0f8d8e4529b8b289bd</t>
  </si>
  <si>
    <t>6290df0f8d8e4529b8b289d1</t>
  </si>
  <si>
    <t>6290df0f8d8e4529b8b289d4</t>
  </si>
  <si>
    <t>6290df0f8d8e4529b8b289d8</t>
  </si>
  <si>
    <t>6290df0f8d8e4529b8b289fc</t>
  </si>
  <si>
    <t>6290df108d8e4529b8b28a4d</t>
  </si>
  <si>
    <t>6290df108d8e4529b8b28a4e</t>
  </si>
  <si>
    <t>6290df108d8e4529b8b28a61</t>
  </si>
  <si>
    <t>6290df108d8e4529b8b28a6a</t>
  </si>
  <si>
    <t>6290df108d8e4529b8b28a7c</t>
  </si>
  <si>
    <t>6290df118d8e4529b8b28a88</t>
  </si>
  <si>
    <t>6290df118d8e4529b8b28a89</t>
  </si>
  <si>
    <t>6290df118d8e4529b8b28aa1</t>
  </si>
  <si>
    <t>6290df118d8e4529b8b28aa2</t>
  </si>
  <si>
    <t>6290df118d8e4529b8b28aa3</t>
  </si>
  <si>
    <t>6290df118d8e4529b8b28aa6</t>
  </si>
  <si>
    <t>6290df118d8e4529b8b28aa7</t>
  </si>
  <si>
    <t>6290df118d8e4529b8b28aa8</t>
  </si>
  <si>
    <t>6290df118d8e4529b8b28aaf</t>
  </si>
  <si>
    <t>6290df118d8e4529b8b28ab7</t>
  </si>
  <si>
    <t>6290df118d8e4529b8b28ab8</t>
  </si>
  <si>
    <t>6290df118d8e4529b8b28ab9</t>
  </si>
  <si>
    <t>6290df118d8e4529b8b28abf</t>
  </si>
  <si>
    <t>6290df118d8e4529b8b28ac1</t>
  </si>
  <si>
    <t>6290df118d8e4529b8b28ac4</t>
  </si>
  <si>
    <t>6290df118d8e4529b8b28ac9</t>
  </si>
  <si>
    <t>6290df118d8e4529b8b28aca</t>
  </si>
  <si>
    <t>6290df128d8e4529b8b28b09</t>
  </si>
  <si>
    <t>6290df128d8e4529b8b28b1e</t>
  </si>
  <si>
    <t>6290df128d8e4529b8b28b20</t>
  </si>
  <si>
    <t>6290df128d8e4529b8b28b22</t>
  </si>
  <si>
    <t>6290df128d8e4529b8b28b23</t>
  </si>
  <si>
    <t>6290df138d8e4529b8b28b26</t>
  </si>
  <si>
    <t>6290df138d8e4529b8b28b27</t>
  </si>
  <si>
    <t>6290df138d8e4529b8b28b29</t>
  </si>
  <si>
    <t>6290df138d8e4529b8b28b2b</t>
  </si>
  <si>
    <t>6290df138d8e4529b8b28b30</t>
  </si>
  <si>
    <t>6290df138d8e4529b8b28b32</t>
  </si>
  <si>
    <t>6290df138d8e4529b8b28b39</t>
  </si>
  <si>
    <t>6290df138d8e4529b8b28b3b</t>
  </si>
  <si>
    <t>6290df138d8e4529b8b28b3d</t>
  </si>
  <si>
    <t>6290df138d8e4529b8b28b75</t>
  </si>
  <si>
    <t>6290df148d8e4529b8b28b97</t>
  </si>
  <si>
    <t>6290df148d8e4529b8b28ba0</t>
  </si>
  <si>
    <t>6290df148d8e4529b8b28bd5</t>
  </si>
  <si>
    <t>6290df158d8e4529b8b28bdf</t>
  </si>
  <si>
    <t>6290df158d8e4529b8b28be5</t>
  </si>
  <si>
    <t>6290df158d8e4529b8b28beb</t>
  </si>
  <si>
    <t>6290df158d8e4529b8b28c09</t>
  </si>
  <si>
    <t>6290df158d8e4529b8b28c2c</t>
  </si>
  <si>
    <t>6290df158d8e4529b8b28c32</t>
  </si>
  <si>
    <t>6290df158d8e4529b8b28c33</t>
  </si>
  <si>
    <t>6290df62143ae229d96cdce1</t>
  </si>
  <si>
    <t>6290df62143ae229d96cdce3</t>
  </si>
  <si>
    <t>6290df62143ae229d96cdd16</t>
  </si>
  <si>
    <t>6290df63143ae229d96cdd4a</t>
  </si>
  <si>
    <t>6290df63143ae229d96cdd77</t>
  </si>
  <si>
    <t>6290df63143ae229d96cdd7d</t>
  </si>
  <si>
    <t>6290df63143ae229d96cdd7e</t>
  </si>
  <si>
    <t>6290df63143ae229d96cdd8c</t>
  </si>
  <si>
    <t>6290df64143ae229d96cdda6</t>
  </si>
  <si>
    <t>6290df64143ae229d96cde05</t>
  </si>
  <si>
    <t>6290df64143ae229d96cde06</t>
  </si>
  <si>
    <t>6290df65143ae229d96cde08</t>
  </si>
  <si>
    <t>6290df65143ae229d96cde1e</t>
  </si>
  <si>
    <t>6290df65143ae229d96cde1f</t>
  </si>
  <si>
    <t>6290df65143ae229d96cde20</t>
  </si>
  <si>
    <t>6290df65143ae229d96cde21</t>
  </si>
  <si>
    <t>6290df65143ae229d96cde42</t>
  </si>
  <si>
    <t>6290df66143ae229d96cdea6</t>
  </si>
  <si>
    <t>6290df66143ae229d96cdea9</t>
  </si>
  <si>
    <t>6290df66143ae229d96cdebe</t>
  </si>
  <si>
    <t>6290df66143ae229d96cdec7</t>
  </si>
  <si>
    <t>6290df67143ae229d96cdef2</t>
  </si>
  <si>
    <t>6290df67143ae229d96cdef3</t>
  </si>
  <si>
    <t>6290df67143ae229d96cdef4</t>
  </si>
  <si>
    <t>6290df67143ae229d96cdef5</t>
  </si>
  <si>
    <t>6290df67143ae229d96cdef6</t>
  </si>
  <si>
    <t>6290df67143ae229d96cdf00</t>
  </si>
  <si>
    <t>6290df67143ae229d96cdf01</t>
  </si>
  <si>
    <t>6290df67143ae229d96cdf05</t>
  </si>
  <si>
    <t>6290df67143ae229d96cdf14</t>
  </si>
  <si>
    <t>6290df67143ae229d96cdf15</t>
  </si>
  <si>
    <t>6290df67143ae229d96cdf2b</t>
  </si>
  <si>
    <t>6290df68143ae229d96cdf79</t>
  </si>
  <si>
    <t>6290df68143ae229d96cdf7e</t>
  </si>
  <si>
    <t>6290df68143ae229d96cdf82</t>
  </si>
  <si>
    <t>6290df68143ae229d96cdf83</t>
  </si>
  <si>
    <t>6290df68143ae229d96cdf87</t>
  </si>
  <si>
    <t>6290df68143ae229d96cdf88</t>
  </si>
  <si>
    <t>6290df68143ae229d96cdf89</t>
  </si>
  <si>
    <t>6290df68143ae229d96cdf8a</t>
  </si>
  <si>
    <t>6290df68143ae229d96cdf8b</t>
  </si>
  <si>
    <t>6290df68143ae229d96cdf8d</t>
  </si>
  <si>
    <t>6290df68143ae229d96cdf8e</t>
  </si>
  <si>
    <t>6290df68143ae229d96cdf90</t>
  </si>
  <si>
    <t>6290df68143ae229d96cdf92</t>
  </si>
  <si>
    <t>6290df68143ae229d96cdf96</t>
  </si>
  <si>
    <t>6290df68143ae229d96cdf98</t>
  </si>
  <si>
    <t>6290df69143ae229d96cdfb4</t>
  </si>
  <si>
    <t>6290df8c1048e329f0688815</t>
  </si>
  <si>
    <t>6290df8d1048e329f068885a</t>
  </si>
  <si>
    <t>6290df8d1048e329f0688877</t>
  </si>
  <si>
    <t>6290df8d1048e329f068887e</t>
  </si>
  <si>
    <t>6290df8f1048e329f068891e</t>
  </si>
  <si>
    <t>6290df901048e329f0688925</t>
  </si>
  <si>
    <t>6290df911048e329f0688939</t>
  </si>
  <si>
    <t>6290df911048e329f068893a</t>
  </si>
  <si>
    <t>6290df911048e329f068894c</t>
  </si>
  <si>
    <t>6290df921048e329f068895a</t>
  </si>
  <si>
    <t>6290df931048e329f068897f</t>
  </si>
  <si>
    <t>6290df941048e329f06889b8</t>
  </si>
  <si>
    <t>6290df941048e329f06889c7</t>
  </si>
  <si>
    <t>6290df941048e329f06889de</t>
  </si>
  <si>
    <t>6290df941048e329f06889eb</t>
  </si>
  <si>
    <t>6290df941048e329f06889f2</t>
  </si>
  <si>
    <t>6290df941048e329f06889f3</t>
  </si>
  <si>
    <t>6290df951048e329f0688a15</t>
  </si>
  <si>
    <t>6290df951048e329f0688a17</t>
  </si>
  <si>
    <t>6290df951048e329f0688a29</t>
  </si>
  <si>
    <t>6290df951048e329f0688a2d</t>
  </si>
  <si>
    <t>6290df951048e329f0688a3a</t>
  </si>
  <si>
    <t>6290df951048e329f0688a45</t>
  </si>
  <si>
    <t>6290df951048e329f0688a64</t>
  </si>
  <si>
    <t>6290df961048e329f0688a98</t>
  </si>
  <si>
    <t>6290df961048e329f0688a99</t>
  </si>
  <si>
    <t>6290df961048e329f0688a9a</t>
  </si>
  <si>
    <t>6290df971048e329f0688b1b</t>
  </si>
  <si>
    <t>6290df981048e329f0688b34</t>
  </si>
  <si>
    <t>6290df981048e329f0688b35</t>
  </si>
  <si>
    <t>6290df981048e329f0688b3b</t>
  </si>
  <si>
    <t>6290df981048e329f0688b7e</t>
  </si>
  <si>
    <t>6290df991048e329f0688b98</t>
  </si>
  <si>
    <t>6290df991048e329f0688bc1</t>
  </si>
  <si>
    <t>6290df991048e329f0688bc9</t>
  </si>
  <si>
    <t>6290df9a1048e329f0688c23</t>
  </si>
  <si>
    <t>6290df9a1048e329f0688c24</t>
  </si>
  <si>
    <t>6290df9a1048e329f0688c27</t>
  </si>
  <si>
    <t>6290df9b1048e329f0688c6a</t>
  </si>
  <si>
    <t>6290dfaf14a8032a4c1065e3</t>
  </si>
  <si>
    <t>6290dfaf14a8032a4c1065e6</t>
  </si>
  <si>
    <t>6290dfaf14a8032a4c1065e7</t>
  </si>
  <si>
    <t>6290dfaf14a8032a4c1065ea</t>
  </si>
  <si>
    <t>6290dfaf14a8032a4c1065f3</t>
  </si>
  <si>
    <t>6290dfaf14a8032a4c1065f4</t>
  </si>
  <si>
    <t>6290dfaf14a8032a4c1065f5</t>
  </si>
  <si>
    <t>6290dfaf14a8032a4c1065ff</t>
  </si>
  <si>
    <t>6290dfaf14a8032a4c106611</t>
  </si>
  <si>
    <t>6290dfaf14a8032a4c106647</t>
  </si>
  <si>
    <t>6290dfb014a8032a4c10664f</t>
  </si>
  <si>
    <t>6290dfb014a8032a4c106657</t>
  </si>
  <si>
    <t>6290dfb014a8032a4c106670</t>
  </si>
  <si>
    <t>6290dfb014a8032a4c106672</t>
  </si>
  <si>
    <t>6290dfb014a8032a4c106690</t>
  </si>
  <si>
    <t>6290dfb014a8032a4c10669d</t>
  </si>
  <si>
    <t>6290dfb114a8032a4c1066a8</t>
  </si>
  <si>
    <t>6290dfb114a8032a4c1066be</t>
  </si>
  <si>
    <t>6290dfb114a8032a4c1066e5</t>
  </si>
  <si>
    <t>6290dfb114a8032a4c1066f1</t>
  </si>
  <si>
    <t>6290dfb114a8032a4c1066f9</t>
  </si>
  <si>
    <t>6290dfb214a8032a4c106716</t>
  </si>
  <si>
    <t>6290dfb214a8032a4c106720</t>
  </si>
  <si>
    <t>6290dfb214a8032a4c106729</t>
  </si>
  <si>
    <t>6290dfb214a8032a4c106735</t>
  </si>
  <si>
    <t>6290dfb214a8032a4c106746</t>
  </si>
  <si>
    <t>6290dfb314a8032a4c106754</t>
  </si>
  <si>
    <t>6290dfb314a8032a4c106778</t>
  </si>
  <si>
    <t>6290dfb314a8032a4c106791</t>
  </si>
  <si>
    <t>6290dfb314a8032a4c1067a8</t>
  </si>
  <si>
    <t>6290dfb414a8032a4c1067c9</t>
  </si>
  <si>
    <t>6290dfb514a8032a4c106812</t>
  </si>
  <si>
    <t>6290dfb514a8032a4c106814</t>
  </si>
  <si>
    <t>6290dfb514a8032a4c106836</t>
  </si>
  <si>
    <t>6290dfb614a8032a4c10684c</t>
  </si>
  <si>
    <t>6290dfb614a8032a4c10686f</t>
  </si>
  <si>
    <t>6290dfb614a8032a4c106872</t>
  </si>
  <si>
    <t>6290dfb614a8032a4c106884</t>
  </si>
  <si>
    <t>6290dfb614a8032a4c10688d</t>
  </si>
  <si>
    <t>6290dfb614a8032a4c106890</t>
  </si>
  <si>
    <t>6290dfb614a8032a4c106895</t>
  </si>
  <si>
    <t>6290dfb714a8032a4c1068a8</t>
  </si>
  <si>
    <t>6290dfb714a8032a4c1068be</t>
  </si>
  <si>
    <t>6290dfb714a8032a4c1068c2</t>
  </si>
  <si>
    <t>6290dfb714a8032a4c1068c3</t>
  </si>
  <si>
    <t>6290dfb714a8032a4c1068c5</t>
  </si>
  <si>
    <t>6290dfb814a8032a4c10691f</t>
  </si>
  <si>
    <t>6290dfb814a8032a4c106922</t>
  </si>
  <si>
    <t>6290dfb814a8032a4c106947</t>
  </si>
  <si>
    <t>6290dfb814a8032a4c10697e</t>
  </si>
  <si>
    <t>6290dfb914a8032a4c1069c9</t>
  </si>
  <si>
    <t>6290dfb914a8032a4c1069cc</t>
  </si>
  <si>
    <t>6290dfba14a8032a4c1069da</t>
  </si>
  <si>
    <t>6290dfba14a8032a4c1069de</t>
  </si>
  <si>
    <t>6290dfba14a8032a4c1069eb</t>
  </si>
  <si>
    <t>6290dfba14a8032a4c106a00</t>
  </si>
  <si>
    <t>6290dfbb14a8032a4c106a5d</t>
  </si>
  <si>
    <t>6290dfbb14a8032a4c106a5f</t>
  </si>
  <si>
    <t>6290dfbb14a8032a4c106a6f</t>
  </si>
  <si>
    <t>6290dfbb14a8032a4c106a7f</t>
  </si>
  <si>
    <t>6290dfbb14a8032a4c106a8d</t>
  </si>
  <si>
    <t>6290dfbb14a8032a4c106a92</t>
  </si>
  <si>
    <t>6290dfbb14a8032a4c106a9b</t>
  </si>
  <si>
    <t>6290dfbc14a8032a4c106aa5</t>
  </si>
  <si>
    <t>6290dfbc14a8032a4c106aa8</t>
  </si>
  <si>
    <t>6290dfbc14a8032a4c106ab1</t>
  </si>
  <si>
    <t>6290dfbc14a8032a4c106ab2</t>
  </si>
  <si>
    <t>6290dfbd14a8032a4c106b06</t>
  </si>
  <si>
    <t>6290dfbd14a8032a4c106b25</t>
  </si>
  <si>
    <t>6290dfbd14a8032a4c106b29</t>
  </si>
  <si>
    <t>6290dfbd14a8032a4c106b39</t>
  </si>
  <si>
    <t>6290dfbe14a8032a4c106b73</t>
  </si>
  <si>
    <t>6290dfbe14a8032a4c106b8f</t>
  </si>
  <si>
    <t>6290dfbe14a8032a4c106baa</t>
  </si>
  <si>
    <t>6290dfbe14a8032a4c106bb5</t>
  </si>
  <si>
    <t>6290dfbf14a8032a4c106bcd</t>
  </si>
  <si>
    <t>6290dfbf14a8032a4c106bda</t>
  </si>
  <si>
    <t>6290dfbf14a8032a4c106c00</t>
  </si>
  <si>
    <t>6290dfbf14a8032a4c106c03</t>
  </si>
  <si>
    <t>6290dfbf14a8032a4c106c08</t>
  </si>
  <si>
    <t>6290dfbf14a8032a4c106c0a</t>
  </si>
  <si>
    <t>6290dfbf14a8032a4c106c21</t>
  </si>
  <si>
    <t>6290dfbf14a8032a4c106c22</t>
  </si>
  <si>
    <t>6290dfc014a8032a4c106c41</t>
  </si>
  <si>
    <t>6290dfc014a8032a4c106c57</t>
  </si>
  <si>
    <t>6290dfc014a8032a4c106c70</t>
  </si>
  <si>
    <t>6290dfc114a8032a4c106ca2</t>
  </si>
  <si>
    <t>6290dfc114a8032a4c106ca4</t>
  </si>
  <si>
    <t>6290dfc114a8032a4c106cb7</t>
  </si>
  <si>
    <t>6290dfc114a8032a4c106cb8</t>
  </si>
  <si>
    <t>6290dfc114a8032a4c106cce</t>
  </si>
  <si>
    <t>6290dfc114a8032a4c106cd3</t>
  </si>
  <si>
    <t>6290dfc114a8032a4c106cfc</t>
  </si>
  <si>
    <t>6290dfc114a8032a4c106cff</t>
  </si>
  <si>
    <t>6290dfc114a8032a4c106d01</t>
  </si>
  <si>
    <t>6290dfcbe739a72a5afaa81c</t>
  </si>
  <si>
    <t>6290dfcbe739a72a5afaa81e</t>
  </si>
  <si>
    <t>6290dfcbe739a72a5afaa82b</t>
  </si>
  <si>
    <t>6290dfcce739a72a5afaa849</t>
  </si>
  <si>
    <t>6290dfcce739a72a5afaa84e</t>
  </si>
  <si>
    <t>6290dfcfe739a72a5afaa890</t>
  </si>
  <si>
    <t>6290dfd0e739a72a5afaa8e5</t>
  </si>
  <si>
    <t>6290dfd0e739a72a5afaa8ed</t>
  </si>
  <si>
    <t>6290dfd1e739a72a5afaa8f9</t>
  </si>
  <si>
    <t>6290dfd1e739a72a5afaa8fa</t>
  </si>
  <si>
    <t>6290dfd1e739a72a5afaa90f</t>
  </si>
  <si>
    <t>6290dfd1e739a72a5afaa913</t>
  </si>
  <si>
    <t>6290dfd1e739a72a5afaa934</t>
  </si>
  <si>
    <t>6290dfd1e739a72a5afaa951</t>
  </si>
  <si>
    <t>6290dfd2e739a72a5afaa96a</t>
  </si>
  <si>
    <t>6290dfd2e739a72a5afaa96d</t>
  </si>
  <si>
    <t>6290dfd2e739a72a5afaa975</t>
  </si>
  <si>
    <t>6290dfd2e739a72a5afaa983</t>
  </si>
  <si>
    <t>6290dfd2e739a72a5afaa998</t>
  </si>
  <si>
    <t>6290dfd2e739a72a5afaa9a3</t>
  </si>
  <si>
    <t>6290dfd2e739a72a5afaa9ae</t>
  </si>
  <si>
    <t>6290dfd2e739a72a5afaa9b5</t>
  </si>
  <si>
    <t>6290dfd2e739a72a5afaa9c5</t>
  </si>
  <si>
    <t>6290dfd3e739a72a5afaa9cf</t>
  </si>
  <si>
    <t>6290dfd3e739a72a5afaa9fe</t>
  </si>
  <si>
    <t>6290dfd3e739a72a5afaaa07</t>
  </si>
  <si>
    <t>6290dfd3e739a72a5afaaa28</t>
  </si>
  <si>
    <t>6290dfd4e739a72a5afaaa3c</t>
  </si>
  <si>
    <t>6290dfd4e739a72a5afaaa57</t>
  </si>
  <si>
    <t>6290dfd4e739a72a5afaaa5b</t>
  </si>
  <si>
    <t>6290dfd4e739a72a5afaaa69</t>
  </si>
  <si>
    <t>6290dfd5e739a72a5afaaa97</t>
  </si>
  <si>
    <t>6290dfd6e739a72a5afaaac8</t>
  </si>
  <si>
    <t>6290dfd6e739a72a5afaaaef</t>
  </si>
  <si>
    <t>6290dfd6e739a72a5afaaafc</t>
  </si>
  <si>
    <t>6290dfd6e739a72a5afaaafd</t>
  </si>
  <si>
    <t>6290dfd6e739a72a5afaab00</t>
  </si>
  <si>
    <t>6290dfd6e739a72a5afaab07</t>
  </si>
  <si>
    <t>6290dfd6e739a72a5afaab2d</t>
  </si>
  <si>
    <t>6290dfd7e739a72a5afaab61</t>
  </si>
  <si>
    <t>6290dfd7e739a72a5afaab8e</t>
  </si>
  <si>
    <t>6290dfd7e739a72a5afaab92</t>
  </si>
  <si>
    <t>6290dfd8e739a72a5afaabd4</t>
  </si>
  <si>
    <t>6290dfd8e739a72a5afaabd5</t>
  </si>
  <si>
    <t>6290dfd8e739a72a5afaabda</t>
  </si>
  <si>
    <t>6290dfd9e739a72a5afaac2c</t>
  </si>
  <si>
    <t>6290dfd9e739a72a5afaac36</t>
  </si>
  <si>
    <t>6290dfd9e739a72a5afaac39</t>
  </si>
  <si>
    <t>6290dfd9e739a72a5afaac3a</t>
  </si>
  <si>
    <t>6290dfed84c40c2a610e2e85</t>
  </si>
  <si>
    <t>6290dfed84c40c2a610e2e86</t>
  </si>
  <si>
    <t>6290dfee84c40c2a610e2eb5</t>
  </si>
  <si>
    <t>6290dfee84c40c2a610e2eb8</t>
  </si>
  <si>
    <t>6290dfee84c40c2a610e2edc</t>
  </si>
  <si>
    <t>6290dfee84c40c2a610e2edf</t>
  </si>
  <si>
    <t>6290dfee84c40c2a610e2f07</t>
  </si>
  <si>
    <t>6290dfef84c40c2a610e2f20</t>
  </si>
  <si>
    <t>6290dfef84c40c2a610e2f22</t>
  </si>
  <si>
    <t>6290dfef84c40c2a610e2f46</t>
  </si>
  <si>
    <t>6290dff084c40c2a610e2f66</t>
  </si>
  <si>
    <t>6290dff084c40c2a610e2f80</t>
  </si>
  <si>
    <t>6290dff084c40c2a610e2fa0</t>
  </si>
  <si>
    <t>6290dff084c40c2a610e2fa1</t>
  </si>
  <si>
    <t>6290dff084c40c2a610e2fa2</t>
  </si>
  <si>
    <t>6290dff084c40c2a610e2fa3</t>
  </si>
  <si>
    <t>6290dff084c40c2a610e2fb3</t>
  </si>
  <si>
    <t>6290dff084c40c2a610e2fbc</t>
  </si>
  <si>
    <t>6290dff084c40c2a610e2fc3</t>
  </si>
  <si>
    <t>6290dff184c40c2a610e2fdc</t>
  </si>
  <si>
    <t>6290dff184c40c2a610e2fe4</t>
  </si>
  <si>
    <t>6290dff184c40c2a610e2ff2</t>
  </si>
  <si>
    <t>6290dff184c40c2a610e2ff3</t>
  </si>
  <si>
    <t>6290dff284c40c2a610e304f</t>
  </si>
  <si>
    <t>6290dff284c40c2a610e3056</t>
  </si>
  <si>
    <t>6290dff284c40c2a610e3058</t>
  </si>
  <si>
    <t>6290dff284c40c2a610e305b</t>
  </si>
  <si>
    <t>6290dff284c40c2a610e305c</t>
  </si>
  <si>
    <t>6290dff284c40c2a610e3062</t>
  </si>
  <si>
    <t>6290dff284c40c2a610e3067</t>
  </si>
  <si>
    <t>6290dff384c40c2a610e309b</t>
  </si>
  <si>
    <t>6290dff384c40c2a610e309c</t>
  </si>
  <si>
    <t>6290dff384c40c2a610e30ab</t>
  </si>
  <si>
    <t>6290dff384c40c2a610e30ad</t>
  </si>
  <si>
    <t>6290dff384c40c2a610e30b4</t>
  </si>
  <si>
    <t>6290dff384c40c2a610e30b9</t>
  </si>
  <si>
    <t>6290dff384c40c2a610e30ba</t>
  </si>
  <si>
    <t>6290dff384c40c2a610e30d6</t>
  </si>
  <si>
    <t>6290dff484c40c2a610e30e2</t>
  </si>
  <si>
    <t>6290dff484c40c2a610e30e9</t>
  </si>
  <si>
    <t>6290dff484c40c2a610e30ec</t>
  </si>
  <si>
    <t>6290dff484c40c2a610e30f8</t>
  </si>
  <si>
    <t>6290dff484c40c2a610e30fe</t>
  </si>
  <si>
    <t>6290dff484c40c2a610e311b</t>
  </si>
  <si>
    <t>6290dff484c40c2a610e3124</t>
  </si>
  <si>
    <t>6290dff484c40c2a610e312a</t>
  </si>
  <si>
    <t>6290dff484c40c2a610e312b</t>
  </si>
  <si>
    <t>6290dff484c40c2a610e312c</t>
  </si>
  <si>
    <t>6290dff584c40c2a610e315c</t>
  </si>
  <si>
    <t>6290dff584c40c2a610e316f</t>
  </si>
  <si>
    <t>6290dff584c40c2a610e3182</t>
  </si>
  <si>
    <t>6290dff684c40c2a610e3198</t>
  </si>
  <si>
    <t>6290dff784c40c2a610e31c3</t>
  </si>
  <si>
    <t>6290dff784c40c2a610e31e6</t>
  </si>
  <si>
    <t>6290dff784c40c2a610e31f0</t>
  </si>
  <si>
    <t>6290dff784c40c2a610e31f4</t>
  </si>
  <si>
    <t>6290dff784c40c2a610e31f5</t>
  </si>
  <si>
    <t>6290dff784c40c2a610e3202</t>
  </si>
  <si>
    <t>6290dff884c40c2a610e3216</t>
  </si>
  <si>
    <t>6290dff884c40c2a610e3222</t>
  </si>
  <si>
    <t>6290dff884c40c2a610e3223</t>
  </si>
  <si>
    <t>6290dff884c40c2a610e3228</t>
  </si>
  <si>
    <t>6290dff884c40c2a610e3232</t>
  </si>
  <si>
    <t>6290dff884c40c2a610e3234</t>
  </si>
  <si>
    <t>6290dff884c40c2a610e323d</t>
  </si>
  <si>
    <t>6290dff884c40c2a610e3240</t>
  </si>
  <si>
    <t>6290dff884c40c2a610e326d</t>
  </si>
  <si>
    <t>6290dff884c40c2a610e326e</t>
  </si>
  <si>
    <t>6290dff984c40c2a610e3281</t>
  </si>
  <si>
    <t>6290dff984c40c2a610e3287</t>
  </si>
  <si>
    <t>6290dff984c40c2a610e3293</t>
  </si>
  <si>
    <t>6290dff984c40c2a610e32ac</t>
  </si>
  <si>
    <t>6290dff984c40c2a610e32ad</t>
  </si>
  <si>
    <t>6290dff984c40c2a610e32b5</t>
  </si>
  <si>
    <t>6290dffa84c40c2a610e32de</t>
  </si>
  <si>
    <t>6290dffa84c40c2a610e32e2</t>
  </si>
  <si>
    <t>6290dffa84c40c2a610e32ea</t>
  </si>
  <si>
    <t>6290dffa84c40c2a610e32eb</t>
  </si>
  <si>
    <t>6290dffa84c40c2a610e32f2</t>
  </si>
  <si>
    <t>6290dffa84c40c2a610e331e</t>
  </si>
  <si>
    <t>6290dffa84c40c2a610e331f</t>
  </si>
  <si>
    <t>6290dffa84c40c2a610e3323</t>
  </si>
  <si>
    <t>6290dffb84c40c2a610e3361</t>
  </si>
  <si>
    <t>6290dffb84c40c2a610e3374</t>
  </si>
  <si>
    <t>6290dffb84c40c2a610e3399</t>
  </si>
  <si>
    <t>6290dffc84c40c2a610e33a8</t>
  </si>
  <si>
    <t>6290dffc84c40c2a610e33ac</t>
  </si>
  <si>
    <t>6290dffc84c40c2a610e33ad</t>
  </si>
  <si>
    <t>6290dffc84c40c2a610e33c9</t>
  </si>
  <si>
    <t>6290dffc84c40c2a610e33cd</t>
  </si>
  <si>
    <t>6290dffc84c40c2a610e33d2</t>
  </si>
  <si>
    <t>6290dffc84c40c2a610e33e3</t>
  </si>
  <si>
    <t>6290dffd84c40c2a610e3448</t>
  </si>
  <si>
    <t>6290dffe84c40c2a610e3467</t>
  </si>
  <si>
    <t>6290dffe84c40c2a610e3468</t>
  </si>
  <si>
    <t>6290dffe84c40c2a610e346c</t>
  </si>
  <si>
    <t>6290dffe84c40c2a610e346d</t>
  </si>
  <si>
    <t>6290dffe84c40c2a610e346e</t>
  </si>
  <si>
    <t>6290dffe84c40c2a610e3472</t>
  </si>
  <si>
    <t>6290dffe84c40c2a610e3477</t>
  </si>
  <si>
    <t>6290dffe84c40c2a610e3479</t>
  </si>
  <si>
    <t>6290e014b785e62a6e6887be</t>
  </si>
  <si>
    <t>6290e014b785e62a6e6887c0</t>
  </si>
  <si>
    <t>6290e014b785e62a6e6887c2</t>
  </si>
  <si>
    <t>6290e014b785e62a6e6887c3</t>
  </si>
  <si>
    <t>6290e014b785e62a6e6887c7</t>
  </si>
  <si>
    <t>6290e014b785e62a6e6887cc</t>
  </si>
  <si>
    <t>6290e014b785e62a6e6887dd</t>
  </si>
  <si>
    <t>6290e014b785e62a6e6887e7</t>
  </si>
  <si>
    <t>6290e015b785e62a6e6887f2</t>
  </si>
  <si>
    <t>6290e015b785e62a6e688801</t>
  </si>
  <si>
    <t>6290e015b785e62a6e688804</t>
  </si>
  <si>
    <t>6290e015b785e62a6e688805</t>
  </si>
  <si>
    <t>6290e015b785e62a6e68881c</t>
  </si>
  <si>
    <t>6290e015b785e62a6e68881d</t>
  </si>
  <si>
    <t>6290e015b785e62a6e68881f</t>
  </si>
  <si>
    <t>6290e029696ee52a74155f77</t>
  </si>
  <si>
    <t>6290e029696ee52a74155f87</t>
  </si>
  <si>
    <t>6290e029696ee52a74155f92</t>
  </si>
  <si>
    <t>6290e029696ee52a74155f93</t>
  </si>
  <si>
    <t>6290e02a696ee52a74155fc5</t>
  </si>
  <si>
    <t>6290e02a696ee52a74155fce</t>
  </si>
  <si>
    <t>6290e02a696ee52a74155fea</t>
  </si>
  <si>
    <t>6290e02b696ee52a7415600c</t>
  </si>
  <si>
    <t>6290e02b696ee52a74156021</t>
  </si>
  <si>
    <t>6290e02b696ee52a74156024</t>
  </si>
  <si>
    <t>6290e02b696ee52a74156025</t>
  </si>
  <si>
    <t>6290e02b696ee52a74156029</t>
  </si>
  <si>
    <t>6290e02b696ee52a7415603d</t>
  </si>
  <si>
    <t>6290e02b696ee52a7415604f</t>
  </si>
  <si>
    <t>6290e02c696ee52a74156058</t>
  </si>
  <si>
    <t>6290e02c696ee52a7415607f</t>
  </si>
  <si>
    <t>6290e02c696ee52a74156080</t>
  </si>
  <si>
    <t>6290e02c696ee52a74156081</t>
  </si>
  <si>
    <t>6290e02c696ee52a74156084</t>
  </si>
  <si>
    <t>6290e02c696ee52a741560bb</t>
  </si>
  <si>
    <t>6290e02d696ee52a741560d3</t>
  </si>
  <si>
    <t>6290e02d696ee52a741560f5</t>
  </si>
  <si>
    <t>6290e02e696ee52a74156109</t>
  </si>
  <si>
    <t>6290e02e696ee52a7415610b</t>
  </si>
  <si>
    <t>6290e02e696ee52a7415610d</t>
  </si>
  <si>
    <t>6290e02e696ee52a74156122</t>
  </si>
  <si>
    <t>6290e02e696ee52a74156123</t>
  </si>
  <si>
    <t>6290e02e696ee52a74156125</t>
  </si>
  <si>
    <t>6290e02e696ee52a74156133</t>
  </si>
  <si>
    <t>6290e0443944bc2a8269c1d0</t>
  </si>
  <si>
    <t>6290e0443944bc2a8269c1d4</t>
  </si>
  <si>
    <t>6290e0483944bc2a8269c229</t>
  </si>
  <si>
    <t>6290e0483944bc2a8269c22a</t>
  </si>
  <si>
    <t>6290e0483944bc2a8269c237</t>
  </si>
  <si>
    <t>6290e0493944bc2a8269c261</t>
  </si>
  <si>
    <t>6290e0493944bc2a8269c271</t>
  </si>
  <si>
    <t>6290e04a3944bc2a8269c2a8</t>
  </si>
  <si>
    <t>6290e04a3944bc2a8269c2c0</t>
  </si>
  <si>
    <t>6290e04a3944bc2a8269c2c1</t>
  </si>
  <si>
    <t>6290e04a3944bc2a8269c2e2</t>
  </si>
  <si>
    <t>6290e04a3944bc2a8269c2eb</t>
  </si>
  <si>
    <t>6290e04a3944bc2a8269c304</t>
  </si>
  <si>
    <t>6290e04a3944bc2a8269c30d</t>
  </si>
  <si>
    <t>6290e04b3944bc2a8269c32b</t>
  </si>
  <si>
    <t>6290e04b3944bc2a8269c32c</t>
  </si>
  <si>
    <t>6290e04b3944bc2a8269c32e</t>
  </si>
  <si>
    <t>6290e04b3944bc2a8269c32f</t>
  </si>
  <si>
    <t>6290e04b3944bc2a8269c334</t>
  </si>
  <si>
    <t>6290e04b3944bc2a8269c344</t>
  </si>
  <si>
    <t>6290e04b3944bc2a8269c35f</t>
  </si>
  <si>
    <t>6290e04c3944bc2a8269c361</t>
  </si>
  <si>
    <t>6290e04c3944bc2a8269c36a</t>
  </si>
  <si>
    <t>6290e04c3944bc2a8269c36c</t>
  </si>
  <si>
    <t>6290e04c3944bc2a8269c376</t>
  </si>
  <si>
    <t>6290e04c3944bc2a8269c39b</t>
  </si>
  <si>
    <t>6290e04d3944bc2a8269c3cf</t>
  </si>
  <si>
    <t>6290e04e3944bc2a8269c42e</t>
  </si>
  <si>
    <t>6290e04e3944bc2a8269c44d</t>
  </si>
  <si>
    <t>6290e04f3944bc2a8269c487</t>
  </si>
  <si>
    <t>6290e0503944bc2a8269c4ed</t>
  </si>
  <si>
    <t>6290e06a72f5cb2a923301f1</t>
  </si>
  <si>
    <t>6290e06a72f5cb2a923301fb</t>
  </si>
  <si>
    <t>6290e06a72f5cb2a9233020c</t>
  </si>
  <si>
    <t>6290e06b72f5cb2a92330227</t>
  </si>
  <si>
    <t>6290e06b72f5cb2a92330259</t>
  </si>
  <si>
    <t>6290e06c72f5cb2a9233029c</t>
  </si>
  <si>
    <t>6290e06c72f5cb2a9233029e</t>
  </si>
  <si>
    <t>6290e06c72f5cb2a923302b7</t>
  </si>
  <si>
    <t>6290e06c72f5cb2a923302bb</t>
  </si>
  <si>
    <t>6290e06c72f5cb2a923302bc</t>
  </si>
  <si>
    <t>6290e06c72f5cb2a923302c1</t>
  </si>
  <si>
    <t>6290e06c72f5cb2a923302c8</t>
  </si>
  <si>
    <t>6290e06c72f5cb2a923302c9</t>
  </si>
  <si>
    <t>6290e06c72f5cb2a923302ce</t>
  </si>
  <si>
    <t>6290e06c72f5cb2a923302d6</t>
  </si>
  <si>
    <t>6290e06d72f5cb2a923302e6</t>
  </si>
  <si>
    <t>6290e06d72f5cb2a923302e9</t>
  </si>
  <si>
    <t>6290e06d72f5cb2a923302ec</t>
  </si>
  <si>
    <t>6290e06d72f5cb2a923302ed</t>
  </si>
  <si>
    <t>6290e06d72f5cb2a923302ee</t>
  </si>
  <si>
    <t>6290e06d72f5cb2a923302f0</t>
  </si>
  <si>
    <t>6290e06d72f5cb2a923302f2</t>
  </si>
  <si>
    <t>6290e06d72f5cb2a923302f3</t>
  </si>
  <si>
    <t>6290e06d72f5cb2a92330301</t>
  </si>
  <si>
    <t>6290e06d72f5cb2a92330302</t>
  </si>
  <si>
    <t>6290e06d72f5cb2a92330303</t>
  </si>
  <si>
    <t>6290e06d72f5cb2a92330306</t>
  </si>
  <si>
    <t>6290e06d72f5cb2a92330333</t>
  </si>
  <si>
    <t>6290e06e72f5cb2a92330341</t>
  </si>
  <si>
    <t>6290e06e72f5cb2a92330352</t>
  </si>
  <si>
    <t>6290e06e72f5cb2a9233035e</t>
  </si>
  <si>
    <t>6290e06f72f5cb2a92330375</t>
  </si>
  <si>
    <t>6290e06f72f5cb2a9233038e</t>
  </si>
  <si>
    <t>6290e06f72f5cb2a9233038f</t>
  </si>
  <si>
    <t>6290e06f72f5cb2a92330394</t>
  </si>
  <si>
    <t>6290e06f72f5cb2a92330399</t>
  </si>
  <si>
    <t>6290e06f72f5cb2a9233039a</t>
  </si>
  <si>
    <t>6290e07072f5cb2a923303d1</t>
  </si>
  <si>
    <t>6290e07072f5cb2a923303d4</t>
  </si>
  <si>
    <t>6290e07072f5cb2a923303dd</t>
  </si>
  <si>
    <t>6290e07072f5cb2a923303e3</t>
  </si>
  <si>
    <t>6290e07072f5cb2a923303e6</t>
  </si>
  <si>
    <t>6290e07072f5cb2a923303ec</t>
  </si>
  <si>
    <t>6290e07072f5cb2a923303fa</t>
  </si>
  <si>
    <t>6290e07072f5cb2a9233041a</t>
  </si>
  <si>
    <t>6290e07072f5cb2a9233041c</t>
  </si>
  <si>
    <t>6290e07072f5cb2a92330420</t>
  </si>
  <si>
    <t>6290e07172f5cb2a9233042a</t>
  </si>
  <si>
    <t>6290e07172f5cb2a9233043a</t>
  </si>
  <si>
    <t>6290e07172f5cb2a92330446</t>
  </si>
  <si>
    <t>6290e07172f5cb2a92330459</t>
  </si>
  <si>
    <t>6290e07172f5cb2a9233045e</t>
  </si>
  <si>
    <t>6290e07172f5cb2a9233045f</t>
  </si>
  <si>
    <t>6290e07172f5cb2a92330460</t>
  </si>
  <si>
    <t>6290e07172f5cb2a92330461</t>
  </si>
  <si>
    <t>6290e07172f5cb2a92330462</t>
  </si>
  <si>
    <t>6290e07172f5cb2a92330463</t>
  </si>
  <si>
    <t>6290e07172f5cb2a92330464</t>
  </si>
  <si>
    <t>6290e07172f5cb2a92330465</t>
  </si>
  <si>
    <t>6290e07172f5cb2a92330471</t>
  </si>
  <si>
    <t>6290e07172f5cb2a92330476</t>
  </si>
  <si>
    <t>6290e07172f5cb2a9233047a</t>
  </si>
  <si>
    <t>6290e07172f5cb2a9233047b</t>
  </si>
  <si>
    <t>6290e07172f5cb2a9233047c</t>
  </si>
  <si>
    <t>6290e07172f5cb2a9233047d</t>
  </si>
  <si>
    <t>6290e07172f5cb2a92330480</t>
  </si>
  <si>
    <t>6290e07172f5cb2a92330481</t>
  </si>
  <si>
    <t>6290e07172f5cb2a92330482</t>
  </si>
  <si>
    <t>6290e07172f5cb2a92330483</t>
  </si>
  <si>
    <t>6290e07272f5cb2a923304a4</t>
  </si>
  <si>
    <t>6290e07272f5cb2a923304b0</t>
  </si>
  <si>
    <t>6290e07272f5cb2a923304b2</t>
  </si>
  <si>
    <t>6290e07272f5cb2a923304b3</t>
  </si>
  <si>
    <t>6290e07272f5cb2a923304b5</t>
  </si>
  <si>
    <t>6290e07272f5cb2a923304c2</t>
  </si>
  <si>
    <t>6290e07272f5cb2a923304cb</t>
  </si>
  <si>
    <t>6290e07272f5cb2a923304d3</t>
  </si>
  <si>
    <t>6290e07272f5cb2a923304d4</t>
  </si>
  <si>
    <t>6290e07372f5cb2a92330509</t>
  </si>
  <si>
    <t>6290e07372f5cb2a9233050f</t>
  </si>
  <si>
    <t>6290e07472f5cb2a92330532</t>
  </si>
  <si>
    <t>6290e07472f5cb2a92330534</t>
  </si>
  <si>
    <t>6290e07472f5cb2a92330538</t>
  </si>
  <si>
    <t>6290e07472f5cb2a9233054c</t>
  </si>
  <si>
    <t>6290e07472f5cb2a9233055a</t>
  </si>
  <si>
    <t>6290e07472f5cb2a9233055b</t>
  </si>
  <si>
    <t>6290e07472f5cb2a92330563</t>
  </si>
  <si>
    <t>6290e07572f5cb2a92330575</t>
  </si>
  <si>
    <t>6290e07572f5cb2a92330576</t>
  </si>
  <si>
    <t>6290e07572f5cb2a92330577</t>
  </si>
  <si>
    <t>6290e07572f5cb2a9233057a</t>
  </si>
  <si>
    <t>6290e07572f5cb2a9233057d</t>
  </si>
  <si>
    <t>6290e07572f5cb2a9233057e</t>
  </si>
  <si>
    <t>6290e07572f5cb2a9233057f</t>
  </si>
  <si>
    <t>6290e07572f5cb2a92330584</t>
  </si>
  <si>
    <t>6290e07572f5cb2a92330585</t>
  </si>
  <si>
    <t>6290e07572f5cb2a92330586</t>
  </si>
  <si>
    <t>6290e07572f5cb2a9233058f</t>
  </si>
  <si>
    <t>6290e07572f5cb2a923305a1</t>
  </si>
  <si>
    <t>6290e07572f5cb2a923305a5</t>
  </si>
  <si>
    <t>6290e07572f5cb2a923305af</t>
  </si>
  <si>
    <t>6290e07572f5cb2a923305b1</t>
  </si>
  <si>
    <t>6290e07572f5cb2a923305b8</t>
  </si>
  <si>
    <t>6290e07572f5cb2a923305bd</t>
  </si>
  <si>
    <t>6290e07572f5cb2a923305be</t>
  </si>
  <si>
    <t>6290e07572f5cb2a923305ca</t>
  </si>
  <si>
    <t>6290e07672f5cb2a923305e4</t>
  </si>
  <si>
    <t>6290e07672f5cb2a923305ea</t>
  </si>
  <si>
    <t>6290e07672f5cb2a923305eb</t>
  </si>
  <si>
    <t>6290e07672f5cb2a923305ed</t>
  </si>
  <si>
    <t>6290e07672f5cb2a923305f6</t>
  </si>
  <si>
    <t>6290e07672f5cb2a923305fa</t>
  </si>
  <si>
    <t>6290e07672f5cb2a923305fd</t>
  </si>
  <si>
    <t>6290e07672f5cb2a92330602</t>
  </si>
  <si>
    <t>6290e07672f5cb2a92330603</t>
  </si>
  <si>
    <t>6290e07672f5cb2a92330605</t>
  </si>
  <si>
    <t>6290e07672f5cb2a92330609</t>
  </si>
  <si>
    <t>6290e07672f5cb2a9233060a</t>
  </si>
  <si>
    <t>6290e07672f5cb2a9233060b</t>
  </si>
  <si>
    <t>6290e07672f5cb2a92330611</t>
  </si>
  <si>
    <t>6290e07672f5cb2a92330628</t>
  </si>
  <si>
    <t>6290e07672f5cb2a92330638</t>
  </si>
  <si>
    <t>6290e07672f5cb2a92330639</t>
  </si>
  <si>
    <t>6290e07672f5cb2a9233063a</t>
  </si>
  <si>
    <t>6290e07672f5cb2a9233063e</t>
  </si>
  <si>
    <t>6290e07772f5cb2a92330645</t>
  </si>
  <si>
    <t>6290e07772f5cb2a92330646</t>
  </si>
  <si>
    <t>6290e07772f5cb2a92330647</t>
  </si>
  <si>
    <t>6290e07772f5cb2a92330655</t>
  </si>
  <si>
    <t>6290e07772f5cb2a92330656</t>
  </si>
  <si>
    <t>6290e07772f5cb2a92330658</t>
  </si>
  <si>
    <t>6290e07772f5cb2a9233065a</t>
  </si>
  <si>
    <t>6290e07772f5cb2a9233065b</t>
  </si>
  <si>
    <t>6290e07772f5cb2a9233065e</t>
  </si>
  <si>
    <t>6290e07772f5cb2a9233065f</t>
  </si>
  <si>
    <t>6290e07772f5cb2a92330664</t>
  </si>
  <si>
    <t>6290e07772f5cb2a92330684</t>
  </si>
  <si>
    <t>6290e07772f5cb2a92330689</t>
  </si>
  <si>
    <t>6290e07772f5cb2a923306ab</t>
  </si>
  <si>
    <t>6290e07972f5cb2a923306f8</t>
  </si>
  <si>
    <t>6290e07972f5cb2a92330716</t>
  </si>
  <si>
    <t>6290e07972f5cb2a92330719</t>
  </si>
  <si>
    <t>6290e07972f5cb2a92330721</t>
  </si>
  <si>
    <t>6290e07972f5cb2a92330726</t>
  </si>
  <si>
    <t>6290e07972f5cb2a92330727</t>
  </si>
  <si>
    <t>6290e07972f5cb2a9233072a</t>
  </si>
  <si>
    <t>6290e07972f5cb2a9233072b</t>
  </si>
  <si>
    <t>6290e07a72f5cb2a9233075c</t>
  </si>
  <si>
    <t>6290e07a72f5cb2a92330763</t>
  </si>
  <si>
    <t>6290e07a72f5cb2a92330777</t>
  </si>
  <si>
    <t>6290e07a72f5cb2a92330779</t>
  </si>
  <si>
    <t>6290e07a72f5cb2a9233077a</t>
  </si>
  <si>
    <t>6290e07a72f5cb2a9233077b</t>
  </si>
  <si>
    <t>6290e07a72f5cb2a9233077c</t>
  </si>
  <si>
    <t>6290e07a72f5cb2a923307a2</t>
  </si>
  <si>
    <t>6290e07a72f5cb2a923307a3</t>
  </si>
  <si>
    <t>6290e07a72f5cb2a923307a7</t>
  </si>
  <si>
    <t>6290e07b72f5cb2a923307c8</t>
  </si>
  <si>
    <t>6290e07b72f5cb2a923307ca</t>
  </si>
  <si>
    <t>6290e07c72f5cb2a92330847</t>
  </si>
  <si>
    <t>6290e07c72f5cb2a92330876</t>
  </si>
  <si>
    <t>6290e07c72f5cb2a92330877</t>
  </si>
  <si>
    <t>6290e07d72f5cb2a92330888</t>
  </si>
  <si>
    <t>6290e07d72f5cb2a92330890</t>
  </si>
  <si>
    <t>6290e07d72f5cb2a92330898</t>
  </si>
  <si>
    <t>6290e07d72f5cb2a9233089a</t>
  </si>
  <si>
    <t>6290e07d72f5cb2a923308b4</t>
  </si>
  <si>
    <t>6290e07d72f5cb2a923308b6</t>
  </si>
  <si>
    <t>6290e07e72f5cb2a923308c3</t>
  </si>
  <si>
    <t>6290e07f72f5cb2a92330934</t>
  </si>
  <si>
    <t>6290e07f72f5cb2a92330935</t>
  </si>
  <si>
    <t>6290e07f72f5cb2a9233093e</t>
  </si>
  <si>
    <t>6290e07f72f5cb2a92330940</t>
  </si>
  <si>
    <t>6290e07f72f5cb2a92330946</t>
  </si>
  <si>
    <t>6290e07f72f5cb2a9233094f</t>
  </si>
  <si>
    <t>6290e07f72f5cb2a92330979</t>
  </si>
  <si>
    <t>6290e08072f5cb2a9233098e</t>
  </si>
  <si>
    <t>6290e08072f5cb2a9233098f</t>
  </si>
  <si>
    <t>6290e0961b52072a9a406721</t>
  </si>
  <si>
    <t>6290e0971b52072a9a406748</t>
  </si>
  <si>
    <t>6290e0971b52072a9a40674c</t>
  </si>
  <si>
    <t>6290e0981b52072a9a4067ad</t>
  </si>
  <si>
    <t>6290e0981b52072a9a4067b3</t>
  </si>
  <si>
    <t>6290e0981b52072a9a4067bd</t>
  </si>
  <si>
    <t>6290e0981b52072a9a4067c2</t>
  </si>
  <si>
    <t>6290e0981b52072a9a4067d8</t>
  </si>
  <si>
    <t>6290e0991b52072a9a406806</t>
  </si>
  <si>
    <t>6290e0991b52072a9a406829</t>
  </si>
  <si>
    <t>6290e0991b52072a9a406833</t>
  </si>
  <si>
    <t>6290e0991b52072a9a406839</t>
  </si>
  <si>
    <t>6290e0991b52072a9a40683c</t>
  </si>
  <si>
    <t>6290e09a1b52072a9a406853</t>
  </si>
  <si>
    <t>6290e09a1b52072a9a406883</t>
  </si>
  <si>
    <t>6290e09a1b52072a9a406887</t>
  </si>
  <si>
    <t>6290e09a1b52072a9a4068aa</t>
  </si>
  <si>
    <t>6290e09c1b52072a9a40690b</t>
  </si>
  <si>
    <t>6290e09c1b52072a9a40690c</t>
  </si>
  <si>
    <t>6290e09d1b52072a9a406980</t>
  </si>
  <si>
    <t>6290e09d1b52072a9a406981</t>
  </si>
  <si>
    <t>6290e09d1b52072a9a406982</t>
  </si>
  <si>
    <t>6290e09d1b52072a9a406983</t>
  </si>
  <si>
    <t>6290e09d1b52072a9a406987</t>
  </si>
  <si>
    <t>6290e09e1b52072a9a4069bc</t>
  </si>
  <si>
    <t>6290e09e1b52072a9a4069c0</t>
  </si>
  <si>
    <t>6290e09e1b52072a9a4069cc</t>
  </si>
  <si>
    <t>6290e09e1b52072a9a4069d1</t>
  </si>
  <si>
    <t>6290e09e1b52072a9a4069d8</t>
  </si>
  <si>
    <t>6290e09e1b52072a9a4069de</t>
  </si>
  <si>
    <t>6290e09e1b52072a9a4069df</t>
  </si>
  <si>
    <t>6290e09e1b52072a9a4069e0</t>
  </si>
  <si>
    <t>6290e09e1b52072a9a4069fc</t>
  </si>
  <si>
    <t>6290e09f1b52072a9a406a2d</t>
  </si>
  <si>
    <t>6290e09f1b52072a9a406a2f</t>
  </si>
  <si>
    <t>6290e09f1b52072a9a406a30</t>
  </si>
  <si>
    <t>6290e09f1b52072a9a406a31</t>
  </si>
  <si>
    <t>6290e09f1b52072a9a406a33</t>
  </si>
  <si>
    <t>6290e09f1b52072a9a406a34</t>
  </si>
  <si>
    <t>6290e09f1b52072a9a406a36</t>
  </si>
  <si>
    <t>6290e09f1b52072a9a406a3a</t>
  </si>
  <si>
    <t>6290e09f1b52072a9a406a43</t>
  </si>
  <si>
    <t>6290e09f1b52072a9a406a44</t>
  </si>
  <si>
    <t>6290e09f1b52072a9a406a52</t>
  </si>
  <si>
    <t>6290e09f1b52072a9a406a53</t>
  </si>
  <si>
    <t>6290e09f1b52072a9a406a54</t>
  </si>
  <si>
    <t>6290e09f1b52072a9a406a56</t>
  </si>
  <si>
    <t>6290e09f1b52072a9a406a57</t>
  </si>
  <si>
    <t>6290e09f1b52072a9a406a5a</t>
  </si>
  <si>
    <t>6290e09f1b52072a9a406a5c</t>
  </si>
  <si>
    <t>6290e09f1b52072a9a406a5d</t>
  </si>
  <si>
    <t>6290e09f1b52072a9a406a63</t>
  </si>
  <si>
    <t>6290e09f1b52072a9a406a64</t>
  </si>
  <si>
    <t>6290e0a01b52072a9a406a6e</t>
  </si>
  <si>
    <t>6290e0a01b52072a9a406a82</t>
  </si>
  <si>
    <t>6290e0a01b52072a9a406a86</t>
  </si>
  <si>
    <t>6290e0a01b52072a9a406a88</t>
  </si>
  <si>
    <t>6290e0a11b52072a9a406a96</t>
  </si>
  <si>
    <t>6290e0a11b52072a9a406aab</t>
  </si>
  <si>
    <t>6290e0a11b52072a9a406abf</t>
  </si>
  <si>
    <t>6290e0a31b52072a9a406b49</t>
  </si>
  <si>
    <t>6290e0a31b52072a9a406b4f</t>
  </si>
  <si>
    <t>6290e0a31b52072a9a406b58</t>
  </si>
  <si>
    <t>6290e0a31b52072a9a406b64</t>
  </si>
  <si>
    <t>6290e0a31b52072a9a406b65</t>
  </si>
  <si>
    <t>6290e0a31b52072a9a406b67</t>
  </si>
  <si>
    <t>6290e0a31b52072a9a406b7f</t>
  </si>
  <si>
    <t>6290e0a31b52072a9a406b80</t>
  </si>
  <si>
    <t>6290e0a31b52072a9a406b81</t>
  </si>
  <si>
    <t>6290e0a31b52072a9a406b83</t>
  </si>
  <si>
    <t>6290e0a31b52072a9a406b84</t>
  </si>
  <si>
    <t>6290e0a31b52072a9a406b85</t>
  </si>
  <si>
    <t>6290e0a41b52072a9a406be9</t>
  </si>
  <si>
    <t>6290e0a41b52072a9a406bfa</t>
  </si>
  <si>
    <t>6290e0a41b52072a9a406bfc</t>
  </si>
  <si>
    <t>6290e0a41b52072a9a406c04</t>
  </si>
  <si>
    <t>6290e0a41b52072a9a406c08</t>
  </si>
  <si>
    <t>6290e0a41b52072a9a406c0c</t>
  </si>
  <si>
    <t>6290e0a51b52072a9a406c40</t>
  </si>
  <si>
    <t>6290e0a51b52072a9a406c43</t>
  </si>
  <si>
    <t>6290e0a51b52072a9a406c52</t>
  </si>
  <si>
    <t>6290e0d40950b72aa9cad150</t>
  </si>
  <si>
    <t>6290e0d40950b72aa9cad156</t>
  </si>
  <si>
    <t>6290e0d40950b72aa9cad15b</t>
  </si>
  <si>
    <t>6290e0d40950b72aa9cad18e</t>
  </si>
  <si>
    <t>6290e0d50950b72aa9cad195</t>
  </si>
  <si>
    <t>6290e0d50950b72aa9cad1a3</t>
  </si>
  <si>
    <t>6290e0d50950b72aa9cad1a4</t>
  </si>
  <si>
    <t>6290e0d50950b72aa9cad1ae</t>
  </si>
  <si>
    <t>6290e0d50950b72aa9cad1c1</t>
  </si>
  <si>
    <t>6290e0d50950b72aa9cad1ef</t>
  </si>
  <si>
    <t>6290e0d50950b72aa9cad1f1</t>
  </si>
  <si>
    <t>6290e0d50950b72aa9cad1f6</t>
  </si>
  <si>
    <t>6290e0d50950b72aa9cad1f9</t>
  </si>
  <si>
    <t>6290e0d60950b72aa9cad202</t>
  </si>
  <si>
    <t>6290e0d60950b72aa9cad208</t>
  </si>
  <si>
    <t>6290e0d60950b72aa9cad213</t>
  </si>
  <si>
    <t>6290e0d60950b72aa9cad21a</t>
  </si>
  <si>
    <t>6290e0d60950b72aa9cad22c</t>
  </si>
  <si>
    <t>6290e0d60950b72aa9cad234</t>
  </si>
  <si>
    <t>6290e0d60950b72aa9cad244</t>
  </si>
  <si>
    <t>6290e0d70950b72aa9cad263</t>
  </si>
  <si>
    <t>6290e0d70950b72aa9cad275</t>
  </si>
  <si>
    <t>6290e0d70950b72aa9cad279</t>
  </si>
  <si>
    <t>6290e0d80950b72aa9cad2af</t>
  </si>
  <si>
    <t>6290e0d80950b72aa9cad2b8</t>
  </si>
  <si>
    <t>6290e0d80950b72aa9cad2b9</t>
  </si>
  <si>
    <t>6290e0d80950b72aa9cad2d2</t>
  </si>
  <si>
    <t>6290e0d80950b72aa9cad2d4</t>
  </si>
  <si>
    <t>6290e0d90950b72aa9cad2e0</t>
  </si>
  <si>
    <t>6290e0d90950b72aa9cad2e1</t>
  </si>
  <si>
    <t>6290e0d90950b72aa9cad2e2</t>
  </si>
  <si>
    <t>6290e0d90950b72aa9cad2f6</t>
  </si>
  <si>
    <t>6290e0da0950b72aa9cad36a</t>
  </si>
  <si>
    <t>6290e0da0950b72aa9cad37b</t>
  </si>
  <si>
    <t>6290e0da0950b72aa9cad37c</t>
  </si>
  <si>
    <t>6290e0da0950b72aa9cad393</t>
  </si>
  <si>
    <t>6290e0da0950b72aa9cad398</t>
  </si>
  <si>
    <t>6290e0da0950b72aa9cad39c</t>
  </si>
  <si>
    <t>6290e0db0950b72aa9cad3ea</t>
  </si>
  <si>
    <t>6290e0dc0950b72aa9cad41b</t>
  </si>
  <si>
    <t>6290e0dc0950b72aa9cad439</t>
  </si>
  <si>
    <t>6290e0dd0950b72aa9cad471</t>
  </si>
  <si>
    <t>6290e0dd0950b72aa9cad47b</t>
  </si>
  <si>
    <t>6290e0dd0950b72aa9cad47f</t>
  </si>
  <si>
    <t>6290e0de0950b72aa9cad498</t>
  </si>
  <si>
    <t>6290e0de0950b72aa9cad499</t>
  </si>
  <si>
    <t>6290e0de0950b72aa9cad49a</t>
  </si>
  <si>
    <t>6290e0de0950b72aa9cad49c</t>
  </si>
  <si>
    <t>6290e0de0950b72aa9cad49e</t>
  </si>
  <si>
    <t>6290e0de0950b72aa9cad4a2</t>
  </si>
  <si>
    <t>6290e0de0950b72aa9cad4bc</t>
  </si>
  <si>
    <t>6290e0f155f5822ab6ae9c69</t>
  </si>
  <si>
    <t>6290e0f155f5822ab6ae9c6b</t>
  </si>
  <si>
    <t>6290e0f155f5822ab6ae9c72</t>
  </si>
  <si>
    <t>6290e0f155f5822ab6ae9c73</t>
  </si>
  <si>
    <t>6290e0f255f5822ab6ae9c85</t>
  </si>
  <si>
    <t>6290e0f255f5822ab6ae9c86</t>
  </si>
  <si>
    <t>6290e0f255f5822ab6ae9c9a</t>
  </si>
  <si>
    <t>6290e0f255f5822ab6ae9ca4</t>
  </si>
  <si>
    <t>6290e0f255f5822ab6ae9cb2</t>
  </si>
  <si>
    <t>6290e0f255f5822ab6ae9cc4</t>
  </si>
  <si>
    <t>6290e0f255f5822ab6ae9cc5</t>
  </si>
  <si>
    <t>6290e0f255f5822ab6ae9cc9</t>
  </si>
  <si>
    <t>6290e0f255f5822ab6ae9cca</t>
  </si>
  <si>
    <t>6290e0f255f5822ab6ae9cd0</t>
  </si>
  <si>
    <t>6290e0f355f5822ab6ae9d0a</t>
  </si>
  <si>
    <t>6290e0f355f5822ab6ae9d0b</t>
  </si>
  <si>
    <t>6290e0f355f5822ab6ae9d0c</t>
  </si>
  <si>
    <t>6290e0f355f5822ab6ae9d13</t>
  </si>
  <si>
    <t>6290e0f355f5822ab6ae9d14</t>
  </si>
  <si>
    <t>6290e0f355f5822ab6ae9d21</t>
  </si>
  <si>
    <t>6290e0f355f5822ab6ae9d2d</t>
  </si>
  <si>
    <t>6290e0f355f5822ab6ae9d36</t>
  </si>
  <si>
    <t>6290e0f355f5822ab6ae9d37</t>
  </si>
  <si>
    <t>6290e0f355f5822ab6ae9d38</t>
  </si>
  <si>
    <t>6290e0f355f5822ab6ae9d39</t>
  </si>
  <si>
    <t>6290e0f355f5822ab6ae9d3a</t>
  </si>
  <si>
    <t>6290e0f355f5822ab6ae9d3c</t>
  </si>
  <si>
    <t>6290e0f355f5822ab6ae9d3f</t>
  </si>
  <si>
    <t>6290e0f355f5822ab6ae9d41</t>
  </si>
  <si>
    <t>6290e0f455f5822ab6ae9d58</t>
  </si>
  <si>
    <t>6290e0f455f5822ab6ae9d65</t>
  </si>
  <si>
    <t>6290e0f455f5822ab6ae9d7b</t>
  </si>
  <si>
    <t>6290e0f455f5822ab6ae9d8c</t>
  </si>
  <si>
    <t>6290e0f455f5822ab6ae9d91</t>
  </si>
  <si>
    <t>6290e0f455f5822ab6ae9d93</t>
  </si>
  <si>
    <t>6290e0f455f5822ab6ae9da4</t>
  </si>
  <si>
    <t>6290e0f455f5822ab6ae9da7</t>
  </si>
  <si>
    <t>6290e0f455f5822ab6ae9daa</t>
  </si>
  <si>
    <t>6290e0f455f5822ab6ae9dac</t>
  </si>
  <si>
    <t>6290e0f555f5822ab6ae9de2</t>
  </si>
  <si>
    <t>6290e0f555f5822ab6ae9de4</t>
  </si>
  <si>
    <t>6290e0f555f5822ab6ae9dea</t>
  </si>
  <si>
    <t>6290e0f655f5822ab6ae9e21</t>
  </si>
  <si>
    <t>6290e0f655f5822ab6ae9e26</t>
  </si>
  <si>
    <t>6290e0f655f5822ab6ae9e30</t>
  </si>
  <si>
    <t>6290e0f655f5822ab6ae9e34</t>
  </si>
  <si>
    <t>6290e0f655f5822ab6ae9e66</t>
  </si>
  <si>
    <t>6290e0f755f5822ab6ae9e8e</t>
  </si>
  <si>
    <t>6290e0f755f5822ab6ae9e95</t>
  </si>
  <si>
    <t>6290e0f755f5822ab6ae9e96</t>
  </si>
  <si>
    <t>6290e0f755f5822ab6ae9ea5</t>
  </si>
  <si>
    <t>6290e0f755f5822ab6ae9eae</t>
  </si>
  <si>
    <t>6290e0f755f5822ab6ae9eb5</t>
  </si>
  <si>
    <t>6290e10fcd79092abe23f2f3</t>
  </si>
  <si>
    <t>6290e10fcd79092abe23f2f9</t>
  </si>
  <si>
    <t>6290e110cd79092abe23f311</t>
  </si>
  <si>
    <t>6290e110cd79092abe23f312</t>
  </si>
  <si>
    <t>6290e110cd79092abe23f331</t>
  </si>
  <si>
    <t>6290e111cd79092abe23f392</t>
  </si>
  <si>
    <t>6290e112cd79092abe23f3e7</t>
  </si>
  <si>
    <t>6290e112cd79092abe23f41a</t>
  </si>
  <si>
    <t>6290e113cd79092abe23f429</t>
  </si>
  <si>
    <t>6290e113cd79092abe23f439</t>
  </si>
  <si>
    <t>6290e114cd79092abe23f46e</t>
  </si>
  <si>
    <t>6290e114cd79092abe23f474</t>
  </si>
  <si>
    <t>6290e114cd79092abe23f48c</t>
  </si>
  <si>
    <t>6290e114cd79092abe23f48d</t>
  </si>
  <si>
    <t>6290e114cd79092abe23f4c5</t>
  </si>
  <si>
    <t>6290e115cd79092abe23f4de</t>
  </si>
  <si>
    <t>6290e116cd79092abe23f50e</t>
  </si>
  <si>
    <t>6290e116cd79092abe23f533</t>
  </si>
  <si>
    <t>6290e116cd79092abe23f554</t>
  </si>
  <si>
    <t>6290e117cd79092abe23f583</t>
  </si>
  <si>
    <t>6290e117cd79092abe23f585</t>
  </si>
  <si>
    <t>6290e117cd79092abe23f594</t>
  </si>
  <si>
    <t>6290e117cd79092abe23f59a</t>
  </si>
  <si>
    <t>6290e117cd79092abe23f5ae</t>
  </si>
  <si>
    <t>6290e117cd79092abe23f5b4</t>
  </si>
  <si>
    <t>6290e117cd79092abe23f5be</t>
  </si>
  <si>
    <t>6290e117cd79092abe23f5c4</t>
  </si>
  <si>
    <t>6290e118cd79092abe23f5d2</t>
  </si>
  <si>
    <t>6290e118cd79092abe23f5e1</t>
  </si>
  <si>
    <t>6290e119cd79092abe23f615</t>
  </si>
  <si>
    <t>6290e119cd79092abe23f616</t>
  </si>
  <si>
    <t>6290e119cd79092abe23f61a</t>
  </si>
  <si>
    <t>6290e119cd79092abe23f61b</t>
  </si>
  <si>
    <t>6290e119cd79092abe23f624</t>
  </si>
  <si>
    <t>6290e119cd79092abe23f650</t>
  </si>
  <si>
    <t>6290e11acd79092abe23f665</t>
  </si>
  <si>
    <t>6290e11acd79092abe23f669</t>
  </si>
  <si>
    <t>6290e11acd79092abe23f66a</t>
  </si>
  <si>
    <t>6290e12d0fb1772acc8a4ab8</t>
  </si>
  <si>
    <t>6290e12e0fb1772acc8a4ac2</t>
  </si>
  <si>
    <t>6290e12e0fb1772acc8a4ad1</t>
  </si>
  <si>
    <t>6290e12e0fb1772acc8a4ad2</t>
  </si>
  <si>
    <t>6290e12e0fb1772acc8a4ae2</t>
  </si>
  <si>
    <t>6290e12e0fb1772acc8a4ae4</t>
  </si>
  <si>
    <t>6290e12e0fb1772acc8a4b09</t>
  </si>
  <si>
    <t>6290e12e0fb1772acc8a4b15</t>
  </si>
  <si>
    <t>6290e12e0fb1772acc8a4b17</t>
  </si>
  <si>
    <t>6290e12f0fb1772acc8a4b34</t>
  </si>
  <si>
    <t>6290e12f0fb1772acc8a4b4e</t>
  </si>
  <si>
    <t>6290e12f0fb1772acc8a4b6c</t>
  </si>
  <si>
    <t>6290e12f0fb1772acc8a4b7c</t>
  </si>
  <si>
    <t>6290e12f0fb1772acc8a4b8a</t>
  </si>
  <si>
    <t>6290e12f0fb1772acc8a4b8d</t>
  </si>
  <si>
    <t>6290e1300fb1772acc8a4bb8</t>
  </si>
  <si>
    <t>6290e1300fb1772acc8a4bbe</t>
  </si>
  <si>
    <t>6290e1300fb1772acc8a4bc1</t>
  </si>
  <si>
    <t>6290e1300fb1772acc8a4bd9</t>
  </si>
  <si>
    <t>6290e1310fb1772acc8a4bf7</t>
  </si>
  <si>
    <t>6290e1310fb1772acc8a4bfd</t>
  </si>
  <si>
    <t>6290e1310fb1772acc8a4c12</t>
  </si>
  <si>
    <t>6290e1320fb1772acc8a4c3e</t>
  </si>
  <si>
    <t>6290e1320fb1772acc8a4c40</t>
  </si>
  <si>
    <t>6290e1320fb1772acc8a4c5d</t>
  </si>
  <si>
    <t>6290e1320fb1772acc8a4c63</t>
  </si>
  <si>
    <t>6290e1320fb1772acc8a4c64</t>
  </si>
  <si>
    <t>6290e1320fb1772acc8a4c6a</t>
  </si>
  <si>
    <t>6290e1330fb1772acc8a4cd7</t>
  </si>
  <si>
    <t>6290e1330fb1772acc8a4cd9</t>
  </si>
  <si>
    <t>6290e1330fb1772acc8a4ce2</t>
  </si>
  <si>
    <t>6290e1330fb1772acc8a4ce6</t>
  </si>
  <si>
    <t>6290e1330fb1772acc8a4ce7</t>
  </si>
  <si>
    <t>6290e1340fb1772acc8a4d02</t>
  </si>
  <si>
    <t>6290e1340fb1772acc8a4d11</t>
  </si>
  <si>
    <t>6290e1340fb1772acc8a4d14</t>
  </si>
  <si>
    <t>6290e1340fb1772acc8a4d4d</t>
  </si>
  <si>
    <t>6290e1350fb1772acc8a4d64</t>
  </si>
  <si>
    <t>6290e1360fb1772acc8a4d9b</t>
  </si>
  <si>
    <t>6290e1390fb1772acc8a4dd8</t>
  </si>
  <si>
    <t>6290e13a0fb1772acc8a4dfe</t>
  </si>
  <si>
    <t>6290e13b0fb1772acc8a4e6b</t>
  </si>
  <si>
    <t>6290e13b0fb1772acc8a4e6f</t>
  </si>
  <si>
    <t>6290e13b0fb1772acc8a4e73</t>
  </si>
  <si>
    <t>6290e13b0fb1772acc8a4e90</t>
  </si>
  <si>
    <t>6290e13b0fb1772acc8a4e95</t>
  </si>
  <si>
    <t>6290e13b0fb1772acc8a4ea0</t>
  </si>
  <si>
    <t>6290e13b0fb1772acc8a4ea5</t>
  </si>
  <si>
    <t>6290e14d0d093e2ad23bacb0</t>
  </si>
  <si>
    <t>6290e14d0d093e2ad23bacb2</t>
  </si>
  <si>
    <t>6290e14d0d093e2ad23bacb3</t>
  </si>
  <si>
    <t>6290e14d0d093e2ad23bacb5</t>
  </si>
  <si>
    <t>6290e14d0d093e2ad23bacd5</t>
  </si>
  <si>
    <t>6290e14d0d093e2ad23bacdb</t>
  </si>
  <si>
    <t>6290e14d0d093e2ad23bacdf</t>
  </si>
  <si>
    <t>6290e14d0d093e2ad23bace5</t>
  </si>
  <si>
    <t>6290e14e0d093e2ad23bad07</t>
  </si>
  <si>
    <t>6290e14e0d093e2ad23bad18</t>
  </si>
  <si>
    <t>6290e14e0d093e2ad23bad1e</t>
  </si>
  <si>
    <t>6290e14e0d093e2ad23bad20</t>
  </si>
  <si>
    <t>6290e14e0d093e2ad23bad23</t>
  </si>
  <si>
    <t>6290e15fa171442adf7fce4b</t>
  </si>
  <si>
    <t>6290e15fa171442adf7fce4c</t>
  </si>
  <si>
    <t>6290e160a171442adf7fce64</t>
  </si>
  <si>
    <t>6290e160a171442adf7fce7a</t>
  </si>
  <si>
    <t>6290e160a171442adf7fce83</t>
  </si>
  <si>
    <t>6290e160a171442adf7fce87</t>
  </si>
  <si>
    <t>6290e161a171442adf7fcec8</t>
  </si>
  <si>
    <t>6290e161a171442adf7fced1</t>
  </si>
  <si>
    <t>6290e161a171442adf7fced4</t>
  </si>
  <si>
    <t>6290e161a171442adf7fcee6</t>
  </si>
  <si>
    <t>6290e162a171442adf7fcf39</t>
  </si>
  <si>
    <t>6290e162a171442adf7fcf3a</t>
  </si>
  <si>
    <t>6290e174df70762ae59fff8f</t>
  </si>
  <si>
    <t>6290e174df70762ae59fff9f</t>
  </si>
  <si>
    <t>6290e175df70762ae59fffce</t>
  </si>
  <si>
    <t>6290e175df70762ae59fffd2</t>
  </si>
  <si>
    <t>6290e175df70762ae59fffdc</t>
  </si>
  <si>
    <t>6290e175df70762ae59fffe2</t>
  </si>
  <si>
    <t>6290e176df70762ae5a00015</t>
  </si>
  <si>
    <t>6290e176df70762ae5a0001a</t>
  </si>
  <si>
    <t>6290e176df70762ae5a00030</t>
  </si>
  <si>
    <t>6290e177df70762ae5a00057</t>
  </si>
  <si>
    <t>6290e177df70762ae5a0005b</t>
  </si>
  <si>
    <t>6290e178df70762ae5a00086</t>
  </si>
  <si>
    <t>6290e178df70762ae5a000c0</t>
  </si>
  <si>
    <t>6290e178df70762ae5a000c4</t>
  </si>
  <si>
    <t>6290e179df70762ae5a000c9</t>
  </si>
  <si>
    <t>6290e179df70762ae5a000f0</t>
  </si>
  <si>
    <t>6290e179df70762ae5a000f9</t>
  </si>
  <si>
    <t>6290e179df70762ae5a000fa</t>
  </si>
  <si>
    <t>6290e179df70762ae5a000fc</t>
  </si>
  <si>
    <t>6290e179df70762ae5a00104</t>
  </si>
  <si>
    <t>6290e179df70762ae5a00105</t>
  </si>
  <si>
    <t>6290e17adf70762ae5a0013a</t>
  </si>
  <si>
    <t>6290e17adf70762ae5a00150</t>
  </si>
  <si>
    <t>6290e17adf70762ae5a00162</t>
  </si>
  <si>
    <t>6290e17adf70762ae5a00183</t>
  </si>
  <si>
    <t>6290e17bdf70762ae5a001c2</t>
  </si>
  <si>
    <t>6290e17cdf70762ae5a001f7</t>
  </si>
  <si>
    <t>6290e17cdf70762ae5a0020d</t>
  </si>
  <si>
    <t>6290e17cdf70762ae5a00217</t>
  </si>
  <si>
    <t>6290e17ddf70762ae5a00231</t>
  </si>
  <si>
    <t>6290e17ddf70762ae5a00236</t>
  </si>
  <si>
    <t>6290e17ddf70762ae5a0025e</t>
  </si>
  <si>
    <t>6290e17ddf70762ae5a0025f</t>
  </si>
  <si>
    <t>6290e17edf70762ae5a00285</t>
  </si>
  <si>
    <t>6290e17edf70762ae5a00293</t>
  </si>
  <si>
    <t>6290e17edf70762ae5a002b3</t>
  </si>
  <si>
    <t>6290e17fdf70762ae5a002e2</t>
  </si>
  <si>
    <t>6290e17fdf70762ae5a002e3</t>
  </si>
  <si>
    <t>6290e17fdf70762ae5a002e4</t>
  </si>
  <si>
    <t>6290e17fdf70762ae5a002f3</t>
  </si>
  <si>
    <t>6290e17fdf70762ae5a0031e</t>
  </si>
  <si>
    <t>6290e180df70762ae5a0032a</t>
  </si>
  <si>
    <t>6290e180df70762ae5a0033f</t>
  </si>
  <si>
    <t>6290e181df70762ae5a0038f</t>
  </si>
  <si>
    <t>6290e181df70762ae5a00391</t>
  </si>
  <si>
    <t>6290e182df70762ae5a003c7</t>
  </si>
  <si>
    <t>6290e182df70762ae5a003c9</t>
  </si>
  <si>
    <t>6290e182df70762ae5a003fb</t>
  </si>
  <si>
    <t>6290e182df70762ae5a00406</t>
  </si>
  <si>
    <t>6290e183df70762ae5a00431</t>
  </si>
  <si>
    <t>6290e183df70762ae5a00436</t>
  </si>
  <si>
    <t>6290e183df70762ae5a0045b</t>
  </si>
  <si>
    <t>6290e184df70762ae5a00480</t>
  </si>
  <si>
    <t>6290e184df70762ae5a00488</t>
  </si>
  <si>
    <t>6290e184df70762ae5a0048b</t>
  </si>
  <si>
    <t>6290e184df70762ae5a0049b</t>
  </si>
  <si>
    <t>6290e184df70762ae5a004a7</t>
  </si>
  <si>
    <t>6290e184df70762ae5a004aa</t>
  </si>
  <si>
    <t>6290e185df70762ae5a004c0</t>
  </si>
  <si>
    <t>6290e185df70762ae5a004e6</t>
  </si>
  <si>
    <t>6290e185df70762ae5a004ff</t>
  </si>
  <si>
    <t>6290e185df70762ae5a00500</t>
  </si>
  <si>
    <t>6290e185df70762ae5a00502</t>
  </si>
  <si>
    <t>6290e186df70762ae5a0053c</t>
  </si>
  <si>
    <t>6290e186df70762ae5a00547</t>
  </si>
  <si>
    <t>6290e187df70762ae5a0055b</t>
  </si>
  <si>
    <t>6290e187df70762ae5a0055c</t>
  </si>
  <si>
    <t>6290e187df70762ae5a00583</t>
  </si>
  <si>
    <t>6290e187df70762ae5a00585</t>
  </si>
  <si>
    <t>6290e188df70762ae5a005c7</t>
  </si>
  <si>
    <t>6290e189df70762ae5a005d6</t>
  </si>
  <si>
    <t>6290e189df70762ae5a005d7</t>
  </si>
  <si>
    <t>6290e189df70762ae5a005da</t>
  </si>
  <si>
    <t>6290e189df70762ae5a005db</t>
  </si>
  <si>
    <t>6290e189df70762ae5a005fe</t>
  </si>
  <si>
    <t>6290e189df70762ae5a00615</t>
  </si>
  <si>
    <t>6290e189df70762ae5a00617</t>
  </si>
  <si>
    <t>6290e189df70762ae5a00618</t>
  </si>
  <si>
    <t>6290e18adf70762ae5a00636</t>
  </si>
  <si>
    <t>6290e18adf70762ae5a00641</t>
  </si>
  <si>
    <t>6290e18adf70762ae5a00642</t>
  </si>
  <si>
    <t>6290e18adf70762ae5a00666</t>
  </si>
  <si>
    <t>6290e18bdf70762ae5a00669</t>
  </si>
  <si>
    <t>6290e18bdf70762ae5a0066b</t>
  </si>
  <si>
    <t>6290e18bdf70762ae5a00683</t>
  </si>
  <si>
    <t>6290e18bdf70762ae5a00684</t>
  </si>
  <si>
    <t>6290e18bdf70762ae5a00685</t>
  </si>
  <si>
    <t>6290e18bdf70762ae5a0068a</t>
  </si>
  <si>
    <t>6290e18cdf70762ae5a006cd</t>
  </si>
  <si>
    <t>6290e18cdf70762ae5a006e3</t>
  </si>
  <si>
    <t>6290e18cdf70762ae5a00712</t>
  </si>
  <si>
    <t>6290e18ddf70762ae5a00774</t>
  </si>
  <si>
    <t>6290e18edf70762ae5a0077a</t>
  </si>
  <si>
    <t>6290e18edf70762ae5a00782</t>
  </si>
  <si>
    <t>6290e18edf70762ae5a00783</t>
  </si>
  <si>
    <t>6290e18edf70762ae5a00791</t>
  </si>
  <si>
    <t>6290e18edf70762ae5a00795</t>
  </si>
  <si>
    <t>6290e18edf70762ae5a007a0</t>
  </si>
  <si>
    <t>6290e18edf70762ae5a007d1</t>
  </si>
  <si>
    <t>6290e18edf70762ae5a007e4</t>
  </si>
  <si>
    <t>6290e18edf70762ae5a007e5</t>
  </si>
  <si>
    <t>6290e18fdf70762ae5a00805</t>
  </si>
  <si>
    <t>6290e18fdf70762ae5a0080d</t>
  </si>
  <si>
    <t>6290e18fdf70762ae5a00813</t>
  </si>
  <si>
    <t>6290e18fdf70762ae5a00815</t>
  </si>
  <si>
    <t>6290e18fdf70762ae5a0081b</t>
  </si>
  <si>
    <t>6290e18fdf70762ae5a0082d</t>
  </si>
  <si>
    <t>6290e18fdf70762ae5a00831</t>
  </si>
  <si>
    <t>6290e191df70762ae5a0088f</t>
  </si>
  <si>
    <t>6290e191df70762ae5a00892</t>
  </si>
  <si>
    <t>6290e191df70762ae5a00895</t>
  </si>
  <si>
    <t>6290e191df70762ae5a00896</t>
  </si>
  <si>
    <t>6290e191df70762ae5a008a7</t>
  </si>
  <si>
    <t>6290e191df70762ae5a008ae</t>
  </si>
  <si>
    <t>6290e191df70762ae5a008ba</t>
  </si>
  <si>
    <t>6290e191df70762ae5a008c7</t>
  </si>
  <si>
    <t>6290e192df70762ae5a008e4</t>
  </si>
  <si>
    <t>6290e192df70762ae5a008ef</t>
  </si>
  <si>
    <t>6290e192df70762ae5a008ff</t>
  </si>
  <si>
    <t>6290e192df70762ae5a00907</t>
  </si>
  <si>
    <t>6290e192df70762ae5a00926</t>
  </si>
  <si>
    <t>6290e192df70762ae5a00928</t>
  </si>
  <si>
    <t>6290e192df70762ae5a00929</t>
  </si>
  <si>
    <t>6290e193df70762ae5a00934</t>
  </si>
  <si>
    <t>6290e193df70762ae5a00945</t>
  </si>
  <si>
    <t>6290e193df70762ae5a00947</t>
  </si>
  <si>
    <t>6290e193df70762ae5a00954</t>
  </si>
  <si>
    <t>6290e193df70762ae5a00959</t>
  </si>
  <si>
    <t>6290e193df70762ae5a0098b</t>
  </si>
  <si>
    <t>6290e194df70762ae5a009d7</t>
  </si>
  <si>
    <t>6290e194df70762ae5a009dc</t>
  </si>
  <si>
    <t>6290e194df70762ae5a009e0</t>
  </si>
  <si>
    <t>6290e194df70762ae5a009e3</t>
  </si>
  <si>
    <t>6290e194df70762ae5a009fe</t>
  </si>
  <si>
    <t>6290e195df70762ae5a00a04</t>
  </si>
  <si>
    <t>6290e195df70762ae5a00a11</t>
  </si>
  <si>
    <t>6290e195df70762ae5a00a13</t>
  </si>
  <si>
    <t>6290e195df70762ae5a00a30</t>
  </si>
  <si>
    <t>6290e196df70762ae5a00a7d</t>
  </si>
  <si>
    <t>6290e196df70762ae5a00a7f</t>
  </si>
  <si>
    <t>6290e196df70762ae5a00a81</t>
  </si>
  <si>
    <t>6290e196df70762ae5a00a84</t>
  </si>
  <si>
    <t>6290e1acc1e7b82af7fad422</t>
  </si>
  <si>
    <t>6290e1acc1e7b82af7fad425</t>
  </si>
  <si>
    <t>6290e1acc1e7b82af7fad428</t>
  </si>
  <si>
    <t>6290e1adc1e7b82af7fad43d</t>
  </si>
  <si>
    <t>6290e1adc1e7b82af7fad44b</t>
  </si>
  <si>
    <t>6290e1adc1e7b82af7fad454</t>
  </si>
  <si>
    <t>6290e1adc1e7b82af7fad45a</t>
  </si>
  <si>
    <t>6290e1adc1e7b82af7fad45b</t>
  </si>
  <si>
    <t>6290e1adc1e7b82af7fad46a</t>
  </si>
  <si>
    <t>6290e1adc1e7b82af7fad47d</t>
  </si>
  <si>
    <t>6290e1adc1e7b82af7fad489</t>
  </si>
  <si>
    <t>6290e1adc1e7b82af7fad492</t>
  </si>
  <si>
    <t>6290e1aec1e7b82af7fad4a1</t>
  </si>
  <si>
    <t>6290e1aec1e7b82af7fad4a5</t>
  </si>
  <si>
    <t>6290e1b0c1e7b82af7fad4c9</t>
  </si>
  <si>
    <t>6290e1b1c1e7b82af7fad4db</t>
  </si>
  <si>
    <t>6290e1b1c1e7b82af7fad4ee</t>
  </si>
  <si>
    <t>6290e1b2c1e7b82af7fad51d</t>
  </si>
  <si>
    <t>6290e1b2c1e7b82af7fad51f</t>
  </si>
  <si>
    <t>6290e1b2c1e7b82af7fad535</t>
  </si>
  <si>
    <t>6290e1b3c1e7b82af7fad565</t>
  </si>
  <si>
    <t>6290e1b3c1e7b82af7fad56b</t>
  </si>
  <si>
    <t>6290e1b3c1e7b82af7fad56d</t>
  </si>
  <si>
    <t>6290e1b3c1e7b82af7fad572</t>
  </si>
  <si>
    <t>6290e1b3c1e7b82af7fad577</t>
  </si>
  <si>
    <t>6290e1b4c1e7b82af7fad5b7</t>
  </si>
  <si>
    <t>6290e1b4c1e7b82af7fad5df</t>
  </si>
  <si>
    <t>6290e1b4c1e7b82af7fad60f</t>
  </si>
  <si>
    <t>6290e1b4c1e7b82af7fad610</t>
  </si>
  <si>
    <t>6290e1b5c1e7b82af7fad682</t>
  </si>
  <si>
    <t>6290e1b6c1e7b82af7fad687</t>
  </si>
  <si>
    <t>6290e1b6c1e7b82af7fad68a</t>
  </si>
  <si>
    <t>6290e1b6c1e7b82af7fad68b</t>
  </si>
  <si>
    <t>6290e1b6c1e7b82af7fad68d</t>
  </si>
  <si>
    <t>6290e1b7c1e7b82af7fad6f4</t>
  </si>
  <si>
    <t>6290e1b7c1e7b82af7fad6fc</t>
  </si>
  <si>
    <t>6290e1b8c1e7b82af7fad764</t>
  </si>
  <si>
    <t>6290e1b8c1e7b82af7fad76f</t>
  </si>
  <si>
    <t>6290e1b8c1e7b82af7fad770</t>
  </si>
  <si>
    <t>6290e1b8c1e7b82af7fad772</t>
  </si>
  <si>
    <t>6290e1b9c1e7b82af7fad792</t>
  </si>
  <si>
    <t>6290e1b9c1e7b82af7fad79d</t>
  </si>
  <si>
    <t>6290e1b9c1e7b82af7fad7b4</t>
  </si>
  <si>
    <t>6290e1b9c1e7b82af7fad7d1</t>
  </si>
  <si>
    <t>6290e1b9c1e7b82af7fad7d3</t>
  </si>
  <si>
    <t>6290e1bac1e7b82af7fad812</t>
  </si>
  <si>
    <t>6290e1bac1e7b82af7fad813</t>
  </si>
  <si>
    <t>6290e1bac1e7b82af7fad815</t>
  </si>
  <si>
    <t>6290e1bac1e7b82af7fad816</t>
  </si>
  <si>
    <t>6290e1bac1e7b82af7fad827</t>
  </si>
  <si>
    <t>6290e1bac1e7b82af7fad82b</t>
  </si>
  <si>
    <t>6290e1bac1e7b82af7fad82e</t>
  </si>
  <si>
    <t>6290e1bac1e7b82af7fad832</t>
  </si>
  <si>
    <t>6290e1bbc1e7b82af7fad880</t>
  </si>
  <si>
    <t>6290e1bbc1e7b82af7fad881</t>
  </si>
  <si>
    <t>6290e1bbc1e7b82af7fad889</t>
  </si>
  <si>
    <t>6290e1bbc1e7b82af7fad891</t>
  </si>
  <si>
    <t>6290e1bbc1e7b82af7fad898</t>
  </si>
  <si>
    <t>6290e1bbc1e7b82af7fad899</t>
  </si>
  <si>
    <t>6290e1bbc1e7b82af7fad89c</t>
  </si>
  <si>
    <t>6290e1bbc1e7b82af7fad8a2</t>
  </si>
  <si>
    <t>6290e1ce2b11972afde9595d</t>
  </si>
  <si>
    <t>6290e1ce2b11972afde95978</t>
  </si>
  <si>
    <t>6290e1ce2b11972afde95979</t>
  </si>
  <si>
    <t>6290e1ce2b11972afde9597a</t>
  </si>
  <si>
    <t>6290e1ce2b11972afde9597b</t>
  </si>
  <si>
    <t>6290e1ce2b11972afde9597c</t>
  </si>
  <si>
    <t>6290e1ce2b11972afde9597d</t>
  </si>
  <si>
    <t>6290e1ce2b11972afde95981</t>
  </si>
  <si>
    <t>6290e1ce2b11972afde95982</t>
  </si>
  <si>
    <t>6290e1ce2b11972afde959a0</t>
  </si>
  <si>
    <t>6290e1cf2b11972afde959a8</t>
  </si>
  <si>
    <t>6290e1cf2b11972afde959ad</t>
  </si>
  <si>
    <t>6290e1cf2b11972afde959bb</t>
  </si>
  <si>
    <t>6290e1cf2b11972afde959ce</t>
  </si>
  <si>
    <t>6290e1cf2b11972afde959ec</t>
  </si>
  <si>
    <t>6290e1cf2b11972afde959ed</t>
  </si>
  <si>
    <t>6290e1cf2b11972afde959ff</t>
  </si>
  <si>
    <t>6290e1d02b11972afde95a59</t>
  </si>
  <si>
    <t>6290e1d12b11972afde95a8a</t>
  </si>
  <si>
    <t>6290e1d12b11972afde95aa6</t>
  </si>
  <si>
    <t>6290e1d12b11972afde95aae</t>
  </si>
  <si>
    <t>6290e1d12b11972afde95aaf</t>
  </si>
  <si>
    <t>6290e1d12b11972afde95ac6</t>
  </si>
  <si>
    <t>6290e1d22b11972afde95b16</t>
  </si>
  <si>
    <t>6290e1d22b11972afde95b20</t>
  </si>
  <si>
    <t>6290e1d22b11972afde95b30</t>
  </si>
  <si>
    <t>6290e1d22b11972afde95b31</t>
  </si>
  <si>
    <t>6290e1d32b11972afde95b65</t>
  </si>
  <si>
    <t>6290e1d32b11972afde95b68</t>
  </si>
  <si>
    <t>6290e1d32b11972afde95b72</t>
  </si>
  <si>
    <t>6290e1d32b11972afde95b75</t>
  </si>
  <si>
    <t>6290e1d32b11972afde95b79</t>
  </si>
  <si>
    <t>6290e1d32b11972afde95b7e</t>
  </si>
  <si>
    <t>6290e1d32b11972afde95b8c</t>
  </si>
  <si>
    <t>6290e1d32b11972afde95b91</t>
  </si>
  <si>
    <t>6290e1d32b11972afde95ba2</t>
  </si>
  <si>
    <t>6290e1d32b11972afde95bb1</t>
  </si>
  <si>
    <t>6290e1d42b11972afde95bc6</t>
  </si>
  <si>
    <t>6290e1d42b11972afde95bc8</t>
  </si>
  <si>
    <t>6290e1d42b11972afde95bd3</t>
  </si>
  <si>
    <t>6290e1d42b11972afde95be5</t>
  </si>
  <si>
    <t>6290e1d42b11972afde95beb</t>
  </si>
  <si>
    <t>6290e1d42b11972afde95bed</t>
  </si>
  <si>
    <t>6290e1d42b11972afde95bf2</t>
  </si>
  <si>
    <t>6290e1d42b11972afde95bf5</t>
  </si>
  <si>
    <t>6290e1d42b11972afde95bfb</t>
  </si>
  <si>
    <t>6290e1d42b11972afde95bff</t>
  </si>
  <si>
    <t>6290e1d52b11972afde95c26</t>
  </si>
  <si>
    <t>6290e1d52b11972afde95c33</t>
  </si>
  <si>
    <t>6290e1d52b11972afde95c3c</t>
  </si>
  <si>
    <t>6290e1d52b11972afde95c47</t>
  </si>
  <si>
    <t>6290e1d52b11972afde95c48</t>
  </si>
  <si>
    <t>6290e1d52b11972afde95c4b</t>
  </si>
  <si>
    <t>6290e1d52b11972afde95c4d</t>
  </si>
  <si>
    <t>6290e1d52b11972afde95c53</t>
  </si>
  <si>
    <t>6290e1d52b11972afde95c5b</t>
  </si>
  <si>
    <t>6290e1d52b11972afde95c5c</t>
  </si>
  <si>
    <t>6290e1d62b11972afde95c8b</t>
  </si>
  <si>
    <t>6290e1d62b11972afde95cb3</t>
  </si>
  <si>
    <t>6290e1d72b11972afde95cdf</t>
  </si>
  <si>
    <t>6290e1d72b11972afde95ce1</t>
  </si>
  <si>
    <t>6290e1d72b11972afde95ce4</t>
  </si>
  <si>
    <t>6290e1d72b11972afde95cfc</t>
  </si>
  <si>
    <t>6290e1d72b11972afde95d0c</t>
  </si>
  <si>
    <t>6290e1d72b11972afde95d0f</t>
  </si>
  <si>
    <t>6290e1d72b11972afde95d15</t>
  </si>
  <si>
    <t>6290e1d82b11972afde95d1c</t>
  </si>
  <si>
    <t>6290e1d92b11972afde95d9c</t>
  </si>
  <si>
    <t>6290e1d92b11972afde95d9f</t>
  </si>
  <si>
    <t>6290e1d92b11972afde95da8</t>
  </si>
  <si>
    <t>6290e1d92b11972afde95da9</t>
  </si>
  <si>
    <t>6290e1d92b11972afde95dae</t>
  </si>
  <si>
    <t>6290e1d92b11972afde95de6</t>
  </si>
  <si>
    <t>6290e1da2b11972afde95dfd</t>
  </si>
  <si>
    <t>6290e1da2b11972afde95e16</t>
  </si>
  <si>
    <t>6290e1da2b11972afde95e1f</t>
  </si>
  <si>
    <t>6290e1da2b11972afde95e31</t>
  </si>
  <si>
    <t>6290e1da2b11972afde95e3c</t>
  </si>
  <si>
    <t>6290e1db2b11972afde95e7a</t>
  </si>
  <si>
    <t>6290e1db2b11972afde95e82</t>
  </si>
  <si>
    <t>6290e1db2b11972afde95e89</t>
  </si>
  <si>
    <t>6290e1db2b11972afde95e99</t>
  </si>
  <si>
    <t>6290e1db2b11972afde95e9c</t>
  </si>
  <si>
    <t>6290e1db2b11972afde95e9e</t>
  </si>
  <si>
    <t>6290e1db2b11972afde95ea0</t>
  </si>
  <si>
    <t>6290e1db2b11972afde95ea1</t>
  </si>
  <si>
    <t>6290e1db2b11972afde95ea2</t>
  </si>
  <si>
    <t>6290e1db2b11972afde95ea5</t>
  </si>
  <si>
    <t>6290e1db2b11972afde95ea6</t>
  </si>
  <si>
    <t>6290e1dd2b11972afde95f62</t>
  </si>
  <si>
    <t>6290e1dd2b11972afde95f86</t>
  </si>
  <si>
    <t>6290e1dd2b11972afde95f8c</t>
  </si>
  <si>
    <t>6290e1dd2b11972afde95f91</t>
  </si>
  <si>
    <t>6290e1dd2b11972afde95f92</t>
  </si>
  <si>
    <t>6290e1dd2b11972afde95f9b</t>
  </si>
  <si>
    <t>6290e1dd2b11972afde95fa3</t>
  </si>
  <si>
    <t>6290e1de2b11972afde95ff0</t>
  </si>
  <si>
    <t>6290e1de2b11972afde96003</t>
  </si>
  <si>
    <t>6290e1de2b11972afde96005</t>
  </si>
  <si>
    <t>6290e1df2b11972afde96032</t>
  </si>
  <si>
    <t>6290e1df2b11972afde9605b</t>
  </si>
  <si>
    <t>6290e1df2b11972afde9605f</t>
  </si>
  <si>
    <t>6290e1e12b11972afde960bd</t>
  </si>
  <si>
    <t>6290e1e12b11972afde960be</t>
  </si>
  <si>
    <t>6290e1e12b11972afde960ed</t>
  </si>
  <si>
    <t>6290e1f71f51672b0ae767bd</t>
  </si>
  <si>
    <t>6290e1f81f51672b0ae767d5</t>
  </si>
  <si>
    <t>6290e1f81f51672b0ae767d6</t>
  </si>
  <si>
    <t>6290e1f81f51672b0ae767e0</t>
  </si>
  <si>
    <t>6290e1f81f51672b0ae7681d</t>
  </si>
  <si>
    <t>6290e1f91f51672b0ae76835</t>
  </si>
  <si>
    <t>6290e1f91f51672b0ae7685b</t>
  </si>
  <si>
    <t>6290e1f91f51672b0ae7688b</t>
  </si>
  <si>
    <t>6290e1f91f51672b0ae7688c</t>
  </si>
  <si>
    <t>6290e1f91f51672b0ae7688f</t>
  </si>
  <si>
    <t>6290e1f91f51672b0ae76891</t>
  </si>
  <si>
    <t>6290e1fa1f51672b0ae7689a</t>
  </si>
  <si>
    <t>6290e1fa1f51672b0ae768ac</t>
  </si>
  <si>
    <t>6290e1fa1f51672b0ae768d7</t>
  </si>
  <si>
    <t>6290e1fb1f51672b0ae7690f</t>
  </si>
  <si>
    <t>6290e1fb1f51672b0ae76916</t>
  </si>
  <si>
    <t>6290e1fb1f51672b0ae76969</t>
  </si>
  <si>
    <t>6290e1fc1f51672b0ae76997</t>
  </si>
  <si>
    <t>6290e1fc1f51672b0ae769a3</t>
  </si>
  <si>
    <t>6290e1fc1f51672b0ae769ae</t>
  </si>
  <si>
    <t>6290e1fd1f51672b0ae769ee</t>
  </si>
  <si>
    <t>6290e1fd1f51672b0ae769ff</t>
  </si>
  <si>
    <t>6290e1fd1f51672b0ae76a02</t>
  </si>
  <si>
    <t>6290e1fd1f51672b0ae76a07</t>
  </si>
  <si>
    <t>6290e1fd1f51672b0ae76a3b</t>
  </si>
  <si>
    <t>6290e1fe1f51672b0ae76a5a</t>
  </si>
  <si>
    <t>6290e1fe1f51672b0ae76a5e</t>
  </si>
  <si>
    <t>6290e1fe1f51672b0ae76a6d</t>
  </si>
  <si>
    <t>6290e1fe1f51672b0ae76abf</t>
  </si>
  <si>
    <t>6290e21021a32a2b174c4963</t>
  </si>
  <si>
    <t>6290e21021a32a2b174c4964</t>
  </si>
  <si>
    <t>6290e21021a32a2b174c4966</t>
  </si>
  <si>
    <t>6290e21021a32a2b174c497b</t>
  </si>
  <si>
    <t>6290e21021a32a2b174c497c</t>
  </si>
  <si>
    <t>6290e21021a32a2b174c497e</t>
  </si>
  <si>
    <t>6290e21021a32a2b174c498a</t>
  </si>
  <si>
    <t>6290e21021a32a2b174c49a9</t>
  </si>
  <si>
    <t>6290e21021a32a2b174c49b8</t>
  </si>
  <si>
    <t>6290e21021a32a2b174c49bb</t>
  </si>
  <si>
    <t>6290e21121a32a2b174c49d0</t>
  </si>
  <si>
    <t>6290e21121a32a2b174c49d1</t>
  </si>
  <si>
    <t>6290e21121a32a2b174c49dc</t>
  </si>
  <si>
    <t>6290e21121a32a2b174c49f4</t>
  </si>
  <si>
    <t>6290e21121a32a2b174c49f5</t>
  </si>
  <si>
    <t>6290e21121a32a2b174c49f6</t>
  </si>
  <si>
    <t>6290e21121a32a2b174c4a05</t>
  </si>
  <si>
    <t>6290e21221a32a2b174c4a37</t>
  </si>
  <si>
    <t>6290e21221a32a2b174c4a38</t>
  </si>
  <si>
    <t>6290e21221a32a2b174c4a3c</t>
  </si>
  <si>
    <t>6290e21221a32a2b174c4a49</t>
  </si>
  <si>
    <t>6290e21221a32a2b174c4a67</t>
  </si>
  <si>
    <t>6290e21321a32a2b174c4a74</t>
  </si>
  <si>
    <t>6290e21321a32a2b174c4a76</t>
  </si>
  <si>
    <t>6290e21321a32a2b174c4a84</t>
  </si>
  <si>
    <t>6290e21321a32a2b174c4a8e</t>
  </si>
  <si>
    <t>6290e21421a32a2b174c4ac3</t>
  </si>
  <si>
    <t>6290e21421a32a2b174c4acc</t>
  </si>
  <si>
    <t>6290e21421a32a2b174c4ad9</t>
  </si>
  <si>
    <t>6290e21421a32a2b174c4aea</t>
  </si>
  <si>
    <t>6290e21421a32a2b174c4b14</t>
  </si>
  <si>
    <t>6290e21421a32a2b174c4b1a</t>
  </si>
  <si>
    <t>6290e21421a32a2b174c4b20</t>
  </si>
  <si>
    <t>6290e21421a32a2b174c4b25</t>
  </si>
  <si>
    <t>6290e21421a32a2b174c4b26</t>
  </si>
  <si>
    <t>6290e21421a32a2b174c4b27</t>
  </si>
  <si>
    <t>6290e21521a32a2b174c4b2e</t>
  </si>
  <si>
    <t>6290e21521a32a2b174c4b51</t>
  </si>
  <si>
    <t>6290e21521a32a2b174c4b7d</t>
  </si>
  <si>
    <t>6290e21521a32a2b174c4b82</t>
  </si>
  <si>
    <t>6290e21521a32a2b174c4b83</t>
  </si>
  <si>
    <t>6290e21521a32a2b174c4b85</t>
  </si>
  <si>
    <t>6290e21921a32a2b174c4cdd</t>
  </si>
  <si>
    <t>6290e21921a32a2b174c4ce2</t>
  </si>
  <si>
    <t>6290e21921a32a2b174c4d22</t>
  </si>
  <si>
    <t>6290e21921a32a2b174c4d23</t>
  </si>
  <si>
    <t>6290e21921a32a2b174c4d25</t>
  </si>
  <si>
    <t>6290e21921a32a2b174c4d2d</t>
  </si>
  <si>
    <t>6290e21a21a32a2b174c4d34</t>
  </si>
  <si>
    <t>6290e21a21a32a2b174c4d39</t>
  </si>
  <si>
    <t>6290e21a21a32a2b174c4d42</t>
  </si>
  <si>
    <t>6290e21a21a32a2b174c4d48</t>
  </si>
  <si>
    <t>6290e21a21a32a2b174c4d4d</t>
  </si>
  <si>
    <t>6290e21a21a32a2b174c4d51</t>
  </si>
  <si>
    <t>6290e21a21a32a2b174c4d5b</t>
  </si>
  <si>
    <t>6290e21a21a32a2b174c4d70</t>
  </si>
  <si>
    <t>6290e21b21a32a2b174c4dd2</t>
  </si>
  <si>
    <t>6290e21c21a32a2b174c4e18</t>
  </si>
  <si>
    <t>6290e21c21a32a2b174c4e1a</t>
  </si>
  <si>
    <t>6290e21c21a32a2b174c4e1d</t>
  </si>
  <si>
    <t>6290e21c21a32a2b174c4e25</t>
  </si>
  <si>
    <t>6290e21d21a32a2b174c4e7f</t>
  </si>
  <si>
    <t>6290e21d21a32a2b174c4e80</t>
  </si>
  <si>
    <t>6290e21d21a32a2b174c4e83</t>
  </si>
  <si>
    <t>6290e21d21a32a2b174c4e84</t>
  </si>
  <si>
    <t>6290e21e21a32a2b174c4eae</t>
  </si>
  <si>
    <t>6290e22e2f0c562b1da46671</t>
  </si>
  <si>
    <t>6290e22e2f0c562b1da46673</t>
  </si>
  <si>
    <t>6290e22e2f0c562b1da46678</t>
  </si>
  <si>
    <t>6290e22e2f0c562b1da4667b</t>
  </si>
  <si>
    <t>6290e22e2f0c562b1da4667e</t>
  </si>
  <si>
    <t>6290e22e2f0c562b1da46680</t>
  </si>
  <si>
    <t>6290e22e2f0c562b1da46682</t>
  </si>
  <si>
    <t>6290e22f2f0c562b1da466ab</t>
  </si>
  <si>
    <t>6290e22f2f0c562b1da466d7</t>
  </si>
  <si>
    <t>6290e22f2f0c562b1da466d9</t>
  </si>
  <si>
    <t>6290e22f2f0c562b1da466f5</t>
  </si>
  <si>
    <t>6290e2302f0c562b1da4672e</t>
  </si>
  <si>
    <t>6290e2302f0c562b1da4672f</t>
  </si>
  <si>
    <t>6290e2302f0c562b1da46733</t>
  </si>
  <si>
    <t>6290e2302f0c562b1da46734</t>
  </si>
  <si>
    <t>6290e2322f0c562b1da467b4</t>
  </si>
  <si>
    <t>6290e2322f0c562b1da467cc</t>
  </si>
  <si>
    <t>6290e2322f0c562b1da467d0</t>
  </si>
  <si>
    <t>6290e2322f0c562b1da467d2</t>
  </si>
  <si>
    <t>6290e2322f0c562b1da467d3</t>
  </si>
  <si>
    <t>6290e2322f0c562b1da467d5</t>
  </si>
  <si>
    <t>6290e2322f0c562b1da467d6</t>
  </si>
  <si>
    <t>6290e2322f0c562b1da467d7</t>
  </si>
  <si>
    <t>6290e2322f0c562b1da467d8</t>
  </si>
  <si>
    <t>6290e2332f0c562b1da46804</t>
  </si>
  <si>
    <t>6290e248d581872b2b0b545f</t>
  </si>
  <si>
    <t>6290e248d581872b2b0b5461</t>
  </si>
  <si>
    <t>6290e248d581872b2b0b5468</t>
  </si>
  <si>
    <t>6290e248d581872b2b0b5480</t>
  </si>
  <si>
    <t>6290e248d581872b2b0b548d</t>
  </si>
  <si>
    <t>6290e248d581872b2b0b5493</t>
  </si>
  <si>
    <t>6290e248d581872b2b0b5495</t>
  </si>
  <si>
    <t>6290e249d581872b2b0b54c1</t>
  </si>
  <si>
    <t>6290e249d581872b2b0b54d2</t>
  </si>
  <si>
    <t>6290e249d581872b2b0b54d4</t>
  </si>
  <si>
    <t>6290e24ad581872b2b0b54f6</t>
  </si>
  <si>
    <t>6290e24ad581872b2b0b54f7</t>
  </si>
  <si>
    <t>6290e24ad581872b2b0b5502</t>
  </si>
  <si>
    <t>6290e24ad581872b2b0b5503</t>
  </si>
  <si>
    <t>6290e24ad581872b2b0b550f</t>
  </si>
  <si>
    <t>6290e24ad581872b2b0b5525</t>
  </si>
  <si>
    <t>6290e24ad581872b2b0b552f</t>
  </si>
  <si>
    <t>6290e24bd581872b2b0b5532</t>
  </si>
  <si>
    <t>6290e24bd581872b2b0b5575</t>
  </si>
  <si>
    <t>6290e24bd581872b2b0b5591</t>
  </si>
  <si>
    <t>6290e24cd581872b2b0b55a4</t>
  </si>
  <si>
    <t>6290e24cd581872b2b0b55a6</t>
  </si>
  <si>
    <t>6290e24cd581872b2b0b55b2</t>
  </si>
  <si>
    <t>6290e24cd581872b2b0b55b6</t>
  </si>
  <si>
    <t>6290e24cd581872b2b0b55b9</t>
  </si>
  <si>
    <t>6290e24cd581872b2b0b55bb</t>
  </si>
  <si>
    <t>6290e24dd581872b2b0b5640</t>
  </si>
  <si>
    <t>6290e24ed581872b2b0b566c</t>
  </si>
  <si>
    <t>6290e24fd581872b2b0b56b2</t>
  </si>
  <si>
    <t>6290e24fd581872b2b0b56c3</t>
  </si>
  <si>
    <t>6290e250d581872b2b0b56df</t>
  </si>
  <si>
    <t>6290e250d581872b2b0b56e8</t>
  </si>
  <si>
    <t>6290e25d35860e2b32d15e54</t>
  </si>
  <si>
    <t>6290e25d35860e2b32d15e66</t>
  </si>
  <si>
    <t>6290e25d35860e2b32d15e7b</t>
  </si>
  <si>
    <t>6290e25d35860e2b32d15e7e</t>
  </si>
  <si>
    <t>6290e25d35860e2b32d15e7f</t>
  </si>
  <si>
    <t>6290e25d35860e2b32d15e80</t>
  </si>
  <si>
    <t>6290e25d35860e2b32d15e86</t>
  </si>
  <si>
    <t>6290e25d35860e2b32d15e8a</t>
  </si>
  <si>
    <t>6290e25d35860e2b32d15e8b</t>
  </si>
  <si>
    <t>6290e25e35860e2b32d15e97</t>
  </si>
  <si>
    <t>6290e25e35860e2b32d15ea9</t>
  </si>
  <si>
    <t>6290e25e35860e2b32d15eae</t>
  </si>
  <si>
    <t>6290e25e35860e2b32d15eaf</t>
  </si>
  <si>
    <t>6290e25e35860e2b32d15eb2</t>
  </si>
  <si>
    <t>6290e25f35860e2b32d15ecd</t>
  </si>
  <si>
    <t>6290e25f35860e2b32d15ecf</t>
  </si>
  <si>
    <t>6290e25f35860e2b32d15ed1</t>
  </si>
  <si>
    <t>6290e25f35860e2b32d15ed8</t>
  </si>
  <si>
    <t>6290e26035860e2b32d15f06</t>
  </si>
  <si>
    <t>6290e26be61adf2b385b8ae6</t>
  </si>
  <si>
    <t>6290e26be61adf2b385b8af8</t>
  </si>
  <si>
    <t>6290e26ce61adf2b385b8b1e</t>
  </si>
  <si>
    <t>6290e26ce61adf2b385b8b2d</t>
  </si>
  <si>
    <t>6290e26ce61adf2b385b8b3b</t>
  </si>
  <si>
    <t>6290e26de61adf2b385b8b66</t>
  </si>
  <si>
    <t>6290e26de61adf2b385b8b76</t>
  </si>
  <si>
    <t>6290e26de61adf2b385b8b87</t>
  </si>
  <si>
    <t>6290e26de61adf2b385b8b89</t>
  </si>
  <si>
    <t>6290e26de61adf2b385b8b8b</t>
  </si>
  <si>
    <t>6290e26fe61adf2b385b8c15</t>
  </si>
  <si>
    <t>6290e27be0c7342b3ecdf18d</t>
  </si>
  <si>
    <t>6290e27ce0c7342b3ecdf1cb</t>
  </si>
  <si>
    <t>6290e27ce0c7342b3ecdf1cd</t>
  </si>
  <si>
    <t>6290e27ce0c7342b3ecdf1ef</t>
  </si>
  <si>
    <t>6290e27ce0c7342b3ecdf1ff</t>
  </si>
  <si>
    <t>6290e27ce0c7342b3ecdf204</t>
  </si>
  <si>
    <t>6290e27de0c7342b3ecdf212</t>
  </si>
  <si>
    <t>6290e27de0c7342b3ecdf220</t>
  </si>
  <si>
    <t>6290e27de0c7342b3ecdf221</t>
  </si>
  <si>
    <t>6290e27de0c7342b3ecdf244</t>
  </si>
  <si>
    <t>6290e27de0c7342b3ecdf25f</t>
  </si>
  <si>
    <t>6290e27de0c7342b3ecdf261</t>
  </si>
  <si>
    <t>6290e27ee0c7342b3ecdf290</t>
  </si>
  <si>
    <t>6290e27fe0c7342b3ecdf2e9</t>
  </si>
  <si>
    <t>6290e27fe0c7342b3ecdf2ea</t>
  </si>
  <si>
    <t>6290e27fe0c7342b3ecdf2f4</t>
  </si>
  <si>
    <t>6290e27fe0c7342b3ecdf2f5</t>
  </si>
  <si>
    <t>6290e28ec0e2652b4bf018f7</t>
  </si>
  <si>
    <t>6290e28ec0e2652b4bf01913</t>
  </si>
  <si>
    <t>6290e28ec0e2652b4bf01914</t>
  </si>
  <si>
    <t>6290e28ec0e2652b4bf01929</t>
  </si>
  <si>
    <t>6290e28fc0e2652b4bf01955</t>
  </si>
  <si>
    <t>6290e28fc0e2652b4bf01957</t>
  </si>
  <si>
    <t>6290e28fc0e2652b4bf0196e</t>
  </si>
  <si>
    <t>6290e28fc0e2652b4bf01999</t>
  </si>
  <si>
    <t>6290e28fc0e2652b4bf019a9</t>
  </si>
  <si>
    <t>6290e28fc0e2652b4bf019aa</t>
  </si>
  <si>
    <t>6290e28fc0e2652b4bf019ab</t>
  </si>
  <si>
    <t>6290e28fc0e2652b4bf019c2</t>
  </si>
  <si>
    <t>6290e290c0e2652b4bf019dd</t>
  </si>
  <si>
    <t>6290e290c0e2652b4bf019e4</t>
  </si>
  <si>
    <t>6290e290c0e2652b4bf019e5</t>
  </si>
  <si>
    <t>6290e290c0e2652b4bf019fe</t>
  </si>
  <si>
    <t>6290e290c0e2652b4bf01a08</t>
  </si>
  <si>
    <t>6290e290c0e2652b4bf01a0d</t>
  </si>
  <si>
    <t>6290e290c0e2652b4bf01a21</t>
  </si>
  <si>
    <t>6290e290c0e2652b4bf01a2a</t>
  </si>
  <si>
    <t>6290e290c0e2652b4bf01a2d</t>
  </si>
  <si>
    <t>6290e291c0e2652b4bf01a49</t>
  </si>
  <si>
    <t>6290e291c0e2652b4bf01a65</t>
  </si>
  <si>
    <t>6290e291c0e2652b4bf01a94</t>
  </si>
  <si>
    <t>6290e291c0e2652b4bf01a95</t>
  </si>
  <si>
    <t>6290e291c0e2652b4bf01a97</t>
  </si>
  <si>
    <t>6290e291c0e2652b4bf01a99</t>
  </si>
  <si>
    <t>6290e292c0e2652b4bf01aa3</t>
  </si>
  <si>
    <t>6290e292c0e2652b4bf01aca</t>
  </si>
  <si>
    <t>6290e292c0e2652b4bf01ad5</t>
  </si>
  <si>
    <t>6290e292c0e2652b4bf01ae2</t>
  </si>
  <si>
    <t>6290e292c0e2652b4bf01ae9</t>
  </si>
  <si>
    <t>6290e292c0e2652b4bf01af1</t>
  </si>
  <si>
    <t>6290e292c0e2652b4bf01af2</t>
  </si>
  <si>
    <t>6290e292c0e2652b4bf01afd</t>
  </si>
  <si>
    <t>6290e292c0e2652b4bf01b01</t>
  </si>
  <si>
    <t>6290e293c0e2652b4bf01b17</t>
  </si>
  <si>
    <t>6290e293c0e2652b4bf01b1e</t>
  </si>
  <si>
    <t>6290e293c0e2652b4bf01b32</t>
  </si>
  <si>
    <t>6290e293c0e2652b4bf01b35</t>
  </si>
  <si>
    <t>6290e293c0e2652b4bf01b37</t>
  </si>
  <si>
    <t>6290e293c0e2652b4bf01b3a</t>
  </si>
  <si>
    <t>6290e293c0e2652b4bf01b3b</t>
  </si>
  <si>
    <t>6290e293c0e2652b4bf01b42</t>
  </si>
  <si>
    <t>6290e293c0e2652b4bf01b4a</t>
  </si>
  <si>
    <t>6290e293c0e2652b4bf01b4c</t>
  </si>
  <si>
    <t>6290e293c0e2652b4bf01b4f</t>
  </si>
  <si>
    <t>6290e293c0e2652b4bf01b5a</t>
  </si>
  <si>
    <t>6290e293c0e2652b4bf01b5e</t>
  </si>
  <si>
    <t>6290e293c0e2652b4bf01b6e</t>
  </si>
  <si>
    <t>6290e293c0e2652b4bf01b71</t>
  </si>
  <si>
    <t>6290e293c0e2652b4bf01b72</t>
  </si>
  <si>
    <t>6290e294c0e2652b4bf01ba6</t>
  </si>
  <si>
    <t>6290e294c0e2652b4bf01ba7</t>
  </si>
  <si>
    <t>6290e294c0e2652b4bf01bae</t>
  </si>
  <si>
    <t>6290e294c0e2652b4bf01bb2</t>
  </si>
  <si>
    <t>6290e295c0e2652b4bf01bb3</t>
  </si>
  <si>
    <t>6290e295c0e2652b4bf01bb7</t>
  </si>
  <si>
    <t>6290e295c0e2652b4bf01bba</t>
  </si>
  <si>
    <t>6290e295c0e2652b4bf01bbb</t>
  </si>
  <si>
    <t>6290e295c0e2652b4bf01bbc</t>
  </si>
  <si>
    <t>6290e295c0e2652b4bf01bbd</t>
  </si>
  <si>
    <t>6290e295c0e2652b4bf01bbe</t>
  </si>
  <si>
    <t>6290e295c0e2652b4bf01bef</t>
  </si>
  <si>
    <t>6290e295c0e2652b4bf01bf7</t>
  </si>
  <si>
    <t>6290e295c0e2652b4bf01bf8</t>
  </si>
  <si>
    <t>6290e296c0e2652b4bf01c57</t>
  </si>
  <si>
    <t>6290e297c0e2652b4bf01c6f</t>
  </si>
  <si>
    <t>6290e298c0e2652b4bf01ccc</t>
  </si>
  <si>
    <t>6290e298c0e2652b4bf01cf5</t>
  </si>
  <si>
    <t>6290e298c0e2652b4bf01d04</t>
  </si>
  <si>
    <t>6290e298c0e2652b4bf01d07</t>
  </si>
  <si>
    <t>6290e299c0e2652b4bf01d2a</t>
  </si>
  <si>
    <t>6290e299c0e2652b4bf01d2c</t>
  </si>
  <si>
    <t>6290e299c0e2652b4bf01d2d</t>
  </si>
  <si>
    <t>6290e299c0e2652b4bf01d2e</t>
  </si>
  <si>
    <t>6290e299c0e2652b4bf01d46</t>
  </si>
  <si>
    <t>6290e299c0e2652b4bf01d4d</t>
  </si>
  <si>
    <t>6290e29ac0e2652b4bf01d87</t>
  </si>
  <si>
    <t>6290e29ac0e2652b4bf01d8e</t>
  </si>
  <si>
    <t>6290e29ac0e2652b4bf01d90</t>
  </si>
  <si>
    <t>6290e29ac0e2652b4bf01da0</t>
  </si>
  <si>
    <t>6290e29ac0e2652b4bf01da7</t>
  </si>
  <si>
    <t>6290e29ac0e2652b4bf01db2</t>
  </si>
  <si>
    <t>6290e29bc0e2652b4bf01df4</t>
  </si>
  <si>
    <t>6290e29bc0e2652b4bf01df9</t>
  </si>
  <si>
    <t>6290e29bc0e2652b4bf01e05</t>
  </si>
  <si>
    <t>6290e29bc0e2652b4bf01e12</t>
  </si>
  <si>
    <t>6290e29bc0e2652b4bf01e14</t>
  </si>
  <si>
    <t>6290e29cc0e2652b4bf01e60</t>
  </si>
  <si>
    <t>6290e29cc0e2652b4bf01e63</t>
  </si>
  <si>
    <t>6290e29cc0e2652b4bf01e6e</t>
  </si>
  <si>
    <t>6290e29cc0e2652b4bf01e6f</t>
  </si>
  <si>
    <t>6290e29cc0e2652b4bf01e71</t>
  </si>
  <si>
    <t>6290e29cc0e2652b4bf01e87</t>
  </si>
  <si>
    <t>6290e2ad5e56fc2b53087a0f</t>
  </si>
  <si>
    <t>6290e2ad5e56fc2b53087a12</t>
  </si>
  <si>
    <t>6290e2ad5e56fc2b53087a17</t>
  </si>
  <si>
    <t>6290e2ae5e56fc2b53087a1a</t>
  </si>
  <si>
    <t>6290e2ae5e56fc2b53087a1b</t>
  </si>
  <si>
    <t>6290e2ae5e56fc2b53087a3f</t>
  </si>
  <si>
    <t>6290e2ae5e56fc2b53087a54</t>
  </si>
  <si>
    <t>6290e2ae5e56fc2b53087a79</t>
  </si>
  <si>
    <t>6290e2ae5e56fc2b53087a80</t>
  </si>
  <si>
    <t>6290e2ae5e56fc2b53087a84</t>
  </si>
  <si>
    <t>6290e2ae5e56fc2b53087a85</t>
  </si>
  <si>
    <t>6290e2ae5e56fc2b53087a87</t>
  </si>
  <si>
    <t>6290e2ae5e56fc2b53087a88</t>
  </si>
  <si>
    <t>6290e2af5e56fc2b53087ada</t>
  </si>
  <si>
    <t>6290e2af5e56fc2b53087ae0</t>
  </si>
  <si>
    <t>6290e2af5e56fc2b53087ae8</t>
  </si>
  <si>
    <t>6290e2af5e56fc2b53087ae9</t>
  </si>
  <si>
    <t>6290e2af5e56fc2b53087aea</t>
  </si>
  <si>
    <t>6290e2af5e56fc2b53087aed</t>
  </si>
  <si>
    <t>6290e2af5e56fc2b53087aef</t>
  </si>
  <si>
    <t>6290e2af5e56fc2b53087af2</t>
  </si>
  <si>
    <t>6290e2b05e56fc2b53087b0a</t>
  </si>
  <si>
    <t>6290e2b05e56fc2b53087b25</t>
  </si>
  <si>
    <t>6290e2b05e56fc2b53087b26</t>
  </si>
  <si>
    <t>6290e2b05e56fc2b53087b27</t>
  </si>
  <si>
    <t>6290e2b05e56fc2b53087b52</t>
  </si>
  <si>
    <t>6290e2b05e56fc2b53087b57</t>
  </si>
  <si>
    <t>6290e2b05e56fc2b53087b59</t>
  </si>
  <si>
    <t>6290e2b15e56fc2b53087b7a</t>
  </si>
  <si>
    <t>6290e2b15e56fc2b53087b80</t>
  </si>
  <si>
    <t>6290e2b15e56fc2b53087b91</t>
  </si>
  <si>
    <t>6290e2b15e56fc2b53087b95</t>
  </si>
  <si>
    <t>6290e2b15e56fc2b53087b9b</t>
  </si>
  <si>
    <t>6290e2b25e56fc2b53087bc6</t>
  </si>
  <si>
    <t>6290e2b25e56fc2b53087be3</t>
  </si>
  <si>
    <t>6290e2b25e56fc2b53087be4</t>
  </si>
  <si>
    <t>6290e2b25e56fc2b53087be5</t>
  </si>
  <si>
    <t>6290e2b25e56fc2b53087be8</t>
  </si>
  <si>
    <t>6290e2b25e56fc2b53087bf1</t>
  </si>
  <si>
    <t>6290e2b35e56fc2b53087c31</t>
  </si>
  <si>
    <t>6290e2b35e56fc2b53087c3d</t>
  </si>
  <si>
    <t>6290e2b45e56fc2b53087c8a</t>
  </si>
  <si>
    <t>6290e2b45e56fc2b53087c97</t>
  </si>
  <si>
    <t>6290e2b55e56fc2b53087cc4</t>
  </si>
  <si>
    <t>6290e2b55e56fc2b53087cd9</t>
  </si>
  <si>
    <t>6290e2b65e56fc2b53087d11</t>
  </si>
  <si>
    <t>6290e2b65e56fc2b53087d2a</t>
  </si>
  <si>
    <t>6290e2b65e56fc2b53087d63</t>
  </si>
  <si>
    <t>6290e2b75e56fc2b53087d71</t>
  </si>
  <si>
    <t>6290e2b75e56fc2b53087d89</t>
  </si>
  <si>
    <t>6290e2b75e56fc2b53087d8d</t>
  </si>
  <si>
    <t>6290e2b75e56fc2b53087d91</t>
  </si>
  <si>
    <t>6290e2b75e56fc2b53087d98</t>
  </si>
  <si>
    <t>6290e2b75e56fc2b53087d99</t>
  </si>
  <si>
    <t>6290e2b75e56fc2b53087d9f</t>
  </si>
  <si>
    <t>6290e2b75e56fc2b53087da0</t>
  </si>
  <si>
    <t>6290e2b75e56fc2b53087da8</t>
  </si>
  <si>
    <t>6290e2b85e56fc2b53087dc8</t>
  </si>
  <si>
    <t>6290e2b85e56fc2b53087de5</t>
  </si>
  <si>
    <t>6290e2b85e56fc2b53087ded</t>
  </si>
  <si>
    <t>6290e2b85e56fc2b53087e16</t>
  </si>
  <si>
    <t>6290e2b95e56fc2b53087e40</t>
  </si>
  <si>
    <t>6290e2b95e56fc2b53087e47</t>
  </si>
  <si>
    <t>6290e2b95e56fc2b53087e49</t>
  </si>
  <si>
    <t>6290e2b95e56fc2b53087e4a</t>
  </si>
  <si>
    <t>6290e2b95e56fc2b53087e4b</t>
  </si>
  <si>
    <t>6290e2b95e56fc2b53087e5b</t>
  </si>
  <si>
    <t>6290e2ba5e56fc2b53087e9f</t>
  </si>
  <si>
    <t>6290e2ba5e56fc2b53087ea2</t>
  </si>
  <si>
    <t>6290e2ba5e56fc2b53087ea4</t>
  </si>
  <si>
    <t>6290e2ba5e56fc2b53087ea7</t>
  </si>
  <si>
    <t>6290e2ba5e56fc2b53087eba</t>
  </si>
  <si>
    <t>6290e2bb5e56fc2b53087f09</t>
  </si>
  <si>
    <t>6290e2bb5e56fc2b53087f0b</t>
  </si>
  <si>
    <t>6290e2bb5e56fc2b53087f36</t>
  </si>
  <si>
    <t>6290e2bb5e56fc2b53087f37</t>
  </si>
  <si>
    <t>6290e2bc5e56fc2b53087f69</t>
  </si>
  <si>
    <t>6290e2bd5e56fc2b53087fc2</t>
  </si>
  <si>
    <t>6290e2bd5e56fc2b53087fc4</t>
  </si>
  <si>
    <t>6290e2bd5e56fc2b53087fc5</t>
  </si>
  <si>
    <t>6290e2bd5e56fc2b53087fc9</t>
  </si>
  <si>
    <t>6290e2be5e56fc2b53088028</t>
  </si>
  <si>
    <t>6290e2be5e56fc2b53088029</t>
  </si>
  <si>
    <t>6290e2cf7f40042b61f3d284</t>
  </si>
  <si>
    <t>6290e2cf7f40042b61f3d297</t>
  </si>
  <si>
    <t>6290e2cf7f40042b61f3d2aa</t>
  </si>
  <si>
    <t>6290e2cf7f40042b61f3d2ae</t>
  </si>
  <si>
    <t>6290e2d07f40042b61f3d2d1</t>
  </si>
  <si>
    <t>6290e2d07f40042b61f3d2f8</t>
  </si>
  <si>
    <t>6290e2d17f40042b61f3d303</t>
  </si>
  <si>
    <t>6290e2d17f40042b61f3d338</t>
  </si>
  <si>
    <t>6290e2d17f40042b61f3d33e</t>
  </si>
  <si>
    <t>6290e2d17f40042b61f3d340</t>
  </si>
  <si>
    <t>6290e2d17f40042b61f3d341</t>
  </si>
  <si>
    <t>6290e2d17f40042b61f3d342</t>
  </si>
  <si>
    <t>6290e2d27f40042b61f3d36d</t>
  </si>
  <si>
    <t>6290e2d27f40042b61f3d374</t>
  </si>
  <si>
    <t>6290e2e052214f2b67e76967</t>
  </si>
  <si>
    <t>6290e2e052214f2b67e7698a</t>
  </si>
  <si>
    <t>6290e2e052214f2b67e76999</t>
  </si>
  <si>
    <t>6290e2e152214f2b67e7699c</t>
  </si>
  <si>
    <t>6290e2e152214f2b67e769a1</t>
  </si>
  <si>
    <t>6290e2e152214f2b67e769a2</t>
  </si>
  <si>
    <t>6290e2e152214f2b67e769a4</t>
  </si>
  <si>
    <t>6290e2e152214f2b67e769ba</t>
  </si>
  <si>
    <t>6290e2e152214f2b67e769ce</t>
  </si>
  <si>
    <t>6290e2ee8173d82b6dd86a17</t>
  </si>
  <si>
    <t>6290e2ee8173d82b6dd86a18</t>
  </si>
  <si>
    <t>6290e2ee8173d82b6dd86a19</t>
  </si>
  <si>
    <t>6290e2ee8173d82b6dd86a1a</t>
  </si>
  <si>
    <t>6290e2ef8173d82b6dd86a31</t>
  </si>
  <si>
    <t>6290e2ef8173d82b6dd86a32</t>
  </si>
  <si>
    <t>6290e2ef8173d82b6dd86a38</t>
  </si>
  <si>
    <t>6290e2f08173d82b6dd86a5f</t>
  </si>
  <si>
    <t>6290e2f18173d82b6dd86abb</t>
  </si>
  <si>
    <t>6290e2f18173d82b6dd86ac4</t>
  </si>
  <si>
    <t>6290e2f18173d82b6dd86ad0</t>
  </si>
  <si>
    <t>6290e2f18173d82b6dd86afb</t>
  </si>
  <si>
    <t>6290e2f18173d82b6dd86b17</t>
  </si>
  <si>
    <t>6290e2f28173d82b6dd86b21</t>
  </si>
  <si>
    <t>6290e2f28173d82b6dd86b23</t>
  </si>
  <si>
    <t>6290e2f28173d82b6dd86b34</t>
  </si>
  <si>
    <t>6290e2f28173d82b6dd86b36</t>
  </si>
  <si>
    <t>6290e2fa2d801b2b7371814b</t>
  </si>
  <si>
    <t>6290e2fa2d801b2b7371814c</t>
  </si>
  <si>
    <t>6290e2fb2d801b2b7371818a</t>
  </si>
  <si>
    <t>6290e2fc2d801b2b737181be</t>
  </si>
  <si>
    <t>6290e2fc2d801b2b737181c5</t>
  </si>
  <si>
    <t>6290e2fc2d801b2b737181db</t>
  </si>
  <si>
    <t>6290e2fc2d801b2b737181f0</t>
  </si>
  <si>
    <t>6290e2fc2d801b2b737181f1</t>
  </si>
  <si>
    <t>6290e2fc2d801b2b737181f2</t>
  </si>
  <si>
    <t>6290e2fc2d801b2b737181f3</t>
  </si>
  <si>
    <t>6290e2fd2d801b2b7371820d</t>
  </si>
  <si>
    <t>6290e2fd2d801b2b73718217</t>
  </si>
  <si>
    <t>6290e2fd2d801b2b73718231</t>
  </si>
  <si>
    <t>6290e2fd2d801b2b73718232</t>
  </si>
  <si>
    <t>6290e2fd2d801b2b73718243</t>
  </si>
  <si>
    <t>6290e2fd2d801b2b73718245</t>
  </si>
  <si>
    <t>6290e2fd2d801b2b73718246</t>
  </si>
  <si>
    <t>6290e2fd2d801b2b73718247</t>
  </si>
  <si>
    <t>6290e2fd2d801b2b73718249</t>
  </si>
  <si>
    <t>6290e2fd2d801b2b7371824a</t>
  </si>
  <si>
    <t>6290e2fd2d801b2b7371824c</t>
  </si>
  <si>
    <t>6290e2fe2d801b2b7371826a</t>
  </si>
  <si>
    <t>6290e2ff2d801b2b737182b2</t>
  </si>
  <si>
    <t>6290e2ff2d801b2b737182c4</t>
  </si>
  <si>
    <t>6290e2ff2d801b2b737182cf</t>
  </si>
  <si>
    <t>6290e2ff2d801b2b737182d5</t>
  </si>
  <si>
    <t>6290e2ff2d801b2b737182d7</t>
  </si>
  <si>
    <t>6290e2ff2d801b2b73718310</t>
  </si>
  <si>
    <t>6290e3002d801b2b73718331</t>
  </si>
  <si>
    <t>6290e3012d801b2b7371836f</t>
  </si>
  <si>
    <t>6290e3032d801b2b73718402</t>
  </si>
  <si>
    <t>6290e3032d801b2b73718403</t>
  </si>
  <si>
    <t>6290e3032d801b2b73718408</t>
  </si>
  <si>
    <t>6290e3032d801b2b73718409</t>
  </si>
  <si>
    <t>6290e3032d801b2b7371840a</t>
  </si>
  <si>
    <t>6290e3032d801b2b7371840b</t>
  </si>
  <si>
    <t>6290e3032d801b2b7371840c</t>
  </si>
  <si>
    <t>6290e3032d801b2b73718413</t>
  </si>
  <si>
    <t>6290e3032d801b2b73718414</t>
  </si>
  <si>
    <t>6290e3032d801b2b73718418</t>
  </si>
  <si>
    <t>6290e3032d801b2b7371841d</t>
  </si>
  <si>
    <t>6290e3042d801b2b73718427</t>
  </si>
  <si>
    <t>6290e3042d801b2b7371845a</t>
  </si>
  <si>
    <t>6290e3042d801b2b7371845c</t>
  </si>
  <si>
    <t>6290e3052d801b2b737184ec</t>
  </si>
  <si>
    <t>6290e3062d801b2b737184f3</t>
  </si>
  <si>
    <t>6290e3062d801b2b737184f4</t>
  </si>
  <si>
    <t>6290e3062d801b2b7371850b</t>
  </si>
  <si>
    <t>6290e3062d801b2b7371850d</t>
  </si>
  <si>
    <t>6290e3062d801b2b73718515</t>
  </si>
  <si>
    <t>6290e3062d801b2b7371852c</t>
  </si>
  <si>
    <t>6290e3062d801b2b7371852d</t>
  </si>
  <si>
    <t>6290e3062d801b2b73718530</t>
  </si>
  <si>
    <t>6290e3062d801b2b73718532</t>
  </si>
  <si>
    <t>6290e3082d801b2b73718593</t>
  </si>
  <si>
    <t>6290e3082d801b2b73718596</t>
  </si>
  <si>
    <t>6290e3082d801b2b73718598</t>
  </si>
  <si>
    <t>6290e3082d801b2b73718599</t>
  </si>
  <si>
    <t>6290e3082d801b2b737185b7</t>
  </si>
  <si>
    <t>6290e3082d801b2b737185b8</t>
  </si>
  <si>
    <t>6290e3082d801b2b737185bb</t>
  </si>
  <si>
    <t>6290e3082d801b2b737185bc</t>
  </si>
  <si>
    <t>6290e3092d801b2b737185e2</t>
  </si>
  <si>
    <t>6290e3092d801b2b737185e4</t>
  </si>
  <si>
    <t>6290e3092d801b2b737185ea</t>
  </si>
  <si>
    <t>6290e315370c222b80c4d93d</t>
  </si>
  <si>
    <t>6290e315370c222b80c4d93e</t>
  </si>
  <si>
    <t>6290e315370c222b80c4d941</t>
  </si>
  <si>
    <t>6290e315370c222b80c4d95e</t>
  </si>
  <si>
    <t>6290e315370c222b80c4d981</t>
  </si>
  <si>
    <t>6290e316370c222b80c4d9ae</t>
  </si>
  <si>
    <t>6290e316370c222b80c4d9b2</t>
  </si>
  <si>
    <t>6290e317370c222b80c4d9e2</t>
  </si>
  <si>
    <t>6290e319370c222b80c4da22</t>
  </si>
  <si>
    <t>6290e31b370c222b80c4da69</t>
  </si>
  <si>
    <t>6290e31b370c222b80c4da6b</t>
  </si>
  <si>
    <t>6290e31b370c222b80c4da72</t>
  </si>
  <si>
    <t>6290e31b370c222b80c4da77</t>
  </si>
  <si>
    <t>6290e31b370c222b80c4da82</t>
  </si>
  <si>
    <t>6290e31c370c222b80c4da92</t>
  </si>
  <si>
    <t>6290e31c370c222b80c4daa8</t>
  </si>
  <si>
    <t>6290e31c370c222b80c4daab</t>
  </si>
  <si>
    <t>6290e31c370c222b80c4daac</t>
  </si>
  <si>
    <t>6290e31c370c222b80c4dab2</t>
  </si>
  <si>
    <t>6290e31c370c222b80c4dab7</t>
  </si>
  <si>
    <t>6290e31c370c222b80c4daba</t>
  </si>
  <si>
    <t>6290e31c370c222b80c4dabd</t>
  </si>
  <si>
    <t>6290e31c370c222b80c4dabe</t>
  </si>
  <si>
    <t>6290e31c370c222b80c4dadb</t>
  </si>
  <si>
    <t>6290e31c370c222b80c4dadc</t>
  </si>
  <si>
    <t>6290e31c370c222b80c4dadd</t>
  </si>
  <si>
    <t>6290e31e370c222b80c4db57</t>
  </si>
  <si>
    <t>6290e31e370c222b80c4db71</t>
  </si>
  <si>
    <t>6290e31e370c222b80c4db80</t>
  </si>
  <si>
    <t>6290e31f370c222b80c4dbdf</t>
  </si>
  <si>
    <t>6290e31f370c222b80c4dbf6</t>
  </si>
  <si>
    <t>6290e31f370c222b80c4dbf9</t>
  </si>
  <si>
    <t>6290e31f370c222b80c4dc08</t>
  </si>
  <si>
    <t>6290e320370c222b80c4dc27</t>
  </si>
  <si>
    <t>6290e320370c222b80c4dc3f</t>
  </si>
  <si>
    <t>6290e320370c222b80c4dc4b</t>
  </si>
  <si>
    <t>6290e320370c222b80c4dc4d</t>
  </si>
  <si>
    <t>6290e321370c222b80c4dc8c</t>
  </si>
  <si>
    <t>6290e321370c222b80c4dc96</t>
  </si>
  <si>
    <t>6290e321370c222b80c4dc9f</t>
  </si>
  <si>
    <t>6290e322370c222b80c4dca5</t>
  </si>
  <si>
    <t>6290e322370c222b80c4dcad</t>
  </si>
  <si>
    <t>6290e322370c222b80c4dcc0</t>
  </si>
  <si>
    <t>6290e322370c222b80c4dccf</t>
  </si>
  <si>
    <t>6290e322370c222b80c4dcde</t>
  </si>
  <si>
    <t>6290e322370c222b80c4dcea</t>
  </si>
  <si>
    <t>6290e323370c222b80c4dd0e</t>
  </si>
  <si>
    <t>6290e323370c222b80c4dd26</t>
  </si>
  <si>
    <t>6290e323370c222b80c4dd28</t>
  </si>
  <si>
    <t>6290e323370c222b80c4dd3c</t>
  </si>
  <si>
    <t>6290e323370c222b80c4dd44</t>
  </si>
  <si>
    <t>6290e323370c222b80c4dd45</t>
  </si>
  <si>
    <t>6290e323370c222b80c4dd4c</t>
  </si>
  <si>
    <t>6290e323370c222b80c4dd5d</t>
  </si>
  <si>
    <t>6290e324370c222b80c4dd6b</t>
  </si>
  <si>
    <t>6290e324370c222b80c4dd6c</t>
  </si>
  <si>
    <t>6290e324370c222b80c4dd6d</t>
  </si>
  <si>
    <t>6290e324370c222b80c4dd75</t>
  </si>
  <si>
    <t>6290e324370c222b80c4dd78</t>
  </si>
  <si>
    <t>6290e324370c222b80c4dd79</t>
  </si>
  <si>
    <t>6290e324370c222b80c4ddac</t>
  </si>
  <si>
    <t>6290e324370c222b80c4ddad</t>
  </si>
  <si>
    <t>6290e324370c222b80c4ddae</t>
  </si>
  <si>
    <t>6290e324370c222b80c4ddbd</t>
  </si>
  <si>
    <t>6290e325370c222b80c4ddbe</t>
  </si>
  <si>
    <t>6290e325370c222b80c4ddef</t>
  </si>
  <si>
    <t>6290e326370c222b80c4de1e</t>
  </si>
  <si>
    <t>6290e326370c222b80c4de21</t>
  </si>
  <si>
    <t>6290e326370c222b80c4de3a</t>
  </si>
  <si>
    <t>6290e33120403c2b869c50c8</t>
  </si>
  <si>
    <t>6290e33120403c2b869c50e0</t>
  </si>
  <si>
    <t>6290e33120403c2b869c50e5</t>
  </si>
  <si>
    <t>6290e33220403c2b869c50f8</t>
  </si>
  <si>
    <t>6290e33220403c2b869c510b</t>
  </si>
  <si>
    <t>6290e33220403c2b869c5119</t>
  </si>
  <si>
    <t>6290e33220403c2b869c5131</t>
  </si>
  <si>
    <t>6290e33220403c2b869c5142</t>
  </si>
  <si>
    <t>6290e33320403c2b869c5159</t>
  </si>
  <si>
    <t>6290e33320403c2b869c515d</t>
  </si>
  <si>
    <t>6290e33320403c2b869c516d</t>
  </si>
  <si>
    <t>6290e33320403c2b869c516f</t>
  </si>
  <si>
    <t>6290e33320403c2b869c5176</t>
  </si>
  <si>
    <t>6290e33320403c2b869c5178</t>
  </si>
  <si>
    <t>6290e33320403c2b869c517a</t>
  </si>
  <si>
    <t>6290e33320403c2b869c517b</t>
  </si>
  <si>
    <t>6290e33320403c2b869c517d</t>
  </si>
  <si>
    <t>6290e33320403c2b869c517e</t>
  </si>
  <si>
    <t>6290e33320403c2b869c5180</t>
  </si>
  <si>
    <t>6290e33320403c2b869c5185</t>
  </si>
  <si>
    <t>6290e33420403c2b869c51a1</t>
  </si>
  <si>
    <t>6290e33420403c2b869c51ac</t>
  </si>
  <si>
    <t>6290e33420403c2b869c51ad</t>
  </si>
  <si>
    <t>6290e33420403c2b869c51af</t>
  </si>
  <si>
    <t>6290e33420403c2b869c51b3</t>
  </si>
  <si>
    <t>6290e33520403c2b869c51d5</t>
  </si>
  <si>
    <t>6290e33520403c2b869c51e2</t>
  </si>
  <si>
    <t>6290e33520403c2b869c51e3</t>
  </si>
  <si>
    <t>6290e33520403c2b869c51ed</t>
  </si>
  <si>
    <t>6290e33520403c2b869c51f0</t>
  </si>
  <si>
    <t>6290e33520403c2b869c51f1</t>
  </si>
  <si>
    <t>6290e33520403c2b869c5207</t>
  </si>
  <si>
    <t>6290e33620403c2b869c5228</t>
  </si>
  <si>
    <t>6290e33620403c2b869c5229</t>
  </si>
  <si>
    <t>6290e33620403c2b869c523d</t>
  </si>
  <si>
    <t>6290e33620403c2b869c524a</t>
  </si>
  <si>
    <t>6290e33620403c2b869c5271</t>
  </si>
  <si>
    <t>6290e33720403c2b869c52a2</t>
  </si>
  <si>
    <t>6290e33720403c2b869c52a3</t>
  </si>
  <si>
    <t>6290e33720403c2b869c52a4</t>
  </si>
  <si>
    <t>6290e33820403c2b869c52fc</t>
  </si>
  <si>
    <t>6290e33820403c2b869c52fe</t>
  </si>
  <si>
    <t>6290e343b861d62b9320b13f</t>
  </si>
  <si>
    <t>6290e343b861d62b9320b14b</t>
  </si>
  <si>
    <t>6290e344b861d62b9320b160</t>
  </si>
  <si>
    <t>6290e344b861d62b9320b161</t>
  </si>
  <si>
    <t>6290e344b861d62b9320b162</t>
  </si>
  <si>
    <t>6290e344b861d62b9320b164</t>
  </si>
  <si>
    <t>6290e344b861d62b9320b166</t>
  </si>
  <si>
    <t>6290e344b861d62b9320b173</t>
  </si>
  <si>
    <t>6290e344b861d62b9320b182</t>
  </si>
  <si>
    <t>6290e344b861d62b9320b198</t>
  </si>
  <si>
    <t>6290e344b861d62b9320b1a6</t>
  </si>
  <si>
    <t>6290e344b861d62b9320b1a9</t>
  </si>
  <si>
    <t>6290e344b861d62b9320b1ad</t>
  </si>
  <si>
    <t>6290e345b861d62b9320b1d0</t>
  </si>
  <si>
    <t>6290e345b861d62b9320b1e0</t>
  </si>
  <si>
    <t>6290e345b861d62b9320b1f3</t>
  </si>
  <si>
    <t>6290e345b861d62b9320b1f6</t>
  </si>
  <si>
    <t>6290e345b861d62b9320b1f9</t>
  </si>
  <si>
    <t>6290e345b861d62b9320b1fc</t>
  </si>
  <si>
    <t>6290e346b861d62b9320b232</t>
  </si>
  <si>
    <t>6290e346b861d62b9320b247</t>
  </si>
  <si>
    <t>6290e346b861d62b9320b256</t>
  </si>
  <si>
    <t>6290e346b861d62b9320b25c</t>
  </si>
  <si>
    <t>6290e346b861d62b9320b264</t>
  </si>
  <si>
    <t>6290e346b861d62b9320b267</t>
  </si>
  <si>
    <t>6290e346b861d62b9320b268</t>
  </si>
  <si>
    <t>6290e346b861d62b9320b285</t>
  </si>
  <si>
    <t>6290e347b861d62b9320b29f</t>
  </si>
  <si>
    <t>6290e347b861d62b9320b2aa</t>
  </si>
  <si>
    <t>6290e347b861d62b9320b2bb</t>
  </si>
  <si>
    <t>6290e347b861d62b9320b2bf</t>
  </si>
  <si>
    <t>6290e348b861d62b9320b305</t>
  </si>
  <si>
    <t>6290e348b861d62b9320b30e</t>
  </si>
  <si>
    <t>6290e348b861d62b9320b310</t>
  </si>
  <si>
    <t>6290e348b861d62b9320b311</t>
  </si>
  <si>
    <t>6290e348b861d62b9320b312</t>
  </si>
  <si>
    <t>6290e348b861d62b9320b314</t>
  </si>
  <si>
    <t>6290e348b861d62b9320b315</t>
  </si>
  <si>
    <t>6290e348b861d62b9320b31c</t>
  </si>
  <si>
    <t>6290e348b861d62b9320b31d</t>
  </si>
  <si>
    <t>6290e349b861d62b9320b334</t>
  </si>
  <si>
    <t>6290e349b861d62b9320b34f</t>
  </si>
  <si>
    <t>6290e349b861d62b9320b350</t>
  </si>
  <si>
    <t>6290e349b861d62b9320b365</t>
  </si>
  <si>
    <t>6290e349b861d62b9320b367</t>
  </si>
  <si>
    <t>6290e349b861d62b9320b369</t>
  </si>
  <si>
    <t>6290e34ab861d62b9320b37d</t>
  </si>
  <si>
    <t>6290e34bb861d62b9320b3e7</t>
  </si>
  <si>
    <t>6290e34bb861d62b9320b3f0</t>
  </si>
  <si>
    <t>6290e34bb861d62b9320b3f1</t>
  </si>
  <si>
    <t>6290e34bb861d62b9320b3f6</t>
  </si>
  <si>
    <t>6290e34bb861d62b9320b3fe</t>
  </si>
  <si>
    <t>6290e34cb861d62b9320b49c</t>
  </si>
  <si>
    <t>6290e34cb861d62b9320b4b0</t>
  </si>
  <si>
    <t>6290e34db861d62b9320b4b6</t>
  </si>
  <si>
    <t>6290e34db861d62b9320b4b7</t>
  </si>
  <si>
    <t>6290e34db861d62b9320b4bc</t>
  </si>
  <si>
    <t>6290e34db861d62b9320b4be</t>
  </si>
  <si>
    <t>6290e34db861d62b9320b4c1</t>
  </si>
  <si>
    <t>6290e34db861d62b9320b502</t>
  </si>
  <si>
    <t>6290e34db861d62b9320b50f</t>
  </si>
  <si>
    <t>6290e34db861d62b9320b510</t>
  </si>
  <si>
    <t>6290e34eb861d62b9320b544</t>
  </si>
  <si>
    <t>6290e34eb861d62b9320b572</t>
  </si>
  <si>
    <t>6290e34eb861d62b9320b57d</t>
  </si>
  <si>
    <t>6290e34fb861d62b9320b5a7</t>
  </si>
  <si>
    <t>6290e34fb861d62b9320b5bc</t>
  </si>
  <si>
    <t>6290e34fb861d62b9320b5d4</t>
  </si>
  <si>
    <t>6290e34fb861d62b9320b5d5</t>
  </si>
  <si>
    <t>6290e34fb861d62b9320b5d6</t>
  </si>
  <si>
    <t>6290e34fb861d62b9320b5d7</t>
  </si>
  <si>
    <t>6290e34fb861d62b9320b5d8</t>
  </si>
  <si>
    <t>6290e34fb861d62b9320b5d9</t>
  </si>
  <si>
    <t>6290e34fb861d62b9320b5da</t>
  </si>
  <si>
    <t>6290e34fb861d62b9320b5db</t>
  </si>
  <si>
    <t>6290e34fb861d62b9320b5de</t>
  </si>
  <si>
    <t>6290e34fb861d62b9320b5f2</t>
  </si>
  <si>
    <t>6290e350b861d62b9320b609</t>
  </si>
  <si>
    <t>6290e350b861d62b9320b616</t>
  </si>
  <si>
    <t>6290e350b861d62b9320b61a</t>
  </si>
  <si>
    <t>6290e350b861d62b9320b61c</t>
  </si>
  <si>
    <t>6290e350b861d62b9320b61d</t>
  </si>
  <si>
    <t>6290e350b861d62b9320b61e</t>
  </si>
  <si>
    <t>6290e350b861d62b9320b61f</t>
  </si>
  <si>
    <t>6290e350b861d62b9320b642</t>
  </si>
  <si>
    <t>6290e350b861d62b9320b64c</t>
  </si>
  <si>
    <t>6290e350b861d62b9320b653</t>
  </si>
  <si>
    <t>6290e350b861d62b9320b654</t>
  </si>
  <si>
    <t>6290e351b861d62b9320b688</t>
  </si>
  <si>
    <t>6290e351b861d62b9320b69d</t>
  </si>
  <si>
    <t>6290e351b861d62b9320b6aa</t>
  </si>
  <si>
    <t>6290e351b861d62b9320b6ab</t>
  </si>
  <si>
    <t>6290e351b861d62b9320b6ac</t>
  </si>
  <si>
    <t>6290e36f0c54242ba581eea1</t>
  </si>
  <si>
    <t>6290e36f0c54242ba581eea2</t>
  </si>
  <si>
    <t>6290e36f0c54242ba581eea9</t>
  </si>
  <si>
    <t>6290e36f0c54242ba581eeb2</t>
  </si>
  <si>
    <t>6290e36f0c54242ba581eeb5</t>
  </si>
  <si>
    <t>6290e36f0c54242ba581eebc</t>
  </si>
  <si>
    <t>6290e36f0c54242ba581eebd</t>
  </si>
  <si>
    <t>6290e36f0c54242ba581eec4</t>
  </si>
  <si>
    <t>6290e36f0c54242ba581eed0</t>
  </si>
  <si>
    <t>6290e381c562e02bb282d770</t>
  </si>
  <si>
    <t>6290e381c562e02bb282d779</t>
  </si>
  <si>
    <t>6290e382c562e02bb282d78f</t>
  </si>
  <si>
    <t>6290e382c562e02bb282d790</t>
  </si>
  <si>
    <t>6290e382c562e02bb282d791</t>
  </si>
  <si>
    <t>6290e382c562e02bb282d792</t>
  </si>
  <si>
    <t>6290e382c562e02bb282d796</t>
  </si>
  <si>
    <t>6290e382c562e02bb282d79e</t>
  </si>
  <si>
    <t>6290e382c562e02bb282d7ab</t>
  </si>
  <si>
    <t>6290e382c562e02bb282d7ad</t>
  </si>
  <si>
    <t>6290e382c562e02bb282d7b0</t>
  </si>
  <si>
    <t>6290e382c562e02bb282d7bd</t>
  </si>
  <si>
    <t>6290e382c562e02bb282d7c4</t>
  </si>
  <si>
    <t>6290e382c562e02bb282d7c7</t>
  </si>
  <si>
    <t>6290e382c562e02bb282d7e2</t>
  </si>
  <si>
    <t>6290e382c562e02bb282d7ef</t>
  </si>
  <si>
    <t>6290e382c562e02bb282d7f0</t>
  </si>
  <si>
    <t>6290e382c562e02bb282d7f1</t>
  </si>
  <si>
    <t>6290e383c562e02bb282d802</t>
  </si>
  <si>
    <t>6290e383c562e02bb282d80a</t>
  </si>
  <si>
    <t>6290e383c562e02bb282d80f</t>
  </si>
  <si>
    <t>6290e383c562e02bb282d810</t>
  </si>
  <si>
    <t>6290e384c562e02bb282d870</t>
  </si>
  <si>
    <t>6290e384c562e02bb282d87a</t>
  </si>
  <si>
    <t>6290e384c562e02bb282d87b</t>
  </si>
  <si>
    <t>6290e384c562e02bb282d87e</t>
  </si>
  <si>
    <t>6290e384c562e02bb282d87f</t>
  </si>
  <si>
    <t>6290e384c562e02bb282d881</t>
  </si>
  <si>
    <t>6290e384c562e02bb282d882</t>
  </si>
  <si>
    <t>6290e385c562e02bb282d890</t>
  </si>
  <si>
    <t>6290e385c562e02bb282d892</t>
  </si>
  <si>
    <t>6290e385c562e02bb282d896</t>
  </si>
  <si>
    <t>6290e385c562e02bb282d89a</t>
  </si>
  <si>
    <t>6290e385c562e02bb282d89f</t>
  </si>
  <si>
    <t>6290e385c562e02bb282d8ab</t>
  </si>
  <si>
    <t>6290e385c562e02bb282d8ac</t>
  </si>
  <si>
    <t>6290e385c562e02bb282d8ad</t>
  </si>
  <si>
    <t>6290e385c562e02bb282d8c2</t>
  </si>
  <si>
    <t>6290e385c562e02bb282d8c4</t>
  </si>
  <si>
    <t>6290e385c562e02bb282d8ce</t>
  </si>
  <si>
    <t>6290e385c562e02bb282d8d1</t>
  </si>
  <si>
    <t>6290e385c562e02bb282d8d3</t>
  </si>
  <si>
    <t>6290e385c562e02bb282d8da</t>
  </si>
  <si>
    <t>6290e386c562e02bb282d924</t>
  </si>
  <si>
    <t>6290e386c562e02bb282d925</t>
  </si>
  <si>
    <t>6290e386c562e02bb282d926</t>
  </si>
  <si>
    <t>6290e386c562e02bb282d929</t>
  </si>
  <si>
    <t>6290e387c562e02bb282d945</t>
  </si>
  <si>
    <t>6290e387c562e02bb282d982</t>
  </si>
  <si>
    <t>6290e387c562e02bb282d985</t>
  </si>
  <si>
    <t>6290e388c562e02bb282d9bb</t>
  </si>
  <si>
    <t>6290e388c562e02bb282d9bc</t>
  </si>
  <si>
    <t>6290e388c562e02bb282d9be</t>
  </si>
  <si>
    <t>6290e388c562e02bb282d9bf</t>
  </si>
  <si>
    <t>6290e388c562e02bb282d9c4</t>
  </si>
  <si>
    <t>6290e388c562e02bb282d9c6</t>
  </si>
  <si>
    <t>6290e388c562e02bb282d9ca</t>
  </si>
  <si>
    <t>6290e388c562e02bb282d9cb</t>
  </si>
  <si>
    <t>6290e388c562e02bb282d9d9</t>
  </si>
  <si>
    <t>6290e388c562e02bb282d9db</t>
  </si>
  <si>
    <t>6290e389c562e02bb282d9ff</t>
  </si>
  <si>
    <t>6290e389c562e02bb282da04</t>
  </si>
  <si>
    <t>6290e38ac562e02bb282da3b</t>
  </si>
  <si>
    <t>6290e38cc562e02bb282da9c</t>
  </si>
  <si>
    <t>6290e38cc562e02bb282daa8</t>
  </si>
  <si>
    <t>6290e38cc562e02bb282dab6</t>
  </si>
  <si>
    <t>6290e38cc562e02bb282dab9</t>
  </si>
  <si>
    <t>6290e38cc562e02bb282daba</t>
  </si>
  <si>
    <t>6290e38cc562e02bb282dabb</t>
  </si>
  <si>
    <t>6290e38cc562e02bb282dac0</t>
  </si>
  <si>
    <t>6290e38cc562e02bb282dac3</t>
  </si>
  <si>
    <t>6290e38cc562e02bb282dac4</t>
  </si>
  <si>
    <t>6290e38cc562e02bb282dac5</t>
  </si>
  <si>
    <t>6290e38cc562e02bb282dac6</t>
  </si>
  <si>
    <t>6290e38cc562e02bb282dace</t>
  </si>
  <si>
    <t>6290e38cc562e02bb282dacf</t>
  </si>
  <si>
    <t>6290e38cc562e02bb282dad0</t>
  </si>
  <si>
    <t>6290e38dc562e02bb282dae4</t>
  </si>
  <si>
    <t>6290e38dc562e02bb282daf3</t>
  </si>
  <si>
    <t>6290e38dc562e02bb282dafe</t>
  </si>
  <si>
    <t>6290e38dc562e02bb282db09</t>
  </si>
  <si>
    <t>6290e38dc562e02bb282db0a</t>
  </si>
  <si>
    <t>6290e38dc562e02bb282db1b</t>
  </si>
  <si>
    <t>6290e38dc562e02bb282db30</t>
  </si>
  <si>
    <t>6290e38dc562e02bb282db31</t>
  </si>
  <si>
    <t>6290e38dc562e02bb282db32</t>
  </si>
  <si>
    <t>6290e38ec562e02bb282db37</t>
  </si>
  <si>
    <t>6290e38ec562e02bb282db38</t>
  </si>
  <si>
    <t>6290e38ec562e02bb282db3c</t>
  </si>
  <si>
    <t>6290e38ec562e02bb282db44</t>
  </si>
  <si>
    <t>6290e38ec562e02bb282db4a</t>
  </si>
  <si>
    <t>6290e38fc562e02bb282db74</t>
  </si>
  <si>
    <t>6290e38fc562e02bb282db77</t>
  </si>
  <si>
    <t>6290e38fc562e02bb282db78</t>
  </si>
  <si>
    <t>6290e38fc562e02bb282db87</t>
  </si>
  <si>
    <t>6290e38fc562e02bb282db88</t>
  </si>
  <si>
    <t>6290e38fc562e02bb282db8b</t>
  </si>
  <si>
    <t>6290e38fc562e02bb282db9c</t>
  </si>
  <si>
    <t>6290e38fc562e02bb282db9d</t>
  </si>
  <si>
    <t>6290e390c562e02bb282dbbf</t>
  </si>
  <si>
    <t>6290e390c562e02bb282dbc8</t>
  </si>
  <si>
    <t>6290e390c562e02bb282dbd8</t>
  </si>
  <si>
    <t>6290e390c562e02bb282dbd9</t>
  </si>
  <si>
    <t>6290e390c562e02bb282dbda</t>
  </si>
  <si>
    <t>6290e391c562e02bb282dbe3</t>
  </si>
  <si>
    <t>6290e391c562e02bb282dbe7</t>
  </si>
  <si>
    <t>6290e391c562e02bb282dbee</t>
  </si>
  <si>
    <t>6290e392c562e02bb282dbf6</t>
  </si>
  <si>
    <t>6290e392c562e02bb282dbf7</t>
  </si>
  <si>
    <t>6290e392c562e02bb282dbf8</t>
  </si>
  <si>
    <t>6290e392c562e02bb282dbf9</t>
  </si>
  <si>
    <t>6290e392c562e02bb282dbfe</t>
  </si>
  <si>
    <t>6290e393c562e02bb282dc08</t>
  </si>
  <si>
    <t>6290e393c562e02bb282dc0d</t>
  </si>
  <si>
    <t>6290e393c562e02bb282dc16</t>
  </si>
  <si>
    <t>6290e394c562e02bb282dc6f</t>
  </si>
  <si>
    <t>6290e394c562e02bb282dc70</t>
  </si>
  <si>
    <t>6290e394c562e02bb282dc71</t>
  </si>
  <si>
    <t>6290e394c562e02bb282dc73</t>
  </si>
  <si>
    <t>6290e396c562e02bb282dd00</t>
  </si>
  <si>
    <t>6290e396c562e02bb282dd01</t>
  </si>
  <si>
    <t>6290e396c562e02bb282dd04</t>
  </si>
  <si>
    <t>6290e396c562e02bb282dd12</t>
  </si>
  <si>
    <t>6290e398c562e02bb282dd97</t>
  </si>
  <si>
    <t>6290e398c562e02bb282dda1</t>
  </si>
  <si>
    <t>6290e398c562e02bb282dda9</t>
  </si>
  <si>
    <t>6290e398c562e02bb282ddaa</t>
  </si>
  <si>
    <t>6290e398c562e02bb282ddae</t>
  </si>
  <si>
    <t>6290e398c562e02bb282ddaf</t>
  </si>
  <si>
    <t>6290e398c562e02bb282ddba</t>
  </si>
  <si>
    <t>6290e398c562e02bb282dde3</t>
  </si>
  <si>
    <t>6290e39ac562e02bb282de45</t>
  </si>
  <si>
    <t>6290e39ac562e02bb282de4b</t>
  </si>
  <si>
    <t>6290e39ac562e02bb282de4f</t>
  </si>
  <si>
    <t>6290e39ac562e02bb282de50</t>
  </si>
  <si>
    <t>6290e39ac562e02bb282de51</t>
  </si>
  <si>
    <t>6290e39ac562e02bb282de58</t>
  </si>
  <si>
    <t>6290e39ac562e02bb282de5f</t>
  </si>
  <si>
    <t>6290e39ac562e02bb282de60</t>
  </si>
  <si>
    <t>6290e39bc562e02bb282de86</t>
  </si>
  <si>
    <t>6290e39bc562e02bb282de87</t>
  </si>
  <si>
    <t>6290e39bc562e02bb282de8d</t>
  </si>
  <si>
    <t>6290e39bc562e02bb282de95</t>
  </si>
  <si>
    <t>6290e39bc562e02bb282deb2</t>
  </si>
  <si>
    <t>6290e39cc562e02bb282dee7</t>
  </si>
  <si>
    <t>6290e39dc562e02bb282defe</t>
  </si>
  <si>
    <t>6290e39dc562e02bb282df0e</t>
  </si>
  <si>
    <t>6290e39ec562e02bb282df27</t>
  </si>
  <si>
    <t>6290e39ec562e02bb282df2c</t>
  </si>
  <si>
    <t>6290e39ec562e02bb282df32</t>
  </si>
  <si>
    <t>6290e39fc562e02bb282df4a</t>
  </si>
  <si>
    <t>6290e39fc562e02bb282df4b</t>
  </si>
  <si>
    <t>6290e39fc562e02bb282df4d</t>
  </si>
  <si>
    <t>6290e39fc562e02bb282df70</t>
  </si>
  <si>
    <t>6290e39fc562e02bb282df7d</t>
  </si>
  <si>
    <t>6290e39fc562e02bb282df7f</t>
  </si>
  <si>
    <t>6290e39fc562e02bb282df80</t>
  </si>
  <si>
    <t>6290e39fc562e02bb282df81</t>
  </si>
  <si>
    <t>6290e39fc562e02bb282df85</t>
  </si>
  <si>
    <t>6290e39fc562e02bb282df86</t>
  </si>
  <si>
    <t>6290e39fc562e02bb282df87</t>
  </si>
  <si>
    <t>6290e39fc562e02bb282df89</t>
  </si>
  <si>
    <t>6290e39fc562e02bb282df8b</t>
  </si>
  <si>
    <t>6290e3a0c562e02bb282dfaf</t>
  </si>
  <si>
    <t>6290e3a0c562e02bb282dfdf</t>
  </si>
  <si>
    <t>6290e3a1c562e02bb282e014</t>
  </si>
  <si>
    <t>6290e3a1c562e02bb282e015</t>
  </si>
  <si>
    <t>6290e3a1c562e02bb282e017</t>
  </si>
  <si>
    <t>6290e3a1c562e02bb282e01a</t>
  </si>
  <si>
    <t>6290e3a1c562e02bb282e01b</t>
  </si>
  <si>
    <t>6290e3a1c562e02bb282e01c</t>
  </si>
  <si>
    <t>6290e3a2c562e02bb282e01d</t>
  </si>
  <si>
    <t>6290e3a2c562e02bb282e022</t>
  </si>
  <si>
    <t>6290e3b23ffcea2bbf705f26</t>
  </si>
  <si>
    <t>6290e3b33ffcea2bbf705f32</t>
  </si>
  <si>
    <t>6290e3b33ffcea2bbf705f39</t>
  </si>
  <si>
    <t>6290e3b33ffcea2bbf705f4f</t>
  </si>
  <si>
    <t>6290e3b33ffcea2bbf705f58</t>
  </si>
  <si>
    <t>6290e3b33ffcea2bbf705f6f</t>
  </si>
  <si>
    <t>6290e3b33ffcea2bbf705f77</t>
  </si>
  <si>
    <t>6290e3b33ffcea2bbf705f79</t>
  </si>
  <si>
    <t>6290e3b43ffcea2bbf705f80</t>
  </si>
  <si>
    <t>6290e3b43ffcea2bbf705f82</t>
  </si>
  <si>
    <t>6290e3b43ffcea2bbf705f83</t>
  </si>
  <si>
    <t>6290e3b43ffcea2bbf705f88</t>
  </si>
  <si>
    <t>6290e3b43ffcea2bbf705fb9</t>
  </si>
  <si>
    <t>6290e3b43ffcea2bbf705fbb</t>
  </si>
  <si>
    <t>6290e3b53ffcea2bbf705fe2</t>
  </si>
  <si>
    <t>6290e3b53ffcea2bbf705fe5</t>
  </si>
  <si>
    <t>6290e3b53ffcea2bbf705fe8</t>
  </si>
  <si>
    <t>6290e3b53ffcea2bbf705fe9</t>
  </si>
  <si>
    <t>6290e3b53ffcea2bbf705fea</t>
  </si>
  <si>
    <t>6290e3b53ffcea2bbf705fec</t>
  </si>
  <si>
    <t>6290e3b53ffcea2bbf705fed</t>
  </si>
  <si>
    <t>6290e3b53ffcea2bbf705fee</t>
  </si>
  <si>
    <t>6290e3b53ffcea2bbf705fef</t>
  </si>
  <si>
    <t>6290e3b53ffcea2bbf705ff0</t>
  </si>
  <si>
    <t>6290e3b53ffcea2bbf705ff5</t>
  </si>
  <si>
    <t>6290e3b53ffcea2bbf706002</t>
  </si>
  <si>
    <t>6290e3b53ffcea2bbf706003</t>
  </si>
  <si>
    <t>6290e3b73ffcea2bbf706030</t>
  </si>
  <si>
    <t>6290e3b73ffcea2bbf706035</t>
  </si>
  <si>
    <t>6290e3b83ffcea2bbf70607e</t>
  </si>
  <si>
    <t>6290e3b83ffcea2bbf706081</t>
  </si>
  <si>
    <t>6290e3b83ffcea2bbf70608d</t>
  </si>
  <si>
    <t>6290e3b83ffcea2bbf70608f</t>
  </si>
  <si>
    <t>6290e3b83ffcea2bbf7060b3</t>
  </si>
  <si>
    <t>6290e3b93ffcea2bbf7060d0</t>
  </si>
  <si>
    <t>6290e3b93ffcea2bbf7060e2</t>
  </si>
  <si>
    <t>6290e3b93ffcea2bbf7060f3</t>
  </si>
  <si>
    <t>6290e3b93ffcea2bbf7060fc</t>
  </si>
  <si>
    <t>6290e3b93ffcea2bbf70611d</t>
  </si>
  <si>
    <t>6290e3b93ffcea2bbf70611e</t>
  </si>
  <si>
    <t>6290e3b93ffcea2bbf706123</t>
  </si>
  <si>
    <t>6290e3b93ffcea2bbf706126</t>
  </si>
  <si>
    <t>6290e3b93ffcea2bbf706127</t>
  </si>
  <si>
    <t>6290e3b93ffcea2bbf706129</t>
  </si>
  <si>
    <t>6290e3ba3ffcea2bbf70612b</t>
  </si>
  <si>
    <t>6290e3ba3ffcea2bbf70612c</t>
  </si>
  <si>
    <t>6290e3ba3ffcea2bbf70612d</t>
  </si>
  <si>
    <t>6290e3ba3ffcea2bbf70612e</t>
  </si>
  <si>
    <t>6290e3ba3ffcea2bbf70612f</t>
  </si>
  <si>
    <t>6290e3ba3ffcea2bbf706130</t>
  </si>
  <si>
    <t>6290e3ba3ffcea2bbf706131</t>
  </si>
  <si>
    <t>6290e3ba3ffcea2bbf706132</t>
  </si>
  <si>
    <t>6290e3ba3ffcea2bbf706133</t>
  </si>
  <si>
    <t>6290e3ba3ffcea2bbf706138</t>
  </si>
  <si>
    <t>6290e3ba3ffcea2bbf70613b</t>
  </si>
  <si>
    <t>6290e3ba3ffcea2bbf706144</t>
  </si>
  <si>
    <t>6290e3ba3ffcea2bbf706149</t>
  </si>
  <si>
    <t>6290e3ba3ffcea2bbf70614c</t>
  </si>
  <si>
    <t>6290e3ba3ffcea2bbf70614e</t>
  </si>
  <si>
    <t>6290e3ba3ffcea2bbf706155</t>
  </si>
  <si>
    <t>6290e3ba3ffcea2bbf706166</t>
  </si>
  <si>
    <t>6290e3ba3ffcea2bbf70616c</t>
  </si>
  <si>
    <t>6290e3ba3ffcea2bbf706172</t>
  </si>
  <si>
    <t>6290e3ba3ffcea2bbf706177</t>
  </si>
  <si>
    <t>6290e3ba3ffcea2bbf706178</t>
  </si>
  <si>
    <t>6290e3bb3ffcea2bbf70617a</t>
  </si>
  <si>
    <t>6290e3bb3ffcea2bbf70617b</t>
  </si>
  <si>
    <t>6290e3bb3ffcea2bbf70617c</t>
  </si>
  <si>
    <t>6290e3bb3ffcea2bbf70617d</t>
  </si>
  <si>
    <t>6290e3bb3ffcea2bbf706183</t>
  </si>
  <si>
    <t>6290e3bb3ffcea2bbf706187</t>
  </si>
  <si>
    <t>6290e3bb3ffcea2bbf706189</t>
  </si>
  <si>
    <t>6290e3bb3ffcea2bbf70618c</t>
  </si>
  <si>
    <t>6290e3bc3ffcea2bbf706198</t>
  </si>
  <si>
    <t>6290e3bd3ffcea2bbf7061b8</t>
  </si>
  <si>
    <t>6290e3bd3ffcea2bbf7061c7</t>
  </si>
  <si>
    <t>6290e3bd3ffcea2bbf7061e5</t>
  </si>
  <si>
    <t>6290e3bd3ffcea2bbf7061e6</t>
  </si>
  <si>
    <t>6290e3bd3ffcea2bbf7061e7</t>
  </si>
  <si>
    <t>6290e3bd3ffcea2bbf7061e8</t>
  </si>
  <si>
    <t>6290e3bd3ffcea2bbf7061eb</t>
  </si>
  <si>
    <t>6290e3bd3ffcea2bbf7061ef</t>
  </si>
  <si>
    <t>6290e3be3ffcea2bbf7061fc</t>
  </si>
  <si>
    <t>6290e3be3ffcea2bbf7061fd</t>
  </si>
  <si>
    <t>6290e3be3ffcea2bbf7061fe</t>
  </si>
  <si>
    <t>6290e3be3ffcea2bbf706203</t>
  </si>
  <si>
    <t>6290e3be3ffcea2bbf706214</t>
  </si>
  <si>
    <t>6290e3be3ffcea2bbf706215</t>
  </si>
  <si>
    <t>6290e3be3ffcea2bbf70621b</t>
  </si>
  <si>
    <t>6290e3be3ffcea2bbf706222</t>
  </si>
  <si>
    <t>6290e3be3ffcea2bbf706226</t>
  </si>
  <si>
    <t>6290e3be3ffcea2bbf706227</t>
  </si>
  <si>
    <t>6290e3be3ffcea2bbf706228</t>
  </si>
  <si>
    <t>6290e3be3ffcea2bbf70622f</t>
  </si>
  <si>
    <t>6290e3be3ffcea2bbf706230</t>
  </si>
  <si>
    <t>6290e3be3ffcea2bbf70623b</t>
  </si>
  <si>
    <t>6290e3be3ffcea2bbf70623d</t>
  </si>
  <si>
    <t>6290e3be3ffcea2bbf70623e</t>
  </si>
  <si>
    <t>6290e3be3ffcea2bbf70624c</t>
  </si>
  <si>
    <t>6290e3be3ffcea2bbf70624e</t>
  </si>
  <si>
    <t>6290e3bf3ffcea2bbf706251</t>
  </si>
  <si>
    <t>6290e3bf3ffcea2bbf706258</t>
  </si>
  <si>
    <t>6290e3bf3ffcea2bbf706267</t>
  </si>
  <si>
    <t>6290e3bf3ffcea2bbf70626b</t>
  </si>
  <si>
    <t>6290e3bf3ffcea2bbf706282</t>
  </si>
  <si>
    <t>6290e3bf3ffcea2bbf70628e</t>
  </si>
  <si>
    <t>6290e3bf3ffcea2bbf706295</t>
  </si>
  <si>
    <t>6290e3c03ffcea2bbf7062a5</t>
  </si>
  <si>
    <t>6290e3c03ffcea2bbf7062b6</t>
  </si>
  <si>
    <t>6290e3c03ffcea2bbf7062c4</t>
  </si>
  <si>
    <t>6290e3c03ffcea2bbf7062cd</t>
  </si>
  <si>
    <t>6290e3c13ffcea2bbf7062e3</t>
  </si>
  <si>
    <t>6290e3c13ffcea2bbf7062ee</t>
  </si>
  <si>
    <t>6290e3c13ffcea2bbf7062fe</t>
  </si>
  <si>
    <t>6290e3c13ffcea2bbf7062ff</t>
  </si>
  <si>
    <t>6290e3c13ffcea2bbf706300</t>
  </si>
  <si>
    <t>6290e3c13ffcea2bbf706302</t>
  </si>
  <si>
    <t>6290e3c13ffcea2bbf706303</t>
  </si>
  <si>
    <t>6290e3c13ffcea2bbf706312</t>
  </si>
  <si>
    <t>6290e3c13ffcea2bbf706319</t>
  </si>
  <si>
    <t>6290e3c23ffcea2bbf706322</t>
  </si>
  <si>
    <t>6290e3c23ffcea2bbf706328</t>
  </si>
  <si>
    <t>6290e3c23ffcea2bbf706339</t>
  </si>
  <si>
    <t>6290e3c23ffcea2bbf70633a</t>
  </si>
  <si>
    <t>6290e3c23ffcea2bbf70633f</t>
  </si>
  <si>
    <t>6290e3c23ffcea2bbf70634f</t>
  </si>
  <si>
    <t>6290e3c23ffcea2bbf706354</t>
  </si>
  <si>
    <t>6290e3c33ffcea2bbf70636d</t>
  </si>
  <si>
    <t>6290e3c33ffcea2bbf70636e</t>
  </si>
  <si>
    <t>6290e3c33ffcea2bbf70636f</t>
  </si>
  <si>
    <t>6290e3c33ffcea2bbf706375</t>
  </si>
  <si>
    <t>6290e3c33ffcea2bbf706377</t>
  </si>
  <si>
    <t>6290e3c33ffcea2bbf706378</t>
  </si>
  <si>
    <t>6290e3c33ffcea2bbf70637d</t>
  </si>
  <si>
    <t>6290e3c33ffcea2bbf706381</t>
  </si>
  <si>
    <t>6290e3c33ffcea2bbf706385</t>
  </si>
  <si>
    <t>6290e3c33ffcea2bbf706386</t>
  </si>
  <si>
    <t>6290e3c33ffcea2bbf706387</t>
  </si>
  <si>
    <t>6290e3c33ffcea2bbf70638b</t>
  </si>
  <si>
    <t>6290e3c43ffcea2bbf7063e4</t>
  </si>
  <si>
    <t>6290e3c43ffcea2bbf7063ee</t>
  </si>
  <si>
    <t>6290e3c43ffcea2bbf7063ef</t>
  </si>
  <si>
    <t>6290e3c43ffcea2bbf706407</t>
  </si>
  <si>
    <t>6290e3c43ffcea2bbf70640c</t>
  </si>
  <si>
    <t>6290e3c53ffcea2bbf706420</t>
  </si>
  <si>
    <t>6290e3c53ffcea2bbf706439</t>
  </si>
  <si>
    <t>6290e3c53ffcea2bbf70643d</t>
  </si>
  <si>
    <t>6290e3c53ffcea2bbf706440</t>
  </si>
  <si>
    <t>6290e3c53ffcea2bbf706455</t>
  </si>
  <si>
    <t>6290e3c53ffcea2bbf706456</t>
  </si>
  <si>
    <t>6290e3c53ffcea2bbf706457</t>
  </si>
  <si>
    <t>6290e3c53ffcea2bbf706458</t>
  </si>
  <si>
    <t>6290e3c53ffcea2bbf706459</t>
  </si>
  <si>
    <t>6290e3c53ffcea2bbf70645a</t>
  </si>
  <si>
    <t>6290e3c53ffcea2bbf70645b</t>
  </si>
  <si>
    <t>6290e3c53ffcea2bbf70645c</t>
  </si>
  <si>
    <t>6290e3c53ffcea2bbf70645d</t>
  </si>
  <si>
    <t>6290e3c53ffcea2bbf70645e</t>
  </si>
  <si>
    <t>6290e3c53ffcea2bbf70645f</t>
  </si>
  <si>
    <t>6290e3c53ffcea2bbf706460</t>
  </si>
  <si>
    <t>6290e3c53ffcea2bbf706461</t>
  </si>
  <si>
    <t>6290e3c53ffcea2bbf706462</t>
  </si>
  <si>
    <t>6290e3c53ffcea2bbf706463</t>
  </si>
  <si>
    <t>6290e3c53ffcea2bbf70646b</t>
  </si>
  <si>
    <t>6290e3c53ffcea2bbf70646c</t>
  </si>
  <si>
    <t>6290e3c73ffcea2bbf7064ca</t>
  </si>
  <si>
    <t>6290e3c73ffcea2bbf7064cb</t>
  </si>
  <si>
    <t>6290e3c73ffcea2bbf7064cc</t>
  </si>
  <si>
    <t>6290e3c73ffcea2bbf7064cd</t>
  </si>
  <si>
    <t>6290e3c73ffcea2bbf7064ce</t>
  </si>
  <si>
    <t>6290e3c73ffcea2bbf7064cf</t>
  </si>
  <si>
    <t>6290e3c73ffcea2bbf7064e6</t>
  </si>
  <si>
    <t>6290e3c73ffcea2bbf7064ee</t>
  </si>
  <si>
    <t>6290e3c73ffcea2bbf706503</t>
  </si>
  <si>
    <t>6290e3c73ffcea2bbf706505</t>
  </si>
  <si>
    <t>6290e3c73ffcea2bbf706506</t>
  </si>
  <si>
    <t>6290e3c83ffcea2bbf70651c</t>
  </si>
  <si>
    <t>6290e3c83ffcea2bbf70653f</t>
  </si>
  <si>
    <t>6290e3d98b5f162bcbc5c73d</t>
  </si>
  <si>
    <t>6290e3d98b5f162bcbc5c73e</t>
  </si>
  <si>
    <t>6290e3d98b5f162bcbc5c754</t>
  </si>
  <si>
    <t>6290e3d98b5f162bcbc5c768</t>
  </si>
  <si>
    <t>6290e3d98b5f162bcbc5c769</t>
  </si>
  <si>
    <t>6290e3da8b5f162bcbc5c780</t>
  </si>
  <si>
    <t>6290e3da8b5f162bcbc5c781</t>
  </si>
  <si>
    <t>6290e3da8b5f162bcbc5c785</t>
  </si>
  <si>
    <t>6290e3da8b5f162bcbc5c786</t>
  </si>
  <si>
    <t>6290e3db8b5f162bcbc5c7e6</t>
  </si>
  <si>
    <t>6290e3db8b5f162bcbc5c7ff</t>
  </si>
  <si>
    <t>6290e3db8b5f162bcbc5c804</t>
  </si>
  <si>
    <t>6290e3dc8b5f162bcbc5c829</t>
  </si>
  <si>
    <t>6290e3dc8b5f162bcbc5c835</t>
  </si>
  <si>
    <t>6290e3dc8b5f162bcbc5c844</t>
  </si>
  <si>
    <t>6290e3dc8b5f162bcbc5c862</t>
  </si>
  <si>
    <t>6290e3dc8b5f162bcbc5c86c</t>
  </si>
  <si>
    <t>6290e3dc8b5f162bcbc5c875</t>
  </si>
  <si>
    <t>6290e3dd8b5f162bcbc5c881</t>
  </si>
  <si>
    <t>6290e3dd8b5f162bcbc5c887</t>
  </si>
  <si>
    <t>6290e3dd8b5f162bcbc5c891</t>
  </si>
  <si>
    <t>6290e3dd8b5f162bcbc5c894</t>
  </si>
  <si>
    <t>6290e3dd8b5f162bcbc5c8b8</t>
  </si>
  <si>
    <t>6290e3dd8b5f162bcbc5c8c3</t>
  </si>
  <si>
    <t>6290e3dd8b5f162bcbc5c8ca</t>
  </si>
  <si>
    <t>6290e3de8b5f162bcbc5c8d0</t>
  </si>
  <si>
    <t>6290e3de8b5f162bcbc5c8d4</t>
  </si>
  <si>
    <t>6290e3de8b5f162bcbc5c8da</t>
  </si>
  <si>
    <t>6290e3de8b5f162bcbc5c8e3</t>
  </si>
  <si>
    <t>6290e3de8b5f162bcbc5c8e4</t>
  </si>
  <si>
    <t>6290e3de8b5f162bcbc5c8e6</t>
  </si>
  <si>
    <t>6290e3de8b5f162bcbc5c8ec</t>
  </si>
  <si>
    <t>6290e3de8b5f162bcbc5c8ed</t>
  </si>
  <si>
    <t>6290e3df8b5f162bcbc5c913</t>
  </si>
  <si>
    <t>6290e3df8b5f162bcbc5c915</t>
  </si>
  <si>
    <t>6290e3df8b5f162bcbc5c919</t>
  </si>
  <si>
    <t>6290e3e08b5f162bcbc5c962</t>
  </si>
  <si>
    <t>6290e3e08b5f162bcbc5c96d</t>
  </si>
  <si>
    <t>6290e3e18b5f162bcbc5c9b3</t>
  </si>
  <si>
    <t>6290e3e28b5f162bcbc5c9f7</t>
  </si>
  <si>
    <t>6290e3e28b5f162bcbc5c9f8</t>
  </si>
  <si>
    <t>6290e3e38b5f162bcbc5ca36</t>
  </si>
  <si>
    <t>6290e3e38b5f162bcbc5ca5e</t>
  </si>
  <si>
    <t>6290e3e38b5f162bcbc5ca66</t>
  </si>
  <si>
    <t>6290e3e38b5f162bcbc5ca67</t>
  </si>
  <si>
    <t>6290e3e38b5f162bcbc5ca6b</t>
  </si>
  <si>
    <t>6290e3e38b5f162bcbc5ca72</t>
  </si>
  <si>
    <t>6290e3e38b5f162bcbc5ca73</t>
  </si>
  <si>
    <t>6290e3e38b5f162bcbc5ca7b</t>
  </si>
  <si>
    <t>6290e3e38b5f162bcbc5ca80</t>
  </si>
  <si>
    <t>6290e3e38b5f162bcbc5ca85</t>
  </si>
  <si>
    <t>6290e3e38b5f162bcbc5ca88</t>
  </si>
  <si>
    <t>6290e3e38b5f162bcbc5ca8f</t>
  </si>
  <si>
    <t>6290e3e48b5f162bcbc5ca93</t>
  </si>
  <si>
    <t>6290e3e48b5f162bcbc5ca96</t>
  </si>
  <si>
    <t>6290e3e48b5f162bcbc5caa0</t>
  </si>
  <si>
    <t>6290e3e48b5f162bcbc5caa1</t>
  </si>
  <si>
    <t>6290e3e48b5f162bcbc5caa6</t>
  </si>
  <si>
    <t>6290e3e48b5f162bcbc5cab0</t>
  </si>
  <si>
    <t>6290e3e48b5f162bcbc5cab6</t>
  </si>
  <si>
    <t>6290e3e48b5f162bcbc5cae1</t>
  </si>
  <si>
    <t>6290e3f655f1122bd8dd9119</t>
  </si>
  <si>
    <t>6290e3f655f1122bd8dd911f</t>
  </si>
  <si>
    <t>6290e3f655f1122bd8dd913f</t>
  </si>
  <si>
    <t>6290e3f655f1122bd8dd9140</t>
  </si>
  <si>
    <t>6290e3f755f1122bd8dd9146</t>
  </si>
  <si>
    <t>6290e3f755f1122bd8dd914b</t>
  </si>
  <si>
    <t>6290e3f755f1122bd8dd914c</t>
  </si>
  <si>
    <t>6290e3f755f1122bd8dd914f</t>
  </si>
  <si>
    <t>6290e3f855f1122bd8dd917e</t>
  </si>
  <si>
    <t>6290e3f855f1122bd8dd918d</t>
  </si>
  <si>
    <t>6290e3f855f1122bd8dd9195</t>
  </si>
  <si>
    <t>6290e3f855f1122bd8dd91a6</t>
  </si>
  <si>
    <t>6290e3f855f1122bd8dd91a8</t>
  </si>
  <si>
    <t>6290e3f855f1122bd8dd91a9</t>
  </si>
  <si>
    <t>6290e3f855f1122bd8dd91ac</t>
  </si>
  <si>
    <t>6290e3f855f1122bd8dd91ad</t>
  </si>
  <si>
    <t>6290e3f855f1122bd8dd91b0</t>
  </si>
  <si>
    <t>6290e3f855f1122bd8dd91b1</t>
  </si>
  <si>
    <t>6290e3f955f1122bd8dd91b4</t>
  </si>
  <si>
    <t>6290e3f955f1122bd8dd91bd</t>
  </si>
  <si>
    <t>6290e3f955f1122bd8dd91e1</t>
  </si>
  <si>
    <t>6290e3f955f1122bd8dd91e9</t>
  </si>
  <si>
    <t>6290e3f955f1122bd8dd91ef</t>
  </si>
  <si>
    <t>6290e3f955f1122bd8dd91f0</t>
  </si>
  <si>
    <t>6290e3fa55f1122bd8dd9207</t>
  </si>
  <si>
    <t>6290e3fa55f1122bd8dd9224</t>
  </si>
  <si>
    <t>6290e3fa55f1122bd8dd9237</t>
  </si>
  <si>
    <t>6290e3fa55f1122bd8dd923b</t>
  </si>
  <si>
    <t>6290e3fb55f1122bd8dd9243</t>
  </si>
  <si>
    <t>6290e3fb55f1122bd8dd9245</t>
  </si>
  <si>
    <t>6290e3fb55f1122bd8dd9264</t>
  </si>
  <si>
    <t>6290e3fb55f1122bd8dd9269</t>
  </si>
  <si>
    <t>6290e3fb55f1122bd8dd926a</t>
  </si>
  <si>
    <t>6290e3fb55f1122bd8dd9270</t>
  </si>
  <si>
    <t>6290e3fb55f1122bd8dd9277</t>
  </si>
  <si>
    <t>6290e3fb55f1122bd8dd9278</t>
  </si>
  <si>
    <t>6290e3fd55f1122bd8dd929d</t>
  </si>
  <si>
    <t>6290e3fd55f1122bd8dd92ab</t>
  </si>
  <si>
    <t>6290e3fd55f1122bd8dd92b2</t>
  </si>
  <si>
    <t>6290e3fd55f1122bd8dd92c4</t>
  </si>
  <si>
    <t>6290e3fd55f1122bd8dd92c5</t>
  </si>
  <si>
    <t>6290e3fd55f1122bd8dd92c7</t>
  </si>
  <si>
    <t>6290e3fe55f1122bd8dd92db</t>
  </si>
  <si>
    <t>6290e3fe55f1122bd8dd92e5</t>
  </si>
  <si>
    <t>6290e3fe55f1122bd8dd92e8</t>
  </si>
  <si>
    <t>6290e3fe55f1122bd8dd9310</t>
  </si>
  <si>
    <t>6290e3ff55f1122bd8dd9329</t>
  </si>
  <si>
    <t>6290e3ff55f1122bd8dd9336</t>
  </si>
  <si>
    <t>6290e3ff55f1122bd8dd9337</t>
  </si>
  <si>
    <t>6290e3ff55f1122bd8dd9357</t>
  </si>
  <si>
    <t>6290e40055f1122bd8dd937a</t>
  </si>
  <si>
    <t>6290e40055f1122bd8dd9381</t>
  </si>
  <si>
    <t>6290e40055f1122bd8dd9387</t>
  </si>
  <si>
    <t>6290e40055f1122bd8dd938a</t>
  </si>
  <si>
    <t>6290e40055f1122bd8dd938d</t>
  </si>
  <si>
    <t>6290e40055f1122bd8dd938f</t>
  </si>
  <si>
    <t>6290e40055f1122bd8dd9391</t>
  </si>
  <si>
    <t>6290e40055f1122bd8dd9397</t>
  </si>
  <si>
    <t>6290e40055f1122bd8dd9398</t>
  </si>
  <si>
    <t>6290e40055f1122bd8dd93c2</t>
  </si>
  <si>
    <t>6290e40155f1122bd8dd93c9</t>
  </si>
  <si>
    <t>6290e40155f1122bd8dd93d3</t>
  </si>
  <si>
    <t>6290e40155f1122bd8dd93df</t>
  </si>
  <si>
    <t>6290e40255f1122bd8dd93ea</t>
  </si>
  <si>
    <t>6290e40255f1122bd8dd93f3</t>
  </si>
  <si>
    <t>6290e40355f1122bd8dd941a</t>
  </si>
  <si>
    <t>6290e40355f1122bd8dd9422</t>
  </si>
  <si>
    <t>6290e40355f1122bd8dd9424</t>
  </si>
  <si>
    <t>6290e40355f1122bd8dd9426</t>
  </si>
  <si>
    <t>6290e40355f1122bd8dd942a</t>
  </si>
  <si>
    <t>6290e40355f1122bd8dd9458</t>
  </si>
  <si>
    <t>6290e40355f1122bd8dd9459</t>
  </si>
  <si>
    <t>6290e40355f1122bd8dd945e</t>
  </si>
  <si>
    <t>6290e40355f1122bd8dd945f</t>
  </si>
  <si>
    <t>6290e40455f1122bd8dd9464</t>
  </si>
  <si>
    <t>6290e40455f1122bd8dd9468</t>
  </si>
  <si>
    <t>6290e40455f1122bd8dd947b</t>
  </si>
  <si>
    <t>6290e412b1a1f02bdee8c685</t>
  </si>
  <si>
    <t>6290e412b1a1f02bdee8c69e</t>
  </si>
  <si>
    <t>6290e412b1a1f02bdee8c6b0</t>
  </si>
  <si>
    <t>6290e412b1a1f02bdee8c6b5</t>
  </si>
  <si>
    <t>6290e413b1a1f02bdee8c6e4</t>
  </si>
  <si>
    <t>6290e413b1a1f02bdee8c6e7</t>
  </si>
  <si>
    <t>6290e413b1a1f02bdee8c6fa</t>
  </si>
  <si>
    <t>6290e413b1a1f02bdee8c6fb</t>
  </si>
  <si>
    <t>6290e413b1a1f02bdee8c707</t>
  </si>
  <si>
    <t>6290e413b1a1f02bdee8c70a</t>
  </si>
  <si>
    <t>6290e413b1a1f02bdee8c717</t>
  </si>
  <si>
    <t>6290e413b1a1f02bdee8c722</t>
  </si>
  <si>
    <t>6290e414b1a1f02bdee8c737</t>
  </si>
  <si>
    <t>6290e415b1a1f02bdee8c785</t>
  </si>
  <si>
    <t>6290e415b1a1f02bdee8c78a</t>
  </si>
  <si>
    <t>6290e415b1a1f02bdee8c796</t>
  </si>
  <si>
    <t>6290e416b1a1f02bdee8c7ad</t>
  </si>
  <si>
    <t>6290e416b1a1f02bdee8c7ae</t>
  </si>
  <si>
    <t>6290e416b1a1f02bdee8c7af</t>
  </si>
  <si>
    <t>6290e416b1a1f02bdee8c7b9</t>
  </si>
  <si>
    <t>6290e416b1a1f02bdee8c7bb</t>
  </si>
  <si>
    <t>6290e4290f73302beb4b6fe5</t>
  </si>
  <si>
    <t>6290e4290f73302beb4b7003</t>
  </si>
  <si>
    <t>6290e4290f73302beb4b7008</t>
  </si>
  <si>
    <t>6290e42a0f73302beb4b702b</t>
  </si>
  <si>
    <t>6290e42a0f73302beb4b703b</t>
  </si>
  <si>
    <t>6290e42a0f73302beb4b703c</t>
  </si>
  <si>
    <t>6290e42a0f73302beb4b7044</t>
  </si>
  <si>
    <t>6290e42a0f73302beb4b7046</t>
  </si>
  <si>
    <t>6290e42a0f73302beb4b7051</t>
  </si>
  <si>
    <t>6290e42a0f73302beb4b705a</t>
  </si>
  <si>
    <t>6290e42a0f73302beb4b705c</t>
  </si>
  <si>
    <t>6290e42a0f73302beb4b705d</t>
  </si>
  <si>
    <t>6290e42a0f73302beb4b7060</t>
  </si>
  <si>
    <t>6290e42a0f73302beb4b7062</t>
  </si>
  <si>
    <t>6290e42b0f73302beb4b707a</t>
  </si>
  <si>
    <t>6290e42b0f73302beb4b707e</t>
  </si>
  <si>
    <t>6290e42b0f73302beb4b707f</t>
  </si>
  <si>
    <t>6290e42b0f73302beb4b7080</t>
  </si>
  <si>
    <t>6290e42b0f73302beb4b7082</t>
  </si>
  <si>
    <t>6290e42b0f73302beb4b7083</t>
  </si>
  <si>
    <t>6290e42b0f73302beb4b709c</t>
  </si>
  <si>
    <t>6290e42b0f73302beb4b70c4</t>
  </si>
  <si>
    <t>6290e42c0f73302beb4b70ca</t>
  </si>
  <si>
    <t>6290e42c0f73302beb4b70d0</t>
  </si>
  <si>
    <t>6290e42c0f73302beb4b70d1</t>
  </si>
  <si>
    <t>6290e42c0f73302beb4b70d2</t>
  </si>
  <si>
    <t>6290e42c0f73302beb4b70d3</t>
  </si>
  <si>
    <t>6290e42c0f73302beb4b70d4</t>
  </si>
  <si>
    <t>6290e42c0f73302beb4b70d5</t>
  </si>
  <si>
    <t>6290e42c0f73302beb4b70d6</t>
  </si>
  <si>
    <t>6290e42c0f73302beb4b70e8</t>
  </si>
  <si>
    <t>6290e42c0f73302beb4b70f7</t>
  </si>
  <si>
    <t>6290e42c0f73302beb4b7113</t>
  </si>
  <si>
    <t>6290e42c0f73302beb4b7114</t>
  </si>
  <si>
    <t>6290e42c0f73302beb4b7115</t>
  </si>
  <si>
    <t>6290e42c0f73302beb4b7119</t>
  </si>
  <si>
    <t>6290e42d0f73302beb4b714b</t>
  </si>
  <si>
    <t>6290e42d0f73302beb4b714c</t>
  </si>
  <si>
    <t>6290e42d0f73302beb4b714d</t>
  </si>
  <si>
    <t>6290e42d0f73302beb4b714e</t>
  </si>
  <si>
    <t>6290e42d0f73302beb4b7159</t>
  </si>
  <si>
    <t>6290e42d0f73302beb4b716d</t>
  </si>
  <si>
    <t>6290e42d0f73302beb4b717b</t>
  </si>
  <si>
    <t>6290e42d0f73302beb4b7184</t>
  </si>
  <si>
    <t>6290e42e0f73302beb4b7199</t>
  </si>
  <si>
    <t>6290e42e0f73302beb4b719c</t>
  </si>
  <si>
    <t>6290e42e0f73302beb4b71ad</t>
  </si>
  <si>
    <t>6290e42f0f73302beb4b71b8</t>
  </si>
  <si>
    <t>6290e42f0f73302beb4b71c8</t>
  </si>
  <si>
    <t>6290e42f0f73302beb4b71ce</t>
  </si>
  <si>
    <t>6290e42f0f73302beb4b71cf</t>
  </si>
  <si>
    <t>6290e42f0f73302beb4b71f5</t>
  </si>
  <si>
    <t>6290e4300f73302beb4b7237</t>
  </si>
  <si>
    <t>6290e4310f73302beb4b7279</t>
  </si>
  <si>
    <t>6290e4310f73302beb4b727a</t>
  </si>
  <si>
    <t>6290e4310f73302beb4b727d</t>
  </si>
  <si>
    <t>6290e4310f73302beb4b7280</t>
  </si>
  <si>
    <t>6290e4310f73302beb4b7298</t>
  </si>
  <si>
    <t>6290e4310f73302beb4b729a</t>
  </si>
  <si>
    <t>6290e4320f73302beb4b72cb</t>
  </si>
  <si>
    <t>6290e4320f73302beb4b72ce</t>
  </si>
  <si>
    <t>6290e43d29e7142bf15dbac8</t>
  </si>
  <si>
    <t>6290e43d29e7142bf15dbafa</t>
  </si>
  <si>
    <t>6290e43d29e7142bf15dbb00</t>
  </si>
  <si>
    <t>6290e43d29e7142bf15dbb01</t>
  </si>
  <si>
    <t>6290e43d29e7142bf15dbb02</t>
  </si>
  <si>
    <t>6290e43d29e7142bf15dbb04</t>
  </si>
  <si>
    <t>6290e43e29e7142bf15dbb58</t>
  </si>
  <si>
    <t>6290e43e29e7142bf15dbb6a</t>
  </si>
  <si>
    <t>6290e43e29e7142bf15dbb71</t>
  </si>
  <si>
    <t>6290e43f29e7142bf15dbbb4</t>
  </si>
  <si>
    <t>6290e43f29e7142bf15dbbb5</t>
  </si>
  <si>
    <t>6290e43f29e7142bf15dbbbb</t>
  </si>
  <si>
    <t>6290e43f29e7142bf15dbbc9</t>
  </si>
  <si>
    <t>6290e43f29e7142bf15dbbca</t>
  </si>
  <si>
    <t>6290e43f29e7142bf15dbbdc</t>
  </si>
  <si>
    <t>6290e43f29e7142bf15dbbea</t>
  </si>
  <si>
    <t>6290e43f29e7142bf15dbbf0</t>
  </si>
  <si>
    <t>6290e44029e7142bf15dbc22</t>
  </si>
  <si>
    <t>6290e44029e7142bf15dbc25</t>
  </si>
  <si>
    <t>6290e44129e7142bf15dbc73</t>
  </si>
  <si>
    <t>6290e44129e7142bf15dbc94</t>
  </si>
  <si>
    <t>6290e44129e7142bf15dbca4</t>
  </si>
  <si>
    <t>6290e44129e7142bf15dbca7</t>
  </si>
  <si>
    <t>6290e44229e7142bf15dbcd7</t>
  </si>
  <si>
    <t>6290e44429e7142bf15dbd8e</t>
  </si>
  <si>
    <t>6290e472717c212c0e8d6eb1</t>
  </si>
  <si>
    <t>6290e472717c212c0e8d6ef8</t>
  </si>
  <si>
    <t>6290e472717c212c0e8d6f00</t>
  </si>
  <si>
    <t>6290e472717c212c0e8d6f01</t>
  </si>
  <si>
    <t>6290e472717c212c0e8d6f02</t>
  </si>
  <si>
    <t>6290e472717c212c0e8d6f03</t>
  </si>
  <si>
    <t>6290e472717c212c0e8d6f04</t>
  </si>
  <si>
    <t>6290e472717c212c0e8d6f05</t>
  </si>
  <si>
    <t>6290e473717c212c0e8d6f06</t>
  </si>
  <si>
    <t>6290e473717c212c0e8d6f07</t>
  </si>
  <si>
    <t>6290e473717c212c0e8d6f0a</t>
  </si>
  <si>
    <t>6290e473717c212c0e8d6f0b</t>
  </si>
  <si>
    <t>6290e473717c212c0e8d6f0c</t>
  </si>
  <si>
    <t>6290e473717c212c0e8d6f0f</t>
  </si>
  <si>
    <t>6290e473717c212c0e8d6f10</t>
  </si>
  <si>
    <t>6290e473717c212c0e8d6f11</t>
  </si>
  <si>
    <t>6290e473717c212c0e8d6f60</t>
  </si>
  <si>
    <t>6290e473717c212c0e8d6f73</t>
  </si>
  <si>
    <t>6290e473717c212c0e8d6f76</t>
  </si>
  <si>
    <t>6290e474717c212c0e8d6f7b</t>
  </si>
  <si>
    <t>6290e474717c212c0e8d6f90</t>
  </si>
  <si>
    <t>6290e474717c212c0e8d6f9f</t>
  </si>
  <si>
    <t>6290e474717c212c0e8d6fa0</t>
  </si>
  <si>
    <t>6290e475717c212c0e8d6fd2</t>
  </si>
  <si>
    <t>6290e475717c212c0e8d6fd4</t>
  </si>
  <si>
    <t>6290e475717c212c0e8d6fdb</t>
  </si>
  <si>
    <t>6290e475717c212c0e8d6fdc</t>
  </si>
  <si>
    <t>6290e475717c212c0e8d6fe4</t>
  </si>
  <si>
    <t>6290e475717c212c0e8d6fea</t>
  </si>
  <si>
    <t>6290e475717c212c0e8d6ff0</t>
  </si>
  <si>
    <t>6290e476717c212c0e8d7007</t>
  </si>
  <si>
    <t>6290e476717c212c0e8d700a</t>
  </si>
  <si>
    <t>6290e476717c212c0e8d7016</t>
  </si>
  <si>
    <t>6290e476717c212c0e8d701c</t>
  </si>
  <si>
    <t>6290e476717c212c0e8d7059</t>
  </si>
  <si>
    <t>6290e476717c212c0e8d7060</t>
  </si>
  <si>
    <t>6290e476717c212c0e8d7065</t>
  </si>
  <si>
    <t>6290e477717c212c0e8d7068</t>
  </si>
  <si>
    <t>6290e477717c212c0e8d7072</t>
  </si>
  <si>
    <t>6290e477717c212c0e8d7089</t>
  </si>
  <si>
    <t>6290e477717c212c0e8d70b2</t>
  </si>
  <si>
    <t>6290e477717c212c0e8d70b3</t>
  </si>
  <si>
    <t>6290e477717c212c0e8d70c4</t>
  </si>
  <si>
    <t>6290e478717c212c0e8d70e4</t>
  </si>
  <si>
    <t>6290e478717c212c0e8d7128</t>
  </si>
  <si>
    <t>6290e478717c212c0e8d712a</t>
  </si>
  <si>
    <t>6290e478717c212c0e8d712b</t>
  </si>
  <si>
    <t>6290e479717c212c0e8d712e</t>
  </si>
  <si>
    <t>6290e479717c212c0e8d7135</t>
  </si>
  <si>
    <t>6290e479717c212c0e8d7136</t>
  </si>
  <si>
    <t>6290e479717c212c0e8d7137</t>
  </si>
  <si>
    <t>6290e479717c212c0e8d7138</t>
  </si>
  <si>
    <t>6290e479717c212c0e8d7139</t>
  </si>
  <si>
    <t>6290e479717c212c0e8d713a</t>
  </si>
  <si>
    <t>6290e479717c212c0e8d7148</t>
  </si>
  <si>
    <t>6290e479717c212c0e8d714b</t>
  </si>
  <si>
    <t>6290e479717c212c0e8d714c</t>
  </si>
  <si>
    <t>6290e479717c212c0e8d714f</t>
  </si>
  <si>
    <t>6290e479717c212c0e8d7155</t>
  </si>
  <si>
    <t>6290e479717c212c0e8d7157</t>
  </si>
  <si>
    <t>6290e479717c212c0e8d7179</t>
  </si>
  <si>
    <t>6290e479717c212c0e8d717e</t>
  </si>
  <si>
    <t>6290e47a717c212c0e8d719d</t>
  </si>
  <si>
    <t>6290e47a717c212c0e8d71a1</t>
  </si>
  <si>
    <t>6290e47a717c212c0e8d71a3</t>
  </si>
  <si>
    <t>6290e47a717c212c0e8d71a4</t>
  </si>
  <si>
    <t>6290e47a717c212c0e8d71a5</t>
  </si>
  <si>
    <t>6290e47a717c212c0e8d71aa</t>
  </si>
  <si>
    <t>6290e47a717c212c0e8d71ae</t>
  </si>
  <si>
    <t>6290e47a717c212c0e8d71c9</t>
  </si>
  <si>
    <t>6290e47b717c212c0e8d7241</t>
  </si>
  <si>
    <t>6290e47b717c212c0e8d724f</t>
  </si>
  <si>
    <t>6290e47b717c212c0e8d7252</t>
  </si>
  <si>
    <t>6290e47c717c212c0e8d725a</t>
  </si>
  <si>
    <t>6290e47c717c212c0e8d725d</t>
  </si>
  <si>
    <t>6290e47c717c212c0e8d725e</t>
  </si>
  <si>
    <t>6290e47c717c212c0e8d7261</t>
  </si>
  <si>
    <t>6290e47c717c212c0e8d7262</t>
  </si>
  <si>
    <t>6290e47c717c212c0e8d7267</t>
  </si>
  <si>
    <t>6290e47c717c212c0e8d72a9</t>
  </si>
  <si>
    <t>6290e47c717c212c0e8d72aa</t>
  </si>
  <si>
    <t>6290e47c717c212c0e8d72b1</t>
  </si>
  <si>
    <t>6290e47d717c212c0e8d7322</t>
  </si>
  <si>
    <t>6290e47d717c212c0e8d7323</t>
  </si>
  <si>
    <t>6290e47d717c212c0e8d7324</t>
  </si>
  <si>
    <t>6290e47d717c212c0e8d7325</t>
  </si>
  <si>
    <t>6290e47e717c212c0e8d7329</t>
  </si>
  <si>
    <t>6290e47f717c212c0e8d735f</t>
  </si>
  <si>
    <t>6290e47f717c212c0e8d737b</t>
  </si>
  <si>
    <t>6290e480717c212c0e8d73f2</t>
  </si>
  <si>
    <t>6290e480717c212c0e8d73f4</t>
  </si>
  <si>
    <t>6290e480717c212c0e8d73fb</t>
  </si>
  <si>
    <t>6290e480717c212c0e8d7406</t>
  </si>
  <si>
    <t>6290e481717c212c0e8d740b</t>
  </si>
  <si>
    <t>6290e481717c212c0e8d7418</t>
  </si>
  <si>
    <t>6290e482717c212c0e8d741f</t>
  </si>
  <si>
    <t>6290e483717c212c0e8d743c</t>
  </si>
  <si>
    <t>6290e483717c212c0e8d743d</t>
  </si>
  <si>
    <t>6290e483717c212c0e8d743e</t>
  </si>
  <si>
    <t>6290e484717c212c0e8d745e</t>
  </si>
  <si>
    <t>6290e484717c212c0e8d7463</t>
  </si>
  <si>
    <t>6290e484717c212c0e8d7465</t>
  </si>
  <si>
    <t>6290e484717c212c0e8d7466</t>
  </si>
  <si>
    <t>6290e484717c212c0e8d746e</t>
  </si>
  <si>
    <t>6290e485717c212c0e8d747d</t>
  </si>
  <si>
    <t>6290e485717c212c0e8d747e</t>
  </si>
  <si>
    <t>6290e485717c212c0e8d747f</t>
  </si>
  <si>
    <t>6290e485717c212c0e8d74a1</t>
  </si>
  <si>
    <t>6290e485717c212c0e8d74a5</t>
  </si>
  <si>
    <t>6290e485717c212c0e8d74a6</t>
  </si>
  <si>
    <t>6290e485717c212c0e8d74a7</t>
  </si>
  <si>
    <t>6290e485717c212c0e8d74ab</t>
  </si>
  <si>
    <t>6290e485717c212c0e8d74ad</t>
  </si>
  <si>
    <t>6290e485717c212c0e8d74ae</t>
  </si>
  <si>
    <t>6290e485717c212c0e8d74b0</t>
  </si>
  <si>
    <t>6290e485717c212c0e8d74b1</t>
  </si>
  <si>
    <t>6290e485717c212c0e8d74c6</t>
  </si>
  <si>
    <t>6290e494f7cdd92c159ebd7e</t>
  </si>
  <si>
    <t>6290e494f7cdd92c159ebd7f</t>
  </si>
  <si>
    <t>6290e494f7cdd92c159ebd84</t>
  </si>
  <si>
    <t>6290e494f7cdd92c159ebd86</t>
  </si>
  <si>
    <t>6290e494f7cdd92c159ebd87</t>
  </si>
  <si>
    <t>6290e495f7cdd92c159ebd88</t>
  </si>
  <si>
    <t>6290e495f7cdd92c159ebd89</t>
  </si>
  <si>
    <t>6290e495f7cdd92c159ebd8b</t>
  </si>
  <si>
    <t>6290e495f7cdd92c159ebd9c</t>
  </si>
  <si>
    <t>6290e495f7cdd92c159ebda2</t>
  </si>
  <si>
    <t>6290e496f7cdd92c159ebdab</t>
  </si>
  <si>
    <t>6290e496f7cdd92c159ebdbe</t>
  </si>
  <si>
    <t>6290e496f7cdd92c159ebdbf</t>
  </si>
  <si>
    <t>6290e496f7cdd92c159ebdc0</t>
  </si>
  <si>
    <t>6290e496f7cdd92c159ebdc3</t>
  </si>
  <si>
    <t>6290e496f7cdd92c159ebdc9</t>
  </si>
  <si>
    <t>6290e496f7cdd92c159ebdcc</t>
  </si>
  <si>
    <t>6290e496f7cdd92c159ebde0</t>
  </si>
  <si>
    <t>6290e496f7cdd92c159ebdfb</t>
  </si>
  <si>
    <t>6290e496f7cdd92c159ebdfe</t>
  </si>
  <si>
    <t>6290e497f7cdd92c159ebe11</t>
  </si>
  <si>
    <t>6290e497f7cdd92c159ebe12</t>
  </si>
  <si>
    <t>6290e497f7cdd92c159ebe13</t>
  </si>
  <si>
    <t>6290e497f7cdd92c159ebe1b</t>
  </si>
  <si>
    <t>6290e497f7cdd92c159ebe1c</t>
  </si>
  <si>
    <t>6290e497f7cdd92c159ebe29</t>
  </si>
  <si>
    <t>6290e497f7cdd92c159ebe3b</t>
  </si>
  <si>
    <t>6290e497f7cdd92c159ebe3c</t>
  </si>
  <si>
    <t>6290e498f7cdd92c159ebe44</t>
  </si>
  <si>
    <t>6290e498f7cdd92c159ebe57</t>
  </si>
  <si>
    <t>6290e498f7cdd92c159ebe6f</t>
  </si>
  <si>
    <t>6290e498f7cdd92c159ebe71</t>
  </si>
  <si>
    <t>6290e498f7cdd92c159ebe72</t>
  </si>
  <si>
    <t>6290e498f7cdd92c159ebe73</t>
  </si>
  <si>
    <t>6290e4c276b15f2c25d52d35</t>
  </si>
  <si>
    <t>6290e4c276b15f2c25d52d45</t>
  </si>
  <si>
    <t>6290e4c376b15f2c25d52d81</t>
  </si>
  <si>
    <t>6290e4c376b15f2c25d52d83</t>
  </si>
  <si>
    <t>6290e4c376b15f2c25d52d8b</t>
  </si>
  <si>
    <t>6290e4c376b15f2c25d52d9e</t>
  </si>
  <si>
    <t>6290e4c376b15f2c25d52da7</t>
  </si>
  <si>
    <t>6290e4c376b15f2c25d52da9</t>
  </si>
  <si>
    <t>6290e4c476b15f2c25d52ddb</t>
  </si>
  <si>
    <t>6290e4c476b15f2c25d52dde</t>
  </si>
  <si>
    <t>6290e4c476b15f2c25d52de8</t>
  </si>
  <si>
    <t>6290e4c576b15f2c25d52e24</t>
  </si>
  <si>
    <t>6290e4c576b15f2c25d52e25</t>
  </si>
  <si>
    <t>6290e4c576b15f2c25d52e26</t>
  </si>
  <si>
    <t>6290e4c576b15f2c25d52e27</t>
  </si>
  <si>
    <t>6290e4c576b15f2c25d52e38</t>
  </si>
  <si>
    <t>6290e4c676b15f2c25d52e62</t>
  </si>
  <si>
    <t>6290e4c676b15f2c25d52e8e</t>
  </si>
  <si>
    <t>6290e4c776b15f2c25d52ed7</t>
  </si>
  <si>
    <t>6290e4c976b15f2c25d52f53</t>
  </si>
  <si>
    <t>6290e4c976b15f2c25d52f64</t>
  </si>
  <si>
    <t>6290e4c976b15f2c25d52f66</t>
  </si>
  <si>
    <t>6290e4c976b15f2c25d52f71</t>
  </si>
  <si>
    <t>6290e4ca76b15f2c25d52f92</t>
  </si>
  <si>
    <t>6290e4cb76b15f2c25d52fe8</t>
  </si>
  <si>
    <t>6290e4cc76b15f2c25d52ffd</t>
  </si>
  <si>
    <t>6290e4cc76b15f2c25d52ffe</t>
  </si>
  <si>
    <t>6290e4cc76b15f2c25d53001</t>
  </si>
  <si>
    <t>6290e4cc76b15f2c25d53002</t>
  </si>
  <si>
    <t>6290e4cd76b15f2c25d5301c</t>
  </si>
  <si>
    <t>6290e4ce76b15f2c25d53048</t>
  </si>
  <si>
    <t>6290e4ce76b15f2c25d5304a</t>
  </si>
  <si>
    <t>6290e4ce76b15f2c25d5304c</t>
  </si>
  <si>
    <t>6290e4cf76b15f2c25d53065</t>
  </si>
  <si>
    <t>6290e4cf76b15f2c25d53070</t>
  </si>
  <si>
    <t>6290e4d176b15f2c25d530b5</t>
  </si>
  <si>
    <t>6290e4d176b15f2c25d530b7</t>
  </si>
  <si>
    <t>6290e4d176b15f2c25d530d0</t>
  </si>
  <si>
    <t>6290e4d176b15f2c25d530e1</t>
  </si>
  <si>
    <t>6290e4d176b15f2c25d530ea</t>
  </si>
  <si>
    <t>6290e4d176b15f2c25d530f9</t>
  </si>
  <si>
    <t>6290e4d176b15f2c25d530fa</t>
  </si>
  <si>
    <t>6290e4d376b15f2c25d5317f</t>
  </si>
  <si>
    <t>6290e4d476b15f2c25d5319a</t>
  </si>
  <si>
    <t>6290e4d476b15f2c25d5319b</t>
  </si>
  <si>
    <t>6290e4d476b15f2c25d531c2</t>
  </si>
  <si>
    <t>6290e4d576b15f2c25d531c7</t>
  </si>
  <si>
    <t>6290e4d576b15f2c25d531cf</t>
  </si>
  <si>
    <t>6290e4d576b15f2c25d531d0</t>
  </si>
  <si>
    <t>6290e4d676b15f2c25d531d5</t>
  </si>
  <si>
    <t>6290efaa9e21ef2e67be4f4b</t>
  </si>
  <si>
    <t>6290efab9e21ef2e67be4f57</t>
  </si>
  <si>
    <t>6290efab9e21ef2e67be4f58</t>
  </si>
  <si>
    <t>6290efab9e21ef2e67be4f64</t>
  </si>
  <si>
    <t>6290efab9e21ef2e67be4f70</t>
  </si>
  <si>
    <t>6290efab9e21ef2e67be4f7d</t>
  </si>
  <si>
    <t>6290efab9e21ef2e67be4f97</t>
  </si>
  <si>
    <t>6290efac9e21ef2e67be4faf</t>
  </si>
  <si>
    <t>6290efac9e21ef2e67be4fb2</t>
  </si>
  <si>
    <t>6290efac9e21ef2e67be4fb3</t>
  </si>
  <si>
    <t>6290efac9e21ef2e67be4fb6</t>
  </si>
  <si>
    <t>6290efac9e21ef2e67be4fb8</t>
  </si>
  <si>
    <t>6290efac9e21ef2e67be4fd2</t>
  </si>
  <si>
    <t>6290efac9e21ef2e67be4fd8</t>
  </si>
  <si>
    <t>6290efac9e21ef2e67be4ff6</t>
  </si>
  <si>
    <t>6290efad9e21ef2e67be5015</t>
  </si>
  <si>
    <t>6290efad9e21ef2e67be5023</t>
  </si>
  <si>
    <t>6290efad9e21ef2e67be5024</t>
  </si>
  <si>
    <t>6290efad9e21ef2e67be5026</t>
  </si>
  <si>
    <t>6290efad9e21ef2e67be503c</t>
  </si>
  <si>
    <t>6290efad9e21ef2e67be503d</t>
  </si>
  <si>
    <t>6290efad9e21ef2e67be503e</t>
  </si>
  <si>
    <t>6290efad9e21ef2e67be5045</t>
  </si>
  <si>
    <t>6290efad9e21ef2e67be5049</t>
  </si>
  <si>
    <t>6290efad9e21ef2e67be504b</t>
  </si>
  <si>
    <t>6290efbfb136dd2e6d42efbe</t>
  </si>
  <si>
    <t>6290efbfb136dd2e6d42efcf</t>
  </si>
  <si>
    <t>6290efbfb136dd2e6d42efd6</t>
  </si>
  <si>
    <t>6290efbfb136dd2e6d42efd8</t>
  </si>
  <si>
    <t>6290efbfb136dd2e6d42efed</t>
  </si>
  <si>
    <t>6290efbfb136dd2e6d42eff6</t>
  </si>
  <si>
    <t>6290efbfb136dd2e6d42eff9</t>
  </si>
  <si>
    <t>6290efbfb136dd2e6d42effa</t>
  </si>
  <si>
    <t>6290efbfb136dd2e6d42efff</t>
  </si>
  <si>
    <t>6290efc0b136dd2e6d42f015</t>
  </si>
  <si>
    <t>6290efc0b136dd2e6d42f016</t>
  </si>
  <si>
    <t>6290efc1b136dd2e6d42f049</t>
  </si>
  <si>
    <t>6290efc1b136dd2e6d42f066</t>
  </si>
  <si>
    <t>6290efc1b136dd2e6d42f06a</t>
  </si>
  <si>
    <t>6290efc1b136dd2e6d42f06c</t>
  </si>
  <si>
    <t>6290efc1b136dd2e6d42f06d</t>
  </si>
  <si>
    <t>6290efc1b136dd2e6d42f06e</t>
  </si>
  <si>
    <t>6290efc1b136dd2e6d42f091</t>
  </si>
  <si>
    <t>6290efc1b136dd2e6d42f093</t>
  </si>
  <si>
    <t>6290efc1b136dd2e6d42f094</t>
  </si>
  <si>
    <t>6290efc1b136dd2e6d42f095</t>
  </si>
  <si>
    <t>6290efc1b136dd2e6d42f097</t>
  </si>
  <si>
    <t>6290efc1b136dd2e6d42f0a7</t>
  </si>
  <si>
    <t>6290efc2b136dd2e6d42f0cb</t>
  </si>
  <si>
    <t>6290efc2b136dd2e6d42f0cd</t>
  </si>
  <si>
    <t>6290efc2b136dd2e6d42f0ce</t>
  </si>
  <si>
    <t>6290efc2b136dd2e6d42f0d0</t>
  </si>
  <si>
    <t>6290efc2b136dd2e6d42f0d1</t>
  </si>
  <si>
    <t>6290efc2b136dd2e6d42f0d3</t>
  </si>
  <si>
    <t>6290efc2b136dd2e6d42f0f6</t>
  </si>
  <si>
    <t>6290efc3b136dd2e6d42f12b</t>
  </si>
  <si>
    <t>6290efc4b136dd2e6d42f1b0</t>
  </si>
  <si>
    <t>6290efc4b136dd2e6d42f1b3</t>
  </si>
  <si>
    <t>6290efc5b136dd2e6d42f1b7</t>
  </si>
  <si>
    <t>6290efc5b136dd2e6d42f1bb</t>
  </si>
  <si>
    <t>6290efc5b136dd2e6d42f1c4</t>
  </si>
  <si>
    <t>6290efc5b136dd2e6d42f1cb</t>
  </si>
  <si>
    <t>6290efc5b136dd2e6d42f1cd</t>
  </si>
  <si>
    <t>6290efc5b136dd2e6d42f1d9</t>
  </si>
  <si>
    <t>6290efc5b136dd2e6d42f1da</t>
  </si>
  <si>
    <t>6290efc5b136dd2e6d42f1dd</t>
  </si>
  <si>
    <t>6290efc5b136dd2e6d42f1f7</t>
  </si>
  <si>
    <t>6290efc5b136dd2e6d42f1f8</t>
  </si>
  <si>
    <t>6290efc5b136dd2e6d42f1f9</t>
  </si>
  <si>
    <t>6290efc5b136dd2e6d42f1fa</t>
  </si>
  <si>
    <t>6290efc5b136dd2e6d42f205</t>
  </si>
  <si>
    <t>6290efc5b136dd2e6d42f206</t>
  </si>
  <si>
    <t>6290efc6b136dd2e6d42f237</t>
  </si>
  <si>
    <t>6290efc6b136dd2e6d42f238</t>
  </si>
  <si>
    <t>6290efc6b136dd2e6d42f245</t>
  </si>
  <si>
    <t>6290efc6b136dd2e6d42f249</t>
  </si>
  <si>
    <t>6290efc6b136dd2e6d42f24a</t>
  </si>
  <si>
    <t>6290efc6b136dd2e6d42f24d</t>
  </si>
  <si>
    <t>6290efc6b136dd2e6d42f250</t>
  </si>
  <si>
    <t>6290efc7b136dd2e6d42f263</t>
  </si>
  <si>
    <t>6290efc7b136dd2e6d42f295</t>
  </si>
  <si>
    <t>6290efc7b136dd2e6d42f29e</t>
  </si>
  <si>
    <t>6290efc8b136dd2e6d42f2cb</t>
  </si>
  <si>
    <t>6290efc9b136dd2e6d42f309</t>
  </si>
  <si>
    <t>6290efc9b136dd2e6d42f312</t>
  </si>
  <si>
    <t>6290efc9b136dd2e6d42f314</t>
  </si>
  <si>
    <t>6290efc9b136dd2e6d42f315</t>
  </si>
  <si>
    <t>6290efcab136dd2e6d42f36f</t>
  </si>
  <si>
    <t>6290efcab136dd2e6d42f3a4</t>
  </si>
  <si>
    <t>6290efcab136dd2e6d42f3a8</t>
  </si>
  <si>
    <t>6290efcab136dd2e6d42f3a9</t>
  </si>
  <si>
    <t>6290efcab136dd2e6d42f3aa</t>
  </si>
  <si>
    <t>6290efcab136dd2e6d42f3ac</t>
  </si>
  <si>
    <t>6290efcab136dd2e6d42f3b7</t>
  </si>
  <si>
    <t>6290efcbb136dd2e6d42f3bc</t>
  </si>
  <si>
    <t>6290efcbb136dd2e6d42f3c1</t>
  </si>
  <si>
    <t>6290efcbb136dd2e6d42f3c7</t>
  </si>
  <si>
    <t>6290efcbb136dd2e6d42f3c8</t>
  </si>
  <si>
    <t>6290efcbb136dd2e6d42f3ca</t>
  </si>
  <si>
    <t>6290efcbb136dd2e6d42f3cc</t>
  </si>
  <si>
    <t>6290efcbb136dd2e6d42f3dc</t>
  </si>
  <si>
    <t>6290efcbb136dd2e6d42f3de</t>
  </si>
  <si>
    <t>6290efcbb136dd2e6d42f405</t>
  </si>
  <si>
    <t>6290efcbb136dd2e6d42f406</t>
  </si>
  <si>
    <t>6290efcbb136dd2e6d42f40c</t>
  </si>
  <si>
    <t>6290efcbb136dd2e6d42f40e</t>
  </si>
  <si>
    <t>6290efcbb136dd2e6d42f40f</t>
  </si>
  <si>
    <t>6290efccb136dd2e6d42f42e</t>
  </si>
  <si>
    <t>6290efccb136dd2e6d42f434</t>
  </si>
  <si>
    <t>6290efccb136dd2e6d42f439</t>
  </si>
  <si>
    <t>6290efccb136dd2e6d42f44b</t>
  </si>
  <si>
    <t>6290efccb136dd2e6d42f44c</t>
  </si>
  <si>
    <t>6290efccb136dd2e6d42f453</t>
  </si>
  <si>
    <t>6290efceb136dd2e6d42f4f2</t>
  </si>
  <si>
    <t>6290efd80b86eb2e747659a2</t>
  </si>
  <si>
    <t>6290efd90b86eb2e747659a5</t>
  </si>
  <si>
    <t>6290efd90b86eb2e747659b1</t>
  </si>
  <si>
    <t>6290efd90b86eb2e747659b3</t>
  </si>
  <si>
    <t>6290efd90b86eb2e747659f0</t>
  </si>
  <si>
    <t>6290efd90b86eb2e747659f3</t>
  </si>
  <si>
    <t>6290efd90b86eb2e747659f4</t>
  </si>
  <si>
    <t>6290efd90b86eb2e747659f5</t>
  </si>
  <si>
    <t>6290efd90b86eb2e747659f8</t>
  </si>
  <si>
    <t>6290efd90b86eb2e74765a01</t>
  </si>
  <si>
    <t>6290efda0b86eb2e74765a30</t>
  </si>
  <si>
    <t>6290efda0b86eb2e74765a35</t>
  </si>
  <si>
    <t>6290efda0b86eb2e74765a3a</t>
  </si>
  <si>
    <t>6290efda0b86eb2e74765a40</t>
  </si>
  <si>
    <t>6290efda0b86eb2e74765a47</t>
  </si>
  <si>
    <t>6290efda0b86eb2e74765a62</t>
  </si>
  <si>
    <t>6290efda0b86eb2e74765a63</t>
  </si>
  <si>
    <t>6290efdb0b86eb2e74765a64</t>
  </si>
  <si>
    <t>6290efdb0b86eb2e74765a65</t>
  </si>
  <si>
    <t>6290efdb0b86eb2e74765a66</t>
  </si>
  <si>
    <t>6290efdb0b86eb2e74765a73</t>
  </si>
  <si>
    <t>6290efdb0b86eb2e74765a7a</t>
  </si>
  <si>
    <t>6290efdb0b86eb2e74765a7b</t>
  </si>
  <si>
    <t>6290efdb0b86eb2e74765a8b</t>
  </si>
  <si>
    <t>6290efdb0b86eb2e74765a9f</t>
  </si>
  <si>
    <t>6290efdb0b86eb2e74765aa8</t>
  </si>
  <si>
    <t>6290efdb0b86eb2e74765aaa</t>
  </si>
  <si>
    <t>6290efdb0b86eb2e74765aad</t>
  </si>
  <si>
    <t>6290efdc0b86eb2e74765ac7</t>
  </si>
  <si>
    <t>6290efdc0b86eb2e74765ac8</t>
  </si>
  <si>
    <t>6290efdc0b86eb2e74765ac9</t>
  </si>
  <si>
    <t>6290efdc0b86eb2e74765ad3</t>
  </si>
  <si>
    <t>6290efdc0b86eb2e74765ad5</t>
  </si>
  <si>
    <t>6290efdc0b86eb2e74765ad7</t>
  </si>
  <si>
    <t>6290efdc0b86eb2e74765af4</t>
  </si>
  <si>
    <t>6290efdc0b86eb2e74765afe</t>
  </si>
  <si>
    <t>6290efdc0b86eb2e74765b02</t>
  </si>
  <si>
    <t>6290efdc0b86eb2e74765b05</t>
  </si>
  <si>
    <t>6290efdc0b86eb2e74765b14</t>
  </si>
  <si>
    <t>6290efdc0b86eb2e74765b1e</t>
  </si>
  <si>
    <t>6290efdc0b86eb2e74765b1f</t>
  </si>
  <si>
    <t>6290efdc0b86eb2e74765b2b</t>
  </si>
  <si>
    <t>6290efdd0b86eb2e74765b34</t>
  </si>
  <si>
    <t>6290efdd0b86eb2e74765b6c</t>
  </si>
  <si>
    <t>6290efdd0b86eb2e74765b70</t>
  </si>
  <si>
    <t>6290efdd0b86eb2e74765b73</t>
  </si>
  <si>
    <t>6290efdd0b86eb2e74765b7a</t>
  </si>
  <si>
    <t>6290efdd0b86eb2e74765b83</t>
  </si>
  <si>
    <t>6290efdd0b86eb2e74765b97</t>
  </si>
  <si>
    <t>6290efdd0b86eb2e74765b98</t>
  </si>
  <si>
    <t>6290efde0b86eb2e74765ba4</t>
  </si>
  <si>
    <t>6290efde0b86eb2e74765bad</t>
  </si>
  <si>
    <t>6290efde0b86eb2e74765bb3</t>
  </si>
  <si>
    <t>6290efde0b86eb2e74765bbf</t>
  </si>
  <si>
    <t>6290efde0b86eb2e74765bc1</t>
  </si>
  <si>
    <t>6290efde0b86eb2e74765bc2</t>
  </si>
  <si>
    <t>6290efde0b86eb2e74765bd3</t>
  </si>
  <si>
    <t>6290efde0b86eb2e74765bd4</t>
  </si>
  <si>
    <t>6290efde0b86eb2e74765bd8</t>
  </si>
  <si>
    <t>6290efde0b86eb2e74765be7</t>
  </si>
  <si>
    <t>6290efde0b86eb2e74765bef</t>
  </si>
  <si>
    <t>6290efde0b86eb2e74765bf2</t>
  </si>
  <si>
    <t>6290efdf0b86eb2e74765c0e</t>
  </si>
  <si>
    <t>6290efdf0b86eb2e74765c1b</t>
  </si>
  <si>
    <t>6290efdf0b86eb2e74765c2d</t>
  </si>
  <si>
    <t>6290efdf0b86eb2e74765c31</t>
  </si>
  <si>
    <t>6290efdf0b86eb2e74765c32</t>
  </si>
  <si>
    <t>6290efdf0b86eb2e74765c38</t>
  </si>
  <si>
    <t>6290efdf0b86eb2e74765c4a</t>
  </si>
  <si>
    <t>6290efdf0b86eb2e74765c55</t>
  </si>
  <si>
    <t>6290efdf0b86eb2e74765c56</t>
  </si>
  <si>
    <t>6290efdf0b86eb2e74765c57</t>
  </si>
  <si>
    <t>6290efdf0b86eb2e74765c58</t>
  </si>
  <si>
    <t>6290efe00b86eb2e74765c68</t>
  </si>
  <si>
    <t>6290efe00b86eb2e74765c69</t>
  </si>
  <si>
    <t>6290efe00b86eb2e74765c8f</t>
  </si>
  <si>
    <t>6290efe00b86eb2e74765c91</t>
  </si>
  <si>
    <t>6290efe10b86eb2e74765cc6</t>
  </si>
  <si>
    <t>6290efe10b86eb2e74765cdf</t>
  </si>
  <si>
    <t>6290efe20b86eb2e74765d0b</t>
  </si>
  <si>
    <t>6290efe20b86eb2e74765d0e</t>
  </si>
  <si>
    <t>6290efe20b86eb2e74765d10</t>
  </si>
  <si>
    <t>6290efe20b86eb2e74765d13</t>
  </si>
  <si>
    <t>6290efe20b86eb2e74765d14</t>
  </si>
  <si>
    <t>6290efe20b86eb2e74765d24</t>
  </si>
  <si>
    <t>6290efe20b86eb2e74765d30</t>
  </si>
  <si>
    <t>6290efe30b86eb2e74765d78</t>
  </si>
  <si>
    <t>6290efe30b86eb2e74765d79</t>
  </si>
  <si>
    <t>6290efe30b86eb2e74765d8f</t>
  </si>
  <si>
    <t>6290efe40b86eb2e74765d90</t>
  </si>
  <si>
    <t>6290efe40b86eb2e74765d9a</t>
  </si>
  <si>
    <t>6290efe40b86eb2e74765d9b</t>
  </si>
  <si>
    <t>6290efe40b86eb2e74765d9f</t>
  </si>
  <si>
    <t>6290efe40b86eb2e74765dad</t>
  </si>
  <si>
    <t>6290efef36dd5c2e82cf33e9</t>
  </si>
  <si>
    <t>6290efef36dd5c2e82cf33ed</t>
  </si>
  <si>
    <t>6290eff036dd5c2e82cf3425</t>
  </si>
  <si>
    <t>6290eff036dd5c2e82cf3427</t>
  </si>
  <si>
    <t>6290eff036dd5c2e82cf3429</t>
  </si>
  <si>
    <t>6290eff036dd5c2e82cf342a</t>
  </si>
  <si>
    <t>6290eff036dd5c2e82cf342d</t>
  </si>
  <si>
    <t>6290eff036dd5c2e82cf342f</t>
  </si>
  <si>
    <t>6290eff036dd5c2e82cf3437</t>
  </si>
  <si>
    <t>6290eff036dd5c2e82cf344a</t>
  </si>
  <si>
    <t>6290eff136dd5c2e82cf3465</t>
  </si>
  <si>
    <t>6290eff136dd5c2e82cf3466</t>
  </si>
  <si>
    <t>6290eff136dd5c2e82cf3471</t>
  </si>
  <si>
    <t>6290eff236dd5c2e82cf34a4</t>
  </si>
  <si>
    <t>6290eff236dd5c2e82cf34a7</t>
  </si>
  <si>
    <t>6290eff236dd5c2e82cf34a8</t>
  </si>
  <si>
    <t>6290eff236dd5c2e82cf34b3</t>
  </si>
  <si>
    <t>6290eff236dd5c2e82cf34b4</t>
  </si>
  <si>
    <t>6290eff236dd5c2e82cf34c2</t>
  </si>
  <si>
    <t>6290eff236dd5c2e82cf34c5</t>
  </si>
  <si>
    <t>6290eff236dd5c2e82cf34c6</t>
  </si>
  <si>
    <t>6290eff236dd5c2e82cf34c9</t>
  </si>
  <si>
    <t>6290eff236dd5c2e82cf34cb</t>
  </si>
  <si>
    <t>6290eff236dd5c2e82cf34da</t>
  </si>
  <si>
    <t>6290eff236dd5c2e82cf34df</t>
  </si>
  <si>
    <t>6290eff236dd5c2e82cf34e6</t>
  </si>
  <si>
    <t>6290eff236dd5c2e82cf34ec</t>
  </si>
  <si>
    <t>6290eff236dd5c2e82cf34fa</t>
  </si>
  <si>
    <t>6290eff236dd5c2e82cf34fd</t>
  </si>
  <si>
    <t>6290eff336dd5c2e82cf3509</t>
  </si>
  <si>
    <t>6290eff336dd5c2e82cf350a</t>
  </si>
  <si>
    <t>6290eff336dd5c2e82cf350e</t>
  </si>
  <si>
    <t>6290eff336dd5c2e82cf350f</t>
  </si>
  <si>
    <t>6290eff336dd5c2e82cf3520</t>
  </si>
  <si>
    <t>6290eff336dd5c2e82cf3523</t>
  </si>
  <si>
    <t>6290eff336dd5c2e82cf3524</t>
  </si>
  <si>
    <t>6290eff336dd5c2e82cf3551</t>
  </si>
  <si>
    <t>6290eff336dd5c2e82cf3555</t>
  </si>
  <si>
    <t>6290eff336dd5c2e82cf355b</t>
  </si>
  <si>
    <t>6290eff336dd5c2e82cf355e</t>
  </si>
  <si>
    <t>6290eff336dd5c2e82cf355f</t>
  </si>
  <si>
    <t>6290eff336dd5c2e82cf3560</t>
  </si>
  <si>
    <t>6290eff336dd5c2e82cf3562</t>
  </si>
  <si>
    <t>6290eff336dd5c2e82cf3564</t>
  </si>
  <si>
    <t>6290eff436dd5c2e82cf357c</t>
  </si>
  <si>
    <t>6290eff436dd5c2e82cf3582</t>
  </si>
  <si>
    <t>6290eff436dd5c2e82cf3587</t>
  </si>
  <si>
    <t>6290eff436dd5c2e82cf3593</t>
  </si>
  <si>
    <t>6290eff436dd5c2e82cf359b</t>
  </si>
  <si>
    <t>6290eff436dd5c2e82cf359d</t>
  </si>
  <si>
    <t>6290eff436dd5c2e82cf35a2</t>
  </si>
  <si>
    <t>6290eff436dd5c2e82cf35a6</t>
  </si>
  <si>
    <t>6290eff436dd5c2e82cf35ac</t>
  </si>
  <si>
    <t>6290eff436dd5c2e82cf35ae</t>
  </si>
  <si>
    <t>6290eff436dd5c2e82cf35b0</t>
  </si>
  <si>
    <t>6290eff536dd5c2e82cf35d8</t>
  </si>
  <si>
    <t>6290eff536dd5c2e82cf360e</t>
  </si>
  <si>
    <t>6290eff636dd5c2e82cf3617</t>
  </si>
  <si>
    <t>6290eff636dd5c2e82cf361c</t>
  </si>
  <si>
    <t>6290eff636dd5c2e82cf362c</t>
  </si>
  <si>
    <t>6290eff636dd5c2e82cf3633</t>
  </si>
  <si>
    <t>6290eff636dd5c2e82cf363d</t>
  </si>
  <si>
    <t>6290eff636dd5c2e82cf366c</t>
  </si>
  <si>
    <t>6290eff736dd5c2e82cf3696</t>
  </si>
  <si>
    <t>6290eff736dd5c2e82cf36a1</t>
  </si>
  <si>
    <t>6290eff736dd5c2e82cf36a3</t>
  </si>
  <si>
    <t>6290eff736dd5c2e82cf36ad</t>
  </si>
  <si>
    <t>6290eff736dd5c2e82cf36b0</t>
  </si>
  <si>
    <t>6290eff736dd5c2e82cf36b3</t>
  </si>
  <si>
    <t>6290eff736dd5c2e82cf36b7</t>
  </si>
  <si>
    <t>6290eff736dd5c2e82cf36b9</t>
  </si>
  <si>
    <t>6290eff836dd5c2e82cf36cd</t>
  </si>
  <si>
    <t>6290eff836dd5c2e82cf36d5</t>
  </si>
  <si>
    <t>6290eff836dd5c2e82cf36de</t>
  </si>
  <si>
    <t>6290eff836dd5c2e82cf36e8</t>
  </si>
  <si>
    <t>6290eff836dd5c2e82cf36ea</t>
  </si>
  <si>
    <t>6290eff836dd5c2e82cf3702</t>
  </si>
  <si>
    <t>6290eff836dd5c2e82cf3705</t>
  </si>
  <si>
    <t>6290eff836dd5c2e82cf3710</t>
  </si>
  <si>
    <t>6290eff836dd5c2e82cf3713</t>
  </si>
  <si>
    <t>6290eff936dd5c2e82cf3741</t>
  </si>
  <si>
    <t>6290eff936dd5c2e82cf374b</t>
  </si>
  <si>
    <t>6290eff936dd5c2e82cf3756</t>
  </si>
  <si>
    <t>6290eff936dd5c2e82cf375d</t>
  </si>
  <si>
    <t>6290eff936dd5c2e82cf375f</t>
  </si>
  <si>
    <t>6290eff936dd5c2e82cf3761</t>
  </si>
  <si>
    <t>6290eff936dd5c2e82cf3769</t>
  </si>
  <si>
    <t>6290effa36dd5c2e82cf37a0</t>
  </si>
  <si>
    <t>6290effa36dd5c2e82cf37a1</t>
  </si>
  <si>
    <t>6290effa36dd5c2e82cf37a7</t>
  </si>
  <si>
    <t>6290effa36dd5c2e82cf37b7</t>
  </si>
  <si>
    <t>6290effa36dd5c2e82cf37ba</t>
  </si>
  <si>
    <t>6290effa36dd5c2e82cf37c6</t>
  </si>
  <si>
    <t>6290effa36dd5c2e82cf37cc</t>
  </si>
  <si>
    <t>6290effa36dd5c2e82cf37d1</t>
  </si>
  <si>
    <t>6290effa36dd5c2e82cf37d2</t>
  </si>
  <si>
    <t>6290f0038756a22e8a626cbd</t>
  </si>
  <si>
    <t>6290f0038756a22e8a626cc0</t>
  </si>
  <si>
    <t>6290f0038756a22e8a626cd1</t>
  </si>
  <si>
    <t>6290f0038756a22e8a626cda</t>
  </si>
  <si>
    <t>6290f0038756a22e8a626ce1</t>
  </si>
  <si>
    <t>6290f0038756a22e8a626ce2</t>
  </si>
  <si>
    <t>6290f0038756a22e8a626ce9</t>
  </si>
  <si>
    <t>6290f0038756a22e8a626cee</t>
  </si>
  <si>
    <t>6290f0048756a22e8a626cf7</t>
  </si>
  <si>
    <t>6290f0048756a22e8a626d03</t>
  </si>
  <si>
    <t>6290f0048756a22e8a626d08</t>
  </si>
  <si>
    <t>6290f0048756a22e8a626d0e</t>
  </si>
  <si>
    <t>6290f0048756a22e8a626d2b</t>
  </si>
  <si>
    <t>6290f0048756a22e8a626d2d</t>
  </si>
  <si>
    <t>6290f0058756a22e8a626d5f</t>
  </si>
  <si>
    <t>6290f0058756a22e8a626d63</t>
  </si>
  <si>
    <t>6290f0068756a22e8a626d83</t>
  </si>
  <si>
    <t>6290f0068756a22e8a626d84</t>
  </si>
  <si>
    <t>6290f0068756a22e8a626d85</t>
  </si>
  <si>
    <t>6290f0068756a22e8a626d86</t>
  </si>
  <si>
    <t>6290f0068756a22e8a626dbf</t>
  </si>
  <si>
    <t>6290f0078756a22e8a626ddd</t>
  </si>
  <si>
    <t>6290f0078756a22e8a626de8</t>
  </si>
  <si>
    <t>6290f0078756a22e8a626e13</t>
  </si>
  <si>
    <t>6290f0078756a22e8a626e16</t>
  </si>
  <si>
    <t>6290f0078756a22e8a626e18</t>
  </si>
  <si>
    <t>6290f0078756a22e8a626e1b</t>
  </si>
  <si>
    <t>6290f0078756a22e8a626e29</t>
  </si>
  <si>
    <t>6290f0088756a22e8a626e3c</t>
  </si>
  <si>
    <t>6290f0088756a22e8a626e55</t>
  </si>
  <si>
    <t>6290f0088756a22e8a626e59</t>
  </si>
  <si>
    <t>6290f0088756a22e8a626e71</t>
  </si>
  <si>
    <t>6290f0088756a22e8a626e7e</t>
  </si>
  <si>
    <t>6290f0088756a22e8a626e85</t>
  </si>
  <si>
    <t>6290f0088756a22e8a626e89</t>
  </si>
  <si>
    <t>6290f0098756a22e8a626e97</t>
  </si>
  <si>
    <t>6290f0098756a22e8a626e9b</t>
  </si>
  <si>
    <t>6290f0098756a22e8a626e9c</t>
  </si>
  <si>
    <t>6290f00a8756a22e8a626f12</t>
  </si>
  <si>
    <t>6290f00a8756a22e8a626f1e</t>
  </si>
  <si>
    <t>6290f00a8756a22e8a626f1f</t>
  </si>
  <si>
    <t>6290f00a8756a22e8a626f26</t>
  </si>
  <si>
    <t>6290f00a8756a22e8a626f28</t>
  </si>
  <si>
    <t>6290f00a8756a22e8a626f29</t>
  </si>
  <si>
    <t>6290f00a8756a22e8a626f37</t>
  </si>
  <si>
    <t>6290f00a8756a22e8a626f3a</t>
  </si>
  <si>
    <t>6290f00a8756a22e8a626f3c</t>
  </si>
  <si>
    <t>6290f00a8756a22e8a626f40</t>
  </si>
  <si>
    <t>6290f00a8756a22e8a626f4a</t>
  </si>
  <si>
    <t>6290f00a8756a22e8a626f4c</t>
  </si>
  <si>
    <t>6290f00a8756a22e8a626f4d</t>
  </si>
  <si>
    <t>6290f00a8756a22e8a626f5a</t>
  </si>
  <si>
    <t>6290f00a8756a22e8a626f67</t>
  </si>
  <si>
    <t>6290f00b8756a22e8a626f71</t>
  </si>
  <si>
    <t>6290f00b8756a22e8a626f79</t>
  </si>
  <si>
    <t>6290f00b8756a22e8a626f7a</t>
  </si>
  <si>
    <t>6290f00b8756a22e8a626f85</t>
  </si>
  <si>
    <t>6290f00b8756a22e8a626f86</t>
  </si>
  <si>
    <t>6290f00b8756a22e8a626fb8</t>
  </si>
  <si>
    <t>6290f00b8756a22e8a626fb9</t>
  </si>
  <si>
    <t>6290f00b8756a22e8a626fc6</t>
  </si>
  <si>
    <t>6290f00c8756a22e8a626fe6</t>
  </si>
  <si>
    <t>6290f00c8756a22e8a626ff7</t>
  </si>
  <si>
    <t>6290f00c8756a22e8a627013</t>
  </si>
  <si>
    <t>6290f00c8756a22e8a627022</t>
  </si>
  <si>
    <t>6290f00c8756a22e8a62702e</t>
  </si>
  <si>
    <t>6290f00d8756a22e8a627071</t>
  </si>
  <si>
    <t>6290f00d8756a22e8a627082</t>
  </si>
  <si>
    <t>6290f00f8756a22e8a6270af</t>
  </si>
  <si>
    <t>6290f00f8756a22e8a6270c5</t>
  </si>
  <si>
    <t>6290f0108756a22e8a6270d6</t>
  </si>
  <si>
    <t>6290f0118756a22e8a6270e2</t>
  </si>
  <si>
    <t>6290f0118756a22e8a6270ee</t>
  </si>
  <si>
    <t>6290f0118756a22e8a627142</t>
  </si>
  <si>
    <t>6290f0128756a22e8a62715a</t>
  </si>
  <si>
    <t>6290f0128756a22e8a62719f</t>
  </si>
  <si>
    <t>6290f0138756a22e8a6271f3</t>
  </si>
  <si>
    <t>6290f0138756a22e8a6271f6</t>
  </si>
  <si>
    <t>6290f0148756a22e8a627218</t>
  </si>
  <si>
    <t>6290f0148756a22e8a627219</t>
  </si>
  <si>
    <t>6290f0148756a22e8a627225</t>
  </si>
  <si>
    <t>6290f0148756a22e8a627226</t>
  </si>
  <si>
    <t>6290f0148756a22e8a627229</t>
  </si>
  <si>
    <t>6290f01e2237932e9cbe3afb</t>
  </si>
  <si>
    <t>6290f01e2237932e9cbe3b0a</t>
  </si>
  <si>
    <t>6290f01e2237932e9cbe3b0f</t>
  </si>
  <si>
    <t>6290f01e2237932e9cbe3b18</t>
  </si>
  <si>
    <t>6290f01e2237932e9cbe3b1b</t>
  </si>
  <si>
    <t>6290f01e2237932e9cbe3b22</t>
  </si>
  <si>
    <t>6290f01e2237932e9cbe3b35</t>
  </si>
  <si>
    <t>6290f01e2237932e9cbe3b3b</t>
  </si>
  <si>
    <t>6290f01e2237932e9cbe3b3c</t>
  </si>
  <si>
    <t>6290f01e2237932e9cbe3b3d</t>
  </si>
  <si>
    <t>6290f01e2237932e9cbe3b3f</t>
  </si>
  <si>
    <t>6290f01e2237932e9cbe3b47</t>
  </si>
  <si>
    <t>6290f01f2237932e9cbe3b5b</t>
  </si>
  <si>
    <t>6290f01f2237932e9cbe3b5d</t>
  </si>
  <si>
    <t>6290f01f2237932e9cbe3b5e</t>
  </si>
  <si>
    <t>6290f01f2237932e9cbe3b6d</t>
  </si>
  <si>
    <t>6290f01f2237932e9cbe3b87</t>
  </si>
  <si>
    <t>6290f0202237932e9cbe3bd8</t>
  </si>
  <si>
    <t>6290f0202237932e9cbe3bdc</t>
  </si>
  <si>
    <t>6290f0202237932e9cbe3bdd</t>
  </si>
  <si>
    <t>6290f0202237932e9cbe3be2</t>
  </si>
  <si>
    <t>6290f0202237932e9cbe3be7</t>
  </si>
  <si>
    <t>6290f0202237932e9cbe3bec</t>
  </si>
  <si>
    <t>6290f0202237932e9cbe3bf3</t>
  </si>
  <si>
    <t>6290f0202237932e9cbe3bf4</t>
  </si>
  <si>
    <t>6290f0202237932e9cbe3bfb</t>
  </si>
  <si>
    <t>6290f0202237932e9cbe3c09</t>
  </si>
  <si>
    <t>6290f0202237932e9cbe3c0f</t>
  </si>
  <si>
    <t>6290f0202237932e9cbe3c30</t>
  </si>
  <si>
    <t>6290f0202237932e9cbe3c32</t>
  </si>
  <si>
    <t>6290f0212237932e9cbe3c39</t>
  </si>
  <si>
    <t>6290f0212237932e9cbe3c3a</t>
  </si>
  <si>
    <t>6290f0212237932e9cbe3c3d</t>
  </si>
  <si>
    <t>6290f0212237932e9cbe3c3f</t>
  </si>
  <si>
    <t>6290f0212237932e9cbe3c76</t>
  </si>
  <si>
    <t>6290f0222237932e9cbe3cab</t>
  </si>
  <si>
    <t>6290f0222237932e9cbe3cb0</t>
  </si>
  <si>
    <t>6290f0222237932e9cbe3cb1</t>
  </si>
  <si>
    <t>6290f0222237932e9cbe3cb4</t>
  </si>
  <si>
    <t>6290f0222237932e9cbe3cb6</t>
  </si>
  <si>
    <t>6290f0222237932e9cbe3cbe</t>
  </si>
  <si>
    <t>6290f0222237932e9cbe3cf8</t>
  </si>
  <si>
    <t>6290f0222237932e9cbe3cfd</t>
  </si>
  <si>
    <t>6290f0222237932e9cbe3d00</t>
  </si>
  <si>
    <t>6290f0222237932e9cbe3d02</t>
  </si>
  <si>
    <t>6290f0222237932e9cbe3d0b</t>
  </si>
  <si>
    <t>6290f0222237932e9cbe3d0d</t>
  </si>
  <si>
    <t>6290f0232237932e9cbe3d22</t>
  </si>
  <si>
    <t>6290f0232237932e9cbe3d2a</t>
  </si>
  <si>
    <t>6290f0232237932e9cbe3d32</t>
  </si>
  <si>
    <t>6290f0232237932e9cbe3d36</t>
  </si>
  <si>
    <t>6290f0232237932e9cbe3d5b</t>
  </si>
  <si>
    <t>6290f0232237932e9cbe3d5c</t>
  </si>
  <si>
    <t>6290f0232237932e9cbe3d7c</t>
  </si>
  <si>
    <t>6290f0232237932e9cbe3d93</t>
  </si>
  <si>
    <t>6290f0242237932e9cbe3da3</t>
  </si>
  <si>
    <t>6290f0242237932e9cbe3da7</t>
  </si>
  <si>
    <t>6290f0242237932e9cbe3dad</t>
  </si>
  <si>
    <t>6290f0252237932e9cbe3dcf</t>
  </si>
  <si>
    <t>6290f0252237932e9cbe3ded</t>
  </si>
  <si>
    <t>6290f0262237932e9cbe3e01</t>
  </si>
  <si>
    <t>6290f0262237932e9cbe3e02</t>
  </si>
  <si>
    <t>6290f0262237932e9cbe3e03</t>
  </si>
  <si>
    <t>6290f0262237932e9cbe3e04</t>
  </si>
  <si>
    <t>6290f0262237932e9cbe3e05</t>
  </si>
  <si>
    <t>6290f0262237932e9cbe3e07</t>
  </si>
  <si>
    <t>6290f0262237932e9cbe3e09</t>
  </si>
  <si>
    <t>6290f0262237932e9cbe3e0d</t>
  </si>
  <si>
    <t>6290f0262237932e9cbe3e3d</t>
  </si>
  <si>
    <t>6290f0262237932e9cbe3e46</t>
  </si>
  <si>
    <t>6290f0262237932e9cbe3e4f</t>
  </si>
  <si>
    <t>6290f0262237932e9cbe3e50</t>
  </si>
  <si>
    <t>6290f0262237932e9cbe3e51</t>
  </si>
  <si>
    <t>6290f0262237932e9cbe3e53</t>
  </si>
  <si>
    <t>6290f0262237932e9cbe3e54</t>
  </si>
  <si>
    <t>6290f0262237932e9cbe3e5a</t>
  </si>
  <si>
    <t>6290f0272237932e9cbe3e67</t>
  </si>
  <si>
    <t>6290f0272237932e9cbe3e68</t>
  </si>
  <si>
    <t>6290f03f7d415f2eaab1abf5</t>
  </si>
  <si>
    <t>6290f03f7d415f2eaab1ac12</t>
  </si>
  <si>
    <t>6290f03f7d415f2eaab1ac19</t>
  </si>
  <si>
    <t>6290f03f7d415f2eaab1ac3b</t>
  </si>
  <si>
    <t>6290f03f7d415f2eaab1ac44</t>
  </si>
  <si>
    <t>6290f03f7d415f2eaab1ac4c</t>
  </si>
  <si>
    <t>6290f0407d415f2eaab1ac56</t>
  </si>
  <si>
    <t>6290f0407d415f2eaab1ac61</t>
  </si>
  <si>
    <t>6290f0407d415f2eaab1ac94</t>
  </si>
  <si>
    <t>6290f0407d415f2eaab1aca1</t>
  </si>
  <si>
    <t>6290f0407d415f2eaab1aca9</t>
  </si>
  <si>
    <t>6290f0407d415f2eaab1acac</t>
  </si>
  <si>
    <t>6290f0407d415f2eaab1acb9</t>
  </si>
  <si>
    <t>6290f0417d415f2eaab1ace6</t>
  </si>
  <si>
    <t>6290f0417d415f2eaab1ace9</t>
  </si>
  <si>
    <t>6290f0417d415f2eaab1aced</t>
  </si>
  <si>
    <t>6290f0417d415f2eaab1acf1</t>
  </si>
  <si>
    <t>6290f0417d415f2eaab1acf2</t>
  </si>
  <si>
    <t>6290f0417d415f2eaab1ad09</t>
  </si>
  <si>
    <t>6290f0417d415f2eaab1ad20</t>
  </si>
  <si>
    <t>6290f0427d415f2eaab1ad36</t>
  </si>
  <si>
    <t>6290f0427d415f2eaab1ad38</t>
  </si>
  <si>
    <t>6290f0427d415f2eaab1ad5c</t>
  </si>
  <si>
    <t>6290f0427d415f2eaab1ad60</t>
  </si>
  <si>
    <t>6290f0427d415f2eaab1ad65</t>
  </si>
  <si>
    <t>6290f0427d415f2eaab1ad69</t>
  </si>
  <si>
    <t>6290f0427d415f2eaab1ad6b</t>
  </si>
  <si>
    <t>6290f0427d415f2eaab1ad6d</t>
  </si>
  <si>
    <t>6290f0427d415f2eaab1ad8a</t>
  </si>
  <si>
    <t>6290f0427d415f2eaab1ad9c</t>
  </si>
  <si>
    <t>6290f0437d415f2eaab1adb3</t>
  </si>
  <si>
    <t>6290f0437d415f2eaab1adb9</t>
  </si>
  <si>
    <t>6290f0437d415f2eaab1adbc</t>
  </si>
  <si>
    <t>6290f0437d415f2eaab1adc3</t>
  </si>
  <si>
    <t>6290f0437d415f2eaab1ade5</t>
  </si>
  <si>
    <t>6290f0437d415f2eaab1adef</t>
  </si>
  <si>
    <t>6290f0437d415f2eaab1ae06</t>
  </si>
  <si>
    <t>6290f0447d415f2eaab1ae24</t>
  </si>
  <si>
    <t>6290f0447d415f2eaab1ae43</t>
  </si>
  <si>
    <t>6290f0447d415f2eaab1ae4d</t>
  </si>
  <si>
    <t>6290f0447d415f2eaab1ae5a</t>
  </si>
  <si>
    <t>6290f0457d415f2eaab1ae96</t>
  </si>
  <si>
    <t>6290f0467d415f2eaab1aead</t>
  </si>
  <si>
    <t>6290f0467d415f2eaab1aec9</t>
  </si>
  <si>
    <t>6290f0467d415f2eaab1aee7</t>
  </si>
  <si>
    <t>6290f0467d415f2eaab1aee8</t>
  </si>
  <si>
    <t>6290f0477d415f2eaab1aef1</t>
  </si>
  <si>
    <t>6290f0477d415f2eaab1aef9</t>
  </si>
  <si>
    <t>6290f0477d415f2eaab1af3f</t>
  </si>
  <si>
    <t>6290f0477d415f2eaab1af44</t>
  </si>
  <si>
    <t>6290f0487d415f2eaab1af6a</t>
  </si>
  <si>
    <t>6290f0487d415f2eaab1afb5</t>
  </si>
  <si>
    <t>6290f0497d415f2eaab1afce</t>
  </si>
  <si>
    <t>6290f0497d415f2eaab1afd7</t>
  </si>
  <si>
    <t>6290f04b7d415f2eaab1b032</t>
  </si>
  <si>
    <t>6290f04b7d415f2eaab1b033</t>
  </si>
  <si>
    <t>6290f04b7d415f2eaab1b034</t>
  </si>
  <si>
    <t>6290f04b7d415f2eaab1b036</t>
  </si>
  <si>
    <t>6290f04b7d415f2eaab1b037</t>
  </si>
  <si>
    <t>6290f04b7d415f2eaab1b038</t>
  </si>
  <si>
    <t>6290f04c7d415f2eaab1b039</t>
  </si>
  <si>
    <t>6290f04c7d415f2eaab1b03f</t>
  </si>
  <si>
    <t>6290f04c7d415f2eaab1b043</t>
  </si>
  <si>
    <t>6290f04c7d415f2eaab1b046</t>
  </si>
  <si>
    <t>6290f04c7d415f2eaab1b047</t>
  </si>
  <si>
    <t>6290f04d7d415f2eaab1b062</t>
  </si>
  <si>
    <t>6290f04d7d415f2eaab1b063</t>
  </si>
  <si>
    <t>6290f04d7d415f2eaab1b067</t>
  </si>
  <si>
    <t>6290f04d7d415f2eaab1b069</t>
  </si>
  <si>
    <t>6290f04d7d415f2eaab1b06a</t>
  </si>
  <si>
    <t>6290f04d7d415f2eaab1b07a</t>
  </si>
  <si>
    <t>6290f04d7d415f2eaab1b07f</t>
  </si>
  <si>
    <t>6290f04d7d415f2eaab1b080</t>
  </si>
  <si>
    <t>6290f04d7d415f2eaab1b084</t>
  </si>
  <si>
    <t>6290f04d7d415f2eaab1b086</t>
  </si>
  <si>
    <t>6290f04d7d415f2eaab1b089</t>
  </si>
  <si>
    <t>6290f04d7d415f2eaab1b08a</t>
  </si>
  <si>
    <t>6290f04e7d415f2eaab1b0f0</t>
  </si>
  <si>
    <t>6290f04e7d415f2eaab1b0f2</t>
  </si>
  <si>
    <t>6290f04e7d415f2eaab1b101</t>
  </si>
  <si>
    <t>6290f04f7d415f2eaab1b10d</t>
  </si>
  <si>
    <t>6290f04f7d415f2eaab1b10e</t>
  </si>
  <si>
    <t>6290f04f7d415f2eaab1b10f</t>
  </si>
  <si>
    <t>6290f04f7d415f2eaab1b112</t>
  </si>
  <si>
    <t>6290f04f7d415f2eaab1b113</t>
  </si>
  <si>
    <t>6290f04f7d415f2eaab1b116</t>
  </si>
  <si>
    <t>6290f04f7d415f2eaab1b117</t>
  </si>
  <si>
    <t>6290f04f7d415f2eaab1b118</t>
  </si>
  <si>
    <t>6290f04f7d415f2eaab1b11d</t>
  </si>
  <si>
    <t>6290f04f7d415f2eaab1b171</t>
  </si>
  <si>
    <t>6290f04f7d415f2eaab1b178</t>
  </si>
  <si>
    <t>6290f0507d415f2eaab1b181</t>
  </si>
  <si>
    <t>6290f0507d415f2eaab1b184</t>
  </si>
  <si>
    <t>6290f0507d415f2eaab1b189</t>
  </si>
  <si>
    <t>6290f0507d415f2eaab1b1ab</t>
  </si>
  <si>
    <t>6290f0507d415f2eaab1b1cc</t>
  </si>
  <si>
    <t>6290f0507d415f2eaab1b1e6</t>
  </si>
  <si>
    <t>6290f0507d415f2eaab1b1ea</t>
  </si>
  <si>
    <t>6290f0507d415f2eaab1b1eb</t>
  </si>
  <si>
    <t>6290f0517d415f2eaab1b1ed</t>
  </si>
  <si>
    <t>6290f0517d415f2eaab1b1ef</t>
  </si>
  <si>
    <t>6290f0517d415f2eaab1b1f0</t>
  </si>
  <si>
    <t>6290f0517d415f2eaab1b1f1</t>
  </si>
  <si>
    <t>6290f0517d415f2eaab1b237</t>
  </si>
  <si>
    <t>6290f0517d415f2eaab1b246</t>
  </si>
  <si>
    <t>6290f0517d415f2eaab1b249</t>
  </si>
  <si>
    <t>6290f0517d415f2eaab1b24a</t>
  </si>
  <si>
    <t>6290f0527d415f2eaab1b26d</t>
  </si>
  <si>
    <t>6290f0527d415f2eaab1b26e</t>
  </si>
  <si>
    <t>6290f0527d415f2eaab1b27c</t>
  </si>
  <si>
    <t>6290f0527d415f2eaab1b2a1</t>
  </si>
  <si>
    <t>6290f0527d415f2eaab1b2ae</t>
  </si>
  <si>
    <t>6290f0537d415f2eaab1b2f8</t>
  </si>
  <si>
    <t>6290f0537d415f2eaab1b2fa</t>
  </si>
  <si>
    <t>6290f0547d415f2eaab1b313</t>
  </si>
  <si>
    <t>6290f0547d415f2eaab1b31e</t>
  </si>
  <si>
    <t>6290f0547d415f2eaab1b33b</t>
  </si>
  <si>
    <t>6290f0557d415f2eaab1b357</t>
  </si>
  <si>
    <t>6290f0557d415f2eaab1b371</t>
  </si>
  <si>
    <t>6290f0557d415f2eaab1b37b</t>
  </si>
  <si>
    <t>6290f0557d415f2eaab1b38f</t>
  </si>
  <si>
    <t>6290f0557d415f2eaab1b391</t>
  </si>
  <si>
    <t>6290f0557d415f2eaab1b394</t>
  </si>
  <si>
    <t>6290f0567d415f2eaab1b3a3</t>
  </si>
  <si>
    <t>6290f0567d415f2eaab1b3b5</t>
  </si>
  <si>
    <t>6290f0567d415f2eaab1b3c9</t>
  </si>
  <si>
    <t>6290f0567d415f2eaab1b3ca</t>
  </si>
  <si>
    <t>6290f0567d415f2eaab1b3e6</t>
  </si>
  <si>
    <t>6290f0567d415f2eaab1b403</t>
  </si>
  <si>
    <t>6290f0567d415f2eaab1b404</t>
  </si>
  <si>
    <t>6290f0577d415f2eaab1b449</t>
  </si>
  <si>
    <t>6290f0587d415f2eaab1b4a2</t>
  </si>
  <si>
    <t>6290f0597d415f2eaab1b4c6</t>
  </si>
  <si>
    <t>6290f0597d415f2eaab1b4c8</t>
  </si>
  <si>
    <t>6290f0597d415f2eaab1b4d2</t>
  </si>
  <si>
    <t>6290f0597d415f2eaab1b4d6</t>
  </si>
  <si>
    <t>6290f0597d415f2eaab1b4da</t>
  </si>
  <si>
    <t>6290f0597d415f2eaab1b4de</t>
  </si>
  <si>
    <t>6290f0597d415f2eaab1b4ea</t>
  </si>
  <si>
    <t>6290f0597d415f2eaab1b4f6</t>
  </si>
  <si>
    <t>6290f05a7d415f2eaab1b504</t>
  </si>
  <si>
    <t>6290f05a7d415f2eaab1b50e</t>
  </si>
  <si>
    <t>6290f05a7d415f2eaab1b527</t>
  </si>
  <si>
    <t>6290f05a7d415f2eaab1b52c</t>
  </si>
  <si>
    <t>6290f05a7d415f2eaab1b52d</t>
  </si>
  <si>
    <t>6290f05a7d415f2eaab1b52f</t>
  </si>
  <si>
    <t>6290f05a7d415f2eaab1b531</t>
  </si>
  <si>
    <t>6290f05a7d415f2eaab1b532</t>
  </si>
  <si>
    <t>6290f05a7d415f2eaab1b544</t>
  </si>
  <si>
    <t>6290f05a7d415f2eaab1b54d</t>
  </si>
  <si>
    <t>6290f05a7d415f2eaab1b551</t>
  </si>
  <si>
    <t>6290f05b7d415f2eaab1b571</t>
  </si>
  <si>
    <t>6290f05b7d415f2eaab1b57f</t>
  </si>
  <si>
    <t>6290f05b7d415f2eaab1b59d</t>
  </si>
  <si>
    <t>6290f05b7d415f2eaab1b5c0</t>
  </si>
  <si>
    <t>6290f05b7d415f2eaab1b5cd</t>
  </si>
  <si>
    <t>6290f05b7d415f2eaab1b5d3</t>
  </si>
  <si>
    <t>6290f05c7d415f2eaab1b5d8</t>
  </si>
  <si>
    <t>6290f05c7d415f2eaab1b60a</t>
  </si>
  <si>
    <t>6290f05d7d415f2eaab1b62b</t>
  </si>
  <si>
    <t>6290f05d7d415f2eaab1b635</t>
  </si>
  <si>
    <t>6290f05d7d415f2eaab1b63b</t>
  </si>
  <si>
    <t>6290f05d7d415f2eaab1b64f</t>
  </si>
  <si>
    <t>6290f05d7d415f2eaab1b655</t>
  </si>
  <si>
    <t>6290f05d7d415f2eaab1b65f</t>
  </si>
  <si>
    <t>6290f05d7d415f2eaab1b67a</t>
  </si>
  <si>
    <t>6290f05d7d415f2eaab1b682</t>
  </si>
  <si>
    <t>6290f05d7d415f2eaab1b685</t>
  </si>
  <si>
    <t>6290f05e7d415f2eaab1b6ae</t>
  </si>
  <si>
    <t>6290f05e7d415f2eaab1b6b2</t>
  </si>
  <si>
    <t>6290f05e7d415f2eaab1b6ba</t>
  </si>
  <si>
    <t>6290f05e7d415f2eaab1b6c3</t>
  </si>
  <si>
    <t>6290f05e7d415f2eaab1b6ce</t>
  </si>
  <si>
    <t>6290f05e7d415f2eaab1b6da</t>
  </si>
  <si>
    <t>6290f05e7d415f2eaab1b6dd</t>
  </si>
  <si>
    <t>6290f05f7d415f2eaab1b6ee</t>
  </si>
  <si>
    <t>6290f05f7d415f2eaab1b71d</t>
  </si>
  <si>
    <t>6290f05f7d415f2eaab1b71f</t>
  </si>
  <si>
    <t>6290f05f7d415f2eaab1b720</t>
  </si>
  <si>
    <t>6290f05f7d415f2eaab1b724</t>
  </si>
  <si>
    <t>6290f05f7d415f2eaab1b727</t>
  </si>
  <si>
    <t>6290f05f7d415f2eaab1b735</t>
  </si>
  <si>
    <t>6290f05f7d415f2eaab1b736</t>
  </si>
  <si>
    <t>6290f05f7d415f2eaab1b73f</t>
  </si>
  <si>
    <t>6290f05f7d415f2eaab1b740</t>
  </si>
  <si>
    <t>6290f0607d415f2eaab1b76c</t>
  </si>
  <si>
    <t>6290f0607d415f2eaab1b78c</t>
  </si>
  <si>
    <t>6290f0607d415f2eaab1b78e</t>
  </si>
  <si>
    <t>6290f0607d415f2eaab1b797</t>
  </si>
  <si>
    <t>6290f0617d415f2eaab1b7bd</t>
  </si>
  <si>
    <t>6290f0617d415f2eaab1b7c9</t>
  </si>
  <si>
    <t>6290f0617d415f2eaab1b7fd</t>
  </si>
  <si>
    <t>6290f0617d415f2eaab1b800</t>
  </si>
  <si>
    <t>6290f0617d415f2eaab1b803</t>
  </si>
  <si>
    <t>6290f0617d415f2eaab1b810</t>
  </si>
  <si>
    <t>6290f0617d415f2eaab1b814</t>
  </si>
  <si>
    <t>6290f0617d415f2eaab1b819</t>
  </si>
  <si>
    <t>6290f0617d415f2eaab1b81e</t>
  </si>
  <si>
    <t>6290f0627d415f2eaab1b82f</t>
  </si>
  <si>
    <t>6290f0627d415f2eaab1b83b</t>
  </si>
  <si>
    <t>6290f0627d415f2eaab1b84a</t>
  </si>
  <si>
    <t>6290f0627d415f2eaab1b84e</t>
  </si>
  <si>
    <t>6290f0627d415f2eaab1b853</t>
  </si>
  <si>
    <t>6290f0627d415f2eaab1b855</t>
  </si>
  <si>
    <t>6290f0627d415f2eaab1b85a</t>
  </si>
  <si>
    <t>6290f0627d415f2eaab1b85d</t>
  </si>
  <si>
    <t>6290f0627d415f2eaab1b860</t>
  </si>
  <si>
    <t>6290f0627d415f2eaab1b87d</t>
  </si>
  <si>
    <t>6290f0637d415f2eaab1b896</t>
  </si>
  <si>
    <t>6290f0637d415f2eaab1b8ac</t>
  </si>
  <si>
    <t>6290f0637d415f2eaab1b8ad</t>
  </si>
  <si>
    <t>6290f0637d415f2eaab1b8c8</t>
  </si>
  <si>
    <t>6290f0637d415f2eaab1b8da</t>
  </si>
  <si>
    <t>6290f0637d415f2eaab1b8de</t>
  </si>
  <si>
    <t>6290f0637d415f2eaab1b8e5</t>
  </si>
  <si>
    <t>6290f0647d415f2eaab1b8e9</t>
  </si>
  <si>
    <t>6290f0647d415f2eaab1b8f0</t>
  </si>
  <si>
    <t>6290f0647d415f2eaab1b955</t>
  </si>
  <si>
    <t>6290f0657d415f2eaab1b95d</t>
  </si>
  <si>
    <t>6290f0657d415f2eaab1b968</t>
  </si>
  <si>
    <t>6290f0657d415f2eaab1b969</t>
  </si>
  <si>
    <t>6290f0657d415f2eaab1b96a</t>
  </si>
  <si>
    <t>6290f0657d415f2eaab1b96b</t>
  </si>
  <si>
    <t>6290f0657d415f2eaab1b96e</t>
  </si>
  <si>
    <t>6290f0657d415f2eaab1b985</t>
  </si>
  <si>
    <t>6290f07070943b2eb9b2d4c9</t>
  </si>
  <si>
    <t>6290f07070943b2eb9b2d4d6</t>
  </si>
  <si>
    <t>6290f07070943b2eb9b2d4d7</t>
  </si>
  <si>
    <t>6290f07170943b2eb9b2d4df</t>
  </si>
  <si>
    <t>6290f07170943b2eb9b2d4f5</t>
  </si>
  <si>
    <t>6290f07170943b2eb9b2d4f6</t>
  </si>
  <si>
    <t>6290f07170943b2eb9b2d50b</t>
  </si>
  <si>
    <t>6290f07170943b2eb9b2d51c</t>
  </si>
  <si>
    <t>6290f07170943b2eb9b2d530</t>
  </si>
  <si>
    <t>6290f07170943b2eb9b2d541</t>
  </si>
  <si>
    <t>6290f07270943b2eb9b2d54b</t>
  </si>
  <si>
    <t>6290f07270943b2eb9b2d566</t>
  </si>
  <si>
    <t>6290f07370943b2eb9b2d58e</t>
  </si>
  <si>
    <t>6290f07470943b2eb9b2d5c2</t>
  </si>
  <si>
    <t>6290f07470943b2eb9b2d5d4</t>
  </si>
  <si>
    <t>6290f07470943b2eb9b2d5d7</t>
  </si>
  <si>
    <t>6290f07470943b2eb9b2d5eb</t>
  </si>
  <si>
    <t>6290f07470943b2eb9b2d60b</t>
  </si>
  <si>
    <t>6290f07570943b2eb9b2d617</t>
  </si>
  <si>
    <t>6290f07570943b2eb9b2d623</t>
  </si>
  <si>
    <t>6290f07570943b2eb9b2d62d</t>
  </si>
  <si>
    <t>6290f07570943b2eb9b2d63a</t>
  </si>
  <si>
    <t>6290f07570943b2eb9b2d63c</t>
  </si>
  <si>
    <t>6290f07570943b2eb9b2d648</t>
  </si>
  <si>
    <t>6290f07570943b2eb9b2d668</t>
  </si>
  <si>
    <t>6290f07670943b2eb9b2d690</t>
  </si>
  <si>
    <t>6290f07670943b2eb9b2d6a2</t>
  </si>
  <si>
    <t>6290f07670943b2eb9b2d6a7</t>
  </si>
  <si>
    <t>6290f07670943b2eb9b2d6b2</t>
  </si>
  <si>
    <t>6290f07770943b2eb9b2d6cf</t>
  </si>
  <si>
    <t>6290f07770943b2eb9b2d6e7</t>
  </si>
  <si>
    <t>6290f07870943b2eb9b2d762</t>
  </si>
  <si>
    <t>6290f07870943b2eb9b2d79b</t>
  </si>
  <si>
    <t>6290f07870943b2eb9b2d79c</t>
  </si>
  <si>
    <t>6290f07970943b2eb9b2d7b9</t>
  </si>
  <si>
    <t>6290f07970943b2eb9b2d7cd</t>
  </si>
  <si>
    <t>6290f07970943b2eb9b2d7e0</t>
  </si>
  <si>
    <t>6290f07970943b2eb9b2d7e6</t>
  </si>
  <si>
    <t>6290f07970943b2eb9b2d7ec</t>
  </si>
  <si>
    <t>6290f07970943b2eb9b2d817</t>
  </si>
  <si>
    <t>6290f07a70943b2eb9b2d840</t>
  </si>
  <si>
    <t>6290f07a70943b2eb9b2d84e</t>
  </si>
  <si>
    <t>6290f07a70943b2eb9b2d851</t>
  </si>
  <si>
    <t>6290f07a70943b2eb9b2d868</t>
  </si>
  <si>
    <t>6290f07a70943b2eb9b2d86f</t>
  </si>
  <si>
    <t>6290f0848c86cf2ebf5f58d4</t>
  </si>
  <si>
    <t>6290f0848c86cf2ebf5f58f3</t>
  </si>
  <si>
    <t>6290f0858c86cf2ebf5f5907</t>
  </si>
  <si>
    <t>6290f0858c86cf2ebf5f590a</t>
  </si>
  <si>
    <t>6290f0858c86cf2ebf5f590b</t>
  </si>
  <si>
    <t>6290f0858c86cf2ebf5f591c</t>
  </si>
  <si>
    <t>6290f0858c86cf2ebf5f5931</t>
  </si>
  <si>
    <t>6290f0858c86cf2ebf5f5946</t>
  </si>
  <si>
    <t>6290f0858c86cf2ebf5f5947</t>
  </si>
  <si>
    <t>6290f0858c86cf2ebf5f594c</t>
  </si>
  <si>
    <t>6290f0858c86cf2ebf5f594e</t>
  </si>
  <si>
    <t>6290f0868c86cf2ebf5f5983</t>
  </si>
  <si>
    <t>6290f0888c86cf2ebf5f59ad</t>
  </si>
  <si>
    <t>6290f0888c86cf2ebf5f59b5</t>
  </si>
  <si>
    <t>6290f0898c86cf2ebf5f59bd</t>
  </si>
  <si>
    <t>6290f08a8c86cf2ebf5f59c3</t>
  </si>
  <si>
    <t>6290f08a8c86cf2ebf5f59c4</t>
  </si>
  <si>
    <t>6290f08a8c86cf2ebf5f59d7</t>
  </si>
  <si>
    <t>6290f08a8c86cf2ebf5f59df</t>
  </si>
  <si>
    <t>6290f08a8c86cf2ebf5f59ea</t>
  </si>
  <si>
    <t>6290f08b8c86cf2ebf5f5a3d</t>
  </si>
  <si>
    <t>6290f08b8c86cf2ebf5f5a42</t>
  </si>
  <si>
    <t>6290f08b8c86cf2ebf5f5a45</t>
  </si>
  <si>
    <t>6290f08b8c86cf2ebf5f5a46</t>
  </si>
  <si>
    <t>6290f08b8c86cf2ebf5f5a73</t>
  </si>
  <si>
    <t>6290f08b8c86cf2ebf5f5a7a</t>
  </si>
  <si>
    <t>6290f08c8c86cf2ebf5f5a97</t>
  </si>
  <si>
    <t>6290f08c8c86cf2ebf5f5a98</t>
  </si>
  <si>
    <t>6290f08c8c86cf2ebf5f5ab9</t>
  </si>
  <si>
    <t>6290f08c8c86cf2ebf5f5abc</t>
  </si>
  <si>
    <t>6290f08c8c86cf2ebf5f5ad4</t>
  </si>
  <si>
    <t>6290f08d8c86cf2ebf5f5b13</t>
  </si>
  <si>
    <t>6290f08d8c86cf2ebf5f5b1c</t>
  </si>
  <si>
    <t>6290f08d8c86cf2ebf5f5b21</t>
  </si>
  <si>
    <t>6290f08d8c86cf2ebf5f5b2f</t>
  </si>
  <si>
    <t>6290f08e8c86cf2ebf5f5b54</t>
  </si>
  <si>
    <t>6290f08e8c86cf2ebf5f5b58</t>
  </si>
  <si>
    <t>6290f08e8c86cf2ebf5f5b63</t>
  </si>
  <si>
    <t>6290f08e8c86cf2ebf5f5b84</t>
  </si>
  <si>
    <t>6290f08e8c86cf2ebf5f5b86</t>
  </si>
  <si>
    <t>6290f08e8c86cf2ebf5f5b93</t>
  </si>
  <si>
    <t>6290f08f8c86cf2ebf5f5beb</t>
  </si>
  <si>
    <t>6290f08f8c86cf2ebf5f5c08</t>
  </si>
  <si>
    <t>6290f0908c86cf2ebf5f5c7d</t>
  </si>
  <si>
    <t>6290f0908c86cf2ebf5f5c9a</t>
  </si>
  <si>
    <t>6290f0918c86cf2ebf5f5ca4</t>
  </si>
  <si>
    <t>6290f0918c86cf2ebf5f5cad</t>
  </si>
  <si>
    <t>6290f0928c86cf2ebf5f5d07</t>
  </si>
  <si>
    <t>6290f0928c86cf2ebf5f5d22</t>
  </si>
  <si>
    <t>6290f09c2dc4fc2ecc741d64</t>
  </si>
  <si>
    <t>6290f09d2dc4fc2ecc741d84</t>
  </si>
  <si>
    <t>6290f09d2dc4fc2ecc741db0</t>
  </si>
  <si>
    <t>6290f09d2dc4fc2ecc741dca</t>
  </si>
  <si>
    <t>6290f09d2dc4fc2ecc741de0</t>
  </si>
  <si>
    <t>6290f09e2dc4fc2ecc741dec</t>
  </si>
  <si>
    <t>6290f09e2dc4fc2ecc741dee</t>
  </si>
  <si>
    <t>6290f09e2dc4fc2ecc741def</t>
  </si>
  <si>
    <t>6290f09e2dc4fc2ecc741df0</t>
  </si>
  <si>
    <t>6290f09e2dc4fc2ecc741df3</t>
  </si>
  <si>
    <t>6290f09e2dc4fc2ecc741df4</t>
  </si>
  <si>
    <t>6290f09e2dc4fc2ecc741df6</t>
  </si>
  <si>
    <t>6290f09e2dc4fc2ecc741df8</t>
  </si>
  <si>
    <t>6290f09e2dc4fc2ecc741dfa</t>
  </si>
  <si>
    <t>6290f09e2dc4fc2ecc741dfe</t>
  </si>
  <si>
    <t>6290f09e2dc4fc2ecc741e26</t>
  </si>
  <si>
    <t>6290f09e2dc4fc2ecc741e2f</t>
  </si>
  <si>
    <t>6290f09f2dc4fc2ecc741e48</t>
  </si>
  <si>
    <t>6290f09f2dc4fc2ecc741e58</t>
  </si>
  <si>
    <t>6290f09f2dc4fc2ecc741e6a</t>
  </si>
  <si>
    <t>6290f09f2dc4fc2ecc741e70</t>
  </si>
  <si>
    <t>6290f09f2dc4fc2ecc741e82</t>
  </si>
  <si>
    <t>6290f09f2dc4fc2ecc741e89</t>
  </si>
  <si>
    <t>6290f0a02dc4fc2ecc741e97</t>
  </si>
  <si>
    <t>6290f0a02dc4fc2ecc741e98</t>
  </si>
  <si>
    <t>6290f0a02dc4fc2ecc741ea5</t>
  </si>
  <si>
    <t>6290f0a02dc4fc2ecc741ee7</t>
  </si>
  <si>
    <t>6290f0a02dc4fc2ecc741ee8</t>
  </si>
  <si>
    <t>6290f0a02dc4fc2ecc741eeb</t>
  </si>
  <si>
    <t>6290f0a12dc4fc2ecc741ef1</t>
  </si>
  <si>
    <t>6290f0a12dc4fc2ecc741efe</t>
  </si>
  <si>
    <t>6290f0a12dc4fc2ecc741f0c</t>
  </si>
  <si>
    <t>6290f0a12dc4fc2ecc741f1a</t>
  </si>
  <si>
    <t>6290f0a12dc4fc2ecc741f20</t>
  </si>
  <si>
    <t>6290f0a12dc4fc2ecc741f32</t>
  </si>
  <si>
    <t>6290f0a12dc4fc2ecc741f4f</t>
  </si>
  <si>
    <t>6290f0a22dc4fc2ecc741f8c</t>
  </si>
  <si>
    <t>6290f0a32dc4fc2ecc741feb</t>
  </si>
  <si>
    <t>6290f0a32dc4fc2ecc741ff0</t>
  </si>
  <si>
    <t>6290f0a42dc4fc2ecc742039</t>
  </si>
  <si>
    <t>6290f0a42dc4fc2ecc742068</t>
  </si>
  <si>
    <t>6290f0a42dc4fc2ecc742070</t>
  </si>
  <si>
    <t>6290f0a52dc4fc2ecc7420aa</t>
  </si>
  <si>
    <t>6290f0ade9f9222ed2c09c58</t>
  </si>
  <si>
    <t>6290f0ade9f9222ed2c09c5b</t>
  </si>
  <si>
    <t>6290f0aee9f9222ed2c09cc8</t>
  </si>
  <si>
    <t>6290f0aee9f9222ed2c09cca</t>
  </si>
  <si>
    <t>6290f0aee9f9222ed2c09cdf</t>
  </si>
  <si>
    <t>6290f0aee9f9222ed2c09ce1</t>
  </si>
  <si>
    <t>6290f0aee9f9222ed2c09ce6</t>
  </si>
  <si>
    <t>6290f0aee9f9222ed2c09ced</t>
  </si>
  <si>
    <t>6290f0aee9f9222ed2c09cf3</t>
  </si>
  <si>
    <t>6290f0afe9f9222ed2c09d01</t>
  </si>
  <si>
    <t>6290f0afe9f9222ed2c09d14</t>
  </si>
  <si>
    <t>6290f0b0e9f9222ed2c09d2c</t>
  </si>
  <si>
    <t>6290f0b0e9f9222ed2c09d3b</t>
  </si>
  <si>
    <t>6290f0b0e9f9222ed2c09d7d</t>
  </si>
  <si>
    <t>6290f0b0e9f9222ed2c09d82</t>
  </si>
  <si>
    <t>6290f0b0e9f9222ed2c09d86</t>
  </si>
  <si>
    <t>6290f0b0e9f9222ed2c09d89</t>
  </si>
  <si>
    <t>6290f0b0e9f9222ed2c09d8c</t>
  </si>
  <si>
    <t>6290f0b0e9f9222ed2c09d8d</t>
  </si>
  <si>
    <t>6290f0b1e9f9222ed2c09db0</t>
  </si>
  <si>
    <t>6290f0b1e9f9222ed2c09dbe</t>
  </si>
  <si>
    <t>6290f0b1e9f9222ed2c09dbf</t>
  </si>
  <si>
    <t>6290f0b1e9f9222ed2c09dc1</t>
  </si>
  <si>
    <t>6290f0b1e9f9222ed2c09dc3</t>
  </si>
  <si>
    <t>6290f0b1e9f9222ed2c09dc4</t>
  </si>
  <si>
    <t>6290f0b1e9f9222ed2c09dc6</t>
  </si>
  <si>
    <t>6290f0b1e9f9222ed2c09dc7</t>
  </si>
  <si>
    <t>6290f0b1e9f9222ed2c09df5</t>
  </si>
  <si>
    <t>6290f0b1e9f9222ed2c09df7</t>
  </si>
  <si>
    <t>6290f0b1e9f9222ed2c09df9</t>
  </si>
  <si>
    <t>6290f0b1e9f9222ed2c09dfa</t>
  </si>
  <si>
    <t>6290f0b1e9f9222ed2c09dfc</t>
  </si>
  <si>
    <t>6290f0b2e9f9222ed2c09e00</t>
  </si>
  <si>
    <t>6290f0b2e9f9222ed2c09e01</t>
  </si>
  <si>
    <t>6290f0b2e9f9222ed2c09e02</t>
  </si>
  <si>
    <t>6290f0b2e9f9222ed2c09e03</t>
  </si>
  <si>
    <t>6290f0b2e9f9222ed2c09e04</t>
  </si>
  <si>
    <t>6290f0b2e9f9222ed2c09e05</t>
  </si>
  <si>
    <t>6290f0b2e9f9222ed2c09e08</t>
  </si>
  <si>
    <t>6290f0b2e9f9222ed2c09e3e</t>
  </si>
  <si>
    <t>6290f0b2e9f9222ed2c09e4a</t>
  </si>
  <si>
    <t>6290f0b2e9f9222ed2c09e4b</t>
  </si>
  <si>
    <t>6290f0b3e9f9222ed2c09e94</t>
  </si>
  <si>
    <t>6290f0b3e9f9222ed2c09ebb</t>
  </si>
  <si>
    <t>6290f0b3e9f9222ed2c09ebd</t>
  </si>
  <si>
    <t>6290f0b3e9f9222ed2c09ecb</t>
  </si>
  <si>
    <t>6290f0b3e9f9222ed2c09ece</t>
  </si>
  <si>
    <t>6290f0b3e9f9222ed2c09ecf</t>
  </si>
  <si>
    <t>6290f0b4e9f9222ed2c09efd</t>
  </si>
  <si>
    <t>6290f0b4e9f9222ed2c09f1d</t>
  </si>
  <si>
    <t>6290f0b4e9f9222ed2c09f34</t>
  </si>
  <si>
    <t>6290f0b4e9f9222ed2c09f35</t>
  </si>
  <si>
    <t>6290f0b4e9f9222ed2c09f3e</t>
  </si>
  <si>
    <t>6290f0b5e9f9222ed2c09f51</t>
  </si>
  <si>
    <t>6290f0b5e9f9222ed2c09f52</t>
  </si>
  <si>
    <t>6290f0c5b6594d2edc3cbda7</t>
  </si>
  <si>
    <t>6290f0c5b6594d2edc3cbda8</t>
  </si>
  <si>
    <t>6290f0c5b6594d2edc3cbdae</t>
  </si>
  <si>
    <t>6290f0c5b6594d2edc3cbdb5</t>
  </si>
  <si>
    <t>6290f0c5b6594d2edc3cbdb6</t>
  </si>
  <si>
    <t>6290f0c5b6594d2edc3cbdba</t>
  </si>
  <si>
    <t>6290f0c6b6594d2edc3cbdc1</t>
  </si>
  <si>
    <t>6290f0c6b6594d2edc3cbdd6</t>
  </si>
  <si>
    <t>6290f0c6b6594d2edc3cbdeb</t>
  </si>
  <si>
    <t>6290f0c6b6594d2edc3cbdf7</t>
  </si>
  <si>
    <t>6290f0c6b6594d2edc3cbe1f</t>
  </si>
  <si>
    <t>6290f0c7b6594d2edc3cbe36</t>
  </si>
  <si>
    <t>6290f0c7b6594d2edc3cbe37</t>
  </si>
  <si>
    <t>6290f0c7b6594d2edc3cbe3b</t>
  </si>
  <si>
    <t>6290f0c7b6594d2edc3cbe3f</t>
  </si>
  <si>
    <t>6290f0c7b6594d2edc3cbe41</t>
  </si>
  <si>
    <t>6290f0c7b6594d2edc3cbe42</t>
  </si>
  <si>
    <t>6290f0c7b6594d2edc3cbe5e</t>
  </si>
  <si>
    <t>6290f0c7b6594d2edc3cbe79</t>
  </si>
  <si>
    <t>6290f0c9b6594d2edc3cbf18</t>
  </si>
  <si>
    <t>6290f0c9b6594d2edc3cbf24</t>
  </si>
  <si>
    <t>6290f0c9b6594d2edc3cbf3b</t>
  </si>
  <si>
    <t>6290f0cab6594d2edc3cbfb1</t>
  </si>
  <si>
    <t>6290f0cab6594d2edc3cbfb2</t>
  </si>
  <si>
    <t>6290f0cab6594d2edc3cbfba</t>
  </si>
  <si>
    <t>6290f0cbb6594d2edc3cbffc</t>
  </si>
  <si>
    <t>6290f0ccb6594d2edc3cc014</t>
  </si>
  <si>
    <t>6290f0ceb6594d2edc3cc0be</t>
  </si>
  <si>
    <t>6290f0ceb6594d2edc3cc0ed</t>
  </si>
  <si>
    <t>6290f0ceb6594d2edc3cc0f8</t>
  </si>
  <si>
    <t>6290f0cfb6594d2edc3cc13f</t>
  </si>
  <si>
    <t>6290f0d0b6594d2edc3cc170</t>
  </si>
  <si>
    <t>6290f0d0b6594d2edc3cc171</t>
  </si>
  <si>
    <t>6290f0d940fe092eea0bc171</t>
  </si>
  <si>
    <t>6290f0d940fe092eea0bc174</t>
  </si>
  <si>
    <t>6290f0da40fe092eea0bc1b4</t>
  </si>
  <si>
    <t>6290f0da40fe092eea0bc1bf</t>
  </si>
  <si>
    <t>6290f0da40fe092eea0bc1fa</t>
  </si>
  <si>
    <t>6290f0da40fe092eea0bc1ff</t>
  </si>
  <si>
    <t>6290f0da40fe092eea0bc200</t>
  </si>
  <si>
    <t>6290f0da40fe092eea0bc205</t>
  </si>
  <si>
    <t>6290f0da40fe092eea0bc206</t>
  </si>
  <si>
    <t>6290f0da40fe092eea0bc20a</t>
  </si>
  <si>
    <t>6290f0db40fe092eea0bc20f</t>
  </si>
  <si>
    <t>6290f0db40fe092eea0bc211</t>
  </si>
  <si>
    <t>6290f0db40fe092eea0bc215</t>
  </si>
  <si>
    <t>6290f0db40fe092eea0bc217</t>
  </si>
  <si>
    <t>6290f0db40fe092eea0bc21a</t>
  </si>
  <si>
    <t>6290f0db40fe092eea0bc21b</t>
  </si>
  <si>
    <t>6290f0e7cc10772ef14cf149</t>
  </si>
  <si>
    <t>6290f0e7cc10772ef14cf164</t>
  </si>
  <si>
    <t>6290f0e7cc10772ef14cf16c</t>
  </si>
  <si>
    <t>6290f0e7cc10772ef14cf16d</t>
  </si>
  <si>
    <t>6290f0e8cc10772ef14cf17c</t>
  </si>
  <si>
    <t>6290f0e8cc10772ef14cf18b</t>
  </si>
  <si>
    <t>6290f0e8cc10772ef14cf1ac</t>
  </si>
  <si>
    <t>6290f0e8cc10772ef14cf1b1</t>
  </si>
  <si>
    <t>6290f0e8cc10772ef14cf1b9</t>
  </si>
  <si>
    <t>6290f0e8cc10772ef14cf1cd</t>
  </si>
  <si>
    <t>6290f0e9cc10772ef14cf1eb</t>
  </si>
  <si>
    <t>6290f0e9cc10772ef14cf1ec</t>
  </si>
  <si>
    <t>6290f0e9cc10772ef14cf1f2</t>
  </si>
  <si>
    <t>6290f0e9cc10772ef14cf202</t>
  </si>
  <si>
    <t>6290f0e9cc10772ef14cf203</t>
  </si>
  <si>
    <t>6290f0e9cc10772ef14cf204</t>
  </si>
  <si>
    <t>6290f0e9cc10772ef14cf205</t>
  </si>
  <si>
    <t>6290f0e9cc10772ef14cf206</t>
  </si>
  <si>
    <t>6290f0e9cc10772ef14cf207</t>
  </si>
  <si>
    <t>6290f0e9cc10772ef14cf208</t>
  </si>
  <si>
    <t>6290f0e9cc10772ef14cf20b</t>
  </si>
  <si>
    <t>6290f0e9cc10772ef14cf213</t>
  </si>
  <si>
    <t>6290f0e9cc10772ef14cf21a</t>
  </si>
  <si>
    <t>6290f0eacc10772ef14cf22c</t>
  </si>
  <si>
    <t>6290f0eacc10772ef14cf235</t>
  </si>
  <si>
    <t>6290f0ebcc10772ef14cf26f</t>
  </si>
  <si>
    <t>6290f0ebcc10772ef14cf275</t>
  </si>
  <si>
    <t>6290f0ebcc10772ef14cf290</t>
  </si>
  <si>
    <t>6290f0ebcc10772ef14cf299</t>
  </si>
  <si>
    <t>6290f0ebcc10772ef14cf29f</t>
  </si>
  <si>
    <t>6290f0eccc10772ef14cf2dd</t>
  </si>
  <si>
    <t>6290f0eccc10772ef14cf2df</t>
  </si>
  <si>
    <t>6290f0eccc10772ef14cf2e0</t>
  </si>
  <si>
    <t>6290f0eccc10772ef14cf2ec</t>
  </si>
  <si>
    <t>6290f0eccc10772ef14cf2ef</t>
  </si>
  <si>
    <t>6290f0eccc10772ef14cf2f5</t>
  </si>
  <si>
    <t>6290f0eccc10772ef14cf2f9</t>
  </si>
  <si>
    <t>6290f0eccc10772ef14cf2fd</t>
  </si>
  <si>
    <t>6290f0eecc10772ef14cf3b8</t>
  </si>
  <si>
    <t>6290f0eecc10772ef14cf3bc</t>
  </si>
  <si>
    <t>6290f0eecc10772ef14cf3c1</t>
  </si>
  <si>
    <t>6290f0eecc10772ef14cf3c3</t>
  </si>
  <si>
    <t>6290f0efcc10772ef14cf3c4</t>
  </si>
  <si>
    <t>6290f0efcc10772ef14cf3c7</t>
  </si>
  <si>
    <t>6290f0efcc10772ef14cf3c8</t>
  </si>
  <si>
    <t>6290f0efcc10772ef14cf405</t>
  </si>
  <si>
    <t>6290f0efcc10772ef14cf407</t>
  </si>
  <si>
    <t>6290f0efcc10772ef14cf410</t>
  </si>
  <si>
    <t>6290f0efcc10772ef14cf411</t>
  </si>
  <si>
    <t>6290f0efcc10772ef14cf420</t>
  </si>
  <si>
    <t>6290f0efcc10772ef14cf427</t>
  </si>
  <si>
    <t>6290f0f0cc10772ef14cf46f</t>
  </si>
  <si>
    <t>6290f0f0cc10772ef14cf472</t>
  </si>
  <si>
    <t>6290f0f0cc10772ef14cf475</t>
  </si>
  <si>
    <t>6290f0f0cc10772ef14cf476</t>
  </si>
  <si>
    <t>6290f0f1cc10772ef14cf494</t>
  </si>
  <si>
    <t>6290f0f1cc10772ef14cf495</t>
  </si>
  <si>
    <t>6290f0f1cc10772ef14cf497</t>
  </si>
  <si>
    <t>6290f0f1cc10772ef14cf49a</t>
  </si>
  <si>
    <t>6290f0f1cc10772ef14cf49b</t>
  </si>
  <si>
    <t>6290f0f1cc10772ef14cf49d</t>
  </si>
  <si>
    <t>6290f0fe9041662ef7a0d706</t>
  </si>
  <si>
    <t>6290f0ff9041662ef7a0d716</t>
  </si>
  <si>
    <t>6290f1009041662ef7a0d71f</t>
  </si>
  <si>
    <t>6290f1019041662ef7a0d746</t>
  </si>
  <si>
    <t>6290f1029041662ef7a0d758</t>
  </si>
  <si>
    <t>6290f1029041662ef7a0d761</t>
  </si>
  <si>
    <t>6290f1029041662ef7a0d792</t>
  </si>
  <si>
    <t>6290f1039041662ef7a0d7a7</t>
  </si>
  <si>
    <t>6290f1039041662ef7a0d7a9</t>
  </si>
  <si>
    <t>6290f1039041662ef7a0d7ab</t>
  </si>
  <si>
    <t>6290f1039041662ef7a0d7ae</t>
  </si>
  <si>
    <t>6290f1039041662ef7a0d7af</t>
  </si>
  <si>
    <t>6290f1039041662ef7a0d7b2</t>
  </si>
  <si>
    <t>6290f1039041662ef7a0d7ba</t>
  </si>
  <si>
    <t>6290f1039041662ef7a0d7be</t>
  </si>
  <si>
    <t>6290f1039041662ef7a0d7c7</t>
  </si>
  <si>
    <t>6290f1039041662ef7a0d7c8</t>
  </si>
  <si>
    <t>6290f1039041662ef7a0d7f1</t>
  </si>
  <si>
    <t>6290f1039041662ef7a0d7f2</t>
  </si>
  <si>
    <t>6290f1039041662ef7a0d7f3</t>
  </si>
  <si>
    <t>6290f1039041662ef7a0d7f4</t>
  </si>
  <si>
    <t>6290f1039041662ef7a0d7f5</t>
  </si>
  <si>
    <t>6290f1039041662ef7a0d7f6</t>
  </si>
  <si>
    <t>6290f1049041662ef7a0d814</t>
  </si>
  <si>
    <t>6290f1049041662ef7a0d817</t>
  </si>
  <si>
    <t>6290f1049041662ef7a0d864</t>
  </si>
  <si>
    <t>6290f1059041662ef7a0d87e</t>
  </si>
  <si>
    <t>6290f1059041662ef7a0d87f</t>
  </si>
  <si>
    <t>6290f1059041662ef7a0d881</t>
  </si>
  <si>
    <t>6290f1059041662ef7a0d8b6</t>
  </si>
  <si>
    <t>6290f1069041662ef7a0d8d5</t>
  </si>
  <si>
    <t>6290f1069041662ef7a0d8d6</t>
  </si>
  <si>
    <t>6290f1069041662ef7a0d8d7</t>
  </si>
  <si>
    <t>6290f1069041662ef7a0d8d9</t>
  </si>
  <si>
    <t>6290f1069041662ef7a0d8da</t>
  </si>
  <si>
    <t>6290f1069041662ef7a0d8dc</t>
  </si>
  <si>
    <t>6290f1069041662ef7a0d914</t>
  </si>
  <si>
    <t>6290f1069041662ef7a0d915</t>
  </si>
  <si>
    <t>6290f1069041662ef7a0d916</t>
  </si>
  <si>
    <t>6290f1069041662ef7a0d91c</t>
  </si>
  <si>
    <t>6290f1127c8d982efddc881e</t>
  </si>
  <si>
    <t>6290f1127c8d982efddc8821</t>
  </si>
  <si>
    <t>6290f1127c8d982efddc8822</t>
  </si>
  <si>
    <t>6290f1137c8d982efddc8856</t>
  </si>
  <si>
    <t>6290f1137c8d982efddc885a</t>
  </si>
  <si>
    <t>6290f1137c8d982efddc888a</t>
  </si>
  <si>
    <t>6290f1137c8d982efddc8890</t>
  </si>
  <si>
    <t>6290f1147c8d982efddc88b9</t>
  </si>
  <si>
    <t>6290f1147c8d982efddc88bd</t>
  </si>
  <si>
    <t>6290f1147c8d982efddc88c6</t>
  </si>
  <si>
    <t>6290f1147c8d982efddc88d5</t>
  </si>
  <si>
    <t>6290f1147c8d982efddc8906</t>
  </si>
  <si>
    <t>6290f1157c8d982efddc8914</t>
  </si>
  <si>
    <t>6290f1157c8d982efddc8932</t>
  </si>
  <si>
    <t>6290f1157c8d982efddc8945</t>
  </si>
  <si>
    <t>6290f1157c8d982efddc8951</t>
  </si>
  <si>
    <t>6290f1157c8d982efddc8952</t>
  </si>
  <si>
    <t>6290f1157c8d982efddc895c</t>
  </si>
  <si>
    <t>6290f1157c8d982efddc8963</t>
  </si>
  <si>
    <t>6290f1157c8d982efddc8966</t>
  </si>
  <si>
    <t>6290f1157c8d982efddc8967</t>
  </si>
  <si>
    <t>6290f1157c8d982efddc8969</t>
  </si>
  <si>
    <t>6290f1167c8d982efddc8974</t>
  </si>
  <si>
    <t>6290f1167c8d982efddc8975</t>
  </si>
  <si>
    <t>6290f1167c8d982efddc897b</t>
  </si>
  <si>
    <t>6290f1167c8d982efddc8988</t>
  </si>
  <si>
    <t>6290f1167c8d982efddc8994</t>
  </si>
  <si>
    <t>6290f1167c8d982efddc899b</t>
  </si>
  <si>
    <t>6290f1167c8d982efddc899c</t>
  </si>
  <si>
    <t>6290f1167c8d982efddc89a6</t>
  </si>
  <si>
    <t>6290f1167c8d982efddc89b0</t>
  </si>
  <si>
    <t>6290f1167c8d982efddc89c6</t>
  </si>
  <si>
    <t>6290f1177c8d982efddc89d9</t>
  </si>
  <si>
    <t>6290f1177c8d982efddc89dc</t>
  </si>
  <si>
    <t>6290f1177c8d982efddc89e0</t>
  </si>
  <si>
    <t>6290f1177c8d982efddc89e4</t>
  </si>
  <si>
    <t>6290f1177c8d982efddc89f4</t>
  </si>
  <si>
    <t>6290f1177c8d982efddc8a08</t>
  </si>
  <si>
    <t>6290f1177c8d982efddc8a0b</t>
  </si>
  <si>
    <t>6290f1177c8d982efddc8a0c</t>
  </si>
  <si>
    <t>6290f1177c8d982efddc8a10</t>
  </si>
  <si>
    <t>6290f1177c8d982efddc8a15</t>
  </si>
  <si>
    <t>6290f1177c8d982efddc8a19</t>
  </si>
  <si>
    <t>6290f1177c8d982efddc8a1a</t>
  </si>
  <si>
    <t>6290f1177c8d982efddc8a1b</t>
  </si>
  <si>
    <t>6290f1177c8d982efddc8a1f</t>
  </si>
  <si>
    <t>6290f1187c8d982efddc8a51</t>
  </si>
  <si>
    <t>6290f1187c8d982efddc8a76</t>
  </si>
  <si>
    <t>6290f1187c8d982efddc8aa2</t>
  </si>
  <si>
    <t>6290f1187c8d982efddc8aa3</t>
  </si>
  <si>
    <t>6290f1197c8d982efddc8ac9</t>
  </si>
  <si>
    <t>6290f1197c8d982efddc8acf</t>
  </si>
  <si>
    <t>6290f1197c8d982efddc8ad2</t>
  </si>
  <si>
    <t>6290f1197c8d982efddc8aed</t>
  </si>
  <si>
    <t>6290f1197c8d982efddc8af7</t>
  </si>
  <si>
    <t>6290f1197c8d982efddc8af8</t>
  </si>
  <si>
    <t>6290f11a7c8d982efddc8b07</t>
  </si>
  <si>
    <t>6290f11a7c8d982efddc8b0a</t>
  </si>
  <si>
    <t>6290f11a7c8d982efddc8b1a</t>
  </si>
  <si>
    <t>6290f11a7c8d982efddc8b1d</t>
  </si>
  <si>
    <t>6290f11a7c8d982efddc8b1e</t>
  </si>
  <si>
    <t>6290f11a7c8d982efddc8b2c</t>
  </si>
  <si>
    <t>6290f11a7c8d982efddc8b4c</t>
  </si>
  <si>
    <t>6290f11a7c8d982efddc8b5a</t>
  </si>
  <si>
    <t>6290f11b7c8d982efddc8b7e</t>
  </si>
  <si>
    <t>6290f11b7c8d982efddc8b83</t>
  </si>
  <si>
    <t>6290f11b7c8d982efddc8b93</t>
  </si>
  <si>
    <t>6290f11b7c8d982efddc8b98</t>
  </si>
  <si>
    <t>6290f11b7c8d982efddc8b9b</t>
  </si>
  <si>
    <t>6290f11b7c8d982efddc8bba</t>
  </si>
  <si>
    <t>6290f11b7c8d982efddc8bc7</t>
  </si>
  <si>
    <t>6290f11b7c8d982efddc8bc8</t>
  </si>
  <si>
    <t>6290f11c7c8d982efddc8bec</t>
  </si>
  <si>
    <t>6290f11c7c8d982efddc8bf2</t>
  </si>
  <si>
    <t>6290f11c7c8d982efddc8bf3</t>
  </si>
  <si>
    <t>6290f11c7c8d982efddc8bf4</t>
  </si>
  <si>
    <t>6290f11c7c8d982efddc8bfb</t>
  </si>
  <si>
    <t>6290f11c7c8d982efddc8c04</t>
  </si>
  <si>
    <t>6290f11d7c8d982efddc8c1b</t>
  </si>
  <si>
    <t>6290f11d7c8d982efddc8c37</t>
  </si>
  <si>
    <t>6290f11d7c8d982efddc8c39</t>
  </si>
  <si>
    <t>6290f11d7c8d982efddc8c53</t>
  </si>
  <si>
    <t>6290f11d7c8d982efddc8c5e</t>
  </si>
  <si>
    <t>6290f11d7c8d982efddc8c63</t>
  </si>
  <si>
    <t>6290f11d7c8d982efddc8c65</t>
  </si>
  <si>
    <t>6290f11d7c8d982efddc8c6d</t>
  </si>
  <si>
    <t>6290f11e7c8d982efddc8c77</t>
  </si>
  <si>
    <t>6290f11e7c8d982efddc8c7b</t>
  </si>
  <si>
    <t>6290f11e7c8d982efddc8c7c</t>
  </si>
  <si>
    <t>6290f11e7c8d982efddc8c8a</t>
  </si>
  <si>
    <t>6290f11e7c8d982efddc8c8e</t>
  </si>
  <si>
    <t>6290f11e7c8d982efddc8c8f</t>
  </si>
  <si>
    <t>6290f11e7c8d982efddc8c9d</t>
  </si>
  <si>
    <t>6290f11e7c8d982efddc8ca5</t>
  </si>
  <si>
    <t>6290f11e7c8d982efddc8cad</t>
  </si>
  <si>
    <t>6290f11e7c8d982efddc8cae</t>
  </si>
  <si>
    <t>6290f11e7c8d982efddc8cbc</t>
  </si>
  <si>
    <t>6290f11e7c8d982efddc8cbd</t>
  </si>
  <si>
    <t>6290f11e7c8d982efddc8cd5</t>
  </si>
  <si>
    <t>6290f11e7c8d982efddc8cd6</t>
  </si>
  <si>
    <t>6290f11f7c8d982efddc8cfe</t>
  </si>
  <si>
    <t>6290f11f7c8d982efddc8d01</t>
  </si>
  <si>
    <t>6290f11f7c8d982efddc8d19</t>
  </si>
  <si>
    <t>6290f11f7c8d982efddc8d1a</t>
  </si>
  <si>
    <t>6290f11f7c8d982efddc8d28</t>
  </si>
  <si>
    <t>6290f11f7c8d982efddc8d2a</t>
  </si>
  <si>
    <t>6290f11f7c8d982efddc8d2b</t>
  </si>
  <si>
    <t>6290f11f7c8d982efddc8d2c</t>
  </si>
  <si>
    <t>6290f11f7c8d982efddc8d2d</t>
  </si>
  <si>
    <t>6290f11f7c8d982efddc8d2e</t>
  </si>
  <si>
    <t>6290f11f7c8d982efddc8d37</t>
  </si>
  <si>
    <t>6290f1207c8d982efddc8d97</t>
  </si>
  <si>
    <t>6290f1207c8d982efddc8d98</t>
  </si>
  <si>
    <t>6290f1207c8d982efddc8d9b</t>
  </si>
  <si>
    <t>6290f1207c8d982efddc8d9e</t>
  </si>
  <si>
    <t>6290f1207c8d982efddc8db2</t>
  </si>
  <si>
    <t>6290f1207c8d982efddc8db3</t>
  </si>
  <si>
    <t>6290f1207c8d982efddc8db7</t>
  </si>
  <si>
    <t>6290f1217c8d982efddc8dcd</t>
  </si>
  <si>
    <t>6290f1217c8d982efddc8dd7</t>
  </si>
  <si>
    <t>6290f1217c8d982efddc8de0</t>
  </si>
  <si>
    <t>6290f1217c8d982efddc8de3</t>
  </si>
  <si>
    <t>6290f1217c8d982efddc8de6</t>
  </si>
  <si>
    <t>6290f1227c8d982efddc8ded</t>
  </si>
  <si>
    <t>6290f1227c8d982efddc8e04</t>
  </si>
  <si>
    <t>6290f1227c8d982efddc8e20</t>
  </si>
  <si>
    <t>6290f1227c8d982efddc8e2f</t>
  </si>
  <si>
    <t>6290f1227c8d982efddc8e38</t>
  </si>
  <si>
    <t>6290f1237c8d982efddc8e3d</t>
  </si>
  <si>
    <t>6290f1237c8d982efddc8e40</t>
  </si>
  <si>
    <t>6290f1237c8d982efddc8e62</t>
  </si>
  <si>
    <t>6290f1237c8d982efddc8e75</t>
  </si>
  <si>
    <t>6290f1237c8d982efddc8e92</t>
  </si>
  <si>
    <t>6290f1237c8d982efddc8e9b</t>
  </si>
  <si>
    <t>6290f1247c8d982efddc8e9c</t>
  </si>
  <si>
    <t>6290f1247c8d982efddc8eb6</t>
  </si>
  <si>
    <t>6290f1247c8d982efddc8ed6</t>
  </si>
  <si>
    <t>6290f1247c8d982efddc8ed9</t>
  </si>
  <si>
    <t>6290f1247c8d982efddc8edc</t>
  </si>
  <si>
    <t>6290f1247c8d982efddc8ee4</t>
  </si>
  <si>
    <t>6290f1247c8d982efddc8eea</t>
  </si>
  <si>
    <t>6290f1257c8d982efddc8ef5</t>
  </si>
  <si>
    <t>6290f1257c8d982efddc8efb</t>
  </si>
  <si>
    <t>6290f1257c8d982efddc8f03</t>
  </si>
  <si>
    <t>6290f1257c8d982efddc8f07</t>
  </si>
  <si>
    <t>6290f1257c8d982efddc8f0a</t>
  </si>
  <si>
    <t>6290f1257c8d982efddc8f0c</t>
  </si>
  <si>
    <t>6290f1257c8d982efddc8f0d</t>
  </si>
  <si>
    <t>6290f1257c8d982efddc8f2d</t>
  </si>
  <si>
    <t>6290f1257c8d982efddc8f3e</t>
  </si>
  <si>
    <t>6290f1267c8d982efddc8f5d</t>
  </si>
  <si>
    <t>6290f1267c8d982efddc8f66</t>
  </si>
  <si>
    <t>6290f1267c8d982efddc8f73</t>
  </si>
  <si>
    <t>6290f1267c8d982efddc8f84</t>
  </si>
  <si>
    <t>6290f1267c8d982efddc8f86</t>
  </si>
  <si>
    <t>6290f1267c8d982efddc8fa1</t>
  </si>
  <si>
    <t>6290f1277c8d982efddc8fa8</t>
  </si>
  <si>
    <t>6290f1277c8d982efddc8fab</t>
  </si>
  <si>
    <t>6290f1277c8d982efddc8fdc</t>
  </si>
  <si>
    <t>6290f1277c8d982efddc8fe5</t>
  </si>
  <si>
    <t>6290f1277c8d982efddc8fec</t>
  </si>
  <si>
    <t>6290f1287c8d982efddc900d</t>
  </si>
  <si>
    <t>6290f1287c8d982efddc9017</t>
  </si>
  <si>
    <t>6290f1287c8d982efddc9020</t>
  </si>
  <si>
    <t>6290f1287c8d982efddc9042</t>
  </si>
  <si>
    <t>6290f1297c8d982efddc9051</t>
  </si>
  <si>
    <t>6290f1297c8d982efddc9053</t>
  </si>
  <si>
    <t>6290f1297c8d982efddc906c</t>
  </si>
  <si>
    <t>6290f1297c8d982efddc9080</t>
  </si>
  <si>
    <t>6290f12a7c8d982efddc908a</t>
  </si>
  <si>
    <t>6290f12a7c8d982efddc908b</t>
  </si>
  <si>
    <t>6290f12a7c8d982efddc908e</t>
  </si>
  <si>
    <t>6290f12a7c8d982efddc9091</t>
  </si>
  <si>
    <t>6290f12a7c8d982efddc9096</t>
  </si>
  <si>
    <t>6290f12a7c8d982efddc909e</t>
  </si>
  <si>
    <t>6290f12a7c8d982efddc90a0</t>
  </si>
  <si>
    <t>6290f12a7c8d982efddc90af</t>
  </si>
  <si>
    <t>6290f12a7c8d982efddc90b0</t>
  </si>
  <si>
    <t>6290f12a7c8d982efddc90b5</t>
  </si>
  <si>
    <t>6290f12a7c8d982efddc90c5</t>
  </si>
  <si>
    <t>6290f12b7c8d982efddc90d1</t>
  </si>
  <si>
    <t>6290f12b7c8d982efddc90f0</t>
  </si>
  <si>
    <t>6290f12b7c8d982efddc90f6</t>
  </si>
  <si>
    <t>6290f12b7c8d982efddc9101</t>
  </si>
  <si>
    <t>6290f12b7c8d982efddc9102</t>
  </si>
  <si>
    <t>6290f12b7c8d982efddc9119</t>
  </si>
  <si>
    <t>6290f12b7c8d982efddc9130</t>
  </si>
  <si>
    <t>6290f12b7c8d982efddc9133</t>
  </si>
  <si>
    <t>6290f12c7c8d982efddc9154</t>
  </si>
  <si>
    <t>6290f12d7c8d982efddc91b4</t>
  </si>
  <si>
    <t>6290f12d7c8d982efddc91eb</t>
  </si>
  <si>
    <t>6290f12e7c8d982efddc91f8</t>
  </si>
  <si>
    <t>6290f12e7c8d982efddc9207</t>
  </si>
  <si>
    <t>6290f12e7c8d982efddc9208</t>
  </si>
  <si>
    <t>6290f12e7c8d982efddc9210</t>
  </si>
  <si>
    <t>6290f12e7c8d982efddc9211</t>
  </si>
  <si>
    <t>6290f12e7c8d982efddc9212</t>
  </si>
  <si>
    <t>6290f12e7c8d982efddc9213</t>
  </si>
  <si>
    <t>6290f12e7c8d982efddc9217</t>
  </si>
  <si>
    <t>6290f12e7c8d982efddc9226</t>
  </si>
  <si>
    <t>6290f12e7c8d982efddc923c</t>
  </si>
  <si>
    <t>6290f12f7c8d982efddc926a</t>
  </si>
  <si>
    <t>6290f12f7c8d982efddc9270</t>
  </si>
  <si>
    <t>6290f12f7c8d982efddc9275</t>
  </si>
  <si>
    <t>6290f1307c8d982efddc92c3</t>
  </si>
  <si>
    <t>6290f1307c8d982efddc92e0</t>
  </si>
  <si>
    <t>6290f1307c8d982efddc92fb</t>
  </si>
  <si>
    <t>6290f1317c8d982efddc9304</t>
  </si>
  <si>
    <t>6290f1317c8d982efddc9310</t>
  </si>
  <si>
    <t>6290f1317c8d982efddc933f</t>
  </si>
  <si>
    <t>6290f1317c8d982efddc9340</t>
  </si>
  <si>
    <t>6290f1317c8d982efddc9346</t>
  </si>
  <si>
    <t>6290f1327c8d982efddc934a</t>
  </si>
  <si>
    <t>6290f1327c8d982efddc934d</t>
  </si>
  <si>
    <t>6290f1327c8d982efddc9354</t>
  </si>
  <si>
    <t>6290f1327c8d982efddc9362</t>
  </si>
  <si>
    <t>6290f1327c8d982efddc9373</t>
  </si>
  <si>
    <t>6290f1327c8d982efddc937e</t>
  </si>
  <si>
    <t>6290f1327c8d982efddc937f</t>
  </si>
  <si>
    <t>6290f1327c8d982efddc9382</t>
  </si>
  <si>
    <t>6290f1327c8d982efddc9388</t>
  </si>
  <si>
    <t>6290f1327c8d982efddc938e</t>
  </si>
  <si>
    <t>6290f1327c8d982efddc9398</t>
  </si>
  <si>
    <t>6290f1327c8d982efddc939a</t>
  </si>
  <si>
    <t>6290f1327c8d982efddc939b</t>
  </si>
  <si>
    <t>6290f1327c8d982efddc93a0</t>
  </si>
  <si>
    <t>6290f1327c8d982efddc93a3</t>
  </si>
  <si>
    <t>6290f1327c8d982efddc93b0</t>
  </si>
  <si>
    <t>6290f1337c8d982efddc93b6</t>
  </si>
  <si>
    <t>6290f1337c8d982efddc93b9</t>
  </si>
  <si>
    <t>6290f1337c8d982efddc93c4</t>
  </si>
  <si>
    <t>6290f1337c8d982efddc93ce</t>
  </si>
  <si>
    <t>6290f1337c8d982efddc93d0</t>
  </si>
  <si>
    <t>6290f1337c8d982efddc93f6</t>
  </si>
  <si>
    <t>6290f1337c8d982efddc9402</t>
  </si>
  <si>
    <t>6290f1337c8d982efddc9403</t>
  </si>
  <si>
    <t>6290f1337c8d982efddc9406</t>
  </si>
  <si>
    <t>6290f1337c8d982efddc9407</t>
  </si>
  <si>
    <t>6290f1337c8d982efddc940e</t>
  </si>
  <si>
    <t>6290f1337c8d982efddc940f</t>
  </si>
  <si>
    <t>6290f1337c8d982efddc9412</t>
  </si>
  <si>
    <t>6290f1337c8d982efddc9413</t>
  </si>
  <si>
    <t>6290f1337c8d982efddc9415</t>
  </si>
  <si>
    <t>6290f1337c8d982efddc9417</t>
  </si>
  <si>
    <t>6290f1337c8d982efddc9426</t>
  </si>
  <si>
    <t>6290f1337c8d982efddc9427</t>
  </si>
  <si>
    <t>6290f1347c8d982efddc942b</t>
  </si>
  <si>
    <t>6290f1347c8d982efddc9430</t>
  </si>
  <si>
    <t>6290f1347c8d982efddc9442</t>
  </si>
  <si>
    <t>6290f1347c8d982efddc9450</t>
  </si>
  <si>
    <t>6290f1347c8d982efddc9453</t>
  </si>
  <si>
    <t>6290f1347c8d982efddc9455</t>
  </si>
  <si>
    <t>6290f1347c8d982efddc9458</t>
  </si>
  <si>
    <t>6290f1347c8d982efddc945c</t>
  </si>
  <si>
    <t>6290f1347c8d982efddc9472</t>
  </si>
  <si>
    <t>6290f1347c8d982efddc9478</t>
  </si>
  <si>
    <t>6290f1347c8d982efddc9479</t>
  </si>
  <si>
    <t>6290f1347c8d982efddc947f</t>
  </si>
  <si>
    <t>6290f1347c8d982efddc9487</t>
  </si>
  <si>
    <t>6290f1347c8d982efddc9488</t>
  </si>
  <si>
    <t>6290f1357c8d982efddc9499</t>
  </si>
  <si>
    <t>6290f1357c8d982efddc94c3</t>
  </si>
  <si>
    <t>6290f1357c8d982efddc94c6</t>
  </si>
  <si>
    <t>6290f1357c8d982efddc94cb</t>
  </si>
  <si>
    <t>6290f1357c8d982efddc94ce</t>
  </si>
  <si>
    <t>6290f1357c8d982efddc94d2</t>
  </si>
  <si>
    <t>6290f1357c8d982efddc94e9</t>
  </si>
  <si>
    <t>6290f1357c8d982efddc94f0</t>
  </si>
  <si>
    <t>6290f1357c8d982efddc94f2</t>
  </si>
  <si>
    <t>6290f1357c8d982efddc94f6</t>
  </si>
  <si>
    <t>6290f1357c8d982efddc94fd</t>
  </si>
  <si>
    <t>6290f1357c8d982efddc94ff</t>
  </si>
  <si>
    <t>6290f1357c8d982efddc9500</t>
  </si>
  <si>
    <t>6290f1357c8d982efddc9501</t>
  </si>
  <si>
    <t>6290f1367c8d982efddc9519</t>
  </si>
  <si>
    <t>6290f1367c8d982efddc951f</t>
  </si>
  <si>
    <t>6290f1367c8d982efddc9528</t>
  </si>
  <si>
    <t>6290f1377c8d982efddc9563</t>
  </si>
  <si>
    <t>6290f1377c8d982efddc957b</t>
  </si>
  <si>
    <t>6290f1377c8d982efddc958f</t>
  </si>
  <si>
    <t>6290f1377c8d982efddc95a0</t>
  </si>
  <si>
    <t>6290f1377c8d982efddc95a1</t>
  </si>
  <si>
    <t>6290f1377c8d982efddc95a4</t>
  </si>
  <si>
    <t>6290f1377c8d982efddc95a9</t>
  </si>
  <si>
    <t>6290f1387c8d982efddc95cc</t>
  </si>
  <si>
    <t>6290f1397c8d982efddc9636</t>
  </si>
  <si>
    <t>6290f1397c8d982efddc963e</t>
  </si>
  <si>
    <t>6290f1397c8d982efddc963f</t>
  </si>
  <si>
    <t>6290f1397c8d982efddc9645</t>
  </si>
  <si>
    <t>6290f1397c8d982efddc9647</t>
  </si>
  <si>
    <t>6290f1397c8d982efddc965a</t>
  </si>
  <si>
    <t>6290f13a7c8d982efddc9670</t>
  </si>
  <si>
    <t>6290f13a7c8d982efddc9678</t>
  </si>
  <si>
    <t>6290f13a7c8d982efddc967a</t>
  </si>
  <si>
    <t>6290f13b7c8d982efddc96d1</t>
  </si>
  <si>
    <t>6290f143cb55592f0ad20a4e</t>
  </si>
  <si>
    <t>6290f143cb55592f0ad20a5e</t>
  </si>
  <si>
    <t>6290f144cb55592f0ad20a67</t>
  </si>
  <si>
    <t>6290f144cb55592f0ad20a7e</t>
  </si>
  <si>
    <t>6290f144cb55592f0ad20a80</t>
  </si>
  <si>
    <t>6290f144cb55592f0ad20a83</t>
  </si>
  <si>
    <t>6290f144cb55592f0ad20a84</t>
  </si>
  <si>
    <t>6290f144cb55592f0ad20a85</t>
  </si>
  <si>
    <t>6290f144cb55592f0ad20a87</t>
  </si>
  <si>
    <t>6290f144cb55592f0ad20a88</t>
  </si>
  <si>
    <t>6290f144cb55592f0ad20a8e</t>
  </si>
  <si>
    <t>6290f144cb55592f0ad20a96</t>
  </si>
  <si>
    <t>6290f144cb55592f0ad20aa5</t>
  </si>
  <si>
    <t>6290f145cb55592f0ad20aab</t>
  </si>
  <si>
    <t>6290f145cb55592f0ad20ab6</t>
  </si>
  <si>
    <t>6290f145cb55592f0ad20ab7</t>
  </si>
  <si>
    <t>6290f145cb55592f0ad20abb</t>
  </si>
  <si>
    <t>6290f145cb55592f0ad20ad3</t>
  </si>
  <si>
    <t>6290f145cb55592f0ad20af3</t>
  </si>
  <si>
    <t>6290f145cb55592f0ad20b05</t>
  </si>
  <si>
    <t>6290f145cb55592f0ad20b08</t>
  </si>
  <si>
    <t>6290f145cb55592f0ad20b13</t>
  </si>
  <si>
    <t>6290f146cb55592f0ad20b1c</t>
  </si>
  <si>
    <t>6290f146cb55592f0ad20b1d</t>
  </si>
  <si>
    <t>6290f146cb55592f0ad20b28</t>
  </si>
  <si>
    <t>6290f146cb55592f0ad20b37</t>
  </si>
  <si>
    <t>6290f146cb55592f0ad20b3f</t>
  </si>
  <si>
    <t>6290f146cb55592f0ad20b40</t>
  </si>
  <si>
    <t>6290f146cb55592f0ad20b45</t>
  </si>
  <si>
    <t>6290f146cb55592f0ad20b54</t>
  </si>
  <si>
    <t>6290f146cb55592f0ad20b76</t>
  </si>
  <si>
    <t>6290f147cb55592f0ad20b77</t>
  </si>
  <si>
    <t>6290f147cb55592f0ad20b78</t>
  </si>
  <si>
    <t>6290f147cb55592f0ad20b79</t>
  </si>
  <si>
    <t>6290f147cb55592f0ad20b97</t>
  </si>
  <si>
    <t>6290f147cb55592f0ad20b98</t>
  </si>
  <si>
    <t>6290f147cb55592f0ad20b99</t>
  </si>
  <si>
    <t>6290f147cb55592f0ad20b9a</t>
  </si>
  <si>
    <t>6290f147cb55592f0ad20b9b</t>
  </si>
  <si>
    <t>6290f147cb55592f0ad20b9f</t>
  </si>
  <si>
    <t>6290f147cb55592f0ad20ba0</t>
  </si>
  <si>
    <t>6290f147cb55592f0ad20ba3</t>
  </si>
  <si>
    <t>6290f147cb55592f0ad20ba4</t>
  </si>
  <si>
    <t>6290f147cb55592f0ad20ba5</t>
  </si>
  <si>
    <t>6290f147cb55592f0ad20ba7</t>
  </si>
  <si>
    <t>6290f147cb55592f0ad20ba9</t>
  </si>
  <si>
    <t>6290f147cb55592f0ad20baf</t>
  </si>
  <si>
    <t>6290f147cb55592f0ad20bb0</t>
  </si>
  <si>
    <t>6290f148cb55592f0ad20bf1</t>
  </si>
  <si>
    <t>6290f148cb55592f0ad20bf2</t>
  </si>
  <si>
    <t>6290f148cb55592f0ad20bf6</t>
  </si>
  <si>
    <t>6290f1582e7b9b2f175bec9a</t>
  </si>
  <si>
    <t>6290f1582e7b9b2f175bec9f</t>
  </si>
  <si>
    <t>6290f1592e7b9b2f175becae</t>
  </si>
  <si>
    <t>6290f1592e7b9b2f175becb5</t>
  </si>
  <si>
    <t>6290f1592e7b9b2f175becb6</t>
  </si>
  <si>
    <t>6290f1592e7b9b2f175becc2</t>
  </si>
  <si>
    <t>6290f1592e7b9b2f175becca</t>
  </si>
  <si>
    <t>6290f1592e7b9b2f175becd1</t>
  </si>
  <si>
    <t>6290f1592e7b9b2f175becd2</t>
  </si>
  <si>
    <t>6290f1592e7b9b2f175becee</t>
  </si>
  <si>
    <t>6290f1592e7b9b2f175becef</t>
  </si>
  <si>
    <t>6290f1592e7b9b2f175becf0</t>
  </si>
  <si>
    <t>6290f15a2e7b9b2f175bed03</t>
  </si>
  <si>
    <t>6290f15a2e7b9b2f175bed0b</t>
  </si>
  <si>
    <t>6290f15a2e7b9b2f175bed0d</t>
  </si>
  <si>
    <t>6290f15a2e7b9b2f175bed11</t>
  </si>
  <si>
    <t>6290f15a2e7b9b2f175bed43</t>
  </si>
  <si>
    <t>6290f15a2e7b9b2f175bed44</t>
  </si>
  <si>
    <t>6290f15a2e7b9b2f175bed55</t>
  </si>
  <si>
    <t>6290f15a2e7b9b2f175bed62</t>
  </si>
  <si>
    <t>6290f15b2e7b9b2f175bed70</t>
  </si>
  <si>
    <t>6290f15b2e7b9b2f175bed71</t>
  </si>
  <si>
    <t>6290f15b2e7b9b2f175bed8d</t>
  </si>
  <si>
    <t>6290f15b2e7b9b2f175bed8f</t>
  </si>
  <si>
    <t>6290f15b2e7b9b2f175bed90</t>
  </si>
  <si>
    <t>6290f15b2e7b9b2f175bed91</t>
  </si>
  <si>
    <t>6290f15b2e7b9b2f175bed9d</t>
  </si>
  <si>
    <t>6290f15b2e7b9b2f175bed9f</t>
  </si>
  <si>
    <t>6290f15b2e7b9b2f175beda8</t>
  </si>
  <si>
    <t>6290f15b2e7b9b2f175bedb0</t>
  </si>
  <si>
    <t>6290f15b2e7b9b2f175bedb1</t>
  </si>
  <si>
    <t>6290f15b2e7b9b2f175bedb3</t>
  </si>
  <si>
    <t>6290f15b2e7b9b2f175bedc3</t>
  </si>
  <si>
    <t>6290f15c2e7b9b2f175bedd4</t>
  </si>
  <si>
    <t>6290f15c2e7b9b2f175bedff</t>
  </si>
  <si>
    <t>6290f15c2e7b9b2f175bee05</t>
  </si>
  <si>
    <t>6290f15c2e7b9b2f175bee08</t>
  </si>
  <si>
    <t>6290f15c2e7b9b2f175bee11</t>
  </si>
  <si>
    <t>6290f15c2e7b9b2f175bee17</t>
  </si>
  <si>
    <t>6290f15c2e7b9b2f175bee28</t>
  </si>
  <si>
    <t>6290f15c2e7b9b2f175bee2f</t>
  </si>
  <si>
    <t>6290f15c2e7b9b2f175bee33</t>
  </si>
  <si>
    <t>6290f15d2e7b9b2f175bee36</t>
  </si>
  <si>
    <t>6290f15d2e7b9b2f175bee65</t>
  </si>
  <si>
    <t>6290f15d2e7b9b2f175bee66</t>
  </si>
  <si>
    <t>6290f15d2e7b9b2f175bee68</t>
  </si>
  <si>
    <t>6290f15d2e7b9b2f175bee69</t>
  </si>
  <si>
    <t>6290f15d2e7b9b2f175bee6d</t>
  </si>
  <si>
    <t>6290f15d2e7b9b2f175bee6e</t>
  </si>
  <si>
    <t>6290f15d2e7b9b2f175bee70</t>
  </si>
  <si>
    <t>6290f15d2e7b9b2f175bee73</t>
  </si>
  <si>
    <t>6290f15d2e7b9b2f175bee74</t>
  </si>
  <si>
    <t>6290f15e2e7b9b2f175bee8b</t>
  </si>
  <si>
    <t>6290f15f2e7b9b2f175beebf</t>
  </si>
  <si>
    <t>6290f15f2e7b9b2f175beee1</t>
  </si>
  <si>
    <t>6290f15f2e7b9b2f175beee2</t>
  </si>
  <si>
    <t>6290f15f2e7b9b2f175beee3</t>
  </si>
  <si>
    <t>6290f15f2e7b9b2f175beef4</t>
  </si>
  <si>
    <t>6290f15f2e7b9b2f175beef6</t>
  </si>
  <si>
    <t>6290f15f2e7b9b2f175beefd</t>
  </si>
  <si>
    <t>6290f15f2e7b9b2f175bef02</t>
  </si>
  <si>
    <t>6290f15f2e7b9b2f175bef06</t>
  </si>
  <si>
    <t>6290f15f2e7b9b2f175bef08</t>
  </si>
  <si>
    <t>6290f15f2e7b9b2f175bef19</t>
  </si>
  <si>
    <t>6290f1602e7b9b2f175bef25</t>
  </si>
  <si>
    <t>6290f1602e7b9b2f175bef2b</t>
  </si>
  <si>
    <t>6290f1602e7b9b2f175bef2d</t>
  </si>
  <si>
    <t>6290f1602e7b9b2f175bef39</t>
  </si>
  <si>
    <t>6290f1602e7b9b2f175bef3a</t>
  </si>
  <si>
    <t>6290f1602e7b9b2f175bef4b</t>
  </si>
  <si>
    <t>6290f1602e7b9b2f175bef51</t>
  </si>
  <si>
    <t>6290f1602e7b9b2f175bef56</t>
  </si>
  <si>
    <t>6290f1602e7b9b2f175bef5b</t>
  </si>
  <si>
    <t>6290f1602e7b9b2f175bef5c</t>
  </si>
  <si>
    <t>6290f1602e7b9b2f175bef6b</t>
  </si>
  <si>
    <t>6290f169a961ad2f1d168f50</t>
  </si>
  <si>
    <t>6290f169a961ad2f1d168f58</t>
  </si>
  <si>
    <t>6290f169a961ad2f1d168f5d</t>
  </si>
  <si>
    <t>6290f16aa961ad2f1d168fc6</t>
  </si>
  <si>
    <t>6290f16aa961ad2f1d168fcc</t>
  </si>
  <si>
    <t>6290f16aa961ad2f1d168fd4</t>
  </si>
  <si>
    <t>6290f16ba961ad2f1d168fd7</t>
  </si>
  <si>
    <t>6290f16ba961ad2f1d168fe5</t>
  </si>
  <si>
    <t>6290f16ca961ad2f1d169050</t>
  </si>
  <si>
    <t>6290f16ca961ad2f1d169051</t>
  </si>
  <si>
    <t>6290f16ca961ad2f1d169052</t>
  </si>
  <si>
    <t>6290f16ca961ad2f1d16906d</t>
  </si>
  <si>
    <t>6290f16ca961ad2f1d16906f</t>
  </si>
  <si>
    <t>6290f16ca961ad2f1d169072</t>
  </si>
  <si>
    <t>6290f16da961ad2f1d16909f</t>
  </si>
  <si>
    <t>6290f16da961ad2f1d1690a6</t>
  </si>
  <si>
    <t>6290f16da961ad2f1d1690a7</t>
  </si>
  <si>
    <t>6290f16da961ad2f1d1690af</t>
  </si>
  <si>
    <t>6290f16da961ad2f1d1690b1</t>
  </si>
  <si>
    <t>6290f16da961ad2f1d1690b3</t>
  </si>
  <si>
    <t>6290f16da961ad2f1d1690b4</t>
  </si>
  <si>
    <t>6290f16da961ad2f1d1690b5</t>
  </si>
  <si>
    <t>6290f16da961ad2f1d1690b8</t>
  </si>
  <si>
    <t>6290f16da961ad2f1d1690bb</t>
  </si>
  <si>
    <t>6290f16da961ad2f1d1690bf</t>
  </si>
  <si>
    <t>6290f16da961ad2f1d1690da</t>
  </si>
  <si>
    <t>6290f16da961ad2f1d1690dd</t>
  </si>
  <si>
    <t>6290f16ea961ad2f1d16910d</t>
  </si>
  <si>
    <t>6290f16ea961ad2f1d169110</t>
  </si>
  <si>
    <t>6290f16ea961ad2f1d169117</t>
  </si>
  <si>
    <t>6290f16ea961ad2f1d169119</t>
  </si>
  <si>
    <t>6290f16fa961ad2f1d169160</t>
  </si>
  <si>
    <t>6290f16fa961ad2f1d169186</t>
  </si>
  <si>
    <t>6290f16fa961ad2f1d16918b</t>
  </si>
  <si>
    <t>6290f170a961ad2f1d1691c7</t>
  </si>
  <si>
    <t>6290f170a961ad2f1d1691c9</t>
  </si>
  <si>
    <t>6290f170a961ad2f1d169205</t>
  </si>
  <si>
    <t>6290f170a961ad2f1d169206</t>
  </si>
  <si>
    <t>6290f170a961ad2f1d169207</t>
  </si>
  <si>
    <t>6290f170a961ad2f1d16920c</t>
  </si>
  <si>
    <t>6290f171a961ad2f1d16920f</t>
  </si>
  <si>
    <t>6290f171a961ad2f1d169237</t>
  </si>
  <si>
    <t>6290f171a961ad2f1d169239</t>
  </si>
  <si>
    <t>6290f171a961ad2f1d16923a</t>
  </si>
  <si>
    <t>6290f171a961ad2f1d16923b</t>
  </si>
  <si>
    <t>6290f171a961ad2f1d16923c</t>
  </si>
  <si>
    <t>6290f171a961ad2f1d16923d</t>
  </si>
  <si>
    <t>6290f171a961ad2f1d16923e</t>
  </si>
  <si>
    <t>6290f171a961ad2f1d16924b</t>
  </si>
  <si>
    <t>6290f171a961ad2f1d16924c</t>
  </si>
  <si>
    <t>6290f171a961ad2f1d16924d</t>
  </si>
  <si>
    <t>6290f171a961ad2f1d16925c</t>
  </si>
  <si>
    <t>6290f171a961ad2f1d169262</t>
  </si>
  <si>
    <t>6290f171a961ad2f1d169268</t>
  </si>
  <si>
    <t>6290f171a961ad2f1d16927d</t>
  </si>
  <si>
    <t>6290f171a961ad2f1d16927e</t>
  </si>
  <si>
    <t>6290f171a961ad2f1d169281</t>
  </si>
  <si>
    <t>6290f172a961ad2f1d16929c</t>
  </si>
  <si>
    <t>6290f172a961ad2f1d1692a6</t>
  </si>
  <si>
    <t>6290f172a961ad2f1d1692b0</t>
  </si>
  <si>
    <t>6290f172a961ad2f1d1692b4</t>
  </si>
  <si>
    <t>6290f172a961ad2f1d1692b9</t>
  </si>
  <si>
    <t>6290f172a961ad2f1d1692e3</t>
  </si>
  <si>
    <t>6290f173a961ad2f1d169321</t>
  </si>
  <si>
    <t>6290f173a961ad2f1d169326</t>
  </si>
  <si>
    <t>6290f173a961ad2f1d16933e</t>
  </si>
  <si>
    <t>6290f173a961ad2f1d169348</t>
  </si>
  <si>
    <t>6290f173a961ad2f1d169349</t>
  </si>
  <si>
    <t>6290f173a961ad2f1d16934d</t>
  </si>
  <si>
    <t>6290f173a961ad2f1d16934e</t>
  </si>
  <si>
    <t>6290f173a961ad2f1d169350</t>
  </si>
  <si>
    <t>6290f17d5e1d752f247a160a</t>
  </si>
  <si>
    <t>6290f17d5e1d752f247a1619</t>
  </si>
  <si>
    <t>6290f17d5e1d752f247a1622</t>
  </si>
  <si>
    <t>6290f17d5e1d752f247a1646</t>
  </si>
  <si>
    <t>6290f17d5e1d752f247a1666</t>
  </si>
  <si>
    <t>6290f17e5e1d752f247a1671</t>
  </si>
  <si>
    <t>6290f17e5e1d752f247a1674</t>
  </si>
  <si>
    <t>6290f17e5e1d752f247a1680</t>
  </si>
  <si>
    <t>6290f17e5e1d752f247a1696</t>
  </si>
  <si>
    <t>6290f17e5e1d752f247a16bb</t>
  </si>
  <si>
    <t>6290f17e5e1d752f247a16c2</t>
  </si>
  <si>
    <t>6290f17e5e1d752f247a16c4</t>
  </si>
  <si>
    <t>6290f17e5e1d752f247a16c9</t>
  </si>
  <si>
    <t>6290f17e5e1d752f247a16ce</t>
  </si>
  <si>
    <t>6290f17f5e1d752f247a16fc</t>
  </si>
  <si>
    <t>6290f17f5e1d752f247a172d</t>
  </si>
  <si>
    <t>6290f17f5e1d752f247a173b</t>
  </si>
  <si>
    <t>6290f17f5e1d752f247a1744</t>
  </si>
  <si>
    <t>6290f1805e1d752f247a1752</t>
  </si>
  <si>
    <t>6290f1805e1d752f247a175a</t>
  </si>
  <si>
    <t>6290f1805e1d752f247a175b</t>
  </si>
  <si>
    <t>6290f1805e1d752f247a176b</t>
  </si>
  <si>
    <t>6290f1805e1d752f247a177f</t>
  </si>
  <si>
    <t>6290f1805e1d752f247a1781</t>
  </si>
  <si>
    <t>6290f1815e1d752f247a17bd</t>
  </si>
  <si>
    <t>6290f1815e1d752f247a17f0</t>
  </si>
  <si>
    <t>6290f1815e1d752f247a17f3</t>
  </si>
  <si>
    <t>6290f1815e1d752f247a17f9</t>
  </si>
  <si>
    <t>6290f1815e1d752f247a17fa</t>
  </si>
  <si>
    <t>6290f1815e1d752f247a17fc</t>
  </si>
  <si>
    <t>6290f1815e1d752f247a1805</t>
  </si>
  <si>
    <t>6290f1815e1d752f247a1813</t>
  </si>
  <si>
    <t>6290f1815e1d752f247a1816</t>
  </si>
  <si>
    <t>6290f1815e1d752f247a1817</t>
  </si>
  <si>
    <t>6290f1835e1d752f247a18ac</t>
  </si>
  <si>
    <t>6290f1835e1d752f247a18b6</t>
  </si>
  <si>
    <t>6290f1835e1d752f247a18b7</t>
  </si>
  <si>
    <t>6290f1835e1d752f247a18b8</t>
  </si>
  <si>
    <t>6290f1835e1d752f247a18bb</t>
  </si>
  <si>
    <t>6290f1835e1d752f247a18c0</t>
  </si>
  <si>
    <t>6290f1835e1d752f247a18d3</t>
  </si>
  <si>
    <t>6290f1835e1d752f247a18fb</t>
  </si>
  <si>
    <t>6290f1845e1d752f247a18fe</t>
  </si>
  <si>
    <t>6290f1845e1d752f247a1929</t>
  </si>
  <si>
    <t>6290f1845e1d752f247a192b</t>
  </si>
  <si>
    <t>6290f1845e1d752f247a192d</t>
  </si>
  <si>
    <t>6290f1845e1d752f247a1935</t>
  </si>
  <si>
    <t>6290f1845e1d752f247a1937</t>
  </si>
  <si>
    <t>6290f1845e1d752f247a1938</t>
  </si>
  <si>
    <t>6290f1845e1d752f247a193e</t>
  </si>
  <si>
    <t>6290f1845e1d752f247a193f</t>
  </si>
  <si>
    <t>6290f1845e1d752f247a194e</t>
  </si>
  <si>
    <t>6290f1845e1d752f247a1952</t>
  </si>
  <si>
    <t>6290f1855e1d752f247a1962</t>
  </si>
  <si>
    <t>6290f1855e1d752f247a196a</t>
  </si>
  <si>
    <t>6290f1855e1d752f247a196b</t>
  </si>
  <si>
    <t>6290f1855e1d752f247a196c</t>
  </si>
  <si>
    <t>6290f1855e1d752f247a196e</t>
  </si>
  <si>
    <t>6290f1855e1d752f247a1974</t>
  </si>
  <si>
    <t>6290f1855e1d752f247a1977</t>
  </si>
  <si>
    <t>6290f1855e1d752f247a1979</t>
  </si>
  <si>
    <t>6290f1855e1d752f247a197a</t>
  </si>
  <si>
    <t>6290f1855e1d752f247a197b</t>
  </si>
  <si>
    <t>6290f1855e1d752f247a197e</t>
  </si>
  <si>
    <t>6290f1855e1d752f247a19c3</t>
  </si>
  <si>
    <t>6290f1865e1d752f247a19e1</t>
  </si>
  <si>
    <t>6290f1865e1d752f247a19f5</t>
  </si>
  <si>
    <t>6290f1865e1d752f247a1a17</t>
  </si>
  <si>
    <t>6290f1865e1d752f247a1a23</t>
  </si>
  <si>
    <t>6290f1865e1d752f247a1a26</t>
  </si>
  <si>
    <t>6290f195bc3c102f33795550</t>
  </si>
  <si>
    <t>6290f195bc3c102f33795551</t>
  </si>
  <si>
    <t>6290f195bc3c102f33795552</t>
  </si>
  <si>
    <t>6290f195bc3c102f33795553</t>
  </si>
  <si>
    <t>6290f195bc3c102f33795570</t>
  </si>
  <si>
    <t>6290f195bc3c102f33795572</t>
  </si>
  <si>
    <t>6290f195bc3c102f33795574</t>
  </si>
  <si>
    <t>6290f195bc3c102f3379558a</t>
  </si>
  <si>
    <t>6290f196bc3c102f33795596</t>
  </si>
  <si>
    <t>6290f196bc3c102f33795599</t>
  </si>
  <si>
    <t>6290f196bc3c102f337955a9</t>
  </si>
  <si>
    <t>6290f196bc3c102f337955d4</t>
  </si>
  <si>
    <t>6290f1afea794d2f3d332862</t>
  </si>
  <si>
    <t>6290f1afea794d2f3d332866</t>
  </si>
  <si>
    <t>6290f1afea794d2f3d332867</t>
  </si>
  <si>
    <t>6290f1afea794d2f3d332868</t>
  </si>
  <si>
    <t>6290f1afea794d2f3d33286f</t>
  </si>
  <si>
    <t>6290f1afea794d2f3d332873</t>
  </si>
  <si>
    <t>6290f1afea794d2f3d332875</t>
  </si>
  <si>
    <t>6290f1afea794d2f3d332876</t>
  </si>
  <si>
    <t>6290f1b0ea794d2f3d3328a2</t>
  </si>
  <si>
    <t>6290f1b0ea794d2f3d3328b5</t>
  </si>
  <si>
    <t>6290f1b1ea794d2f3d332906</t>
  </si>
  <si>
    <t>6290f1b1ea794d2f3d332923</t>
  </si>
  <si>
    <t>6290f1b2ea794d2f3d332995</t>
  </si>
  <si>
    <t>6290f1b2ea794d2f3d332998</t>
  </si>
  <si>
    <t>6290f1b2ea794d2f3d33299c</t>
  </si>
  <si>
    <t>6290f1b3ea794d2f3d33299f</t>
  </si>
  <si>
    <t>6290f1b5ea794d2f3d3329c0</t>
  </si>
  <si>
    <t>6290f1b5ea794d2f3d3329c3</t>
  </si>
  <si>
    <t>6290f1b5ea794d2f3d3329c4</t>
  </si>
  <si>
    <t>6290f1b5ea794d2f3d3329c5</t>
  </si>
  <si>
    <t>6290f1b7ea794d2f3d3329eb</t>
  </si>
  <si>
    <t>6290f1b7ea794d2f3d3329f7</t>
  </si>
  <si>
    <t>6290f1b7ea794d2f3d3329f8</t>
  </si>
  <si>
    <t>6290f1b8ea794d2f3d332a1b</t>
  </si>
  <si>
    <t>6290f1b8ea794d2f3d332a2d</t>
  </si>
  <si>
    <t>6290f1b8ea794d2f3d332a42</t>
  </si>
  <si>
    <t>6290f1b8ea794d2f3d332a47</t>
  </si>
  <si>
    <t>6290f1b8ea794d2f3d332a4c</t>
  </si>
  <si>
    <t>6290f1b8ea794d2f3d332a51</t>
  </si>
  <si>
    <t>6290f1b8ea794d2f3d332a57</t>
  </si>
  <si>
    <t>6290f1b9ea794d2f3d332a7e</t>
  </si>
  <si>
    <t>6290f1b9ea794d2f3d332a85</t>
  </si>
  <si>
    <t>6290f1b9ea794d2f3d332a86</t>
  </si>
  <si>
    <t>6290f1b9ea794d2f3d332a91</t>
  </si>
  <si>
    <t>6290f1b9ea794d2f3d332aa6</t>
  </si>
  <si>
    <t>6290f1baea794d2f3d332aa9</t>
  </si>
  <si>
    <t>6290f1baea794d2f3d332aaa</t>
  </si>
  <si>
    <t>6290f1baea794d2f3d332aac</t>
  </si>
  <si>
    <t>6290f1baea794d2f3d332aad</t>
  </si>
  <si>
    <t>6290f1baea794d2f3d332ab2</t>
  </si>
  <si>
    <t>6290f1baea794d2f3d332acd</t>
  </si>
  <si>
    <t>6290f1baea794d2f3d332af4</t>
  </si>
  <si>
    <t>6290f1baea794d2f3d332af5</t>
  </si>
  <si>
    <t>6290f1baea794d2f3d332af7</t>
  </si>
  <si>
    <t>6290f1baea794d2f3d332b00</t>
  </si>
  <si>
    <t>6290f1baea794d2f3d332b03</t>
  </si>
  <si>
    <t>6290f1baea794d2f3d332b05</t>
  </si>
  <si>
    <t>6290f1baea794d2f3d332b17</t>
  </si>
  <si>
    <t>6290f1bbea794d2f3d332b2c</t>
  </si>
  <si>
    <t>6290f1bbea794d2f3d332b32</t>
  </si>
  <si>
    <t>6290f1bbea794d2f3d332b37</t>
  </si>
  <si>
    <t>6290f1bbea794d2f3d332b4b</t>
  </si>
  <si>
    <t>6290f1bbea794d2f3d332b5c</t>
  </si>
  <si>
    <t>6290f1bbea794d2f3d332b5e</t>
  </si>
  <si>
    <t>6290f1bcea794d2f3d332b81</t>
  </si>
  <si>
    <t>6290f1bcea794d2f3d332b84</t>
  </si>
  <si>
    <t>6290f1bcea794d2f3d332b94</t>
  </si>
  <si>
    <t>6290f1bcea794d2f3d332bba</t>
  </si>
  <si>
    <t>6290f1bdea794d2f3d332bd3</t>
  </si>
  <si>
    <t>6290f1bdea794d2f3d332c21</t>
  </si>
  <si>
    <t>6290f1beea794d2f3d332c2d</t>
  </si>
  <si>
    <t>6290f1beea794d2f3d332c33</t>
  </si>
  <si>
    <t>6290f1beea794d2f3d332c3d</t>
  </si>
  <si>
    <t>6290f1beea794d2f3d332c3f</t>
  </si>
  <si>
    <t>6290f1beea794d2f3d332c40</t>
  </si>
  <si>
    <t>6290f1beea794d2f3d332c44</t>
  </si>
  <si>
    <t>6290f1beea794d2f3d332c45</t>
  </si>
  <si>
    <t>6290f1beea794d2f3d332c50</t>
  </si>
  <si>
    <t>6290f1cb860dcf2f4a708c64</t>
  </si>
  <si>
    <t>6290f1cb860dcf2f4a708c68</t>
  </si>
  <si>
    <t>6290f1cb860dcf2f4a708c71</t>
  </si>
  <si>
    <t>6290f1cb860dcf2f4a708ca2</t>
  </si>
  <si>
    <t>6290f1cb860dcf2f4a708ca3</t>
  </si>
  <si>
    <t>6290f1cb860dcf2f4a708ca4</t>
  </si>
  <si>
    <t>6290f1cb860dcf2f4a708cab</t>
  </si>
  <si>
    <t>6290f1cc860dcf2f4a708cb0</t>
  </si>
  <si>
    <t>6290f1cc860dcf2f4a708cb1</t>
  </si>
  <si>
    <t>6290f1cc860dcf2f4a708cb8</t>
  </si>
  <si>
    <t>6290f1cc860dcf2f4a708cb9</t>
  </si>
  <si>
    <t>6290f1cc860dcf2f4a708cbc</t>
  </si>
  <si>
    <t>6290f1cc860dcf2f4a708cbd</t>
  </si>
  <si>
    <t>6290f1cc860dcf2f4a708cc0</t>
  </si>
  <si>
    <t>6290f1cc860dcf2f4a708cc1</t>
  </si>
  <si>
    <t>6290f1cc860dcf2f4a708cc6</t>
  </si>
  <si>
    <t>6290f1cd860dcf2f4a708cde</t>
  </si>
  <si>
    <t>6290f1cd860dcf2f4a708ce0</t>
  </si>
  <si>
    <t>6290f1cd860dcf2f4a708cf2</t>
  </si>
  <si>
    <t>6290f1cd860dcf2f4a708d2c</t>
  </si>
  <si>
    <t>6290f1cd860dcf2f4a708d31</t>
  </si>
  <si>
    <t>6290f1ce860dcf2f4a708d47</t>
  </si>
  <si>
    <t>6290f1ce860dcf2f4a708d48</t>
  </si>
  <si>
    <t>6290f1ce860dcf2f4a708d55</t>
  </si>
  <si>
    <t>6290f1ce860dcf2f4a708d56</t>
  </si>
  <si>
    <t>6290f1ce860dcf2f4a708d5b</t>
  </si>
  <si>
    <t>6290f1ce860dcf2f4a708d5c</t>
  </si>
  <si>
    <t>6290f1ce860dcf2f4a708d64</t>
  </si>
  <si>
    <t>6290f1ce860dcf2f4a708d6c</t>
  </si>
  <si>
    <t>6290f1ce860dcf2f4a708d70</t>
  </si>
  <si>
    <t>6290f1ce860dcf2f4a708d98</t>
  </si>
  <si>
    <t>6290f1ce860dcf2f4a708db0</t>
  </si>
  <si>
    <t>6290f1cf860dcf2f4a708dbc</t>
  </si>
  <si>
    <t>6290f1cf860dcf2f4a708dbd</t>
  </si>
  <si>
    <t>6290f1cf860dcf2f4a708dc5</t>
  </si>
  <si>
    <t>6290f1cf860dcf2f4a708dd3</t>
  </si>
  <si>
    <t>6290f1cf860dcf2f4a708dd6</t>
  </si>
  <si>
    <t>6290f1cf860dcf2f4a708ddd</t>
  </si>
  <si>
    <t>6290f1cf860dcf2f4a708dde</t>
  </si>
  <si>
    <t>6290f1cf860dcf2f4a708e13</t>
  </si>
  <si>
    <t>6290f1cf860dcf2f4a708e19</t>
  </si>
  <si>
    <t>6290f1d0860dcf2f4a708e22</t>
  </si>
  <si>
    <t>6290f1d0860dcf2f4a708e34</t>
  </si>
  <si>
    <t>6290f1d0860dcf2f4a708e3e</t>
  </si>
  <si>
    <t>6290f1d0860dcf2f4a708e43</t>
  </si>
  <si>
    <t>6290f1d0860dcf2f4a708e5e</t>
  </si>
  <si>
    <t>6290f1d0860dcf2f4a708e67</t>
  </si>
  <si>
    <t>6290f1d1860dcf2f4a708e9b</t>
  </si>
  <si>
    <t>6290f1d1860dcf2f4a708ea1</t>
  </si>
  <si>
    <t>6290f1d1860dcf2f4a708ea4</t>
  </si>
  <si>
    <t>6290f1d1860dcf2f4a708ea7</t>
  </si>
  <si>
    <t>6290f1d1860dcf2f4a708ea8</t>
  </si>
  <si>
    <t>6290f1d1860dcf2f4a708ea9</t>
  </si>
  <si>
    <t>6290f1d1860dcf2f4a708eab</t>
  </si>
  <si>
    <t>6290f1d1860dcf2f4a708eb1</t>
  </si>
  <si>
    <t>6290f1d1860dcf2f4a708eb2</t>
  </si>
  <si>
    <t>6290f1d1860dcf2f4a708eb9</t>
  </si>
  <si>
    <t>6290f1d1860dcf2f4a708ed1</t>
  </si>
  <si>
    <t>6290f1d1860dcf2f4a708ed3</t>
  </si>
  <si>
    <t>6290f1d1860dcf2f4a708ed9</t>
  </si>
  <si>
    <t>6290f1d1860dcf2f4a708ee1</t>
  </si>
  <si>
    <t>6290f1d1860dcf2f4a708ee2</t>
  </si>
  <si>
    <t>6290f1d2860dcf2f4a708eea</t>
  </si>
  <si>
    <t>6290f1d2860dcf2f4a708eed</t>
  </si>
  <si>
    <t>6290f1d2860dcf2f4a708f01</t>
  </si>
  <si>
    <t>6290f1d2860dcf2f4a708f1d</t>
  </si>
  <si>
    <t>6290f1d2860dcf2f4a708f1e</t>
  </si>
  <si>
    <t>6290f1d2860dcf2f4a708f25</t>
  </si>
  <si>
    <t>6290f1d2860dcf2f4a708f2a</t>
  </si>
  <si>
    <t>6290f1d2860dcf2f4a708f2c</t>
  </si>
  <si>
    <t>6290f1d2860dcf2f4a708f38</t>
  </si>
  <si>
    <t>6290f1d2860dcf2f4a708f39</t>
  </si>
  <si>
    <t>6290f1d3860dcf2f4a708f4f</t>
  </si>
  <si>
    <t>6290f1d3860dcf2f4a708f73</t>
  </si>
  <si>
    <t>6290f1d3860dcf2f4a708f8b</t>
  </si>
  <si>
    <t>6290f1d3860dcf2f4a708f91</t>
  </si>
  <si>
    <t>6290f1d3860dcf2f4a708f93</t>
  </si>
  <si>
    <t>6290f1d3860dcf2f4a708f97</t>
  </si>
  <si>
    <t>6290f1d3860dcf2f4a708f99</t>
  </si>
  <si>
    <t>6290f1d3860dcf2f4a708f9a</t>
  </si>
  <si>
    <t>6290f1d3860dcf2f4a708f9b</t>
  </si>
  <si>
    <t>6290f1d3860dcf2f4a708f9c</t>
  </si>
  <si>
    <t>6290f1d3860dcf2f4a708f9d</t>
  </si>
  <si>
    <t>6290f1d3860dcf2f4a708fa9</t>
  </si>
  <si>
    <t>6290f1d4860dcf2f4a708fdb</t>
  </si>
  <si>
    <t>6290f1d4860dcf2f4a708feb</t>
  </si>
  <si>
    <t>6290f1d4860dcf2f4a708fec</t>
  </si>
  <si>
    <t>6290f1d4860dcf2f4a708fef</t>
  </si>
  <si>
    <t>6290f1d4860dcf2f4a708ff0</t>
  </si>
  <si>
    <t>6290f1d4860dcf2f4a708ff2</t>
  </si>
  <si>
    <t>6290f1d4860dcf2f4a708ff7</t>
  </si>
  <si>
    <t>6290f1d4860dcf2f4a708ff9</t>
  </si>
  <si>
    <t>6290f1d4860dcf2f4a708ffa</t>
  </si>
  <si>
    <t>6290f1d4860dcf2f4a709002</t>
  </si>
  <si>
    <t>6290f1d4860dcf2f4a709003</t>
  </si>
  <si>
    <t>6290f1d5860dcf2f4a709006</t>
  </si>
  <si>
    <t>6290f1d5860dcf2f4a709007</t>
  </si>
  <si>
    <t>6290f1d5860dcf2f4a709008</t>
  </si>
  <si>
    <t>6290f1d5860dcf2f4a70900a</t>
  </si>
  <si>
    <t>6290f1d5860dcf2f4a70900d</t>
  </si>
  <si>
    <t>6290f1d5860dcf2f4a709016</t>
  </si>
  <si>
    <t>6290f1d5860dcf2f4a70901e</t>
  </si>
  <si>
    <t>6290f1d5860dcf2f4a709021</t>
  </si>
  <si>
    <t>6290f1d5860dcf2f4a709024</t>
  </si>
  <si>
    <t>6290f1d5860dcf2f4a709026</t>
  </si>
  <si>
    <t>6290f1d5860dcf2f4a709030</t>
  </si>
  <si>
    <t>6290f1d6860dcf2f4a709055</t>
  </si>
  <si>
    <t>6290f1d6860dcf2f4a709060</t>
  </si>
  <si>
    <t>6290f1d6860dcf2f4a709063</t>
  </si>
  <si>
    <t>6290f1d6860dcf2f4a709069</t>
  </si>
  <si>
    <t>6290f1d6860dcf2f4a709070</t>
  </si>
  <si>
    <t>6290f1d6860dcf2f4a709073</t>
  </si>
  <si>
    <t>6290f1d6860dcf2f4a709074</t>
  </si>
  <si>
    <t>6290f1d6860dcf2f4a709079</t>
  </si>
  <si>
    <t>6290f1d6860dcf2f4a709084</t>
  </si>
  <si>
    <t>6290f1d6860dcf2f4a709087</t>
  </si>
  <si>
    <t>6290f1d6860dcf2f4a709088</t>
  </si>
  <si>
    <t>6290f1d6860dcf2f4a70908a</t>
  </si>
  <si>
    <t>6290f1d6860dcf2f4a70908b</t>
  </si>
  <si>
    <t>6290f1d6860dcf2f4a70908f</t>
  </si>
  <si>
    <t>6290f1d7860dcf2f4a709092</t>
  </si>
  <si>
    <t>6290f1d7860dcf2f4a70909a</t>
  </si>
  <si>
    <t>6290f1d7860dcf2f4a70909e</t>
  </si>
  <si>
    <t>6290f1d7860dcf2f4a70909f</t>
  </si>
  <si>
    <t>6290f1d7860dcf2f4a7090a5</t>
  </si>
  <si>
    <t>6290f1d7860dcf2f4a7090aa</t>
  </si>
  <si>
    <t>6290f1d7860dcf2f4a7090b3</t>
  </si>
  <si>
    <t>6290f1d7860dcf2f4a7090d0</t>
  </si>
  <si>
    <t>6290f1d7860dcf2f4a7090d2</t>
  </si>
  <si>
    <t>6290f1d7860dcf2f4a7090d8</t>
  </si>
  <si>
    <t>6290f1d7860dcf2f4a7090db</t>
  </si>
  <si>
    <t>6290f1d7860dcf2f4a7090dd</t>
  </si>
  <si>
    <t>6290f1d7860dcf2f4a7090e1</t>
  </si>
  <si>
    <t>6290f1d7860dcf2f4a7090e4</t>
  </si>
  <si>
    <t>6290f1d7860dcf2f4a7090e8</t>
  </si>
  <si>
    <t>6290f1d7860dcf2f4a7090ec</t>
  </si>
  <si>
    <t>6290f1d7860dcf2f4a7090f1</t>
  </si>
  <si>
    <t>6290f1d7860dcf2f4a7090f8</t>
  </si>
  <si>
    <t>6290f1d7860dcf2f4a7090f9</t>
  </si>
  <si>
    <t>6290f1d7860dcf2f4a7090fa</t>
  </si>
  <si>
    <t>6290f1d7860dcf2f4a7090fd</t>
  </si>
  <si>
    <t>6290f1d7860dcf2f4a7090fe</t>
  </si>
  <si>
    <t>6290f1d8860dcf2f4a709103</t>
  </si>
  <si>
    <t>6290f1d8860dcf2f4a709104</t>
  </si>
  <si>
    <t>6290f1d8860dcf2f4a709105</t>
  </si>
  <si>
    <t>6290f1d8860dcf2f4a709109</t>
  </si>
  <si>
    <t>6290f1d8860dcf2f4a70911e</t>
  </si>
  <si>
    <t>6290f1d8860dcf2f4a709139</t>
  </si>
  <si>
    <t>6290f1d8860dcf2f4a709142</t>
  </si>
  <si>
    <t>6290f1d8860dcf2f4a709152</t>
  </si>
  <si>
    <t>6290f1d9860dcf2f4a709183</t>
  </si>
  <si>
    <t>6290f1d9860dcf2f4a7091a0</t>
  </si>
  <si>
    <t>6290f1d9860dcf2f4a7091a1</t>
  </si>
  <si>
    <t>6290f1d9860dcf2f4a7091a2</t>
  </si>
  <si>
    <t>6290f1d9860dcf2f4a7091a3</t>
  </si>
  <si>
    <t>6290f1d9860dcf2f4a7091a4</t>
  </si>
  <si>
    <t>6290f1d9860dcf2f4a7091aa</t>
  </si>
  <si>
    <t>6290f1d9860dcf2f4a7091ac</t>
  </si>
  <si>
    <t>6290f1d9860dcf2f4a7091ad</t>
  </si>
  <si>
    <t>6290f1d9860dcf2f4a7091b4</t>
  </si>
  <si>
    <t>6290f1d9860dcf2f4a7091b6</t>
  </si>
  <si>
    <t>6290f1d9860dcf2f4a7091b7</t>
  </si>
  <si>
    <t>6290f1d9860dcf2f4a7091bf</t>
  </si>
  <si>
    <t>6290f1d9860dcf2f4a7091c0</t>
  </si>
  <si>
    <t>6290f1d9860dcf2f4a7091c1</t>
  </si>
  <si>
    <t>6290f1d9860dcf2f4a7091c6</t>
  </si>
  <si>
    <t>6290f1d9860dcf2f4a7091c7</t>
  </si>
  <si>
    <t>6290f1d9860dcf2f4a7091c8</t>
  </si>
  <si>
    <t>6290f1d9860dcf2f4a7091c9</t>
  </si>
  <si>
    <t>6290f1d9860dcf2f4a7091cf</t>
  </si>
  <si>
    <t>6290f1da860dcf2f4a7091ec</t>
  </si>
  <si>
    <t>6290f1da860dcf2f4a7091f1</t>
  </si>
  <si>
    <t>6290f1da860dcf2f4a709208</t>
  </si>
  <si>
    <t>6290f1da860dcf2f4a70920c</t>
  </si>
  <si>
    <t>6290f1da860dcf2f4a709218</t>
  </si>
  <si>
    <t>6290f1da860dcf2f4a709219</t>
  </si>
  <si>
    <t>6290f1da860dcf2f4a70921e</t>
  </si>
  <si>
    <t>6290f1da860dcf2f4a70921f</t>
  </si>
  <si>
    <t>6290f1da860dcf2f4a709224</t>
  </si>
  <si>
    <t>6290f1da860dcf2f4a709233</t>
  </si>
  <si>
    <t>6290f1da860dcf2f4a709236</t>
  </si>
  <si>
    <t>6290f1da860dcf2f4a709237</t>
  </si>
  <si>
    <t>6290f1db860dcf2f4a70924b</t>
  </si>
  <si>
    <t>6290f1db860dcf2f4a70924c</t>
  </si>
  <si>
    <t>6290f1db860dcf2f4a70924e</t>
  </si>
  <si>
    <t>6290f1db860dcf2f4a709265</t>
  </si>
  <si>
    <t>6290f1db860dcf2f4a709283</t>
  </si>
  <si>
    <t>6290f1db860dcf2f4a709284</t>
  </si>
  <si>
    <t>6290f1db860dcf2f4a70928a</t>
  </si>
  <si>
    <t>6290f1db860dcf2f4a709295</t>
  </si>
  <si>
    <t>6290f1dc860dcf2f4a7092c2</t>
  </si>
  <si>
    <t>6290f1dc860dcf2f4a7092c4</t>
  </si>
  <si>
    <t>6290f1dc860dcf2f4a7092e8</t>
  </si>
  <si>
    <t>6290f1dc860dcf2f4a7092e9</t>
  </si>
  <si>
    <t>6290f1dc860dcf2f4a7092f6</t>
  </si>
  <si>
    <t>6290f1dc860dcf2f4a7092f8</t>
  </si>
  <si>
    <t>6290f1dc860dcf2f4a70931a</t>
  </si>
  <si>
    <t>6290f1dc860dcf2f4a70931b</t>
  </si>
  <si>
    <t>6290f1dc860dcf2f4a70931c</t>
  </si>
  <si>
    <t>6290f1dd860dcf2f4a709341</t>
  </si>
  <si>
    <t>6290f1dd860dcf2f4a709344</t>
  </si>
  <si>
    <t>6290f1dd860dcf2f4a70937b</t>
  </si>
  <si>
    <t>6290f1de860dcf2f4a70938b</t>
  </si>
  <si>
    <t>6290f1de860dcf2f4a709392</t>
  </si>
  <si>
    <t>6290f1de860dcf2f4a709393</t>
  </si>
  <si>
    <t>6290f1de860dcf2f4a7093a3</t>
  </si>
  <si>
    <t>6290f1de860dcf2f4a7093b4</t>
  </si>
  <si>
    <t>6290f1de860dcf2f4a7093d8</t>
  </si>
  <si>
    <t>6290f1df860dcf2f4a709414</t>
  </si>
  <si>
    <t>6290f1df860dcf2f4a70941b</t>
  </si>
  <si>
    <t>6290f1df860dcf2f4a70941e</t>
  </si>
  <si>
    <t>6290f1df860dcf2f4a709429</t>
  </si>
  <si>
    <t>6290f1e0860dcf2f4a709430</t>
  </si>
  <si>
    <t>6290f1e0860dcf2f4a709431</t>
  </si>
  <si>
    <t>6290f1e0860dcf2f4a709446</t>
  </si>
  <si>
    <t>6290f1e0860dcf2f4a709458</t>
  </si>
  <si>
    <t>6290f1e0860dcf2f4a70945b</t>
  </si>
  <si>
    <t>6290f1e0860dcf2f4a709471</t>
  </si>
  <si>
    <t>6290f1e0860dcf2f4a709473</t>
  </si>
  <si>
    <t>6290f1e1860dcf2f4a70947d</t>
  </si>
  <si>
    <t>6290f1e1860dcf2f4a70947f</t>
  </si>
  <si>
    <t>6290f1e1860dcf2f4a70948b</t>
  </si>
  <si>
    <t>6290f1e1860dcf2f4a7094a5</t>
  </si>
  <si>
    <t>6290f1e1860dcf2f4a7094bc</t>
  </si>
  <si>
    <t>6290f1e1860dcf2f4a7094db</t>
  </si>
  <si>
    <t>6290f1e2860dcf2f4a7094e3</t>
  </si>
  <si>
    <t>6290f1e2860dcf2f4a7094f6</t>
  </si>
  <si>
    <t>6290f1e2860dcf2f4a70950c</t>
  </si>
  <si>
    <t>6290f1e2860dcf2f4a709521</t>
  </si>
  <si>
    <t>6290f1e2860dcf2f4a709522</t>
  </si>
  <si>
    <t>6290f1e2860dcf2f4a709526</t>
  </si>
  <si>
    <t>6290f1e2860dcf2f4a709529</t>
  </si>
  <si>
    <t>6290f1e3860dcf2f4a709560</t>
  </si>
  <si>
    <t>6290f1e3860dcf2f4a70956b</t>
  </si>
  <si>
    <t>6290f1e3860dcf2f4a709584</t>
  </si>
  <si>
    <t>6290f1e3860dcf2f4a7095a8</t>
  </si>
  <si>
    <t>6290f1e3860dcf2f4a7095ab</t>
  </si>
  <si>
    <t>6290f1e3860dcf2f4a7095bb</t>
  </si>
  <si>
    <t>6290f1e3860dcf2f4a7095bd</t>
  </si>
  <si>
    <t>6290f1e3860dcf2f4a7095be</t>
  </si>
  <si>
    <t>6290f1e3860dcf2f4a7095c2</t>
  </si>
  <si>
    <t>6290f1e3860dcf2f4a7095c3</t>
  </si>
  <si>
    <t>6290f1e4860dcf2f4a7095d0</t>
  </si>
  <si>
    <t>6290f1e4860dcf2f4a7095d1</t>
  </si>
  <si>
    <t>6290f1e4860dcf2f4a7095e4</t>
  </si>
  <si>
    <t>6290f1e4860dcf2f4a7095ea</t>
  </si>
  <si>
    <t>6290f1e4860dcf2f4a7095ef</t>
  </si>
  <si>
    <t>6290f1e4860dcf2f4a7095f6</t>
  </si>
  <si>
    <t>6290f1e4860dcf2f4a7095f7</t>
  </si>
  <si>
    <t>6290f1e4860dcf2f4a7095fa</t>
  </si>
  <si>
    <t>6290f1e4860dcf2f4a7095fb</t>
  </si>
  <si>
    <t>6290f1e4860dcf2f4a7095fc</t>
  </si>
  <si>
    <t>6290f1e4860dcf2f4a7095fd</t>
  </si>
  <si>
    <t>6290f1e4860dcf2f4a709600</t>
  </si>
  <si>
    <t>6290f1e4860dcf2f4a70960b</t>
  </si>
  <si>
    <t>6290f1e5860dcf2f4a70963f</t>
  </si>
  <si>
    <t>6290f1e5860dcf2f4a709643</t>
  </si>
  <si>
    <t>6290f1e5860dcf2f4a70964c</t>
  </si>
  <si>
    <t>6290f1e5860dcf2f4a70965c</t>
  </si>
  <si>
    <t>6290f1e5860dcf2f4a70965e</t>
  </si>
  <si>
    <t>6290f1e5860dcf2f4a709660</t>
  </si>
  <si>
    <t>6290f1e5860dcf2f4a709662</t>
  </si>
  <si>
    <t>6290f1e5860dcf2f4a709664</t>
  </si>
  <si>
    <t>6290f1e5860dcf2f4a709665</t>
  </si>
  <si>
    <t>6290f1e5860dcf2f4a70966e</t>
  </si>
  <si>
    <t>6290f1e6860dcf2f4a70967b</t>
  </si>
  <si>
    <t>6290f1e6860dcf2f4a70967e</t>
  </si>
  <si>
    <t>6290f1e6860dcf2f4a70967f</t>
  </si>
  <si>
    <t>6290f1e6860dcf2f4a709681</t>
  </si>
  <si>
    <t>6290f1e6860dcf2f4a7096c8</t>
  </si>
  <si>
    <t>6290f1e6860dcf2f4a7096c9</t>
  </si>
  <si>
    <t>6290f1e6860dcf2f4a7096ce</t>
  </si>
  <si>
    <t>6290f1e6860dcf2f4a7096cf</t>
  </si>
  <si>
    <t>6290f1e6860dcf2f4a7096d0</t>
  </si>
  <si>
    <t>6290f1e6860dcf2f4a7096d3</t>
  </si>
  <si>
    <t>6290f1e6860dcf2f4a7096d6</t>
  </si>
  <si>
    <t>6290f1e6860dcf2f4a7096d8</t>
  </si>
  <si>
    <t>6290f1e6860dcf2f4a7096db</t>
  </si>
  <si>
    <t>6290f1e7860dcf2f4a7096e0</t>
  </si>
  <si>
    <t>6290f1e7860dcf2f4a7096e1</t>
  </si>
  <si>
    <t>6290f1e7860dcf2f4a7096e2</t>
  </si>
  <si>
    <t>6290f1e7860dcf2f4a7096e3</t>
  </si>
  <si>
    <t>6290f1e7860dcf2f4a7096e4</t>
  </si>
  <si>
    <t>6290f1e7860dcf2f4a7096e5</t>
  </si>
  <si>
    <t>6290f1e7860dcf2f4a7096e6</t>
  </si>
  <si>
    <t>6290f1e7860dcf2f4a7096e9</t>
  </si>
  <si>
    <t>6290f1e7860dcf2f4a7096ea</t>
  </si>
  <si>
    <t>6290f1e7860dcf2f4a7096eb</t>
  </si>
  <si>
    <t>6290f1e7860dcf2f4a7096ef</t>
  </si>
  <si>
    <t>6290f1e7860dcf2f4a7096f9</t>
  </si>
  <si>
    <t>6290f1e7860dcf2f4a709711</t>
  </si>
  <si>
    <t>6290f1e7860dcf2f4a70972e</t>
  </si>
  <si>
    <t>6290f1e7860dcf2f4a709732</t>
  </si>
  <si>
    <t>6290f1e7860dcf2f4a709755</t>
  </si>
  <si>
    <t>6290f1e7860dcf2f4a709756</t>
  </si>
  <si>
    <t>6290f1e8860dcf2f4a70977b</t>
  </si>
  <si>
    <t>6290f1e8860dcf2f4a709780</t>
  </si>
  <si>
    <t>6290f1e8860dcf2f4a709785</t>
  </si>
  <si>
    <t>6290f1e8860dcf2f4a70978d</t>
  </si>
  <si>
    <t>6290f1e8860dcf2f4a709790</t>
  </si>
  <si>
    <t>6290f1e8860dcf2f4a7097ab</t>
  </si>
  <si>
    <t>6290f1e8860dcf2f4a7097ad</t>
  </si>
  <si>
    <t>6290f1e8860dcf2f4a7097b0</t>
  </si>
  <si>
    <t>6290f1e8860dcf2f4a7097b3</t>
  </si>
  <si>
    <t>6290f1e8860dcf2f4a7097b6</t>
  </si>
  <si>
    <t>6290f1e8860dcf2f4a7097be</t>
  </si>
  <si>
    <t>6290f1f362ccfa2f55596c29</t>
  </si>
  <si>
    <t>6290f1f362ccfa2f55596c2a</t>
  </si>
  <si>
    <t>6290f1f462ccfa2f55596c4f</t>
  </si>
  <si>
    <t>6290f1f462ccfa2f55596c5e</t>
  </si>
  <si>
    <t>6290f1f462ccfa2f55596c5f</t>
  </si>
  <si>
    <t>6290f1f462ccfa2f55596c6a</t>
  </si>
  <si>
    <t>6290f1f462ccfa2f55596c76</t>
  </si>
  <si>
    <t>6290f1f462ccfa2f55596c78</t>
  </si>
  <si>
    <t>6290f1f462ccfa2f55596c79</t>
  </si>
  <si>
    <t>6290f1f562ccfa2f55596c81</t>
  </si>
  <si>
    <t>6290f1f562ccfa2f55596c86</t>
  </si>
  <si>
    <t>6290f1f562ccfa2f55596c89</t>
  </si>
  <si>
    <t>6290f1f562ccfa2f55596c8f</t>
  </si>
  <si>
    <t>6290f1f562ccfa2f55596c91</t>
  </si>
  <si>
    <t>6290f1f562ccfa2f55596ca1</t>
  </si>
  <si>
    <t>6290f1f562ccfa2f55596caa</t>
  </si>
  <si>
    <t>6290f1f562ccfa2f55596cb6</t>
  </si>
  <si>
    <t>6290f1f562ccfa2f55596cb7</t>
  </si>
  <si>
    <t>6290f1f562ccfa2f55596cb8</t>
  </si>
  <si>
    <t>6290f1f562ccfa2f55596cc3</t>
  </si>
  <si>
    <t>6290f1f662ccfa2f55596cdc</t>
  </si>
  <si>
    <t>6290f1f662ccfa2f55596cdd</t>
  </si>
  <si>
    <t>6290f1f662ccfa2f55596cea</t>
  </si>
  <si>
    <t>6290f1f662ccfa2f55596cef</t>
  </si>
  <si>
    <t>6290f1f662ccfa2f55596d00</t>
  </si>
  <si>
    <t>6290f1f662ccfa2f55596d13</t>
  </si>
  <si>
    <t>6290f1f662ccfa2f55596d15</t>
  </si>
  <si>
    <t>6290f1f662ccfa2f55596d1e</t>
  </si>
  <si>
    <t>6290f1f762ccfa2f55596d36</t>
  </si>
  <si>
    <t>6290f1f762ccfa2f55596d3b</t>
  </si>
  <si>
    <t>6290f1f762ccfa2f55596d5c</t>
  </si>
  <si>
    <t>6290f1f762ccfa2f55596d5d</t>
  </si>
  <si>
    <t>6290f1f762ccfa2f55596d5e</t>
  </si>
  <si>
    <t>6290f1f762ccfa2f55596d61</t>
  </si>
  <si>
    <t>6290f1f762ccfa2f55596d64</t>
  </si>
  <si>
    <t>6290f1f762ccfa2f55596d6e</t>
  </si>
  <si>
    <t>6290f1f862ccfa2f55596da8</t>
  </si>
  <si>
    <t>6290f1f862ccfa2f55596dac</t>
  </si>
  <si>
    <t>6290f1f962ccfa2f55596e04</t>
  </si>
  <si>
    <t>6290f1f962ccfa2f55596e05</t>
  </si>
  <si>
    <t>6290f1f962ccfa2f55596e09</t>
  </si>
  <si>
    <t>6290f20b343b3d2f637c72b2</t>
  </si>
  <si>
    <t>6290f20c343b3d2f637c72b6</t>
  </si>
  <si>
    <t>6290f20c343b3d2f637c72b7</t>
  </si>
  <si>
    <t>6290f20c343b3d2f637c72bb</t>
  </si>
  <si>
    <t>6290f20c343b3d2f637c72f4</t>
  </si>
  <si>
    <t>6290f20c343b3d2f637c7308</t>
  </si>
  <si>
    <t>6290f20c343b3d2f637c7311</t>
  </si>
  <si>
    <t>6290f20c343b3d2f637c7313</t>
  </si>
  <si>
    <t>6290f20c343b3d2f637c7316</t>
  </si>
  <si>
    <t>6290f20d343b3d2f637c7365</t>
  </si>
  <si>
    <t>6290f20d343b3d2f637c7368</t>
  </si>
  <si>
    <t>6290f20d343b3d2f637c736a</t>
  </si>
  <si>
    <t>6290f20e343b3d2f637c737e</t>
  </si>
  <si>
    <t>6290f20e343b3d2f637c7382</t>
  </si>
  <si>
    <t>6290f20e343b3d2f637c7385</t>
  </si>
  <si>
    <t>6290f20e343b3d2f637c7387</t>
  </si>
  <si>
    <t>6290f20e343b3d2f637c73b1</t>
  </si>
  <si>
    <t>6290f20f343b3d2f637c73e0</t>
  </si>
  <si>
    <t>6290f20f343b3d2f637c73fb</t>
  </si>
  <si>
    <t>6290f20f343b3d2f637c7410</t>
  </si>
  <si>
    <t>6290f210343b3d2f637c7455</t>
  </si>
  <si>
    <t>6290f210343b3d2f637c7457</t>
  </si>
  <si>
    <t>6290f210343b3d2f637c745e</t>
  </si>
  <si>
    <t>6290f210343b3d2f637c7469</t>
  </si>
  <si>
    <t>6290f210343b3d2f637c7484</t>
  </si>
  <si>
    <t>6290f211343b3d2f637c74a7</t>
  </si>
  <si>
    <t>6290f211343b3d2f637c74ac</t>
  </si>
  <si>
    <t>6290f211343b3d2f637c74bc</t>
  </si>
  <si>
    <t>6290f211343b3d2f637c74bf</t>
  </si>
  <si>
    <t>6290f211343b3d2f637c74da</t>
  </si>
  <si>
    <t>6290f212343b3d2f637c74e1</t>
  </si>
  <si>
    <t>6290f212343b3d2f637c74e5</t>
  </si>
  <si>
    <t>6290f212343b3d2f637c74fa</t>
  </si>
  <si>
    <t>6290f212343b3d2f637c74fb</t>
  </si>
  <si>
    <t>6290f212343b3d2f637c7502</t>
  </si>
  <si>
    <t>6290f212343b3d2f637c7507</t>
  </si>
  <si>
    <t>6290f212343b3d2f637c7528</t>
  </si>
  <si>
    <t>6290f212343b3d2f637c752f</t>
  </si>
  <si>
    <t>6290f213343b3d2f637c753e</t>
  </si>
  <si>
    <t>6290f213343b3d2f637c754a</t>
  </si>
  <si>
    <t>6290f213343b3d2f637c754d</t>
  </si>
  <si>
    <t>6290f213343b3d2f637c755e</t>
  </si>
  <si>
    <t>6290f213343b3d2f637c757f</t>
  </si>
  <si>
    <t>6290f213343b3d2f637c75a2</t>
  </si>
  <si>
    <t>6290f214343b3d2f637c75ad</t>
  </si>
  <si>
    <t>6290f214343b3d2f637c75b1</t>
  </si>
  <si>
    <t>6290f214343b3d2f637c75be</t>
  </si>
  <si>
    <t>6290f214343b3d2f637c75c6</t>
  </si>
  <si>
    <t>6290f214343b3d2f637c75c9</t>
  </si>
  <si>
    <t>6290f214343b3d2f637c75cb</t>
  </si>
  <si>
    <t>6290f214343b3d2f637c75e7</t>
  </si>
  <si>
    <t>6290f214343b3d2f637c75fa</t>
  </si>
  <si>
    <t>6290f215343b3d2f637c763b</t>
  </si>
  <si>
    <t>6290f215343b3d2f637c7654</t>
  </si>
  <si>
    <t>6290f215343b3d2f637c765b</t>
  </si>
  <si>
    <t>6290f215343b3d2f637c765f</t>
  </si>
  <si>
    <t>6290f215343b3d2f637c7660</t>
  </si>
  <si>
    <t>6290f215343b3d2f637c7661</t>
  </si>
  <si>
    <t>6290f215343b3d2f637c7663</t>
  </si>
  <si>
    <t>6290f215343b3d2f637c7665</t>
  </si>
  <si>
    <t>6290f215343b3d2f637c766f</t>
  </si>
  <si>
    <t>6290f215343b3d2f637c7670</t>
  </si>
  <si>
    <t>6290f215343b3d2f637c7673</t>
  </si>
  <si>
    <t>6290f215343b3d2f637c7674</t>
  </si>
  <si>
    <t>6290f215343b3d2f637c7675</t>
  </si>
  <si>
    <t>6290f216343b3d2f637c7687</t>
  </si>
  <si>
    <t>6290f216343b3d2f637c768d</t>
  </si>
  <si>
    <t>6290f216343b3d2f637c7695</t>
  </si>
  <si>
    <t>6290f216343b3d2f637c7696</t>
  </si>
  <si>
    <t>6290f216343b3d2f637c76b9</t>
  </si>
  <si>
    <t>6290f216343b3d2f637c76dd</t>
  </si>
  <si>
    <t>6290f216343b3d2f637c76e5</t>
  </si>
  <si>
    <t>6290f216343b3d2f637c76eb</t>
  </si>
  <si>
    <t>6290f217343b3d2f637c7712</t>
  </si>
  <si>
    <t>6290f217343b3d2f637c7751</t>
  </si>
  <si>
    <t>6290f218343b3d2f637c775d</t>
  </si>
  <si>
    <t>6290f218343b3d2f637c7798</t>
  </si>
  <si>
    <t>6290f219343b3d2f637c77b6</t>
  </si>
  <si>
    <t>6290f219343b3d2f637c77cd</t>
  </si>
  <si>
    <t>6290f219343b3d2f637c77dc</t>
  </si>
  <si>
    <t>6290f219343b3d2f637c77e3</t>
  </si>
  <si>
    <t>6290f219343b3d2f637c77ea</t>
  </si>
  <si>
    <t>6290f219343b3d2f637c77ef</t>
  </si>
  <si>
    <t>6290f219343b3d2f637c77f9</t>
  </si>
  <si>
    <t>6290f21a343b3d2f637c7834</t>
  </si>
  <si>
    <t>6290f22214c8e22f690b22ed</t>
  </si>
  <si>
    <t>6290f22214c8e22f690b22ef</t>
  </si>
  <si>
    <t>6290f22214c8e22f690b2305</t>
  </si>
  <si>
    <t>6290f22214c8e22f690b231d</t>
  </si>
  <si>
    <t>6290f22314c8e22f690b2324</t>
  </si>
  <si>
    <t>6290f22314c8e22f690b2338</t>
  </si>
  <si>
    <t>6290f22314c8e22f690b233b</t>
  </si>
  <si>
    <t>6290f22314c8e22f690b2355</t>
  </si>
  <si>
    <t>6290f22314c8e22f690b2358</t>
  </si>
  <si>
    <t>6290f22314c8e22f690b2359</t>
  </si>
  <si>
    <t>6290f22314c8e22f690b235a</t>
  </si>
  <si>
    <t>6290f22314c8e22f690b235c</t>
  </si>
  <si>
    <t>6290f22414c8e22f690b239c</t>
  </si>
  <si>
    <t>6290f22414c8e22f690b239d</t>
  </si>
  <si>
    <t>6290f22414c8e22f690b23c2</t>
  </si>
  <si>
    <t>6290f22414c8e22f690b23d5</t>
  </si>
  <si>
    <t>6290f22414c8e22f690b23d7</t>
  </si>
  <si>
    <t>6290f22514c8e22f690b23de</t>
  </si>
  <si>
    <t>6290f22514c8e22f690b23ee</t>
  </si>
  <si>
    <t>6290f22514c8e22f690b2402</t>
  </si>
  <si>
    <t>6290f22514c8e22f690b2403</t>
  </si>
  <si>
    <t>6290f22514c8e22f690b2404</t>
  </si>
  <si>
    <t>6290f22514c8e22f690b2405</t>
  </si>
  <si>
    <t>6290f22614c8e22f690b242a</t>
  </si>
  <si>
    <t>6290f22614c8e22f690b2436</t>
  </si>
  <si>
    <t>6290f22614c8e22f690b245a</t>
  </si>
  <si>
    <t>6290f22614c8e22f690b245b</t>
  </si>
  <si>
    <t>6290f22614c8e22f690b2461</t>
  </si>
  <si>
    <t>6290f22614c8e22f690b2462</t>
  </si>
  <si>
    <t>6290f22614c8e22f690b2464</t>
  </si>
  <si>
    <t>6290f22614c8e22f690b2465</t>
  </si>
  <si>
    <t>6290f22614c8e22f690b2470</t>
  </si>
  <si>
    <t>6290f22614c8e22f690b2476</t>
  </si>
  <si>
    <t>6290f22614c8e22f690b2479</t>
  </si>
  <si>
    <t>6290f22614c8e22f690b247c</t>
  </si>
  <si>
    <t>6290f22814c8e22f690b24ea</t>
  </si>
  <si>
    <t>6290f22814c8e22f690b24f0</t>
  </si>
  <si>
    <t>6290f22814c8e22f690b24f1</t>
  </si>
  <si>
    <t>6290f22814c8e22f690b24f7</t>
  </si>
  <si>
    <t>6290f22814c8e22f690b250f</t>
  </si>
  <si>
    <t>6290f22814c8e22f690b2540</t>
  </si>
  <si>
    <t>6290f22814c8e22f690b2541</t>
  </si>
  <si>
    <t>6290f22914c8e22f690b2543</t>
  </si>
  <si>
    <t>6290f22914c8e22f690b2548</t>
  </si>
  <si>
    <t>6290f22914c8e22f690b2566</t>
  </si>
  <si>
    <t>6290f233d3913b2f6fb77a15</t>
  </si>
  <si>
    <t>6290f233d3913b2f6fb77a17</t>
  </si>
  <si>
    <t>6290f233d3913b2f6fb77a1a</t>
  </si>
  <si>
    <t>6290f233d3913b2f6fb77a20</t>
  </si>
  <si>
    <t>6290f233d3913b2f6fb77a21</t>
  </si>
  <si>
    <t>6290f234d3913b2f6fb77a24</t>
  </si>
  <si>
    <t>6290f234d3913b2f6fb77a26</t>
  </si>
  <si>
    <t>6290f234d3913b2f6fb77a27</t>
  </si>
  <si>
    <t>6290f234d3913b2f6fb77a29</t>
  </si>
  <si>
    <t>6290f234d3913b2f6fb77a2c</t>
  </si>
  <si>
    <t>6290f234d3913b2f6fb77a2d</t>
  </si>
  <si>
    <t>6290f234d3913b2f6fb77a2f</t>
  </si>
  <si>
    <t>6290f234d3913b2f6fb77a3b</t>
  </si>
  <si>
    <t>6290f234d3913b2f6fb77a41</t>
  </si>
  <si>
    <t>6290f234d3913b2f6fb77a44</t>
  </si>
  <si>
    <t>6290f234d3913b2f6fb77a4e</t>
  </si>
  <si>
    <t>6290f234d3913b2f6fb77a4f</t>
  </si>
  <si>
    <t>6290f234d3913b2f6fb77a51</t>
  </si>
  <si>
    <t>6290f234d3913b2f6fb77a5b</t>
  </si>
  <si>
    <t>6290f234d3913b2f6fb77a5c</t>
  </si>
  <si>
    <t>6290f234d3913b2f6fb77a70</t>
  </si>
  <si>
    <t>6290f235d3913b2f6fb77a71</t>
  </si>
  <si>
    <t>6290f235d3913b2f6fb77a76</t>
  </si>
  <si>
    <t>6290f235d3913b2f6fb77a78</t>
  </si>
  <si>
    <t>6290f235d3913b2f6fb77a79</t>
  </si>
  <si>
    <t>6290f235d3913b2f6fb77a7b</t>
  </si>
  <si>
    <t>6290f235d3913b2f6fb77a7e</t>
  </si>
  <si>
    <t>6290f235d3913b2f6fb77a86</t>
  </si>
  <si>
    <t>6290f235d3913b2f6fb77a99</t>
  </si>
  <si>
    <t>6290f235d3913b2f6fb77a9c</t>
  </si>
  <si>
    <t>6290f235d3913b2f6fb77a9d</t>
  </si>
  <si>
    <t>6290f235d3913b2f6fb77aa1</t>
  </si>
  <si>
    <t>6290f235d3913b2f6fb77aa5</t>
  </si>
  <si>
    <t>6290f235d3913b2f6fb77aa6</t>
  </si>
  <si>
    <t>6290f235d3913b2f6fb77aa7</t>
  </si>
  <si>
    <t>6290f235d3913b2f6fb77aae</t>
  </si>
  <si>
    <t>6290f235d3913b2f6fb77ab9</t>
  </si>
  <si>
    <t>6290f235d3913b2f6fb77abc</t>
  </si>
  <si>
    <t>6290f235d3913b2f6fb77ac1</t>
  </si>
  <si>
    <t>6290f235d3913b2f6fb77ac4</t>
  </si>
  <si>
    <t>6290f236d3913b2f6fb77acf</t>
  </si>
  <si>
    <t>6290f236d3913b2f6fb77ad0</t>
  </si>
  <si>
    <t>6290f236d3913b2f6fb77aef</t>
  </si>
  <si>
    <t>6290f236d3913b2f6fb77af1</t>
  </si>
  <si>
    <t>6290f236d3913b2f6fb77b03</t>
  </si>
  <si>
    <t>6290f236d3913b2f6fb77b15</t>
  </si>
  <si>
    <t>6290f236d3913b2f6fb77b20</t>
  </si>
  <si>
    <t>6290f236d3913b2f6fb77b21</t>
  </si>
  <si>
    <t>6290f236d3913b2f6fb77b27</t>
  </si>
  <si>
    <t>6290f236d3913b2f6fb77b2b</t>
  </si>
  <si>
    <t>6290f237d3913b2f6fb77b2c</t>
  </si>
  <si>
    <t>6290f237d3913b2f6fb77b2d</t>
  </si>
  <si>
    <t>6290f237d3913b2f6fb77b2e</t>
  </si>
  <si>
    <t>6290f237d3913b2f6fb77b2f</t>
  </si>
  <si>
    <t>6290f237d3913b2f6fb77b30</t>
  </si>
  <si>
    <t>6290f237d3913b2f6fb77b31</t>
  </si>
  <si>
    <t>6290f237d3913b2f6fb77b4a</t>
  </si>
  <si>
    <t>6290f237d3913b2f6fb77b4d</t>
  </si>
  <si>
    <t>6290f237d3913b2f6fb77b4e</t>
  </si>
  <si>
    <t>6290f237d3913b2f6fb77b51</t>
  </si>
  <si>
    <t>6290f237d3913b2f6fb77b54</t>
  </si>
  <si>
    <t>6290f237d3913b2f6fb77b55</t>
  </si>
  <si>
    <t>6290f237d3913b2f6fb77b56</t>
  </si>
  <si>
    <t>6290f237d3913b2f6fb77b58</t>
  </si>
  <si>
    <t>6290f237d3913b2f6fb77b62</t>
  </si>
  <si>
    <t>6290f237d3913b2f6fb77b64</t>
  </si>
  <si>
    <t>6290f238d3913b2f6fb77bac</t>
  </si>
  <si>
    <t>6290f238d3913b2f6fb77bad</t>
  </si>
  <si>
    <t>6290f238d3913b2f6fb77bb0</t>
  </si>
  <si>
    <t>6290f2410d8bd52f7c2932b8</t>
  </si>
  <si>
    <t>6290f2410d8bd52f7c2932b9</t>
  </si>
  <si>
    <t>6290f2410d8bd52f7c2932bb</t>
  </si>
  <si>
    <t>6290f2410d8bd52f7c2932bd</t>
  </si>
  <si>
    <t>6290f2410d8bd52f7c2932be</t>
  </si>
  <si>
    <t>6290f2410d8bd52f7c2932c0</t>
  </si>
  <si>
    <t>6290f2410d8bd52f7c2932c3</t>
  </si>
  <si>
    <t>6290f2410d8bd52f7c2932c5</t>
  </si>
  <si>
    <t>6290f2410d8bd52f7c2932c6</t>
  </si>
  <si>
    <t>6290f2420d8bd52f7c293300</t>
  </si>
  <si>
    <t>6290f2420d8bd52f7c293301</t>
  </si>
  <si>
    <t>6290f2420d8bd52f7c293305</t>
  </si>
  <si>
    <t>6290f2420d8bd52f7c29331a</t>
  </si>
  <si>
    <t>6290f2420d8bd52f7c29331c</t>
  </si>
  <si>
    <t>6290f2420d8bd52f7c29331d</t>
  </si>
  <si>
    <t>6290f2420d8bd52f7c293323</t>
  </si>
  <si>
    <t>6290f2420d8bd52f7c293324</t>
  </si>
  <si>
    <t>6290f2420d8bd52f7c293327</t>
  </si>
  <si>
    <t>6290f2420d8bd52f7c293328</t>
  </si>
  <si>
    <t>6290f2420d8bd52f7c29332c</t>
  </si>
  <si>
    <t>6290f2420d8bd52f7c29332f</t>
  </si>
  <si>
    <t>6290f2420d8bd52f7c293336</t>
  </si>
  <si>
    <t>6290f2420d8bd52f7c293337</t>
  </si>
  <si>
    <t>6290f2430d8bd52f7c29334f</t>
  </si>
  <si>
    <t>6290f2430d8bd52f7c293367</t>
  </si>
  <si>
    <t>6290f2440d8bd52f7c29338b</t>
  </si>
  <si>
    <t>6290f2440d8bd52f7c29338c</t>
  </si>
  <si>
    <t>6290f2440d8bd52f7c29338e</t>
  </si>
  <si>
    <t>6290f2440d8bd52f7c293398</t>
  </si>
  <si>
    <t>6290f2440d8bd52f7c2933c0</t>
  </si>
  <si>
    <t>6290f2450d8bd52f7c2933dc</t>
  </si>
  <si>
    <t>6290f2450d8bd52f7c2933dd</t>
  </si>
  <si>
    <t>6290f2509273e12f82500b25</t>
  </si>
  <si>
    <t>6290f2509273e12f82500b28</t>
  </si>
  <si>
    <t>6290f2509273e12f82500b2d</t>
  </si>
  <si>
    <t>6290f2509273e12f82500b2f</t>
  </si>
  <si>
    <t>6290f2519273e12f82500b4f</t>
  </si>
  <si>
    <t>6290f2519273e12f82500b51</t>
  </si>
  <si>
    <t>6290f2519273e12f82500b52</t>
  </si>
  <si>
    <t>6290f2519273e12f82500b53</t>
  </si>
  <si>
    <t>6290f2519273e12f82500b54</t>
  </si>
  <si>
    <t>6290f2519273e12f82500b65</t>
  </si>
  <si>
    <t>6290f2519273e12f82500b6e</t>
  </si>
  <si>
    <t>6290f2519273e12f82500b6f</t>
  </si>
  <si>
    <t>6290f2519273e12f82500b78</t>
  </si>
  <si>
    <t>6290f2519273e12f82500b79</t>
  </si>
  <si>
    <t>6290f2519273e12f82500b7a</t>
  </si>
  <si>
    <t>6290f2519273e12f82500b90</t>
  </si>
  <si>
    <t>6290f2519273e12f82500b91</t>
  </si>
  <si>
    <t>6290f2519273e12f82500b9c</t>
  </si>
  <si>
    <t>6290f2519273e12f82500b9d</t>
  </si>
  <si>
    <t>6290f2529273e12f82500ba4</t>
  </si>
  <si>
    <t>6290f2529273e12f82500bac</t>
  </si>
  <si>
    <t>6290f2529273e12f82500bb6</t>
  </si>
  <si>
    <t>6290f2529273e12f82500bb8</t>
  </si>
  <si>
    <t>6290f2529273e12f82500bba</t>
  </si>
  <si>
    <t>6290f2529273e12f82500bce</t>
  </si>
  <si>
    <t>6290f2529273e12f82500bcf</t>
  </si>
  <si>
    <t>6290f2529273e12f82500bd6</t>
  </si>
  <si>
    <t>6290f2539273e12f82500c19</t>
  </si>
  <si>
    <t>6290f2539273e12f82500c23</t>
  </si>
  <si>
    <t>6290f2539273e12f82500c29</t>
  </si>
  <si>
    <t>6290f2539273e12f82500c2b</t>
  </si>
  <si>
    <t>6290f2539273e12f82500c4a</t>
  </si>
  <si>
    <t>6290f2549273e12f82500c5a</t>
  </si>
  <si>
    <t>6290f2549273e12f82500c72</t>
  </si>
  <si>
    <t>6290f2549273e12f82500c75</t>
  </si>
  <si>
    <t>6290f2549273e12f82500c76</t>
  </si>
  <si>
    <t>6290f2549273e12f82500c80</t>
  </si>
  <si>
    <t>6290f2549273e12f82500c85</t>
  </si>
  <si>
    <t>6290f2549273e12f82500c9f</t>
  </si>
  <si>
    <t>6290f28273978f2f9e0b51cc</t>
  </si>
  <si>
    <t>6290f28273978f2f9e0b51cd</t>
  </si>
  <si>
    <t>6290f28273978f2f9e0b51f5</t>
  </si>
  <si>
    <t>6290f28273978f2f9e0b5204</t>
  </si>
  <si>
    <t>6290f28273978f2f9e0b5205</t>
  </si>
  <si>
    <t>6290f28273978f2f9e0b520b</t>
  </si>
  <si>
    <t>6290f28273978f2f9e0b520c</t>
  </si>
  <si>
    <t>6290f28273978f2f9e0b521e</t>
  </si>
  <si>
    <t>6290f28273978f2f9e0b5223</t>
  </si>
  <si>
    <t>6290f28373978f2f9e0b522a</t>
  </si>
  <si>
    <t>6290f28373978f2f9e0b522b</t>
  </si>
  <si>
    <t>6290f28373978f2f9e0b522c</t>
  </si>
  <si>
    <t>6290f28373978f2f9e0b524d</t>
  </si>
  <si>
    <t>6290f28373978f2f9e0b5255</t>
  </si>
  <si>
    <t>6290f28373978f2f9e0b526f</t>
  </si>
  <si>
    <t>6290f28473978f2f9e0b528f</t>
  </si>
  <si>
    <t>6290f29d5ccef12fa44b0b78</t>
  </si>
  <si>
    <t>6290f29d5ccef12fa44b0b79</t>
  </si>
  <si>
    <t>6290f29d5ccef12fa44b0b85</t>
  </si>
  <si>
    <t>6290f29d5ccef12fa44b0b86</t>
  </si>
  <si>
    <t>6290f29d5ccef12fa44b0b87</t>
  </si>
  <si>
    <t>6290f29d5ccef12fa44b0b92</t>
  </si>
  <si>
    <t>6290f2acccc69b2fa95e3b13</t>
  </si>
  <si>
    <t>6290f2acccc69b2fa95e3b14</t>
  </si>
  <si>
    <t>6290f2acccc69b2fa95e3b16</t>
  </si>
  <si>
    <t>6290f2acccc69b2fa95e3b1f</t>
  </si>
  <si>
    <t>6290f2acccc69b2fa95e3b22</t>
  </si>
  <si>
    <t>6290f2acccc69b2fa95e3b27</t>
  </si>
  <si>
    <t>6290f2acccc69b2fa95e3b41</t>
  </si>
  <si>
    <t>6290f2acccc69b2fa95e3b42</t>
  </si>
  <si>
    <t>6290f2adccc69b2fa95e3b63</t>
  </si>
  <si>
    <t>6290f2adccc69b2fa95e3b8f</t>
  </si>
  <si>
    <t>6290f2adccc69b2fa95e3b90</t>
  </si>
  <si>
    <t>6290f2aeccc69b2fa95e3bd2</t>
  </si>
  <si>
    <t>6290f2aeccc69b2fa95e3bd5</t>
  </si>
  <si>
    <t>6290f2aeccc69b2fa95e3bd9</t>
  </si>
  <si>
    <t>6290f2aeccc69b2fa95e3bdf</t>
  </si>
  <si>
    <t>6290f2aeccc69b2fa95e3be0</t>
  </si>
  <si>
    <t>6290f2aeccc69b2fa95e3be7</t>
  </si>
  <si>
    <t>6290f2aeccc69b2fa95e3bea</t>
  </si>
  <si>
    <t>6290f2aeccc69b2fa95e3c11</t>
  </si>
  <si>
    <t>6290f2afccc69b2fa95e3c2a</t>
  </si>
  <si>
    <t>6290f2afccc69b2fa95e3c2b</t>
  </si>
  <si>
    <t>6290f2afccc69b2fa95e3c2c</t>
  </si>
  <si>
    <t>6290f2afccc69b2fa95e3c2f</t>
  </si>
  <si>
    <t>6290f2afccc69b2fa95e3c36</t>
  </si>
  <si>
    <t>6290f2afccc69b2fa95e3c44</t>
  </si>
  <si>
    <t>6290f2be30beb52fb706e30b</t>
  </si>
  <si>
    <t>6290f2be30beb52fb706e317</t>
  </si>
  <si>
    <t>6290f2be30beb52fb706e31f</t>
  </si>
  <si>
    <t>6290f2be30beb52fb706e336</t>
  </si>
  <si>
    <t>6290f2bf30beb52fb706e34f</t>
  </si>
  <si>
    <t>6290f2bf30beb52fb706e350</t>
  </si>
  <si>
    <t>6290f2c130beb52fb706e3a8</t>
  </si>
  <si>
    <t>6290f2c130beb52fb706e3ae</t>
  </si>
  <si>
    <t>6290f2c130beb52fb706e3b3</t>
  </si>
  <si>
    <t>6290f2c130beb52fb706e3b6</t>
  </si>
  <si>
    <t>6290f2c130beb52fb706e3b9</t>
  </si>
  <si>
    <t>6290f2c130beb52fb706e3bc</t>
  </si>
  <si>
    <t>6290f2c130beb52fb706e3d2</t>
  </si>
  <si>
    <t>6290f2c130beb52fb706e3d4</t>
  </si>
  <si>
    <t>6290f2cfbbecf62fbd863215</t>
  </si>
  <si>
    <t>6290f2d0bbecf62fbd863225</t>
  </si>
  <si>
    <t>6290f2d0bbecf62fbd863226</t>
  </si>
  <si>
    <t>6290f2d0bbecf62fbd86323b</t>
  </si>
  <si>
    <t>6290f2d0bbecf62fbd863240</t>
  </si>
  <si>
    <t>6290f2d0bbecf62fbd863292</t>
  </si>
  <si>
    <t>6290f2d0bbecf62fbd86329d</t>
  </si>
  <si>
    <t>6290f2d1bbecf62fbd8632ba</t>
  </si>
  <si>
    <t>6290f2d1bbecf62fbd8632e2</t>
  </si>
  <si>
    <t>6290f2e230b5db2fc3892fa5</t>
  </si>
  <si>
    <t>6290f2e430b5db2fc3892fbd</t>
  </si>
  <si>
    <t>6290f2e430b5db2fc3892fbf</t>
  </si>
  <si>
    <t>6290f2e430b5db2fc3892fc1</t>
  </si>
  <si>
    <t>6290f2e430b5db2fc3892fca</t>
  </si>
  <si>
    <t>6290f2e530b5db2fc3893033</t>
  </si>
  <si>
    <t>6290f2e530b5db2fc3893036</t>
  </si>
  <si>
    <t>6290f2e530b5db2fc3893039</t>
  </si>
  <si>
    <t>6290f2e530b5db2fc3893044</t>
  </si>
  <si>
    <t>6290f2e530b5db2fc3893056</t>
  </si>
  <si>
    <t>6290f2e530b5db2fc3893059</t>
  </si>
  <si>
    <t>6290f2e530b5db2fc389305a</t>
  </si>
  <si>
    <t>6290f2e530b5db2fc389305b</t>
  </si>
  <si>
    <t>6290f2e530b5db2fc389305c</t>
  </si>
  <si>
    <t>6290f2ff0efb372fd4a3b0a2</t>
  </si>
  <si>
    <t>6290f2ff0efb372fd4a3b0ab</t>
  </si>
  <si>
    <t>6290f3000efb372fd4a3b0c6</t>
  </si>
  <si>
    <t>6290f3000efb372fd4a3b0d5</t>
  </si>
  <si>
    <t>6290f3000efb372fd4a3b0d9</t>
  </si>
  <si>
    <t>6290f3000efb372fd4a3b0da</t>
  </si>
  <si>
    <t>6290f30edf24e02fdd0bdfa0</t>
  </si>
  <si>
    <t>6290f30edf24e02fdd0bdfd2</t>
  </si>
  <si>
    <t>6290f30edf24e02fdd0bdfda</t>
  </si>
  <si>
    <t>6290f30fdf24e02fdd0bdfe5</t>
  </si>
  <si>
    <t>6290f30fdf24e02fdd0be012</t>
  </si>
  <si>
    <t>6290f30fdf24e02fdd0be019</t>
  </si>
  <si>
    <t>6290f30fdf24e02fdd0be023</t>
  </si>
  <si>
    <t>6290f30fdf24e02fdd0be03a</t>
  </si>
  <si>
    <t>6290f30fdf24e02fdd0be03b</t>
  </si>
  <si>
    <t>6290f30fdf24e02fdd0be045</t>
  </si>
  <si>
    <t>6290f30fdf24e02fdd0be049</t>
  </si>
  <si>
    <t>6290f310df24e02fdd0be05e</t>
  </si>
  <si>
    <t>6290f310df24e02fdd0be062</t>
  </si>
  <si>
    <t>6290f310df24e02fdd0be064</t>
  </si>
  <si>
    <t>6290f310df24e02fdd0be07a</t>
  </si>
  <si>
    <t>6290f310df24e02fdd0be0a5</t>
  </si>
  <si>
    <t>6290f311df24e02fdd0be0d9</t>
  </si>
  <si>
    <t>6290f311df24e02fdd0be10c</t>
  </si>
  <si>
    <t>6290f311df24e02fdd0be114</t>
  </si>
  <si>
    <t>6290f311df24e02fdd0be128</t>
  </si>
  <si>
    <t>6290f311df24e02fdd0be130</t>
  </si>
  <si>
    <t>6290f311df24e02fdd0be13e</t>
  </si>
  <si>
    <t>6290f312df24e02fdd0be154</t>
  </si>
  <si>
    <t>6290f312df24e02fdd0be163</t>
  </si>
  <si>
    <t>6290f312df24e02fdd0be171</t>
  </si>
  <si>
    <t>6290f312df24e02fdd0be17b</t>
  </si>
  <si>
    <t>6290f312df24e02fdd0be199</t>
  </si>
  <si>
    <t>6290f312df24e02fdd0be1a2</t>
  </si>
  <si>
    <t>6290f312df24e02fdd0be1a3</t>
  </si>
  <si>
    <t>6290f312df24e02fdd0be1aa</t>
  </si>
  <si>
    <t>6290f312df24e02fdd0be1ad</t>
  </si>
  <si>
    <t>6290f313df24e02fdd0be1d4</t>
  </si>
  <si>
    <t>6290f313df24e02fdd0be1e1</t>
  </si>
  <si>
    <t>6290f313df24e02fdd0be203</t>
  </si>
  <si>
    <t>6290f313df24e02fdd0be219</t>
  </si>
  <si>
    <t>6290f313df24e02fdd0be22a</t>
  </si>
  <si>
    <t>6290f313df24e02fdd0be22b</t>
  </si>
  <si>
    <t>6290f313df24e02fdd0be22d</t>
  </si>
  <si>
    <t>6290f313df24e02fdd0be22f</t>
  </si>
  <si>
    <t>6290f314df24e02fdd0be23a</t>
  </si>
  <si>
    <t>6290f314df24e02fdd0be243</t>
  </si>
  <si>
    <t>6290f314df24e02fdd0be256</t>
  </si>
  <si>
    <t>6290f314df24e02fdd0be25b</t>
  </si>
  <si>
    <t>6290f314df24e02fdd0be25d</t>
  </si>
  <si>
    <t>6290f314df24e02fdd0be25e</t>
  </si>
  <si>
    <t>6290f314df24e02fdd0be260</t>
  </si>
  <si>
    <t>6290f314df24e02fdd0be263</t>
  </si>
  <si>
    <t>6290f314df24e02fdd0be266</t>
  </si>
  <si>
    <t>6290f314df24e02fdd0be274</t>
  </si>
  <si>
    <t>6290f314df24e02fdd0be275</t>
  </si>
  <si>
    <t>6290f314df24e02fdd0be27f</t>
  </si>
  <si>
    <t>6290f314df24e02fdd0be285</t>
  </si>
  <si>
    <t>6290f31d89510a2fe72a19e1</t>
  </si>
  <si>
    <t>6290f31e89510a2fe72a19ed</t>
  </si>
  <si>
    <t>6290f31e89510a2fe72a19f4</t>
  </si>
  <si>
    <t>6290f31f89510a2fe72a19f6</t>
  </si>
  <si>
    <t>6290f31f89510a2fe72a19fd</t>
  </si>
  <si>
    <t>6290f31f89510a2fe72a1a01</t>
  </si>
  <si>
    <t>6290f31f89510a2fe72a1a02</t>
  </si>
  <si>
    <t>6290f31f89510a2fe72a1a04</t>
  </si>
  <si>
    <t>6290f31f89510a2fe72a1a05</t>
  </si>
  <si>
    <t>6290f31f89510a2fe72a1a06</t>
  </si>
  <si>
    <t>6290f32089510a2fe72a1a47</t>
  </si>
  <si>
    <t>6290f32089510a2fe72a1a48</t>
  </si>
  <si>
    <t>6290f32089510a2fe72a1a4c</t>
  </si>
  <si>
    <t>6290f32089510a2fe72a1a52</t>
  </si>
  <si>
    <t>6290f32089510a2fe72a1a53</t>
  </si>
  <si>
    <t>6290f32089510a2fe72a1a58</t>
  </si>
  <si>
    <t>6290f32089510a2fe72a1a5e</t>
  </si>
  <si>
    <t>6290f32089510a2fe72a1a62</t>
  </si>
  <si>
    <t>6290f32089510a2fe72a1a66</t>
  </si>
  <si>
    <t>6290f32089510a2fe72a1a6d</t>
  </si>
  <si>
    <t>6290f32189510a2fe72a1a9a</t>
  </si>
  <si>
    <t>6290f32189510a2fe72a1a9c</t>
  </si>
  <si>
    <t>6290f32189510a2fe72a1a9d</t>
  </si>
  <si>
    <t>6290f32189510a2fe72a1a9e</t>
  </si>
  <si>
    <t>6290f32189510a2fe72a1aa3</t>
  </si>
  <si>
    <t>6290f32189510a2fe72a1ad7</t>
  </si>
  <si>
    <t>6290f32189510a2fe72a1ad8</t>
  </si>
  <si>
    <t>6290f32189510a2fe72a1adc</t>
  </si>
  <si>
    <t>6290f32189510a2fe72a1add</t>
  </si>
  <si>
    <t>6290f32189510a2fe72a1adf</t>
  </si>
  <si>
    <t>6290f32189510a2fe72a1ae7</t>
  </si>
  <si>
    <t>6290f32289510a2fe72a1aed</t>
  </si>
  <si>
    <t>6290f32289510a2fe72a1af9</t>
  </si>
  <si>
    <t>6290f32289510a2fe72a1b0c</t>
  </si>
  <si>
    <t>6290f32289510a2fe72a1b0d</t>
  </si>
  <si>
    <t>6290f32289510a2fe72a1b0f</t>
  </si>
  <si>
    <t>6290f32289510a2fe72a1b17</t>
  </si>
  <si>
    <t>6290f32289510a2fe72a1b1d</t>
  </si>
  <si>
    <t>6290f32289510a2fe72a1b45</t>
  </si>
  <si>
    <t>6290f329c929e02fed92483c</t>
  </si>
  <si>
    <t>6290f329c929e02fed92483d</t>
  </si>
  <si>
    <t>6290f329c929e02fed92484a</t>
  </si>
  <si>
    <t>6290f329c929e02fed92484e</t>
  </si>
  <si>
    <t>6290f329c929e02fed924861</t>
  </si>
  <si>
    <t>6290f329c929e02fed924869</t>
  </si>
  <si>
    <t>6290f32ac929e02fed92487f</t>
  </si>
  <si>
    <t>6290f3363d26d12ffa02f6fb</t>
  </si>
  <si>
    <t>6290f3363d26d12ffa02f6fd</t>
  </si>
  <si>
    <t>6290f3363d26d12ffa02f71d</t>
  </si>
  <si>
    <t>6290f3363d26d12ffa02f724</t>
  </si>
  <si>
    <t>6290f3373d26d12ffa02f75f</t>
  </si>
  <si>
    <t>6290f3373d26d12ffa02f760</t>
  </si>
  <si>
    <t>6290f3373d26d12ffa02f762</t>
  </si>
  <si>
    <t>6290f3373d26d12ffa02f767</t>
  </si>
  <si>
    <t>6290f3373d26d12ffa02f770</t>
  </si>
  <si>
    <t>6290f344b866e2300179e54b</t>
  </si>
  <si>
    <t>6290f344b866e2300179e54e</t>
  </si>
  <si>
    <t>6290f344b866e2300179e558</t>
  </si>
  <si>
    <t>6290f344b866e2300179e55f</t>
  </si>
  <si>
    <t>6290f345b866e2300179e578</t>
  </si>
  <si>
    <t>6290f345b866e2300179e579</t>
  </si>
  <si>
    <t>6290f345b866e2300179e57f</t>
  </si>
  <si>
    <t>6290f345b866e2300179e586</t>
  </si>
  <si>
    <t>6290f345b866e2300179e588</t>
  </si>
  <si>
    <t>6290f345b866e2300179e589</t>
  </si>
  <si>
    <t>6290f345b866e2300179e59c</t>
  </si>
  <si>
    <t>6290f345b866e2300179e5a6</t>
  </si>
  <si>
    <t>6290f345b866e2300179e5af</t>
  </si>
  <si>
    <t>6290f345b866e2300179e5b3</t>
  </si>
  <si>
    <t>6290f345b866e2300179e5b4</t>
  </si>
  <si>
    <t>6290f345b866e2300179e5c8</t>
  </si>
  <si>
    <t>6290f345b866e2300179e5ce</t>
  </si>
  <si>
    <t>6290f345b866e2300179e5d2</t>
  </si>
  <si>
    <t>6290f346b866e2300179e5dc</t>
  </si>
  <si>
    <t>6290f346b866e2300179e5e2</t>
  </si>
  <si>
    <t>6290f346b866e2300179e606</t>
  </si>
  <si>
    <t>6290f346b866e2300179e614</t>
  </si>
  <si>
    <t>6290f346b866e2300179e635</t>
  </si>
  <si>
    <t>6290f346b866e2300179e63c</t>
  </si>
  <si>
    <t>6290f346b866e2300179e63d</t>
  </si>
  <si>
    <t>6290f3568ff4b030070a0352</t>
  </si>
  <si>
    <t>6290f3568ff4b030070a0353</t>
  </si>
  <si>
    <t>6290f3568ff4b030070a0366</t>
  </si>
  <si>
    <t>6290f3568ff4b030070a036f</t>
  </si>
  <si>
    <t>6290f3568ff4b030070a0389</t>
  </si>
  <si>
    <t>6290f3568ff4b030070a0394</t>
  </si>
  <si>
    <t>6290f3568ff4b030070a0397</t>
  </si>
  <si>
    <t>6290f3578ff4b030070a03cb</t>
  </si>
  <si>
    <t>6290f3578ff4b030070a03cc</t>
  </si>
  <si>
    <t>6290f3578ff4b030070a03cd</t>
  </si>
  <si>
    <t>6290f3578ff4b030070a03ce</t>
  </si>
  <si>
    <t>6290f3578ff4b030070a03cf</t>
  </si>
  <si>
    <t>6290f3578ff4b030070a03d0</t>
  </si>
  <si>
    <t>6290f3578ff4b030070a03d1</t>
  </si>
  <si>
    <t>6290f3578ff4b030070a03d4</t>
  </si>
  <si>
    <t>6290f3739b4619301961e5f2</t>
  </si>
  <si>
    <t>6290f38ea11da83022b7c498</t>
  </si>
  <si>
    <t>6290f38fa11da83022b7c4b2</t>
  </si>
  <si>
    <t>6290f38fa11da83022b7c4b4</t>
  </si>
  <si>
    <t>6290f38fa11da83022b7c4b8</t>
  </si>
  <si>
    <t>6290f38fa11da83022b7c4d2</t>
  </si>
  <si>
    <t>6290f38fa11da83022b7c520</t>
  </si>
  <si>
    <t>6290f38fa11da83022b7c521</t>
  </si>
  <si>
    <t>6290f390a11da83022b7c52b</t>
  </si>
  <si>
    <t>6290f390a11da83022b7c52f</t>
  </si>
  <si>
    <t>6290f390a11da83022b7c533</t>
  </si>
  <si>
    <t>6290f390a11da83022b7c535</t>
  </si>
  <si>
    <t>6290f390a11da83022b7c536</t>
  </si>
  <si>
    <t>6290f390a11da83022b7c553</t>
  </si>
  <si>
    <t>6290f390a11da83022b7c556</t>
  </si>
  <si>
    <t>6290f390a11da83022b7c55f</t>
  </si>
  <si>
    <t>6290f390a11da83022b7c58e</t>
  </si>
  <si>
    <t>6290f390a11da83022b7c596</t>
  </si>
  <si>
    <t>6290f3a59cf4be302ac4288f</t>
  </si>
  <si>
    <t>6290f3a59cf4be302ac42890</t>
  </si>
  <si>
    <t>6290f3a59cf4be302ac42894</t>
  </si>
  <si>
    <t>6290f3a69cf4be302ac428a6</t>
  </si>
  <si>
    <t>6290f3a69cf4be302ac428a9</t>
  </si>
  <si>
    <t>6290f3a69cf4be302ac428bb</t>
  </si>
  <si>
    <t>6290f3a69cf4be302ac428e4</t>
  </si>
  <si>
    <t>6290f3a69cf4be302ac428fb</t>
  </si>
  <si>
    <t>6290f3a79cf4be302ac4291e</t>
  </si>
  <si>
    <t>6290f3a79cf4be302ac42941</t>
  </si>
  <si>
    <t>6290f3a79cf4be302ac4294a</t>
  </si>
  <si>
    <t>6290f3a79cf4be302ac4294b</t>
  </si>
  <si>
    <t>6290f3b34ebe1730377a0dfd</t>
  </si>
  <si>
    <t>6290f3b34ebe1730377a0e10</t>
  </si>
  <si>
    <t>6290f3b34ebe1730377a0e20</t>
  </si>
  <si>
    <t>6290f3b34ebe1730377a0e21</t>
  </si>
  <si>
    <t>6290f3b34ebe1730377a0e3f</t>
  </si>
  <si>
    <t>6290f3b44ebe1730377a0e5e</t>
  </si>
  <si>
    <t>6290f3b44ebe1730377a0e6f</t>
  </si>
  <si>
    <t>6290f3b44ebe1730377a0e8d</t>
  </si>
  <si>
    <t>6290f3b44ebe1730377a0ead</t>
  </si>
  <si>
    <t>6290f3b54ebe1730377a0ec8</t>
  </si>
  <si>
    <t>6290f3b54ebe1730377a0eed</t>
  </si>
  <si>
    <t>6290f3b54ebe1730377a0eee</t>
  </si>
  <si>
    <t>6290f3b54ebe1730377a0ef3</t>
  </si>
  <si>
    <t>6290f3b54ebe1730377a0f02</t>
  </si>
  <si>
    <t>6290f3b64ebe1730377a0f65</t>
  </si>
  <si>
    <t>6290f3b64ebe1730377a0f72</t>
  </si>
  <si>
    <t>6290f3b64ebe1730377a0f73</t>
  </si>
  <si>
    <t>6290f3b64ebe1730377a0f77</t>
  </si>
  <si>
    <t>6290f3b64ebe1730377a0f79</t>
  </si>
  <si>
    <t>6290f3c5781d9e304181596e</t>
  </si>
  <si>
    <t>6290f3c5781d9e3041815984</t>
  </si>
  <si>
    <t>6290f3c5781d9e30418159a2</t>
  </si>
  <si>
    <t>6290f3c5781d9e30418159a7</t>
  </si>
  <si>
    <t>6290f3c5781d9e30418159b2</t>
  </si>
  <si>
    <t>6290f3c5781d9e30418159b3</t>
  </si>
  <si>
    <t>6290f3c5781d9e30418159b7</t>
  </si>
  <si>
    <t>6290f3c5781d9e30418159c4</t>
  </si>
  <si>
    <t>6290f3c6781d9e30418159ef</t>
  </si>
  <si>
    <t>6290f3c6781d9e30418159f1</t>
  </si>
  <si>
    <t>6290f3c6781d9e3041815a15</t>
  </si>
  <si>
    <t>6290f3c6781d9e3041815a1f</t>
  </si>
  <si>
    <t>6290f3c7781d9e3041815a9e</t>
  </si>
  <si>
    <t>6290f3c7781d9e3041815aa9</t>
  </si>
  <si>
    <t>6290f3c7781d9e3041815aaf</t>
  </si>
  <si>
    <t>6290f3c7781d9e3041815ab3</t>
  </si>
  <si>
    <t>6290f3c7781d9e3041815ab4</t>
  </si>
  <si>
    <t>6290f3c7781d9e3041815ab7</t>
  </si>
  <si>
    <t>6290f3c7781d9e3041815ab8</t>
  </si>
  <si>
    <t>6290f3c7781d9e3041815ab9</t>
  </si>
  <si>
    <t>6290f3d56aafe53047aad574</t>
  </si>
  <si>
    <t>6290f3d56aafe53047aad57b</t>
  </si>
  <si>
    <t>6290f3d56aafe53047aad582</t>
  </si>
  <si>
    <t>6290f3d56aafe53047aad59e</t>
  </si>
  <si>
    <t>6290f3d56aafe53047aad5a2</t>
  </si>
  <si>
    <t>6290f3d56aafe53047aad5a4</t>
  </si>
  <si>
    <t>6290f3d56aafe53047aad5a5</t>
  </si>
  <si>
    <t>6290f3d56aafe53047aad5ba</t>
  </si>
  <si>
    <t>6290f3d56aafe53047aad5bb</t>
  </si>
  <si>
    <t>6290f3d56aafe53047aad5bc</t>
  </si>
  <si>
    <t>6290f3d56aafe53047aad5bd</t>
  </si>
  <si>
    <t>6290f3d56aafe53047aad5bf</t>
  </si>
  <si>
    <t>6290f3e358d875304e913f41</t>
  </si>
  <si>
    <t>6290f3e358d875304e913f5e</t>
  </si>
  <si>
    <t>6290f3e358d875304e913f5f</t>
  </si>
  <si>
    <t>6290f3e358d875304e913f63</t>
  </si>
  <si>
    <t>6290f3e358d875304e913f6e</t>
  </si>
  <si>
    <t>6290f3e358d875304e913f6f</t>
  </si>
  <si>
    <t>6290f3f1c6be7c30593e267b</t>
  </si>
  <si>
    <t>6290f3f1c6be7c30593e267c</t>
  </si>
  <si>
    <t>6290f3f1c6be7c30593e2685</t>
  </si>
  <si>
    <t>6290f3f1c6be7c30593e2689</t>
  </si>
  <si>
    <t>6290f3f1c6be7c30593e268d</t>
  </si>
  <si>
    <t>6290f3f1c6be7c30593e268e</t>
  </si>
  <si>
    <t>6290f3f1c6be7c30593e268f</t>
  </si>
  <si>
    <t>6290f3f1c6be7c30593e2690</t>
  </si>
  <si>
    <t>6290f3f1c6be7c30593e2699</t>
  </si>
  <si>
    <t>6290f4120bf91030655dd9a3</t>
  </si>
  <si>
    <t>6290f4120bf91030655dd9a5</t>
  </si>
  <si>
    <t>6290f4120bf91030655dd9a9</t>
  </si>
  <si>
    <t>6290f41f287f9f306e1cb2eb</t>
  </si>
  <si>
    <t>6290f41f287f9f306e1cb2f9</t>
  </si>
  <si>
    <t>6290f41f287f9f306e1cb2fb</t>
  </si>
  <si>
    <t>6290f41f287f9f306e1cb304</t>
  </si>
  <si>
    <t>6290f41f287f9f306e1cb319</t>
  </si>
  <si>
    <t>6290f41f287f9f306e1cb334</t>
  </si>
  <si>
    <t>6290f420287f9f306e1cb34a</t>
  </si>
  <si>
    <t>6290f420287f9f306e1cb34d</t>
  </si>
  <si>
    <t>6290f420287f9f306e1cb35d</t>
  </si>
  <si>
    <t>6290f420287f9f306e1cb35e</t>
  </si>
  <si>
    <t>6290f420287f9f306e1cb360</t>
  </si>
  <si>
    <t>6290f420287f9f306e1cb36f</t>
  </si>
  <si>
    <t>6290f420287f9f306e1cb377</t>
  </si>
  <si>
    <t>6290f420287f9f306e1cb378</t>
  </si>
  <si>
    <t>6290f420287f9f306e1cb37b</t>
  </si>
  <si>
    <t>6290f420287f9f306e1cb392</t>
  </si>
  <si>
    <t>6290f421287f9f306e1cb3a4</t>
  </si>
  <si>
    <t>6290f421287f9f306e1cb3b5</t>
  </si>
  <si>
    <t>6290f421287f9f306e1cb3b6</t>
  </si>
  <si>
    <t>6290f421287f9f306e1cb3b7</t>
  </si>
  <si>
    <t>6290f434aa5c433087f660ce</t>
  </si>
  <si>
    <t>6290f434aa5c433087f660d1</t>
  </si>
  <si>
    <t>6290f434aa5c433087f660d3</t>
  </si>
  <si>
    <t>6290f434aa5c433087f660d4</t>
  </si>
  <si>
    <t>6290f434aa5c433087f660ea</t>
  </si>
  <si>
    <t>6290f435aa5c433087f660fd</t>
  </si>
  <si>
    <t>6290f435aa5c433087f660fe</t>
  </si>
  <si>
    <t>6290f4449a28a0308fe22e2f</t>
  </si>
  <si>
    <t>6290f4449a28a0308fe22e30</t>
  </si>
  <si>
    <t>6290f4449a28a0308fe22e31</t>
  </si>
  <si>
    <t>6290f4449a28a0308fe22e46</t>
  </si>
  <si>
    <t>6290f452fd17a730937c3af6</t>
  </si>
  <si>
    <t>6290f452fd17a730937c3af7</t>
  </si>
  <si>
    <t>6290f452fd17a730937c3af9</t>
  </si>
  <si>
    <t>6290f4608a069e309feecec9</t>
  </si>
  <si>
    <t>6290f4608a069e309feeced0</t>
  </si>
  <si>
    <t>6290f4608a069e309feeced8</t>
  </si>
  <si>
    <t>6290f4618a069e309feecee8</t>
  </si>
  <si>
    <t>6290f4740af88930a4e1ca84</t>
  </si>
  <si>
    <t>6290f4750af88930a4e1cae9</t>
  </si>
  <si>
    <t>6290f4750af88930a4e1cb16</t>
  </si>
  <si>
    <t>6290f4750af88930a4e1cb18</t>
  </si>
  <si>
    <t>6290f481993edf30aa284c94</t>
  </si>
  <si>
    <t>6290f481993edf30aa284c97</t>
  </si>
  <si>
    <t>6290f481993edf30aa284ca2</t>
  </si>
  <si>
    <t>6290f481993edf30aa284cb4</t>
  </si>
  <si>
    <t>6290f481993edf30aa284cb8</t>
  </si>
  <si>
    <t>6290f481993edf30aa284cb9</t>
  </si>
  <si>
    <t>6290f482993edf30aa284ccd</t>
  </si>
  <si>
    <t>6290f48e21fd1f30ae153baf</t>
  </si>
  <si>
    <t>6290f48e21fd1f30ae153bb0</t>
  </si>
  <si>
    <t>6290f48e21fd1f30ae153bb4</t>
  </si>
  <si>
    <t>6290f4a129298f30b9070d91</t>
  </si>
  <si>
    <t>6290f4a129298f30b9070dae</t>
  </si>
  <si>
    <t>6290f4a129298f30b9070dbe</t>
  </si>
  <si>
    <t>6290f4b009c1dd30bdc90497</t>
  </si>
  <si>
    <t>6290f4b009c1dd30bdc904be</t>
  </si>
  <si>
    <t>6290f4b009c1dd30bdc904c7</t>
  </si>
  <si>
    <t>6290f4b009c1dd30bdc904c8</t>
  </si>
  <si>
    <t>6290f4b009c1dd30bdc904c9</t>
  </si>
  <si>
    <t>6290f4b009c1dd30bdc904ca</t>
  </si>
  <si>
    <t>6290f4b009c1dd30bdc904cb</t>
  </si>
  <si>
    <t>6290f4b009c1dd30bdc904cc</t>
  </si>
  <si>
    <t>6290f4b009c1dd30bdc904cd</t>
  </si>
  <si>
    <t>6290f4b009c1dd30bdc904dc</t>
  </si>
  <si>
    <t>6290f4b009c1dd30bdc904df</t>
  </si>
  <si>
    <t>6290f4b009c1dd30bdc904e9</t>
  </si>
  <si>
    <t>6290f4b009c1dd30bdc904ea</t>
  </si>
  <si>
    <t>6290f4b109c1dd30bdc90522</t>
  </si>
  <si>
    <t>6290f4b109c1dd30bdc90523</t>
  </si>
  <si>
    <t>6290f4b109c1dd30bdc90524</t>
  </si>
  <si>
    <t>6290f4b109c1dd30bdc90525</t>
  </si>
  <si>
    <t>6290f4b109c1dd30bdc90527</t>
  </si>
  <si>
    <t>6290f4b109c1dd30bdc90529</t>
  </si>
  <si>
    <t>6290f4b109c1dd30bdc9052a</t>
  </si>
  <si>
    <t>6290f4b109c1dd30bdc9054c</t>
  </si>
  <si>
    <t>6290f4b109c1dd30bdc9054d</t>
  </si>
  <si>
    <t>6290f4b109c1dd30bdc90551</t>
  </si>
  <si>
    <t>6290f4b109c1dd30bdc90552</t>
  </si>
  <si>
    <t>6290f4b109c1dd30bdc90555</t>
  </si>
  <si>
    <t>6290f4b109c1dd30bdc90557</t>
  </si>
  <si>
    <t>6290f4b109c1dd30bdc90559</t>
  </si>
  <si>
    <t>6290f4b109c1dd30bdc9055a</t>
  </si>
  <si>
    <t>6290f4b109c1dd30bdc9055b</t>
  </si>
  <si>
    <t>6290f4be9e0afe30c4782d8f</t>
  </si>
  <si>
    <t>6290f4be9e0afe30c4782d93</t>
  </si>
  <si>
    <t>6290f4be9e0afe30c4782d9f</t>
  </si>
  <si>
    <t>6290f4be9e0afe30c4782da7</t>
  </si>
  <si>
    <t>6290f4be9e0afe30c4782dad</t>
  </si>
  <si>
    <t>6290f4be9e0afe30c4782dc3</t>
  </si>
  <si>
    <t>6290f4be9e0afe30c4782ddc</t>
  </si>
  <si>
    <t>6290f4bf9e0afe30c4782dea</t>
  </si>
  <si>
    <t>6290f4bf9e0afe30c4782dec</t>
  </si>
  <si>
    <t>6290f4bf9e0afe30c4782def</t>
  </si>
  <si>
    <t>6290f4bf9e0afe30c4782e04</t>
  </si>
  <si>
    <t>6290f4bf9e0afe30c4782e27</t>
  </si>
  <si>
    <t>6290f4bf9e0afe30c4782e29</t>
  </si>
  <si>
    <t>6290f4bf9e0afe30c4782e2f</t>
  </si>
  <si>
    <t>6290f4bf9e0afe30c4782e33</t>
  </si>
  <si>
    <t>6290f4bf9e0afe30c4782e3a</t>
  </si>
  <si>
    <t>6290f4bf9e0afe30c4782e3b</t>
  </si>
  <si>
    <t>6290f4bf9e0afe30c4782e3d</t>
  </si>
  <si>
    <t>6290f4bf9e0afe30c4782e41</t>
  </si>
  <si>
    <t>6290f4bf9e0afe30c4782e42</t>
  </si>
  <si>
    <t>6290f4cddbb71830ca9354a8</t>
  </si>
  <si>
    <t>6290f4cddbb71830ca9354a9</t>
  </si>
  <si>
    <t>6290f4cddbb71830ca9354b8</t>
  </si>
  <si>
    <t>6290f4cddbb71830ca9354bc</t>
  </si>
  <si>
    <t>6290f4cedbb71830ca9354cc</t>
  </si>
  <si>
    <t>6290f4cedbb71830ca9354ce</t>
  </si>
  <si>
    <t>6290f4da5ea6d430d74281dc</t>
  </si>
  <si>
    <t>6290f4da5ea6d430d74281f5</t>
  </si>
  <si>
    <t>6290f4da5ea6d430d74281f9</t>
  </si>
  <si>
    <t>6290f4da5ea6d430d74281fb</t>
  </si>
  <si>
    <t>6290f4e6df86e430db0b6d33</t>
  </si>
  <si>
    <t>6290f4e6df86e430db0b6d44</t>
  </si>
  <si>
    <t>6290f4e6df86e430db0b6d45</t>
  </si>
  <si>
    <t>6290f4e6df86e430db0b6d46</t>
  </si>
  <si>
    <t>6290f4e6df86e430db0b6d4b</t>
  </si>
  <si>
    <t>6290f4e6df86e430db0b6d62</t>
  </si>
  <si>
    <t>6290f4e6df86e430db0b6d6e</t>
  </si>
  <si>
    <t>6290f4f4e5f60430df24d4f0</t>
  </si>
  <si>
    <t>6290f4f4e5f60430df24d4ff</t>
  </si>
  <si>
    <t>6290f4f4e5f60430df24d501</t>
  </si>
  <si>
    <t>6290f502db24f030e5d88716</t>
  </si>
  <si>
    <t>6290f502db24f030e5d8871f</t>
  </si>
  <si>
    <t>6290f502db24f030e5d88720</t>
  </si>
  <si>
    <t>6290f502db24f030e5d8872d</t>
  </si>
  <si>
    <t>6290f502db24f030e5d8872e</t>
  </si>
  <si>
    <t>6290f502db24f030e5d8872f</t>
  </si>
  <si>
    <t>6290f502db24f030e5d88730</t>
  </si>
  <si>
    <t>6290f502db24f030e5d88732</t>
  </si>
  <si>
    <t>6290f502db24f030e5d88733</t>
  </si>
  <si>
    <t>6290f502db24f030e5d88734</t>
  </si>
  <si>
    <t>6290f502db24f030e5d8874f</t>
  </si>
  <si>
    <t>6290f502db24f030e5d88754</t>
  </si>
  <si>
    <t>6290f503db24f030e5d88765</t>
  </si>
  <si>
    <t>6290f503db24f030e5d8876b</t>
  </si>
  <si>
    <t>6290f503db24f030e5d8876c</t>
  </si>
  <si>
    <t>6290f503db24f030e5d8876e</t>
  </si>
  <si>
    <t>6290f503db24f030e5d88770</t>
  </si>
  <si>
    <t>6290f503db24f030e5d88778</t>
  </si>
  <si>
    <t>6290f503db24f030e5d88779</t>
  </si>
  <si>
    <t>6290f503db24f030e5d8877a</t>
  </si>
  <si>
    <t>6290f503db24f030e5d88782</t>
  </si>
  <si>
    <t>6290f504db24f030e5d887cd</t>
  </si>
  <si>
    <t>6290f504db24f030e5d887d6</t>
  </si>
  <si>
    <t>6290f504db24f030e5d887df</t>
  </si>
  <si>
    <t>6290f504db24f030e5d887e3</t>
  </si>
  <si>
    <t>6290f504db24f030e5d887e8</t>
  </si>
  <si>
    <t>6290f51b9c0ad830f35c2d75</t>
  </si>
  <si>
    <t>6290f51b9c0ad830f35c2d86</t>
  </si>
  <si>
    <t>6290f51b9c0ad830f35c2d8b</t>
  </si>
  <si>
    <t>6290f51b9c0ad830f35c2d91</t>
  </si>
  <si>
    <t>6290f51b9c0ad830f35c2d94</t>
  </si>
  <si>
    <t>6290f51b9c0ad830f35c2d9c</t>
  </si>
  <si>
    <t>6290f51b9c0ad830f35c2d9d</t>
  </si>
  <si>
    <t>6290f51b9c0ad830f35c2d9f</t>
  </si>
  <si>
    <t>6290f51b9c0ad830f35c2da0</t>
  </si>
  <si>
    <t>6290f51b9c0ad830f35c2da1</t>
  </si>
  <si>
    <t>6290f51c9c0ad830f35c2db7</t>
  </si>
  <si>
    <t>6290f51c9c0ad830f35c2dbc</t>
  </si>
  <si>
    <t>6290f51c9c0ad830f35c2dbf</t>
  </si>
  <si>
    <t>6290f51c9c0ad830f35c2dd3</t>
  </si>
  <si>
    <t>6290f51c9c0ad830f35c2ddb</t>
  </si>
  <si>
    <t>6290f51c9c0ad830f35c2dea</t>
  </si>
  <si>
    <t>6290f51c9c0ad830f35c2df1</t>
  </si>
  <si>
    <t>6290f51c9c0ad830f35c2df3</t>
  </si>
  <si>
    <t>6290f51c9c0ad830f35c2df4</t>
  </si>
  <si>
    <t>6290f51c9c0ad830f35c2dfb</t>
  </si>
  <si>
    <t>6290f51c9c0ad830f35c2e04</t>
  </si>
  <si>
    <t>6290f51c9c0ad830f35c2e09</t>
  </si>
  <si>
    <t>6290f51c9c0ad830f35c2e0a</t>
  </si>
  <si>
    <t>6290f51c9c0ad830f35c2e0b</t>
  </si>
  <si>
    <t>6290f51c9c0ad830f35c2e0c</t>
  </si>
  <si>
    <t>6290f51c9c0ad830f35c2e0d</t>
  </si>
  <si>
    <t>6290f51c9c0ad830f35c2e10</t>
  </si>
  <si>
    <t>6290f51c9c0ad830f35c2e11</t>
  </si>
  <si>
    <t>6290f51c9c0ad830f35c2e18</t>
  </si>
  <si>
    <t>6290f51d9c0ad830f35c2e1c</t>
  </si>
  <si>
    <t>6290f51d9c0ad830f35c2e1e</t>
  </si>
  <si>
    <t>6290f51d9c0ad830f35c2e1f</t>
  </si>
  <si>
    <t>6290f51d9c0ad830f35c2e20</t>
  </si>
  <si>
    <t>6290f51d9c0ad830f35c2e24</t>
  </si>
  <si>
    <t>6290f51d9c0ad830f35c2e2a</t>
  </si>
  <si>
    <t>6290f51d9c0ad830f35c2e37</t>
  </si>
  <si>
    <t>6290f51d9c0ad830f35c2e50</t>
  </si>
  <si>
    <t>6290f51d9c0ad830f35c2e52</t>
  </si>
  <si>
    <t>6290f51d9c0ad830f35c2e55</t>
  </si>
  <si>
    <t>6290f51d9c0ad830f35c2e56</t>
  </si>
  <si>
    <t>6290f51d9c0ad830f35c2e66</t>
  </si>
  <si>
    <t>6290f51d9c0ad830f35c2e74</t>
  </si>
  <si>
    <t>6290f51d9c0ad830f35c2e76</t>
  </si>
  <si>
    <t>6290f51d9c0ad830f35c2e77</t>
  </si>
  <si>
    <t>6290f52693bd1830f9deb293</t>
  </si>
  <si>
    <t>6290f531166ca930ff9c3e5b</t>
  </si>
  <si>
    <t>6290f531166ca930ff9c3e66</t>
  </si>
  <si>
    <t>6290f531166ca930ff9c3e6c</t>
  </si>
  <si>
    <t>6290f531166ca930ff9c3e6d</t>
  </si>
  <si>
    <t>6290f531166ca930ff9c3e6f</t>
  </si>
  <si>
    <t>6290f531166ca930ff9c3e72</t>
  </si>
  <si>
    <t>6290f53d27be8f31043d991c</t>
  </si>
  <si>
    <t>6290f53d27be8f31043d9926</t>
  </si>
  <si>
    <t>6290f53e27be8f31043d9949</t>
  </si>
  <si>
    <t>6290f53e27be8f31043d9958</t>
  </si>
  <si>
    <t>6290f53e27be8f31043d995a</t>
  </si>
  <si>
    <t>6290f53e27be8f31043d9963</t>
  </si>
  <si>
    <t>6290f53e27be8f31043d996a</t>
  </si>
  <si>
    <t>6290f53e27be8f31043d996d</t>
  </si>
  <si>
    <t>6290f53e27be8f31043d997f</t>
  </si>
  <si>
    <t>6290f53f27be8f31043d9992</t>
  </si>
  <si>
    <t>6290f53f27be8f31043d99b0</t>
  </si>
  <si>
    <t>6290f53f27be8f31043d99b1</t>
  </si>
  <si>
    <t>6290f53f27be8f31043d99c5</t>
  </si>
  <si>
    <t>6290f53f27be8f31043d99c6</t>
  </si>
  <si>
    <t>6290f53f27be8f31043d99e3</t>
  </si>
  <si>
    <t>6290f53f27be8f31043d99e4</t>
  </si>
  <si>
    <t>6290f54027be8f31043d99f7</t>
  </si>
  <si>
    <t>6290f54027be8f31043d99fe</t>
  </si>
  <si>
    <t>6290f54027be8f31043d9a1c</t>
  </si>
  <si>
    <t>6290f54027be8f31043d9a2b</t>
  </si>
  <si>
    <t>6290f54027be8f31043d9a2c</t>
  </si>
  <si>
    <t>6290f54027be8f31043d9a2f</t>
  </si>
  <si>
    <t>6290f54027be8f31043d9a3b</t>
  </si>
  <si>
    <t>6290f548163472310a2df1e3</t>
  </si>
  <si>
    <t>6290f548163472310a2df1e6</t>
  </si>
  <si>
    <t>6290f548163472310a2df1ef</t>
  </si>
  <si>
    <t>6290f548163472310a2df1fb</t>
  </si>
  <si>
    <t>6290f548163472310a2df206</t>
  </si>
  <si>
    <t>6290f548163472310a2df21a</t>
  </si>
  <si>
    <t>6290f549163472310a2df223</t>
  </si>
  <si>
    <t>6290f549163472310a2df23e</t>
  </si>
  <si>
    <t>6290f549163472310a2df23f</t>
  </si>
  <si>
    <t>6290f549163472310a2df24c</t>
  </si>
  <si>
    <t>6290f556044de331177f5c45</t>
  </si>
  <si>
    <t>6290f556044de331177f5c52</t>
  </si>
  <si>
    <t>6290f556044de331177f5c55</t>
  </si>
  <si>
    <t>6290f556044de331177f5c59</t>
  </si>
  <si>
    <t>6290f556044de331177f5c75</t>
  </si>
  <si>
    <t>6290f556044de331177f5c76</t>
  </si>
  <si>
    <t>6290f556044de331177f5c78</t>
  </si>
  <si>
    <t>6290f556044de331177f5c7c</t>
  </si>
  <si>
    <t>6290f557044de331177f5c7f</t>
  </si>
  <si>
    <t>6290f557044de331177f5c90</t>
  </si>
  <si>
    <t>6290f557044de331177f5c98</t>
  </si>
  <si>
    <t>6290f557044de331177f5c9e</t>
  </si>
  <si>
    <t>6290f557044de331177f5ca6</t>
  </si>
  <si>
    <t>6290f557044de331177f5ca7</t>
  </si>
  <si>
    <t>6290f557044de331177f5ca9</t>
  </si>
  <si>
    <t>6290f557044de331177f5cad</t>
  </si>
  <si>
    <t>6290f557044de331177f5cb8</t>
  </si>
  <si>
    <t>6290f557044de331177f5cbc</t>
  </si>
  <si>
    <t>6290f557044de331177f5cc1</t>
  </si>
  <si>
    <t>6290f557044de331177f5cc2</t>
  </si>
  <si>
    <t>6290f557044de331177f5cc6</t>
  </si>
  <si>
    <t>6290f557044de331177f5cd0</t>
  </si>
  <si>
    <t>6290f557044de331177f5cee</t>
  </si>
  <si>
    <t>6290f56257fe8a311e648885</t>
  </si>
  <si>
    <t>6290f56257fe8a311e648888</t>
  </si>
  <si>
    <t>6290f56257fe8a311e648889</t>
  </si>
  <si>
    <t>6290f56257fe8a311e64888a</t>
  </si>
  <si>
    <t>6290f56357fe8a311e6488ba</t>
  </si>
  <si>
    <t>6290f56357fe8a311e6488bb</t>
  </si>
  <si>
    <t>6290f56357fe8a311e6488ee</t>
  </si>
  <si>
    <t>6290f56357fe8a311e6488f4</t>
  </si>
  <si>
    <t>6290f56357fe8a311e648907</t>
  </si>
  <si>
    <t>6290f56357fe8a311e64890f</t>
  </si>
  <si>
    <t>6290f56357fe8a311e648912</t>
  </si>
  <si>
    <t>6290f56457fe8a311e648927</t>
  </si>
  <si>
    <t>6290f56457fe8a311e648930</t>
  </si>
  <si>
    <t>6290f56457fe8a311e648931</t>
  </si>
  <si>
    <t>6290f56457fe8a311e648935</t>
  </si>
  <si>
    <t>6290f56457fe8a311e648962</t>
  </si>
  <si>
    <t>6290f56457fe8a311e648972</t>
  </si>
  <si>
    <t>6290f56457fe8a311e648976</t>
  </si>
  <si>
    <t>6290f56457fe8a311e64897e</t>
  </si>
  <si>
    <t>6290f56457fe8a311e648984</t>
  </si>
  <si>
    <t>6290f56557fe8a311e6489a9</t>
  </si>
  <si>
    <t>6290f56557fe8a311e6489f6</t>
  </si>
  <si>
    <t>6290f56557fe8a311e6489fc</t>
  </si>
  <si>
    <t>6290f56557fe8a311e6489fe</t>
  </si>
  <si>
    <t>6290f56657fe8a311e648a26</t>
  </si>
  <si>
    <t>6290f56657fe8a311e648a3d</t>
  </si>
  <si>
    <t>6290f56657fe8a311e648a3e</t>
  </si>
  <si>
    <t>6290f56657fe8a311e648a48</t>
  </si>
  <si>
    <t>6290f56657fe8a311e648a59</t>
  </si>
  <si>
    <t>6290f56657fe8a311e648a6f</t>
  </si>
  <si>
    <t>6290f5736b7f1431273cc824</t>
  </si>
  <si>
    <t>6290f5736b7f1431273cc825</t>
  </si>
  <si>
    <t>6290f5736b7f1431273cc834</t>
  </si>
  <si>
    <t>6290f5736b7f1431273cc835</t>
  </si>
  <si>
    <t>6290f5736b7f1431273cc836</t>
  </si>
  <si>
    <t>6290f5736b7f1431273cc838</t>
  </si>
  <si>
    <t>6290f5736b7f1431273cc83a</t>
  </si>
  <si>
    <t>6290f5736b7f1431273cc83e</t>
  </si>
  <si>
    <t>6290f5736b7f1431273cc847</t>
  </si>
  <si>
    <t>6290f5736b7f1431273cc848</t>
  </si>
  <si>
    <t>6290f5736b7f1431273cc849</t>
  </si>
  <si>
    <t>6290f5736b7f1431273cc85a</t>
  </si>
  <si>
    <t>6290f5736b7f1431273cc85f</t>
  </si>
  <si>
    <t>6290f5736b7f1431273cc865</t>
  </si>
  <si>
    <t>6290f5746b7f1431273cc87b</t>
  </si>
  <si>
    <t>6290f5746b7f1431273cc88b</t>
  </si>
  <si>
    <t>6290f5746b7f1431273cc88d</t>
  </si>
  <si>
    <t>6290f5746b7f1431273cc896</t>
  </si>
  <si>
    <t>6290f5746b7f1431273cc899</t>
  </si>
  <si>
    <t>6290f5746b7f1431273cc89b</t>
  </si>
  <si>
    <t>6290f5746b7f1431273cc8a6</t>
  </si>
  <si>
    <t>6290f57df01327312d415b2f</t>
  </si>
  <si>
    <t>6290f57df01327312d415b36</t>
  </si>
  <si>
    <t>6290f57df01327312d415b57</t>
  </si>
  <si>
    <t>6290f57ef01327312d415b67</t>
  </si>
  <si>
    <t>6290f57ef01327312d415b6f</t>
  </si>
  <si>
    <t>6290f57ef01327312d415b79</t>
  </si>
  <si>
    <t>6290f57ef01327312d415b7c</t>
  </si>
  <si>
    <t>6290f57ef01327312d415b7d</t>
  </si>
  <si>
    <t>6290f5896dcc62313bb593c0</t>
  </si>
  <si>
    <t>6290f58a6dcc62313bb593de</t>
  </si>
  <si>
    <t>6290f58a6dcc62313bb593e4</t>
  </si>
  <si>
    <t>6290f58a6dcc62313bb593e5</t>
  </si>
  <si>
    <t>6290f596313a6f314099368d</t>
  </si>
  <si>
    <t>6290f596313a6f3140993694</t>
  </si>
  <si>
    <t>6290f596313a6f31409936a6</t>
  </si>
  <si>
    <t>6290f597313a6f3140993701</t>
  </si>
  <si>
    <t>6290f597313a6f3140993732</t>
  </si>
  <si>
    <t>6290f597313a6f3140993758</t>
  </si>
  <si>
    <t>6290f597313a6f3140993759</t>
  </si>
  <si>
    <t>6290f598313a6f3140993788</t>
  </si>
  <si>
    <t>6290f598313a6f314099378e</t>
  </si>
  <si>
    <t>6290f598313a6f31409937ac</t>
  </si>
  <si>
    <t>6290f598313a6f31409937b0</t>
  </si>
  <si>
    <t>6290f598313a6f31409937b1</t>
  </si>
  <si>
    <t>6290f598313a6f31409937b2</t>
  </si>
  <si>
    <t>6290f5a69818d931465f260b</t>
  </si>
  <si>
    <t>6290f5a69818d931465f260c</t>
  </si>
  <si>
    <t>6290f5a69818d931465f260e</t>
  </si>
  <si>
    <t>6290f5a69818d931465f2616</t>
  </si>
  <si>
    <t>6290f5a69818d931465f2630</t>
  </si>
  <si>
    <t>6290f5b535a30a314c589a91</t>
  </si>
  <si>
    <t>6290f5b635a30a314c589aae</t>
  </si>
  <si>
    <t>6290f5b635a30a314c589aaf</t>
  </si>
  <si>
    <t>6290f5b735a30a314c589ac3</t>
  </si>
  <si>
    <t>6290f5b735a30a314c589ac5</t>
  </si>
  <si>
    <t>6290f5b735a30a314c589ac8</t>
  </si>
  <si>
    <t>6290f5b735a30a314c589ad9</t>
  </si>
  <si>
    <t>6290f5c6e396ef3159bce367</t>
  </si>
  <si>
    <t>6290f5c6e396ef3159bce381</t>
  </si>
  <si>
    <t>6290f5c6e396ef3159bce383</t>
  </si>
  <si>
    <t>6290f5c6e396ef3159bce3b0</t>
  </si>
  <si>
    <t>6290f5c6e396ef3159bce3b2</t>
  </si>
  <si>
    <t>6290f5c6e396ef3159bce3b3</t>
  </si>
  <si>
    <t>6290f5c7e396ef3159bce3e1</t>
  </si>
  <si>
    <t>6290f5c7e396ef3159bce3fb</t>
  </si>
  <si>
    <t>6290f5c7e396ef3159bce418</t>
  </si>
  <si>
    <t>6290f5c7e396ef3159bce41c</t>
  </si>
  <si>
    <t>6290f5c7e396ef3159bce420</t>
  </si>
  <si>
    <t>6290f5c7e396ef3159bce421</t>
  </si>
  <si>
    <t>6290f5c7e396ef3159bce428</t>
  </si>
  <si>
    <t>6290f5d456c7a1315f470d43</t>
  </si>
  <si>
    <t>6290f5d456c7a1315f470d45</t>
  </si>
  <si>
    <t>6290f5e05fd09e3163d713c1</t>
  </si>
  <si>
    <t>6290f5e05fd09e3163d713c3</t>
  </si>
  <si>
    <t>6290f5e15fd09e3163d713cb</t>
  </si>
  <si>
    <t>6290f5ed2217fb3168877fe0</t>
  </si>
  <si>
    <t>6290f5ed2217fb3168877fe3</t>
  </si>
  <si>
    <t>6290f5f9c7cdde316cc79d47</t>
  </si>
  <si>
    <t>6290f5f9c7cdde316cc79d4b</t>
  </si>
  <si>
    <t>6290f5f9c7cdde316cc79d54</t>
  </si>
  <si>
    <t>6290f5f9c7cdde316cc79d56</t>
  </si>
  <si>
    <t>6290f5fac7cdde316cc79d62</t>
  </si>
  <si>
    <t>6290f5fac7cdde316cc79d64</t>
  </si>
  <si>
    <t>6290f5fac7cdde316cc79d65</t>
  </si>
  <si>
    <t>6290f5fac7cdde316cc79d67</t>
  </si>
  <si>
    <t>6290f5fac7cdde316cc79d6d</t>
  </si>
  <si>
    <t>6290f5fac7cdde316cc79d73</t>
  </si>
  <si>
    <t>6290f5fac7cdde316cc79d9d</t>
  </si>
  <si>
    <t>6290f5fac7cdde316cc79d9e</t>
  </si>
  <si>
    <t>6290f5fac7cdde316cc79d9f</t>
  </si>
  <si>
    <t>6290f5fac7cdde316cc79da5</t>
  </si>
  <si>
    <t>6290f5fac7cdde316cc79dc1</t>
  </si>
  <si>
    <t>6290f5fac7cdde316cc79dc2</t>
  </si>
  <si>
    <t>6290f5fac7cdde316cc79dc3</t>
  </si>
  <si>
    <t>6290f5fac7cdde316cc79dc4</t>
  </si>
  <si>
    <t>6290f5fac7cdde316cc79dd8</t>
  </si>
  <si>
    <t>6290f5fbc7cdde316cc79dd9</t>
  </si>
  <si>
    <t>6290f5fbc7cdde316cc79dda</t>
  </si>
  <si>
    <t>6290f5fbc7cdde316cc79ddf</t>
  </si>
  <si>
    <t>6290f5fbc7cdde316cc79e11</t>
  </si>
  <si>
    <t>6290f5fbc7cdde316cc79e12</t>
  </si>
  <si>
    <t>6290f6077d8585317980b839</t>
  </si>
  <si>
    <t>6290f6087d8585317980b845</t>
  </si>
  <si>
    <t>6290f6087d8585317980b848</t>
  </si>
  <si>
    <t>6290f6087d8585317980b858</t>
  </si>
  <si>
    <t>6290f612e21013317d023651</t>
  </si>
  <si>
    <t>6290f612e21013317d023655</t>
  </si>
  <si>
    <t>6290f612e21013317d023657</t>
  </si>
  <si>
    <t>6290f612e21013317d023658</t>
  </si>
  <si>
    <t>6290f612e21013317d02365b</t>
  </si>
  <si>
    <t>6290f612e21013317d023661</t>
  </si>
  <si>
    <t>6290f612e21013317d023669</t>
  </si>
  <si>
    <t>6290f612e21013317d023680</t>
  </si>
  <si>
    <t>6290f613e21013317d023697</t>
  </si>
  <si>
    <t>6290f613e21013317d023699</t>
  </si>
  <si>
    <t>6290f613e21013317d0236a0</t>
  </si>
  <si>
    <t>6290f613e21013317d0236a4</t>
  </si>
  <si>
    <t>6290f613e21013317d0236ac</t>
  </si>
  <si>
    <t>6290f613e21013317d0236c2</t>
  </si>
  <si>
    <t>6290f613e21013317d0236c3</t>
  </si>
  <si>
    <t>6290f613e21013317d0236c4</t>
  </si>
  <si>
    <t>6290f613e21013317d0236c5</t>
  </si>
  <si>
    <t>6290f613e21013317d0236c8</t>
  </si>
  <si>
    <t>6290f613e21013317d0236c9</t>
  </si>
  <si>
    <t>6290f613e21013317d0236ca</t>
  </si>
  <si>
    <t>6290f613e21013317d0236cb</t>
  </si>
  <si>
    <t>6290f613e21013317d0236cc</t>
  </si>
  <si>
    <t>6290f613e21013317d0236cd</t>
  </si>
  <si>
    <t>6290f613e21013317d0236ce</t>
  </si>
  <si>
    <t>6290f613e21013317d0236d0</t>
  </si>
  <si>
    <t>6290f613e21013317d0236d1</t>
  </si>
  <si>
    <t>6290f613e21013317d0236d2</t>
  </si>
  <si>
    <t>6290f613e21013317d0236d3</t>
  </si>
  <si>
    <t>6290f613e21013317d0236e9</t>
  </si>
  <si>
    <t>6290f613e21013317d0236ea</t>
  </si>
  <si>
    <t>6290f613e21013317d0236ec</t>
  </si>
  <si>
    <t>6290f613e21013317d0236ed</t>
  </si>
  <si>
    <t>6290f613e21013317d023708</t>
  </si>
  <si>
    <t>6290f614e21013317d023710</t>
  </si>
  <si>
    <t>6290f614e21013317d023711</t>
  </si>
  <si>
    <t>6290f614e21013317d023731</t>
  </si>
  <si>
    <t>6290f614e21013317d023737</t>
  </si>
  <si>
    <t>6290f614e21013317d023739</t>
  </si>
  <si>
    <t>6290f614e21013317d023748</t>
  </si>
  <si>
    <t>6290f614e21013317d023760</t>
  </si>
  <si>
    <t>6290f614e21013317d023766</t>
  </si>
  <si>
    <t>6290f614e21013317d023773</t>
  </si>
  <si>
    <t>6290f614e21013317d02377a</t>
  </si>
  <si>
    <t>6290f614e21013317d02377b</t>
  </si>
  <si>
    <t>6290f614e21013317d02377c</t>
  </si>
  <si>
    <t>6290f614e21013317d02377d</t>
  </si>
  <si>
    <t>6290f614e21013317d02377f</t>
  </si>
  <si>
    <t>6290f6211649a731830bb3d1</t>
  </si>
  <si>
    <t>6290f6211649a731830bb3d2</t>
  </si>
  <si>
    <t>6290f6211649a731830bb3d5</t>
  </si>
  <si>
    <t>6290f6211649a731830bb3d9</t>
  </si>
  <si>
    <t>6290f6211649a731830bb3e8</t>
  </si>
  <si>
    <t>6290f62dc1ea883187718466</t>
  </si>
  <si>
    <t>6290f62dc1ea883187718467</t>
  </si>
  <si>
    <t>6290f62fc1ea8831877184a8</t>
  </si>
  <si>
    <t>6290f62fc1ea8831877184a9</t>
  </si>
  <si>
    <t>6290f62fc1ea8831877184aa</t>
  </si>
  <si>
    <t>6290f62fc1ea8831877184ac</t>
  </si>
  <si>
    <t>6290f62fc1ea8831877184b4</t>
  </si>
  <si>
    <t>6290f62fc1ea8831877184b9</t>
  </si>
  <si>
    <t>6290f630c1ea8831877184e2</t>
  </si>
  <si>
    <t>6290f630c1ea8831877184e3</t>
  </si>
  <si>
    <t>6290f630c1ea88318771852a</t>
  </si>
  <si>
    <t>6290f631c1ea883187718530</t>
  </si>
  <si>
    <t>6290f631c1ea883187718533</t>
  </si>
  <si>
    <t>6290f631c1ea883187718539</t>
  </si>
  <si>
    <t>6290f631c1ea88318771853b</t>
  </si>
  <si>
    <t>6290f63741b0c2318dd35214</t>
  </si>
  <si>
    <t>6290f63741b0c2318dd35216</t>
  </si>
  <si>
    <t>6290f643e7318f31992d022d</t>
  </si>
  <si>
    <t>6290f643e7318f31992d0230</t>
  </si>
  <si>
    <t>6290f643e7318f31992d0231</t>
  </si>
  <si>
    <t>6290f643e7318f31992d024c</t>
  </si>
  <si>
    <t>6290f643e7318f31992d024d</t>
  </si>
  <si>
    <t>6290f643e7318f31992d024e</t>
  </si>
  <si>
    <t>6290f643e7318f31992d024f</t>
  </si>
  <si>
    <t>6290f643e7318f31992d025c</t>
  </si>
  <si>
    <t>6290f650bf5a05319dfa48e6</t>
  </si>
  <si>
    <t>6290f651bf5a05319dfa4943</t>
  </si>
  <si>
    <t>6290f651bf5a05319dfa4944</t>
  </si>
  <si>
    <t>6290f651bf5a05319dfa494a</t>
  </si>
  <si>
    <t>6290f651bf5a05319dfa494c</t>
  </si>
  <si>
    <t>6290f651bf5a05319dfa494d</t>
  </si>
  <si>
    <t>6290f651bf5a05319dfa494f</t>
  </si>
  <si>
    <t>6290f651bf5a05319dfa4969</t>
  </si>
  <si>
    <t>6290f651bf5a05319dfa496a</t>
  </si>
  <si>
    <t>6290f651bf5a05319dfa497b</t>
  </si>
  <si>
    <t>6290f651bf5a05319dfa497e</t>
  </si>
  <si>
    <t>6290f652bf5a05319dfa499f</t>
  </si>
  <si>
    <t>6290f652bf5a05319dfa49af</t>
  </si>
  <si>
    <t>6290f652bf5a05319dfa49d7</t>
  </si>
  <si>
    <t>6290f652bf5a05319dfa49d8</t>
  </si>
  <si>
    <t>6290f652bf5a05319dfa49da</t>
  </si>
  <si>
    <t>6290f652bf5a05319dfa49db</t>
  </si>
  <si>
    <t>6290f652bf5a05319dfa4a0d</t>
  </si>
  <si>
    <t>6290f653bf5a05319dfa4a17</t>
  </si>
  <si>
    <t>6290f653bf5a05319dfa4a1e</t>
  </si>
  <si>
    <t>6290f653bf5a05319dfa4a26</t>
  </si>
  <si>
    <t>6290f653bf5a05319dfa4a27</t>
  </si>
  <si>
    <t>6290f653bf5a05319dfa4a28</t>
  </si>
  <si>
    <t>6290f653bf5a05319dfa4a34</t>
  </si>
  <si>
    <t>6290f653bf5a05319dfa4a35</t>
  </si>
  <si>
    <t>6290f653bf5a05319dfa4a3c</t>
  </si>
  <si>
    <t>6290f653bf5a05319dfa4a3f</t>
  </si>
  <si>
    <t>6290f653bf5a05319dfa4a4a</t>
  </si>
  <si>
    <t>6290f653bf5a05319dfa4a4e</t>
  </si>
  <si>
    <t>6290f653bf5a05319dfa4a53</t>
  </si>
  <si>
    <t>6290f653bf5a05319dfa4a54</t>
  </si>
  <si>
    <t>6290f653bf5a05319dfa4a55</t>
  </si>
  <si>
    <t>6290f653bf5a05319dfa4a57</t>
  </si>
  <si>
    <t>6290f653bf5a05319dfa4a5f</t>
  </si>
  <si>
    <t>6290f653bf5a05319dfa4a65</t>
  </si>
  <si>
    <t>6290f653bf5a05319dfa4a6b</t>
  </si>
  <si>
    <t>6290f653bf5a05319dfa4a7f</t>
  </si>
  <si>
    <t>6290f653bf5a05319dfa4a84</t>
  </si>
  <si>
    <t>6290f653bf5a05319dfa4a86</t>
  </si>
  <si>
    <t>6290f654bf5a05319dfa4a8e</t>
  </si>
  <si>
    <t>6290f654bf5a05319dfa4a91</t>
  </si>
  <si>
    <t>6290f654bf5a05319dfa4a92</t>
  </si>
  <si>
    <t>6290f654bf5a05319dfa4a94</t>
  </si>
  <si>
    <t>6290f654bf5a05319dfa4a95</t>
  </si>
  <si>
    <t>6290f654bf5a05319dfa4a97</t>
  </si>
  <si>
    <t>6290f654bf5a05319dfa4a98</t>
  </si>
  <si>
    <t>6290f654bf5a05319dfa4a9b</t>
  </si>
  <si>
    <t>6290f654bf5a05319dfa4a9e</t>
  </si>
  <si>
    <t>6290f654bf5a05319dfa4aa5</t>
  </si>
  <si>
    <t>6290f654bf5a05319dfa4aa6</t>
  </si>
  <si>
    <t>6290f654bf5a05319dfa4ab8</t>
  </si>
  <si>
    <t>6290f654bf5a05319dfa4ab9</t>
  </si>
  <si>
    <t>6290f654bf5a05319dfa4ac1</t>
  </si>
  <si>
    <t>6290f654bf5a05319dfa4acd</t>
  </si>
  <si>
    <t>6290f654bf5a05319dfa4ad1</t>
  </si>
  <si>
    <t>6290f654bf5a05319dfa4af2</t>
  </si>
  <si>
    <t>6290f655bf5a05319dfa4afb</t>
  </si>
  <si>
    <t>6290f655bf5a05319dfa4b02</t>
  </si>
  <si>
    <t>6290f655bf5a05319dfa4b0a</t>
  </si>
  <si>
    <t>6290f655bf5a05319dfa4b2c</t>
  </si>
  <si>
    <t>6290f655bf5a05319dfa4b2d</t>
  </si>
  <si>
    <t>6290f655bf5a05319dfa4b39</t>
  </si>
  <si>
    <t>6290f655bf5a05319dfa4b3a</t>
  </si>
  <si>
    <t>6290f655bf5a05319dfa4b45</t>
  </si>
  <si>
    <t>6290f655bf5a05319dfa4b4e</t>
  </si>
  <si>
    <t>6290f655bf5a05319dfa4b56</t>
  </si>
  <si>
    <t>6290f656bf5a05319dfa4b83</t>
  </si>
  <si>
    <t>6290f656bf5a05319dfa4bc8</t>
  </si>
  <si>
    <t>6290f656bf5a05319dfa4bde</t>
  </si>
  <si>
    <t>6290f656bf5a05319dfa4bdf</t>
  </si>
  <si>
    <t>6290f657bf5a05319dfa4bec</t>
  </si>
  <si>
    <t>6290f657bf5a05319dfa4bf0</t>
  </si>
  <si>
    <t>6290f657bf5a05319dfa4bf1</t>
  </si>
  <si>
    <t>6290f657bf5a05319dfa4bf2</t>
  </si>
  <si>
    <t>6290f657bf5a05319dfa4bf4</t>
  </si>
  <si>
    <t>6290f657bf5a05319dfa4bf8</t>
  </si>
  <si>
    <t>6290f657bf5a05319dfa4bf9</t>
  </si>
  <si>
    <t>6290f657bf5a05319dfa4c1a</t>
  </si>
  <si>
    <t>6290f657bf5a05319dfa4c52</t>
  </si>
  <si>
    <t>6290f657bf5a05319dfa4c58</t>
  </si>
  <si>
    <t>6290f659bf5a05319dfa4ce3</t>
  </si>
  <si>
    <t>6290f659bf5a05319dfa4ce6</t>
  </si>
  <si>
    <t>6290f659bf5a05319dfa4cf8</t>
  </si>
  <si>
    <t>6290f659bf5a05319dfa4cf9</t>
  </si>
  <si>
    <t>6290f65abf5a05319dfa4d13</t>
  </si>
  <si>
    <t>6290f65abf5a05319dfa4d25</t>
  </si>
  <si>
    <t>6290f65abf5a05319dfa4d2f</t>
  </si>
  <si>
    <t>6290f65abf5a05319dfa4d49</t>
  </si>
  <si>
    <t>6290f65abf5a05319dfa4d4c</t>
  </si>
  <si>
    <t>6290f65abf5a05319dfa4d60</t>
  </si>
  <si>
    <t>6290f65abf5a05319dfa4d61</t>
  </si>
  <si>
    <t>6290f65abf5a05319dfa4d6b</t>
  </si>
  <si>
    <t>6290f65abf5a05319dfa4d71</t>
  </si>
  <si>
    <t>6290f65abf5a05319dfa4d75</t>
  </si>
  <si>
    <t>6290f65bbf5a05319dfa4d8b</t>
  </si>
  <si>
    <t>6290f65bbf5a05319dfa4d8c</t>
  </si>
  <si>
    <t>6290f65bbf5a05319dfa4d8f</t>
  </si>
  <si>
    <t>6290f65bbf5a05319dfa4d97</t>
  </si>
  <si>
    <t>6290f65bbf5a05319dfa4d9a</t>
  </si>
  <si>
    <t>6290f65bbf5a05319dfa4d9e</t>
  </si>
  <si>
    <t>6290f65bbf5a05319dfa4da0</t>
  </si>
  <si>
    <t>6290f65bbf5a05319dfa4da1</t>
  </si>
  <si>
    <t>6290f65bbf5a05319dfa4da2</t>
  </si>
  <si>
    <t>6290f65bbf5a05319dfa4da4</t>
  </si>
  <si>
    <t>6290f65bbf5a05319dfa4da7</t>
  </si>
  <si>
    <t>6290f65bbf5a05319dfa4da8</t>
  </si>
  <si>
    <t>6290f65bbf5a05319dfa4da9</t>
  </si>
  <si>
    <t>6290f65bbf5a05319dfa4daa</t>
  </si>
  <si>
    <t>6290f65bbf5a05319dfa4db1</t>
  </si>
  <si>
    <t>6290f65bbf5a05319dfa4db2</t>
  </si>
  <si>
    <t>6290f65bbf5a05319dfa4dbb</t>
  </si>
  <si>
    <t>6290f65bbf5a05319dfa4dbc</t>
  </si>
  <si>
    <t>6290f65bbf5a05319dfa4dbd</t>
  </si>
  <si>
    <t>6290f65bbf5a05319dfa4dbf</t>
  </si>
  <si>
    <t>6290f65bbf5a05319dfa4dc1</t>
  </si>
  <si>
    <t>6290f65bbf5a05319dfa4dc3</t>
  </si>
  <si>
    <t>6290f65bbf5a05319dfa4dc6</t>
  </si>
  <si>
    <t>6290f65bbf5a05319dfa4dc7</t>
  </si>
  <si>
    <t>6290f65bbf5a05319dfa4dc8</t>
  </si>
  <si>
    <t>6290f65bbf5a05319dfa4dca</t>
  </si>
  <si>
    <t>6290f65bbf5a05319dfa4dcb</t>
  </si>
  <si>
    <t>6290f65bbf5a05319dfa4dcd</t>
  </si>
  <si>
    <t>6290f65bbf5a05319dfa4dce</t>
  </si>
  <si>
    <t>6290f65bbf5a05319dfa4dcf</t>
  </si>
  <si>
    <t>6290f65bbf5a05319dfa4dd2</t>
  </si>
  <si>
    <t>6290f65bbf5a05319dfa4dd5</t>
  </si>
  <si>
    <t>6290f65bbf5a05319dfa4dd9</t>
  </si>
  <si>
    <t>6290f65bbf5a05319dfa4dda</t>
  </si>
  <si>
    <t>6290f65bbf5a05319dfa4ddb</t>
  </si>
  <si>
    <t>6290f65bbf5a05319dfa4ddc</t>
  </si>
  <si>
    <t>6290f65bbf5a05319dfa4ddd</t>
  </si>
  <si>
    <t>6290f65bbf5a05319dfa4de1</t>
  </si>
  <si>
    <t>6290f65bbf5a05319dfa4de2</t>
  </si>
  <si>
    <t>6290f65bbf5a05319dfa4dea</t>
  </si>
  <si>
    <t>6290f65bbf5a05319dfa4ded</t>
  </si>
  <si>
    <t>6290f65bbf5a05319dfa4dee</t>
  </si>
  <si>
    <t>6290f65bbf5a05319dfa4df4</t>
  </si>
  <si>
    <t>6290f65bbf5a05319dfa4df8</t>
  </si>
  <si>
    <t>6290f65cbf5a05319dfa4dfb</t>
  </si>
  <si>
    <t>6290f65cbf5a05319dfa4dff</t>
  </si>
  <si>
    <t>6290f65cbf5a05319dfa4e0d</t>
  </si>
  <si>
    <t>6290f65cbf5a05319dfa4e1a</t>
  </si>
  <si>
    <t>6290f65cbf5a05319dfa4e1c</t>
  </si>
  <si>
    <t>6290f65cbf5a05319dfa4e38</t>
  </si>
  <si>
    <t>6290f65cbf5a05319dfa4e5f</t>
  </si>
  <si>
    <t>6290f65cbf5a05319dfa4e64</t>
  </si>
  <si>
    <t>6290f65cbf5a05319dfa4e68</t>
  </si>
  <si>
    <t>6290f668c3578a31a365b894</t>
  </si>
  <si>
    <t>6290f668c3578a31a365b8a8</t>
  </si>
  <si>
    <t>6290f669c3578a31a365b8b4</t>
  </si>
  <si>
    <t>6290f66ac3578a31a365b8c5</t>
  </si>
  <si>
    <t>6290f66ac3578a31a365b8c7</t>
  </si>
  <si>
    <t>6290f66ac3578a31a365b8cd</t>
  </si>
  <si>
    <t>6290f66ac3578a31a365b8d2</t>
  </si>
  <si>
    <t>6290f66ac3578a31a365b8d4</t>
  </si>
  <si>
    <t>6290f66ac3578a31a365b8d5</t>
  </si>
  <si>
    <t>6290f67357e88631a9e09886</t>
  </si>
  <si>
    <t>6290f67357e88631a9e0988e</t>
  </si>
  <si>
    <t>6290f67357e88631a9e09899</t>
  </si>
  <si>
    <t>6290f67357e88631a9e0989b</t>
  </si>
  <si>
    <t>6290f67eb746d231b419191a</t>
  </si>
  <si>
    <t>6290f67eb746d231b419193e</t>
  </si>
  <si>
    <t>6290f67eb746d231b419193f</t>
  </si>
  <si>
    <t>6290f67eb746d231b4191942</t>
  </si>
  <si>
    <t>6290f67eb746d231b4191943</t>
  </si>
  <si>
    <t>6290f67eb746d231b4191944</t>
  </si>
  <si>
    <t>6290f6883bfaad31b8a1050b</t>
  </si>
  <si>
    <t>6290f6883bfaad31b8a1050c</t>
  </si>
  <si>
    <t>6290f6883bfaad31b8a1050d</t>
  </si>
  <si>
    <t>6290f6949fe60831c1a9368b</t>
  </si>
  <si>
    <t>6290f6949fe60831c1a9368c</t>
  </si>
  <si>
    <t>6290f6949fe60831c1a9368d</t>
  </si>
  <si>
    <t>6290f6a15963a031c523fa6a</t>
  </si>
  <si>
    <t>6290f6a15963a031c523fa6c</t>
  </si>
  <si>
    <t>6290f6a15963a031c523fa6f</t>
  </si>
  <si>
    <t>6290f6a15963a031c523fa7f</t>
  </si>
  <si>
    <t>6290f6a15963a031c523fa80</t>
  </si>
  <si>
    <t>6290f6a15963a031c523fa87</t>
  </si>
  <si>
    <t>6290f6a15963a031c523fa88</t>
  </si>
  <si>
    <t>6290f6a15963a031c523fa89</t>
  </si>
  <si>
    <t>6290f6a15963a031c523fa8a</t>
  </si>
  <si>
    <t>6290f6a15963a031c523fa8b</t>
  </si>
  <si>
    <t>6290f6a15963a031c523fa8d</t>
  </si>
  <si>
    <t>6290f6a15963a031c523fa90</t>
  </si>
  <si>
    <t>6290f6a15963a031c523faa0</t>
  </si>
  <si>
    <t>62b56b7ee5b55d206d78737c</t>
  </si>
  <si>
    <t>62bbbdca7825de3dde32fda0</t>
  </si>
  <si>
    <t>62bbc8397825de3dde32fdc0</t>
  </si>
  <si>
    <t>62bbcbbde5b55d206d7873f1</t>
  </si>
  <si>
    <t>62bc1fa43a026b206f56701d</t>
  </si>
  <si>
    <t>62be6d463a026b206f56708b</t>
  </si>
  <si>
    <t>62be902e491d7c3de4dbde9b</t>
  </si>
  <si>
    <t>62bea1c67395053debdd2e45</t>
  </si>
  <si>
    <t>62bea1e77825de3dde3302e8</t>
  </si>
  <si>
    <t>62bea65da40d00206ce497df</t>
  </si>
  <si>
    <t>62c255893a026b206f567146</t>
  </si>
  <si>
    <t>62c295a353b61d3dddb306ba</t>
  </si>
  <si>
    <t>62c2a7e0e5b55d206d7875fb</t>
  </si>
  <si>
    <t>62c2ba7353b61d3dddb30880</t>
  </si>
  <si>
    <t>62c3c65a9a43e720666fbfda</t>
  </si>
  <si>
    <t>62c3dd273a026b206f5672a9</t>
  </si>
  <si>
    <t>62c3e26f3a026b206f5672b2</t>
  </si>
  <si>
    <t>62c3e9017395053debdd39f2</t>
  </si>
  <si>
    <t>62c3f01f7825de3dde330f28</t>
  </si>
  <si>
    <t>62c3f3759a43e720666fc052</t>
  </si>
  <si>
    <t>62c4061f7395053debdd3bc3</t>
  </si>
  <si>
    <t>62c40f61491d7c3de4dbecf5</t>
  </si>
  <si>
    <t>62c4130ea40d00206ce49ab1</t>
  </si>
  <si>
    <t>62c413c09a43e720666fc0af</t>
  </si>
  <si>
    <t>62c4195da40d00206ce49abc</t>
  </si>
  <si>
    <t>62c41ea8e5b55d206d78775b</t>
  </si>
  <si>
    <t>62c50cc5a40d00206ce49b14</t>
  </si>
  <si>
    <t>62c533269a43e720666fc151</t>
  </si>
  <si>
    <t>62c562a77395053debdd4370</t>
  </si>
  <si>
    <t>62c566749a43e720666fc1c3</t>
  </si>
  <si>
    <t>62c6a3239a43e720666fc2c8</t>
  </si>
  <si>
    <t>62c6eaf1a40d00206ce49cf7</t>
  </si>
  <si>
    <t>62c7a0db491d7c3de4dc011c</t>
  </si>
  <si>
    <t>62c7e1359a43e720666fc3e4</t>
  </si>
  <si>
    <t>62c7f1f1491d7c3de4dc0c1c</t>
  </si>
  <si>
    <t>62c96f403a026b206f5676fc</t>
  </si>
  <si>
    <t>62c9977d491d7c3de4dc17f6</t>
  </si>
  <si>
    <t>62ca15cd7395053debdd6774</t>
  </si>
  <si>
    <t>62ca86df7395053debdd6a41</t>
  </si>
  <si>
    <t>62caa2973a026b206f567748</t>
  </si>
  <si>
    <t>62cbb06d9a43e720666fc55c</t>
  </si>
  <si>
    <t>62cbd8c3a40d00206ce49fc1</t>
  </si>
  <si>
    <t>62cbe68953b61d3dddb34397</t>
  </si>
  <si>
    <t>62cbed17e5b55d206d787c44</t>
  </si>
  <si>
    <t>62cbf6c8e5b55d206d787c4c</t>
  </si>
  <si>
    <t>62cbfdee7395053debdd7133</t>
  </si>
  <si>
    <t>62cd1ced491d7c3de4dc2556</t>
  </si>
  <si>
    <t>62cd41067825de3dde334a60</t>
  </si>
  <si>
    <t>62ce80b8e5b55d206d787de9</t>
  </si>
  <si>
    <t>62cfb6c6a40d00206ce4a1cf</t>
  </si>
  <si>
    <t>62d0ef1ce5b55d206d787e23</t>
  </si>
  <si>
    <t>62d22d0a491d7c3de4dc2999</t>
  </si>
  <si>
    <t>62d3b0f753b61d3dddb34c56</t>
  </si>
  <si>
    <t>62d4ca53a40d00206ce4a23c</t>
  </si>
  <si>
    <t>62d4ff1753b61d3dddb34ee0</t>
  </si>
  <si>
    <t>62d5006b3a026b206f567aa6</t>
  </si>
  <si>
    <t>62d50a2e7395053debdd7b5d</t>
  </si>
  <si>
    <t>62d50d3e9a43e720666fc84c</t>
  </si>
  <si>
    <t>62d50e019a43e720666fc856</t>
  </si>
  <si>
    <t>62d50e2f7395053debdd7b9b</t>
  </si>
  <si>
    <t>62d511b67825de3dde335103</t>
  </si>
  <si>
    <t>62d515af3a026b206f567ad7</t>
  </si>
  <si>
    <t>62d546be7825de3dde3352a8</t>
  </si>
  <si>
    <t>62d549fa491d7c3de4dc2f09</t>
  </si>
  <si>
    <t>62d6125d3a026b206f567b2d</t>
  </si>
  <si>
    <t>62d614c3e5b55d206d787f7f</t>
  </si>
  <si>
    <t>62d61a3fa40d00206ce4a327</t>
  </si>
  <si>
    <t>62d655093a026b206f567bba</t>
  </si>
  <si>
    <t>62d66efd7825de3dde335807</t>
  </si>
  <si>
    <t>62d677a37825de3dde335872</t>
  </si>
  <si>
    <t>62d67a893a026b206f567c32</t>
  </si>
  <si>
    <t>62d6868ba40d00206ce4a474</t>
  </si>
  <si>
    <t>62d6d1a87825de3dde3359cc</t>
  </si>
  <si>
    <t>62d76f027825de3dde335c7b</t>
  </si>
  <si>
    <t>62d776fa3a026b206f567cb1</t>
  </si>
  <si>
    <t>62d777517395053debdd8794</t>
  </si>
  <si>
    <t>62d77fcf3a026b206f567cd4</t>
  </si>
  <si>
    <t>62d786e87825de3dde335dc8</t>
  </si>
  <si>
    <t>62d789d1a40d00206ce4a524</t>
  </si>
  <si>
    <t>62d7aa7ce5b55d206d788189</t>
  </si>
  <si>
    <t>62d7af2653b61d3dddb35dbb</t>
  </si>
  <si>
    <t>62d7bfe73a026b206f567d8b</t>
  </si>
  <si>
    <t>62d7d16f491d7c3de4dc3e68</t>
  </si>
  <si>
    <t>62d80b957395053debdd8d5e</t>
  </si>
  <si>
    <t>62d80f57e5b55d206d788229</t>
  </si>
  <si>
    <t>62d8118c3a026b206f567dd8</t>
  </si>
  <si>
    <t>62d81afd491d7c3de4dc3f55</t>
  </si>
  <si>
    <t>62d8448c7395053debdd8da2</t>
  </si>
  <si>
    <t>62d8d3047395053debdd8f91</t>
  </si>
  <si>
    <t>62d8d8947395053debdd8fd3</t>
  </si>
  <si>
    <t>62d9024ee5b55d206d788314</t>
  </si>
  <si>
    <t>62da15bca40d00206ce4a79f</t>
  </si>
  <si>
    <t>62da29d4491d7c3de4dc499d</t>
  </si>
  <si>
    <t>62da55537395053debdd997a</t>
  </si>
  <si>
    <t>62dabeb553b61d3dddb37115</t>
  </si>
  <si>
    <t>62dadf5453b61d3dddb37127</t>
  </si>
  <si>
    <t>62dba6707825de3dde337321</t>
  </si>
  <si>
    <t>62dc13fea40d00206ce4acbf</t>
  </si>
  <si>
    <t>62dc19f59a43e720666fd201</t>
  </si>
  <si>
    <t>62dc2a59a40d00206ce4acc3</t>
  </si>
  <si>
    <t>62dc30733a026b206f56821a</t>
  </si>
  <si>
    <t>62dca4de491d7c3de4dc51bd</t>
  </si>
  <si>
    <t>62dd1dd69a43e720666fd21b</t>
  </si>
  <si>
    <t>62de19389a43e720666fd262</t>
  </si>
  <si>
    <t>62de1b9fe5b55d206d7887f4</t>
  </si>
  <si>
    <t>62de1e967395053debdda895</t>
  </si>
  <si>
    <t>62de33f9e5b55d206d788820</t>
  </si>
  <si>
    <t>62de3d2f9a43e720666fd288</t>
  </si>
  <si>
    <t>62de47e453b61d3dddb37d86</t>
  </si>
  <si>
    <t>62de5ea9491d7c3de4dc5c63</t>
  </si>
  <si>
    <t>62dea9937395053debddae89</t>
  </si>
  <si>
    <t>62df6a469a43e720666fd390</t>
  </si>
  <si>
    <t>62df8fed7825de3dde33878f</t>
  </si>
  <si>
    <t>62dfa24ce5b55d206d7889a9</t>
  </si>
  <si>
    <t>62dfa9e57825de3dde3389ea</t>
  </si>
  <si>
    <t>62dfb7033a026b206f568443</t>
  </si>
  <si>
    <t>62dfb996a40d00206ce4af17</t>
  </si>
  <si>
    <t>62e06971491d7c3de4dc6875</t>
  </si>
  <si>
    <t>62e0bd91e5b55d206d788a81</t>
  </si>
  <si>
    <t>62e0ca613a026b206f568503</t>
  </si>
  <si>
    <t>62e0e8ad491d7c3de4dc6f09</t>
  </si>
  <si>
    <t>62e0ec88e5b55d206d788ae0</t>
  </si>
  <si>
    <t>62e0ee1153b61d3dddb3938e</t>
  </si>
  <si>
    <t>62e0f17d53b61d3dddb3940f</t>
  </si>
  <si>
    <t>62e0f1917395053debddc102</t>
  </si>
  <si>
    <t>62e0f5eb9a43e720666fd572</t>
  </si>
  <si>
    <t>62e0f8707825de3dde339563</t>
  </si>
  <si>
    <t>62e2285a7395053debddcbdd</t>
  </si>
  <si>
    <t>62e230057395053debddccf6</t>
  </si>
  <si>
    <t>62e2378ee5b55d206d788bd5</t>
  </si>
  <si>
    <t>62e241f47825de3dde33a13a</t>
  </si>
  <si>
    <t>62e2519be5b55d206d788c00</t>
  </si>
  <si>
    <t>62e27f79a40d00206ce4b12b</t>
  </si>
  <si>
    <t>62e2a354a40d00206ce4b142</t>
  </si>
  <si>
    <t>62e2aaf73a026b206f568674</t>
  </si>
  <si>
    <t>62e31772e5b55d206d788c2c</t>
  </si>
  <si>
    <t>62e32afc3a026b206f568678</t>
  </si>
  <si>
    <t>62e344283a026b206f56867c</t>
  </si>
  <si>
    <t>62e383f4e5b55d206d788c59</t>
  </si>
  <si>
    <t>62e384777395053debddd0dd</t>
  </si>
  <si>
    <t>62e38675491d7c3de4dc8088</t>
  </si>
  <si>
    <t>62e39967491d7c3de4dc816d</t>
  </si>
  <si>
    <t>62e3a0339a43e720666fd6de</t>
  </si>
  <si>
    <t>62e3a796a40d00206ce4b1b9</t>
  </si>
  <si>
    <t>62e3c0fe491d7c3de4dc82aa</t>
  </si>
  <si>
    <t>62e3d119e5b55d206d788ca3</t>
  </si>
  <si>
    <t>62e3d728e5b55d206d788ca6</t>
  </si>
  <si>
    <t>62e41db5e5b55d206d788cc5</t>
  </si>
  <si>
    <t>62e49920a40d00206ce4b1f6</t>
  </si>
  <si>
    <t>62e4b579a40d00206ce4b1ff</t>
  </si>
  <si>
    <t>62e4c93ee5b55d206d788cfa</t>
  </si>
  <si>
    <t>62e4d7cd53b61d3dddb3ab01</t>
  </si>
  <si>
    <t>62e4e4a73a026b206f568751</t>
  </si>
  <si>
    <t>62e4e4bfa40d00206ce4b227</t>
  </si>
  <si>
    <t>62e4e4df7825de3dde33ac53</t>
  </si>
  <si>
    <t>62e4f869491d7c3de4dc88ac</t>
  </si>
  <si>
    <t>62e50b3d3a026b206f568772</t>
  </si>
  <si>
    <t>62e513623a026b206f56877b</t>
  </si>
  <si>
    <t>62e52886e5b55d206d788d58</t>
  </si>
  <si>
    <t>62e52f57491d7c3de4dc8a1c</t>
  </si>
  <si>
    <t>62e53b9de5b55d206d788d68</t>
  </si>
  <si>
    <t>62e5462c53b61d3dddb3ae00</t>
  </si>
  <si>
    <t>62e548377395053debdddb8d</t>
  </si>
  <si>
    <t>62e613cb7395053debddddfc</t>
  </si>
  <si>
    <t>62e6833f3a026b206f568800</t>
  </si>
  <si>
    <t>62e69acd3a026b206f568805</t>
  </si>
  <si>
    <t>62e6a413e5b55d206d788de0</t>
  </si>
  <si>
    <t>62e6a7d23a026b206f56880b</t>
  </si>
  <si>
    <t>633e6500491d7c3de4dccdd0</t>
  </si>
  <si>
    <t>633fa0d7e5b55d206d7897eb</t>
  </si>
  <si>
    <t>633fa9d97395053debde209e</t>
  </si>
  <si>
    <t>633fb4217395053debde214e</t>
  </si>
  <si>
    <t>633fcea5491d7c3de4dcd377</t>
  </si>
  <si>
    <t>633fd268a40d00206ce4bc8e</t>
  </si>
  <si>
    <t>633fd5607825de3dde33f5fa</t>
  </si>
  <si>
    <t>633fda7153b61d3dddb3f621</t>
  </si>
  <si>
    <t>633fdc1e3a026b206f569191</t>
  </si>
  <si>
    <t>633fdf2b7395053debde2342</t>
  </si>
  <si>
    <t>6340151a3a026b206f5691db</t>
  </si>
  <si>
    <t>63410d447395053debde25d2</t>
  </si>
  <si>
    <t>63411fdd3a026b206f5691eb</t>
  </si>
  <si>
    <t>634148917395053debde2644</t>
  </si>
  <si>
    <t>6342dc247825de3dde33fa9a</t>
  </si>
  <si>
    <t>63438bb2e5b55d206d7898fa</t>
  </si>
  <si>
    <t>6343b1db7395053debde2b3b</t>
  </si>
  <si>
    <t>6343cf639a43e720666fe560</t>
  </si>
  <si>
    <t>6343de143a026b206f5692ce</t>
  </si>
  <si>
    <t>6343ecb753b61d3dddb40250</t>
  </si>
  <si>
    <t>6344dc657825de3dde340472</t>
  </si>
  <si>
    <t>6344e36c9a43e720666fe5d9</t>
  </si>
  <si>
    <t>6344e477e5b55d206d7899fe</t>
  </si>
  <si>
    <t>6344f69b9a43e720666fe607</t>
  </si>
  <si>
    <t>6345192e3a026b206f56938c</t>
  </si>
  <si>
    <t>634524cd7395053debde348a</t>
  </si>
  <si>
    <t>634574507825de3dde340a7b</t>
  </si>
  <si>
    <t>63462c833a026b206f5693fa</t>
  </si>
  <si>
    <t>63464926491d7c3de4dcebed</t>
  </si>
  <si>
    <t>6346674a53b61d3dddb40e12</t>
  </si>
  <si>
    <t>6346768a491d7c3de4dced76</t>
  </si>
  <si>
    <t>63467abc7395053debde3bfd</t>
  </si>
  <si>
    <t>63467eb6e5b55d206d789b3d</t>
  </si>
  <si>
    <t>63469ee5491d7c3de4dcf0e9</t>
  </si>
  <si>
    <t>6346a6bb9a43e720666fe72e</t>
  </si>
  <si>
    <t>6347bd11e5b55d206d789b87</t>
  </si>
  <si>
    <t>634ac0fd53b61d3dddb414ef</t>
  </si>
  <si>
    <t>634c0e36491d7c3de4dcf42e</t>
  </si>
  <si>
    <t>634cce877395053debde446d</t>
  </si>
  <si>
    <t>634cd2f0e5b55d206d789c11</t>
  </si>
  <si>
    <t>634cd882491d7c3de4dcf670</t>
  </si>
  <si>
    <t>634cdccf491d7c3de4dcf697</t>
  </si>
  <si>
    <t>634ce5b77825de3dde341886</t>
  </si>
  <si>
    <t>634d0a0653b61d3dddb419c9</t>
  </si>
  <si>
    <t>634d1290e5b55d206d789c73</t>
  </si>
  <si>
    <t>634d12c9491d7c3de4dcf926</t>
  </si>
  <si>
    <t>634d18379a43e720666fe839</t>
  </si>
  <si>
    <t>634e1fc0e5b55d206d789ccc</t>
  </si>
  <si>
    <t>634e5d8f53b61d3dddb42072</t>
  </si>
  <si>
    <t>634e5fc43a026b206f569716</t>
  </si>
  <si>
    <t>634e653ee5b55d206d789dca</t>
  </si>
  <si>
    <t>634e68447395053debde4e07</t>
  </si>
  <si>
    <t>634f755053b61d3dddb42496</t>
  </si>
  <si>
    <t>634f8bad9a43e720666fe9e1</t>
  </si>
  <si>
    <t>634f9d9153b61d3dddb425d3</t>
  </si>
  <si>
    <t>634fbfb1395ae341c539e6a9</t>
  </si>
  <si>
    <t>634fc80a7825de3dde34292e</t>
  </si>
  <si>
    <t>6350cf26cad9d241c330e28a</t>
  </si>
  <si>
    <t>6350ff5a7395053debde5aa3</t>
  </si>
  <si>
    <t>6351143a491d7c3de4dd0e88</t>
  </si>
  <si>
    <t>63523c808a79c141cdb3cd87</t>
  </si>
  <si>
    <t>63524b537825de3dde343903</t>
  </si>
  <si>
    <t>63525b981048d741bdc263d6</t>
  </si>
  <si>
    <t>63526a9e491d7c3de4dd1992</t>
  </si>
  <si>
    <t>6353b5467395053debde67e7</t>
  </si>
  <si>
    <t>6353d6591048d741bdc263fd</t>
  </si>
  <si>
    <t>6354c1ee53b61d3dddb43c0f</t>
  </si>
  <si>
    <t>635645911048d741bdc26421</t>
  </si>
  <si>
    <t>63569b35491d7c3de4dd1e85</t>
  </si>
  <si>
    <t>6357605dcad9d241c330e445</t>
  </si>
  <si>
    <t>635798b853b61d3dddb44af6</t>
  </si>
  <si>
    <t>63579e5ccad9d241c330e4b5</t>
  </si>
  <si>
    <t>6357ada57825de3dde344d7f</t>
  </si>
  <si>
    <t>6357adf9491d7c3de4dd2be4</t>
  </si>
  <si>
    <t>6358b1bb395ae341c539e9b4</t>
  </si>
  <si>
    <t>6358c5b6395ae341c539e9d2</t>
  </si>
  <si>
    <t>6358dc3e395ae341c539e9f0</t>
  </si>
  <si>
    <t>6358ef9553b61d3dddb4584a</t>
  </si>
  <si>
    <t>6358f01a1048d741bdc265e4</t>
  </si>
  <si>
    <t>6358f5a97395053debde84dd</t>
  </si>
  <si>
    <t>635902b37825de3dde345a70</t>
  </si>
  <si>
    <t>63590927cad9d241c330e5bf</t>
  </si>
  <si>
    <t>635918b88a79c141cdb3cfe4</t>
  </si>
  <si>
    <t>635a0003cad9d241c330e609</t>
  </si>
  <si>
    <t>635a21a8491d7c3de4dd43ce</t>
  </si>
  <si>
    <t>635a3d3953b61d3dddb46873</t>
  </si>
  <si>
    <t>635a4b9b8a79c141cdb3d09c</t>
  </si>
  <si>
    <t>635a4e3a395ae341c539eb04</t>
  </si>
  <si>
    <t>635a5ae1395ae341c539eb1a</t>
  </si>
  <si>
    <t>635a7e45491d7c3de4dd4aae</t>
  </si>
  <si>
    <t>635a874c7825de3dde346c8f</t>
  </si>
  <si>
    <t>635b5357491d7c3de4dd4ecd</t>
  </si>
  <si>
    <t>635b558e7395053debde9c77</t>
  </si>
  <si>
    <t>635b57131048d741bdc26742</t>
  </si>
  <si>
    <t>635b63c97395053debde9e57</t>
  </si>
  <si>
    <t>635b7701491d7c3de4dd5265</t>
  </si>
  <si>
    <t>635b94c47825de3dde347b0e</t>
  </si>
  <si>
    <t>635ba3ff53b61d3dddb47f01</t>
  </si>
  <si>
    <t>635bac038a79c141cdb3d1a3</t>
  </si>
  <si>
    <t>635bb2291048d741bdc267e7</t>
  </si>
  <si>
    <t>635bb653cad9d241c330e7b7</t>
  </si>
  <si>
    <t>635bbec2395ae341c539ec50</t>
  </si>
  <si>
    <t>635ccd2637f22f30548889d1</t>
  </si>
  <si>
    <t>635cd7aa7825de3dde348958</t>
  </si>
  <si>
    <t>635ce08a53b61d3dddb4891f</t>
  </si>
  <si>
    <t>635ce1337395053debdeb5c8</t>
  </si>
  <si>
    <t>635d0ea1491d7c3de4dd7501</t>
  </si>
  <si>
    <t>635e103f37f22f3054888ab8</t>
  </si>
  <si>
    <t>635e1bf337f22f3054888ac7</t>
  </si>
  <si>
    <t>635e32d47395053debdf0b7f</t>
  </si>
  <si>
    <t>635e59847825de3dde34f5d3</t>
  </si>
  <si>
    <t>635e7e4137f22f3054888b6c</t>
  </si>
  <si>
    <t>635e9eff37f22f3054888ba6</t>
  </si>
  <si>
    <t>635ea580491d7c3de4ddf47c</t>
  </si>
  <si>
    <t>635f1fed6f54dc305534b77b</t>
  </si>
  <si>
    <t>635f29037825de3dde3527b6</t>
  </si>
  <si>
    <t>635f44f0bc532c3057077627</t>
  </si>
  <si>
    <t>635f4dc05ed9493056fac896</t>
  </si>
  <si>
    <t>635f4ee95ed9493056fac899</t>
  </si>
  <si>
    <t>635f59546f54dc305534b7c2</t>
  </si>
  <si>
    <t>635f66977825de3dde353042</t>
  </si>
  <si>
    <t>635f7e5053b61d3dddb53296</t>
  </si>
  <si>
    <t>635f81b56f54dc305534b7ee</t>
  </si>
  <si>
    <t>635f857a491d7c3de4de14ed</t>
  </si>
  <si>
    <t>635f8c1bbc532c3057077691</t>
  </si>
  <si>
    <t>635f936a5ed9493056fac8f6</t>
  </si>
  <si>
    <t>635f99a07825de3dde353a1e</t>
  </si>
  <si>
    <t>636093e87395053debdf6ffd</t>
  </si>
  <si>
    <t>6360b2ff7825de3dde354b8d</t>
  </si>
  <si>
    <t>6360c99a491d7c3de4de2ae2</t>
  </si>
  <si>
    <t>6360cfc17825de3dde354dd2</t>
  </si>
  <si>
    <t>6360d6a553b61d3dddb54d4b</t>
  </si>
  <si>
    <t>63622fe17395053debdf8037</t>
  </si>
  <si>
    <t>63631d33491d7c3de4de33ca</t>
  </si>
  <si>
    <t>636345de37f22f3054888cb8</t>
  </si>
  <si>
    <t>63637d2b37f22f3054888cc1</t>
  </si>
  <si>
    <t>6374bff46f54dc305534b915</t>
  </si>
  <si>
    <t>63bf8abc53b61d3dddb57663</t>
  </si>
  <si>
    <t>63c4d5df7825de3dde3577da</t>
  </si>
  <si>
    <t>63c4dbab5ed9493056facbf3</t>
  </si>
  <si>
    <t>63c4e19f53b61d3dddb57699</t>
  </si>
  <si>
    <t>63c4e9345ed9493056facbf5</t>
  </si>
  <si>
    <t>63c4f1fbbc532c30570779e8</t>
  </si>
  <si>
    <t>63c513eb5ed9493056facbf8</t>
  </si>
  <si>
    <t>63c6236b7825de3dde35780a</t>
  </si>
  <si>
    <t>63ca507e7825de3dde357b9d</t>
  </si>
  <si>
    <t>63ca52d15ed9493056facc1a</t>
  </si>
  <si>
    <t>63ce0c467395053debdfa7ec</t>
  </si>
  <si>
    <t>63ce11566f54dc305534bb56</t>
  </si>
  <si>
    <t>63ce2f7dbc532c3057077a31</t>
  </si>
  <si>
    <t>63ce333a37f22f3054888f93</t>
  </si>
  <si>
    <t>63ce41e87395053debdfa862</t>
  </si>
  <si>
    <t>63ce49e8bc532c3057077a45</t>
  </si>
  <si>
    <t>63ce4c63491d7c3de4de5b63</t>
  </si>
  <si>
    <t>63cf4be553b61d3dddb57c05</t>
  </si>
  <si>
    <t>63cf52a1bc532c3057077a67</t>
  </si>
  <si>
    <t>63cf56a05ed9493056facc8a</t>
  </si>
  <si>
    <t>63cf5c4a6f54dc305534bb93</t>
  </si>
  <si>
    <t>63cf5c4f5ed9493056facc90</t>
  </si>
  <si>
    <t>63cf6146491d7c3de4de5c08</t>
  </si>
  <si>
    <t>63cf7bf253b61d3dddb57c5e</t>
  </si>
  <si>
    <t>63cf88c053b61d3dddb57c99</t>
  </si>
  <si>
    <t>63cf973937f22f3054889000</t>
  </si>
  <si>
    <t>63cf98a0491d7c3de4de5ca3</t>
  </si>
  <si>
    <t>63cf9fe337f22f305488900f</t>
  </si>
  <si>
    <t>63cfa29153b61d3dddb57d0e</t>
  </si>
  <si>
    <t>63cfa42053b61d3dddb57d13</t>
  </si>
  <si>
    <t>63cfa4de37f22f305488901d</t>
  </si>
  <si>
    <t>63cfaaa35ed9493056faccc9</t>
  </si>
  <si>
    <t>63cfaea6bc532c3057077aad</t>
  </si>
  <si>
    <t>63cfb77253b61d3dddb57d64</t>
  </si>
  <si>
    <t>63cfc23a7825de3dde357e9e</t>
  </si>
  <si>
    <t>63cfc67a491d7c3de4de5d2f</t>
  </si>
  <si>
    <t>63d0993237f22f3054889040</t>
  </si>
  <si>
    <t>63d09ca47395053debdfaa7f</t>
  </si>
  <si>
    <t>63d0aa107825de3dde357eec</t>
  </si>
  <si>
    <t>63d0c600491d7c3de4de5dd4</t>
  </si>
  <si>
    <t>63d0d28c7395053debdfab23</t>
  </si>
  <si>
    <t>63d0df086f54dc305534bc06</t>
  </si>
  <si>
    <t>63d0e9ee6f54dc305534bc19</t>
  </si>
  <si>
    <t>63d0fc0f53b61d3dddb57ef3</t>
  </si>
  <si>
    <t>63d1e3d0bc532c3057077b1b</t>
  </si>
  <si>
    <t>63d1edda53b61d3dddb57f1c</t>
  </si>
  <si>
    <t>63d1f3c07395053debdfac2d</t>
  </si>
  <si>
    <t>63d205cd5ed9493056facd3d</t>
  </si>
  <si>
    <t>63d22793491d7c3de4de5f7f</t>
  </si>
  <si>
    <t>63d240777395053debdfacd0</t>
  </si>
  <si>
    <t>63d33b147395053debdfad01</t>
  </si>
  <si>
    <t>63d33c26bc532c3057077b71</t>
  </si>
  <si>
    <t>63d341897395053debdfad10</t>
  </si>
  <si>
    <t>63d341d07825de3dde358156</t>
  </si>
  <si>
    <t>63d353815ed9493056facd82</t>
  </si>
  <si>
    <t>63d3753c6f54dc305534bcb7</t>
  </si>
  <si>
    <t>63d3826fbc532c3057077bac</t>
  </si>
  <si>
    <t>63d3836ebc532c3057077bae</t>
  </si>
  <si>
    <t>63d397577825de3dde35821f</t>
  </si>
  <si>
    <t>63d3976e5ed9493056facdbe</t>
  </si>
  <si>
    <t>63d3a0d05ed9493056facdc5</t>
  </si>
  <si>
    <t>63d736f3491d7c3de4de6159</t>
  </si>
  <si>
    <t>63d744a937f22f3054889142</t>
  </si>
  <si>
    <t>63d782fe5ed9493056face2f</t>
  </si>
  <si>
    <t>63d78d897395053debdfb02b</t>
  </si>
  <si>
    <t>63d78ea17395053debdfb036</t>
  </si>
  <si>
    <t>63da0e9cfa97461a9523fe6a</t>
  </si>
  <si>
    <t>63da2c1d01784141abb03c99</t>
  </si>
  <si>
    <t>63db2b7afa97461a9523ffb7</t>
  </si>
  <si>
    <t>63db30219c2ec541aa2e947c</t>
  </si>
  <si>
    <t>63db3f4401784141abb03cf3</t>
  </si>
  <si>
    <t>63db4090fa97461a95240050</t>
  </si>
  <si>
    <t>63db590d03c54c1a963ac859</t>
  </si>
  <si>
    <t>63db5ff12b6d9141b15c9541</t>
  </si>
  <si>
    <t>63db610b9c2ec541aa2e94c5</t>
  </si>
  <si>
    <t>63db66e84cd2361a9cf8c282</t>
  </si>
  <si>
    <t>63db6a682b6d9141b15c954f</t>
  </si>
  <si>
    <t>63db6bc503c54c1a963ac8ba</t>
  </si>
  <si>
    <t>63db6db52b6d9141b15c9554</t>
  </si>
  <si>
    <t>63db73f423d2e141b3fab76e</t>
  </si>
  <si>
    <t>63db7f529c2ec541aa2e94ec</t>
  </si>
  <si>
    <t>63dc712b01784141abb03d50</t>
  </si>
  <si>
    <t>63dc78a56d1ffe1aa8539a9a</t>
  </si>
  <si>
    <t>63dc7f0a4cd2361a9cf8c38b</t>
  </si>
  <si>
    <t>63dc8dae23d2e141b3fab7be</t>
  </si>
  <si>
    <t>63dcaf539c2ec541aa2e9547</t>
  </si>
  <si>
    <t>63dcb2e82b6d9141b15c95c9</t>
  </si>
  <si>
    <t>63dcbad501784141abb03d97</t>
  </si>
  <si>
    <t>63dcc97823d2e141b3fab7fb</t>
  </si>
  <si>
    <t>63dcceb46d1ffe1aa8539c54</t>
  </si>
  <si>
    <t>63e096229c2ec541aa2e95ce</t>
  </si>
  <si>
    <t>63e0a4d84cd2361a9cf8c6cb</t>
  </si>
  <si>
    <t>63e0aa486d1ffe1aa8539e0a</t>
  </si>
  <si>
    <t>63e0ad279c2ec541aa2e95f3</t>
  </si>
  <si>
    <t>63e0afd303c54c1a963acd12</t>
  </si>
  <si>
    <t>63e0b0246d1ffe1aa8539e37</t>
  </si>
  <si>
    <t>63e0b12d03c54c1a963acd1b</t>
  </si>
  <si>
    <t>63e0b5bc4cd2361a9cf8c742</t>
  </si>
  <si>
    <t>63e0b8832b6d9141b15c9683</t>
  </si>
  <si>
    <t>63e0bee86d1ffe1aa8539e96</t>
  </si>
  <si>
    <t>63e0c4a26d1ffe1aa8539ec1</t>
  </si>
  <si>
    <t>63e0c63c4cd2361a9cf8c7b7</t>
  </si>
  <si>
    <t>63e0cbd14cd2361a9cf8c7cd</t>
  </si>
  <si>
    <t>63e0ccd12b6d9141b15c96a6</t>
  </si>
  <si>
    <t>63e1ab5803c54c1a963ace04</t>
  </si>
  <si>
    <t>63e1bc296d1ffe1aa8539f62</t>
  </si>
  <si>
    <t>63e1bd392b6d9141b15c96c4</t>
  </si>
  <si>
    <t>63e1ce7a23d2e141b3fab8e7</t>
  </si>
  <si>
    <t>63e1ceed01784141abb03eb3</t>
  </si>
  <si>
    <t>63e1f6f003c54c1a963acf4b</t>
  </si>
  <si>
    <t>63e1ff3523d2e141b3fab914</t>
  </si>
  <si>
    <t>63e2009401784141abb03eea</t>
  </si>
  <si>
    <t>63e20cea23d2e141b3fab934</t>
  </si>
  <si>
    <t>63e216f32b6d9141b15c9749</t>
  </si>
  <si>
    <t>63e31015fa97461a95240954</t>
  </si>
  <si>
    <t>63e315819c2ec541aa2e96f5</t>
  </si>
  <si>
    <t>63e31be36d1ffe1aa853a221</t>
  </si>
  <si>
    <t>63e31f666d1ffe1aa853a238</t>
  </si>
  <si>
    <t>63e33fbb23d2e141b3fab991</t>
  </si>
  <si>
    <t>63e346b8e21b9940fcb07cd9</t>
  </si>
  <si>
    <t>63e3539d4f4b54733c3fa631</t>
  </si>
  <si>
    <t>63e35fc0b321824906b75640</t>
  </si>
  <si>
    <t>63e362d6b321824906b7565a</t>
  </si>
  <si>
    <t>63e45e83728aa67344ffdad8</t>
  </si>
  <si>
    <t>63e460e78d48ef490cf55c60</t>
  </si>
  <si>
    <t>63e46a2eb321824906b75722</t>
  </si>
  <si>
    <t>63e46b58a4d6264912788d26</t>
  </si>
  <si>
    <t>63e46f58728aa67344ffdaf1</t>
  </si>
  <si>
    <t>63e47015a4d6264912788d4a</t>
  </si>
  <si>
    <t>63e47f7c4f4b54733c3fa6a7</t>
  </si>
  <si>
    <t>63e48ecfa4d6264912788d98</t>
  </si>
  <si>
    <t>63e49472b4e8c549053a5a16</t>
  </si>
  <si>
    <t>63e497b6ecd30773351f71da</t>
  </si>
  <si>
    <t>63e49aeafceadd7336a59ab8</t>
  </si>
  <si>
    <t>63e49d1cecd30773351f71e0</t>
  </si>
  <si>
    <t>63e49e51fceadd7336a59aba</t>
  </si>
  <si>
    <t>63e4a095fceadd7336a59ac2</t>
  </si>
  <si>
    <t>63e4a292ecd30773351f71e8</t>
  </si>
  <si>
    <t>63e4a2fba4d6264912788dec</t>
  </si>
  <si>
    <t>63e4a5bcecd30773351f71f1</t>
  </si>
  <si>
    <t>63e4af4ea4d6264912788e66</t>
  </si>
  <si>
    <t>63e4b2538d48ef490cf55de3</t>
  </si>
  <si>
    <t>63e4b4768d48ef490cf55def</t>
  </si>
  <si>
    <t>63e5418d728aa67344ffdb63</t>
  </si>
  <si>
    <t>63e5a37ca4d6264912788eea</t>
  </si>
  <si>
    <t>63e5afe9728aa67344ffdb72</t>
  </si>
  <si>
    <t>63e5b4128d48ef490cf55e82</t>
  </si>
  <si>
    <t>63e5c14eb321824906b759a5</t>
  </si>
  <si>
    <t>63e5c47bfceadd7336a59b32</t>
  </si>
  <si>
    <t>63e5d21aecd30773351f727b</t>
  </si>
  <si>
    <t>63e5deb1fceadd7336a59b57</t>
  </si>
  <si>
    <t>63e5e7c44f4b54733c3fa73c</t>
  </si>
  <si>
    <t>63e60222fceadd7336a59b96</t>
  </si>
  <si>
    <t>63e610c6728aa67344ffdbeb</t>
  </si>
  <si>
    <t>63e9b215b321824906b75d46</t>
  </si>
  <si>
    <t>63e9b520b4e8c549053a5fef</t>
  </si>
  <si>
    <t>63e9b562fceadd7336a59bf8</t>
  </si>
  <si>
    <t>63e9b759b4e8c549053a6000</t>
  </si>
  <si>
    <t>63e9bdedfceadd7336a59c0e</t>
  </si>
  <si>
    <t>63e9bf80728aa67344ffdc55</t>
  </si>
  <si>
    <t>63e9dc6a728aa67344ffdc70</t>
  </si>
  <si>
    <t>63e9e062a4d626491278943c</t>
  </si>
  <si>
    <t>63e9e362a4d626491278944f</t>
  </si>
  <si>
    <t>63e9e3964f4b54733c3fa811</t>
  </si>
  <si>
    <t>63e9e88eecd30773351f734c</t>
  </si>
  <si>
    <t>63e9e917728aa67344ffdc85</t>
  </si>
  <si>
    <t>63e9f060b4e8c549053a615c</t>
  </si>
  <si>
    <t>63e9f131fceadd7336a59c50</t>
  </si>
  <si>
    <t>63e9f9d7728aa67344ffdcad</t>
  </si>
  <si>
    <t>63e9f9e9a4d626491278953b</t>
  </si>
  <si>
    <t>63ea0106b321824906b75f5e</t>
  </si>
  <si>
    <t>63ea0858fceadd7336a59c75</t>
  </si>
  <si>
    <t>63eb09794f4b54733c3fa896</t>
  </si>
  <si>
    <t>63eb0ab34f4b54733c3fa898</t>
  </si>
  <si>
    <t>63eb3e57fceadd7336a59d08</t>
  </si>
  <si>
    <t>63eb4c3f8d48ef490cf56866</t>
  </si>
  <si>
    <t>63eb6b2b4f4b54733c3fa91a</t>
  </si>
  <si>
    <t>63eb73784f4b54733c3fa920</t>
  </si>
  <si>
    <t>63ec4a934f4b54733c3fa93b</t>
  </si>
  <si>
    <t>63ec51c4ecd30773351f7465</t>
  </si>
  <si>
    <t>63ec5ab9fceadd7336a59d82</t>
  </si>
  <si>
    <t>63ec5f81a4d6264912789bb0</t>
  </si>
  <si>
    <t>63ec6100728aa67344ffddb7</t>
  </si>
  <si>
    <t>63ec68e0b4e8c549053a6896</t>
  </si>
  <si>
    <t>63ec8027b321824906b7668f</t>
  </si>
  <si>
    <t>63ec8ebdecd30773351f74c5</t>
  </si>
  <si>
    <t>63ecae298d48ef490cf56d74</t>
  </si>
  <si>
    <t>63ed080dfceadd7336a59e1b</t>
  </si>
  <si>
    <t>63ed0ad68d48ef490cf56dda</t>
  </si>
  <si>
    <t>63ed99de4f4b54733c3fa9ea</t>
  </si>
  <si>
    <t>63ed9aacb4e8c549053a6be4</t>
  </si>
  <si>
    <t>63ed9c62b4e8c549053a6be7</t>
  </si>
  <si>
    <t>63eda0fdfceadd7336a59e39</t>
  </si>
  <si>
    <t>63eda168728aa67344ffde4c</t>
  </si>
  <si>
    <t>63eda513b321824906b769ba</t>
  </si>
  <si>
    <t>63eda5dd8d48ef490cf56ec9</t>
  </si>
  <si>
    <t>63eda772728aa67344ffde5f</t>
  </si>
  <si>
    <t>63eda7d8fceadd7336a59e46</t>
  </si>
  <si>
    <t>63eda85fb321824906b769f1</t>
  </si>
  <si>
    <t>63eda9fc4f4b54733c3faa04</t>
  </si>
  <si>
    <t>63edab26fceadd7336a59e53</t>
  </si>
  <si>
    <t>63edab7dfceadd7336a59e55</t>
  </si>
  <si>
    <t>63edabf1a4d6264912789ffc</t>
  </si>
  <si>
    <t>63edac0b728aa67344ffde66</t>
  </si>
  <si>
    <t>63edae254f4b54733c3faa0b</t>
  </si>
  <si>
    <t>63edb1f3fceadd7336a59e6b</t>
  </si>
  <si>
    <t>63edb681ecd30773351f754b</t>
  </si>
  <si>
    <t>63edba058d48ef490cf56fab</t>
  </si>
  <si>
    <t>63edc4b7fceadd7336a59e77</t>
  </si>
  <si>
    <t>63edca96a4d626491278a0a5</t>
  </si>
  <si>
    <t>63ede49ffceadd7336a59e9c</t>
  </si>
  <si>
    <t>63ede725728aa67344ffdeb8</t>
  </si>
  <si>
    <t>63edf541fceadd7336a59ebb</t>
  </si>
  <si>
    <t>63edf758b321824906b76c85</t>
  </si>
  <si>
    <t>63eede9afceadd7336a59eda</t>
  </si>
  <si>
    <t>63eef347728aa67344ffdf0b</t>
  </si>
  <si>
    <t>63eef6c5b321824906b76dea</t>
  </si>
  <si>
    <t>63eef8a6fceadd7336a59ef7</t>
  </si>
  <si>
    <t>63eefe7a8d48ef490cf57339</t>
  </si>
  <si>
    <t>63ef005decd30773351f75f8</t>
  </si>
  <si>
    <t>63ef07934f4b54733c3faac9</t>
  </si>
  <si>
    <t>63ef07bbb321824906b76e96</t>
  </si>
  <si>
    <t>63ef0a6cfceadd7336a59f1d</t>
  </si>
  <si>
    <t>63ef356ab321824906b77019</t>
  </si>
  <si>
    <t>63ef39e6a4d626491278a5fe</t>
  </si>
  <si>
    <t>63ef465a4f4b54733c3fab2d</t>
  </si>
  <si>
    <t>63f2390becd30773351f769e</t>
  </si>
  <si>
    <t>63f2e49becd30773351f76b1</t>
  </si>
  <si>
    <t>63f2efcfb321824906b772e7</t>
  </si>
  <si>
    <t>63f2fd67a4d626491278a9f4</t>
  </si>
  <si>
    <t>63f30217728aa67344ffe015</t>
  </si>
  <si>
    <t>63f303934f4b54733c3fabbc</t>
  </si>
  <si>
    <t>63f304aafceadd7336a5a006</t>
  </si>
  <si>
    <t>63f30598a4d626491278aa1c</t>
  </si>
  <si>
    <t>63f30678b4e8c549053a7655</t>
  </si>
  <si>
    <t>63f30744ecd30773351f76eb</t>
  </si>
  <si>
    <t>63f307fe4f4b54733c3fabc2</t>
  </si>
  <si>
    <t>63f308c34f4b54733c3fabc4</t>
  </si>
  <si>
    <t>63f3097eb4e8c549053a765e</t>
  </si>
  <si>
    <t>63f30a33fceadd7336a5a00b</t>
  </si>
  <si>
    <t>63f30afba4d626491278aa24</t>
  </si>
  <si>
    <t>63f30bb38d48ef490cf57900</t>
  </si>
  <si>
    <t>63f30c61728aa67344ffe021</t>
  </si>
  <si>
    <t>63f30e0bfceadd7336a5a00f</t>
  </si>
  <si>
    <t>63f31797b4e8c549053a76bc</t>
  </si>
  <si>
    <t>63f31b67ecd30773351f7702</t>
  </si>
  <si>
    <t>63f31d904f4b54733c3fabe5</t>
  </si>
  <si>
    <t>63f31e5ab4e8c549053a76fb</t>
  </si>
  <si>
    <t>63f326c5b4e8c549053a7756</t>
  </si>
  <si>
    <t>63f32a5d4f4b54733c3fac04</t>
  </si>
  <si>
    <t>63f32f4ab4e8c549053a77b1</t>
  </si>
  <si>
    <t>63f333db4f4b54733c3fac1e</t>
  </si>
  <si>
    <t>63f3392aa4d626491278ac7f</t>
  </si>
  <si>
    <t>63f339c2b321824906b776d6</t>
  </si>
  <si>
    <t>63f39efbb4e8c549053a79a2</t>
  </si>
  <si>
    <t>63f4386eb321824906b778c3</t>
  </si>
  <si>
    <t>63f441a4728aa67344ffe0d7</t>
  </si>
  <si>
    <t>63f44233a4d626491278aef2</t>
  </si>
  <si>
    <t>63f4449ba4d626491278af0d</t>
  </si>
  <si>
    <t>63f44deeb4e8c549053a7b86</t>
  </si>
  <si>
    <t>63f464d4a4d626491278afc6</t>
  </si>
  <si>
    <t>63f469988d48ef490cf57e99</t>
  </si>
  <si>
    <t>63f46cdfa4d626491278b01a</t>
  </si>
  <si>
    <t>63f47117728aa67344ffe11e</t>
  </si>
  <si>
    <t>63f4727aa4d626491278b052</t>
  </si>
  <si>
    <t>63f47481b321824906b77a89</t>
  </si>
  <si>
    <t>63f47541b321824906b77a92</t>
  </si>
  <si>
    <t>63f476718d48ef490cf57f23</t>
  </si>
  <si>
    <t>63f47ded728aa67344ffe143</t>
  </si>
  <si>
    <t>63f47ed9a4d626491278b0dd</t>
  </si>
  <si>
    <t>63f4876cecd30773351f7829</t>
  </si>
  <si>
    <t>63f59b54fceadd7336a5a193</t>
  </si>
  <si>
    <t>63f5a178ecd30773351f7880</t>
  </si>
  <si>
    <t>63f5b71f4f4b54733c3fad7d</t>
  </si>
  <si>
    <t>63f5c0214f4b54733c3fad92</t>
  </si>
  <si>
    <t>63f5c31a4f4b54733c3fad9a</t>
  </si>
  <si>
    <t>63f5c853a4d626491278b50a</t>
  </si>
  <si>
    <t>63f5cbecfceadd7336a5a1ec</t>
  </si>
  <si>
    <t>63f5cc808d48ef490cf583cd</t>
  </si>
  <si>
    <t>63f5cd55728aa67344ffe1ef</t>
  </si>
  <si>
    <t>63f5cdf18d48ef490cf583d8</t>
  </si>
  <si>
    <t>63f5d0634f4b54733c3fadbb</t>
  </si>
  <si>
    <t>63f5d2c9728aa67344ffe1fa</t>
  </si>
  <si>
    <t>63f5d41dfceadd7336a5a204</t>
  </si>
  <si>
    <t>63f5d8c2fceadd7336a5a20c</t>
  </si>
  <si>
    <t>63f5d9c3b321824906b77fb2</t>
  </si>
  <si>
    <t>63f5da31ecd30773351f78e0</t>
  </si>
  <si>
    <t>63f5dc61ecd30773351f78e3</t>
  </si>
  <si>
    <t>63f5e0778d48ef490cf584a0</t>
  </si>
  <si>
    <t>63f5ef2bb4e8c549053a824c</t>
  </si>
  <si>
    <t>63f6d5364f4b54733c3fadf0</t>
  </si>
  <si>
    <t>63f6dbae728aa67344ffe248</t>
  </si>
  <si>
    <t>63f6e38e728aa67344ffe257</t>
  </si>
  <si>
    <t>63f6e7b8a4d626491278b7cd</t>
  </si>
  <si>
    <t>63f703a9ecd30773351f7968</t>
  </si>
  <si>
    <t>63f70af98d48ef490cf587b6</t>
  </si>
  <si>
    <t>63f71eb24f4b54733c3fae67</t>
  </si>
  <si>
    <t>63f71fa4b4e8c549053a864a</t>
  </si>
  <si>
    <t>63f72c114f4b54733c3fae83</t>
  </si>
  <si>
    <t>63f72dd6ecd30773351f79d2</t>
  </si>
  <si>
    <t>63f838788d48ef490cf58c3a</t>
  </si>
  <si>
    <t>63f85afeb4e8c549053a8a8f</t>
  </si>
  <si>
    <t>63f8605aecd30773351f7a55</t>
  </si>
  <si>
    <t>63f86336fceadd7336a5a397</t>
  </si>
  <si>
    <t>63f86929b4e8c549053a8b98</t>
  </si>
  <si>
    <t>63f86a9d728aa67344ffe37a</t>
  </si>
  <si>
    <t>63f8855d728aa67344ffe3ab</t>
  </si>
  <si>
    <t>63fc18a1b321824906b78d7e</t>
  </si>
  <si>
    <t>63fc24d5728aa67344ffe40e</t>
  </si>
  <si>
    <t>63fc39d5ecd30773351f7b42</t>
  </si>
  <si>
    <t>63fc5fc2fceadd7336a5a4db</t>
  </si>
  <si>
    <t>63fc63e5ecd30773351f7b8a</t>
  </si>
  <si>
    <t>63fc6aac8d48ef490cf595de</t>
  </si>
  <si>
    <t>63fc6b1da4d626491278c6f8</t>
  </si>
  <si>
    <t>63fc6fdbecd30773351f7bae</t>
  </si>
  <si>
    <t>63fc701bb4e8c549053a938f</t>
  </si>
  <si>
    <t>63fc74a8b4e8c549053a93db</t>
  </si>
  <si>
    <t>63fc762db321824906b791f2</t>
  </si>
  <si>
    <t>63fc8412b321824906b79257</t>
  </si>
  <si>
    <t>63fc88acb321824906b79261</t>
  </si>
  <si>
    <t>63fc9277a4d626491278c866</t>
  </si>
  <si>
    <t>63fc9cd2b321824906b792a0</t>
  </si>
  <si>
    <t>63fcb86d8d48ef490cf59750</t>
  </si>
  <si>
    <t>63fd633becd30773351f7c03</t>
  </si>
  <si>
    <t>63fd73ee4f4b54733c3fb0a6</t>
  </si>
  <si>
    <t>63fd76778d48ef490cf59905</t>
  </si>
  <si>
    <t>63fd7ae2ecd30773351f7c2a</t>
  </si>
  <si>
    <t>63fd7b6db321824906b794a3</t>
  </si>
  <si>
    <t>63fd7f4dfceadd7336a5a5b1</t>
  </si>
  <si>
    <t>63fd881cecd30773351f7c53</t>
  </si>
  <si>
    <t>63fd8cccecd30773351f7c5a</t>
  </si>
  <si>
    <t>63fd8d22b4e8c549053a97cc</t>
  </si>
  <si>
    <t>63fda32ca4d626491278cc8d</t>
  </si>
  <si>
    <t>63fda47b8d48ef490cf59b3f</t>
  </si>
  <si>
    <t>63fda6884f4b54733c3fb0fc</t>
  </si>
  <si>
    <t>63fda90cecd30773351f7c73</t>
  </si>
  <si>
    <t>63fdb50bb321824906b797f1</t>
  </si>
  <si>
    <t>63fdb8bc8d48ef490cf59d19</t>
  </si>
  <si>
    <t>63fdbd9d8d48ef490cf59d88</t>
  </si>
  <si>
    <t>63fdbf19fceadd7336a5a649</t>
  </si>
  <si>
    <t>63fdc161fceadd7336a5a64b</t>
  </si>
  <si>
    <t>63fdc1d8a4d626491278cf93</t>
  </si>
  <si>
    <t>63fe059a8d48ef490cf59fd7</t>
  </si>
  <si>
    <t>63fe24cb728aa67344ffe619</t>
  </si>
  <si>
    <t>63feb6d7b321824906b79c07</t>
  </si>
  <si>
    <t>63fec0ec8d48ef490cf5a13c</t>
  </si>
  <si>
    <t>63fec1d9ecd30773351f7d35</t>
  </si>
  <si>
    <t>63fec26e8d48ef490cf5a149</t>
  </si>
  <si>
    <t>63fec3a1a4d626491278d2dd</t>
  </si>
  <si>
    <t>63fec3e74f4b54733c3fb1b9</t>
  </si>
  <si>
    <t>63fecf50a4d626491278d3b9</t>
  </si>
  <si>
    <t>63fef613728aa67344ffe69c</t>
  </si>
  <si>
    <t>63fefbfeecd30773351f7d8f</t>
  </si>
  <si>
    <t>63ff02f7fceadd7336a5a70c</t>
  </si>
  <si>
    <t>63ff03d4fceadd7336a5a710</t>
  </si>
  <si>
    <t>63ff05c6b4e8c549053aa15a</t>
  </si>
  <si>
    <t>63ff09affceadd7336a5a723</t>
  </si>
  <si>
    <t>63ff188b728aa67344ffe6e3</t>
  </si>
  <si>
    <t>640007104f4b54733c3fb261</t>
  </si>
  <si>
    <t>64005440b4e8c549053aa96d</t>
  </si>
  <si>
    <t>64005cd7a4d626491278deaa</t>
  </si>
  <si>
    <t>64006438728aa67344ffe799</t>
  </si>
  <si>
    <t>6400662e4f4b54733c3fb309</t>
  </si>
  <si>
    <t>64009e7fb4e8c549053aabf1</t>
  </si>
  <si>
    <t>6400a2e9b4e8c549053aabfc</t>
  </si>
  <si>
    <t>64015be9728aa67344ffe7d5</t>
  </si>
  <si>
    <t>640174eb728aa67344ffe7f7</t>
  </si>
  <si>
    <t>6401a51fb321824906b7aecf</t>
  </si>
  <si>
    <t>6401a718ecd30773351f7f2e</t>
  </si>
  <si>
    <t>6401a9c7ecd30773351f7f35</t>
  </si>
  <si>
    <t>6401ad3a8d48ef490cf5b429</t>
  </si>
  <si>
    <t>6401b381fceadd7336a5a8b1</t>
  </si>
  <si>
    <t>6401b603a4d626491278e5fe</t>
  </si>
  <si>
    <t>6401b8f6b321824906b7b002</t>
  </si>
  <si>
    <t>6402d729a4d626491278e6bf</t>
  </si>
  <si>
    <t>6402d73b8d48ef490cf5b568</t>
  </si>
  <si>
    <t>64031bedfceadd7336a5a8e3</t>
  </si>
  <si>
    <t>640449254f4b54733c3fb3fa</t>
  </si>
  <si>
    <t>6405afa6728aa67344ffe896</t>
  </si>
  <si>
    <t>6406be0eb321824906b7b3bc</t>
  </si>
  <si>
    <t>6406e91cb321824906b7b4f5</t>
  </si>
  <si>
    <t>6406f41ca4d626491278ebbe</t>
  </si>
  <si>
    <t>6406f7f8ecd30773351f8031</t>
  </si>
  <si>
    <t>6407e4614f4b54733c3fb4db</t>
  </si>
  <si>
    <t>640814d0b321824906b7bc69</t>
  </si>
  <si>
    <t>640816414f4b54733c3fb53e</t>
  </si>
  <si>
    <t>64081704b4e8c549053abe3e</t>
  </si>
  <si>
    <t>64082090fceadd7336a5aa33</t>
  </si>
  <si>
    <t>64083342fceadd7336a5aa48</t>
  </si>
  <si>
    <t>64083a834f4b54733c3fb56b</t>
  </si>
  <si>
    <t>64083c6cfceadd7336a5aa67</t>
  </si>
  <si>
    <t>64084c55728aa67344ffe9fa</t>
  </si>
  <si>
    <t>64084e68fceadd7336a5aaa8</t>
  </si>
  <si>
    <t>64093eb18d48ef490cf5c68a</t>
  </si>
  <si>
    <t>64094905ecd30773351f816a</t>
  </si>
  <si>
    <t>640951e0ecd30773351f817c</t>
  </si>
  <si>
    <t>640957a48d48ef490cf5c838</t>
  </si>
  <si>
    <t>640959344f4b54733c3fb601</t>
  </si>
  <si>
    <t>640959c48d48ef490cf5c861</t>
  </si>
  <si>
    <t>64098900fceadd7336a5ab3c</t>
  </si>
  <si>
    <t>64099739fceadd7336a5ab7d</t>
  </si>
  <si>
    <t>64099b01a4d626491278fd98</t>
  </si>
  <si>
    <t>64099e2ab4e8c549053ac947</t>
  </si>
  <si>
    <t>640a9fd4ecd30773351f827b</t>
  </si>
  <si>
    <t>640ab151fceadd7336a5ac39</t>
  </si>
  <si>
    <t>640ab467b321824906b7ce3f</t>
  </si>
  <si>
    <t>640addf9b4e8c549053ad2b2</t>
  </si>
  <si>
    <t>640ae0f2b4e8c549053ad2e5</t>
  </si>
  <si>
    <t>640af1958d48ef490cf5d822</t>
  </si>
  <si>
    <t>640af611fceadd7336a5aca2</t>
  </si>
  <si>
    <t>640aff2becd30773351f8324</t>
  </si>
  <si>
    <t>640b14d0b321824906b7d5f9</t>
  </si>
  <si>
    <t>640b1a06728aa67344ffebef</t>
  </si>
  <si>
    <t>640df05f8d48ef490cf5deb5</t>
  </si>
  <si>
    <t>640e9d9a4f4b54733c3fb80d</t>
  </si>
  <si>
    <t>640eadc1ecd30773351f83fe</t>
  </si>
  <si>
    <t>640eae8c8d48ef490cf5e38f</t>
  </si>
  <si>
    <t>640ec096b4e8c549053ae134</t>
  </si>
  <si>
    <t>640ec94ab4e8c549053ae1f6</t>
  </si>
  <si>
    <t>640ecaf68d48ef490cf5e4e4</t>
  </si>
  <si>
    <t>640ecda6b321824906b7e096</t>
  </si>
  <si>
    <t>640ecdb5a4d62649127916a4</t>
  </si>
  <si>
    <t>640ed0bd728aa67344ffecac</t>
  </si>
  <si>
    <t>640ed0e1b4e8c549053ae294</t>
  </si>
  <si>
    <t>640ed763b4e8c549053ae354</t>
  </si>
  <si>
    <t>640edb1cb321824906b7e1f7</t>
  </si>
  <si>
    <t>640edc00b4e8c549053ae3d9</t>
  </si>
  <si>
    <t>640edeafb4e8c549053ae410</t>
  </si>
  <si>
    <t>640edebeb4e8c549053ae412</t>
  </si>
  <si>
    <t>640ee949b4e8c549053ae472</t>
  </si>
  <si>
    <t>640ee9aab321824906b7e2a6</t>
  </si>
  <si>
    <t>640eedfdfceadd7336a5adca</t>
  </si>
  <si>
    <t>640fd9f8728aa67344ffed18</t>
  </si>
  <si>
    <t>640fe96200b67d08a43a6033</t>
  </si>
  <si>
    <t>640ff08a825908446797afc6</t>
  </si>
  <si>
    <t>6410087da8076808ac547059</t>
  </si>
  <si>
    <t>64102026f2aa244461ab890e</t>
  </si>
  <si>
    <t>6410209964c008446934df1a</t>
  </si>
  <si>
    <t>64102997f2aa244461ab8929</t>
  </si>
  <si>
    <t>64102e13fa7c0d08aa696451</t>
  </si>
  <si>
    <t>641037dd825908446797b067</t>
  </si>
  <si>
    <t>64103a140d0e124460ea41c7</t>
  </si>
  <si>
    <t>64103c7af2aa244461ab8959</t>
  </si>
  <si>
    <t>6410951cf2aa244461ab897d</t>
  </si>
  <si>
    <t>64113b6bf2aa244461ab899d</t>
  </si>
  <si>
    <t>64114ec90d0e124460ea4244</t>
  </si>
  <si>
    <t>64115fa70deee808afc6f953</t>
  </si>
  <si>
    <t>64117a1564c008446934e001</t>
  </si>
  <si>
    <t>64117a260deee808afc6fad9</t>
  </si>
  <si>
    <t>64118a1b64c008446934e029</t>
  </si>
  <si>
    <t>6411918000b67d08a43a6f3b</t>
  </si>
  <si>
    <t>64119cc2f2aa244461ab8a63</t>
  </si>
  <si>
    <t>64119cff0deee808afc6fe0b</t>
  </si>
  <si>
    <t>64119d29825908446797b173</t>
  </si>
  <si>
    <t>64119e5b64c008446934e057</t>
  </si>
  <si>
    <t>6411e38900b67d08a43a70ab</t>
  </si>
  <si>
    <t>641285e9f2aa244461ab8a8a</t>
  </si>
  <si>
    <t>641286b50deee808afc6ffb8</t>
  </si>
  <si>
    <t>64128a8264c008446934e081</t>
  </si>
  <si>
    <t>6412919d0deee808afc70068</t>
  </si>
  <si>
    <t>64129294f2aa244461ab8a9c</t>
  </si>
  <si>
    <t>641293c464c008446934e09d</t>
  </si>
  <si>
    <t>64129c9264c008446934e0ba</t>
  </si>
  <si>
    <t>6412b8500d0e124460ea435d</t>
  </si>
  <si>
    <t>6412bf130deee808afc70250</t>
  </si>
  <si>
    <t>6412c1a0a8076808ac548372</t>
  </si>
  <si>
    <t>6412cd96fa7c0d08aa6975df</t>
  </si>
  <si>
    <t>6412d5ed0d0e124460ea43b0</t>
  </si>
  <si>
    <t>6412d5f00d0e124460ea43b2</t>
  </si>
  <si>
    <t>6412d76064c008446934e11f</t>
  </si>
  <si>
    <t>6412d82a64c008446934e124</t>
  </si>
  <si>
    <t>6412dd3c825908446797b24e</t>
  </si>
  <si>
    <t>6413d837a8076808ac548812</t>
  </si>
  <si>
    <t>6413df810d0e124460ea4423</t>
  </si>
  <si>
    <t>6413e775f2aa244461ab8b84</t>
  </si>
  <si>
    <t>6413ea2ffa7c0d08aa697b9e</t>
  </si>
  <si>
    <t>6413ecdf64c008446934e1ae</t>
  </si>
  <si>
    <t>6413ed1dfa7c0d08aa697bd8</t>
  </si>
  <si>
    <t>6413ee57fa7c0d08aa697bee</t>
  </si>
  <si>
    <t>64141221a8076808ac548b95</t>
  </si>
  <si>
    <t>64141b550deee808afc70b13</t>
  </si>
  <si>
    <t>64141de7825908446797b333</t>
  </si>
  <si>
    <t>641420c1f2aa244461ab8bef</t>
  </si>
  <si>
    <t>6415699dfa7c0d08aa697feb</t>
  </si>
  <si>
    <t>64157e4300b67d08a43a7f80</t>
  </si>
  <si>
    <t>6415de25fa7c0d08aa698019</t>
  </si>
  <si>
    <t>6416c38000b67d08a43a7ff7</t>
  </si>
  <si>
    <t>6417dd33a8076808ac549393</t>
  </si>
  <si>
    <t>6417ddf100b67d08a43a84fb</t>
  </si>
  <si>
    <t>6417e1eaf2aa244461ab8cb3</t>
  </si>
  <si>
    <t>6417e29da8076808ac549497</t>
  </si>
  <si>
    <t>6417ea04a8076808ac5494f6</t>
  </si>
  <si>
    <t>641806fc00b67d08a43a8744</t>
  </si>
  <si>
    <t>64180b5600b67d08a43a8784</t>
  </si>
  <si>
    <t>6418108800b67d08a43a87fe</t>
  </si>
  <si>
    <t>6418152ba8076808ac549736</t>
  </si>
  <si>
    <t>64181863fa7c0d08aa698924</t>
  </si>
  <si>
    <t>6418190464c008446934e31b</t>
  </si>
  <si>
    <t>641819e50d0e124460ea45fb</t>
  </si>
  <si>
    <t>64182dbf00b67d08a43a8ab7</t>
  </si>
  <si>
    <t>641887cd0d0e124460ea4649</t>
  </si>
  <si>
    <t>64191c1764c008446934e381</t>
  </si>
  <si>
    <t>6419296ff2aa244461ab8da1</t>
  </si>
  <si>
    <t>64192aab0d0e124460ea4692</t>
  </si>
  <si>
    <t>64192b9964c008446934e3b0</t>
  </si>
  <si>
    <t>64192c040deee808afc71ce9</t>
  </si>
  <si>
    <t>64192dc764c008446934e3b5</t>
  </si>
  <si>
    <t>64192f7ef2aa244461ab8dad</t>
  </si>
  <si>
    <t>641937e9825908446797b50c</t>
  </si>
  <si>
    <t>641938fc64c008446934e3ce</t>
  </si>
  <si>
    <t>64195313a8076808ac549f14</t>
  </si>
  <si>
    <t>6419567e00b67d08a43a907b</t>
  </si>
  <si>
    <t>641957200deee808afc71ea1</t>
  </si>
  <si>
    <t>641959cafa7c0d08aa699130</t>
  </si>
  <si>
    <t>64195c4a825908446797b548</t>
  </si>
  <si>
    <t>64195c7100b67d08a43a910d</t>
  </si>
  <si>
    <t>64195c9d825908446797b54b</t>
  </si>
  <si>
    <t>64195e350d0e124460ea46ef</t>
  </si>
  <si>
    <t>64195e7b825908446797b552</t>
  </si>
  <si>
    <t>641963e6fa7c0d08aa6991ff</t>
  </si>
  <si>
    <t>641965d2a8076808ac54a073</t>
  </si>
  <si>
    <t>64196abe825908446797b577</t>
  </si>
  <si>
    <t>64196b51f2aa244461ab8e3e</t>
  </si>
  <si>
    <t>64196ba1825908446797b579</t>
  </si>
  <si>
    <t>64196c84f2aa244461ab8e40</t>
  </si>
  <si>
    <t>64196d4af2aa244461ab8e45</t>
  </si>
  <si>
    <t>6419ca2f0d0e124460ea477e</t>
  </si>
  <si>
    <t>6419d21d64c008446934e49e</t>
  </si>
  <si>
    <t>641a6a22a8076808ac54a2ca</t>
  </si>
  <si>
    <t>641a7011a8076808ac54a34a</t>
  </si>
  <si>
    <t>641a79e50d0e124460ea47a8</t>
  </si>
  <si>
    <t>641a7eb8fa7c0d08aa6996c9</t>
  </si>
  <si>
    <t>641a7f98a8076808ac54a515</t>
  </si>
  <si>
    <t>641a88aa825908446797b60a</t>
  </si>
  <si>
    <t>641a89860d0e124460ea47d2</t>
  </si>
  <si>
    <t>641a8cf464c008446934e4f6</t>
  </si>
  <si>
    <t>641a8f9e00b67d08a43a9736</t>
  </si>
  <si>
    <t>641aa58e6d39ca0a9a02dc8e</t>
  </si>
  <si>
    <t>641ab41031a7c549fdd7ebea</t>
  </si>
  <si>
    <t>641ab43174b70e0a93fdfcaa</t>
  </si>
  <si>
    <t>641abafda075f65c39277e97</t>
  </si>
  <si>
    <t>641ac61031107d5c3a7f96e4</t>
  </si>
  <si>
    <t>641ac76abdb6fd5c33032079</t>
  </si>
  <si>
    <t>641b1a604fc7035c328fcbdd</t>
  </si>
  <si>
    <t>641baef14fc7035c328fcbff</t>
  </si>
  <si>
    <t>641bb6ed52eb4b14205ce1a7</t>
  </si>
  <si>
    <t>641bb97921529c142b7a432f</t>
  </si>
  <si>
    <t>641bbba7a075f65c39278206</t>
  </si>
  <si>
    <t>641bc16031107d5c3a7f99a8</t>
  </si>
  <si>
    <t>641bc3924fc7035c328fccf3</t>
  </si>
  <si>
    <t>641bc3bc31107d5c3a7f99c1</t>
  </si>
  <si>
    <t>641bc5534c7477142637ac76</t>
  </si>
  <si>
    <t>641bc5724fc7035c328fcd2e</t>
  </si>
  <si>
    <t>641bcd3a4fc7035c328fcf31</t>
  </si>
  <si>
    <t>641bd2eaa075f65c3927853e</t>
  </si>
  <si>
    <t>641bd3e94c7477142637aca0</t>
  </si>
  <si>
    <t>641bd7654cc6a01428d43790</t>
  </si>
  <si>
    <t>641bd8bc52eb4b14205ce206</t>
  </si>
  <si>
    <t>641bdc0331107d5c3a7f9d96</t>
  </si>
  <si>
    <t>641bdca94fc7035c328fd0fa</t>
  </si>
  <si>
    <t>641bdf494c7477142637acc2</t>
  </si>
  <si>
    <t>641beccda075f65c39278694</t>
  </si>
  <si>
    <t>641bf9ed21529c142b7a43d2</t>
  </si>
  <si>
    <t>641c0022bdb6fd5c3303288a</t>
  </si>
  <si>
    <t>641c028a4c7477142637acf7</t>
  </si>
  <si>
    <t>641c06d8bdb6fd5c33032911</t>
  </si>
  <si>
    <t>641c088e4c7477142637ad07</t>
  </si>
  <si>
    <t>641c0b3e4cc6a01428d43804</t>
  </si>
  <si>
    <t>641c13cda075f65c39278a49</t>
  </si>
  <si>
    <t>641c14644cc6a01428d43824</t>
  </si>
  <si>
    <t>641c1822a075f65c39278ac3</t>
  </si>
  <si>
    <t>641c1b194c7477142637ad42</t>
  </si>
  <si>
    <t>641c1deda075f65c39278b87</t>
  </si>
  <si>
    <t>641c63704c7477142637ad65</t>
  </si>
  <si>
    <t>641d0f6d4fc7035c328fd930</t>
  </si>
  <si>
    <t>641d140d31107d5c3a7fa653</t>
  </si>
  <si>
    <t>641d192ba075f65c39278f95</t>
  </si>
  <si>
    <t>641d1a2831107d5c3a7fa6e4</t>
  </si>
  <si>
    <t>641d1ead31107d5c3a7fa7f0</t>
  </si>
  <si>
    <t>641d2310bdb6fd5c33033218</t>
  </si>
  <si>
    <t>641d261852eb4b14205ce35b</t>
  </si>
  <si>
    <t>641d2bfa4cc6a01428d438df</t>
  </si>
  <si>
    <t>641d2f4d52eb4b14205ce37f</t>
  </si>
  <si>
    <t>641d4573bdb6fd5c3303358f</t>
  </si>
  <si>
    <t>641d4c2121529c142b7a4517</t>
  </si>
  <si>
    <t>641d4c694cc6a01428d43925</t>
  </si>
  <si>
    <t>641d4ca552eb4b14205ce3be</t>
  </si>
  <si>
    <t>641d4e0f4fc7035c328fe0fb</t>
  </si>
  <si>
    <t>641d5a0c31107d5c3a7faf76</t>
  </si>
  <si>
    <t>641d619fbdb6fd5c33033973</t>
  </si>
  <si>
    <t>641d61ac4c7477142637ae87</t>
  </si>
  <si>
    <t>641d633bbdb6fd5c330339a4</t>
  </si>
  <si>
    <t>641d66444c7477142637aea5</t>
  </si>
  <si>
    <t>641d703931107d5c3a7fb2f6</t>
  </si>
  <si>
    <t>641d718e21529c142b7a45bf</t>
  </si>
  <si>
    <t>641d72984c7477142637aed5</t>
  </si>
  <si>
    <t>641d74204c7477142637aedd</t>
  </si>
  <si>
    <t>641d7546bdb6fd5c33033cb1</t>
  </si>
  <si>
    <t>641e92dba075f65c39279e10</t>
  </si>
  <si>
    <t>641e9eb94c7477142637af05</t>
  </si>
  <si>
    <t>641eb9004c7477142637af10</t>
  </si>
  <si>
    <t>641f0d064cc6a01428d43a0d</t>
  </si>
  <si>
    <t>641f22684cc6a01428d43a12</t>
  </si>
  <si>
    <t>641fb5f84cc6a01428d43a16</t>
  </si>
  <si>
    <t>641fe2994cc6a01428d43a20</t>
  </si>
  <si>
    <t>642021ea21529c142b7a464f</t>
  </si>
  <si>
    <t>6420473521529c142b7a4656</t>
  </si>
  <si>
    <t>6420493631107d5c3a7fb737</t>
  </si>
  <si>
    <t>6420fbe552eb4b14205ce51e</t>
  </si>
  <si>
    <t>6420fce74cc6a01428d43a60</t>
  </si>
  <si>
    <t>64210c2621529c142b7a46b1</t>
  </si>
  <si>
    <t>64210df152eb4b14205ce56a</t>
  </si>
  <si>
    <t>64210f65bdb6fd5c33034375</t>
  </si>
  <si>
    <t>642110ba4cc6a01428d43aaf</t>
  </si>
  <si>
    <t>6421112da075f65c3927a363</t>
  </si>
  <si>
    <t>64211152a075f65c3927a368</t>
  </si>
  <si>
    <t>6421119031107d5c3a7fba98</t>
  </si>
  <si>
    <t>6421133fa075f65c3927a3a2</t>
  </si>
  <si>
    <t>642113c731107d5c3a7fbad0</t>
  </si>
  <si>
    <t>6421141331107d5c3a7fbada</t>
  </si>
  <si>
    <t>642117c1a075f65c3927a445</t>
  </si>
  <si>
    <t>642117ee4c7477142637b00c</t>
  </si>
  <si>
    <t>642117f04cc6a01428d43ad3</t>
  </si>
  <si>
    <t>6421197fbdb6fd5c330344aa</t>
  </si>
  <si>
    <t>64211f224cc6a01428d43aff</t>
  </si>
  <si>
    <t>642120caa075f65c3927a5e2</t>
  </si>
  <si>
    <t>64212cf84cc6a01428d43b1d</t>
  </si>
  <si>
    <t>64213886a075f65c3927a707</t>
  </si>
  <si>
    <t>64213ceebdb6fd5c330347ac</t>
  </si>
  <si>
    <t>642142814cc6a01428d43b4a</t>
  </si>
  <si>
    <t>642143d921529c142b7a475a</t>
  </si>
  <si>
    <t>6421453a4cc6a01428d43b59</t>
  </si>
  <si>
    <t>64214eb552eb4b14205ce630</t>
  </si>
  <si>
    <t>64214fb7bdb6fd5c33034a18</t>
  </si>
  <si>
    <t>6421511f21529c142b7a4791</t>
  </si>
  <si>
    <t>642154e74c7477142637b0c6</t>
  </si>
  <si>
    <t>6421568a4fc7035c328ff52b</t>
  </si>
  <si>
    <t>64215780bdb6fd5c33034b07</t>
  </si>
  <si>
    <t>642159974cc6a01428d43bac</t>
  </si>
  <si>
    <t>64215b544cc6a01428d43bb1</t>
  </si>
  <si>
    <t>64215bee4cc6a01428d43bb5</t>
  </si>
  <si>
    <t>64215c6da075f65c3927acc9</t>
  </si>
  <si>
    <t>64215cc14fc7035c328ff750</t>
  </si>
  <si>
    <t>642160db4cc6a01428d43bcf</t>
  </si>
  <si>
    <t>6421622031107d5c3a7fc4d1</t>
  </si>
  <si>
    <t>642162324c7477142637b0ed</t>
  </si>
  <si>
    <t>642162fbbdb6fd5c33034e15</t>
  </si>
  <si>
    <t>6421645321529c142b7a47d3</t>
  </si>
  <si>
    <t>6421c020bdb6fd5c33034f74</t>
  </si>
  <si>
    <t>6422498b4fc7035c328ffa6f</t>
  </si>
  <si>
    <t>64225bffa075f65c3927b549</t>
  </si>
  <si>
    <t>64225c4352eb4b14205ce6f7</t>
  </si>
  <si>
    <t>64225f644fc7035c32900038</t>
  </si>
  <si>
    <t>64225f7731107d5c3a7fccd5</t>
  </si>
  <si>
    <t>6422660952eb4b14205ce729</t>
  </si>
  <si>
    <t>6422662e21529c142b7a4864</t>
  </si>
  <si>
    <t>642268b6bdb6fd5c33035705</t>
  </si>
  <si>
    <t>64226ffa31107d5c3a7fce6e</t>
  </si>
  <si>
    <t>642271e152eb4b14205ce751</t>
  </si>
  <si>
    <t>642286c1bdb6fd5c33035850</t>
  </si>
  <si>
    <t>64228f20bdb6fd5c330358cc</t>
  </si>
  <si>
    <t>64228f5c21529c142b7a48d9</t>
  </si>
  <si>
    <t>6422942321529c142b7a48f4</t>
  </si>
  <si>
    <t>64229f1f52eb4b14205ce7ae</t>
  </si>
  <si>
    <t>6422a1eaa075f65c3927ba8f</t>
  </si>
  <si>
    <t>6422a5a031107d5c3a7fd231</t>
  </si>
  <si>
    <t>6422a762a075f65c3927bb24</t>
  </si>
  <si>
    <t>6422a90e31107d5c3a7fd27c</t>
  </si>
  <si>
    <t>6422a93b52eb4b14205ce7e1</t>
  </si>
  <si>
    <t>6422a9d352eb4b14205ce7e3</t>
  </si>
  <si>
    <t>6422a9e84cc6a01428d43d41</t>
  </si>
  <si>
    <t>6422aaa552eb4b14205ce7ec</t>
  </si>
  <si>
    <t>6422ac10a075f65c3927bbbe</t>
  </si>
  <si>
    <t>6422ac78bdb6fd5c33035c11</t>
  </si>
  <si>
    <t>6422b03d4c7477142637b277</t>
  </si>
  <si>
    <t>6422b40e4c7477142637b286</t>
  </si>
  <si>
    <t>6422b5aa4fc7035c329007a2</t>
  </si>
  <si>
    <t>6422bae64cc6a01428d43d85</t>
  </si>
  <si>
    <t>6422be654c7477142637b2a3</t>
  </si>
  <si>
    <t>6422c9de4cc6a01428d43d9e</t>
  </si>
  <si>
    <t>6422d6bf4c7477142637b2bb</t>
  </si>
  <si>
    <t>64230f0431107d5c3a7fd650</t>
  </si>
  <si>
    <t>6423a7864fc7035c32900b67</t>
  </si>
  <si>
    <t>6423aa264cc6a01428d43dfe</t>
  </si>
  <si>
    <t>6423b2cca075f65c3927c262</t>
  </si>
  <si>
    <t>6423b7d931107d5c3a7fda57</t>
  </si>
  <si>
    <t>6423bb0a4c7477142637b346</t>
  </si>
  <si>
    <t>6423bb9a52eb4b14205ce8b3</t>
  </si>
  <si>
    <t>6423bc1b4fc7035c32900ee1</t>
  </si>
  <si>
    <t>6423bc784c7477142637b34f</t>
  </si>
  <si>
    <t>6423c1f64cc6a01428d43e4a</t>
  </si>
  <si>
    <t>6423c33431107d5c3a7fdcc6</t>
  </si>
  <si>
    <t>6423c6ee4cc6a01428d43e5d</t>
  </si>
  <si>
    <t>6423c766a075f65c3927c639</t>
  </si>
  <si>
    <t>6423cd76bdb6fd5c33036658</t>
  </si>
  <si>
    <t>6423d6f84fc7035c32901105</t>
  </si>
  <si>
    <t>6423d8b5bdb6fd5c330366d3</t>
  </si>
  <si>
    <t>6423d9904c7477142637b3a7</t>
  </si>
  <si>
    <t>6423dd0d4c7477142637b3b0</t>
  </si>
  <si>
    <t>6423e2944c7477142637b3bd</t>
  </si>
  <si>
    <t>6423e75ebdb6fd5c3303682d</t>
  </si>
  <si>
    <t>6423e8c821529c142b7a4abe</t>
  </si>
  <si>
    <t>6423eb6d31107d5c3a7fdfec</t>
  </si>
  <si>
    <t>6423eca24cc6a01428d43eb3</t>
  </si>
  <si>
    <t>6423ee83bdb6fd5c3303699d</t>
  </si>
  <si>
    <t>6423ef3e4fc7035c32901408</t>
  </si>
  <si>
    <t>6423efc1bdb6fd5c330369bc</t>
  </si>
  <si>
    <t>6423f1de52eb4b14205ce95a</t>
  </si>
  <si>
    <t>6423f6644c7477142637b40d</t>
  </si>
  <si>
    <t>6423f93331107d5c3a7fe471</t>
  </si>
  <si>
    <t>6423f97c4fc7035c32901822</t>
  </si>
  <si>
    <t>642401db31107d5c3a7fe61d</t>
  </si>
  <si>
    <t>6424035e31107d5c3a7fe68d</t>
  </si>
  <si>
    <t>64240d624fc7035c32901b8f</t>
  </si>
  <si>
    <t>6424145a31107d5c3a7fe8aa</t>
  </si>
  <si>
    <t>64241f4721529c142b7a4b6b</t>
  </si>
  <si>
    <t>64243bd221529c142b7a4b79</t>
  </si>
  <si>
    <t>6424460031107d5c3a7fe98c</t>
  </si>
  <si>
    <t>64244e33bdb6fd5c330372cf</t>
  </si>
  <si>
    <t>64244f7a4fc7035c32901d40</t>
  </si>
  <si>
    <t>642460bb4fc7035c32901d86</t>
  </si>
  <si>
    <t>642461454c7477142637b4a2</t>
  </si>
  <si>
    <t>6424ec3331107d5c3a7feb0f</t>
  </si>
  <si>
    <t>6424f0cca075f65c3927d4dd</t>
  </si>
  <si>
    <t>6424f3ea4cc6a01428d43faf</t>
  </si>
  <si>
    <t>6424f8f921529c142b7a4bbc</t>
  </si>
  <si>
    <t>64250094a075f65c3927d6c4</t>
  </si>
  <si>
    <t>642502c94fc7035c32902149</t>
  </si>
  <si>
    <t>6425050f31107d5c3a7fedf7</t>
  </si>
  <si>
    <t>642507bba075f65c3927d7c3</t>
  </si>
  <si>
    <t>6425084c4fc7035c32902205</t>
  </si>
  <si>
    <t>6425088d31107d5c3a7fee6d</t>
  </si>
  <si>
    <t>642509bf52eb4b14205cea60</t>
  </si>
  <si>
    <t>64250ba8a075f65c3927d854</t>
  </si>
  <si>
    <t>64250ced21529c142b7a4c19</t>
  </si>
  <si>
    <t>64250db3bdb6fd5c33037856</t>
  </si>
  <si>
    <t>64250e6fbdb6fd5c33037867</t>
  </si>
  <si>
    <t>64250f054cc6a01428d4401e</t>
  </si>
  <si>
    <t>64250f47bdb6fd5c33037875</t>
  </si>
  <si>
    <t>642512a7bdb6fd5c33037908</t>
  </si>
  <si>
    <t>642512dd31107d5c3a7fefe1</t>
  </si>
  <si>
    <t>6425130f52eb4b14205cea7d</t>
  </si>
  <si>
    <t>6425140f4fc7035c3290253a</t>
  </si>
  <si>
    <t>6425142821529c142b7a4c2f</t>
  </si>
  <si>
    <t>6425147631107d5c3a7ff198</t>
  </si>
  <si>
    <t>642516d04fc7035c32902795</t>
  </si>
  <si>
    <t>642518564fc7035c329027b1</t>
  </si>
  <si>
    <t>642518a621529c142b7a4c42</t>
  </si>
  <si>
    <t>64252703bdb6fd5c33037dff</t>
  </si>
  <si>
    <t>64252802a075f65c3927de23</t>
  </si>
  <si>
    <t>642529b4a075f65c3927de3b</t>
  </si>
  <si>
    <t>64252dd04fc7035c32902904</t>
  </si>
  <si>
    <t>64252e214cc6a01428d4407d</t>
  </si>
  <si>
    <t>6425341bbdb6fd5c330380c4</t>
  </si>
  <si>
    <t>642535154fc7035c32902b50</t>
  </si>
  <si>
    <t>64253631bdb6fd5c33038112</t>
  </si>
  <si>
    <t>6425372d4c7477142637b595</t>
  </si>
  <si>
    <t>642537e8a075f65c3927e1ec</t>
  </si>
  <si>
    <t>642537fe4fc7035c32902c3f</t>
  </si>
  <si>
    <t>64253b514c7477142637b5a8</t>
  </si>
  <si>
    <t>64253bf64fc7035c32902ce6</t>
  </si>
  <si>
    <t>64253edfa075f65c3927e2ec</t>
  </si>
  <si>
    <t>64253fb14cc6a01428d440b5</t>
  </si>
  <si>
    <t>642540e4bdb6fd5c3303830c</t>
  </si>
  <si>
    <t>6425411f4fc7035c32902da2</t>
  </si>
  <si>
    <t>642547464c7477142637b5e6</t>
  </si>
  <si>
    <t>64254e3121529c142b7a4cd9</t>
  </si>
  <si>
    <t>64254f424fc7035c32903006</t>
  </si>
  <si>
    <t>64254f73bdb6fd5c3303856f</t>
  </si>
  <si>
    <t>64254fddbdb6fd5c33038579</t>
  </si>
  <si>
    <t>642551dc52eb4b14205ceb53</t>
  </si>
  <si>
    <t>642552fa4cc6a01428d4412d</t>
  </si>
  <si>
    <t>6425541c52eb4b14205ceb62</t>
  </si>
  <si>
    <t>642559aa4c7477142637b640</t>
  </si>
  <si>
    <t>64255b3b4fc7035c32903200</t>
  </si>
  <si>
    <t>64255bb352eb4b14205ceb96</t>
  </si>
  <si>
    <t>64255ce952eb4b14205ceb9f</t>
  </si>
  <si>
    <t>64255e994fc7035c3290324c</t>
  </si>
  <si>
    <t>6425601331107d5c3a7ffe62</t>
  </si>
  <si>
    <t>6425650c21529c142b7a4d23</t>
  </si>
  <si>
    <t>642565f2a075f65c3927e863</t>
  </si>
  <si>
    <t>64256d9a4cc6a01428d4418d</t>
  </si>
  <si>
    <t>64256ec6a075f65c3927e8b3</t>
  </si>
  <si>
    <t>642570614cc6a01428d4418f</t>
  </si>
  <si>
    <t>642570bc4cc6a01428d44192</t>
  </si>
  <si>
    <t>64258d954cc6a01428d441a3</t>
  </si>
  <si>
    <t>6425a60531107d5c3a80008d</t>
  </si>
  <si>
    <t>6425a749bdb6fd5c33038a17</t>
  </si>
  <si>
    <t>6425b3064fc7035c32903523</t>
  </si>
  <si>
    <t>6425b7ee4cc6a01428d441cb</t>
  </si>
  <si>
    <t>64260474bdb6fd5c33038dc4</t>
  </si>
  <si>
    <t>642613124fc7035c3290386f</t>
  </si>
  <si>
    <t>642627bf52eb4b14205cec0b</t>
  </si>
  <si>
    <t>642641f852eb4b14205cec22</t>
  </si>
  <si>
    <t>6426487da075f65c3927f314</t>
  </si>
  <si>
    <t>64264c824cc6a01428d4420d</t>
  </si>
  <si>
    <t>6426534f4fc7035c32903fc4</t>
  </si>
  <si>
    <t>6426538a21529c142b7a4dc4</t>
  </si>
  <si>
    <t>642656bc31107d5c3a800bf6</t>
  </si>
  <si>
    <t>642659d3a075f65c3927f60f</t>
  </si>
  <si>
    <t>64265e2c52eb4b14205cec80</t>
  </si>
  <si>
    <t>64266242bdb6fd5c33039775</t>
  </si>
  <si>
    <t>642662734cc6a01428d4426c</t>
  </si>
  <si>
    <t>6426632e4c7477142637b732</t>
  </si>
  <si>
    <t>64267c50a075f65c3927fa2d</t>
  </si>
  <si>
    <t>64267fa321529c142b7a4e60</t>
  </si>
  <si>
    <t>6426809d4c7477142637b79a</t>
  </si>
  <si>
    <t>642686c121529c142b7a4e88</t>
  </si>
  <si>
    <t>642686de4c7477142637b7b8</t>
  </si>
  <si>
    <t>64268806bdb6fd5c33039d53</t>
  </si>
  <si>
    <t>64268818a075f65c3927fd58</t>
  </si>
  <si>
    <t>642688ad21529c142b7a4e91</t>
  </si>
  <si>
    <t>6426896c4c7477142637b7c5</t>
  </si>
  <si>
    <t>64268cedbdb6fd5c33039e5c</t>
  </si>
  <si>
    <t>64268fb331107d5c3a80157a</t>
  </si>
  <si>
    <t>6426952a31107d5c3a80167e</t>
  </si>
  <si>
    <t>64269744a075f65c3928010e</t>
  </si>
  <si>
    <t>642698694c7477142637b813</t>
  </si>
  <si>
    <t>64269abcbdb6fd5c3303a1f0</t>
  </si>
  <si>
    <t>64269caa4cc6a01428d44385</t>
  </si>
  <si>
    <t>64269cb631107d5c3a8018e4</t>
  </si>
  <si>
    <t>64269dec4cc6a01428d4438c</t>
  </si>
  <si>
    <t>64269f5231107d5c3a8019aa</t>
  </si>
  <si>
    <t>6426a07da075f65c392803a9</t>
  </si>
  <si>
    <t>6426a13c21529c142b7a4f0e</t>
  </si>
  <si>
    <t>6426a23521529c142b7a4f17</t>
  </si>
  <si>
    <t>6426a49431107d5c3a801cc1</t>
  </si>
  <si>
    <t>6426a74521529c142b7a4f39</t>
  </si>
  <si>
    <t>6426a79131107d5c3a801d45</t>
  </si>
  <si>
    <t>6426a7d74cc6a01428d443c6</t>
  </si>
  <si>
    <t>6426a88831107d5c3a801d82</t>
  </si>
  <si>
    <t>6426aa7931107d5c3a801de1</t>
  </si>
  <si>
    <t>6426abf24cc6a01428d443e2</t>
  </si>
  <si>
    <t>6426aec74c7477142637b887</t>
  </si>
  <si>
    <t>6426b0eb4cc6a01428d443ee</t>
  </si>
  <si>
    <t>6426b79f21529c142b7a4f71</t>
  </si>
  <si>
    <t>6426b96821529c142b7a4f7a</t>
  </si>
  <si>
    <t>6426ba1131107d5c3a8020fd</t>
  </si>
  <si>
    <t>6426bd5e4fc7035c32905559</t>
  </si>
  <si>
    <t>6426beeba075f65c39280b25</t>
  </si>
  <si>
    <t>6426bfea31107d5c3a802182</t>
  </si>
  <si>
    <t>6426c1614cc6a01428d44420</t>
  </si>
  <si>
    <t>6426c559a075f65c39280bc4</t>
  </si>
  <si>
    <t>6426d5c652eb4b14205cee62</t>
  </si>
  <si>
    <t>6426d6b0bdb6fd5c3303aea6</t>
  </si>
  <si>
    <t>6426db934cc6a01428d44441</t>
  </si>
  <si>
    <t>6426eb3f4c7477142637b904</t>
  </si>
  <si>
    <t>6426f0ae52eb4b14205cee99</t>
  </si>
  <si>
    <t>6426f13fbdb6fd5c3303b0e3</t>
  </si>
  <si>
    <t>6426fc374fc7035c32905c53</t>
  </si>
  <si>
    <t>6426ff47a075f65c392811f1</t>
  </si>
  <si>
    <t>64270f0da075f65c39281286</t>
  </si>
  <si>
    <t>64271a244cc6a01428d444a6</t>
  </si>
  <si>
    <t>6427f4bea075f65c39281409</t>
  </si>
  <si>
    <t>642835c14fc7035c32905e9a</t>
  </si>
  <si>
    <t>642a4d21bdb6fd5c3303b6a0</t>
  </si>
  <si>
    <t>642a53fd21529c142b7a508b</t>
  </si>
  <si>
    <t>642a7a004cc6a01428d4455f</t>
  </si>
  <si>
    <t>642a7e1c52eb4b14205cef8a</t>
  </si>
  <si>
    <t>642a80914cc6a01428d4456f</t>
  </si>
  <si>
    <t>642a8153a075f65c39281955</t>
  </si>
  <si>
    <t>642ba3514c7477142637ba9a</t>
  </si>
  <si>
    <t>642bcc274c7477142637bad7</t>
  </si>
  <si>
    <t>642be7c7a075f65c392823d7</t>
  </si>
  <si>
    <t>642d293d4fc7035c32907584</t>
  </si>
  <si>
    <t>642d2cd252eb4b14205cf33d</t>
  </si>
  <si>
    <t>642d312521529c142b7a5392</t>
  </si>
  <si>
    <t>642d37374cc6a01428d447c3</t>
  </si>
  <si>
    <t>642d39874c7477142637bcb4</t>
  </si>
  <si>
    <t>642e611631107d5c3a804559</t>
  </si>
  <si>
    <t>642f9fe431107d5c3a8048d6</t>
  </si>
  <si>
    <t>642fc03152eb4b14205cf447</t>
  </si>
  <si>
    <t>642fdb0531107d5c3a804cc3</t>
  </si>
  <si>
    <t>6430e54ebdb6fd5c3303d9bb</t>
  </si>
  <si>
    <t>64327e3c4c7477142637be4a</t>
  </si>
  <si>
    <t>643373344fc7035c32908445</t>
  </si>
  <si>
    <t>6433b0d852eb4b14205cf574</t>
  </si>
  <si>
    <t>6433b5634fc7035c329088bc</t>
  </si>
  <si>
    <t>6433d0086b01c462eb8ac144</t>
  </si>
  <si>
    <t>6433db1a42bfff62e587c88c</t>
  </si>
  <si>
    <t>6434db08976e434966a8af18</t>
  </si>
  <si>
    <t>6434e07d36da5f49679146d6</t>
  </si>
  <si>
    <t>6434f3fa36da5f49679147c3</t>
  </si>
  <si>
    <t>64362eaa976e434966a8b8d0</t>
  </si>
  <si>
    <t>6436374736da5f49679150c2</t>
  </si>
  <si>
    <t>64365ea96b01c462eb8ac2c5</t>
  </si>
  <si>
    <t>643e221d10ea9962e46de315</t>
  </si>
  <si>
    <t>643f773e36da5f496791628d</t>
  </si>
  <si>
    <t>643f8889551da949787fce71</t>
  </si>
  <si>
    <t>643f8aaa42bfff62e587cb6c</t>
  </si>
  <si>
    <t>643f9e0aec7d06496dfc2c10</t>
  </si>
  <si>
    <t>644011e942bfff62e587cbf5</t>
  </si>
  <si>
    <t>64421bd3ccd42704eb9ef458</t>
  </si>
  <si>
    <t>64423a6876f4e604f29dc4fd</t>
  </si>
  <si>
    <t>64424aab287a891ef749fd61</t>
  </si>
  <si>
    <t>644625825212b61ef90e4df6</t>
  </si>
  <si>
    <t>644635e722b6421efa0095e4</t>
  </si>
  <si>
    <t>64476407ef409004ec1c2a04</t>
  </si>
  <si>
    <t>64476c7f76f4e604f29dc6e7</t>
  </si>
  <si>
    <t>64476f6156ddcb04f398a5a0</t>
  </si>
  <si>
    <t>644770ac5212b61ef90e63e9</t>
  </si>
  <si>
    <t>64477156ef409004ec1c2a0f</t>
  </si>
  <si>
    <t>6447836976f4e604f29dc71c</t>
  </si>
  <si>
    <t>64479a075212b61ef90e6a92</t>
  </si>
  <si>
    <t>64479ad456ddcb04f398a619</t>
  </si>
  <si>
    <t>644891c5ee49531ef1a22f2f</t>
  </si>
  <si>
    <t>64489e1f287a891ef74a335f</t>
  </si>
  <si>
    <t>6448a2055212b61ef90e739c</t>
  </si>
  <si>
    <t>6448a69922b6421efa00b70c</t>
  </si>
  <si>
    <t>6448a733ee49531ef1a2323b</t>
  </si>
  <si>
    <t>6448a7e8ccd42704eb9ef7ab</t>
  </si>
  <si>
    <t>6448bb1776f4e604f29dc811</t>
  </si>
  <si>
    <t>6448d1b2287a891ef74a39f7</t>
  </si>
  <si>
    <t>6448e809ccd42704eb9ef82b</t>
  </si>
  <si>
    <t>6448eece287a891ef74a3f79</t>
  </si>
  <si>
    <t>6449294656ddcb04f398a772</t>
  </si>
  <si>
    <t>6449e51e287a891ef74a443a</t>
  </si>
  <si>
    <t>6449e80b76f4e604f29dc8eb</t>
  </si>
  <si>
    <t>6449eb5dee49531ef1a24200</t>
  </si>
  <si>
    <t>644a1f6b287a891ef74a4be3</t>
  </si>
  <si>
    <t>644a220056ddcb04f398a842</t>
  </si>
  <si>
    <t>644a222556ddcb04f398a844</t>
  </si>
  <si>
    <t>644a263a287a891ef74a4de4</t>
  </si>
  <si>
    <t>644a26a0ee49531ef1a24b46</t>
  </si>
  <si>
    <t>644a37b456ddcb04f398a894</t>
  </si>
  <si>
    <t>644a3e77287a891ef74a547a</t>
  </si>
  <si>
    <t>644a42675212b61ef90e9507</t>
  </si>
  <si>
    <t>644a8377ee49531ef1a255b9</t>
  </si>
  <si>
    <t>644b4e07287a891ef74a6413</t>
  </si>
  <si>
    <t>644b52e5ccd42704eb9efa3e</t>
  </si>
  <si>
    <t>644b6385287a891ef74a65f6</t>
  </si>
  <si>
    <t>644b6cec5212b61ef90ea7b2</t>
  </si>
  <si>
    <t>644b6e4a287a891ef74a6803</t>
  </si>
  <si>
    <t>644b80ef56ddcb04f398a9db</t>
  </si>
  <si>
    <t>644b819522b6421efa00f013</t>
  </si>
  <si>
    <t>644b82715212b61ef90eae43</t>
  </si>
  <si>
    <t>644b849e287a891ef74a6f03</t>
  </si>
  <si>
    <t>644b875076f4e604f29dcb34</t>
  </si>
  <si>
    <t>644b88e1287a891ef74a716b</t>
  </si>
  <si>
    <t>644b9895ccd42704eb9efb23</t>
  </si>
  <si>
    <t>644b9e7922b6421efa00fa57</t>
  </si>
  <si>
    <t>644cbee876f4e604f29dcbdd</t>
  </si>
  <si>
    <t>644cfae8ccd42704eb9efbbc</t>
  </si>
  <si>
    <t>644d37df3c8d497570bb26da</t>
  </si>
  <si>
    <t>644dd5ef4c33f2757e3eb09e</t>
  </si>
  <si>
    <t>644e005dae227c40a65b5ca6</t>
  </si>
  <si>
    <t>644e1b01ec2d6340a9176010</t>
  </si>
  <si>
    <t>644e1f72286d3d75760fff0c</t>
  </si>
  <si>
    <t>6462ac544b1e8f5787b0d303</t>
  </si>
  <si>
    <t>64671e65741b25299cafda2a</t>
  </si>
  <si>
    <t>646724da4b1e8f5787b0ea1c</t>
  </si>
  <si>
    <t>646753027a76bf298c45ae0d</t>
  </si>
  <si>
    <t>64676aa2956c475790052330</t>
  </si>
  <si>
    <t>6468cb627a76bf298c45ae19</t>
  </si>
  <si>
    <t>64770f5c86304e060829df30</t>
  </si>
  <si>
    <t>647800eae4413006075b43f3</t>
  </si>
  <si>
    <t>64784d3de4413006075b43fb</t>
  </si>
  <si>
    <t>64797508c4021c6598601aff</t>
  </si>
  <si>
    <t>64815d6663186465974a86d4</t>
  </si>
  <si>
    <t>6482e74d63186465974a8b46</t>
  </si>
  <si>
    <t>648ad2ed63186465974a8fd7</t>
  </si>
  <si>
    <t>649005a186304e060829dfd6</t>
  </si>
  <si>
    <t>649006ac63186465974a912f</t>
  </si>
  <si>
    <t>6492aaf4c4021c65986029de</t>
  </si>
  <si>
    <t>6493c16963186465974a92b3</t>
  </si>
  <si>
    <t>649410fb8185e80606f7958a</t>
  </si>
  <si>
    <t>649414c47f5fd10605d65520</t>
  </si>
  <si>
    <t>64941c24e4413006075b44d8</t>
  </si>
  <si>
    <t>649a8c9c8185e80606f795a9</t>
  </si>
  <si>
    <t>649a9cbe17372b65990239b1</t>
  </si>
  <si>
    <t>649be5375c0331659ad4917d</t>
  </si>
  <si>
    <t>649bf9d186304e060829e030</t>
  </si>
  <si>
    <t>649ce9e963186465974a972d</t>
  </si>
  <si>
    <t>649d0d1463186465974a9765</t>
  </si>
  <si>
    <t>649e883ceec8b40f463219c3</t>
  </si>
  <si>
    <t>649ee1c1eec8b40f463219c9</t>
  </si>
  <si>
    <t>64a1643f22ab130f452a4eea</t>
  </si>
  <si>
    <t>64a2985822ab130f452a4fb8</t>
  </si>
  <si>
    <t>64a2a4dea3b1a20f4c5ad151</t>
  </si>
  <si>
    <t>64a381c40a88eb17bf755988</t>
  </si>
  <si>
    <t>64a38feca3b1a20f4c5ad22b</t>
  </si>
  <si>
    <t>64a3a23e0aa0e80f57a650a2</t>
  </si>
  <si>
    <t>64a3b80e0a88eb17bf7559d5</t>
  </si>
  <si>
    <t>64a3d90422ab130f452a52ca</t>
  </si>
  <si>
    <t>64a3df1299399c17c15163d9</t>
  </si>
  <si>
    <t>64a428fb22ab130f452a53b2</t>
  </si>
  <si>
    <t>64a42d5899399c17c15163f5</t>
  </si>
  <si>
    <t>64a430dd99399c17c15163f7</t>
  </si>
  <si>
    <t>64a4f89ea3b1a20f4c5ad6f9</t>
  </si>
  <si>
    <t>64a5121b0aa0e80f57a6551b</t>
  </si>
  <si>
    <t>64a5191599399c17c1516466</t>
  </si>
  <si>
    <t>64a51b8bb19a7b17b9e52480</t>
  </si>
  <si>
    <t>64a5304f0a88eb17bf755ac4</t>
  </si>
  <si>
    <t>64a63132a3b1a20f4c5ad9ed</t>
  </si>
  <si>
    <t>64a634c899399c17c15164df</t>
  </si>
  <si>
    <t>64a634fe22ab130f452a588b</t>
  </si>
  <si>
    <t>64a66399d73cdb17c7bcf106</t>
  </si>
  <si>
    <t>64a67c4b99399c17c1516547</t>
  </si>
  <si>
    <t>64a7868deec8b40f463228b1</t>
  </si>
  <si>
    <t>64a79ab5d73cdb17c7bcf197</t>
  </si>
  <si>
    <t>64a7df3f0aa0e80f57a660f7</t>
  </si>
  <si>
    <t>64ab6cb3b19a7b17b9e5265f</t>
  </si>
  <si>
    <t>64ab786699399c17c1516640</t>
  </si>
  <si>
    <t>64ab79b50a88eb17bf755c70</t>
  </si>
  <si>
    <t>64aba7d899399c17c1516681</t>
  </si>
  <si>
    <t>64abad06a3b1a20f4c5ae9f3</t>
  </si>
  <si>
    <t>64abc476d73cdb17c7bcf2c6</t>
  </si>
  <si>
    <t>64abc67b22ab130f452a6b0b</t>
  </si>
  <si>
    <t>64abc92eeec8b40f463235f5</t>
  </si>
  <si>
    <t>64acc2ca0aa0e80f57a66d18</t>
  </si>
  <si>
    <t>64acc6f50a88eb17bf755d4a</t>
  </si>
  <si>
    <t>64accaa60aa0e80f57a66d96</t>
  </si>
  <si>
    <t>64accb3aa3b1a20f4c5af06e</t>
  </si>
  <si>
    <t>64ace6100a88eb17bf755d77</t>
  </si>
  <si>
    <t>64ad0868b19a7b17b9e52772</t>
  </si>
  <si>
    <t>64ad14a5a3b1a20f4c5af43f</t>
  </si>
  <si>
    <t>64ad1e49b19a7b17b9e5279d</t>
  </si>
  <si>
    <t>64ae1f56a3b1a20f4c5af7ad</t>
  </si>
  <si>
    <t>64ae221ad73cdb17c7bcf3b9</t>
  </si>
  <si>
    <t>64ae65940aa0e80f57a67989</t>
  </si>
  <si>
    <t>64ae68bab19a7b17b9e5282a</t>
  </si>
  <si>
    <t>64af5735b19a7b17b9e5284e</t>
  </si>
  <si>
    <t>64af5f5999399c17c151683f</t>
  </si>
  <si>
    <t>64afa212d73cdb17c7bcf462</t>
  </si>
  <si>
    <t>64afa63399399c17c1516888</t>
  </si>
  <si>
    <t>64afe9cca3b1a20f4c5b0246</t>
  </si>
  <si>
    <t>64b0b93b0a88eb17bf755ee8</t>
  </si>
  <si>
    <t>64b0be0e22ab130f452a8143</t>
  </si>
  <si>
    <t>64b10ef6a3b1a20f4c5b05a7</t>
  </si>
  <si>
    <t>64b4b0bab19a7b17b9e529b9</t>
  </si>
  <si>
    <t>64b4c2f30aa0e80f57a687fb</t>
  </si>
  <si>
    <t>64b4c30f22ab130f452a8853</t>
  </si>
  <si>
    <t>64b4c74f0aa0e80f57a6882e</t>
  </si>
  <si>
    <t>64b4f8f30a88eb17bf75601a</t>
  </si>
  <si>
    <t>64b615620aa0e80f57a68f02</t>
  </si>
  <si>
    <t>64b617e5d73cdb17c7bcf66a</t>
  </si>
  <si>
    <t>64b61e1a0a88eb17bf7560bd</t>
  </si>
  <si>
    <t>64b6263b99399c17c1516aba</t>
  </si>
  <si>
    <t>64b6297522ab130f452a8fb6</t>
  </si>
  <si>
    <t>64b64fedeec8b40f46325c2c</t>
  </si>
  <si>
    <t>64b65efb22ab130f452a93df</t>
  </si>
  <si>
    <t>64b6656f0aa0e80f57a693d4</t>
  </si>
  <si>
    <t>64b744cdd73cdb17c7bcf6e5</t>
  </si>
  <si>
    <t>64b74e630a88eb17bf756157</t>
  </si>
  <si>
    <t>64b752cdd73cdb17c7bcf6f1</t>
  </si>
  <si>
    <t>64b77b2099399c17c1516b9b</t>
  </si>
  <si>
    <t>64b7a1a322ab130f452a9d65</t>
  </si>
  <si>
    <t>64b7a2730aa0e80f57a69d6e</t>
  </si>
  <si>
    <t>64b7ae01eec8b40f463268f8</t>
  </si>
  <si>
    <t>64b7b8ab99399c17c1516bf4</t>
  </si>
  <si>
    <t>64b8ace8b19a7b17b9e52bf6</t>
  </si>
  <si>
    <t>64b8aec222ab130f452aa148</t>
  </si>
  <si>
    <t>64b8b766eec8b40f46326bf1</t>
  </si>
  <si>
    <t>64b8e1010aa0e80f57a6a39f</t>
  </si>
  <si>
    <t>64b8fc95a3b1a20f4c5b2724</t>
  </si>
  <si>
    <t>64b8fea20a88eb17bf7562a1</t>
  </si>
  <si>
    <t>64ba1f696b56f90436294f5e</t>
  </si>
  <si>
    <t>64ba2761af5e17043d8836af</t>
  </si>
  <si>
    <t>64ba3feb94c3ec0656e85ace</t>
  </si>
  <si>
    <t>64ba458e6b56f904362951bb</t>
  </si>
  <si>
    <t>64ba4ae513cafb0653521a67</t>
  </si>
  <si>
    <t>64bb63421acce70651fadf96</t>
  </si>
  <si>
    <t>64bb822e6b56f904362953f9</t>
  </si>
  <si>
    <t>64bca39d1acce70651fadfbd</t>
  </si>
  <si>
    <t>64bd7c5f94c3ec0656e85b85</t>
  </si>
  <si>
    <t>64bdfe38f65531064ba72db6</t>
  </si>
  <si>
    <t>64be00bcf65531064ba72dbb</t>
  </si>
  <si>
    <t>64be1ea213cafb0653521b6b</t>
  </si>
  <si>
    <t>64be2da2506f8c044400a8c6</t>
  </si>
  <si>
    <t>64be332f0274b80437f925ba</t>
  </si>
  <si>
    <t>64be46c894c3ec0656e85ca1</t>
  </si>
  <si>
    <t>64be51160274b80437f92940</t>
  </si>
  <si>
    <t>64be7ca494c3ec0656e85cc7</t>
  </si>
  <si>
    <t>64bf39cd506f8c044400afc8</t>
  </si>
  <si>
    <t>64bf47b16b56f904362964bc</t>
  </si>
  <si>
    <t>64bf4c1e1acce70651fae165</t>
  </si>
  <si>
    <t>64bf577ae352512f98955c2e</t>
  </si>
  <si>
    <t>64bf7dd61f3e752f90a0ff46</t>
  </si>
  <si>
    <t>64bf8186204dd42f9682baf4</t>
  </si>
  <si>
    <t>64bf8f39af5e17043d885222</t>
  </si>
  <si>
    <t>64bf96431f3e752f90a0ffa4</t>
  </si>
  <si>
    <t>64c07f3a506f8c044400baa4</t>
  </si>
  <si>
    <t>64c0972be352512f98955d36</t>
  </si>
  <si>
    <t>64c098c26b56f9043629711d</t>
  </si>
  <si>
    <t>64c0a0590274b80437f93a74</t>
  </si>
  <si>
    <t>64c0b16d1f3e752f90a10042</t>
  </si>
  <si>
    <t>64c0c1a9af5e17043d885ab0</t>
  </si>
  <si>
    <t>64c0c8c00274b80437f93cf5</t>
  </si>
  <si>
    <t>64c0ca0a506f8c044400c099</t>
  </si>
  <si>
    <t>64c0d56d6b56f90436297611</t>
  </si>
  <si>
    <t>64c0d9b6d3a5392f8fe7da2e</t>
  </si>
  <si>
    <t>64c0e532af5e17043d885f6d</t>
  </si>
  <si>
    <t>64c0e9b9506f8c044400c455</t>
  </si>
  <si>
    <t>64c0ffabe352512f98955e24</t>
  </si>
  <si>
    <t>64c1013e506f8c044400c58b</t>
  </si>
  <si>
    <t>64c106410274b80437f9425e</t>
  </si>
  <si>
    <t>64c142f1e352512f98955e3a</t>
  </si>
  <si>
    <t>64c1d1aae352512f98955e45</t>
  </si>
  <si>
    <t>64c1e0931f3e752f90a10131</t>
  </si>
  <si>
    <t>64c1eba1204dd42f9682bd30</t>
  </si>
  <si>
    <t>64c1ee8d204dd42f9682bd3d</t>
  </si>
  <si>
    <t>64c1f5a3d3a5392f8fe7db18</t>
  </si>
  <si>
    <t>64c202a9d3a5392f8fe7db2e</t>
  </si>
  <si>
    <t>64c20b5a0274b80437f94907</t>
  </si>
  <si>
    <t>64c221311f3e752f90a101f0</t>
  </si>
  <si>
    <t>64c22eb71f3e752f90a10239</t>
  </si>
  <si>
    <t>64c22f871f3e752f90a1023e</t>
  </si>
  <si>
    <t>64c24b59e352512f98955fac</t>
  </si>
  <si>
    <t>64c33b021f3e752f90a102ec</t>
  </si>
  <si>
    <t>64c37730d3a5392f8fe7dcbb</t>
  </si>
  <si>
    <t>64c391c16b56f90436299186</t>
  </si>
  <si>
    <t>64c397c7204dd42f9682bef8</t>
  </si>
  <si>
    <t>64c3cb94e352512f98956064</t>
  </si>
  <si>
    <t>64c3dec1506f8c044400df61</t>
  </si>
  <si>
    <t>64c4b643d3a5392f8fe7dd1c</t>
  </si>
  <si>
    <t>64c5f437fc0a1b67fce28867</t>
  </si>
  <si>
    <t>64c60ba8d3a5392f8fe7dd75</t>
  </si>
  <si>
    <t>64c60de68d1dca680ae45c85</t>
  </si>
  <si>
    <t>64c61292f744666808dba97a</t>
  </si>
  <si>
    <t>64c61875204dd42f9682bf92</t>
  </si>
  <si>
    <t>64c61d48fc0a1b67fce2893c</t>
  </si>
  <si>
    <t>64c61fdfd3a5392f8fe7dd82</t>
  </si>
  <si>
    <t>64c62210d3a5392f8fe7dd85</t>
  </si>
  <si>
    <t>64c623dfd3a5392f8fe7dd88</t>
  </si>
  <si>
    <t>64c637b1d3a5392f8fe7dd95</t>
  </si>
  <si>
    <t>64c67e1b204dd42f9682bfc8</t>
  </si>
  <si>
    <t>64c716ac204dd42f9682bfd4</t>
  </si>
  <si>
    <t>64c719d48d1dca680ae45ee2</t>
  </si>
  <si>
    <t>64c7380ff744666808dbac01</t>
  </si>
  <si>
    <t>64c74380f744666808dbac21</t>
  </si>
  <si>
    <t>64c7b9bdf744666808dbaf8f</t>
  </si>
  <si>
    <t>64c7db501f3e752f90a10453</t>
  </si>
  <si>
    <t>64c7dbb6e352512f989561ab</t>
  </si>
  <si>
    <t>64ca0abf0c32d567fa9ff296</t>
  </si>
  <si>
    <t>64cb10be0c32d567fa9ff4e8</t>
  </si>
  <si>
    <t>64cb1a0e0c32d567fa9ff583</t>
  </si>
  <si>
    <t>64cb6eaae352512f98956293</t>
  </si>
  <si>
    <t>64cbc9afe352512f989562c2</t>
  </si>
  <si>
    <t>64cc7e266de2d72f65d51e91</t>
  </si>
  <si>
    <t>64cc82f61e5b0966864dc55e</t>
  </si>
  <si>
    <t>64ccaf7009c3327ccab9b8a6</t>
  </si>
  <si>
    <t>64ccbe54ed61261e14027b1b</t>
  </si>
  <si>
    <t>64ccc05b7393a57cbc839e7d</t>
  </si>
  <si>
    <t>64cdc975b7c76a7cc3c0761c</t>
  </si>
  <si>
    <t>64cfa87309c3327ccab9b8f8</t>
  </si>
  <si>
    <t>64d0555d08f8437cbd9e1eb1</t>
  </si>
  <si>
    <t>64d06ae636e1881e1fbbef8e</t>
  </si>
  <si>
    <t>64d0778509c3327ccab9b94d</t>
  </si>
  <si>
    <t>64d0c403c4d51b15a6e207f9</t>
  </si>
  <si>
    <t>64d117086663c71d8fd10a75</t>
  </si>
  <si>
    <t>64d11975f0c9a91d87c44d7f</t>
  </si>
  <si>
    <t>64d1bc433fa2111222218f76</t>
  </si>
  <si>
    <t>64d1bdcd6663c71d8fd10d60</t>
  </si>
  <si>
    <t>64d347fa16a6092f6a4c247a</t>
  </si>
  <si>
    <t>64d34e0cc54b2e10c096173b</t>
  </si>
  <si>
    <t>64d49823c54b2e10c096177d</t>
  </si>
  <si>
    <t>64d4d5035e954579dfb9f759</t>
  </si>
  <si>
    <t>64db3e314562f15ceb4c8f69</t>
  </si>
  <si>
    <t>64e42d288e0c864a5f9a2dff</t>
  </si>
  <si>
    <t>64e90fa100c3094a6d664031</t>
  </si>
  <si>
    <t>64ec733cbf5e435cedb03016</t>
  </si>
  <si>
    <t>64f03c6ee027040cf6674b77</t>
  </si>
  <si>
    <t>64f5625a7a4a810cfce20c07</t>
  </si>
  <si>
    <t>64f6ea58db4aae20ecdb21f3</t>
  </si>
  <si>
    <t>64f8437cee2f3430a8bd17db</t>
  </si>
  <si>
    <t>64f98ac64abd3359817997af</t>
  </si>
  <si>
    <t>64fe9fc54abd335981799a60</t>
  </si>
  <si>
    <t>6502d1292310ea59835b55c5</t>
  </si>
  <si>
    <t>6507f21c59c90930a92eae88</t>
  </si>
  <si>
    <t>6507f7424abd335981799aa3</t>
  </si>
  <si>
    <t>6507ff88f4dd5830aa0fc776</t>
  </si>
  <si>
    <t>6509007cf4dd5830aa0fc8ff</t>
  </si>
  <si>
    <t>65091ca8ee2f3430a8bd2059</t>
  </si>
  <si>
    <t>6509ca2459c90930a92eb090</t>
  </si>
  <si>
    <t>650a53b7ee2f3430a8bd20a6</t>
  </si>
  <si>
    <t>650a6bfb59c90930a92eb0b3</t>
  </si>
  <si>
    <t>650aa9374abd335981799aca</t>
  </si>
  <si>
    <t>650bc3c84abd335981799ad5</t>
  </si>
  <si>
    <t>650bfe5b4abd335981799ade</t>
  </si>
  <si>
    <t>650d4d1b77baf4597b358ee8</t>
  </si>
  <si>
    <t>650d5967ee2f3430a8bd228c</t>
  </si>
  <si>
    <t>6510fdd02310ea59835b5621</t>
  </si>
  <si>
    <t>6511143a59c90930a92eb304</t>
  </si>
  <si>
    <t>6513a367f4dd5830aa0fcce9</t>
  </si>
  <si>
    <t>6513b5e22310ea59835b564c</t>
  </si>
  <si>
    <t>6513db7777baf4597b358f1c</t>
  </si>
  <si>
    <t>6513dc6eee2f3430a8bd246e</t>
  </si>
  <si>
    <t>6513decc4abd335981799b10</t>
  </si>
  <si>
    <t>6513f7aa59c90930a92eb48f</t>
  </si>
  <si>
    <t>6514e7f4ee2f3430a8bd24c1</t>
  </si>
  <si>
    <t>65152c7f57717e597972a2c6</t>
  </si>
  <si>
    <t>65153c2ef4dd5830aa0fcdc3</t>
  </si>
  <si>
    <t>65165132ad85be30a2a5f026</t>
  </si>
  <si>
    <t>6516883777baf4597b358f3e</t>
  </si>
  <si>
    <t>65169349ad85be30a2a5f071</t>
  </si>
  <si>
    <t>651a4c292310ea59835b56dc</t>
  </si>
  <si>
    <t>651bcbb6f4dd5830aa0fd5d8</t>
  </si>
  <si>
    <t>651bcbff2310ea59835b57fa</t>
  </si>
  <si>
    <t>651bd47657717e597972a491</t>
  </si>
  <si>
    <t>651d0c57ad85be30a2a61480</t>
  </si>
  <si>
    <t>651d3146ad85be30a2a61731</t>
  </si>
  <si>
    <t>651d31d12310ea59835b5945</t>
  </si>
  <si>
    <t>651d3d482310ea59835b5956</t>
  </si>
  <si>
    <t>651d43d24abd335981799e05</t>
  </si>
  <si>
    <t>651e287777baf4597b359237</t>
  </si>
  <si>
    <t>651e3c0357717e597972a62a</t>
  </si>
  <si>
    <t>651e758e4abd335981799ec3</t>
  </si>
  <si>
    <t>651f8dd74abd335981799f3a</t>
  </si>
  <si>
    <t>6523939d59c90930a92eee75</t>
  </si>
  <si>
    <t>65239b45ad85be30a2a62922</t>
  </si>
  <si>
    <t>6523b530ee2f3430a8bd6078</t>
  </si>
  <si>
    <t>6523be8877baf4597b359482</t>
  </si>
  <si>
    <t>6523c0134abd33598179a06c</t>
  </si>
  <si>
    <t>6523c01ef4dd5830aa100a46</t>
  </si>
  <si>
    <t>6523db5a849df01bb925509f</t>
  </si>
  <si>
    <t>65243811849df01bb92550ac</t>
  </si>
  <si>
    <t>6524c0184da00e1bb8582ca9</t>
  </si>
  <si>
    <t>6524c56fed75d05bd96560db</t>
  </si>
  <si>
    <t>6524cd2e1bb0345be14d0e83</t>
  </si>
  <si>
    <t>6524cfc1849df01bb92550f7</t>
  </si>
  <si>
    <t>6524ee623c7e5c1bbf2c9dac</t>
  </si>
  <si>
    <t>6524f2d62969f65bdae3d10b</t>
  </si>
  <si>
    <t>6524fc201bb0345be14d1196</t>
  </si>
  <si>
    <t>65251068849df01bb9255166</t>
  </si>
  <si>
    <t>6525116b849df01bb925516c</t>
  </si>
  <si>
    <t>65251764a58f511bc0c0b90b</t>
  </si>
  <si>
    <t>65253d3bed75d05bd965687e</t>
  </si>
  <si>
    <t>652610e24da00e1bb8582dab</t>
  </si>
  <si>
    <t>6526525aed75d05bd9656cfd</t>
  </si>
  <si>
    <t>65265ade2969f65bdae3db0c</t>
  </si>
  <si>
    <t>65265bdc2969f65bdae3db1d</t>
  </si>
  <si>
    <t>65265f294da00e1bb8582e1e</t>
  </si>
  <si>
    <t>652662b83c7e5c1bbf2c9eaf</t>
  </si>
  <si>
    <t>652664fea58f511bc0c0b9bb</t>
  </si>
  <si>
    <t>652667f74da00e1bb8582e2f</t>
  </si>
  <si>
    <t>65266cc04da00e1bb8582e36</t>
  </si>
  <si>
    <t>6526bdd1ed75d05bd9656ef1</t>
  </si>
  <si>
    <t>652757f52969f65bdae3dcf5</t>
  </si>
  <si>
    <t>65275affed75d05bd9656f9c</t>
  </si>
  <si>
    <t>652765aa1bb0345be14d1d00</t>
  </si>
  <si>
    <t>6527699b4da00e1bb8582e76</t>
  </si>
  <si>
    <t>65276d49a58f511bc0c0ba10</t>
  </si>
  <si>
    <t>652775043c7e5c1bbf2c9f1a</t>
  </si>
  <si>
    <t>65277a4b1bb0345be14d1df7</t>
  </si>
  <si>
    <t>65277dc73c7e5c1bbf2c9f29</t>
  </si>
  <si>
    <t>65279a5ca58f511bc0c0ba4c</t>
  </si>
  <si>
    <t>6527a37a7a59c15bd3f3103f</t>
  </si>
  <si>
    <t>6527b84a3c7e5c1bbf2c9f87</t>
  </si>
  <si>
    <t>652939843c7e5c1bbf2c9fa4</t>
  </si>
  <si>
    <t>652cb2cea58f511bc0c0bb08</t>
  </si>
  <si>
    <t>652cb4c6adeb37723a27e2f4</t>
  </si>
  <si>
    <t>652ccbf052ae6e722f1a96d8</t>
  </si>
  <si>
    <t>652cd7dbadeb37723a27e451</t>
  </si>
  <si>
    <t>652ce7f41f395d722d662fed</t>
  </si>
  <si>
    <t>652cfaf9adeb37723a27e5ff</t>
  </si>
  <si>
    <t>652cfd6c1f395d722d663141</t>
  </si>
  <si>
    <t>652d007ca58f511bc0c0bb7d</t>
  </si>
  <si>
    <t>652d04d9adeb37723a27e683</t>
  </si>
  <si>
    <t>652d0a0c52ae6e722f1a9a21</t>
  </si>
  <si>
    <t>652d16b0a58f511bc0c0bb92</t>
  </si>
  <si>
    <t>652dfb4c52ae6e722f1a9c2c</t>
  </si>
  <si>
    <t>652e11a3a58f511bc0c0bbd7</t>
  </si>
  <si>
    <t>652e16653c7e5c1bbf2ca0ef</t>
  </si>
  <si>
    <t>652e1b47f87bf0722e1e4b28</t>
  </si>
  <si>
    <t>652e4237849df01bb92554a8</t>
  </si>
  <si>
    <t>652e42cba58f511bc0c0bc1c</t>
  </si>
  <si>
    <t>652f46b8adeb37723a27f033</t>
  </si>
  <si>
    <t>652f57e8849df01bb92554f8</t>
  </si>
  <si>
    <t>652f5d053c7e5c1bbf2ca16f</t>
  </si>
  <si>
    <t>652f8a384da00e1bb858312a</t>
  </si>
  <si>
    <t>652f913752ae6e722f1aa628</t>
  </si>
  <si>
    <t>652fa7054da00e1bb8583158</t>
  </si>
  <si>
    <t>653096ea3c7e5c1bbf2ca1e6</t>
  </si>
  <si>
    <t>6530a31ea58f511bc0c0bcff</t>
  </si>
  <si>
    <t>6530ab3e52ae6e722f1aab22</t>
  </si>
  <si>
    <t>6530ad463c7e5c1bbf2ca203</t>
  </si>
  <si>
    <t>6530b46952ae6e722f1aac39</t>
  </si>
  <si>
    <t>6530bc41f87bf0722e1e598a</t>
  </si>
  <si>
    <t>6530e84c52ae6e722f1aaf2d</t>
  </si>
  <si>
    <t>6530f3e9849df01bb92555ef</t>
  </si>
  <si>
    <t>653204eaf87bf0722e1e6334</t>
  </si>
  <si>
    <t>6532245652ae6e722f1ab731</t>
  </si>
  <si>
    <t>653230be52ae6e722f1ab86f</t>
  </si>
  <si>
    <t>653248e8adeb37723a2806f8</t>
  </si>
  <si>
    <t>65333951849df01bb925569f</t>
  </si>
  <si>
    <t>6533981e849df01bb92556a7</t>
  </si>
  <si>
    <t>65372c6aadeb37723a280a79</t>
  </si>
  <si>
    <t>653734011f395d722d665747</t>
  </si>
  <si>
    <t>65373631adeb37723a280c28</t>
  </si>
  <si>
    <t>65373af23c7e5c1bbf2ca37b</t>
  </si>
  <si>
    <t>65373bfd1f395d722d6657d1</t>
  </si>
  <si>
    <t>65374e52f87bf0722e1e6e52</t>
  </si>
  <si>
    <t>65375ceea58f511bc0c0be8e</t>
  </si>
  <si>
    <t>65377b53a58f511bc0c0bec4</t>
  </si>
  <si>
    <t>653785a3f87bf0722e1e716d</t>
  </si>
  <si>
    <t>6537e183a58f511bc0c0befd</t>
  </si>
  <si>
    <t>6537e5e23c7e5c1bbf2ca40c</t>
  </si>
  <si>
    <t>6537fddd849df01bb925577a</t>
  </si>
  <si>
    <t>6538843aa58f511bc0c0bf0f</t>
  </si>
  <si>
    <t>65388d13adeb37723a281751</t>
  </si>
  <si>
    <t>6538905e52ae6e722f1aca39</t>
  </si>
  <si>
    <t>653899d74da00e1bb85833aa</t>
  </si>
  <si>
    <t>6538ad2d4da00e1bb85833ba</t>
  </si>
  <si>
    <t>6538c6221f395d722d66653a</t>
  </si>
  <si>
    <t>6538deaeadeb37723a281b99</t>
  </si>
  <si>
    <t>6538dfdca58f511bc0c0bf72</t>
  </si>
  <si>
    <t>6539f1703c7e5c1bbf2ca4da</t>
  </si>
  <si>
    <t>653a2030f87bf0722e1e87b1</t>
  </si>
  <si>
    <t>653a32caf87bf0722e1e8a99</t>
  </si>
  <si>
    <t>653a9ca94da00e1bb85834db</t>
  </si>
  <si>
    <t>653b1af73c7e5c1bbf2ca555</t>
  </si>
  <si>
    <t>653b2d29adeb37723a282ebd</t>
  </si>
  <si>
    <t>653b2f28849df01bb9255913</t>
  </si>
  <si>
    <t>653b36233c7e5c1bbf2ca583</t>
  </si>
  <si>
    <t>653b40b1f87bf0722e1e914a</t>
  </si>
  <si>
    <t>653b41c7f87bf0722e1e9164</t>
  </si>
  <si>
    <t>653b5f381f395d722d667eac</t>
  </si>
  <si>
    <t>653b64bb3c7e5c1bbf2ca5c0</t>
  </si>
  <si>
    <t>653b69b33c7e5c1bbf2ca5cf</t>
  </si>
  <si>
    <t>653b6b1eadeb37723a283713</t>
  </si>
  <si>
    <t>653b6d114da00e1bb858354f</t>
  </si>
  <si>
    <t>653b72ef3c7e5c1bbf2ca5e7</t>
  </si>
  <si>
    <t>653b73b3849df01bb9255963</t>
  </si>
  <si>
    <t>653b772ff87bf0722e1e9a4a</t>
  </si>
  <si>
    <t>653b7ad8adeb37723a283ad4</t>
  </si>
  <si>
    <t>653b8369f87bf0722e1ea129</t>
  </si>
  <si>
    <t>653b9cd6a58f511bc0c0c0ed</t>
  </si>
  <si>
    <t>653f2eebf87bf0722e1ebf89</t>
  </si>
  <si>
    <t>653f2efca58f511bc0c0c1da</t>
  </si>
  <si>
    <t>653f3bc6a58f511bc0c0c1fb</t>
  </si>
  <si>
    <t>653f53a03c7e5c1bbf2ca708</t>
  </si>
  <si>
    <t>653f689b1f395d722d66bd32</t>
  </si>
  <si>
    <t>653f74c952ae6e722f1b282c</t>
  </si>
  <si>
    <t>653f92f6f87bf0722e1ee0f5</t>
  </si>
  <si>
    <t>65408b56a58f511bc0c0c2ea</t>
  </si>
  <si>
    <t>6540bb13a58f511bc0c0c30b</t>
  </si>
  <si>
    <t>6540c6faadeb37723a28bc42</t>
  </si>
  <si>
    <t>6540cae0a58f511bc0c0c329</t>
  </si>
  <si>
    <t>6540d43e4da00e1bb8583791</t>
  </si>
  <si>
    <t>6541cbaa4da00e1bb85837ae</t>
  </si>
  <si>
    <t>65421b6a849df01bb9255ba8</t>
  </si>
  <si>
    <t>65436bcaadeb37723a28e1c5</t>
  </si>
  <si>
    <t>65436c12a58f511bc0c0c38b</t>
  </si>
  <si>
    <t>654b0e8c3c7e5c1bbf2ca928</t>
  </si>
  <si>
    <t>654b52143c7e5c1bbf2ca93d</t>
  </si>
  <si>
    <t>654c54dc3c7e5c1bbf2ca95f</t>
  </si>
  <si>
    <t>654c66c04da00e1bb85838c4</t>
  </si>
  <si>
    <t>654db0941f395d722d67365f</t>
  </si>
  <si>
    <t>654dd10e849df01bb9255d26</t>
  </si>
  <si>
    <t>654dd4153c7e5c1bbf2ca9ab</t>
  </si>
  <si>
    <t>654ded0e849df01bb9255d2e</t>
  </si>
  <si>
    <t>6551cac47482073b2da5861c</t>
  </si>
  <si>
    <t>6552efcf7482073b2da58653</t>
  </si>
  <si>
    <t>6553414719d0a33b26c4e0a2</t>
  </si>
  <si>
    <t>655473b019d0a33b26c4e0b8</t>
  </si>
  <si>
    <t>65559b617ee34a5c6dbc57c6</t>
  </si>
  <si>
    <t>655ae7697ee34a5c6dbc5a35</t>
  </si>
  <si>
    <t>655b1d2819d0a33b26c4e18c</t>
  </si>
  <si>
    <t>655b2d12bcbd745c67dcfbf6</t>
  </si>
  <si>
    <t>655c6132a4da863b27b1f8e4</t>
  </si>
  <si>
    <t>655c64dc66940b3b33337536</t>
  </si>
  <si>
    <t>655ecd987482073b2da58818</t>
  </si>
  <si>
    <t>655ef96c7ee34a5c6dbc5ef3</t>
  </si>
  <si>
    <t>655f01d162e90d5c6fffcaa5</t>
  </si>
  <si>
    <t>65644cc419d0a33b26c4e30e</t>
  </si>
  <si>
    <t>6565664066940b3b33337668</t>
  </si>
  <si>
    <t>65659b0a66940b3b33337691</t>
  </si>
  <si>
    <t>6566ba9a62e90d5c6fffcffc</t>
  </si>
  <si>
    <t>6566ece962e90d5c6fffd06e</t>
  </si>
  <si>
    <t>656705ca66940b3b33337700</t>
  </si>
  <si>
    <t>656821203b1d2f5c6661e6f4</t>
  </si>
  <si>
    <t>65683cfb66940b3b33337750</t>
  </si>
  <si>
    <t>65683de819d0a33b26c4e419</t>
  </si>
  <si>
    <t>65684ffb66940b3b3333775d</t>
  </si>
  <si>
    <t>65694f2bbcbd745c67dd0966</t>
  </si>
  <si>
    <t>656959e47482073b2da589fe</t>
  </si>
  <si>
    <t>656d8dc23b1d2f5c6661ed50</t>
  </si>
  <si>
    <t>656d930762e90d5c6fffd88b</t>
  </si>
  <si>
    <t>656ed45c7ee34a5c6dbc6d86</t>
  </si>
  <si>
    <t>656ef49f19d0a33b26c4e529</t>
  </si>
  <si>
    <t>656fd92819d0a33b26c4e52c</t>
  </si>
  <si>
    <t>656fe1fc66940b3b3333783f</t>
  </si>
  <si>
    <t>656fea0219d0a33b26c4e53d</t>
  </si>
  <si>
    <t>656ff6473b1d2f5c6661eefc</t>
  </si>
  <si>
    <t>657019687ee34a5c6dbc6ee4</t>
  </si>
  <si>
    <t>65701e8766940b3b3333786c</t>
  </si>
  <si>
    <t>65701f3f62e90d5c6fffda94</t>
  </si>
  <si>
    <t>657022aca4da863b27b1fc62</t>
  </si>
  <si>
    <t>6570322c7ee34a5c6dbc6fa7</t>
  </si>
  <si>
    <t>6570355b66940b3b33337899</t>
  </si>
  <si>
    <t>65703b4f19d0a33b26c4e586</t>
  </si>
  <si>
    <t>657150a8bcbd745c67dd11f6</t>
  </si>
  <si>
    <t>6571513bbcbd745c67dd11f8</t>
  </si>
  <si>
    <t>657155807ee34a5c6dbc7182</t>
  </si>
  <si>
    <t>6571665f62e90d5c6fffdd64</t>
  </si>
  <si>
    <t>65716811bcbd745c67dd124f</t>
  </si>
  <si>
    <t>65716f563b1d2f5c6661f27d</t>
  </si>
  <si>
    <t>657172107ee34a5c6dbc7235</t>
  </si>
  <si>
    <t>657173433b1d2f5c6661f2ae</t>
  </si>
  <si>
    <t>65717392a4da863b27b1fcfd</t>
  </si>
  <si>
    <t>657173cabcbd745c67dd12c1</t>
  </si>
  <si>
    <t>657175d07ee34a5c6dbc7258</t>
  </si>
  <si>
    <t>657176fa19d0a33b26c4e60a</t>
  </si>
  <si>
    <t>65717d227ee34a5c6dbc72a7</t>
  </si>
  <si>
    <t>65718117a4da863b27b1fd1e</t>
  </si>
  <si>
    <t>65718608a4da863b27b1fd2d</t>
  </si>
  <si>
    <t>657187623b1d2f5c6661f38c</t>
  </si>
  <si>
    <t>657189f9bcbd745c67dd13b6</t>
  </si>
  <si>
    <t>65728fa466940b3b33337957</t>
  </si>
  <si>
    <t>6572c1d166940b3b3333797b</t>
  </si>
  <si>
    <t>6572c2207ee34a5c6dbc7627</t>
  </si>
  <si>
    <t>6572c673a4da863b27b1fd8f</t>
  </si>
  <si>
    <t>6572d05e7482073b2da58c2c</t>
  </si>
  <si>
    <t>6572da967ee34a5c6dbc7773</t>
  </si>
  <si>
    <t>657565d47482073b2da58c7a</t>
  </si>
  <si>
    <t>6575da49bcbd745c67dd1a2c</t>
  </si>
  <si>
    <t>6576cb697ee34a5c6dbc79e9</t>
  </si>
  <si>
    <t>6577cf7766940b3b333379fe</t>
  </si>
  <si>
    <t>6577d584a4da863b27b1fe08</t>
  </si>
  <si>
    <t>6577da4d62e90d5c6fffe6f8</t>
  </si>
  <si>
    <t>6577dbd13b1d2f5c6661fbe6</t>
  </si>
  <si>
    <t>6577e5a7a4da863b27b1fe20</t>
  </si>
  <si>
    <t>6577e75462e90d5c6fffe76c</t>
  </si>
  <si>
    <t>6577e8637ee34a5c6dbc7c0a</t>
  </si>
  <si>
    <t>6577ebdc66940b3b33337a25</t>
  </si>
  <si>
    <t>657806bd19d0a33b26c4e741</t>
  </si>
  <si>
    <t>65781287bcbd745c67dd1db5</t>
  </si>
  <si>
    <t>6578186266940b3b33337a4d</t>
  </si>
  <si>
    <t>657823c6bcbd745c67dd1e43</t>
  </si>
  <si>
    <t>65791ef97ee34a5c6dbc7ee4</t>
  </si>
  <si>
    <t>65792032a4da863b27b1fe8a</t>
  </si>
  <si>
    <t>657925ba66940b3b33337a8c</t>
  </si>
  <si>
    <t>6579267766940b3b33337a93</t>
  </si>
  <si>
    <t>65792f45a4da863b27b1fea2</t>
  </si>
  <si>
    <t>657932d97482073b2da58d3c</t>
  </si>
  <si>
    <t>657934487482073b2da58d43</t>
  </si>
  <si>
    <t>657939a97ee34a5c6dbc7fd1</t>
  </si>
  <si>
    <t>65793b817ee34a5c6dbc7fe0</t>
  </si>
  <si>
    <t>65793b897ee34a5c6dbc7fe2</t>
  </si>
  <si>
    <t>65793df9a4da863b27b1feb3</t>
  </si>
  <si>
    <t>6579638962e90d5c6fffec65</t>
  </si>
  <si>
    <t>6579686abcbd745c67dd2184</t>
  </si>
  <si>
    <t>6579753fbcbd745c67dd2204</t>
  </si>
  <si>
    <t>6579789b62e90d5c6fffed4c</t>
  </si>
  <si>
    <t>657a799c62e90d5c6fffee9f</t>
  </si>
  <si>
    <t>657a87eb62e90d5c6fffef11</t>
  </si>
  <si>
    <t>657a8a01a4da863b27b1ff47</t>
  </si>
  <si>
    <t>657a9e9566940b3b33337b71</t>
  </si>
  <si>
    <t>657aad4e66940b3b33337b86</t>
  </si>
  <si>
    <t>657aadbdbcbd745c67dd24d9</t>
  </si>
  <si>
    <t>657aaec766940b3b33337b89</t>
  </si>
  <si>
    <t>657aaff366940b3b33337b8d</t>
  </si>
  <si>
    <t>657ab10166940b3b33337b8f</t>
  </si>
  <si>
    <t>657ab3057ee34a5c6dbc84e0</t>
  </si>
  <si>
    <t>657ab3f6a4da863b27b1ff6a</t>
  </si>
  <si>
    <t>657ab50566940b3b33337b99</t>
  </si>
  <si>
    <t>657ab62d62e90d5c6ffff06b</t>
  </si>
  <si>
    <t>657ab7c27ee34a5c6dbc8513</t>
  </si>
  <si>
    <t>657abee27ee34a5c6dbc856e</t>
  </si>
  <si>
    <t>657ac2d562e90d5c6ffff0e4</t>
  </si>
  <si>
    <t>657ac8da62e90d5c6ffff107</t>
  </si>
  <si>
    <t>657aced262e90d5c6ffff178</t>
  </si>
  <si>
    <t>657bce3c66940b3b33337c19</t>
  </si>
  <si>
    <t>657bd1ef7482073b2da58e6f</t>
  </si>
  <si>
    <t>657bd5b466940b3b33337c28</t>
  </si>
  <si>
    <t>657bd68f66940b3b33337c2a</t>
  </si>
  <si>
    <t>657bdd7166940b3b33337c30</t>
  </si>
  <si>
    <t>657bf78962e90d5c6ffff3dd</t>
  </si>
  <si>
    <t>657bfc14a4da863b27b20029</t>
  </si>
  <si>
    <t>657bfd5d3b1d2f5c666208d0</t>
  </si>
  <si>
    <t>657c002c7482073b2da58ea9</t>
  </si>
  <si>
    <t>657c018d3b1d2f5c666208f1</t>
  </si>
  <si>
    <t>657c05b77482073b2da58ebe</t>
  </si>
  <si>
    <t>657c0d587ee34a5c6dbc8954</t>
  </si>
  <si>
    <t>657c20017ee34a5c6dbc8a6b</t>
  </si>
  <si>
    <t>657c262d7ee34a5c6dbc8a87</t>
  </si>
  <si>
    <t>657c2630bcbd745c67dd2abd</t>
  </si>
  <si>
    <t>657d2a9a7ee34a5c6dbc8ae7</t>
  </si>
  <si>
    <t>657d2da77ee34a5c6dbc8ae9</t>
  </si>
  <si>
    <t>657dafa77482073b2da58f17</t>
  </si>
  <si>
    <t>657db90e66940b3b33337cca</t>
  </si>
  <si>
    <t>657e6ef2a4da863b27b200a6</t>
  </si>
  <si>
    <t>657e850a7ee34a5c6dbc8b86</t>
  </si>
  <si>
    <t>657ec0eb66940b3b33337cdc</t>
  </si>
  <si>
    <t>657ed9cc3b1d2f5c66620bb9</t>
  </si>
  <si>
    <t>657eee4f62e90d5c6ffff724</t>
  </si>
  <si>
    <t>657f094e7482073b2da58f3f</t>
  </si>
  <si>
    <t>657fac7ebcbd745c67dd2c3e</t>
  </si>
  <si>
    <t>657fb51e19d0a33b26c4e9d0</t>
  </si>
  <si>
    <t>657fbbdf19d0a33b26c4e9db</t>
  </si>
  <si>
    <t>657fc6d23b1d2f5c66620d52</t>
  </si>
  <si>
    <t>657fd144a4da863b27b2011a</t>
  </si>
  <si>
    <t>657fd1527ee34a5c6dbc8dd4</t>
  </si>
  <si>
    <t>657fd35719d0a33b26c4ea18</t>
  </si>
  <si>
    <t>657fd4e6a4da863b27b2011e</t>
  </si>
  <si>
    <t>657fdbc066940b3b33337d48</t>
  </si>
  <si>
    <t>657fdf7d62e90d5c6ffff94d</t>
  </si>
  <si>
    <t>657fe32f7482073b2da58f9f</t>
  </si>
  <si>
    <t>657fe74c19d0a33b26c4ea22</t>
  </si>
  <si>
    <t>657fe8debcbd745c67dd2e82</t>
  </si>
  <si>
    <t>657feb3f19d0a33b26c4ea25</t>
  </si>
  <si>
    <t>657ff10f66940b3b33337d5d</t>
  </si>
  <si>
    <t>657ff62862e90d5c6ffff9fc</t>
  </si>
  <si>
    <t>657ffadf3b1d2f5c66620f1d</t>
  </si>
  <si>
    <t>657ffffcbcbd745c67dd2f5a</t>
  </si>
  <si>
    <t>6580069d7ee34a5c6dbc8f8a</t>
  </si>
  <si>
    <t>658008f93b1d2f5c6662102a</t>
  </si>
  <si>
    <t>65800911bcbd745c67dd303b</t>
  </si>
  <si>
    <t>65800c0c62e90d5c6ffffba4</t>
  </si>
  <si>
    <t>65801307bcbd745c67dd30c2</t>
  </si>
  <si>
    <t>6580338819d0a33b26c4ea7f</t>
  </si>
  <si>
    <t>6580518666940b3b33337daa</t>
  </si>
  <si>
    <t>658101527482073b2da59030</t>
  </si>
  <si>
    <t>65811c633b1d2f5c66621346</t>
  </si>
  <si>
    <t>65812502bcbd745c67dd3434</t>
  </si>
  <si>
    <t>6581260f62e90d5c6fffff8c</t>
  </si>
  <si>
    <t>65814568bcbd745c67dd3554</t>
  </si>
  <si>
    <t>65814a743b1d2f5c66621570</t>
  </si>
  <si>
    <t>65814bff66940b3b33337e27</t>
  </si>
  <si>
    <t>658154aa62e90d5c6f000176</t>
  </si>
  <si>
    <t>658156a462e90d5c6f000191</t>
  </si>
  <si>
    <t>65815a07a4da863b27b20245</t>
  </si>
  <si>
    <t>65815c0dbcbd745c67dd36bd</t>
  </si>
  <si>
    <t>6581605ba4da863b27b2025d</t>
  </si>
  <si>
    <t>6581645b3b1d2f5c6662170b</t>
  </si>
  <si>
    <t>658186cc19d0a33b26c4eb65</t>
  </si>
  <si>
    <t>6581a7a7bcbd745c67dd3842</t>
  </si>
  <si>
    <t>6581a90066940b3b33337e9e</t>
  </si>
  <si>
    <t>6581af33bcbd745c67dd3859</t>
  </si>
  <si>
    <t>6581b06e7ee34a5c6dbc9814</t>
  </si>
  <si>
    <t>6581c0f066940b3b33337ea9</t>
  </si>
  <si>
    <t>6582581362e90d5c6f000495</t>
  </si>
  <si>
    <t>658260b866940b3b33337ef8</t>
  </si>
  <si>
    <t>658262f419d0a33b26c4ebb9</t>
  </si>
  <si>
    <t>6582633266940b3b33337eff</t>
  </si>
  <si>
    <t>6582658ca4da863b27b2030e</t>
  </si>
  <si>
    <t>658268d0a4da863b27b20321</t>
  </si>
  <si>
    <t>65826cafa4da863b27b20331</t>
  </si>
  <si>
    <t>65826ea062e90d5c6f000673</t>
  </si>
  <si>
    <t>65826ff63b1d2f5c66621b22</t>
  </si>
  <si>
    <t>658272ce66940b3b33337f21</t>
  </si>
  <si>
    <t>658272d17482073b2da591e2</t>
  </si>
  <si>
    <t>658275b166940b3b33337f24</t>
  </si>
  <si>
    <t>65827db619d0a33b26c4ec04</t>
  </si>
  <si>
    <t>658282d1bcbd745c67dd3be6</t>
  </si>
  <si>
    <t>6582879319d0a33b26c4ec15</t>
  </si>
  <si>
    <t>65828eb8a4da863b27b2037d</t>
  </si>
  <si>
    <t>6582906c19d0a33b26c4ec27</t>
  </si>
  <si>
    <t>6582916b7482073b2da59218</t>
  </si>
  <si>
    <t>6582949c7482073b2da59224</t>
  </si>
  <si>
    <t>6582997c7ee34a5c6dbc9ccf</t>
  </si>
  <si>
    <t>65829b0662e90d5c6f00088a</t>
  </si>
  <si>
    <t>65829bb6bcbd745c67dd3d56</t>
  </si>
  <si>
    <t>6582a087bcbd745c67dd3df1</t>
  </si>
  <si>
    <t>6582a2af62e90d5c6f000994</t>
  </si>
  <si>
    <t>6582a3773b1d2f5c66621e5c</t>
  </si>
  <si>
    <t>6582a43c66940b3b33337f86</t>
  </si>
  <si>
    <t>6582a48419d0a33b26c4ec5f</t>
  </si>
  <si>
    <t>6582a5637482073b2da59261</t>
  </si>
  <si>
    <t>6582a771a4da863b27b203b8</t>
  </si>
  <si>
    <t>6582aa2e7ee34a5c6dbc9ec0</t>
  </si>
  <si>
    <t>6582ab4219d0a33b26c4ec7c</t>
  </si>
  <si>
    <t>6582ac1c7ee34a5c6dbc9ef1</t>
  </si>
  <si>
    <t>6582ad707482073b2da59278</t>
  </si>
  <si>
    <t>6582aea87482073b2da5927b</t>
  </si>
  <si>
    <t>6582b0017ee34a5c6dbc9f6d</t>
  </si>
  <si>
    <t>6582b0d77482073b2da59285</t>
  </si>
  <si>
    <t>6582b0dfa4da863b27b203de</t>
  </si>
  <si>
    <t>6582b12c66940b3b33337fbc</t>
  </si>
  <si>
    <t>6582b26b66940b3b33337fc2</t>
  </si>
  <si>
    <t>6582b37d7ee34a5c6dbc9fdc</t>
  </si>
  <si>
    <t>6582b6dd7ee34a5c6dbca014</t>
  </si>
  <si>
    <t>6582b8e1a4da863b27b203fc</t>
  </si>
  <si>
    <t>6582b95f19d0a33b26c4eca4</t>
  </si>
  <si>
    <t>6582ba6f66940b3b33337fdc</t>
  </si>
  <si>
    <t>6582c55962e90d5c6f000c46</t>
  </si>
  <si>
    <t>6582c5813b1d2f5c666220de</t>
  </si>
  <si>
    <t>6582cb28bcbd745c67dd418f</t>
  </si>
  <si>
    <t>6582d00462e90d5c6f000cc7</t>
  </si>
  <si>
    <t>6582f442bcbd745c67dd428a</t>
  </si>
  <si>
    <t>6583168e7ee34a5c6dbca2b8</t>
  </si>
  <si>
    <t>6583b12a3b1d2f5c666223a3</t>
  </si>
  <si>
    <t>6583c0b119d0a33b26c4ed41</t>
  </si>
  <si>
    <t>6583c2bd7482073b2da59322</t>
  </si>
  <si>
    <t>6583c9f03b1d2f5c6662248b</t>
  </si>
  <si>
    <t>6583f3ec66940b3b333380a8</t>
  </si>
  <si>
    <t>658400f1bcbd745c67dd4765</t>
  </si>
  <si>
    <t>65840192bcbd745c67dd476f</t>
  </si>
  <si>
    <t>658530a666940b3b33338126</t>
  </si>
  <si>
    <t>65855410a4da863b27b20588</t>
  </si>
  <si>
    <t>658554f4bcbd745c67dd4eb6</t>
  </si>
  <si>
    <t>65871ed019d0a33b26c4ee40</t>
  </si>
  <si>
    <t>6588f07f7482073b2da59493</t>
  </si>
  <si>
    <t>6588fe0166940b3b333381c8</t>
  </si>
  <si>
    <t>6589070c66940b3b333381d5</t>
  </si>
  <si>
    <t>65892cc162e90d5c6f0021b3</t>
  </si>
  <si>
    <t>658941ec66940b3b33338211</t>
  </si>
  <si>
    <t>658a55377482073b2da59544</t>
  </si>
  <si>
    <t>658a56dabcbd745c67dd5ef1</t>
  </si>
  <si>
    <t>658a63eb62e90d5c6f0029f8</t>
  </si>
  <si>
    <t>658a991f66940b3b333382a8</t>
  </si>
  <si>
    <t>658ab5383b1d2f5c666243ee</t>
  </si>
  <si>
    <t>658bb59962e90d5c6f00316d</t>
  </si>
  <si>
    <t>658bbb1966940b3b333382d9</t>
  </si>
  <si>
    <t>658bd6ff3b1d2f5c666247b9</t>
  </si>
  <si>
    <t>658bdcd23b1d2f5c6662482c</t>
  </si>
  <si>
    <t>658be8bd66940b3b3333831b</t>
  </si>
  <si>
    <t>658bec1c19d0a33b26c4efcd</t>
  </si>
  <si>
    <t>658c0d07bcbd745c67dd6d86</t>
  </si>
  <si>
    <t>658c44f47ee34a5c6dbccdb3</t>
  </si>
  <si>
    <t>658ce17566940b3b33338349</t>
  </si>
  <si>
    <t>658ce64562e90d5c6f003b24</t>
  </si>
  <si>
    <t>658ce9537ee34a5c6dbccfdf</t>
  </si>
  <si>
    <t>658ceb2ba4da863b27b20786</t>
  </si>
  <si>
    <t>658cf9f362e90d5c6f003cd0</t>
  </si>
  <si>
    <t>658d122262e90d5c6f003ec5</t>
  </si>
  <si>
    <t>658d21d119d0a33b26c4f034</t>
  </si>
  <si>
    <t>658d39d466940b3b333383ad</t>
  </si>
  <si>
    <t>658d3e2a3b1d2f5c666257e7</t>
  </si>
  <si>
    <t>658d41887482073b2da596b4</t>
  </si>
  <si>
    <t>658d447aa4da863b27b207c6</t>
  </si>
  <si>
    <t>658e5f8766940b3b333383df</t>
  </si>
  <si>
    <t>658e738d7ee34a5c6dbcdca8</t>
  </si>
  <si>
    <t>658fbae47ee34a5c6dbcdead</t>
  </si>
  <si>
    <t>658fc5cbbcbd745c67dd7fb0</t>
  </si>
  <si>
    <t>658ff4b3bcbd745c67dd802c</t>
  </si>
  <si>
    <t>659007b03b1d2f5c66625fe5</t>
  </si>
  <si>
    <t>6590255066940b3b33338432</t>
  </si>
  <si>
    <t>65906b3962e90d5c6f004cf3</t>
  </si>
  <si>
    <t>65915db366940b3b3333847c</t>
  </si>
  <si>
    <t>65915f42bcbd745c67dd8488</t>
  </si>
  <si>
    <t>659160b4bcbd745c67dd848c</t>
  </si>
  <si>
    <t>65919a577482073b2da59788</t>
  </si>
  <si>
    <t>65951d2f62e90d5c6f005b18</t>
  </si>
  <si>
    <t>6595213366940b3b3333851f</t>
  </si>
  <si>
    <t>6596209d3b1d2f5c666271ae</t>
  </si>
  <si>
    <t>65962e9e62e90d5c6f005de6</t>
  </si>
  <si>
    <t>6596334ea4da863b27b20931</t>
  </si>
  <si>
    <t>6596dcdd66940b3b333385a5</t>
  </si>
  <si>
    <t>659774417ee34a5c6dbcf581</t>
  </si>
  <si>
    <t>65978c15bcbd745c67dd96fc</t>
  </si>
  <si>
    <t>6597be5abcbd745c67dd983d</t>
  </si>
  <si>
    <t>6597cea57482073b2da598fe</t>
  </si>
  <si>
    <t>6598f1eba4da863b27b20a27</t>
  </si>
  <si>
    <t>659b859561a4d51e21f34ea2</t>
  </si>
  <si>
    <t>659bb3887d26df1e18e9c0c6</t>
  </si>
  <si>
    <t>659bf69eed5c5c459f194933</t>
  </si>
  <si>
    <t>659d2fd462bd8745a6466e98</t>
  </si>
  <si>
    <t>659dfbe48ac75145a531801f</t>
  </si>
  <si>
    <t>659e0919ed5c5c459f1949d4</t>
  </si>
  <si>
    <t>659e0b8e61a4d51e21f35aa0</t>
  </si>
  <si>
    <t>659e588362bd8745a6466f0d</t>
  </si>
  <si>
    <t>659e696462bd8745a6466f24</t>
  </si>
  <si>
    <t>659e6afc8e884245af134a95</t>
  </si>
  <si>
    <t>659ecb6961a4d51e21f36045</t>
  </si>
  <si>
    <t>659f6c758ac75145a53180c3</t>
  </si>
  <si>
    <t>659f746ced5c5c459f194a7c</t>
  </si>
  <si>
    <t>659f9118ed5c5c459f194a90</t>
  </si>
  <si>
    <t>659f97e28e884245af134afe</t>
  </si>
  <si>
    <t>659f97f18ac75145a53180df</t>
  </si>
  <si>
    <t>659fa1b73bc1b61e1fe63712</t>
  </si>
  <si>
    <t>659fcefa3bc1b61e1fe638f0</t>
  </si>
  <si>
    <t>659fd8da7d26df1e18e9d3ce</t>
  </si>
  <si>
    <t>65a0b3948ac75145a5318144</t>
  </si>
  <si>
    <t>65a0b39f61a4d51e21f367a3</t>
  </si>
  <si>
    <t>65a0b84761a4d51e21f367ce</t>
  </si>
  <si>
    <t>65a0ee8761a4d51e21f369a8</t>
  </si>
  <si>
    <t>65a0f0348e884245af134b75</t>
  </si>
  <si>
    <t>65a0f757ed5c5c459f194b42</t>
  </si>
  <si>
    <t>65a0fe13ed5c5c459f194b4c</t>
  </si>
  <si>
    <t>65a1046d61a4d51e21f36a96</t>
  </si>
  <si>
    <t>65a116747d26df1e18e9d8ce</t>
  </si>
  <si>
    <t>65a232536fffec1e1261f211</t>
  </si>
  <si>
    <t>65a24fc76fffec1e1261f223</t>
  </si>
  <si>
    <t>65a4b1d2ed5c5c459f194bb9</t>
  </si>
  <si>
    <t>65a4bd578e884245af134c15</t>
  </si>
  <si>
    <t>65a4d80a3bc1b61e1fe641c7</t>
  </si>
  <si>
    <t>65a4df907d26df1e18e9dd0c</t>
  </si>
  <si>
    <t>65a640a462bd8745a6467163</t>
  </si>
  <si>
    <t>65a6439662bd8745a6467168</t>
  </si>
  <si>
    <t>65a64c9aed5c5c459f194c91</t>
  </si>
  <si>
    <t>65a64eb47d26df1e18e9e36e</t>
  </si>
  <si>
    <t>65a74d087d26df1e18e9e5ee</t>
  </si>
  <si>
    <t>65a753356fffec1e1261ff49</t>
  </si>
  <si>
    <t>65a753d98e884245af134ced</t>
  </si>
  <si>
    <t>65a76737ed5c5c459f194cdf</t>
  </si>
  <si>
    <t>65a771e28ac75145a5318317</t>
  </si>
  <si>
    <t>65a776c68ac75145a5318321</t>
  </si>
  <si>
    <t>65a77dea6fffec1e1262006c</t>
  </si>
  <si>
    <t>65a782547d26df1e18e9e793</t>
  </si>
  <si>
    <t>65a79c89ed5c5c459f194d1f</t>
  </si>
  <si>
    <t>65a8a5dba31391398a63d78d</t>
  </si>
  <si>
    <t>65a8b12aec2e4d15d044c164</t>
  </si>
  <si>
    <t>65a8d2b81af68015ca084b0d</t>
  </si>
  <si>
    <t>65a8d447a31391398a63d8f2</t>
  </si>
  <si>
    <t>65a8d70501f8d23982b970ad</t>
  </si>
  <si>
    <t>65a8ecd64515513991db1558</t>
  </si>
  <si>
    <t>65a9e37097decc15c92146f2</t>
  </si>
  <si>
    <t>65a9e42501f8d23982b972f6</t>
  </si>
  <si>
    <t>65a9e70f1af68015ca084b63</t>
  </si>
  <si>
    <t>65a9ec1801f8d23982b9735e</t>
  </si>
  <si>
    <t>65a9f7504515513991db1750</t>
  </si>
  <si>
    <t>65a9fc6ea31391398a63dca4</t>
  </si>
  <si>
    <t>65aa258e97decc15c9214746</t>
  </si>
  <si>
    <t>65aa2c99c702f13988304bc9</t>
  </si>
  <si>
    <t>65aa39901af68015ca084bc1</t>
  </si>
  <si>
    <t>65aa39b2ec2e4d15d044c245</t>
  </si>
  <si>
    <t>65aa3e61c702f13988304c9f</t>
  </si>
  <si>
    <t>65aa429ea31391398a63def1</t>
  </si>
  <si>
    <t>65aa42bac702f13988304cc7</t>
  </si>
  <si>
    <t>65aa4698a31391398a63df6a</t>
  </si>
  <si>
    <t>65aaa0a79ca7362ad8e7e2e0</t>
  </si>
  <si>
    <t>65ab1cc59cc6b806580b05cb</t>
  </si>
  <si>
    <t>65ab486518a7ad2adbc3598d</t>
  </si>
  <si>
    <t>65ab608455fb162ad958c971</t>
  </si>
  <si>
    <t>65ab92569cc6b806580b05ef</t>
  </si>
  <si>
    <t>65ad6a4bd5f7b32ada41e314</t>
  </si>
  <si>
    <t>65ade0109ca7362ad8e7e792</t>
  </si>
  <si>
    <t>65adf50edced0b0660ba49a4</t>
  </si>
  <si>
    <t>65ae1e509ca7362ad8e7edeb</t>
  </si>
  <si>
    <t>65ae2a80d5f7b32ada41eb5c</t>
  </si>
  <si>
    <t>65af3d8b1a3603065291318c</t>
  </si>
  <si>
    <t>65af4041d5f7b32ada41efb7</t>
  </si>
  <si>
    <t>65af41fadced0b0660ba4a09</t>
  </si>
  <si>
    <t>65af4269d34f14065a8b1d66</t>
  </si>
  <si>
    <t>65af638f1a360306529131ac</t>
  </si>
  <si>
    <t>65af67bedced0b0660ba4a22</t>
  </si>
  <si>
    <t>65af83ca1a360306529131d0</t>
  </si>
  <si>
    <t>65af8fb7dced0b0660ba4a54</t>
  </si>
  <si>
    <t>65b0835bd5f7b32ada41f476</t>
  </si>
  <si>
    <t>65b08909d5f7b32ada41f4e5</t>
  </si>
  <si>
    <t>65b0bcbfd5f7b32ada41f739</t>
  </si>
  <si>
    <t>65b1096ed5f7b32ada41f8b3</t>
  </si>
  <si>
    <t>65b1dc9d55fb162ad958e349</t>
  </si>
  <si>
    <t>65b1e28cdced0b0660ba4abd</t>
  </si>
  <si>
    <t>65b1e5d2d5f7b32ada41faa8</t>
  </si>
  <si>
    <t>65b1e7389cc6b806580b0765</t>
  </si>
  <si>
    <t>65b1ea4fdced0b0660ba4ac4</t>
  </si>
  <si>
    <t>65b20f61dced0b0660ba4ad8</t>
  </si>
  <si>
    <t>65b2180c1a36030652913286</t>
  </si>
  <si>
    <t>65b230be1a36030652913297</t>
  </si>
  <si>
    <t>65b317539ca7362ad8e8013c</t>
  </si>
  <si>
    <t>65b33ab918a7ad2adbc378f7</t>
  </si>
  <si>
    <t>65b695331a360306529132fd</t>
  </si>
  <si>
    <t>65b71d92d34f14065a8b1eee</t>
  </si>
  <si>
    <t>65b720f59ca7362ad8e8154c</t>
  </si>
  <si>
    <t>65b76e0cd34f14065a8b1f51</t>
  </si>
  <si>
    <t>65b7869918a7ad2adbc3923e</t>
  </si>
  <si>
    <t>65b8605455fb162ad959064f</t>
  </si>
  <si>
    <t>65b86e579349501f9114f337</t>
  </si>
  <si>
    <t>65b8776d995a3a1f8f165893</t>
  </si>
  <si>
    <t>65b879b318a7ad2adbc398b7</t>
  </si>
  <si>
    <t>65b8ad3e18a7ad2adbc39ef1</t>
  </si>
  <si>
    <t>65b90a6f995a3a1f8f165931</t>
  </si>
  <si>
    <t>65b9b0579ca7362ad8e834d0</t>
  </si>
  <si>
    <t>65b9c51f995a3a1f8f165970</t>
  </si>
  <si>
    <t>65b9c96455fb162ad9591cf3</t>
  </si>
  <si>
    <t>65ba108bd5f7b32ada423648</t>
  </si>
  <si>
    <t>65c07aa055fb162ad959279f</t>
  </si>
  <si>
    <t>65c080919ca7362ad8e84164</t>
  </si>
  <si>
    <t>65c08e83995a3a1f8f165a5a</t>
  </si>
  <si>
    <t>65c1c02018a7ad2adbc3b96b</t>
  </si>
  <si>
    <t>65c1d59318a7ad2adbc3b991</t>
  </si>
  <si>
    <t>65c1df30d5f7b32ada423ff1</t>
  </si>
  <si>
    <t>65c348d89ca7362ad8e846a5</t>
  </si>
  <si>
    <t>65c492e59349501f9114f52f</t>
  </si>
  <si>
    <t>65c9a29fd5f7b32ada4246cd</t>
  </si>
  <si>
    <t>65cad9e718a7ad2adbc3c163</t>
  </si>
  <si>
    <t>65cb1f90362bdb1f93f82025</t>
  </si>
  <si>
    <t>65cdba14362bdb1f93f82044</t>
  </si>
  <si>
    <t>65cf0c67995a3a1f8f165b06</t>
  </si>
  <si>
    <t>65cf1972362bdb1f93f82056</t>
  </si>
  <si>
    <t>65d2dff49349501f9114f5a8</t>
  </si>
  <si>
    <t>65d2fbd69ca7362ad8e84d8e</t>
  </si>
  <si>
    <t>65d566b355fb162ad9593520</t>
  </si>
  <si>
    <t>65d9be449ca7362ad8e8509e</t>
  </si>
  <si>
    <t>65dee34d362bdb1f93f820c0</t>
  </si>
  <si>
    <t>65e1770918a7ad2adbc3c882</t>
  </si>
  <si>
    <t>65e7f7dc55fb162ad9593a76</t>
  </si>
  <si>
    <t>65e83112362bdb1f93f82115</t>
  </si>
  <si>
    <t>65e836e69349501f9114f639</t>
  </si>
  <si>
    <t>65e96f659ca7362ad8e85549</t>
  </si>
  <si>
    <t>65ea7a66995a3a1f8f165ba7</t>
  </si>
  <si>
    <t>65ea96f7362bdb1f93f82141</t>
  </si>
  <si>
    <t>65ec095518a7ad2adbc3cccb</t>
  </si>
  <si>
    <t>65ec0c5255fb162ad9593cef</t>
  </si>
  <si>
    <t>65ec0e27a23f531f99a27c5c</t>
  </si>
  <si>
    <t>65ec169f9349501f9114f67a</t>
  </si>
  <si>
    <t>65ec1825d5f7b32ada4252f5</t>
  </si>
  <si>
    <t>65ec19349ca7362ad8e856be</t>
  </si>
  <si>
    <t>65ec1a709349501f9114f67c</t>
  </si>
  <si>
    <t>65ec1b63d5f7b32ada4252f8</t>
  </si>
  <si>
    <t>65ec1c60d5f7b32ada4252fa</t>
  </si>
  <si>
    <t>65ec2c909349501f9114f680</t>
  </si>
  <si>
    <t>65ec2f2fd5f7b32ada425303</t>
  </si>
  <si>
    <t>65ec30aa18a7ad2adbc3cce3</t>
  </si>
  <si>
    <t>65ec31c1995a3a1f8f165bd1</t>
  </si>
  <si>
    <t>65f171e49349501f9114f6d1</t>
  </si>
  <si>
    <t>65f7e2b4a23f531f99a27ce3</t>
  </si>
  <si>
    <t>65f80914995a3a1f8f165c5e</t>
  </si>
  <si>
    <t>65f90fa49349501f9114f73b</t>
  </si>
  <si>
    <t>65f910ed55fb162ad9594426</t>
  </si>
  <si>
    <t>65f92b3d362bdb1f93f82210</t>
  </si>
  <si>
    <t>65f937ee995a3a1f8f165c6d</t>
  </si>
  <si>
    <t>65fabafc362bdb1f93f82232</t>
  </si>
  <si>
    <t>65fc0ce0d5f7b32ada425c1f</t>
  </si>
  <si>
    <t>65fd384118a7ad2adbc3d6a7</t>
  </si>
  <si>
    <t>65fd41ae9ca7362ad8e86110</t>
  </si>
  <si>
    <t>66039c8aa23f531f99a27d8f</t>
  </si>
  <si>
    <t>6604eddca23f531f99a27da8</t>
  </si>
  <si>
    <t>66050f61a23f531f99a27db0</t>
  </si>
  <si>
    <t>660630faa23f531f99a27dc7</t>
  </si>
  <si>
    <t>660830dc9ca7362ad8e86802</t>
  </si>
  <si>
    <t>660a1b61d5f7b32ada426581</t>
  </si>
  <si>
    <t>660b7f1e995a3a1f8f165e16</t>
  </si>
  <si>
    <t>660bd28f18a7ad2adbc3e3c5</t>
  </si>
  <si>
    <t>660d13ac9349501f9114f97e</t>
  </si>
  <si>
    <t>660e12ea9ca7362ad8e87110</t>
  </si>
  <si>
    <t>6614f4a3995a3a1f8f166060</t>
  </si>
  <si>
    <t>661901f955fb162ad9596f47</t>
  </si>
  <si>
    <t>66190b8d18a7ad2adbc3fe44</t>
  </si>
  <si>
    <t>661eb150d5f7b32ada4285b8</t>
  </si>
  <si>
    <t>661fcf90a23f531f99a282c2</t>
  </si>
  <si>
    <t>6620ceef9ca7362ad8e8918a</t>
  </si>
  <si>
    <t>6620e39f55fb162ad95979cb</t>
  </si>
  <si>
    <t>6621f5c718a7ad2adbc40b79</t>
  </si>
  <si>
    <t>6623da3bd5f7b32ada429668</t>
  </si>
  <si>
    <t>66261e00d5f7b32ada429b9a</t>
  </si>
  <si>
    <t>662b252655fb162ad9599e6c</t>
  </si>
  <si>
    <t>663086bbd5f7b32ada42d4b7</t>
  </si>
  <si>
    <t>6630b6e4995a3a1f8f1666ad</t>
  </si>
  <si>
    <t>Row Labels</t>
  </si>
  <si>
    <t>Grand Total</t>
  </si>
  <si>
    <t>Count of รหัสโครงการ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</si>
  <si>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</si>
  <si>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</si>
  <si>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</si>
  <si>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</si>
  <si>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</si>
  <si>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sum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</si>
  <si>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</si>
  <si>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</si>
  <si>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</si>
  <si>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</si>
  <si>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</si>
  <si>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</si>
  <si>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</si>
  <si>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results</t>
  </si>
  <si>
    <t>ira</t>
  </si>
  <si>
    <t>ผลการคัดเลือก</t>
  </si>
  <si>
    <t>ไม่ผ่าน 4A</t>
  </si>
  <si>
    <t>ไม่ผ่าน 4B</t>
  </si>
  <si>
    <t>ผ่าน</t>
  </si>
  <si>
    <t>64be3e54af5e17043d884648</t>
  </si>
  <si>
    <t>https://emenscr.nesdc.go.th/viewer/view.html?id=64be3e54af5e17043d884648</t>
  </si>
  <si>
    <t>โครงการส่งเสริมค่านิยมและวัฒนธรรมความผ่านเข้ารอบไทยของคนไทยในชุมชนชาติพันธุ์ จังหวัดแม่ฮ่องสอน</t>
  </si>
  <si>
    <t>|100101</t>
  </si>
  <si>
    <t>ไม่ผ่านเข้ารอบ</t>
  </si>
  <si>
    <t>-</t>
  </si>
  <si>
    <t>4B</t>
  </si>
  <si>
    <t>64c4a9a11f3e752f90a1036a</t>
  </si>
  <si>
    <t>https://emenscr.nesdc.go.th/viewer/view.html?id=64c4a9a11f3e752f90a1036a</t>
  </si>
  <si>
    <t>พัฒนาและยกระดับคุณภาพชีวิตของชุมชนตามหลักปรัชญาของเศรษฐกิจพอเพียง</t>
  </si>
  <si>
    <t>64ccfeed36e1881e1fbbdfe7</t>
  </si>
  <si>
    <t>https://emenscr.nesdc.go.th/viewer/view.html?id=64ccfeed36e1881e1fbbdfe7</t>
  </si>
  <si>
    <t>โครงการพัฒนาครอบครัวพลังบวก (Positive Parenting) ในสังคมไทย</t>
  </si>
  <si>
    <t>64be4789f65531064ba72e70</t>
  </si>
  <si>
    <t>https://emenscr.nesdc.go.th/viewer/view.html?id=64be4789f65531064ba72e70</t>
  </si>
  <si>
    <t>โครงการมหกรรมตลาดคนดี วิถีถิ่น วิถีไทย วัยรุ่นยุคใหม่ใส่ใจคุณธรรมจังหวัดบุรีรัมย์ “Festival Moral Market” ประจำปีงบประมาณ พ.ศ. 2568</t>
  </si>
  <si>
    <t>4A</t>
  </si>
  <si>
    <t>64cf3696b7c76a7cc3c0763d</t>
  </si>
  <si>
    <t>https://emenscr.nesdc.go.th/viewer/view.html?id=64cf3696b7c76a7cc3c0763d</t>
  </si>
  <si>
    <t>การเสริมสร้างความรู้ความเข้าใจเพื่อสร้างความเข้มแข็งของผู้นำเครือข่ายสภาเด็กและเยาวชนในภาคตะวันออกเฉียงเหนือ 2  (คณะเทคโนโลยีอุตสาหกรรม)</t>
  </si>
  <si>
    <t>มหาวิทยาลัยนครพนม</t>
  </si>
  <si>
    <t>64ccd4c37393a57cbc839e90</t>
  </si>
  <si>
    <t>https://emenscr.nesdc.go.th/viewer/view.html?id=64ccd4c37393a57cbc839e90</t>
  </si>
  <si>
    <t>โครงการพัฒนาเครือข่ายคุณธรรมผู้นำการเปลี่ยนแปลงยุคใหม่สู่เป้าหมายการพัฒนาที่ยั่งยืน (Moral Leaders Community Development towards SDGs)</t>
  </si>
  <si>
    <t>ผ่านเข้ารอบ</t>
  </si>
  <si>
    <t>B</t>
  </si>
  <si>
    <t>64c1edcae352512f98955e79</t>
  </si>
  <si>
    <t>https://emenscr.nesdc.go.th/viewer/view.html?id=64c1edcae352512f98955e79</t>
  </si>
  <si>
    <t>โครงการพัฒนาศักยภาพผู้นำการเปลี่ยนแปลงชุมชนตามหลักปรัชญาของเศรษฐกิจพอเพียงเพื่อพัฒนาชุมชน แบบพึ่งพาตนเองในยุคสังคมพลิกผัน</t>
  </si>
  <si>
    <t>64d338c9b6888910c89d4355</t>
  </si>
  <si>
    <t>https://emenscr.nesdc.go.th/viewer/view.html?id=64d338c9b6888910c89d4355</t>
  </si>
  <si>
    <t>สร้างแหล่งเรียนรู้ศิลปวัฒนธรรมเชิงสถาปัตยกรรมทางประวัติศาสตร์และโบราณคดีร่วมสมัย นครชัยบุรินทร์ ผ่านระบบสารสนเทศทางภูมิศาสตร์ เพื่อปลูกจิตสำนึกรักษ์ท้องถิ่น</t>
  </si>
  <si>
    <t>มหาวิทยาลัยราชภัฏบุรีรัมย์</t>
  </si>
  <si>
    <t>64cd076d7393a57cbc839e9b</t>
  </si>
  <si>
    <t>https://emenscr.nesdc.go.th/viewer/view.html?id=64cd076d7393a57cbc839e9b</t>
  </si>
  <si>
    <t xml:space="preserve">โครงการส่งเสริมการพัฒนาองค์กรเครือข่ายทางสังคมด้วยมาตรฐานคุณธรรม </t>
  </si>
  <si>
    <t>64cd2bebf7409e1e1a11ca85</t>
  </si>
  <si>
    <t>https://emenscr.nesdc.go.th/viewer/view.html?id=64cd2bebf7409e1e1a11ca85</t>
  </si>
  <si>
    <t>64ccdfa836e1881e1fbbdfc3</t>
  </si>
  <si>
    <t>https://emenscr.nesdc.go.th/viewer/view.html?id=64ccdfa836e1881e1fbbdfc3</t>
  </si>
  <si>
    <t>โครงการพัฒนาทักษะกระบวนกรและโค้ชคุณธรรม (Train-the-Trainer: Moral Capacity Development Program)</t>
  </si>
  <si>
    <t>64c0b5c4204dd42f9682bbf6</t>
  </si>
  <si>
    <t>https://emenscr.nesdc.go.th/viewer/view.html?id=64c0b5c4204dd42f9682bbf6</t>
  </si>
  <si>
    <t>ค่ายคุณธรรมและศูนย์การเรียนรู้พระพุทธศาสนาในพุทธมณฑล</t>
  </si>
  <si>
    <t>64be3d360274b80437f92747</t>
  </si>
  <si>
    <t>https://emenscr.nesdc.go.th/viewer/view.html?id=64be3d360274b80437f92747</t>
  </si>
  <si>
    <t>โครงการตลาดนัดคนดี วิถีวัฒนธรรม จังหวัดจันทบุรี ประจำปีงบประมาณ พ.ศ. 2568</t>
  </si>
  <si>
    <t>64bdf9b613cafb0653521b27</t>
  </si>
  <si>
    <t>https://emenscr.nesdc.go.th/viewer/view.html?id=64bdf9b613cafb0653521b27</t>
  </si>
  <si>
    <t>โครงการพัฒนาศักยภาพผู้นำศาสนาในการเสริมสร้างคุณธรรมจริยธรรมและความสมานฉันท์ ประจำปีงบประมาณ พ.ศ. 2568</t>
  </si>
  <si>
    <t>64bf827f0274b80437f931f1</t>
  </si>
  <si>
    <t>https://emenscr.nesdc.go.th/viewer/view.html?id=64bf827f0274b80437f931f1</t>
  </si>
  <si>
    <t xml:space="preserve">โครงการเงินอุดหนุนการบูรณปฏิสังขรณ์วัดและการพัฒนาวัด </t>
  </si>
  <si>
    <t>64cd4b62b7c76a7cc3c07613</t>
  </si>
  <si>
    <t>https://emenscr.nesdc.go.th/viewer/view.html?id=64cd4b62b7c76a7cc3c07613</t>
  </si>
  <si>
    <t>โครงการ Soft power พลังสื่อสารเสริมสร้างคุณธรรมสังคมไทย</t>
  </si>
  <si>
    <t>64cd3a6b36e1881e1fbbe01a</t>
  </si>
  <si>
    <t>https://emenscr.nesdc.go.th/viewer/view.html?id=64cd3a6b36e1881e1fbbe01a</t>
  </si>
  <si>
    <t>โครงการกระบวนการพัฒนาระบบนิเวศคุณธรรมกับเครือข่ายสื่อมวลชน</t>
  </si>
  <si>
    <t>64be3f4daf5e17043d88468d</t>
  </si>
  <si>
    <t>https://emenscr.nesdc.go.th/viewer/view.html?id=64be3f4daf5e17043d88468d</t>
  </si>
  <si>
    <t>โครงการพัฒนาระบบบริการข้อมูลคลังโบราณวัตถุ ศิลปวัตถุของชาติ</t>
  </si>
  <si>
    <t>64cd343808f8437cbd9e1e61</t>
  </si>
  <si>
    <t>https://emenscr.nesdc.go.th/viewer/view.html?id=64cd343808f8437cbd9e1e61</t>
  </si>
  <si>
    <t>โครงการพัฒนาระบบศูนย์กลางข้อมูลสารสนเทศด้านคุณธรรม</t>
  </si>
  <si>
    <t>64bf86fd0274b80437f93277</t>
  </si>
  <si>
    <t>https://emenscr.nesdc.go.th/viewer/view.html?id=64bf86fd0274b80437f93277</t>
  </si>
  <si>
    <t>โครงการพัฒนาศักยภาพ เยาวชน เครือข่ายทางวัฒนธรรม และผู้นำชุมชนคุณธรรม ฯ ในการสืบสาน รักษา ต่อยอด ศาสตร์พระราชา สู่การพัฒนาอย่างยั่งยืน</t>
  </si>
  <si>
    <t>64be45b1506f8c044400ac88</t>
  </si>
  <si>
    <t>https://emenscr.nesdc.go.th/viewer/view.html?id=64be45b1506f8c044400ac88</t>
  </si>
  <si>
    <t>โครงการระบบข้อมูลอนุรักษ์แหล่งมรดกศิลปวัฒนธรรมของชาติ</t>
  </si>
  <si>
    <t>64cd40d1f7409e1e1a11ca89</t>
  </si>
  <si>
    <t>https://emenscr.nesdc.go.th/viewer/view.html?id=64cd40d1f7409e1e1a11ca89</t>
  </si>
  <si>
    <t>โครงการส่งเสริมและขยายผล สื่อ บุคคล ชุมชนและองค์กรต้นแบบด้านคุณธรรม</t>
  </si>
  <si>
    <t>64cc82f1b3425a2f5fbd1051</t>
  </si>
  <si>
    <t>https://emenscr.nesdc.go.th/viewer/view.html?id=64cc82f1b3425a2f5fbd1051</t>
  </si>
  <si>
    <t>โครงการศึกษาและพัฒนาระบบเครดิตทางสังคม (Social Credit)</t>
  </si>
  <si>
    <t>64cc77af17075066886c4fdb</t>
  </si>
  <si>
    <t>https://emenscr.nesdc.go.th/viewer/view.html?id=64cc77af17075066886c4fdb</t>
  </si>
  <si>
    <t>64be02580274b80437f92222</t>
  </si>
  <si>
    <t>https://emenscr.nesdc.go.th/viewer/view.html?id=64be02580274b80437f92222</t>
  </si>
  <si>
    <t>โครงการ “เงินอุดหนุนการพัฒนาและส่งเสริมศิลปะร่วมสมัย”</t>
  </si>
  <si>
    <t>64be3c5e13cafb0653521bb3</t>
  </si>
  <si>
    <t>https://emenscr.nesdc.go.th/viewer/view.html?id=64be3c5e13cafb0653521bb3</t>
  </si>
  <si>
    <t>โครงการ “พิพิธภัณฑ์พร้อมเสิร์ฟ : นวัตกรรมการบริการความรู้สู่สถานศึกษาและชุมชน”</t>
  </si>
  <si>
    <t>64be70dd6b56f90436296257</t>
  </si>
  <si>
    <t>https://emenscr.nesdc.go.th/viewer/view.html?id=64be70dd6b56f90436296257</t>
  </si>
  <si>
    <t>โครงการการออกแบบเพื่อความสุข (Design for Delight)</t>
  </si>
  <si>
    <t>64d0969cb91671473a23b20d</t>
  </si>
  <si>
    <t>https://emenscr.nesdc.go.th/viewer/view.html?id=64d0969cb91671473a23b20d</t>
  </si>
  <si>
    <t>โครงการพัฒนาพื้นที่การเรียนรู้ทางวัฒนธรรมที่ส่งเสริมให้เกิดการเรียนรู้วัฒนธรรม (Culture Learning)</t>
  </si>
  <si>
    <t>64be32feaf5e17043d8844a2</t>
  </si>
  <si>
    <t>https://emenscr.nesdc.go.th/viewer/view.html?id=64be32feaf5e17043d8844a2</t>
  </si>
  <si>
    <t>โครงการพัฒนาและเพิ่มศักยภาพหอสมุดแห่งชาติเพื่อการเรียนรู้ตลอดชีวิต (Lifelong Learning)</t>
  </si>
  <si>
    <t>64bf529daf5e17043d884cba</t>
  </si>
  <si>
    <t>https://emenscr.nesdc.go.th/viewer/view.html?id=64bf529daf5e17043d884cba</t>
  </si>
  <si>
    <t xml:space="preserve">โครงการศิลป์สร้างทางสุข </t>
  </si>
  <si>
    <t>64d5aefda5d7e679e7b8fff7</t>
  </si>
  <si>
    <t>https://emenscr.nesdc.go.th/viewer/view.html?id=64d5aefda5d7e679e7b8fff7</t>
  </si>
  <si>
    <t>โครงการเสริมสร้างพลังชุมชนด้วยกระบวนการจัดการข้อมูลความรู้ทางข้อมูลมานุษยวิทยา</t>
  </si>
  <si>
    <t>A</t>
  </si>
  <si>
    <t>64be5655f65531064ba72e86</t>
  </si>
  <si>
    <t>https://emenscr.nesdc.go.th/viewer/view.html?id=64be5655f65531064ba72e86</t>
  </si>
  <si>
    <t>โครงการ “ยกย่องเชิดชูเกียรติศิลปินร่วมสมัยดีเด่นรางวัล “ศิลปาธร” ประจำปีงบประมาณ พ.ศ. 2568”</t>
  </si>
  <si>
    <t>64cc6ef604192c2f5e168333</t>
  </si>
  <si>
    <t>https://emenscr.nesdc.go.th/viewer/view.html?id=64cc6ef604192c2f5e168333</t>
  </si>
  <si>
    <t>โครงการศึกษาและพัฒนากระบวนการรับรององค์กรคุณธรรม</t>
  </si>
  <si>
    <t>64be584b0274b80437f929de</t>
  </si>
  <si>
    <t>https://emenscr.nesdc.go.th/viewer/view.html?id=64be584b0274b80437f929de</t>
  </si>
  <si>
    <t>โครงการส่งเสริมและพัฒนายกระดับอาหารถิ่น สู่มรดกทางวัฒนธรรมและอัตลักษณ์ความผ่านเข้ารอบไทย</t>
  </si>
  <si>
    <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b/>
        <sz val="16"/>
        <color rgb="FF0070C0"/>
        <rFont val="TH SarabunPSK"/>
        <family val="2"/>
      </rPr>
      <t xml:space="preserve">องค์ประกอบและปัจจัยของห่วงโซ่คุณค่าฯ (FVCT) (ฉบับเดิม) </t>
    </r>
    <r>
      <rPr>
        <b/>
        <sz val="16"/>
        <rFont val="TH SarabunPSK"/>
        <family val="2"/>
      </rPr>
      <t>กับ</t>
    </r>
    <r>
      <rPr>
        <b/>
        <sz val="16"/>
        <color rgb="FFFF3300"/>
        <rFont val="TH SarabunPSK"/>
        <family val="2"/>
      </rPr>
      <t xml:space="preserve">ห่วงโซ่คุณค่าฯ (FVCT) (ฉบับแก้ไข) (พ.ศ. 2567-2570) </t>
    </r>
  </si>
  <si>
    <t>ห่วงโซ่คุณค่าฯ (FVCT) (ฉบับเดิม)</t>
  </si>
  <si>
    <t>ห่วงโซ่คุณค่าฯ (FVCT) (ฉบับแก้ไข) (พ.ศ. 2567-2570)</t>
  </si>
  <si>
    <t>ชื่อโครงการ / การดำเนินงาน (URL)</t>
  </si>
  <si>
    <t>Public URL</t>
  </si>
  <si>
    <t>concat</t>
  </si>
  <si>
    <t>องค์ประกอบ (ระบุ version)</t>
  </si>
  <si>
    <t>ปัจจัย (ระบุ version)</t>
  </si>
  <si>
    <t>หมายเหตุ</t>
  </si>
  <si>
    <t>รหัส</t>
  </si>
  <si>
    <t>ข้อเสนอโครงการสำคัญ 2568 ที่ผ่านเข้ารอบ</t>
  </si>
  <si>
    <t>V03F03</t>
  </si>
  <si>
    <t>V05F01</t>
  </si>
  <si>
    <t>V05F05</t>
  </si>
  <si>
    <t>V05F02</t>
  </si>
  <si>
    <t>V05F03</t>
  </si>
  <si>
    <t>V05F04</t>
  </si>
  <si>
    <t>V05F06</t>
  </si>
  <si>
    <t>V05F07</t>
  </si>
  <si>
    <t>V02F03</t>
  </si>
  <si>
    <t>V00F00</t>
  </si>
  <si>
    <t>V00</t>
  </si>
  <si>
    <t>องค์ประกอบ เดิม</t>
  </si>
  <si>
    <t>ปัจจัย เดิม</t>
  </si>
  <si>
    <t>เก่า</t>
  </si>
  <si>
    <t>ใหม่</t>
  </si>
  <si>
    <t>Column Labels</t>
  </si>
  <si>
    <t>Count of id</t>
  </si>
  <si>
    <t>(ร่าง) ข้อเสนอโครงการสำคัญประจำปี 2568 ภายใต้แผนแม่บท 100101</t>
  </si>
  <si>
    <t>Count of ประเภทโครงการ</t>
  </si>
  <si>
    <t>65</t>
  </si>
  <si>
    <t>66</t>
  </si>
  <si>
    <t>67</t>
  </si>
  <si>
    <t>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</si>
</sst>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name val="Calibri"/>
    </font>
    <font>
      <b/>
      <sz val="16"/>
      <name val="TH SarabunPSK"/>
      <family val="2"/>
    </font>
    <font>
      <sz val="16"/>
      <name val="TH SarabunPSK"/>
      <family val="2"/>
    </font>
    <font>
      <u/>
      <sz val="11"/>
      <color theme="10"/>
      <name val="Calibri"/>
      <family val="2"/>
    </font>
    <font>
      <u/>
      <sz val="16"/>
      <color theme="10"/>
      <name val="TH SarabunPSK"/>
      <family val="2"/>
    </font>
    <font>
      <sz val="11"/>
      <name val="Calibri"/>
      <family val="2"/>
    </font>
    <font>
      <b/>
      <sz val="16"/>
      <color theme="1"/>
      <name val="TH SarabunPSK"/>
      <family val="2"/>
      <charset val="222"/>
    </font>
    <font>
      <sz val="16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  <font>
      <b/>
      <sz val="16"/>
      <color rgb="FF0070C0"/>
      <name val="TH SarabunPSK"/>
      <family val="2"/>
    </font>
    <font>
      <b/>
      <sz val="16"/>
      <color rgb="FFFF3300"/>
      <name val="TH SarabunPSK"/>
      <family val="2"/>
    </font>
    <font>
      <b/>
      <sz val="22"/>
      <name val="TH SarabunPSK"/>
      <family val="2"/>
    </font>
    <font>
      <sz val="16"/>
      <color rgb="FFFF0000"/>
      <name val="TH SarabunPSK"/>
      <family val="2"/>
    </font>
    <font>
      <sz val="16"/>
      <color theme="1"/>
      <name val="TH SarabunPSK"/>
      <family val="2"/>
    </font>
    <font>
      <sz val="11"/>
      <color rgb="FFFF0000"/>
      <name val="Calibri"/>
      <family val="2"/>
    </font>
    <font>
      <b/>
      <sz val="24"/>
      <name val="TH SarabunPSK"/>
      <family val="2"/>
    </font>
    <font>
      <sz val="11"/>
      <color theme="1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9ADAD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0F0D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1" tint="0.3499862666707357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">
    <xf numFmtId="0" fontId="0" fillId="0" borderId="0"/>
    <xf numFmtId="0" fontId="3" fillId="0" borderId="0" applyNumberFormat="0" applyFill="0" applyBorder="0" applyAlignment="0" applyProtection="0"/>
    <xf numFmtId="0" fontId="5" fillId="0" borderId="0"/>
    <xf numFmtId="0" fontId="3" fillId="0" borderId="0" applyNumberFormat="0" applyFill="0" applyBorder="0" applyAlignment="0" applyProtection="0"/>
  </cellStyleXfs>
  <cellXfs count="62">
    <xf numFmtId="0" fontId="0" fillId="0" borderId="0" xfId="0" applyFont="1" applyFill="1" applyBorder="1"/>
    <xf numFmtId="0" fontId="1" fillId="2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4" fillId="0" borderId="0" xfId="1" applyFont="1" applyFill="1" applyBorder="1"/>
    <xf numFmtId="0" fontId="0" fillId="0" borderId="0" xfId="0" pivotButton="1" applyFont="1" applyFill="1" applyBorder="1"/>
    <xf numFmtId="0" fontId="0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 indent="1"/>
    </xf>
    <xf numFmtId="0" fontId="0" fillId="0" borderId="0" xfId="0" applyNumberFormat="1" applyFont="1" applyFill="1" applyBorder="1"/>
    <xf numFmtId="0" fontId="6" fillId="3" borderId="1" xfId="2" applyFont="1" applyFill="1" applyBorder="1" applyAlignment="1">
      <alignment horizontal="center" vertical="center"/>
    </xf>
    <xf numFmtId="0" fontId="6" fillId="3" borderId="2" xfId="2" applyFont="1" applyFill="1" applyBorder="1" applyAlignment="1">
      <alignment horizontal="center" vertical="center"/>
    </xf>
    <xf numFmtId="0" fontId="7" fillId="3" borderId="2" xfId="2" applyFont="1" applyFill="1" applyBorder="1" applyAlignment="1">
      <alignment horizontal="center" vertical="center"/>
    </xf>
    <xf numFmtId="0" fontId="6" fillId="4" borderId="1" xfId="2" applyFont="1" applyFill="1" applyBorder="1" applyAlignment="1">
      <alignment horizontal="center" vertical="center"/>
    </xf>
    <xf numFmtId="0" fontId="6" fillId="5" borderId="1" xfId="2" applyFont="1" applyFill="1" applyBorder="1" applyAlignment="1">
      <alignment horizontal="center" vertical="center"/>
    </xf>
    <xf numFmtId="0" fontId="7" fillId="0" borderId="0" xfId="2" applyFont="1" applyAlignment="1">
      <alignment horizontal="center"/>
    </xf>
    <xf numFmtId="0" fontId="7" fillId="0" borderId="0" xfId="2" applyFont="1" applyAlignment="1">
      <alignment horizontal="left"/>
    </xf>
    <xf numFmtId="0" fontId="9" fillId="0" borderId="0" xfId="2" applyFont="1" applyAlignment="1">
      <alignment horizontal="center"/>
    </xf>
    <xf numFmtId="0" fontId="10" fillId="0" borderId="0" xfId="2" applyFont="1" applyAlignment="1">
      <alignment horizontal="center"/>
    </xf>
    <xf numFmtId="0" fontId="4" fillId="0" borderId="0" xfId="1" applyFont="1" applyFill="1" applyAlignment="1">
      <alignment horizontal="left"/>
    </xf>
    <xf numFmtId="2" fontId="8" fillId="0" borderId="0" xfId="2" applyNumberFormat="1" applyFont="1" applyAlignment="1">
      <alignment horizontal="center"/>
    </xf>
    <xf numFmtId="2" fontId="9" fillId="0" borderId="0" xfId="2" applyNumberFormat="1" applyFont="1" applyAlignment="1">
      <alignment horizontal="center"/>
    </xf>
    <xf numFmtId="0" fontId="7" fillId="6" borderId="0" xfId="2" applyFont="1" applyFill="1" applyAlignment="1">
      <alignment horizontal="center"/>
    </xf>
    <xf numFmtId="0" fontId="7" fillId="5" borderId="0" xfId="2" applyFont="1" applyFill="1" applyAlignment="1">
      <alignment horizontal="center"/>
    </xf>
    <xf numFmtId="0" fontId="1" fillId="0" borderId="0" xfId="0" applyFont="1" applyFill="1" applyBorder="1" applyAlignment="1">
      <alignment vertical="center"/>
    </xf>
    <xf numFmtId="0" fontId="13" fillId="7" borderId="2" xfId="0" applyFont="1" applyFill="1" applyBorder="1"/>
    <xf numFmtId="0" fontId="1" fillId="7" borderId="5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/>
    </xf>
    <xf numFmtId="0" fontId="1" fillId="8" borderId="3" xfId="0" applyFont="1" applyFill="1" applyBorder="1" applyAlignment="1">
      <alignment horizontal="center" vertical="center"/>
    </xf>
    <xf numFmtId="0" fontId="1" fillId="6" borderId="5" xfId="0" applyFont="1" applyFill="1" applyBorder="1" applyAlignment="1">
      <alignment horizontal="center" vertical="center"/>
    </xf>
    <xf numFmtId="0" fontId="1" fillId="6" borderId="6" xfId="0" applyFont="1" applyFill="1" applyBorder="1" applyAlignment="1">
      <alignment horizontal="center" vertical="center"/>
    </xf>
    <xf numFmtId="0" fontId="1" fillId="10" borderId="0" xfId="0" applyFont="1" applyFill="1" applyBorder="1" applyAlignment="1">
      <alignment horizontal="center" vertical="center"/>
    </xf>
    <xf numFmtId="0" fontId="1" fillId="9" borderId="1" xfId="0" applyFont="1" applyFill="1" applyBorder="1" applyAlignment="1">
      <alignment horizontal="center" vertical="center"/>
    </xf>
    <xf numFmtId="0" fontId="2" fillId="5" borderId="0" xfId="0" applyFont="1" applyFill="1" applyBorder="1"/>
    <xf numFmtId="0" fontId="2" fillId="5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5" borderId="0" xfId="0" applyFont="1" applyFill="1" applyBorder="1"/>
    <xf numFmtId="0" fontId="5" fillId="0" borderId="0" xfId="0" applyFont="1" applyFill="1" applyBorder="1"/>
    <xf numFmtId="0" fontId="14" fillId="0" borderId="0" xfId="0" applyFont="1" applyFill="1" applyBorder="1"/>
    <xf numFmtId="0" fontId="15" fillId="0" borderId="0" xfId="0" applyFont="1" applyFill="1" applyBorder="1"/>
    <xf numFmtId="0" fontId="16" fillId="11" borderId="0" xfId="0" applyFont="1" applyFill="1" applyBorder="1"/>
    <xf numFmtId="0" fontId="5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2" fillId="12" borderId="0" xfId="0" applyFont="1" applyFill="1" applyBorder="1"/>
    <xf numFmtId="0" fontId="2" fillId="13" borderId="0" xfId="0" applyFont="1" applyFill="1" applyBorder="1"/>
    <xf numFmtId="0" fontId="15" fillId="13" borderId="0" xfId="0" applyFont="1" applyFill="1" applyBorder="1"/>
    <xf numFmtId="0" fontId="14" fillId="0" borderId="0" xfId="0" applyFont="1" applyFill="1" applyBorder="1" applyAlignment="1">
      <alignment horizontal="center"/>
    </xf>
    <xf numFmtId="2" fontId="8" fillId="14" borderId="0" xfId="2" applyNumberFormat="1" applyFont="1" applyFill="1" applyAlignment="1">
      <alignment horizontal="center"/>
    </xf>
    <xf numFmtId="0" fontId="8" fillId="14" borderId="0" xfId="2" applyFont="1" applyFill="1" applyAlignment="1">
      <alignment horizontal="center"/>
    </xf>
    <xf numFmtId="0" fontId="10" fillId="14" borderId="0" xfId="2" applyFont="1" applyFill="1" applyAlignment="1">
      <alignment horizontal="center"/>
    </xf>
    <xf numFmtId="0" fontId="4" fillId="14" borderId="0" xfId="1" applyFont="1" applyFill="1" applyAlignment="1">
      <alignment horizontal="left"/>
    </xf>
    <xf numFmtId="0" fontId="7" fillId="14" borderId="0" xfId="2" applyFont="1" applyFill="1" applyAlignment="1">
      <alignment horizontal="left"/>
    </xf>
    <xf numFmtId="0" fontId="17" fillId="0" borderId="0" xfId="0" applyFont="1" applyFill="1" applyBorder="1" applyAlignment="1">
      <alignment vertical="center"/>
    </xf>
    <xf numFmtId="0" fontId="1" fillId="8" borderId="3" xfId="0" applyFont="1" applyFill="1" applyBorder="1" applyAlignment="1">
      <alignment horizontal="center" vertical="top"/>
    </xf>
    <xf numFmtId="0" fontId="1" fillId="8" borderId="4" xfId="0" applyFont="1" applyFill="1" applyBorder="1" applyAlignment="1">
      <alignment horizontal="center" vertical="top"/>
    </xf>
    <xf numFmtId="0" fontId="1" fillId="9" borderId="1" xfId="0" applyFont="1" applyFill="1" applyBorder="1" applyAlignment="1">
      <alignment horizontal="center" vertical="top"/>
    </xf>
    <xf numFmtId="0" fontId="1" fillId="9" borderId="3" xfId="0" applyFont="1" applyFill="1" applyBorder="1" applyAlignment="1">
      <alignment horizontal="center" vertical="top"/>
    </xf>
    <xf numFmtId="0" fontId="0" fillId="0" borderId="1" xfId="0" applyFont="1" applyFill="1" applyBorder="1"/>
    <xf numFmtId="0" fontId="18" fillId="15" borderId="1" xfId="0" applyNumberFormat="1" applyFont="1" applyFill="1" applyBorder="1"/>
    <xf numFmtId="0" fontId="18" fillId="0" borderId="1" xfId="0" applyNumberFormat="1" applyFont="1" applyFill="1" applyBorder="1"/>
  </cellXfs>
  <cellStyles count="4">
    <cellStyle name="Hyperlink" xfId="1" builtinId="8"/>
    <cellStyle name="Hyperlink 2" xfId="3" xr:uid="{3BC51DCC-8C20-432B-B936-1DCD90AD8A71}"/>
    <cellStyle name="Normal" xfId="0" builtinId="0"/>
    <cellStyle name="ปกติ 2" xfId="2" xr:uid="{F259DC8B-850F-4C37-9701-336E053C595F}"/>
  </cellStyles>
  <dxfs count="8">
    <dxf>
      <font>
        <color theme="1"/>
      </font>
    </dxf>
    <dxf>
      <font>
        <color theme="1"/>
      </font>
    </dxf>
    <dxf>
      <font>
        <color theme="1"/>
      </font>
    </dxf>
    <dxf>
      <fill>
        <patternFill patternType="solid">
          <bgColor theme="1" tint="0.34998626667073579"/>
        </patternFill>
      </fill>
    </dxf>
    <dxf>
      <fill>
        <patternFill patternType="solid">
          <bgColor theme="1" tint="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500061</xdr:colOff>
      <xdr:row>1</xdr:row>
      <xdr:rowOff>52387</xdr:rowOff>
    </xdr:from>
    <xdr:to>
      <xdr:col>6</xdr:col>
      <xdr:colOff>1063624</xdr:colOff>
      <xdr:row>1</xdr:row>
      <xdr:rowOff>952500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E8D3C9C-AA94-4EF6-9869-B3DF6045213E}"/>
            </a:ext>
          </a:extLst>
        </xdr:cNvPr>
        <xdr:cNvSpPr txBox="1"/>
      </xdr:nvSpPr>
      <xdr:spPr>
        <a:xfrm>
          <a:off x="500061" y="735012"/>
          <a:ext cx="7072313" cy="900113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กรุณา </a:t>
          </a:r>
          <a:r>
            <a:rPr kumimoji="0" 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 in </a:t>
          </a:r>
          <a:r>
            <a:rPr kumimoji="0" lang="th-TH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เข้าระบบ </a:t>
          </a:r>
          <a:r>
            <a:rPr kumimoji="0" 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eMENSCR </a:t>
          </a:r>
          <a:r>
            <a:rPr kumimoji="0" lang="th-TH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ก่อนดำเนินการ</a:t>
          </a:r>
          <a:r>
            <a:rPr kumimoji="0" 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Click </a:t>
          </a:r>
          <a:r>
            <a:rPr kumimoji="0" lang="th-TH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ที่ </a:t>
          </a:r>
          <a:r>
            <a:rPr kumimoji="0" 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URL </a:t>
          </a:r>
          <a:r>
            <a:rPr kumimoji="0" lang="th-TH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โครงการนั้น ๆ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2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หมายเหตุ</a:t>
          </a:r>
          <a:r>
            <a:rPr kumimoji="0" lang="th-TH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: </a:t>
          </a:r>
          <a:r>
            <a:rPr kumimoji="0" lang="th-TH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หากไม่ </a:t>
          </a:r>
          <a:r>
            <a:rPr kumimoji="0" 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Login </a:t>
          </a:r>
          <a:r>
            <a:rPr kumimoji="0" lang="th-TH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1153725</xdr:colOff>
      <xdr:row>1</xdr:row>
      <xdr:rowOff>47624</xdr:rowOff>
    </xdr:from>
    <xdr:to>
      <xdr:col>9</xdr:col>
      <xdr:colOff>2476499</xdr:colOff>
      <xdr:row>1</xdr:row>
      <xdr:rowOff>912812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7009310A-E05A-4014-9A2F-937B89F42594}"/>
            </a:ext>
          </a:extLst>
        </xdr:cNvPr>
        <xdr:cNvSpPr txBox="1"/>
      </xdr:nvSpPr>
      <xdr:spPr>
        <a:xfrm>
          <a:off x="7662475" y="730249"/>
          <a:ext cx="7379087" cy="865188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โครงการที่ปรากฎเป็นโครงการที่ผ่านการอนุมัติจากผู้บริหาร </a:t>
          </a:r>
          <a:r>
            <a:rPr kumimoji="0" 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(M7) </a:t>
          </a:r>
          <a:r>
            <a:rPr kumimoji="0" lang="th-TH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ของหน่วยงานเท่านั้น</a:t>
          </a:r>
          <a:r>
            <a:rPr kumimoji="0" 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</a:t>
          </a:r>
          <a:r>
            <a:rPr kumimoji="0" lang="th-TH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(ข้อมูล ณ เดือนเมษายน 2566)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404812</xdr:colOff>
      <xdr:row>29</xdr:row>
      <xdr:rowOff>65994</xdr:rowOff>
    </xdr:from>
    <xdr:to>
      <xdr:col>22</xdr:col>
      <xdr:colOff>563859</xdr:colOff>
      <xdr:row>55</xdr:row>
      <xdr:rowOff>29414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630FE78F-7EAB-4839-B262-719DF7A17F52}"/>
            </a:ext>
          </a:extLst>
        </xdr:cNvPr>
        <xdr:cNvGrpSpPr/>
      </xdr:nvGrpSpPr>
      <xdr:grpSpPr>
        <a:xfrm>
          <a:off x="8492403" y="5590494"/>
          <a:ext cx="8038820" cy="4916420"/>
          <a:chOff x="5421312" y="5407932"/>
          <a:chExt cx="8374360" cy="4710045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BCBBCA64-2876-4E5A-9876-628A9C2CEB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5569742" y="5407932"/>
            <a:ext cx="8225930" cy="4671104"/>
          </a:xfrm>
          <a:prstGeom prst="rect">
            <a:avLst/>
          </a:prstGeom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57E78496-8A61-41BD-8CA4-DC8DB90492F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421312" y="6143625"/>
            <a:ext cx="7492999" cy="3974352"/>
          </a:xfrm>
          <a:prstGeom prst="rect">
            <a:avLst/>
          </a:prstGeom>
        </xdr:spPr>
      </xdr:pic>
    </xdr:grpSp>
    <xdr:clientData/>
  </xdr:twoCellAnchor>
  <xdr:twoCellAnchor editAs="oneCell">
    <xdr:from>
      <xdr:col>9</xdr:col>
      <xdr:colOff>397006</xdr:colOff>
      <xdr:row>0</xdr:row>
      <xdr:rowOff>39687</xdr:rowOff>
    </xdr:from>
    <xdr:to>
      <xdr:col>22</xdr:col>
      <xdr:colOff>144518</xdr:colOff>
      <xdr:row>25</xdr:row>
      <xdr:rowOff>40722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42227D6-C186-4022-B1AC-E15FD22EA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33006" y="39687"/>
          <a:ext cx="8208887" cy="4565098"/>
        </a:xfrm>
        <a:prstGeom prst="rect">
          <a:avLst/>
        </a:prstGeom>
      </xdr:spPr>
    </xdr:pic>
    <xdr:clientData/>
  </xdr:twoCellAnchor>
  <xdr:twoCellAnchor>
    <xdr:from>
      <xdr:col>9</xdr:col>
      <xdr:colOff>506770</xdr:colOff>
      <xdr:row>25</xdr:row>
      <xdr:rowOff>93661</xdr:rowOff>
    </xdr:from>
    <xdr:to>
      <xdr:col>22</xdr:col>
      <xdr:colOff>222608</xdr:colOff>
      <xdr:row>28</xdr:row>
      <xdr:rowOff>130174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8F181273-E93B-4A8C-9F7A-0B7E30A2F962}"/>
            </a:ext>
          </a:extLst>
        </xdr:cNvPr>
        <xdr:cNvSpPr txBox="1"/>
      </xdr:nvSpPr>
      <xdr:spPr>
        <a:xfrm>
          <a:off x="9142770" y="4657724"/>
          <a:ext cx="8177213" cy="584200"/>
        </a:xfrm>
        <a:prstGeom prst="rect">
          <a:avLst/>
        </a:prstGeom>
        <a:solidFill>
          <a:schemeClr val="lt1"/>
        </a:solidFill>
        <a:ln w="9525" cmpd="sng">
          <a:solidFill>
            <a:srgbClr val="A1ABD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</a:t>
          </a:r>
          <a:r>
            <a:rPr lang="en-US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30</a:t>
          </a: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12</xdr:col>
      <xdr:colOff>34923</xdr:colOff>
      <xdr:row>7</xdr:row>
      <xdr:rowOff>39687</xdr:rowOff>
    </xdr:from>
    <xdr:to>
      <xdr:col>12</xdr:col>
      <xdr:colOff>351813</xdr:colOff>
      <xdr:row>8</xdr:row>
      <xdr:rowOff>147758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F7B792DC-48BC-4A9A-810F-97C6057F0C47}"/>
            </a:ext>
          </a:extLst>
        </xdr:cNvPr>
        <xdr:cNvSpPr txBox="1"/>
      </xdr:nvSpPr>
      <xdr:spPr>
        <a:xfrm>
          <a:off x="10623548" y="1317625"/>
          <a:ext cx="316890" cy="2906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39</a:t>
          </a:r>
        </a:p>
      </xdr:txBody>
    </xdr:sp>
    <xdr:clientData/>
  </xdr:twoCellAnchor>
  <xdr:twoCellAnchor>
    <xdr:from>
      <xdr:col>21</xdr:col>
      <xdr:colOff>44056</xdr:colOff>
      <xdr:row>49</xdr:row>
      <xdr:rowOff>22224</xdr:rowOff>
    </xdr:from>
    <xdr:to>
      <xdr:col>23</xdr:col>
      <xdr:colOff>248</xdr:colOff>
      <xdr:row>50</xdr:row>
      <xdr:rowOff>134661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95E3EA53-7401-4996-983C-73B2270EC967}"/>
            </a:ext>
          </a:extLst>
        </xdr:cNvPr>
        <xdr:cNvSpPr txBox="1"/>
      </xdr:nvSpPr>
      <xdr:spPr>
        <a:xfrm>
          <a:off x="16490556" y="8967787"/>
          <a:ext cx="1257942" cy="294999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รวมทั้งสิ้น 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4372 </a:t>
          </a:r>
          <a:r>
            <a:rPr kumimoji="0" lang="th-TH" sz="1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</a:t>
          </a:r>
          <a:endParaRPr kumimoji="0" lang="en-US" sz="1400" b="1" i="0" u="sng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20</xdr:col>
      <xdr:colOff>223155</xdr:colOff>
      <xdr:row>19</xdr:row>
      <xdr:rowOff>88755</xdr:rowOff>
    </xdr:from>
    <xdr:to>
      <xdr:col>22</xdr:col>
      <xdr:colOff>360075</xdr:colOff>
      <xdr:row>21</xdr:row>
      <xdr:rowOff>33193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7986C296-EFBE-441E-B6E4-8A517E8BC89D}"/>
            </a:ext>
          </a:extLst>
        </xdr:cNvPr>
        <xdr:cNvSpPr txBox="1"/>
      </xdr:nvSpPr>
      <xdr:spPr>
        <a:xfrm>
          <a:off x="14978246" y="3708255"/>
          <a:ext cx="1349193" cy="325438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รวมทั้งสิ้น 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4893 </a:t>
          </a:r>
          <a:r>
            <a:rPr kumimoji="0" lang="th-TH" sz="1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</a:t>
          </a:r>
          <a:endParaRPr kumimoji="0" lang="en-US" sz="1400" b="1" i="0" u="sng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12</xdr:col>
      <xdr:colOff>52385</xdr:colOff>
      <xdr:row>8</xdr:row>
      <xdr:rowOff>136525</xdr:rowOff>
    </xdr:from>
    <xdr:to>
      <xdr:col>12</xdr:col>
      <xdr:colOff>369275</xdr:colOff>
      <xdr:row>10</xdr:row>
      <xdr:rowOff>62033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96A78029-EA0E-4579-9FC5-FA6E17EB40FD}"/>
            </a:ext>
          </a:extLst>
        </xdr:cNvPr>
        <xdr:cNvSpPr txBox="1"/>
      </xdr:nvSpPr>
      <xdr:spPr>
        <a:xfrm>
          <a:off x="10641010" y="1597025"/>
          <a:ext cx="316890" cy="2906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</a:t>
          </a:r>
        </a:p>
      </xdr:txBody>
    </xdr:sp>
    <xdr:clientData/>
  </xdr:twoCellAnchor>
  <xdr:twoCellAnchor>
    <xdr:from>
      <xdr:col>14</xdr:col>
      <xdr:colOff>363534</xdr:colOff>
      <xdr:row>7</xdr:row>
      <xdr:rowOff>42862</xdr:rowOff>
    </xdr:from>
    <xdr:to>
      <xdr:col>15</xdr:col>
      <xdr:colOff>29549</xdr:colOff>
      <xdr:row>8</xdr:row>
      <xdr:rowOff>150933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BA6528D4-71F8-4224-BF62-CB76F86AE3AC}"/>
            </a:ext>
          </a:extLst>
        </xdr:cNvPr>
        <xdr:cNvSpPr txBox="1"/>
      </xdr:nvSpPr>
      <xdr:spPr>
        <a:xfrm>
          <a:off x="12253909" y="1320800"/>
          <a:ext cx="316890" cy="2906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</a:p>
      </xdr:txBody>
    </xdr:sp>
    <xdr:clientData/>
  </xdr:twoCellAnchor>
  <xdr:twoCellAnchor>
    <xdr:from>
      <xdr:col>14</xdr:col>
      <xdr:colOff>301620</xdr:colOff>
      <xdr:row>8</xdr:row>
      <xdr:rowOff>131762</xdr:rowOff>
    </xdr:from>
    <xdr:to>
      <xdr:col>14</xdr:col>
      <xdr:colOff>618510</xdr:colOff>
      <xdr:row>10</xdr:row>
      <xdr:rowOff>57270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CF1865EF-35BD-46CE-A52A-41560E0EB186}"/>
            </a:ext>
          </a:extLst>
        </xdr:cNvPr>
        <xdr:cNvSpPr txBox="1"/>
      </xdr:nvSpPr>
      <xdr:spPr>
        <a:xfrm>
          <a:off x="12191995" y="1592262"/>
          <a:ext cx="316890" cy="2906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200</a:t>
          </a:r>
        </a:p>
      </xdr:txBody>
    </xdr:sp>
    <xdr:clientData/>
  </xdr:twoCellAnchor>
  <xdr:twoCellAnchor>
    <xdr:from>
      <xdr:col>14</xdr:col>
      <xdr:colOff>334955</xdr:colOff>
      <xdr:row>10</xdr:row>
      <xdr:rowOff>38099</xdr:rowOff>
    </xdr:from>
    <xdr:to>
      <xdr:col>15</xdr:col>
      <xdr:colOff>970</xdr:colOff>
      <xdr:row>11</xdr:row>
      <xdr:rowOff>146169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CFFEC192-6BDA-4F01-8EEA-B07AF065DF30}"/>
            </a:ext>
          </a:extLst>
        </xdr:cNvPr>
        <xdr:cNvSpPr txBox="1"/>
      </xdr:nvSpPr>
      <xdr:spPr>
        <a:xfrm>
          <a:off x="12225330" y="1863724"/>
          <a:ext cx="316890" cy="2906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75</a:t>
          </a:r>
        </a:p>
      </xdr:txBody>
    </xdr:sp>
    <xdr:clientData/>
  </xdr:twoCellAnchor>
  <xdr:twoCellAnchor>
    <xdr:from>
      <xdr:col>16</xdr:col>
      <xdr:colOff>620707</xdr:colOff>
      <xdr:row>7</xdr:row>
      <xdr:rowOff>61912</xdr:rowOff>
    </xdr:from>
    <xdr:to>
      <xdr:col>17</xdr:col>
      <xdr:colOff>286722</xdr:colOff>
      <xdr:row>8</xdr:row>
      <xdr:rowOff>169983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F9C89E10-D727-48FA-B4F9-037B00431F3B}"/>
            </a:ext>
          </a:extLst>
        </xdr:cNvPr>
        <xdr:cNvSpPr txBox="1"/>
      </xdr:nvSpPr>
      <xdr:spPr>
        <a:xfrm>
          <a:off x="13812832" y="1339850"/>
          <a:ext cx="316890" cy="2906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266</a:t>
          </a:r>
        </a:p>
      </xdr:txBody>
    </xdr:sp>
    <xdr:clientData/>
  </xdr:twoCellAnchor>
  <xdr:twoCellAnchor>
    <xdr:from>
      <xdr:col>16</xdr:col>
      <xdr:colOff>614357</xdr:colOff>
      <xdr:row>8</xdr:row>
      <xdr:rowOff>150813</xdr:rowOff>
    </xdr:from>
    <xdr:to>
      <xdr:col>17</xdr:col>
      <xdr:colOff>280372</xdr:colOff>
      <xdr:row>10</xdr:row>
      <xdr:rowOff>76321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1101AA64-FF83-4221-B910-3E0AF7921F45}"/>
            </a:ext>
          </a:extLst>
        </xdr:cNvPr>
        <xdr:cNvSpPr txBox="1"/>
      </xdr:nvSpPr>
      <xdr:spPr>
        <a:xfrm>
          <a:off x="13806482" y="1611313"/>
          <a:ext cx="316890" cy="2906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851</a:t>
          </a:r>
        </a:p>
      </xdr:txBody>
    </xdr:sp>
    <xdr:clientData/>
  </xdr:twoCellAnchor>
  <xdr:twoCellAnchor>
    <xdr:from>
      <xdr:col>16</xdr:col>
      <xdr:colOff>576257</xdr:colOff>
      <xdr:row>10</xdr:row>
      <xdr:rowOff>168276</xdr:rowOff>
    </xdr:from>
    <xdr:to>
      <xdr:col>17</xdr:col>
      <xdr:colOff>341312</xdr:colOff>
      <xdr:row>12</xdr:row>
      <xdr:rowOff>142875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802022D4-8F72-4382-8011-CCED013C2FB9}"/>
            </a:ext>
          </a:extLst>
        </xdr:cNvPr>
        <xdr:cNvSpPr txBox="1"/>
      </xdr:nvSpPr>
      <xdr:spPr>
        <a:xfrm>
          <a:off x="13768382" y="1993901"/>
          <a:ext cx="415930" cy="3397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2270</a:t>
          </a:r>
        </a:p>
      </xdr:txBody>
    </xdr:sp>
    <xdr:clientData/>
  </xdr:twoCellAnchor>
  <xdr:twoCellAnchor>
    <xdr:from>
      <xdr:col>19</xdr:col>
      <xdr:colOff>300033</xdr:colOff>
      <xdr:row>7</xdr:row>
      <xdr:rowOff>42863</xdr:rowOff>
    </xdr:from>
    <xdr:to>
      <xdr:col>20</xdr:col>
      <xdr:colOff>65088</xdr:colOff>
      <xdr:row>9</xdr:row>
      <xdr:rowOff>17462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DBFE1B8-15BD-4EF7-A4BB-3F931D05CF55}"/>
            </a:ext>
          </a:extLst>
        </xdr:cNvPr>
        <xdr:cNvSpPr txBox="1"/>
      </xdr:nvSpPr>
      <xdr:spPr>
        <a:xfrm>
          <a:off x="15444783" y="1320801"/>
          <a:ext cx="415930" cy="3397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65</a:t>
          </a:r>
        </a:p>
      </xdr:txBody>
    </xdr:sp>
    <xdr:clientData/>
  </xdr:twoCellAnchor>
  <xdr:twoCellAnchor>
    <xdr:from>
      <xdr:col>19</xdr:col>
      <xdr:colOff>269872</xdr:colOff>
      <xdr:row>8</xdr:row>
      <xdr:rowOff>139701</xdr:rowOff>
    </xdr:from>
    <xdr:to>
      <xdr:col>20</xdr:col>
      <xdr:colOff>34927</xdr:colOff>
      <xdr:row>10</xdr:row>
      <xdr:rowOff>114300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400C633D-297F-417D-BD8C-A98E4733EA9F}"/>
            </a:ext>
          </a:extLst>
        </xdr:cNvPr>
        <xdr:cNvSpPr txBox="1"/>
      </xdr:nvSpPr>
      <xdr:spPr>
        <a:xfrm>
          <a:off x="15414622" y="1600201"/>
          <a:ext cx="415930" cy="3397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311</a:t>
          </a:r>
        </a:p>
      </xdr:txBody>
    </xdr:sp>
    <xdr:clientData/>
  </xdr:twoCellAnchor>
  <xdr:twoCellAnchor>
    <xdr:from>
      <xdr:col>14</xdr:col>
      <xdr:colOff>144461</xdr:colOff>
      <xdr:row>16</xdr:row>
      <xdr:rowOff>149226</xdr:rowOff>
    </xdr:from>
    <xdr:to>
      <xdr:col>14</xdr:col>
      <xdr:colOff>560391</xdr:colOff>
      <xdr:row>18</xdr:row>
      <xdr:rowOff>123825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3FBA872C-1763-4592-B99A-CBDC8A7F4D51}"/>
            </a:ext>
          </a:extLst>
        </xdr:cNvPr>
        <xdr:cNvSpPr txBox="1"/>
      </xdr:nvSpPr>
      <xdr:spPr>
        <a:xfrm>
          <a:off x="12034836" y="3070226"/>
          <a:ext cx="415930" cy="3397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374</a:t>
          </a:r>
        </a:p>
      </xdr:txBody>
    </xdr:sp>
    <xdr:clientData/>
  </xdr:twoCellAnchor>
  <xdr:twoCellAnchor>
    <xdr:from>
      <xdr:col>14</xdr:col>
      <xdr:colOff>161925</xdr:colOff>
      <xdr:row>18</xdr:row>
      <xdr:rowOff>47626</xdr:rowOff>
    </xdr:from>
    <xdr:to>
      <xdr:col>14</xdr:col>
      <xdr:colOff>577855</xdr:colOff>
      <xdr:row>20</xdr:row>
      <xdr:rowOff>22225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C5EA6FCD-6C18-41E4-8AE5-8E292C896B68}"/>
            </a:ext>
          </a:extLst>
        </xdr:cNvPr>
        <xdr:cNvSpPr txBox="1"/>
      </xdr:nvSpPr>
      <xdr:spPr>
        <a:xfrm>
          <a:off x="12052300" y="3333751"/>
          <a:ext cx="415930" cy="3397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36</a:t>
          </a:r>
        </a:p>
      </xdr:txBody>
    </xdr:sp>
    <xdr:clientData/>
  </xdr:twoCellAnchor>
  <xdr:twoCellAnchor>
    <xdr:from>
      <xdr:col>14</xdr:col>
      <xdr:colOff>147638</xdr:colOff>
      <xdr:row>19</xdr:row>
      <xdr:rowOff>168276</xdr:rowOff>
    </xdr:from>
    <xdr:to>
      <xdr:col>14</xdr:col>
      <xdr:colOff>563568</xdr:colOff>
      <xdr:row>21</xdr:row>
      <xdr:rowOff>142875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F39C49AC-1E98-4E2D-B033-DBF26899DDF5}"/>
            </a:ext>
          </a:extLst>
        </xdr:cNvPr>
        <xdr:cNvSpPr txBox="1"/>
      </xdr:nvSpPr>
      <xdr:spPr>
        <a:xfrm>
          <a:off x="12038013" y="3636964"/>
          <a:ext cx="415930" cy="3397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117</a:t>
          </a:r>
        </a:p>
      </xdr:txBody>
    </xdr:sp>
    <xdr:clientData/>
  </xdr:twoCellAnchor>
  <xdr:twoCellAnchor>
    <xdr:from>
      <xdr:col>19</xdr:col>
      <xdr:colOff>188914</xdr:colOff>
      <xdr:row>16</xdr:row>
      <xdr:rowOff>130177</xdr:rowOff>
    </xdr:from>
    <xdr:to>
      <xdr:col>19</xdr:col>
      <xdr:colOff>604844</xdr:colOff>
      <xdr:row>18</xdr:row>
      <xdr:rowOff>104776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213E52D2-30B9-4F48-BF23-77C9DC3D8BA0}"/>
            </a:ext>
          </a:extLst>
        </xdr:cNvPr>
        <xdr:cNvSpPr txBox="1"/>
      </xdr:nvSpPr>
      <xdr:spPr>
        <a:xfrm>
          <a:off x="15333664" y="3051177"/>
          <a:ext cx="415930" cy="3397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</a:p>
      </xdr:txBody>
    </xdr:sp>
    <xdr:clientData/>
  </xdr:twoCellAnchor>
  <xdr:twoCellAnchor>
    <xdr:from>
      <xdr:col>19</xdr:col>
      <xdr:colOff>119064</xdr:colOff>
      <xdr:row>18</xdr:row>
      <xdr:rowOff>36515</xdr:rowOff>
    </xdr:from>
    <xdr:to>
      <xdr:col>19</xdr:col>
      <xdr:colOff>534994</xdr:colOff>
      <xdr:row>20</xdr:row>
      <xdr:rowOff>11114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39B541E2-410B-400F-8892-A99B7BCA3AC7}"/>
            </a:ext>
          </a:extLst>
        </xdr:cNvPr>
        <xdr:cNvSpPr txBox="1"/>
      </xdr:nvSpPr>
      <xdr:spPr>
        <a:xfrm>
          <a:off x="15263814" y="3322640"/>
          <a:ext cx="415930" cy="3397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174</a:t>
          </a:r>
        </a:p>
      </xdr:txBody>
    </xdr:sp>
    <xdr:clientData/>
  </xdr:twoCellAnchor>
  <xdr:twoCellAnchor>
    <xdr:from>
      <xdr:col>19</xdr:col>
      <xdr:colOff>176213</xdr:colOff>
      <xdr:row>19</xdr:row>
      <xdr:rowOff>117478</xdr:rowOff>
    </xdr:from>
    <xdr:to>
      <xdr:col>19</xdr:col>
      <xdr:colOff>592143</xdr:colOff>
      <xdr:row>21</xdr:row>
      <xdr:rowOff>92077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1146951C-0391-49F3-BFC4-12343D9CF0B8}"/>
            </a:ext>
          </a:extLst>
        </xdr:cNvPr>
        <xdr:cNvSpPr txBox="1"/>
      </xdr:nvSpPr>
      <xdr:spPr>
        <a:xfrm>
          <a:off x="15320963" y="3586166"/>
          <a:ext cx="415930" cy="3397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51</a:t>
          </a:r>
        </a:p>
      </xdr:txBody>
    </xdr:sp>
    <xdr:clientData/>
  </xdr:twoCellAnchor>
  <xdr:twoCellAnchor>
    <xdr:from>
      <xdr:col>19</xdr:col>
      <xdr:colOff>185737</xdr:colOff>
      <xdr:row>21</xdr:row>
      <xdr:rowOff>23816</xdr:rowOff>
    </xdr:from>
    <xdr:to>
      <xdr:col>19</xdr:col>
      <xdr:colOff>601667</xdr:colOff>
      <xdr:row>22</xdr:row>
      <xdr:rowOff>180978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742B9123-1996-4702-9FEE-38F550A5C697}"/>
            </a:ext>
          </a:extLst>
        </xdr:cNvPr>
        <xdr:cNvSpPr txBox="1"/>
      </xdr:nvSpPr>
      <xdr:spPr>
        <a:xfrm>
          <a:off x="15330487" y="3857629"/>
          <a:ext cx="415930" cy="3397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41</a:t>
          </a:r>
        </a:p>
      </xdr:txBody>
    </xdr:sp>
    <xdr:clientData/>
  </xdr:twoCellAnchor>
  <xdr:twoCellAnchor>
    <xdr:from>
      <xdr:col>10</xdr:col>
      <xdr:colOff>609207</xdr:colOff>
      <xdr:row>40</xdr:row>
      <xdr:rowOff>63500</xdr:rowOff>
    </xdr:from>
    <xdr:to>
      <xdr:col>12</xdr:col>
      <xdr:colOff>565399</xdr:colOff>
      <xdr:row>42</xdr:row>
      <xdr:rowOff>23813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BA067828-986A-4E7A-85D4-41775719C94A}"/>
            </a:ext>
          </a:extLst>
        </xdr:cNvPr>
        <xdr:cNvSpPr txBox="1"/>
      </xdr:nvSpPr>
      <xdr:spPr>
        <a:xfrm>
          <a:off x="9896082" y="7366000"/>
          <a:ext cx="1257942" cy="325438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32 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13</xdr:col>
      <xdr:colOff>285357</xdr:colOff>
      <xdr:row>36</xdr:row>
      <xdr:rowOff>104774</xdr:rowOff>
    </xdr:from>
    <xdr:to>
      <xdr:col>14</xdr:col>
      <xdr:colOff>333375</xdr:colOff>
      <xdr:row>38</xdr:row>
      <xdr:rowOff>39688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B68676EF-E98D-4428-AED8-E2740C912DEC}"/>
            </a:ext>
          </a:extLst>
        </xdr:cNvPr>
        <xdr:cNvSpPr txBox="1"/>
      </xdr:nvSpPr>
      <xdr:spPr>
        <a:xfrm>
          <a:off x="11524857" y="6677024"/>
          <a:ext cx="698893" cy="300039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4 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10</xdr:col>
      <xdr:colOff>580632</xdr:colOff>
      <xdr:row>44</xdr:row>
      <xdr:rowOff>58737</xdr:rowOff>
    </xdr:from>
    <xdr:to>
      <xdr:col>12</xdr:col>
      <xdr:colOff>536824</xdr:colOff>
      <xdr:row>46</xdr:row>
      <xdr:rowOff>19050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293C484A-C843-4016-8473-7D20423A46F6}"/>
            </a:ext>
          </a:extLst>
        </xdr:cNvPr>
        <xdr:cNvSpPr txBox="1"/>
      </xdr:nvSpPr>
      <xdr:spPr>
        <a:xfrm>
          <a:off x="9867507" y="8091487"/>
          <a:ext cx="1257942" cy="325438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5 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12</xdr:col>
      <xdr:colOff>564757</xdr:colOff>
      <xdr:row>40</xdr:row>
      <xdr:rowOff>3174</xdr:rowOff>
    </xdr:from>
    <xdr:to>
      <xdr:col>14</xdr:col>
      <xdr:colOff>520949</xdr:colOff>
      <xdr:row>41</xdr:row>
      <xdr:rowOff>146049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71207461-BAD3-4BDA-8E64-1C55ACE584BE}"/>
            </a:ext>
          </a:extLst>
        </xdr:cNvPr>
        <xdr:cNvSpPr txBox="1"/>
      </xdr:nvSpPr>
      <xdr:spPr>
        <a:xfrm>
          <a:off x="11153382" y="7305674"/>
          <a:ext cx="1257942" cy="325438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236 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15</xdr:col>
      <xdr:colOff>175820</xdr:colOff>
      <xdr:row>36</xdr:row>
      <xdr:rowOff>169862</xdr:rowOff>
    </xdr:from>
    <xdr:to>
      <xdr:col>16</xdr:col>
      <xdr:colOff>223838</xdr:colOff>
      <xdr:row>38</xdr:row>
      <xdr:rowOff>104776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35DB9140-C178-4272-A26F-7B39D6E20133}"/>
            </a:ext>
          </a:extLst>
        </xdr:cNvPr>
        <xdr:cNvSpPr txBox="1"/>
      </xdr:nvSpPr>
      <xdr:spPr>
        <a:xfrm>
          <a:off x="12717070" y="6742112"/>
          <a:ext cx="698893" cy="300039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225 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15</xdr:col>
      <xdr:colOff>161533</xdr:colOff>
      <xdr:row>40</xdr:row>
      <xdr:rowOff>92074</xdr:rowOff>
    </xdr:from>
    <xdr:to>
      <xdr:col>16</xdr:col>
      <xdr:colOff>412750</xdr:colOff>
      <xdr:row>42</xdr:row>
      <xdr:rowOff>47624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2D8EB032-CE47-4B8D-B4C3-067B5F47EA50}"/>
            </a:ext>
          </a:extLst>
        </xdr:cNvPr>
        <xdr:cNvSpPr txBox="1"/>
      </xdr:nvSpPr>
      <xdr:spPr>
        <a:xfrm>
          <a:off x="12702783" y="7394574"/>
          <a:ext cx="902092" cy="320675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585 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15</xdr:col>
      <xdr:colOff>163121</xdr:colOff>
      <xdr:row>42</xdr:row>
      <xdr:rowOff>69850</xdr:rowOff>
    </xdr:from>
    <xdr:to>
      <xdr:col>16</xdr:col>
      <xdr:colOff>396875</xdr:colOff>
      <xdr:row>44</xdr:row>
      <xdr:rowOff>15875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57609A9D-EAB4-4A5F-9FE7-927319E576DD}"/>
            </a:ext>
          </a:extLst>
        </xdr:cNvPr>
        <xdr:cNvSpPr txBox="1"/>
      </xdr:nvSpPr>
      <xdr:spPr>
        <a:xfrm>
          <a:off x="12704371" y="7737475"/>
          <a:ext cx="884629" cy="31115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2197 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17</xdr:col>
      <xdr:colOff>506021</xdr:colOff>
      <xdr:row>37</xdr:row>
      <xdr:rowOff>142875</xdr:rowOff>
    </xdr:from>
    <xdr:to>
      <xdr:col>19</xdr:col>
      <xdr:colOff>88900</xdr:colOff>
      <xdr:row>39</xdr:row>
      <xdr:rowOff>88900</xdr:rowOff>
    </xdr:to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DB346B96-2FB0-484F-B90F-8FB91F85FD61}"/>
            </a:ext>
          </a:extLst>
        </xdr:cNvPr>
        <xdr:cNvSpPr txBox="1"/>
      </xdr:nvSpPr>
      <xdr:spPr>
        <a:xfrm>
          <a:off x="14349021" y="6897688"/>
          <a:ext cx="884629" cy="31115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64 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15</xdr:col>
      <xdr:colOff>182171</xdr:colOff>
      <xdr:row>45</xdr:row>
      <xdr:rowOff>9526</xdr:rowOff>
    </xdr:from>
    <xdr:to>
      <xdr:col>16</xdr:col>
      <xdr:colOff>415925</xdr:colOff>
      <xdr:row>46</xdr:row>
      <xdr:rowOff>138114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1B72C6AA-5CF9-4E7B-A0C8-70D4BF077947}"/>
            </a:ext>
          </a:extLst>
        </xdr:cNvPr>
        <xdr:cNvSpPr txBox="1"/>
      </xdr:nvSpPr>
      <xdr:spPr>
        <a:xfrm>
          <a:off x="12723421" y="8224839"/>
          <a:ext cx="884629" cy="31115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0 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17</xdr:col>
      <xdr:colOff>207571</xdr:colOff>
      <xdr:row>40</xdr:row>
      <xdr:rowOff>138115</xdr:rowOff>
    </xdr:from>
    <xdr:to>
      <xdr:col>18</xdr:col>
      <xdr:colOff>441325</xdr:colOff>
      <xdr:row>42</xdr:row>
      <xdr:rowOff>84140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B7E846B9-2653-42B6-A700-89B916A51834}"/>
            </a:ext>
          </a:extLst>
        </xdr:cNvPr>
        <xdr:cNvSpPr txBox="1"/>
      </xdr:nvSpPr>
      <xdr:spPr>
        <a:xfrm>
          <a:off x="14050571" y="7440615"/>
          <a:ext cx="884629" cy="31115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300 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20</xdr:col>
      <xdr:colOff>94859</xdr:colOff>
      <xdr:row>37</xdr:row>
      <xdr:rowOff>33338</xdr:rowOff>
    </xdr:from>
    <xdr:to>
      <xdr:col>21</xdr:col>
      <xdr:colOff>328613</xdr:colOff>
      <xdr:row>38</xdr:row>
      <xdr:rowOff>161926</xdr:rowOff>
    </xdr:to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CF60FE73-025C-4FB5-BDDE-167FA3335283}"/>
            </a:ext>
          </a:extLst>
        </xdr:cNvPr>
        <xdr:cNvSpPr txBox="1"/>
      </xdr:nvSpPr>
      <xdr:spPr>
        <a:xfrm>
          <a:off x="15890484" y="6788151"/>
          <a:ext cx="884629" cy="31115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0 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19</xdr:col>
      <xdr:colOff>580635</xdr:colOff>
      <xdr:row>38</xdr:row>
      <xdr:rowOff>169864</xdr:rowOff>
    </xdr:from>
    <xdr:to>
      <xdr:col>21</xdr:col>
      <xdr:colOff>163514</xdr:colOff>
      <xdr:row>40</xdr:row>
      <xdr:rowOff>115889</xdr:rowOff>
    </xdr:to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5B7468B3-3E71-4D1D-9236-FF3D6A3CC097}"/>
            </a:ext>
          </a:extLst>
        </xdr:cNvPr>
        <xdr:cNvSpPr txBox="1"/>
      </xdr:nvSpPr>
      <xdr:spPr>
        <a:xfrm>
          <a:off x="15725385" y="7107239"/>
          <a:ext cx="884629" cy="31115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0 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14</xdr:col>
      <xdr:colOff>161535</xdr:colOff>
      <xdr:row>48</xdr:row>
      <xdr:rowOff>115889</xdr:rowOff>
    </xdr:from>
    <xdr:to>
      <xdr:col>15</xdr:col>
      <xdr:colOff>395289</xdr:colOff>
      <xdr:row>50</xdr:row>
      <xdr:rowOff>61914</xdr:rowOff>
    </xdr:to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7ADD1026-C84A-4F6F-81BE-D191B6849954}"/>
            </a:ext>
          </a:extLst>
        </xdr:cNvPr>
        <xdr:cNvSpPr txBox="1"/>
      </xdr:nvSpPr>
      <xdr:spPr>
        <a:xfrm>
          <a:off x="12051910" y="8878889"/>
          <a:ext cx="884629" cy="31115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366 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14</xdr:col>
      <xdr:colOff>631435</xdr:colOff>
      <xdr:row>50</xdr:row>
      <xdr:rowOff>30164</xdr:rowOff>
    </xdr:from>
    <xdr:to>
      <xdr:col>16</xdr:col>
      <xdr:colOff>214314</xdr:colOff>
      <xdr:row>51</xdr:row>
      <xdr:rowOff>158751</xdr:rowOff>
    </xdr:to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FF6F125D-3A37-4A75-8DFD-1AB130B09A40}"/>
            </a:ext>
          </a:extLst>
        </xdr:cNvPr>
        <xdr:cNvSpPr txBox="1"/>
      </xdr:nvSpPr>
      <xdr:spPr>
        <a:xfrm>
          <a:off x="12521810" y="9158289"/>
          <a:ext cx="884629" cy="31115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28 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12</xdr:col>
      <xdr:colOff>640960</xdr:colOff>
      <xdr:row>50</xdr:row>
      <xdr:rowOff>127001</xdr:rowOff>
    </xdr:from>
    <xdr:to>
      <xdr:col>14</xdr:col>
      <xdr:colOff>223839</xdr:colOff>
      <xdr:row>52</xdr:row>
      <xdr:rowOff>73026</xdr:rowOff>
    </xdr:to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74C91F71-0433-45F6-9AA7-7DEF6A846812}"/>
            </a:ext>
          </a:extLst>
        </xdr:cNvPr>
        <xdr:cNvSpPr txBox="1"/>
      </xdr:nvSpPr>
      <xdr:spPr>
        <a:xfrm>
          <a:off x="11229585" y="9255126"/>
          <a:ext cx="884629" cy="31115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104 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14</xdr:col>
      <xdr:colOff>352034</xdr:colOff>
      <xdr:row>51</xdr:row>
      <xdr:rowOff>144463</xdr:rowOff>
    </xdr:from>
    <xdr:to>
      <xdr:col>15</xdr:col>
      <xdr:colOff>590551</xdr:colOff>
      <xdr:row>53</xdr:row>
      <xdr:rowOff>90488</xdr:rowOff>
    </xdr:to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C7163332-9A7A-423B-B095-D4F62D566622}"/>
            </a:ext>
          </a:extLst>
        </xdr:cNvPr>
        <xdr:cNvSpPr txBox="1"/>
      </xdr:nvSpPr>
      <xdr:spPr>
        <a:xfrm>
          <a:off x="12242409" y="9455151"/>
          <a:ext cx="889392" cy="31115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0 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20</xdr:col>
      <xdr:colOff>15483</xdr:colOff>
      <xdr:row>48</xdr:row>
      <xdr:rowOff>11113</xdr:rowOff>
    </xdr:from>
    <xdr:to>
      <xdr:col>21</xdr:col>
      <xdr:colOff>254000</xdr:colOff>
      <xdr:row>49</xdr:row>
      <xdr:rowOff>139700</xdr:rowOff>
    </xdr:to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F5A0E007-F2F1-4823-A2BC-67C306A50DEF}"/>
            </a:ext>
          </a:extLst>
        </xdr:cNvPr>
        <xdr:cNvSpPr txBox="1"/>
      </xdr:nvSpPr>
      <xdr:spPr>
        <a:xfrm>
          <a:off x="15811108" y="8774113"/>
          <a:ext cx="889392" cy="31115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4 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19</xdr:col>
      <xdr:colOff>186932</xdr:colOff>
      <xdr:row>49</xdr:row>
      <xdr:rowOff>100012</xdr:rowOff>
    </xdr:from>
    <xdr:to>
      <xdr:col>20</xdr:col>
      <xdr:colOff>425449</xdr:colOff>
      <xdr:row>51</xdr:row>
      <xdr:rowOff>46037</xdr:rowOff>
    </xdr:to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62534D-477B-48D1-92D5-74C72781B676}"/>
            </a:ext>
          </a:extLst>
        </xdr:cNvPr>
        <xdr:cNvSpPr txBox="1"/>
      </xdr:nvSpPr>
      <xdr:spPr>
        <a:xfrm>
          <a:off x="15331682" y="9045575"/>
          <a:ext cx="889392" cy="31115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153 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19</xdr:col>
      <xdr:colOff>556819</xdr:colOff>
      <xdr:row>50</xdr:row>
      <xdr:rowOff>93662</xdr:rowOff>
    </xdr:from>
    <xdr:to>
      <xdr:col>21</xdr:col>
      <xdr:colOff>144461</xdr:colOff>
      <xdr:row>52</xdr:row>
      <xdr:rowOff>39687</xdr:rowOff>
    </xdr:to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46DF95F0-EC74-4491-9E90-1DED782AD84F}"/>
            </a:ext>
          </a:extLst>
        </xdr:cNvPr>
        <xdr:cNvSpPr txBox="1"/>
      </xdr:nvSpPr>
      <xdr:spPr>
        <a:xfrm>
          <a:off x="15701569" y="9221787"/>
          <a:ext cx="889392" cy="31115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31 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18</xdr:col>
      <xdr:colOff>252019</xdr:colOff>
      <xdr:row>51</xdr:row>
      <xdr:rowOff>95249</xdr:rowOff>
    </xdr:from>
    <xdr:to>
      <xdr:col>19</xdr:col>
      <xdr:colOff>490536</xdr:colOff>
      <xdr:row>53</xdr:row>
      <xdr:rowOff>41274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B0F83D2F-E098-4AE1-B9BE-A8D8114074EF}"/>
            </a:ext>
          </a:extLst>
        </xdr:cNvPr>
        <xdr:cNvSpPr txBox="1"/>
      </xdr:nvSpPr>
      <xdr:spPr>
        <a:xfrm>
          <a:off x="14745894" y="9405937"/>
          <a:ext cx="889392" cy="31115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8 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</a:t>
          </a:r>
          <a:endParaRPr kumimoji="0" lang="en-US" sz="1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111123</xdr:colOff>
      <xdr:row>2</xdr:row>
      <xdr:rowOff>79373</xdr:rowOff>
    </xdr:from>
    <xdr:to>
      <xdr:col>40</xdr:col>
      <xdr:colOff>245787</xdr:colOff>
      <xdr:row>21</xdr:row>
      <xdr:rowOff>88447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61339C-E2F4-4B4F-AE04-01A62341C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669250" y="349250"/>
          <a:ext cx="5992537" cy="50958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460375</xdr:colOff>
      <xdr:row>1</xdr:row>
      <xdr:rowOff>0</xdr:rowOff>
    </xdr:from>
    <xdr:to>
      <xdr:col>24</xdr:col>
      <xdr:colOff>431814</xdr:colOff>
      <xdr:row>6</xdr:row>
      <xdr:rowOff>160349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57BF9C-A9D6-44E4-B97D-E83EC7836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08563" y="261938"/>
          <a:ext cx="1924064" cy="1485911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ESDC" refreshedDate="45432.278635532406" createdVersion="6" refreshedVersion="6" minRefreshableVersion="3" recordCount="4923" xr:uid="{24AFE6E3-D14F-40A9-999B-DF0B9EF9D6EB}">
  <cacheSource type="worksheet">
    <worksheetSource ref="A3:M4926" sheet="1.รวม"/>
  </cacheSource>
  <cacheFields count="13">
    <cacheField name="รหัสโครงการ" numFmtId="0">
      <sharedItems/>
    </cacheField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7"/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ntainsBlank="1" count="8">
        <s v="100101V03"/>
        <s v="100101V04"/>
        <s v="V00"/>
        <s v="100101V05"/>
        <s v="100101V02"/>
        <s v="100101V06"/>
        <s v="100101V01"/>
        <m u="1"/>
      </sharedItems>
    </cacheField>
    <cacheField name="ปัจจัย" numFmtId="0">
      <sharedItems containsBlank="1" count="28">
        <s v="100101V03F02"/>
        <s v="100101V04F02"/>
        <s v="100101V03F03"/>
        <s v="V00F00"/>
        <s v="100101V05F01"/>
        <s v="100101V02F02"/>
        <s v="100101V03F01"/>
        <s v="100101V06F06"/>
        <s v="100101V01F01"/>
        <s v="100101V03F04"/>
        <s v="100101V06F01"/>
        <s v="100101V06F03"/>
        <s v="100101V04F01"/>
        <s v="100101V06F04"/>
        <s v="100101V06F05"/>
        <s v="100101V01F02"/>
        <s v="100101V06F07"/>
        <s v="100101V05F02"/>
        <s v="100101V06F08"/>
        <s v="100101V06F02"/>
        <s v="100101V02F01"/>
        <s v="100101V05F06"/>
        <s v="100101V05F03"/>
        <s v="100101V02F03"/>
        <s v="100101V05F05"/>
        <s v="100101V05F07"/>
        <s v="100101V05F04"/>
        <m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ESDC" refreshedDate="45432.297295949073" createdVersion="6" refreshedVersion="6" minRefreshableVersion="3" recordCount="4923" xr:uid="{6B08F953-8940-4750-A378-7409C861F5EB}">
  <cacheSource type="worksheet">
    <worksheetSource ref="B3:O4926" sheet="1.รวม"/>
  </cacheSource>
  <cacheFields count="14"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7" count="7">
        <n v="2561"/>
        <n v="2563"/>
        <n v="2562"/>
        <n v="2564"/>
        <n v="2566"/>
        <n v="2565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6">
        <s v="100101V03"/>
        <s v="100101V04"/>
        <s v="V00"/>
        <s v="100101V05"/>
        <s v="100101V02"/>
        <s v="100101V01"/>
      </sharedItems>
    </cacheField>
    <cacheField name="ปัจจัย" numFmtId="0">
      <sharedItems count="18">
        <s v="100101V03F02"/>
        <s v="100101V04F02"/>
        <s v="100101V03F03"/>
        <s v="V00F00"/>
        <s v="100101V05F01"/>
        <s v="100101V02F02"/>
        <s v="100101V03F01"/>
        <s v="100101V05F05"/>
        <s v="100101V01F01"/>
        <s v="100101V05F03"/>
        <s v="100101V04F01"/>
        <s v="100101V02F03"/>
        <s v="100101V05F04"/>
        <s v="100101V01F02"/>
        <s v="100101V05F06"/>
        <s v="100101V05F02"/>
        <s v="100101V05F07"/>
        <s v="100101V02F01"/>
      </sharedItems>
    </cacheField>
    <cacheField name="Private URL" numFmtId="0">
      <sharedItems/>
    </cacheField>
    <cacheField name="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n Nakanunpisal" refreshedDate="45435.480466550929" createdVersion="6" refreshedVersion="6" minRefreshableVersion="3" recordCount="32" xr:uid="{D379430E-1A59-42C1-9A9E-CB5C5335617F}">
  <cacheSource type="worksheet">
    <worksheetSource ref="K4:T36" sheet="5.โครงการสำคัญฯ ปี 66-68"/>
  </cacheSource>
  <cacheFields count="10">
    <cacheField name="ประเภทโครงการ" numFmtId="0">
      <sharedItems count="4">
        <s v="ข้อเสนอโครงการสำคัญ 2565 ที่ผ่านเข้ารอบ"/>
        <s v="ข้อเสนอโครงการสำคัญ 2566 ที่ผ่านเข้ารอบ"/>
        <s v="ข้อเสนอโครงการสำคัญ 2567 ที่ผ่านเข้ารอบ"/>
        <s v="ข้อเสนอโครงการสำคัญ 2568 ที่ผ่านเข้ารอบ"/>
      </sharedItems>
    </cacheField>
    <cacheField name="องค์ประกอบ" numFmtId="0">
      <sharedItems count="6">
        <s v="100101V04"/>
        <s v="100101V03"/>
        <s v="100101V06"/>
        <s v="100101V01"/>
        <s v="100101V05"/>
        <s v="100101V02"/>
      </sharedItems>
    </cacheField>
    <cacheField name="ปัจจัย" numFmtId="0">
      <sharedItems count="16">
        <s v="100101V04F01"/>
        <s v="100101V03F02"/>
        <s v="100101V06F04"/>
        <s v="100101V06F05"/>
        <s v="100101V01F02"/>
        <s v="100101V06F07"/>
        <s v="100101V03F01"/>
        <s v="100101V05F01"/>
        <s v="100101V06F06"/>
        <s v="100101V06F02"/>
        <s v="100101V01F01"/>
        <s v="100101V02F02"/>
        <s v="100101V03F03"/>
        <s v="100101V02F01"/>
        <s v="100101V05F04"/>
        <s v="100101V05F05"/>
      </sharedItems>
    </cacheField>
    <cacheField name="Public URL" numFmtId="0">
      <sharedItems containsBlank="1"/>
    </cacheField>
    <cacheField name="concat" numFmtId="0">
      <sharedItems containsNonDate="0" containsString="0" containsBlank="1"/>
    </cacheField>
    <cacheField name="องค์ประกอบ (ระบุ version)" numFmtId="0">
      <sharedItems containsNonDate="0" containsString="0" containsBlank="1" count="1">
        <m/>
      </sharedItems>
    </cacheField>
    <cacheField name="ปัจจัย (ระบุ version)" numFmtId="0">
      <sharedItems containsNonDate="0" containsString="0" containsBlank="1" count="1">
        <m/>
      </sharedItems>
    </cacheField>
    <cacheField name="หมายเหตุ" numFmtId="0">
      <sharedItems containsNonDate="0" containsString="0" containsBlank="1"/>
    </cacheField>
    <cacheField name="องค์ประกอบ2" numFmtId="0">
      <sharedItems count="5">
        <s v="100101V04"/>
        <s v="100101V03"/>
        <s v="100101V05"/>
        <s v="100101V01"/>
        <s v="100101V02"/>
      </sharedItems>
    </cacheField>
    <cacheField name="ปัจจัย2" numFmtId="0">
      <sharedItems count="14">
        <s v="100101V04F01"/>
        <s v="100101V03F02"/>
        <s v="100101V03F03"/>
        <s v="100101V05F04"/>
        <s v="100101V01F02"/>
        <s v="100101V05F06"/>
        <s v="100101V03F01"/>
        <s v="100101V05F01"/>
        <s v="100101V05F05"/>
        <s v="100101V05F02"/>
        <s v="100101V01F01"/>
        <s v="100101V02F03"/>
        <s v="100101V02F02"/>
        <s v="100101V02F0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923">
  <r>
    <s v="ศธ0578.03-61-0017"/>
    <s v="สืบสานวัฒนธรรมไทย ครั้งที่ 24"/>
    <s v="สืบสานวัฒนธรรมไทย ครั้งที่ 24"/>
    <s v="ด้านการพัฒนาและเสริมสร้างศักยภาพทรัพยากรมนุษย์"/>
    <n v="2561"/>
    <s v="ตุลาคม 2560"/>
    <s v="กันยายน 2561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ศธ0578.02-61-0006"/>
    <s v="โครงการทำนุบำรุงศิลปวัฒนธรรมสร้างสรรค์เพื่อเศรษฐกิจสร้างสรรค์สำหรับนักศึกษาคณะครุศาสตร์อุตสาหกรรม"/>
    <s v="โครงการทำนุบำรุงศิลปวัฒนธรรมสร้างสรรค์เพื่อเศรษฐกิจสร้างสรรค์สำหรับนักศึกษาคณะครุศาสตร์อุตสาหกรรม"/>
    <s v="ด้านการพัฒนาและเสริมสร้างศักยภาพทรัพยากรมนุษย์"/>
    <n v="2561"/>
    <s v="มีนาคม 2561"/>
    <s v="มีนาคม 2561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ศธ0578.04-61-0008"/>
    <s v="โครงการเทคโนโลยีคหกรรมศาสตร์กับวัฒนธรรมไทย"/>
    <s v="โครงการเทคโนโลยีคหกรรมศาสตร์กับวัฒนธรรมไทย"/>
    <s v="ด้านการพัฒนาและเสริมสร้างศักยภาพทรัพยากรมนุษย์"/>
    <n v="2561"/>
    <s v="มีนาคม 2561"/>
    <s v="มีนาคม 2561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ศธ0578.02-61-0011"/>
    <s v="โครงการการพัฒนาศูนย์การเรียนรู้ศิลปวัฒนธรรมและภูมิปัญญา ชุมชนวัดปัญญานันทาราม จังหวัดปทุมธานี"/>
    <s v="โครงการการพัฒนาศูนย์การเรียนรู้ศิลปวัฒนธรรมและภูมิปัญญา ชุมชนวัดปัญญานันทาราม จังหวัดปทุมธานี"/>
    <s v="ด้านการพัฒนาและเสริมสร้างศักยภาพทรัพยากรมนุษย์"/>
    <n v="2561"/>
    <s v="กรกฎาคม 2561"/>
    <s v="กรกฎาคม 2561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ศธ0578.04-61-0009"/>
    <s v="โครงการ “ราชมงคลน้อมรำลึกในพระมหากรุณาธิคุณอย่างหาที่สุดมิได้และแสดงความภักดีต่อองค์พระบาทสมเด็จพระปรมินทรมหาภูมิพลอดุลยเดช ในหลวงรัชกาลที่ 9 ”"/>
    <s v="โครงการ “ราชมงคลน้อมรำลึกในพระมหากรุณาธิคุณอย่างหาที่สุดมิได้และแสดงความภักดีต่อองค์พระบาทสมเด็จพระปรมินทรมหาภูมิพลอดุลยเดช ในหลวงรัชกาลที่ 9 ”"/>
    <s v="ด้านการพัฒนาและเสริมสร้างศักยภาพทรัพยากรมนุษย์"/>
    <n v="2561"/>
    <s v="ตุลาคม 2560"/>
    <s v="ตุลาคม 2560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ศธ0578.02-61-0068"/>
    <s v="โครงการพัฒนานวัตกรรมและถ่ายทอดองค์ความรู้เกี่ยวกับพระพุทธศาสนา"/>
    <s v="โครงการพัฒนานวัตกรรมและถ่ายทอดองค์ความรู้เกี่ยวกับพระพุทธศาสนา"/>
    <s v="ด้านการพัฒนาและเสริมสร้างศักยภาพทรัพยากรมนุษย์"/>
    <n v="2561"/>
    <s v="กุมภาพันธ์ 2560"/>
    <s v="มีนาคม 2561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ศธ 056404-61-0001"/>
    <s v="โครงการมารยาทงาม ตามแบบวัฒนธรรมไทย ครั้งที่ ๖"/>
    <s v="โครงการมารยาทงาม ตามแบบวัฒนธรรมไทย ครั้งที่ ๖"/>
    <s v="ด้านการพัฒนาและเสริมสร้างศักยภาพทรัพยากรมนุษย์"/>
    <n v="2561"/>
    <s v="มกราคม 2561"/>
    <s v="มกราคม 2561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0"/>
  </r>
  <r>
    <s v="ศธ 0579.16-61-0003"/>
    <s v="วันลอยกระทง (2562)"/>
    <s v="วันลอยกระทง (2562)"/>
    <s v="ด้านการสร้างการเติบโตบนคุณภาพชีวิตที่เป็นมิตรต่อสิ่งแวดล้อม"/>
    <n v="2563"/>
    <s v="พฤศจิกายน 2561"/>
    <s v="พฤศจิกายน 2561"/>
    <s v="กองพัฒนานักศึกษา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0"/>
  </r>
  <r>
    <s v="ศธ0578.20-61-0002"/>
    <s v="อบรมนักศึกษากองทุนเงินให้กู้ยืมเพื่อการศึกษาเพื่อเสริมสร้าง “บัณฑิตไทยโตไปไม่โกง”"/>
    <s v="อบรมนักศึกษากองทุนเงินให้กู้ยืมเพื่อการศึกษาเพื่อเสริมสร้าง “บัณฑิตไทยโตไปไม่โกง”"/>
    <s v="ด้านการพัฒนาและเสริมสร้างศักยภาพทรัพยากรมนุษย์"/>
    <n v="2563"/>
    <s v="กุมภาพันธ์ 2561"/>
    <s v="กุมภาพันธ์ 2561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ศธ0578.20-61-0012"/>
    <s v="ยกย่องผู้มีผลงานดีเด่นทางวัฒนธรรม"/>
    <s v="ยกย่องผู้มีผลงานดีเด่นทางวัฒนธรรม"/>
    <s v="ด้านการพัฒนาและเสริมสร้างศักยภาพทรัพยากรมนุษย์"/>
    <n v="2561"/>
    <s v="มกราคม 2561"/>
    <s v="กันยายน 2561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ศธ0578.20-61-0014"/>
    <s v="เข้าร่วมงานศิลปวัฒนธรรมอุดมศึกษา ครั้งที่ 18"/>
    <s v="เข้าร่วมงานศิลปวัฒนธรรมอุดมศึกษา ครั้งที่ 18"/>
    <s v="ด้านการสร้างการเติบโตบนคุณภาพชีวิตที่เป็นมิตรต่อสิ่งแวดล้อม"/>
    <n v="2563"/>
    <s v="กุมภาพันธ์ 2561"/>
    <s v="กุมภาพันธ์ 2561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ศธ0578.20-61-0016"/>
    <s v="อบรมผู้นำนักศึกษาจัดกิจกรรมรับน้องอย่างสร้างสรรค์"/>
    <s v="อบรมผู้นำนักศึกษาจัดกิจกรรมรับน้องอย่างสร้างสรรค์"/>
    <s v="ด้านการพัฒนาและเสริมสร้างศักยภาพทรัพยากรมนุษย์"/>
    <n v="2561"/>
    <s v="กุมภาพันธ์ 2561"/>
    <s v="พฤษภาคม 2561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ศธ0549.10-61-0001"/>
    <s v="งานส่งเสริมการทำนุบำรุงศิลปวัฒนธรรมของหน่วยงานในมหาวิทยาลัย"/>
    <s v="งานส่งเสริมการทำนุบำรุงศิลปวัฒนธรรมของหน่วยงานในมหาวิทยาลัย"/>
    <s v="ด้านความมั่นคง"/>
    <n v="2563"/>
    <s v="ตุลาคม 2561"/>
    <s v="กันยายน 2562"/>
    <s v="สำนักศิลปะและวัฒนธรรม"/>
    <s v="มหาวิทยาลัยราชภัฏเทพสตรี"/>
    <s v="กระทรวงการอุดมศึกษา วิทยาศาสตร์ วิจัยและนวัตกรรม"/>
    <m/>
    <x v="0"/>
    <x v="0"/>
  </r>
  <r>
    <s v="ศธ053201-61-0015"/>
    <s v="ทำนุบำรุงศิลปวัฒนธรรม"/>
    <s v="ทำนุบำรุงศิลปวัฒนธรรม"/>
    <s v="ด้านการพัฒนาและเสริมสร้างศักยภาพทรัพยากรมนุษย์"/>
    <n v="2561"/>
    <s v="ตุลาคม 2560"/>
    <s v="กันยายน 2561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ศธ0549.10-61-0002"/>
    <s v="เผยแพร่ความรู้และบริการวิชาการของหน่วยงานในมหาวิทยาลัย"/>
    <s v="เผยแพร่ความรู้และบริการวิชาการของหน่วยงานในมหาวิทยาลัย"/>
    <s v="ด้านความมั่นคง"/>
    <n v="2563"/>
    <s v="ตุลาคม 2560"/>
    <s v="กันยายน 2561"/>
    <s v="สำนักศิลปะและวัฒนธรรม"/>
    <s v="มหาวิทยาลัยราชภัฏเทพสตรี"/>
    <s v="กระทรวงการอุดมศึกษา วิทยาศาสตร์ วิจัยและนวัตกรรม"/>
    <m/>
    <x v="0"/>
    <x v="0"/>
  </r>
  <r>
    <s v="ศธ0549.10-61-0004"/>
    <s v="งานส่งเสริมการทำนุศิลปวัฒนธรรมของหน่วยงานในมหาวิทยาลัย"/>
    <s v="งานส่งเสริมการทำนุศิลปวัฒนธรรมของหน่วยงานในมหาวิทยาลัย"/>
    <s v="ด้านความมั่นคง"/>
    <n v="2563"/>
    <s v="ตุลาคม 2561"/>
    <s v="กันยายน 2562"/>
    <s v="สำนักศิลปะและวัฒนธรรม"/>
    <s v="มหาวิทยาลัยราชภัฏเทพสตรี"/>
    <s v="กระทรวงการอุดมศึกษา วิทยาศาสตร์ วิจัยและนวัตกรรม"/>
    <m/>
    <x v="0"/>
    <x v="0"/>
  </r>
  <r>
    <s v="ศธ0549.10-61-0005"/>
    <s v="งานส่งเสริมการทำนุศิลปวัฒนธรรมของหน่วยงานในมหาวิทยาลัย"/>
    <s v="งานส่งเสริมการทำนุศิลปวัฒนธรรมของหน่วยงานในมหาวิทยาลัย"/>
    <s v="ด้านความมั่นคง"/>
    <n v="2563"/>
    <s v="ตุลาคม 2561"/>
    <s v="กันยายน 2562"/>
    <s v="สำนักศิลปะและวัฒนธรรม"/>
    <s v="มหาวิทยาลัยราชภัฏเทพสตรี"/>
    <s v="กระทรวงการอุดมศึกษา วิทยาศาสตร์ วิจัยและนวัตกรรม"/>
    <m/>
    <x v="0"/>
    <x v="0"/>
  </r>
  <r>
    <s v="ศธ0549.10-61-0006"/>
    <s v="งานส่งเสริมการทำนุศิลปวัฒนธรรมของหน่วยงานในมหาวิทยาลัย"/>
    <s v="งานส่งเสริมการทำนุศิลปวัฒนธรรมของหน่วยงานในมหาวิทยาลัย"/>
    <s v="ด้านความมั่นคง"/>
    <n v="2563"/>
    <s v="ตุลาคม 2561"/>
    <s v="กันยายน 2562"/>
    <s v="สำนักศิลปะและวัฒนธรรม"/>
    <s v="มหาวิทยาลัยราชภัฏเทพสตรี"/>
    <s v="กระทรวงการอุดมศึกษา วิทยาศาสตร์ วิจัยและนวัตกรรม"/>
    <m/>
    <x v="0"/>
    <x v="0"/>
  </r>
  <r>
    <s v="ศธ0549.10-61-0007"/>
    <s v="งานบริหารงานทำนุบำรุงศิลปะและวัฒนธรรม"/>
    <s v="งานบริหารงานทำนุบำรุงศิลปะและวัฒนธรรม"/>
    <s v="ด้านความมั่นคง"/>
    <n v="2563"/>
    <s v="ตุลาคม 2560"/>
    <s v="กันยายน 2561"/>
    <s v="สำนักศิลปะและวัฒนธรรม"/>
    <s v="มหาวิทยาลัยราชภัฏเทพสตรี"/>
    <s v="กระทรวงการอุดมศึกษา วิทยาศาสตร์ วิจัยและนวัตกรรม"/>
    <m/>
    <x v="0"/>
    <x v="0"/>
  </r>
  <r>
    <s v="ศธ 0601-61-0003"/>
    <s v="โครงการสร้างค่านิยมอาชีวศึกษา"/>
    <s v="โครงการสร้างค่านิยมอาชีวศึกษา"/>
    <s v="ด้านการพัฒนาและเสริมสร้างศักยภาพทรัพยากรมนุษย์"/>
    <n v="2561"/>
    <s v="พฤษภาคม 2562"/>
    <s v="สิงหาคม 2562"/>
    <s v="สำนักอำนวยการ"/>
    <s v="สำนักงานคณะกรรมการการอาชีวศึกษา"/>
    <s v="กระทรวงศึกษาธิการ"/>
    <m/>
    <x v="0"/>
    <x v="0"/>
  </r>
  <r>
    <s v="ศธ0549.10-61-0008"/>
    <s v="งานส่งเสริมการทำนุศิลปวัฒนธรรมของหน่วยงานในมหาวิทยาลัย"/>
    <s v="งานส่งเสริมการทำนุศิลปวัฒนธรรมของหน่วยงานในมหาวิทยาลัย"/>
    <s v="ด้านความมั่นคง"/>
    <n v="2563"/>
    <s v="ตุลาคม 2561"/>
    <s v="กันยายน 2562"/>
    <s v="สำนักศิลปะและวัฒนธรรม"/>
    <s v="มหาวิทยาลัยราชภัฏเทพสตรี"/>
    <s v="กระทรวงการอุดมศึกษา วิทยาศาสตร์ วิจัยและนวัตกรรม"/>
    <m/>
    <x v="0"/>
    <x v="0"/>
  </r>
  <r>
    <s v="ศธ0549.10-61-0009"/>
    <s v="งานสนับสนุนการจัดการศึกษาและบริหารจัดการมหาวิทยาลัย"/>
    <s v="งานสนับสนุนการจัดการศึกษาและบริหารจัดการมหาวิทยาลัย"/>
    <s v="ด้านความมั่นคง"/>
    <n v="2563"/>
    <s v="ตุลาคม 2561"/>
    <s v="กันยายน 2562"/>
    <s v="สำนักศิลปะและวัฒนธรรม"/>
    <s v="มหาวิทยาลัยราชภัฏเทพสตรี"/>
    <s v="กระทรวงการอุดมศึกษา วิทยาศาสตร์ วิจัยและนวัตกรรม"/>
    <m/>
    <x v="0"/>
    <x v="0"/>
  </r>
  <r>
    <s v="ศธ04008-61-0001"/>
    <s v="เสริมสร้างระเบียบวินัย คุณธรรม และจริยธรรม (โรงเรียนคุณธรรม)"/>
    <s v="เสริมสร้างระเบียบวินัย คุณธรรม และจริยธรรม (โรงเรียนคุณธรรม)"/>
    <s v="ด้านการพัฒนาและเสริมสร้างศักยภาพทรัพยากรมนุษย์"/>
    <n v="2563"/>
    <s v="ตุลาคม 2561"/>
    <s v="กันยายน 2562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0"/>
    <x v="0"/>
  </r>
  <r>
    <s v="วธ 0302-61-0008"/>
    <s v="โครงการเงินอุดหนุนสำหรับงานศาสนูปถัมภ์พุทธศาสนสถานตามพระบรมราชโองการ"/>
    <s v="โครงการเงินอุดหนุนสำหรับงานศาสนูปถัมภ์พุทธศาสนสถานตามพระบรมราชโองการ"/>
    <s v="ด้านการพัฒนาและเสริมสร้างศักยภาพทรัพยากรมนุษย์"/>
    <n v="2562"/>
    <s v="ตุลาคม 2561"/>
    <s v="กันยายน 2562"/>
    <s v="กองศาสนูปถัมภ์"/>
    <s v="กรมการศาสนา"/>
    <s v="กระทรวงวัฒนธรรม"/>
    <m/>
    <x v="1"/>
    <x v="1"/>
  </r>
  <r>
    <s v="วธ 0303-61-0008"/>
    <s v="โครงการประกวดบรรยายธรรม"/>
    <s v="โครงการประกวดบรรยายธรรม"/>
    <s v="ด้านการพัฒนาและเสริมสร้างศักยภาพทรัพยากรมนุษย์"/>
    <n v="2562"/>
    <s v="ตุลาคม 2561"/>
    <s v="กันยายน 2562"/>
    <s v="สำนักพัฒนาคุณธรรมจริยธรรม"/>
    <s v="กรมการศาสนา"/>
    <s v="กระทรวงวัฒนธรรม"/>
    <m/>
    <x v="1"/>
    <x v="1"/>
  </r>
  <r>
    <s v="RMUTI2300-61-0003"/>
    <s v="โครงการจัดนิทรรศการและการแสดงศิลปวัฒนธรรม 4 ภาค น้อมรำลึกพระมหากรุณาธิคุณพระบาทสมเด็จพระปรมินทรมหาภูมิพลอดุลยเดช"/>
    <s v="โครงการจัดนิทรรศการและการแสดงศิลปวัฒนธรรม 4 ภาค น้อมรำลึกพระมหากรุณาธิคุณพระบาทสมเด็จพระปรมินทรมหาภูมิพลอดุลยเดช"/>
    <s v="ด้านการพัฒนาและเสริมสร้างศักยภาพทรัพยากรมนุษย์"/>
    <n v="2562"/>
    <s v="ธันวาคม 2560"/>
    <s v="ธันวาคม 2560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</r>
  <r>
    <s v="RMUTI2300-61-0004"/>
    <s v="โครงการอบรมจริยธรรมและเสริมสร้างนักศึกษาต้นแบบคุณธรรม คณะเทคโนโลยีการจัดการ"/>
    <s v="โครงการอบรมจริยธรรมและเสริมสร้างนักศึกษาต้นแบบคุณธรรม คณะเทคโนโลยีการจัดการ"/>
    <s v="ด้านการพัฒนาและเสริมสร้างศักยภาพทรัพยากรมนุษย์"/>
    <n v="2562"/>
    <s v="สิงหาคม 2561"/>
    <s v="สิงหาคม 2561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</r>
  <r>
    <s v="ศธ0578.04-61-0046"/>
    <s v="โครงการ ราชมงคลน้อมรำลึกในพระมหากรุณาธิคุณต่อองค์พระบาทสมเด็จพระปรมินทรมหาภูมิพลอดุลยเดช ในหลวงรัชกาลที่ 9"/>
    <s v="โครงการ ราชมงคลน้อมรำลึกในพระมหากรุณาธิคุณต่อองค์พระบาทสมเด็จพระปรมินทรมหาภูมิพลอดุลยเดช ในหลวงรัชกาลที่ 9"/>
    <s v="ด้านการพัฒนาและเสริมสร้างศักยภาพทรัพยากรมนุษย์"/>
    <n v="2561"/>
    <s v="กุมภาพันธ์ 2561"/>
    <s v="กรกฎาคม 2561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</r>
  <r>
    <s v="คค 0206-61-0015"/>
    <s v="โครงการส่งเสริมและพัฒนาคุณภาพชีวิตบุคลากร : โครงการส่งเสริมประสิทธิภาพในการทำงาน : พัฒนาส่งเสริมการทำงานตามหลักธรรมาภิบาลและวิธีการบริหารกิจการบ้านเมืองที่ดี"/>
    <s v="โครงการส่งเสริมและพัฒนาคุณภาพชีวิตบุคลากร : โครงการส่งเสริมประสิทธิภาพในการทำงาน : พัฒนาส่งเสริมการทำงานตามหลักธรรมาภิบาลและวิธีการบริหารกิจการบ้านเมืองที่ดี"/>
    <s v="ด้านการพัฒนาและเสริมสร้างศักยภาพทรัพยากรมนุษย์"/>
    <n v="2563"/>
    <s v="ตุลาคม 2561"/>
    <s v="กันยายน 2562"/>
    <s v="กองบริหารทรัพยากรบุคคล"/>
    <s v="สำนักงานปลัดกระทรวงคมนาคม"/>
    <s v="กระทรวงคมนาคม"/>
    <m/>
    <x v="2"/>
    <x v="3"/>
  </r>
  <r>
    <s v="คค 0206-61-0016"/>
    <s v="โครงการส่งเสริมและพัฒนาคุณภาพชีวิตบุคลากร : โครงการส่งเสริมคุณภาพชีวิตตามแนวคิดเศรษฐกิจพอเพียง"/>
    <s v="โครงการส่งเสริมและพัฒนาคุณภาพชีวิตบุคลากร : โครงการส่งเสริมคุณภาพชีวิตตามแนวคิดเศรษฐกิจพอเพียง"/>
    <s v="ด้านการพัฒนาและเสริมสร้างศักยภาพทรัพยากรมนุษย์"/>
    <n v="2561"/>
    <s v="ตุลาคม 2561"/>
    <s v="กันยายน 2562"/>
    <s v="กองบริหารทรัพยากรบุคคล"/>
    <s v="สำนักงานปลัดกระทรวงคมนาคม"/>
    <s v="กระทรวงคมนาคม"/>
    <m/>
    <x v="2"/>
    <x v="3"/>
  </r>
  <r>
    <s v="คค 0206-61-0017"/>
    <s v="โครงการส่งเสริมและพัฒนาคุณภาพชีวิตบุคลากร : โครงการส่งเสริมประสิทธิภาพในการทำงาน : เปลี่ยนความคิดด้วยความคิดเชิงบวกและสร้างสรรค์ (Cresitive Thinking) จำนวน 2 รุ่น"/>
    <s v="โครงการส่งเสริมและพัฒนาคุณภาพชีวิตบุคลากร : โครงการส่งเสริมประสิทธิภาพในการทำงาน : เปลี่ยนความคิดด้วยความคิดเชิงบวกและสร้างสรรค์ (Cresitive Thinking) จำนวน 2 รุ่น"/>
    <s v="ด้านการพัฒนาและเสริมสร้างศักยภาพทรัพยากรมนุษย์"/>
    <n v="2563"/>
    <s v="ตุลาคม 2561"/>
    <s v="กันยายน 2562"/>
    <s v="กองบริหารทรัพยากรบุคคล"/>
    <s v="สำนักงานปลัดกระทรวงคมนาคม"/>
    <s v="กระทรวงคมนาคม"/>
    <m/>
    <x v="2"/>
    <x v="3"/>
  </r>
  <r>
    <s v="ศธ 0539.5-62-0008"/>
    <s v="ส่งเสริมและเผยแพร่ด้านศิลปวัฒนธรรมและภูมิปัญญาทัองถิ่นคณะเทคโนโลยีการเกษตรและเทคโนโลยีอุตสาหกรรม"/>
    <s v="ส่งเสริมและเผยแพร่ด้านศิลปวัฒนธรรมและภูมิปัญญาทัองถิ่นคณะเทคโนโลยีการเกษตรและเทคโนโลยีอุตสาหกรรม"/>
    <s v="ด้านการพัฒนาและเสริมสร้างศักยภาพทรัพยากรมนุษย์"/>
    <n v="2561"/>
    <s v="ตุลาคม 2561"/>
    <s v="กันยายน 2562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2"/>
  </r>
  <r>
    <s v="ศธ 056404-62-0002"/>
    <s v="โครงการอบรมคุณธรรม จริยธรรม ความเป็นไทย เฉลิมพระเกียรติสมเด็จพระเจ้าอยู่หัวมหาวชิราลงกรณ บดินทรเทพยวรางกูร  เรื่อง “การรักษาศีลอุโบสถ และการปฏิบัติตน เพื่อเตรียมพร้อมก่อนการบวชเนกขัมมะ”"/>
    <s v="โครงการอบรมคุณธรรม จริยธรรม ความเป็นไทย เฉลิมพระเกียรติสมเด็จพระเจ้าอยู่หัวมหาวชิราลงกรณ บดินทรเทพยวรางกูร  เรื่อง “การรักษาศีลอุโบสถ และการปฏิบัติตน เพื่อเตรียมพร้อมก่อนการบวชเนกขัมมะ”"/>
    <s v="ด้านการพัฒนาและเสริมสร้างศักยภาพทรัพยากรมนุษย์"/>
    <n v="2561"/>
    <s v="กรกฎาคม 2561"/>
    <s v="กรกฎาคม 2561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</r>
  <r>
    <s v="ศธ 0539.4-62-0012"/>
    <s v="โครงการส่งเสริมและทำนุบำรุงศิลปวัฒนธรรม"/>
    <s v="โครงการส่งเสริมและทำนุบำรุงศิลปวัฒนธรรม"/>
    <s v="ด้านการพัฒนาและเสริมสร้างศักยภาพทรัพยากรมนุษย์"/>
    <n v="2561"/>
    <s v="ตุลาคม 2561"/>
    <s v="กันยายน 2562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2"/>
  </r>
  <r>
    <s v="ศธ 056404-62-0003"/>
    <s v="โครงการสืบสานประเพณีลอยกระทง บ้านสมเด็จฯ ประจำปี 2560 “สืบสานประเพณีลอยกระทง ร่วมไว้อาลัย ร่วมใจอภิวาท”"/>
    <s v="โครงการสืบสานประเพณีลอยกระทง บ้านสมเด็จฯ ประจำปี 2560 “สืบสานประเพณีลอยกระทง ร่วมไว้อาลัย ร่วมใจอภิวาท”"/>
    <s v="ด้านการพัฒนาและเสริมสร้างศักยภาพทรัพยากรมนุษย์"/>
    <n v="2561"/>
    <s v="พฤศจิกายน 2560"/>
    <s v="พฤศจิกายน 2560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</r>
  <r>
    <s v="ศธ 056404-62-0004"/>
    <s v="โครงการอบรมเชิงปฏิบัติการครูอาสาสมัครสอนภาษาและวัฒนธรรมไทยในต่างประเทศ"/>
    <s v="โครงการอบรมเชิงปฏิบัติการครูอาสาสมัครสอนภาษาและวัฒนธรรมไทยในต่างประเทศ"/>
    <s v="ด้านการพัฒนาและเสริมสร้างศักยภาพทรัพยากรมนุษย์"/>
    <n v="2561"/>
    <s v="ธันวาคม 2560"/>
    <s v="ธันวาคม 2560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</r>
  <r>
    <s v="ศธ 056404-62-0005"/>
    <s v="โครงการเปิดบ้านสมเด็จเจ้าพระยา  รักษาวัฒนธรรม  การเสวนาวิชาการ เรื่อง “ซ้องกั๋ง  วรรณกรรมแปล  ฉบับสมเด็จเจ้าพระยาบรมมหาศรีสุริยวงศ์”"/>
    <s v="โครงการเปิดบ้านสมเด็จเจ้าพระยา  รักษาวัฒนธรรม  การเสวนาวิชาการ เรื่อง “ซ้องกั๋ง  วรรณกรรมแปล  ฉบับสมเด็จเจ้าพระยาบรมมหาศรีสุริยวงศ์”"/>
    <s v="ด้านการพัฒนาและเสริมสร้างศักยภาพทรัพยากรมนุษย์"/>
    <n v="2561"/>
    <s v="มกราคม 2561"/>
    <s v="มกราคม 2561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</r>
  <r>
    <s v="ศธ 056404-62-0006"/>
    <s v="โครงการเปิดบ้านสมเด็จเจ้าพระยา  รักษาวัฒนธรรม การเสวนาวิชาการ เรื่อง “ภูมินาม...บังยิงเรือ พื้นที่ประวัติศาสตร์กรุงธนบุรี”"/>
    <s v="โครงการเปิดบ้านสมเด็จเจ้าพระยา  รักษาวัฒนธรรม การเสวนาวิชาการ เรื่อง “ภูมินาม...บังยิงเรือ พื้นที่ประวัติศาสตร์กรุงธนบุรี”"/>
    <s v="ด้านการพัฒนาและเสริมสร้างศักยภาพทรัพยากรมนุษย์"/>
    <n v="2561"/>
    <s v="กุมภาพันธ์ 2561"/>
    <s v="กุมภาพันธ์ 2561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</r>
  <r>
    <s v="ศธ 056404-62-0007"/>
    <s v="โครงการลานบ้าน…ลานวัฒนธรรม  กิจกรรมการแสดงวงดนตรี “บรรเลงศิลป์ วัฒนธรรมสุนทรีย”"/>
    <s v="โครงการลานบ้าน…ลานวัฒนธรรม  กิจกรรมการแสดงวงดนตรี “บรรเลงศิลป์ วัฒนธรรมสุนทรีย”"/>
    <s v="ด้านการพัฒนาและเสริมสร้างศักยภาพทรัพยากรมนุษย์"/>
    <n v="2561"/>
    <s v="กุมภาพันธ์ 2561"/>
    <s v="เมษายน 2561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</r>
  <r>
    <s v="ศธ 056404-62-0008"/>
    <s v="โครงการอบรมเชิงปฏิบัติการศิลปวัฒนธรรมปลอดภัย ร่วมใส่ใจป้องกันอัคคีภัย"/>
    <s v="โครงการอบรมเชิงปฏิบัติการศิลปวัฒนธรรมปลอดภัย ร่วมใส่ใจป้องกันอัคคีภัย"/>
    <s v="ด้านการพัฒนาและเสริมสร้างศักยภาพทรัพยากรมนุษย์"/>
    <n v="2561"/>
    <s v="มีนาคม 2561"/>
    <s v="มีนาคม 2561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</r>
  <r>
    <s v="ศธ 056404-62-0009"/>
    <s v="โครงการสืบสานประเพณีสงกรานต์ บ้านสมเด็จฯ ประจำปี ๒๕๖๑"/>
    <s v="โครงการสืบสานประเพณีสงกรานต์ บ้านสมเด็จฯ ประจำปี ๒๕๖๑"/>
    <s v="ด้านการพัฒนาและเสริมสร้างศักยภาพทรัพยากรมนุษย์"/>
    <n v="2561"/>
    <s v="เมษายน 2561"/>
    <s v="เมษายน 2561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</r>
  <r>
    <s v="ศธ 056404-62-0010"/>
    <s v="โครงการส่งเสริมค่านิยมความเป็นไทย สวมใส่ผ้าไทยทุกวันศุกร์"/>
    <s v="โครงการส่งเสริมค่านิยมความเป็นไทย สวมใส่ผ้าไทยทุกวันศุกร์"/>
    <s v="ด้านการพัฒนาและเสริมสร้างศักยภาพทรัพยากรมนุษย์"/>
    <n v="2561"/>
    <s v="เมษายน 2561"/>
    <s v="เมษายน 2561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</r>
  <r>
    <s v="ศธ 056404-62-0011"/>
    <s v="โครงการจัดทำมาตรฐานด้านศิลปวัฒนธรรมและการศึกษาดูงานเรื่อง“แนวทางการบริหารงานด้านทำนุบำรุงศิลปวัฒนธรรม ผ่านการศึกษาวัฒนธรรมท้องถิ่น”"/>
    <s v="โครงการจัดทำมาตรฐานด้านศิลปวัฒนธรรมและการศึกษาดูงานเรื่อง“แนวทางการบริหารงานด้านทำนุบำรุงศิลปวัฒนธรรม ผ่านการศึกษาวัฒนธรรมท้องถิ่น”"/>
    <s v="ด้านการพัฒนาและเสริมสร้างศักยภาพทรัพยากรมนุษย์"/>
    <n v="2561"/>
    <s v="พฤษภาคม 2561"/>
    <s v="พฤษภาคม 2561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</r>
  <r>
    <s v="ศธ 056404-62-0012"/>
    <s v="โครงการเทศน์มหาชาติทรงเครื่อง ๑๕๐ ปี สมเด็จเจ้าพระยาบรมมหาศรีสุริยวงศ์ (ช่วง บุนนาค) ผู้สำเร็จราชการแผ่นดิน"/>
    <s v="โครงการเทศน์มหาชาติทรงเครื่อง ๑๕๐ ปี สมเด็จเจ้าพระยาบรมมหาศรีสุริยวงศ์ (ช่วง บุนนาค) ผู้สำเร็จราชการแผ่นดิน"/>
    <s v="ด้านการพัฒนาและเสริมสร้างศักยภาพทรัพยากรมนุษย์"/>
    <n v="2561"/>
    <s v="พฤษภาคม 2561"/>
    <s v="พฤษภาคม 2561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</r>
  <r>
    <s v="ศธ 056404-62-0013"/>
    <s v="โครงการอบรมเชิงปฏิบัติการจัดทำหลักสูตรธนบุรีศึกษา"/>
    <s v="โครงการอบรมเชิงปฏิบัติการจัดทำหลักสูตรธนบุรีศึกษา"/>
    <s v="ด้านการพัฒนาและเสริมสร้างศักยภาพทรัพยากรมนุษย์"/>
    <n v="2561"/>
    <s v="มิถุนายน 2561"/>
    <s v="กรกฎาคม 2561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</r>
  <r>
    <s v="ศธ 056404-62-0014"/>
    <s v="โครงการประชุมเชิงปฏิบัติการเทคนิคการเขียนรายงานการประเมินตนเอง (Self – Assessment Report : SAR) และการบริหารความเสี่ยง"/>
    <s v="โครงการประชุมเชิงปฏิบัติการเทคนิคการเขียนรายงานการประเมินตนเอง (Self – Assessment Report : SAR) และการบริหารความเสี่ยง"/>
    <s v="ด้านการพัฒนาและเสริมสร้างศักยภาพทรัพยากรมนุษย์"/>
    <n v="2561"/>
    <s v="สิงหาคม 2561"/>
    <s v="สิงหาคม 2561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</r>
  <r>
    <s v="มรภ.สข 1109-62-0004"/>
    <s v="โครงการเข้าวัดปฏิบัติธรรม ครั้งที่ 8"/>
    <s v="โครงการเข้าวัดปฏิบัติธรรม ครั้งที่ 8"/>
    <s v="ด้านการพัฒนาและเสริมสร้างศักยภาพทรัพยากรมนุษย์"/>
    <n v="2561"/>
    <s v="กรกฎาคม 2561"/>
    <s v="กรกฎาคม 2561"/>
    <s v="คณะเทคโนโลยีอุตสาหกรรม"/>
    <s v="มหาวิทยาลัยราชภัฏสงขลา"/>
    <s v="กระทรวงการอุดมศึกษา วิทยาศาสตร์ วิจัยและนวัตกรรม"/>
    <m/>
    <x v="0"/>
    <x v="2"/>
  </r>
  <r>
    <s v="ศธ 056404-62-0015"/>
    <s v="โครงการอบรมเชิงปฏิบัติการ เพื่อส่งเสริมอาชีพและอุตสาหกรรมทางวัฒนธรรมในชุมชนท้องถิ่น"/>
    <s v="โครงการอบรมเชิงปฏิบัติการ เพื่อส่งเสริมอาชีพและอุตสาหกรรมทางวัฒนธรรมในชุมชนท้องถิ่น"/>
    <s v="ด้านการพัฒนาและเสริมสร้างศักยภาพทรัพยากรมนุษย์"/>
    <n v="2561"/>
    <s v="ธันวาคม 2560"/>
    <s v="ธันวาคม 2560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</r>
  <r>
    <s v="ศธ 056404-62-0016"/>
    <s v="โครงการวัฒนธรรมสัญจร “ทอดน่อง...ล่องเรือ เพื่อความเข้าใจกรุงธนบุรี” ครั้งที่ ๓๒"/>
    <s v="โครงการวัฒนธรรมสัญจร “ทอดน่อง...ล่องเรือ เพื่อความเข้าใจกรุงธนบุรี” ครั้งที่ ๓๒"/>
    <s v="ด้านการพัฒนาและเสริมสร้างศักยภาพทรัพยากรมนุษย์"/>
    <n v="2561"/>
    <s v="มีนาคม 2561"/>
    <s v="มีนาคม 2561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</r>
  <r>
    <s v="ศธ 056404-62-0017"/>
    <s v="โครงการจัดตั้งศูนย์กลางบริการพัฒนาคุณภาพชีวิต ตามหลักเศรษฐกิจพอเพียง ครั้งที่ ๑ “กิจกรรมอบรมเชิงปฏิบัติการ การออกแบบผลิตภัณฑ์”"/>
    <s v="โครงการจัดตั้งศูนย์กลางบริการพัฒนาคุณภาพชีวิต ตามหลักเศรษฐกิจพอเพียง ครั้งที่ ๑ “กิจกรรมอบรมเชิงปฏิบัติการ การออกแบบผลิตภัณฑ์”"/>
    <s v="ด้านการพัฒนาและเสริมสร้างศักยภาพทรัพยากรมนุษย์"/>
    <n v="2561"/>
    <s v="มีนาคม 2561"/>
    <s v="มีนาคม 2561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</r>
  <r>
    <s v="ศธ0567.13-62-0001"/>
    <s v="โครงการทำนุบำรุงศิลปวัฒนธรรม"/>
    <s v="โครงการทำนุบำรุงศิลปวัฒนธรรม"/>
    <s v="ด้านการพัฒนาและเสริมสร้างศักยภาพทรัพยากรมนุษย์"/>
    <n v="2561"/>
    <s v="ตุลาคม 2559"/>
    <s v="กันยายน 2562"/>
    <s v="สำนักศิลปะและวัฒนธ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2"/>
  </r>
  <r>
    <s v="ศธ 056404-62-0018"/>
    <s v="โครงการบริการวิชาการแก่สังคม เรื่อง การพัฒนาคุณภาพชีวิต ด้วยทุนทางวัฒนธรรมตามหลักเศรษฐกิจพอเพียง ครั้งที่ ๑ กิจกรรมการอบรมเชิงปฏิบัติการ “วิถีชุมชนชาติพันธุ์ลาวเพิ่มมูลค่าผ้าทอรักษาภูมิปัญญาทางวัฒนธรรม”"/>
    <s v="โครงการบริการวิชาการแก่สังคม เรื่อง การพัฒนาคุณภาพชีวิต ด้วยทุนทางวัฒนธรรมตามหลักเศรษฐกิจพอเพียง ครั้งที่ ๑ กิจกรรมการอบรมเชิงปฏิบัติการ “วิถีชุมชนชาติพันธุ์ลาวเพิ่มมูลค่าผ้าทอรักษาภูมิปัญญาทางวัฒนธรรม”"/>
    <s v="ด้านการพัฒนาและเสริมสร้างศักยภาพทรัพยากรมนุษย์"/>
    <n v="2561"/>
    <s v="เมษายน 2561"/>
    <s v="เมษายน 2561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</r>
  <r>
    <s v="ศธ 0552-62-0006"/>
    <s v="ผลงานทำนุบำรุงศิลปวัฒนธรรม"/>
    <s v="ผลงานทำนุบำรุงศิลปวัฒนธรรม"/>
    <s v="ด้านการพัฒนาและเสริมสร้างศักยภาพทรัพยากรมนุษย์"/>
    <n v="2561"/>
    <s v="ตุลาคม 2560"/>
    <s v="กันยายน 2561"/>
    <s v="มหาวิทยาลัยราชภัฏรำไพพรรณี"/>
    <s v="มหาวิทยาลัยราชภัฏรำไพพรรณี"/>
    <s v="กระทรวงการอุดมศึกษา วิทยาศาสตร์ วิจัยและนวัตกรรม"/>
    <m/>
    <x v="0"/>
    <x v="2"/>
  </r>
  <r>
    <s v="ศธ 056404-62-0019"/>
    <s v="โครงการวัฒนธรรมสัญจร “ทอดน่อง...ล่องเรือ เพื่อความเข้าใจกรุงธนบุรี” ครั้งที่ ๓๓"/>
    <s v="โครงการวัฒนธรรมสัญจร “ทอดน่อง...ล่องเรือ เพื่อความเข้าใจกรุงธนบุรี” ครั้งที่ ๓๓"/>
    <s v="ด้านการพัฒนาและเสริมสร้างศักยภาพทรัพยากรมนุษย์"/>
    <n v="2561"/>
    <s v="กรกฎาคม 2561"/>
    <s v="กรกฎาคม 2561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</r>
  <r>
    <s v="ศธ 056404-62-0020"/>
    <s v="โครงการพัฒนาคุณภาพชีวิต ตามหลักเศรษฐกิจพอเพียง ครั้งที่ ๒ “กิจกรรมการเรียนรู้วิถีชีวิตการบริหารจัดการผลิตภัณฑ์ชุมชน : สินค้าโอทอปภูมิปัญญาไทย”"/>
    <s v="โครงการพัฒนาคุณภาพชีวิต ตามหลักเศรษฐกิจพอเพียง ครั้งที่ ๒ “กิจกรรมการเรียนรู้วิถีชีวิตการบริหารจัดการผลิตภัณฑ์ชุมชน : สินค้าโอทอปภูมิปัญญาไทย”"/>
    <s v="ด้านการพัฒนาและเสริมสร้างศักยภาพทรัพยากรมนุษย์"/>
    <n v="2561"/>
    <s v="สิงหาคม 2561"/>
    <s v="สิงหาคม 2561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</r>
  <r>
    <s v="ศธ 056404-62-0021"/>
    <s v="โครงการพัฒนาคุณภาพชีวิต ตามหลักเศรษฐกิจพอเพียง ครั้งที่ ๓  กิจกรรมอบรมเชิงปฏิบัติการ เรื่อง “ตราสัญลักษณ์บนผลิตภัณฑ์ชุมชน”"/>
    <s v="โครงการพัฒนาคุณภาพชีวิต ตามหลักเศรษฐกิจพอเพียง ครั้งที่ ๓  กิจกรรมอบรมเชิงปฏิบัติการ เรื่อง “ตราสัญลักษณ์บนผลิตภัณฑ์ชุมชน”"/>
    <s v="ด้านการพัฒนาและเสริมสร้างศักยภาพทรัพยากรมนุษย์"/>
    <n v="2561"/>
    <s v="สิงหาคม 2561"/>
    <s v="สิงหาคม 2561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</r>
  <r>
    <s v="ศธ 056404-62-0022"/>
    <s v="โครงการบริการวิชาการแก่สังคมเรื่อง การพัฒนาคุณภาพชีวิต ด้วยทุนทางวัฒนธรรมตามหลักเศรษฐกิจพอเพียง ครั้งที่ ๒ กิจกรรมการอบรมเชิงปฏิบัติการ “การออกแบบผลิตภัณฑ์ด้วยผ้าทอเพิ่มมูลค่าภูมิปัญญาทางวัฒนธรรม”"/>
    <s v="โครงการบริการวิชาการแก่สังคมเรื่อง การพัฒนาคุณภาพชีวิต ด้วยทุนทางวัฒนธรรมตามหลักเศรษฐกิจพอเพียง ครั้งที่ ๒ กิจกรรมการอบรมเชิงปฏิบัติการ “การออกแบบผลิตภัณฑ์ด้วยผ้าทอเพิ่มมูลค่าภูมิปัญญาทางวัฒนธรรม”"/>
    <s v="ด้านการพัฒนาและเสริมสร้างศักยภาพทรัพยากรมนุษย์"/>
    <n v="2561"/>
    <s v="สิงหาคม 2561"/>
    <s v="สิงหาคม 2561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</r>
  <r>
    <s v="ศธ 056404-62-0023"/>
    <s v="โครงการพัฒนาคุณภาพชีวิต ตามหลักเศรษฐกิจพอเพียง ครั้งที่ ๔ กิจกรรมการเสวนาและการแสดงสินค้าจากภูมิปัญญา เรื่องผลิตภัณฑ์ชุมชนท้องถิ่น"/>
    <s v="โครงการพัฒนาคุณภาพชีวิต ตามหลักเศรษฐกิจพอเพียง ครั้งที่ ๔ กิจกรรมการเสวนาและการแสดงสินค้าจากภูมิปัญญา เรื่องผลิตภัณฑ์ชุมชนท้องถิ่น"/>
    <s v="ด้านการพัฒนาและเสริมสร้างศักยภาพทรัพยากรมนุษย์"/>
    <n v="2561"/>
    <s v="สิงหาคม 2561"/>
    <s v="สิงหาคม 2561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</r>
  <r>
    <s v="ศธ 056404-62-0024"/>
    <s v="โครงการอันเนื่องมาจากพระราชดำริ“เรียนรู้วิถีชีวิตชุมชนเกษตรอินทรีย์ ตามแนวเศรษฐกิจพอเพียง”"/>
    <s v="โครงการอันเนื่องมาจากพระราชดำริ“เรียนรู้วิถีชีวิตชุมชนเกษตรอินทรีย์ ตามแนวเศรษฐกิจพอเพียง”"/>
    <s v="ด้านการพัฒนาและเสริมสร้างศักยภาพทรัพยากรมนุษย์"/>
    <n v="2561"/>
    <s v="มิถุนายน 2561"/>
    <s v="มิถุนายน 2561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</r>
  <r>
    <s v="ศธ053526-62-0001"/>
    <s v="วันเด็กแห่งชาติ ปี 2561"/>
    <s v="วันเด็กแห่งชาติ ปี 2561"/>
    <s v="ด้านการพัฒนาและเสริมสร้างศักยภาพทรัพยากรมนุษย์"/>
    <n v="2561"/>
    <s v="มกราคม 2561"/>
    <s v="มกร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2-0003"/>
    <s v="พิธีไหว้ครู ปีการศึกษา 2561"/>
    <s v="พิธีไหว้ครู ปีการศึกษา 2561"/>
    <s v="ด้านการพัฒนาและเสริมสร้างศักยภาพทรัพยากรมนุษย์"/>
    <n v="2561"/>
    <s v="สิงหาคม 2561"/>
    <s v="สิงห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2-0004"/>
    <s v="โครงการพัฒนาและส่งเสริมความเป็นเลิศผู้นำนักศึกษา"/>
    <s v="โครงการพัฒนาและส่งเสริมความเป็นเลิศผู้นำนักศึกษา"/>
    <s v="ด้านการพัฒนาและเสริมสร้างศักยภาพทรัพยากรมนุษย์"/>
    <n v="2561"/>
    <s v="มิถุนายน 2561"/>
    <s v="มิถุน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12-62-0001"/>
    <s v="โครงการทำบุญอาคารของสำนักวิทยบริการและเทคโนโลยีสารสนเทศ และการเสริมสร้างความสัมพันธ์และพัฒนาศักยภาพการปฏิบัติของบุคลากร ประจำปีงบประมาณ 2561"/>
    <s v="โครงการทำบุญอาคารของสำนักวิทยบริการและเทคโนโลยีสารสนเทศ และการเสริมสร้างความสัมพันธ์และพัฒนาศักยภาพการปฏิบัติของบุคลากร ประจำปีงบประมาณ 2561"/>
    <s v="ด้านการพัฒนาและเสริมสร้างศักยภาพทรัพยากรมนุษย์"/>
    <n v="2561"/>
    <s v="ธันวาคม 2560"/>
    <s v="ธันวาคม 2560"/>
    <s v="สำนักวิทยบริการและเทคโนโลยีสารสนเทศ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2-0005"/>
    <s v="กิจกรรมประกวดดาว-เดือน มหาวิทยาลัย URU Freshy 2018 (ช่วงที่ 1)"/>
    <s v="กิจกรรมประกวดดาว-เดือน มหาวิทยาลัย URU Freshy 2018 (ช่วงที่ 1)"/>
    <s v="ด้านการพัฒนาและเสริมสร้างศักยภาพทรัพยากรมนุษย์"/>
    <n v="2561"/>
    <s v="กันยายน 2561"/>
    <s v="กันย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2-0006"/>
    <s v="กิจกรรมเดิน-วิ่ง วันคล้ายวันสถาปนามหาวิทยาลัยราชภัฏอุตรดิตถ์ ครบรอบ 82 ปี"/>
    <s v="กิจกรรมเดิน-วิ่ง วันคล้ายวันสถาปนามหาวิทยาลัยราชภัฏอุตรดิตถ์ ครบรอบ 82 ปี"/>
    <s v="ด้านการพัฒนาและเสริมสร้างศักยภาพทรัพยากรมนุษย์"/>
    <n v="2561"/>
    <s v="สิงหาคม 2561"/>
    <s v="สิงห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 0551.0102-62-0014"/>
    <s v="โครงการบริหารจัดการศิลปวัฒนธรรมที่นำไปต่อยอดสู่เศรษฐกิจสร้างสรรค์"/>
    <s v="โครงการบริหารจัดการศิลปวัฒนธรรมที่นำไปต่อยอดสู่เศรษฐกิจสร้างสรรค์"/>
    <s v="ด้านการพัฒนาและเสริมสร้างศักยภาพทรัพยากรมนุษย์"/>
    <n v="2561"/>
    <s v="ตุลาคม 2560"/>
    <s v="กันยายน 2561"/>
    <s v="กองนโยบายและแผน"/>
    <s v="มหาวิทยาลัยราชภัฏวไลยอลงกรณ์ ในพระบรมราชูปถัมภ์"/>
    <s v="กระทรวงการอุดมศึกษา วิทยาศาสตร์ วิจัยและนวัตกรรม"/>
    <m/>
    <x v="0"/>
    <x v="2"/>
  </r>
  <r>
    <s v="ศธ053526-62-0007"/>
    <s v="กิจกรรมวันแม่แห่งชาติ ประจำปี 2561"/>
    <s v="กิจกรรมวันแม่แห่งชาติ ประจำปี 2561"/>
    <s v="ด้านการพัฒนาและเสริมสร้างศักยภาพทรัพยากรมนุษย์"/>
    <n v="2561"/>
    <s v="สิงหาคม 2561"/>
    <s v="สิงห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2-0008"/>
    <s v="โครงการพัฒนาศักยภาพผู้นำนันทนาการผู้นำนักศึกษามหาวิทยาลัยราชภัฏอุตรดิตถ์"/>
    <s v="โครงการพัฒนาศักยภาพผู้นำนันทนาการผู้นำนักศึกษามหาวิทยาลัยราชภัฏอุตรดิตถ์"/>
    <s v="ด้านการพัฒนาและเสริมสร้างศักยภาพทรัพยากรมนุษย์"/>
    <n v="2561"/>
    <s v="กรกฎาคม 2561"/>
    <s v="กรกฎ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2-0009"/>
    <s v="โครงการราชภัฏน้อมพลี เทิดพระบารมีทั่วหล้า"/>
    <s v="โครงการราชภัฏน้อมพลี เทิดพระบารมีทั่วหล้า"/>
    <s v="ด้านการพัฒนาและเสริมสร้างศักยภาพทรัพยากรมนุษย์"/>
    <n v="2561"/>
    <s v="กรกฎาคม 2561"/>
    <s v="กรกฎ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2-0010"/>
    <s v="โครงการเปิดโลกกิจกรรม ปีการศึกษา 2561"/>
    <s v="โครงการเปิดโลกกิจกรรม ปีการศึกษา 2561"/>
    <s v="ด้านการพัฒนาและเสริมสร้างศักยภาพทรัพยากรมนุษย์"/>
    <n v="2561"/>
    <s v="สิงหาคม 2561"/>
    <s v="สิงห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2-0011"/>
    <s v="การปฐมนิเทศนักศึกษาใหม่ ปีการศึกษา 2561"/>
    <s v="การปฐมนิเทศนักศึกษาใหม่ ปีการศึกษา 2561"/>
    <s v="ด้านการพัฒนาและเสริมสร้างศักยภาพทรัพยากรมนุษย์"/>
    <n v="2561"/>
    <s v="กรกฎาคม 2561"/>
    <s v="กรกฎ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 0563.02-62-0004"/>
    <s v="โครงการทำนุบำรุงศิลปวัฒนธรรม ภูมิปัญญาท้องถิ่น และภูมิปัญญาไทย ประจำปีงบประมาณ 2560 - 2561 คณะครุศาสตร์ มหาวิทยาลัยราชภัฏธนบุรี"/>
    <s v="โครงการทำนุบำรุงศิลปวัฒนธรรม ภูมิปัญญาท้องถิ่น และภูมิปัญญาไทย ประจำปีงบประมาณ 2560 - 2561 คณะครุศาสตร์ มหาวิทยาลัยราชภัฏธนบุรี"/>
    <s v="ด้านการสร้างการเติบโตบนคุณภาพชีวิตที่เป็นมิตรต่อสิ่งแวดล้อม"/>
    <n v="2561"/>
    <s v="ตุลาคม 2559"/>
    <s v="กันยายน 2561"/>
    <s v="คณะครุศาสตร์"/>
    <s v="มหาวิทยาลัยราชภัฏธนบุรี"/>
    <s v="กระทรวงการอุดมศึกษา วิทยาศาสตร์ วิจัยและนวัตกรรม"/>
    <m/>
    <x v="0"/>
    <x v="2"/>
  </r>
  <r>
    <s v="วธ 0302-62-0001"/>
    <s v="โครงการอุดหนุนบำรุงฐานะจุฬาราชมนตรี ประจำปีงบประมาณ ๒๕๖๒"/>
    <s v="โครงการอุดหนุนบำรุงฐานะจุฬาราชมนตรี ประจำปีงบประมาณ ๒๕๖๒"/>
    <s v="ด้านการพัฒนาและเสริมสร้างศักยภาพทรัพยากรมนุษย์"/>
    <n v="2561"/>
    <s v="ตุลาคม 2561"/>
    <s v="กันยายน 2562"/>
    <s v="กองศาสนูปถัมภ์"/>
    <s v="กรมการศาสนา"/>
    <s v="กระทรวงวัฒนธรรม"/>
    <m/>
    <x v="1"/>
    <x v="1"/>
  </r>
  <r>
    <s v="วธ 0302-62-0002"/>
    <s v="โครงการศูนย์อบรมศาสนาอิสลามและจริยธรรมประจำมัสยิด ประจำปีงบประมาณ ๒๕๖๒"/>
    <s v="โครงการศูนย์อบรมศาสนาอิสลามและจริยธรรมประจำมัสยิด ประจำปีงบประมาณ ๒๕๖๒"/>
    <s v="ด้านการพัฒนาและเสริมสร้างศักยภาพทรัพยากรมนุษย์"/>
    <n v="2561"/>
    <s v="ตุลาคม 2561"/>
    <s v="กันยายน 2562"/>
    <s v="กองศาสนูปถัมภ์"/>
    <s v="กรมการศาสนา"/>
    <s v="กระทรวงวัฒนธรรม"/>
    <m/>
    <x v="1"/>
    <x v="1"/>
  </r>
  <r>
    <s v="วธ 0302-62-0003"/>
    <s v="โครงการส่งเสริมคุณธรรมโดยองค์กรเครือข่าย ประจำปีงบประมาณ ๒๕๖๒"/>
    <s v="โครงการส่งเสริมคุณธรรมโดยองค์กรเครือข่าย ประจำปีงบประมาณ ๒๕๖๒"/>
    <s v="ด้านการพัฒนาและเสริมสร้างศักยภาพทรัพยากรมนุษย์"/>
    <n v="2561"/>
    <s v="ตุลาคม 2561"/>
    <s v="กันยายน 2562"/>
    <s v="กองศาสนูปถัมภ์"/>
    <s v="กรมการศาสนา"/>
    <s v="กระทรวงวัฒนธรรม"/>
    <m/>
    <x v="1"/>
    <x v="1"/>
  </r>
  <r>
    <s v="ศธ 0538-62-0006"/>
    <s v="โครงการทำนุบำรุงศิลป วัฒนธรรม"/>
    <s v="โครงการทำนุบำรุงศิลป วัฒนธรรม"/>
    <s v="ด้านการพัฒนาและเสริมสร้างศักยภาพทรัพยากรมนุษย์"/>
    <n v="2561"/>
    <s v="ตุลาคม 2561"/>
    <s v="กันยายน 2562"/>
    <s v="มหาวิทยาลัยราชภัฏพิบูลสงคราม"/>
    <s v="มหาวิทยาลัยราชภัฏพิบูลสงคราม"/>
    <s v="กระทรวงการอุดมศึกษา วิทยาศาสตร์ วิจัยและนวัตกรรม"/>
    <m/>
    <x v="0"/>
    <x v="2"/>
  </r>
  <r>
    <s v="ศธ053526-62-0012"/>
    <s v="โครงการเข้าร่วมการแข่งขันกีฬามหาวิทยาลัยแห่งประเทศไทย ครั้งที่ 45 (รอบคัดเลือก)"/>
    <s v="โครงการเข้าร่วมการแข่งขันกีฬามหาวิทยาลัยแห่งประเทศไทย ครั้งที่ 45 (รอบคัดเลือก)"/>
    <s v="ด้านการพัฒนาและเสริมสร้างศักยภาพทรัพยากรมนุษย์"/>
    <n v="2561"/>
    <s v="พฤศจิกายน 2560"/>
    <s v="พฤศจิกายน 2560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2-0013"/>
    <s v="โครงการเข้าร่วมการแข่งขันกีฬามหาวิทยาลัยแห่งประเทศไทย ครั้งที่ 45 &quot;ราชมงคลธัญญบุรีเกมส์&quot; รอบมหกรรม"/>
    <s v="โครงการเข้าร่วมการแข่งขันกีฬามหาวิทยาลัยแห่งประเทศไทย ครั้งที่ 45 &quot;ราชมงคลธัญญบุรีเกมส์&quot; รอบมหกรรม"/>
    <s v="ด้านการพัฒนาและเสริมสร้างศักยภาพทรัพยากรมนุษย์"/>
    <n v="2561"/>
    <s v="มกราคม 2561"/>
    <s v="มกร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2-0014"/>
    <s v="โครงการเข้าร่วมการแข่งขันกีฬามหาวิทยาลัยราชภัฏภาคเหนือ ครั้งที่ 30 &quot;เขลางค์นครเกมส์&quot;"/>
    <s v="โครงการเข้าร่วมการแข่งขันกีฬามหาวิทยาลัยราชภัฏภาคเหนือ ครั้งที่ 30 &quot;เขลางค์นครเกมส์&quot;"/>
    <s v="ด้านการพัฒนาและเสริมสร้างศักยภาพทรัพยากรมนุษย์"/>
    <n v="2561"/>
    <s v="ธันวาคม 2560"/>
    <s v="ธันวาคม 2560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2-0015"/>
    <s v="โครงการกีฬาประเพณีสร้างสัมพันธ์น้องพี่หอพักใน ประจำปี 2560"/>
    <s v="โครงการกีฬาประเพณีสร้างสัมพันธ์น้องพี่หอพักใน ประจำปี 2560"/>
    <s v="ด้านการพัฒนาและเสริมสร้างศักยภาพทรัพยากรมนุษย์"/>
    <n v="2561"/>
    <s v="กุมภาพันธ์ 2561"/>
    <s v="กุมภาพันธ์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2-0016"/>
    <s v="โครงการเสียงทองบ้านนาอำลาหอพัก"/>
    <s v="โครงการเสียงทองบ้านนาอำลาหอพัก"/>
    <s v="ด้านการพัฒนาและเสริมสร้างศักยภาพทรัพยากรมนุษย์"/>
    <n v="2561"/>
    <s v="เมษายน 2561"/>
    <s v="เมษ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 0568.4-62-0023"/>
    <s v="การปลูกฝังค่านิยมและวัฒนธรรมไทย คณะวิศวกรรมศาสตร์และเทคโนโลยีอุตสาหกรรม"/>
    <s v="การปลูกฝังค่านิยมและวัฒนธรรมไทย คณะวิศวกรรมศาสตร์และเทคโนโลยีอุตสาหกรรม"/>
    <s v="ด้านการพัฒนาและเสริมสร้างศักยภาพทรัพยากรมนุษย์"/>
    <n v="2561"/>
    <s v="พฤศจิกายน 2561"/>
    <s v="พฤศจิกายน 2561"/>
    <s v="คณะวิศวกรรมศาสตร์และเทคโนโลยีอุตสาหกรรม"/>
    <s v="มหาวิทยาลัยกาฬสินธุ์"/>
    <s v="กระทรวงการอุดมศึกษา วิทยาศาสตร์ วิจัยและนวัตกรรม"/>
    <m/>
    <x v="0"/>
    <x v="2"/>
  </r>
  <r>
    <s v="ศธ 0568.4-62-0024"/>
    <s v="โครงการทำนุบำรุงศิลปวัฒนธรรม  คณะวิศวกรรมศาสตร์และเทคโนโลยีอุตสาหกรรม"/>
    <s v="โครงการทำนุบำรุงศิลปวัฒนธรรม  คณะวิศวกรรมศาสตร์และเทคโนโลยีอุตสาหกรรม"/>
    <s v="ด้านการพัฒนาและเสริมสร้างศักยภาพทรัพยากรมนุษย์"/>
    <n v="2561"/>
    <s v="มิถุนายน 2562"/>
    <s v="กรกฎาคม 2562"/>
    <s v="คณะวิศวกรรมศาสตร์และเทคโนโลยีอุตสาหกรรม"/>
    <s v="มหาวิทยาลัยกาฬสินธุ์"/>
    <s v="กระทรวงการอุดมศึกษา วิทยาศาสตร์ วิจัยและนวัตกรรม"/>
    <m/>
    <x v="0"/>
    <x v="2"/>
  </r>
  <r>
    <s v="ศธ 0568.4-62-0025"/>
    <s v="โครงการจริยธรรม คุณธรรม หรือการปลูกฝังค่านิยมและวัฒนธรรมไทย"/>
    <s v="โครงการจริยธรรม คุณธรรม หรือการปลูกฝังค่านิยมและวัฒนธรรมไทย"/>
    <s v="ด้านความมั่นคง"/>
    <n v="2561"/>
    <s v="มิถุนายน 2562"/>
    <s v="กรกฎาคม 2562"/>
    <s v="คณะวิศวกรรมศาสตร์และเทคโนโลยีอุตสาหกรรม"/>
    <s v="มหาวิทยาลัยกาฬสินธุ์"/>
    <s v="กระทรวงการอุดมศึกษา วิทยาศาสตร์ วิจัยและนวัตกรรม"/>
    <m/>
    <x v="0"/>
    <x v="2"/>
  </r>
  <r>
    <s v="วธ 0304-62-0001"/>
    <s v="ค่าใช้จ่ายการดำเนินงานคณะกรรมการส่งเสริมคุณธรรมแห่งชาติ ปีงบประมาณ 2562"/>
    <s v="ค่าใช้จ่ายการดำเนินงานคณะกรรมการส่งเสริมคุณธรรมแห่งชาติ ปีงบประมาณ 2562"/>
    <s v="ด้านการพัฒนาและเสริมสร้างศักยภาพทรัพยากรมนุษย์"/>
    <n v="2561"/>
    <s v="ตุลาคม 2561"/>
    <s v="กันยายน 2562"/>
    <s v="สำนักงานขับเคลื่อนแผนแม่บทส่งเสริมคุณธรรมแห่งชาติ"/>
    <s v="กรมการศาสนา"/>
    <s v="กระทรวงวัฒนธรรม"/>
    <m/>
    <x v="1"/>
    <x v="1"/>
  </r>
  <r>
    <s v="ศธ 0568-62-0035"/>
    <s v="โครงการอบรมคุณธรรมจริยธรรมนักศึกษาใหม่ ปีการศึกษา 2562"/>
    <s v="โครงการอบรมคุณธรรมจริยธรรมนักศึกษาใหม่ ปีการศึกษา 2562"/>
    <s v="ด้านการพัฒนาและเสริมสร้างศักยภาพทรัพยากรมนุษย์"/>
    <n v="2561"/>
    <s v="มิถุนายน 2561"/>
    <s v="มิถุนายน 2561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2"/>
  </r>
  <r>
    <s v="ศธ 0568-62-0068"/>
    <s v="โครงการสืบสานประเพณีแห่เทียนเข้าพรรษา"/>
    <s v="โครงการสืบสานประเพณีแห่เทียนเข้าพรรษา"/>
    <s v="ด้านการพัฒนาและเสริมสร้างศักยภาพทรัพยากรมนุษย์"/>
    <n v="2561"/>
    <s v="ตุลาคม 2561"/>
    <s v="กันยายน 2562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2"/>
  </r>
  <r>
    <s v="ศธ 0568-62-0072"/>
    <s v="โครงการสุขสันต์วันสงกรานต์ สืบสานประเพณีไทย ประจำปี 2562"/>
    <s v="โครงการสุขสันต์วันสงกรานต์ สืบสานประเพณีไทย ประจำปี 2562"/>
    <s v="ด้านการพัฒนาและเสริมสร้างศักยภาพทรัพยากรมนุษย์"/>
    <n v="2561"/>
    <s v="เมษายน 2562"/>
    <s v="เมษายน 2562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2"/>
  </r>
  <r>
    <s v="ศธ 0568-62-0073"/>
    <s v="โครงการอนุรักษ์และทำนุบำรุงศิลปวัฒนธรรมการลงแขกดำนา"/>
    <s v="โครงการอนุรักษ์และทำนุบำรุงศิลปวัฒนธรรมการลงแขกดำนา"/>
    <s v="ด้านการพัฒนาและเสริมสร้างศักยภาพทรัพยากรมนุษย์"/>
    <n v="2561"/>
    <s v="ตุลาคม 2561"/>
    <s v="กันยายน 2562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2"/>
  </r>
  <r>
    <s v="ศธ 0568-62-0074"/>
    <s v="โครงการอนุรักษ์พันธุ์พืชในพิธีกรรมและประเพณีอีสาน"/>
    <s v="โครงการอนุรักษ์พันธุ์พืชในพิธีกรรมและประเพณีอีสาน"/>
    <s v="ด้านการพัฒนาและเสริมสร้างศักยภาพทรัพยากรมนุษย์"/>
    <n v="2561"/>
    <s v="พฤษภาคม 2562"/>
    <s v="พฤษภาคม 2562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2"/>
  </r>
  <r>
    <s v="ศธ 0568-62-0076"/>
    <s v="โครงการอนุรักษ์และทำนุบำรุงศิลปวัฒนธรรมการลงแขกเกี่ยวข้าวและทำขวัญข้าว"/>
    <s v="โครงการอนุรักษ์และทำนุบำรุงศิลปวัฒนธรรมการลงแขกเกี่ยวข้าวและทำขวัญข้าว"/>
    <s v="ด้านการพัฒนาและเสริมสร้างศักยภาพทรัพยากรมนุษย์"/>
    <n v="2561"/>
    <s v="ตุลาคม 2561"/>
    <s v="กันยายน 2562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2"/>
  </r>
  <r>
    <s v="ศธ 0568-62-0077"/>
    <s v="โครงการสัมมนาทางวิชาการด้านศิลปวัฒนธรรมเนื่องในวันคล้ายวันสถาปนามหาวิทยาลัยกาฬสินธุ์ประจำปีการศึกษา 2562"/>
    <s v="โครงการสัมมนาทางวิชาการด้านศิลปวัฒนธรรมเนื่องในวันคล้ายวันสถาปนามหาวิทยาลัยกาฬสินธุ์ประจำปีการศึกษา 2562"/>
    <s v="ด้านการพัฒนาและเสริมสร้างศักยภาพทรัพยากรมนุษย์"/>
    <n v="2561"/>
    <s v="กันยายน 2562"/>
    <s v="กันยายน 2562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2"/>
  </r>
  <r>
    <s v="พศ 00002-62-0002"/>
    <s v="อุดหนุนการจัดกิจกรรมพัฒนาบุคลากรโรงเรียนพระปริยัติธรรม แผนกสามัญศึกษา"/>
    <s v="อุดหนุนการจัดกิจกรรมพัฒนาบุคลากรโรงเรียนพระปริยัติธรรม แผนกสามัญศึกษา"/>
    <s v="ด้านการพัฒนาและเสริมสร้างศักยภาพทรัพยากรมนุษย์"/>
    <n v="2561"/>
    <s v="ตุลาคม 2561"/>
    <s v="กันยายน 2562"/>
    <s v="กองพุทธศาสนศึกษา"/>
    <s v="สำนักงานพระพุทธศาสนาแห่งชาติ"/>
    <s v="หน่วยงานขึ้นตรงนายกรัฐมนตรี"/>
    <m/>
    <x v="1"/>
    <x v="1"/>
  </r>
  <r>
    <s v="พศ 00002-62-0003"/>
    <s v="อุดหนุนการผลิตสื่อเทคโนโลยีทางการศึกษา เพื่อประกอบการเรียนการสอนโรงเรียนพระปริยัติธรรม แผนกสามัญศึกษา"/>
    <s v="อุดหนุนการผลิตสื่อเทคโนโลยีทางการศึกษา เพื่อประกอบการเรียนการสอนโรงเรียนพระปริยัติธรรม แผนกสามัญศึกษา"/>
    <s v="ด้านการพัฒนาและเสริมสร้างศักยภาพทรัพยากรมนุษย์"/>
    <n v="2561"/>
    <s v="ตุลาคม 2561"/>
    <s v="กันยายน 2562"/>
    <s v="กองพุทธศาสนศึกษา"/>
    <s v="สำนักงานพระพุทธศาสนาแห่งชาติ"/>
    <s v="หน่วยงานขึ้นตรงนายกรัฐมนตรี"/>
    <m/>
    <x v="1"/>
    <x v="1"/>
  </r>
  <r>
    <s v="พศ 00002-62-0004"/>
    <s v="อุดหนุนโครงการฝึกวิชาชีพช่างฝีมือ ช่างสิบหมู่สำหรับนักเรียนโรงเรียนพระปริยัติธรรม"/>
    <s v="อุดหนุนโครงการฝึกวิชาชีพช่างฝีมือ ช่างสิบหมู่สำหรับนักเรียนโรงเรียนพระปริยัติธรรม"/>
    <s v="ด้านการพัฒนาและเสริมสร้างศักยภาพทรัพยากรมนุษย์"/>
    <n v="2561"/>
    <s v="ตุลาคม 2562"/>
    <s v="กันยายน 2563"/>
    <s v="กองพุทธศาสนศึกษา"/>
    <s v="สำนักงานพระพุทธศาสนาแห่งชาติ"/>
    <s v="หน่วยงานขึ้นตรงนายกรัฐมนตรี"/>
    <m/>
    <x v="1"/>
    <x v="1"/>
  </r>
  <r>
    <s v="พศ 00009-62-0001"/>
    <s v="เงินอุดหนุนพระจริยานิเทศก์"/>
    <s v="เงินอุดหนุนพระจริยานิเทศก์"/>
    <s v="ด้านการพัฒนาและเสริมสร้างศักยภาพทรัพยากรมนุษย์"/>
    <n v="2561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</r>
  <r>
    <s v="พศ 00009-62-0002"/>
    <s v="อุดหนุนการดำเนินงานสำนักปฎิบัติธรรม"/>
    <s v="อุดหนุนการดำเนินงานสำนักปฎิบัติธรรม"/>
    <s v="ด้านการพัฒนาและเสริมสร้างศักยภาพทรัพยากรมนุษย์"/>
    <n v="2561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</r>
  <r>
    <s v="พศ 00009-62-0003"/>
    <s v="เงินอุดหนุนการจัดงานวันสำคัญทางพระพุทธศาสนา"/>
    <s v="เงินอุดหนุนการจัดงานวันสำคัญทางพระพุทธศาสนา"/>
    <s v="ด้านการพัฒนาและเสริมสร้างศักยภาพทรัพยากรมนุษย์"/>
    <n v="2561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</r>
  <r>
    <s v="พศ 00009-62-0004"/>
    <s v="อุดหนุนการปฏิบัติธรรมครอบครัวอบอุ่นด้วยพระธรรมเฉลิมพระเกียรติ"/>
    <s v="อุดหนุนการปฏิบัติธรรมครอบครัวอบอุ่นด้วยพระธรรมเฉลิมพระเกียรติ"/>
    <s v="ด้านการพัฒนาและเสริมสร้างศักยภาพทรัพยากรมนุษย์"/>
    <n v="2561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</r>
  <r>
    <s v="พศ 00009-62-0005"/>
    <s v="อุดหนุนการบรรพชาอุปสมบทพระภิกษุ-สามเณรเนื่องในวโรกาสสำคัญ"/>
    <s v="อุดหนุนการบรรพชาอุปสมบทพระภิกษุ-สามเณรเนื่องในวโรกาสสำคัญ"/>
    <s v="ด้านการพัฒนาและเสริมสร้างศักยภาพทรัพยากรมนุษย์"/>
    <n v="2561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</r>
  <r>
    <s v="พศ 00009-62-0007"/>
    <s v="อุดหนุนการดำเนินงานหน่วยเผยแผ่พระพุทธศาสนา"/>
    <s v="อุดหนุนการดำเนินงานหน่วยเผยแผ่พระพุทธศาสนา"/>
    <s v="ด้านการพัฒนาและเสริมสร้างศักยภาพทรัพยากรมนุษย์"/>
    <n v="2561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</r>
  <r>
    <s v="ศธ 0551.0102-62-0020"/>
    <s v="โครงการพัฒนาสิ่งแวดล้อมและมหาวิทยาลัยแห่งความพอเพียง"/>
    <s v="โครงการพัฒนาสิ่งแวดล้อมและมหาวิทยาลัยแห่งความพอเพียง"/>
    <s v="ด้านการสร้างการเติบโตบนคุณภาพชีวิตที่เป็นมิตรต่อสิ่งแวดล้อม"/>
    <n v="2561"/>
    <s v="ตุลาคม 2560"/>
    <s v="กันยายน 2561"/>
    <s v="กองนโยบายและแผน"/>
    <s v="มหาวิทยาลัยราชภัฏวไลยอลงกรณ์ ในพระบรมราชูปถัมภ์"/>
    <s v="กระทรวงการอุดมศึกษา วิทยาศาสตร์ วิจัยและนวัตกรรม"/>
    <m/>
    <x v="0"/>
    <x v="2"/>
  </r>
  <r>
    <s v="พศ 00009-62-0008"/>
    <s v="อุดหนุนการส่งเสริมพัฒนาบุคลากรการเผยแผ่พระพุทธศาสนา"/>
    <s v="อุดหนุนการส่งเสริมพัฒนาบุคลากรการเผยแผ่พระพุทธศาสนา"/>
    <s v="ด้านการพัฒนาและเสริมสร้างศักยภาพทรัพยากรมนุษย์"/>
    <n v="2561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</r>
  <r>
    <s v="ศธ053526-62-0017"/>
    <s v="โครงการ &quot;ส่งน้องกลับบ้าน สะดวก ปลอดภัย จากใจ มรอ.&quot; ครั้งที่ 2"/>
    <s v="โครงการ &quot;ส่งน้องกลับบ้าน สะดวก ปลอดภัย จากใจ มรอ.&quot; ครั้งที่ 2"/>
    <s v="ด้านการพัฒนาและเสริมสร้างศักยภาพทรัพยากรมนุษย์"/>
    <n v="2561"/>
    <s v="เมษายน 2561"/>
    <s v="เมษ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2-0018"/>
    <s v="โครงการมหาวิทยาลัยราชภัฏอุตรดิตถ์ร่วมใจต่อต้านการทุจริต"/>
    <s v="โครงการมหาวิทยาลัยราชภัฏอุตรดิตถ์ร่วมใจต่อต้านการทุจริต"/>
    <s v="ด้านการพัฒนาและเสริมสร้างศักยภาพทรัพยากรมนุษย์"/>
    <n v="2561"/>
    <s v="เมษายน 2561"/>
    <s v="เมษ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2-0019"/>
    <s v="กิจกรรมปัจฉิมนิเทศนักศึกษา ภาคเรียนที่ 1 ปีการศึกษา 2560"/>
    <s v="กิจกรรมปัจฉิมนิเทศนักศึกษา ภาคเรียนที่ 1 ปีการศึกษา 2560"/>
    <s v="ด้านการพัฒนาและเสริมสร้างศักยภาพทรัพยากรมนุษย์"/>
    <n v="2561"/>
    <s v="ธันวาคม 2560"/>
    <s v="ธันวาคม 2560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2-0020"/>
    <s v="โครงการปัจฉิมนิเทศนักศึกษา ภาคเรียนที่ 2/2560"/>
    <s v="โครงการปัจฉิมนิเทศนักศึกษา ภาคเรียนที่ 2/2560"/>
    <s v="ด้านการพัฒนาและเสริมสร้างศักยภาพทรัพยากรมนุษย์"/>
    <n v="2561"/>
    <s v="พฤษภาคม 2561"/>
    <s v="พฤษภ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2-0021"/>
    <s v="โครงการสนับสนุนนักศึกษาทำงานหารายได้ ปีการศึกษา 2560"/>
    <s v="โครงการสนับสนุนนักศึกษาทำงานหารายได้ ปีการศึกษา 2560"/>
    <s v="ด้านการพัฒนาและเสริมสร้างศักยภาพทรัพยากรมนุษย์"/>
    <n v="2561"/>
    <s v="มกราคม 2561"/>
    <s v="พฤษภ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วธ 0303-62-0002"/>
    <s v="โครงการสร้างคนดีสู่สังคม : ค่ายคุณธรรมสำหรับเยาวชน ปีงบประมาณ 2562"/>
    <s v="โครงการสร้างคนดีสู่สังคม : ค่ายคุณธรรมสำหรับเยาวชน ปีงบประมาณ 2562"/>
    <s v="ด้านการพัฒนาและเสริมสร้างศักยภาพทรัพยากรมนุษย์"/>
    <n v="2561"/>
    <s v="ตุลาคม 2561"/>
    <s v="กันยายน 2562"/>
    <s v="สำนักพัฒนาคุณธรรมจริยธรรม"/>
    <s v="กรมการศาสนา"/>
    <s v="กระทรวงวัฒนธรรม"/>
    <m/>
    <x v="1"/>
    <x v="1"/>
  </r>
  <r>
    <s v="ศธ053526-62-0022"/>
    <s v="โครงการพัฒนาทักษะผู้นำนันทนาการและการอยู่ค่ายพักแรม"/>
    <s v="โครงการพัฒนาทักษะผู้นำนันทนาการและการอยู่ค่ายพักแรม"/>
    <s v="ด้านการพัฒนาและเสริมสร้างศักยภาพทรัพยากรมนุษย์"/>
    <n v="2561"/>
    <s v="พฤษภาคม 2561"/>
    <s v="พฤษภ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2-0023"/>
    <s v="กิจกรรมวันเด็กแห่งชาติ ประจำปี 2561"/>
    <s v="กิจกรรมวันเด็กแห่งชาติ ประจำปี 2561"/>
    <s v="ด้านการพัฒนาและเสริมสร้างศักยภาพทรัพยากรมนุษย์"/>
    <n v="2561"/>
    <s v="มกราคม 2561"/>
    <s v="มกร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วธ 0303-62-0003"/>
    <s v="โครงการศูนย์ศึกษาพระพุทธศาสนาวันอาทิตย์ ปี 2562"/>
    <s v="โครงการศูนย์ศึกษาพระพุทธศาสนาวันอาทิตย์ ปี 2562"/>
    <s v="ด้านการพัฒนาและเสริมสร้างศักยภาพทรัพยากรมนุษย์"/>
    <n v="2561"/>
    <s v="ตุลาคม 2561"/>
    <s v="กันยายน 2562"/>
    <s v="สำนักพัฒนาคุณธรรมจริยธรรม"/>
    <s v="กรมการศาสนา"/>
    <s v="กระทรวงวัฒนธรรม"/>
    <m/>
    <x v="1"/>
    <x v="1"/>
  </r>
  <r>
    <s v="วธ 0302-62-0007"/>
    <s v="โครงการฝึกหัดนักสวดพระมหาชาติคำหลวง ปีงบประมาณ ๒๕๖๒"/>
    <s v="โครงการฝึกหัดนักสวดพระมหาชาติคำหลวง ปีงบประมาณ ๒๕๖๒"/>
    <s v="ด้านการพัฒนาและเสริมสร้างศักยภาพทรัพยากรมนุษย์"/>
    <n v="2561"/>
    <s v="ตุลาคม 2561"/>
    <s v="กันยายน 2562"/>
    <s v="กองศาสนูปถัมภ์"/>
    <s v="กรมการศาสนา"/>
    <s v="กระทรวงวัฒนธรรม"/>
    <m/>
    <x v="1"/>
    <x v="1"/>
  </r>
  <r>
    <s v="วธ 0302-62-0008"/>
    <s v="โครงการส่งเสริมการเรียนรู้ศาสนพิธี งบประมาณปี ๒๕๖๒"/>
    <s v="โครงการส่งเสริมการเรียนรู้ศาสนพิธี งบประมาณปี ๒๕๖๒"/>
    <s v="ด้านการพัฒนาและเสริมสร้างศักยภาพทรัพยากรมนุษย์"/>
    <n v="2561"/>
    <s v="ตุลาคม 2561"/>
    <s v="กันยายน 2562"/>
    <s v="กองศาสนูปถัมภ์"/>
    <s v="กรมการศาสนา"/>
    <s v="กระทรวงวัฒนธรรม"/>
    <m/>
    <x v="1"/>
    <x v="1"/>
  </r>
  <r>
    <s v="วธ 0302-62-0009"/>
    <s v="โครงการบรรพชาอุปสมบทพระภิกษุสามเณรและบวชศีลจาริณีภาคฤดูร้อน (เฉลิมพระเกียรติ ๒ เมษายน ๒๕๖๒)"/>
    <s v="โครงการบรรพชาอุปสมบทพระภิกษุสามเณรและบวชศีลจาริณีภาคฤดูร้อน (เฉลิมพระเกียรติ ๒ เมษายน ๒๕๖๒)"/>
    <s v="ด้านการพัฒนาและเสริมสร้างศักยภาพทรัพยากรมนุษย์"/>
    <n v="2561"/>
    <s v="ตุลาคม 2561"/>
    <s v="กันยายน 2562"/>
    <s v="กองศาสนูปถัมภ์"/>
    <s v="กรมการศาสนา"/>
    <s v="กระทรวงวัฒนธรรม"/>
    <m/>
    <x v="1"/>
    <x v="1"/>
  </r>
  <r>
    <s v="วธ 0302-62-0010"/>
    <s v="โครงการเงินอุดหนุนการบูรณะศาสนสถาน ปีงบประมาณ ๒๕๖๒"/>
    <s v="โครงการเงินอุดหนุนการบูรณะศาสนสถาน ปีงบประมาณ ๒๕๖๒"/>
    <s v="ด้านการพัฒนาและเสริมสร้างศักยภาพทรัพยากรมนุษย์"/>
    <n v="2561"/>
    <s v="ตุลาคม 2561"/>
    <s v="กันยายน 2562"/>
    <s v="กองศาสนูปถัมภ์"/>
    <s v="กรมการศาสนา"/>
    <s v="กระทรวงวัฒนธรรม"/>
    <m/>
    <x v="1"/>
    <x v="1"/>
  </r>
  <r>
    <s v="วธ 0302-62-0011"/>
    <s v="โครงการกิจกรรมองค์การทางศาสนา ประจำปีงบประมาณ ๒๕๖๒"/>
    <s v="โครงการกิจกรรมองค์การทางศาสนา ประจำปีงบประมาณ ๒๕๖๒"/>
    <s v="ด้านการพัฒนาและเสริมสร้างศักยภาพทรัพยากรมนุษย์"/>
    <n v="2561"/>
    <s v="ตุลาคม 2561"/>
    <s v="กันยายน 2562"/>
    <s v="กองศาสนูปถัมภ์"/>
    <s v="กรมการศาสนา"/>
    <s v="กระทรวงวัฒนธรรม"/>
    <m/>
    <x v="1"/>
    <x v="1"/>
  </r>
  <r>
    <s v="วธ 0303-62-0005"/>
    <s v="โครงการส่งเสริมการท่องเที่ยวเส้นทางแสวงบุญในมิติทางศาสนา ปีงบประมาณ ๒๕๖๒"/>
    <s v="โครงการส่งเสริมการท่องเที่ยวเส้นทางแสวงบุญในมิติทางศาสนา ปีงบประมาณ ๒๕๖๒"/>
    <s v="ด้านการพัฒนาและเสริมสร้างศักยภาพทรัพยากรมนุษย์"/>
    <n v="2561"/>
    <s v="ตุลาคม 2561"/>
    <s v="กันยายน 2562"/>
    <s v="สำนักพัฒนาคุณธรรมจริยธรรม"/>
    <s v="กรมการศาสนา"/>
    <s v="กระทรวงวัฒนธรรม"/>
    <m/>
    <x v="1"/>
    <x v="1"/>
  </r>
  <r>
    <s v="วธ 0302-62-0013"/>
    <s v="โครงการค่ายเยาวชนสมานฉันท์ ประจำปีงบประมาณ ๒๕๖๒"/>
    <s v="โครงการค่ายเยาวชนสมานฉันท์ ประจำปีงบประมาณ ๒๕๖๒"/>
    <s v="ด้านการพัฒนาและเสริมสร้างศักยภาพทรัพยากรมนุษย์"/>
    <n v="2561"/>
    <s v="ตุลาคม 2561"/>
    <s v="กันยายน 2562"/>
    <s v="กองศาสนูปถัมภ์"/>
    <s v="กรมการศาสนา"/>
    <s v="กระทรวงวัฒนธรรม"/>
    <m/>
    <x v="1"/>
    <x v="1"/>
  </r>
  <r>
    <s v="วธ 0303-62-0008"/>
    <s v="โครงการส่งเสริมพระสงฆ์และพุทธศาสนิกชนไปประกอบศาสนกิจ  ณ  สังเวชนียสถาน ๔  ตำบล ประเทศอินเดีย – เนปาล ประจำปี ๒๕๖๒"/>
    <s v="โครงการส่งเสริมพระสงฆ์และพุทธศาสนิกชนไปประกอบศาสนกิจ  ณ  สังเวชนียสถาน ๔  ตำบล ประเทศอินเดีย – เนปาล ประจำปี ๒๕๖๒"/>
    <s v="ด้านการพัฒนาและเสริมสร้างศักยภาพทรัพยากรมนุษย์"/>
    <n v="2561"/>
    <s v="ตุลาคม 2561"/>
    <s v="กันยายน 2562"/>
    <s v="สำนักพัฒนาคุณธรรมจริยธรรม"/>
    <s v="กรมการศาสนา"/>
    <s v="กระทรวงวัฒนธรรม"/>
    <m/>
    <x v="1"/>
    <x v="1"/>
  </r>
  <r>
    <s v="วธ 0303-62-0011"/>
    <s v="โครงการยกย่องผู้ทำคุณประโยชน์ต่อพระพุทธศาสนา ปีงบประมาณ ๒๕๖๒"/>
    <s v="โครงการยกย่องผู้ทำคุณประโยชน์ต่อพระพุทธศาสนา ปีงบประมาณ ๒๕๖๒"/>
    <s v="ด้านการพัฒนาและเสริมสร้างศักยภาพทรัพยากรมนุษย์"/>
    <n v="2561"/>
    <s v="ตุลาคม 2561"/>
    <s v="กันยายน 2562"/>
    <s v="สำนักพัฒนาคุณธรรมจริยธรรม"/>
    <s v="กรมการศาสนา"/>
    <s v="กระทรวงวัฒนธรรม"/>
    <m/>
    <x v="1"/>
    <x v="1"/>
  </r>
  <r>
    <s v="วธ 0303-62-0014"/>
    <s v="โครงการกิจกรรมประชารัฐร่วมพัฒนาส่งเสริมคุณธรรมจริยธรรม ประจำปี ๒๕๖๒"/>
    <s v="โครงการกิจกรรมประชารัฐร่วมพัฒนาส่งเสริมคุณธรรมจริยธรรม ประจำปี ๒๕๖๒"/>
    <s v="ด้านการพัฒนาและเสริมสร้างศักยภาพทรัพยากรมนุษย์"/>
    <n v="2561"/>
    <s v="ตุลาคม 2561"/>
    <s v="กันยายน 2562"/>
    <s v="สำนักพัฒนาคุณธรรมจริยธรรม"/>
    <s v="กรมการศาสนา"/>
    <s v="กระทรวงวัฒนธรรม"/>
    <m/>
    <x v="1"/>
    <x v="1"/>
  </r>
  <r>
    <s v="วธ 0303-62-0015"/>
    <s v="โครงการส่งท้ายปีเก่าวิถีไทย ต้อนรับปีใหม่วิถีพุทธ  ปี ๒๕๖๒"/>
    <s v="โครงการส่งท้ายปีเก่าวิถีไทย ต้อนรับปีใหม่วิถีพุทธ  ปี ๒๕๖๒"/>
    <s v="ด้านการพัฒนาและเสริมสร้างศักยภาพทรัพยากรมนุษย์"/>
    <n v="2561"/>
    <s v="ตุลาคม 2561"/>
    <s v="กันยายน 2562"/>
    <s v="สำนักพัฒนาคุณธรรมจริยธรรม"/>
    <s v="กรมการศาสนา"/>
    <s v="กระทรวงวัฒนธรรม"/>
    <m/>
    <x v="1"/>
    <x v="1"/>
  </r>
  <r>
    <s v="วธ 0303-62-0016"/>
    <s v="โครงการคลินิกคุณธรรมในสถานศึกษา ประจำปี ๒๕๖๒"/>
    <s v="โครงการคลินิกคุณธรรมในสถานศึกษา ประจำปี ๒๕๖๒"/>
    <s v="ด้านการพัฒนาและเสริมสร้างศักยภาพทรัพยากรมนุษย์"/>
    <n v="2561"/>
    <s v="ตุลาคม 2561"/>
    <s v="กันยายน 2562"/>
    <s v="สำนักพัฒนาคุณธรรมจริยธรรม"/>
    <s v="กรมการศาสนา"/>
    <s v="กระทรวงวัฒนธรรม"/>
    <m/>
    <x v="1"/>
    <x v="1"/>
  </r>
  <r>
    <s v="วธ 0303-62-0018"/>
    <s v="โครงการฝึกหัดสวดโอ้เอ้วิหารราย ประจำปีงบประมาณ ๒๕๖๒"/>
    <s v="โครงการฝึกหัดสวดโอ้เอ้วิหารราย ประจำปีงบประมาณ ๒๕๖๒"/>
    <s v="ด้านการพัฒนาและเสริมสร้างศักยภาพทรัพยากรมนุษย์"/>
    <n v="2561"/>
    <s v="ตุลาคม 2561"/>
    <s v="กันยายน 2562"/>
    <s v="สำนักพัฒนาคุณธรรมจริยธรรม"/>
    <s v="กรมการศาสนา"/>
    <s v="กระทรวงวัฒนธรรม"/>
    <m/>
    <x v="1"/>
    <x v="1"/>
  </r>
  <r>
    <s v="วธ 0303-62-0019"/>
    <s v="โครงการพัฒนาสมรรถนะพระสอนศีลธรรมตามแนวทางปรัชญาของเศรษฐกิจพอเพียง ประจำปีงบประมาณ พ.ศ. ๒๕๖๒"/>
    <s v="โครงการพัฒนาสมรรถนะพระสอนศีลธรรมตามแนวทางปรัชญาของเศรษฐกิจพอเพียง ประจำปีงบประมาณ พ.ศ. ๒๕๖๒"/>
    <s v="ด้านการพัฒนาและเสริมสร้างศักยภาพทรัพยากรมนุษย์"/>
    <n v="2561"/>
    <s v="ตุลาคม 2561"/>
    <s v="กันยายน 2562"/>
    <s v="สำนักพัฒนาคุณธรรมจริยธรรม"/>
    <s v="กรมการศาสนา"/>
    <s v="กระทรวงวัฒนธรรม"/>
    <m/>
    <x v="1"/>
    <x v="1"/>
  </r>
  <r>
    <s v="วธ 0302-62-0016"/>
    <s v="โครงการศาสนิกสัมพันธ์ ประจำปีงบประมาณ ๒๕๖๒"/>
    <s v="โครงการศาสนิกสัมพันธ์ ประจำปีงบประมาณ ๒๕๖๒"/>
    <s v="ด้านการพัฒนาและเสริมสร้างศักยภาพทรัพยากรมนุษย์"/>
    <n v="2561"/>
    <s v="ตุลาคม 2561"/>
    <s v="กันยายน 2562"/>
    <s v="กองศาสนูปถัมภ์"/>
    <s v="กรมการศาสนา"/>
    <s v="กระทรวงวัฒนธรรม"/>
    <m/>
    <x v="1"/>
    <x v="1"/>
  </r>
  <r>
    <s v="วธ 0302-62-0017"/>
    <s v="โครงการการดำเนินงานแผนการอุปถัมภ์คุ้มครองศาสนาต่าง ๆ ภายใต้คำสั่งหัวหน้าคณะรักษาความสงบแห่งชาติ ประจำปีงบประมาณ ๒๕๖๒"/>
    <s v="โครงการการดำเนินงานแผนการอุปถัมภ์คุ้มครองศาสนาต่าง ๆ ภายใต้คำสั่งหัวหน้าคณะรักษาความสงบแห่งชาติ ประจำปีงบประมาณ ๒๕๖๒"/>
    <s v="ด้านการพัฒนาและเสริมสร้างศักยภาพทรัพยากรมนุษย์"/>
    <n v="2561"/>
    <s v="ตุลาคม 2561"/>
    <s v="กันยายน 2562"/>
    <s v="กองศาสนูปถัมภ์"/>
    <s v="กรมการศาสนา"/>
    <s v="กระทรวงวัฒนธรรม"/>
    <m/>
    <x v="1"/>
    <x v="1"/>
  </r>
  <r>
    <s v="วธ 0303-62-0020"/>
    <s v="โครงการสวดมนต์หมู่สรรเสริญพระรัตนตรัย ทำนองสรภัญญะ ประจำปีงบประมาณ ๒๕๖๒"/>
    <s v="โครงการสวดมนต์หมู่สรรเสริญพระรัตนตรัย ทำนองสรภัญญะ ประจำปีงบประมาณ ๒๕๖๒"/>
    <s v="ด้านการพัฒนาและเสริมสร้างศักยภาพทรัพยากรมนุษย์"/>
    <n v="2561"/>
    <s v="ตุลาคม 2561"/>
    <s v="กันยายน 2562"/>
    <s v="สำนักพัฒนาคุณธรรมจริยธรรม"/>
    <s v="กรมการศาสนา"/>
    <s v="กระทรวงวัฒนธรรม"/>
    <m/>
    <x v="1"/>
    <x v="1"/>
  </r>
  <r>
    <s v="วธ 0302-62-0019"/>
    <s v="โครงการเข้าวัดปฏิบัติธรรมวันธรรมสวนะ ประจำปี ๒๕๖๒"/>
    <s v="โครงการเข้าวัดปฏิบัติธรรมวันธรรมสวนะ ประจำปี ๒๕๖๒"/>
    <s v="ด้านการพัฒนาและเสริมสร้างศักยภาพทรัพยากรมนุษย์"/>
    <n v="2561"/>
    <s v="ตุลาคม 2561"/>
    <s v="กันยายน 2562"/>
    <s v="กองศาสนูปถัมภ์"/>
    <s v="กรมการศาสนา"/>
    <s v="กระทรวงวัฒนธรรม"/>
    <m/>
    <x v="1"/>
    <x v="1"/>
  </r>
  <r>
    <s v="วธ 0303-62-0021"/>
    <s v="โครงการจัดงานสัปดาห์ส่งเสริมพระพุทธศาสนา  เนื่องในเทศกาลมาฆบูชา ประจำปีงบประมาณ ๒๕๖๒"/>
    <s v="โครงการจัดงานสัปดาห์ส่งเสริมพระพุทธศาสนา  เนื่องในเทศกาลมาฆบูชา ประจำปีงบประมาณ ๒๕๖๒"/>
    <s v="ด้านการพัฒนาและเสริมสร้างศักยภาพทรัพยากรมนุษย์"/>
    <n v="2561"/>
    <s v="ตุลาคม 2561"/>
    <s v="กันยายน 2562"/>
    <s v="สำนักพัฒนาคุณธรรมจริยธรรม"/>
    <s v="กรมการศาสนา"/>
    <s v="กระทรวงวัฒนธรรม"/>
    <m/>
    <x v="1"/>
    <x v="1"/>
  </r>
  <r>
    <s v="วธ 0303-62-0022"/>
    <s v="โครงการจัดงานสัปดาห์ส่งเสริมพระพุทธศาสนาเนื่องในเทศกาลอาสาฬหบูชาและเข้าพรรษา ประจำปีงบประมาณ ๒๕๖๒"/>
    <s v="โครงการจัดงานสัปดาห์ส่งเสริมพระพุทธศาสนาเนื่องในเทศกาลอาสาฬหบูชาและเข้าพรรษา ประจำปีงบประมาณ ๒๕๖๒"/>
    <s v="ด้านการพัฒนาและเสริมสร้างศักยภาพทรัพยากรมนุษย์"/>
    <n v="2561"/>
    <s v="ตุลาคม 2561"/>
    <s v="กันยายน 2562"/>
    <s v="สำนักพัฒนาคุณธรรมจริยธรรม"/>
    <s v="กรมการศาสนา"/>
    <s v="กระทรวงวัฒนธรรม"/>
    <m/>
    <x v="1"/>
    <x v="1"/>
  </r>
  <r>
    <s v="วธ 0303-62-0023"/>
    <s v="โครงการจัดงานสัปดาห์ส่งเสริมพระพุทธศาสนา เนื่องในเทศกาลวิสาขบูชา ประจำปีงบประมาณ ๒๕๖๒"/>
    <s v="โครงการจัดงานสัปดาห์ส่งเสริมพระพุทธศาสนา เนื่องในเทศกาลวิสาขบูชา ประจำปีงบประมาณ ๒๕๖๒"/>
    <s v="ด้านการพัฒนาและเสริมสร้างศักยภาพทรัพยากรมนุษย์"/>
    <n v="2561"/>
    <s v="ตุลาคม 2561"/>
    <s v="กันยายน 2562"/>
    <s v="สำนักพัฒนาคุณธรรมจริยธรรม"/>
    <s v="กรมการศาสนา"/>
    <s v="กระทรวงวัฒนธรรม"/>
    <m/>
    <x v="1"/>
    <x v="1"/>
  </r>
  <r>
    <s v="ศธ053526-62-0024"/>
    <s v="โครงการกิจกรรมประกวด URU Freshy Boy &amp; Girl 2018 ปีการศึกษา 2561 (ช่วงที่ 1)"/>
    <s v="โครงการกิจกรรมประกวด URU Freshy Boy &amp; Girl 2018 ปีการศึกษา 2561 (ช่วงที่ 1)"/>
    <s v="ด้านการพัฒนาและเสริมสร้างศักยภาพทรัพยากรมนุษย์"/>
    <n v="2561"/>
    <s v="กันยายน 2560"/>
    <s v="กันยายน 2560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2-0025"/>
    <s v="กิจกรรมเลือกตั้งนายกองค์การบริหารกิจกรรมนักศึกษา ปีการศึกษา 2561"/>
    <s v="กิจกรรมเลือกตั้งนายกองค์การบริหารกิจกรรมนักศึกษา ปีการศึกษา 2561"/>
    <s v="ด้านการพัฒนาและเสริมสร้างศักยภาพทรัพยากรมนุษย์"/>
    <n v="2561"/>
    <s v="มีนาคม 2560"/>
    <s v="มีนาคม 2560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 0579.08-62-0001"/>
    <s v="โครงการทำนุบำรุงขนบธรรมเนียมประเพณีการถวายจุลกฐินเพื่อการสืบสานวัฒนธรรมท้องถิ่นในจังหวัดอุทัยธานี"/>
    <s v="โครงการทำนุบำรุงขนบธรรมเนียมประเพณีการถวายจุลกฐินเพื่อการสืบสานวัฒนธรรมท้องถิ่นในจังหวัดอุทัยธานี"/>
    <s v="ด้านการพัฒนาและเสริมสร้างศักยภาพทรัพยากรมนุษย์"/>
    <n v="2561"/>
    <s v="พฤศจิกายน 2561"/>
    <s v="พฤศจิกายน 2561"/>
    <s v="คณะอุตสาหกรรมสิ่งทอ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2"/>
  </r>
  <r>
    <s v="ศธ053526-62-0026"/>
    <s v="โครงการตรวจเยี่ยมบ้านนักศึกษา ปีการศึกษา 2560"/>
    <s v="โครงการตรวจเยี่ยมบ้านนักศึกษา ปีการศึกษา 2560"/>
    <s v="ด้านการพัฒนาและเสริมสร้างศักยภาพทรัพยากรมนุษย์"/>
    <n v="2561"/>
    <s v="มกราคม 2561"/>
    <s v="มกร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2-0027"/>
    <s v="โครงการทำบุญหอพักเสริมสร้างคุณธรรมจริยธรรม"/>
    <s v="โครงการทำบุญหอพักเสริมสร้างคุณธรรมจริยธรรม"/>
    <s v="ด้านการพัฒนาและเสริมสร้างศักยภาพทรัพยากรมนุษย์"/>
    <n v="2561"/>
    <s v="ตุลาคม 2560"/>
    <s v="ตุลาคม 2560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พศ 00009-62-0009"/>
    <s v="เงินอุดหนุนส่งเสริมการจัดกิจกรรมเผยแผ่พระพุทธศาสนาของศูนย์การเผยแผ่พระพุทธศาสนาประจำจังหวัด"/>
    <s v="เงินอุดหนุนส่งเสริมการจัดกิจกรรมเผยแผ่พระพุทธศาสนาของศูนย์การเผยแผ่พระพุทธศาสนาประจำจังหวัด"/>
    <s v="ด้านการพัฒนาและเสริมสร้างศักยภาพทรัพยากรมนุษย์"/>
    <n v="2561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</r>
  <r>
    <s v="พศ 00009-62-0010"/>
    <s v="เงินอุดหนุนโครงการหนึ่งใจให้ธรรมะ"/>
    <s v="เงินอุดหนุนโครงการหนึ่งใจให้ธรรมะ"/>
    <s v="ด้านการพัฒนาและเสริมสร้างศักยภาพทรัพยากรมนุษย์"/>
    <n v="2561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</r>
  <r>
    <s v="พศ 00009-62-0011"/>
    <s v="เงินอุดหนุนการดำเนินงานพระธรรมทูตและบุคลากรการเผยแผ่พระพุทธศาสนาในประเทศ"/>
    <s v="เงินอุดหนุนการดำเนินงานพระธรรมทูตและบุคลากรการเผยแผ่พระพุทธศาสนาในประเทศ"/>
    <s v="ด้านการพัฒนาและเสริมสร้างศักยภาพทรัพยากรมนุษย์"/>
    <n v="2561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</r>
  <r>
    <s v="พศ 00009-62-0012"/>
    <s v="โครงการสร้างความปรองดองสมานฉันท์โดยใช้หลักธรรมทางพระพุทธศาสนา (หมู่บ้านรักษาศีล 5)"/>
    <s v="โครงการสร้างความปรองดองสมานฉันท์โดยใช้หลักธรรมทางพระพุทธศาสนา (หมู่บ้านรักษาศีล 5)"/>
    <s v="ด้านการพัฒนาและเสริมสร้างศักยภาพทรัพยากรมนุษย์"/>
    <n v="2561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</r>
  <r>
    <s v="พศ 00009-62-0013"/>
    <s v="โครงการนำเจ้าคณะปกครองสงฆ์ พระภิกษุสามเณร และบุคลากรผู้สนับสนุนงานด้านพระพุทธศาสนาศึกษาดูงาน สักการะสังเวชนียสถาน ๔ ตำบล ณ สาธารณรัฐอินเดียและสหพันธ์สาธารณรัฐประชาธิปไตยเนปาล"/>
    <s v="โครงการนำเจ้าคณะปกครองสงฆ์ พระภิกษุสามเณร และบุคลากรผู้สนับสนุนงานด้านพระพุทธศาสนาศึกษาดูงาน สักการะสังเวชนียสถาน ๔ ตำบล ณ สาธารณรัฐอินเดียและสหพันธ์สาธารณรัฐประชาธิปไตยเนปาล"/>
    <s v="ด้านการพัฒนาและเสริมสร้างศักยภาพทรัพยากรมนุษย์"/>
    <n v="2561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</r>
  <r>
    <s v="พศ 00009-62-0014"/>
    <s v="โครงการนำเจ้าคณะปกครองสงฆ์ พระภิกษุสามเณร และบุคลากรผู้สนับสนุนงานด้านพระพุทธศาสนาเดินทางไปศึกษาดูงานและสักการะศาสนสถาน ณ สาธารณรัฐสังคมนิยมประชาธิปไตยศรีลังกา"/>
    <s v="โครงการนำเจ้าคณะปกครองสงฆ์ พระภิกษุสามเณร และบุคลากรผู้สนับสนุนงานด้านพระพุทธศาสนาเดินทางไปศึกษาดูงานและสักการะศาสนสถาน ณ สาธารณรัฐสังคมนิยมประชาธิปไตยศรีลังกา"/>
    <s v="ด้านการพัฒนาและเสริมสร้างศักยภาพทรัพยากรมนุษย์"/>
    <n v="2561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</r>
  <r>
    <s v="ศธ0585.14-62-0002"/>
    <s v="โครงการมอบตัวเป็นศิษย์"/>
    <s v="โครงการมอบตัวเป็นศิษย์"/>
    <s v="ด้านการพัฒนาและเสริมสร้างศักยภาพทรัพยากรมนุษย์"/>
    <n v="2561"/>
    <s v="ตุลาคม 2561"/>
    <s v="พฤศจิกายน 2561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2"/>
  </r>
  <r>
    <s v="ศธ 0579.16-62-0001"/>
    <s v="อบรมผู้นำด้านศิลปวัฒนธรรมและศึกษาดูงาน"/>
    <s v="อบรมผู้นำด้านศิลปวัฒนธรรมและศึกษาดูงาน"/>
    <s v="ด้านการพัฒนาและเสริมสร้างศักยภาพทรัพยากรมนุษย์"/>
    <n v="2561"/>
    <s v="ธันวาคม 2561"/>
    <s v="ธันวาคม 2561"/>
    <s v="ศูนย์ศิลปวัฒนธ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2"/>
  </r>
  <r>
    <s v="ศธ  0521.2.11-62-0001"/>
    <s v="โครงการทำนุบำรุงศิลปวัฒนธรรม มหาวิทยาลัยสงขลานครินทร์"/>
    <s v="โครงการทำนุบำรุงศิลปวัฒนธรรม มหาวิทยาลัยสงขลานครินทร์"/>
    <s v="ด้านการพัฒนาและเสริมสร้างศักยภาพทรัพยากรมนุษย์"/>
    <n v="2561"/>
    <s v="ตุลาคม 2561"/>
    <s v="กันยายน 2562"/>
    <s v="สถาบันวัฒนธรรมศึกษากัลยาณิวัฒนา"/>
    <s v="มหาวิทยาลัยสงขลานครินทร์"/>
    <s v="กระทรวงการอุดมศึกษา วิทยาศาสตร์ วิจัยและนวัตกรรม"/>
    <m/>
    <x v="0"/>
    <x v="2"/>
  </r>
  <r>
    <s v="ศธ 058214-62-0001"/>
    <s v="โครงการส่งเสริมคุณธรรมจริยธรรม เพื่อพัฒนาคุณภาพชีวิต"/>
    <s v="โครงการส่งเสริมคุณธรรมจริยธรรม เพื่อพัฒนาคุณภาพชีวิต"/>
    <s v="ด้านความมั่นคง"/>
    <n v="2561"/>
    <s v="ธันวาคม 2561"/>
    <s v="ธันวาคม 2561"/>
    <s v="สำนักงานวิทยาเขตวังไกลกังวล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2"/>
  </r>
  <r>
    <s v="RMUTI3400-62-0007"/>
    <s v="โครงการค่ายนักการตลาดรุ่นใหม่ใส่ใจคุณธรรม นำความรู้สู่ชุมชน (Young Marketer Camp)"/>
    <s v="โครงการค่ายนักการตลาดรุ่นใหม่ใส่ใจคุณธรรม นำความรู้สู่ชุมชน (Young Marketer Camp)"/>
    <s v="ด้านการพัฒนาและเสริมสร้างศักยภาพทรัพยากรมนุษย์"/>
    <n v="2561"/>
    <s v="กุมภาพันธ์ 2561"/>
    <s v="กุมภาพันธ์ 2561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</r>
  <r>
    <s v="RMUTI3400-62-0008"/>
    <s v="โครงการตามรอยวัฒนธรรมไทย"/>
    <s v="โครงการตามรอยวัฒนธรรมไทย"/>
    <s v="ด้านการพัฒนาและเสริมสร้างศักยภาพทรัพยากรมนุษย์"/>
    <n v="2561"/>
    <s v="กุมภาพันธ์ 2561"/>
    <s v="กุมภาพันธ์ 2561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</r>
  <r>
    <s v="ศธ0585.01-62-0011"/>
    <s v="โครงการสืบสานงานประเพณี"/>
    <s v="โครงการสืบสานงานประเพณี"/>
    <s v="ด้านการพัฒนาและเสริมสร้างศักยภาพทรัพยากรมนุษย์"/>
    <n v="2561"/>
    <s v="ตุลาคม 2561"/>
    <s v="พฤษภาคม 2562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2"/>
  </r>
  <r>
    <s v="ศธ 0579.03-62-0013"/>
    <s v="โครงการเผยแพร่ทักษะการจัดโต๊ะหมู่บูชาและตกแต่งสถานที่ใช้ในงานพิธีทางศาสนา"/>
    <s v="โครงการเผยแพร่ทักษะการจัดโต๊ะหมู่บูชาและตกแต่งสถานที่ใช้ในงานพิธีทางศาสนา"/>
    <s v="ด้านการพัฒนาและเสริมสร้างศักยภาพทรัพยากรมนุษย์"/>
    <n v="2561"/>
    <s v="มีนาคม 2562"/>
    <s v="มีนาคม 2562"/>
    <s v="คณะเทคโนโลยีคหกรรมศาสตร์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2"/>
  </r>
  <r>
    <s v="ศธ 058201-62-0003"/>
    <s v="โครงการอบรมและพัฒนาวัดในชนบท ครั้งที่ ๗"/>
    <s v="โครงการอบรมและพัฒนาวัดในชนบท ครั้งที่ ๗"/>
    <s v="ด้านการพัฒนาและเสริมสร้างศักยภาพทรัพยากรมนุษย์"/>
    <n v="2561"/>
    <s v="พฤษภาคม 2562"/>
    <s v="พฤษภาคม 2562"/>
    <s v="คณะวิศวกรรม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2"/>
  </r>
  <r>
    <s v="ศธ 0551.0102-62-0023"/>
    <s v="โครงการบริหารจัดการงานส่งเสริมศาสนา ทำนุบำรุงศิลปะและวัฒนธรรมและภูมิปัญญาท้องถิ่น"/>
    <s v="โครงการบริหารจัดการงานส่งเสริมศาสนา ทำนุบำรุงศิลปะและวัฒนธรรมและภูมิปัญญาท้องถิ่น"/>
    <s v="ด้านการพัฒนาและเสริมสร้างศักยภาพทรัพยากรมนุษย์"/>
    <n v="2561"/>
    <s v="ตุลาคม 2561"/>
    <s v="กันยายน 2562"/>
    <s v="กองนโยบายและแผน"/>
    <s v="มหาวิทยาลัยราชภัฏวไลยอลงกรณ์ ในพระบรมราชูปถัมภ์"/>
    <s v="กระทรวงการอุดมศึกษา วิทยาศาสตร์ วิจัยและนวัตกรรม"/>
    <m/>
    <x v="0"/>
    <x v="2"/>
  </r>
  <r>
    <s v="ศธ 0555.34-62-0125"/>
    <s v="งบประมาณปี 2562 โครงการที่ 11 โครงการพัฒนาอัตลักษณ์และคุณลักษณะที่พึงประสงค์"/>
    <s v="งบประมาณปี 2562 โครงการที่ 11 โครงการพัฒนาอัตลักษณ์และคุณลักษณะที่พึงประสงค์"/>
    <s v="ด้านการพัฒนาและเสริมสร้างศักยภาพทรัพยากรมนุษย์"/>
    <n v="2561"/>
    <s v="ตุลาคม 2561"/>
    <s v="กันยายน 2562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0"/>
    <x v="2"/>
  </r>
  <r>
    <s v="ศธ 0555.34-62-0128"/>
    <s v="งบประมาณปี 2562 โครงการที่ 14 โครงการมหาวิทยาลัยคุณธรรมจิตอาสาด้วยศาสตร์พระราชา"/>
    <s v="งบประมาณปี 2562 โครงการที่ 14 โครงการมหาวิทยาลัยคุณธรรมจิตอาสาด้วยศาสตร์พระราชา"/>
    <s v="ด้านการพัฒนาและเสริมสร้างศักยภาพทรัพยากรมนุษย์"/>
    <n v="2561"/>
    <s v="ตุลาคม 2561"/>
    <s v="กันยายน 2562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0"/>
    <x v="2"/>
  </r>
  <r>
    <s v="RMUTI3400-62-0020"/>
    <s v="โครงการอนุรักษ์สืบสานวัฒนธรรมจริยธรรมภูมิปัญญาท้องถิ่นและส่งเสริมการเรียนรู้โครงการในพระราชดำริ ประจำปีการศึกษา  2560"/>
    <s v="โครงการอนุรักษ์สืบสานวัฒนธรรมจริยธรรมภูมิปัญญาท้องถิ่นและส่งเสริมการเรียนรู้โครงการในพระราชดำริ ประจำปีการศึกษา  2560"/>
    <s v="ด้านการพัฒนาและเสริมสร้างศักยภาพทรัพยากรมนุษย์"/>
    <n v="2561"/>
    <s v="สิงหาคม 2561"/>
    <s v="สิงหาคม 2561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</r>
  <r>
    <s v="RMUTI3400-62-0022"/>
    <s v="โครงการส่งเสริมอนุรักษ์ศิลปวัฒธรรมเพิ่มศักยภาพนักบัญชี"/>
    <s v="โครงการส่งเสริมอนุรักษ์ศิลปวัฒธรรมเพิ่มศักยภาพนักบัญชี"/>
    <s v="ด้านการพัฒนาและเสริมสร้างศักยภาพทรัพยากรมนุษย์"/>
    <n v="2561"/>
    <s v="พฤษภาคม 2561"/>
    <s v="พฤษภาคม 2561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</r>
  <r>
    <s v="RMUTI3400-62-0026"/>
    <s v="โครงการศึกษาศิลปวัฒนธรรม/ภูมิปัญญาท้องถิ่น เพื่อเพิ่มศักยภาพนักพัฒนาระบบสารสนเทศ"/>
    <s v="โครงการศึกษาศิลปวัฒนธรรม/ภูมิปัญญาท้องถิ่น เพื่อเพิ่มศักยภาพนักพัฒนาระบบสารสนเทศ"/>
    <s v="ด้านการพัฒนาและเสริมสร้างศักยภาพทรัพยากรมนุษย์"/>
    <n v="2561"/>
    <s v="มีนาคม 2561"/>
    <s v="มีนาคม 2561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</r>
  <r>
    <s v="ศธ 0555.34-62-0150"/>
    <s v="งบประมาณปี 2562 โครงการที่ 33 ส่งเสริม ความรักสามัคคี ความมีระเบียบวินัยเข้าใจสิทธิหน้าที่ของตนเองและผู้อื่นจังหวัดเพชรบุรี"/>
    <s v="งบประมาณปี 2562 โครงการที่ 33 ส่งเสริม ความรักสามัคคี ความมีระเบียบวินัยเข้าใจสิทธิหน้าที่ของตนเองและผู้อื่นจังหวัดเพชรบุรี"/>
    <s v="ด้านการพัฒนาและเสริมสร้างศักยภาพทรัพยากรมนุษย์"/>
    <n v="2561"/>
    <s v="ตุลาคม 2561"/>
    <s v="กันยายน 2562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0"/>
    <x v="2"/>
  </r>
  <r>
    <s v="ศธ 0555.34-62-0154"/>
    <s v="งบประมาณปี 2562 โครงการที่ 38 โครงการผลงานทำนุบำรุงศิลป วัฒนธรรม"/>
    <s v="งบประมาณปี 2562 โครงการที่ 38 โครงการผลงานทำนุบำรุงศิลป วัฒนธรรม"/>
    <s v="ด้านการพัฒนาและเสริมสร้างศักยภาพทรัพยากรมนุษย์"/>
    <n v="2561"/>
    <s v="ตุลาคม 2561"/>
    <s v="กันยายน 2562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0"/>
    <x v="2"/>
  </r>
  <r>
    <s v="ศธ 0551.0102-62-0032"/>
    <s v="โครงการจัดนิทรรศการเฉลิมพระเกียรติ"/>
    <s v="โครงการจัดนิทรรศการเฉลิมพระเกียรติ"/>
    <s v="ด้านการพัฒนาและเสริมสร้างศักยภาพทรัพยากรมนุษย์"/>
    <n v="2561"/>
    <s v="ตุลาคม 2561"/>
    <s v="กันยายน 2562"/>
    <s v="กองนโยบายและแผน"/>
    <s v="มหาวิทยาลัยราชภัฏวไลยอลงกรณ์ ในพระบรมราชูปถัมภ์"/>
    <s v="กระทรวงการอุดมศึกษา วิทยาศาสตร์ วิจัยและนวัตกรรม"/>
    <m/>
    <x v="0"/>
    <x v="2"/>
  </r>
  <r>
    <s v="ศธ 058201-62-0009"/>
    <s v="โครงการพัฒนาคุณภาพจริยธรรมและจรรยาวิชาชีพสำหรับนักศึกษาคณะวิศวกรรมศาสตร์ ครั้งที่4"/>
    <s v="โครงการพัฒนาคุณภาพจริยธรรมและจรรยาวิชาชีพสำหรับนักศึกษาคณะวิศวกรรมศาสตร์ ครั้งที่4"/>
    <s v="ด้านการพัฒนาและเสริมสร้างศักยภาพทรัพยากรมนุษย์"/>
    <n v="2561"/>
    <s v="พฤศจิกายน 2561"/>
    <s v="พฤศจิกายน 2561"/>
    <s v="คณะวิศวกรรม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2"/>
  </r>
  <r>
    <s v="ศธ053526-62-0028"/>
    <s v="โครงการประชุมบุคลากรกองพัฒนานักศึกษา ประจำไตรมาสที่ 1 ปีงบประมาณ พ.ศ. 2562"/>
    <s v="โครงการประชุมบุคลากรกองพัฒนานักศึกษา ประจำไตรมาสที่ 1 ปีงบประมาณ พ.ศ. 2562"/>
    <s v="ด้านการพัฒนาและเสริมสร้างศักยภาพทรัพยากรมนุษย์"/>
    <n v="2561"/>
    <s v="ธันวาคม 2561"/>
    <s v="ธันว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2-0029"/>
    <s v="โครงการประกวด URU Freshy Boy &amp; Girl 2018 ปีการศึกษา 2561"/>
    <s v="โครงการประกวด URU Freshy Boy &amp; Girl 2018 ปีการศึกษา 2561"/>
    <s v="ด้านการพัฒนาและเสริมสร้างศักยภาพทรัพยากรมนุษย์"/>
    <n v="2561"/>
    <s v="ตุลาคม 2561"/>
    <s v="ตุล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2-0030"/>
    <s v="กิจกรรมวันเด็กแห่งชาติ ประจำปี 2562"/>
    <s v="กิจกรรมวันเด็กแห่งชาติ ประจำปี 2562"/>
    <s v="ด้านการพัฒนาและเสริมสร้างศักยภาพทรัพยากรมนุษย์"/>
    <n v="2561"/>
    <s v="มกราคม 2562"/>
    <s v="มกราคม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2-0031"/>
    <s v="โครงการปลูกจิตสำนึกพัฒนาการเรียนและพัฒนาบุคลิกภาพของนักศึกษาทุน (เชิงปฏิบัติการ)"/>
    <s v="โครงการปลูกจิตสำนึกพัฒนาการเรียนและพัฒนาบุคลิกภาพของนักศึกษาทุน (เชิงปฏิบัติการ)"/>
    <s v="ด้านการพัฒนาและเสริมสร้างศักยภาพทรัพยากรมนุษย์"/>
    <n v="2561"/>
    <s v="กันยายน 2561"/>
    <s v="กันย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 058201-62-0011"/>
    <s v="โครงการสืบสานวัฒนธรรมเพื่อเอกลักษณ์ความเป็นไทย"/>
    <s v="โครงการสืบสานวัฒนธรรมเพื่อเอกลักษณ์ความเป็นไทย"/>
    <s v="ด้านการปรับสมดุลและพัฒนาระบบการบริหารจัดการภาครัฐ"/>
    <n v="2561"/>
    <s v="กรกฎาคม 2562"/>
    <s v="กรกฎาคม 2562"/>
    <s v="คณะวิศวกรรม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2"/>
  </r>
  <r>
    <s v="ศธ053526-62-0032"/>
    <s v="โครงการสานสัมพันธ์ เพื่อสร้างภาวะผู้นำ ครั้งที่ 3 ชมรมนันทนาการและการท่องเที่ยว"/>
    <s v="โครงการสานสัมพันธ์ เพื่อสร้างภาวะผู้นำ ครั้งที่ 3 ชมรมนันทนาการและการท่องเที่ยว"/>
    <s v="ด้านการพัฒนาและเสริมสร้างศักยภาพทรัพยากรมนุษย์"/>
    <n v="2561"/>
    <s v="พฤศจิกายน 2561"/>
    <s v="พฤศจิก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2-0033"/>
    <s v="โครงการลูกพ่อพอเพียงเปลี่ยนของเหลือใช้ให้มีมูลค่าเพิ่ม ชมรมอาสาพลังงาน"/>
    <s v="โครงการลูกพ่อพอเพียงเปลี่ยนของเหลือใช้ให้มีมูลค่าเพิ่ม ชมรมอาสาพลังงาน"/>
    <s v="ด้านการพัฒนาและเสริมสร้างศักยภาพทรัพยากรมนุษย์"/>
    <n v="2561"/>
    <s v="พฤศจิกายน 2561"/>
    <s v="พฤศจิก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2-0034"/>
    <s v="โครงการพัฒนาศักยภาพผู้นำนันทนาการผู้นำนักศึกษามหาวิทยาลัยราชภัฏอุตรดิตถ์"/>
    <s v="โครงการพัฒนาศักยภาพผู้นำนันทนาการผู้นำนักศึกษามหาวิทยาลัยราชภัฏอุตรดิตถ์"/>
    <s v="ด้านการพัฒนาและเสริมสร้างศักยภาพทรัพยากรมนุษย์"/>
    <n v="2561"/>
    <s v="กรกฎาคม 2561"/>
    <s v="กรกฎาคม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2-0036"/>
    <s v="โครงการตรวจสุขภาพประจำปีบุคลากร มหาวิทยาลัยราชภัฏอุตรดิตถ์ ประจำปี 2561"/>
    <s v="โครงการตรวจสุขภาพประจำปีบุคลากร มหาวิทยาลัยราชภัฏอุตรดิตถ์ ประจำปี 2561"/>
    <s v="ด้านการพัฒนาและเสริมสร้างศักยภาพทรัพยากรมนุษย์"/>
    <n v="2561"/>
    <s v="พฤศจิกายน 2561"/>
    <s v="พฤศจิก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2-0037"/>
    <s v="โครงการบริจาคโลหิตต่อชีวิตด้วยการให้"/>
    <s v="โครงการบริจาคโลหิตต่อชีวิตด้วยการให้"/>
    <s v="ด้านการพัฒนาและเสริมสร้างศักยภาพทรัพยากรมนุษย์"/>
    <n v="2561"/>
    <s v="มกราคม 2561"/>
    <s v="มกร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2-0038"/>
    <s v="โครงการบริจาคโลหิตเพื่อช่วยเหลือชีวิตเพื่อนมนุษย์"/>
    <s v="โครงการบริจาคโลหิตเพื่อช่วยเหลือชีวิตเพื่อนมนุษย์"/>
    <s v="ด้านการพัฒนาและเสริมสร้างศักยภาพทรัพยากรมนุษย์"/>
    <n v="2561"/>
    <s v="เมษายน 2561"/>
    <s v="เมษ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2-0039"/>
    <s v="โครงการบริจาคโลหิตเพื่อช่วยเหลือชีวิตเพื่อนมนุษย์"/>
    <s v="โครงการบริจาคโลหิตเพื่อช่วยเหลือชีวิตเพื่อนมนุษย์"/>
    <s v="ด้านการพัฒนาและเสริมสร้างศักยภาพทรัพยากรมนุษย์"/>
    <n v="2561"/>
    <s v="มกราคม 2562"/>
    <s v="มกราคม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2-0040"/>
    <s v="โครงการเครือข่ายสถาบันอุดมศึกษารู้เท่าทันปัญหาแอลกอฮอล์ (ปีที่ 3) ภายใต้กิจกรรมเครือข่ายค่ายผู้นำร่วมพัฒนาสถานศึกษาปลอดเหล้า บุหรี่ และยาเสพติด"/>
    <s v="โครงการเครือข่ายสถาบันอุดมศึกษารู้เท่าทันปัญหาแอลกอฮอล์ (ปีที่ 3) ภายใต้กิจกรรมเครือข่ายค่ายผู้นำร่วมพัฒนาสถานศึกษาปลอดเหล้า บุหรี่ และยาเสพติด"/>
    <s v="ด้านการพัฒนาและเสริมสร้างศักยภาพทรัพยากรมนุษย์"/>
    <n v="2561"/>
    <s v="มิถุนายน 2561"/>
    <s v="มิถุน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2-0041"/>
    <s v="โครงการเฝ้าระวังป้องกันและแก้ไขปัญหสยาเสพติดภายในมหาวิทยาลัยราชภัฏอุตรดิตถ์"/>
    <s v="โครงการเฝ้าระวังป้องกันและแก้ไขปัญหสยาเสพติดภายในมหาวิทยาลัยราชภัฏอุตรดิตถ์"/>
    <s v="ด้านการพัฒนาและเสริมสร้างศักยภาพทรัพยากรมนุษย์"/>
    <n v="2561"/>
    <s v="กรกฎาคม 2561"/>
    <s v="กรกฎ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2-0042"/>
    <s v="โครงการปฐมนิเทศหอพักนักศึกษา"/>
    <s v="โครงการปฐมนิเทศหอพักนักศึกษา"/>
    <s v="ด้านการพัฒนาและเสริมสร้างศักยภาพทรัพยากรมนุษย์"/>
    <n v="2561"/>
    <s v="กรกฎาคม 2561"/>
    <s v="กรกฎ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78.08-62-0083"/>
    <s v="โครงการตรวจสอบความปลอดภัยของระบบไฟฟ้าของวัดในอำเภอธัญบุรี จังหวัดปทุมธานี"/>
    <s v="โครงการตรวจสอบความปลอดภัยของระบบไฟฟ้าของวัดในอำเภอธัญบุรี จังหวัดปทุมธานี"/>
    <s v="ด้านการพัฒนาและเสริมสร้างศักยภาพทรัพยากรมนุษย์"/>
    <n v="2561"/>
    <s v="มีนาคม 2562"/>
    <s v="มีนาคม 2562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</r>
  <r>
    <s v="ศธ053526-62-0043"/>
    <s v="โครงการบายศรีสู่ขวัญสานสัมพันธ์น้องพี่หอพักใน"/>
    <s v="โครงการบายศรีสู่ขวัญสานสัมพันธ์น้องพี่หอพักใน"/>
    <s v="ด้านการพัฒนาและเสริมสร้างศักยภาพทรัพยากรมนุษย์"/>
    <n v="2561"/>
    <s v="กันยายน 2561"/>
    <s v="กันย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2-0044"/>
    <s v="โครงการทำบุญหอพักเสริมสร้างคุณธรรมจริยธรรม"/>
    <s v="โครงการทำบุญหอพักเสริมสร้างคุณธรรมจริยธรรม"/>
    <s v="ด้านการพัฒนาและเสริมสร้างศักยภาพทรัพยากรมนุษย์"/>
    <n v="2561"/>
    <s v="ตุลาคม 2561"/>
    <s v="ตุล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2-0045"/>
    <s v="โครงการพัฒนาหอพักนักศึกษา"/>
    <s v="โครงการพัฒนาหอพักนักศึกษา"/>
    <s v="ด้านการพัฒนาและเสริมสร้างศักยภาพทรัพยากรมนุษย์"/>
    <n v="2561"/>
    <s v="พฤศจิกายน 2561"/>
    <s v="พฤศจิก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2-0046"/>
    <s v="โครงการกีฬาสานสัมพันธ์น้องพี่หอพักใน"/>
    <s v="โครงการกีฬาสานสัมพันธ์น้องพี่หอพักใน"/>
    <s v="ด้านการพัฒนาและเสริมสร้างศักยภาพทรัพยากรมนุษย์"/>
    <n v="2561"/>
    <s v="มกราคม 2562"/>
    <s v="มกราคม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 0579.04-62-0003"/>
    <s v="โครงการสืบสานสร้างสรรค์งานศิลปวัฒนธรรมเพื่อธุรกิจยุคใหม่"/>
    <s v="โครงการสืบสานสร้างสรรค์งานศิลปวัฒนธรรมเพื่อธุรกิจยุคใหม่"/>
    <s v="ด้านการพัฒนาและเสริมสร้างศักยภาพทรัพยากรมนุษย์"/>
    <n v="2561"/>
    <s v="มกราคม 2563"/>
    <s v="มกราคม 2563"/>
    <s v="คณะบริหารธุรกิจ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2"/>
  </r>
  <r>
    <s v="ศธ053526-62-0047"/>
    <s v="โครงการส่งเสริมการเลือกตั้งสมาชิกสภาผู้แทนราษฎร ปี 2562"/>
    <s v="โครงการส่งเสริมการเลือกตั้งสมาชิกสภาผู้แทนราษฎร ปี 2562"/>
    <s v="ด้านการพัฒนาและเสริมสร้างศักยภาพทรัพยากรมนุษย์"/>
    <n v="2561"/>
    <s v="มีนาคม 2562"/>
    <s v="มีนาคม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2-0048"/>
    <s v="โครงการสืบสานบุญประเพณีเทศน์มหาชาติเทิดพระเกียรติสมเด็จพระเจ้าอยู่หัว รัชกาลที่ 10"/>
    <s v="โครงการสืบสานบุญประเพณีเทศน์มหาชาติเทิดพระเกียรติสมเด็จพระเจ้าอยู่หัว รัชกาลที่ 10"/>
    <s v="ด้านการพัฒนาและเสริมสร้างศักยภาพทรัพยากรมนุษย์"/>
    <n v="2561"/>
    <s v="พฤศจิกายน 2561"/>
    <s v="พฤศจิก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78.20-62-0008"/>
    <s v="อบรมผู้นำนักศึกษา และผู้นำเชียร์ในการจัดกิจกรรมรับน้องเชิงสร้างสรรค์"/>
    <s v="อบรมผู้นำนักศึกษา และผู้นำเชียร์ในการจัดกิจกรรมรับน้องเชิงสร้างสรรค์"/>
    <s v="ด้านการพัฒนาและเสริมสร้างศักยภาพทรัพยากรมนุษย์"/>
    <n v="2561"/>
    <s v="มีนาคม 2562"/>
    <s v="มิถุนายน 2562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</r>
  <r>
    <s v="ศธ0578.20-62-0013"/>
    <s v="คัดเลือกและยกย่องคนดี คนเก่ง มีจิตสาธารณะของมหาวิทยาลัยฯ"/>
    <s v="คัดเลือกและยกย่องคนดี คนเก่ง มีจิตสาธารณะของมหาวิทยาลัยฯ"/>
    <s v="ด้านการพัฒนาและเสริมสร้างศักยภาพทรัพยากรมนุษย์"/>
    <n v="2561"/>
    <s v="พฤศจิกายน 2561"/>
    <s v="กุมภาพันธ์ 2562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</r>
  <r>
    <s v="ศธ0585.09-62-0011"/>
    <s v="โครงการบูรณาการศิลปวัฒนธรรมกับการเรียนการสอนและกิจกรรมนักศึกษา"/>
    <s v="โครงการบูรณาการศิลปวัฒนธรรมกับการเรียนการสอนและกิจกรรมนักศึกษา"/>
    <s v="ด้านการพัฒนาและเสริมสร้างศักยภาพทรัพยากรมนุษย์"/>
    <n v="2561"/>
    <s v="มกราคม 2561"/>
    <s v="กุมภาพันธ์ 2562"/>
    <s v="คณะครุศาสตร์อุตสาหกรรม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2"/>
  </r>
  <r>
    <s v="ศธ 0587.12-62-0004"/>
    <s v="โครงการส่งเสริมและอนุรักษ์ศิลปวัฒนธรรมชายแดนใต้"/>
    <s v="โครงการส่งเสริมและอนุรักษ์ศิลปวัฒนธรรมชายแดนใต้"/>
    <s v="ด้านการพัฒนาและเสริมสร้างศักยภาพทรัพยากรมนุษย์"/>
    <n v="2561"/>
    <s v="ธันวาคม 2561"/>
    <s v="พฤษภาคม 2562"/>
    <s v="คณะแพทยศาสตร์"/>
    <s v="มหาวิทยาลัยนราธิวาสราชนครินทร์"/>
    <s v="กระทรวงการอุดมศึกษา วิทยาศาสตร์ วิจัยและนวัตกรรม"/>
    <m/>
    <x v="0"/>
    <x v="2"/>
  </r>
  <r>
    <s v="ศธ 0529-62-0036"/>
    <s v="โครงการส่งเสริมเยาวชน นักศึกษาและบุคลากรเห็นความสำคัญของภูมิปัญญา ศิลปะและวัฒนธรรมท้องถิ่น  และทรัพยากรของประเทศ (2562)"/>
    <s v="โครงการส่งเสริมเยาวชน นักศึกษาและบุคลากรเห็นความสำคัญของภูมิปัญญา ศิลปะและวัฒนธรรมท้องถิ่น  และทรัพยากรของประเทศ (2562)"/>
    <s v="ด้านการพัฒนาและเสริมสร้างศักยภาพทรัพยากรมนุษย์"/>
    <n v="2561"/>
    <s v="ตุลาคม 2561"/>
    <s v="กันยายน 2562"/>
    <s v="มหาวิทยาลัยอุบลราชธานี"/>
    <s v="มหาวิทยาลัยอุบลราชธานี"/>
    <s v="กระทรวงการอุดมศึกษา วิทยาศาสตร์ วิจัยและนวัตกรรม"/>
    <m/>
    <x v="0"/>
    <x v="2"/>
  </r>
  <r>
    <s v="ศธ 0529-62-0037"/>
    <s v="โครงการเผยแพร่และถ่ายทอด ภูมิปัญญา ศิลปะและวัฒนธรรมท้องถิ่นและทรัพยากรของประเทศ (2562)"/>
    <s v="โครงการเผยแพร่และถ่ายทอด ภูมิปัญญา ศิลปะและวัฒนธรรมท้องถิ่นและทรัพยากรของประเทศ (2562)"/>
    <s v="ด้านการพัฒนาและเสริมสร้างศักยภาพทรัพยากรมนุษย์"/>
    <n v="2561"/>
    <s v="ตุลาคม 2561"/>
    <s v="กันยายน 2562"/>
    <s v="มหาวิทยาลัยอุบลราชธานี"/>
    <s v="มหาวิทยาลัยอุบลราชธานี"/>
    <s v="กระทรวงการอุดมศึกษา วิทยาศาสตร์ วิจัยและนวัตกรรม"/>
    <m/>
    <x v="0"/>
    <x v="2"/>
  </r>
  <r>
    <s v="ศธ 0529-62-0038"/>
    <s v="โครงการสืบสานภูมิปัญญา ศิลปะและวัฒนธรรมและทรัพยากรของประเทศร่วมกับหน่วยงานภายนอก (2562)"/>
    <s v="โครงการสืบสานภูมิปัญญา ศิลปะและวัฒนธรรมและทรัพยากรของประเทศร่วมกับหน่วยงานภายนอก (2562)"/>
    <s v="ด้านการพัฒนาและเสริมสร้างศักยภาพทรัพยากรมนุษย์"/>
    <n v="2561"/>
    <s v="ตุลาคม 2561"/>
    <s v="กันยายน 2562"/>
    <s v="มหาวิทยาลัยอุบลราชธานี"/>
    <s v="มหาวิทยาลัยอุบลราชธานี"/>
    <s v="กระทรวงการอุดมศึกษา วิทยาศาสตร์ วิจัยและนวัตกรรม"/>
    <m/>
    <x v="0"/>
    <x v="2"/>
  </r>
  <r>
    <s v="ศธ0556.08-62-0004"/>
    <s v="6237000004  อนุรักษ์ สืบสานประเพณีวัฒนธรรมไทย และวันสำคัญของไทย"/>
    <s v="6237000004  อนุรักษ์ สืบสานประเพณีวัฒนธรรมไทย และวันสำคัญของไทย"/>
    <s v="ด้านการพัฒนาและเสริมสร้างศักยภาพทรัพยากรมนุษย์"/>
    <n v="2561"/>
    <s v="ตุลาคม 2561"/>
    <s v="กันยายน 2562"/>
    <s v="สำนักศิลปะและวัฒนธ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2"/>
  </r>
  <r>
    <s v="ศธ0585.14-62-0004"/>
    <s v="โครงการเสริมสร้างคุณธรรมจริยธรรมนักศึกษา"/>
    <s v="โครงการเสริมสร้างคุณธรรมจริยธรรมนักศึกษา"/>
    <s v="ด้านความมั่นคง"/>
    <n v="2561"/>
    <s v="พฤศจิกายน 2561"/>
    <s v="พฤศจิกายน 2561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2"/>
  </r>
  <r>
    <s v="ศธ0585.10-62-0004"/>
    <s v="โครงการเข้าค่ายคุณธรรม จริยธรรม นำความสุข"/>
    <s v="โครงการเข้าค่ายคุณธรรม จริยธรรม นำความสุข"/>
    <s v="ด้านการพัฒนาและเสริมสร้างศักยภาพทรัพยากรมนุษย์"/>
    <n v="2561"/>
    <s v="กุมภาพันธ์ 2562"/>
    <s v="กุมภาพันธ์ 2562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2"/>
  </r>
  <r>
    <s v="ศธ0258-62-0016"/>
    <s v="โครงการส่งเสริม สนับสนุนการบริหารและการจัดการศึกษาในจังหวัดกาญจนบุรีโดยองค์คณะบุคคล"/>
    <s v="โครงการส่งเสริม สนับสนุนการบริหารและการจัดการศึกษาในจังหวัดกาญจนบุรีโดยองค์คณะบุคคล"/>
    <s v="ด้านการปรับสมดุลและพัฒนาระบบการบริหารจัดการภาครัฐ"/>
    <n v="2561"/>
    <s v="ตุลาคม 2561"/>
    <s v="กันยายน 2562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0"/>
    <x v="2"/>
  </r>
  <r>
    <s v="ศธ 0605-62-0004"/>
    <s v="โครงการโรงเรียนคุณธรรมอาชีวศึกษา ประจำปีงบประมาณ พ.ศ. 2562"/>
    <s v="โครงการโรงเรียนคุณธรรมอาชีวศึกษา ประจำปีงบประมาณ พ.ศ. 2562"/>
    <s v="ด้านการพัฒนาและเสริมสร้างศักยภาพทรัพยากรมนุษย์"/>
    <n v="2561"/>
    <s v="ตุลาคม 2561"/>
    <s v="กันยายน 2562"/>
    <s v="สำนักพัฒนาสมรรถนะครูและบุคลากรอาชีวศึกษา"/>
    <s v="สำนักงานคณะกรรมการการอาชีวศึกษา"/>
    <s v="กระทรวงศึกษาธิการ"/>
    <m/>
    <x v="0"/>
    <x v="2"/>
  </r>
  <r>
    <s v="ศธ0238-62-0002"/>
    <s v="โครงการส่งเสริม สนับสนุนการดำเนินงานตามพระราโชบาย ด้านการศึกษาของสมเด็จพระเจ้าอยู่หัวมหาวชิราลงกรณ บดินทรเทพยวรางกูร  สู่การปฏิบัติและปลุกจิตสำนึกความรักชาติ ศาสนาและเทิดทูนพระมหากษัตริย์"/>
    <s v="โครงการส่งเสริม สนับสนุนการดำเนินงานตามพระราโชบาย ด้านการศึกษาของสมเด็จพระเจ้าอยู่หัวมหาวชิราลงกรณ บดินทรเทพยวรางกูร  สู่การปฏิบัติและปลุกจิตสำนึกความรักชาติ ศาสนาและเทิดทูนพระมหากษัตริย์"/>
    <s v="ด้านความมั่นคง"/>
    <n v="2561"/>
    <s v="ตุลาคม 2561"/>
    <s v="กันยายน 2562"/>
    <s v="สำนักงานศึกษาธิการภาค 1 (จังหวัดปทุมธานี)"/>
    <s v="สำนักงานปลัดกระทรวงศึกษาธิการ"/>
    <s v="กระทรวงศึกษาธิการ"/>
    <m/>
    <x v="0"/>
    <x v="2"/>
  </r>
  <r>
    <s v="ศธ0249-62-0001"/>
    <s v="การพัฒนารูปแบบการบริหารจัดการเครือข่ายเพื่อขับเคลื่อนหลักปรัชญาของเศรษฐกิจพอเพียงสู่สถานศึกษายุคไทยแลนด์ 4.0"/>
    <s v="การพัฒนารูปแบบการบริหารจัดการเครือข่ายเพื่อขับเคลื่อนหลักปรัชญาของเศรษฐกิจพอเพียงสู่สถานศึกษายุคไทยแลนด์ 4.0"/>
    <s v="ด้านการสร้างการเติบโตบนคุณภาพชีวิตที่เป็นมิตรต่อสิ่งแวดล้อม"/>
    <n v="2561"/>
    <s v="ตุลาคม 2561"/>
    <s v="กันยายน 2562"/>
    <s v="สำนักงานศึกษาธิการภาค 12 (จังหวัดขอนแก่น)"/>
    <s v="สำนักงานปลัดกระทรวงศึกษาธิการ"/>
    <s v="กระทรวงศึกษาธิการ"/>
    <m/>
    <x v="0"/>
    <x v="2"/>
  </r>
  <r>
    <s v="ศธ 0579.12-62-0002"/>
    <s v="โครงการอบรม &quot;เสริมสร้างจิตสำนึกการประหยัดพลังงานและการอนุรักษ์พลังงาน&quot;"/>
    <s v="โครงการอบรม &quot;เสริมสร้างจิตสำนึกการประหยัดพลังงานและการอนุรักษ์พลังงาน&quot;"/>
    <s v="ด้านการพัฒนาและเสริมสร้างศักยภาพทรัพยากรมนุษย์"/>
    <n v="2562"/>
    <s v="พฤศจิกายน 2561"/>
    <s v="พฤศจิกายน 2561"/>
    <s v="กองกลาง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2"/>
  </r>
  <r>
    <s v="ศธ0261-62-0002"/>
    <s v="โครงการเสริมสร้างศักยภาพบุคลากรในสำนักงานศึกษาศึกษาธิการจังหวัดขอนแก่น"/>
    <s v="โครงการเสริมสร้างศักยภาพบุคลากรในสำนักงานศึกษาศึกษาธิการจังหวัดขอนแก่น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ขอนแก่น"/>
    <s v="สำนักงานปลัดกระทรวงศึกษาธิการ"/>
    <s v="กระทรวงศึกษาธิการ"/>
    <m/>
    <x v="0"/>
    <x v="2"/>
  </r>
  <r>
    <s v="ศธ 056404-62-0025"/>
    <s v="โครงการเปิดบ้านสมเด็จเจ้าพระยา  รักษาวัฒนธรรม การเสวนาวิชาการ เรื่อง “มาแล..มลายู : มาเลย์ที่ควรรู้”"/>
    <s v="โครงการเปิดบ้านสมเด็จเจ้าพระยา  รักษาวัฒนธรรม การเสวนาวิชาการ เรื่อง “มาแล..มลายู : มาเลย์ที่ควรรู้”"/>
    <s v="ด้านการพัฒนาและเสริมสร้างศักยภาพทรัพยากรมนุษย์"/>
    <n v="2562"/>
    <s v="ตุลาคม 2561"/>
    <s v="ตุลาคม 2561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</r>
  <r>
    <s v="ศธ 6593(6)-62-0001"/>
    <s v="กิจกรรมห้องเชียร์รับน้องปลูกฝังจิตอาสาพัฒนาสังคมของคณะบริหารธุรกิจ ประจำปีการศึกษา 2561"/>
    <s v="กิจกรรมห้องเชียร์รับน้องปลูกฝังจิตอาสาพัฒนาสังคมของคณะบริหารธุรกิจ ประจำปีการศึกษา 2561"/>
    <s v="ด้านการพัฒนาและเสริมสร้างศักยภาพทรัพยากรมนุษย์"/>
    <n v="2562"/>
    <s v="ตุลาคม 2561"/>
    <s v="ตุลาคม 2561"/>
    <s v="คณะบริหารธุรกิจ"/>
    <s v="มหาวิทยาลัยเชียงใหม่"/>
    <s v="กระทรวงการอุดมศึกษา วิทยาศาสตร์ วิจัยและนวัตกรรม"/>
    <m/>
    <x v="0"/>
    <x v="2"/>
  </r>
  <r>
    <s v="ศธ 6593(6)-62-0002"/>
    <s v="โครงการค่ายจิตอาสาพัฒนาเด็กบัญชี"/>
    <s v="โครงการค่ายจิตอาสาพัฒนาเด็กบัญชี"/>
    <s v="ด้านการพัฒนาและเสริมสร้างศักยภาพทรัพยากรมนุษย์"/>
    <n v="2562"/>
    <s v="ตุลาคม 2561"/>
    <s v="ตุลาคม 2561"/>
    <s v="คณะบริหารธุรกิจ"/>
    <s v="มหาวิทยาลัยเชียงใหม่"/>
    <s v="กระทรวงการอุดมศึกษา วิทยาศาสตร์ วิจัยและนวัตกรรม"/>
    <m/>
    <x v="0"/>
    <x v="2"/>
  </r>
  <r>
    <s v="ศธ 056404-62-0026"/>
    <s v="โครงการสืบสานประเพณีลอยกระทง บ้านสมเด็จฯ ประจำปี ๒๕๖๑“สืบสานประเพณีลอยกระทง ใต้ร่มพระบารมีจักรีวงศ์ องค์มหาวชิราลงกรณฯ”"/>
    <s v="โครงการสืบสานประเพณีลอยกระทง บ้านสมเด็จฯ ประจำปี ๒๕๖๑“สืบสานประเพณีลอยกระทง ใต้ร่มพระบารมีจักรีวงศ์ องค์มหาวชิราลงกรณฯ”"/>
    <s v="ด้านการพัฒนาและเสริมสร้างศักยภาพทรัพยากรมนุษย์"/>
    <n v="2562"/>
    <s v="พฤศจิกายน 2561"/>
    <s v="พฤศจิกายน 2561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</r>
  <r>
    <s v="ศธ 056404-62-0027"/>
    <s v="โครงการเปิดบ้านสมเด็จเจ้าพระยา  รักษาวัฒนธรรม  ครั้งที่ ๒   การเสวนาวิชาการประกอบการแสดง เรื่อง “มหาบุรุษรัตโนดม เดอะมิวสิคัล”"/>
    <s v="โครงการเปิดบ้านสมเด็จเจ้าพระยา  รักษาวัฒนธรรม  ครั้งที่ ๒   การเสวนาวิชาการประกอบการแสดง เรื่อง “มหาบุรุษรัตโนดม เดอะมิวสิคัล”"/>
    <s v="ด้านการพัฒนาและเสริมสร้างศักยภาพทรัพยากรมนุษย์"/>
    <n v="2562"/>
    <s v="พฤศจิกายน 2561"/>
    <s v="พฤศจิกายน 2561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</r>
  <r>
    <s v="ศธ0285-62-0002"/>
    <s v="โครงการจัดงาน “เผยแพร่ผลการดำเนินงาน” ของกระทรวงศึกษาธิการ"/>
    <s v="โครงการจัดงาน “เผยแพร่ผลการดำเนินงาน” ของกระทรวงศึกษาธิการ"/>
    <s v="ด้านการพัฒนาและเสริมสร้างศักยภาพทรัพยากรมนุษย์"/>
    <n v="2562"/>
    <s v="มกราคม 2562"/>
    <s v="มกราคม 2562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0"/>
    <x v="2"/>
  </r>
  <r>
    <s v="ศธ0241-62-0002"/>
    <s v="ส่งเสริม สนับสนุนการดำเนินงานตามพระราโชบายด้านการศึกษาของสมเด็จพระเจ้าอยู่หัวมหาวชิราลงกรณ บดินทรเทพยวรางกูร สู่การปฏิบัติ   และปลุกจิตสำนึกความรักชาติ ศาสนา และเทิดทูนพระมหากษัตริย์ ปีงบประมาณ 2562"/>
    <s v="ส่งเสริม สนับสนุนการดำเนินงานตามพระราโชบายด้านการศึกษาของสมเด็จพระเจ้าอยู่หัวมหาวชิราลงกรณ บดินทรเทพยวรางกูร สู่การปฏิบัติ   และปลุกจิตสำนึกความรักชาติ ศาสนา และเทิดทูนพระมหากษัตริย์ ปีงบประมาณ 2562"/>
    <s v="ด้านความมั่นคง"/>
    <n v="2562"/>
    <s v="ตุลาคม 2561"/>
    <s v="กันยายน 2562"/>
    <s v="สำนักงานศึกษาธิการภาค 4 (จังหวัดราชบุรี)"/>
    <s v="สำนักงานปลัดกระทรวงศึกษาธิการ"/>
    <s v="กระทรวงศึกษาธิการ"/>
    <m/>
    <x v="0"/>
    <x v="2"/>
  </r>
  <r>
    <s v="ศธ0238-62-0014"/>
    <s v="โครงการประกวดระเบียบแถวลูกเสือ เนตรนารี ระดับภาค ในพื้นที่รับผิดชอบของสำนักงานศึกษาธิการภาค ๑ ลพบุรี และ สำนักงานศึกษาธิการภาค ๒ ปทุมธานี"/>
    <s v="โครงการประกวดระเบียบแถวลูกเสือ เนตรนารี ระดับภาค ในพื้นที่รับผิดชอบของสำนักงานศึกษาธิการภาค ๑ ลพบุรี และ สำนักงานศึกษาธิการภาค ๒ ปทุมธานี"/>
    <s v="ด้านการพัฒนาและเสริมสร้างศักยภาพทรัพยากรมนุษย์"/>
    <n v="2562"/>
    <s v="มกราคม 2562"/>
    <s v="กันยายน 2562"/>
    <s v="สำนักงานศึกษาธิการภาค 1 (จังหวัดปทุมธานี)"/>
    <s v="สำนักงานปลัดกระทรวงศึกษาธิการ"/>
    <s v="กระทรวงศึกษาธิการ"/>
    <m/>
    <x v="0"/>
    <x v="2"/>
  </r>
  <r>
    <s v="ศธ0585.11-62-0019"/>
    <s v="โครงการจัดกิจกรรมทำนุบำรุงศิลปวัฒนธรรม"/>
    <s v="โครงการจัดกิจกรรมทำนุบำรุงศิลปวัฒนธรรม"/>
    <s v="ด้านการพัฒนาและเสริมสร้างศักยภาพทรัพยากรมนุษย์"/>
    <n v="2562"/>
    <s v="มกราคม 2562"/>
    <s v="มีนาคม 2562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2"/>
  </r>
  <r>
    <s v="ศธ 6593(15)-62-0012"/>
    <s v="การศึกษา “คุณลักษณะ” ของผู้หญิงล้านนาตามแนวคิดคุณลักษณศึกษา"/>
    <s v="การศึกษา “คุณลักษณะ” ของผู้หญิงล้านนาตามแนวคิดคุณลักษณศึกษา"/>
    <s v="ด้านการพัฒนาและเสริมสร้างศักยภาพทรัพยากรมนุษย์"/>
    <n v="2562"/>
    <s v="เมษายน 2562"/>
    <s v="เมษายน 2563"/>
    <s v="คณะศึกษาศาสตร์"/>
    <s v="มหาวิทยาลัยเชียงใหม่"/>
    <s v="กระทรวงการอุดมศึกษา วิทยาศาสตร์ วิจัยและนวัตกรรม"/>
    <m/>
    <x v="0"/>
    <x v="2"/>
  </r>
  <r>
    <s v="ศธ 056404-62-0031"/>
    <s v="โครงการมหกรรมศิลปวัฒนธรรมระดับชาติและนานาชาติ ฝั่งธนบุรี ครั้งที่ ๑"/>
    <s v="โครงการมหกรรมศิลปวัฒนธรรมระดับชาติและนานาชาติ ฝั่งธนบุรี ครั้งที่ ๑"/>
    <s v="ด้านการพัฒนาและเสริมสร้างศักยภาพทรัพยากรมนุษย์"/>
    <n v="2562"/>
    <s v="มกราคม 2562"/>
    <s v="มกราคม 2562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</r>
  <r>
    <s v="ศธ 056404-62-0033"/>
    <s v="โครงการเผยแพร่นาฏยศิลป์สร้างสรรค์ ในงานศิลปวัฒนธรรมอุดมศึกษา ครั้งที่ ๑๙"/>
    <s v="โครงการเผยแพร่นาฏยศิลป์สร้างสรรค์ ในงานศิลปวัฒนธรรมอุดมศึกษา ครั้งที่ ๑๙"/>
    <s v="ด้านการพัฒนาและเสริมสร้างศักยภาพทรัพยากรมนุษย์"/>
    <n v="2562"/>
    <s v="มกราคม 2562"/>
    <s v="กุมภาพันธ์ 2562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</r>
  <r>
    <s v="ศธ 056404-62-0039"/>
    <s v="โครงการเปิดบ้านสมเด็จเจ้าพระยา  รักษาวัฒนธรรม  ครั้งที่ ๖   กิจกรรมการอนุรักษ์ เผยแพร่ศิลปวัฒนธรรมไทย  ผ่านการแสดงละครเวทีบ้านสมเด็จฯ เรื่อง “ใครจ่าย”"/>
    <s v="โครงการเปิดบ้านสมเด็จเจ้าพระยา  รักษาวัฒนธรรม  ครั้งที่ ๖   กิจกรรมการอนุรักษ์ เผยแพร่ศิลปวัฒนธรรมไทย  ผ่านการแสดงละครเวทีบ้านสมเด็จฯ เรื่อง “ใครจ่าย”"/>
    <s v="ด้านการพัฒนาและเสริมสร้างศักยภาพทรัพยากรมนุษย์"/>
    <n v="2562"/>
    <s v="เมษายน 2562"/>
    <s v="เมษายน 2562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</r>
  <r>
    <s v="ศธ 056404-62-0044"/>
    <s v="โครงการอบรมคุณธรรม จริยธรรม ความเป็นไทย ประจำปี ๒๕๖๒ เพื่อเฉลิมพระเกียรติพระบาทสมเด็จพระวชิรเกล้าเจ้าอยู่หัว มีพระชนมพรรษา ๖๗ พรรษา"/>
    <s v="โครงการอบรมคุณธรรม จริยธรรม ความเป็นไทย ประจำปี ๒๕๖๒ เพื่อเฉลิมพระเกียรติพระบาทสมเด็จพระวชิรเกล้าเจ้าอยู่หัว มีพระชนมพรรษา ๖๗ พรรษา"/>
    <s v="ด้านการพัฒนาและเสริมสร้างศักยภาพทรัพยากรมนุษย์"/>
    <n v="2562"/>
    <s v="กรกฎาคม 2562"/>
    <s v="กรกฎาคม 2562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</r>
  <r>
    <s v="ศธ 6593(8)-62-0004"/>
    <s v="โครงการส่งเสริมศิลปวัฒนธรรมและกิจกรรมอื่นๆ ประจำปี 2562"/>
    <s v="โครงการส่งเสริมศิลปวัฒนธรรมและกิจกรรมอื่นๆ ประจำปี 2562"/>
    <s v="ด้านการพัฒนาและเสริมสร้างศักยภาพทรัพยากรมนุษย์"/>
    <n v="2562"/>
    <s v="ตุลาคม 2561"/>
    <s v="กันยายน 2562"/>
    <s v="คณะแพทยศาสตร์"/>
    <s v="มหาวิทยาลัยเชียงใหม่"/>
    <s v="กระทรวงการอุดมศึกษา วิทยาศาสตร์ วิจัยและนวัตกรรม"/>
    <m/>
    <x v="0"/>
    <x v="2"/>
  </r>
  <r>
    <s v="ศธ053526-62-0052"/>
    <s v="โครงการส่งเสริมวินัยจราจรและรณรงค์สวมหมวกกันน็อก 100 %"/>
    <s v="โครงการส่งเสริมวินัยจราจรและรณรงค์สวมหมวกกันน็อก 100 %"/>
    <s v="ด้านการพัฒนาและเสริมสร้างศักยภาพทรัพยากรมนุษย์"/>
    <n v="2562"/>
    <s v="พฤษภาคม 2562"/>
    <s v="เมษายน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2-0054"/>
    <s v="โครงการรณรงค์ระเบียบวินัยและความประพฤติของนักศึกษา"/>
    <s v="โครงการรณรงค์ระเบียบวินัยและความประพฤติของนักศึกษา"/>
    <s v="ด้านการพัฒนาและเสริมสร้างศักยภาพทรัพยากรมนุษย์"/>
    <n v="2562"/>
    <s v="มกราคม 2562"/>
    <s v="กันยายน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พม 5201.94-62-0013"/>
    <s v="014 แผนการบริหารจัดการองค์กรที่ดีตามระบบธรรมาภิบาล"/>
    <s v="014 แผนการบริหารจัดการองค์กรที่ดีตามระบบธรรมาภิบาล"/>
    <s v="ด้านความมั่นคง"/>
    <n v="2562"/>
    <s v="ตุลาคม 2561"/>
    <s v="กันยายน 2562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2"/>
    <x v="3"/>
  </r>
  <r>
    <s v="พม 5201.94-62-0014"/>
    <s v="015 แผนการแสดงความรับผิดชอบต่อสังคมและสิ่งแวดล้อม"/>
    <s v="015 แผนการแสดงความรับผิดชอบต่อสังคมและสิ่งแวดล้อม"/>
    <s v="ด้านการพัฒนาและเสริมสร้างศักยภาพทรัพยากรมนุษย์"/>
    <n v="2562"/>
    <s v="ตุลาคม 2561"/>
    <s v="กันยายน 2562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2"/>
    <x v="3"/>
  </r>
  <r>
    <s v="ศธ053526-62-0055"/>
    <s v="โครงการ กยศ.รวมใจปันโลหิต ต่อชีวิตเพื่อนมนุษย์ ปี 6"/>
    <s v="โครงการ กยศ.รวมใจปันโลหิต ต่อชีวิตเพื่อนมนุษย์ ปี 6"/>
    <s v="ด้านการพัฒนาและเสริมสร้างศักยภาพทรัพยากรมนุษย์"/>
    <n v="2562"/>
    <s v="กรกฎาคม 2562"/>
    <s v="กรกฎาคม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296-62-0021"/>
    <s v="ประกวดนิทรรศการกิจกรรมน้อมนำพระราโชบายด้านการศึกษาของสมเด็จพระเจ้าอยู่หัวมหาวชิราลงกรณ บดินทรเทพวรางกูร สู่การปฏิบัติในสถานศึกษาจังหวัดภูเก็ต"/>
    <s v="ประกวดนิทรรศการกิจกรรมน้อมนำพระราโชบายด้านการศึกษาของสมเด็จพระเจ้าอยู่หัวมหาวชิราลงกรณ บดินทรเทพวรางกูร สู่การปฏิบัติในสถานศึกษาจังหวัดภูเก็ต"/>
    <s v="ด้านการพัฒนาและเสริมสร้างศักยภาพทรัพยากรมนุษย์"/>
    <n v="2562"/>
    <s v="กรกฎาคม 2562"/>
    <s v="กันยายน 2562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0"/>
    <x v="2"/>
  </r>
  <r>
    <s v="ศธ0585.13-62-0013"/>
    <s v="โครงการบูรณาการศิลปวัฒนธรรมกับการเรียนการสอนกับพันธกิจอื่นระดับหลักสูตร"/>
    <s v="โครงการบูรณาการศิลปวัฒนธรรมกับการเรียนการสอนกับพันธกิจอื่นระดับหลักสูตร"/>
    <s v="ด้านการพัฒนาและเสริมสร้างศักยภาพทรัพยากรมนุษย์"/>
    <n v="2562"/>
    <s v="มีนาคม 2562"/>
    <s v="เมษายน 2562"/>
    <s v="คณะวิศวกรรมศาสตร์และสถาปัตยกรรม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2"/>
  </r>
  <r>
    <s v="ศธ0280-62-0015"/>
    <s v="ยุวกาชาดจิตอาสา เฉลิมพระเกียรติสมเด็จพระเจ้าอยู่หัวมหาวชิราลงกรณบดินทรเทพยวรางกูร ประจำปี 2562 ในระดับจังหวัด"/>
    <s v="ยุวกาชาดจิตอาสา เฉลิมพระเกียรติสมเด็จพระเจ้าอยู่หัวมหาวชิราลงกรณบดินทรเทพยวรางกูร ประจำปี 2562 ในระดับจังหวัด"/>
    <s v="ด้านความมั่นคง"/>
    <n v="2562"/>
    <s v="ตุลาคม 2561"/>
    <s v="กันยายน 2562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0"/>
    <x v="2"/>
  </r>
  <r>
    <s v="ศธ053526-62-0057"/>
    <s v="โครงการพลังนักศึกษา มีจิตอาสา น้อมน้ำศาสตร์พระราชาร่วมสร้างสังคมปรองดอง"/>
    <s v="โครงการพลังนักศึกษา มีจิตอาสา น้อมน้ำศาสตร์พระราชาร่วมสร้างสังคมปรองดอง"/>
    <s v="ด้านการพัฒนาและเสริมสร้างศักยภาพทรัพยากรมนุษย์"/>
    <n v="2562"/>
    <s v="สิงหาคม 2562"/>
    <s v="สิงหาคม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RMUTI2300-62-0035"/>
    <s v="โครงการรำลึกบูชาคูรสุนทรภู่นำสู่วันภาษาไทยแห่งชาติ"/>
    <s v="โครงการรำลึกบูชาคูรสุนทรภู่นำสู่วันภาษาไทยแห่งชาติ"/>
    <s v="ด้านการพัฒนาและเสริมสร้างศักยภาพทรัพยากรมนุษย์"/>
    <n v="2562"/>
    <s v="สิงหาคม 2561"/>
    <s v="สิงหาคม 2561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</r>
  <r>
    <s v="ศธ 5206-62-0003"/>
    <s v="โครงการจิตอาสารวมใจปรับปรุงภูมิทัศน์สำนักงาน สกสค. จังหวัด/กรุงเทพมหานครเพื่อเฉลิมพระเกียรติเนื่องในโอกาสวันเฉลิมพระชนมพรรษา 28 กรกฎาคม 2562"/>
    <s v="โครงการจิตอาสารวมใจปรับปรุงภูมิทัศน์สำนักงาน สกสค. จังหวัด/กรุงเทพมหานครเพื่อเฉลิมพระเกียรติเนื่องในโอกาสวันเฉลิมพระชนมพรรษา 28 กรกฎาคม 2562"/>
    <s v="ด้านการพัฒนาและเสริมสร้างศักยภาพทรัพยากรมนุษย์"/>
    <n v="2562"/>
    <s v="ตุลาคม 2561"/>
    <s v="กันยายน 2562"/>
    <s v="สำนักนโยบายและยุทธศาสตร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2"/>
  </r>
  <r>
    <s v="ศธ053526-62-0060"/>
    <s v="โครงการนาฏศิลปะการแสดงสร้างสรรค์สู่ไทยแลนด์ 4.0"/>
    <s v="โครงการนาฏศิลปะการแสดงสร้างสรรค์สู่ไทยแลนด์ 4.0"/>
    <s v="ด้านการพัฒนาและเสริมสร้างศักยภาพทรัพยากรมนุษย์"/>
    <n v="2562"/>
    <s v="กรกฎาคม 2561"/>
    <s v="สิงห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2-0061"/>
    <s v="โครงการถ่ายทอดงานศิลป์กับศิลปินแห่งชาติ"/>
    <s v="โครงการถ่ายทอดงานศิลป์กับศิลปินแห่งชาติ"/>
    <s v="ด้านการพัฒนาและเสริมสร้างศักยภาพทรัพยากรมนุษย์"/>
    <n v="2562"/>
    <s v="ธันวาคม 2561"/>
    <s v="ธันว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2-0062"/>
    <s v="โครงการ Valentine's Day"/>
    <s v="โครงการ Valentine's Day"/>
    <s v="ด้านการพัฒนาและเสริมสร้างศักยภาพทรัพยากรมนุษย์"/>
    <n v="2562"/>
    <s v="กุมภาพันธ์ 2562"/>
    <s v="กุมภาพันธ์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 521073-62-0003"/>
    <s v="โครงการจิตอาสารวมใจปรับปรุงภูมิทัศน์สำนักงาน สกสค. จังหวัดอุทัยธานี  เพื่อเฉลิมพระเกียรติ เนื่องในโอกาสวันเฉลิมพนะชนมพรรษา 28  กรกฎาคม  2562"/>
    <s v="โครงการจิตอาสารวมใจปรับปรุงภูมิทัศน์สำนักงาน สกสค. จังหวัดอุทัยธานี  เพื่อเฉลิมพระเกียรติ เนื่องในโอกาสวันเฉลิมพนะชนมพรรษา 28  กรกฎาคม  2562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 สกสค. จังหวัดอุทัยธาน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2"/>
  </r>
  <r>
    <s v="ศธ053526-62-0063"/>
    <s v="การแข่งขันกีฬาคณะ &quot;หางนกยูงเกมส์ 2018&quot;"/>
    <s v="การแข่งขันกีฬาคณะ &quot;หางนกยูงเกมส์ 2018&quot;"/>
    <s v="ด้านการพัฒนาและเสริมสร้างศักยภาพทรัพยากรมนุษย์"/>
    <n v="2562"/>
    <s v="กุมภาพันธ์ 2562"/>
    <s v="กุมภาพันธ์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2-0064"/>
    <s v="ค่ายปันน้ำใจสู่เด้กยากไร้บนดอย ครั้งที่ 3"/>
    <s v="ค่ายปันน้ำใจสู่เด้กยากไร้บนดอย ครั้งที่ 3"/>
    <s v="ด้านการพัฒนาและเสริมสร้างศักยภาพทรัพยากรมนุษย์"/>
    <n v="2562"/>
    <s v="มีนาคม 2562"/>
    <s v="มีนาคม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2-0065"/>
    <s v="กีฬาประเพณีสร้างสัมพันธ์น้องพี่หอพักใน"/>
    <s v="กีฬาประเพณีสร้างสัมพันธ์น้องพี่หอพักใน"/>
    <s v="ด้านการพัฒนาและเสริมสร้างศักยภาพทรัพยากรมนุษย์"/>
    <n v="2562"/>
    <s v="มกราคม 2562"/>
    <s v="มกราคม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RMUTI2300-62-0046"/>
    <s v="โครงการมารยาทไทยเพื่อคุณภาพชีวิต"/>
    <s v="โครงการมารยาทไทยเพื่อคุณภาพชีวิต"/>
    <s v="ด้านการพัฒนาและเสริมสร้างศักยภาพทรัพยากรมนุษย์"/>
    <n v="2562"/>
    <s v="มกราคม 2562"/>
    <s v="มกราคม 2562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</r>
  <r>
    <s v="RMUTI2300-62-0048"/>
    <s v="โครงการจัดนิทรรศการเทิดพระเกียรติและแสดงศิลปวัฒนธรรม 4 ภาค  น้อมรำลึกพระมหากรุณาธิคุณพระบาทสมเด็จพระปรมินทรมหาภูมิพลอดุลยเดช รัชกาลที่ 9"/>
    <s v="โครงการจัดนิทรรศการเทิดพระเกียรติและแสดงศิลปวัฒนธรรม 4 ภาค  น้อมรำลึกพระมหากรุณาธิคุณพระบาทสมเด็จพระปรมินทรมหาภูมิพลอดุลยเดช รัชกาลที่ 9"/>
    <s v="ด้านการพัฒนาและเสริมสร้างศักยภาพทรัพยากรมนุษย์"/>
    <n v="2562"/>
    <s v="กุมภาพันธ์ 2562"/>
    <s v="กุมภาพันธ์ 2562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</r>
  <r>
    <s v="ศธ053526-62-0066"/>
    <s v="โครงการเปลี่ยนขยะเป็นปุ๋ย"/>
    <s v="โครงการเปลี่ยนขยะเป็นปุ๋ย"/>
    <s v="ด้านการพัฒนาและเสริมสร้างศักยภาพทรัพยากรมนุษย์"/>
    <n v="2562"/>
    <s v="พฤศจิกายน 2561"/>
    <s v="พฤศจิก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2-0067"/>
    <s v="โครงการจิตอาสามหาวิทยาลัยเพื่อชุมชน ปีการศึกษา 2561"/>
    <s v="โครงการจิตอาสามหาวิทยาลัยเพื่อชุมชน ปีการศึกษา 2561"/>
    <s v="ด้านการพัฒนาและเสริมสร้างศักยภาพทรัพยากรมนุษย์"/>
    <n v="2562"/>
    <s v="เมษายน 2561"/>
    <s v="เมษ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2-0068"/>
    <s v="โครงการรักษ์ภาษาม้ง ครั้งที่ 5"/>
    <s v="โครงการรักษ์ภาษาม้ง ครั้งที่ 5"/>
    <s v="ด้านการพัฒนาและเสริมสร้างศักยภาพทรัพยากรมนุษย์"/>
    <n v="2562"/>
    <s v="ตุลาคม 2561"/>
    <s v="ตุล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2-0070"/>
    <s v="โครงการส่งน้องกลับบ้าน สะดวก ปลอดภัย จากใจมหาวิทยาลัยราชภัฏอุตรดิตถ์ ครั้งที่ 3"/>
    <s v="โครงการส่งน้องกลับบ้าน สะดวก ปลอดภัย จากใจมหาวิทยาลัยราชภัฏอุตรดิตถ์ ครั้งที่ 3"/>
    <s v="ด้านการพัฒนาและเสริมสร้างศักยภาพทรัพยากรมนุษย์"/>
    <n v="2562"/>
    <s v="เมษายน 2562"/>
    <s v="เมษายน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2-0071"/>
    <s v="โครงการประกวดแข่งขันร้องเพลง URU Voice MUSIC AWARD 2018"/>
    <s v="โครงการประกวดแข่งขันร้องเพลง URU Voice MUSIC AWARD 2018"/>
    <s v="ด้านการพัฒนาและเสริมสร้างศักยภาพทรัพยากรมนุษย์"/>
    <n v="2562"/>
    <s v="มกราคม 2562"/>
    <s v="กุมภาพันธ์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78.02 (สธ.)-62-0003"/>
    <s v="โครงการกิจกรรมวันไหว้ครู ปีการศึกษา 2562"/>
    <s v="โครงการกิจกรรมวันไหว้ครู ปีการศึกษา 2562"/>
    <s v="ด้านการพัฒนาและเสริมสร้างศักยภาพทรัพยากรมนุษย์"/>
    <n v="2562"/>
    <s v="มิถุนายน 2562"/>
    <s v="มิถุนายน 2562"/>
    <s v="โรงเรียนสาธิตนวัต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</r>
  <r>
    <s v="ศธ053526-62-0072"/>
    <s v="กิจกรรมเลือกตั้งนายกองค์การบริหารกิจกรรมนักศึกษา ประจำปีการศึกษา 2562"/>
    <s v="กิจกรรมเลือกตั้งนายกองค์การบริหารกิจกรรมนักศึกษา ประจำปีการศึกษา 2562"/>
    <s v="ด้านการพัฒนาและเสริมสร้างศักยภาพทรัพยากรมนุษย์"/>
    <n v="2562"/>
    <s v="เมษายน 2562"/>
    <s v="เมษายน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2-0073"/>
    <s v="กิจกรรมเดิน-วิ่งวันคล้ายวันสถาปนามหาวิทยาลัยราชภัฏอุตรดิตถ์ ครบรอบ 82 ปี"/>
    <s v="กิจกรรมเดิน-วิ่งวันคล้ายวันสถาปนามหาวิทยาลัยราชภัฏอุตรดิตถ์ ครบรอบ 82 ปี"/>
    <s v="ด้านการพัฒนาและเสริมสร้างศักยภาพทรัพยากรมนุษย์"/>
    <n v="2562"/>
    <s v="สิงหาคม 2562"/>
    <s v="สิงหาคม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2-0074"/>
    <s v="โครงการตรวจเยี่ยมบ้านนักศึกษาทุน"/>
    <s v="โครงการตรวจเยี่ยมบ้านนักศึกษาทุน"/>
    <s v="ด้านการพัฒนาและเสริมสร้างศักยภาพทรัพยากรมนุษย์"/>
    <n v="2562"/>
    <s v="เมษายน 2562"/>
    <s v="เมษายน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2-0075"/>
    <s v="โครงการสืบสานบุญประเพณีรดน้ำดำหัว ปีการศึกษา 2561"/>
    <s v="โครงการสืบสานบุญประเพณีรดน้ำดำหัว ปีการศึกษา 2561"/>
    <s v="ด้านการพัฒนาและเสริมสร้างศักยภาพทรัพยากรมนุษย์"/>
    <n v="2562"/>
    <s v="เมษายน 2562"/>
    <s v="เมษายน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85.14-62-0010"/>
    <s v="โครงการประกวดมารยาทไทยระดับชาติ"/>
    <s v="โครงการประกวดมารยาทไทยระดับชาติ"/>
    <s v="ด้านการพัฒนาและเสริมสร้างศักยภาพทรัพยากรมนุษย์"/>
    <n v="2562"/>
    <s v="พฤศจิกายน 2561"/>
    <s v="มกราคม 2562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2"/>
  </r>
  <r>
    <s v="ศธ053526-62-0076"/>
    <s v="โครงการรณรงค์ขับขี่ปลอดภัยและลดปัญหาการจราจรในมหาวิทยาลัย"/>
    <s v="โครงการรณรงค์ขับขี่ปลอดภัยและลดปัญหาการจราจรในมหาวิทยาลัย"/>
    <s v="ด้านการพัฒนาและเสริมสร้างศักยภาพทรัพยากรมนุษย์"/>
    <n v="2562"/>
    <s v="มีนาคม 2562"/>
    <s v="มีนาคม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49.06-62-0002"/>
    <s v="งานส่งเสริมการทำนุบำรุงศิลปวัฒนธรรมของหน่วยงานในมหาวิทยาลัย"/>
    <s v="งานส่งเสริมการทำนุบำรุงศิลปวัฒนธรรมของหน่วยงานในมหาวิทยาลัย"/>
    <s v="ด้านความมั่นคง"/>
    <n v="2562"/>
    <s v="ตุลาคม 2561"/>
    <s v="กันยายน 2562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0"/>
    <x v="2"/>
  </r>
  <r>
    <s v="ศธ0585.14-62-0013"/>
    <s v="โครงการพัฒนาแนวคิดศิษย์เก่า"/>
    <s v="โครงการพัฒนาแนวคิดศิษย์เก่า"/>
    <s v="ด้านการพัฒนาและเสริมสร้างศักยภาพทรัพยากรมนุษย์"/>
    <n v="2562"/>
    <s v="กุมภาพันธ์ 2562"/>
    <s v="กุมภาพันธ์ 2562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2"/>
  </r>
  <r>
    <s v="ศธ0578.02 (สธ.)-62-0010"/>
    <s v="โครงการปฐมนิเทศเตรียมความพร้อมของนักเรียนระดับชั้นประถมศึกษาปีที่ 1 และมัธยมศึกษาปีที่ 1"/>
    <s v="โครงการปฐมนิเทศเตรียมความพร้อมของนักเรียนระดับชั้นประถมศึกษาปีที่ 1 และมัธยมศึกษาปีที่ 1"/>
    <s v="ด้านการพัฒนาและเสริมสร้างศักยภาพทรัพยากรมนุษย์"/>
    <n v="2562"/>
    <s v="พฤษภาคม 2562"/>
    <s v="พฤษภาคม 2562"/>
    <s v="โรงเรียนสาธิตนวัต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</r>
  <r>
    <s v="ศธ0549.07-62-0010"/>
    <s v="งานส่งเสริมการทำนุบำรุงศิลปวัฒนธรรมของหน่วยงานในมหาวิทยาลัย"/>
    <s v="งานส่งเสริมการทำนุบำรุงศิลปวัฒนธรรมของหน่วยงานในมหาวิทยาลัย"/>
    <s v="ด้านความมั่นคง"/>
    <n v="2562"/>
    <s v="ตุลาคม 2561"/>
    <s v="กันยายน 2562"/>
    <s v="คณะวิทยาศาสตร์และเทคโนโลยี"/>
    <s v="มหาวิทยาลัยราชภัฏเทพสตรี"/>
    <s v="กระทรวงการอุดมศึกษา วิทยาศาสตร์ วิจัยและนวัตกรรม"/>
    <m/>
    <x v="0"/>
    <x v="2"/>
  </r>
  <r>
    <s v="ศธ0549.05-62-0001"/>
    <s v="โครงการส่งเสริมการอนุรักษ์สืบสานเผยแพร่ศิลปวัฒนธรรมและภูมิปัญญาท้องถิ่นและของชาติ"/>
    <s v="โครงการส่งเสริมการอนุรักษ์สืบสานเผยแพร่ศิลปวัฒนธรรมและภูมิปัญญาท้องถิ่นและของชาติ"/>
    <s v="ด้านความมั่นคง"/>
    <n v="2562"/>
    <s v="ตุลาคม 2561"/>
    <s v="กันยายน 2562"/>
    <s v="คณะมนุษยศาสตร์และสังคม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0"/>
    <x v="2"/>
  </r>
  <r>
    <s v="ศธ0585.01-62-0040"/>
    <s v="โครงการกิจกรรมส่งเสริมพระพุทธศาสนา ศูนย์พระนครศรีอยุธยา วาสุกรี"/>
    <s v="โครงการกิจกรรมส่งเสริมพระพุทธศาสนา ศูนย์พระนครศรีอยุธยา วาสุกรี"/>
    <s v="ด้านการพัฒนาและเสริมสร้างศักยภาพทรัพยากรมนุษย์"/>
    <n v="2562"/>
    <s v="กรกฎาคม 2562"/>
    <s v="กรกฎาคม 2562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2"/>
  </r>
  <r>
    <s v="ศธ0585.01-62-0041"/>
    <s v="โครงการกิจกรรมเทิดทูนสถาบันพระมหากษัตริย์ ศูนย์พระนครศรีอยุธยา วาสุกรี"/>
    <s v="โครงการกิจกรรมเทิดทูนสถาบันพระมหากษัตริย์ ศูนย์พระนครศรีอยุธยา วาสุกรี"/>
    <s v="ด้านการพัฒนาและเสริมสร้างศักยภาพทรัพยากรมนุษย์"/>
    <n v="2562"/>
    <s v="กรกฎาคม 2562"/>
    <s v="สิงหาคม 2562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2"/>
  </r>
  <r>
    <s v="ศธ0578.04-62-0016"/>
    <s v="โครงการเทคโนโลยีคหกรรมศาสตร์กับวัฒนธรรมไทย"/>
    <s v="โครงการเทคโนโลยีคหกรรมศาสตร์กับวัฒนธรรมไทย"/>
    <s v="ด้านการพัฒนาและเสริมสร้างศักยภาพทรัพยากรมนุษย์"/>
    <n v="2562"/>
    <s v="ตุลาคม 2561"/>
    <s v="กันยายน 2562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</r>
  <r>
    <s v="ศธ0585.14-62-0017"/>
    <s v="โครงการเพชรศิลปศาสตร์ ประจำปี ๒๕๖๒"/>
    <s v="โครงการเพชรศิลปศาสตร์ ประจำปี ๒๕๖๒"/>
    <s v="ด้านการพัฒนาและเสริมสร้างศักยภาพทรัพยากรมนุษย์"/>
    <n v="2562"/>
    <s v="ธันวาคม 2561"/>
    <s v="ธันวาคม 2561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2"/>
  </r>
  <r>
    <s v="ศธ0578.02 (สธ.)-62-0012"/>
    <s v="โครงการแข่งขันศิลปหัตถกรรมนักเรียน ครั้งที่ 68 ระยะที่1 ระหว่างวันที่ 15-22 พฤศจิกายน 2561ณ จ.ปทุมธานี ระยะที่ 2 ระหว่างวันที่ 25-27 ธันวาคม 2561 ณ จ.นครปฐม"/>
    <s v="โครงการแข่งขันศิลปหัตถกรรมนักเรียน ครั้งที่ 68 ระยะที่1 ระหว่างวันที่ 15-22 พฤศจิกายน 2561ณ จ.ปทุมธานี ระยะที่ 2 ระหว่างวันที่ 25-27 ธันวาคม 2561 ณ จ.นครปฐม"/>
    <s v="ด้านการสร้างการเติบโตบนคุณภาพชีวิตที่เป็นมิตรต่อสิ่งแวดล้อม"/>
    <n v="2562"/>
    <s v="พฤศจิกายน 2561"/>
    <s v="ธันวาคม 2562"/>
    <s v="โรงเรียนสาธิตนวัต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</r>
  <r>
    <s v="ศธ0585.10-62-0006"/>
    <s v="โครงการสืบสานพืิธีกรรมเกี่่ยวกับข้าวและการทำนา"/>
    <s v="โครงการสืบสานพืิธีกรรมเกี่่ยวกับข้าวและการทำนา"/>
    <s v="ด้านการพัฒนาและเสริมสร้างศักยภาพทรัพยากรมนุษย์"/>
    <n v="2562"/>
    <s v="พฤษภาคม 2562"/>
    <s v="มิถุนายน 2562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2"/>
  </r>
  <r>
    <s v="ศธ0585.01-62-0044"/>
    <s v="โครงการกิจกรรมเทิดทูนสถาบันพระมหากษัตริย์ ศูนย์นนทบุรี"/>
    <s v="โครงการกิจกรรมเทิดทูนสถาบันพระมหากษัตริย์ ศูนย์นนทบุรี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2"/>
  </r>
  <r>
    <s v="ศธ0578.10-62-0002"/>
    <s v="โครงการ สืบสานวันพระบิดาแห่งมัคคุเทศก์ไทย"/>
    <s v="โครงการ สืบสานวันพระบิดาแห่งมัคคุเทศก์ไทย"/>
    <s v="ด้านการพัฒนาและเสริมสร้างศักยภาพทรัพยากรมนุษย์"/>
    <n v="2562"/>
    <s v="มิถุนายน 2562"/>
    <s v="มิถุนายน 2562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</r>
  <r>
    <s v="ศธ0241-62-0010"/>
    <s v="โครงการส่งเสริมและสนับสนุนการจัดกิจกรรมลูกเสือ และยุวกาชาด ปีงบประมาณ 2562"/>
    <s v="โครงการส่งเสริมและสนับสนุนการจัดกิจกรรมลูกเสือ และยุวกาชาด ปีงบประมาณ 2562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ภาค 4 (จังหวัดราชบุรี)"/>
    <s v="สำนักงานปลัดกระทรวงศึกษาธิการ"/>
    <s v="กระทรวงศึกษาธิการ"/>
    <m/>
    <x v="0"/>
    <x v="2"/>
  </r>
  <r>
    <s v="ศธ0241-62-0019"/>
    <s v="ประเมินสถานศึกษาพอเพียงเป็นศูนย์การเรียนรู้ตามหลักปรัชญาของเศรษฐกิจพอเพียง ด้านการศึกษา  ปีการศึกษา 2561 (โครงการปีงบประมาณ 2562)"/>
    <s v="ประเมินสถานศึกษาพอเพียงเป็นศูนย์การเรียนรู้ตามหลักปรัชญาของเศรษฐกิจพอเพียง ด้านการศึกษา  ปีการศึกษา 2561 (โครงการปีงบประมาณ 2562)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ภาค 4 (จังหวัดราชบุรี)"/>
    <s v="สำนักงานปลัดกระทรวงศึกษาธิการ"/>
    <s v="กระทรวงศึกษาธิการ"/>
    <m/>
    <x v="0"/>
    <x v="2"/>
  </r>
  <r>
    <s v="ศธ0247-62-0003"/>
    <s v="เทิดพระเกียรติพระบรมวงศานุวงศ์ สำนักงานศึกษาธิการภาค 10 ประจำปีงบประมาณ พ.ศ. 2562"/>
    <s v="เทิดพระเกียรติพระบรมวงศานุวงศ์ สำนักงานศึกษาธิการภาค 10 ประจำปีงบประมาณ พ.ศ. 2562"/>
    <s v="ด้านความมั่นคง"/>
    <n v="2562"/>
    <s v="กรกฎาคม 2562"/>
    <s v="กันยายน 2562"/>
    <s v="สำนักงานศึกษาธิการภาค 10 (อุดรธานี)"/>
    <s v="สำนักงานปลัดกระทรวงศึกษาธิการ"/>
    <s v="กระทรวงศึกษาธิการ"/>
    <m/>
    <x v="0"/>
    <x v="2"/>
  </r>
  <r>
    <s v="ศธ0549.05-62-0002"/>
    <s v="โครงการด้านทำนุบำรุงศิลปวัฒนธรรม ชาติ ศาสนา สถาบันกษัตริย์ และภูมิปัญญาท้องถิ่น"/>
    <s v="โครงการด้านทำนุบำรุงศิลปวัฒนธรรม ชาติ ศาสนา สถาบันกษัตริย์ และภูมิปัญญาท้องถิ่น"/>
    <s v="ด้านความมั่นคง"/>
    <n v="2562"/>
    <s v="ตุลาคม 2561"/>
    <s v="กันยายน 2562"/>
    <s v="คณะมนุษยศาสตร์และสังคม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0"/>
    <x v="2"/>
  </r>
  <r>
    <s v="ศธ0549.05-62-0003"/>
    <s v="โครงการบูรณาการทำนุบำรุงศิลปวัฒนธรรมกับการเรียนการสอน/การวิจัย/การบริการวิชาการ"/>
    <s v="โครงการบูรณาการทำนุบำรุงศิลปวัฒนธรรมกับการเรียนการสอน/การวิจัย/การบริการวิชาการ"/>
    <s v="ด้านความมั่นคง"/>
    <n v="2562"/>
    <s v="ตุลาคม 2561"/>
    <s v="กันยายน 2562"/>
    <s v="คณะมนุษยศาสตร์และสังคม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0"/>
    <x v="2"/>
  </r>
  <r>
    <s v="ศธ0258-62-0036"/>
    <s v="ส่งเสริม พัฒนาเครือข่ายขับเคลื่อนคุณธรรมของโรงเรียนในโครงการกองทุนการศึกษาสู่ความยั่งยืน"/>
    <s v="ส่งเสริม พัฒนาเครือข่ายขับเคลื่อนคุณธรรมของโรงเรียนในโครงการกองทุนการศึกษาสู่ความยั่งยืน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0"/>
    <x v="2"/>
  </r>
  <r>
    <s v="ศธ0278-62-0023"/>
    <s v="โครงการยุวกาชาดจิตอาสาและบำเพ็ญประโยชน์เพื่อเฉลิมพระเกียรติพระบาทสมเด็จพระวชิรเกล้าเจ้าอยู่หัว"/>
    <s v="โครงการยุวกาชาดจิตอาสาและบำเพ็ญประโยชน์เพื่อเฉลิมพระเกียรติพระบาทสมเด็จพระวชิรเกล้าเจ้าอยู่หัว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0"/>
    <x v="2"/>
  </r>
  <r>
    <s v="ศธ0278-62-0024"/>
    <s v="โครงการเฉลิมพระเกียรติพระบาทสมเด็จพระวชิรเกล้าเจ้าอยู่หัวประมุขของคณะลูกเสือแห่งชาติ เนื่องในโอกาสวันเฉลิมพระชนมพรรษา 28 กรกฎาคม 2562"/>
    <s v="โครงการเฉลิมพระเกียรติพระบาทสมเด็จพระวชิรเกล้าเจ้าอยู่หัวประมุขของคณะลูกเสือแห่งชาติ เนื่องในโอกาสวันเฉลิมพระชนมพรรษา 28 กรกฎาคม 2562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0"/>
    <x v="2"/>
  </r>
  <r>
    <s v="ศธ0262-62-0020"/>
    <s v="โครงการพัฒนาศักยภาพบุคลากรเพื่อสร้างความเข้มแข็งองค์กร"/>
    <s v="โครงการพัฒนาศักยภาพบุคลากรเพื่อสร้างความเข้มแข็งองค์กร"/>
    <s v="ด้านการปรับสมดุลและพัฒนาระบบการบริหารจัดการภาครัฐ"/>
    <n v="2562"/>
    <s v="ธันวาคม 2561"/>
    <s v="มิถุนายน 2562"/>
    <s v="สำนักงานศึกษาธิการจังหวัดจันทบุรี"/>
    <s v="สำนักงานปลัดกระทรวงศึกษาธิการ"/>
    <s v="กระทรวงศึกษาธิการ"/>
    <m/>
    <x v="0"/>
    <x v="2"/>
  </r>
  <r>
    <s v="ศธ0578.04-62-0020"/>
    <s v="โครงการสดุดีเฉลิมพระเกียรติสมเด็จพระเจ้าอยู่หัวมหาวชิราลงกรณ บดินทรเทพยวรางกูร"/>
    <s v="โครงการสดุดีเฉลิมพระเกียรติสมเด็จพระเจ้าอยู่หัวมหาวชิราลงกรณ บดินทรเทพยวรางกูร"/>
    <s v="ด้านการพัฒนาและเสริมสร้างศักยภาพทรัพยากรมนุษย์"/>
    <n v="2562"/>
    <s v="ตุลาคม 2561"/>
    <s v="กันยายน 2562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</r>
  <r>
    <s v="ศธ0578.14-62-0006"/>
    <s v="โครงการพัฒนาสื่อความรู้ในรูปแบบ Infographic และประชาสัมพันธ์กิจกรรมบนเว็บไซต์ (อพ.สธ.-มทร.ธัญบุรี)"/>
    <s v="โครงการพัฒนาสื่อความรู้ในรูปแบบ Infographic และประชาสัมพันธ์กิจกรรมบนเว็บไซต์ (อพ.สธ.-มทร.ธัญบุรี)"/>
    <s v="ด้านการพัฒนาและเสริมสร้างศักยภาพทรัพยากรมนุษย์"/>
    <n v="2562"/>
    <s v="ตุลาคม 2561"/>
    <s v="กันยายน 2562"/>
    <s v="สำนักวิทยบริการและเทคโนโลยีสารสนเทศ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</r>
  <r>
    <s v="ศธ0585.14-62-0029"/>
    <s v="โครงการพัฒนาทักษะการทำงานในศตวรรษที่ 21 : Cross-cultural Integration 2019"/>
    <s v="โครงการพัฒนาทักษะการทำงานในศตวรรษที่ 21 : Cross-cultural Integration 2019"/>
    <s v="ด้านการพัฒนาและเสริมสร้างศักยภาพทรัพยากรมนุษย์"/>
    <n v="2562"/>
    <s v="กุมภาพันธ์ 2562"/>
    <s v="กุมภาพันธ์ 2562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2"/>
  </r>
  <r>
    <s v="ศธ0549.06-62-0004"/>
    <s v="งานประกันคุณภาพการศึกษา"/>
    <s v="งานประกันคุณภาพการศึกษา"/>
    <s v="ด้านความมั่นคง"/>
    <n v="2562"/>
    <s v="มกราคม 2562"/>
    <s v="มิถุนายน 2562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0"/>
    <x v="2"/>
  </r>
  <r>
    <s v="ศธ02116-62-0009"/>
    <s v="โครงการจัดงานวันครู ครั้งที่ 63 ประจำปี 2562"/>
    <s v="โครงการจัดงานวันครู ครั้งที่ 63 ประจำปี 2562"/>
    <s v="ด้านการพัฒนาและเสริมสร้างศักยภาพทรัพยากรมนุษย์"/>
    <n v="2562"/>
    <s v="ธันวาคม 2561"/>
    <s v="มกราคม 2562"/>
    <s v="สำนักงานศึกษาธิการจังหวัดสมุทรสาคร"/>
    <s v="สำนักงานปลัดกระทรวงศึกษาธิการ"/>
    <s v="กระทรวงศึกษาธิการ"/>
    <m/>
    <x v="0"/>
    <x v="2"/>
  </r>
  <r>
    <s v="ศธ0578.10-63-0004"/>
    <s v="โครงการกลับมาเถิดวันวาน ศิลปศาสตร์สืบสานวิถีไทย (โครงการงบประมาณปี 2562)"/>
    <s v="โครงการกลับมาเถิดวันวาน ศิลปศาสตร์สืบสานวิถีไทย (โครงการงบประมาณปี 2562)"/>
    <s v="ด้านการพัฒนาและเสริมสร้างศักยภาพทรัพยากรมนุษย์"/>
    <n v="2563"/>
    <s v="กุมภาพันธ์ 2562"/>
    <s v="กุมภาพันธ์ 2562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</r>
  <r>
    <s v="ศธ0578.10-63-0007"/>
    <s v="โครงการบุพเพนำพาชาวราชมงคลร่วมใจรักษ์ วัฒนธรรมและสิ่งแวดล้อม (โครงการงบประมาณปี 2562)"/>
    <s v="โครงการบุพเพนำพาชาวราชมงคลร่วมใจรักษ์ วัฒนธรรมและสิ่งแวดล้อม (โครงการงบประมาณปี 2562)"/>
    <s v="ด้านการพัฒนาและเสริมสร้างศักยภาพทรัพยากรมนุษย์"/>
    <n v="2563"/>
    <s v="มกราคม 2562"/>
    <s v="มกราคม 2562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</r>
  <r>
    <s v="ศธ 0555.34-63-0017"/>
    <s v="งบประมาณปี 2563 (ก่อนปรับ) โครงการที่ 17 โครงการมหาวิทยาลัยคุณธรรมและจิตอาสาด้วยศาสตร์พระราชา"/>
    <s v="งบประมาณปี 2563 (ก่อนปรับ) โครงการที่ 17 โครงการมหาวิทยาลัยคุณธรรมและจิตอาสาด้วยศาสตร์พระราชา"/>
    <s v="ด้านการพัฒนาและเสริมสร้างศักยภาพทรัพยากรมนุษย์"/>
    <n v="2563"/>
    <s v="ตุลาคม 2562"/>
    <s v="กันยายน 2563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0"/>
    <x v="2"/>
  </r>
  <r>
    <s v="ศธ 0555.34-63-0018"/>
    <s v="งบประมาณปี 2563 (ก่อนปรับ) โครงการที่ 18 โครงการพัฒนาอัตลักษณ์และคุณลักษณะที่พึงประสงค์"/>
    <s v="งบประมาณปี 2563 (ก่อนปรับ) โครงการที่ 18 โครงการพัฒนาอัตลักษณ์และคุณลักษณะที่พึงประสงค์"/>
    <s v="ด้านการพัฒนาและเสริมสร้างศักยภาพทรัพยากรมนุษย์"/>
    <n v="2563"/>
    <s v="ตุลาคม 2562"/>
    <s v="กันยายน 2563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0"/>
    <x v="2"/>
  </r>
  <r>
    <s v="ศธ. 0562.09-63-0001"/>
    <s v="สืบสานพระพุทธศาสนาและประเพณีไทย"/>
    <s v="สืบสานพระพุทธศาสนาและประเพณีไทย"/>
    <s v="ด้านการพัฒนาและเสริมสร้างศักยภาพทรัพยากรมนุษย์"/>
    <n v="2563"/>
    <s v="ตุลาคม 2561"/>
    <s v="กันยายน 2562"/>
    <s v="สำนักศิลปะและวัฒนธรรม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2"/>
  </r>
  <r>
    <s v="ศธ 0555.34-63-0036"/>
    <s v="งบประมาณปี 2563 (หลังปรับ) โครงการที่  18 โครงการส่งเสริม ความรัก ความสามัคคี ความเป็นระเบียบ วินัย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งบประมาณปี 2563 (หลังปรับ) โครงการที่  18 โครงการส่งเสริม ความรัก ความสามัคคี ความเป็นระเบียบ วินัย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ด้านการพัฒนาและเสริมสร้างศักยภาพทรัพยากรมนุษย์"/>
    <n v="2563"/>
    <s v="ตุลาคม 2562"/>
    <s v="กันยายน 2563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0"/>
    <x v="2"/>
  </r>
  <r>
    <s v="ศธ 0555.34-63-0038"/>
    <s v="งบประมาณปี 2563 (หลังปรับ) โครงการที่ 20 โครงการสร้างมูลค่าเพิ่ม จากภูมิปัญญาท้องถิ่นสู่เศรษฐกิจสร้างสรรค์"/>
    <s v="งบประมาณปี 2563 (หลังปรับ) โครงการที่ 20 โครงการสร้างมูลค่าเพิ่ม จากภูมิปัญญาท้องถิ่นสู่เศรษฐกิจสร้างสรรค์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0"/>
    <x v="2"/>
  </r>
  <r>
    <s v="ศธ0578.10-63-0010"/>
    <s v="โครงสร้างความสัมพันธ์ปัจจัยเชิงสาเหตุและผลของความเป็นอันหนึ่งอันเดียวกับองค์การของครูในสังกัดสถาบันการอาชีวศึกษาในเขตกรุงเทพมหานครและปริมณฑล"/>
    <s v="โครงสร้างความสัมพันธ์ปัจจัยเชิงสาเหตุและผลของความเป็นอันหนึ่งอันเดียวกับองค์การของครูในสังกัดสถาบันการอาชีวศึกษาในเขตกรุงเทพมหานครและปริมณฑล"/>
    <s v="ด้านการพัฒนาและเสริมสร้างศักยภาพทรัพยากรมนุษย์"/>
    <n v="2563"/>
    <s v="ตุลาคม 2562"/>
    <s v="กันยายน 2563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</r>
  <r>
    <s v="ศธ 0587.11-63-0022"/>
    <s v="โครงการรอมฎอนรำลึก (2562)"/>
    <s v="โครงการรอมฎอนรำลึก (2562)"/>
    <s v="ด้านการพัฒนาและเสริมสร้างศักยภาพทรัพยากรมนุษย์"/>
    <n v="2563"/>
    <s v="พฤษภาคม 2562"/>
    <s v="พฤษภาคม 2562"/>
    <s v="วิทยาลัยเทคนิคนราธิวาส"/>
    <s v="มหาวิทยาลัยนราธิวาสราชนครินทร์"/>
    <s v="กระทรวงการอุดมศึกษา วิทยาศาสตร์ วิจัยและนวัตกรรม"/>
    <m/>
    <x v="0"/>
    <x v="2"/>
  </r>
  <r>
    <s v="ศธ0578.02-63-0005"/>
    <s v="โครงการถ่ายทอดความรู้ระบบไฟฟ้าเบื้องต้น"/>
    <s v="โครงการถ่ายทอดความรู้ระบบไฟฟ้าเบื้องต้น"/>
    <s v="ด้านการสร้างการเติบโตบนคุณภาพชีวิตที่เป็นมิตรต่อสิ่งแวดล้อม"/>
    <n v="2563"/>
    <s v="เมษายน 2562"/>
    <s v="เมษายน 2563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</r>
  <r>
    <s v="ศธ 0587.11-63-0024"/>
    <s v="โครงการทอดกฐิน (2562)"/>
    <s v="โครงการทอดกฐิน (2562)"/>
    <s v="ด้านการพัฒนาและเสริมสร้างศักยภาพทรัพยากรมนุษย์"/>
    <n v="2563"/>
    <s v="พฤศจิกายน 2561"/>
    <s v="พฤศจิกายน 2561"/>
    <s v="วิทยาลัยเทคนิคนราธิวาส"/>
    <s v="มหาวิทยาลัยนราธิวาสราชนครินทร์"/>
    <s v="กระทรวงการอุดมศึกษา วิทยาศาสตร์ วิจัยและนวัตกรรม"/>
    <m/>
    <x v="0"/>
    <x v="2"/>
  </r>
  <r>
    <s v="ศธ0257-63-0003"/>
    <s v="การคัดเลือกผู้มีผลงานดีเด่นต่อการพัฒนากิจกรรมลูกเสือของกระทรวงศึกษาธิการ"/>
    <s v="การคัดเลือกผู้มีผลงานดีเด่นต่อการพัฒนากิจกรรมลูกเสือของกระทรวงศึกษาธิการ"/>
    <s v="ด้านการพัฒนาและเสริมสร้างศักยภาพทรัพยากรมนุษย์"/>
    <n v="2563"/>
    <s v="สิงหาคม 2562"/>
    <s v="กันยายน 2562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0"/>
    <x v="2"/>
  </r>
  <r>
    <s v="ศธ0257-63-0006"/>
    <s v="โครงการยุวกาชาดจิตอาสา เฉลิมพระเกียรติพระบาทสมเด็จพระเจ้าอยู่หัว"/>
    <s v="โครงการยุวกาชาดจิตอาสา เฉลิมพระเกียรติพระบาทสมเด็จพระเจ้าอยู่หัว"/>
    <s v="ด้านการพัฒนาและเสริมสร้างศักยภาพทรัพยากรมนุษย์"/>
    <n v="2563"/>
    <s v="กรกฎาคม 2562"/>
    <s v="กันยายน 2562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0"/>
    <x v="2"/>
  </r>
  <r>
    <s v="ศธ 0536.3-63-0017"/>
    <s v="โครงการพัฒนาบุคลิกภาพนักการเงินการธนาคาร"/>
    <s v="โครงการพัฒนาบุคลิกภาพนักการเงินการธนาคาร"/>
    <s v="ด้านความมั่นคง"/>
    <n v="2563"/>
    <s v="ตุลาคม 2561"/>
    <s v="กันยายน 2562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2"/>
  </r>
  <r>
    <s v="ศธ 0536.3-63-0030"/>
    <s v="สืบสานวัฒนธรรมวิทยาการจัดการ"/>
    <s v="สืบสานวัฒนธรรมวิทยาการจัดการ"/>
    <s v="ด้านความมั่นคง"/>
    <n v="2563"/>
    <s v="ตุลาคม 2561"/>
    <s v="กันยายน 2562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2"/>
  </r>
  <r>
    <s v="ศธ 521010-63-0001"/>
    <s v="โครงการจิตอาสารวมใจปรับปรุงภูมทัศน์สำนักงาน สกสค.จังหวัดชัยภูมิ เพื่่อเฉลิมพระเกียรติเนื่องในโอกาส วันเฉลิมพระชนมพรรษา 28 กรกฎาคม 2562"/>
    <s v="โครงการจิตอาสารวมใจปรับปรุงภูมทัศน์สำนักงาน สกสค.จังหวัดชัยภูมิ เพื่่อเฉลิมพระเกียรติเนื่องในโอกาส วันเฉลิมพระชนมพรรษา 28 กรกฎาคม 2562"/>
    <s v="ด้านการพัฒนาและเสริมสร้างศักยภาพทรัพยากรมนุษย์"/>
    <n v="2563"/>
    <s v="มิถุนายน 2562"/>
    <s v="สิงหาคม 2562"/>
    <s v="สำนักงาน สกสค. จังหวัดชัยภูมิ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2"/>
  </r>
  <r>
    <s v="ศธ 0536.3-63-0090"/>
    <s v="โครงการสืบสาน สืบศิลป์ ตามถิ่นรอยไท ร่วมใส่ใจสิ่งแวดล้อม"/>
    <s v="โครงการสืบสาน สืบศิลป์ ตามถิ่นรอยไท ร่วมใส่ใจสิ่งแวดล้อม"/>
    <s v="ด้านการปรับสมดุลและพัฒนาระบบการบริหารจัดการภาครัฐ"/>
    <n v="2563"/>
    <s v="ตุลาคม 2561"/>
    <s v="กันยายน 2562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2"/>
  </r>
  <r>
    <s v="ศธ0243-63-0001"/>
    <s v="โครงการส่งเสริม สนับสนุนการดำเนินงานตามพระราโชบายด้านการศึกษาของพระบาทสมเด็จพระปรเมนทรรามาธิบดีศรีสินทรมหาวชิราลงกรณ  พระวชิรเกล้าเจ้าอยู่หัว สู่การปฏิบัติ ประจำปีงบประมาณ พ.ศ.2562"/>
    <s v="โครงการส่งเสริม สนับสนุนการดำเนินงานตามพระราโชบายด้านการศึกษาของพระบาทสมเด็จพระปรเมนทรรามาธิบดีศรีสินทรมหาวชิราลงกรณ  พระวชิรเกล้าเจ้าอยู่หัว สู่การปฏิบัติ ประจำปีงบประมาณ พ.ศ.2562"/>
    <s v="ด้านการพัฒนาและเสริมสร้างศักยภาพทรัพยากรมนุษย์"/>
    <n v="2563"/>
    <s v="มกราคม 2562"/>
    <s v="กันยายน 2562"/>
    <s v="สำนักงานศึกษาธิการภาค 5 (นครศรีธรรมราช)"/>
    <s v="สำนักงานปลัดกระทรวงศึกษาธิการ"/>
    <s v="กระทรวงศึกษาธิการ"/>
    <m/>
    <x v="0"/>
    <x v="2"/>
  </r>
  <r>
    <s v="ศธ 521009-63-0001"/>
    <s v="โครงการจิตอาสารวมใจปรับปรุงภูิมิทัศน์สำนักงาน สกสค.จังหวัดชัยนาท เพื่อเฉลิมพระเกียรติเนื่องในโอกาสวันเฉลิมพระชนมพรรษา 28 กรกฎาคม 2562"/>
    <s v="โครงการจิตอาสารวมใจปรับปรุงภูิมิทัศน์สำนักงาน สกสค.จังหวัดชัยนาท เพื่อเฉลิมพระเกียรติเนื่องในโอกาสวันเฉลิมพระชนมพรรษา 28 กรกฎาคม 2562"/>
    <s v="ด้านการพัฒนาและเสริมสร้างศักยภาพทรัพยากรมนุษย์"/>
    <n v="2563"/>
    <s v="กรกฎาคม 2562"/>
    <s v="กันยายน 2562"/>
    <s v="สำนักงาน สกสค. จังหวัดชัยนาท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2"/>
  </r>
  <r>
    <s v="ศธ 521069-63-0002"/>
    <s v="การประุมติดตามลูกหนี้เงินกู้รายไตรมาส"/>
    <s v="การประุมติดตามลูกหนี้เงินกู้รายไตรมาส"/>
    <s v="ด้านการพัฒนาและเสริมสร้างศักยภาพทรัพยากรมนุษย์"/>
    <n v="2563"/>
    <s v="สิงหาคม 2562"/>
    <s v="สิงหาคม 2562"/>
    <s v="สำนักงาน สกสค. จังหวัดหนองคาย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2"/>
  </r>
  <r>
    <s v="ศธ. 0562.04-63-0002"/>
    <s v="สืบสานวัฒนธรรมไทยและพัฒนาคุณภาพชีวิต"/>
    <s v="สืบสานวัฒนธรรมไทยและพัฒนาคุณภาพชีวิต"/>
    <s v="ด้านการพัฒนาและเสริมสร้างศักยภาพทรัพยากรมนุษย์"/>
    <n v="2563"/>
    <s v="ตุลาคม 2561"/>
    <s v="กันยายน 2562"/>
    <s v="คณะวิทยาการจัดการ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2"/>
  </r>
  <r>
    <s v="ศธ. 0562.04-63-0009"/>
    <s v="โครงการพัฒนานักศึกษาคณะวิทยาการจัดการ ประเภทกิจกรรมด้านส่งเสริมศิลปะและวัฒนธรรม"/>
    <s v="โครงการพัฒนานักศึกษาคณะวิทยาการจัดการ ประเภทกิจกรรมด้านส่งเสริมศิลปะและวัฒนธรรม"/>
    <s v="ด้านการพัฒนาและเสริมสร้างศักยภาพทรัพยากรมนุษย์"/>
    <n v="2563"/>
    <s v="ตุลาคม 2561"/>
    <s v="กันยายน 2562"/>
    <s v="คณะวิทยาการจัดการ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2"/>
  </r>
  <r>
    <s v="ศธ. 0562.04-63-0011"/>
    <s v="โครงการพัฒนานักศึกษาคณะวิทยาการจัดการ ประเภทกิจกรรมเสริมสร้างคุณธรรมและจริยธรรม"/>
    <s v="โครงการพัฒนานักศึกษาคณะวิทยาการจัดการ ประเภทกิจกรรมเสริมสร้างคุณธรรมและจริยธรรม"/>
    <s v="ด้านการพัฒนาและเสริมสร้างศักยภาพทรัพยากรมนุษย์"/>
    <n v="2563"/>
    <s v="ตุลาคม 2561"/>
    <s v="กันยายน 2562"/>
    <s v="คณะวิทยาการจัดการ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2"/>
  </r>
  <r>
    <s v="ศธ. 0562.04-63-0013"/>
    <s v="โครงการพัฒนานักศึกษาคณะวิทยาการจัดการ ประเภทกิจกรรมบำเพ็ญประโยชน์หรือรักษาสิ่งแวดล้อม"/>
    <s v="โครงการพัฒนานักศึกษาคณะวิทยาการจัดการ ประเภทกิจกรรมบำเพ็ญประโยชน์หรือรักษาสิ่งแวดล้อม"/>
    <s v="ด้านการพัฒนาและเสริมสร้างศักยภาพทรัพยากรมนุษย์"/>
    <n v="2563"/>
    <s v="ตุลาคม 2561"/>
    <s v="กันยายน 2562"/>
    <s v="คณะวิทยาการจัดการ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2"/>
  </r>
  <r>
    <s v="ศธ. 0562.06-63-0015"/>
    <s v="โครงการที่ 33.1.9 อนุรักษ์ ทำนุบำรุงศิลปวัฒนธรรมไทยคณะศึกษาศาสตร์"/>
    <s v="โครงการที่ 33.1.9 อนุรักษ์ ทำนุบำรุงศิลปวัฒนธรรมไทยคณะศึกษาศาสตร์"/>
    <s v="ด้านการพัฒนาและเสริมสร้างศักยภาพทรัพยากรมนุษย์"/>
    <n v="2563"/>
    <s v="ตุลาคม 2561"/>
    <s v="กันยายน 2562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2"/>
  </r>
  <r>
    <s v="ศธ. 0562.01 (5)-63-0007"/>
    <s v="โครงการดาว-เดือน ประจำปีการศึกษา 2561  “กุลบุตร กุลธิดา แสงดาว แสงเดือน”"/>
    <s v="โครงการดาว-เดือน ประจำปีการศึกษา 2561  “กุลบุตร กุลธิดา แสงดาว แสงเดือน”"/>
    <s v="ด้านการพัฒนาและเสริมสร้างศักยภาพทรัพยากรมนุษย์"/>
    <n v="2563"/>
    <s v="ตุลาคม 2561"/>
    <s v="กันยายน 2562"/>
    <s v="กองพัฒนานักศึกษา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2"/>
  </r>
  <r>
    <s v="ศธ. 0562.06-63-0017"/>
    <s v="โครงการที่ 33.1.10 สืบสานศิลปวัฒนธรรมกีฬาไทย"/>
    <s v="โครงการที่ 33.1.10 สืบสานศิลปวัฒนธรรมกีฬาไทย"/>
    <s v="ด้านการพัฒนาและเสริมสร้างศักยภาพทรัพยากรมนุษย์"/>
    <n v="2563"/>
    <s v="ตุลาคม 2561"/>
    <s v="กันยายน 2562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2"/>
  </r>
  <r>
    <s v="ศธ. 0562.06-63-0020"/>
    <s v="โครงการ 38.2.1 อนุรักษ์ ส่งเสริม พัฒนาศาสนา ศิลปะและวัฒนธรรม"/>
    <s v="โครงการ 38.2.1 อนุรักษ์ ส่งเสริม พัฒนาศาสนา ศิลปะและวัฒนธรรม"/>
    <s v="ด้านการพัฒนาและเสริมสร้างศักยภาพทรัพยากรมนุษย์"/>
    <n v="2563"/>
    <s v="ตุลาคม 2561"/>
    <s v="กันยายน 2562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2"/>
  </r>
  <r>
    <s v="ศธ. 0562.01 (5)-63-0010"/>
    <s v="เสริมสร้างคุณธรรมและจริยธรรม"/>
    <s v="เสริมสร้างคุณธรรมและจริยธรรม"/>
    <s v="ด้านความมั่นคง"/>
    <n v="2563"/>
    <s v="ตุลาคม 2561"/>
    <s v="กันยายน 2562"/>
    <s v="กองพัฒนานักศึกษา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2"/>
  </r>
  <r>
    <s v="ศธ. 0562.01 (5)-63-0011"/>
    <s v="โครงการส่งเสริมคุณลักษณะบัณฑิตที่พึงประสงค์ที่กำหนดโดยสถาบัน"/>
    <s v="โครงการส่งเสริมคุณลักษณะบัณฑิตที่พึงประสงค์ที่กำหนดโดยสถาบัน"/>
    <s v="ด้านการสร้างการเติบโตบนคุณภาพชีวิตที่เป็นมิตรต่อสิ่งแวดล้อม"/>
    <n v="2563"/>
    <s v="ตุลาคม 2561"/>
    <s v="กันยายน 2562"/>
    <s v="กองพัฒนานักศึกษา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2"/>
  </r>
  <r>
    <s v="ศธ0578.04-63-0007"/>
    <s v="โครงการอบรบเชิงปฏิบัติการ การบริหารจัดการทรัพยากรมนุษย์ “การสร้างวัฒนธรรมองค์กรคณะเทคโนโลยีคหกรรมศาสตร์”"/>
    <s v="โครงการอบรบเชิงปฏิบัติการ การบริหารจัดการทรัพยากรมนุษย์ “การสร้างวัฒนธรรมองค์กรคณะเทคโนโลยีคหกรรมศาสตร์”"/>
    <s v="ด้านการพัฒนาและเสริมสร้างศักยภาพทรัพยากรมนุษย์"/>
    <n v="2563"/>
    <s v="กุมภาพันธ์ 2562"/>
    <s v="พฤษภาคม 2562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</r>
  <r>
    <s v="ศธ. 0562.01 (5)-63-0017"/>
    <s v="โครงการพิธีอัญเชิญตราพระราชลัญจกร ในพระบาทสมเด็จพระปรมินทรมหาภูมิพลอดุลยเดช บรมนาถบพิตร ปีการศึกษา 2561"/>
    <s v="โครงการพิธีอัญเชิญตราพระราชลัญจกร ในพระบาทสมเด็จพระปรมินทรมหาภูมิพลอดุลยเดช บรมนาถบพิตร ปีการศึกษา 2561"/>
    <s v="ด้านการพัฒนาและเสริมสร้างศักยภาพทรัพยากรมนุษย์"/>
    <n v="2563"/>
    <s v="ตุลาคม 2561"/>
    <s v="กันยายน 2562"/>
    <s v="กองพัฒนานักศึกษา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2"/>
  </r>
  <r>
    <s v="ศธ. 0562.01 (5)-63-0019"/>
    <s v="โครงการ พิธีหล่อเทียนพรรษาและถวายเทียนพรรษาประจำปีการศึกษา 2561"/>
    <s v="โครงการ พิธีหล่อเทียนพรรษาและถวายเทียนพรรษาประจำปีการศึกษา 2561"/>
    <s v="ด้านการพัฒนาและเสริมสร้างศักยภาพทรัพยากรมนุษย์"/>
    <n v="2563"/>
    <s v="ตุลาคม 2561"/>
    <s v="กันยายน 2562"/>
    <s v="กองพัฒนานักศึกษา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2"/>
  </r>
  <r>
    <s v="ศธ. 0562.04-63-0023"/>
    <s v="ผลิตสื่อภูมิปัญญา วัฒนธรรมชุมชนในเขตจตุจักร"/>
    <s v="ผลิตสื่อภูมิปัญญา วัฒนธรรมชุมชนในเขตจตุจักร"/>
    <s v="ด้านการพัฒนาและเสริมสร้างศักยภาพทรัพยากรมนุษย์"/>
    <n v="2563"/>
    <s v="ตุลาคม 2562"/>
    <s v="กันยายน 2563"/>
    <s v="คณะวิทยาการจัดการ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2"/>
  </r>
  <r>
    <s v="ศธ02123-63-0017"/>
    <s v="&quot;เผยแพร่ผลการดำเนินงาน&quot; ของกระทรวงศึกษาธิการ และการจัดงานวันครู ประจำปี 2562"/>
    <s v="&quot;เผยแพร่ผลการดำเนินงาน&quot; ของกระทรวงศึกษาธิการ และการจัดงานวันครู ประจำปี 2562"/>
    <s v="ด้านการพัฒนาและเสริมสร้างศักยภาพทรัพยากรมนุษย์"/>
    <n v="2563"/>
    <s v="ธันวาคม 2561"/>
    <s v="กันยายน 2562"/>
    <s v="สำนักงานศึกษาธิการจังหวัดสุรินทร์"/>
    <s v="สำนักงานปลัดกระทรวงศึกษาธิการ"/>
    <s v="กระทรวงศึกษาธิการ"/>
    <m/>
    <x v="0"/>
    <x v="2"/>
  </r>
  <r>
    <s v="ศธ053526-63-0002"/>
    <s v="URU FRESHY BOY &amp; GIRL 2019 (รอบ Audition)"/>
    <s v="URU FRESHY BOY &amp; GIRL 2019 (รอบ Audition)"/>
    <s v="ด้านการพัฒนาและเสริมสร้างศักยภาพทรัพยากรมนุษย์"/>
    <n v="2563"/>
    <s v="กันยายน 2562"/>
    <s v="กันยายน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3-0003"/>
    <s v="กิจกรรมตีสีเส้นจอดรถ ลดปัญหาการจราจรในมหาวิทยาลัย ครั้งที่ 1 ปีการศึกษา 2562"/>
    <s v="กิจกรรมตีสีเส้นจอดรถ ลดปัญหาการจราจรในมหาวิทยาลัย ครั้งที่ 1 ปีการศึกษา 2562"/>
    <s v="ด้านการพัฒนาและเสริมสร้างศักยภาพทรัพยากรมนุษย์"/>
    <n v="2563"/>
    <s v="กันยายน 2562"/>
    <s v="กันยายน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. 0562.12-63-0019"/>
    <s v="โครงการรำลึกบูรพคณาจารย์"/>
    <s v="โครงการรำลึกบูรพคณาจารย์"/>
    <s v="ด้านการพัฒนาและเสริมสร้างศักยภาพทรัพยากรมนุษย์"/>
    <n v="2563"/>
    <s v="ตุลาคม 2561"/>
    <s v="กันยายน 2562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2"/>
  </r>
  <r>
    <s v="ศธ. 0562.12-63-0020"/>
    <s v="โครงการเผยแพร่วัฒนธรรมไทยในต่างแดน"/>
    <s v="โครงการเผยแพร่วัฒนธรรมไทยในต่างแดน"/>
    <s v="ด้านการพัฒนาและเสริมสร้างศักยภาพทรัพยากรมนุษย์"/>
    <n v="2563"/>
    <s v="ตุลาคม 2561"/>
    <s v="กันยายน 2562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2"/>
  </r>
  <r>
    <s v="ศธ053526-63-0005"/>
    <s v="โครงการเฝ้าระวังป้องกันและแก้ไขปัญหายาเสพติดภายในมหาวิทยาลัยาชภัฏอุตรดิตถ์"/>
    <s v="โครงการเฝ้าระวังป้องกันและแก้ไขปัญหายาเสพติดภายในมหาวิทยาลัยาชภัฏอุตรดิตถ์"/>
    <s v="ด้านการพัฒนาและเสริมสร้างศักยภาพทรัพยากรมนุษย์"/>
    <n v="2563"/>
    <s v="มิถุนายน 2562"/>
    <s v="มิถุนายน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3-0006"/>
    <s v="โครงการบริจาคโลหิตเพื่อช่วยเหลือชีวิตเพื่อนมนุษย์"/>
    <s v="โครงการบริจาคโลหิตเพื่อช่วยเหลือชีวิตเพื่อนมนุษย์"/>
    <s v="ด้านการพัฒนาและเสริมสร้างศักยภาพทรัพยากรมนุษย์"/>
    <n v="2563"/>
    <s v="เมษายน 2562"/>
    <s v="เมษายน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289-63-0001"/>
    <s v="ค่ายกิจกรรมเยาวชนส่งเสริมคุณธรรม จริยธรรมน้อมนำพระบรมราโชบายด้านการศึกษาสู่การปฏิบัติ"/>
    <s v="ค่ายกิจกรรมเยาวชนส่งเสริมคุณธรรม จริยธรรมน้อมนำพระบรมราโชบายด้านการศึกษาสู่การปฏิบัติ"/>
    <s v="ด้านการพัฒนาและเสริมสร้างศักยภาพทรัพยากรมนุษย์"/>
    <n v="2563"/>
    <s v="สิงหาคม 2562"/>
    <s v="กันยายน 2562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0"/>
    <x v="2"/>
  </r>
  <r>
    <s v="ศธ053526-63-0008"/>
    <s v="โครงการทำบุญหอพักเสริมสร้างคุรธรรมจริยธรรม"/>
    <s v="โครงการทำบุญหอพักเสริมสร้างคุรธรรมจริยธรรม"/>
    <s v="ด้านการพัฒนาและเสริมสร้างศักยภาพทรัพยากรมนุษย์"/>
    <n v="2563"/>
    <s v="สิงหาคม 2562"/>
    <s v="สิงหาคม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3-0009"/>
    <s v="โครงการบายศรีสู่ขวัญสานสัมพันธ์น้องพี่หอพักใน ปีการศึกษา 2562"/>
    <s v="โครงการบายศรีสู่ขวัญสานสัมพันธ์น้องพี่หอพักใน ปีการศึกษา 2562"/>
    <s v="ด้านการพัฒนาและเสริมสร้างศักยภาพทรัพยากรมนุษย์"/>
    <n v="2563"/>
    <s v="สิงหาคม 2562"/>
    <s v="สิงหาคม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3-0010"/>
    <s v="โครงการเสียงทองบ้านนาอำลาหอพัก"/>
    <s v="โครงการเสียงทองบ้านนาอำลาหอพัก"/>
    <s v="ด้านการพัฒนาและเสริมสร้างศักยภาพทรัพยากรมนุษย์"/>
    <n v="2563"/>
    <s v="เมษายน 2562"/>
    <s v="เมษายน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3-0011"/>
    <s v="โครงการลดน้ำหนัก กระชับรูปร่าง เพื่อสุขภาพที่ดีของนักศึกษามหาวิทยาลัยราชภัฏอุตรดิตถ์"/>
    <s v="โครงการลดน้ำหนัก กระชับรูปร่าง เพื่อสุขภาพที่ดีของนักศึกษามหาวิทยาลัยราชภัฏอุตรดิตถ์"/>
    <s v="ด้านการพัฒนาและเสริมสร้างศักยภาพทรัพยากรมนุษย์"/>
    <n v="2563"/>
    <s v="มีนาคม 2562"/>
    <s v="พฤษภาคม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258-63-0005"/>
    <s v="โครงการกิจกรรมรณรงค์ประชาสัมพันธ์วันยาเสพติดโลก (26 มิถุนายน)"/>
    <s v="โครงการกิจกรรมรณรงค์ประชาสัมพันธ์วันยาเสพติดโลก (26 มิถุนายน)"/>
    <s v="ด้านความมั่นคง"/>
    <n v="2563"/>
    <s v="ตุลาคม 2561"/>
    <s v="กันยายน 2562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0"/>
    <x v="2"/>
  </r>
  <r>
    <s v="ศธ0578.10-63-0027"/>
    <s v="พฤติกรรมการบริโภคอาหารกับจริยศาสตร์อาหารของบุคลากรในมหาวิทยาลัยเทคโนโลยีราชมงคลธัญบุรี"/>
    <s v="พฤติกรรมการบริโภคอาหารกับจริยศาสตร์อาหารของบุคลากรในมหาวิทยาลัยเทคโนโลยีราชมงคลธัญบุรี"/>
    <s v="ด้านการพัฒนาและเสริมสร้างศักยภาพทรัพยากรมนุษย์"/>
    <n v="2563"/>
    <s v="ตุลาคม 2562"/>
    <s v="กันยายน 2563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</r>
  <r>
    <s v="RMUTI3400-63-0011"/>
    <s v="โครงการไหว้ครูประจำปีการศึกษา 2562"/>
    <s v="โครงการไหว้ครูประจำปีการศึกษา 2562"/>
    <s v="ด้านการพัฒนาและเสริมสร้างศักยภาพทรัพยากรมนุษย์"/>
    <n v="2563"/>
    <s v="กรกฎาคม 2562"/>
    <s v="กรกฎาคม 2562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</r>
  <r>
    <s v="ศธ0278-63-0002"/>
    <s v="โครงการเยาวชนร่วมใจภักดิ์รักในหลวง"/>
    <s v="โครงการเยาวชนร่วมใจภักดิ์รักในหลวง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0"/>
    <x v="2"/>
  </r>
  <r>
    <s v="ศธ053526-63-0014"/>
    <s v="โครงการค่ายอาสาพัฒนาคณะวิทยาศาสตร์และเทคโนโลยี ครั้งที่ 9 &quot;เรียนรู้วิถีชุมชน อุทิศตนสร้างฝาย&quot;"/>
    <s v="โครงการค่ายอาสาพัฒนาคณะวิทยาศาสตร์และเทคโนโลยี ครั้งที่ 9 &quot;เรียนรู้วิถีชุมชน อุทิศตนสร้างฝาย&quot;"/>
    <s v="ด้านการพัฒนาและเสริมสร้างศักยภาพทรัพยากรมนุษย์"/>
    <n v="2563"/>
    <s v="กุมภาพันธ์ 2562"/>
    <s v="กุมภาพันธ์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3-0016"/>
    <s v="โครงการอบรมเชิงปฏิบัติการศิลปะการตัดกระดาษเพื่อใช้ในงานศาสนพิธี"/>
    <s v="โครงการอบรมเชิงปฏิบัติการศิลปะการตัดกระดาษเพื่อใช้ในงานศาสนพิธี"/>
    <s v="ด้านการพัฒนาและเสริมสร้างศักยภาพทรัพยากรมนุษย์"/>
    <n v="2563"/>
    <s v="พฤศจิกายน 2561"/>
    <s v="พฤศจิก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3-0017"/>
    <s v="โครงการสักการะพระยาพิชัย ไหว้สาพระแท่นศิลอาสน์"/>
    <s v="โครงการสักการะพระยาพิชัย ไหว้สาพระแท่นศิลอาสน์"/>
    <s v="ด้านการพัฒนาและเสริมสร้างศักยภาพทรัพยากรมนุษย์"/>
    <n v="2563"/>
    <s v="สิงหาคม 2562"/>
    <s v="สิงหาคม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RMUTI5100-63-0010"/>
    <s v="โครงการราชมงคลร่วมสืบสานประเพณีลอยกระทง ปี 2561"/>
    <s v="โครงการราชมงคลร่วมสืบสานประเพณีลอยกระทง ปี 2561"/>
    <s v="ด้านการพัฒนาและเสริมสร้างศักยภาพทรัพยากรมนุษย์"/>
    <n v="2563"/>
    <s v="พฤศจิกายน 2561"/>
    <s v="พฤศจิกายน 2561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</r>
  <r>
    <s v="ศธ. 0562.12-63-0021"/>
    <s v="โครงการสืบสานประเพณีวันสำคัญของไทย"/>
    <s v="โครงการสืบสานประเพณีวันสำคัญของไทย"/>
    <s v="ด้านความมั่นคง"/>
    <n v="2563"/>
    <s v="ตุลาคม 2561"/>
    <s v="กันยายน 2562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2"/>
  </r>
  <r>
    <s v="RMUTI5100-63-0014"/>
    <s v="โครงการอนุรักษ์และสืบสานวัฒนธรรมด้านดนตรีนาฎศิลป์ภาคอีสานตอนบน เพื่อเป็นกรณีศึกษาแก่นักศึกษา วิทยาเขตสกลนคร"/>
    <s v="โครงการอนุรักษ์และสืบสานวัฒนธรรมด้านดนตรีนาฎศิลป์ภาคอีสานตอนบน เพื่อเป็นกรณีศึกษาแก่นักศึกษา วิทยาเขตสกลนคร"/>
    <s v="ด้านการพัฒนาและเสริมสร้างศักยภาพทรัพยากรมนุษย์"/>
    <n v="2563"/>
    <s v="ตุลาคม 2561"/>
    <s v="พฤศจิกายน 2561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</r>
  <r>
    <s v="RMUTI5100-63-0016"/>
    <s v="โครงการสืบสานวัฒนธรรมไทย มหาวิทยาลัยเทคโนโลยีราชมงคลอีสาน ครั้งที่ 14"/>
    <s v="โครงการสืบสานวัฒนธรรมไทย มหาวิทยาลัยเทคโนโลยีราชมงคลอีสาน ครั้งที่ 14"/>
    <s v="ด้านการพัฒนาและเสริมสร้างศักยภาพทรัพยากรมนุษย์"/>
    <n v="2563"/>
    <s v="มกราคม 2562"/>
    <s v="มกราคม 2562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</r>
  <r>
    <s v="RMUTI3400-63-0015"/>
    <s v="โครงการส่งเสริมคุณธรรมและจริยธรรมนำสังคมไทยเข้มแข็ง"/>
    <s v="โครงการส่งเสริมคุณธรรมและจริยธรรมนำสังคมไทยเข้มแข็ง"/>
    <s v="ด้านการพัฒนาและเสริมสร้างศักยภาพทรัพยากรมนุษย์"/>
    <n v="2563"/>
    <s v="กุมภาพันธ์ 2562"/>
    <s v="กุมภาพันธ์ 2562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</r>
  <r>
    <s v="ศธ02123-63-0034"/>
    <s v="การน้อมนำพระราโชบายด้านการศึกษาสู่การปฏิบัติ"/>
    <s v="การน้อมนำพระราโชบายด้านการศึกษาสู่การปฏิบัติ"/>
    <s v="ด้านการพัฒนาและเสริมสร้างศักยภาพทรัพยากรมนุษย์"/>
    <n v="2563"/>
    <s v="กรกฎาคม 2562"/>
    <s v="กันยายน 2562"/>
    <s v="สำนักงานศึกษาธิการจังหวัดสุรินทร์"/>
    <s v="สำนักงานปลัดกระทรวงศึกษาธิการ"/>
    <s v="กระทรวงศึกษาธิการ"/>
    <m/>
    <x v="0"/>
    <x v="2"/>
  </r>
  <r>
    <s v="ศธ0238-63-0007"/>
    <s v="โครงการชุมนุมลูกเสือบำเพ็ญประโยชน์เฉลิมพระเกียรติ เนื่องในโอกาสมหามงคลพระราชพิธีบรมราชาภิเษก “ลูกเสือจิตอาสาทำความดี รวมใจภักดี เทิดไท้องค์ราชัน” (ภาคกลาง)"/>
    <s v="โครงการชุมนุมลูกเสือบำเพ็ญประโยชน์เฉลิมพระเกียรติ เนื่องในโอกาสมหามงคลพระราชพิธีบรมราชาภิเษก “ลูกเสือจิตอาสาทำความดี รวมใจภักดี เทิดไท้องค์ราชัน” (ภาคกลาง)"/>
    <s v="ด้านการพัฒนาและเสริมสร้างศักยภาพทรัพยากรมนุษย์"/>
    <n v="2563"/>
    <s v="ตุลาคม 2561"/>
    <s v="กันยายน 2562"/>
    <s v="สำนักงานศึกษาธิการภาค 1 (จังหวัดปทุมธานี)"/>
    <s v="สำนักงานปลัดกระทรวงศึกษาธิการ"/>
    <s v="กระทรวงศึกษาธิการ"/>
    <m/>
    <x v="0"/>
    <x v="2"/>
  </r>
  <r>
    <s v="มรภ.สข 1120-63-0002"/>
    <s v="สืบสานภูมิปัญญาท้องถิ่น"/>
    <s v="สืบสานภูมิปัญญาท้องถิ่น"/>
    <s v="ด้านการพัฒนาและเสริมสร้างศักยภาพทรัพยากรมนุษย์"/>
    <n v="2563"/>
    <s v="กุมภาพันธ์ 2563"/>
    <s v="กรกฎาคม 2563"/>
    <s v="โรงเรียนสาธิตมหาวิทยาลัยราชภัฏสงขลา"/>
    <s v="มหาวิทยาลัยราชภัฏสงขลา"/>
    <s v="กระทรวงการอุดมศึกษา วิทยาศาสตร์ วิจัยและนวัตกรรม"/>
    <m/>
    <x v="0"/>
    <x v="2"/>
  </r>
  <r>
    <s v="มรภ.สข 1115-63-0008"/>
    <s v="โครงการตักบาตรทุกวันพฤหัสบดีและละหมาดทุกวันศุกร์"/>
    <s v="โครงการตักบาตรทุกวันพฤหัสบดีและละหมาดทุกวันศุกร์"/>
    <s v="ด้านการพัฒนาและเสริมสร้างศักยภาพทรัพยากรมนุษย์"/>
    <n v="2563"/>
    <s v="ธันวาคม 2562"/>
    <s v="กันยายน 2563"/>
    <s v="สำนักศิลปะและวัฒนธรรม"/>
    <s v="มหาวิทยาลัยราชภัฏสงขลา"/>
    <s v="กระทรวงการอุดมศึกษา วิทยาศาสตร์ วิจัยและนวัตกรรม"/>
    <m/>
    <x v="0"/>
    <x v="2"/>
  </r>
  <r>
    <s v="ศธ 0536.2-63-0005"/>
    <s v="ทำนุบำรุงศิลปะและวัฒนธรรม"/>
    <s v="ทำนุบำรุงศิลปะและวัฒนธรรม"/>
    <s v="ด้านการพัฒนาและเสริมสร้างศักยภาพทรัพยากรมนุษย์"/>
    <n v="2563"/>
    <s v="ตุลาคม 2561"/>
    <s v="กันยายน 2562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2"/>
  </r>
  <r>
    <s v="ศธ 0536.2-63-0009"/>
    <s v="ศิลปะสัญจรสู่ชุมชน"/>
    <s v="ศิลปะสัญจรสู่ชุมชน"/>
    <s v="ด้านการพัฒนาและเสริมสร้างศักยภาพทรัพยากรมนุษย์"/>
    <n v="2563"/>
    <s v="ตุลาคม 2561"/>
    <s v="กันยายน 2562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2"/>
  </r>
  <r>
    <s v="ศธ 6803-63-0008"/>
    <s v="การทำนุบำรุงศิลปวัฒนธรรม"/>
    <s v="การทำนุบำรุงศิลปวัฒนธรรม"/>
    <s v="ด้านการพัฒนาและเสริมสร้างศักยภาพทรัพยากรมนุษย์"/>
    <n v="2563"/>
    <s v="ตุลาคม 2561"/>
    <s v="กันยายน 2562"/>
    <s v="สำนักงานอธิการบดี (วังท่าพระ/ตลิ่งชัน)"/>
    <s v="มหาวิทยาลัยศิลปากร"/>
    <s v="กระทรวงการอุดมศึกษา วิทยาศาสตร์ วิจัยและนวัตกรรม"/>
    <m/>
    <x v="0"/>
    <x v="2"/>
  </r>
  <r>
    <s v="ศธ. 0562.13-63-0009"/>
    <s v="โครงการส่งเสริมและอนุรักษ์ดนตรีไทย"/>
    <s v="โครงการส่งเสริมและอนุรักษ์ดนตรีไทย"/>
    <s v="ด้านการพัฒนาและเสริมสร้างศักยภาพทรัพยากรมนุษย์"/>
    <n v="2563"/>
    <s v="ตุลาคม 2561"/>
    <s v="กันยายน 2562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2"/>
  </r>
  <r>
    <s v="ศธ. 0562.13-63-0010"/>
    <s v="โครงการส่งเสริมและพัฒนาคุณธรรมจริยธรรมบุคลากรและนักศึกษา"/>
    <s v="โครงการส่งเสริมและพัฒนาคุณธรรมจริยธรรมบุคลากรและนักศึกษา"/>
    <s v="ด้านการพัฒนาและเสริมสร้างศักยภาพทรัพยากรมนุษย์"/>
    <n v="2563"/>
    <s v="ธันวาคม 2561"/>
    <s v="กันยายน 2562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2"/>
  </r>
  <r>
    <s v="ศธ. 0562.13-63-0011"/>
    <s v="โครงการบวงสรวงดวงวิญญาณและเผยแพร่องค์ความรู้ประวัติศาสตร์ขุนสรรค์"/>
    <s v="โครงการบวงสรวงดวงวิญญาณและเผยแพร่องค์ความรู้ประวัติศาสตร์ขุนสรรค์"/>
    <s v="ด้านการพัฒนาและเสริมสร้างศักยภาพทรัพยากรมนุษย์"/>
    <n v="2563"/>
    <s v="มกราคม 2562"/>
    <s v="มกราคม 2562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2"/>
  </r>
  <r>
    <s v="ศธ  0546.09-63-0004"/>
    <s v="โครงการเผยแพร่ศิลปวัฒนธรรมและภูมิปัญญาท้องถิ่น"/>
    <s v="โครงการเผยแพร่ศิลปวัฒนธรรมและภูมิปัญญาท้องถิ่น"/>
    <s v="ด้านการพัฒนาและเสริมสร้างศักยภาพทรัพยากรมนุษย์"/>
    <n v="2563"/>
    <s v="ตุลาคม 2562"/>
    <s v="กันยายน 2563"/>
    <s v="สำนักศิลปะและวัฒนธรรม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2"/>
  </r>
  <r>
    <s v="ศธ  0546.09-63-0005"/>
    <s v="โครงการสนับสนุนและพัฒนางานด้านศิลปวัฒนธรรมและภูมิปัญญาท้องถิ่น"/>
    <s v="โครงการสนับสนุนและพัฒนางานด้านศิลปวัฒนธรรมและภูมิปัญญาท้องถิ่น"/>
    <s v="ด้านการพัฒนาและเสริมสร้างศักยภาพทรัพยากรมนุษย์"/>
    <n v="2563"/>
    <s v="ตุลาคม 2562"/>
    <s v="กันยายน 2563"/>
    <s v="สำนักศิลปะและวัฒนธรรม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2"/>
  </r>
  <r>
    <s v="ศธ  0546.04-63-0009"/>
    <s v="โครงการการดำเนินงานตามภารกิจประจำงานฝ่ายทำนุบำรุงศิลปวัฒนธรรม"/>
    <s v="โครงการการดำเนินงานตามภารกิจประจำงานฝ่ายทำนุบำรุงศิลปวัฒนธรรม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คณะมนุษยศาสตร์และสังคม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2"/>
  </r>
  <r>
    <s v="ศธ  0546.09-63-0006"/>
    <s v="โครงการอนุรักษ์และส่งเสริมศิลปวัฒนธรรมและภุมิปัญญาท้องถิ่น"/>
    <s v="โครงการอนุรักษ์และส่งเสริมศิลปวัฒนธรรมและภุมิปัญญาท้องถิ่น"/>
    <s v="ด้านการพัฒนาและเสริมสร้างศักยภาพทรัพยากรมนุษย์"/>
    <n v="2563"/>
    <s v="ตุลาคม 2562"/>
    <s v="กันยายน 2563"/>
    <s v="สำนักศิลปะและวัฒนธรรม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2"/>
  </r>
  <r>
    <s v="ศธ  0546.09-63-0007"/>
    <s v="โครงการสนับสนุนและส่งเสริมกิจกรรมนักศึกษาด้านศิลปวัฒนธรรมและภูมิปัญญาท้องถิ่น"/>
    <s v="โครงการสนับสนุนและส่งเสริมกิจกรรมนักศึกษาด้านศิลปวัฒนธรรมและภูมิปัญญาท้องถิ่น"/>
    <s v="ด้านการพัฒนาและเสริมสร้างศักยภาพทรัพยากรมนุษย์"/>
    <n v="2563"/>
    <s v="ตุลาคม 2562"/>
    <s v="กันยายน 2563"/>
    <s v="สำนักศิลปะและวัฒนธรรม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2"/>
  </r>
  <r>
    <s v="ศธ  0546.09-63-0008"/>
    <s v="โครงการสืบสานสร้างเครือข่ายความร่วมมือด้านศิลปวัฒนธรรมและภูมิปัญญาท้องถิ่น"/>
    <s v="โครงการสืบสานสร้างเครือข่ายความร่วมมือด้านศิลปวัฒนธรรมและภูมิปัญญาท้องถิ่น"/>
    <s v="ด้านการพัฒนาและเสริมสร้างศักยภาพทรัพยากรมนุษย์"/>
    <n v="2563"/>
    <s v="ตุลาคม 2562"/>
    <s v="กันยายน 2563"/>
    <s v="สำนักศิลปะและวัฒนธรรม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2"/>
  </r>
  <r>
    <s v="ศธ  0546.14-63-0001"/>
    <s v="โครงการดำเนินงานประเพณีประจำปี สำนักงานอธิการบดี"/>
    <s v="โครงการดำเนินงานประเพณีประจำปี สำนักงานอธิการบดี"/>
    <s v="ด้านการพัฒนาและเสริมสร้างศักยภาพทรัพยากรมนุษย์"/>
    <n v="2563"/>
    <s v="ตุลาคม 2562"/>
    <s v="กันยายน 2563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2"/>
  </r>
  <r>
    <s v="ศธ 6593(11)-63-0012"/>
    <s v="(2563-29) โครงการทำนุบำรุงศาสนา ศิลปวัฒธรรม และสิ่งแวดล้อม"/>
    <s v="(2563-29) โครงการทำนุบำรุงศาสนา ศิลปวัฒธรรม และสิ่งแวดล้อม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คณะรัฐศาสตร์และรัฐประศาสนศาสตร์"/>
    <s v="มหาวิทยาลัยเชียงใหม่"/>
    <s v="กระทรวงการอุดมศึกษา วิทยาศาสตร์ วิจัยและนวัตกรรม"/>
    <m/>
    <x v="0"/>
    <x v="2"/>
  </r>
  <r>
    <s v="นร1105-63-0001"/>
    <s v="การพัฒนาเศรษฐกิจระดับชุมชนพื้นที่และการพัฒนานวัตกรรมฐานราก ตามหลักปรัชญาของเศรษฐกิจพอเพียงเพื่อบรรลุเป้าหมายการพัฒนาที่ยั่งยืน"/>
    <s v="การพัฒนาเศรษฐกิจระดับชุมชนพื้นที่และการพัฒนานวัตกรรมฐานราก ตามหลักปรัชญาของเศรษฐกิจพอเพียงเพื่อบรรลุเป้าหมายการพัฒนาที่ยั่งยืน"/>
    <s v="ด้านการพัฒนาและเสริมสร้างศักยภาพทรัพยากรมนุษย์"/>
    <n v="2563"/>
    <s v="ตุลาคม 2561"/>
    <s v="กันยายน 2562"/>
    <s v="กองยุทธศาสตร์การพัฒนาความเสมอภาคและความเท่าเทียมทางสังคม"/>
    <s v="สำนักงานสภาพัฒนาการเศรษฐกิจและสังคมแห่งชาติ"/>
    <s v="สำนักนายกรัฐมนตรี"/>
    <m/>
    <x v="2"/>
    <x v="3"/>
  </r>
  <r>
    <s v="ศธ  0546.02-63-0017"/>
    <s v="โครงการทำนุบำรุงศิลปวัฒนธรรม"/>
    <s v="โครงการทำนุบำรุงศิลปวัฒนธรรม"/>
    <s v="ด้านการพัฒนาและเสริมสร้างศักยภาพทรัพยากรมนุษย์"/>
    <n v="2563"/>
    <s v="ตุลาคม 2562"/>
    <s v="กันยายน 2563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2"/>
  </r>
  <r>
    <s v="ศธ0261-63-0004"/>
    <s v="โครงการเสริมสร้างคุณธรรม จริยธรรมและธรรมาภิบาลในหน่วยงานการศึกษา : องค์กรคุณธรรม"/>
    <s v="โครงการเสริมสร้างคุณธรรม จริยธรรมและธรรมาภิบาลในหน่วยงานการศึกษา : องค์กรคุณธรรม"/>
    <s v="ด้านการปรับสมดุลและพัฒนาระบบการบริหารจัดการภาครัฐ"/>
    <n v="2563"/>
    <s v="ตุลาคม 2561"/>
    <s v="กันยายน 2562"/>
    <s v="สำนักงานศึกษาธิการจังหวัดขอนแก่น"/>
    <s v="สำนักงานปลัดกระทรวงศึกษาธิการ"/>
    <s v="กระทรวงศึกษาธิการ"/>
    <m/>
    <x v="0"/>
    <x v="2"/>
  </r>
  <r>
    <s v="ศธ053503-63-0001"/>
    <s v="โครงการค่ายอาสาพัฒนาคณะวิทยาศาสตร์และเทคโนโลยี ครั้งที่ 9"/>
    <s v="โครงการค่ายอาสาพัฒนาคณะวิทยาศาสตร์และเทคโนโลยี ครั้งที่ 9"/>
    <s v="ด้านการพัฒนาและเสริมสร้างศักยภาพทรัพยากรมนุษย์"/>
    <n v="2563"/>
    <s v="กุมภาพันธ์ 2562"/>
    <s v="กุมภาพันธ์ 2562"/>
    <s v="คณะวิทยาศาสตร์และเทคโนโลยี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RMUTI2300-63-0001"/>
    <s v="โครงการสร้างเครือข่ายความร่วมมือทางด้านวิชาการและด้านศิลปวัฒนธรรมกับมหาวิทยาลัยอาเซียน"/>
    <s v="โครงการสร้างเครือข่ายความร่วมมือทางด้านวิชาการและด้านศิลปวัฒนธรรมกับมหาวิทยาลัยอาเซียน"/>
    <s v="ด้านการพัฒนาและเสริมสร้างศักยภาพทรัพยากรมนุษย์"/>
    <n v="2563"/>
    <s v="พฤษภาคม 2561"/>
    <s v="พฤษภาคม 2561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</r>
  <r>
    <s v="วธ 1001-63-0003"/>
    <s v="โครงการสมัชชาคุณธรรม"/>
    <s v="โครงการสมัชชาคุณธรรม"/>
    <s v="ด้านการพัฒนาและเสริมสร้างศักยภาพทรัพยากรมนุษย์"/>
    <n v="2563"/>
    <s v="ตุลาคม 2562"/>
    <s v="กันยายน 2563"/>
    <s v="ศูนย์คุณธรรม (องค์การมหาชน)"/>
    <s v="ศูนย์คุณธรรม (องค์การมหาชน)"/>
    <s v="กระทรวงวัฒนธรรม"/>
    <m/>
    <x v="2"/>
    <x v="3"/>
  </r>
  <r>
    <s v="ศธ04007-63-0011"/>
    <s v="โครงการอันเนื่องมาจากพระราชดำริในโรงเรียนการศึกษาสงเคราะห์ และโรงเรียนเฉพาะความพิการ"/>
    <s v="โครงการอันเนื่องมาจากพระราชดำริในโรงเรียนการศึกษาสงเคราะห์ และโรงเรียนเฉพาะความพิการ"/>
    <s v="ด้านการพัฒนาและเสริมสร้างศักยภาพทรัพยากรมนุษย์"/>
    <n v="2563"/>
    <s v="ตุลาคม 2561"/>
    <s v="กันยายน 2562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0"/>
    <x v="0"/>
  </r>
  <r>
    <s v="RMUTI2300-63-0005"/>
    <s v="โครงการสร้างเครือข่ายความร่วมมือทางวิชาการในระดับอาเซียนแลกเปลี่ยนวัฒนธรรมและภาษา"/>
    <s v="โครงการสร้างเครือข่ายความร่วมมือทางวิชาการในระดับอาเซียนแลกเปลี่ยนวัฒนธรรมและภาษา"/>
    <s v="ด้านการพัฒนาและเสริมสร้างศักยภาพทรัพยากรมนุษย์"/>
    <n v="2563"/>
    <s v="พฤษภาคม 2562"/>
    <s v="กันยายน 2562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</r>
  <r>
    <s v="วธ 1001-63-0004"/>
    <s v="โครงการส่งเสริมการพัฒนาองค์กรคุณธรรมสู่มาตรฐานคุณธรรม"/>
    <s v="โครงการส่งเสริมการพัฒนาองค์กรคุณธรรมสู่มาตรฐานคุณธรรม"/>
    <s v="ด้านการพัฒนาและเสริมสร้างศักยภาพทรัพยากรมนุษย์"/>
    <n v="2563"/>
    <s v="ตุลาคม 2562"/>
    <s v="กันยายน 2563"/>
    <s v="ศูนย์คุณธรรม (องค์การมหาชน)"/>
    <s v="ศูนย์คุณธรรม (องค์การมหาชน)"/>
    <s v="กระทรวงวัฒนธรรม"/>
    <m/>
    <x v="2"/>
    <x v="3"/>
  </r>
  <r>
    <s v="ศธ04007-63-0012"/>
    <s v="โครงการขับเคลื่อนหลักปรัชญาของเศรษฐกิจพอเพียงสู่สถานศึกษา และสร้างงานสวนพฤกษศาสตร์โรงเรียนของสถานศึกษาสังกัดสำนักบริหารงานการศึกษาพิเศษ"/>
    <s v="โครงการขับเคลื่อนหลักปรัชญาของเศรษฐกิจพอเพียงสู่สถานศึกษา และสร้างงานสวนพฤกษศาสตร์โรงเรียนของสถานศึกษาสังกัดสำนักบริหารงานการศึกษาพิเศษ"/>
    <s v="ด้านการพัฒนาและเสริมสร้างศักยภาพทรัพยากรมนุษย์"/>
    <n v="2563"/>
    <s v="ตุลาคม 2561"/>
    <s v="กันยายน 2562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0"/>
    <x v="0"/>
  </r>
  <r>
    <s v="RMUTI2100-63-0044"/>
    <s v="สืบสานวัฒนธรรมไทย มหาวิทยาลัยเทคโนโลยีราชมงคลอีสาน"/>
    <s v="สืบสานวัฒนธรรมไทย มหาวิทยาลัยเทคโนโลยีราชมงคลอีสาน"/>
    <s v="ด้านการพัฒนาและเสริมสร้างศักยภาพทรัพยากรมนุษย์"/>
    <n v="2563"/>
    <s v="ธันวาคม 2562"/>
    <s v="กุมภาพันธ์ 2563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</r>
  <r>
    <s v="RMUTI2300-63-0009"/>
    <s v="โครงการรักษ์พื้นถิ่นสืบสารศิลปวัฒนธรรมอีสานใต้ : พิทักษ์ศิลปวัฒนธรรม ทำนุบำรุงศาสนา และวัฒนธรรมพื้นถิ่น"/>
    <s v="โครงการรักษ์พื้นถิ่นสืบสารศิลปวัฒนธรรมอีสานใต้ : พิทักษ์ศิลปวัฒนธรรม ทำนุบำรุงศาสนา และวัฒนธรรมพื้นถิ่น"/>
    <s v="ด้านการพัฒนาและเสริมสร้างศักยภาพทรัพยากรมนุษย์"/>
    <n v="2563"/>
    <s v="มีนาคม 2562"/>
    <s v="มีนาคม 2562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</r>
  <r>
    <s v="ศธ04190-63-0006"/>
    <s v="การยกย่องเชิดชูเกียรติ ตามรอยเกียรติยศครูผู้มีอุดมการณ์และจิตวิญญาณครู"/>
    <s v="การยกย่องเชิดชูเกียรติ ตามรอยเกียรติยศครูผู้มีอุดมการณ์และจิตวิญญาณครู"/>
    <s v="ด้านการพัฒนาและเสริมสร้างศักยภาพทรัพยากรมนุษย์"/>
    <n v="2563"/>
    <s v="เมษายน 2561"/>
    <s v="มกราคม 2562"/>
    <s v="สำนักพัฒนาครูและบุคลากรทางการศึกษาขั้นพื้นฐาน"/>
    <s v="สำนักงานคณะกรรมการการศึกษาขั้นพื้นฐาน"/>
    <s v="กระทรวงศึกษาธิการ"/>
    <m/>
    <x v="0"/>
    <x v="0"/>
  </r>
  <r>
    <s v="ศธ04008-63-0012"/>
    <s v="โครงการส่งเสริมการจัดการศึกษาแนวพุทธด้วยการจัดการเรียนรู้แบบ Active Learning การพัฒนาทักษะศตวรรษที่ 21 และการวิจัย"/>
    <s v="โครงการส่งเสริมการจัดการศึกษาแนวพุทธด้วยการจัดการเรียนรู้แบบ Active Learning การพัฒนาทักษะศตวรรษที่ 21 และการวิจัย"/>
    <s v="ด้านการพัฒนาและเสริมสร้างศักยภาพทรัพยากรมนุษย์"/>
    <n v="2563"/>
    <s v="ตุลาคม 2562"/>
    <s v="กันยายน 2563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0"/>
    <x v="0"/>
  </r>
  <r>
    <s v="ศธ04190-63-0008"/>
    <s v="การยกย่องเชิดชูเกียรติ รางวัลครูเจ้าฟ้ากรมหลวงนราธิวาสราชนครินทร์"/>
    <s v="การยกย่องเชิดชูเกียรติ รางวัลครูเจ้าฟ้ากรมหลวงนราธิวาสราชนครินทร์"/>
    <s v="ด้านการพัฒนาและเสริมสร้างศักยภาพทรัพยากรมนุษย์"/>
    <n v="2563"/>
    <s v="กรกฎาคม 2561"/>
    <s v="พฤศจิกายน 2561"/>
    <s v="สำนักพัฒนาครูและบุคลากรทางการศึกษาขั้นพื้นฐาน"/>
    <s v="สำนักงานคณะกรรมการการศึกษาขั้นพื้นฐาน"/>
    <s v="กระทรวงศึกษาธิการ"/>
    <m/>
    <x v="0"/>
    <x v="0"/>
  </r>
  <r>
    <s v="ศธ04190-63-0009"/>
    <s v="การยกย่องเชิดชูเกียรติ ครูดีในดวงใจ"/>
    <s v="การยกย่องเชิดชูเกียรติ ครูดีในดวงใจ"/>
    <s v="ด้านการพัฒนาและเสริมสร้างศักยภาพทรัพยากรมนุษย์"/>
    <n v="2563"/>
    <s v="กรกฎาคม 2561"/>
    <s v="มกราคม 2562"/>
    <s v="สำนักพัฒนาครูและบุคลากรทางการศึกษาขั้นพื้นฐาน"/>
    <s v="สำนักงานคณะกรรมการการศึกษาขั้นพื้นฐาน"/>
    <s v="กระทรวงศึกษาธิการ"/>
    <m/>
    <x v="0"/>
    <x v="0"/>
  </r>
  <r>
    <s v="ศธ 570405-63-0005"/>
    <s v="โครงการทำนุบำรุงศิลปะ และวัฒนธรรม"/>
    <s v="โครงการทำนุบำรุงศิลปะ และวัฒนธรรม"/>
    <s v="ด้านการพัฒนาและเสริมสร้างศักยภาพทรัพยากรมนุษย์"/>
    <n v="2563"/>
    <s v="ตุลาคม 2562"/>
    <s v="กันยายน 2563"/>
    <s v="ส่วนแผนงานและยุทธศาสตร์"/>
    <s v="มหาวิทยาลัยวลัยลักษณ์"/>
    <s v="กระทรวงการอุดมศึกษา วิทยาศาสตร์ วิจัยและนวัตกรรม"/>
    <m/>
    <x v="0"/>
    <x v="2"/>
  </r>
  <r>
    <s v="ศธ0293-63-0003"/>
    <s v="โครงการน้อนนำพระราโชบายด้านการศึกษาของพระบาทสมเด็จพระวชิรเกล้าเจ้าอยู่หัวสู่การปฏิบัติ ปี 2562"/>
    <s v="โครงการน้อนนำพระราโชบายด้านการศึกษาของพระบาทสมเด็จพระวชิรเกล้าเจ้าอยู่หัวสู่การปฏิบัติ ปี 2562"/>
    <s v="ด้านการพัฒนาและเสริมสร้างศักยภาพทรัพยากรมนุษย์"/>
    <n v="2563"/>
    <s v="สิงหาคม 2562"/>
    <s v="กันยายน 2562"/>
    <s v="สำนักงานศึกษาธิการจังหวัดเพชรบุรี"/>
    <s v="สำนักงานปลัดกระทรวงศึกษาธิการ"/>
    <s v="กระทรวงศึกษาธิการ"/>
    <m/>
    <x v="0"/>
    <x v="2"/>
  </r>
  <r>
    <s v="กก 0201-63-0004"/>
    <s v="โครงการเพิ่มประสิทธิภาพการปฏิบัติงานของข้าราชการและเจ้าหน้าที่กระทรวงการท่องเที่ยวและกีฬา ภายใต้การบรรยาย เรื่อง &quot;สถาบันพระมหากษัตริย์กับประเทศไทย&quot; ประจำปีงบประมาณ พ.ศ. 2562"/>
    <s v="โครงการเพิ่มประสิทธิภาพการปฏิบัติงานของข้าราชการและเจ้าหน้าที่กระทรวงการท่องเที่ยวและกีฬา ภายใต้การบรรยาย เรื่อง &quot;สถาบันพระมหากษัตริย์กับประเทศไทย&quot; ประจำปีงบประมาณ พ.ศ. 2562"/>
    <s v="ด้านการพัฒนาและเสริมสร้างศักยภาพทรัพยากรมนุษย์"/>
    <n v="2563"/>
    <s v="เมษายน 2562"/>
    <s v="เมษายน 2562"/>
    <s v="กองกลาง (กล.)"/>
    <s v="สำนักงานปลัดกระทรวงการท่องเที่ยวและกีฬา"/>
    <s v="กระทรวงการท่องเที่ยวและกีฬา"/>
    <m/>
    <x v="2"/>
    <x v="3"/>
  </r>
  <r>
    <s v="ศธ0275-63-0009"/>
    <s v="อบรมประวัติศาสตร์ชาติไทย และบุญคุณของพระมหากษัตริย์ไทยตามพระบรมราโชบายด้านการศึกษาในสมเด็จพระเจ้าอยู่หัว  รัชกาลที่ 10"/>
    <s v="อบรมประวัติศาสตร์ชาติไทย และบุญคุณของพระมหากษัตริย์ไทยตามพระบรมราโชบายด้านการศึกษาในสมเด็จพระเจ้าอยู่หัว  รัชกาลที่ 10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นครพนม"/>
    <s v="สำนักงานปลัดกระทรวงศึกษาธิการ"/>
    <s v="กระทรวงศึกษาธิการ"/>
    <m/>
    <x v="0"/>
    <x v="2"/>
  </r>
  <r>
    <s v="ศธ04229-63-0004"/>
    <s v="โครงการส่งเสริมและพัฒนาคุณลักษณะอันพึงประสงค์ของผู้เรียน (คนดี มีวินัย) สู่ความเป็นพลเมืองดี"/>
    <s v="โครงการส่งเสริมและพัฒนาคุณลักษณะอันพึงประสงค์ของผู้เรียน (คนดี มีวินัย) สู่ความเป็นพลเมืองดี"/>
    <s v="ด้านการพัฒนาและเสริมสร้างศักยภาพทรัพยากรมนุษย์"/>
    <n v="2563"/>
    <s v="ตุลาคม 2562"/>
    <s v="กันยายน 2563"/>
    <s v="สำนักบริหารงานการมัธยมศึกษาตอนปลาย"/>
    <s v="สำนักงานคณะกรรมการการศึกษาขั้นพื้นฐาน"/>
    <s v="กระทรวงศึกษาธิการ"/>
    <m/>
    <x v="0"/>
    <x v="0"/>
  </r>
  <r>
    <s v="ศธ04229-63-0005"/>
    <s v="โครงการส่งเสริมการบริหารจัดการสำนักบริหารงานการมัธยมศึกษาตอนปลาย"/>
    <s v="โครงการส่งเสริมการบริหารจัดการสำนักบริหารงานการมัธยมศึกษาตอนปลาย"/>
    <s v="ด้านการพัฒนาและเสริมสร้างศักยภาพทรัพยากรมนุษย์"/>
    <n v="2563"/>
    <s v="ตุลาคม 2562"/>
    <s v="กันยายน 2563"/>
    <s v="สำนักบริหารงานการมัธยมศึกษาตอนปลาย"/>
    <s v="สำนักงานคณะกรรมการการศึกษาขั้นพื้นฐาน"/>
    <s v="กระทรวงศึกษาธิการ"/>
    <m/>
    <x v="0"/>
    <x v="0"/>
  </r>
  <r>
    <s v="ศธ0255-63-0003"/>
    <s v="โครงการน้อมนำพระราโชบายด้านการศึกษาของพระบาทสมเด็จพระวชิรเกล้าเจ้าอยู่หัว รัชกาลที่ 10 สู่การปฏิบัติ และปลุกจิตสำนึกความรักชาติ ศาสนา และเทิดทูนพระมหากษัตริย์"/>
    <s v="โครงการน้อมนำพระราโชบายด้านการศึกษาของพระบาทสมเด็จพระวชิรเกล้าเจ้าอยู่หัว รัชกาลที่ 10 สู่การปฏิบัติ และปลุกจิตสำนึกความรักชาติ ศาสนา และเทิดทูนพระมหากษัตริย์"/>
    <s v="ด้านการพัฒนาและเสริมสร้างศักยภาพทรัพยากรมนุษย์"/>
    <n v="2563"/>
    <s v="ตุลาคม 2561"/>
    <s v="กันยายน 2562"/>
    <s v="สำนักงานศึกษาธิการภาค 18 (จังหวัดนครสวรรค์)"/>
    <s v="สำนักงานปลัดกระทรวงศึกษาธิการ"/>
    <s v="กระทรวงศึกษาธิการ"/>
    <m/>
    <x v="0"/>
    <x v="2"/>
  </r>
  <r>
    <s v="ศธ 0536.2-63-0022"/>
    <s v="ส่งเสริมการบริการวิชาการเพิ่มทักษะด้านการแสดงนาฏศิลป์และด้านศิลปวัฒนธรรมสู่ท้องถิ่น"/>
    <s v="ส่งเสริมการบริการวิชาการเพิ่มทักษะด้านการแสดงนาฏศิลป์และด้านศิลปวัฒนธรรมสู่ท้องถิ่น"/>
    <s v="ด้านการพัฒนาและเสริมสร้างศักยภาพทรัพยากรมนุษย์"/>
    <n v="2563"/>
    <s v="ตุลาคม 2562"/>
    <s v="กันยายน 2563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2"/>
  </r>
  <r>
    <s v="RMUTI3400-63-0024"/>
    <s v="โครงการศึกษาศิลปวัฒนธรรม/ภูมิปัญญาท้องถิ่น เพื่อเพิ่มศักยภาพนักพัฒนาระบบสารสนเทศ"/>
    <s v="โครงการศึกษาศิลปวัฒนธรรม/ภูมิปัญญาท้องถิ่น เพื่อเพิ่มศักยภาพนักพัฒนาระบบสารสนเทศ"/>
    <s v="ด้านการพัฒนาและเสริมสร้างศักยภาพทรัพยากรมนุษย์"/>
    <n v="2563"/>
    <s v="มีนาคม 2562"/>
    <s v="มีนาคม 2562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</r>
  <r>
    <s v="ศธ04188-63-0002"/>
    <s v="โครงการลูกเสือ"/>
    <s v="โครงการลูกเสือ"/>
    <s v="ด้านการพัฒนาและเสริมสร้างศักยภาพทรัพยากรมนุษย์"/>
    <n v="2563"/>
    <s v="ตุลาคม 2562"/>
    <s v="กันยายน 2563"/>
    <s v="สำนักพัฒนากิจกรรมนักเรียน"/>
    <s v="สำนักงานคณะกรรมการการศึกษาขั้นพื้นฐาน"/>
    <s v="กระทรวงศึกษาธิการ"/>
    <m/>
    <x v="0"/>
    <x v="0"/>
  </r>
  <r>
    <s v="มร.อด.2020-63-0001"/>
    <s v="กิจกรรมพัฒนาสารสนเทศด้านศิลปวัฒนธรรม"/>
    <s v="กิจกรรมพัฒนาสารสนเทศด้านศิลปวัฒนธรรม"/>
    <s v="ด้านการพัฒนาและเสริมสร้างศักยภาพทรัพยากรมนุษย์"/>
    <n v="2563"/>
    <s v="ธันวาคม 2562"/>
    <s v="กันยายน 2563"/>
    <s v="สำนักศิลปะและวัฒนธรรม"/>
    <s v="มหาวิทยาลัยราชภัฏอุดรธานี"/>
    <s v="กระทรวงการอุดมศึกษา วิทยาศาสตร์ วิจัยและนวัตกรรม"/>
    <m/>
    <x v="0"/>
    <x v="2"/>
  </r>
  <r>
    <s v="ศธ 0563.03-63-0001"/>
    <s v="โครงการส่งเสริมความรักความสามัคคีความมีระเบียบวินัยเข้าใจสิทธิหน้าที่ของตนเองและผู้อื่น"/>
    <s v="โครงการส่งเสริมความรักความสามัคคีความมีระเบียบวินัยเข้าใจสิทธิหน้าที่ของตนเองและผู้อื่น"/>
    <s v="ด้านความมั่นคง"/>
    <n v="2563"/>
    <s v="กุมภาพันธ์ 2562"/>
    <s v="มีนาคม 2562"/>
    <s v="คณะมนุษยศาสตร์และสังคมศาสตร์"/>
    <s v="มหาวิทยาลัยราชภัฏธนบุรี"/>
    <s v="กระทรวงการอุดมศึกษา วิทยาศาสตร์ วิจัยและนวัตกรรม"/>
    <m/>
    <x v="0"/>
    <x v="2"/>
  </r>
  <r>
    <s v="ศธ04229-63-0012"/>
    <s v="โครงการพัฒนายกระดับคุณภาพการจัดการศึกษาตามมาตรฐานการปฏิบัติงานของโรงเรียนมัธยมศึกษาเพื่อรองรับประเทศไทย 4.0 (กิจกรรมการพัฒนาและปลูกฝังคุณลักษณะอันพึงประสงค์ของผู้เรียนด้วยกระบวนการจัดการเรียนการสอนแบบบูรณาการ เพื่อพัฒนาสู่ผู้เรียนในศตวรรษที่ 21)"/>
    <s v="โครงการพัฒนายกระดับคุณภาพการจัดการศึกษาตามมาตรฐานการปฏิบัติงานของโรงเรียนมัธยมศึกษาเพื่อรองรับประเทศไทย 4.0 (กิจกรรมการพัฒนาและปลูกฝังคุณลักษณะอันพึงประสงค์ของผู้เรียนด้วยกระบวนการจัดการเรียนการสอนแบบบูรณาการ เพื่อพัฒนาสู่ผู้เรียนในศตวรรษที่ 21)"/>
    <s v="ด้านการพัฒนาและเสริมสร้างศักยภาพทรัพยากรมนุษย์"/>
    <n v="2563"/>
    <s v="ตุลาคม 2561"/>
    <s v="กันยายน 2562"/>
    <s v="สำนักบริหารงานการมัธยมศึกษาตอนปลาย"/>
    <s v="สำนักงานคณะกรรมการการศึกษาขั้นพื้นฐาน"/>
    <s v="กระทรวงศึกษาธิการ"/>
    <m/>
    <x v="0"/>
    <x v="0"/>
  </r>
  <r>
    <s v="RMUTI3100-63-0007"/>
    <s v="โครงการร่วมงานวันสำคัญประจำปี"/>
    <s v="โครงการร่วมงานวันสำคัญประจำปี"/>
    <s v="ด้านการพัฒนาและเสริมสร้างศักยภาพทรัพยากรมนุษย์"/>
    <n v="2563"/>
    <s v="ธันวาคม 2561"/>
    <s v="สิงหาคม 2562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</r>
  <r>
    <s v="RMUTI3400-63-0028"/>
    <s v="โครงการอบรมเชิงปฏิบัติการ อนุรักษ์ภูมิปัญญาไทยเพื่อเพิ่มสุนทรียภาพทางการบัญชี"/>
    <s v="โครงการอบรมเชิงปฏิบัติการ อนุรักษ์ภูมิปัญญาไทยเพื่อเพิ่มสุนทรียภาพทางการบัญชี"/>
    <s v="ด้านการพัฒนาและเสริมสร้างศักยภาพทรัพยากรมนุษย์"/>
    <n v="2563"/>
    <s v="เมษายน 2562"/>
    <s v="เมษายน 2562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</r>
  <r>
    <s v="ศธ 0538-63-0002"/>
    <s v="โครงการส่งเสริมความรัก ความสามัคคี ความเข้าใจในสิทธิหน้าที่ของตนเองและผู้อื่นภายใต้พื้นของสังคมประชาธิปไตยอันมีพระมหากษัตริย์เป็นประมุข"/>
    <s v="โครงการส่งเสริมความรัก ความสามัคคี ความเข้าใจในสิทธิหน้าที่ของตนเองและผู้อื่นภายใต้พื้นของสังคมประชาธิปไตยอันมีพระมหากษัตริย์เป็นประมุข"/>
    <s v="ด้านการพัฒนาและเสริมสร้างศักยภาพทรัพยากรมนุษย์"/>
    <n v="2563"/>
    <s v="ตุลาคม 2562"/>
    <s v="กันยายน 2563"/>
    <s v="มหาวิทยาลัยราชภัฏพิบูลสงคราม"/>
    <s v="มหาวิทยาลัยราชภัฏพิบูลสงคราม"/>
    <s v="กระทรวงการอุดมศึกษา วิทยาศาสตร์ วิจัยและนวัตกรรม"/>
    <m/>
    <x v="0"/>
    <x v="2"/>
  </r>
  <r>
    <s v="ศธ0578.03-63-0048"/>
    <s v="สืบสานวัฒธรรมไทยครั้งที่ 25"/>
    <s v="สืบสานวัฒธรรมไทยครั้งที่ 25"/>
    <s v="ด้านการพัฒนาและเสริมสร้างศักยภาพทรัพยากรมนุษย์"/>
    <n v="2563"/>
    <s v="กุมภาพันธ์ 2562"/>
    <s v="กุมภาพันธ์ 2562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</r>
  <r>
    <s v="ศธ04188-63-0008"/>
    <s v="โครงการลูกเสือ"/>
    <s v="โครงการลูกเสือ"/>
    <s v="ด้านการพัฒนาและเสริมสร้างศักยภาพทรัพยากรมนุษย์"/>
    <n v="2563"/>
    <s v="ตุลาคม 2561"/>
    <s v="กันยายน 2562"/>
    <s v="สำนักพัฒนากิจกรรมนักเรียน"/>
    <s v="สำนักงานคณะกรรมการการศึกษาขั้นพื้นฐาน"/>
    <s v="กระทรวงศึกษาธิการ"/>
    <m/>
    <x v="0"/>
    <x v="0"/>
  </r>
  <r>
    <s v="RMUTI3400-63-0035"/>
    <s v="การจัดนิทรรศการอีสานศึกษาเพื่อการท่องเที่ยวและการบริการ “วัฒนธรรมแห่งอีสาน ศาสตร์แห่งราชมงคล”"/>
    <s v="การจัดนิทรรศการอีสานศึกษาเพื่อการท่องเที่ยวและการบริการ “วัฒนธรรมแห่งอีสาน ศาสตร์แห่งราชมงคล”"/>
    <s v="ด้านการพัฒนาและเสริมสร้างศักยภาพทรัพยากรมนุษย์"/>
    <n v="2563"/>
    <s v="กันยายน 2562"/>
    <s v="กันยายน 2562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</r>
  <r>
    <s v="ศธ 058200-63-0007"/>
    <s v="โครงการวันคล้ายวันสถาปนามหาวิทยาลัยเทคโนโลยีราชมงคลรัตนโกสินทร์"/>
    <s v="โครงการวันคล้ายวันสถาปนามหาวิทยาลัยเทคโนโลยีราชมงคลรัตนโกสินทร์"/>
    <s v="ด้านการพัฒนาและเสริมสร้างศักยภาพทรัพยากรมนุษย์"/>
    <n v="2563"/>
    <s v="มกราคม 2563"/>
    <s v="มกราคม 2563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2"/>
  </r>
  <r>
    <s v="ศธ0578.20-63-0001"/>
    <s v="ศิลปวัฒนธรรมไทยเทิดไท้องค์ราชัน"/>
    <s v="ศิลปวัฒนธรรมไทยเทิดไท้องค์ราชัน"/>
    <s v="ด้านความมั่นคง"/>
    <n v="2563"/>
    <s v="ธันวาคม 2561"/>
    <s v="ธันวาคม 2561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</r>
  <r>
    <s v="ศธ04010-63-0022"/>
    <s v="โครงการการขับเคลื่อนหลักปรัชญาของเศรษฐกิจพอเพียงสู่สถานศึกษา"/>
    <s v="โครงการการ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n v="2563"/>
    <s v="ตุลาคม 2561"/>
    <s v="กันยายน 2562"/>
    <s v="สำนักวิชาการและมาตรฐานการศึกษา"/>
    <s v="สำนักงานคณะกรรมการการศึกษาขั้นพื้นฐาน"/>
    <s v="กระทรวงศึกษาธิการ"/>
    <m/>
    <x v="0"/>
    <x v="0"/>
  </r>
  <r>
    <s v="ศธ0567.31-63-0004"/>
    <s v="กิจกรรมส่งเสริมการบำรุงศิลปวัฒนธรรม"/>
    <s v="กิจกรรมส่งเสริมการบำรุงศิลปวัฒนธรรม"/>
    <s v="ด้านการพัฒนาและเสริมสร้างศักยภาพทรัพยากรมนุษย์"/>
    <n v="2563"/>
    <s v="ตุลาคม 2562"/>
    <s v="กันยายน 2563"/>
    <s v="วิทยาลัยนานาชาติ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2"/>
  </r>
  <r>
    <s v="ศธ0567.4-63-0001"/>
    <s v="กิจกรรมส่งเสริมการบำรุงศิลปวัฒนธรรม"/>
    <s v="กิจกรรมส่งเสริมการบำรุงศิลปวัฒนธรรม"/>
    <s v="ด้านการพัฒนาและเสริมสร้างศักยภาพทรัพยากรมนุษย์"/>
    <n v="2563"/>
    <s v="ตุลาคม 2562"/>
    <s v="กันยายน 2563"/>
    <s v="คณะวิทยาศาสตร์และเทคโนโลยี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2"/>
  </r>
  <r>
    <s v="ศธ0567.1-63-0003"/>
    <s v="โครงการส่งเสริม ความรักสามัคคี 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 ความรักสามัคคี 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อธิการบดี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2"/>
  </r>
  <r>
    <s v="ศธ0567.23-63-0004"/>
    <s v="กิจกรรมส่งเสริมการบำรุงศิลปวัฒนธรรม"/>
    <s v="กิจกรรมส่งเสริมการบำรุงศิลปวัฒนธรรม"/>
    <s v="ด้านการพัฒนาและเสริมสร้างศักยภาพทรัพยากรมนุษย์"/>
    <n v="2563"/>
    <s v="ตุลาคม 2562"/>
    <s v="กันยายน 2563"/>
    <s v="วิทยาลัยสหเวช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2"/>
  </r>
  <r>
    <s v="ศธ0567.13-63-0001"/>
    <s v="โครงการทำนุบำรุงศิลปวัฒนธรรม"/>
    <s v="โครงการทำนุบำรุงศิลปวัฒนธรรม"/>
    <s v="ด้านการพัฒนาและเสริมสร้างศักยภาพทรัพยากรมนุษย์"/>
    <n v="2563"/>
    <s v="ตุลาคม 2562"/>
    <s v="กันยายน 2563"/>
    <s v="สำนักศิลปะและวัฒนธ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2"/>
  </r>
  <r>
    <s v="ศธ0567.3-63-0004"/>
    <s v="โครงการส่งเสริมการบำรุงศิลปวัฒนธรรม"/>
    <s v="โครงการส่งเสริมการบำรุงศิลปวัฒนธรรม"/>
    <s v="ด้านการพัฒนาและเสริมสร้างศักยภาพทรัพยากรมนุษย์"/>
    <n v="2563"/>
    <s v="ตุลาคม 2562"/>
    <s v="กันยายน 2563"/>
    <s v="คณะมนุษยศาสตร์และสังค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2"/>
  </r>
  <r>
    <s v="ศธ0567.6-63-0005"/>
    <s v="กิจกรรมทำนุบำรุงศิลปวัฒนธรรม"/>
    <s v="กิจกรรมทำนุบำรุงศิลปวัฒนธรรม"/>
    <s v="ด้านการพัฒนาและเสริมสร้างศักยภาพทรัพยากรมนุษย์"/>
    <n v="2563"/>
    <s v="ตุลาคม 2562"/>
    <s v="กันยายน 2563"/>
    <s v="คณะเทคโนโลยีอุตสาหก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2"/>
  </r>
  <r>
    <s v="วธ 1001-63-0008"/>
    <s v="โครงการส่งเสริมการพัฒนาองค์ความรู้และนวัตกรรมด้านคุณธรรมความดี"/>
    <s v="โครงการส่งเสริมการพัฒนาองค์ความรู้และนวัตกรรมด้านคุณธรรมความดี"/>
    <s v="ด้านการพัฒนาและเสริมสร้างศักยภาพทรัพยากรมนุษย์"/>
    <n v="2563"/>
    <s v="ตุลาคม 2562"/>
    <s v="กันยายน 2563"/>
    <s v="ศูนย์คุณธรรม (องค์การมหาชน)"/>
    <s v="ศูนย์คุณธรรม (องค์การมหาชน)"/>
    <s v="กระทรวงวัฒนธรรม"/>
    <m/>
    <x v="2"/>
    <x v="3"/>
  </r>
  <r>
    <s v="ศธ0567.7-63-0004"/>
    <s v="กิจกรรมส่งเสริมการบำรุงศิลปวัฒนธรรม"/>
    <s v="กิจกรรมส่งเสริมการบำรุงศิลปวัฒนธรรม"/>
    <s v="ด้านการพัฒนาและเสริมสร้างศักยภาพทรัพยากรมนุษย์"/>
    <n v="2563"/>
    <s v="ตุลาคม 2562"/>
    <s v="กันยายน 2563"/>
    <s v="คณะศิลปกรร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2"/>
  </r>
  <r>
    <s v="ศธ 0568.4-63-0001"/>
    <s v="โครงการส่งเสริมศิลปะและวัฒนธรรมคณะวิศวกรรมศาสตร์และเทคโนโลยีอุตสาหกรรม"/>
    <s v="โครงการส่งเสริมศิลปะและวัฒนธรรมคณะวิศวกรรมศาสตร์และเทคโนโลยีอุตสาหกรรม"/>
    <s v="ด้านการพัฒนาและเสริมสร้างศักยภาพทรัพยากรมนุษย์"/>
    <n v="2563"/>
    <s v="มิถุนายน 2563"/>
    <s v="กันยายน 2563"/>
    <s v="คณะวิศวกรรมศาสตร์และเทคโนโลยีอุตสาหกรรม"/>
    <s v="มหาวิทยาลัยกาฬสินธุ์"/>
    <s v="กระทรวงการอุดมศึกษา วิทยาศาสตร์ วิจัยและนวัตกรรม"/>
    <m/>
    <x v="0"/>
    <x v="2"/>
  </r>
  <r>
    <s v="ศธ0567.28-63-0003"/>
    <s v="กิจกรรมส่งเสริมการบำรุงศิลปวัฒนธรรม"/>
    <s v="กิจกรรมส่งเสริมการบำรุงศิลปวัฒนธรรม"/>
    <s v="ด้านการพัฒนาและเสริมสร้างศักยภาพทรัพยากรมนุษย์"/>
    <n v="2563"/>
    <s v="ตุลาคม 2562"/>
    <s v="กันยายน 2563"/>
    <s v="วิทยาลัยสถาปัตยกรร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2"/>
  </r>
  <r>
    <s v="คค 0206-63-0005"/>
    <s v="โครงการเดินตามรอยพ่อ สานต่อเศรษฐกิจพอเพียง"/>
    <s v="โครงการเดินตามรอยพ่อ สานต่อเศรษฐกิจพอเพียง"/>
    <s v="ด้านการพัฒนาและเสริมสร้างศักยภาพทรัพยากรมนุษย์"/>
    <n v="2563"/>
    <s v="ตุลาคม 2562"/>
    <s v="กันยายน 2563"/>
    <s v="กองบริหารทรัพยากรบุคคล"/>
    <s v="สำนักงานปลัดกระทรวงคมนาคม"/>
    <s v="กระทรวงคมนาคม"/>
    <m/>
    <x v="2"/>
    <x v="3"/>
  </r>
  <r>
    <s v="ศธ0567.9-63-0003"/>
    <s v="กิจกรรมส่งเสริมการบำรุงศิลปวัฒนธรรม"/>
    <s v="กิจกรรมส่งเสริมการบำรุงศิลปวัฒนธรรม"/>
    <s v="ด้านการพัฒนาและเสริมสร้างศักยภาพทรัพยากรมนุษย์"/>
    <n v="2563"/>
    <s v="ตุลาคม 2562"/>
    <s v="กันยายน 2563"/>
    <s v="วิทยาลัยนวัตกรรมและการจัดการ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2"/>
  </r>
  <r>
    <s v="ศธ0211-63-0013"/>
    <s v="โครงการเสริมสร้างคุณธรรม จริยธรรมในสถานศึกษา"/>
    <s v="โครงการเสริมสร้างคุณธรรม จริยธรรมในสถานศึกษา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คณะกรรมการส่งเสริมการศึกษาเอกชน"/>
    <s v="สำนักงานปลัดกระทรวงศึกษาธิการ"/>
    <s v="กระทรวงศึกษาธิการ"/>
    <m/>
    <x v="0"/>
    <x v="2"/>
  </r>
  <r>
    <s v="ศธ0211-63-0014"/>
    <s v="ส่งเสริมกระบวนการเรียนการสอนลูกเสือในสถานศึกษา"/>
    <s v="ส่งเสริมกระบวนการเรียนการสอนลูกเสือในสถานศึกษา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คณะกรรมการส่งเสริมการศึกษาเอกชน"/>
    <s v="สำนักงานปลัดกระทรวงศึกษาธิการ"/>
    <s v="กระทรวงศึกษาธิการ"/>
    <m/>
    <x v="0"/>
    <x v="2"/>
  </r>
  <r>
    <s v="ปน 0031-63-0001"/>
    <s v="โครงการสร้างความเข้มแข็งทางด้านวัฒนธรรมท้องถิ่น"/>
    <s v="โครงการสร้างความเข้มแข็งทางด้านวัฒนธรรมท้องถิ่น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วัฒนธรรมจังหวัดปัตตานี"/>
    <s v="สำนักงานปลัดกระทรวงวัฒนธรรม"/>
    <s v="กระทรวงวัฒนธรรม"/>
    <m/>
    <x v="2"/>
    <x v="3"/>
  </r>
  <r>
    <s v="ศธ0578.03-63-0054"/>
    <s v="โครงการอนุรักษ์และสืบสานประเพณีทำขวัญข้าว"/>
    <s v="โครงการอนุรักษ์และสืบสานประเพณีทำขวัญข้าว"/>
    <s v="ด้านการพัฒนาและเสริมสร้างศักยภาพทรัพยากรมนุษย์"/>
    <n v="2563"/>
    <s v="พฤษภาคม 2562"/>
    <s v="พฤษภาคม 2562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</r>
  <r>
    <s v="RMUTI3400-63-0040"/>
    <s v="โลจิสติกส์เฮ็ดดี ปีที่ 1"/>
    <s v="โลจิสติกส์เฮ็ดดี ปีที่ 1"/>
    <s v="ด้านการพัฒนาและเสริมสร้างศักยภาพทรัพยากรมนุษย์"/>
    <n v="2563"/>
    <s v="มีนาคม 2562"/>
    <s v="มีนาคม 2562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</r>
  <r>
    <s v="ศธ0578.03-63-0055"/>
    <s v="โครงการประเพณีท้องถิ่นรำพาข้าวสาร"/>
    <s v="โครงการประเพณีท้องถิ่นรำพาข้าวสาร"/>
    <s v="ด้านการพัฒนาและเสริมสร้างศักยภาพทรัพยากรมนุษย์"/>
    <n v="2563"/>
    <s v="สิงหาคม 2562"/>
    <s v="สิงหาคม 2562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</r>
  <r>
    <s v="ศธ0245-63-0005"/>
    <s v="โครงการพัฒนาศักยภาพบุคลากรของสำนักงานศึกษาธิการภาค 7 ประจำปีงบประมาณ พ.ศ. 2563 (ปี 63)"/>
    <s v="โครงการพัฒนาศักยภาพบุคลากรของสำนักงานศึกษาธิการภาค 7 ประจำปีงบประมาณ พ.ศ. 2563 (ปี 63)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ภาค 7 (ยะลา)"/>
    <s v="สำนักงานปลัดกระทรวงศึกษาธิการ"/>
    <s v="กระทรวงศึกษาธิการ"/>
    <m/>
    <x v="0"/>
    <x v="2"/>
  </r>
  <r>
    <s v="ศธ04007-63-0029"/>
    <s v="โครงการเสริมสร้างคุณธรรม จริยธรรม และธรรมาภิบาลในสถานศึกษา สร้างสรรค์เด็กดีสู่สังคม  (ต่อเนื่องปี 2561)"/>
    <s v="โครงการเสริมสร้างคุณธรรม จริยธรรม และธรรมาภิบาลในสถานศึกษา สร้างสรรค์เด็กดีสู่สังคม  (ต่อเนื่องปี 2561)"/>
    <s v="ด้านการพัฒนาและเสริมสร้างศักยภาพทรัพยากรมนุษย์"/>
    <n v="2563"/>
    <s v="ตุลาคม 2562"/>
    <s v="กันยายน 2563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0"/>
    <x v="0"/>
  </r>
  <r>
    <s v="ศธ0567.5-63-0003"/>
    <s v="กิจกรรมส่งเสริมการบำรุงศิลปวัฒนธรรม"/>
    <s v="กิจกรรมส่งเสริมการบำรุงศิลปวัฒนธรรม"/>
    <s v="ด้านการพัฒนาและเสริมสร้างศักยภาพทรัพยากรมนุษย์"/>
    <n v="2563"/>
    <s v="ตุลาคม 2562"/>
    <s v="กันยายน 2563"/>
    <s v="คณะวิทยาการจัดการ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2"/>
  </r>
  <r>
    <s v="อว 0616.04-63-0001"/>
    <s v="โครงการสร้างผลผลิตและนวัตกรรมทางวัฒนธรรมชุมชนต้นแม่น้ำเจ้าพระยา"/>
    <s v="โครงการสร้างผลผลิตและนวัตกรรมทางวัฒนธรรมชุมชนต้นแม่น้ำเจ้าพระยา"/>
    <s v="ด้านการพัฒนาและเสริมสร้างศักยภาพทรัพยากรมนุษย์"/>
    <n v="2563"/>
    <s v="ตุลาคม 2562"/>
    <s v="กันยายน 2563"/>
    <s v="สำนักศิลปะและวัฒนธรรม"/>
    <s v="มหาวิทยาลัยราชภัฏนครสวรรค์"/>
    <s v="กระทรวงการอุดมศึกษา วิทยาศาสตร์ วิจัยและนวัตกรรม"/>
    <m/>
    <x v="0"/>
    <x v="2"/>
  </r>
  <r>
    <s v="RMUTI3100-63-0012"/>
    <s v="โครงการวันคล้ายวันสถาปนาวิทยาเขตขอนแก่นและนิทรรศการราชมงคลขอนแก่น"/>
    <s v="โครงการวันคล้ายวันสถาปนาวิทยาเขตขอนแก่นและนิทรรศการราชมงคลขอนแก่น"/>
    <s v="ด้านการพัฒนาและเสริมสร้างศักยภาพทรัพยากรมนุษย์"/>
    <n v="2563"/>
    <s v="มีนาคม 2562"/>
    <s v="มีนาคม 2562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</r>
  <r>
    <s v="ศธ 0568.5-63-0003"/>
    <s v="โครงการส่งเสริมศิลปะและวัฒนธรรมคณะศิลปศาสตร์"/>
    <s v="โครงการส่งเสริมศิลปะและวัฒนธรรมคณะศิลปศาสตร์"/>
    <s v="ด้านการพัฒนาและเสริมสร้างศักยภาพทรัพยากรมนุษย์"/>
    <n v="2563"/>
    <s v="ธันวาคม 2562"/>
    <s v="มิถุนายน 2563"/>
    <s v="คณะศิลปศาสตร์"/>
    <s v="มหาวิทยาลัยกาฬสินธุ์"/>
    <s v="กระทรวงการอุดมศึกษา วิทยาศาสตร์ วิจัยและนวัตกรรม"/>
    <m/>
    <x v="0"/>
    <x v="2"/>
  </r>
  <r>
    <s v="ตง 0031-63-0001"/>
    <s v="โครงการส่งเสริม สืบสาน ศิลปวัฒนธรรมอัตลักษณ์ประจำถิ่นและความเป็นไทย"/>
    <s v="โครงการส่งเสริม สืบสาน ศิลปวัฒนธรรมอัตลักษณ์ประจำถิ่นและความเป็นไทย"/>
    <s v="ด้านการพัฒนาและเสริมสร้างศักยภาพทรัพยากรมนุษย์"/>
    <n v="2563"/>
    <s v="ตุลาคม 2562"/>
    <s v="พฤศจิกายน 2563"/>
    <s v="สำนักงานวัฒนธรรมจังหวัดตรัง"/>
    <s v="สำนักงานปลัดกระทรวงวัฒนธรรม"/>
    <s v="กระทรวงวัฒนธรรม"/>
    <m/>
    <x v="2"/>
    <x v="3"/>
  </r>
  <r>
    <s v="ศธ 0568.5-63-0006"/>
    <s v="โครงการทำนุบำรุงศิลปวัฒนธรรม ทำบุญ และถวายเทียนพรรษาเนื่องในวันเข้าพรรษา"/>
    <s v="โครงการทำนุบำรุงศิลปวัฒนธรรม ทำบุญ และถวายเทียนพรรษาเนื่องในวันเข้าพรรษา"/>
    <s v="ด้านการพัฒนาและเสริมสร้างศักยภาพทรัพยากรมนุษย์"/>
    <n v="2563"/>
    <s v="กรกฎาคม 2563"/>
    <s v="กรกฎาคม 2563"/>
    <s v="คณะศิลปศาสตร์"/>
    <s v="มหาวิทยาลัยกาฬสินธุ์"/>
    <s v="กระทรวงการอุดมศึกษา วิทยาศาสตร์ วิจัยและนวัตกรรม"/>
    <m/>
    <x v="0"/>
    <x v="2"/>
  </r>
  <r>
    <s v="ศธ 0568.5-63-0007"/>
    <s v="โครงการเสริมสร้างความเข้มแข็งบทบาทสตรี"/>
    <s v="โครงการเสริมสร้างความเข้มแข็งบทบาทสตรี"/>
    <s v="ด้านการพัฒนาและเสริมสร้างศักยภาพทรัพยากรมนุษย์"/>
    <n v="2563"/>
    <s v="กุมภาพันธ์ 2563"/>
    <s v="มีนาคม 2563"/>
    <s v="คณะศิลปศาสตร์"/>
    <s v="มหาวิทยาลัยกาฬสินธุ์"/>
    <s v="กระทรวงการอุดมศึกษา วิทยาศาสตร์ วิจัยและนวัตกรรม"/>
    <m/>
    <x v="0"/>
    <x v="2"/>
  </r>
  <r>
    <s v="ศธ 0568.5-63-0008"/>
    <s v="โครงการเสริมสร้างครอบครัวอบอุ่นเข้มแข็ง"/>
    <s v="โครงการเสริมสร้างครอบครัวอบอุ่นเข้มแข็ง"/>
    <s v="ด้านการพัฒนาและเสริมสร้างศักยภาพทรัพยากรมนุษย์"/>
    <n v="2563"/>
    <s v="เมษายน 2563"/>
    <s v="กรกฎาคม 2563"/>
    <s v="คณะศิลปศาสตร์"/>
    <s v="มหาวิทยาลัยกาฬสินธุ์"/>
    <s v="กระทรวงการอุดมศึกษา วิทยาศาสตร์ วิจัยและนวัตกรรม"/>
    <m/>
    <x v="0"/>
    <x v="2"/>
  </r>
  <r>
    <s v="ศธ 0568.5-63-0009"/>
    <s v="โครงการเรียนรู้ตลอดชีวิตของผู้สูงอายุ"/>
    <s v="โครงการเรียนรู้ตลอดชีวิตของผู้สูงอายุ"/>
    <s v="ด้านการพัฒนาและเสริมสร้างศักยภาพทรัพยากรมนุษย์"/>
    <n v="2563"/>
    <s v="มิถุนายน 2563"/>
    <s v="สิงหาคม 2563"/>
    <s v="คณะศิลปศาสตร์"/>
    <s v="มหาวิทยาลัยกาฬสินธุ์"/>
    <s v="กระทรวงการอุดมศึกษา วิทยาศาสตร์ วิจัยและนวัตกรรม"/>
    <m/>
    <x v="0"/>
    <x v="2"/>
  </r>
  <r>
    <s v="ศธ0274-63-0009"/>
    <s v="ศธ.จิตอาสาบำเพ็ญประโยชน์ ปีงบประมาณ พ.ศ. 2563"/>
    <s v="ศธ.จิตอาสาบำเพ็ญประโยชน์ ปีงบประมาณ พ.ศ. 2563"/>
    <s v="ด้านการพัฒนาและเสริมสร้างศักยภาพทรัพยากรมนุษย์"/>
    <n v="2563"/>
    <s v="ตุลาคม 2562"/>
    <s v="มกราคม 2563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2"/>
  </r>
  <r>
    <s v="วธ 0303-63-0001"/>
    <s v="โครงการประกวดบรรยายธรรม 2563"/>
    <s v="โครงการประกวดบรรยายธรรม 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พัฒนาคุณธรรมจริยธรรม"/>
    <s v="กรมการศาสนา"/>
    <s v="กระทรวงวัฒนธรรม"/>
    <m/>
    <x v="1"/>
    <x v="1"/>
  </r>
  <r>
    <s v="วธ 0303-63-0002"/>
    <s v="โครงการจัดงานสัปดาห์ส่งเสริมพระพุทธศาสนา เนื่องในเทศกาลวิสาขบูชา 2563"/>
    <s v="โครงการจัดงานสัปดาห์ส่งเสริมพระพุทธศาสนา เนื่องในเทศกาลวิสาขบูชา 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พัฒนาคุณธรรมจริยธรรม"/>
    <s v="กรมการศาสนา"/>
    <s v="กระทรวงวัฒนธรรม"/>
    <m/>
    <x v="1"/>
    <x v="1"/>
  </r>
  <r>
    <s v="วธ 0303-63-0003"/>
    <s v="โครงการจัดงานสัปดาห์ส่งเสริมพระพุทธศาสนา เนื่องในเทศกาลมาฆบูชา 2563"/>
    <s v="โครงการจัดงานสัปดาห์ส่งเสริมพระพุทธศาสนา เนื่องในเทศกาลมาฆบูชา 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พัฒนาคุณธรรมจริยธรรม"/>
    <s v="กรมการศาสนา"/>
    <s v="กระทรวงวัฒนธรรม"/>
    <m/>
    <x v="1"/>
    <x v="1"/>
  </r>
  <r>
    <s v="วธ 0303-63-0004"/>
    <s v="โครงการจัดงานสัปดาห์ส่งเสริมพระพุทธศาสนาเนื่องในเทศกาลอาสาฬหบูชาและเข้าพรรษา 2563"/>
    <s v="โครงการจัดงานสัปดาห์ส่งเสริมพระพุทธศาสนาเนื่องในเทศกาลอาสาฬหบูชาและเข้าพรรษา 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พัฒนาคุณธรรมจริยธรรม"/>
    <s v="กรมการศาสนา"/>
    <s v="กระทรวงวัฒนธรรม"/>
    <m/>
    <x v="1"/>
    <x v="1"/>
  </r>
  <r>
    <s v="วธ 0303-63-0006"/>
    <s v="โครงการฝึกหัดสวดโอ้เอ้วิหารราย 2563"/>
    <s v="โครงการฝึกหัดสวดโอ้เอ้วิหารราย 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พัฒนาคุณธรรมจริยธรรม"/>
    <s v="กรมการศาสนา"/>
    <s v="กระทรวงวัฒนธรรม"/>
    <m/>
    <x v="1"/>
    <x v="1"/>
  </r>
  <r>
    <s v="ศธ0585.14-63-0007"/>
    <s v="โครงการมอบตัวเป็นศิษย์"/>
    <s v="โครงการมอบตัวเป็นศิษย์"/>
    <s v="ด้านการพัฒนาและเสริมสร้างศักยภาพทรัพยากรมนุษย์"/>
    <n v="2563"/>
    <s v="กรกฎาคม 2563"/>
    <s v="กันยายน 2563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2"/>
  </r>
  <r>
    <s v="วธ 0303-63-0007"/>
    <s v="โครงการพัฒนาสมรรถนะพระสอนศีลธรรมตามแนวทางปรัชญาของเศรษฐกิจพอเพียง 2563"/>
    <s v="โครงการพัฒนาสมรรถนะพระสอนศีลธรรมตามแนวทางปรัชญาของเศรษฐกิจพอเพียง 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พัฒนาคุณธรรมจริยธรรม"/>
    <s v="กรมการศาสนา"/>
    <s v="กระทรวงวัฒนธรรม"/>
    <m/>
    <x v="1"/>
    <x v="1"/>
  </r>
  <r>
    <s v="วธ 0303-63-0008"/>
    <s v="โครงการคลินิกคุณธรรมในสถานศึกษา 2563"/>
    <s v="โครงการคลินิกคุณธรรมในสถานศึกษา 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พัฒนาคุณธรรมจริยธรรม"/>
    <s v="กรมการศาสนา"/>
    <s v="กระทรวงวัฒนธรรม"/>
    <m/>
    <x v="1"/>
    <x v="1"/>
  </r>
  <r>
    <s v="วธ 0303-63-0009"/>
    <s v="โครงการส่งเสริมการท่องเที่ยวเส้นทางแสวงบุญในมิติทางศาสนา 2563"/>
    <s v="โครงการส่งเสริมการท่องเที่ยวเส้นทางแสวงบุญในมิติทางศาสนา 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พัฒนาคุณธรรมจริยธรรม"/>
    <s v="กรมการศาสนา"/>
    <s v="กระทรวงวัฒนธรรม"/>
    <m/>
    <x v="1"/>
    <x v="1"/>
  </r>
  <r>
    <s v="วธ 0303-63-0010"/>
    <s v="โครงการสร้างคนดีสู่สังคม : ค่ายคุณธรรมสำหรับเยาวชน 2563"/>
    <s v="โครงการสร้างคนดีสู่สังคม : ค่ายคุณธรรมสำหรับเยาวชน 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พัฒนาคุณธรรมจริยธรรม"/>
    <s v="กรมการศาสนา"/>
    <s v="กระทรวงวัฒนธรรม"/>
    <m/>
    <x v="1"/>
    <x v="1"/>
  </r>
  <r>
    <s v="ศธ0585.14-63-0011"/>
    <s v="โครงการ เสริมศิลป์สร้างเครือข่ายแห่งวัฒนธรรม"/>
    <s v="โครงการ เสริมศิลป์สร้างเครือข่ายแห่งวัฒนธรรม"/>
    <s v="ด้านการพัฒนาและเสริมสร้างศักยภาพทรัพยากรมนุษย์"/>
    <n v="2563"/>
    <s v="มีนาคม 2563"/>
    <s v="กันยายน 2563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2"/>
  </r>
  <r>
    <s v="วธ 0303-63-0011"/>
    <s v="โครงการศูนย์ศึกษาพระพุทธศาสนาวันอาทิตย์ 2563"/>
    <s v="โครงการศูนย์ศึกษาพระพุทธศาสนาวันอาทิตย์ 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พัฒนาคุณธรรมจริยธรรม"/>
    <s v="กรมการศาสนา"/>
    <s v="กระทรวงวัฒนธรรม"/>
    <m/>
    <x v="1"/>
    <x v="1"/>
  </r>
  <r>
    <s v="วธ 0303-63-0012"/>
    <s v="โครงการยกย่องผู้ทำคุณประโยชน์ต่อพระพุทธศาสนา 2563"/>
    <s v="โครงการยกย่องผู้ทำคุณประโยชน์ต่อพระพุทธศาสนา 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พัฒนาคุณธรรมจริยธรรม"/>
    <s v="กรมการศาสนา"/>
    <s v="กระทรวงวัฒนธรรม"/>
    <m/>
    <x v="1"/>
    <x v="1"/>
  </r>
  <r>
    <s v="วธ 0303-63-0013"/>
    <s v="โครงการธรรมะสู่คนทั้งมวล 2563"/>
    <s v="โครงการธรรมะสู่คนทั้งมวล 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พัฒนาคุณธรรมจริยธรรม"/>
    <s v="กรมการศาสนา"/>
    <s v="กระทรวงวัฒนธรรม"/>
    <m/>
    <x v="1"/>
    <x v="1"/>
  </r>
  <r>
    <s v="วธ 0303-63-0014"/>
    <s v="โครงการส่งท้ายปีเก่าวิถีไทย ต้อนรับปีใหม่วิถีพุทธ 2563"/>
    <s v="โครงการส่งท้ายปีเก่าวิถีไทย ต้อนรับปีใหม่วิถีพุทธ 2563"/>
    <s v="ด้านการพัฒนาและเสริมสร้างศักยภาพทรัพยากรมนุษย์"/>
    <n v="2563"/>
    <s v="ตุลาคม 2562"/>
    <s v="มกราคม 2563"/>
    <s v="สำนักพัฒนาคุณธรรมจริยธรรม"/>
    <s v="กรมการศาสนา"/>
    <s v="กระทรวงวัฒนธรรม"/>
    <m/>
    <x v="1"/>
    <x v="1"/>
  </r>
  <r>
    <s v="วธ 0303-63-0015"/>
    <s v="โครงการสวดมนต์หมู่สรรเสริญพระรัตนตรัย ทำนองสรภัญญะ 2563"/>
    <s v="โครงการสวดมนต์หมู่สรรเสริญพระรัตนตรัย ทำนองสรภัญญะ 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พัฒนาคุณธรรมจริยธรรม"/>
    <s v="กรมการศาสนา"/>
    <s v="กระทรวงวัฒนธรรม"/>
    <m/>
    <x v="1"/>
    <x v="1"/>
  </r>
  <r>
    <s v="ศธ0283-63-0002"/>
    <s v="โครงการเยาวชนเสริมสร้างเอกลักษณ์ของวัฒนธรรมไทย ประจำปีงบประมาณ พ.ศ. 2562"/>
    <s v="โครงการเยาวชนเสริมสร้างเอกลักษณ์ของวัฒนธรรมไทย ประจำปีงบประมาณ พ.ศ. 2562"/>
    <s v="ด้านการพัฒนาและเสริมสร้างศักยภาพทรัพยากรมนุษย์"/>
    <n v="2563"/>
    <s v="ตุลาคม 2561"/>
    <s v="กันยายน 2562"/>
    <s v="สำนักงานศึกษาธิการจังหวัดปทุมธานี"/>
    <s v="สำนักงานปลัดกระทรวงศึกษาธิการ"/>
    <s v="กระทรวงศึกษาธิการ"/>
    <m/>
    <x v="0"/>
    <x v="2"/>
  </r>
  <r>
    <s v="วธ 0303-63-0016"/>
    <s v="โครงการลานธรรม ลานวิถีไทย 2563"/>
    <s v="โครงการลานธรรม ลานวิถีไทย 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พัฒนาคุณธรรมจริยธรรม"/>
    <s v="กรมการศาสนา"/>
    <s v="กระทรวงวัฒนธรรม"/>
    <m/>
    <x v="1"/>
    <x v="1"/>
  </r>
  <r>
    <s v="ศธ0283-63-0003"/>
    <s v="โครงการประกวดระเบียบแถวลูกเสือ เนตรนารี  ระดับจังหวัด ประจำปีงบประมาณ พ.ศ. 2562"/>
    <s v="โครงการประกวดระเบียบแถวลูกเสือ เนตรนารี  ระดับจังหวัด ประจำปีงบประมาณ พ.ศ. 2562"/>
    <s v="ด้านการพัฒนาและเสริมสร้างศักยภาพทรัพยากรมนุษย์"/>
    <n v="2563"/>
    <s v="ตุลาคม 2561"/>
    <s v="กันยายน 2562"/>
    <s v="สำนักงานศึกษาธิการจังหวัดปทุมธานี"/>
    <s v="สำนักงานปลัดกระทรวงศึกษาธิการ"/>
    <s v="กระทรวงศึกษาธิการ"/>
    <m/>
    <x v="0"/>
    <x v="2"/>
  </r>
  <r>
    <s v="ศธ0585.14-63-0017"/>
    <s v="โครงการอนุรักษ์วัฒนธรรม กิจกรรมหนึ่งความรู้ หนึ่งครูภูมิปัญญาท้องถิ่น"/>
    <s v="โครงการอนุรักษ์วัฒนธรรม กิจกรรมหนึ่งความรู้ หนึ่งครูภูมิปัญญาท้องถิ่น"/>
    <s v="ด้านความมั่นคง"/>
    <n v="2563"/>
    <s v="กุมภาพันธ์ 2563"/>
    <s v="กันยายน 2563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2"/>
  </r>
  <r>
    <s v="วธ 0302-63-0003"/>
    <s v="โครงการเงินอุดหนุนการบูรณะศาสนสถาน 2563"/>
    <s v="โครงการเงินอุดหนุนการบูรณะศาสนสถาน 2563"/>
    <s v="ด้านการพัฒนาและเสริมสร้างศักยภาพทรัพยากรมนุษย์"/>
    <n v="2563"/>
    <s v="ตุลาคม 2562"/>
    <s v="กันยายน 2563"/>
    <s v="กองศาสนูปถัมภ์"/>
    <s v="กรมการศาสนา"/>
    <s v="กระทรวงวัฒนธรรม"/>
    <m/>
    <x v="1"/>
    <x v="1"/>
  </r>
  <r>
    <s v="วธ 0303-63-0017"/>
    <s v="โครงการชุมชนคุณธรรมขับเคลื่อนด้วยพลังบวร 2563"/>
    <s v="โครงการชุมชนคุณธรรมขับเคลื่อนด้วยพลังบวร 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พัฒนาคุณธรรมจริยธรรม"/>
    <s v="กรมการศาสนา"/>
    <s v="กระทรวงวัฒนธรรม"/>
    <m/>
    <x v="1"/>
    <x v="1"/>
  </r>
  <r>
    <s v="ศธ0283-63-0005"/>
    <s v="โครงการส่งเสริมกระบวนการเรียนรู้และปลูกฝังแนวทางการจัดการความขัดแย้งโดยแนวทางสันติวิธี ประจำปีงบประมาณ พ.ศ. 2562"/>
    <s v="โครงการส่งเสริมกระบวนการเรียนรู้และปลูกฝังแนวทางการจัดการความขัดแย้งโดยแนวทางสันติวิธี ประจำปีงบประมาณ พ.ศ. 2562"/>
    <s v="ด้านการพัฒนาและเสริมสร้างศักยภาพทรัพยากรมนุษย์"/>
    <n v="2563"/>
    <s v="ตุลาคม 2561"/>
    <s v="กันยายน 2562"/>
    <s v="สำนักงานศึกษาธิการจังหวัดปทุมธานี"/>
    <s v="สำนักงานปลัดกระทรวงศึกษาธิการ"/>
    <s v="กระทรวงศึกษาธิการ"/>
    <m/>
    <x v="0"/>
    <x v="2"/>
  </r>
  <r>
    <s v="วธ 0302-63-0005"/>
    <s v="โครงการศูนย์อบรมศาสนาอิสลามและจริยธรรมประจำมัสยิด 2563"/>
    <s v="โครงการศูนย์อบรมศาสนาอิสลามและจริยธรรมประจำมัสยิด 2563"/>
    <s v="ด้านการพัฒนาและเสริมสร้างศักยภาพทรัพยากรมนุษย์"/>
    <n v="2563"/>
    <s v="ตุลาคม 2562"/>
    <s v="กันยายน 2563"/>
    <s v="กองศาสนูปถัมภ์"/>
    <s v="กรมการศาสนา"/>
    <s v="กระทรวงวัฒนธรรม"/>
    <m/>
    <x v="1"/>
    <x v="1"/>
  </r>
  <r>
    <s v="วธ 0302-63-0006"/>
    <s v="โครงการส่งเสริมคุณธรรมโดยองค์กรเครือข่าย 2563"/>
    <s v="โครงการส่งเสริมคุณธรรมโดยองค์กรเครือข่าย 2563"/>
    <s v="ด้านการพัฒนาและเสริมสร้างศักยภาพทรัพยากรมนุษย์"/>
    <n v="2563"/>
    <s v="ตุลาคม 2562"/>
    <s v="กันยายน 2563"/>
    <s v="กองศาสนูปถัมภ์"/>
    <s v="กรมการศาสนา"/>
    <s v="กระทรวงวัฒนธรรม"/>
    <m/>
    <x v="1"/>
    <x v="1"/>
  </r>
  <r>
    <s v="วธ 0302-63-0007"/>
    <s v="โครงการกิจกรรมองค์การทางศาสนา 2563"/>
    <s v="โครงการกิจกรรมองค์การทางศาสนา 2563"/>
    <s v="ด้านการพัฒนาและเสริมสร้างศักยภาพทรัพยากรมนุษย์"/>
    <n v="2563"/>
    <s v="ตุลาคม 2562"/>
    <s v="กันยายน 2563"/>
    <s v="กองศาสนูปถัมภ์"/>
    <s v="กรมการศาสนา"/>
    <s v="กระทรวงวัฒนธรรม"/>
    <m/>
    <x v="1"/>
    <x v="1"/>
  </r>
  <r>
    <s v="วธ 0302-63-0008"/>
    <s v="โครงการส่งเสริมการเรียนรู้ศาสนพิธี 2563"/>
    <s v="โครงการส่งเสริมการเรียนรู้ศาสนพิธี 2563"/>
    <s v="ด้านการพัฒนาและเสริมสร้างศักยภาพทรัพยากรมนุษย์"/>
    <n v="2563"/>
    <s v="ตุลาคม 2562"/>
    <s v="กันยายน 2563"/>
    <s v="กองศาสนูปถัมภ์"/>
    <s v="กรมการศาสนา"/>
    <s v="กระทรวงวัฒนธรรม"/>
    <m/>
    <x v="1"/>
    <x v="1"/>
  </r>
  <r>
    <s v="วธ 0302-63-0009"/>
    <s v="โครงการค่ายเยาวชนสมานฉันท์ 2563"/>
    <s v="โครงการค่ายเยาวชนสมานฉันท์ 2563"/>
    <s v="ด้านการพัฒนาและเสริมสร้างศักยภาพทรัพยากรมนุษย์"/>
    <n v="2563"/>
    <s v="ตุลาคม 2562"/>
    <s v="กันยายน 2563"/>
    <s v="กองศาสนูปถัมภ์"/>
    <s v="กรมการศาสนา"/>
    <s v="กระทรวงวัฒนธรรม"/>
    <m/>
    <x v="1"/>
    <x v="1"/>
  </r>
  <r>
    <s v="วธ 0302-63-0011"/>
    <s v="โครงการศาสนิกสัมพันธ์ 2563"/>
    <s v="โครงการศาสนิกสัมพันธ์ 2563"/>
    <s v="ด้านการพัฒนาและเสริมสร้างศักยภาพทรัพยากรมนุษย์"/>
    <n v="2563"/>
    <s v="ตุลาคม 2562"/>
    <s v="กันยายน 2563"/>
    <s v="กองศาสนูปถัมภ์"/>
    <s v="กรมการศาสนา"/>
    <s v="กระทรวงวัฒนธรรม"/>
    <m/>
    <x v="1"/>
    <x v="1"/>
  </r>
  <r>
    <s v="ศธ 6593(6)-63-0001"/>
    <s v="โครงการ การบูรณาการการบริการวิชาการและการเรียนการสอน ของนักศึกษาสาขาการบัญชี เพื่อพัฒนาศักยภาพทางการบัญชีขององค์กรและวิสาหกิจชุมชนในจังหวัดเชียงใหม่"/>
    <s v="โครงการ การบูรณาการการบริการวิชาการและการเรียนการสอน ของนักศึกษาสาขาการบัญชี เพื่อพัฒนาศักยภาพทางการบัญชีขององค์กรและวิสาหกิจชุมชนในจังหวัดเชียงใหม่"/>
    <s v="ด้านการพัฒนาและเสริมสร้างศักยภาพทรัพยากรมนุษย์"/>
    <n v="2563"/>
    <s v="ตุลาคม 2562"/>
    <s v="เมษายน 2563"/>
    <s v="คณะบริหารธุรกิจ"/>
    <s v="มหาวิทยาลัยเชียงใหม่"/>
    <s v="กระทรวงการอุดมศึกษา วิทยาศาสตร์ วิจัยและนวัตกรรม"/>
    <m/>
    <x v="0"/>
    <x v="2"/>
  </r>
  <r>
    <s v="วธ 0302-63-0012"/>
    <s v="โครงการเข้าวัดปฏิบัติธรรมวันธรรมสวนะ 2563"/>
    <s v="โครงการเข้าวัดปฏิบัติธรรมวันธรรมสวนะ 2563"/>
    <s v="ด้านการพัฒนาและเสริมสร้างศักยภาพทรัพยากรมนุษย์"/>
    <n v="2563"/>
    <s v="ตุลาคม 2562"/>
    <s v="กันยายน 2563"/>
    <s v="กองศาสนูปถัมภ์"/>
    <s v="กรมการศาสนา"/>
    <s v="กระทรวงวัฒนธรรม"/>
    <m/>
    <x v="1"/>
    <x v="1"/>
  </r>
  <r>
    <s v="วธ 0302-63-0013"/>
    <s v="โครงการฝึกหัดนักสวดพระมหาชาติคำหลวง 2563"/>
    <s v="โครงการฝึกหัดนักสวดพระมหาชาติคำหลวง 2563"/>
    <s v="ด้านการพัฒนาและเสริมสร้างศักยภาพทรัพยากรมนุษย์"/>
    <n v="2563"/>
    <s v="ตุลาคม 2562"/>
    <s v="กันยายน 2563"/>
    <s v="กองศาสนูปถัมภ์"/>
    <s v="กรมการศาสนา"/>
    <s v="กระทรวงวัฒนธรรม"/>
    <m/>
    <x v="1"/>
    <x v="1"/>
  </r>
  <r>
    <s v="วธ 0302-63-0015"/>
    <s v="โครงการเงินอุดหนุนสำหรับงานศาสนูปถัมภ์พุทธศาสนสถานตามพระบรมราชโองการ 2563"/>
    <s v="โครงการเงินอุดหนุนสำหรับงานศาสนูปถัมภ์พุทธศาสนสถานตามพระบรมราชโองการ 2563"/>
    <s v="ด้านการพัฒนาและเสริมสร้างศักยภาพทรัพยากรมนุษย์"/>
    <n v="2563"/>
    <s v="ตุลาคม 2562"/>
    <s v="กันยายน 2563"/>
    <s v="กองศาสนูปถัมภ์"/>
    <s v="กรมการศาสนา"/>
    <s v="กระทรวงวัฒนธรรม"/>
    <m/>
    <x v="1"/>
    <x v="1"/>
  </r>
  <r>
    <s v="ศธ 6593(6)-63-0002"/>
    <s v="การบูรณาการการเรียนการสอนทางการจัดการและการเป็นผู้ประกอบการกับการพัฒนาศักยภาพทางธุรกิจของอค์การภาครัฐ ภาคเอกชน วิสาหกิจชุมชน จังหวัดเชียงใหม่"/>
    <s v="การบูรณาการการเรียนการสอนทางการจัดการและการเป็นผู้ประกอบการกับการพัฒนาศักยภาพทางธุรกิจของอค์การภาครัฐ ภาคเอกชน วิสาหกิจชุมชน จังหวัดเชียงใหม่"/>
    <s v="ด้านการพัฒนาและเสริมสร้างศักยภาพทรัพยากรมนุษย์"/>
    <n v="2563"/>
    <s v="ธันวาคม 2562"/>
    <s v="พฤษภาคม 2563"/>
    <s v="คณะบริหารธุรกิจ"/>
    <s v="มหาวิทยาลัยเชียงใหม่"/>
    <s v="กระทรวงการอุดมศึกษา วิทยาศาสตร์ วิจัยและนวัตกรรม"/>
    <m/>
    <x v="0"/>
    <x v="2"/>
  </r>
  <r>
    <s v="ศธ0245-63-0008"/>
    <s v="โครงการพัฒนาองค์กรตามหลักธรรมาภิบาล สำนักงานศึกษาธิการภาค 7 ประจำปีงบประมาณ พ.ศ. 2563 (ปี 63)"/>
    <s v="โครงการพัฒนาองค์กรตามหลักธรรมาภิบาล สำนักงานศึกษาธิการภาค 7 ประจำปีงบประมาณ พ.ศ. 2563 (ปี 63)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ภาค 7 (ยะลา)"/>
    <s v="สำนักงานปลัดกระทรวงศึกษาธิการ"/>
    <s v="กระทรวงศึกษาธิการ"/>
    <m/>
    <x v="0"/>
    <x v="2"/>
  </r>
  <r>
    <s v="วธ 0302-63-0016"/>
    <s v="โครงการบรรพชาอุปสมบทพระภิกษุสามเณรและบวชศีลจาริณีภาคฤดูร้อน 2563"/>
    <s v="โครงการบรรพชาอุปสมบทพระภิกษุสามเณรและบวชศีลจาริณีภาคฤดูร้อน 2563"/>
    <s v="ด้านการพัฒนาและเสริมสร้างศักยภาพทรัพยากรมนุษย์"/>
    <n v="2563"/>
    <s v="ตุลาคม 2562"/>
    <s v="กันยายน 2563"/>
    <s v="กองศาสนูปถัมภ์"/>
    <s v="กรมการศาสนา"/>
    <s v="กระทรวงวัฒนธรรม"/>
    <m/>
    <x v="1"/>
    <x v="1"/>
  </r>
  <r>
    <s v="ศธ 6593(6)-63-0003"/>
    <s v="โครงการปลูกฝังจิตอาสาพัฒนาสังคม"/>
    <s v="โครงการปลูกฝังจิตอาสาพัฒนาสังคม"/>
    <s v="ด้านการพัฒนาและเสริมสร้างศักยภาพทรัพยากรมนุษย์"/>
    <n v="2563"/>
    <s v="พฤศจิกายน 2562"/>
    <s v="สิงหาคม 2563"/>
    <s v="คณะบริหารธุรกิจ"/>
    <s v="มหาวิทยาลัยเชียงใหม่"/>
    <s v="กระทรวงการอุดมศึกษา วิทยาศาสตร์ วิจัยและนวัตกรรม"/>
    <m/>
    <x v="0"/>
    <x v="2"/>
  </r>
  <r>
    <s v="ศธ 6593(6)-63-0004"/>
    <s v="โครงการสนับสนุนค่าใช้จ่ายการดำเนินกิจกรรมจิตอาสาเพื่อสังคม (Social work project) ของนักศึกษาคณะบริหารธุรกิจ"/>
    <s v="โครงการสนับสนุนค่าใช้จ่ายการดำเนินกิจกรรมจิตอาสาเพื่อสังคม (Social work project) ของนักศึกษาคณะบริหารธุรกิจ"/>
    <s v="ด้านการพัฒนาและเสริมสร้างศักยภาพทรัพยากรมนุษย์"/>
    <n v="2563"/>
    <s v="พฤศจิกายน 2562"/>
    <s v="กันยายน 2563"/>
    <s v="คณะบริหารธุรกิจ"/>
    <s v="มหาวิทยาลัยเชียงใหม่"/>
    <s v="กระทรวงการอุดมศึกษา วิทยาศาสตร์ วิจัยและนวัตกรรม"/>
    <m/>
    <x v="0"/>
    <x v="2"/>
  </r>
  <r>
    <s v="ศธ0585.14-63-0021"/>
    <s v="โครงการอยุธยารำลึก"/>
    <s v="โครงการอยุธยารำลึก"/>
    <s v="ด้านการพัฒนาและเสริมสร้างศักยภาพทรัพยากรมนุษย์"/>
    <n v="2563"/>
    <s v="กุมภาพันธ์ 2563"/>
    <s v="มีนาคม 2563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2"/>
  </r>
  <r>
    <s v="นธ 0031-63-0001"/>
    <s v="โครงการส่งเสริมพหุวัฒนธรรม ประเพณี วัฒนธรรมท้องถิ่น"/>
    <s v="โครงการส่งเสริมพหุวัฒนธรรม ประเพณี วัฒนธรรมท้องถิ่น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วัฒนธรรมจังหวัดนราธิวาส"/>
    <s v="สำนักงานปลัดกระทรวงวัฒนธรรม"/>
    <s v="กระทรวงวัฒนธรรม"/>
    <m/>
    <x v="2"/>
    <x v="3"/>
  </r>
  <r>
    <s v="ศธ0567.25-63-0004"/>
    <s v="กิจกรรมส่งเสริมการบำรุงศิลปวัฒนธรรม"/>
    <s v="กิจกรรมส่งเสริมการบำรุงศิลปวัฒนธรรม"/>
    <s v="ด้านการพัฒนาและเสริมสร้างศักยภาพทรัพยากรมนุษย์"/>
    <n v="2563"/>
    <s v="ตุลาคม 2562"/>
    <s v="กันยายน 2563"/>
    <s v="วิทยาลัยโลจิสติกส์และซัพพลายเชน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2"/>
  </r>
  <r>
    <s v="ศธ0585.12-63-0011"/>
    <s v="โครงการบูรณาการด้านทำนุบำรุงศิลปวัฒนธรรมและสิ่งแวดล้อมกับพันธกิจอื่น"/>
    <s v="โครงการบูรณาการด้านทำนุบำรุงศิลปวัฒนธรรมและสิ่งแวดล้อมกับพันธกิจอื่น"/>
    <s v="ด้านการสร้างการเติบโตบนคุณภาพชีวิตที่เป็นมิตรต่อสิ่งแวดล้อม"/>
    <n v="2563"/>
    <s v="เมษายน 2563"/>
    <s v="เมษายน 2563"/>
    <s v="คณะวิทยาศาสตร์และเทคโนโลย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2"/>
  </r>
  <r>
    <s v="ศธ0567.2-63-0002"/>
    <s v="กิจกรรมส่งเสริมการบำรุงศิลปวัฒนธรรม"/>
    <s v="กิจกรรมส่งเสริมการบำรุงศิลปวัฒนธรรม"/>
    <s v="ด้านการพัฒนาและเสริมสร้างศักยภาพทรัพยากรมนุษย์"/>
    <n v="2563"/>
    <s v="ตุลาคม 2562"/>
    <s v="กันยายน 2563"/>
    <s v="คณะครุ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2"/>
  </r>
  <r>
    <s v="ศธ054412-63-0001"/>
    <s v="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ด้านการพัฒนาและเสริมสร้างศักยภาพทรัพยากรมนุษย์"/>
    <n v="2563"/>
    <s v="ธันวาคม 2562"/>
    <s v="กันยายน 2563"/>
    <s v="สำนักศิลปะและวัฒนธรรม"/>
    <s v="มหาวิทยาลัยราชภัฏนครราชสีมา"/>
    <s v="กระทรวงการอุดมศึกษา วิทยาศาสตร์ วิจัยและนวัตกรรม"/>
    <m/>
    <x v="0"/>
    <x v="2"/>
  </r>
  <r>
    <s v="ศธ054412-63-0002"/>
    <s v="เทศกาลโคราชศิลปะและวัฒนธรรมนานาชาติ"/>
    <s v="เทศกาลโคราชศิลปะและวัฒนธรรมนานาชาติ"/>
    <s v="ด้านการพัฒนาและเสริมสร้างศักยภาพทรัพยากรมนุษย์"/>
    <n v="2563"/>
    <s v="ตุลาคม 2562"/>
    <s v="มีนาคม 2563"/>
    <s v="สำนักศิลปะและวัฒนธรรม"/>
    <s v="มหาวิทยาลัยราชภัฏนครราชสีมา"/>
    <s v="กระทรวงการอุดมศึกษา วิทยาศาสตร์ วิจัยและนวัตกรรม"/>
    <m/>
    <x v="0"/>
    <x v="2"/>
  </r>
  <r>
    <s v="ศธ 0568-63-0009"/>
    <s v="ทำบุญตักบาตรหอพักสวัสดิการนักศึกษา ประจำปี 2563"/>
    <s v="ทำบุญตักบาตรหอพักสวัสดิการนักศึกษา ประจำปี 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2"/>
  </r>
  <r>
    <s v="ศธ0585.14-63-0027"/>
    <s v="โครงการเสริมสร้างคุณธรรมจริยธรรมนักศึกษา ประจำปี 2563"/>
    <s v="โครงการเสริมสร้างคุณธรรมจริยธรรมนักศึกษา ประจำปี 2563"/>
    <s v="ด้านการพัฒนาและเสริมสร้างศักยภาพทรัพยากรมนุษย์"/>
    <n v="2563"/>
    <s v="กุมภาพันธ์ 2563"/>
    <s v="กุมภาพันธ์ 2563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2"/>
  </r>
  <r>
    <s v="ศธ054412-63-0004"/>
    <s v="โครงการบูรณาการเพื่อการพัฒนายกระดับอัตลักษณ์ท้องถิ่นโคราช เช่น เรือนโคราช เพลงโคราช หรือภูมิปัญญาท้องถิ่นโคราช"/>
    <s v="โครงการบูรณาการเพื่อการพัฒนายกระดับอัตลักษณ์ท้องถิ่นโคราช เช่น เรือนโคราช เพลงโคราช หรือภูมิปัญญาท้องถิ่นโคราช"/>
    <s v="ด้านการพัฒนาและเสริมสร้างศักยภาพทรัพยากรมนุษย์"/>
    <n v="2563"/>
    <s v="ตุลาคม 2562"/>
    <s v="สิงหาคม 2563"/>
    <s v="สำนักศิลปะและวัฒนธรรม"/>
    <s v="มหาวิทยาลัยราชภัฏนครราชสีมา"/>
    <s v="กระทรวงการอุดมศึกษา วิทยาศาสตร์ วิจัยและนวัตกรรม"/>
    <m/>
    <x v="0"/>
    <x v="2"/>
  </r>
  <r>
    <s v="ศธ 0568-63-0013"/>
    <s v="โครงการสืบสานประเพณีลอยกระทง"/>
    <s v="โครงการสืบสานประเพณีลอยกระทง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2"/>
  </r>
  <r>
    <s v="พจ 0031-63-0001"/>
    <s v="โครงการบริหารงานจังหวัดแบบบูรณาการ กิจกรรมหลัก เยี่ยมบ้าน วัด โรงเรียนในวันธรรมสวนะ (วันพระ) จังหวัดพิจิตร เพื่อส่งเสริมงานวัฒนธรรมสู่ชุมชนคุณธรรม ประจำปีงบประมาณ พ.ศ.2563"/>
    <s v="โครงการบริหารงานจังหวัดแบบบูรณาการ กิจกรรมหลัก เยี่ยมบ้าน วัด โรงเรียนในวันธรรมสวนะ (วันพระ) จังหวัดพิจิตร เพื่อส่งเสริมงานวัฒนธรรมสู่ชุมชนคุณธรรม ประจำปีงบประมาณ พ.ศ.2563"/>
    <s v="ด้านการพัฒนาและเสริมสร้างศักยภาพทรัพยากรมนุษย์"/>
    <n v="2563"/>
    <s v="พฤศจิกายน 2562"/>
    <s v="กันยายน 2563"/>
    <s v="สำนักงานวัฒนธรรมจังหวัดพิจิตร"/>
    <s v="สำนักงานปลัดกระทรวงวัฒนธรรม"/>
    <s v="กระทรวงวัฒนธรรม"/>
    <m/>
    <x v="2"/>
    <x v="3"/>
  </r>
  <r>
    <s v="ศธ 0568-63-0014"/>
    <s v="โครงการทำบุญตักบาตรสืบสานวัฒนธรรมท้องถิ่น"/>
    <s v="โครงการทำบุญตักบาตรสืบสานวัฒนธรรมท้องถิ่น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2"/>
  </r>
  <r>
    <s v="ศธ 0568-63-0015"/>
    <s v="โครงการอนุรักษ์และทำนุบำรุงศิลปวัฒนธรรมการลงแขกเกี่ยวข้าวและทำขวัญข้าว"/>
    <s v="โครงการอนุรักษ์และทำนุบำรุงศิลปวัฒนธรรมการลงแขกเกี่ยวข้าวและทำขวัญข้าว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2"/>
  </r>
  <r>
    <s v="ศธ 0568-63-0016"/>
    <s v="โครงการส่งเสริมสนับสนุนมหกรรมแพรวาโปงลางจังหวัดกาฬสินธุ์"/>
    <s v="โครงการส่งเสริมสนับสนุนมหกรรมแพรวาโปงลางจังหวัดกาฬสินธุ์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2"/>
  </r>
  <r>
    <s v="ศธ 0568-63-0017"/>
    <s v="โครงการอนุรักษ์ประเพณีบุญบายศรีสู่ขวัญข้าวคูณลาน"/>
    <s v="โครงการอนุรักษ์ประเพณีบุญบายศรีสู่ขวัญข้าวคูณลาน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2"/>
  </r>
  <r>
    <s v="ศธ 0568-63-0018"/>
    <s v="โครงการแลกเปลี่ยนศิลปวัฒนธรรมอนุภาคลุ่มน้ำโขง"/>
    <s v="โครงการแลกเปลี่ยนศิลปวัฒนธรรมอนุภาคลุ่มน้ำโขง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2"/>
  </r>
  <r>
    <s v="ศธ 0568-63-0019"/>
    <s v="โครงการสุขสันต์วันสงกรานต์ สืบสานประเพณีไทย"/>
    <s v="โครงการสุขสันต์วันสงกรานต์ สืบสานประเพณีไทย"/>
    <s v="ด้านความมั่นคง"/>
    <n v="2563"/>
    <s v="ตุลาคม 2562"/>
    <s v="กันยายน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2"/>
  </r>
  <r>
    <s v="ศธ 0568-63-0020"/>
    <s v="โครงการส่งเสริมการเรียนรู้มรดกภูมิปัญญาทางวัฒนธรรมจังหวัดกาฬสินธุ์"/>
    <s v="โครงการส่งเสริมการเรียนรู้มรดกภูมิปัญญาทางวัฒนธรรมจังหวัดกาฬสินธุ์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2"/>
  </r>
  <r>
    <s v="ศธ 0568-63-0021"/>
    <s v="โครงการอนุรักษ์และทำนุบำรุงศิลปวัฒนธรรมการลงแขกดำนา"/>
    <s v="โครงการอนุรักษ์และทำนุบำรุงศิลปวัฒนธรรมการลงแขกดำนา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2"/>
  </r>
  <r>
    <s v="ศธ 0568-63-0022"/>
    <s v="โครงการสืบสานประเพณีแห่เทียนเข้าพรรษา"/>
    <s v="โครงการสืบสานประเพณีแห่เทียนเข้าพรรษา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2"/>
  </r>
  <r>
    <s v="ศธ 0568-63-0023"/>
    <s v="โครงการสัมมนาวิชาการด้านศิลปวัฒนธรรม “เนื่องในวันวันสถาปนามหาวิทยาลัยกาฬสินธุ์ ปี 2563"/>
    <s v="โครงการสัมมนาวิชาการด้านศิลปวัฒนธรรม “เนื่องในวันวันสถาปนามหาวิทยาลัยกาฬสินธุ์ ปี 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2"/>
  </r>
  <r>
    <s v="ศธ. 0562.06-63-0037"/>
    <s v="โครงการที่ 33.1.9 สืบสานศิลปวัฒนธรรมกีฬาไทย (2563)"/>
    <s v="โครงการที่ 33.1.9 สืบสานศิลปวัฒนธรรมกีฬาไทย (2563)"/>
    <s v="ด้านการพัฒนาและเสริมสร้างศักยภาพทรัพยากรมนุษย์"/>
    <n v="2563"/>
    <s v="ตุลาคม 2562"/>
    <s v="กันยายน 2563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2"/>
  </r>
  <r>
    <s v="ศธ. 0562.06-63-0038"/>
    <s v="โครงการที่ 33.1.8 อนุรักษ์ ทำนุบำรุงศิลปวัฒนธรรมไทยคณะศึกษาศาสตร์ (2563)"/>
    <s v="โครงการที่ 33.1.8 อนุรักษ์ ทำนุบำรุงศิลปวัฒนธรรมไทยคณะศึกษาศาสตร์ (2563)"/>
    <s v="ด้านการพัฒนาและเสริมสร้างศักยภาพทรัพยากรมนุษย์"/>
    <n v="2563"/>
    <s v="ตุลาคม 2562"/>
    <s v="กันยายน 2563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2"/>
  </r>
  <r>
    <s v="นธ 0034-63-0001"/>
    <s v="โครงการเสริมสร้างสังคมคุณธรรม นำสู่สันติสุข ด้วยฐานพุทธธรรม"/>
    <s v="โครงการเสริมสร้างสังคมคุณธรรม นำสู่สันติสุข ด้วยฐานพุทธธรรม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พระพุทธศาสนาจังหวัดนราธิวาส"/>
    <s v="สำนักงานพระพุทธศาสนาแห่งชาติ"/>
    <s v="หน่วยงานขึ้นตรงนายกรัฐมนตรี"/>
    <m/>
    <x v="1"/>
    <x v="1"/>
  </r>
  <r>
    <s v="ศธ 053310-63-0004"/>
    <s v="ไตเมืองป้าว: พลวัตของชาวไทใหญ่ในพื้นที่ อ.พร้าว จ.เชียงใหม่"/>
    <s v="ไตเมืองป้าว: พลวัตของชาวไทใหญ่ในพื้นที่ อ.พร้าว จ.เชียงใหม่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2"/>
  </r>
  <r>
    <s v="ศธ 053310-63-0005"/>
    <s v="โครงการ ปราชญ์แห่งแม่ฮ่องสอน ปี 2: การจัดการความรู้ปราชญ์ชาวบ้านในพื้นที่จังหวัดแม่ฮ่องสอน และจัดทำหนังสือปราชญ์แห่งแม่ฮ่องสอน พ.ศ. 2562 - 2563"/>
    <s v="โครงการ ปราชญ์แห่งแม่ฮ่องสอน ปี 2: การจัดการความรู้ปราชญ์ชาวบ้านในพื้นที่จังหวัดแม่ฮ่องสอน และจัดทำหนังสือปราชญ์แห่งแม่ฮ่องสอน พ.ศ. 2562 - 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2"/>
  </r>
  <r>
    <s v="ศธ02130-63-0005"/>
    <s v="ศธ.จิตอาสาบำเพ็ญประโยชน์ ปี 2563"/>
    <s v="ศธ.จิตอาสาบำเพ็ญประโยชน์ ปี 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0"/>
    <x v="2"/>
  </r>
  <r>
    <s v="ศธ 053310-63-0006"/>
    <s v="โครงการ การพัฒนาศักยภาพและสุขภาวะของเด็กปฐมวัย โรงเรียนตำรวจตระเวนชายแดน บ้านดอยแสง ตำบลปางหมู อำเภอเมือง จังหวัดแม่ฮ่องสอน"/>
    <s v="โครงการ การพัฒนาศักยภาพและสุขภาวะของเด็กปฐมวัย โรงเรียนตำรวจตระเวนชายแดน บ้านดอยแสง ตำบลปางหมู อำเภอเมือง จังหวัดแม่ฮ่องสอน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2"/>
  </r>
  <r>
    <s v="ศธ 053310-63-0007"/>
    <s v="โครงการการสำรวจและจัดทำแผนที่การใช้ประโยชน์ที่ดินบ้านป่าตุ้มดอน ตำบลป่าตุ้ม จังหวัดเชียงใหม่ ด้วยอากาศยานไร้คนขับ"/>
    <s v="โครงการการสำรวจและจัดทำแผนที่การใช้ประโยชน์ที่ดินบ้านป่าตุ้มดอน ตำบลป่าตุ้ม จังหวัดเชียงใหม่ ด้วยอากาศยานไร้คนขับ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2"/>
  </r>
  <r>
    <s v="ศธ 053310-63-0008"/>
    <s v="การพัฒนาองค์ความรู้และสื่อการเรียนรู้ทางประวัติศาสตร์ชุมชนบ้านปางหมูชุมชนชาวไตแห่งแรกของเมืองแม่ฮ่องสอน"/>
    <s v="การพัฒนาองค์ความรู้และสื่อการเรียนรู้ทางประวัติศาสตร์ชุมชนบ้านปางหมูชุมชนชาวไตแห่งแรกของเมืองแม่ฮ่องสอน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2"/>
  </r>
  <r>
    <s v="ศธ 053310-63-0009"/>
    <s v="โครงการการจัดทำรายงานผลการดำเนินงานส่งเสริมคุณภาพโรงเรียนตำรวจตระเวนชายแดน"/>
    <s v="โครงการการจัดทำรายงานผลการดำเนินงานส่งเสริมคุณภาพโรงเรียนตำรวจตระเวนชายแดน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2"/>
  </r>
  <r>
    <s v="ศธ 053310-63-0010"/>
    <s v="การพัฒนาศักยภาพโรงเรียนตำรวจตระเวนชายแดนและชุมชนโดยรอบเพื่อการพัฒนาที่ยั่งยืนในจังหวัดเชียงใหม่และจังหวัดแม่ฮ่องสอน"/>
    <s v="การพัฒนาศักยภาพโรงเรียนตำรวจตระเวนชายแดนและชุมชนโดยรอบเพื่อการพัฒนาที่ยั่งยืนในจังหวัดเชียงใหม่และจังหวัดแม่ฮ่องสอน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2"/>
  </r>
  <r>
    <s v="ศธ 053310-63-0011"/>
    <s v="การพัฒนาและจัดทำระบบการบริหารกองทุนเพื่อประกอบอาชีพของหมู่บ้านตามแนวทางศาสตร์พระราชาสู่การพัฒนาอย่างยั่งยืนในจังหวัดเชียงใหม่-แม่ฮ่องสอน"/>
    <s v="การพัฒนาและจัดทำระบบการบริหารกองทุนเพื่อประกอบอาชีพของหมู่บ้านตามแนวทางศาสตร์พระราชาสู่การพัฒนาอย่างยั่งยืนในจังหวัดเชียงใหม่-แม่ฮ่องสอน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2"/>
  </r>
  <r>
    <s v="ศธ0276-63-0005"/>
    <s v="โครงการ ศธ. จิตอาสาบำเพ็ญประโยชน์"/>
    <s v="โครงการ ศธ. จิตอาสาบำเพ็ญประโยชน์"/>
    <s v="ด้านการพัฒนาและเสริมสร้างศักยภาพทรัพยากรมนุษย์"/>
    <n v="2563"/>
    <s v="ตุลาคม 2562"/>
    <s v="ธันวาคม 2562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2"/>
  </r>
  <r>
    <s v="ศธ0276-63-0006"/>
    <s v="เสริมสร้างศักยภาพบุคลากรในสำนักงานศึกษาธิการจังหวัด (สำนึกรักองค์กร)"/>
    <s v="เสริมสร้างศักยภาพบุคลากรในสำนักงานศึกษาธิการจังหวัด (สำนึกรักองค์กร)"/>
    <s v="ด้านการพัฒนาและเสริมสร้างศักยภาพทรัพยากรมนุษย์"/>
    <n v="2563"/>
    <s v="ตุลาคม 2562"/>
    <s v="ธันวาคม 2562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2"/>
  </r>
  <r>
    <s v="ศธ 053310-63-0018"/>
    <s v="โครงการข่วงผญา : ราชภัฏเชียงใหม่สืบสานงานศิลป์"/>
    <s v="โครงการข่วงผญา : ราชภัฏเชียงใหม่สืบสานงานศิลป์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2"/>
  </r>
  <r>
    <s v="ศธ 053310-63-0019"/>
    <s v="โครงการจัดส่งกระทงใหญ่เข้าร่วมประกวดในงานประเพณียี่เป็ง"/>
    <s v="โครงการจัดส่งกระทงใหญ่เข้าร่วมประกวดในงานประเพณียี่เป็ง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2"/>
  </r>
  <r>
    <s v="ศธ 053310-63-0020"/>
    <s v="โครงการอบรมและสอบธรรมศึกษา"/>
    <s v="โครงการอบรมและสอบธรรมศึกษา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2"/>
  </r>
  <r>
    <s v="ศธ 053310-63-0021"/>
    <s v="โครงการส่งเสริม สืบสานประเพณีหล่อเทียนและแห่เทียนพรรษา"/>
    <s v="โครงการส่งเสริม สืบสานประเพณีหล่อเทียนและแห่เทียนพรรษา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2"/>
  </r>
  <r>
    <s v="ศธ 053310-63-0022"/>
    <s v="โครงการอนุรักษ์ สืบสาน ประเพณีสงกรานต์และรณรงค์การแต่งกายพื้นบ้านล้านนา"/>
    <s v="โครงการอนุรักษ์ สืบสาน ประเพณีสงกรานต์และรณรงค์การแต่งกายพื้นบ้านล้านนา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2"/>
  </r>
  <r>
    <s v="ศธ 053310-63-0023"/>
    <s v="โครงการส่งเสริมการอนุรักษ์พิธีกินอ้อผญา"/>
    <s v="โครงการส่งเสริมการอนุรักษ์พิธีกินอ้อผญา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2"/>
  </r>
  <r>
    <s v="ศธ 053305-63-0004"/>
    <s v="โครงการทำนุบำรุงศิลปวัฒนธรรมทางด้านการเกษตร"/>
    <s v="โครงการทำนุบำรุงศิลปวัฒนธรรมทางด้านการเกษตร"/>
    <s v="ด้านการพัฒนาและเสริมสร้างศักยภาพทรัพยากรมนุษย์"/>
    <n v="2563"/>
    <s v="ตุลาคม 2562"/>
    <s v="กันยายน 2563"/>
    <s v="คณะเทคโนโลยีการเกษตร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2"/>
  </r>
  <r>
    <s v="ศธ 053302-63-0012"/>
    <s v="โครงการบูรณาการด้านศิลปวัฒนธรรมกับการเรียนการสอน คณะวิทยาศาสตร์และเทคโนโลยี"/>
    <s v="โครงการบูรณาการด้านศิลปวัฒนธรรมกับการเรียนการสอน คณะวิทยาศาสตร์และเทคโนโลยี"/>
    <s v="ด้านการพัฒนาและเสริมสร้างศักยภาพทรัพยากรมนุษย์"/>
    <n v="2563"/>
    <s v="ตุลาคม 2562"/>
    <s v="กันยายน 2563"/>
    <s v="คณะวิทยาศาสตร์และเทคโนโลย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2"/>
  </r>
  <r>
    <s v="วธ 0304-63-0001"/>
    <s v="ค่าใช้จ่ายการดำเนินงานคณะกรรมการส่งเสริมคุณธรรมแห่งชาติ ปีงบประมาณ 2563"/>
    <s v="ค่าใช้จ่ายการดำเนินงานคณะกรรมการส่งเสริมคุณธรรมแห่งชาติ ปีงบประมาณ 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ขับเคลื่อนแผนแม่บทส่งเสริมคุณธรรมแห่งชาติ"/>
    <s v="กรมการศาสนา"/>
    <s v="กระทรวงวัฒนธรรม"/>
    <m/>
    <x v="1"/>
    <x v="1"/>
  </r>
  <r>
    <s v="มรภ 1117-63-0015"/>
    <s v="โครงการส่งเสริมการทำนุบำรุงศิลปวัฒนธรรม"/>
    <s v="โครงการส่งเสริมการทำนุบำรุงศิลปวัฒนธรรม"/>
    <s v="ด้านการพัฒนาและเสริมสร้างศักยภาพทรัพยากรมนุษย์"/>
    <n v="2563"/>
    <s v="ตุลาคม 2562"/>
    <s v="กันยายน 2563"/>
    <s v="กองนโยบายและแผน"/>
    <s v="มหาวิทยาลัยราชภัฏภูเก็ต"/>
    <s v="กระทรวงการอุดมศึกษา วิทยาศาสตร์ วิจัยและนวัตกรรม"/>
    <m/>
    <x v="0"/>
    <x v="2"/>
  </r>
  <r>
    <s v="ศธ053401-63-0017"/>
    <s v="เทียนน้อยเข้าพรรษา"/>
    <s v="เทียนน้อยเข้าพรรษา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อธิการบดี"/>
    <s v="มหาวิทยาลัยราชภัฏลำปาง"/>
    <s v="กระทรวงการอุดมศึกษา วิทยาศาสตร์ วิจัยและนวัตกรรม"/>
    <m/>
    <x v="0"/>
    <x v="2"/>
  </r>
  <r>
    <s v="ยส 0031-63-0002"/>
    <s v="ส่งเสริมและพัฒนาภูมิปัญญาท้องถิ่น"/>
    <s v="ส่งเสริมและพัฒนาภูมิปัญญาท้องถิ่น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วัฒนธรรมจังหวัดยโสธร"/>
    <s v="สำนักงานปลัดกระทรวงวัฒนธรรม"/>
    <s v="กระทรวงวัฒนธรรม"/>
    <m/>
    <x v="2"/>
    <x v="3"/>
  </r>
  <r>
    <s v="มรภ 1117-63-0016"/>
    <s v="โครงการรวบรวมองค์ความรู้และจัดทำฐานข้อมูลด้านศิลปวัฒนธรรม ความเป็นไทยและภูมิปัญญาท้องถิ่นอันดามัน"/>
    <s v="โครงการรวบรวมองค์ความรู้และจัดทำฐานข้อมูลด้านศิลปวัฒนธรรม ความเป็นไทยและภูมิปัญญาท้องถิ่นอันดามัน"/>
    <s v="ด้านการพัฒนาและเสริมสร้างศักยภาพทรัพยากรมนุษย์"/>
    <n v="2563"/>
    <s v="ตุลาคม 2562"/>
    <s v="กันยายน 2563"/>
    <s v="กองนโยบายและแผน"/>
    <s v="มหาวิทยาลัยราชภัฏภูเก็ต"/>
    <s v="กระทรวงการอุดมศึกษา วิทยาศาสตร์ วิจัยและนวัตกรรม"/>
    <m/>
    <x v="0"/>
    <x v="2"/>
  </r>
  <r>
    <s v="วธ 0205-63-0001"/>
    <s v="โครงการชุมชนคุณธรรมรวมใจ เฉลิมพระเกียรติสมเด็จพระเจ้าอยู่หัวมหาวชิราลงกรณ บดินทรเทพยวรางกูร"/>
    <s v="โครงการชุมชนคุณธรรมรวมใจ เฉลิมพระเกียรติสมเด็จพระเจ้าอยู่หัวมหาวชิราลงกรณ บดินทรเทพยวรางกูร"/>
    <s v="ด้านการพัฒนาและเสริมสร้างศักยภาพทรัพยากรมนุษย์"/>
    <n v="2563"/>
    <s v="พฤษภาคม 2562"/>
    <s v="สิงหาคม 2563"/>
    <s v="สำนักตรวจและประเมินผล"/>
    <s v="สำนักงานปลัดกระทรวงวัฒนธรรม"/>
    <s v="กระทรวงวัฒนธรรม"/>
    <m/>
    <x v="2"/>
    <x v="3"/>
  </r>
  <r>
    <s v="ศธ0285-63-0013"/>
    <s v="โครงการจัดงานวันครู ครั้งที่ 64 พ.ศ. 2563"/>
    <s v="โครงการจัดงานวันครู ครั้งที่ 64 พ.ศ. 2563"/>
    <s v="ด้านการพัฒนาและเสริมสร้างศักยภาพทรัพยากรมนุษย์"/>
    <n v="2563"/>
    <s v="ธันวาคม 2562"/>
    <s v="กุมภาพันธ์ 2563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0"/>
    <x v="2"/>
  </r>
  <r>
    <s v="ยส 0001-63-0001"/>
    <s v="ประ่ชาสัมพันธ์ส่งเสริมวัฒนธรรม ประเพณีตามวิถีอีสานและเกษตรอินทรีย์"/>
    <s v="ประ่ชาสัมพันธ์ส่งเสริมวัฒนธรรม ประเพณีตามวิถีอีสานและเกษตรอินทรีย์"/>
    <s v="ด้านการพัฒนาและเสริมสร้างศักยภาพทรัพยากรมนุษย์"/>
    <n v="2563"/>
    <s v="กรกฎาคม 2563"/>
    <s v="กันยายน 2563"/>
    <s v="สำนักงานประชาสัมพันธ์จังหวัดยโสธร"/>
    <s v="กรมประชาสัมพันธ์"/>
    <s v="สำนักนายกรัฐมนตรี"/>
    <m/>
    <x v="2"/>
    <x v="3"/>
  </r>
  <r>
    <s v="ศธ0256-63-0006"/>
    <s v="ส่งเสริมศักยภาพการตรวจ ติดตามความประพฤตินักเรียนและนักศึกษา สำนักงานศึกษาธิการจังหวัดกระบี่่"/>
    <s v="ส่งเสริมศักยภาพการตรวจ ติดตามความประพฤตินักเรียนและนักศึกษา สำนักงานศึกษาธิการจังหวัดกระบี่่"/>
    <s v="ด้านการพัฒนาและเสริมสร้างศักยภาพทรัพยากรมนุษย์"/>
    <n v="2563"/>
    <s v="พฤศจิกายน 2562"/>
    <s v="กันยายน 2563"/>
    <s v="สำนักงานศึกษาธิการจังหวัดกระบี่"/>
    <s v="สำนักงานปลัดกระทรวงศึกษาธิการ"/>
    <s v="กระทรวงศึกษาธิการ"/>
    <m/>
    <x v="0"/>
    <x v="2"/>
  </r>
  <r>
    <s v="นบ 0031-63-0001"/>
    <s v="โครงการธำรงเทิดทูนไว้ซึ่งสถาบันชาติ ศาสนา และพระมหากษัตริย์ ประจำปีงบประมาณ พ.ศ. 2563"/>
    <s v="โครงการธำรงเทิดทูนไว้ซึ่งสถาบันชาติ ศาสนา และพระมหากษัตริย์ ประจำปีงบประมาณ พ.ศ. 2563"/>
    <s v="ด้านความมั่นคง"/>
    <n v="2563"/>
    <s v="เมษายน 2563"/>
    <s v="กันยายน 2563"/>
    <s v="สำนักงานวัฒนธรรมจังหวัดนนทบุรี"/>
    <s v="สำนักงานปลัดกระทรวงวัฒนธรรม"/>
    <s v="กระทรวงวัฒนธรรม"/>
    <m/>
    <x v="2"/>
    <x v="3"/>
  </r>
  <r>
    <s v="ศธ02131-63-0004"/>
    <s v="โครงการน้อมนำพระราโชบายด้านการศึกษาของสมเด็จพระเจ้าอยู่มหาวชิราลงกรณ บดินทรเทพยวรางกูร"/>
    <s v="โครงการน้อมนำพระราโชบายด้านการศึกษาของสมเด็จพระเจ้าอยู่มหาวชิราลงกรณ บดินทรเทพยวรางกูร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0"/>
    <x v="2"/>
  </r>
  <r>
    <s v="ยส 0031-63-0003"/>
    <s v="ปลูกฝังค่านิยมวัฒนธรรมที่พึงประสงค์ทุกกลุ่มวัย"/>
    <s v="ปลูกฝังค่านิยมวัฒนธรรมที่พึงประสงค์ทุกกลุ่มวัย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วัฒนธรรมจังหวัดยโสธร"/>
    <s v="สำนักงานปลัดกระทรวงวัฒนธรรม"/>
    <s v="กระทรวงวัฒนธรรม"/>
    <m/>
    <x v="2"/>
    <x v="3"/>
  </r>
  <r>
    <s v="ศธ. 0562.12-63-0037"/>
    <s v="โครงการสืบสานและเผยแพร่วัฒนธรรมไทย-จีน"/>
    <s v="โครงการสืบสานและเผยแพร่วัฒนธรรมไทย-จีน"/>
    <s v="ด้านการพัฒนาและเสริมสร้างศักยภาพทรัพยากรมนุษย์"/>
    <n v="2563"/>
    <s v="ตุลาคม 2562"/>
    <s v="กันยายน 2563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2"/>
  </r>
  <r>
    <s v="ศธ0261-63-0019"/>
    <s v="โครงการ ศธ.จิตอาสาบำเพ็ญประโยชน์"/>
    <s v="โครงการ ศธ.จิตอาสาบำเพ็ญประโยชน์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ขอนแก่น"/>
    <s v="สำนักงานปลัดกระทรวงศึกษาธิการ"/>
    <s v="กระทรวงศึกษาธิการ"/>
    <m/>
    <x v="0"/>
    <x v="2"/>
  </r>
  <r>
    <s v="อว 0616.07-63-0002"/>
    <s v="โครงการส่งเสริม ความรักสามัคคี 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 ความรักสามัคคี 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ด้านการพัฒนาและเสริมสร้างศักยภาพทรัพยากรมนุษย์"/>
    <n v="2563"/>
    <s v="ตุลาคม 2562"/>
    <s v="กันยายน 2563"/>
    <s v="คณะมนุษยศาสตร์และสังคมศาสตร์"/>
    <s v="มหาวิทยาลัยราชภัฏนครสวรรค์"/>
    <s v="กระทรวงการอุดมศึกษา วิทยาศาสตร์ วิจัยและนวัตกรรม"/>
    <m/>
    <x v="0"/>
    <x v="2"/>
  </r>
  <r>
    <s v="นศ 0034-63-0001"/>
    <s v="พระบรมธาตุ มรดกธรรม มรดกโลก เชื่อมเส้นทางศรีวิชัยเปิดประตูประชาคมอาเซียน"/>
    <s v="พระบรมธาตุ มรดกธรรม มรดกโลก เชื่อมเส้นทางศรีวิชัยเปิดประตูประชาคมอาเซียน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พระพุทธศาสนาจังหวัดนครศรีธรรมราช"/>
    <s v="สำนักงานพระพุทธศาสนาแห่งชาติ"/>
    <s v="หน่วยงานขึ้นตรงนายกรัฐมนตรี"/>
    <m/>
    <x v="1"/>
    <x v="1"/>
  </r>
  <r>
    <s v="กบ 0031-63-0002"/>
    <s v="สร้างภูมิคุ้มกันในการดำรงชีวิตของคนกระบี่"/>
    <s v="สร้างภูมิคุ้มกันในการดำรงชีวิตของคนกระบี่"/>
    <s v="ด้านการพัฒนาและเสริมสร้างศักยภาพทรัพยากรมนุษย์"/>
    <n v="2563"/>
    <s v="มิถุนายน 2563"/>
    <s v="กันยายน 2563"/>
    <s v="สำนักงานวัฒนธรรมจังหวัดกระบี่"/>
    <s v="สำนักงานปลัดกระทรวงวัฒนธรรม"/>
    <s v="กระทรวงวัฒนธรรม"/>
    <m/>
    <x v="2"/>
    <x v="3"/>
  </r>
  <r>
    <s v="ศธ02111-63-0008"/>
    <s v="ศธ.จิตอาสาบำเพ็ญประโยชน์"/>
    <s v="ศธ.จิตอาสาบำเพ็ญประโยชน์"/>
    <s v="ด้านการสร้างโอกาสและความเสมอภาคทางสังคม"/>
    <n v="2563"/>
    <s v="ตุลาคม 2562"/>
    <s v="กันยายน 2563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2"/>
  </r>
  <r>
    <s v="อว 0616.04-63-0002"/>
    <s v="สืบสานประเพณีวัฒนธรรมท้องถิ่น"/>
    <s v="สืบสานประเพณีวัฒนธรรมท้องถิ่น"/>
    <s v="ด้านการพัฒนาและเสริมสร้างศักยภาพทรัพยากรมนุษย์"/>
    <n v="2563"/>
    <s v="ตุลาคม 2562"/>
    <s v="กันยายน 2563"/>
    <s v="สำนักศิลปะและวัฒนธรรม"/>
    <s v="มหาวิทยาลัยราชภัฏนครสวรรค์"/>
    <s v="กระทรวงการอุดมศึกษา วิทยาศาสตร์ วิจัยและนวัตกรรม"/>
    <m/>
    <x v="0"/>
    <x v="2"/>
  </r>
  <r>
    <s v="ศธ0262-63-0021"/>
    <s v="โครงการพัฒนาศักยภาพบุคลากรเพื่อสร้างความเข้มแข็งองค์กร ปีงบประมาณ พ.ศ. 2563"/>
    <s v="โครงการพัฒนาศักยภาพบุคลากรเพื่อสร้างความเข้มแข็งองค์กร ปีงบประมาณ พ.ศ. 2563"/>
    <s v="ด้านการปรับสมดุลและพัฒนาระบบการบริหารจัดการภาครัฐ"/>
    <n v="2563"/>
    <s v="ตุลาคม 2562"/>
    <s v="กันยายน 2563"/>
    <s v="สำนักงานศึกษาธิการจังหวัดจันทบุรี"/>
    <s v="สำนักงานปลัดกระทรวงศึกษาธิการ"/>
    <s v="กระทรวงศึกษาธิการ"/>
    <m/>
    <x v="0"/>
    <x v="2"/>
  </r>
  <r>
    <s v="ศธ 0536.4-63-0045"/>
    <e v="#VALUE!"/>
    <s v="สัมมนาเชิงปฏิบัติการและค่ายอาสาบำเพ็ญประโยชน์เพื่อส่งเสริมสร้างจริยธรรมและบูรณาการการเรียนรู้ งานประกันคุณภาพการศึกษา เพื่อทำนุบำรุงศิลปวัฒนธรรม ครั้งที่ 6 “รวมพลังสร้างสรรค์ มุ่งมั่นสามัคคี เรียนรู้วิถีไทยสู่วิถีอาเซียน”คณะวิทยาศาสตร์และเทคโนโลยี มหาวิทยาลัยราชภัฏกำแพงเพชร"/>
    <s v="ด้านการพัฒนาและเสริมสร้างศักยภาพทรัพยากรมนุษย์"/>
    <n v="2563"/>
    <s v="ตุลาคม 2562"/>
    <s v="กันยายน 2563"/>
    <s v="คณะวิทยาศาสตร์และเทคโนโลยี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2"/>
  </r>
  <r>
    <s v="ศธ 0536.4-63-0046"/>
    <s v="รักแรกผูกจิตนักศึกษาวิทยาศาสตร์และเทคโนโลยี"/>
    <s v="รักแรกผูกจิตนักศึกษาวิทยาศาสตร์และเทคโนโลยี"/>
    <s v="ด้านการพัฒนาและเสริมสร้างศักยภาพทรัพยากรมนุษย์"/>
    <n v="2563"/>
    <s v="ตุลาคม 2562"/>
    <s v="กันยายน 2563"/>
    <s v="คณะวิทยาศาสตร์และเทคโนโลยี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2"/>
  </r>
  <r>
    <s v="ศธ 0536.4-63-0048"/>
    <s v="เตรียมความพร้อมกิจกรรมค่ายอาสาบำเพ็ญประโยชน์ส่งเสริมสุขภาพ เสริมสร้างคุณธรรมจริยธรรม และบูรณาการเรียนรู้เพื่อทำนุบำรุงศิลปวัฒนธรรมและการประกันคุณภาพการศึกษา"/>
    <s v="เตรียมความพร้อมกิจกรรมค่ายอาสาบำเพ็ญประโยชน์ส่งเสริมสุขภาพ เสริมสร้างคุณธรรมจริยธรรม และบูรณาการเรียนรู้เพื่อทำนุบำรุงศิลปวัฒนธรรมและการประกันคุณภาพการศึกษา"/>
    <s v="ด้านการพัฒนาและเสริมสร้างศักยภาพทรัพยากรมนุษย์"/>
    <n v="2563"/>
    <s v="ตุลาคม 2562"/>
    <s v="กันยายน 2563"/>
    <s v="คณะวิทยาศาสตร์และเทคโนโลยี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2"/>
  </r>
  <r>
    <s v="ศธ 0536.4-63-0049"/>
    <s v="เรียนรู้ ธำรง ศิลปวัฒนธรรมคณะวิทยาศาสตร์และเทคโนโลยี"/>
    <s v="เรียนรู้ ธำรง ศิลปวัฒนธรรมคณะวิทยาศาสตร์และเทคโนโลยี"/>
    <s v="ด้านการพัฒนาและเสริมสร้างศักยภาพทรัพยากรมนุษย์"/>
    <n v="2563"/>
    <s v="ตุลาคม 2562"/>
    <s v="กันยายน 2563"/>
    <s v="คณะวิทยาศาสตร์และเทคโนโลยี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2"/>
  </r>
  <r>
    <s v="ศธ 0536.2-63-0072"/>
    <s v="เผยแพร่ความรู้ด้านคุณธรรมจริยธรรมสำหรับเยาวชน"/>
    <s v="เผยแพร่ความรู้ด้านคุณธรรมจริยธรรมสำหรับเยาวชน"/>
    <s v="ด้านการพัฒนาและเสริมสร้างศักยภาพทรัพยากรมนุษย์"/>
    <n v="2563"/>
    <s v="ตุลาคม 2561"/>
    <s v="กันยายน 2562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2"/>
  </r>
  <r>
    <s v="ศธ 0536.2-63-0073"/>
    <s v="ส่งเสริมการบริการวิชาการเพิ่มทักษะด้านการแสดงนาฏศิลป์และด้านศิลปวัฒนธรรมสู่ท้องถิ่น"/>
    <s v="ส่งเสริมการบริการวิชาการเพิ่มทักษะด้านการแสดงนาฏศิลป์และด้านศิลปวัฒนธรรมสู่ท้องถิ่น"/>
    <s v="ด้านการพัฒนาและเสริมสร้างศักยภาพทรัพยากรมนุษย์"/>
    <n v="2563"/>
    <s v="ตุลาคม 2561"/>
    <s v="กันยายน 2562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2"/>
  </r>
  <r>
    <s v="พศ 00001-63-0001"/>
    <s v="โครงการพัฒนาทรัพยากรบุคคลของสำนักงานพระพุทธศาสนาแห่งชาติ"/>
    <s v="โครงการพัฒนาทรัพยากรบุคคลของสำนักงานพระพุทธศาสนาแห่งชาติ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ลขานุการกรม"/>
    <s v="สำนักงานพระพุทธศาสนาแห่งชาติ"/>
    <s v="หน่วยงานขึ้นตรงนายกรัฐมนตรี"/>
    <m/>
    <x v="1"/>
    <x v="1"/>
  </r>
  <r>
    <s v="ศธ 0536.3-63-0110"/>
    <s v="โครงการบริการวิชาการสร้างเสริมศักยภาพด้านเศรษฐกิจและสังคมสู่ชุมชน (โปรแกรมวิชาเศรษฐศาสตร์ธุรกิจ)"/>
    <s v="โครงการบริการวิชาการสร้างเสริมศักยภาพด้านเศรษฐกิจและสังคมสู่ชุมชน (โปรแกรมวิชาเศรษฐศาสตร์ธุรกิจ)"/>
    <s v="ด้านการพัฒนาและเสริมสร้างศักยภาพทรัพยากรมนุษย์"/>
    <n v="2563"/>
    <s v="ตุลาคม 2562"/>
    <s v="กันยายน 2563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2"/>
  </r>
  <r>
    <s v="มรภ.สข 1115-63-0014"/>
    <s v="แหล่งเรียนรู้ทางวัฒนธรรมโนรา"/>
    <s v="แหล่งเรียนรู้ทางวัฒนธรรมโนรา"/>
    <s v="ด้านการพัฒนาและเสริมสร้างศักยภาพทรัพยากรมนุษย์"/>
    <n v="2563"/>
    <s v="ตุลาคม 2562"/>
    <s v="กันยายน 2563"/>
    <s v="สำนักศิลปะและวัฒนธรรม"/>
    <s v="มหาวิทยาลัยราชภัฏสงขลา"/>
    <s v="กระทรวงการอุดมศึกษา วิทยาศาสตร์ วิจัยและนวัตกรรม"/>
    <m/>
    <x v="0"/>
    <x v="2"/>
  </r>
  <r>
    <s v="มรภ.สข 1120-63-0026"/>
    <s v="โครงการค่ายคณิตศาสตร์เพื่อเสริมสร้างทักษะและกระบวนการทางคณิตศาสตร์"/>
    <s v="โครงการค่ายคณิตศาสตร์เพื่อเสริมสร้างทักษะและกระบวนการทางคณิตศาสตร์"/>
    <s v="ด้านการพัฒนาและเสริมสร้างศักยภาพทรัพยากรมนุษย์"/>
    <n v="2563"/>
    <s v="พฤศจิกายน 2562"/>
    <s v="พฤศจิกายน 2562"/>
    <s v="โรงเรียนสาธิตมหาวิทยาลัยราชภัฏสงขลา"/>
    <s v="มหาวิทยาลัยราชภัฏสงขลา"/>
    <s v="กระทรวงการอุดมศึกษา วิทยาศาสตร์ วิจัยและนวัตกรรม"/>
    <m/>
    <x v="0"/>
    <x v="2"/>
  </r>
  <r>
    <s v="ศธ0283-63-0014"/>
    <s v="ส่งเสริมการจัดงานวันคล้ายวันสถาปนายุวกาชาดไทย ประจำปี 2563"/>
    <s v="ส่งเสริมการจัดงานวันคล้ายวันสถาปนายุวกาชาดไทย ประจำปี 2563"/>
    <s v="ด้านความมั่นคง"/>
    <n v="2563"/>
    <s v="ตุลาคม 2562"/>
    <s v="กันยายน 2563"/>
    <s v="สำนักงานศึกษาธิการจังหวัดปทุมธานี"/>
    <s v="สำนักงานปลัดกระทรวงศึกษาธิการ"/>
    <s v="กระทรวงศึกษาธิการ"/>
    <m/>
    <x v="0"/>
    <x v="2"/>
  </r>
  <r>
    <s v="ศธ 0536.3-63-0135"/>
    <s v="เสริมสร้างคุณธรรม จริยธรรม และจิตอาสาเพื่อพัฒนาท้องถิ่น โปรแกรมวิชาคอมพิวเตอร์ธุรกิจ"/>
    <s v="เสริมสร้างคุณธรรม จริยธรรม และจิตอาสาเพื่อพัฒนาท้องถิ่น โปรแกรมวิชาคอมพิวเตอร์ธุรกิจ"/>
    <s v="ด้านการพัฒนาและเสริมสร้างศักยภาพทรัพยากรมนุษย์"/>
    <n v="2563"/>
    <s v="ตุลาคม 2562"/>
    <s v="กันยายน 2563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2"/>
  </r>
  <r>
    <s v="ศธ0289-63-0003"/>
    <s v="ศธ. จิตอาสาบำเพ็ญประโยชน์"/>
    <s v="ศธ. จิตอาสาบำเพ็ญประโยชน์"/>
    <s v="ด้านการพัฒนาและเสริมสร้างศักยภาพทรัพยากรมนุษย์"/>
    <n v="2563"/>
    <s v="ธันวาคม 2562"/>
    <s v="ธันวาคม 2562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0"/>
    <x v="2"/>
  </r>
  <r>
    <s v="ศธ 0536.11-63-0006"/>
    <s v="โครงการเสริมสร้างคุณธรรม จริยธรรม"/>
    <s v="โครงการเสริมสร้างคุณธรรม จริยธรรม"/>
    <s v="ด้านการพัฒนาและเสริมสร้างศักยภาพทรัพยากรมนุษย์"/>
    <n v="2563"/>
    <s v="ตุลาคม 2561"/>
    <s v="กันยายน 2562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2"/>
  </r>
  <r>
    <s v="ศธ02103-63-0007"/>
    <s v="ศธ.จิตอาสาบำเพ็ญประโยชน์"/>
    <s v="ศธ.จิตอาสาบำเพ็ญประโยชน์"/>
    <s v="ด้านการพัฒนาและเสริมสร้างศักยภาพทรัพยากรมนุษย์"/>
    <n v="2563"/>
    <s v="ธันวาคม 2562"/>
    <s v="ธันวาคม 2562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0"/>
    <x v="2"/>
  </r>
  <r>
    <s v="ศธ02103-63-0008"/>
    <s v="โครงการจัดงานวันคล้ายวันสถาปนายุวกาชาดไทย ประจำปี 2563"/>
    <s v="โครงการจัดงานวันคล้ายวันสถาปนายุวกาชาดไทย ประจำปี 2563"/>
    <s v="ด้านการพัฒนาและเสริมสร้างศักยภาพทรัพยากรมนุษย์"/>
    <n v="2563"/>
    <s v="มกราคม 2563"/>
    <s v="มกราคม 2563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0"/>
    <x v="2"/>
  </r>
  <r>
    <s v="ศธ0277-63-0017"/>
    <s v="งานชุมนุมลูกเสือเทิดพระเกียรติ สมเด็จพระเจ้าอยู่หัวมหาวชิราลงกรณบดินทรเทพยวรางกูร ประมุขคณะลูกเสือแห่งชาติ"/>
    <s v="งานชุมนุมลูกเสือเทิดพระเกียรติ สมเด็จพระเจ้าอยู่หัวมหาวชิราลงกรณบดินทรเทพยวรางกูร ประมุขคณะลูกเสือแห่งชาติ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นครศรีธรรมราช"/>
    <s v="สำนักงานปลัดกระทรวงศึกษาธิการ"/>
    <s v="กระทรวงศึกษาธิการ"/>
    <m/>
    <x v="0"/>
    <x v="2"/>
  </r>
  <r>
    <s v="ศธ 0536.3-63-0166"/>
    <s v="โครงการปฏิบัติธรรมตามหลักวิถีพุทธเพื่อเสริมสร้างคุณธรรม จริยธรรม"/>
    <s v="โครงการปฏิบัติธรรมตามหลักวิถีพุทธเพื่อเสริมสร้างคุณธรรม จริยธรรม"/>
    <s v="ด้านการพัฒนาและเสริมสร้างศักยภาพทรัพยากรมนุษย์"/>
    <n v="2563"/>
    <s v="ตุลาคม 2562"/>
    <s v="กันยายน 2563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2"/>
  </r>
  <r>
    <s v="ศธ 0536.3-63-0167"/>
    <s v="โครงการสร้างความตระหนักด้านคุณธรรม จริยธรรม จรรยาบรรณวิชาชีพบัญชี"/>
    <s v="โครงการสร้างความตระหนักด้านคุณธรรม จริยธรรม จรรยาบรรณวิชาชีพบัญชี"/>
    <s v="ด้านการพัฒนาและเสริมสร้างศักยภาพทรัพยากรมนุษย์"/>
    <n v="2563"/>
    <s v="ตุลาคม 2562"/>
    <s v="กันยายน 2563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2"/>
  </r>
  <r>
    <s v="ศธ053210-63-0001"/>
    <s v="ทำนุบำรุงศิลปวัฒนธรรม"/>
    <s v="ทำนุบำรุงศิลปวัฒนธรรม"/>
    <s v="ด้านการพัฒนาและเสริมสร้างศักยภาพทรัพยากรมนุษย์"/>
    <n v="2563"/>
    <s v="ตุลาคม 2562"/>
    <s v="กันยายน 2563"/>
    <s v="สำนักศิลปะและวัฒนธรรม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2"/>
  </r>
  <r>
    <s v="ศธ04010-63-0030"/>
    <s v="โครงการการขับเคลื่อนหลักปรัชญาของเศรษฐกิจพอเพียงสู่สถานศึกษา"/>
    <s v="โครงการการ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n v="2563"/>
    <s v="ตุลาคม 2562"/>
    <s v="กันยายน 2563"/>
    <s v="สำนักวิชาการและมาตรฐานการศึกษา"/>
    <s v="สำนักงานคณะกรรมการการศึกษาขั้นพื้นฐาน"/>
    <s v="กระทรวงศึกษาธิการ"/>
    <m/>
    <x v="0"/>
    <x v="0"/>
  </r>
  <r>
    <s v="ศธ0276-63-0015"/>
    <s v="สร้างและส่งเสริมความเป็นพลเมืองดีตามรอยพระยุคลบาทด้านการศึกษา สู่การปฏิบัติ"/>
    <s v="สร้างและส่งเสริมความเป็นพลเมืองดีตามรอยพระยุคลบาทด้านการศึกษา สู่การปฏิบัติ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2"/>
  </r>
  <r>
    <s v="ศธ0299-63-0017"/>
    <s v="โครงการ ศธ จิตอาสาบำเพ็ญประโยชน์"/>
    <s v="โครงการ ศธ จิตอาสาบำเพ็ญประโยชน์"/>
    <s v="ด้านการพัฒนาและเสริมสร้างศักยภาพทรัพยากรมนุษย์"/>
    <n v="2563"/>
    <s v="ธันวาคม 2562"/>
    <s v="ธันวาคม 2562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0"/>
    <x v="2"/>
  </r>
  <r>
    <s v="ยธ 02008-63-0040"/>
    <s v="โครงการโรงเรียนยุติธรรมอุปถัมภ์"/>
    <s v="โครงการโรงเรียนยุติธรรมอุปถัมภ์"/>
    <s v="ด้านการพัฒนาและเสริมสร้างศักยภาพทรัพยากรมนุษย์"/>
    <n v="2563"/>
    <s v="ตุลาคม 2562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2"/>
    <x v="3"/>
  </r>
  <r>
    <s v="RMUTI3100-63-0034"/>
    <s v="โครงการร่วมงานสืบสานศิลปวัฒนธรรมไทย มหาวิทยาลัยเทคโนโลยีราชมงคลอีสาน ครั้งที่ 14"/>
    <s v="โครงการร่วมงานสืบสานศิลปวัฒนธรรมไทย มหาวิทยาลัยเทคโนโลยีราชมงคลอีสาน ครั้งที่ 14"/>
    <s v="ด้านการพัฒนาและเสริมสร้างศักยภาพทรัพยากรมนุษย์"/>
    <n v="2563"/>
    <s v="กุมภาพันธ์ 2562"/>
    <s v="กุมภาพันธ์ 2562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</r>
  <r>
    <s v="RMUTI3100-63-0035"/>
    <s v="โครงการสืบทอดงานประเพณีบุญมหาชาติร่วมกับชุมชนโคกสี"/>
    <s v="โครงการสืบทอดงานประเพณีบุญมหาชาติร่วมกับชุมชนโคกสี"/>
    <s v="ด้านการพัฒนาและเสริมสร้างศักยภาพทรัพยากรมนุษย์"/>
    <n v="2563"/>
    <s v="มีนาคม 2562"/>
    <s v="มีนาคม 2562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</r>
  <r>
    <s v="ศธ02118-63-0027"/>
    <s v="ศธ.จิตอาสาบำเพ็ญประโยชน์"/>
    <s v="ศธ.จิตอาสาบำเพ็ญประโยชน์"/>
    <s v="ด้านการพัฒนาและเสริมสร้างศักยภาพทรัพยากรมนุษย์"/>
    <n v="2563"/>
    <s v="ธันวาคม 2562"/>
    <s v="มกราคม 2563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2"/>
  </r>
  <r>
    <s v="ศธ 0568-63-0030"/>
    <s v="โครงการส่งเสริมการอนุรักษ์ดนตรีพื้นบ้านเนื่องในวันอนุรักษ์มรดกไทย"/>
    <s v="โครงการส่งเสริมการอนุรักษ์ดนตรีพื้นบ้านเนื่องในวันอนุรักษ์มรดกไทย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2"/>
  </r>
  <r>
    <s v="ศธ 0568-63-0031"/>
    <s v="โครงการส่งเสริมการประกวดดนตรีพื้นบ้านอีสาน"/>
    <s v="โครงการส่งเสริมการประกวดดนตรีพื้นบ้านอีสาน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2"/>
  </r>
  <r>
    <s v="อจ 0031-63-0001"/>
    <s v="โครงการ : ปลูกฝังค่านิยมวัฒนธรรมที่พึงประสงค์ทุกกลุ่มวัย"/>
    <s v="โครงการ : ปลูกฝังค่านิยมวัฒนธรรมที่พึงประสงค์ทุกกลุ่มวัย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วัฒนธรรมจังหวัดอำนาจเจริญ"/>
    <s v="สำนักงานปลัดกระทรวงวัฒนธรรม"/>
    <s v="กระทรวงวัฒนธรรม"/>
    <m/>
    <x v="2"/>
    <x v="3"/>
  </r>
  <r>
    <s v="ศธ02119-63-0011"/>
    <s v="โครงการสร้างและส่งเสริมความเป็นพลเมืองดีตามรอยพระยุคลบาทด้านการศึกษาสู่การปฏิบัติ  &quot;ประจำปีงบประมาณ พ.ศ. 2563&quot;"/>
    <s v="โครงการสร้างและส่งเสริมความเป็นพลเมืองดีตามรอยพระยุคลบาทด้านการศึกษาสู่การปฏิบัติ  &quot;ประจำปีงบประมาณ พ.ศ. 2563&quot;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สิงห์บุรี"/>
    <s v="สำนักงานปลัดกระทรวงศึกษาธิการ"/>
    <s v="กระทรวงศึกษาธิการ"/>
    <m/>
    <x v="0"/>
    <x v="2"/>
  </r>
  <r>
    <s v="ศธ 0611-63-0002"/>
    <s v="โครงการพัฒนาการศึกษาวิชาชีพตามแนวพระราชดำริ ประจำปีงบประมาณ พ.ศ.2563"/>
    <s v="โครงการพัฒนาการศึกษาวิชาชีพตามแนวพระราชดำริ ประจำปีงบประมาณ พ.ศ.2563"/>
    <s v="ด้านการพัฒนาและเสริมสร้างศักยภาพทรัพยากรมนุษย์"/>
    <n v="2563"/>
    <s v="ตุลาคม 2562"/>
    <s v="กันยายน 2563"/>
    <s v="ศูนย์พัฒนา ส่งเสริม ประสานงานกิจการ นักศึกษาและกิจการพิเศษ"/>
    <s v="สำนักงานคณะกรรมการการอาชีวศึกษา"/>
    <s v="กระทรวงศึกษาธิการ"/>
    <m/>
    <x v="0"/>
    <x v="2"/>
  </r>
  <r>
    <s v="ศก 0031-63-0002"/>
    <s v="ปลูกฝังค่านิยมวัฒนธรรมที่พึงประสงค์ทุกกลุ่มวัย"/>
    <s v="ปลูกฝังค่านิยมวัฒนธรรมที่พึงประสงค์ทุกกลุ่มวัย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วัฒนธรรมจังหวัดศรีสะเกษ"/>
    <s v="สำนักงานปลัดกระทรวงวัฒนธรรม"/>
    <s v="กระทรวงวัฒนธรรม"/>
    <m/>
    <x v="2"/>
    <x v="3"/>
  </r>
  <r>
    <s v="ศธ0285-63-0023"/>
    <s v="โครงการจัดงานวันครู ครั้งที่ 64 พ.ศ. 2563 (สกสค.)"/>
    <s v="โครงการจัดงานวันครู ครั้งที่ 64 พ.ศ. 2563 (สกสค.)"/>
    <s v="ด้านการพัฒนาและเสริมสร้างศักยภาพทรัพยากรมนุษย์"/>
    <n v="2563"/>
    <s v="มกราคม 2563"/>
    <s v="กุมภาพันธ์ 2563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0"/>
    <x v="2"/>
  </r>
  <r>
    <s v="ศธ0258-63-0018"/>
    <s v="โครงการส่งเสริม สนับสนุนการบริหารและการจัดการศึกษาในจังหวัดกาญจนบุรีโดย องค์คณะบุคคล (ปีงบประมาณ 2563)"/>
    <s v="โครงการส่งเสริม สนับสนุนการบริหารและการจัดการศึกษาในจังหวัดกาญจนบุรีโดย องค์คณะบุคคล (ปีงบประมาณ 2563)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0"/>
    <x v="2"/>
  </r>
  <r>
    <s v="พศ 00004-63-0001"/>
    <s v="โครงการบรรพชาสามเณรภาคฤดูร้อน"/>
    <s v="โครงการบรรพชาสามเณรภาคฤดูร้อน"/>
    <s v="ด้านการพัฒนาและเสริมสร้างศักยภาพทรัพยากรมนุษย์"/>
    <n v="2563"/>
    <s v="เมษายน 2563"/>
    <s v="เมษายน 2563"/>
    <s v="สำนักงานพุทธมณฑล"/>
    <s v="สำนักงานพระพุทธศาสนาแห่งชาติ"/>
    <s v="หน่วยงานขึ้นตรงนายกรัฐมนตรี"/>
    <m/>
    <x v="1"/>
    <x v="1"/>
  </r>
  <r>
    <s v="ศธ0265-63-0023"/>
    <s v="น้อมนำพระราโชบายด้านการศึกษาของสมเด็จพระเจ้าอยู่หัวมหาวชิราลงกรณบดินทรเทพยวรางกูร สู่การปฏิบัติ (กิจกรรมทบทวนคำปฏิญาณและสวนสนามเนื่องในวันคล้ายวันสถาปนายุวกาชาดไทย  ประจำปีงบประมาณ 2563"/>
    <s v="น้อมนำพระราโชบายด้านการศึกษาของสมเด็จพระเจ้าอยู่หัวมหาวชิราลงกรณบดินทรเทพยวรางกูร สู่การปฏิบัติ (กิจกรรมทบทวนคำปฏิญาณและสวนสนามเนื่องในวันคล้ายวันสถาปนายุวกาชาดไทย  ประจำปีงบประมาณ 2563"/>
    <s v="ด้านการพัฒนาและเสริมสร้างศักยภาพทรัพยากรมนุษย์"/>
    <n v="2563"/>
    <s v="ธันวาคม 2562"/>
    <s v="กุมภาพันธ์ 2563"/>
    <s v="สำนักงานศึกษาธิการจังหวัดชัยนาท"/>
    <s v="สำนักงานปลัดกระทรวงศึกษาธิการ"/>
    <s v="กระทรวงศึกษาธิการ"/>
    <m/>
    <x v="0"/>
    <x v="2"/>
  </r>
  <r>
    <s v="ศธ 0605-63-0001"/>
    <s v="โครงการโรงเรียนคุณธรรมอาชีวศึกษา"/>
    <s v="โครงการโรงเรียนคุณธรรมอาชีวศึกษา"/>
    <s v="ด้านการพัฒนาและเสริมสร้างศักยภาพทรัพยากรมนุษย์"/>
    <n v="2563"/>
    <s v="ตุลาคม 2562"/>
    <s v="กันยายน 2563"/>
    <s v="สำนักพัฒนาสมรรถนะครูและบุคลากรอาชีวศึกษา"/>
    <s v="สำนักงานคณะกรรมการการอาชีวศึกษา"/>
    <s v="กระทรวงศึกษาธิการ"/>
    <m/>
    <x v="0"/>
    <x v="2"/>
  </r>
  <r>
    <s v="พศ 00009-63-0001"/>
    <s v="เงินอุดหนุนการส่งเสริมความมั่นคงของสถาบันพระพุทธศาสนาในจังหวัดชายแดนภาคใต้ การสนับสนุนค่าใช้จ่ายในการศึกษาดูงานการเผยแผ่พระพุทธศาสนาในต่างประเทศ ศึกษาเรียนรู้ความสัมพันธ์ทางศาสนา ระหว่างไทย-ศรีลังกา-ลัทธิลังกาวงศ์-สยามวงศ์"/>
    <s v="เงินอุดหนุนการส่งเสริมความมั่นคงของสถาบันพระพุทธศาสนาในจังหวัดชายแดนภาคใต้ การสนับสนุนค่าใช้จ่ายในการศึกษาดูงานการเผยแผ่พระพุทธศาสนาในต่างประเทศ ศึกษาเรียนรู้ความสัมพันธ์ทางศาสนา ระหว่างไทย-ศรีลังกา-ลัทธิลังกาวงศ์-สยามวงศ์"/>
    <s v="ด้านการพัฒนาและเสริมสร้างศักยภาพทรัพยากรมนุษย์"/>
    <n v="2563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</r>
  <r>
    <s v="พศ 00009-63-0002"/>
    <s v="เงินอุดหนุนการส่งเสริมความมั่นคงของสถาบันพระพุทธศาสนาในจังหวัดชายแดนภาคใต้ การสนับสนุนค่าใช้จ่ายในการศึกษาดูงานการเผยแผ่พระพุทธศาสนาในต่างประเทศ นมัสการสังเวชนียสถาน ณ  สาธารณรัฐอินเดียและสหพันธ์สาธารณรัฐประชาธิปไตยเนปาล"/>
    <s v="เงินอุดหนุนการส่งเสริมความมั่นคงของสถาบันพระพุทธศาสนาในจังหวัดชายแดนภาคใต้ การสนับสนุนค่าใช้จ่ายในการศึกษาดูงานการเผยแผ่พระพุทธศาสนาในต่างประเทศ นมัสการสังเวชนียสถาน ณ  สาธารณรัฐอินเดียและสหพันธ์สาธารณรัฐประชาธิปไตยเนปาล"/>
    <s v="ด้านการพัฒนาและเสริมสร้างศักยภาพทรัพยากรมนุษย์"/>
    <n v="2563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</r>
  <r>
    <s v="ยล 0022-63-0001"/>
    <s v="โครงการประตูสุ่เมืองยะลา"/>
    <s v="โครงการประตูสุ่เมืองยะลา"/>
    <s v="ด้านการพัฒนาและเสริมสร้างศักยภาพทรัพยากรมนุษย์"/>
    <n v="2563"/>
    <s v="กุมภาพันธ์ 2563"/>
    <s v="กันยายน 2563"/>
    <s v="สำนักงานโยธาธิการและผังเมืองจังหวัดยะลา"/>
    <s v="กรมโยธาธิการและผังเมือง"/>
    <s v="กระทรวงมหาดไทย"/>
    <m/>
    <x v="2"/>
    <x v="3"/>
  </r>
  <r>
    <s v="พศ 00009-63-0003"/>
    <s v="โครงการเงินอุดหนุนการส่งเสริมความมั่นคงของสถาบันพระพุทธศาสนาในจังหวัดชายแดนภาคใต้ (สนับสนุนการปฏิบัติงานของพระธรรมทูตอาสา)"/>
    <s v="โครงการเงินอุดหนุนการส่งเสริมความมั่นคงของสถาบันพระพุทธศาสนาในจังหวัดชายแดนภาคใต้ (สนับสนุนการปฏิบัติงานของพระธรรมทูตอาสา)"/>
    <s v="ด้านการพัฒนาและเสริมสร้างศักยภาพทรัพยากรมนุษย์"/>
    <n v="2563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</r>
  <r>
    <s v="พศ 00009-63-0004"/>
    <s v="โครงการเงินอุดหนุนสมทบการจัดสร้างอาคารปฏิบัติธรรม"/>
    <s v="โครงการเงินอุดหนุนสมทบการจัดสร้างอาคารปฏิบัติธรรม"/>
    <s v="ด้านการพัฒนาและเสริมสร้างศักยภาพทรัพยากรมนุษย์"/>
    <n v="2563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</r>
  <r>
    <s v="พศ 00009-63-0005"/>
    <s v="เงินอุดหนุนค่าดูแลรักษาวัดนวมินทรราชูทิศเฉลิมพระเกียรติพระบามสมเด็จพระเจ้าอยู่หัว ณ บอสตัน สหรัฐอเมริกา"/>
    <s v="เงินอุดหนุนค่าดูแลรักษาวัดนวมินทรราชูทิศเฉลิมพระเกียรติพระบามสมเด็จพระเจ้าอยู่หัว ณ บอสตัน สหรัฐอเมริกา"/>
    <s v="ด้านการพัฒนาและเสริมสร้างศักยภาพทรัพยากรมนุษย์"/>
    <n v="2563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</r>
  <r>
    <s v="พศ 00009-63-0006"/>
    <s v="ค่าเช่าที่ดินวัดไทยในต่างประเทศ"/>
    <s v="ค่าเช่าที่ดินวัดไทยในต่างประเทศ"/>
    <s v="ด้านการพัฒนาและเสริมสร้างศักยภาพทรัพยากรมนุษย์"/>
    <n v="2563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</r>
  <r>
    <s v="พศ 00009-63-0007"/>
    <s v="เงินอุดหนุนการเผยแผ่พระพุทธศาสนาพระธรรมทูตในต่างประเทศ"/>
    <s v="เงินอุดหนุนการเผยแผ่พระพุทธศาสนาพระธรรมทูตในต่างประเทศ"/>
    <s v="ด้านการพัฒนาและเสริมสร้างศักยภาพทรัพยากรมนุษย์"/>
    <n v="2563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</r>
  <r>
    <s v="พศ 00009-63-0008"/>
    <s v="เงินอุดหนุนทุนการศึกษาพระปริยัติธรรมของพระสงฆ์ชาวต่างชาติ"/>
    <s v="เงินอุดหนุนทุนการศึกษาพระปริยัติธรรมของพระสงฆ์ชาวต่างชาติ"/>
    <s v="ด้านการพัฒนาและเสริมสร้างศักยภาพทรัพยากรมนุษย์"/>
    <n v="2563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</r>
  <r>
    <s v="พศ 00009-63-0009"/>
    <s v="เงินอุดหนุนการฝึกอบรมพระธรรมทูตไปต่างประเทศ"/>
    <s v="เงินอุดหนุนการฝึกอบรมพระธรรมทูตไปต่างประเทศ"/>
    <s v="ด้านการพัฒนาและเสริมสร้างศักยภาพทรัพยากรมนุษย์"/>
    <n v="2563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</r>
  <r>
    <s v="พศ 00009-63-0010"/>
    <s v="เงินอุดหนุนโครงการเสริมสร้างความสัมพันธ์อันดีระหว่างผู้นำศาสนา"/>
    <s v="เงินอุดหนุนโครงการเสริมสร้างความสัมพันธ์อันดีระหว่างผู้นำศาสนา"/>
    <s v="ด้านการพัฒนาและเสริมสร้างศักยภาพทรัพยากรมนุษย์"/>
    <n v="2563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</r>
  <r>
    <s v="พศ 00009-63-0011"/>
    <s v="เงินอุดหนุนมูลนิธิมหาวิทยาลัยพระพุทธศาสนาแห่งโลก"/>
    <s v="เงินอุดหนุนมูลนิธิมหาวิทยาลัยพระพุทธศาสนาแห่งโลก"/>
    <s v="ด้านการพัฒนาและเสริมสร้างศักยภาพทรัพยากรมนุษย์"/>
    <n v="2563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</r>
  <r>
    <s v="พศ 00009-63-0012"/>
    <s v="ค่าใช้จ่ายในการเดินทางไปราชการต่างประเทศชั่วคราว"/>
    <s v="ค่าใช้จ่ายในการเดินทางไปราชการต่างประเทศชั่วคราว"/>
    <s v="ด้านการพัฒนาและเสริมสร้างศักยภาพทรัพยากรมนุษย์"/>
    <n v="2563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</r>
  <r>
    <s v="ศธ 0539.5-63-0009"/>
    <s v="ส่งเสริมและเผยแพร่ด้านศิลปวัฒนธรรมและภูมิปัญญาท้องถิ่นคณะเทคโนโลยีการเกษตรและเทคโนโลยีอุตสาหกรรม"/>
    <s v="ส่งเสริมและเผยแพร่ด้านศิลปวัฒนธรรมและภูมิปัญญาท้องถิ่นคณะเทคโนโลยีการเกษตรและเทคโนโลยีอุตสาหกรรม"/>
    <s v="ด้านการพัฒนาและเสริมสร้างศักยภาพทรัพยากรมนุษย์"/>
    <n v="2563"/>
    <s v="ตุลาคม 2562"/>
    <s v="กันยายน 2563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2"/>
  </r>
  <r>
    <s v="ศธ04001-63-0008"/>
    <s v="โครงการธำรงหลักเอกลักษณ์ของชาติ"/>
    <s v="โครงการธำรงหลักเอกลักษณ์ของชาติ"/>
    <s v="ด้านการพัฒนาและเสริมสร้างศักยภาพทรัพยากรมนุษย์"/>
    <n v="2563"/>
    <s v="ตุลาคม 2562"/>
    <s v="กันยายน 2563"/>
    <s v="สำนักอำนวยการ"/>
    <s v="สำนักงานคณะกรรมการการศึกษาขั้นพื้นฐาน"/>
    <s v="กระทรวงศึกษาธิการ"/>
    <m/>
    <x v="0"/>
    <x v="0"/>
  </r>
  <r>
    <s v="พศ 00006-63-0008"/>
    <s v="เงินอุดหนุนพิเศษพระภิกษุสงฆ์ ในพื้นที่ 5 จังหวัดชายแดนภาคใต้"/>
    <s v="เงินอุดหนุนพิเศษพระภิกษุสงฆ์ ในพื้นที่ 5 จังหวัดชายแดนภาคใต้"/>
    <s v="ด้านการพัฒนาและเสริมสร้างศักยภาพทรัพยากรมนุษย์"/>
    <n v="2563"/>
    <s v="ตุลาคม 2562"/>
    <s v="กันยายน 2563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"/>
  </r>
  <r>
    <s v="พศ 00006-63-0009"/>
    <s v="เงินอุดหนุนการส่งเสริมความมั่นคงของสถาบันพระพุทธศาสนาในพื้นที่ 5 จังหวัดชายแดนภาคใต้ (การสัมมนาคณะสงฆ์ในพื้นที่จังหวัดชายแดนใต้)"/>
    <s v="เงินอุดหนุนการส่งเสริมความมั่นคงของสถาบันพระพุทธศาสนาในพื้นที่ 5 จังหวัดชายแดนภาคใต้ (การสัมมนาคณะสงฆ์ในพื้นที่จังหวัดชายแดนใต้)"/>
    <s v="ด้านการพัฒนาและเสริมสร้างศักยภาพทรัพยากรมนุษย์"/>
    <n v="2563"/>
    <s v="ตุลาคม 2562"/>
    <s v="กันยายน 2563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"/>
  </r>
  <r>
    <s v="พศ 00006-63-0010"/>
    <s v="เงินอุดหนุนส่งเสริมความมั่นคงของสถาบันพระพุทธศาสนาในพื้นที่ 5 จังหวัดชายแดนภาคใต้ (การสนับสนุนค่าใช้จ่ายในการตรวจเยี่ยมของเจ้าคณะผู้ปกครองสงฆ์)"/>
    <s v="เงินอุดหนุนส่งเสริมความมั่นคงของสถาบันพระพุทธศาสนาในพื้นที่ 5 จังหวัดชายแดนภาคใต้ (การสนับสนุนค่าใช้จ่ายในการตรวจเยี่ยมของเจ้าคณะผู้ปกครองสงฆ์)"/>
    <s v="ด้านการพัฒนาและเสริมสร้างศักยภาพทรัพยากรมนุษย์"/>
    <n v="2563"/>
    <s v="ตุลาคม 2562"/>
    <s v="กันยายน 2563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"/>
  </r>
  <r>
    <s v="ศธ0578.19-63-0001"/>
    <s v="โครงการการปฐมนิเทศบุคลากรสายวิชาการและสายสนับสนุน"/>
    <s v="โครงการการปฐมนิเทศบุคลากรสายวิชาการและสายสนับสนุน"/>
    <s v="ด้านการพัฒนาและเสริมสร้างศักยภาพทรัพยากรมนุษย์"/>
    <n v="2563"/>
    <s v="สิงหาคม 2563"/>
    <s v="สิงหาคม 2563"/>
    <s v="กองบริหารงานบุคคล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</r>
  <r>
    <s v="ศธ04190-63-0021"/>
    <s v="การยกย่องเชิดชูเกียรติ ตามรอยเกียรติยศครูผู้มีอุดมการณ์และจิตวิญญาณครู"/>
    <s v="การยกย่องเชิดชูเกียรติ ตามรอยเกียรติยศครูผู้มีอุดมการณ์และจิตวิญญาณครู"/>
    <s v="ด้านการพัฒนาและเสริมสร้างศักยภาพทรัพยากรมนุษย์"/>
    <n v="2563"/>
    <s v="เมษายน 2563"/>
    <s v="กันยายน 2563"/>
    <s v="สำนักพัฒนาครูและบุคลากรทางการศึกษาขั้นพื้นฐาน"/>
    <s v="สำนักงานคณะกรรมการการศึกษาขั้นพื้นฐาน"/>
    <s v="กระทรวงศึกษาธิการ"/>
    <m/>
    <x v="0"/>
    <x v="0"/>
  </r>
  <r>
    <s v="ศธ02103-63-0020"/>
    <s v="โครงการเก็บข้อมูลเพื่อการวิจัยในโครงการประเมินคุณธรรม จริยธรรม และความเป็นพลเมืองของผู้เรียนทุกช่วงชั้น ประจำปีงบประมาณ พ.ศ.2563"/>
    <s v="โครงการเก็บข้อมูลเพื่อการวิจัยในโครงการประเมินคุณธรรม จริยธรรม และความเป็นพลเมืองของผู้เรียนทุกช่วงชั้น ประจำปีงบประมาณ พ.ศ.2563"/>
    <s v="ด้านการพัฒนาและเสริมสร้างศักยภาพทรัพยากรมนุษย์"/>
    <n v="2563"/>
    <s v="มกราคม 2563"/>
    <s v="มกราคม 2563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0"/>
    <x v="2"/>
  </r>
  <r>
    <s v="ศธ04190-63-0025"/>
    <s v="การยกย่องเชิดชูเกียรติ รางวัลครูเจ้าฟ้ากรมหลวงนราธิวาสราชนครินทร์"/>
    <s v="การยกย่องเชิดชูเกียรติ รางวัลครูเจ้าฟ้ากรมหลวงนราธิวาสราชนครินทร์"/>
    <s v="ด้านการพัฒนาและเสริมสร้างศักยภาพทรัพยากรมนุษย์"/>
    <n v="2563"/>
    <s v="พฤศจิกายน 2562"/>
    <s v="พฤษภาคม 2563"/>
    <s v="สำนักพัฒนาครูและบุคลากรทางการศึกษาขั้นพื้นฐาน"/>
    <s v="สำนักงานคณะกรรมการการศึกษาขั้นพื้นฐาน"/>
    <s v="กระทรวงศึกษาธิการ"/>
    <m/>
    <x v="0"/>
    <x v="0"/>
  </r>
  <r>
    <s v="กก 0401-63-0004"/>
    <s v="โครงการส่งเสริมการเรียนรู้สู่เด็กและเยาวชน เนื่องในวันเด็กแห่งชาติ ประจำปี 2563"/>
    <s v="โครงการส่งเสริมการเรียนรู้สู่เด็กและเยาวชน เนื่องในวันเด็กแห่งชาติ ประจำปี 2563"/>
    <s v="ด้านการพัฒนาและเสริมสร้างศักยภาพทรัพยากรมนุษย์"/>
    <n v="2563"/>
    <s v="ธันวาคม 2562"/>
    <s v="มกราคม 2563"/>
    <s v="สำนักงานเลขานุการกรม"/>
    <s v="กรมการท่องเที่ยว"/>
    <s v="กระทรวงการท่องเที่ยวและกีฬา"/>
    <m/>
    <x v="2"/>
    <x v="3"/>
  </r>
  <r>
    <s v="ศธ0238-63-0022"/>
    <s v="โครงการรณรงค์การลดและคัดแยกขยะมูลฝอยของสำนักงานศึกษาธิการภาค ๒ ประจำปีงบประมาณ ๒๕๖๓"/>
    <s v="โครงการรณรงค์การลดและคัดแยกขยะมูลฝอยของสำนักงานศึกษาธิการภาค ๒ ประจำปีงบประมาณ ๒๕๖๓"/>
    <s v="ด้านการพัฒนาและเสริมสร้างศักยภาพทรัพยากรมนุษย์"/>
    <n v="2563"/>
    <s v="มกราคม 2563"/>
    <s v="กันยายน 2563"/>
    <s v="สำนักงานศึกษาธิการภาค 2 (ปทุมธานี)"/>
    <s v="สำนักงานปลัดกระทรวงศึกษาธิการ"/>
    <s v="กระทรวงศึกษาธิการ"/>
    <m/>
    <x v="3"/>
    <x v="4"/>
  </r>
  <r>
    <s v="นศ 0031-63-0004"/>
    <s v="ยกระดับผลิตภัณฑ์ชุมชนมุสลิม และพัฒนาแหล่งเรียนรู้ เพื่อต่อยอดทุนทางวัฒนธรรม"/>
    <s v="ยกระดับผลิตภัณฑ์ชุมชนมุสลิม และพัฒนาแหล่งเรียนรู้ เพื่อต่อยอดทุนทางวัฒนธรรม"/>
    <s v="ด้านการพัฒนาและเสริมสร้างศักยภาพทรัพยากรมนุษย์"/>
    <n v="2563"/>
    <s v="สิงหาคม 2563"/>
    <s v="กันยายน 2563"/>
    <s v="สำนักงานวัฒนธรรมจังหวัดนครศรีธรรมราช"/>
    <s v="สำนักงานปลัดกระทรวงวัฒนธรรม"/>
    <s v="กระทรวงวัฒนธรรม"/>
    <m/>
    <x v="2"/>
    <x v="3"/>
  </r>
  <r>
    <s v="ศธ0289-63-0007"/>
    <s v="โครงการจัดงานวันคล้ายวันสถาปนายุวกาชาดไทย"/>
    <s v="โครงการจัดงานวันคล้ายวันสถาปนายุวกาชาดไทย"/>
    <s v="ด้านการพัฒนาและเสริมสร้างศักยภาพทรัพยากรมนุษย์"/>
    <n v="2563"/>
    <s v="มกราคม 2563"/>
    <s v="มกราคม 2563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0"/>
    <x v="2"/>
  </r>
  <r>
    <s v="ศธ02118-63-0034"/>
    <s v="ส่งเสริมการจัดงานวันคล้ายวันสถาปนายุวกาชาดไทย ประจำปี 2563"/>
    <s v="ส่งเสริมการจัดงานวันคล้ายวันสถาปนายุวกาชาดไทย ประจำปี 2563"/>
    <s v="ด้านการพัฒนาและเสริมสร้างศักยภาพทรัพยากรมนุษย์"/>
    <n v="2563"/>
    <s v="ธันวาคม 2562"/>
    <s v="กุมภาพันธ์ 2563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2"/>
  </r>
  <r>
    <s v="ศธ04008-63-0029"/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n v="2563"/>
    <s v="ตุลาคม 2562"/>
    <s v="กันยายน 2563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0"/>
    <x v="0"/>
  </r>
  <r>
    <s v="ศธ02105-63-0020"/>
    <s v="ศธ.จิตอาสาบำเพ็ญประโยชน์เฉลิมพระเกียรติเนื่องในวันพ่อแห่งชาติ ๕ ธันวาคม ๒๕๖๒"/>
    <s v="ศธ.จิตอาสาบำเพ็ญประโยชน์เฉลิมพระเกียรติเนื่องในวันพ่อแห่งชาติ ๕ ธันวาคม ๒๕๖๒"/>
    <s v="ด้านการพัฒนาและเสริมสร้างศักยภาพทรัพยากรมนุษย์"/>
    <n v="2563"/>
    <s v="ธันวาคม 2562"/>
    <s v="ธันวาคม 2562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0"/>
    <x v="2"/>
  </r>
  <r>
    <s v="ศธ02105-63-0021"/>
    <s v="ส่งเสริมการจัดงานวันคล้ายวันสถาปนายุวกาชาดไทย ประจำปี ๒๕๖๓"/>
    <s v="ส่งเสริมการจัดงานวันคล้ายวันสถาปนายุวกาชาดไทย ประจำปี ๒๕๖๓"/>
    <s v="ด้านการพัฒนาและเสริมสร้างศักยภาพทรัพยากรมนุษย์"/>
    <n v="2563"/>
    <s v="ธันวาคม 2562"/>
    <s v="กุมภาพันธ์ 2563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0"/>
    <x v="2"/>
  </r>
  <r>
    <s v="ศธ 058200-63-0027"/>
    <s v="โครงการค่ายเยาวชนอาเซียน"/>
    <s v="โครงการค่ายเยาวชนอาเซียน"/>
    <s v="ด้านการพัฒนาและเสริมสร้างศักยภาพทรัพยากรมนุษย์"/>
    <n v="2563"/>
    <s v="มกราคม 2563"/>
    <s v="มกราคม 2563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2"/>
  </r>
  <r>
    <s v="ศธ0294-63-0009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เพชรบูรณ์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เพชรบูรณ์"/>
    <s v="ด้านการพัฒนาและเสริมสร้างศักยภาพทรัพยากรมนุษย์"/>
    <n v="2563"/>
    <s v="กรกฎาคม 2563"/>
    <s v="กันยายน 2563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0"/>
    <x v="2"/>
  </r>
  <r>
    <s v="ศธ053526-63-0018"/>
    <s v="URU Freshy Boy &amp; Girl 2019"/>
    <s v="URU Freshy Boy &amp; Girl 2019"/>
    <s v="ด้านการพัฒนาและเสริมสร้างศักยภาพทรัพยากรมนุษย์"/>
    <n v="2563"/>
    <s v="ธันวาคม 2562"/>
    <s v="ธันวาคม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3-0019"/>
    <s v="โครงการส่งเสริมความเป็นผู้นำกิจกรรมการเรียนรู้เพื่อการพัฒนาเยาวชนของจังหวัดอุตรดิตถ์"/>
    <s v="โครงการส่งเสริมความเป็นผู้นำกิจกรรมการเรียนรู้เพื่อการพัฒนาเยาวชนของจังหวัดอุตรดิตถ์"/>
    <s v="ด้านการพัฒนาและเสริมสร้างศักยภาพทรัพยากรมนุษย์"/>
    <n v="2563"/>
    <s v="มกราคม 2563"/>
    <s v="มกราคม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มร.อด.2020-63-0008"/>
    <s v="ศึกษาและพัฒนาภูมิปัญญาท้องถิ่น"/>
    <s v="ศึกษาและพัฒนาภูมิปัญญาท้องถิ่น"/>
    <s v="ด้านการพัฒนาและเสริมสร้างศักยภาพทรัพยากรมนุษย์"/>
    <n v="2563"/>
    <s v="ตุลาคม 2562"/>
    <s v="กันยายน 2563"/>
    <s v="สำนักศิลปะและวัฒนธรรม"/>
    <s v="มหาวิทยาลัยราชภัฏอุดรธานี"/>
    <s v="กระทรวงการอุดมศึกษา วิทยาศาสตร์ วิจัยและนวัตกรรม"/>
    <m/>
    <x v="0"/>
    <x v="2"/>
  </r>
  <r>
    <s v="มร.อด.2020-63-0009"/>
    <s v="สรรหาบุคคลทรงคุณค่าด้านการอนุรักษ์ศิลปวัฒนธรรมไทย และรณรงค์การแต่งกายด้วยผ้าไทย"/>
    <s v="สรรหาบุคคลทรงคุณค่าด้านการอนุรักษ์ศิลปวัฒนธรรมไทย และรณรงค์การแต่งกายด้วยผ้าไทย"/>
    <s v="ด้านการพัฒนาและเสริมสร้างศักยภาพทรัพยากรมนุษย์"/>
    <n v="2563"/>
    <s v="ตุลาคม 2562"/>
    <s v="กันยายน 2563"/>
    <s v="สำนักศิลปะและวัฒนธรรม"/>
    <s v="มหาวิทยาลัยราชภัฏอุดรธานี"/>
    <s v="กระทรวงการอุดมศึกษา วิทยาศาสตร์ วิจัยและนวัตกรรม"/>
    <m/>
    <x v="0"/>
    <x v="2"/>
  </r>
  <r>
    <s v="มร.อด.2020-63-0010"/>
    <s v="กิจกรรมส่งเสริมคุณธรรมในสถานศึกษา"/>
    <s v="กิจกรรมส่งเสริมคุณธรรมในสถานศึกษา"/>
    <s v="ด้านการพัฒนาและเสริมสร้างศักยภาพทรัพยากรมนุษย์"/>
    <n v="2563"/>
    <s v="ตุลาคม 2562"/>
    <s v="กันยายน 2563"/>
    <s v="สำนักศิลปะและวัฒนธรรม"/>
    <s v="มหาวิทยาลัยราชภัฏอุดรธานี"/>
    <s v="กระทรวงการอุดมศึกษา วิทยาศาสตร์ วิจัยและนวัตกรรม"/>
    <m/>
    <x v="0"/>
    <x v="2"/>
  </r>
  <r>
    <s v="ศธ02130-63-0013"/>
    <s v="โครงการส่งเสริมการจัดงานวันคล้ายวันสถาปนายุวกาชาดไทย ประจำปี ๒๕๖๓"/>
    <s v="โครงการส่งเสริมการจัดงานวันคล้ายวันสถาปนายุวกาชาดไทย ประจำปี ๒๕๖๓"/>
    <s v="ด้านการพัฒนาและเสริมสร้างศักยภาพทรัพยากรมนุษย์"/>
    <n v="2563"/>
    <s v="มกราคม 2563"/>
    <s v="กุมภาพันธ์ 2563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0"/>
    <x v="2"/>
  </r>
  <r>
    <s v="ศธ02116-63-0010"/>
    <s v="โครงการส่งเสริมสนับสนุนการดำเนินงานของคณะกรรมการส่งเสริมความประพฤติ นักเรียนและนักศึกษาจังหวัดสมุทรสาคร และศูนย์เสมารักษ์สำนักงานศึกษาธิการ จังหวัดสมุทรสาคร ประจำปี 2563"/>
    <s v="โครงการส่งเสริมสนับสนุนการดำเนินงานของคณะกรรมการส่งเสริมความประพฤติ นักเรียนและนักศึกษาจังหวัดสมุทรสาคร และศูนย์เสมารักษ์สำนักงานศึกษาธิการ จังหวัดสมุทรสาคร ประจำปี 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สมุทรสาคร"/>
    <s v="สำนักงานปลัดกระทรวงศึกษาธิการ"/>
    <s v="กระทรวงศึกษาธิการ"/>
    <m/>
    <x v="0"/>
    <x v="2"/>
  </r>
  <r>
    <s v="ศธ02116-63-0011"/>
    <s v="โครงการสร้างและส่งเสริมความเป็นพลเมืองดีตามรอยพระยุคลบาทด้านการศึกษา สู่การปฏิบัติ สำนักงานศึกษาธิการจังหวัดสมุทรสาคร ประจำปี 2563"/>
    <s v="โครงการสร้างและส่งเสริมความเป็นพลเมืองดีตามรอยพระยุคลบาทด้านการศึกษา สู่การปฏิบัติ สำนักงานศึกษาธิการจังหวัดสมุทรสาคร ประจำปี 2563"/>
    <s v="ด้านการพัฒนาและเสริมสร้างศักยภาพทรัพยากรมนุษย์"/>
    <n v="2563"/>
    <s v="มกราคม 2563"/>
    <s v="กันยายน 2563"/>
    <s v="สำนักงานศึกษาธิการจังหวัดสมุทรสาคร"/>
    <s v="สำนักงานปลัดกระทรวงศึกษาธิการ"/>
    <s v="กระทรวงศึกษาธิการ"/>
    <m/>
    <x v="0"/>
    <x v="2"/>
  </r>
  <r>
    <s v="ศธ 0579.08-63-0001"/>
    <s v="โครงการถวายจุลกฐินในจังหวัดอุทัยธานีสืบสานวัฒนธรรมท้องถิ่นและขนบธรรมเนียม ประเพณีไทย – ลาว"/>
    <s v="โครงการถวายจุลกฐินในจังหวัดอุทัยธานีสืบสานวัฒนธรรมท้องถิ่นและขนบธรรมเนียม ประเพณีไทย – ลาว"/>
    <s v="ด้านการพัฒนาและเสริมสร้างศักยภาพทรัพยากรมนุษย์"/>
    <n v="2563"/>
    <s v="ตุลาคม 2562"/>
    <s v="ตุลาคม 2562"/>
    <s v="คณะอุตสาหกรรมสิ่งทอ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2"/>
  </r>
  <r>
    <s v="ศธ 0579.05-63-0004"/>
    <s v="โครงการศึกษาดูงานเชิงอนุรักษ์ศิลปวัฒนธรรม ณ เมืองโบราณ จังหวัดสมุทรปราการ"/>
    <s v="โครงการศึกษาดูงานเชิงอนุรักษ์ศิลปวัฒนธรรม ณ เมืองโบราณ จังหวัดสมุทรปราการ"/>
    <s v="ด้านการพัฒนาและเสริมสร้างศักยภาพทรัพยากรมนุษย์"/>
    <n v="2563"/>
    <s v="มิถุนายน 2562"/>
    <s v="มิถุนายน 2562"/>
    <s v="คณะวิทยาศาสตร์และเทคโนโลยี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2"/>
  </r>
  <r>
    <s v="ศธ02133-63-0007"/>
    <s v="โครงการจัดกิจกรรมงานสัปดาห์ส่งเสริมพระพทธศาสนา เนืื่องในเทศกาลวันสำคัญของศาสนา พุทธศักราช 2563"/>
    <s v="โครงการจัดกิจกรรมงานสัปดาห์ส่งเสริมพระพทธศาสนา เนืื่องในเทศกาลวันสำคัญของศาสนา พุทธศักราช 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บูรณาการการศึกษา"/>
    <s v="สำนักงานปลัดกระทรวงศึกษาธิการ"/>
    <s v="กระทรวงศึกษาธิการ"/>
    <m/>
    <x v="0"/>
    <x v="2"/>
  </r>
  <r>
    <s v="ศธ02133-63-0008"/>
    <s v="โครงการประชุมการขับเคลื่่อนการดำเนินงานด้านการศาสนาในสถานศึกษา กระทรวงศึกษาธิการ"/>
    <s v="โครงการประชุมการขับเคลื่่อนการดำเนินงานด้านการศาสนาในสถานศึกษา กระทรวงศึกษาธิการ"/>
    <s v="ด้านการพัฒนาและเสริมสร้างศักยภาพทรัพยากรมนุษย์"/>
    <n v="2563"/>
    <s v="ตุลาคม 2562"/>
    <s v="กันยายน 2563"/>
    <s v="สำนักบูรณาการการศึกษา"/>
    <s v="สำนักงานปลัดกระทรวงศึกษาธิการ"/>
    <s v="กระทรวงศึกษาธิการ"/>
    <m/>
    <x v="0"/>
    <x v="2"/>
  </r>
  <r>
    <s v="ศธ 0579.07-63-0003"/>
    <s v="จิตอาสาทำเครื่องดื่มสมุนไพรน้ำปานะถวายพระสงฆ์ในวันสำคัญทางพระพุทธศาสนา"/>
    <s v="จิตอาสาทำเครื่องดื่มสมุนไพรน้ำปานะถวายพระสงฆ์ในวันสำคัญทางพระพุทธศาสนา"/>
    <s v="ด้านการพัฒนาและเสริมสร้างศักยภาพทรัพยากรมนุษย์"/>
    <n v="2563"/>
    <s v="กุมภาพันธ์ 2563"/>
    <s v="กุมภาพันธ์ 2563"/>
    <s v="คณะศิลปศาสตร์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4"/>
    <x v="5"/>
  </r>
  <r>
    <s v="ศธ053526-63-0020"/>
    <s v="โครงการจิตอาสา พัฒนาทักษะชีวิต สร้างจิตสาธารณะ ปลูกฝังจากผู้รับ สู่การเป็นผู้ให้ตอบแทนสังคม"/>
    <s v="โครงการจิตอาสา พัฒนาทักษะชีวิต สร้างจิตสาธารณะ ปลูกฝังจากผู้รับ สู่การเป็นผู้ให้ตอบแทนสังคม"/>
    <s v="ด้านการพัฒนาและเสริมสร้างศักยภาพทรัพยากรมนุษย์"/>
    <n v="2563"/>
    <s v="มีนาคม 2563"/>
    <s v="มีนาคม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 0569.01(2)-63-0021"/>
    <s v="โครงการผลงานทำนุบำรุงศิลปวัฒนธรรม"/>
    <s v="โครงการผลงานทำนุบำรุงศิลปวัฒนธรรม"/>
    <s v="ด้านการพัฒนาและเสริมสร้างศักยภาพทรัพยากรมนุษย์"/>
    <n v="2563"/>
    <s v="ตุลาคม 2562"/>
    <s v="กันยายน 2563"/>
    <s v="กองนโยบายและแผน"/>
    <s v="มหาวิทยาลัยราชภัฏชัยภูมิ"/>
    <s v="กระทรวงการอุดมศึกษา วิทยาศาสตร์ วิจัยและนวัตกรรม"/>
    <m/>
    <x v="0"/>
    <x v="2"/>
  </r>
  <r>
    <s v="ศธ 056404-63-0001"/>
    <s v="โครงการอบรมเชิงปฏิบัติการการกล่าวสุนทรพจน์ ประจำปี ๒๕๖๒"/>
    <s v="โครงการอบรมเชิงปฏิบัติการการกล่าวสุนทรพจน์ ประจำปี ๒๕๖๒"/>
    <s v="ด้านการพัฒนาและเสริมสร้างศักยภาพทรัพยากรมนุษย์"/>
    <n v="2563"/>
    <s v="ตุลาคม 2562"/>
    <s v="พฤศจิกายน 2562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</r>
  <r>
    <s v="วธ 0507-63-0001"/>
    <s v="โครงการเงินอุดหนุนในการร่วมเป็นเจ้าภาพการประกวดดนตรีและมาร์ชชิ่งอาร์ทชิงแชมป์โลก"/>
    <s v="โครงการเงินอุดหนุนในการร่วมเป็นเจ้าภาพการประกวดดนตรีและมาร์ชชิ่งอาร์ทชิงแชมป์โลก"/>
    <s v="ด้านการพัฒนาและเสริมสร้างศักยภาพทรัพยากรมนุษย์"/>
    <n v="2563"/>
    <s v="ตุลาคม 2562"/>
    <s v="กันยายน 2563"/>
    <s v="ศูนย์วัฒนธรรมแห่งประเทศไทย"/>
    <s v="กรมส่งเสริมวัฒนธรรม"/>
    <s v="กระทรวงวัฒนธรรม"/>
    <m/>
    <x v="2"/>
    <x v="3"/>
  </r>
  <r>
    <s v="ศธ02105-63-0030"/>
    <s v="ทำความดีด้วยหัวใจ ลดภัยสิ่งแวดล้อม ปีงบปรพมาณ 2563 สำนักงานศึกษาธิการจังหวัดราชบุรี"/>
    <s v="ทำความดีด้วยหัวใจ ลดภัยสิ่งแวดล้อม ปีงบปรพมาณ 2563 สำนักงานศึกษาธิการจังหวัดราชบุรี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0"/>
    <x v="2"/>
  </r>
  <r>
    <s v="ศธ0578.16-63-0001"/>
    <s v="โครงการจัดงานพิธีทางศาสนาเนื่องในงานวันสถาปนามหาวิทยาลัยเทคโนโลยีราชมงคลธัญบุรี"/>
    <s v="โครงการจัดงานพิธีทางศาสนาเนื่องในงานวันสถาปนามหาวิทยาลัยเทคโนโลยีราชมงคลธัญบุรี"/>
    <s v="ด้านการพัฒนาและเสริมสร้างศักยภาพทรัพยากรมนุษย์"/>
    <n v="2563"/>
    <s v="เมษายน 2563"/>
    <s v="เมษายน 2563"/>
    <s v="กองกลาง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</r>
  <r>
    <s v="ศธ02121-63-0014"/>
    <s v="โครงการสร้างและส่งเสริมความเป็นพลเมืองดีตามรอย พระยุคลบาทด้านการศึกษาสู่การปฏิบัติ ศธจ.สุพรรณบุรี"/>
    <s v="โครงการสร้างและส่งเสริมความเป็นพลเมืองดีตามรอย พระยุคลบาทด้านการศึกษาสู่การปฏิบัติ ศธจ.สุพรรณบุรี"/>
    <s v="ด้านความมั่นคง"/>
    <n v="2563"/>
    <s v="เมษายน 2563"/>
    <s v="สิงหาคม 2564"/>
    <s v="สำนักงานศึกษาธิการจังหวัดสุพรรณบุรี"/>
    <s v="สำนักงานปลัดกระทรวงศึกษาธิการ"/>
    <s v="กระทรวงศึกษาธิการ"/>
    <m/>
    <x v="0"/>
    <x v="2"/>
  </r>
  <r>
    <s v="ศธ0578.16-63-0002"/>
    <s v="โครงการจัดงานพิธีทางศาสนาเนื่องในงานวันราชมงคลน้อมเกล้ามหาวิทยาลัยเทคโนโลยีราชมงคลธัญบุรี"/>
    <s v="โครงการจัดงานพิธีทางศาสนาเนื่องในงานวันราชมงคลน้อมเกล้ามหาวิทยาลัยเทคโนโลยีราชมงคลธัญบุรี"/>
    <s v="ด้านการพัฒนาและเสริมสร้างศักยภาพทรัพยากรมนุษย์"/>
    <n v="2563"/>
    <s v="กันยายน 2563"/>
    <s v="เมษายน 2564"/>
    <s v="กองกลาง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</r>
  <r>
    <s v="ศธ0294-63-0017"/>
    <s v="โครงการส่งเสริมระเบียบวินัยลูกเสือ เนตรนารี ระดับจังหวัด ประจำปี ๒๕๖๓"/>
    <s v="โครงการส่งเสริมระเบียบวินัยลูกเสือ เนตรนารี ระดับจังหวัด ประจำปี ๒๕๖๓"/>
    <s v="ด้านการพัฒนาและเสริมสร้างศักยภาพทรัพยากรมนุษย์"/>
    <n v="2563"/>
    <s v="มิถุนายน 2563"/>
    <s v="กรกฎาคม 2563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0"/>
    <x v="2"/>
  </r>
  <r>
    <s v="ศธ0578.20-63-0011"/>
    <s v="โครงการยกย่องผู้มีผลงานดีเด่นทางวัฒนธรรม"/>
    <s v="โครงการยกย่องผู้มีผลงานดีเด่นทางวัฒนธรรม"/>
    <s v="ด้านการพัฒนาและเสริมสร้างศักยภาพทรัพยากรมนุษย์"/>
    <n v="2563"/>
    <s v="มีนาคม 2563"/>
    <s v="กันยายน 2563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</r>
  <r>
    <s v="RMUTI3400-63-0047"/>
    <s v="โครงการแกะสลักผัก ผลไม้ สร้างสมาธิ จิตแจ่มใส"/>
    <s v="โครงการแกะสลักผัก ผลไม้ สร้างสมาธิ จิตแจ่มใส"/>
    <s v="ด้านการพัฒนาและเสริมสร้างศักยภาพทรัพยากรมนุษย์"/>
    <n v="2563"/>
    <s v="มกราคม 2563"/>
    <s v="มกราคม 2563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</r>
  <r>
    <s v="RMUTI3400-63-0048"/>
    <s v="โครงการอบรมและบริการดูแลเครือข่ายคอมพิวเตอร์เพื่อชุมชน"/>
    <s v="โครงการอบรมและบริการดูแลเครือข่ายคอมพิวเตอร์เพื่อชุมชน"/>
    <s v="ด้านการสร้างโอกาสและความเสมอภาคทางสังคม"/>
    <n v="2563"/>
    <s v="ธันวาคม 2562"/>
    <s v="มกราคม 2563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</r>
  <r>
    <s v="ศธ053526-63-0021"/>
    <s v="โครงการบริจาคโลหิตเพื่อช่วยเหลือชีวิตเพื่อนมนุษย์"/>
    <s v="โครงการบริจาคโลหิตเพื่อช่วยเหลือชีวิตเพื่อนมนุษย์"/>
    <s v="ด้านการพัฒนาและเสริมสร้างศักยภาพทรัพยากรมนุษย์"/>
    <n v="2563"/>
    <s v="เมษายน 2563"/>
    <s v="เมษายน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3-0022"/>
    <s v="โครงการส่งเสริมความคิดสร้างสรรค์และการทำงานเป็นทีมนักศึกษาหอพัก"/>
    <s v="โครงการส่งเสริมความคิดสร้างสรรค์และการทำงานเป็นทีมนักศึกษาหอพัก"/>
    <s v="ด้านการพัฒนาและเสริมสร้างศักยภาพทรัพยากรมนุษย์"/>
    <n v="2563"/>
    <s v="เมษายน 2563"/>
    <s v="เมษายน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3-0023"/>
    <s v="โครงการส่เสริมการเป็นพลเมืองดีภายใต้การปกครองในระบอบประชาธิปไตยอันมีประมหากษัตริย์เป็นพระประมุข"/>
    <s v="โครงการส่เสริมการเป็นพลเมืองดีภายใต้การปกครองในระบอบประชาธิปไตยอันมีประมหากษัตริย์เป็นพระประมุข"/>
    <s v="ด้านการพัฒนาและเสริมสร้างศักยภาพทรัพยากรมนุษย์"/>
    <n v="2563"/>
    <s v="เมษายน 2563"/>
    <s v="เมษายน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3-0024"/>
    <s v="โครงการส่งเสริมทักษะการทำงานเป็นทีมโดยมุ่่งเน้นกิจกรรมสัมพันธ์"/>
    <s v="โครงการส่งเสริมทักษะการทำงานเป็นทีมโดยมุ่่งเน้นกิจกรรมสัมพันธ์"/>
    <s v="ด้านการพัฒนาและเสริมสร้างศักยภาพทรัพยากรมนุษย์"/>
    <n v="2563"/>
    <s v="เมษายน 2563"/>
    <s v="เมษายน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276-63-0023"/>
    <s v="ยกย่องผู้มีผลงานดีเด่นต่อการพัฒนากิจกรรมลูกเสือของกระทรวงศึกษาธิการ ประจำปี ๒๕๖๓"/>
    <s v="ยกย่องผู้มีผลงานดีเด่นต่อการพัฒนากิจกรรมลูกเสือของกระทรวงศึกษาธิการ ประจำปี ๒๕๖๓"/>
    <s v="ด้านความมั่นคง"/>
    <n v="2563"/>
    <s v="เมษายน 2563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2"/>
  </r>
  <r>
    <s v="มร.อด.2020-63-0012"/>
    <s v="ประเพณีฮีต ๑๒ คอง ๑๔"/>
    <s v="ประเพณีฮีต ๑๒ คอง ๑๔"/>
    <s v="ด้านการสร้างการเติบโตบนคุณภาพชีวิตที่เป็นมิตรต่อสิ่งแวดล้อม"/>
    <n v="2563"/>
    <s v="เมษายน 2563"/>
    <s v="เมษายน 2563"/>
    <s v="สำนักศิลปะและวัฒนธรรม"/>
    <s v="มหาวิทยาลัยราชภัฏอุดรธานี"/>
    <s v="กระทรวงการอุดมศึกษา วิทยาศาสตร์ วิจัยและนวัตกรรม"/>
    <m/>
    <x v="0"/>
    <x v="2"/>
  </r>
  <r>
    <s v="ศธ053526-63-0025"/>
    <s v="โครงการอบรมพัฒนาทักษะความรอบรู้ด้านการตัดสินกีฬาเพื่อความเป็นเลิศและต่อยอดสู่ระดับอาชีพ"/>
    <s v="โครงการอบรมพัฒนาทักษะความรอบรู้ด้านการตัดสินกีฬาเพื่อความเป็นเลิศและต่อยอดสู่ระดับอาชีพ"/>
    <s v="ด้านการพัฒนาและเสริมสร้างศักยภาพทรัพยากรมนุษย์"/>
    <n v="2563"/>
    <s v="เมษายน 2563"/>
    <s v="เมษายน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3-0026"/>
    <s v="โครงการส่งเสริมการออกกำลังกายและพัฒนานักศึกษาให้มีความสามารถด้านกีฬาที่หลากหลาย"/>
    <s v="โครงการส่งเสริมการออกกำลังกายและพัฒนานักศึกษาให้มีความสามารถด้านกีฬาที่หลากหลาย"/>
    <s v="ด้านการพัฒนาและเสริมสร้างศักยภาพทรัพยากรมนุษย์"/>
    <n v="2563"/>
    <s v="เมษายน 2563"/>
    <s v="เมษายน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3-0027"/>
    <s v="โครงการรวมพลัง สร้างความสามัคคี ตามรอยความดี พ่อของแผ่นดิน"/>
    <s v="โครงการรวมพลัง สร้างความสามัคคี ตามรอยความดี พ่อของแผ่นดิน"/>
    <s v="ด้านการพัฒนาและเสริมสร้างศักยภาพทรัพยากรมนุษย์"/>
    <n v="2563"/>
    <s v="เมษายน 2563"/>
    <s v="เมษายน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270-63-0013"/>
    <s v="น้อมนำพระบรมราโชบายด้านการศึกษาของพระบาทสมเด็จพระเจ้าอยู่หัวมหาวชิราลงกรณ บดินทรเทพยวรางกูร “กิจกรรมสร้างและส่งเสริมความเป็นพลเมืองดีตามรอยพระยุคลบาทด้านการศึกษาสู่                    การปฏิบัติ” ประจำปี ๒๕๖๓"/>
    <s v="น้อมนำพระบรมราโชบายด้านการศึกษาของพระบาทสมเด็จพระเจ้าอยู่หัวมหาวชิราลงกรณ บดินทรเทพยวรางกูร “กิจกรรมสร้างและส่งเสริมความเป็นพลเมืองดีตามรอยพระยุคลบาทด้านการศึกษาสู่                    การปฏิบัติ” ประจำปี ๒๕๖๓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ศึกษาธิการจังหวัดตรัง"/>
    <s v="สำนักงานปลัดกระทรวงศึกษาธิการ"/>
    <s v="กระทรวงศึกษาธิการ"/>
    <m/>
    <x v="0"/>
    <x v="2"/>
  </r>
  <r>
    <s v="RMUTI2300-63-0035"/>
    <s v="โครงการสร้างเครือข่ายความร่วมมือทางวิชาการในระดับอาเซียนแลกเปลี่ยนวัฒนธรรมและภาษา"/>
    <s v="โครงการสร้างเครือข่ายความร่วมมือทางวิชาการในระดับอาเซียนแลกเปลี่ยนวัฒนธรรมและภาษา"/>
    <s v="ด้านการพัฒนาและเสริมสร้างศักยภาพทรัพยากรมนุษย์"/>
    <n v="2563"/>
    <s v="ตุลาคม 2562"/>
    <s v="กันยายน 2563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</r>
  <r>
    <s v="RMUTI2300-63-0036"/>
    <s v="โครงการประกวดสุนทรพจน์ ประจำปีพุทธศักราช 2562"/>
    <s v="โครงการประกวดสุนทรพจน์ ประจำปีพุทธศักราช 2562"/>
    <s v="ด้านการพัฒนาและเสริมสร้างศักยภาพทรัพยากรมนุษย์"/>
    <n v="2563"/>
    <s v="ธันวาคม 2562"/>
    <s v="ธันวาคม 2562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</r>
  <r>
    <s v="RMUTI2300-63-0037"/>
    <s v="โครงการแข่งขันทักษะภาษาไทย ย้อนรำลึกครูกลอนสุนทรภู่กวีเอกของโลก"/>
    <s v="โครงการแข่งขันทักษะภาษาไทย ย้อนรำลึกครูกลอนสุนทรภู่กวีเอกของโลก"/>
    <s v="ด้านการพัฒนาและเสริมสร้างศักยภาพทรัพยากรมนุษย์"/>
    <n v="2563"/>
    <s v="สิงหาคม 2563"/>
    <s v="สิงหาคม 2563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</r>
  <r>
    <s v="ศธ0293-63-0018"/>
    <s v="โครงการ ศธ.จิตอาสาบำเพ็ญประโยชน์"/>
    <s v="โครงการ ศธ.จิตอาสาบำเพ็ญประโยชน์"/>
    <s v="ด้านการพัฒนาและเสริมสร้างศักยภาพทรัพยากรมนุษย์"/>
    <n v="2563"/>
    <s v="ธันวาคม 2562"/>
    <s v="ธันวาคม 2562"/>
    <s v="สำนักงานศึกษาธิการจังหวัดเพชรบุรี"/>
    <s v="สำนักงานปลัดกระทรวงศึกษาธิการ"/>
    <s v="กระทรวงศึกษาธิการ"/>
    <m/>
    <x v="0"/>
    <x v="2"/>
  </r>
  <r>
    <s v="นร 1018-63-0001"/>
    <s v="การเตรียมกำลังคนคุณภาพเข้าสู้ระบบราชการ"/>
    <s v="การเตรียมกำลังคนคุณภาพเข้าสู้ระบบราชการ"/>
    <s v="ด้านการปรับสมดุลและพัฒนาระบบการบริหารจัดการภาครัฐ"/>
    <n v="2563"/>
    <s v="เมษายน 2563"/>
    <s v="กันยายน 2563"/>
    <s v="ศูนย์จัดการศึกษาในต่างประเทศและบริหารความรู้"/>
    <s v="สำนักงานคณะกรรมการข้าราชการพลเรือน"/>
    <s v="สำนักนายกรัฐมนตรี"/>
    <m/>
    <x v="2"/>
    <x v="3"/>
  </r>
  <r>
    <s v="ศธ02105-63-0034"/>
    <s v="ขยะให้ชีวิตเป็นมิตรกับสิ่งแวดล้อม"/>
    <s v="ขยะให้ชีวิตเป็นมิตรกับสิ่งแวดล้อม"/>
    <s v="ด้านการสร้างการเติบโตบนคุณภาพชีวิตที่เป็นมิตรต่อสิ่งแวดล้อม"/>
    <n v="2563"/>
    <s v="เมษายน 2563"/>
    <s v="สิงหาคม 2563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0"/>
    <x v="2"/>
  </r>
  <r>
    <s v="ศธ0278-63-0018"/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การพัฒนาและเสริมสร้างศักยภาพทรัพยากรมนุษย์"/>
    <n v="2563"/>
    <s v="เมษายน 2563"/>
    <s v="กันยายน 2564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0"/>
    <x v="2"/>
  </r>
  <r>
    <s v="ศธ02108-63-0038"/>
    <s v="การส่งเสริมการมีส่วนร่วมในการประเมินคุณธรรมและความโปร่งใส (ITA) ของหน่วยงาน"/>
    <s v="การส่งเสริมการมีส่วนร่วมในการประเมินคุณธรรมและความโปร่งใส (ITA) ของหน่วยงาน"/>
    <s v="ด้านการปรับสมดุลและพัฒนาระบบการบริหารจัดการภาครัฐ"/>
    <n v="2563"/>
    <s v="เมษายน 2563"/>
    <s v="กันยายน 2563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0"/>
    <x v="2"/>
  </r>
  <r>
    <s v="ศธ0208-63-0041"/>
    <s v="โครงการส่งเสริมคุณธรรม จริยธรรม บุคลากรของสำนักนโยบายและยุทธศาสตร์ สำนักงานปลัดกระทรวงศึกษาธิการ ประจำปีงบประมาณ พ.ศ. 2563"/>
    <s v="โครงการส่งเสริมคุณธรรม จริยธรรม บุคลากรของสำนักนโยบายและยุทธศาสตร์ สำนักงานปลัดกระทรวงศึกษาธิการ ประจำปีงบประมาณ พ.ศ. 2563"/>
    <s v="ด้านการพัฒนาและเสริมสร้างศักยภาพทรัพยากรมนุษย์"/>
    <n v="2563"/>
    <s v="สิงหาคม 2563"/>
    <s v="กันยายน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0"/>
    <x v="2"/>
  </r>
  <r>
    <s v="RMUTI3400-63-0068"/>
    <s v="โครงการศึกษาศิลปวัฒนธรรม/ภูมิปัญญาท้องถิ่น เพื่อเพิ่มศักยภาพนักพัฒนาระบบสารสนเทศ"/>
    <s v="โครงการศึกษาศิลปวัฒนธรรม/ภูมิปัญญาท้องถิ่น เพื่อเพิ่มศักยภาพนักพัฒนาระบบสารสนเทศ"/>
    <s v="ด้านการพัฒนาและเสริมสร้างศักยภาพทรัพยากรมนุษย์"/>
    <n v="2563"/>
    <s v="กุมภาพันธ์ 2563"/>
    <s v="กุมภาพันธ์ 2564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</r>
  <r>
    <s v="พศ 00009-63-0013"/>
    <s v="เงินอุดหนุนการประชุมสัมมนาการเผยแผ่พระพุทธศาสนา"/>
    <s v="เงินอุดหนุนการประชุมสัมมนาการเผยแผ่พระพุทธศาสนา"/>
    <s v="ด้านการพัฒนาและเสริมสร้างศักยภาพทรัพยากรมนุษย์"/>
    <n v="2563"/>
    <s v="มีนาคม 2563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</r>
  <r>
    <s v="ศธ 056404-63-0002"/>
    <s v="โครงการส่งเสริมค่านิยมความเป็นไทย สวมใส่ผ้าไทยทุกวันศุกร์  ประจำปี ๒๕๖๓"/>
    <s v="โครงการส่งเสริมค่านิยมความเป็นไทย สวมใส่ผ้าไทยทุกวันศุกร์  ประจำปี ๒๕๖๓"/>
    <s v="ด้านการพัฒนาและเสริมสร้างศักยภาพทรัพยากรมนุษย์"/>
    <n v="2563"/>
    <s v="เมษายน 2563"/>
    <s v="เมษายน 2564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</r>
  <r>
    <s v="ศธ0296-63-0025"/>
    <s v="การเสริมสร้างสมรรถนะความเข้มแข็งวินัย จรรยาบรรณวิชาชีพ ข้าราชการครูและบุคลากรทางการศึกาษเพื่่อยกระดับคุณภาพและประสิทธิภาพการศึกษา จังหวัดภูเก็ต"/>
    <s v="การเสริมสร้างสมรรถนะความเข้มแข็งวินัย จรรยาบรรณวิชาชีพ ข้าราชการครูและบุคลากรทางการศึกาษเพื่่อยกระดับคุณภาพและประสิทธิภาพการศึกษา จังหวัดภูเก็ต"/>
    <s v="ด้านการพัฒนาและเสริมสร้างศักยภาพทรัพยากรมนุษย์"/>
    <n v="2563"/>
    <s v="กรกฎาคม 2563"/>
    <s v="กันยายน 2563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0"/>
    <x v="2"/>
  </r>
  <r>
    <s v="ศธ053526-63-0028"/>
    <s v="โครงการ &quot;สายสัมพันธ์ แบ่งปันรอยยิ้ม&quot;"/>
    <s v="โครงการ &quot;สายสัมพันธ์ แบ่งปันรอยยิ้ม&quot;"/>
    <s v="ด้านการพัฒนาและเสริมสร้างศักยภาพทรัพยากรมนุษย์"/>
    <n v="2563"/>
    <s v="กุมภาพันธ์ 2563"/>
    <s v="กุมภาพันธ์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3-0029"/>
    <s v="โครงการแข่งขันทักษะภาษาอังกฤษเชิงสร้างสรรค์เพื่อส่งเสริมศักยภาพด้านภาษาของนักศึกษาในศตวรรษที่ 21 &quot;English War&quot;"/>
    <s v="โครงการแข่งขันทักษะภาษาอังกฤษเชิงสร้างสรรค์เพื่อส่งเสริมศักยภาพด้านภาษาของนักศึกษาในศตวรรษที่ 21 &quot;English War&quot;"/>
    <s v="ด้านการพัฒนาและเสริมสร้างศักยภาพทรัพยากรมนุษย์"/>
    <n v="2563"/>
    <s v="มีนาคม 2563"/>
    <s v="มีนาคม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3-0030"/>
    <s v="โครงการพี่สอนน้องโรงเรียนวัดใหม่ ประจำปีการศึกษา 2562"/>
    <s v="โครงการพี่สอนน้องโรงเรียนวัดใหม่ ประจำปีการศึกษา 2562"/>
    <s v="ด้านการพัฒนาและเสริมสร้างศักยภาพทรัพยากรมนุษย์"/>
    <n v="2563"/>
    <s v="กุมภาพันธ์ 2563"/>
    <s v="กุมภาพันธ์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3-0031"/>
    <s v="โครงการค่ายปันน้ำใจสู่เด็กยากไร้บนดอย ครั้งที่ 4"/>
    <s v="โครงการค่ายปันน้ำใจสู่เด็กยากไร้บนดอย ครั้งที่ 4"/>
    <s v="ด้านการพัฒนาและเสริมสร้างศักยภาพทรัพยากรมนุษย์"/>
    <n v="2563"/>
    <s v="กุมภาพันธ์ 2563"/>
    <s v="กุมภาพันธ์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3-0032"/>
    <s v="โครงการ &quot;การจัดการเรียนรู้ สำหรับนักกีฬาเพื่อความเป็นเลิศ&quot;"/>
    <s v="โครงการ &quot;การจัดการเรียนรู้ สำหรับนักกีฬาเพื่อความเป็นเลิศ&quot;"/>
    <s v="ด้านการพัฒนาและเสริมสร้างศักยภาพทรัพยากรมนุษย์"/>
    <n v="2563"/>
    <s v="กุมภาพันธ์ 2563"/>
    <s v="กุมภาพันธ์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 056404-63-0003"/>
    <s v="โครงการเปิดบ้านสมเด็จเจ้าพระยา รักษาวัฒนธรรม ครั้งที่ ๓  ประจำปีงบประมาณ พ.ศ.๒๕๖๓ กิจกรรมทำบุญ ๑๐๐ ปี  เรือนพระยาประสงค์สรรพการ (ยวง เอกะนาค)และการเสวนาทางวิชาการ เรื่อง “บ้านเอกะนาค  :  เรือนงามย่านคลองบางหลวง”"/>
    <s v="โครงการเปิดบ้านสมเด็จเจ้าพระยา รักษาวัฒนธรรม ครั้งที่ ๓  ประจำปีงบประมาณ พ.ศ.๒๕๖๓ กิจกรรมทำบุญ ๑๐๐ ปี  เรือนพระยาประสงค์สรรพการ (ยวง เอกะนาค)และการเสวนาทางวิชาการ เรื่อง “บ้านเอกะนาค  :  เรือนงามย่านคลองบางหลวง”"/>
    <s v="ด้านการพัฒนาและเสริมสร้างศักยภาพทรัพยากรมนุษย์"/>
    <n v="2563"/>
    <s v="มกราคม 2563"/>
    <s v="มกราคม 2563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</r>
  <r>
    <s v="ศธ 056404-63-0004"/>
    <s v="โครงการมหกรรมศิลปวัฒนธรรมระดับชาติและนานาชาติ ครั้งที่ ๒  การอบรมเชิงปฏิบัติการ เรื่อง “วัฒนธรรมดนตรี-นาฏศิลป์อาเซียน”"/>
    <s v="โครงการมหกรรมศิลปวัฒนธรรมระดับชาติและนานาชาติ ครั้งที่ ๒  การอบรมเชิงปฏิบัติการ เรื่อง “วัฒนธรรมดนตรี-นาฏศิลป์อาเซียน”"/>
    <s v="ด้านการพัฒนาและเสริมสร้างศักยภาพทรัพยากรมนุษย์"/>
    <n v="2563"/>
    <s v="มกราคม 2563"/>
    <s v="มกราคม 2563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</r>
  <r>
    <s v="ศธ 056404-63-0005"/>
    <s v="โครงการเปิดบ้านสมเด็จเจ้าพระยา รักษาวัฒนธรรม ครั้งที่ ๔  ประจำปีงบประมาณ พ.ศ. ๒๕๖๓ “การเสวนาประกอบการแสดงละครชาตรีร่วมสมัย เรื่องเหล้า(เล่า)...ของเมรี”"/>
    <s v="โครงการเปิดบ้านสมเด็จเจ้าพระยา รักษาวัฒนธรรม ครั้งที่ ๔  ประจำปีงบประมาณ พ.ศ. ๒๕๖๓ “การเสวนาประกอบการแสดงละครชาตรีร่วมสมัย เรื่องเหล้า(เล่า)...ของเมรี”"/>
    <s v="ด้านการพัฒนาและเสริมสร้างศักยภาพทรัพยากรมนุษย์"/>
    <n v="2563"/>
    <s v="เมษายน 2563"/>
    <s v="เมษายน 2564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</r>
  <r>
    <s v="ศธ 056404-63-0006"/>
    <s v="โครงการมารยาทงาม ตามแบบวัฒนธรรมไทย ครั้งที่ ๘"/>
    <s v="โครงการมารยาทงาม ตามแบบวัฒนธรรมไทย ครั้งที่ ๘"/>
    <s v="ด้านการพัฒนาและเสริมสร้างศักยภาพทรัพยากรมนุษย์"/>
    <n v="2563"/>
    <s v="มีนาคม 2563"/>
    <s v="มีนาคม 2564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</r>
  <r>
    <s v="ศธ 0569.01(2)-63-0029"/>
    <s v="โครงการพัฒนาคุณภาพชีวิตชุมชนฐานราก : ครอบครัวแหว่งกลาง"/>
    <s v="โครงการพัฒนาคุณภาพชีวิตชุมชนฐานราก : ครอบครัวแหว่งกลาง"/>
    <s v="ด้านการพัฒนาและเสริมสร้างศักยภาพทรัพยากรมนุษย์"/>
    <n v="2563"/>
    <s v="เมษายน 2563"/>
    <s v="เมษายน 2564"/>
    <s v="กองนโยบายและแผน"/>
    <s v="มหาวิทยาลัยราชภัฏชัยภูมิ"/>
    <s v="กระทรวงการอุดมศึกษา วิทยาศาสตร์ วิจัยและนวัตกรรม"/>
    <m/>
    <x v="0"/>
    <x v="2"/>
  </r>
  <r>
    <s v="ศธ02114-63-0037"/>
    <s v="โครงการนิเทศการจัดกิจกรรมลูกเสือในสถานศึกษา ประจำปีงบประมาณ พ.ศ.2563"/>
    <s v="โครงการนิเทศการจัดกิจกรรมลูกเสือในสถานศึกษา ประจำปีงบประมาณ พ.ศ.2563"/>
    <s v="ด้านการพัฒนาและเสริมสร้างศักยภาพทรัพยากรมนุษย์"/>
    <n v="2563"/>
    <s v="กรกฎาคม 2563"/>
    <s v="กันยายน 2563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0"/>
    <x v="2"/>
  </r>
  <r>
    <s v="ศธ 0579.05-63-0010"/>
    <s v="โครงการสืบสานศิลปวัฒนธรรมท้องถิ่นและอนุรักษ์สิ่งแวดล้อม เพื่อบูรณาการแนวความคิดเชิง สร้างสรรค์ตามศาสตร์พระราชา"/>
    <s v="โครงการสืบสานศิลปวัฒนธรรมท้องถิ่นและอนุรักษ์สิ่งแวดล้อม เพื่อบูรณาการแนวความคิดเชิง สร้างสรรค์ตามศาสตร์พระราชา"/>
    <s v="ด้านการพัฒนาและเสริมสร้างศักยภาพทรัพยากรมนุษย์"/>
    <n v="2563"/>
    <s v="พฤศจิกายน 2562"/>
    <s v="พฤศจิกายน 2562"/>
    <s v="คณะวิทยาศาสตร์และเทคโนโลยี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2"/>
  </r>
  <r>
    <s v="ศธ0278-63-0026"/>
    <s v="โครงการอบรมสัมมนาศึกษาดูงานเพื่อพัฒนาศักยภาพบุคลากรในการดำเนินชีวิตตามหลักปรัชญาเศรษฐกิจพอเพียงในสังกัดสำนักงานศึกษาธิการจังหวัดนครสวรรค์"/>
    <s v="โครงการอบรมสัมมนาศึกษาดูงานเพื่อพัฒนาศักยภาพบุคลากรในการดำเนินชีวิตตามหลักปรัชญาเศรษฐกิจพอเพียงในสังกัดสำนักงานศึกษาธิการจังหวัดนครสวรรค์"/>
    <s v="ด้านการพัฒนาและเสริมสร้างศักยภาพทรัพยากรมนุษย์"/>
    <n v="2563"/>
    <s v="เมษายน 2563"/>
    <s v="เมษายน 2564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0"/>
    <x v="2"/>
  </r>
  <r>
    <s v="ศธ0294-63-0019"/>
    <s v="โครงการส่งเสริมศักยภาพการตรวจติดตามความประพฤตินักเรียนและนักศึกษา"/>
    <s v="โครงการส่งเสริมศักยภาพการตรวจติดตามความประพฤตินักเรียนและนักศึกษา"/>
    <s v="ด้านการพัฒนาและเสริมสร้างศักยภาพทรัพยากรมนุษย์"/>
    <n v="2563"/>
    <s v="มกราคม 2563"/>
    <s v="กันยายน 2563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0"/>
    <x v="2"/>
  </r>
  <r>
    <s v="ศธ0294-63-0020"/>
    <s v="โครงการนิเทศกิจกรรมลูกเสือในสถานศึกษา"/>
    <s v="โครงการนิเทศกิจกรรมลูกเสือในสถานศึกษา"/>
    <s v="ด้านการพัฒนาและเสริมสร้างศักยภาพทรัพยากรมนุษย์"/>
    <n v="2563"/>
    <s v="สิงหาคม 2563"/>
    <s v="กันยายน 2563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0"/>
    <x v="2"/>
  </r>
  <r>
    <s v="ศธ 0587.06-63-0033"/>
    <s v="โครงการสืบสานอนุรักษ์ วัฒนธรรมไทย"/>
    <s v="โครงการสืบสานอนุรักษ์ วัฒนธรรมไทย"/>
    <s v="ด้านการพัฒนาและเสริมสร้างศักยภาพทรัพยากรมนุษย์"/>
    <n v="2563"/>
    <s v="มกราคม 2563"/>
    <s v="สิงหาคม 2563"/>
    <s v="คณะวิศวกรรมศาสตร์"/>
    <s v="มหาวิทยาลัยนราธิวาสราชนครินทร์"/>
    <s v="กระทรวงการอุดมศึกษา วิทยาศาสตร์ วิจัยและนวัตกรรม"/>
    <m/>
    <x v="0"/>
    <x v="2"/>
  </r>
  <r>
    <s v="ศธ0578.02 (สธ.)-63-0003"/>
    <s v="โครงการ 5 ธันวา สาธิตนวัตกรรมน้อมรำลึกพระคุณพ่อ"/>
    <s v="โครงการ 5 ธันวา สาธิตนวัตกรรมน้อมรำลึกพระคุณพ่อ"/>
    <s v="ด้านความมั่นคง"/>
    <n v="2563"/>
    <s v="ธันวาคม 2563"/>
    <s v="ธันวาคม 2563"/>
    <s v="โรงเรียนสาธิตนวัต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</r>
  <r>
    <s v="ศธ 04074-63-0001"/>
    <s v="น้อมนำพระบรมราโชบายด้านการศึกษาของในหลวงรัชกาลที่ 10 สู่การปฏิบัติ"/>
    <s v="น้อมนำพระบรมราโชบายด้านการศึกษาของในหลวงรัชกาลที่ 10 สู่การปฏิบัติ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0"/>
    <x v="0"/>
  </r>
  <r>
    <s v="ศธ0578.10-63-0050"/>
    <s v="เพรียกหาความเท่าเทียม: การต่อต้านของนักประพันธ์และตัวละครในวรรณกรรมของ George Eliot เรื่อง Middlemarch"/>
    <s v="เพรียกหาความเท่าเทียม: การต่อต้านของนักประพันธ์และตัวละครในวรรณกรรมของ George Eliot เรื่อง Middlemarch"/>
    <s v="ด้านการพัฒนาและเสริมสร้างศักยภาพทรัพยากรมนุษย์"/>
    <n v="2563"/>
    <s v="เมษายน 2563"/>
    <s v="กันยายน 2563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</r>
  <r>
    <s v="ศธ 04049-63-0001"/>
    <s v="สัปดาห์ส่งเสริมพระพุทธศาสนา ประจำปีงบประมาณ 2563"/>
    <s v="สัปดาห์ส่งเสริมพระพุทธศาสนา ประจำปีงบประมาณ 2563"/>
    <s v="ด้านการพัฒนาและเสริมสร้างศักยภาพทรัพยากรมนุษย์"/>
    <n v="2563"/>
    <s v="กุมภาพันธ์ 2563"/>
    <s v="กุมภาพันธ์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0"/>
  </r>
  <r>
    <s v="ศธ 04222-63-0001"/>
    <s v="การจัดงานวันครู ครั้งที่ 64 ประจำปีพุทธศักราช 2563"/>
    <s v="การจัดงานวันครู ครั้งที่ 64 ประจำปีพุทธศักราช 2563"/>
    <s v="ด้านการพัฒนาและเสริมสร้างศักยภาพทรัพยากรมนุษย์"/>
    <n v="2563"/>
    <s v="มกราคม 2563"/>
    <s v="มกราคม 2563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6"/>
  </r>
  <r>
    <s v="ศธ 04094-63-0001"/>
    <s v="สร้างจิตสำนึกในความเป็นไทย (ไหว้ครูดนตรี นาฏศิลป์ไทย)"/>
    <s v="สร้างจิตสำนึกในความเป็นไทย (ไหว้ครูดนตรี นาฏศิลป์ไทย)"/>
    <s v="ด้านการพัฒนาและเสริมสร้างศักยภาพทรัพยากรมนุษย์"/>
    <n v="2563"/>
    <s v="มกราคม 2563"/>
    <s v="กันยายน 2563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0"/>
    <x v="0"/>
  </r>
  <r>
    <s v="ศธ 04047-63-0001"/>
    <s v="การขับเคลื่อนหลักปรัชญาของเศรษฐกิจพอเพียงสู่สถานศึกษา"/>
    <s v="การ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n v="2563"/>
    <s v="พฤศจิกายน 2562"/>
    <s v="กันยายน 2563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0"/>
    <x v="0"/>
  </r>
  <r>
    <s v="ศธ 04103-63-0003"/>
    <s v="โครงการน้อมนำพระบรมราโชบายด้านการศึกษาของในหลวงรัชกาลที่ 10 สู่การปฏิบัติที่ยั่งยืน"/>
    <s v="โครงการน้อมนำพระบรมราโชบายด้านการศึกษาของในหลวงรัชกาลที่ 10 สู่การปฏิบัติที่ยั่งยืน"/>
    <s v="ด้านความมั่นคง"/>
    <n v="2563"/>
    <s v="พฤศจิกายน 2562"/>
    <s v="พฤศจิกายน 2562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0"/>
    <x v="0"/>
  </r>
  <r>
    <s v="ศธ 04031-63-0018"/>
    <s v="อบรมการดำเนินการทางวินัย ข้าราชการครูและบุคลากรทางการศึกษา"/>
    <s v="อบรมการดำเนินการทางวินัย ข้าราชการครูและบุคลากรทางการศึกษา"/>
    <s v="ด้านการพัฒนาและเสริมสร้างศักยภาพทรัพยากรมนุษย์"/>
    <n v="2563"/>
    <s v="เมษายน 2563"/>
    <s v="มิถุนายน 2563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ศธ 04092-63-0001"/>
    <s v="ตรวจสอบการปฏิบัติงานด้านการเงินบัญชีและพัสดุของสำนักงานเขตพื้นที่การศึกษาและสถานศึกษาในสังกัด"/>
    <s v="ตรวจสอบการปฏิบัติงานด้านการเงินบัญชีและพัสดุของสำนักงานเขตพื้นที่การศึกษาและสถานศึกษาในสังกัด"/>
    <s v="ด้านการพัฒนาและเสริมสร้างศักยภาพทรัพยากรมนุษย์"/>
    <n v="2563"/>
    <s v="มกราคม 2563"/>
    <s v="กันยายน 2563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0"/>
    <x v="0"/>
  </r>
  <r>
    <s v="ศธ 04103-63-0006"/>
    <s v="โครงการการตรวจสอบการเงิน บัญชี พัสดุ สถานศึกษาและเขตพื้นที่"/>
    <s v="โครงการการตรวจสอบการเงิน บัญชี พัสดุ สถานศึกษาและเขตพื้นที่"/>
    <s v="ด้านการพัฒนาและเสริมสร้างศักยภาพทรัพยากรมนุษย์"/>
    <n v="2563"/>
    <s v="กุมภาพันธ์ 2563"/>
    <s v="สิงหาคม 2563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0"/>
    <x v="0"/>
  </r>
  <r>
    <s v="ศธ 04102-63-0004"/>
    <s v="โครงการน้อมนำพระบรมราโชบายตามหลักปรัชญาเศรษฐกิจพอเพียง"/>
    <s v="โครงการน้อมนำพระบรมราโชบายตามหลักปรัชญาเศรษฐกิจพอเพียง"/>
    <s v="ด้านการพัฒนาและเสริมสร้างศักยภาพทรัพยากรมนุษย์"/>
    <n v="2563"/>
    <s v="มกราคม 2563"/>
    <s v="กันยายน 2563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0"/>
    <x v="0"/>
  </r>
  <r>
    <s v="ศธ 04031-63-0019"/>
    <s v="วันสำคัญ และการอนุรักษ์ วัฒนธรรมและประเพณีไทย"/>
    <s v="วันสำคัญ และการอนุรักษ์ วัฒนธรรมและประเพณีไทย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ศธ 04102-63-0005"/>
    <s v="โครงการขับเคลื่่อนหลักปรัชญาเศรษฐกิจพอเพียงสู่สถานศึกษา (รับการประเมินเป็นศูนย์การเรียนรู้)"/>
    <s v="โครงการขับเคลื่่อนหลักปรัชญาเศรษฐกิจพอเพียงสู่สถานศึกษา (รับการประเมินเป็นศูนย์การเรียนรู้)"/>
    <s v="ด้านการพัฒนาและเสริมสร้างศักยภาพทรัพยากรมนุษย์"/>
    <n v="2563"/>
    <s v="มกราคม 2563"/>
    <s v="กันยายน 2563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0"/>
    <x v="6"/>
  </r>
  <r>
    <s v="ศธ 04049-63-0007"/>
    <s v="ยกย่องเชิดชูเกียรติข้าราชการครูและบุคลากรทางการศึกษาภายในสังกัด สพป.เชียงใหม่ 3"/>
    <s v="ยกย่องเชิดชูเกียรติข้าราชการครูและบุคลากรทางการศึกษาภายในสังกัด สพป.เชียงใหม่ 3"/>
    <s v="ด้านการพัฒนาและเสริมสร้างศักยภาพทรัพยากรมนุษย์"/>
    <n v="2563"/>
    <s v="กันยายน 2563"/>
    <s v="กันย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0"/>
  </r>
  <r>
    <s v="ศธ 04225-63-0001"/>
    <s v="จัดงานวันครู ครั้งที่ 64 ประจำปี 2563"/>
    <s v="จัดงานวันครู ครั้งที่ 64 ประจำปี 2563"/>
    <s v="ด้านการพัฒนาและเสริมสร้างศักยภาพทรัพยากรมนุษย์"/>
    <n v="2563"/>
    <s v="พฤศจิกายน 2562"/>
    <s v="กุมภาพันธ์ 2563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0"/>
    <x v="2"/>
  </r>
  <r>
    <s v="ศธ 04049-63-0013"/>
    <s v="แหล่งเรียนรู้จิตอาสาพัฒนาอาชีพ"/>
    <s v="แหล่งเรียนรู้จิตอาสาพัฒนาอาชีพ"/>
    <s v="ด้านการพัฒนาและเสริมสร้างศักยภาพทรัพยากรมนุษย์"/>
    <n v="2563"/>
    <s v="มกราคม 2563"/>
    <s v="กันย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0"/>
  </r>
  <r>
    <s v="ศธ 04223-63-0015"/>
    <s v="การจัดงานวันครู ประจำปี 2563"/>
    <s v="การจัดงานวันครู ประจำปี 2563"/>
    <s v="ด้านการพัฒนาและเสริมสร้างศักยภาพทรัพยากรมนุษย์"/>
    <n v="2563"/>
    <s v="ธันวาคม 2562"/>
    <s v="มกราคม 2563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0"/>
    <x v="6"/>
  </r>
  <r>
    <s v="ศธ0578.03-63-0072"/>
    <s v="สืบสานวัฒนธรรมไทย ครั้งที่ 26"/>
    <s v="สืบสานวัฒนธรรมไทย ครั้งที่ 26"/>
    <s v="ด้านการพัฒนาและเสริมสร้างศักยภาพทรัพยากรมนุษย์"/>
    <n v="2563"/>
    <s v="กุมภาพันธ์ 2563"/>
    <s v="กุมภาพันธ์ 2564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</r>
  <r>
    <s v="ศธ 04094-63-0004"/>
    <s v="มหกรรมดนตรี นาฎศิลป์ไทย เทิดไท้ รัชกาลที่ 10 ครั้งที่ 2"/>
    <s v="มหกรรมดนตรี นาฎศิลป์ไทย เทิดไท้ รัชกาลที่ 10 ครั้งที่ 2"/>
    <s v="ด้านการพัฒนาและเสริมสร้างศักยภาพทรัพยากรมนุษย์"/>
    <n v="2563"/>
    <s v="มกราคม 2563"/>
    <s v="กันยายน 2563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0"/>
    <x v="0"/>
  </r>
  <r>
    <s v="ศธ 04094-63-0006"/>
    <s v="ส่งเสริมคุณธรรมในสถานศึกษา (โรงเรียนคุณธรรม สพฐ.)"/>
    <s v="ส่งเสริมคุณธรรมในสถานศึกษา (โรงเรียนคุณธรรม สพฐ.)"/>
    <s v="ด้านการพัฒนาและเสริมสร้างศักยภาพทรัพยากรมนุษย์"/>
    <n v="2563"/>
    <s v="มกราคม 2563"/>
    <s v="กันยายน 2563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0"/>
    <x v="0"/>
  </r>
  <r>
    <s v="ศธ 04157-63-0017"/>
    <s v="ตรวจสอบการใช้จ่ายเงินงบประมาณการจัดการศึกษาของโรงเรียนและสำนักงานเขตพื้นที่การศึกษาประถมศึกษาสิงห์บุรี ประจำปี งบประมาณ 2563"/>
    <s v="ตรวจสอบการใช้จ่ายเงินงบประมาณการจัดการศึกษาของโรงเรียนและสำนักงานเขตพื้นที่การศึกษาประถมศึกษาสิงห์บุรี ประจำปี งบประมาณ 2563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0"/>
    <x v="2"/>
  </r>
  <r>
    <s v="ศธ 04077-63-0010"/>
    <s v="โรงเรียนคุณธรรม ประจำปี พ.ศ.2563"/>
    <s v="โรงเรียนคุณธรรม ประจำปี พ.ศ.2563"/>
    <s v="ด้านการพัฒนาและเสริมสร้างศักยภาพทรัพยากรมนุษย์"/>
    <n v="2563"/>
    <s v="พฤษภาคม 2563"/>
    <s v="ตุลาคม 2563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ศธ 04046-63-0016"/>
    <s v="โครงการสร้างสร้างพลเมืองดี สพป.เชียงราย เขต 4 (กิจกรรมโรงเรียนคุณธรรม สพฐ.)"/>
    <s v="โครงการสร้างสร้างพลเมืองดี สพป.เชียงราย เขต 4 (กิจกรรมโรงเรียนคุณธรรม สพฐ.)"/>
    <s v="ด้านการพัฒนาและเสริมสร้างศักยภาพทรัพยากรมนุษย์"/>
    <n v="2563"/>
    <s v="มกราคม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0"/>
  </r>
  <r>
    <s v="ศธ 04046-63-0019"/>
    <s v="โครงการสร้างพลเมืองดี สพป.เชียงราย เขต 4 (กิจกรรมโรงเรียนวิถีพุทธ)"/>
    <s v="โครงการสร้างพลเมืองดี สพป.เชียงราย เขต 4 (กิจกรรมโรงเรียนวิถีพุทธ)"/>
    <s v="ด้านการพัฒนาและเสริมสร้างศักยภาพทรัพยากรมนุษย์"/>
    <n v="2563"/>
    <s v="มกราคม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0"/>
  </r>
  <r>
    <s v="ศธ0578.35-63-0003"/>
    <s v="พิธีรับดวงประทีปทางการพยาบาลไทย ประจำปีการศึกษา 2562"/>
    <s v="พิธีรับดวงประทีปทางการพยาบาลไทย ประจำปีการศึกษา 2562"/>
    <s v="ด้านการพัฒนาและเสริมสร้างศักยภาพทรัพยากรมนุษย์"/>
    <n v="2563"/>
    <s v="ตุลาคม 2563"/>
    <s v="เมษายน 2564"/>
    <s v="คณะพยาบาล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</r>
  <r>
    <s v="ศธ 04072-63-0005"/>
    <s v="การจัดงานวันครู ประจำปี  พ.ศ. 2563"/>
    <s v="การจัดงานวันครู ประจำปี  พ.ศ. 2563"/>
    <s v="ด้านการพัฒนาและเสริมสร้างศักยภาพทรัพยากรมนุษย์"/>
    <n v="2563"/>
    <s v="มกราคม 2563"/>
    <s v="มกราคม 2563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5"/>
    <x v="7"/>
  </r>
  <r>
    <s v="ศธ 04145-63-0003"/>
    <s v="โครงการอบรมเชิงปฏิบัติการส่งเสริมการรักษาวินัยและนิติการ และการบริหารตามหลักธรรมาภิบาล"/>
    <s v="โครงการอบรมเชิงปฏิบัติการส่งเสริมการรักษาวินัยและนิติการ และการบริหารตามหลักธรรมาภิบาล"/>
    <s v="ด้านการพัฒนาและเสริมสร้างศักยภาพทรัพยากรมนุษย์"/>
    <n v="2563"/>
    <s v="มกราคม 2563"/>
    <s v="พฤษภาคม 2563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3"/>
    <x v="4"/>
  </r>
  <r>
    <s v="ศธ 04094-63-0014"/>
    <s v="การพัฒนาประสิทธิภาพการปฏิบัติงานของบุคลากรสำนักงานเขตพื้นที่การศึกษาประถมศึกษาพระนครศรีอยุธยา เขต 2 (งานประเพณีวันขึ้นปีใหม่ และวันสงกรานต์)"/>
    <s v="การพัฒนาประสิทธิภาพการปฏิบัติงานของบุคลากรสำนักงานเขตพื้นที่การศึกษาประถมศึกษาพระนครศรีอยุธยา เขต 2 (งานประเพณีวันขึ้นปีใหม่ และวันสงกรานต์)"/>
    <s v="ด้านการพัฒนาและเสริมสร้างศักยภาพทรัพยากรมนุษย์"/>
    <n v="2563"/>
    <s v="มกราคม 2563"/>
    <s v="กันยายน 2563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0"/>
    <x v="0"/>
  </r>
  <r>
    <s v="ศธ 04052-63-0013"/>
    <s v="เศรษฐกิจพอเพียง สพป.ตรัง เขต 1"/>
    <s v="เศรษฐกิจพอเพียง สพป.ตรัง เขต 1"/>
    <s v="ด้านการพัฒนาและเสริมสร้างศักยภาพทรัพยากรมนุษย์"/>
    <n v="2563"/>
    <s v="กุมภาพันธ์ 2563"/>
    <s v="กันยายน 2563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6"/>
  </r>
  <r>
    <s v="ศธ 04052-63-0015"/>
    <s v="ขับเคลื่อนหลักปรัชญาของเศรษฐกิจพอเพียงสู่สถานศึกษา (ศูนย์การเรียนรู้)"/>
    <s v="ขับเคลื่อนหลักปรัชญาของเศรษฐกิจพอเพียงสู่สถานศึกษา (ศูนย์การเรียนรู้)"/>
    <s v="ด้านการพัฒนาและเสริมสร้างศักยภาพทรัพยากรมนุษย์"/>
    <n v="2563"/>
    <s v="มกราคม 2563"/>
    <s v="มิถุนายน 2563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2"/>
  </r>
  <r>
    <s v="ศธ 04043-63-0005"/>
    <s v="ยกย่องเชิดชูเกียรติข้าราชการครูและบุคลากรทางการศึกษาประจำปี 2563"/>
    <s v="ยกย่องเชิดชูเกียรติข้าราชการครูและบุคลากรทางการศึกษาประจำปี 2563"/>
    <s v="ด้านการพัฒนาและเสริมสร้างศักยภาพทรัพยากรมนุษย์"/>
    <n v="2563"/>
    <s v="พฤศจิกายน 2562"/>
    <s v="มีนาคม 2563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6"/>
    <x v="8"/>
  </r>
  <r>
    <s v="ศธ 04145-63-0014"/>
    <s v="ส่งเสริมโรงเรียนสู่ความเป็นเลิศเพื่อรับรางวัลพระราชทาน"/>
    <s v="ส่งเสริมโรงเรียนสู่ความเป็นเลิศเพื่อรับรางวัลพระราชทาน"/>
    <s v="ด้านความมั่นคง"/>
    <n v="2563"/>
    <s v="มกราคม 2563"/>
    <s v="มกราคม 2563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0"/>
    <x v="0"/>
  </r>
  <r>
    <s v="ศธ 04145-63-0015"/>
    <s v="ฝึกอบรมสมาธิเพื่อพัฒนาการสอนสำหรับครู"/>
    <s v="ฝึกอบรมสมาธิเพื่อพัฒนาการสอนสำหรับครู"/>
    <s v="ด้านการพัฒนาและเสริมสร้างศักยภาพทรัพยากรมนุษย์"/>
    <n v="2563"/>
    <s v="พฤศจิกายน 2562"/>
    <s v="ธันวาคม 2562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0"/>
    <x v="0"/>
  </r>
  <r>
    <s v="ศธ 04043-63-0014"/>
    <s v="การส่งเสริมประเพณีและอนุรักษ์วัฒนธรรมไทย"/>
    <s v="การส่งเสริมประเพณีและอนุรักษ์วัฒนธรรมไทย"/>
    <s v="ด้านการพัฒนาและเสริมสร้างศักยภาพทรัพยากรมนุษย์"/>
    <n v="2563"/>
    <s v="ตุลาคม 2562"/>
    <s v="มีนาคม 2563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0"/>
    <x v="6"/>
  </r>
  <r>
    <s v="ศธ02130-63-0031"/>
    <s v="โครงการขับเคลื่อนกลไกการส่งเสริมความประพฤตินักเรียนและนักศึกษา  กิจกรรมที่ ๒  การประชุมเชิงปฏิบัติการแลกเปลี่ยนเรียนรู้การขับเคลื่อนการส่งเสริมความประพฤตินักเรียนและนักศึกษา (Focus Group) ประจำปี 2563"/>
    <s v="โครงการขับเคลื่อนกลไกการส่งเสริมความประพฤตินักเรียนและนักศึกษา  กิจกรรมที่ ๒  การประชุมเชิงปฏิบัติการแลกเปลี่ยนเรียนรู้การขับเคลื่อนการส่งเสริมความประพฤตินักเรียนและนักศึกษา (Focus Group) ประจำปี 2563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0"/>
    <x v="2"/>
  </r>
  <r>
    <s v="ศธ02130-63-0034"/>
    <s v="ยกย่องเชิดชูเกียรติหมู่ยุวกาชาดต้นแบบ ประจำปี ๒๕๖๓"/>
    <s v="ยกย่องเชิดชูเกียรติหมู่ยุวกาชาดต้นแบบ ประจำปี ๒๕๖๓"/>
    <s v="ด้านการพัฒนาและเสริมสร้างศักยภาพทรัพยากรมนุษย์"/>
    <n v="2563"/>
    <s v="พฤษภาคม 2563"/>
    <s v="กันยายน 2563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0"/>
    <x v="2"/>
  </r>
  <r>
    <s v="ศธ 04104-63-0006"/>
    <s v="โรงเรียนคุณธรรม สพฐ.  สังกัด สพป.เพชรบุรี เขต 1"/>
    <s v="โรงเรียนคุณธรรม สพฐ.  สังกัด สพป.เพชรบุรี เขต 1"/>
    <s v="ด้านการพัฒนาและเสริมสร้างศักยภาพทรัพยากรมนุษย์"/>
    <n v="2563"/>
    <s v="มิถุนายน 2563"/>
    <s v="สิงหาคม 2563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ศธ0240-63-0016"/>
    <s v="สร้างและส่งเสริมความเป็นพลเมืองดีตามรอยพระยุคลบาทด้านการศึกษาสู่การปฏิบัติ  สำนักงานศึกษาธิการภาค  9 ปี พ.ศ.2563"/>
    <s v="สร้างและส่งเสริมความเป็นพลเมืองดีตามรอยพระยุคลบาทด้านการศึกษาสู่การปฏิบัติ  สำนักงานศึกษาธิการภาค  9 ปี พ.ศ.2563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ศึกษาธิการภาค 9 (ฉะเชิงเทรา)"/>
    <s v="สำนักงานปลัดกระทรวงศึกษาธิการ"/>
    <s v="กระทรวงศึกษาธิการ"/>
    <m/>
    <x v="0"/>
    <x v="2"/>
  </r>
  <r>
    <s v="ศธ0240-63-0017"/>
    <s v="การประเมิน “สถานศึกษาแบบอย่างพอเพียง” ที่มีความพร้อมเข้ารับการประเมินสู่การเป็น “ศูนย์การเรียนรู้ตามหลักปรัชญาของเศรษฐกิจพอเพียง” ด้านการศึกษาในพื้นที่รับผิดชอบของสำนักงานศึกษาธิการภาค  ๙ ปี พ.ศ. 2563"/>
    <s v="การประเมิน “สถานศึกษาแบบอย่างพอเพียง” ที่มีความพร้อมเข้ารับการประเมินสู่การเป็น “ศูนย์การเรียนรู้ตามหลักปรัชญาของเศรษฐกิจพอเพียง” ด้านการศึกษาในพื้นที่รับผิดชอบของสำนักงานศึกษาธิการภาค  ๙ ปี พ.ศ. 2563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ศึกษาธิการภาค 9 (ฉะเชิงเทรา)"/>
    <s v="สำนักงานปลัดกระทรวงศึกษาธิการ"/>
    <s v="กระทรวงศึกษาธิการ"/>
    <m/>
    <x v="0"/>
    <x v="2"/>
  </r>
  <r>
    <s v="ศธ 0581.01-63-0003"/>
    <s v="โครงการสืบสานวันสำคัญของชาติ"/>
    <s v="โครงการสืบสานวันสำคัญของชาติ"/>
    <s v="ด้านการพัฒนาและเสริมสร้างศักยภาพทรัพยากรมนุษย์"/>
    <n v="2563"/>
    <s v="มกราคม 2563"/>
    <s v="สิงหาคม 2563"/>
    <s v="สำนักงานอธิการบดี (ส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0"/>
    <x v="2"/>
  </r>
  <r>
    <s v="ศธ0240-63-0019"/>
    <s v="ส่งเสริมการมีส่วนร่วมในการประเมินคุณธรรมและความโปร่งใส (ITA)  ของสำนักงานศึกษาธิการภาค  9  ปี พ.ศ. 2563"/>
    <s v="ส่งเสริมการมีส่วนร่วมในการประเมินคุณธรรมและความโปร่งใส (ITA)  ของสำนักงานศึกษาธิการภาค  9  ปี พ.ศ. 2563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ศึกษาธิการภาค 9 (ฉะเชิงเทรา)"/>
    <s v="สำนักงานปลัดกระทรวงศึกษาธิการ"/>
    <s v="กระทรวงศึกษาธิการ"/>
    <m/>
    <x v="0"/>
    <x v="2"/>
  </r>
  <r>
    <s v="ศธ 04094-63-0021"/>
    <s v="ยกระดับคุณภาพการเรียนการสอนและการจัดกิจกรรมลูกเสือ"/>
    <s v="ยกระดับคุณภาพการเรียนการสอนและการจัดกิจกรรมลูกเสือ"/>
    <s v="ด้านการพัฒนาและเสริมสร้างศักยภาพทรัพยากรมนุษย์"/>
    <n v="2563"/>
    <s v="มกราคม 2563"/>
    <s v="กันยายน 2563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0"/>
    <x v="0"/>
  </r>
  <r>
    <s v="ศธ 04104-63-0010"/>
    <s v="การคัดเลือกนักเรียนและสถานศึกษา เพื่อรับรางวัลพระราชทาน ปีการศึกษา 2563"/>
    <s v="การคัดเลือกนักเรียนและสถานศึกษา เพื่อรับรางวัลพระราชทาน ปีการศึกษา 2563"/>
    <s v="ด้านการพัฒนาและเสริมสร้างศักยภาพทรัพยากรมนุษย์"/>
    <n v="2563"/>
    <s v="สิงหาคม 2563"/>
    <s v="กันยายน 2563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RMUTI5100-63-0025"/>
    <s v="โครงการกฐินพระราชทาน"/>
    <s v="โครงการกฐินพระราชทาน"/>
    <s v="ด้านการพัฒนาและเสริมสร้างศักยภาพทรัพยากรมนุษย์"/>
    <n v="2563"/>
    <s v="มกราคม 2563"/>
    <s v="มกราคม 2563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</r>
  <r>
    <s v="RMUTI5100-63-0026"/>
    <s v="โครงการสืบสานวัฒนธรรมไทย มหาวิทยาลัยเทคโนโลยีราชมงคลอีสาน ครั้งที่ 15"/>
    <s v="โครงการสืบสานวัฒนธรรมไทย มหาวิทยาลัยเทคโนโลยีราชมงคลอีสาน ครั้งที่ 15"/>
    <s v="ด้านการพัฒนาและเสริมสร้างศักยภาพทรัพยากรมนุษย์"/>
    <n v="2563"/>
    <s v="กุมภาพันธ์ 2563"/>
    <s v="กุมภาพันธ์ 2563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</r>
  <r>
    <s v="ศธ 04051-63-0027"/>
    <s v="โรงเรียนคุณธรรมสพฐ."/>
    <s v="โรงเรียนคุณธรรมสพฐ.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0"/>
    <x v="0"/>
  </r>
  <r>
    <s v="ศธ 04145-63-0028"/>
    <s v="เสริมสร้างคุณธรรมจริยธรรมและธรรมาภิบาล (กิจกรรมสำนักงานเขตพื้นที่การศึกษาสุจริตและกิจกรรมการประเมินคุณธรรมและความโปรงใสในการดำเนินงานของสำนักงานเขตพื้นที่การศึกษา)"/>
    <s v="เสริมสร้างคุณธรรมจริยธรรมและธรรมาภิบาล (กิจกรรมสำนักงานเขตพื้นที่การศึกษาสุจริตและกิจกรรมการประเมินคุณธรรมและความโปรงใสในการดำเนินงานของสำนักงานเขตพื้นที่การศึกษา)"/>
    <s v="ด้านการปรับสมดุลและพัฒนาระบบการบริหารจัดการภาครัฐ"/>
    <n v="2563"/>
    <s v="มกราคม 2563"/>
    <s v="กันยายน 2563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0"/>
    <x v="0"/>
  </r>
  <r>
    <s v="ศธ 04224-63-0002"/>
    <s v="พัฒนาการบริหารจัดการโรงเรียนขนาดเล็ก"/>
    <s v="พัฒนาการบริหารจัดการโรงเรียนขนาดเล็ก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9"/>
  </r>
  <r>
    <s v="RMUTI5100-63-0027"/>
    <s v="โครงการการสร้างวัฒนธรรมและความสามัคคีแก่บุคลากร"/>
    <s v="โครงการการสร้างวัฒนธรรมและความสามัคคีแก่บุคลากร"/>
    <s v="ด้านการพัฒนาและเสริมสร้างศักยภาพทรัพยากรมนุษย์"/>
    <n v="2563"/>
    <s v="มกราคม 2563"/>
    <s v="มกราคม 2563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</r>
  <r>
    <s v="ศธ 04046-63-0042"/>
    <s v="โครงการสร้างพลเมืองดี สพป.เชียงราย เขต 4 (กิจกรรมการน้อมนำหลักปรัชญาของเศรษฐกิจพอเพียงสู่การปฏิบัติิย่างยั่งยืน)"/>
    <s v="โครงการสร้างพลเมืองดี สพป.เชียงราย เขต 4 (กิจกรรมการน้อมนำหลักปรัชญาของเศรษฐกิจพอเพียงสู่การปฏิบัติิย่างยั่งยืน)"/>
    <s v="ด้านการพัฒนาและเสริมสร้างศักยภาพทรัพยากรมนุษย์"/>
    <n v="2563"/>
    <s v="มกราคม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0"/>
  </r>
  <r>
    <s v="RMUTI5100-63-0029"/>
    <s v="โครงการราชมงคลสกลนครเฉลิมพระชนมพรรษา"/>
    <s v="โครงการราชมงคลสกลนครเฉลิมพระชนมพรรษา"/>
    <s v="ด้านการพัฒนาและเสริมสร้างศักยภาพทรัพยากรมนุษย์"/>
    <n v="2563"/>
    <s v="มกราคม 2563"/>
    <s v="มกราคม 2563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</r>
  <r>
    <s v="RMUTI5100-63-0034"/>
    <s v="โครงการทำบุญหอพักนักศึกษา"/>
    <s v="โครงการทำบุญหอพักนักศึกษา"/>
    <s v="ด้านการพัฒนาและเสริมสร้างศักยภาพทรัพยากรมนุษย์"/>
    <n v="2563"/>
    <s v="กรกฎาคม 2563"/>
    <s v="กรกฎาคม 2563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</r>
  <r>
    <s v="ศธ 04052-63-0030"/>
    <s v="องค์กรคุณธรรม ก้าวนำสู่เขตสุจริต"/>
    <s v="องค์กรคุณธรรม ก้าวนำสู่เขตสุจริต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3"/>
    <x v="4"/>
  </r>
  <r>
    <s v="ศธ 04145-63-0029"/>
    <s v="อบรมผู้บังคับบัญชาลูกเสือหลักสูตรผู้กำกับลูกเสือสามัญ ขั้นความรู้ทั่วไปและขั้นความรู้เบื้องต้น"/>
    <s v="อบรมผู้บังคับบัญชาลูกเสือหลักสูตรผู้กำกับลูกเสือสามัญ ขั้นความรู้ทั่วไปและขั้นความรู้เบื้องต้น"/>
    <s v="ด้านการพัฒนาและเสริมสร้างศักยภาพทรัพยากรมนุษย์"/>
    <n v="2563"/>
    <s v="กุมภาพันธ์ 2563"/>
    <s v="พฤษภาคม 2563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0"/>
    <x v="6"/>
  </r>
  <r>
    <s v="ศธ 04228-63-0007"/>
    <s v="จิตอาสา “เราทำความดีเพื่อชาติ ศาสน์ กษัตริย์”"/>
    <s v="จิตอาสา “เราทำความดีเพื่อชาติ ศาสน์ กษัตริย์”"/>
    <s v="ด้านการพัฒนาและเสริมสร้างศักยภาพทรัพยากรมนุษย์"/>
    <n v="2563"/>
    <s v="มกราคม 2563"/>
    <s v="กันยายน 2563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ศธ 04138-63-0028"/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n v="2563"/>
    <s v="พฤศจิกายน 2562"/>
    <s v="กันยายน 2563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0"/>
    <x v="0"/>
  </r>
  <r>
    <s v="ศธ0578.04-63-0041"/>
    <s v="โครงการเทคโนโลยีคหกรรมศาสตร์กับวัฒนธรรมไทย"/>
    <s v="โครงการเทคโนโลยีคหกรรมศาสตร์กับวัฒนธรรมไทย"/>
    <s v="ด้านการพัฒนาและเสริมสร้างศักยภาพทรัพยากรมนุษย์"/>
    <n v="2563"/>
    <s v="มกราคม 2563"/>
    <s v="มิถุนายน 2563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</r>
  <r>
    <s v="ศธ 04224-63-0003"/>
    <s v="สนองพระบรมราโชบายด้านการศึกษาของในหลวงรัชกาลที่ 10 และเศรษฐกิจพอเพียง"/>
    <s v="สนองพระบรมราโชบายด้านการศึกษาของในหลวงรัชกาลที่ 10 และเศรษฐกิจพอเพียง"/>
    <s v="ด้านการพัฒนาและเสริมสร้างศักยภาพทรัพยากรมนุษย์"/>
    <n v="2563"/>
    <s v="กรกฎาคม 2563"/>
    <s v="กันยายน 2563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9"/>
  </r>
  <r>
    <s v="ศธ 04265-63-0007"/>
    <s v="น้อมนำพระบรมราโชบายด้านการศึกษา ในหลวงรัชกาลที่ 10 และพระบรมวงศานุวงศ์ สู่การบูรณาการเพื่อจัดการเรียนรู้ในสถานศึกษา"/>
    <s v="น้อมนำพระบรมราโชบายด้านการศึกษา ในหลวงรัชกาลที่ 10 และพระบรมวงศานุวงศ์ สู่การบูรณาการเพื่อจัดการเรียนรู้ในสถานศึกษา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0"/>
    <x v="0"/>
  </r>
  <r>
    <s v="พจ 0031-63-0005"/>
    <s v="โครงการก่อสร้างพระบรมราชานุสาวรีย์พระบาทสมเด็จพระจุลจอมเกล้าเจ้าอยู่หัว"/>
    <s v="โครงการก่อสร้างพระบรมราชานุสาวรีย์พระบาทสมเด็จพระจุลจอมเกล้าเจ้าอยู่หัว"/>
    <s v="ด้านการพัฒนาและเสริมสร้างศักยภาพทรัพยากรมนุษย์"/>
    <n v="2563"/>
    <s v="กรกฎาคม 2563"/>
    <s v="กันยายน 2563"/>
    <s v="สำนักงานวัฒนธรรมจังหวัดพิจิตร"/>
    <s v="สำนักงานปลัดกระทรวงวัฒนธรรม"/>
    <s v="กระทรวงวัฒนธรรม"/>
    <m/>
    <x v="2"/>
    <x v="3"/>
  </r>
  <r>
    <s v="ศธ 04179-63-0013"/>
    <s v="พัฒนาสถานศึกษาให้เป็นศูนย์การเรียนรู้ตามหลักปรัชญาของเศรษฐกิจพอเพียงด้านการศึกษา"/>
    <s v="พัฒนาสถานศึกษาให้เป็นศูนย์การเรียนรู้ตามหลักปรัชญาของเศรษฐกิจพอเพียงด้านการศึกษา"/>
    <s v="ด้านการพัฒนาและเสริมสร้างศักยภาพทรัพยากรมนุษย์"/>
    <n v="2563"/>
    <s v="ตุลาคม 2562"/>
    <s v="กันยายน 2565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0"/>
    <x v="2"/>
  </r>
  <r>
    <s v="ศธ0296-63-0034"/>
    <s v="ขับเคลื่อนกลไกการส่งเสริมความประพฤตินักเรียนและนักศึกษา  “การประชุมเชิงปฏิบัติการแลกเปลี่ยนเรียนรู้การขับเคลื่อนการส่งเสริมความประพฤตินักเรียนและนักศึกษา จังหวัดภูเก็ต” (Focus Group)"/>
    <s v="ขับเคลื่อนกลไกการส่งเสริมความประพฤตินักเรียนและนักศึกษา  “การประชุมเชิงปฏิบัติการแลกเปลี่ยนเรียนรู้การขับเคลื่อนการส่งเสริมความประพฤตินักเรียนและนักศึกษา จังหวัดภูเก็ต” (Focus Group)"/>
    <s v="ด้านความมั่นคง"/>
    <n v="2563"/>
    <s v="มิถุนายน 2563"/>
    <s v="กันยายน 2563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0"/>
    <x v="2"/>
  </r>
  <r>
    <s v="ศธ 04069-63-0004"/>
    <s v="เสริมสร้างคุณธรรม จริยธรรมและธรรมาภิบาลในสถานศึกษา"/>
    <s v="เสริมสร้างคุณธรรม จริยธรรมและธรรมาภิบาลในสถานศึกษา"/>
    <s v="ด้านการพัฒนาและเสริมสร้างศักยภาพทรัพยากรมนุษย์"/>
    <n v="2563"/>
    <s v="ธันวาคม 2562"/>
    <s v="กันยายน 2563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0"/>
    <x v="0"/>
  </r>
  <r>
    <s v="ศธ 04250-63-0003"/>
    <s v="เสริมสร้างความเข้มแข็งให้กับองค์กรนักเรียน"/>
    <s v="เสริมสร้างความเข้มแข็งให้กับองค์กรนักเรียน"/>
    <s v="ด้านการพัฒนาและเสริมสร้างศักยภาพทรัพยากรมนุษย์"/>
    <n v="2563"/>
    <s v="กรกฎาคม 2563"/>
    <s v="กันยายน 2563"/>
    <s v="สำนักงานเขตพื้นที่การศึกษามัธยมศึกษา เขต 20 (อุดรธานี)"/>
    <s v="สำนักงานคณะกรรมการการศึกษาขั้นพื้นฐาน"/>
    <s v="กระทรวงศึกษาธิการ"/>
    <m/>
    <x v="0"/>
    <x v="0"/>
  </r>
  <r>
    <s v="ศธ 04069-63-0006"/>
    <s v="โครงการขับเคลื่อนหลักปรัชญาของเศรษฐกิจพอเพียงสู่สถานศึกษา"/>
    <s v="โครงการ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0"/>
    <x v="0"/>
  </r>
  <r>
    <s v="ศธ 04129-63-0030"/>
    <s v="พัฒนาการดำเนินงานสภานักเรียนในสถานศึกษา ประจำปี ๒๕๖๓"/>
    <s v="พัฒนาการดำเนินงานสภานักเรียนในสถานศึกษา ประจำปี ๒๕๖๓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 04064-63-0004"/>
    <s v="ขับเคลื่อนโรงเรียนคุณธรรม สพฐ."/>
    <s v="ขับเคลื่อนโรงเรียนคุณธรรม สพฐ."/>
    <s v="ด้านการพัฒนาและเสริมสร้างศักยภาพทรัพยากรมนุษย์"/>
    <n v="2563"/>
    <s v="มิถุนายน 2563"/>
    <s v="มิถุนายน 2563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s v="กระทรวงศึกษาธิการ"/>
    <m/>
    <x v="0"/>
    <x v="0"/>
  </r>
  <r>
    <s v="ศธ 04049-63-0031"/>
    <s v="สร้างคุณภาพชีวิตที่เป็นมิตรกับสิ่งแวดล้อมและบริหารจัดการขยะ"/>
    <s v="สร้างคุณภาพชีวิตที่เป็นมิตรกับสิ่งแวดล้อมและบริหารจัดการขยะ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0"/>
  </r>
  <r>
    <s v="ศธ 04250-63-0007"/>
    <s v="เสริมสร้างคุณ  จริยธรรมและธรรมาภิบาลในสถานศึกษา"/>
    <s v="เสริมสร้างคุณ  จริยธรรมและธรรมาภิบาลในสถานศึกษา"/>
    <s v="ด้านการพัฒนาและเสริมสร้างศักยภาพทรัพยากรมนุษย์"/>
    <n v="2563"/>
    <s v="พฤษภาคม 2563"/>
    <s v="กันยายน 2563"/>
    <s v="สำนักงานเขตพื้นที่การศึกษามัธยมศึกษา เขต 20 (อุดรธานี)"/>
    <s v="สำนักงานคณะกรรมการการศึกษาขั้นพื้นฐาน"/>
    <s v="กระทรวงศึกษาธิการ"/>
    <m/>
    <x v="0"/>
    <x v="0"/>
  </r>
  <r>
    <s v="ศธ 04019-63-0001"/>
    <s v="การขับเคลื่อนหลักปรัชญาของเศรษฐกิจพอเพียงในสถานศึกษา"/>
    <s v="การขับเคลื่อนหลักปรัชญาของเศรษฐกิจพอเพียงในสถานศึกษา"/>
    <s v="ด้านการพัฒนาและเสริมสร้างศักยภาพทรัพยากรมนุษย์"/>
    <n v="2563"/>
    <s v="กรกฎาคม 2563"/>
    <s v="กันยายน 2563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0"/>
    <x v="0"/>
  </r>
  <r>
    <s v="ศธ 04127-63-0033"/>
    <s v="พัฒนาสมรรถภาพและยกระดับประสิทธิภาพการดำเนินงานโครงการคุณธรรม สพฐ. ประจำปีงบประมาณ พ.ศ. 2563"/>
    <s v="พัฒนาสมรรถภาพและยกระดับประสิทธิภาพการดำเนินงานโครงการคุณธรรม สพฐ. ประจำปีงบประมาณ พ.ศ. 2563"/>
    <s v="ด้านการพัฒนาและเสริมสร้างศักยภาพทรัพยากรมนุษย์"/>
    <n v="2563"/>
    <s v="กรกฎาคม 2563"/>
    <s v="กันยายน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ศธ 04046-63-0074"/>
    <s v="โครงการ สร้างพลเมืองดี สพป.เชียงราย เขต 4 (กิจกรรม งานวันเด็กแห่งชาติ)"/>
    <s v="โครงการ สร้างพลเมืองดี สพป.เชียงราย เขต 4 (กิจกรรม งานวันเด็กแห่งชาติ)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0"/>
  </r>
  <r>
    <s v="ศธ 04110-63-0003"/>
    <s v="กิจกรรมวันสำคัญทางลูกเสือ"/>
    <s v="กิจกรรมวันสำคัญทางลูกเสือ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0"/>
    <x v="0"/>
  </r>
  <r>
    <s v="ศธ 04245-63-0002"/>
    <s v="โครงการส่งเสริมคุณธรรม จริยธรรมและธรรมาภิบาลในสถานศึกษา (เขตพื้นที่การศึกษาสุจริต)"/>
    <s v="โครงการส่งเสริมคุณธรรม จริยธรรมและธรรมาภิบาลในสถานศึกษา (เขตพื้นที่การศึกษาสุจริต)"/>
    <s v="ด้านการปรับสมดุลและพัฒนาระบบการบริหารจัดการภาครัฐ"/>
    <n v="2563"/>
    <s v="กรกฎาคม 2563"/>
    <s v="กันยายน 2563"/>
    <s v="สำนักงานเขตพื้นที่การศึกษามัธยมศึกษา เขต 15 (นราธิวาส-ปัตตานี-ยะลา)"/>
    <s v="สำนักงานคณะกรรมการการศึกษาขั้นพื้นฐาน"/>
    <s v="กระทรวงศึกษาธิการ"/>
    <m/>
    <x v="0"/>
    <x v="6"/>
  </r>
  <r>
    <s v="ศธ 04245-63-0004"/>
    <s v="โครงการเสริมสร้างคุณธรรม จริยธรรมและคุณลักษณะอันพึงประสงค์และค่านิยมของชาติ (โครงการโรงเรียนสุจริต)"/>
    <s v="โครงการเสริมสร้างคุณธรรม จริยธรรมและคุณลักษณะอันพึงประสงค์และค่านิยมของชาติ (โครงการโรงเรียนสุจริต)"/>
    <s v="ด้านการพัฒนาและเสริมสร้างศักยภาพทรัพยากรมนุษย์"/>
    <n v="2563"/>
    <s v="กรกฎาคม 2563"/>
    <s v="กันยายน 2563"/>
    <s v="สำนักงานเขตพื้นที่การศึกษามัธยมศึกษา เขต 15 (นราธิวาส-ปัตตานี-ยะลา)"/>
    <s v="สำนักงานคณะกรรมการการศึกษาขั้นพื้นฐาน"/>
    <s v="กระทรวงศึกษาธิการ"/>
    <m/>
    <x v="3"/>
    <x v="4"/>
  </r>
  <r>
    <s v="ศธ 04102-63-0045"/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0"/>
    <x v="0"/>
  </r>
  <r>
    <s v="ศธ 04053-63-0009"/>
    <s v="โรงเรียนคุณธรรมสพฐ. สพป.ตรัง เขต 2"/>
    <s v="โรงเรียนคุณธรรมสพฐ. สพป.ตรัง เขต 2"/>
    <s v="ด้านการพัฒนาและเสริมสร้างศักยภาพทรัพยากรมนุษย์"/>
    <n v="2563"/>
    <s v="กรกฎาคม 2563"/>
    <s v="กันยายน 2563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0"/>
    <x v="0"/>
  </r>
  <r>
    <s v="ศธ 04106-63-0008"/>
    <s v="โครงการทำบุญเดือนเกิด"/>
    <s v="โครงการทำบุญเดือนเกิด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0"/>
    <x v="0"/>
  </r>
  <r>
    <s v="ศธ 04031-63-0026"/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ศธ 04034-63-0002"/>
    <s v="โครงการพัฒนาโรงเรียนคุณธรรม สพฐ."/>
    <s v="โครงการพัฒนาโรงเรียนคุณธรรม สพฐ.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RMUTI3400-63-0078"/>
    <s v="โครงการอบรมส่งเสริมการอนุรักษ์และสืบสานศิลปวัฒนธรรม ประจำปีการศึกษา 2563"/>
    <s v="โครงการอบรมส่งเสริมการอนุรักษ์และสืบสานศิลปวัฒนธรรม ประจำปีการศึกษา 2563"/>
    <s v="ด้านการพัฒนาและเสริมสร้างศักยภาพทรัพยากรมนุษย์"/>
    <n v="2563"/>
    <s v="กรกฎาคม 2563"/>
    <s v="กรกฎาคม 2563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</r>
  <r>
    <s v="RMUTI3400-63-0082"/>
    <s v="โครงการอบรมคุณธรรมจริยธรรมนักศึกษา คณะบริหารธุรกิจและเทคโนโลยีสารสนเทศ"/>
    <s v="โครงการอบรมคุณธรรมจริยธรรมนักศึกษา คณะบริหารธุรกิจและเทคโนโลยีสารสนเทศ"/>
    <s v="ด้านการพัฒนาและเสริมสร้างศักยภาพทรัพยากรมนุษย์"/>
    <n v="2563"/>
    <s v="เมษายน 2563"/>
    <s v="เมษายน 2563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</r>
  <r>
    <s v="ศธ 04130-63-0007"/>
    <s v="เสริมสร้างความรู้ในการปฏิบัติงาน และคุณธรรม จริยธรรม สำหรับครูผู้ช่วยสู่ครูมืออาชีพ"/>
    <s v="เสริมสร้างความรู้ในการปฏิบัติงาน และคุณธรรม จริยธรรม สำหรับครูผู้ช่วยสู่ครูมืออาชีพ"/>
    <s v="ด้านการพัฒนาและเสริมสร้างศักยภาพทรัพยากรมนุษย์"/>
    <n v="2563"/>
    <s v="พฤษภาคม 2563"/>
    <s v="กันยายน 2563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ศธ 04076-63-0004"/>
    <s v="จิตอาสา เราทำความดี เพื่อชาติ ศาสน์ กษัตริย์"/>
    <s v="จิตอาสา เราทำความดี เพื่อชาติ ศาสน์ กษัตริย์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เขตพื้นที่การศึกษาประถมศึกษานนท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ศธ 04156-63-0013"/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n v="2563"/>
    <s v="กรกฎาคม 2563"/>
    <s v="กันยายน 2563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ศธ 04084-63-0013"/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0"/>
    <x v="0"/>
  </r>
  <r>
    <s v="ศธ 04130-63-0014"/>
    <s v="อบรมสัมมนาเพื่อพัฒนาประสิทธิภาพการทำงานของบุคลากรในสำนักงานเขตพื้นที่การศึกษาประถมศึกษาลพบุรี เขต 2"/>
    <s v="อบรมสัมมนาเพื่อพัฒนาประสิทธิภาพการทำงานของบุคลากรในสำนักงานเขตพื้นที่การศึกษาประถมศึกษาลพบุรี เขต 2"/>
    <s v="ด้านการพัฒนาและเสริมสร้างศักยภาพทรัพยากรมนุษย์"/>
    <n v="2563"/>
    <s v="ตุลาคม 2562"/>
    <s v="มกราคม 2563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3"/>
    <x v="4"/>
  </r>
  <r>
    <s v="ศธ 04264-63-0006"/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n v="2563"/>
    <s v="กรกฎาคม 2563"/>
    <s v="สิงหาคม 2563"/>
    <s v="สำนักงานเขตพื้นที่การศึกษามัธยมศึกษา เขต 34 (เชียงใหม่-แม่ฮ่องสอน)"/>
    <s v="สำนักงานคณะกรรมการการศึกษาขั้นพื้นฐาน"/>
    <s v="กระทรวงศึกษาธิการ"/>
    <m/>
    <x v="0"/>
    <x v="0"/>
  </r>
  <r>
    <s v="ศธ 04178-63-0006"/>
    <s v="โครงการส่งเสริมการดำเนินงานโรงเรียนในโครงการพระราชดำริฯ"/>
    <s v="โครงการส่งเสริมการดำเนินงานโรงเรียนในโครงการพระราชดำริฯ"/>
    <s v="ด้านการพัฒนาและเสริมสร้างศักยภาพทรัพยากรมนุษย์"/>
    <n v="2563"/>
    <s v="มิถุนายน 2563"/>
    <s v="สิงหาคม 2563"/>
    <s v="สำนักงานเขตพื้นที่การศึกษาประถมศึกษาอุดรธานี เขต 3"/>
    <s v="สำนักงานคณะกรรมการการศึกษาขั้นพื้นฐาน"/>
    <s v="กระทรวงศึกษาธิการ"/>
    <m/>
    <x v="0"/>
    <x v="2"/>
  </r>
  <r>
    <s v="ศธ 04044-63-0006"/>
    <s v="การขับเคลื่อนหลักปรัชญาของเศรษฐกิจพอเพียงสู่สถานศึกษา ในสังกัดสำนักงานเขตพื้นที่การศึกษาประถมศึกษาเชียงราย เขต 2"/>
    <s v="การขับเคลื่อนหลักปรัชญาของเศรษฐกิจพอเพียงสู่สถานศึกษา ในสังกัดสำนักงานเขตพื้นที่การศึกษาประถมศึกษาเชียงราย เขต 2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5"/>
    <x v="10"/>
  </r>
  <r>
    <s v="ศธ 04178-63-0008"/>
    <s v="โครงการลดและคัดแยกขยะมูลฝอยในสำนักงานเขตพื้นที่การศึกษาและขับเคลื่อนสู่ สถานศึกษาในสังกัด"/>
    <s v="โครงการลดและคัดแยกขยะมูลฝอยในสำนักงานเขตพื้นที่การศึกษาและขับเคลื่อนสู่ สถานศึกษาในสังกัด"/>
    <s v="ด้านการพัฒนาและเสริมสร้างศักยภาพทรัพยากรมนุษย์"/>
    <n v="2563"/>
    <s v="กรกฎาคม 2563"/>
    <s v="กันยายน 2563"/>
    <s v="สำนักงานเขตพื้นที่การศึกษาประถมศึกษาอุดรธานี เขต 3"/>
    <s v="สำนักงานคณะกรรมการการศึกษาขั้นพื้นฐาน"/>
    <s v="กระทรวงศึกษาธิการ"/>
    <m/>
    <x v="5"/>
    <x v="11"/>
  </r>
  <r>
    <s v="ศธ 04178-63-0010"/>
    <s v="เข้าแถวเคารพธงชาติ  ออกกำลังกายบ่ายวันพุธ  วันศุกร์สวดมนต์เช้า"/>
    <s v="เข้าแถวเคารพธงชาติ  ออกกำลังกายบ่ายวันพุธ  วันศุกร์สวดมนต์เช้า"/>
    <s v="ด้านการพัฒนาและเสริมสร้างศักยภาพทรัพยากรมนุษย์"/>
    <n v="2563"/>
    <s v="เมษายน 2563"/>
    <s v="มิถุนายน 2563"/>
    <s v="สำนักงานเขตพื้นที่การศึกษาประถมศึกษาอุดรธานี เขต 3"/>
    <s v="สำนักงานคณะกรรมการการศึกษาขั้นพื้นฐาน"/>
    <s v="กระทรวงศึกษาธิการ"/>
    <m/>
    <x v="5"/>
    <x v="7"/>
  </r>
  <r>
    <s v="ศธ 04083-63-0002"/>
    <s v="ส่งเสริมและพัฒนาศักยภาพสถานศึกษา “ตามแนวทางศาสตร์พระราชา”"/>
    <s v="ส่งเสริมและพัฒนาศักยภาพสถานศึกษา “ตามแนวทางศาสตร์พระราชา”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0"/>
    <x v="0"/>
  </r>
  <r>
    <s v="ศธ 04032-63-0009"/>
    <s v="ประกวดบทร้อยกรอง เพื่อนำมาเป็นเนื้อรองเพลงมาร์ชประจำเขตพื้นที่การศึกษาประถมศึกษา ฉะเชิงเทรา เขต ๑"/>
    <s v="ประกวดบทร้อยกรอง เพื่อนำมาเป็นเนื้อรองเพลงมาร์ชประจำเขตพื้นที่การศึกษาประถมศึกษา ฉะเชิงเทรา เขต ๑"/>
    <s v="ด้านการพัฒนาและเสริมสร้างศักยภาพทรัพยากรมนุษย์"/>
    <n v="2563"/>
    <s v="พฤศจิกายน 2562"/>
    <s v="มกราคม 2563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0"/>
    <x v="6"/>
  </r>
  <r>
    <s v="ศธ 04155-63-0008"/>
    <s v="โครงการการขับเคลื่อนโรงเรียนคุณธรรมสู่การปฏิบัติ"/>
    <s v="โครงการการขับเคลื่อนโรงเรียนคุณธรรมสู่การปฏิบัติ"/>
    <s v="ด้านการพัฒนาและเสริมสร้างศักยภาพทรัพยากรมนุษย์"/>
    <n v="2563"/>
    <s v="มิถุนายน 2563"/>
    <s v="กันยายน 2563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ศธ 04155-63-0014"/>
    <s v="การจัดงาน &quot;วันสมเด็จพระมหาธีรราชเจ้า&quot; ประจำปี 2562"/>
    <s v="การจัดงาน &quot;วันสมเด็จพระมหาธีรราชเจ้า&quot; ประจำปี 2562"/>
    <s v="ด้านการพัฒนาและเสริมสร้างศักยภาพทรัพยากรมนุษย์"/>
    <n v="2563"/>
    <s v="ตุลาคม 2562"/>
    <s v="ธันวาคม 2562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ศธ 04130-63-0023"/>
    <s v="โครงการส่งเสริมคุณธรรม จริยธรรม ในสถานศึกษา"/>
    <s v="โครงการส่งเสริมคุณธรรม จริยธรรม ในสถานศึกษา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ศธ 04130-63-0024"/>
    <s v="อบรมสัมมนาเพื่อพัฒนาประสิทธิภาพการบริหารจัดการศึกษา สำนักงานเขตพื้นที่การศึกษาประถมศึกษาลพบุรี เขต 2"/>
    <s v="อบรมสัมมนาเพื่อพัฒนาประสิทธิภาพการบริหารจัดการศึกษา สำนักงานเขตพื้นที่การศึกษาประถมศึกษาลพบุรี เขต 2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3"/>
    <x v="4"/>
  </r>
  <r>
    <s v="ศธ 04130-63-0025"/>
    <s v="การพัฒนาสู่องค์การแห่งการเรียนรู้ สำนักงานเขตพื้นที่การศึกษาประถมศึกษาลพบุรี เขต 2"/>
    <s v="การพัฒนาสู่องค์การแห่งการเรียนรู้ สำนักงานเขตพื้นที่การศึกษาประถมศึกษาลพบุรี เขต 2"/>
    <s v="ด้านการพัฒนาและเสริมสร้างศักยภาพทรัพยากรมนุษย์"/>
    <n v="2563"/>
    <s v="มกราคม 2563"/>
    <s v="กันยายน 2563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3"/>
    <x v="4"/>
  </r>
  <r>
    <s v="ศธ 04127-63-0037"/>
    <s v="ราชบุรีเมืองวิถีพอเพียงที่ยั่งยืน"/>
    <s v="ราชบุรีเมืองวิถีพอเพียงที่ยั่งยืน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 04032-63-0011"/>
    <s v="เชิดชูเกียรติบุคคลต้นแบบ ด้านการช่วยเหลือสังคมดีเด่นหรือ มีจิตสาธารณะ"/>
    <s v="เชิดชูเกียรติบุคคลต้นแบบ ด้านการช่วยเหลือสังคมดีเด่นหรือ มีจิตสาธารณะ"/>
    <s v="ด้านการพัฒนาและเสริมสร้างศักยภาพทรัพยากรมนุษย์"/>
    <n v="2563"/>
    <s v="ตุลาคม 2562"/>
    <s v="ธันวาคม 2562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0"/>
    <x v="6"/>
  </r>
  <r>
    <s v="ศธ 04227-63-0008"/>
    <s v="โรงเรียนคุณธรรม สพป.เลย 3"/>
    <s v="โรงเรียนคุณธรรม สพป.เลย 3"/>
    <s v="ด้านความมั่นคง"/>
    <n v="2563"/>
    <s v="เมษายน 2563"/>
    <s v="กันยายน 2563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0"/>
    <x v="2"/>
  </r>
  <r>
    <s v="ศธ 04048-63-0010"/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n v="2563"/>
    <s v="สิงหาคม 2563"/>
    <s v="กันยายน 2563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0"/>
    <x v="0"/>
  </r>
  <r>
    <s v="ศธ 04160-63-0021"/>
    <s v="การประกวดสวดมนต์หมู่สรภัญญะ ฉบับวัดป่าเลไลยก์วรวิหาร"/>
    <s v="การประกวดสวดมนต์หมู่สรภัญญะ ฉบับวัดป่าเลไลยก์วรวิหาร"/>
    <s v="ด้านการพัฒนาและเสริมสร้างศักยภาพทรัพยากรมนุษย์"/>
    <n v="2563"/>
    <s v="มกราคม 2563"/>
    <s v="มกราคม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ศธ0294-63-0027"/>
    <s v="โครงการยกย่องผู้มีผลงานดีเด่นต่อการพัฒนากิจกรรมลูกเสือของกระทรวงศึกษาธิการ"/>
    <s v="โครงการยกย่องผู้มีผลงานดีเด่นต่อการพัฒนากิจกรรมลูกเสือของกระทรวงศึกษาธิการ"/>
    <s v="ด้านการพัฒนาและเสริมสร้างศักยภาพทรัพยากรมนุษย์"/>
    <n v="2563"/>
    <s v="กรกฎาคม 2563"/>
    <s v="กรกฎาคม 2563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0"/>
    <x v="2"/>
  </r>
  <r>
    <s v="ศธ 04247-63-0010"/>
    <s v="โครงการขับเคลื่อนสำนักงานเขตพื้นที่การศึกษาคุณธรรม(องค์กรคุณธรรม)ต้นแบบ สพม.17ประจำปีงบประมาณ 2563"/>
    <s v="โครงการขับเคลื่อนสำนักงานเขตพื้นที่การศึกษาคุณธรรม(องค์กรคุณธรรม)ต้นแบบ สพม.17ประจำปีงบประมาณ 2563"/>
    <s v="ด้านการพัฒนาและเสริมสร้างศักยภาพทรัพยากรมนุษย์"/>
    <n v="2563"/>
    <s v="กรกฎาคม 2563"/>
    <s v="กันยายน 2563"/>
    <s v="สำนักงานเขตพื้นที่การศึกษามัธยมศึกษา เขต 17 (จันทบุรี-ตราด)"/>
    <s v="สำนักงานคณะกรรมการการศึกษาขั้นพื้นฐาน"/>
    <s v="กระทรวงศึกษาธิการ"/>
    <m/>
    <x v="0"/>
    <x v="0"/>
  </r>
  <r>
    <s v="ศธ 04130-63-0027"/>
    <s v="โครงการพัฒนาโรงเรียนคุณธรรม จริยธรรม ในโครงการกองทุนการศึกษา"/>
    <s v="โครงการพัฒนาโรงเรียนคุณธรรม จริยธรรม ในโครงการกองทุนการศึกษา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ศธ 04052-63-0048"/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n v="2563"/>
    <s v="กรกฎาคม 2563"/>
    <s v="กันยายน 2563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0"/>
  </r>
  <r>
    <s v="ศธ 04048-63-0013"/>
    <s v="โครงการการขับเคลื่อนหลักปรัชญาของเศรษฐกิจพอเพียงสู่สถานศึุกษา"/>
    <s v="โครงการการขับเคลื่อนหลักปรัชญาของเศรษฐกิจพอเพียงสู่สถานศึุกษา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0"/>
    <x v="0"/>
  </r>
  <r>
    <s v="ศธ02118-63-0046"/>
    <s v="ส่งเสริมศักยภาพการตรวจ ติดตามความประพฤตินักเรียนและนักศึกษา"/>
    <s v="ส่งเสริมศักยภาพการตรวจ ติดตามความประพฤตินักเรียนและนักศึกษา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6"/>
  </r>
  <r>
    <s v="ศธ 04090-63-0033"/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n v="2563"/>
    <s v="มิถุนายน 2563"/>
    <s v="กันยายน 2563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0"/>
    <x v="6"/>
  </r>
  <r>
    <s v="ศธ 04181-63-0002"/>
    <s v="โครงการการขับเคลื่อน “ศาสตร์พระราชา” สู่การปฏิบัติที่มั่นคงและยั่งยืนด้านหลักปรัชญาของเศรษฐกิจพอเพียง"/>
    <s v="โครงการการขับเคลื่อน “ศาสตร์พระราชา” สู่การปฏิบัติที่มั่นคงและยั่งยืนด้านหลักปรัชญาของเศรษฐกิจพอเพียง"/>
    <s v="ด้านการพัฒนาและเสริมสร้างศักยภาพทรัพยากรมนุษย์"/>
    <n v="2563"/>
    <s v="ธันวาคม 2562"/>
    <s v="สิงหาคม 2563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0"/>
    <x v="0"/>
  </r>
  <r>
    <s v="ศธ 04181-63-0003"/>
    <s v="โครงการน้อมนำพระบรมราโชบายด้านการศึกษาของในหลวงรัชกาลที่ 10 สู่การปฏิบัติ"/>
    <s v="โครงการน้อมนำพระบรมราโชบายด้านการศึกษาของในหลวงรัชกาลที่ 10 สู่การปฏิบัติ"/>
    <s v="ด้านการพัฒนาและเสริมสร้างศักยภาพทรัพยากรมนุษย์"/>
    <n v="2563"/>
    <s v="มกราคม 2563"/>
    <s v="กันยายน 2563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0"/>
    <x v="2"/>
  </r>
  <r>
    <s v="ศธ 04090-63-0034"/>
    <s v="สนองพระบรมราโชบายด้านการศึกษาของในหลวง รัชกาลที่ ๑๐ และเศรษฐกิจพอเพียง"/>
    <s v="สนองพระบรมราโชบายด้านการศึกษาของในหลวง รัชกาลที่ ๑๐ และเศรษฐกิจพอเพียง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ศธ 04155-63-0036"/>
    <s v="โครงการ รัฐพิธี งานพิธีและกิจกรรมวันสำคัญ ประจำปีงบประมาณ 2563"/>
    <s v="โครงการ รัฐพิธี งานพิธีและกิจกรรมวันสำคัญ ประจำปีงบประมาณ 2563"/>
    <s v="ด้านความมั่นคง"/>
    <n v="2563"/>
    <s v="มกราคม 2563"/>
    <s v="กันยายน 2563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0"/>
    <x v="6"/>
  </r>
  <r>
    <s v="ศธ 04086-63-0027"/>
    <s v="โครงการการพัฒนาโรงเรียนคุณธรรม สพฐ."/>
    <s v="โครงการการพัฒนาโรงเรียนคุณธรรม สพฐ."/>
    <s v="ด้านการพัฒนาและเสริมสร้างศักยภาพทรัพยากรมนุษย์"/>
    <n v="2563"/>
    <s v="กรกฎาคม 2563"/>
    <s v="กันยายน 2563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0"/>
    <x v="2"/>
  </r>
  <r>
    <s v="ศธ 04050-63-0006"/>
    <s v="โครงการการพัฒนาโรงเรียนคุณธรรมทั้งระบบ  ปีงบประมาณ  2563"/>
    <s v="โครงการการพัฒนาโรงเรียนคุณธรรมทั้งระบบ  ปีงบประมาณ  2563"/>
    <s v="ด้านการพัฒนาและเสริมสร้างศักยภาพทรัพยากรมนุษย์"/>
    <n v="2563"/>
    <s v="กันยายน 2562"/>
    <s v="ตุลาคม 2563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0"/>
    <x v="2"/>
  </r>
  <r>
    <s v="ศธ 04092-63-0003"/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n v="2563"/>
    <s v="สิงหาคม 2563"/>
    <s v="กันยายน 2563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108-63-0003"/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ประถมศึกษาเพชรบูรณ์ เขต 3"/>
    <s v="สำนักงานคณะกรรมการการศึกษาขั้นพื้นฐาน"/>
    <s v="กระทรวงศึกษาธิการ"/>
    <m/>
    <x v="0"/>
    <x v="0"/>
  </r>
  <r>
    <s v="ศธ 04069-63-0043"/>
    <s v="โครงการขับเคลื่อนโรงเรียนคุณธรรม สพฐ. ปีงบประมาณ 2563"/>
    <s v="โครงการขับเคลื่อนโรงเรียนคุณธรรม สพฐ. ปีงบประมาณ 2563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0"/>
    <x v="0"/>
  </r>
  <r>
    <s v="ศธ 04169-63-0003"/>
    <s v="จัดงานวันสำคัญทางลูกเสือ ประจำปี 2563"/>
    <s v="จัดงานวันสำคัญทางลูกเสือ ประจำปี 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0"/>
    <x v="2"/>
  </r>
  <r>
    <s v="ศธ 04271-63-0007"/>
    <s v="ส่งเสริมการจัดกิจกรรมวันสำคัญของประเทศ"/>
    <s v="ส่งเสริมการจัดกิจกรรมวันสำคัญของประเทศ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0"/>
    <x v="0"/>
  </r>
  <r>
    <s v="ศธ 04187-63-0045"/>
    <s v="พัฒนาโรงเรียนคุณธรรม"/>
    <s v="พัฒนาโรงเรียนคุณธรรม"/>
    <s v="ด้านการพัฒนาและเสริมสร้างศักยภาพทรัพยากรมนุษย์"/>
    <n v="2563"/>
    <s v="กรกฎาคม 2563"/>
    <s v="กันยายน 2563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0"/>
    <x v="2"/>
  </r>
  <r>
    <s v="ศธ 04061-63-0008"/>
    <s v="โครงการขับเคลื่อนหลักปรัชญาของเศรษฐกิจพอเพียงสู่สถานศึกษา ปีการศึกษา2563"/>
    <s v="โครงการขับเคลื่อนหลักปรัชญาของเศรษฐกิจพอเพียงสู่สถานศึกษา ปีการศึกษา2563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4"/>
    <x v="5"/>
  </r>
  <r>
    <s v="ศธ 04032-63-0024"/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n v="2563"/>
    <s v="มิถุนายน 2563"/>
    <s v="กันยายน 2563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0"/>
    <x v="2"/>
  </r>
  <r>
    <s v="ศธ 04059-63-0032"/>
    <s v="โครงการส่งเสริมโรงเรียนคุณธรรมและสืบสานศาสตร์พระราชา ประจำปี 2563"/>
    <s v="โครงการส่งเสริมโรงเรียนคุณธรรมและสืบสานศาสตร์พระราชา ประจำปี 2563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0"/>
    <x v="2"/>
  </r>
  <r>
    <s v="ศธ 04163-63-0005"/>
    <s v="โครงการเสริมสร้างคุณธรรม จริยธรรม และการทำความดี สร้างจิตสำนึกสาธารณะ"/>
    <s v="โครงการเสริมสร้างคุณธรรม จริยธรรม และการทำความดี สร้างจิตสำนึกสาธารณะ"/>
    <s v="ด้านการพัฒนาและเสริมสร้างศักยภาพทรัพยากรมนุษย์"/>
    <n v="2563"/>
    <s v="พฤษภาคม 2563"/>
    <s v="กันยายน 2563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0"/>
    <x v="2"/>
  </r>
  <r>
    <s v="ศธ 04019-63-0008"/>
    <s v="พัฒนาการจัดการศึกษาของโรงเรียนในโครงการกองทุนการศึกษาสู่การปฏิบัติ"/>
    <s v="พัฒนาการจัดการศึกษาของโรงเรียนในโครงการกองทุนการศึกษาสู่การปฏิบัติ"/>
    <s v="ด้านการพัฒนาและเสริมสร้างศักยภาพทรัพยากรมนุษย์"/>
    <n v="2563"/>
    <s v="มกราคม 2563"/>
    <s v="กันยายน 2563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0"/>
    <x v="0"/>
  </r>
  <r>
    <s v="ศธ 04049-63-0049"/>
    <s v="ส่งเสริมคุณธรรม จริยธรรม คุณลักษณะอันพึงประสงค์และค่านิยมของชาติ (โครงการโรงเรียนคุณธรรม สพฐ.)"/>
    <s v="ส่งเสริมคุณธรรม จริยธรรม คุณลักษณะอันพึงประสงค์และค่านิยมของชาติ (โครงการโรงเรียนคุณธรรม สพฐ.)"/>
    <s v="ด้านการพัฒนาและเสริมสร้างศักยภาพทรัพยากรมนุษย์"/>
    <n v="2563"/>
    <s v="พฤษภาคม 2563"/>
    <s v="กันย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2"/>
  </r>
  <r>
    <s v="ศธ 04053-63-0032"/>
    <s v="การขับเคลื่อนหลักปรัชญาของเศรษฐกิจพอเพียงสู่สถานศึกษา"/>
    <s v="การ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0"/>
    <x v="2"/>
  </r>
  <r>
    <s v="วธ 0301-63-0008"/>
    <s v="โครงการพัฒนาสมรรถนะพระธรรมวิทยากรในการเผยแผ่พระพุทธศาสนา"/>
    <s v="โครงการพัฒนาสมรรถนะพระธรรมวิทยากรในการเผยแผ่พระพุทธศาสนา"/>
    <s v="ด้านการพัฒนาและเสริมสร้างศักยภาพทรัพยากรมนุษย์"/>
    <n v="2563"/>
    <s v="ตุลาคม 2564"/>
    <s v="กันยายน 2565"/>
    <s v="สำนักเลขานุการกรม"/>
    <s v="กรมการศาสนา"/>
    <s v="กระทรวงวัฒนธรรม"/>
    <s v="ข้อเสนอโครงการสำคัญ 2565 ที่ผ่านเข้ารอบ"/>
    <x v="1"/>
    <x v="12"/>
  </r>
  <r>
    <s v="กช1026-63-0005"/>
    <s v="โครงการสร้างความตระหนักให้ประชาชนมีจิตสำนึกในการบริจาคโลหิต"/>
    <s v="โครงการสร้างความตระหนักให้ประชาชนมีจิตสำนึกในการบริจาคโลหิต"/>
    <s v="ด้านการพัฒนาและเสริมสร้างศักยภาพทรัพยากรมนุษย์"/>
    <n v="2563"/>
    <s v="ตุลาคม 2564"/>
    <s v="กันยายน 2566"/>
    <s v="สำนักนโยบายและยุทธศาสตร์ สำนักงานบริหาร"/>
    <s v="สภากาชาดไทย"/>
    <s v="หน่วยงานอื่นๆ"/>
    <s v="ข้อเสนอโครงการสำคัญ 2565 ที่ผ่านเข้ารอบ"/>
    <x v="0"/>
    <x v="0"/>
  </r>
  <r>
    <s v="ศธ 04251-63-0012"/>
    <s v="สำนักงานเขตพื้นที่การศึกษาองค์กรคุณธรรมต้นแบบ"/>
    <s v="สำนักงานเขตพื้นที่การศึกษาองค์กรคุณธรรมต้นแบบ"/>
    <s v="ด้านการพัฒนาและเสริมสร้างศักยภาพทรัพยากรมนุษย์"/>
    <n v="2563"/>
    <s v="กันยายน 2563"/>
    <s v="กันยายน 2563"/>
    <s v="สำนักงานเขตพื้นที่การศึกษามัธยมศึกษา เขต 21 (หนองคาย)"/>
    <s v="สำนักงานคณะกรรมการการศึกษาขั้นพื้นฐาน"/>
    <s v="กระทรวงศึกษาธิการ"/>
    <m/>
    <x v="3"/>
    <x v="4"/>
  </r>
  <r>
    <s v="ศธ 04114-63-0023"/>
    <s v="เข้าพรรษาพากันไปทำบุญ"/>
    <s v="เข้าพรรษาพากันไปทำบุญ"/>
    <s v="ด้านการพัฒนาและเสริมสร้างศักยภาพทรัพยากรมนุษย์"/>
    <n v="2563"/>
    <s v="กรกฎาคม 2563"/>
    <s v="กันยายน 2563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1"/>
    <x v="1"/>
  </r>
  <r>
    <s v="ศธ 04247-63-0026"/>
    <s v="โครงการอบรมเชิงปฏิบัติการสุขภาพดี วิถีพอเพียง เคียงคู่คนไทย ใส่ใจสิ่งแวดล้อม"/>
    <s v="โครงการอบรมเชิงปฏิบัติการสุขภาพดี วิถีพอเพียง เคียงคู่คนไทย ใส่ใจสิ่งแวดล้อม"/>
    <s v="ด้านการพัฒนาและเสริมสร้างศักยภาพทรัพยากรมนุษย์"/>
    <n v="2563"/>
    <s v="สิงหาคม 2563"/>
    <s v="กันยายน 2563"/>
    <s v="สำนักงานเขตพื้นที่การศึกษามัธยมศึกษา เขต 17 (จันทบุรี-ตราด)"/>
    <s v="สำนักงานคณะกรรมการการศึกษาขั้นพื้นฐาน"/>
    <s v="กระทรวงศึกษาธิการ"/>
    <m/>
    <x v="0"/>
    <x v="6"/>
  </r>
  <r>
    <s v="วธ 1001-63-0009"/>
    <s v="โครงการสมัชชาคุณธรรม"/>
    <s v="โครงการสมัชชาคุณธรรม"/>
    <s v="ด้านการพัฒนาและเสริมสร้างศักยภาพทรัพยากรมนุษย์"/>
    <n v="2563"/>
    <s v="ตุลาคม 2564"/>
    <s v="กันยายน 2565"/>
    <s v="ศูนย์คุณธรรม (องค์การมหาชน)"/>
    <s v="ศูนย์คุณธรรม (องค์การมหาชน)"/>
    <s v="กระทรวงวัฒนธรรม"/>
    <s v="ข้อเสนอโครงการสำคัญ 2565 ที่ผ่านเข้ารอบ"/>
    <x v="5"/>
    <x v="13"/>
  </r>
  <r>
    <s v="วธ 1001-63-0010"/>
    <s v="โครงการนวัตกรรมระบบพฤติกรรมไทย"/>
    <s v="โครงการนวัตกรรมระบบพฤติกรรมไทย"/>
    <s v="ด้านการพัฒนาและเสริมสร้างศักยภาพทรัพยากรมนุษย์"/>
    <n v="2563"/>
    <s v="ตุลาคม 2564"/>
    <s v="กันยายน 2565"/>
    <s v="ศูนย์คุณธรรม (องค์การมหาชน)"/>
    <s v="ศูนย์คุณธรรม (องค์การมหาชน)"/>
    <s v="กระทรวงวัฒนธรรม"/>
    <s v="ข้อเสนอโครงการสำคัญ 2565 ที่ผ่านเข้ารอบ"/>
    <x v="5"/>
    <x v="14"/>
  </r>
  <r>
    <s v="วธ 0204-63-0014"/>
    <s v="โครงการส่งเสริมเครือข่ายครอบครัวคุณธรรม"/>
    <s v="โครงการส่งเสริมเครือข่ายครอบครัวคุณธรรม"/>
    <s v="ด้านการพัฒนาและเสริมสร้างศักยภาพทรัพยากรมนุษย์"/>
    <n v="2563"/>
    <s v="ตุลาคม 2564"/>
    <s v="กันยายน 2565"/>
    <s v="สำนักนโยบายและยุทธศาสตร์"/>
    <s v="สำนักงานปลัดกระทรวงวัฒนธรรม"/>
    <s v="กระทรวงวัฒนธรรม"/>
    <s v="ข้อเสนอโครงการสำคัญ 2565 ที่ผ่านเข้ารอบ"/>
    <x v="6"/>
    <x v="15"/>
  </r>
  <r>
    <s v="วธ 1001-63-0012"/>
    <s v="ส่งเสริมบุคคลและองค์กรต้นแบบด้านคุณธรรม"/>
    <s v="ส่งเสริมบุคคลและองค์กรต้นแบบด้านคุณธรรม"/>
    <s v="ด้านการพัฒนาและเสริมสร้างศักยภาพทรัพยากรมนุษย์"/>
    <n v="2563"/>
    <s v="ตุลาคม 2564"/>
    <s v="กันยายน 2565"/>
    <s v="ศูนย์คุณธรรม (องค์การมหาชน)"/>
    <s v="ศูนย์คุณธรรม (องค์การมหาชน)"/>
    <s v="กระทรวงวัฒนธรรม"/>
    <s v="ข้อเสนอโครงการสำคัญ 2565 ที่ผ่านเข้ารอบ"/>
    <x v="5"/>
    <x v="16"/>
  </r>
  <r>
    <s v="ศธ 04059-63-0046"/>
    <s v="โครงการส่งเสริมพัฒนาสถานศึกษาเพื่อสร้างความเข้มแข็งในการดำเนินงานกิจกรรมสภานักเรียน"/>
    <s v="โครงการส่งเสริมพัฒนาสถานศึกษาเพื่อสร้างความเข้มแข็งในการดำเนินงานกิจกรรมสภานักเรียน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0"/>
    <x v="2"/>
  </r>
  <r>
    <s v="วช  0003-63-0099"/>
    <s v="โครงการการบูรณาการการเปลี่ยนแปลงข้ามวัฒนธรรม"/>
    <s v="โครงการการบูรณาการการเปลี่ยนแปลงข้ามวัฒนธรรม"/>
    <s v="ด้านการพัฒนาและเสริมสร้างศักยภาพทรัพยากรมนุษย์"/>
    <n v="2563"/>
    <s v="ตุลาคม 2564"/>
    <s v="กันยายน 2565"/>
    <s v="กองนโยบายและแผนการวิจัย"/>
    <s v="สำนักงานการวิจัยแห่งชาติ"/>
    <s v="กระทรวงการอุดมศึกษา วิทยาศาสตร์ วิจัยและนวัตกรรม"/>
    <m/>
    <x v="5"/>
    <x v="13"/>
  </r>
  <r>
    <s v="ศธ 04219-63-0013"/>
    <s v="ส่งเสริมสนับสนุนการจัดงานวันเด็กแห่งชาติ ประจำปี ๒๕๖๓"/>
    <s v="ส่งเสริมสนับสนุนการจัดงานวันเด็กแห่งชาติ ประจำปี ๒๕๖๓"/>
    <s v="ด้านการพัฒนาและเสริมสร้างศักยภาพทรัพยากรมนุษย์"/>
    <n v="2563"/>
    <s v="ธันวาคม 2562"/>
    <s v="มีนาคม 2563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0"/>
    <x v="2"/>
  </r>
  <r>
    <s v="ศธ 04019-63-0014"/>
    <s v="การจัดงานวันครู ประจำปี 2563"/>
    <s v="การจัดงานวันครู ประจำปี 2563"/>
    <s v="ด้านการพัฒนาและเสริมสร้างศักยภาพทรัพยากรมนุษย์"/>
    <n v="2563"/>
    <s v="มกราคม 2563"/>
    <s v="มกราคม 2563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0"/>
    <x v="6"/>
  </r>
  <r>
    <s v="ศธ04006-63-0044"/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n v="2563"/>
    <s v="ตุลาคม 2564"/>
    <s v="กันยายน 2565"/>
    <s v="สำนักนโยบายและแผนการศึกษาขั้นพื้นฐาน"/>
    <s v="สำนักงานคณะกรรมการการศึกษาขั้นพื้นฐาน"/>
    <s v="กระทรวงศึกษาธิการ"/>
    <s v="ข้อเสนอโครงการสำคัญ 2565 ที่ผ่านเข้ารอบ"/>
    <x v="0"/>
    <x v="6"/>
  </r>
  <r>
    <s v="ศธ 0595(4)-63-0031"/>
    <s v="โครงการสร้างผู้นำการเปลี่ยนแปลงของชุมชน"/>
    <s v="โครงการสร้างผู้นำการเปลี่ยนแปลงของชุมชน"/>
    <s v="ด้านการพัฒนาและเสริมสร้างศักยภาพทรัพยากรมนุษย์"/>
    <n v="2563"/>
    <s v="ตุลาคม 2564"/>
    <s v="กันยายน 2565"/>
    <s v="กองแผนงานและงบประมาณ"/>
    <s v="สถาบันวิทยาลัยชุมชน"/>
    <s v="กระทรวงศึกษาธิการ"/>
    <s v="ข้อเสนอโครงการสำคัญ 2565 ที่ผ่านเข้ารอบ"/>
    <x v="0"/>
    <x v="0"/>
  </r>
  <r>
    <s v="วธ 1001-63-0013"/>
    <s v="โครงการครอบครัวคุณธรรมพลังบวก"/>
    <s v="โครงการครอบครัวคุณธรรมพลังบวก"/>
    <s v="ด้านการพัฒนาและเสริมสร้างศักยภาพทรัพยากรมนุษย์"/>
    <n v="2563"/>
    <s v="ตุลาคม 2564"/>
    <s v="กันยายน 2565"/>
    <s v="ศูนย์คุณธรรม (องค์การมหาชน)"/>
    <s v="ศูนย์คุณธรรม (องค์การมหาชน)"/>
    <s v="กระทรวงวัฒนธรรม"/>
    <s v="ข้อเสนอโครงการสำคัญ 2565 ที่ผ่านเข้ารอบ"/>
    <x v="6"/>
    <x v="15"/>
  </r>
  <r>
    <s v="ศธ 04017-63-0034"/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n v="2563"/>
    <s v="กรกฎาคม 2563"/>
    <s v="กันยายน 2563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 04255-63-0013"/>
    <s v="พัฒนาการจัดการเรียนการสอนวิชาพระพุทธศาสนาที่มีสติและสมาธิเป็นฐาน"/>
    <s v="พัฒนาการจัดการเรียนการสอนวิชาพระพุทธศาสนาที่มีสติและสมาธิเป็นฐาน"/>
    <s v="ด้านการพัฒนาและเสริมสร้างศักยภาพทรัพยากรมนุษย์"/>
    <n v="2563"/>
    <s v="พฤศจิกายน 2562"/>
    <s v="กันยายน 2563"/>
    <s v="สำนักงานเขตพื้นที่การศึกษามัธยมศึกษา เขต 25 (ขอนแก่น)"/>
    <s v="สำนักงานคณะกรรมการการศึกษาขั้นพื้นฐาน"/>
    <s v="กระทรวงศึกษาธิการ"/>
    <m/>
    <x v="0"/>
    <x v="0"/>
  </r>
  <r>
    <s v="ศธ 04243-63-0004"/>
    <s v="โครงการพัฒนาหลักสูตรและกระบวนการจัดการเรียนรู้กลุ่มสาระการเรียนรู้สังคมศึกษา ศาสนาและวัฒนธรรม ที่่น้อมนำพระบรมราโชบายด้านการศึกษาของในหลวงรัชกาลที่ 10 สู่การปฏิบัติ"/>
    <s v="โครงการพัฒนาหลักสูตรและกระบวนการจัดการเรียนรู้กลุ่มสาระการเรียนรู้สังคมศึกษา ศาสนาและวัฒนธรรม ที่่น้อมนำพระบรมราโชบายด้านการศึกษาของในหลวงรัชกาลที่ 10 สู่การปฏิบัติ"/>
    <s v="ด้านการพัฒนาและเสริมสร้างศักยภาพทรัพยากรมนุษย์"/>
    <n v="2563"/>
    <s v="สิงหาคม 2563"/>
    <s v="สิงหาคม 2563"/>
    <s v="สำนักงานเขตพื้นที่การศึกษามัธยมศึกษา เขต 13 (ตรัง-กระบี่)"/>
    <s v="สำนักงานคณะกรรมการการศึกษาขั้นพื้นฐาน"/>
    <s v="กระทรวงศึกษาธิการ"/>
    <m/>
    <x v="0"/>
    <x v="0"/>
  </r>
  <r>
    <s v="ศธ 04223-63-0026"/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0"/>
    <x v="2"/>
  </r>
  <r>
    <s v="ศธ 04020-63-0031"/>
    <s v="การประชุมสัมมนาเสริมสร้างทักษะคุณภาพชีวิตตามหลักปรัชญาของเศรษฐกิจพอเพียงสำหรับข้าราชการและลูกจ้างประจำ ในสังกัดสำนักงานเขตพื้นที่การศึกษาประถมศึกษากาฬสินธุ์ เขต 1"/>
    <s v="การประชุมสัมมนาเสริมสร้างทักษะคุณภาพชีวิตตามหลักปรัชญาของเศรษฐกิจพอเพียงสำหรับข้าราชการและลูกจ้างประจำ ในสังกัดสำนักงานเขตพื้นที่การศึกษาประถมศึกษากาฬสินธุ์ เขต 1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5"/>
    <x v="13"/>
  </r>
  <r>
    <s v="ศธ 04180-63-0001"/>
    <s v="ตรวจสอบภายในประจำปีงบประมาณ พ.ศ.2563"/>
    <s v="ตรวจสอบภายในประจำปีงบประมาณ พ.ศ.2563"/>
    <s v="ด้านความมั่นคง"/>
    <n v="2563"/>
    <s v="เมษายน 2563"/>
    <s v="กันยายน 2563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0"/>
    <x v="6"/>
  </r>
  <r>
    <s v="ศธ 04218-63-0037"/>
    <s v="เสริมสร้างระเบียบวินัย คุณธรรม จริยธรรมให้ผู้บริหาร  ครู และบุคลากรทางการศึกษา (ขับเคลื่อนโรงเรียนคุณธรรม สพฐ. และการพัฒนาสำนักงานเขตพื้นที่การศึกษาคุณธรรม ต้นแบบ)"/>
    <s v="เสริมสร้างระเบียบวินัย คุณธรรม จริยธรรมให้ผู้บริหาร  ครู และบุคลากรทางการศึกษา (ขับเคลื่อนโรงเรียนคุณธรรม สพฐ. และการพัฒนาสำนักงานเขตพื้นที่การศึกษาคุณธรรม ต้นแบบ)"/>
    <s v="ด้านการพัฒนาและเสริมสร้างศักยภาพทรัพยากรมนุษย์"/>
    <n v="2563"/>
    <s v="กรกฎาคม 2563"/>
    <s v="กันยายน 2563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0"/>
    <x v="0"/>
  </r>
  <r>
    <s v="ศธ 04028-63-0007"/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n v="2563"/>
    <s v="มิถุนายน 2563"/>
    <s v="กันยายน 2563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0"/>
    <x v="2"/>
  </r>
  <r>
    <s v="ศธ 04243-63-0005"/>
    <s v="โครงการพัฒนากิจกรรมสภานักเรียนโรงเรียนในสังกัด"/>
    <s v="โครงการพัฒนากิจกรรมสภานักเรียนโรงเรียนในสังกัด"/>
    <s v="ด้านการพัฒนาและเสริมสร้างศักยภาพทรัพยากรมนุษย์"/>
    <n v="2563"/>
    <s v="สิงหาคม 2563"/>
    <s v="กันยายน 2563"/>
    <s v="สำนักงานเขตพื้นที่การศึกษามัธยมศึกษา เขต 13 (ตรัง-กระบี่)"/>
    <s v="สำนักงานคณะกรรมการการศึกษาขั้นพื้นฐาน"/>
    <s v="กระทรวงศึกษาธิการ"/>
    <m/>
    <x v="0"/>
    <x v="2"/>
  </r>
  <r>
    <s v="ศธ 04187-63-0071"/>
    <s v="เฉลิมพระเกียรติสถาบันพระมหากษัตริย์และจิตอาสา"/>
    <s v="เฉลิมพระเกียรติสถาบันพระมหากษัตริย์และจิตอาสา"/>
    <s v="ด้านการพัฒนาและเสริมสร้างศักยภาพทรัพยากรมนุษย์"/>
    <n v="2563"/>
    <s v="กรกฎาคม 2563"/>
    <s v="กันยายน 2563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3"/>
    <x v="4"/>
  </r>
  <r>
    <s v="ศธ 04070-63-0012"/>
    <s v="การจัดงานวันครูประจำปี 2563"/>
    <s v="การจัดงานวันครูประจำปี 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4"/>
    <x v="5"/>
  </r>
  <r>
    <s v="ศธ 04091-63-0028"/>
    <s v="เสริมสร้างการขับเคลื่อนสำนักงานเขตพื้นที่การศึกษาประถมศึกษาปัตตานี เขต 1 สู่องค์กรคุณธรรม"/>
    <s v="เสริมสร้างการขับเคลื่อนสำนักงานเขตพื้นที่การศึกษาประถมศึกษาปัตตานี เขต 1 สู่องค์กรคุณธรรม"/>
    <s v="ด้านการปรับสมดุลและพัฒนาระบบการบริหารจัดการภาครัฐ"/>
    <n v="2563"/>
    <s v="พฤษภาคม 2563"/>
    <s v="กันยายน 2563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3"/>
    <x v="4"/>
  </r>
  <r>
    <s v="ศธ 04116-63-0024"/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0"/>
    <x v="2"/>
  </r>
  <r>
    <s v="ศธ 04162-63-0084"/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n v="2563"/>
    <s v="มิถุนายน 2563"/>
    <s v="กันยายน 2563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0"/>
    <x v="2"/>
  </r>
  <r>
    <s v="ศธ 04161-63-0001"/>
    <s v="พัฒนาคุณธรรม จริยธรรม และบูรณาการคุณลักษณะอันพึงประสงค์กับค่านิยมหลักของคนไทย 12 ประการ"/>
    <s v="พัฒนาคุณธรรม จริยธรรม และบูรณาการคุณลักษณะอันพึงประสงค์กับค่านิยมหลักของคนไทย 12 ประการ"/>
    <s v="ด้านการพัฒนาและเสริมสร้างศักยภาพทรัพยากรมนุษย์"/>
    <n v="2563"/>
    <s v="กรกฎาคม 2563"/>
    <s v="กันยายน 2563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072-63-0014"/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n v="2563"/>
    <s v="กรกฎาคม 2563"/>
    <s v="กันยายน 2563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0"/>
    <x v="0"/>
  </r>
  <r>
    <s v="ศธ 04069-63-0045"/>
    <s v="เสริมสร้างคุณธรรม จริยธรรมและธรรมาภิบาล ประจำปีงบประมาณ พ.ศ. 2563"/>
    <s v="เสริมสร้างคุณธรรม จริยธรรมและธรรมาภิบาล ประจำปีงบประมาณ พ.ศ. 2563"/>
    <s v="ด้านการปรับสมดุลและพัฒนาระบบการบริหารจัดการภาครัฐ"/>
    <n v="2563"/>
    <s v="กรกฎาคม 2563"/>
    <s v="กันยายน 2563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3"/>
    <x v="4"/>
  </r>
  <r>
    <s v="ศธ 04032-63-0039"/>
    <s v="ยกย่องเชิดชูเกียรติลูกจ้างประจำ สังกัด สำนักงานเขตพื้นที่การศึกษาประถมศึกษาฉะเชิงเทรา เขต 1"/>
    <s v="ยกย่องเชิดชูเกียรติลูกจ้างประจำ สังกัด สำนักงานเขตพื้นที่การศึกษาประถมศึกษาฉะเชิงเทรา เขต 1"/>
    <s v="ด้านการพัฒนาและเสริมสร้างศักยภาพทรัพยากรมนุษย์"/>
    <n v="2563"/>
    <s v="สิงหาคม 2563"/>
    <s v="กันยายน 2563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0"/>
    <x v="6"/>
  </r>
  <r>
    <s v="ศธ 04091-63-0029"/>
    <s v="“โรงเรียนคุณธรรม สพฐ.”"/>
    <s v="“โรงเรียนคุณธรรม สพฐ.”"/>
    <s v="ด้านการพัฒนาและเสริมสร้างศักยภาพทรัพยากรมนุษย์"/>
    <n v="2563"/>
    <s v="สิงหาคม 2563"/>
    <s v="กันยายน 2563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0"/>
  </r>
  <r>
    <s v="ศธ 04265-63-0049"/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n v="2563"/>
    <s v="มิถุนายน 2563"/>
    <s v="กันยายน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0"/>
    <x v="9"/>
  </r>
  <r>
    <s v="ศธ 04127-63-0045"/>
    <s v="โรงเรียนวิถีพุทธ"/>
    <s v="โรงเรียนวิถีพุทธ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02102-63-0014"/>
    <s v="งานพระราชพิธี  รัฐพิธี และ วันสำคัญ"/>
    <s v="งานพระราชพิธี  รัฐพิธี และ วันสำคัญ"/>
    <s v="ด้านการพัฒนาและเสริมสร้างศักยภาพทรัพยากรมนุษย์"/>
    <n v="2563"/>
    <s v="เมษายน 2563"/>
    <s v="เมษายน 2564"/>
    <s v="สำนักงานศึกษาธิการจังหวัดร้อยเอ็ด"/>
    <s v="สำนักงานปลัดกระทรวงศึกษาธิการ"/>
    <s v="กระทรวงศึกษาธิการ"/>
    <m/>
    <x v="0"/>
    <x v="0"/>
  </r>
  <r>
    <s v="ศธ02102-63-0015"/>
    <s v="โครงการอบรมเชิงปฏิบัติการการจัดวางระบบการควบคุมภายในและการบริหารความเสี่ยง"/>
    <s v="โครงการอบรมเชิงปฏิบัติการการจัดวางระบบการควบคุมภายในและการบริหารความเสี่ยง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ศึกษาธิการจังหวัดร้อยเอ็ด"/>
    <s v="สำนักงานปลัดกระทรวงศึกษาธิการ"/>
    <s v="กระทรวงศึกษาธิการ"/>
    <m/>
    <x v="3"/>
    <x v="4"/>
  </r>
  <r>
    <s v="ศธ02102-63-0017"/>
    <s v="เสริมสร้างคุณธรรม จริยธรรมตามหลักปรัชญาของเศรษฐกิจพอเพียง"/>
    <s v="เสริมสร้างคุณธรรม จริยธรรมตามหลักปรัชญาของเศรษฐกิจพอเพียง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ศึกษาธิการจังหวัดร้อยเอ็ด"/>
    <s v="สำนักงานปลัดกระทรวงศึกษาธิการ"/>
    <s v="กระทรวงศึกษาธิการ"/>
    <m/>
    <x v="3"/>
    <x v="4"/>
  </r>
  <r>
    <s v="ศธ 04127-63-0057"/>
    <s v="ส่งเสริมการคัดลายมือผู้บริหาร ครูและบุคลากรทางการศึกษา"/>
    <s v="ส่งเสริมการคัดลายมือผู้บริหาร ครูและบุคลากรทางการศึกษา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5"/>
    <x v="16"/>
  </r>
  <r>
    <s v="ศธ 04181-63-0014"/>
    <s v="โครงการร่วมสืบสานประเพณีวันเข้าพรรษา"/>
    <s v="โครงการร่วมสืบสานประเพณีวันเข้าพรรษา"/>
    <s v="ด้านการพัฒนาและเสริมสร้างศักยภาพทรัพยากรมนุษย์"/>
    <n v="2563"/>
    <s v="กรกฎาคม 2563"/>
    <s v="กันยายน 2563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1"/>
    <x v="1"/>
  </r>
  <r>
    <s v="ศธ 04187-63-0072"/>
    <s v="โรงเรียนคุณธรรม  สพฐ."/>
    <s v="โรงเรียนคุณธรรม  สพฐ."/>
    <s v="ด้านการพัฒนาและเสริมสร้างศักยภาพทรัพยากรมนุษย์"/>
    <n v="2563"/>
    <s v="กรกฎาคม 2563"/>
    <s v="กันยายน 2563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0"/>
    <x v="2"/>
  </r>
  <r>
    <s v="ศธ 04129-63-0056"/>
    <s v="สร้างจิตสำนึกและความรู้ในการผลิตและบริโภคที่เป็นมิตรกับสิ่งแวดล้อม"/>
    <s v="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n v="2563"/>
    <s v="กรกฎาคม 2563"/>
    <s v="กันยายน 2563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5"/>
    <x v="10"/>
  </r>
  <r>
    <s v="ศธ 04262-63-0008"/>
    <s v="โครงการพัฒนาคุณธรรม จริยธรรม ครูผู้ช่วยสู่ครูมืออาชีพ"/>
    <s v="โครงการพัฒนาคุณธรรม จริยธรรม ครูผู้ช่วยสู่ครูมืออาชีพ"/>
    <s v="ด้านการพัฒนาและเสริมสร้างศักยภาพทรัพยากรมนุษย์"/>
    <n v="2563"/>
    <s v="กรกฎาคม 2563"/>
    <s v="กันยายน 2563"/>
    <s v="สำนักงานเขตพื้นที่การศึกษามัธยมศึกษา เขต 32 (บุรีรัมย์)"/>
    <s v="สำนักงานคณะกรรมการการศึกษาขั้นพื้นฐาน"/>
    <s v="กระทรวงศึกษาธิการ"/>
    <m/>
    <x v="0"/>
    <x v="6"/>
  </r>
  <r>
    <s v="ศธ 04122-63-0017"/>
    <s v="โรงเรียนคุณธรรม สพฐ. ตามแนวทางมูลนิธิยุวสถิรคุณ"/>
    <s v="โรงเรียนคุณธรรม สพฐ. ตามแนวทางมูลนิธิยุวสถิรคุณ"/>
    <s v="ด้านการพัฒนาและเสริมสร้างศักยภาพทรัพยากรมนุษย์"/>
    <n v="2563"/>
    <s v="มิถุนายน 2563"/>
    <s v="กันยายน 2563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0"/>
    <x v="2"/>
  </r>
  <r>
    <s v="ศธ 04097-63-0045"/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0"/>
    <x v="2"/>
  </r>
  <r>
    <s v="ศธ 04220-63-0046"/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n v="2563"/>
    <s v="สิงหาคม 2563"/>
    <s v="กันยายน 2563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0"/>
    <x v="2"/>
  </r>
  <r>
    <s v="ศธ 04153-63-0008"/>
    <s v="“ถวายราชสดุดีเนื่องในวันสมเด็จพระมหาธีรราชเจ้า ประจำปี 2562 ระดับจังหวัด”"/>
    <s v="“ถวายราชสดุดีเนื่องในวันสมเด็จพระมหาธีรราชเจ้า ประจำปี 2562 ระดับจังหวัด”"/>
    <s v="ด้านการสร้างการเติบโตบนคุณภาพชีวิตที่เป็นมิตรต่อสิ่งแวดล้อม"/>
    <n v="2563"/>
    <s v="พฤศจิกายน 2562"/>
    <s v="มกราคม 2563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0"/>
    <x v="2"/>
  </r>
  <r>
    <s v="ศธ 04135-63-0002"/>
    <s v="โครงการ    สภานักเรียนรวมใจ สร้างไทยให้มั่นคงเพื่อดำรงสถาบันหลัก ประจำปี 2564"/>
    <s v="โครงการ    สภานักเรียนรวมใจ สร้างไทยให้มั่นคงเพื่อดำรงสถาบันหลัก ประจำปี 2564"/>
    <s v="ด้านการพัฒนาและเสริมสร้างศักยภาพทรัพยากรมนุษย์"/>
    <n v="2563"/>
    <s v="เมษายน 2564"/>
    <s v="มิถุนายน 2564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0"/>
    <x v="2"/>
  </r>
  <r>
    <s v="ศธ 04082-63-0021"/>
    <s v="โครงการส่งเสริมคุณธรรม  จริยธรรมและคุณลักษณะอันพึงประสงค์และค่านิยมของชาติและการน้อมนำหลักปรัชญาของเศรษฐกิจพอเพียงสู่วิถีชีวิตประจำวัน"/>
    <s v="โครงการส่งเสริมคุณธรรม  จริยธรรมและคุณลักษณะอันพึงประสงค์และค่านิยมของชาติและการน้อมนำหลักปรัชญาของเศรษฐกิจพอเพียงสู่วิถีชีวิตประจำวัน"/>
    <s v="ด้านความมั่นคง"/>
    <n v="2563"/>
    <s v="ตุลาคม 2562"/>
    <s v="กันยายน 2563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3"/>
    <x v="17"/>
  </r>
  <r>
    <s v="ศธ 04082-63-0024"/>
    <s v="โครงการการขับเคลื่อนกิจกรรมลูกเสือเชิงรุกเพื่อส่งเสริมคุณธรรมในสถานศึกษาอย่างยั่งยืน"/>
    <s v="โครงการการขับเคลื่อนกิจกรรมลูกเสือเชิงรุกเพื่อส่งเสริมคุณธรรมในสถานศึกษาอย่างยั่งยืน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0"/>
    <x v="2"/>
  </r>
  <r>
    <s v="ศธ 04082-63-0025"/>
    <s v="โครงการการอบรมนักเรียนอาสาสมัครเอกลักษณ์ของชาติ"/>
    <s v="โครงการการอบรมนักเรียนอาสาสมัครเอกลักษณ์ของชาติ"/>
    <s v="ด้านการพัฒนาและเสริมสร้างศักยภาพทรัพยากรมนุษย์"/>
    <n v="2563"/>
    <s v="กันยายน 2562"/>
    <s v="ตุลาคม 2563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0"/>
    <x v="0"/>
  </r>
  <r>
    <s v="ศธ 04158-63-0011"/>
    <s v="โครงการโรงเรียนคุณธรรมสำนักงานคณะกรรมการการศึกษาขั้นพื้นฐาน"/>
    <s v="โครงการโรงเรียนคุณธรรมสำนักงานคณะกรรมการการศึกษาขั้นพื้นฐาน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3"/>
    <x v="4"/>
  </r>
  <r>
    <s v="ศธ 6593(15)-63-0011"/>
    <s v="การวิเคราะห์ความรู้และจินตนาการทางชีววิทยาในนิทานคำกลอนเรื่องพระอภัยมณี"/>
    <s v="การวิเคราะห์ความรู้และจินตนาการทางชีววิทยาในนิทานคำกลอนเรื่องพระอภัยมณี"/>
    <s v="ด้านการพัฒนาและเสริมสร้างศักยภาพทรัพยากรมนุษย์"/>
    <n v="2563"/>
    <s v="เมษายน 2563"/>
    <s v="เมษายน 2564"/>
    <s v="คณะศึกษาศาสตร์"/>
    <s v="มหาวิทยาลัยเชียงใหม่"/>
    <s v="กระทรวงการอุดมศึกษา วิทยาศาสตร์ วิจัยและนวัตกรรม"/>
    <m/>
    <x v="5"/>
    <x v="18"/>
  </r>
  <r>
    <s v="ศธ 04044-63-0032"/>
    <s v="ส่งเสริมยกย่องเชิดชูเกียรติข้าราชการครูและบุคลากรทางการศึกษา"/>
    <s v="ส่งเสริมยกย่องเชิดชูเกียรติข้าราชการครูและบุคลากรทางการศึกษา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0"/>
    <x v="6"/>
  </r>
  <r>
    <s v="ศธ 04180-63-0010"/>
    <s v="การประเมินประสิทธิภาพและประสิทธิผลการปฏิบัติงานของผู้บริหารสถานศึกษา"/>
    <s v="การประเมินประสิทธิภาพและประสิทธิผลการปฏิบัติงานของผู้บริหารสถานศึกษา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0"/>
    <x v="6"/>
  </r>
  <r>
    <s v="ศธ 04153-63-0029"/>
    <s v="โครงการลูกเสือรวมใจ เทิดไท้องค์ราชัน เฉลิมพระเกียรติพระบาทสมเด็จพระเจ้าอยู่ห้วเนื่องในวันเฉลิมพระชนมพรรษา 28 กรกฎาคม 2563"/>
    <s v="โครงการลูกเสือรวมใจ เทิดไท้องค์ราชัน เฉลิมพระเกียรติพระบาทสมเด็จพระเจ้าอยู่ห้วเนื่องในวันเฉลิมพระชนมพรรษา 28 กรกฎาคม 2563"/>
    <s v="ด้านการพัฒนาและเสริมสร้างศักยภาพทรัพยากรมนุษย์"/>
    <n v="2563"/>
    <s v="กรกฎาคม 2563"/>
    <s v="กันยายน 2563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0"/>
    <x v="0"/>
  </r>
  <r>
    <s v="ศธ 04256-63-0014"/>
    <s v="วันสำคัญและวันสำคัญทางราชพิธี"/>
    <s v="วันสำคัญและวันสำคัญทางราชพิธี"/>
    <s v="ด้านการสร้างการเติบโตบนคุณภาพชีวิตที่เป็นมิตรต่อสิ่งแวดล้อม"/>
    <n v="2563"/>
    <s v="เมษายน 2563"/>
    <s v="เมษายน 2564"/>
    <s v="สำนักงานเขตพื้นที่การศึกษามัธยมศึกษา เขต 26 (มหาสารคาม)"/>
    <s v="สำนักงานคณะกรรมการการศึกษาขั้นพื้นฐาน"/>
    <s v="กระทรวงศึกษาธิการ"/>
    <m/>
    <x v="3"/>
    <x v="4"/>
  </r>
  <r>
    <s v="ศธ 04256-63-0018"/>
    <s v="พัฒนาศักยภาพและมาตรฐานการปฏิบัติงานของบุคลากรในสำนักงานเขตพื้้นที่การศึกษามัธยมศึกษา เขต 26"/>
    <s v="พัฒนาศักยภาพและมาตรฐานการปฏิบัติงานของบุคลากรในสำนักงานเขตพื้้นที่การศึกษามัธยมศึกษา เขต 26"/>
    <s v="ด้านความมั่นคง"/>
    <n v="2563"/>
    <s v="เมษายน 2563"/>
    <s v="ตุลาคม 2563"/>
    <s v="สำนักงานเขตพื้นที่การศึกษามัธยมศึกษา เขต 26 (มหาสารคาม)"/>
    <s v="สำนักงานคณะกรรมการการศึกษาขั้นพื้นฐาน"/>
    <s v="กระทรวงศึกษาธิการ"/>
    <m/>
    <x v="5"/>
    <x v="16"/>
  </r>
  <r>
    <s v="ศธ 04180-63-0012"/>
    <s v="ส่งเสริมและพัฒนาทักษะความสามารถของนักเรียนทางศิลปหัตถกรรมด้านวิชาการ และเทคโนโลยี ประจำปีการศึกษา ๒๕๖๒"/>
    <s v="ส่งเสริมและพัฒนาทักษะความสามารถของนักเรียนทางศิลปหัตถกรรมด้านวิชาการ และเทคโนโลยี ประจำปีการศึกษา ๒๕๖๒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0"/>
    <x v="0"/>
  </r>
  <r>
    <s v="ศธ 04271-63-0027"/>
    <s v="เสริมสร้างความมั่นคงของสถาบันหลัก ปลูกฝังวิถีประชาธิปไตยและเสริมสร้าง ค่านิยมหลักของคนไทย 12 ประการ"/>
    <s v="เสริมสร้างความมั่นคงของสถาบันหลัก ปลูกฝังวิถีประชาธิปไตยและเสริมสร้าง ค่านิยมหลักของคนไทย 12 ประการ"/>
    <s v="ด้านความมั่นคง"/>
    <n v="2563"/>
    <s v="เมษายน 2563"/>
    <s v="กันยายน 2563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0"/>
    <x v="2"/>
  </r>
  <r>
    <s v="ศธ 04164-63-0011"/>
    <s v="การขับเคลื่อนโรงเรียนคุณธรรม สพฐ. สู่สถานศึกษา"/>
    <s v="การขับเคลื่อนโรงเรียนคุณธรรม สพฐ. สู่สถานศึกษา"/>
    <s v="ด้านความมั่นคง"/>
    <n v="2563"/>
    <s v="พฤศจิกายน 2562"/>
    <s v="กันยายน 2563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0"/>
    <x v="6"/>
  </r>
  <r>
    <s v="ศธ 056404-63-0007"/>
    <s v="โครงการจัดทำมาตรฐานด้านศิลปวัฒนธรรมและการศึกษาดูงานเรื่อง“แนวทางการบริหารงานด้านทำนุบำรุงศิลปวัฒนธรรมผ่านการเรียนรู้งานพระราชดำริเศรษฐกิจพอเพียง&quot;"/>
    <s v="โครงการจัดทำมาตรฐานด้านศิลปวัฒนธรรมและการศึกษาดูงานเรื่อง“แนวทางการบริหารงานด้านทำนุบำรุงศิลปวัฒนธรรมผ่านการเรียนรู้งานพระราชดำริเศรษฐกิจพอเพียง&quot;"/>
    <s v="ด้านการพัฒนาและเสริมสร้างศักยภาพทรัพยากรมนุษย์"/>
    <n v="2563"/>
    <s v="เมษายน 2563"/>
    <s v="เมษายน 2564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3"/>
    <x v="4"/>
  </r>
  <r>
    <s v="ศธ 056404-63-0008"/>
    <s v="โครงการส่งเสริมอาชีพ และอุตสาหกรรมทางวัฒนธรรมในชุมชนท้องถิ่นการสัมมนาวิชาการ เรื่อง “มาตรฐานผลิตภัณฑ์ชุมชน”"/>
    <s v="โครงการส่งเสริมอาชีพ และอุตสาหกรรมทางวัฒนธรรมในชุมชนท้องถิ่นการสัมมนาวิชาการ เรื่อง “มาตรฐานผลิตภัณฑ์ชุมชน”"/>
    <s v="ด้านการพัฒนาและเสริมสร้างศักยภาพทรัพยากรมนุษย์"/>
    <n v="2563"/>
    <s v="เมษายน 2563"/>
    <s v="เมษายน 2564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4"/>
    <x v="5"/>
  </r>
  <r>
    <s v="ศธ 056404-63-0009"/>
    <s v="โครงการวัฒนธรรมสัญจร ครั้งที่ ๓๕  “ทอดน่อง...เยือนเมืองนครเขื่อนขันธ์กับคุณค่ามรดกทางวัฒนธรรมนอกราชธานี”"/>
    <s v="โครงการวัฒนธรรมสัญจร ครั้งที่ ๓๕  “ทอดน่อง...เยือนเมืองนครเขื่อนขันธ์กับคุณค่ามรดกทางวัฒนธรรมนอกราชธานี”"/>
    <s v="ด้านการพัฒนาและเสริมสร้างศักยภาพทรัพยากรมนุษย์"/>
    <n v="2563"/>
    <s v="เมษายน 2563"/>
    <s v="เมษายน 2564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0"/>
  </r>
  <r>
    <s v="ศธ 056404-63-0010"/>
    <s v="โครงการประกวดเขียนเรียงความ เนื่องในวันภาษาไทยแห่งชาติ   หัวข้อ “New normal  วิถีชีวิตใหม่ในบริบทสังคมไทย”"/>
    <s v="โครงการประกวดเขียนเรียงความ เนื่องในวันภาษาไทยแห่งชาติ   หัวข้อ “New normal  วิถีชีวิตใหม่ในบริบทสังคมไทย”"/>
    <s v="ด้านการพัฒนาและเสริมสร้างศักยภาพทรัพยากรมนุษย์"/>
    <n v="2563"/>
    <s v="เมษายน 2563"/>
    <s v="เมษายน 2564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0"/>
  </r>
  <r>
    <s v="ศธ 056404-63-0011"/>
    <s v="โครงการวัฒนธรรมสัญจร “ทอดน่อง...ล่องเรือ เพื่อความเข้าใจกรุงธนบุรี” ครั้งที่ ๓๖"/>
    <s v="โครงการวัฒนธรรมสัญจร “ทอดน่อง...ล่องเรือ เพื่อความเข้าใจกรุงธนบุรี” ครั้งที่ ๓๖"/>
    <s v="ด้านการพัฒนาและเสริมสร้างศักยภาพทรัพยากรมนุษย์"/>
    <n v="2563"/>
    <s v="สิงหาคม 2563"/>
    <s v="สิงหาคม 2563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0"/>
  </r>
  <r>
    <s v="ศธ 056404-63-0012"/>
    <s v="โครงการอบรมคุณธรรม จริยธรรม ความเป็นไทย ประจำปี ๒๕๖๓"/>
    <s v="โครงการอบรมคุณธรรม จริยธรรม ความเป็นไทย ประจำปี ๒๕๖๓"/>
    <s v="ด้านการพัฒนาและเสริมสร้างศักยภาพทรัพยากรมนุษย์"/>
    <n v="2563"/>
    <s v="สิงหาคม 2563"/>
    <s v="สิงหาคม 2563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</r>
  <r>
    <s v="ศธ 056404-63-0013"/>
    <s v="โครงการจัดทำรายงานการประเมินตนเอง  (Self – Assessment Report : SAR)  และรับการประเมินคุณภาพการศึกษาภายใน ประจำปีการศึกษา ๒๕๖๒"/>
    <s v="โครงการจัดทำรายงานการประเมินตนเอง  (Self – Assessment Report : SAR)  และรับการประเมินคุณภาพการศึกษาภายใน ประจำปีการศึกษา ๒๕๖๒"/>
    <s v="ด้านการพัฒนาและเสริมสร้างศักยภาพทรัพยากรมนุษย์"/>
    <n v="2563"/>
    <s v="สิงหาคม 2563"/>
    <s v="สิงหาคม 2563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4"/>
    <x v="5"/>
  </r>
  <r>
    <s v="ศธ 056404-63-0014"/>
    <s v="โครงการประกวดคำขวัญเนื่องในวันแม่แห่งชาติ ประจำปี ๒๕๖๓ หัวข้อ “สองมือแม่ผู้สร้างโลก”"/>
    <s v="โครงการประกวดคำขวัญเนื่องในวันแม่แห่งชาติ ประจำปี ๒๕๖๓ หัวข้อ “สองมือแม่ผู้สร้างโลก”"/>
    <s v="ด้านการพัฒนาและเสริมสร้างศักยภาพทรัพยากรมนุษย์"/>
    <n v="2563"/>
    <s v="สิงหาคม 2563"/>
    <s v="สิงหาคม 2563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0"/>
  </r>
  <r>
    <s v="ศธ 056404-63-0015"/>
    <s v="โครงการพัฒนาองค์ความรู้ด้านศิลปวัฒนธรรม ประจำปี ๒๕๖๓"/>
    <s v="โครงการพัฒนาองค์ความรู้ด้านศิลปวัฒนธรรม ประจำปี ๒๕๖๓"/>
    <s v="ด้านการพัฒนาและเสริมสร้างศักยภาพทรัพยากรมนุษย์"/>
    <n v="2563"/>
    <s v="สิงหาคม 2563"/>
    <s v="กันยายน 2563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0"/>
  </r>
  <r>
    <s v="ศธ 04231-63-0005"/>
    <s v="การพัฒนาโรงเรียนคุณธรรม สพฐ."/>
    <s v="การพัฒนาโรงเรียนคุณธรรม สพฐ."/>
    <s v="ด้านการพัฒนาและเสริมสร้างศักยภาพทรัพยากรมนุษย์"/>
    <n v="2563"/>
    <s v="กรกฎาคม 2563"/>
    <s v="กันยายน 2563"/>
    <s v="สำนักงานเขตพื้นที่การศึกษามัธยมศึกษา เขต 1 (กทม.)"/>
    <s v="สำนักงานคณะกรรมการการศึกษาขั้นพื้นฐาน"/>
    <s v="กระทรวงศึกษาธิการ"/>
    <m/>
    <x v="0"/>
    <x v="2"/>
  </r>
  <r>
    <s v="ศธ 0568.1-63-0024"/>
    <s v="โครงการสร้างแรงบันดาลใจกับการพัฒนาคุณภาพชีวิตของนักศึกษาใหม่ คณะเทคโนโลยีการเกษตร"/>
    <s v="โครงการสร้างแรงบันดาลใจกับการพัฒนาคุณภาพชีวิตของนักศึกษาใหม่ คณะเทคโนโลยีการเกษตร"/>
    <s v="ด้านการพัฒนาและเสริมสร้างศักยภาพทรัพยากรมนุษย์"/>
    <n v="2563"/>
    <s v="กรกฎาคม 2565"/>
    <s v="กันยายน 2565"/>
    <s v="คณะเทคโนโลยีการเกษตร"/>
    <s v="มหาวิทยาลัยกาฬสินธุ์"/>
    <s v="กระทรวงการอุดมศึกษา วิทยาศาสตร์ วิจัยและนวัตกรรม"/>
    <m/>
    <x v="0"/>
    <x v="2"/>
  </r>
  <r>
    <s v="ศธ 04234-63-0016"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  ปีงบประมาณ 2563"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  ปีงบประมาณ 2563"/>
    <s v="ด้านการพัฒนาและเสริมสร้างศักยภาพทรัพยากรมนุษย์"/>
    <n v="2563"/>
    <s v="กรกฎาคม 2563"/>
    <s v="กันยายน 2563"/>
    <s v="สำนักงานเขตพื้นที่การศึกษามัธยมศึกษา เขต 4 (ปทุมธานี-สระบุรี)"/>
    <s v="สำนักงานคณะกรรมการการศึกษาขั้นพื้นฐาน"/>
    <s v="กระทรวงศึกษาธิการ"/>
    <m/>
    <x v="3"/>
    <x v="4"/>
  </r>
  <r>
    <s v="ศธ 04030-63-0004"/>
    <s v="ประชุมสัมมนาแลกเปลี่ยนเรียนรู้ ยกย่อง เชิดชูเกียรติครูผู้มีผลการปฏิบัติงานเป็นเงิศ (Best Practice) ด้านการจัดการเรียนรู้ตามแนวทางสะเต็มศึกษา"/>
    <s v="ประชุมสัมมนาแลกเปลี่ยนเรียนรู้ ยกย่อง เชิดชูเกียรติครูผู้มีผลการปฏิบัติงานเป็นเงิศ (Best Practice) ด้านการจัดการเรียนรู้ตามแนวทางสะเต็มศึกษา"/>
    <s v="ด้านการพัฒนาและเสริมสร้างศักยภาพทรัพยากรมนุษย์"/>
    <n v="2563"/>
    <s v="พฤศจิกายน 2562"/>
    <s v="กันยายน 2563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0"/>
    <x v="6"/>
  </r>
  <r>
    <s v="ศธ 04125-63-0014"/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s v="กระทรวงศึกษาธิการ"/>
    <m/>
    <x v="0"/>
    <x v="6"/>
  </r>
  <r>
    <s v="ศธ  0546.12-63-0037"/>
    <s v="โครงการสืบสานวัฒนธรรมลงแขกดำนา บูชาพระแม่โพสพ (เพิ่มเติม)"/>
    <s v="โครงการสืบสานวัฒนธรรมลงแขกดำนา บูชาพระแม่โพสพ (เพิ่มเติม)"/>
    <s v="ด้านการพัฒนาและเสริมสร้างศักยภาพทรัพยากรมนุษย์"/>
    <n v="2563"/>
    <s v="สิงหาคม 2563"/>
    <s v="กันยายน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5"/>
  </r>
  <r>
    <s v="ศธ 04181-63-0020"/>
    <s v="โครงการกิจกรรมยกย่องเชิดชูเกียรติข้าราชการครูและบุคลากรทางการศึกษาในสังกัดสำนักงานเขตพื้นที่การศึกษาประถมศึกษาอุตรดิตถ์ เขต 2"/>
    <s v="โครงการกิจกรรมยกย่องเชิดชูเกียรติข้าราชการครูและบุคลากรทางการศึกษาในสังกัดสำนักงานเขตพื้นที่การศึกษาประถมศึกษาอุตรดิตถ์ เขต 2"/>
    <s v="ด้านการพัฒนาและเสริมสร้างศักยภาพทรัพยากรมนุษย์"/>
    <n v="2563"/>
    <s v="มกราคม 2563"/>
    <s v="กันยายน 2563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3"/>
    <x v="4"/>
  </r>
  <r>
    <s v="ศธ 04036-63-0006"/>
    <s v="พัฒนาโรงเรียนคุณธรรม สพฐ."/>
    <s v="พัฒนาโรงเรียนคุณธรรม สพฐ."/>
    <s v="ด้านการพัฒนาและเสริมสร้างศักยภาพทรัพยากรมนุษย์"/>
    <n v="2563"/>
    <s v="กรกฎาคม 2563"/>
    <s v="กันยายน 2563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0"/>
    <x v="0"/>
  </r>
  <r>
    <s v="ศธ 04159-63-0020"/>
    <s v="โครงการเสริมสร้างความเข้มแข็งการจัดกิจกรรมลูกเสือสำนักงานเขตพื้นที่การศึกษาประถมศึกษาสุโขทัย เขต 2 สู่ความเป็นเลิศ"/>
    <s v="โครงการเสริมสร้างความเข้มแข็งการจัดกิจกรรมลูกเสือสำนักงานเขตพื้นที่การศึกษาประถมศึกษาสุโขทัย เขต 2 สู่ความเป็นเลิศ"/>
    <s v="ด้านการพัฒนาและเสริมสร้างศักยภาพทรัพยากรมนุษย์"/>
    <n v="2563"/>
    <s v="กรกฎาคม 2563"/>
    <s v="กันยายน 2563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0"/>
    <x v="2"/>
  </r>
  <r>
    <s v="ศธ 04041-63-0006"/>
    <s v="องค์กรคุณธรรมนำเข้าวัด"/>
    <s v="องค์กรคุณธรรมนำเข้าวัด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0"/>
    <x v="6"/>
  </r>
  <r>
    <s v="ศธ02130-63-0037"/>
    <s v="ยุวกาชาดบำเพ็ญประโยชน์ป้องกันภัย COVID-19 เฉลิมพระเกียรติพระบาทสมเด็จพระเจ้าอยู่หัว  ประจำปี 2563"/>
    <s v="ยุวกาชาดบำเพ็ญประโยชน์ป้องกันภัย COVID-19 เฉลิมพระเกียรติพระบาทสมเด็จพระเจ้าอยู่หัว  ประจำปี 2563"/>
    <s v="ด้านการพัฒนาและเสริมสร้างศักยภาพทรัพยากรมนุษย์"/>
    <n v="2563"/>
    <s v="กรกฎาคม 2563"/>
    <s v="กันยายน 2563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0"/>
    <x v="2"/>
  </r>
  <r>
    <s v="ศธ 04168-63-0011"/>
    <s v="เสริมสร้างคุณธรรม จริยธรรมและธรรมาภิบาลในสถานศึกษา"/>
    <s v="เสริมสร้างคุณธรรม จริยธรรมและธรรมาภิบาลในสถานศึกษา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0"/>
    <x v="0"/>
  </r>
  <r>
    <s v="ศธ 04144-63-0001"/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n v="2563"/>
    <s v="กรกฎาคม 2563"/>
    <s v="กันยายน 2563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0"/>
    <x v="9"/>
  </r>
  <r>
    <s v="ศธ053526-63-0033"/>
    <s v="พิธีมอบเข็มตราพระราชลัญจกร ปีการศึกษา 2563"/>
    <s v="พิธีมอบเข็มตราพระราชลัญจกร ปีการศึกษา 2563"/>
    <s v="ด้านการพัฒนาและเสริมสร้างศักยภาพทรัพยากรมนุษย์"/>
    <n v="2563"/>
    <s v="กันยายน 2563"/>
    <s v="กันยายน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3-0034"/>
    <s v="โครงการจิตอาสาเราทำความดีด้วยหัวใจ น้อมนำพระราชปณิธานความดี เฉลิมพระเกียรติพระบาทสมเด็จพระวชิรเกล้าเจ้าอยู่หัว"/>
    <s v="โครงการจิตอาสาเราทำความดีด้วยหัวใจ น้อมนำพระราชปณิธานความดี เฉลิมพระเกียรติพระบาทสมเด็จพระวชิรเกล้าเจ้าอยู่หัว"/>
    <s v="ด้านการพัฒนาและเสริมสร้างศักยภาพทรัพยากรมนุษย์"/>
    <n v="2563"/>
    <s v="เมษายน 2563"/>
    <s v="กรกฎาคม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 04154-63-0024"/>
    <s v="การเสริมสร้างความเข้มแข็งการพัฒนาเครือข่ายโรงเรียนคุณธรรม สพฐ."/>
    <s v="การเสริมสร้างความเข้มแข็งการพัฒนาเครือข่ายโรงเรียนคุณธรรม สพฐ."/>
    <s v="ด้านการพัฒนาและเสริมสร้างศักยภาพทรัพยากรมนุษย์"/>
    <n v="2563"/>
    <s v="สิงหาคม 2563"/>
    <s v="กันยายน 2563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0"/>
    <x v="0"/>
  </r>
  <r>
    <s v="ศธ 04237-63-0020"/>
    <s v="อบรมพัฒนาแกนนำและสมาชิกใหม่ TO BE NUMBER ONE เพื่อเตรียมความพร้อมรับการประเมินผลงาน ชมรมระดับประเทศ รอบลงพื้นที่"/>
    <s v="อบรมพัฒนาแกนนำและสมาชิกใหม่ TO BE NUMBER ONE เพื่อเตรียมความพร้อมรับการประเมินผลงาน ชมรมระดับประเทศ รอบลงพื้นที่"/>
    <s v="ด้านการพัฒนาและเสริมสร้างศักยภาพทรัพยากรมนุษย์"/>
    <n v="2563"/>
    <s v="กรกฎาคม 2563"/>
    <s v="กันยายน 2563"/>
    <s v="สำนักงานเขตพื้นที่การศึกษามัธยมศึกษา เขต 7 (ปราจีนบุรี-นครนายก-สระแก้ว)"/>
    <s v="สำนักงานคณะกรรมการการศึกษาขั้นพื้นฐาน"/>
    <s v="กระทรวงศึกษาธิการ"/>
    <m/>
    <x v="0"/>
    <x v="2"/>
  </r>
  <r>
    <s v="ศธ0296-63-0038"/>
    <s v="การประชุมเชิงปฏิบัติ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 ปีงบประมาณ 2563 ระดับจังหวัดกิจกรรม &quot;แนวทางการนำปรัญชาเศรษฐกิจพอเพียงไปพัฒนาการศึกษาในสถานศึกษา&quot;"/>
    <s v="การประชุมเชิงปฏิบัติ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 ปีงบประมาณ 2563 ระดับจังหวัดกิจกรรม &quot;แนวทางการนำปรัญชาเศรษฐกิจพอเพียงไปพัฒนาการศึกษาในสถานศึกษา&quot;"/>
    <s v="ด้านการพัฒนาและเสริมสร้างศักยภาพทรัพยากรมนุษย์"/>
    <n v="2563"/>
    <s v="กันยายน 2563"/>
    <s v="กันยายน 2563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0"/>
    <x v="0"/>
  </r>
  <r>
    <s v="ศธ0296-63-0039"/>
    <s v="ยุวกาชาดบำเพ็ญประโยชน์ป้องกันภัย COVID-19 เฉลิมพระเกียรติพระบาทสมเด็จพระเจ้าอยู่หัว"/>
    <s v="ยุวกาชาดบำเพ็ญประโยชน์ป้องกันภัย COVID-19 เฉลิมพระเกียรติพระบาทสมเด็จพระเจ้าอยู่หัว"/>
    <s v="ด้านการพัฒนาและเสริมสร้างศักยภาพทรัพยากรมนุษย์"/>
    <n v="2563"/>
    <s v="สิงหาคม 2563"/>
    <s v="สิงหาคม 2563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3"/>
    <x v="4"/>
  </r>
  <r>
    <s v="ศธ 04040-63-0007"/>
    <s v="โครงการจิตอาสาพระราชทาน 904 วปร."/>
    <s v="โครงการจิตอาสาพระราชทาน 904 วปร.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6"/>
    <x v="8"/>
  </r>
  <r>
    <s v="ศธ053526-63-0035"/>
    <s v="โครงการจิตอาสาเราทำความดีด้วยหัวใจ เฉลิมพระเกียรติเนื่องในโอกาสวันเฉลิมพระชนมพรรษาพระบาทสมเด็จพระวชิรเกล้าเจ้าอยู่หัว"/>
    <s v="โครงการจิตอาสาเราทำความดีด้วยหัวใจ เฉลิมพระเกียรติเนื่องในโอกาสวันเฉลิมพระชนมพรรษาพระบาทสมเด็จพระวชิรเกล้าเจ้าอยู่หัว"/>
    <s v="ด้านการพัฒนาและเสริมสร้างศักยภาพทรัพยากรมนุษย์"/>
    <n v="2563"/>
    <s v="กรกฎาคม 2563"/>
    <s v="กรกฎาคม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3-0037"/>
    <s v="โครงการอบรมเชิงปฏิบัติการส่งเสริมการเรียนรู้การอนุรักษ์ศิลปวัฒนธรรม &quot;การจัดดอกไม้ในงานพิธีกรรมและงานศาสนพิธี ศิลปะการผูกผ้าและจับจีบผ้า"/>
    <s v="โครงการอบรมเชิงปฏิบัติการส่งเสริมการเรียนรู้การอนุรักษ์ศิลปวัฒนธรรม &quot;การจัดดอกไม้ในงานพิธีกรรมและงานศาสนพิธี ศิลปะการผูกผ้าและจับจีบผ้า"/>
    <s v="ด้านการพัฒนาและเสริมสร้างศักยภาพทรัพยากรมนุษย์"/>
    <n v="2563"/>
    <s v="สิงหาคม 2563"/>
    <s v="สิงหาคม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0"/>
  </r>
  <r>
    <s v="มรภ.สข 1115-63-0018"/>
    <s v="งานวัฒนธรรมสัมพันธ์ ประจำปี 2563 &quot;สืบสาน สร้างสรรค์ อารยธรรมพื้นถิ่น&quot;"/>
    <s v="งานวัฒนธรรมสัมพันธ์ ประจำปี 2563 &quot;สืบสาน สร้างสรรค์ อารยธรรมพื้นถิ่น&quot;"/>
    <s v="ด้านการพัฒนาและเสริมสร้างศักยภาพทรัพยากรมนุษย์"/>
    <n v="2563"/>
    <s v="สิงหาคม 2563"/>
    <s v="สิงหาคม 2563"/>
    <s v="สำนักศิลปะและวัฒนธรรม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ศธ 6902 (6)-63-0030"/>
    <s v="โครงการสร้างจิตสำนึกด้านคุณธรรม จริยธรรมในนิสิตและการพัฒนาผู้นำนิสิต (SSAP5-03)/001"/>
    <s v="โครงการสร้างจิตสำนึกด้านคุณธรรม จริยธรรมในนิสิตและการพัฒนาผู้นำนิสิต (SSAP5-03)/001"/>
    <s v="ด้านการพัฒนาและเสริมสร้างศักยภาพทรัพยากรมนุษย์"/>
    <n v="2563"/>
    <s v="เมษายน 2563"/>
    <s v="เมษายน 2563"/>
    <s v="ส่วนแผนและยุทธศาสตร์"/>
    <s v="มหาวิทยาลัยศรีนครินทรวิโรฒ"/>
    <s v="กระทรวงการอุดมศึกษา วิทยาศาสตร์ วิจัยและนวัตกรรม"/>
    <m/>
    <x v="0"/>
    <x v="0"/>
  </r>
  <r>
    <s v="ศธ053526-63-0039"/>
    <s v="พิธีไหว้ครู"/>
    <s v="พิธีไหว้ครู"/>
    <s v="ด้านการพัฒนาและเสริมสร้างศักยภาพทรัพยากรมนุษย์"/>
    <n v="2563"/>
    <s v="สิงหาคม 2563"/>
    <s v="สิงหาคม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 04167-63-0016"/>
    <s v="ส่งเสริม สนับสนุนการดำเนินงานกิจกรรมสภานักเรียน สำนักงานเขตพื้นที่การศึกษา ประจำปี 2563"/>
    <s v="ส่งเสริม สนับสนุนการดำเนินงานกิจกรรมสภานักเรียน สำนักงานเขตพื้นที่การศึกษา ประจำปี 2563"/>
    <s v="ด้านการพัฒนาและเสริมสร้างศักยภาพทรัพยากรมนุษย์"/>
    <n v="2563"/>
    <s v="กรกฎาคม 2563"/>
    <s v="กันยายน 2563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0"/>
    <x v="2"/>
  </r>
  <r>
    <s v="ศธ 6902 (6)-63-0031"/>
    <s v="โครงการสร้างจิตสำนึกด้านคุณธรรม จริยธรรมในนิสิตและการพัฒนาผู้นำนิสิต (SSAP5-03)/002"/>
    <s v="โครงการสร้างจิตสำนึกด้านคุณธรรม จริยธรรมในนิสิตและการพัฒนาผู้นำนิสิต (SSAP5-03)/002"/>
    <s v="ด้านการพัฒนาและเสริมสร้างศักยภาพทรัพยากรมนุษย์"/>
    <n v="2563"/>
    <s v="เมษายน 2563"/>
    <s v="เมษายน 2564"/>
    <s v="ส่วนแผนและยุทธศาสตร์"/>
    <s v="มหาวิทยาลัยศรีนครินทรวิโรฒ"/>
    <s v="กระทรวงการอุดมศึกษา วิทยาศาสตร์ วิจัยและนวัตกรรม"/>
    <m/>
    <x v="0"/>
    <x v="0"/>
  </r>
  <r>
    <s v="ศธ 04030-63-0016"/>
    <s v="โครงการส่งเสริมและพัฒนาระบบการดูแลช่วยเหลือและคุ้มครองเด็กนักเรียน"/>
    <s v="โครงการส่งเสริมและพัฒนาระบบการดูแลช่วยเหลือและคุ้มครองเด็กนักเรียน"/>
    <s v="ด้านการพัฒนาและเสริมสร้างศักยภาพทรัพยากรมนุษย์"/>
    <n v="2563"/>
    <s v="พฤษภาคม 2563"/>
    <s v="กันยายน 2563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4"/>
    <x v="5"/>
  </r>
  <r>
    <s v="ศธ 6902 (6)-63-0032"/>
    <s v="โครงการสร้างจิตสำนึกด้านคุณธรรม จริยธรรมในนิสิตและการพัฒนาผู้นำนิสิต (SSAP5-03)/003"/>
    <s v="โครงการสร้างจิตสำนึกด้านคุณธรรม จริยธรรมในนิสิตและการพัฒนาผู้นำนิสิต (SSAP5-03)/003"/>
    <s v="ด้านการพัฒนาและเสริมสร้างศักยภาพทรัพยากรมนุษย์"/>
    <n v="2563"/>
    <s v="เมษายน 2563"/>
    <s v="เมษายน 2563"/>
    <s v="ส่วนแผนและยุทธศาสตร์"/>
    <s v="มหาวิทยาลัยศรีนครินทรวิโรฒ"/>
    <s v="กระทรวงการอุดมศึกษา วิทยาศาสตร์ วิจัยและนวัตกรรม"/>
    <m/>
    <x v="0"/>
    <x v="2"/>
  </r>
  <r>
    <s v="ศธ 04068-64-0008"/>
    <s v="พัฒนาพลเมืองตามแนวทางจิตอาสาพระราชทานตามแนวพระราชดำริ หลักสูตรจิตอาสา 904 บูรณาการคุณธรรม จริยธรรม"/>
    <s v="พัฒนาพลเมืองตามแนวทางจิตอาสาพระราชทานตามแนวพระราชดำริ หลักสูตรจิตอาสา 904 บูรณาการคุณธรรม จริยธรรม"/>
    <s v="ด้านการพัฒนาและเสริมสร้างศักยภาพทรัพยากรมนุษย์"/>
    <n v="2564"/>
    <s v="ตุลาคม 2562"/>
    <s v="กันยายน 2563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0"/>
    <x v="6"/>
  </r>
  <r>
    <s v="ศธ 04034-64-0006"/>
    <s v="โครงการพัฒนาศักยภาพข้าราชการครูและบุคลากรทางการศึกษา ปีงบประมาณ พ.ศ.2563"/>
    <s v="โครงการพัฒนาศักยภาพข้าราชการครูและบุคลากรทางการศึกษา ปีงบประมาณ พ.ศ.2563"/>
    <s v="ด้านการพัฒนาและเสริมสร้างศักยภาพทรัพยากรมนุษย์"/>
    <n v="2564"/>
    <s v="กรกฎาคม 2563"/>
    <s v="กันยายน 2563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5"/>
    <x v="16"/>
  </r>
  <r>
    <s v="ศธ 04034-64-0007"/>
    <s v="โครงการจัดงานวันครู ประจำปีงบประมาณ พ.ศ.2563"/>
    <s v="โครงการจัดงานวันครู ประจำปีงบประมาณ พ.ศ.2563"/>
    <s v="ด้านการพัฒนาและเสริมสร้างศักยภาพทรัพยากรมนุษย์"/>
    <n v="2564"/>
    <s v="มกราคม 2563"/>
    <s v="มีนาคม 2563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5"/>
    <x v="16"/>
  </r>
  <r>
    <s v="ศธ 04040-63-0009"/>
    <s v="โครงการประเพณีที่ดีงาม"/>
    <s v="โครงการประเพณีที่ดีงาม"/>
    <s v="ด้านการพัฒนาและเสริมสร้างศักยภาพทรัพยากรมนุษย์"/>
    <n v="2563"/>
    <s v="มกราคม 2563"/>
    <s v="มีนาคม 2563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5"/>
    <x v="18"/>
  </r>
  <r>
    <s v="ศธ 04101-64-0001"/>
    <s v="ขับเคลื่อนหลักปรัชญาของเศรษฐกิจพอเพียงสู่สถานศึกษา"/>
    <s v="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n v="2564"/>
    <s v="ตุลาคม 2562"/>
    <s v="กันยายน 2563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5"/>
    <x v="13"/>
  </r>
  <r>
    <s v="ศธ 04030-64-0005"/>
    <s v="โครงการยกย่องเชิดชูเกียรติข้าราชการครูและบุคลากรทางการศึกษา"/>
    <s v="โครงการยกย่องเชิดชูเกียรติข้าราชการครูและบุคลากรทางการศึกษา"/>
    <s v="ด้านการพัฒนาและเสริมสร้างศักยภาพทรัพยากรมนุษย์"/>
    <n v="2564"/>
    <s v="ตุลาคม 2562"/>
    <s v="กันยายน 2563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0"/>
    <x v="6"/>
  </r>
  <r>
    <s v="อว 0616.04-64-0001"/>
    <s v="โครงการพัฒนาแหล่งเรียนรู้ด้านศิลปวัฒนธรรมประเพณี  ภูมิปัญญาท้องถิ่น  เพื่อเสริมสร้างคุณค่าและรักษ์ท้องถิ่น"/>
    <s v="โครงการพัฒนาแหล่งเรียนรู้ด้านศิลปวัฒนธรรมประเพณี  ภูมิปัญญาท้องถิ่น  เพื่อเสริมสร้างคุณค่าและรักษ์ท้องถิ่น"/>
    <s v="ด้านการพัฒนาและเสริมสร้างศักยภาพทรัพยากรมนุษย์"/>
    <n v="2564"/>
    <s v="ตุลาคม 2563"/>
    <s v="กันยายน 2564"/>
    <s v="สำนักศิลปะและวัฒนธรรม"/>
    <s v="มหาวิทยาลัยราชภัฏนครสวรรค์"/>
    <s v="กระทรวงการอุดมศึกษา วิทยาศาสตร์ วิจัยและนวัตกรรม"/>
    <m/>
    <x v="0"/>
    <x v="0"/>
  </r>
  <r>
    <s v="ศธ 04040-64-0005"/>
    <s v="โครงการส่งเสริมโรงเรียนคุณธรรม สพฐ.  คุณธรรม จริยธรรม และค่านิยมหลักของคนไทย 12 ประการ"/>
    <s v="โครงการส่งเสริมโรงเรียนคุณธรรม สพฐ.  คุณธรรม จริยธรรม และค่านิยมหลักของคนไทย 12 ประการ"/>
    <s v="ด้านการพัฒนาและเสริมสร้างศักยภาพทรัพยากรมนุษย์"/>
    <n v="2564"/>
    <s v="กันยายน 2563"/>
    <s v="กันยายน 2563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0"/>
    <x v="0"/>
  </r>
  <r>
    <s v="ศธ0274-64-0003"/>
    <s v="อนุรักษ์และพัฒนาสิ่งแวดล้อมของโรงเรียน ปีงบประมาณ 2563"/>
    <s v="อนุรักษ์และพัฒนาสิ่งแวดล้อมของโรงเรียน ปีงบประมาณ 2563"/>
    <s v="ด้านการพัฒนาและเสริมสร้างศักยภาพทรัพยากรมนุษย์"/>
    <n v="2564"/>
    <s v="สิงหาคม 2563"/>
    <s v="กันยายน 2563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0"/>
  </r>
  <r>
    <s v="ศธ 04056-64-0006"/>
    <s v="โครงการสนับสนุนการจัดกิจกรรมวันครู"/>
    <s v="โครงการสนับสนุนการจัดกิจกรรมวันครู"/>
    <s v="ด้านการพัฒนาและเสริมสร้างศักยภาพทรัพยากรมนุษย์"/>
    <n v="2564"/>
    <s v="มกราคม 2563"/>
    <s v="มกราคม 2563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3"/>
    <x v="4"/>
  </r>
  <r>
    <s v="ศธ 04040-64-0007"/>
    <s v="โครงการประเมินนักเรียนและสถานศึกษา เพื่อรับรางวัลพระราชทาน ประจำปีการศึกษา 2563"/>
    <s v="โครงการประเมินนักเรียนและสถานศึกษา เพื่อรับรางวัลพระราชทาน ประจำปีการศึกษา 2563"/>
    <s v="ด้านการพัฒนาและเสริมสร้างศักยภาพทรัพยากรมนุษย์"/>
    <n v="2564"/>
    <s v="กันยายน 2563"/>
    <s v="กันยายน 2563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0"/>
    <x v="0"/>
  </r>
  <r>
    <s v="ศธ 04030-64-0007"/>
    <s v="โครงการ ขับเคลื่อนหลักปรัชญาของเศรษฐกิจพอเพียงสู่สถานศึกษา ปีงบประมาณ 2563"/>
    <s v="โครงการ ขับเคลื่อนหลักปรัชญาของเศรษฐกิจพอเพียงสู่สถานศึกษา ปีงบประมาณ 2563"/>
    <s v="ด้านการพัฒนาและเสริมสร้างศักยภาพทรัพยากรมนุษย์"/>
    <n v="2564"/>
    <s v="มกราคม 2563"/>
    <s v="กันยายน 2563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0"/>
    <x v="9"/>
  </r>
  <r>
    <s v="ศธ 04030-64-0008"/>
    <s v="โครงการจิตอาสา เก็บขยะทางทะเลและอนุรักษ์ทรัพยากรธรรมชาติ สิ่งแวดล้อม"/>
    <s v="โครงการจิตอาสา เก็บขยะทางทะเลและอนุรักษ์ทรัพยากรธรรมชาติ สิ่งแวดล้อม"/>
    <s v="ด้านการพัฒนาและเสริมสร้างศักยภาพทรัพยากรมนุษย์"/>
    <n v="2564"/>
    <s v="ตุลาคม 2562"/>
    <s v="กันยายน 2563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ศธ 04253-64-0001"/>
    <s v="ขับเคลื่อนองค์กรคุณธรรมต้นแบบ นำความสุข สู่การพัฒนาองค์กรอย่างยั่งยืน ปีงบประมาณ พ.ศ.2563 สำนักงานเขตพื้นที่การศึกษามัธยมศึกษา เขต 23"/>
    <s v="ขับเคลื่อนองค์กรคุณธรรมต้นแบบ นำความสุข สู่การพัฒนาองค์กรอย่างยั่งยืน ปีงบประมาณ พ.ศ.2563 สำนักงานเขตพื้นที่การศึกษามัธยมศึกษา เขต 23"/>
    <s v="ด้านการพัฒนาและเสริมสร้างศักยภาพทรัพยากรมนุษย์"/>
    <n v="2564"/>
    <s v="ตุลาคม 2562"/>
    <s v="กันยายน 2563"/>
    <s v="สำนักงานเขตพื้นที่การศึกษามัธยมศึกษา เขต 23 (สกลนคร)"/>
    <s v="สำนักงานคณะกรรมการการศึกษาขั้นพื้นฐาน"/>
    <s v="กระทรวงศึกษาธิการ"/>
    <m/>
    <x v="3"/>
    <x v="4"/>
  </r>
  <r>
    <s v="ศธ 04222-64-0001"/>
    <s v="ส่งเสริมคุณธรรม จริยธรรมและคุณลักษณะอันพึงประสงค์ และค่านิยมของชาติ (โรงเรียนคุณธรรม สพฐ.)"/>
    <s v="ส่งเสริมคุณธรรม จริยธรรมและคุณลักษณะอันพึงประสงค์ และค่านิยมของชาติ (โรงเรียนคุณธรรม สพฐ.)"/>
    <s v="ด้านการพัฒนาและเสริมสร้างศักยภาพทรัพยากรมนุษย์"/>
    <n v="2564"/>
    <s v="กรกฎาคม 2563"/>
    <s v="กันยายน 2563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6"/>
    <x v="8"/>
  </r>
  <r>
    <s v="ศธ 04253-64-0002"/>
    <s v="ขับเคลื่อนโรงเรียนคุณธรรม  สพฐ. ประจำปีงบประมาณ พ.ศ. ๒๕๖๓"/>
    <s v="ขับเคลื่อนโรงเรียนคุณธรรม  สพฐ. ประจำปีงบประมาณ พ.ศ. ๒๕๖๓"/>
    <s v="ด้านการพัฒนาและเสริมสร้างศักยภาพทรัพยากรมนุษย์"/>
    <n v="2564"/>
    <s v="ตุลาคม 2562"/>
    <s v="กันยายน 2563"/>
    <s v="สำนักงานเขตพื้นที่การศึกษามัธยมศึกษา เขต 23 (สกลนคร)"/>
    <s v="สำนักงานคณะกรรมการการศึกษาขั้นพื้นฐาน"/>
    <s v="กระทรวงศึกษาธิการ"/>
    <m/>
    <x v="0"/>
    <x v="0"/>
  </r>
  <r>
    <s v="ศธ 04226-64-0006"/>
    <s v="โครงการ &quot;โรงเรียนคุณธรรม สพฐ.&quot;"/>
    <s v="โครงการ &quot;โรงเรียนคุณธรรม สพฐ.&quot;"/>
    <s v="ด้านการพัฒนาและเสริมสร้างศักยภาพทรัพยากรมนุษย์"/>
    <n v="2564"/>
    <s v="กรกฎาคม 2562"/>
    <s v="กันยายน 2563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3"/>
    <x v="4"/>
  </r>
  <r>
    <s v="RMUTI3400-64-0004"/>
    <s v="โครงการบริหารฯ ทำดี มีจิตอาสา"/>
    <s v="โครงการบริหารฯ ทำดี มีจิตอาสา"/>
    <s v="ด้านการพัฒนาและเสริมสร้างศักยภาพทรัพยากรมนุษย์"/>
    <n v="2564"/>
    <s v="ตุลาคม 2563"/>
    <s v="กันยายน 2564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5"/>
    <x v="13"/>
  </r>
  <r>
    <s v="ศธ 04057-64-0002"/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n v="2564"/>
    <s v="ตุลาคม 2562"/>
    <s v="กันยายน 2563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0"/>
    <x v="0"/>
  </r>
  <r>
    <s v="ศธ 04224-64-0006"/>
    <s v="การสร้างจิตสำนึกและความรู้ในการผลิตและบริโภคที่เป็นมิตรกับสิ่งแวดล้อม"/>
    <s v="การสร้างจิตสำนึกและความรู้ในการผลิตและบริโภคที่เป็นมิตรกับสิ่งแวดล้อม"/>
    <s v="ด้านการพัฒนาและเสริมสร้างศักยภาพทรัพยากรมนุษย์"/>
    <n v="2564"/>
    <s v="มิถุนายน 2563"/>
    <s v="กันยายน 2563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9"/>
  </r>
  <r>
    <s v="ศธ 04024-64-0029"/>
    <s v="โครงการ การยกย่องเชิดชูครูผู้ทรงคุณค่า ปีงบประมาณ 2563"/>
    <s v="โครงการ การยกย่องเชิดชูครูผู้ทรงคุณค่า ปีงบประมาณ 2563"/>
    <s v="ด้านการพัฒนาและเสริมสร้างศักยภาพทรัพยากรมนุษย์"/>
    <n v="2564"/>
    <s v="กรกฎาคม 2563"/>
    <s v="กันยายน 2563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5"/>
    <x v="16"/>
  </r>
  <r>
    <s v="ศธ 04120-64-0012"/>
    <s v="โรงเรียนคู่ขนานศูนย์การศึกษาอิสลามศึกษาประจำมัสยิด (ตาดีกา)"/>
    <s v="โรงเรียนคู่ขนานศูนย์การศึกษาอิสลามศึกษาประจำมัสยิด (ตาดีกา)"/>
    <s v="ด้านการพัฒนาและเสริมสร้างศักยภาพทรัพยากรมนุษย์"/>
    <n v="2564"/>
    <s v="สิงหาคม 2563"/>
    <s v="กันยายน 2563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5"/>
    <x v="13"/>
  </r>
  <r>
    <s v="ศธ 04145-64-0005"/>
    <s v="พัฒนาโรงเรียนคุณธรรม สพป.สงขลา เขต 1 ปีการศึกษา 2563"/>
    <s v="พัฒนาโรงเรียนคุณธรรม สพป.สงขลา เขต 1 ปีการศึกษา 2563"/>
    <s v="ด้านการพัฒนาและเสริมสร้างศักยภาพทรัพยากรมนุษย์"/>
    <n v="2564"/>
    <s v="ตุลาคม 2562"/>
    <s v="กันยายน 2563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0"/>
    <x v="2"/>
  </r>
  <r>
    <s v="ศธ 04120-64-0016"/>
    <s v="สานสัมพันธ์สร้างสรรค์ทีม สพป.ยล.2"/>
    <s v="สานสัมพันธ์สร้างสรรค์ทีม สพป.ยล.2"/>
    <s v="ด้านการพัฒนาและเสริมสร้างศักยภาพทรัพยากรมนุษย์"/>
    <n v="2564"/>
    <s v="กันยายน 2563"/>
    <s v="ตุลาคม 2563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3"/>
    <x v="4"/>
  </r>
  <r>
    <s v="ศธ 04120-64-0017"/>
    <s v="พัฒนาผู้บริหาร &quot;สู่องค์กรแห่งความสุข&quot;"/>
    <s v="พัฒนาผู้บริหาร &quot;สู่องค์กรแห่งความสุข&quot;"/>
    <s v="ด้านการพัฒนาและเสริมสร้างศักยภาพทรัพยากรมนุษย์"/>
    <n v="2564"/>
    <s v="กันยายน 2563"/>
    <s v="ตุลาคม 2563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0"/>
    <x v="6"/>
  </r>
  <r>
    <s v="ศธ02105-64-0005"/>
    <s v="ส่งเสริมระเบียบวินัยลูกเสือ เนตรนารี ระดับจังหวัดราชบุรี"/>
    <s v="ส่งเสริมระเบียบวินัยลูกเสือ เนตรนารี ระดับจังหวัดราชบุรี"/>
    <s v="ด้านการพัฒนาและเสริมสร้างศักยภาพทรัพยากรมนุษย์"/>
    <n v="2564"/>
    <s v="กรกฎาคม 2563"/>
    <s v="กันยายน 2563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0"/>
    <x v="2"/>
  </r>
  <r>
    <s v="ศธ 04183-64-0026"/>
    <s v="โครงการ    พัฒนาสถานศึกษาพอเพียงให้เป็นศูนย์การเรียนรู้ตามหลักปรัชญาของเศรษฐกิจ               ด้านการศึกษา ยึดศาสตร์พระราชา  ประจำปี 2563               สำนักงานเขตพื้นที่การศึกษาประถมศึกษาอุบลราชธานี  เขต 1"/>
    <s v="โครงการ    พัฒนาสถานศึกษาพอเพียงให้เป็นศูนย์การเรียนรู้ตามหลักปรัชญาของเศรษฐกิจ               ด้านการศึกษา ยึดศาสตร์พระราชา  ประจำปี 2563               สำนักงานเขตพื้นที่การศึกษาประถมศึกษาอุบลราชธานี  เขต 1"/>
    <s v="ด้านการพัฒนาและเสริมสร้างศักยภาพทรัพยากรมนุษย์"/>
    <n v="2564"/>
    <s v="ตุลาคม 2562"/>
    <s v="กันยายน 2563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0"/>
    <x v="0"/>
  </r>
  <r>
    <s v="ศธ 04048-64-0010"/>
    <s v="โครงการขับเคลื่อนศูนย์การเรียนรู้ตามหลักปรัชญาของเศรษฐกิจพอเพียง ด้านการศึกษา"/>
    <s v="โครงการขับเคลื่อนศูนย์การเรียนรู้ตามหลักปรัชญาของเศรษฐกิจพอเพียง ด้านการศึกษา"/>
    <s v="ด้านการพัฒนาและเสริมสร้างศักยภาพทรัพยากรมนุษย์"/>
    <n v="2564"/>
    <s v="มกราคม 2563"/>
    <s v="กันยายน 2563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0"/>
    <x v="0"/>
  </r>
  <r>
    <s v="ศธ 04080-64-0003"/>
    <s v="ขับเคลื่อนหลักปรัชญาของเศรษฐกิจพอเพียงสู่สถานศึกษา"/>
    <s v="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n v="2564"/>
    <s v="มกราคม 2563"/>
    <s v="กันยายน 2563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0"/>
    <x v="0"/>
  </r>
  <r>
    <s v="ศธ0258-64-0001"/>
    <s v="โครงการส่งเสริมศักยภาพการตรวจ ติดตามความประพฤตินักเรียน นักศึกษาจังหวัด (ปีงบประมาณ 2563)"/>
    <s v="โครงการส่งเสริมศักยภาพการตรวจ ติดตามความประพฤตินักเรียน นักศึกษาจังหวัด (ปีงบประมาณ 2563)"/>
    <s v="ด้านการพัฒนาและเสริมสร้างศักยภาพทรัพยากรมนุษย์"/>
    <n v="2564"/>
    <s v="กรกฎาคม 2563"/>
    <s v="กันยายน 2563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5"/>
    <x v="19"/>
  </r>
  <r>
    <s v="ศธ 04230-64-0004"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 ปีงบประมาณ พ.ศ. ๒๕๖๓"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 ปีงบประมาณ พ.ศ. ๒๕๖๓"/>
    <s v="ด้านการพัฒนาและเสริมสร้างศักยภาพทรัพยากรมนุษย์"/>
    <n v="2564"/>
    <s v="เมษายน 2563"/>
    <s v="กันยายน 2563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0"/>
    <x v="2"/>
  </r>
  <r>
    <s v="ศธ 04224-64-0012"/>
    <s v="อนุรักษ์สิ่งแวดล้อม"/>
    <s v="อนุรักษ์สิ่งแวดล้อม"/>
    <s v="ด้านการพัฒนาและเสริมสร้างศักยภาพทรัพยากรมนุษย์"/>
    <n v="2564"/>
    <s v="สิงหาคม 2563"/>
    <s v="กันยายน 2563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ศธ 04074-64-0012"/>
    <s v="ขับเคลื่อนหลักของปรัชญาเศรษฐกิจพอเพียงสู่สถานศึกษา"/>
    <s v="ขับเคลื่อนหลักของปรัชญาเศรษฐกิจพอเพียงสู่สถานศึกษา"/>
    <s v="ด้านการพัฒนาและเสริมสร้างศักยภาพทรัพยากรมนุษย์"/>
    <n v="2564"/>
    <s v="ธันวาคม 2562"/>
    <s v="มีนาคม 2563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0"/>
    <x v="2"/>
  </r>
  <r>
    <s v="ศธ 04037-64-0009"/>
    <s v="เสริมสร้างระเบียบวินัย คุณธรรมและจริยธรรม กิจกรรมส่งเสริมคุณธรรม จริยธรรม และคุณลักษณะอันพึงประสงค์ และค่านิยมของชาติ งบประมาณปี พ.ศ. 2563 (โครงการโรงเรียนคุณธรรม สพฐ.)"/>
    <s v="เสริมสร้างระเบียบวินัย คุณธรรมและจริยธรรม กิจกรรมส่งเสริมคุณธรรม จริยธรรม และคุณลักษณะอันพึงประสงค์ และค่านิยมของชาติ งบประมาณปี พ.ศ. 2563 (โครงการโรงเรียนคุณธรรม สพฐ.)"/>
    <s v="ด้านการพัฒนาและเสริมสร้างศักยภาพทรัพยากรมนุษย์"/>
    <n v="2564"/>
    <s v="สิงหาคม 2563"/>
    <s v="กันยายน 2563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0"/>
    <x v="2"/>
  </r>
  <r>
    <s v="ศธ 04037-64-0012"/>
    <s v="ขับเคลื่อนสถานศึกษาพอเพียงและศูนย์การเรียรู้ตามหลักปรัชญาของเศรษฐกิจพอเพียงด้านการศึกษา"/>
    <s v="ขับเคลื่อนสถานศึกษาพอเพียงและศูนย์การเรียรู้ตามหลักปรัชญาของเศรษฐกิจพอเพียงด้านการศึกษา"/>
    <s v="ด้านการพัฒนาและเสริมสร้างศักยภาพทรัพยากรมนุษย์"/>
    <n v="2564"/>
    <s v="ตุลาคม 2562"/>
    <s v="กันยายน 2563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0"/>
    <x v="2"/>
  </r>
  <r>
    <s v="RMUTI3400-64-0009"/>
    <s v="โครงการ โครงการอบรมคุณธรรมจริยธรรมนักศึกษา คณะบริหารธุรกิจและเทคโนโลยีสารสนเทศ"/>
    <s v="โครงการ โครงการอบรมคุณธรรมจริยธรรมนักศึกษา คณะบริหารธุรกิจและเทคโนโลยีสารสนเทศ"/>
    <s v="ด้านการพัฒนาและเสริมสร้างศักยภาพทรัพยากรมนุษย์"/>
    <n v="2564"/>
    <s v="กันยายน 2564"/>
    <s v="กันยายน 2564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</r>
  <r>
    <s v="ศธ0256-64-0002"/>
    <s v="การจัดงานวันคล้ายวันสถาปนายุวกาชาดไทย"/>
    <s v="การจัดงานวันคล้ายวันสถาปนายุวกาชาดไทย"/>
    <s v="ด้านการพัฒนาและเสริมสร้างศักยภาพทรัพยากรมนุษย์"/>
    <n v="2564"/>
    <s v="ธันวาคม 2562"/>
    <s v="กุมภาพันธ์ 2563"/>
    <s v="สำนักงานศึกษาธิการจังหวัดกระบี่"/>
    <s v="สำนักงานปลัดกระทรวงศึกษาธิการ"/>
    <s v="กระทรวงศึกษาธิการ"/>
    <m/>
    <x v="0"/>
    <x v="2"/>
  </r>
  <r>
    <s v="ศธ 04183-64-0037"/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n v="2564"/>
    <s v="กรกฎาคม 2563"/>
    <s v="กันยายน 2563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0"/>
    <x v="2"/>
  </r>
  <r>
    <s v="ศธ0256-64-0003"/>
    <s v="ประกวดระเบียบแถวลูกเสือ เนตรนารี ประจำปี 2563"/>
    <s v="ประกวดระเบียบแถวลูกเสือ เนตรนารี ประจำปี 2563"/>
    <s v="ด้านการพัฒนาและเสริมสร้างศักยภาพทรัพยากรมนุษย์"/>
    <n v="2564"/>
    <s v="กุมภาพันธ์ 2563"/>
    <s v="กันยายน 2563"/>
    <s v="สำนักงานศึกษาธิการจังหวัดกระบี่"/>
    <s v="สำนักงานปลัดกระทรวงศึกษาธิการ"/>
    <s v="กระทรวงศึกษาธิการ"/>
    <m/>
    <x v="0"/>
    <x v="0"/>
  </r>
  <r>
    <s v="ศธ0256-64-0004"/>
    <s v="ยุวกาชาดบำเพ็ญประโยชน์ป้องกันภัย COVID-19 เฉลิมพระเกียรติพระบาทสมเด็จพระเจ้าอยู่หัว"/>
    <s v="ยุวกาชาดบำเพ็ญประโยชน์ป้องกันภัย COVID-19 เฉลิมพระเกียรติพระบาทสมเด็จพระเจ้าอยู่หัว"/>
    <s v="ด้านการพัฒนาและเสริมสร้างศักยภาพทรัพยากรมนุษย์"/>
    <n v="2564"/>
    <s v="สิงหาคม 2563"/>
    <s v="กันยายน 2563"/>
    <s v="สำนักงานศึกษาธิการจังหวัดกระบี่"/>
    <s v="สำนักงานปลัดกระทรวงศึกษาธิการ"/>
    <s v="กระทรวงศึกษาธิการ"/>
    <m/>
    <x v="0"/>
    <x v="2"/>
  </r>
  <r>
    <s v="ศธ 04269-64-0007"/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n v="2564"/>
    <s v="กรกฎาคม 2563"/>
    <s v="กันยายน 2563"/>
    <s v="สำนักงานเขตพื้นที่การศึกษามัธยมศึกษา เขต 39 (พิษณุโลก-อุตรดิตถ์)"/>
    <s v="สำนักงานคณะกรรมการการศึกษาขั้นพื้นฐาน"/>
    <s v="กระทรวงศึกษาธิการ"/>
    <m/>
    <x v="0"/>
    <x v="2"/>
  </r>
  <r>
    <s v="RMUTI3400-64-0012"/>
    <s v="โครงการอบรมส่งเสริมการอนุรักษ์และสืบสานศิลปวัฒนธรรม ประจำปีการศึกษา2564"/>
    <s v="โครงการอบรมส่งเสริมการอนุรักษ์และสืบสานศิลปวัฒนธรรม ประจำปีการศึกษา2564"/>
    <s v="ด้านการพัฒนาและเสริมสร้างศักยภาพทรัพยากรมนุษย์"/>
    <n v="2564"/>
    <s v="กรกฎาคม 2564"/>
    <s v="กรกฎาคม 2564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</r>
  <r>
    <s v="ศธ02128-64-0003"/>
    <s v="โครงการส่งเสริมคุณธรรม จริยธรรม เพื่อสร้างพื้นฐานแก่ผู้เรียนด้านการศึกษา  4 ด้าน ในระดับจังหวัด"/>
    <s v="โครงการส่งเสริมคุณธรรม จริยธรรม เพื่อสร้างพื้นฐานแก่ผู้เรียนด้านการศึกษา  4 ด้าน ในระดับจังหวัด"/>
    <s v="ด้านการพัฒนาและเสริมสร้างศักยภาพทรัพยากรมนุษย์"/>
    <n v="2564"/>
    <s v="กันยายน 2563"/>
    <s v="กันยายน 2563"/>
    <s v="สำนักงานศึกษาธิการจังหวัดอำนาจเจริญ"/>
    <s v="สำนักงานปลัดกระทรวงศึกษาธิการ"/>
    <s v="กระทรวงศึกษาธิการ"/>
    <m/>
    <x v="0"/>
    <x v="6"/>
  </r>
  <r>
    <s v="RMUTI3400-64-0015"/>
    <s v="โครงการเยาวชนรุ่นใหม่ใส่ใจบัญชีครัวเรือนตามแนวทางเศรษฐกิจพอเพียง"/>
    <s v="โครงการเยาวชนรุ่นใหม่ใส่ใจบัญชีครัวเรือนตามแนวทางเศรษฐกิจพอเพียง"/>
    <s v="ด้านการสร้างการเติบโตบนคุณภาพชีวิตที่เป็นมิตรต่อสิ่งแวดล้อม"/>
    <n v="2564"/>
    <s v="กุมภาพันธ์ 2564"/>
    <s v="กุมภาพันธ์ 2564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6"/>
    <x v="8"/>
  </r>
  <r>
    <s v="RMUTI3400-64-0016"/>
    <s v="โครงการค่ายอาสาการบัญชีสู่ชุมชนยุคเศรษฐกิจพอเพียง"/>
    <s v="โครงการค่ายอาสาการบัญชีสู่ชุมชนยุคเศรษฐกิจพอเพียง"/>
    <s v="ด้านการพัฒนาและเสริมสร้างศักยภาพทรัพยากรมนุษย์"/>
    <n v="2564"/>
    <s v="มิถุนายน 2564"/>
    <s v="มิถุนายน 2564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5"/>
  </r>
  <r>
    <s v="RMUTI3400-64-0017"/>
    <s v="โครงการพัฒนาทักษะผู้ประกอบการธุรกิจเกษตรอินทรีย์ สู่การเพิ่มศักยภาพชุมชนและภูมิปัญญาท้องถิ่น"/>
    <s v="โครงการพัฒนาทักษะผู้ประกอบการธุรกิจเกษตรอินทรีย์ สู่การเพิ่มศักยภาพชุมชนและภูมิปัญญาท้องถิ่น"/>
    <s v="ด้านการพัฒนาและเสริมสร้างศักยภาพทรัพยากรมนุษย์"/>
    <n v="2564"/>
    <s v="มกราคม 2564"/>
    <s v="มกราคม 2564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5"/>
  </r>
  <r>
    <s v="ศธ 04074-64-0018"/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n v="2564"/>
    <s v="กรกฎาคม 2563"/>
    <s v="กันยายน 2563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0"/>
    <x v="2"/>
  </r>
  <r>
    <s v="ศธ 04245-64-0008"/>
    <s v="โครงการลูกเสือชายแดนภาคใต้"/>
    <s v="โครงการลูกเสือชายแดนภาคใต้"/>
    <s v="ด้านการพัฒนาและเสริมสร้างศักยภาพทรัพยากรมนุษย์"/>
    <n v="2564"/>
    <s v="สิงหาคม 2563"/>
    <s v="กันยายน 2563"/>
    <s v="สำนักงานเขตพื้นที่การศึกษามัธยมศึกษา เขต 15 (นราธิวาส-ปัตตานี-ยะลา)"/>
    <s v="สำนักงานคณะกรรมการการศึกษาขั้นพื้นฐาน"/>
    <s v="กระทรวงศึกษาธิการ"/>
    <m/>
    <x v="1"/>
    <x v="1"/>
  </r>
  <r>
    <s v="ศธ 04041-64-0012"/>
    <s v="พัฒนาคุณธรรม จริยธรรม สำหรับข้าราชการครูและบุคลากรทางการศึกษาตำแหน่งครูผู้ช่วย"/>
    <s v="พัฒนาคุณธรรม จริยธรรม สำหรับข้าราชการครูและบุคลากรทางการศึกษาตำแหน่งครูผู้ช่วย"/>
    <s v="ด้านการพัฒนาและเสริมสร้างศักยภาพทรัพยากรมนุษย์"/>
    <n v="2564"/>
    <s v="ตุลาคม 2562"/>
    <s v="กันยายน 2563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0"/>
    <x v="2"/>
  </r>
  <r>
    <s v="ศธ 04056-64-0019"/>
    <s v="โครงการพัฒนาขับเคลื่อนสถานศึกษาพอเพียงทั้งระบบพร้อมการรับการประเมินสถานศึกษาพอเพียงและยกระดับสู่ศูนย์การเรียนรู้เศรษฐกิจพอเพียง"/>
    <s v="โครงการพัฒนาขับเคลื่อนสถานศึกษาพอเพียงทั้งระบบพร้อมการรับการประเมินสถานศึกษาพอเพียงและยกระดับสู่ศูนย์การเรียนรู้เศรษฐกิจพอเพียง"/>
    <s v="ด้านการพัฒนาและเสริมสร้างศักยภาพทรัพยากรมนุษย์"/>
    <n v="2564"/>
    <s v="สิงหาคม 2563"/>
    <s v="กันยายน 2563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0"/>
    <x v="2"/>
  </r>
  <r>
    <s v="ศธ 04107-64-0006"/>
    <s v="สร้างคนดีให้บ้านเมือง (โรงเรียนคุณธรรม สพฐ.)"/>
    <s v="สร้างคนดีให้บ้านเมือง (โรงเรียนคุณธรรม สพฐ.)"/>
    <s v="ด้านการพัฒนาและเสริมสร้างศักยภาพทรัพยากรมนุษย์"/>
    <n v="2564"/>
    <s v="กรกฎาคม 2563"/>
    <s v="กรกฎาคม 2563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0"/>
    <x v="2"/>
  </r>
  <r>
    <s v="ศธ 04054-64-0009"/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n v="2564"/>
    <s v="สิงหาคม 2563"/>
    <s v="กันยายน 2563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9"/>
  </r>
  <r>
    <s v="ศธ 04023-64-0013"/>
    <s v="ส่งเสริมสวัสดิภาพและคุณภาพชีวิตของข้าราชการ ประจำปี 2563"/>
    <s v="ส่งเสริมสวัสดิภาพและคุณภาพชีวิตของข้าราชการ ประจำปี 2563"/>
    <s v="ด้านการพัฒนาและเสริมสร้างศักยภาพทรัพยากรมนุษย์"/>
    <n v="2564"/>
    <s v="กันยายน 2563"/>
    <s v="กันยายน 2563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3"/>
    <x v="4"/>
  </r>
  <r>
    <s v="ศธ 04271-64-0009"/>
    <s v="โครงการพัฒนาสำนักงานเขตพื้นที่การศึกษาคุณธรรม (องค์กรคุณธรรม) ต้นแบบ สำนักงานเขตพื้นที่การศึกษามัธยมศึกษา เขต 41"/>
    <s v="โครงการพัฒนาสำนักงานเขตพื้นที่การศึกษาคุณธรรม (องค์กรคุณธรรม) ต้นแบบ สำนักงานเขตพื้นที่การศึกษามัธยมศึกษา เขต 41"/>
    <s v="ด้านการพัฒนาและเสริมสร้างศักยภาพทรัพยากรมนุษย์"/>
    <n v="2564"/>
    <s v="ตุลาคม 2562"/>
    <s v="กันยายน 2563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3"/>
    <x v="4"/>
  </r>
  <r>
    <s v="ศธ 04269-64-0015"/>
    <s v="ส่งเสริมนักเรียนผู้มีคุณธรรม จริยธรรม บำเพ็ญประโยชน์ เข้าศึกษาต่อในสถาบันอุดมศึกษา (เด็กดีมีที่เรียน)"/>
    <s v="ส่งเสริมนักเรียนผู้มีคุณธรรม จริยธรรม บำเพ็ญประโยชน์ เข้าศึกษาต่อในสถาบันอุดมศึกษา (เด็กดีมีที่เรียน)"/>
    <s v="ด้านการพัฒนาและเสริมสร้างศักยภาพทรัพยากรมนุษย์"/>
    <n v="2564"/>
    <s v="สิงหาคม 2563"/>
    <s v="กันยายน 2563"/>
    <s v="สำนักงานเขตพื้นที่การศึกษามัธยมศึกษา เขต 39 (พิษณุโลก-อุตรดิตถ์)"/>
    <s v="สำนักงานคณะกรรมการการศึกษาขั้นพื้นฐาน"/>
    <s v="กระทรวงศึกษาธิการ"/>
    <m/>
    <x v="0"/>
    <x v="0"/>
  </r>
  <r>
    <s v="ศธ 04041-64-0027"/>
    <s v="ส่งเสริม สนับสนุนการสร้างจิตสำนึกรักษ์สิ่งแวดล้อมและน้อมนำศาสตร์พระราชามาใช้ในการจัดกระบวนการเรียนรู้อย่างยั่งยืน"/>
    <s v="ส่งเสริม สนับสนุนการสร้างจิตสำนึกรักษ์สิ่งแวดล้อมและน้อมนำศาสตร์พระราชามาใช้ในการจัดกระบวนการเรียนรู้อย่างยั่งยืน"/>
    <s v="ด้านการสร้างการเติบโตบนคุณภาพชีวิตที่เป็นมิตรต่อสิ่งแวดล้อม"/>
    <n v="2564"/>
    <s v="ตุลาคม 2562"/>
    <s v="กันยายน 2563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5"/>
    <x v="10"/>
  </r>
  <r>
    <s v="ศธ 04132-64-0016"/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n v="2564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2"/>
  </r>
  <r>
    <s v="ศธ 04072-64-0006"/>
    <s v="การจัดงาน “วันสมเด็จพระมหาธีรราชเจ้า” ประจำปี 2562"/>
    <s v="การจัดงาน “วันสมเด็จพระมหาธีรราชเจ้า” ประจำปี 2562"/>
    <s v="ด้านการพัฒนาและเสริมสร้างศักยภาพทรัพยากรมนุษย์"/>
    <n v="2564"/>
    <s v="ตุลาคม 2562"/>
    <s v="พฤศจิกายน 2562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0"/>
    <x v="0"/>
  </r>
  <r>
    <s v="ศธ 04041-64-0036"/>
    <s v="สร้างความเข้มแข็งคุณธรรม จริยธรรม ในองค์กร"/>
    <s v="สร้างความเข้มแข็งคุณธรรม จริยธรรม ในองค์กร"/>
    <s v="ด้านการพัฒนาและเสริมสร้างศักยภาพทรัพยากรมนุษย์"/>
    <n v="2564"/>
    <s v="ตุลาคม 2562"/>
    <s v="กันยายน 2563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3"/>
    <x v="4"/>
  </r>
  <r>
    <s v="ศธ02105-64-0010"/>
    <s v="ยุวกาชาดบำเพ็ญประโยชน์ป้องกันภัย COVID -19 เฉลิมพระเกียรติพระบาทสมเด็จพระเจ้าอยุ่หัว ประจำปี 2563"/>
    <s v="ยุวกาชาดบำเพ็ญประโยชน์ป้องกันภัย COVID -19 เฉลิมพระเกียรติพระบาทสมเด็จพระเจ้าอยุ่หัว ประจำปี 2563"/>
    <s v="ด้านการพัฒนาและเสริมสร้างศักยภาพทรัพยากรมนุษย์"/>
    <n v="2564"/>
    <s v="กรกฎาคม 2563"/>
    <s v="สิงหาคม 2563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0"/>
    <x v="2"/>
  </r>
  <r>
    <s v="ศธ02105-64-0011"/>
    <s v="นิเทศการจัดกิจกรรมยุวกาชาดในสถานศึกษา  ประจำปี 2563"/>
    <s v="นิเทศการจัดกิจกรรมยุวกาชาดในสถานศึกษา  ประจำปี 2563"/>
    <s v="ด้านการพัฒนาและเสริมสร้างศักยภาพทรัพยากรมนุษย์"/>
    <n v="2564"/>
    <s v="กรกฎาคม 2563"/>
    <s v="กันยายน 2563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0"/>
    <x v="0"/>
  </r>
  <r>
    <s v="ศธ 04274-64-0001"/>
    <s v="การเสริมสร้างคุณธรรม จริยธรรมและธรรมาภิบาลในสำนักงานเขตพื้นที่การศึกษาประถมศึกษาบึงกาฬ ประจำปีงบประมาณ 2563"/>
    <s v="การเสริมสร้างคุณธรรม จริยธรรมและธรรมาภิบาลในสำนักงานเขตพื้นที่การศึกษาประถมศึกษาบึงกาฬ ประจำปีงบประมาณ 2563"/>
    <s v="ด้านการพัฒนาและเสริมสร้างศักยภาพทรัพยากรมนุษย์"/>
    <n v="2564"/>
    <s v="กุมภาพันธ์ 2563"/>
    <s v="กันยายน 2563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0"/>
    <x v="6"/>
  </r>
  <r>
    <s v="ศธ02128-64-0007"/>
    <s v="เงินอุดหนุนการพัฒนาความประพฤตินักเรียนและนักศึกษาตามหลักคุณธรรม จริยธรรม"/>
    <s v="เงินอุดหนุนการพัฒนาความประพฤตินักเรียนและนักศึกษาตามหลักคุณธรรม จริยธรรม"/>
    <s v="ด้านการพัฒนาและเสริมสร้างศักยภาพทรัพยากรมนุษย์"/>
    <n v="2564"/>
    <s v="มิถุนายน 2563"/>
    <s v="มิถุนายน 2563"/>
    <s v="สำนักงานศึกษาธิการจังหวัดอำนาจเจริญ"/>
    <s v="สำนักงานปลัดกระทรวงศึกษาธิการ"/>
    <s v="กระทรวงศึกษาธิการ"/>
    <m/>
    <x v="0"/>
    <x v="2"/>
  </r>
  <r>
    <s v="ศธ 04180-64-0001"/>
    <s v="การพัฒนาประสิทธิภาพการบริหารสำนักงานเขตพื้นที่การศึกษา"/>
    <s v="การพัฒนาประสิทธิภาพการบริหารสำนักงานเขตพื้นที่การศึกษา"/>
    <s v="ด้านการพัฒนาและเสริมสร้างศักยภาพทรัพยากรมนุษย์"/>
    <n v="2564"/>
    <s v="ตุลาคม 2562"/>
    <s v="กันยายน 2563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0"/>
    <x v="6"/>
  </r>
  <r>
    <s v="ศธ 04132-64-0054"/>
    <s v="โครงการการดำเนินการขับเคลื่อนกิจกรรมสหกรณ์ในโรงเรียน สำนักงานเขตพื้นที่การศึกษา"/>
    <s v="โครงการการดำเนินการขับเคลื่อนกิจกรรมสหกรณ์ในโรงเรียน สำนักงานเขตพื้นที่การศึกษา"/>
    <s v="ด้านการพัฒนาและเสริมสร้างศักยภาพทรัพยากรมนุษย์"/>
    <n v="2564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5"/>
    <x v="10"/>
  </r>
  <r>
    <s v="ศธ 04033-64-0011"/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n v="2564"/>
    <s v="เมษายน 2563"/>
    <s v="กันยายน 2563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0"/>
    <x v="2"/>
  </r>
  <r>
    <s v="ศธ 04272-64-0002"/>
    <s v="ส่งเสริมกิจกรรมสภานักเรียน สำนักงานเขตพื้นที่การศึกษามัธยมศึกษา เขต 42"/>
    <s v="ส่งเสริมกิจกรรมสภานักเรียน สำนักงานเขตพื้นที่การศึกษามัธยมศึกษา เขต 42"/>
    <s v="ด้านการพัฒนาและเสริมสร้างศักยภาพทรัพยากรมนุษย์"/>
    <n v="2564"/>
    <s v="ตุลาคม 2563"/>
    <s v="ตุลาคม 2563"/>
    <s v="สำนักงานเขตพื้นที่การศึกษามัธยมศึกษา เขต 42 (นครสวรรค์-อุทัยธานี)"/>
    <s v="สำนักงานคณะกรรมการการศึกษาขั้นพื้นฐาน"/>
    <s v="กระทรวงศึกษาธิการ"/>
    <m/>
    <x v="0"/>
    <x v="2"/>
  </r>
  <r>
    <s v="ศธ 04245-64-0023"/>
    <s v="โรงเรียนคุณธรรม"/>
    <s v="โรงเรียนคุณธรรม"/>
    <s v="ด้านการพัฒนาและเสริมสร้างศักยภาพทรัพยากรมนุษย์"/>
    <n v="2564"/>
    <s v="กรกฎาคม 2563"/>
    <s v="กันยายน 2563"/>
    <s v="สำนักงานเขตพื้นที่การศึกษามัธยมศึกษา เขต 15 (นราธิวาส-ปัตตานี-ยะลา)"/>
    <s v="สำนักงานคณะกรรมการการศึกษาขั้นพื้นฐาน"/>
    <s v="กระทรวงศึกษาธิการ"/>
    <m/>
    <x v="0"/>
    <x v="2"/>
  </r>
  <r>
    <s v="ศธ 04172-64-0018"/>
    <s v="ส่งเสริมคุณธรรม จริยธรรมและคุณลักษณะอันพึงประสงค์ และค่านิยมของชาติ (โครงการโรงเรียนคุณธรรม สพฐ)"/>
    <s v="ส่งเสริมคุณธรรม จริยธรรมและคุณลักษณะอันพึงประสงค์ และค่านิยมของชาติ (โครงการโรงเรียนคุณธรรม สพฐ)"/>
    <s v="ด้านการพัฒนาและเสริมสร้างศักยภาพทรัพยากรมนุษย์"/>
    <n v="2564"/>
    <s v="สิงหาคม 2563"/>
    <s v="กันยายน 2563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0"/>
    <x v="0"/>
  </r>
  <r>
    <s v="ศธ0265-64-0006"/>
    <s v="โครงการส่งเสริม สนับสนุนและการขับเคลื่อนโครงการพระราชดำริ ประจำปีงบประมาณ 2563"/>
    <s v="โครงการส่งเสริม สนับสนุนและการขับเคลื่อนโครงการพระราชดำริ ประจำปีงบประมาณ 2563"/>
    <s v="ด้านความมั่นคง"/>
    <n v="2564"/>
    <s v="ตุลาคม 2562"/>
    <s v="มีนาคม 2563"/>
    <s v="สำนักงานศึกษาธิการจังหวัดชัยนาท"/>
    <s v="สำนักงานปลัดกระทรวงศึกษาธิการ"/>
    <s v="กระทรวงศึกษาธิการ"/>
    <m/>
    <x v="0"/>
    <x v="6"/>
  </r>
  <r>
    <s v="ศธ 04123-64-0034"/>
    <s v="ศึกษาดุงานสำนักงานเขตพื้นที่การศึกษาประถมศึกษาชัยภูมิ เขต 3"/>
    <s v="ศึกษาดุงานสำนักงานเขตพื้นที่การศึกษาประถมศึกษาชัยภูมิ เขต 3"/>
    <s v="ด้านการสร้างการเติบโตบนคุณภาพชีวิตที่เป็นมิตรต่อสิ่งแวดล้อม"/>
    <n v="2564"/>
    <s v="ตุลาคม 2562"/>
    <s v="กันยายน 2563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0"/>
    <x v="6"/>
  </r>
  <r>
    <s v="ศธ 04272-64-0014"/>
    <s v="พัฒนาศักยภาพ ยกย่องเชิดชูเกียรติ ครู บุคลากรทางการศึกษา และลูกจ้าง"/>
    <s v="พัฒนาศักยภาพ ยกย่องเชิดชูเกียรติ ครู บุคลากรทางการศึกษา และลูกจ้าง"/>
    <s v="ด้านการพัฒนาและเสริมสร้างศักยภาพทรัพยากรมนุษย์"/>
    <n v="2564"/>
    <s v="มกราคม 2563"/>
    <s v="กันยายน 2563"/>
    <s v="สำนักงานเขตพื้นที่การศึกษามัธยมศึกษา เขต 42 (นครสวรรค์-อุทัยธานี)"/>
    <s v="สำนักงานคณะกรรมการการศึกษาขั้นพื้นฐาน"/>
    <s v="กระทรวงศึกษาธิการ"/>
    <m/>
    <x v="0"/>
    <x v="6"/>
  </r>
  <r>
    <s v="ศธ 04242-64-0020"/>
    <s v="โรงเรียนคุณธรรม"/>
    <s v="โรงเรียนคุณธรรม"/>
    <s v="ด้านการพัฒนาและเสริมสร้างศักยภาพทรัพยากรมนุษย์"/>
    <n v="2564"/>
    <s v="ตุลาคม 2562"/>
    <s v="กันยายน 2563"/>
    <s v="สำนักงานเขตพื้นที่การศึกษามัธยมศึกษา เขต 12 (นครศรีธรรมราช-พัทลุง)"/>
    <s v="สำนักงานคณะกรรมการการศึกษาขั้นพื้นฐาน"/>
    <s v="กระทรวงศึกษาธิการ"/>
    <m/>
    <x v="0"/>
    <x v="9"/>
  </r>
  <r>
    <s v="ศธ 0536.7-64-0010"/>
    <s v="โครงการสืบสานศิลปวัฒนธรรมไทย"/>
    <s v="โครงการสืบสานศิลปวัฒนธรรมไทย"/>
    <s v="ด้านการพัฒนาและเสริมสร้างศักยภาพทรัพยากรมนุษย์"/>
    <n v="2564"/>
    <s v="ตุลาคม 2563"/>
    <s v="กันยายน 2564"/>
    <s v="มหาวิทยาลัยราชภัฏกำแพงเพชร แม่สอด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2"/>
  </r>
  <r>
    <s v="ศธ 04084-64-0010"/>
    <s v="โครงการ อบรมคุณธรรม จริยธรรมเพื่อส่งเสริมประสิทธิภาพในการปฏิบัติงานของข้าราชการครูและบุคลากรในสำนักงานเขตพืื้นที่การศึกษาประถมศึกษาบุรีรัมย์ เขต 3"/>
    <s v="โครงการ อบรมคุณธรรม จริยธรรมเพื่อส่งเสริมประสิทธิภาพในการปฏิบัติงานของข้าราชการครูและบุคลากรในสำนักงานเขตพืื้นที่การศึกษาประถมศึกษาบุรีรัมย์ เขต 3"/>
    <s v="ด้านการพัฒนาและเสริมสร้างศักยภาพทรัพยากรมนุษย์"/>
    <n v="2564"/>
    <s v="ตุลาคม 2562"/>
    <s v="กันยายน 2563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0"/>
    <x v="0"/>
  </r>
  <r>
    <s v="ศธ 04272-64-0027"/>
    <s v="ส่งเสริม อนุรักษ์ ประเพณี ศิลปะ วัฒนธรรมไทย"/>
    <s v="ส่งเสริม อนุรักษ์ ประเพณี ศิลปะ วัฒนธรรมไทย"/>
    <s v="ด้านการพัฒนาและเสริมสร้างศักยภาพทรัพยากรมนุษย์"/>
    <n v="2564"/>
    <s v="มกราคม 2563"/>
    <s v="เมษายน 2563"/>
    <s v="สำนักงานเขตพื้นที่การศึกษามัธยมศึกษา เขต 42 (นครสวรรค์-อุทัยธานี)"/>
    <s v="สำนักงานคณะกรรมการการศึกษาขั้นพื้นฐาน"/>
    <s v="กระทรวงศึกษาธิการ"/>
    <m/>
    <x v="4"/>
    <x v="5"/>
  </r>
  <r>
    <s v="ศธ 04056-64-0038"/>
    <s v="โครงการมหกรรมธรรมะวิชาการน้อมนำศาสตร์พระราชาส่งเสริมพระพุทธศาสนาพัฒนาคุณธรรม จริยธรรมนักเรียน ปีการศึกษา 2563"/>
    <s v="โครงการมหกรรมธรรมะวิชาการน้อมนำศาสตร์พระราชาส่งเสริมพระพุทธศาสนาพัฒนาคุณธรรม จริยธรรมนักเรียน ปีการศึกษา 2563"/>
    <s v="ด้านการพัฒนาและเสริมสร้างศักยภาพทรัพยากรมนุษย์"/>
    <n v="2564"/>
    <s v="สิงหาคม 2563"/>
    <s v="สิงหาคม 2563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0"/>
    <x v="2"/>
  </r>
  <r>
    <s v="วธ 0203-64-0002"/>
    <s v="มหกรรมวัฒนธรรมสัญจร"/>
    <s v="มหกรรมวัฒนธรรมสัญจร"/>
    <s v="ด้านการพัฒนาและเสริมสร้างศักยภาพทรัพยากรมนุษย์"/>
    <n v="2564"/>
    <s v="ตุลาคม 2562"/>
    <s v="กันยายน 2563"/>
    <s v="กองกลาง"/>
    <s v="สำนักงานปลัดกระทรวงวัฒนธรรม"/>
    <s v="กระทรวงวัฒนธรรม"/>
    <m/>
    <x v="4"/>
    <x v="5"/>
  </r>
  <r>
    <s v="ศธ 04056-64-0039"/>
    <s v="โครงการโรงเรียนคุณธรรม สพฐ. กิจกรรมการถอดบทเรียนเพื่อยกระดับโรงเรียนคุณธรรม 4 ดาว ปีการศึกษา 2563"/>
    <s v="โครงการโรงเรียนคุณธรรม สพฐ. กิจกรรมการถอดบทเรียนเพื่อยกระดับโรงเรียนคุณธรรม 4 ดาว ปีการศึกษา 2563"/>
    <s v="ด้านการพัฒนาและเสริมสร้างศักยภาพทรัพยากรมนุษย์"/>
    <n v="2564"/>
    <s v="กันยายน 2563"/>
    <s v="กันยายน 2563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0"/>
    <x v="2"/>
  </r>
  <r>
    <s v="ศธ 0579.04-64-0004"/>
    <s v="โครงการสืบสานสร้างสรรค์งานศิลปวัฒนธรรมเพื่อธุรกิจ"/>
    <s v="โครงการสืบสานสร้างสรรค์งานศิลปวัฒนธรรมเพื่อธุรกิจ"/>
    <s v="ด้านการพัฒนาและเสริมสร้างศักยภาพทรัพยากรมนุษย์"/>
    <n v="2564"/>
    <s v="ธันวาคม 2561"/>
    <s v="ธันวาคม 2561"/>
    <s v="คณะบริหารธุรกิจ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0"/>
  </r>
  <r>
    <s v="ศธ 04074-64-0021"/>
    <s v="สามัคคีมีวินัยใส่ใจรับผิดชอบ (องค์กรคุณธรรม) ต้นแบบ สำนักงานเขตพื้นที่การศึกษาประถมศึกษานครสวรรค์ เขต 2"/>
    <s v="สามัคคีมีวินัยใส่ใจรับผิดชอบ (องค์กรคุณธรรม) ต้นแบบ สำนักงานเขตพื้นที่การศึกษาประถมศึกษานครสวรรค์ เขต 2"/>
    <s v="ด้านการพัฒนาและเสริมสร้างศักยภาพทรัพยากรมนุษย์"/>
    <n v="2564"/>
    <s v="เมษายน 2563"/>
    <s v="กันยายน 2563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3"/>
    <x v="4"/>
  </r>
  <r>
    <s v="ศธ 04272-64-0030"/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n v="2564"/>
    <s v="ตุลาคม 2562"/>
    <s v="กันยายน 2563"/>
    <s v="สำนักงานเขตพื้นที่การศึกษามัธยมศึกษา เขต 42 (นครสวรรค์-อุทัยธานี)"/>
    <s v="สำนักงานคณะกรรมการการศึกษาขั้นพื้นฐาน"/>
    <s v="กระทรวงศึกษาธิการ"/>
    <m/>
    <x v="4"/>
    <x v="5"/>
  </r>
  <r>
    <s v="ศธ 04240-64-0016"/>
    <s v="วันสำคัญทางชาติ ศาสนา และพระมหากษัตริย์ ประจำปี 2563"/>
    <s v="วันสำคัญทางชาติ ศาสนา และพระมหากษัตริย์ ประจำปี 2563"/>
    <s v="ด้านความมั่นคง"/>
    <n v="2564"/>
    <s v="ตุลาคม 2562"/>
    <s v="กันยายน 2563"/>
    <s v="สำนักงานเขตพื้นที่การศึกษามัธยมศึกษา เขต 10 (เพชรบุรี-ประจวบคีรีขันธ์-สมุทรสงคราม-สมุทรสาคร)"/>
    <s v="สำนักงานคณะกรรมการการศึกษาขั้นพื้นฐาน"/>
    <s v="กระทรวงศึกษาธิการ"/>
    <m/>
    <x v="1"/>
    <x v="1"/>
  </r>
  <r>
    <s v="ศธ 04088-64-0017"/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n v="2564"/>
    <s v="สิงหาคม 2563"/>
    <s v="กันยายน 2563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0"/>
    <x v="2"/>
  </r>
  <r>
    <s v="ศธ 04132-64-0076"/>
    <s v="โครงการงานรัฐพิธีและวันสำคัญของชาติ"/>
    <s v="โครงการงานรัฐพิธีและวันสำคัญของชาติ"/>
    <s v="ด้านการพัฒนาและเสริมสร้างศักยภาพทรัพยากรมนุษย์"/>
    <n v="2564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6"/>
  </r>
  <r>
    <s v="ศธ0263-64-0017"/>
    <s v="โครงการขับเคลื่อนเพื่อเสนอชื่อพระยาศรีสุนทรโวหาร (น้อย อาจารยางกูร) เป็นบุคคลสำคัญของโลกโดยองค์การการศึกษาวิทยาศาสตร์ และวัฒนธรรมแห่งสหประชาชาติ หรือ องค์การยูเนสโก"/>
    <s v="โครงการขับเคลื่อนเพื่อเสนอชื่อพระยาศรีสุนทรโวหาร (น้อย อาจารยางกูร) เป็นบุคคลสำคัญของโลกโดยองค์การการศึกษาวิทยาศาสตร์ และวัฒนธรรมแห่งสหประชาชาติ หรือ องค์การยูเนสโก"/>
    <s v="ด้านการพัฒนาและเสริมสร้างศักยภาพทรัพยากรมนุษย์"/>
    <n v="2564"/>
    <s v="มกราคม 2563"/>
    <s v="กันยายน 2563"/>
    <s v="สำนักงานศึกษาธิการจังหวัดฉะเชิงเทรา"/>
    <s v="สำนักงานปลัดกระทรวงศึกษาธิการ"/>
    <s v="กระทรวงศึกษาธิการ"/>
    <m/>
    <x v="5"/>
    <x v="7"/>
  </r>
  <r>
    <s v="ศธ0263-64-0018"/>
    <s v="โครงการเสริมสร้างภาพลักษณ์ และส่งเสริมการตลาดการท่องเที่ยวชุมชนอย่างยั่งยืน"/>
    <s v="โครงการเสริมสร้างภาพลักษณ์ และส่งเสริมการตลาดการท่องเที่ยวชุมชนอย่างยั่งยืน"/>
    <s v="ด้านการพัฒนาและเสริมสร้างศักยภาพทรัพยากรมนุษย์"/>
    <n v="2564"/>
    <s v="สิงหาคม 2563"/>
    <s v="กันยายน 2563"/>
    <s v="สำนักงานศึกษาธิการจังหวัดฉะเชิงเทรา"/>
    <s v="สำนักงานปลัดกระทรวงศึกษาธิการ"/>
    <s v="กระทรวงศึกษาธิการ"/>
    <m/>
    <x v="5"/>
    <x v="7"/>
  </r>
  <r>
    <s v="ศธ 04186-64-0018"/>
    <s v="โครงการสร้างจิตสำนึกและความรู้ในการผลิตและบริโภคที่เป็นมิตรกับสิ่งแวดล้อม"/>
    <s v="โครงการสร้างจิตสำนึกและความรู้ในการผลิตและบริโภคที่เป็นมิตรกับสิ่งแวดล้อม"/>
    <s v="ด้านการพัฒนาและเสริมสร้างศักยภาพทรัพยากรมนุษย์"/>
    <n v="2564"/>
    <s v="ตุลาคม 2562"/>
    <s v="กันยายน 2563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5"/>
    <x v="13"/>
  </r>
  <r>
    <s v="ศธ 04272-64-0043"/>
    <s v="โครงการส่งเสริมพัฒนาและแลกเปลี่ยนเรียนรู้ระหว่างองค์กรคุณธรรม (ต้นแบบ)"/>
    <s v="โครงการส่งเสริมพัฒนาและแลกเปลี่ยนเรียนรู้ระหว่างองค์กรคุณธรรม (ต้นแบบ)"/>
    <s v="ด้านการพัฒนาและเสริมสร้างศักยภาพทรัพยากรมนุษย์"/>
    <n v="2564"/>
    <s v="เมษายน 2563"/>
    <s v="กันยายน 2563"/>
    <s v="สำนักงานเขตพื้นที่การศึกษามัธยมศึกษา เขต 42 (นครสวรรค์-อุทัยธานี)"/>
    <s v="สำนักงานคณะกรรมการการศึกษาขั้นพื้นฐาน"/>
    <s v="กระทรวงศึกษาธิการ"/>
    <m/>
    <x v="3"/>
    <x v="4"/>
  </r>
  <r>
    <s v="ศธ0263-64-0019"/>
    <s v="โครงการขับเคลื่อนพัฒนาและประเมินสถานศึกษาตามหลักปรัชญาของเศรษฐกิจพอเพียง"/>
    <s v="โครงการขับเคลื่อนพัฒนาและประเมินสถานศึกษาตามหลักปรัชญาของเศรษฐกิจพอเพียง"/>
    <s v="ด้านการพัฒนาและเสริมสร้างศักยภาพทรัพยากรมนุษย์"/>
    <n v="2564"/>
    <s v="มิถุนายน 2563"/>
    <s v="กันยายน 2563"/>
    <s v="สำนักงานศึกษาธิการจังหวัดฉะเชิงเทรา"/>
    <s v="สำนักงานปลัดกระทรวงศึกษาธิการ"/>
    <s v="กระทรวงศึกษาธิการ"/>
    <m/>
    <x v="0"/>
    <x v="9"/>
  </r>
  <r>
    <s v="วธ 0203-64-0006"/>
    <s v="โครงการสนับสนุนการบริหารจัดการและบูรณาการงานด้านศาสนา ศิลปะและวัฒนธรรม"/>
    <s v="โครงการสนับสนุนการบริหารจัดการและบูรณาการงานด้านศาสนา ศิลปะและวัฒนธรรม"/>
    <s v="ด้านการพัฒนาและเสริมสร้างศักยภาพทรัพยากรมนุษย์"/>
    <n v="2564"/>
    <s v="ตุลาคม 2563"/>
    <s v="กันยายน 2564"/>
    <s v="กองกลาง"/>
    <s v="สำนักงานปลัดกระทรวงวัฒนธรรม"/>
    <s v="กระทรวงวัฒนธรรม"/>
    <m/>
    <x v="0"/>
    <x v="2"/>
  </r>
  <r>
    <s v="ศธ 04047-64-0010"/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n v="2564"/>
    <s v="พฤษภาคม 2563"/>
    <s v="กันยายน 2563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0"/>
    <x v="2"/>
  </r>
  <r>
    <s v="ศธ 04164-64-0014"/>
    <s v="การขับเคลื่อนหลักปรัชญาของเศรษฐกิจพอเพียงสู่สถานศึกษา (พัฒนาการเรียนรู้และสถานศึกษา ด้วยศาสตร์พระราชา)"/>
    <s v="การขับเคลื่อนหลักปรัชญาของเศรษฐกิจพอเพียงสู่สถานศึกษา (พัฒนาการเรียนรู้และสถานศึกษา ด้วยศาสตร์พระราชา)"/>
    <s v="ด้านความมั่นคง"/>
    <n v="2564"/>
    <s v="พฤศจิกายน 2562"/>
    <s v="ธันวาคม 2562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0"/>
    <x v="9"/>
  </r>
  <r>
    <s v="ศธ 04105-64-0008"/>
    <s v="เทิดบูชาครู ปี ๒๕๖๓"/>
    <s v="เทิดบูชาครู ปี ๒๕๖๓"/>
    <s v="ด้านการพัฒนาและเสริมสร้างศักยภาพทรัพยากรมนุษย์"/>
    <n v="2564"/>
    <s v="ตุลาคม 2562"/>
    <s v="กันยายน 2563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0"/>
    <x v="6"/>
  </r>
  <r>
    <s v="ศธ 04026-64-0001"/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n v="2564"/>
    <s v="มิถุนายน 2563"/>
    <s v="มิถุนายน 2563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0"/>
    <x v="2"/>
  </r>
  <r>
    <s v="ศธ 0536.7-64-0016"/>
    <s v="โครงการทำนุบำรุงชาติ ศาสน์ กษัตริย์ และศิลปวัฒนธรรมอันดีงามของไทย"/>
    <s v="โครงการทำนุบำรุงชาติ ศาสน์ กษัตริย์ และศิลปวัฒนธรรมอันดีงามของไทย"/>
    <s v="ด้านความมั่นคง"/>
    <n v="2564"/>
    <s v="ตุลาคม 2563"/>
    <s v="กันยายน 2564"/>
    <s v="มหาวิทยาลัยราชภัฏกำแพงเพชร แม่สอด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ศธ 04041-64-0041"/>
    <s v="เสริมสร้างวินัย คุณธรรม จริยธรรม ข้าราชการครูและบุคลากรทางการศึกษา ปีงบประมาณ พ.ศ. 2563"/>
    <s v="เสริมสร้างวินัย คุณธรรม จริยธรรม ข้าราชการครูและบุคลากรทางการศึกษา ปีงบประมาณ พ.ศ. 2563"/>
    <s v="ด้านการพัฒนาและเสริมสร้างศักยภาพทรัพยากรมนุษย์"/>
    <n v="2564"/>
    <s v="ตุลาคม 2562"/>
    <s v="กันยายน 2563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0"/>
    <x v="6"/>
  </r>
  <r>
    <s v="ศธ 04039-64-0001"/>
    <s v="โรงเรียนคุณธรรม สพป.ชย.2"/>
    <s v="โรงเรียนคุณธรรม สพป.ชย.2"/>
    <s v="ด้านการพัฒนาและเสริมสร้างศักยภาพทรัพยากรมนุษย์"/>
    <n v="2564"/>
    <s v="เมษายน 2563"/>
    <s v="กันยายน 2563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0"/>
    <x v="2"/>
  </r>
  <r>
    <s v="ศธ 04039-64-0002"/>
    <s v="กิจกรรมส่งเสริมการอ่านหนังสือพระราชนิพนธ์ โดยใช้ Video Clip"/>
    <s v="กิจกรรมส่งเสริมการอ่านหนังสือพระราชนิพนธ์ โดยใช้ Video Clip"/>
    <s v="ด้านการพัฒนาและเสริมสร้างศักยภาพทรัพยากรมนุษย์"/>
    <n v="2564"/>
    <s v="เมษายน 2563"/>
    <s v="กันยายน 2563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0"/>
    <x v="0"/>
  </r>
  <r>
    <s v="ศธ 04110-64-0014"/>
    <s v="โรงเรียนสุจริต ประจำปีงบประมาณ พ.ศ.๒๕๖๓"/>
    <s v="โรงเรียนสุจริต ประจำปีงบประมาณ พ.ศ.๒๕๖๓"/>
    <s v="ด้านการพัฒนาและเสริมสร้างศักยภาพทรัพยากรมนุษย์"/>
    <n v="2564"/>
    <s v="ตุลาคม 2562"/>
    <s v="กันยายน 2563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0"/>
    <x v="6"/>
  </r>
  <r>
    <s v="ศธ 04039-64-0004"/>
    <s v="เสริมสร้างคุณธรรมจริยธรรมและธรรมาภิบาลในสถานศึกษา (โครงการโรงเรียนสุจริต) ประจำปีงบประมาณ พ.ศ. 2563"/>
    <s v="เสริมสร้างคุณธรรมจริยธรรมและธรรมาภิบาลในสถานศึกษา (โครงการโรงเรียนสุจริต) ประจำปีงบประมาณ พ.ศ. 2563"/>
    <s v="ด้านการพัฒนาและเสริมสร้างศักยภาพทรัพยากรมนุษย์"/>
    <n v="2564"/>
    <s v="เมษายน 2563"/>
    <s v="กันยายน 2563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0"/>
    <x v="0"/>
  </r>
  <r>
    <s v="ศธ02106-64-0019"/>
    <s v="(63)ส่งเสริมหลักปรัชญาของเศรษฐกิจพอเพียง “ศาสตร์พระราชาสู่การพัฒนาที่ยั่งยืน”ปีงบประมาณ2563"/>
    <s v="(63)ส่งเสริมหลักปรัชญาของเศรษฐกิจพอเพียง “ศาสตร์พระราชาสู่การพัฒนาที่ยั่งยืน”ปีงบประมาณ2563"/>
    <s v="ด้านการพัฒนาและเสริมสร้างศักยภาพทรัพยากรมนุษย์"/>
    <n v="2564"/>
    <s v="ตุลาคม 2562"/>
    <s v="กันยายน 2563"/>
    <s v="สำนักงานศึกษาธิการจังหวัดลพบุรี"/>
    <s v="สำนักงานปลัดกระทรวงศึกษาธิการ"/>
    <s v="กระทรวงศึกษาธิการ"/>
    <m/>
    <x v="0"/>
    <x v="9"/>
  </r>
  <r>
    <s v="ศธ 04018-64-0010"/>
    <s v="โครงการโรงเรียนคุณธรรม ประจำปีงบประมาณ พ.ศ. 2563"/>
    <s v="โครงการโรงเรียนคุณธรรม ประจำปีงบประมาณ พ.ศ. 2563"/>
    <s v="ด้านการพัฒนาและเสริมสร้างศักยภาพทรัพยากรมนุษย์"/>
    <n v="2564"/>
    <s v="พฤษภาคม 2563"/>
    <s v="กันยายน 2563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039-64-0007"/>
    <s v="สร้างจิตสำนึกและความรู้ในการผลิตและบริโภคที่เป็นมิตรกับสิ่งแวดล้อม"/>
    <s v="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n v="2564"/>
    <s v="สิงหาคม 2563"/>
    <s v="กันยายน 2563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0"/>
    <x v="0"/>
  </r>
  <r>
    <s v="ศธ 04039-64-0009"/>
    <s v="เสริมสร้างคุณธรรมจริยธรรม และธรรมาภิบาลสำนักงานเขตสุจริต"/>
    <s v="เสริมสร้างคุณธรรมจริยธรรม และธรรมาภิบาลสำนักงานเขตสุจริต"/>
    <s v="ด้านการปรับสมดุลและพัฒนาระบบการบริหารจัดการภาครัฐ"/>
    <n v="2564"/>
    <s v="พฤษภาคม 2563"/>
    <s v="กันยายน 2563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3"/>
    <x v="4"/>
  </r>
  <r>
    <s v="ยส 0031-64-0001"/>
    <s v="ส่งเสริมและพัฒนาภูมิปัญญาท้องถิ่น"/>
    <s v="ส่งเสริมและพัฒนาภูมิปัญญาท้องถิ่น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วัฒนธรรมจังหวัดยโสธร"/>
    <s v="สำนักงานปลัดกระทรวงวัฒนธรรม"/>
    <s v="กระทรวงวัฒนธรรม"/>
    <m/>
    <x v="4"/>
    <x v="5"/>
  </r>
  <r>
    <s v="ศธ 04066-64-0012"/>
    <s v="โรงเรียนคุณธรรม สพฐ. (กิจกรรมส่งเสริมคุณธรรม จริยธรรมและคุณลักษณะอันพึงประสงค์และค่านิยมของชาติ)"/>
    <s v="โรงเรียนคุณธรรม สพฐ. (กิจกรรมส่งเสริมคุณธรรม จริยธรรมและคุณลักษณะอันพึงประสงค์และค่านิยมของชาติ)"/>
    <s v="ด้านการพัฒนาและเสริมสร้างศักยภาพทรัพยากรมนุษย์"/>
    <n v="2564"/>
    <s v="ตุลาคม 2562"/>
    <s v="กันยายน 2563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0"/>
    <x v="2"/>
  </r>
  <r>
    <s v="กช1011-64-0002"/>
    <s v="โครงการสร้างความตระหนักให้ประชาชนมีจิตสำนึกในการบริจาคโลหิต"/>
    <s v="โครงการสร้างความตระหนักให้ประชาชนมีจิตสำนึกในการบริจาคโลหิต"/>
    <s v="ด้านการพัฒนาและเสริมสร้างศักยภาพทรัพยากรมนุษย์"/>
    <n v="2564"/>
    <s v="ตุลาคม 2564"/>
    <s v="กันยายน 2566"/>
    <s v="ศูนย์บริการโลหิตแห่งชาติ"/>
    <s v="สภากาชาดไทย"/>
    <s v="หน่วยงานอื่นๆ"/>
    <m/>
    <x v="0"/>
    <x v="0"/>
  </r>
  <r>
    <s v="ศธ 0522.01(03)-64-0001"/>
    <s v="โครงการทำนุบำรุงศิลปวัฒนธรรม"/>
    <s v="โครงการทำนุบำรุงศิลปวัฒนธรรม"/>
    <s v="ด้านการพัฒนาและเสริมสร้างศักยภาพทรัพยากรมนุษย์"/>
    <n v="2564"/>
    <s v="ตุลาคม 2563"/>
    <s v="กันยายน 2564"/>
    <s v="กองแผนงาน"/>
    <s v="มหาวิทยาลัยสุโขทัยธรรมาธิราช"/>
    <s v="กระทรวงการอุดมศึกษา วิทยาศาสตร์ วิจัยและนวัตกรรม"/>
    <m/>
    <x v="0"/>
    <x v="2"/>
  </r>
  <r>
    <s v="ศธ0578.11-64-0007"/>
    <s v="โครงการประกวดวาดภาพมรดกทางสถาปัตยกรรม"/>
    <s v="โครงการประกวดวาดภาพมรดกทางสถาปัตยกรรม"/>
    <s v="ด้านการพัฒนาและเสริมสร้างศักยภาพทรัพยากรมนุษย์"/>
    <n v="2564"/>
    <s v="มีนาคม 2563"/>
    <s v="มิถุนายน 2564"/>
    <s v="คณะสถาปัตย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4"/>
    <x v="5"/>
  </r>
  <r>
    <s v="รบ 0017-64-0013"/>
    <s v="โครงการราชบุรีเมืองวิถึุพอเพียงที่ยั่งยืน"/>
    <s v="โครงการราชบุรีเมืองวิถึุพอเพียงที่ยั่งยืน"/>
    <s v="ด้านการพัฒนาและเสริมสร้างศักยภาพทรัพยากรมนุษย์"/>
    <n v="2564"/>
    <s v="ตุลาคม 2563"/>
    <s v="กันยายน 2564"/>
    <m/>
    <s v="ราชบุรี"/>
    <s v="จังหวัดและกลุ่มจังหวัด"/>
    <m/>
    <x v="4"/>
    <x v="5"/>
  </r>
  <r>
    <s v="พศ 00009-64-0001"/>
    <s v="เงืนอุดหนุนค่าดูแลรักษาวัดนวมินทรราชูทิศเฉลิมพระเกียรติพระบาทสมเด็จพระเจ้าอยู่หัว ณ บอสตัน สหรัฐอเมริกา"/>
    <s v="เงืนอุดหนุนค่าดูแลรักษาวัดนวมินทรราชูทิศเฉลิมพระเกียรติพระบาทสมเด็จพระเจ้าอยู่หัว ณ บอสตัน สหรัฐอเมริกา"/>
    <s v="ด้านการพัฒนาและเสริมสร้างศักยภาพทรัพยากรมนุษย์"/>
    <n v="256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</r>
  <r>
    <s v="วธ 0303-64-0001"/>
    <s v="โครงการอุดหนุนศูนย์ศึกษาพระพุทธศาสนาวันอาทิตย์  ปีงบประมาณ 2564"/>
    <s v="โครงการอุดหนุนศูนย์ศึกษาพระพุทธศาสนาวันอาทิตย์  ปีงบประมาณ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พัฒนาคุณธรรมจริยธรรม"/>
    <s v="กรมการศาสนา"/>
    <s v="กระทรวงวัฒนธรรม"/>
    <m/>
    <x v="1"/>
    <x v="1"/>
  </r>
  <r>
    <s v="พศ 00009-64-0002"/>
    <s v="เงินอุดหนุนเป็นค่าใช้จ่ายในการดำเนินงาน (ค่าเช่าที่ดินวัดไทยในต่างประเทศ)"/>
    <s v="เงินอุดหนุนเป็นค่าใช้จ่ายในการดำเนินงาน (ค่าเช่าที่ดินวัดไทยในต่างประเทศ)"/>
    <s v="ด้านการพัฒนาและเสริมสร้างศักยภาพทรัพยากรมนุษย์"/>
    <n v="256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</r>
  <r>
    <s v="วธ 0303-64-0002"/>
    <s v="โครงการสวดมนต์ข้ามปี"/>
    <s v="โครงการสวดมนต์ข้ามปี"/>
    <s v="ด้านการพัฒนาและเสริมสร้างศักยภาพทรัพยากรมนุษย์"/>
    <n v="2564"/>
    <s v="ตุลาคม 2563"/>
    <s v="ธันวาคม 2563"/>
    <s v="สำนักพัฒนาคุณธรรมจริยธรรม"/>
    <s v="กรมการศาสนา"/>
    <s v="กระทรวงวัฒนธรรม"/>
    <m/>
    <x v="1"/>
    <x v="1"/>
  </r>
  <r>
    <s v="พศ 00009-64-0003"/>
    <s v="เงินอุดหนุนการฝึกอบรมพระธรรมทูตไปต่างประเทศ"/>
    <s v="เงินอุดหนุนการฝึกอบรมพระธรรมทูตไปต่างประเทศ"/>
    <s v="ด้านการพัฒนาและเสริมสร้างศักยภาพทรัพยากรมนุษย์"/>
    <n v="256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2"/>
  </r>
  <r>
    <s v="วธ 0303-64-0003"/>
    <s v="โครงการอุดหนุนหน่วยเผยแพร่ศีลธรรมทางพระพุทธศาสนา"/>
    <s v="โครงการอุดหนุนหน่วยเผยแพร่ศีลธรรมทางพระพุทธศาสนา"/>
    <s v="ด้านการพัฒนาและเสริมสร้างศักยภาพทรัพยากรมนุษย์"/>
    <n v="2564"/>
    <s v="ตุลาคม 2563"/>
    <s v="สิงหาคม 2564"/>
    <s v="สำนักพัฒนาคุณธรรมจริยธรรม"/>
    <s v="กรมการศาสนา"/>
    <s v="กระทรวงวัฒนธรรม"/>
    <m/>
    <x v="1"/>
    <x v="1"/>
  </r>
  <r>
    <s v="พศ 00009-64-0004"/>
    <s v="เงินอุดหนุนมูลนิธีมหาวิทยาลัยพระพุทธศาสนาแห่งโลก"/>
    <s v="เงินอุดหนุนมูลนิธีมหาวิทยาลัยพระพุทธศาสนาแห่งโลก"/>
    <s v="ด้านการพัฒนาและเสริมสร้างศักยภาพทรัพยากรมนุษย์"/>
    <n v="256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</r>
  <r>
    <s v="สข 0031-64-0001"/>
    <s v="โครงการสืบสานอัตลักษณ์เมืองสงขลา"/>
    <s v="โครงการสืบสานอัตลักษณ์เมืองสงขลา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วัฒนธรรมจังหวัดสงขลา"/>
    <s v="สำนักงานปลัดกระทรวงวัฒนธรรม"/>
    <s v="กระทรวงวัฒนธรรม"/>
    <m/>
    <x v="4"/>
    <x v="5"/>
  </r>
  <r>
    <s v="พศ 00009-64-0005"/>
    <s v="เงินอุดหนุนทุนการศึกษาพระปริยัติธรรมของพระสงฆ์ชาวต่างชาติ"/>
    <s v="เงินอุดหนุนทุนการศึกษาพระปริยัติธรรมของพระสงฆ์ชาวต่างชาติ"/>
    <s v="ด้านการพัฒนาและเสริมสร้างศักยภาพทรัพยากรมนุษย์"/>
    <n v="256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2"/>
  </r>
  <r>
    <s v="พศ 00009-64-0006"/>
    <s v="เงินอุดหนุนโครงการเสริมสร้างความสัมพันธ์อันดีระหว่างผู้นำศาสนา"/>
    <s v="เงินอุดหนุนโครงการเสริมสร้างความสัมพันธ์อันดีระหว่างผู้นำศาสนา"/>
    <s v="ด้านการพัฒนาและเสริมสร้างศักยภาพทรัพยากรมนุษย์"/>
    <n v="256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</r>
  <r>
    <s v="ศธ 0579.08-64-0002"/>
    <s v="โครงการจุลกฐินเพื่อสืบสานวัฒนธรรมท้องถิ่นและขนบธรรมเนียมประเพณีไทย – ลาว ในจังหวัดอุทัยธานี"/>
    <s v="โครงการจุลกฐินเพื่อสืบสานวัฒนธรรมท้องถิ่นและขนบธรรมเนียมประเพณีไทย – ลาว ในจังหวัดอุทัยธานี"/>
    <s v="ด้านการพัฒนาและเสริมสร้างศักยภาพทรัพยากรมนุษย์"/>
    <n v="2564"/>
    <s v="พฤศจิกายน 2563"/>
    <s v="พฤศจิกายน 2563"/>
    <s v="คณะอุตสาหกรรมสิ่งทอ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4"/>
    <x v="5"/>
  </r>
  <r>
    <s v="วธ 0303-64-0004"/>
    <s v="โครงการส่งเสริมคุณธรรมจริยธรรมเพื่อคนทั้งมวล"/>
    <s v="โครงการส่งเสริมคุณธรรมจริยธรรมเพื่อคนทั้งมวล"/>
    <s v="ด้านการพัฒนาและเสริมสร้างศักยภาพทรัพยากรมนุษย์"/>
    <n v="2564"/>
    <s v="ตุลาคม 2563"/>
    <s v="กันยายน 2564"/>
    <s v="สำนักพัฒนาคุณธรรมจริยธรรม"/>
    <s v="กรมการศาสนา"/>
    <s v="กระทรวงวัฒนธรรม"/>
    <m/>
    <x v="1"/>
    <x v="1"/>
  </r>
  <r>
    <s v="วธ 0303-64-0005"/>
    <s v="โครงการจัดทำพระไตรปิฎก ฉบับภาษาอังกฤษ"/>
    <s v="โครงการจัดทำพระไตรปิฎก ฉบับภาษาอังกฤษ"/>
    <s v="ด้านการพัฒนาและเสริมสร้างศักยภาพทรัพยากรมนุษย์"/>
    <n v="2564"/>
    <s v="ตุลาคม 2563"/>
    <s v="กันยายน 2564"/>
    <s v="สำนักพัฒนาคุณธรรมจริยธรรม"/>
    <s v="กรมการศาสนา"/>
    <s v="กระทรวงวัฒนธรรม"/>
    <m/>
    <x v="1"/>
    <x v="1"/>
  </r>
  <r>
    <s v="วธ 0303-64-0006"/>
    <s v="โครงการพลังบวร : ชุมชนคุณธรรม ลานธรรม ลานวิถีไทย"/>
    <s v="โครงการพลังบวร : ชุมชนคุณธรรม ลานธรรม ลานวิถีไทย"/>
    <s v="ด้านการพัฒนาและเสริมสร้างศักยภาพทรัพยากรมนุษย์"/>
    <n v="2564"/>
    <s v="ตุลาคม 2563"/>
    <s v="กันยายน 2564"/>
    <s v="สำนักพัฒนาคุณธรรมจริยธรรม"/>
    <s v="กรมการศาสนา"/>
    <s v="กระทรวงวัฒนธรรม"/>
    <m/>
    <x v="4"/>
    <x v="5"/>
  </r>
  <r>
    <s v="พศ 00009-64-0007"/>
    <s v="เงินอุดหนุนการเผยแผ่พระพุทธศาสนาพระธรรมทูตในต่างประเทศ"/>
    <s v="เงินอุดหนุนการเผยแผ่พระพุทธศาสนาพระธรรมทูตในต่างประเทศ"/>
    <s v="ด้านการพัฒนาและเสริมสร้างศักยภาพทรัพยากรมนุษย์"/>
    <n v="256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</r>
  <r>
    <s v="วธ 0303-64-0008"/>
    <s v="โครงการสวดมนต์หมู่สรรเสริญพระรัตนตรัย ทำนองสรภัญญะ"/>
    <s v="โครงการสวดมนต์หมู่สรรเสริญพระรัตนตรัย ทำนองสรภัญญะ"/>
    <s v="ด้านการพัฒนาและเสริมสร้างศักยภาพทรัพยากรมนุษย์"/>
    <n v="2564"/>
    <s v="ตุลาคม 2563"/>
    <s v="มีนาคม 2564"/>
    <s v="สำนักพัฒนาคุณธรรมจริยธรรม"/>
    <s v="กรมการศาสนา"/>
    <s v="กระทรวงวัฒนธรรม"/>
    <m/>
    <x v="1"/>
    <x v="1"/>
  </r>
  <r>
    <s v="มรภ 1110-64-0002"/>
    <s v="โครงการพัฒนาแหล่งเรียนรู้ด้านศิลปวัฒนธรรม ความเป็นไทย และภูมิปัญญาท้องถิ่นอันดามัน"/>
    <s v="โครงการพัฒนาแหล่งเรียนรู้ด้านศิลปวัฒนธรรม ความเป็นไทย และภูมิปัญญาท้องถิ่นอันดามัน"/>
    <s v="ด้านการพัฒนาและเสริมสร้างศักยภาพทรัพยากรมนุษย์"/>
    <n v="2564"/>
    <s v="ตุลาคม 2563"/>
    <s v="กันยายน 2564"/>
    <s v="สำนักศิลปะและวัฒนธรรม"/>
    <s v="มหาวิทยาลัยราชภัฏภูเก็ต"/>
    <s v="กระทรวงการอุดมศึกษา วิทยาศาสตร์ วิจัยและนวัตกรรม"/>
    <m/>
    <x v="4"/>
    <x v="5"/>
  </r>
  <r>
    <s v="มรภ 1110-64-0003"/>
    <s v="โครงการรวบรวมองค์ความรู้และจัดทำระบบฐานข้อมูลด้านศิลปวัฒนธรรมความเป็นไทยและภูมิปัญญาท้องถิ่นอันดามัน"/>
    <s v="โครงการรวบรวมองค์ความรู้และจัดทำระบบฐานข้อมูลด้านศิลปวัฒนธรรมความเป็นไทยและภูมิปัญญาท้องถิ่นอันดามัน"/>
    <s v="ด้านการพัฒนาและเสริมสร้างศักยภาพทรัพยากรมนุษย์"/>
    <n v="2564"/>
    <s v="มกราคม 2564"/>
    <s v="มิถุนายน 2564"/>
    <s v="สำนักศิลปะและวัฒนธรรม"/>
    <s v="มหาวิทยาลัยราชภัฏภูเก็ต"/>
    <s v="กระทรวงการอุดมศึกษา วิทยาศาสตร์ วิจัยและนวัตกรรม"/>
    <m/>
    <x v="5"/>
    <x v="14"/>
  </r>
  <r>
    <s v="วธ 0505-64-0004"/>
    <e v="#VALUE!"/>
    <s v="โครงการส่งเสริมเครือข่ายการดำเนินงานทางวัฒนธรรม : 1. กิจกรรมสนับสนุนส่งเสริมการดำเนินงานของสภาวัฒนธรรมส่วนภูมิภาคและสภาวัฒนธรรมแห่งประเทศไทย 2. กิจกรรมติดตามประเมินผลโครงการที่ได้รับเงินสนับสนุนงบประมาณ 3. กิจกรรมสนับสนุนส่งเสริมการดำเนินงานสภาวัฒนธรรมกรุงเทพฯ/สภาวัฒนธรรมไทยในต่างประเทศ 4. กิจกรรมการพัฒนาศักยภาพครูผู้สอนดนตรีไทย 5. กิจกรรมพัฒนาบุคลากรเครือข่ายทางวัฒนธรรม 6. กิจกรรมส่งเสริมสนับสนุนการจัดตั้ง/พัฒนาศูนย์วัฒนธรรมเฉลิมราช 7. ส่งเสริมสนับสนุนและพัฒนาเครือข่ายท้องถิ่นและชุมชน"/>
    <s v="ด้านการพัฒนาและเสริมสร้างศักยภาพทรัพยากรมนุษย์"/>
    <n v="2564"/>
    <s v="ตุลาคม 2563"/>
    <s v="กันยายน 2564"/>
    <s v="กองกิจการเครือข่ายทางวัฒนธรรม"/>
    <s v="กรมส่งเสริมวัฒนธรรม"/>
    <s v="กระทรวงวัฒนธรรม"/>
    <m/>
    <x v="4"/>
    <x v="5"/>
  </r>
  <r>
    <s v="วธ 0505-64-0005"/>
    <s v="โครงการชุมชนวัฒนธรรมไทยสร้างเสริมเศรษฐกิจ"/>
    <s v="โครงการชุมชนวัฒนธรรมไทยสร้างเสริมเศรษฐกิจ"/>
    <s v="ด้านการพัฒนาและเสริมสร้างศักยภาพทรัพยากรมนุษย์"/>
    <n v="2564"/>
    <s v="ตุลาคม 2563"/>
    <s v="กันยายน 2564"/>
    <s v="กองกิจการเครือข่ายทางวัฒนธรรม"/>
    <s v="กรมส่งเสริมวัฒนธรรม"/>
    <s v="กระทรวงวัฒนธรรม"/>
    <m/>
    <x v="4"/>
    <x v="5"/>
  </r>
  <r>
    <s v="วธ 0507-64-0001"/>
    <s v="โครงการถ่ายทอดงานศิลป์กับศิลปินแห่งชาติ"/>
    <s v="โครงการถ่ายทอดงานศิลป์กับศิลปินแห่งชาติ"/>
    <s v="ด้านการพัฒนาและเสริมสร้างศักยภาพทรัพยากรมนุษย์"/>
    <n v="2564"/>
    <s v="ตุลาคม 2563"/>
    <s v="กันยายน 2564"/>
    <s v="ศูนย์วัฒนธรรมแห่งประเทศไทย"/>
    <s v="กรมส่งเสริมวัฒนธรรม"/>
    <s v="กระทรวงวัฒนธรรม"/>
    <m/>
    <x v="5"/>
    <x v="13"/>
  </r>
  <r>
    <s v="วธ 0303-64-0009"/>
    <s v="โครงการประกวดบรรยายธรรม"/>
    <s v="โครงการประกวดบรรยายธรรม"/>
    <s v="ด้านการพัฒนาและเสริมสร้างศักยภาพทรัพยากรมนุษย์"/>
    <n v="2564"/>
    <s v="ตุลาคม 2563"/>
    <s v="พฤษภาคม 2564"/>
    <s v="สำนักพัฒนาคุณธรรมจริยธรรม"/>
    <s v="กรมการศาสนา"/>
    <s v="กระทรวงวัฒนธรรม"/>
    <m/>
    <x v="1"/>
    <x v="1"/>
  </r>
  <r>
    <s v="มรภ 1103-64-0009"/>
    <s v="โครงการพัฒนาศักยภาพและทักษะการเรียนรู้ของนักศึกษาในศตวรรษที่ 21 (การพัฒนานักศึกษาทุกชั้นปีให้มีอัตลักษณ์และคุณลักษณะ 4 ประการ)"/>
    <s v="โครงการพัฒนาศักยภาพและทักษะการเรียนรู้ของนักศึกษาในศตวรรษที่ 21 (การพัฒนานักศึกษาทุกชั้นปีให้มีอัตลักษณ์และคุณลักษณะ 4 ประการ)"/>
    <s v="ด้านการพัฒนาและเสริมสร้างศักยภาพทรัพยากรมนุษย์"/>
    <n v="2564"/>
    <s v="ตุลาคม 2563"/>
    <s v="กันยายน 2564"/>
    <s v="คณะเทคโนโลยีการเกษตร"/>
    <s v="มหาวิทยาลัยราชภัฏภูเก็ต"/>
    <s v="กระทรวงการอุดมศึกษา วิทยาศาสตร์ วิจัยและนวัตกรรม"/>
    <m/>
    <x v="0"/>
    <x v="2"/>
  </r>
  <r>
    <s v="วธ 0303-64-0010"/>
    <s v="โครงการเสริมสร้างผู้ทำคุณประโยชน์ต่อพระพุทธศาสนา"/>
    <s v="โครงการเสริมสร้างผู้ทำคุณประโยชน์ต่อพระพุทธศาสนา"/>
    <s v="ด้านการพัฒนาและเสริมสร้างศักยภาพทรัพยากรมนุษย์"/>
    <n v="2564"/>
    <s v="ตุลาคม 2563"/>
    <s v="พฤษภาคม 2564"/>
    <s v="สำนักพัฒนาคุณธรรมจริยธรรม"/>
    <s v="กรมการศาสนา"/>
    <s v="กระทรวงวัฒนธรรม"/>
    <m/>
    <x v="1"/>
    <x v="1"/>
  </r>
  <r>
    <s v="วธ 0303-64-0011"/>
    <s v="โครงการจัดกิจกรรมส่งเสริมพระพุทธศาสนา เนื่องในวันสำคัญทางพระพุทธศาสนา"/>
    <s v="โครงการจัดกิจกรรมส่งเสริมพระพุทธศาสนา เนื่องในวันสำคัญทางพระพุทธศาสนา"/>
    <s v="ด้านการพัฒนาและเสริมสร้างศักยภาพทรัพยากรมนุษย์"/>
    <n v="2564"/>
    <s v="ตุลาคม 2563"/>
    <s v="กันยายน 2564"/>
    <s v="สำนักพัฒนาคุณธรรมจริยธรรม"/>
    <s v="กรมการศาสนา"/>
    <s v="กระทรวงวัฒนธรรม"/>
    <m/>
    <x v="1"/>
    <x v="1"/>
  </r>
  <r>
    <s v="มรภ 1106-64-0008"/>
    <s v="โครงการพัฒนาศักยภาพและทักษะของนักศึกษาในศตวรรษที่ 21"/>
    <s v="โครงการพัฒนาศักยภาพและทักษะของนักศึกษาในศตวรรษที่ 21"/>
    <s v="ด้านการพัฒนาและเสริมสร้างศักยภาพทรัพยากรมนุษย์"/>
    <n v="2564"/>
    <s v="ตุลาคม 2563"/>
    <s v="กันยายน 2564"/>
    <s v="คณะมนุษยศาสตร์และสังคมศาสตร์"/>
    <s v="มหาวิทยาลัยราชภัฏภูเก็ต"/>
    <s v="กระทรวงการอุดมศึกษา วิทยาศาสตร์ วิจัยและนวัตกรรม"/>
    <m/>
    <x v="0"/>
    <x v="2"/>
  </r>
  <r>
    <s v="วธ 0302-64-0001"/>
    <s v="โครงการอุดหนุนบำรุงฐานะจุฬาราชมนตรี"/>
    <s v="โครงการอุดหนุนบำรุงฐานะจุฬาราชมนตรี"/>
    <s v="ด้านการพัฒนาและเสริมสร้างศักยภาพทรัพยากรมนุษย์"/>
    <n v="2564"/>
    <s v="ตุลาคม 2563"/>
    <s v="พฤศจิกายน 2563"/>
    <s v="กองศาสนูปถัมภ์"/>
    <s v="กรมการศาสนา"/>
    <s v="กระทรวงวัฒนธรรม"/>
    <m/>
    <x v="1"/>
    <x v="12"/>
  </r>
  <r>
    <s v="วธ 0302-64-0002"/>
    <s v="โครงการเงินอุดหนุนสำหรับงานศาสนูปถัมภ์พุทธศาสนสถานตามพระบรมราชโองการ"/>
    <s v="โครงการเงินอุดหนุนสำหรับงานศาสนูปถัมภ์พุทธศาสนสถานตามพระบรมราชโองการ"/>
    <s v="ด้านการพัฒนาและเสริมสร้างศักยภาพทรัพยากรมนุษย์"/>
    <n v="2564"/>
    <s v="ตุลาคม 2563"/>
    <s v="พฤศจิกายน 2563"/>
    <s v="กองศาสนูปถัมภ์"/>
    <s v="กรมการศาสนา"/>
    <s v="กระทรวงวัฒนธรรม"/>
    <m/>
    <x v="1"/>
    <x v="1"/>
  </r>
  <r>
    <s v="วธ 0302-64-0003"/>
    <s v="โครงการศูนย์อบรมศาสนาอิสลามและจริยธรรมประจำมัสยิด"/>
    <s v="โครงการศูนย์อบรมศาสนาอิสลามและจริยธรรมประจำมัสยิด"/>
    <s v="ด้านการพัฒนาและเสริมสร้างศักยภาพทรัพยากรมนุษย์"/>
    <n v="2564"/>
    <s v="ตุลาคม 2563"/>
    <s v="มิถุนายน 2564"/>
    <s v="กองศาสนูปถัมภ์"/>
    <s v="กรมการศาสนา"/>
    <s v="กระทรวงวัฒนธรรม"/>
    <m/>
    <x v="1"/>
    <x v="1"/>
  </r>
  <r>
    <s v="วธ 0302-64-0004"/>
    <s v="โครงการเงินอุดหนุนการจัดกิจกรรมบูรณะศาสนสถาน"/>
    <s v="โครงการเงินอุดหนุนการจัดกิจกรรมบูรณะศาสนสถาน"/>
    <s v="ด้านการพัฒนาและเสริมสร้างศักยภาพทรัพยากรมนุษย์"/>
    <n v="2564"/>
    <s v="ตุลาคม 2563"/>
    <s v="กันยายน 2564"/>
    <s v="กองศาสนูปถัมภ์"/>
    <s v="กรมการศาสนา"/>
    <s v="กระทรวงวัฒนธรรม"/>
    <m/>
    <x v="1"/>
    <x v="1"/>
  </r>
  <r>
    <s v="ศธ0211-64-0015"/>
    <s v="64. โครงการปลูกฝังคุณธรรม จริยธรรม ค่านิยมและการเสริมสร้างจิตสาธารณะและการเป็นพลเมืองดี"/>
    <s v="64. โครงการปลูกฝังคุณธรรม จริยธรรม ค่านิยมและการเสริมสร้างจิตสาธารณะและการเป็นพลเมืองดี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คณะกรรมการส่งเสริมการศึกษาเอกชน"/>
    <s v="สำนักงานปลัดกระทรวงศึกษาธิการ"/>
    <s v="กระทรวงศึกษาธิการ"/>
    <m/>
    <x v="0"/>
    <x v="2"/>
  </r>
  <r>
    <s v="วธ 0506-64-0001"/>
    <s v="โครงการพัฒนาต่อยอดมรดกภูมิปัญญาทางวัฒนธรรมสู่สากล"/>
    <s v="โครงการพัฒนาต่อยอดมรดกภูมิปัญญาทางวัฒนธรรมสู่สากล"/>
    <s v="ด้านการพัฒนาและเสริมสร้างศักยภาพทรัพยากรมนุษย์"/>
    <n v="2564"/>
    <s v="ตุลาคม 2563"/>
    <s v="กันยายน 2564"/>
    <s v="สถาบันวัฒนธรรมศึกษา"/>
    <s v="กรมส่งเสริมวัฒนธรรม"/>
    <s v="กระทรวงวัฒนธรรม"/>
    <m/>
    <x v="4"/>
    <x v="5"/>
  </r>
  <r>
    <s v="วธ 0507-64-0002"/>
    <s v="โครงการพัฒนาด้านดนตรีและการแสดงเพื่อเทิดพระเกียรติสถาบันพระมหากษัตริย์"/>
    <s v="โครงการพัฒนาด้านดนตรีและการแสดงเพื่อเทิดพระเกียรติสถาบันพระมหากษัตริย์"/>
    <s v="ด้านการพัฒนาและเสริมสร้างศักยภาพทรัพยากรมนุษย์"/>
    <n v="2564"/>
    <s v="ตุลาคม 2563"/>
    <s v="กันยายน 2564"/>
    <s v="ศูนย์วัฒนธรรมแห่งประเทศไทย"/>
    <s v="กรมส่งเสริมวัฒนธรรม"/>
    <s v="กระทรวงวัฒนธรรม"/>
    <m/>
    <x v="0"/>
    <x v="0"/>
  </r>
  <r>
    <s v="ศธ 04052-64-0011"/>
    <s v="ขับเคลื่อนหลักปรัชญาของเศรษฐกิจพอเพียงสู่สถานศึกษา"/>
    <s v="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n v="2564"/>
    <s v="มกราคม 2564"/>
    <s v="มิถุนายน 2564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2"/>
  </r>
  <r>
    <s v="มรภ 1105-64-0013"/>
    <s v="โครงการพัฒนาศักยภาพและทักษะของนักศึกษาในศตวรรษที่ 21"/>
    <s v="โครงการพัฒนาศักยภาพและทักษะของนักศึกษาในศตวรรษที่ 21"/>
    <s v="ด้านการพัฒนาและเสริมสร้างศักยภาพทรัพยากรมนุษย์"/>
    <n v="2564"/>
    <s v="ตุลาคม 2563"/>
    <s v="กันยายน 2564"/>
    <s v="คณะวิทยาการจัดการ"/>
    <s v="มหาวิทยาลัยราชภัฏภูเก็ต"/>
    <s v="กระทรวงการอุดมศึกษา วิทยาศาสตร์ วิจัยและนวัตกรรม"/>
    <m/>
    <x v="0"/>
    <x v="2"/>
  </r>
  <r>
    <s v="วธ 0505-64-0007"/>
    <s v="โครงการส่งเสริมและเผยแพร่ค่านิยมและวัฒนธรรมความเป็นไทย"/>
    <s v="โครงการส่งเสริมและเผยแพร่ค่านิยมและวัฒนธรรมความเป็นไทย"/>
    <s v="ด้านการพัฒนาและเสริมสร้างศักยภาพทรัพยากรมนุษย์"/>
    <n v="2564"/>
    <s v="ตุลาคม 2563"/>
    <s v="กันยายน 2564"/>
    <s v="กองกิจการเครือข่ายทางวัฒนธรรม"/>
    <s v="กรมส่งเสริมวัฒนธรรม"/>
    <s v="กระทรวงวัฒนธรรม"/>
    <m/>
    <x v="4"/>
    <x v="5"/>
  </r>
  <r>
    <s v="วธ 0505-64-0008"/>
    <s v="เงินอุดหนุนส่งเสริมการดำเนินงานแหล่งเรียนรู้ทางวัฒนธรรม"/>
    <s v="เงินอุดหนุนส่งเสริมการดำเนินงานแหล่งเรียนรู้ทางวัฒนธรรม"/>
    <s v="ด้านการพัฒนาและเสริมสร้างศักยภาพทรัพยากรมนุษย์"/>
    <n v="2564"/>
    <s v="ตุลาคม 2563"/>
    <s v="กันยายน 2564"/>
    <s v="กองกิจการเครือข่ายทางวัฒนธรรม"/>
    <s v="กรมส่งเสริมวัฒนธรรม"/>
    <s v="กระทรวงวัฒนธรรม"/>
    <m/>
    <x v="4"/>
    <x v="5"/>
  </r>
  <r>
    <s v="วธ 0507-64-0003"/>
    <s v="โครงการเปิดศูนย์วัฒนธรรมแห่งประเทศไทยเป็นแหล่งเรียนรู้ทางวัฒนธรรม"/>
    <s v="โครงการเปิดศูนย์วัฒนธรรมแห่งประเทศไทยเป็นแหล่งเรียนรู้ทางวัฒนธรรม"/>
    <s v="ด้านการพัฒนาและเสริมสร้างศักยภาพทรัพยากรมนุษย์"/>
    <n v="2564"/>
    <s v="ตุลาคม 2563"/>
    <s v="กันยายน 2564"/>
    <s v="ศูนย์วัฒนธรรมแห่งประเทศไทย"/>
    <s v="กรมส่งเสริมวัฒนธรรม"/>
    <s v="กระทรวงวัฒนธรรม"/>
    <m/>
    <x v="0"/>
    <x v="0"/>
  </r>
  <r>
    <s v="ศธ 04022-64-0006"/>
    <s v="การขับเคลื่อนหลักปรัชญาของเศรษฐกิจพอเพียงด้านการศึกษาสู่สถานศึกษา"/>
    <s v="การขับเคลื่อนหลักปรัชญาของเศรษฐกิจพอเพียงด้านการศึกษาสู่สถานศึกษา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0"/>
    <x v="2"/>
  </r>
  <r>
    <s v="พศ 00004-64-0002"/>
    <s v="โครงการบรรพชาสามเณรภาคฤดูร้อน"/>
    <s v="โครงการบรรพชาสามเณรภาคฤดูร้อน"/>
    <s v="ด้านการพัฒนาและเสริมสร้างศักยภาพทรัพยากรมนุษย์"/>
    <n v="2564"/>
    <s v="มีนาคม 2564"/>
    <s v="เมษายน 2564"/>
    <s v="สำนักงานพุทธมณฑล"/>
    <s v="สำนักงานพระพุทธศาสนาแห่งชาติ"/>
    <s v="หน่วยงานขึ้นตรงนายกรัฐมนตรี"/>
    <m/>
    <x v="6"/>
    <x v="15"/>
  </r>
  <r>
    <s v="วธ 0507-64-0004"/>
    <s v="โครงการการจัดนิทรรศการทางวัฒนธรรม"/>
    <s v="โครงการการจัดนิทรรศการทางวัฒนธรรม"/>
    <s v="ด้านการพัฒนาและเสริมสร้างศักยภาพทรัพยากรมนุษย์"/>
    <n v="2564"/>
    <s v="ตุลาคม 2563"/>
    <s v="กันยายน 2564"/>
    <s v="ศูนย์วัฒนธรรมแห่งประเทศไทย"/>
    <s v="กรมส่งเสริมวัฒนธรรม"/>
    <s v="กระทรวงวัฒนธรรม"/>
    <m/>
    <x v="0"/>
    <x v="0"/>
  </r>
  <r>
    <s v="มรภ 1104-64-0008"/>
    <s v="โครงการพัฒนาศักยภาพและทักษะการเรียนรู้ของนักศึกษาในศตวรรษที่ 21 (1 กิจกรรม)"/>
    <s v="โครงการพัฒนาศักยภาพและทักษะการเรียนรู้ของนักศึกษาในศตวรรษที่ 21 (1 กิจกรรม)"/>
    <s v="ด้านการพัฒนาและเสริมสร้างศักยภาพทรัพยากรมนุษย์"/>
    <n v="2564"/>
    <s v="ตุลาคม 2563"/>
    <s v="กันยายน 2564"/>
    <s v="คณะครุศาสตร์"/>
    <s v="มหาวิทยาลัยราชภัฏภูเก็ต"/>
    <s v="กระทรวงการอุดมศึกษา วิทยาศาสตร์ วิจัยและนวัตกรรม"/>
    <m/>
    <x v="0"/>
    <x v="2"/>
  </r>
  <r>
    <s v="ตง 0031-64-0001"/>
    <s v="โครงการส่งเสริม  สืบสานศิลปวัฒนธรรมอัตลักษณ์ประจำถิ่นและความเป็นไทย"/>
    <s v="โครงการส่งเสริม  สืบสานศิลปวัฒนธรรมอัตลักษณ์ประจำถิ่นและความเป็นไทย"/>
    <s v="ด้านการสร้างการเติบโตบนคุณภาพชีวิตที่เป็นมิตรต่อสิ่งแวดล้อม"/>
    <n v="2564"/>
    <s v="ธันวาคม 2563"/>
    <s v="กันยายน 2564"/>
    <s v="สำนักงานวัฒนธรรมจังหวัดตรัง"/>
    <s v="สำนักงานปลัดกระทรวงวัฒนธรรม"/>
    <s v="กระทรวงวัฒนธรรม"/>
    <m/>
    <x v="4"/>
    <x v="5"/>
  </r>
  <r>
    <s v="ศธ 04079-64-0056"/>
    <s v="โครงการจัดงานเนื่องในวันสำคัญทางลูกเสือ เนตรนารีและยุวกาชาด"/>
    <s v="โครงการจัดงานเนื่องในวันสำคัญทางลูกเสือ เนตรนารีและยุวกาชาด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0"/>
    <x v="2"/>
  </r>
  <r>
    <s v="วธ 0302-64-0005"/>
    <s v="โครงการส่งเสริมคุณธรรมโดยองค์กรเครือข่าย"/>
    <s v="โครงการส่งเสริมคุณธรรมโดยองค์กรเครือข่าย"/>
    <s v="ด้านการพัฒนาและเสริมสร้างศักยภาพทรัพยากรมนุษย์"/>
    <n v="2564"/>
    <s v="ตุลาคม 2563"/>
    <s v="กรกฎาคม 2564"/>
    <s v="กองศาสนูปถัมภ์"/>
    <s v="กรมการศาสนา"/>
    <s v="กระทรวงวัฒนธรรม"/>
    <m/>
    <x v="1"/>
    <x v="1"/>
  </r>
  <r>
    <s v="วธ 0302-64-0006"/>
    <s v="โครงการเข้าวัดปฏิบัติธรรมวันธรรมสวนะ"/>
    <s v="โครงการเข้าวัดปฏิบัติธรรมวันธรรมสวนะ"/>
    <s v="ด้านการพัฒนาและเสริมสร้างศักยภาพทรัพยากรมนุษย์"/>
    <n v="2564"/>
    <s v="ตุลาคม 2563"/>
    <s v="กันยายน 2564"/>
    <s v="กองศาสนูปถัมภ์"/>
    <s v="กรมการศาสนา"/>
    <s v="กระทรวงวัฒนธรรม"/>
    <m/>
    <x v="1"/>
    <x v="1"/>
  </r>
  <r>
    <s v="วธ 0302-64-0007"/>
    <s v="โครงการกิจกรรมบรรพชาอุปสมบทพระภิกษุสามเณรและบวชศีลจาริณีภาคฤดูร้อน"/>
    <s v="โครงการกิจกรรมบรรพชาอุปสมบทพระภิกษุสามเณรและบวชศีลจาริณีภาคฤดูร้อน"/>
    <s v="ด้านการพัฒนาและเสริมสร้างศักยภาพทรัพยากรมนุษย์"/>
    <n v="2564"/>
    <s v="ตุลาคม 2563"/>
    <s v="กรกฎาคม 2564"/>
    <s v="กองศาสนูปถัมภ์"/>
    <s v="กรมการศาสนา"/>
    <s v="กระทรวงวัฒนธรรม"/>
    <m/>
    <x v="1"/>
    <x v="1"/>
  </r>
  <r>
    <s v="วธ 0302-64-0008"/>
    <s v="โครงการกิจกรรมขององค์การทางศาสนา"/>
    <s v="โครงการกิจกรรมขององค์การทางศาสนา"/>
    <s v="ด้านการพัฒนาและเสริมสร้างศักยภาพทรัพยากรมนุษย์"/>
    <n v="2564"/>
    <s v="ตุลาคม 2563"/>
    <s v="กรกฎาคม 2564"/>
    <s v="กองศาสนูปถัมภ์"/>
    <s v="กรมการศาสนา"/>
    <s v="กระทรวงวัฒนธรรม"/>
    <m/>
    <x v="1"/>
    <x v="1"/>
  </r>
  <r>
    <s v="วธ 0302-64-0009"/>
    <s v="โครงการศาสนิกสัมพันธ์"/>
    <s v="โครงการศาสนิกสัมพันธ์"/>
    <s v="ด้านการพัฒนาและเสริมสร้างศักยภาพทรัพยากรมนุษย์"/>
    <n v="2564"/>
    <s v="ตุลาคม 2563"/>
    <s v="กันยายน 2564"/>
    <s v="กองศาสนูปถัมภ์"/>
    <s v="กรมการศาสนา"/>
    <s v="กระทรวงวัฒนธรรม"/>
    <m/>
    <x v="1"/>
    <x v="1"/>
  </r>
  <r>
    <s v="วธ 0302-64-0010"/>
    <s v="โครงการค่ายเยาวชนสมานฉันท์"/>
    <s v="โครงการค่ายเยาวชนสมานฉันท์"/>
    <s v="ด้านการพัฒนาและเสริมสร้างศักยภาพทรัพยากรมนุษย์"/>
    <n v="2564"/>
    <s v="ตุลาคม 2563"/>
    <s v="สิงหาคม 2564"/>
    <s v="กองศาสนูปถัมภ์"/>
    <s v="กรมการศาสนา"/>
    <s v="กระทรวงวัฒนธรรม"/>
    <m/>
    <x v="1"/>
    <x v="1"/>
  </r>
  <r>
    <s v="วธ 0504-64-0001"/>
    <s v="โครงการสร้างรายได้แก่ศิลปิน นักแสดงพื้นบ้าน ชุมชนเจ้าของมรดกภูมิปัญญา"/>
    <s v="โครงการสร้างรายได้แก่ศิลปิน นักแสดงพื้นบ้าน ชุมชนเจ้าของมรดกภูมิปัญญา"/>
    <s v="ด้านการพัฒนาและเสริมสร้างศักยภาพทรัพยากรมนุษย์"/>
    <n v="2564"/>
    <s v="ตุลาคม 2563"/>
    <s v="กันยายน 2564"/>
    <s v="กองกองทุนส่งเสริมงานวัฒนธรรม"/>
    <s v="กรมส่งเสริมวัฒนธรรม"/>
    <s v="กระทรวงวัฒนธรรม"/>
    <m/>
    <x v="0"/>
    <x v="0"/>
  </r>
  <r>
    <s v="วธ 0302-64-0012"/>
    <s v="โครงการธำรงรักษาไว้ซึ่งศาสนพิธี"/>
    <s v="โครงการธำรงรักษาไว้ซึ่งศาสนพิธี"/>
    <s v="ด้านการพัฒนาและเสริมสร้างศักยภาพทรัพยากรมนุษย์"/>
    <n v="2564"/>
    <s v="ตุลาคม 2563"/>
    <s v="กันยายน 2564"/>
    <s v="กองศาสนูปถัมภ์"/>
    <s v="กรมการศาสนา"/>
    <s v="กระทรวงวัฒนธรรม"/>
    <m/>
    <x v="1"/>
    <x v="1"/>
  </r>
  <r>
    <s v="วธ 0506-64-0003"/>
    <s v="โครงการส่งเสริมการดำเนินงานมรดกภูมิปัญญาทางวัฒนธรรม"/>
    <s v="โครงการส่งเสริมการดำเนินงานมรดกภูมิปัญญาทางวัฒนธรรม"/>
    <s v="ด้านการพัฒนาและเสริมสร้างศักยภาพทรัพยากรมนุษย์"/>
    <n v="2564"/>
    <s v="ตุลาคม 2563"/>
    <s v="กันยายน 2564"/>
    <s v="สถาบันวัฒนธรรมศึกษา"/>
    <s v="กรมส่งเสริมวัฒนธรรม"/>
    <s v="กระทรวงวัฒนธรรม"/>
    <m/>
    <x v="4"/>
    <x v="5"/>
  </r>
  <r>
    <s v="ศธ. 0562.06-64-0017"/>
    <s v="โครงการที่ 3316.2.2 ปฏิบัติธรรมเพื่อพัฒนาคุณธรรมและจริยธรรม (2564)"/>
    <s v="โครงการที่ 3316.2.2 ปฏิบัติธรรมเพื่อพัฒนาคุณธรรมและจริยธรรม (2564)"/>
    <s v="ด้านการพัฒนาและเสริมสร้างศักยภาพทรัพยากรมนุษย์"/>
    <n v="2564"/>
    <s v="ตุลาคม 2563"/>
    <s v="กันยายน 2564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2"/>
  </r>
  <r>
    <s v="ศธ0585.01-64-0007"/>
    <s v="โครงการวันพระราชทานนาม &quot;ราชมงคล&quot;"/>
    <s v="โครงการวันพระราชทานนาม &quot;ราชมงคล&quot;"/>
    <s v="ด้านการพัฒนาและเสริมสร้างศักยภาพทรัพยากรมนุษย์"/>
    <n v="2564"/>
    <s v="กันยายน 2564"/>
    <s v="กันยายน 2564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6"/>
  </r>
  <r>
    <s v="ศธ0585.01-64-0008"/>
    <s v="โครงการสืบสานประเพณีสงกรานต์"/>
    <s v="โครงการสืบสานประเพณีสงกรานต์"/>
    <s v="ด้านการพัฒนาและเสริมสร้างศักยภาพทรัพยากรมนุษย์"/>
    <n v="2564"/>
    <s v="เมษายน 2564"/>
    <s v="เมษายน 2564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4"/>
    <x v="5"/>
  </r>
  <r>
    <s v="ศธ 04227-64-0018"/>
    <s v="โครงการโรงเรียนคุณธรรม สพป.เลย ๓"/>
    <s v="โครงการโรงเรียนคุณธรรม สพป.เลย ๓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0"/>
    <x v="2"/>
  </r>
  <r>
    <s v="สห 0031-64-0001"/>
    <s v="ส่งเสริมกิจกรรมด้านการท่องเที่ยวผ่านเรื่องเล่าจังหวัดสิงห์บุรี (กิจกรรมส่งเสริมการจัดงานประเพณีและวัฒนธรรมพื้นบ้าน )"/>
    <s v="ส่งเสริมกิจกรรมด้านการท่องเที่ยวผ่านเรื่องเล่าจังหวัดสิงห์บุรี (กิจกรรมส่งเสริมการจัดงานประเพณีและวัฒนธรรมพื้นบ้าน )"/>
    <s v="ด้านการพัฒนาและเสริมสร้างศักยภาพทรัพยากรมนุษย์"/>
    <n v="2564"/>
    <s v="ธันวาคม 2563"/>
    <s v="สิงหาคม 2564"/>
    <s v="สำนักงานวัฒนธรรมจังหวัดสิงห์บุรี"/>
    <s v="สำนักงานปลัดกระทรวงวัฒนธรรม"/>
    <s v="กระทรวงวัฒนธรรม"/>
    <m/>
    <x v="4"/>
    <x v="5"/>
  </r>
  <r>
    <s v="ศธ 04130-64-0017"/>
    <s v="อบรมสัมมนาเพื่อพัฒนาประสิทธิภาพการบริหารจัดการศึกษา สำนักงานเขตพื้นที่การศึกษาประถมศึกษาลพบุรี เขต 2"/>
    <s v="อบรมสัมมนาเพื่อพัฒนาประสิทธิภาพการบริหารจัดการศึกษา สำนักงานเขตพื้นที่การศึกษาประถมศึกษาลพบุรี เขต 2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3"/>
    <x v="4"/>
  </r>
  <r>
    <s v="ศธ 04130-64-0018"/>
    <s v="โครงการเปลี่ยนขยะให้มีชีวิต เพื่อเป็นมิตรกับสิ่งแวดล้อม (Zero Waste)"/>
    <s v="โครงการเปลี่ยนขยะให้มีชีวิต เพื่อเป็นมิตรกับสิ่งแวดล้อม (Zero Waste)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5"/>
    <x v="10"/>
  </r>
  <r>
    <s v="ศธ0585.01-64-0013"/>
    <s v="โครงการสืบสานประเพณีลอยกระทง (ศุนย์สุพรรณบุรี)"/>
    <s v="โครงการสืบสานประเพณีลอยกระทง (ศุนย์สุพรรณบุรี)"/>
    <s v="ด้านการพัฒนาและเสริมสร้างศักยภาพทรัพยากรมนุษย์"/>
    <n v="2564"/>
    <s v="พฤศจิกายน 2563"/>
    <s v="พฤศจิกายน 2563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6"/>
  </r>
  <r>
    <s v="ศธ0585.01-64-0014"/>
    <s v="โครงการสืบสานประเพณีสงกรานต์  (ศูนย์สุพรรณบุรี)"/>
    <s v="โครงการสืบสานประเพณีสงกรานต์  (ศูนย์สุพรรณบุรี)"/>
    <s v="ด้านการพัฒนาและเสริมสร้างศักยภาพทรัพยากรมนุษย์"/>
    <n v="2564"/>
    <s v="เมษายน 2564"/>
    <s v="เมษายน 2564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6"/>
    <x v="8"/>
  </r>
  <r>
    <s v="ศธ0585.01-64-0015"/>
    <s v="โครงการถวายเทียนพรรษา (ศุนย์สุพรรณบุรี)"/>
    <s v="โครงการถวายเทียนพรรษา (ศุนย์สุพรรณบุรี)"/>
    <s v="ด้านการพัฒนาและเสริมสร้างศักยภาพทรัพยากรมนุษย์"/>
    <n v="2564"/>
    <s v="กรกฎาคม 2564"/>
    <s v="กรกฎาคม 2564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s v="ศธ0585.14-64-0006"/>
    <s v="เสริมศิลป์สร้างเครือข่ายแห่งวัฒนธรรม"/>
    <s v="เสริมศิลป์สร้างเครือข่ายแห่งวัฒนธรรม"/>
    <s v="ด้านการพัฒนาและเสริมสร้างศักยภาพทรัพยากรมนุษย์"/>
    <n v="2564"/>
    <s v="มกราคม 2564"/>
    <s v="กุมภาพันธ์ 2564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4"/>
    <x v="5"/>
  </r>
  <r>
    <s v="ศธ0585.14-64-0017"/>
    <s v="โครงการทบทวบประเมินและจัดทำแผนพัฒนาคณะศิลปศาสตร์"/>
    <s v="โครงการทบทวบประเมินและจัดทำแผนพัฒนาคณะศิลปศาสตร์"/>
    <s v="ด้านความมั่นคง"/>
    <n v="2564"/>
    <s v="ธันวาคม 2563"/>
    <s v="ธันวาคม 2563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5"/>
    <x v="10"/>
  </r>
  <r>
    <s v="ศธ 04129-64-0014"/>
    <s v="โครงการ “สืบสาน ส่งเสริม วัฒนธรรมประเพณีไทย ประจำปีงบประมาณ 2564”"/>
    <s v="โครงการ “สืบสาน ส่งเสริม วัฒนธรรมประเพณีไทย ประจำปีงบประมาณ 2564”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5"/>
    <x v="7"/>
  </r>
  <r>
    <s v="ศธ 04129-64-0016"/>
    <s v="สนับสนุนการจัดกิจกรรมลูกเสือ/เนตรนารี และยุวกาชาด"/>
    <s v="สนับสนุนการจัดกิจกรรมลูกเสือ/เนตรนารี และยุวกาชาด"/>
    <s v="ด้านการพัฒนาและเสริมสร้างศักยภาพทรัพยากรมนุษย์"/>
    <n v="2564"/>
    <s v="ตุลาคม 2563"/>
    <s v="กรกฎาคม 2564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สฎ 0031-64-0002"/>
    <s v="โครงการสืบสานปณิธานท่านพุทธทาสิกขุ  ครบรอบชาตกาล ๑๑๕  ปี"/>
    <s v="โครงการสืบสานปณิธานท่านพุทธทาสิกขุ  ครบรอบชาตกาล ๑๑๕  ปี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วัฒนธรรมจังหวัดสุราษฎร์ธานี"/>
    <s v="สำนักงานปลัดกระทรวงวัฒนธรรม"/>
    <s v="กระทรวงวัฒนธรรม"/>
    <m/>
    <x v="1"/>
    <x v="1"/>
  </r>
  <r>
    <s v="ศธ0276-64-0006"/>
    <s v="เสริมสร้างศักยภาพบุคลากรในสำนักงานศึกษาธิการจังหวัด(ศึกษาดูงานเพื่อพัฒนาและเพิ่มศักยภาพการปฏิบัติงานของบุคลากร)"/>
    <s v="เสริมสร้างศักยภาพบุคลากรในสำนักงานศึกษาธิการจังหวัด(ศึกษาดูงานเพื่อพัฒนาและเพิ่มศักยภาพการปฏิบัติงานของบุคลากร)"/>
    <s v="ด้านการพัฒนาและเสริมสร้างศักยภาพทรัพยากรมนุษย์"/>
    <n v="2564"/>
    <s v="พฤศจิกายน 2563"/>
    <s v="เมษ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3"/>
    <x v="4"/>
  </r>
  <r>
    <s v="ศธ0204-64-0001"/>
    <s v="โครงการโรงเรียนดีวิถีลูกเสือ"/>
    <s v="โครงการโรงเรียนดีวิถีลูกเสือ"/>
    <s v="ด้านการพัฒนาและเสริมสร้างศักยภาพทรัพยากรมนุษย์"/>
    <n v="256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</r>
  <r>
    <s v="ศธ0204-64-0002"/>
    <s v="โครงการค่ายเฉลิมพระเกียรติ เนื่องในโอกาสวันเฉลิมพระชนมพรรษาพระบาทสมเด็จพระเจ้าอยู่หัว ครบ 69 พรรษา ลูกเสือ เนตรนารี และยุวกาชาด รู้รักษ์พลังงานแสงอาทิตย์"/>
    <s v="โครงการค่ายเฉลิมพระเกียรติ เนื่องในโอกาสวันเฉลิมพระชนมพรรษาพระบาทสมเด็จพระเจ้าอยู่หัว ครบ 69 พรรษา ลูกเสือ เนตรนารี และยุวกาชาด รู้รักษ์พลังงานแสงอาทิตย์"/>
    <s v="ด้านการพัฒนาและเสริมสร้างศักยภาพทรัพยากรมนุษย์"/>
    <n v="256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</r>
  <r>
    <s v="ศธ0204-64-0003"/>
    <s v="โครงการลูกเสือ เนตรนารี บำเพ็ญตนเพื่อสาธารณประโยชน์"/>
    <s v="โครงการลูกเสือ เนตรนารี บำเพ็ญตนเพื่อสาธารณประโยชน์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</r>
  <r>
    <s v="ศธ0204-64-0004"/>
    <s v="โครงการนิเทศการจัดกิจกรรมลูกเสือในสถานศึกษา"/>
    <s v="โครงการนิเทศการจัดกิจกรรมลูกเสือในสถานศึกษา"/>
    <s v="ด้านการพัฒนาและเสริมสร้างศักยภาพทรัพยากรมนุษย์"/>
    <n v="256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</r>
  <r>
    <s v="ศธ0204-64-0005"/>
    <s v="โครงการฝึกอบรมบุคลากรทางการลูกเสือวิชาระเบียบแถวลูกเสือ"/>
    <s v="โครงการฝึกอบรมบุคลากรทางการลูกเสือวิชาระเบียบแถวลูกเสือ"/>
    <s v="ด้านการพัฒนาและเสริมสร้างศักยภาพทรัพยากรมนุษย์"/>
    <n v="2564"/>
    <s v="มีนาคม 2564"/>
    <s v="มีนาคม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</r>
  <r>
    <s v="ศธ0204-64-0006"/>
    <s v="โครงการ ศธ.จิตอาสาบำเพ็ญประโยชน์"/>
    <s v="โครงการ ศธ.จิตอาสาบำเพ็ญประโยชน์"/>
    <s v="ด้านการพัฒนาและเสริมสร้างศักยภาพทรัพยากรมนุษย์"/>
    <n v="2564"/>
    <s v="ธันวาคม 2562"/>
    <s v="ธันวาคม 2562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</r>
  <r>
    <s v="ศธ0204-64-0007"/>
    <s v="โครงการยกย่องผู้มีผลงานดีเด่นต่อการพัฒนากิจกรรมลูกเสือของกระทรวงศึกษาธิการ"/>
    <s v="โครงการยกย่องผู้มีผลงานดีเด่นต่อการพัฒนากิจกรรมลูกเสือของกระทรวงศึกษาธิการ"/>
    <s v="ด้านการพัฒนาและเสริมสร้างศักยภาพทรัพยากรมนุษย์"/>
    <n v="2564"/>
    <s v="มกราคม 2564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</r>
  <r>
    <s v="ศธ0204-64-0008"/>
    <s v="โครงการกิจกรรมงาน “วันสมเด็จพระมหาธีรราชเจ้า”"/>
    <s v="โครงการกิจกรรมงาน “วันสมเด็จพระมหาธีรราชเจ้า”"/>
    <s v="ด้านการพัฒนาและเสริมสร้างศักยภาพทรัพยากรมนุษย์"/>
    <n v="2564"/>
    <s v="ตุลาคม 2563"/>
    <s v="ธันวาคม 2563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</r>
  <r>
    <s v="ศธ0204-64-0009"/>
    <s v="โครงการจัดทำคู่มือกิจกรรมลูกเสือ"/>
    <s v="โครงการจัดทำคู่มือกิจกรรมลูกเสือ"/>
    <s v="ด้านการพัฒนาและเสริมสร้างศักยภาพทรัพยากรมนุษย์"/>
    <n v="256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</r>
  <r>
    <s v="ศธ0204-64-0010"/>
    <s v="โครงการส่งเสริมพิธีเข้าประจำหมู่ยุวกาชาด"/>
    <s v="โครงการส่งเสริมพิธีเข้าประจำหมู่ยุวกาชาด"/>
    <s v="ด้านการพัฒนาและเสริมสร้างศักยภาพทรัพยากรมนุษย์"/>
    <n v="256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</r>
  <r>
    <s v="ศธ0204-64-0012"/>
    <s v="โครงการกิจกรรมบำเพ็ญประโยชน์ยุวกาชาด ประจำปี 2564 เฉลิมพระเกียรติพระบาทสมเด็จพระเจ้าอยู่หัว"/>
    <s v="โครงการกิจกรรมบำเพ็ญประโยชน์ยุวกาชาด ประจำปี 2564 เฉลิมพระเกียรติพระบาทสมเด็จพระเจ้าอยู่หัว"/>
    <s v="ด้านการพัฒนาและเสริมสร้างศักยภาพทรัพยากรมนุษย์"/>
    <n v="256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</r>
  <r>
    <s v="ศธ0204-64-0013"/>
    <s v="โครงการส่งเสริมการจัดงานวันคล้ายวันสถาปนายุวกาชาดไทย (๙๙ ปี ยุวกาชาดไทย)"/>
    <s v="โครงการส่งเสริมการจัดงานวันคล้ายวันสถาปนายุวกาชาดไทย (๙๙ ปี ยุวกาชาดไทย)"/>
    <s v="ด้านการพัฒนาและเสริมสร้างศักยภาพทรัพยากรมนุษย์"/>
    <n v="2564"/>
    <s v="ตุลาคม 2563"/>
    <s v="มีนาคม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</r>
  <r>
    <s v="ศธ0204-64-0014"/>
    <s v="โครงการฝึกอบรมเจ้าหน้าที่และผู้บังคับบัญชายุวกาชาด ประจำปี 2564"/>
    <s v="โครงการฝึกอบรมเจ้าหน้าที่และผู้บังคับบัญชายุวกาชาด ประจำปี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</r>
  <r>
    <s v="ศธ0204-64-0015"/>
    <s v="โครงการเปิดโลกทัศน์สร้างเสริมและพัฒนาสมรรถนะยุวกาชาดดีเด่นโล่พระราชทานฯ ประจำปี 2564"/>
    <s v="โครงการเปิดโลกทัศน์สร้างเสริมและพัฒนาสมรรถนะยุวกาชาดดีเด่นโล่พระราชทานฯ ประจำปี 2564"/>
    <s v="ด้านการพัฒนาและเสริมสร้างศักยภาพทรัพยากรมนุษย์"/>
    <n v="2564"/>
    <s v="ตุลาคม 2563"/>
    <s v="มกราคม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</r>
  <r>
    <s v="ศธ0204-64-0017"/>
    <s v="โครงการชุมนุมยุวกาชาดส่วนภูมิภาค เฉลิมพระเกียรติพระบาทสมเด็จพระเจ้าอยู่หัว"/>
    <s v="โครงการชุมนุมยุวกาชาดส่วนภูมิภาค เฉลิมพระเกียรติพระบาทสมเด็จพระเจ้าอยู่หัว"/>
    <s v="ด้านการพัฒนาและเสริมสร้างศักยภาพทรัพยากรมนุษย์"/>
    <n v="256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</r>
  <r>
    <s v="มรภ 1107-64-0010"/>
    <s v="โครงการพัฒนาศักยภาพและทักษะของนักศึกษาในศตวรรษที่ 21 (สายวิทยาศาสตร์)"/>
    <s v="โครงการพัฒนาศักยภาพและทักษะของนักศึกษาในศตวรรษที่ 21 (สายวิทยาศาสตร์)"/>
    <s v="ด้านการพัฒนาและเสริมสร้างศักยภาพทรัพยากรมนุษย์"/>
    <n v="2564"/>
    <s v="ตุลาคม 2563"/>
    <s v="กันยายน 2564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0"/>
    <x v="2"/>
  </r>
  <r>
    <s v="ศธ0204-64-0018"/>
    <s v="โครงการผลิตสื่อวีดิทัศน์การจัดกิจกรรมยุวกาชาด"/>
    <s v="โครงการผลิตสื่อวีดิทัศน์การจัดกิจกรรมยุวกาชาด"/>
    <s v="ด้านการพัฒนาและเสริมสร้างศักยภาพทรัพยากรมนุษย์"/>
    <n v="256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</r>
  <r>
    <s v="ศธ0204-64-0019"/>
    <s v="โครงการส่งเสริมศักยภาพการตรวจ ติดตาม ความประพฤตินักเรียนและนักศึกษา"/>
    <s v="โครงการส่งเสริมศักยภาพการตรวจ ติดตาม ความประพฤตินักเรียนและนักศึกษา"/>
    <s v="ด้านการพัฒนาและเสริมสร้างศักยภาพทรัพยากรมนุษย์"/>
    <n v="256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</r>
  <r>
    <s v="ศธ0204-64-0020"/>
    <s v="โครงการประชุมสัมมนาแกนนำเครือข่ายการส่งเสริมความประพฤตินักเรียนและนักศึกษา"/>
    <s v="โครงการประชุมสัมมนาแกนนำเครือข่ายการส่งเสริมความประพฤตินักเรียนและนักศึกษา"/>
    <s v="ด้านการพัฒนาและเสริมสร้างศักยภาพทรัพยากรมนุษย์"/>
    <n v="2564"/>
    <s v="เมษายน 2564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</r>
  <r>
    <s v="ศธ0204-64-0022"/>
    <s v="โครงการขับเคลื่อนการบริหารงานศูนย์เสมารักษ์สำนักงานศึกษาธิการจังหวัด"/>
    <s v="โครงการขับเคลื่อนการบริหารงานศูนย์เสมารักษ์สำนักงานศึกษาธิการจังหวัด"/>
    <s v="ด้านการพัฒนาและเสริมสร้างศักยภาพทรัพยากรมนุษย์"/>
    <n v="256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</r>
  <r>
    <s v="ศธ0204-64-0023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/กรุงเทพมหานคร และศูนย์เสมารักษ์สำนักงานศึกษาธิการจังหวัด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/กรุงเทพมหานคร และศูนย์เสมารักษ์สำนักงานศึกษาธิการจังหวัด"/>
    <s v="ด้านการพัฒนาและเสริมสร้างศักยภาพทรัพยากรมนุษย์"/>
    <n v="256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</r>
  <r>
    <s v="ศธ0204-64-0024"/>
    <s v="โครงการพัฒนาทักษะการเอาตัวรอดในภาวะวิกฤตภัยธรรมชาติและภัยต่างๆ"/>
    <s v="โครงการพัฒนาทักษะการเอาตัวรอดในภาวะวิกฤตภัยธรรมชาติและภัยต่างๆ"/>
    <s v="ด้านการพัฒนาและเสริมสร้างศักยภาพทรัพยากรมนุษย์"/>
    <n v="256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</r>
  <r>
    <s v="ศธ0204-64-0025"/>
    <s v="โครงการส่งเสริมการเรียนรู้วิชาพิเศษ ลูกเสือ เนตรนารี สามัญรุ่นใหญ่"/>
    <s v="โครงการส่งเสริมการเรียนรู้วิชาพิเศษ ลูกเสือ เนตรนารี สามัญรุ่นใหญ่"/>
    <s v="ด้านการพัฒนาและเสริมสร้างศักยภาพทรัพยากรมนุษย์"/>
    <n v="256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</r>
  <r>
    <s v="ศธ0204-64-0026"/>
    <s v="โครงการเชิดชูเกียรติพนักงานเจ้าหน้าที่ส่งเสริมความประพฤตินักเรียนและนักศึกษา กระทรวงศึกษาธิการดีเด่น (รางวัลเสมาพิทักษ์) ประจำปีงบประมาณ พ.ศ. ๒๕๖๔"/>
    <s v="โครงการเชิดชูเกียรติพนักงานเจ้าหน้าที่ส่งเสริมความประพฤตินักเรียนและนักศึกษา กระทรวงศึกษาธิการดีเด่น (รางวัลเสมาพิทักษ์) ประจำปีงบประมาณ พ.ศ. ๒๕๖๔"/>
    <s v="ด้านการพัฒนาและเสริมสร้างศักยภาพทรัพยากรมนุษย์"/>
    <n v="256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</r>
  <r>
    <s v="ศธ0204-64-0027"/>
    <s v="โครงการนิเทศการจัดกิจกรรมยุวกาชาดในสถานศึกษา"/>
    <s v="โครงการนิเทศการจัดกิจกรรมยุวกาชาดในสถานศึกษา"/>
    <s v="ด้านความมั่นคง"/>
    <n v="256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</r>
  <r>
    <s v="วธ 0506-64-0004"/>
    <s v="เงินอุดหนุนการสืบทอดและจัดทำคลังข้อมูล ตามพระราชบัญญัติส่งเสริมและรักษามรดกภูมิปัญญาทางวัฒนธรรม พ.ศ. 2559"/>
    <s v="เงินอุดหนุนการสืบทอดและจัดทำคลังข้อมูล ตามพระราชบัญญัติส่งเสริมและรักษามรดกภูมิปัญญาทางวัฒนธรรม พ.ศ. 2559"/>
    <s v="ด้านการพัฒนาและเสริมสร้างศักยภาพทรัพยากรมนุษย์"/>
    <n v="2564"/>
    <s v="ตุลาคม 2563"/>
    <s v="กันยายน 2564"/>
    <s v="สถาบันวัฒนธรรมศึกษา"/>
    <s v="กรมส่งเสริมวัฒนธรรม"/>
    <s v="กระทรวงวัฒนธรรม"/>
    <m/>
    <x v="0"/>
    <x v="0"/>
  </r>
  <r>
    <s v="ศธ. 0562.06-64-0024"/>
    <s v="โครงการที่ 33.1.11 (ย.2) พัฒนานักศึกษาเพื่อสืบสานศิลปวัฒนธรรมไทย (2564)"/>
    <s v="โครงการที่ 33.1.11 (ย.2) พัฒนานักศึกษาเพื่อสืบสานศิลปวัฒนธรรมไทย (2564)"/>
    <s v="ด้านการพัฒนาและเสริมสร้างศักยภาพทรัพยากรมนุษย์"/>
    <n v="2564"/>
    <s v="ตุลาคม 2563"/>
    <s v="กันยายน 2564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4"/>
    <x v="5"/>
  </r>
  <r>
    <s v="ศธ0204-64-0029"/>
    <s v="โครงการติดตามประเมินผลการจัดกิจกรรมยุวกาชาด"/>
    <s v="โครงการติดตามประเมินผลการจัดกิจกรรมยุวกาชาด"/>
    <s v="ด้านการพัฒนาและเสริมสร้างศักยภาพทรัพยากรมนุษย์"/>
    <n v="256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</r>
  <r>
    <s v="วธ 0304-64-0001"/>
    <s v="โครงการค่าใช้จ่ายการดำเนินงานคณะกรรมการส่งเสริมคุณธรรมแห่งชาติ"/>
    <s v="โครงการค่าใช้จ่ายการดำเนินงานคณะกรรมการส่งเสริมคุณธรรมแห่งชาติ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ขับเคลื่อนแผนแม่บทส่งเสริมคุณธรรมแห่งชาติ"/>
    <s v="กรมการศาสนา"/>
    <s v="กระทรวงวัฒนธรรม"/>
    <m/>
    <x v="4"/>
    <x v="5"/>
  </r>
  <r>
    <s v="ศธ 04022-64-0013"/>
    <s v="ปรับปรุงอาคารสถานที่ ภูมิทัศน์และสิ่งแวดล้อมพัฒนาสภาพแวดล้อม สพป.กาฬสินธุ์ เขต 3"/>
    <s v="ปรับปรุงอาคารสถานที่ ภูมิทัศน์และสิ่งแวดล้อมพัฒนาสภาพแวดล้อม สพป.กาฬสินธุ์ เขต 3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5"/>
    <x v="10"/>
  </r>
  <r>
    <s v="ศธ053210-64-0001"/>
    <s v="ทำนุบำรุงศิลปวัฒนธรรม"/>
    <s v="ทำนุบำรุงศิลปวัฒนธรรม"/>
    <s v="ด้านการพัฒนาและเสริมสร้างศักยภาพทรัพยากรมนุษย์"/>
    <n v="2564"/>
    <s v="ตุลาคม 2563"/>
    <s v="กันยายน 2564"/>
    <s v="สำนักศิลปะและวัฒนธรรม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ศธ0567.7-64-0004"/>
    <s v="โครงการสร้างนักศึกษาเป็นนักจิตอาสาหรือจิตสาธารณะ"/>
    <s v="โครงการสร้างนักศึกษาเป็นนักจิตอาสาหรือจิตสาธารณะ"/>
    <s v="ด้านการพัฒนาและเสริมสร้างศักยภาพทรัพยากรมนุษย์"/>
    <n v="2564"/>
    <s v="ตุลาคม 2563"/>
    <s v="กันยายน 2564"/>
    <s v="คณะศิลปกรร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2"/>
  </r>
  <r>
    <s v="ศธ 0579.07-64-0017"/>
    <s v="ถนนสายวัฒนธรรมคณะศิลปศาสตร์ มหาวิทยาลัยเทคโนโลยีราชมงคลกรุงเทพ"/>
    <s v="ถนนสายวัฒนธรรมคณะศิลปศาสตร์ มหาวิทยาลัยเทคโนโลยีราชมงคลกรุงเทพ"/>
    <s v="ด้านการพัฒนาและเสริมสร้างศักยภาพทรัพยากรมนุษย์"/>
    <n v="2564"/>
    <s v="มิถุนายน 2564"/>
    <s v="มิถุนายน 2564"/>
    <s v="คณะศิลปศาสตร์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4"/>
    <x v="5"/>
  </r>
  <r>
    <s v="ศธ 04032-64-0005"/>
    <s v="งานพิธีถวายราชสักการะ และกิจกรรมวันสำคัญ"/>
    <s v="งานพิธีถวายราชสักการะ และกิจกรรมวันสำคัญ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5"/>
    <x v="7"/>
  </r>
  <r>
    <s v="ศธ0567.6-64-0002"/>
    <s v="กิจกรรมโครงการทำนุบำรุงศิลปวัฒนธรรม"/>
    <s v="กิจกรรมโครงการทำนุบำรุงศิลปวัฒนธรรม"/>
    <s v="ด้านการพัฒนาและเสริมสร้างศักยภาพทรัพยากรมนุษย์"/>
    <n v="2564"/>
    <s v="ตุลาคม 2563"/>
    <s v="กันยายน 2564"/>
    <s v="คณะเทคโนโลยีอุตสาหก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2"/>
  </r>
  <r>
    <s v="ศธ 0555.34-64-0008"/>
    <s v="งบประมาณปี 2564 (หลังปรับ) โครงการที่ 7 โครงการพัฒนาอัตลักษณ์และคุณลักษณะที่พึงประสงค์"/>
    <s v="งบประมาณปี 2564 (หลังปรับ) โครงการที่ 7 โครงการพัฒนาอัตลักษณ์และคุณลักษณะที่พึงประสงค์"/>
    <s v="ด้านการพัฒนาและเสริมสร้างศักยภาพทรัพยากรมนุษย์"/>
    <n v="2564"/>
    <s v="ตุลาคม 2563"/>
    <s v="กันยายน 2564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0"/>
    <x v="0"/>
  </r>
  <r>
    <s v="ศธ0567.9-64-0002"/>
    <s v="กิจกรรมส่งเสริมการบำรุงศิลปวัฒนธรรม"/>
    <s v="กิจกรรมส่งเสริมการบำรุงศิลปวัฒนธรรม"/>
    <s v="ด้านการพัฒนาและเสริมสร้างศักยภาพทรัพยากรมนุษย์"/>
    <n v="2564"/>
    <s v="ตุลาคม 2563"/>
    <s v="กันยายน 2564"/>
    <s v="วิทยาลัยนวัตกรรมและการจัดการ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2"/>
  </r>
  <r>
    <s v="ศธ 0555.34-64-0018"/>
    <s v="งบประมาณปี 2564 (หลังปรับ) โครงการที่ 17 โครงการส่งเสริมความรัก ความสามัคคี ความเข้าใจสิทธิหน้าที่ของตนเอง และผู้อื่นภายใต้พื้นฐานของสังคมประชาธิปไตยอันมีพระมหากษัตริย์เป็นประมุข (ศาสตร์พระราชา)"/>
    <s v="งบประมาณปี 2564 (หลังปรับ) โครงการที่ 17 โครงการส่งเสริมความรัก ความสามัคคี ความเข้าใจสิทธิหน้าที่ของตนเอง และผู้อื่นภายใต้พื้นฐานของสังคมประชาธิปไตยอันมีพระมหากษัตริย์เป็นประมุข (ศาสตร์พระราชา)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0"/>
    <x v="2"/>
  </r>
  <r>
    <s v="ศธ 0539.5-64-0010"/>
    <s v="ส่งเสริมและเผยแพร่ด้านศิลปวัฒนธรรมและภูมิปัญญาท้องถิ่นคณะเทคโนโลยีการเกษตรและเทคโนโลยีอุตสาหกรรม"/>
    <s v="ส่งเสริมและเผยแพร่ด้านศิลปวัฒนธรรมและภูมิปัญญาท้องถิ่นคณะเทคโนโลยีการเกษตรและเทคโนโลยีอุตสาหกรรม"/>
    <s v="ด้านการพัฒนาและเสริมสร้างศักยภาพทรัพยากรมนุษย์"/>
    <n v="2564"/>
    <s v="ตุลาคม 2563"/>
    <s v="กันยายน 2564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1"/>
  </r>
  <r>
    <s v="ศธ 04250-64-0006"/>
    <s v="โรงเรียนมาตรฐานสิ่งแวดล้อมศึกษาเพื่อการพัฒนาที่ยั่งยืน"/>
    <s v="โรงเรียนมาตรฐานสิ่งแวดล้อมศึกษาเพื่อการพัฒนาที่ยั่งยืน"/>
    <s v="ด้านการพัฒนาและเสริมสร้างศักยภาพทรัพยากรมนุษย์"/>
    <n v="2564"/>
    <s v="มกราคม 2564"/>
    <s v="มีนาคม 2564"/>
    <s v="สำนักงานเขตพื้นที่การศึกษามัธยมศึกษาอุดรธานี"/>
    <s v="สำนักงานคณะกรรมการการศึกษาขั้นพื้นฐาน"/>
    <s v="กระทรวงศึกษาธิการ"/>
    <m/>
    <x v="0"/>
    <x v="9"/>
  </r>
  <r>
    <s v="ชพ 0034-64-0001"/>
    <s v="ชุมพรร่วมใจ พบพระ พบธรรม นำศีล ๕ พัฒนาคนสู่สังคมเป็นสุขอย่างยั่งยืน"/>
    <s v="ชุมพรร่วมใจ พบพระ พบธรรม นำศีล ๕ พัฒนาคนสู่สังคมเป็นสุขอย่างยั่งยืน"/>
    <s v="ด้านการพัฒนาและเสริมสร้างศักยภาพทรัพยากรมนุษย์"/>
    <n v="2564"/>
    <s v="มกราคม 2564"/>
    <s v="มิถุนายน 2564"/>
    <s v="สำนักงานพระพุทธศาสนาจังหวัดชุมพร"/>
    <s v="สำนักงานพระพุทธศาสนาแห่งชาติ"/>
    <s v="หน่วยงานขึ้นตรงนายกรัฐมนตรี"/>
    <m/>
    <x v="6"/>
    <x v="8"/>
  </r>
  <r>
    <s v="ศธ053203-64-0008"/>
    <s v="ทำนุบำรุงศิลปวัฒนธรรม"/>
    <s v="ทำนุบำรุงศิลปวัฒนธรรม"/>
    <s v="ด้านการพัฒนาและเสริมสร้างศักยภาพทรัพยากรมนุษย์"/>
    <n v="2564"/>
    <s v="ตุลาคม 2563"/>
    <s v="กันยายน 2564"/>
    <s v="คณะเทคโนโลยีอุตสาหกรรม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ศธ053206-64-0006"/>
    <s v="ทำนุบำรุงศิลปวัฒนธรรม"/>
    <s v="ทำนุบำรุงศิลปวัฒนธรรม"/>
    <s v="ด้านการพัฒนาและเสริมสร้างศักยภาพทรัพยากรมนุษย์"/>
    <n v="2564"/>
    <s v="ตุลาคม 2563"/>
    <s v="กันยายน 2564"/>
    <s v="คณะวิทยาศาสตร์และเทคโนโลยี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2"/>
  </r>
  <r>
    <s v="ศธ. 0562.06-64-0036"/>
    <s v="โครงการที่ 38.2.1 อนุรักษ์ ส่งเสริม พัฒนาศาสนา ศิลปะและวัฒนธรรม (2564)"/>
    <s v="โครงการที่ 38.2.1 อนุรักษ์ ส่งเสริม พัฒนาศาสนา ศิลปะและวัฒนธรรม (2564)"/>
    <s v="ด้านการพัฒนาและเสริมสร้างศักยภาพทรัพยากรมนุษย์"/>
    <n v="2564"/>
    <s v="ตุลาคม 2563"/>
    <s v="กันยายน 2564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2"/>
  </r>
  <r>
    <s v="วธ 0302-64-0013"/>
    <s v="กิจกรรมถวายเป็นพระราชกุศลพระบาทสมเด็จพระบรมชนกาธิเบศร มหาภูมิพลอดุลยเดชมหาราช บรมนาถบพิตร"/>
    <s v="กิจกรรมถวายเป็นพระราชกุศลพระบาทสมเด็จพระบรมชนกาธิเบศร มหาภูมิพลอดุลยเดชมหาราช บรมนาถบพิตร"/>
    <s v="ด้านการพัฒนาและเสริมสร้างศักยภาพทรัพยากรมนุษย์"/>
    <n v="2564"/>
    <s v="ตุลาคม 2563"/>
    <s v="ธันวาคม 2563"/>
    <s v="กองศาสนูปถัมภ์"/>
    <s v="กรมการศาสนา"/>
    <s v="กระทรวงวัฒนธรรม"/>
    <m/>
    <x v="1"/>
    <x v="1"/>
  </r>
  <r>
    <s v="วธ 0302-64-0014"/>
    <s v="กิจกรรมเฉลิมพระเกียรติพระบาทสมเด็จพระวชิรเกล้าเจ้าอยู่หัว เนื่องในโอกาสมหามงคลเฉลิมพระชนมพรรษา 28 กรกฎาคม 2564"/>
    <s v="กิจกรรมเฉลิมพระเกียรติพระบาทสมเด็จพระวชิรเกล้าเจ้าอยู่หัว เนื่องในโอกาสมหามงคลเฉลิมพระชนมพรรษา 28 กรกฎาคม 2564"/>
    <s v="ด้านการพัฒนาและเสริมสร้างศักยภาพทรัพยากรมนุษย์"/>
    <n v="2564"/>
    <s v="เมษายน 2564"/>
    <s v="กันยายน 2564"/>
    <s v="กองศาสนูปถัมภ์"/>
    <s v="กรมการศาสนา"/>
    <s v="กระทรวงวัฒนธรรม"/>
    <m/>
    <x v="1"/>
    <x v="1"/>
  </r>
  <r>
    <s v="วธ 0302-64-0015"/>
    <s v="โครงการกิจกรรมเฉลิมพระเกียรติ สมเด็จพระนางเจ้าสิริกิติ์ พระบรมราชินีนาถ พระบรมราชชนนีพันปีหลวง เนื่องในโอกาสวันเฉลิมพระชนมพรรษา 12 สิงหาคม"/>
    <s v="โครงการกิจกรรมเฉลิมพระเกียรติ สมเด็จพระนางเจ้าสิริกิติ์ พระบรมราชินีนาถ พระบรมราชชนนีพันปีหลวง เนื่องในโอกาสวันเฉลิมพระชนมพรรษา 12 สิงหาคม"/>
    <s v="ด้านการพัฒนาและเสริมสร้างศักยภาพทรัพยากรมนุษย์"/>
    <n v="2564"/>
    <s v="เมษายน 2564"/>
    <s v="กันยายน 2564"/>
    <s v="กองศาสนูปถัมภ์"/>
    <s v="กรมการศาสนา"/>
    <s v="กระทรวงวัฒนธรรม"/>
    <m/>
    <x v="1"/>
    <x v="1"/>
  </r>
  <r>
    <s v="วธ 0302-64-0016"/>
    <s v="กิจกรรมเฉลิมพระเกียรติสมเด็จพระนางเจ้าฯ พระบรมราชินี เนื่องในโอกาสมหามงคลเฉลิมพระชนมพรรษา 3 มิถุนายน 2564"/>
    <s v="กิจกรรมเฉลิมพระเกียรติสมเด็จพระนางเจ้าฯ พระบรมราชินี เนื่องในโอกาสมหามงคลเฉลิมพระชนมพรรษา 3 มิถุนายน 2564"/>
    <s v="ด้านการพัฒนาและเสริมสร้างศักยภาพทรัพยากรมนุษย์"/>
    <n v="2564"/>
    <s v="เมษายน 2564"/>
    <s v="กันยายน 2564"/>
    <s v="กองศาสนูปถัมภ์"/>
    <s v="กรมการศาสนา"/>
    <s v="กระทรวงวัฒนธรรม"/>
    <m/>
    <x v="1"/>
    <x v="1"/>
  </r>
  <r>
    <s v="วธ 0302-64-0017"/>
    <s v="กิจกรรมเฉลิมพระเกียรติสมเด็จพระกนิษฐาธิราชเจ้า กรมสมเด็จพระเทพรัตนราชสุดาฯ สยามบรมราชกุมารี เนื่องในโอกาสวันคล้ายวันพระราชสมภพ 2 เมษายน"/>
    <s v="กิจกรรมเฉลิมพระเกียรติสมเด็จพระกนิษฐาธิราชเจ้า กรมสมเด็จพระเทพรัตนราชสุดาฯ สยามบรมราชกุมารี เนื่องในโอกาสวันคล้ายวันพระราชสมภพ 2 เมษายน"/>
    <s v="ด้านการพัฒนาและเสริมสร้างศักยภาพทรัพยากรมนุษย์"/>
    <n v="2564"/>
    <s v="ตุลาคม 2563"/>
    <s v="มีนาคม 2564"/>
    <s v="กองศาสนูปถัมภ์"/>
    <s v="กรมการศาสนา"/>
    <s v="กระทรวงวัฒนธรรม"/>
    <m/>
    <x v="1"/>
    <x v="1"/>
  </r>
  <r>
    <s v="วธ 0302-64-0018"/>
    <s v="โครงการปฏิบัติธรรมส่งเสริมคุณธรรมจริยธรรมตามหลักปรัชญาของเศรษฐกิจพอเพียง เฉลิมพระเกียรติสมเด็จพระเจ้านองนางเธอ เจ้าฟ้าจุฬาภรณวลัยลักษณ์ อัครราชกุมารี กรมพระศรีสวางควัฒน วรขัตติยราชนารี"/>
    <s v="โครงการปฏิบัติธรรมส่งเสริมคุณธรรมจริยธรรมตามหลักปรัชญาของเศรษฐกิจพอเพียง เฉลิมพระเกียรติสมเด็จพระเจ้านองนางเธอ เจ้าฟ้าจุฬาภรณวลัยลักษณ์ อัครราชกุมารี กรมพระศรีสวางควัฒน วรขัตติยราชนารี"/>
    <s v="ด้านการพัฒนาและเสริมสร้างศักยภาพทรัพยากรมนุษย์"/>
    <n v="2564"/>
    <s v="เมษายน 2564"/>
    <s v="กันยายน 2564"/>
    <s v="กองศาสนูปถัมภ์"/>
    <s v="กรมการศาสนา"/>
    <s v="กระทรวงวัฒนธรรม"/>
    <m/>
    <x v="1"/>
    <x v="1"/>
  </r>
  <r>
    <s v="วธ 0302-64-0020"/>
    <s v="กิจกรรมเฉลิมพระเกียรติพระบรมวงศานุวงศ์"/>
    <s v="กิจกรรมเฉลิมพระเกียรติพระบรมวงศานุวงศ์"/>
    <s v="ด้านการพัฒนาและเสริมสร้างศักยภาพทรัพยากรมนุษย์"/>
    <n v="2564"/>
    <s v="ตุลาคม 2563"/>
    <s v="เมษายน 2564"/>
    <s v="กองศาสนูปถัมภ์"/>
    <s v="กรมการศาสนา"/>
    <s v="กระทรวงวัฒนธรรม"/>
    <m/>
    <x v="1"/>
    <x v="1"/>
  </r>
  <r>
    <s v="ศธ 0555.34-64-0029"/>
    <s v="งบประมาณปี 2564 (หลังปรับ) โครงการที่ 27 วิศกรสังคมบำเพ็ญประโยชน์แก่ชุมชนและสังคม (1 สาขา 1 โรงเรียน) (15 กองทุน 11 ตชด. เครือข่าย 30 คน/1 โรงเรียน)"/>
    <s v="งบประมาณปี 2564 (หลังปรับ) โครงการที่ 27 วิศกรสังคมบำเพ็ญประโยชน์แก่ชุมชนและสังคม (1 สาขา 1 โรงเรียน) (15 กองทุน 11 ตชด. เครือข่าย 30 คน/1 โรงเรียน)"/>
    <s v="ด้านการพัฒนาและเสริมสร้างศักยภาพทรัพยากรมนุษย์"/>
    <n v="2564"/>
    <s v="ตุลาคม 2563"/>
    <s v="กันยายน 2564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0"/>
    <x v="0"/>
  </r>
  <r>
    <s v="ศธ. 0562.06-64-0040"/>
    <s v="โครงการที่33.1.5 (ย.1) บูรณาการแนวคิดด้านคุณธรรม จริยธรรม เพื่อเสริมสร้างความยับยั้งชั่งใจด้านการมีเพศสัมพันธ์ก่อนวัยอันควรและป้องกันแม่วัยใส ให้แก่นักเรียนในเขตลาดพร้าวและจตุจักร (2564)"/>
    <s v="โครงการที่33.1.5 (ย.1) บูรณาการแนวคิดด้านคุณธรรม จริยธรรม เพื่อเสริมสร้างความยับยั้งชั่งใจด้านการมีเพศสัมพันธ์ก่อนวัยอันควรและป้องกันแม่วัยใส ให้แก่นักเรียนในเขตลาดพร้าวและจตุจักร (2564)"/>
    <s v="ด้านการพัฒนาและเสริมสร้างศักยภาพทรัพยากรมนุษย์"/>
    <n v="2564"/>
    <s v="ตุลาคม 2563"/>
    <s v="กันยายน 2564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2"/>
  </r>
  <r>
    <s v="ยล 0017-64-0014"/>
    <s v="โครงการส่งเสริมการจัดงานราชพิธี รัฐพิธี ประเพณี วัฒนธรรม และต้อนรับคณะบุคคลสำคัญ"/>
    <s v="โครงการส่งเสริมการจัดงานราชพิธี รัฐพิธี ประเพณี วัฒนธรรม และต้อนรับคณะบุคคลสำคัญ"/>
    <s v="ด้านการพัฒนาและเสริมสร้างศักยภาพทรัพยากรมนุษย์"/>
    <n v="2564"/>
    <s v="ตุลาคม 2563"/>
    <s v="กันยายน 2564"/>
    <m/>
    <s v="ยะลา"/>
    <s v="จังหวัดและกลุ่มจังหวัด"/>
    <m/>
    <x v="1"/>
    <x v="1"/>
  </r>
  <r>
    <s v="นพ 0019-64-0001"/>
    <s v="โครงการป้องกันและแก้ไขปัญหายาเสพติดด้วยกองทุนแม่ของแผ่นดิน"/>
    <s v="โครงการป้องกันและแก้ไขปัญหายาเสพติดด้วยกองทุนแม่ของแผ่นดิน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พัฒนาชุมชนจังหวัดนครพนม"/>
    <s v="กรมการพัฒนาชุมชน"/>
    <s v="กระทรวงมหาดไทย"/>
    <m/>
    <x v="4"/>
    <x v="5"/>
  </r>
  <r>
    <s v="บร 0031-64-0001"/>
    <s v="โครงการพัฒนาเมืองบุรีรัมย์ให้เป็นเมืองแห่งความสงบสุข กิจกรรมหลัก สร้างภูมิคุ้มกันทางสังคม สร้างคนดี สังคมดี โดยใช้มิติศาสนา ศิลปะ วัฒนธรรม"/>
    <s v="โครงการพัฒนาเมืองบุรีรัมย์ให้เป็นเมืองแห่งความสงบสุข กิจกรรมหลัก สร้างภูมิคุ้มกันทางสังคม สร้างคนดี สังคมดี โดยใช้มิติศาสนา ศิลปะ วัฒนธรรม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วัฒนธรรมจังหวัดบุรีรัมย์"/>
    <s v="สำนักงานปลัดกระทรวงวัฒนธรรม"/>
    <s v="กระทรวงวัฒนธรรม"/>
    <m/>
    <x v="4"/>
    <x v="5"/>
  </r>
  <r>
    <s v="นศ 0031-64-0001"/>
    <s v="สร้างคนดี สังคมดี ด้วยวิถีวัฒนธรรมน้อมนำหลักปรัชญาเศรษฐกิจพอเพียง"/>
    <s v="สร้างคนดี สังคมดี ด้วยวิถีวัฒนธรรมน้อมนำหลักปรัชญาเศรษฐกิจพอเพียง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วัฒนธรรมจังหวัดนครศรีธรรมราช"/>
    <s v="สำนักงานปลัดกระทรวงวัฒนธรรม"/>
    <s v="กระทรวงวัฒนธรรม"/>
    <m/>
    <x v="4"/>
    <x v="5"/>
  </r>
  <r>
    <s v="ศธ0276-64-0007"/>
    <s v="โครงการ ศธ. จิตอาสาบำเพ็ญประโยชน์"/>
    <s v="โครงการ ศธ. จิตอาสาบำเพ็ญประโยชน์"/>
    <s v="ด้านการพัฒนาและเสริมสร้างศักยภาพทรัพยากรมนุษย์"/>
    <n v="2564"/>
    <s v="พฤศจิกายน 2563"/>
    <s v="มีนาคม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5"/>
    <x v="13"/>
  </r>
  <r>
    <s v="นศ 0031-64-0002"/>
    <s v="สืบสาน ต่อยอด นครแห่งอารยธรรม"/>
    <s v="สืบสาน ต่อยอด นครแห่งอารยธรรม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วัฒนธรรมจังหวัดนครศรีธรรมราช"/>
    <s v="สำนักงานปลัดกระทรวงวัฒนธรรม"/>
    <s v="กระทรวงวัฒนธรรม"/>
    <m/>
    <x v="4"/>
    <x v="5"/>
  </r>
  <r>
    <s v="วธ 0509-64-0002"/>
    <s v="โครงการบริหารจัดการกิจการภาพยนตร์และวีดิทัศน์"/>
    <s v="โครงการบริหารจัดการกิจการภาพยนตร์และวีดิทัศน์"/>
    <s v="ด้านการพัฒนาและเสริมสร้างศักยภาพทรัพยากรมนุษย์"/>
    <n v="2564"/>
    <s v="ตุลาคม 2563"/>
    <s v="กันยายน 2564"/>
    <s v="สำนักพิจารณาภาพยนต์และวีดิทัศน์"/>
    <s v="กรมส่งเสริมวัฒนธรรม"/>
    <s v="กระทรวงวัฒนธรรม"/>
    <m/>
    <x v="4"/>
    <x v="5"/>
  </r>
  <r>
    <s v="ศธ 04041-64-0070"/>
    <s v="ส่งเสริมและพัฒนากิจการลูกเสือ"/>
    <s v="ส่งเสริมและพัฒนากิจการลูกเสือ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0"/>
    <x v="0"/>
  </r>
  <r>
    <s v="ศธ0204-64-0030"/>
    <s v="โครงการหมู่ยุวกาชาดต้นแบบ ประจำปี 2564"/>
    <s v="โครงการหมู่ยุวกาชาดต้นแบบ ประจำปี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</r>
  <r>
    <s v="ศธ0204-64-0031"/>
    <s v="โครงการสนับสนุนการจัดการฝึกอบรมยุวกาชาด ประจำปี 2564"/>
    <s v="โครงการสนับสนุนการจัดการฝึกอบรมยุวกาชาด ประจำปี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</r>
  <r>
    <s v="ศธ0204-64-0032"/>
    <s v="โครงการจัดงานวันคล้ายวันสถาปนายุวกาชาดไทย (99 ปี ยุวกาชาดไทย)"/>
    <s v="โครงการจัดงานวันคล้ายวันสถาปนายุวกาชาดไทย (99 ปี ยุวกาชาดไทย)"/>
    <s v="ด้านการพัฒนาและเสริมสร้างศักยภาพทรัพยากรมนุษย์"/>
    <n v="256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</r>
  <r>
    <s v="ศธ053216-64-0006"/>
    <s v="ทำนุบำรุงศิลปวัฒนธรรม"/>
    <s v="ทำนุบำรุงศิลปวัฒนธรรม"/>
    <s v="ด้านการพัฒนาและเสริมสร้างศักยภาพทรัพยากรมนุษย์"/>
    <n v="2564"/>
    <s v="ตุลาคม 2563"/>
    <s v="กันยายน 2564"/>
    <s v="สำนักวิชาคอมพิวเตอร์และเทคโนโลยีสารสนเทศ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วธ 0502-64-0002"/>
    <s v="โครงการเงินอุดหนุนการรณรงค์ส่งเสริมค่านิยมความเป็นไทย"/>
    <s v="โครงการเงินอุดหนุนการรณรงค์ส่งเสริมค่านิยมความเป็นไทย"/>
    <s v="ด้านการพัฒนาและเสริมสร้างศักยภาพทรัพยากรมนุษย์"/>
    <n v="2564"/>
    <s v="ตุลาคม 2563"/>
    <s v="กันยายน 2564"/>
    <s v="กลุ่มงานที่รายงานตรง"/>
    <s v="กรมส่งเสริมวัฒนธรรม"/>
    <s v="กระทรวงวัฒนธรรม"/>
    <m/>
    <x v="0"/>
    <x v="0"/>
  </r>
  <r>
    <s v="สค 0017-64-0003"/>
    <s v="โครงการยกระดับคุณภาพชีวิตของประชาชนตามแนวทางปรัชญาเศรษฐกิจพอเพียง กิจกรรมหลัก : ขับเคลื่อนขยายผลโครงการตามแนวพระราชดำริ"/>
    <s v="โครงการยกระดับคุณภาพชีวิตของประชาชนตามแนวทางปรัชญาเศรษฐกิจพอเพียง กิจกรรมหลัก : ขับเคลื่อนขยายผลโครงการตามแนวพระราชดำริ"/>
    <s v="ด้านการพัฒนาและเสริมสร้างศักยภาพทรัพยากรมนุษย์"/>
    <n v="2564"/>
    <s v="ตุลาคม 2563"/>
    <s v="กันยายน 2564"/>
    <m/>
    <s v="สมุทรสาคร"/>
    <s v="จังหวัดและกลุ่มจังหวัด"/>
    <m/>
    <x v="4"/>
    <x v="5"/>
  </r>
  <r>
    <s v="ศธ053219-64-0005"/>
    <s v="ทำนุบำรุงศิลปวัฒนธรรม"/>
    <s v="ทำนุบำรุงศิลปวัฒนธรรม"/>
    <s v="ด้านการพัฒนาและเสริมสร้างศักยภาพทรัพยากรมนุษย์"/>
    <n v="2564"/>
    <s v="ตุลาคม 2563"/>
    <s v="กันยายน 2564"/>
    <s v="สำนักวิชานิติ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ศธ053218-64-0006"/>
    <s v="ทำนุบำรุงศิลปวัฒนธรรม"/>
    <s v="ทำนุบำรุงศิลปวัฒนธรรม"/>
    <s v="ด้านการพัฒนาและเสริมสร้างศักยภาพทรัพยากรมนุษย์"/>
    <n v="2564"/>
    <s v="ตุลาคม 2563"/>
    <s v="กันยายน 2564"/>
    <s v="สำนักวิชาบริหารรัฐกิจ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2"/>
  </r>
  <r>
    <s v="ศธ 04247-64-0003"/>
    <s v="โครงการเสริมสร้างความสามัคคีปรองดองผูกพันสัญญาใจสู่ค่านิยม"/>
    <s v="โครงการเสริมสร้างความสามัคคีปรองดองผูกพันสัญญาใจสู่ค่านิยม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มัธยมศึกษา เขต 17 (จันทบุรี-ตราด)"/>
    <s v="สำนักงานคณะกรรมการการศึกษาขั้นพื้นฐาน"/>
    <s v="กระทรวงศึกษาธิการ"/>
    <m/>
    <x v="1"/>
    <x v="1"/>
  </r>
  <r>
    <s v="ศธ053202-64-0007"/>
    <s v="ทำนุบำรุงศิลปวัฒนธรรม"/>
    <s v="ทำนุบำรุงศิลปวัฒนธรรม"/>
    <s v="ด้านการพัฒนาและเสริมสร้างศักยภาพทรัพยากรมนุษย์"/>
    <n v="2564"/>
    <s v="ตุลาคม 2563"/>
    <s v="กันยายน 2564"/>
    <s v="คณะครุ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2"/>
  </r>
  <r>
    <s v="ศธ053215-64-0005"/>
    <s v="ทำนุบำรุงศิลปวัฒนธรรม"/>
    <s v="ทำนุบำรุงศิลปวัฒนธรรม"/>
    <s v="ด้านการพัฒนาและเสริมสร้างศักยภาพทรัพยากรมนุษย์"/>
    <n v="2564"/>
    <s v="ตุลาคม 2563"/>
    <s v="กันยายน 2564"/>
    <s v="สำนักวิชาการท่องเที่ยว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2"/>
  </r>
  <r>
    <s v="ศธ 04104-64-0010"/>
    <s v="เสริมสร้างวินัย คุณธรรม จริยธรรม และจรรยาบรรณวิชาชีพ ของผู้บริหาร ข้าราชการครูและบุคลากรทางการศึกษาในสังกัด ประจำปีงบประมาณ พ.ศ.2564"/>
    <s v="เสริมสร้างวินัย คุณธรรม จริยธรรม และจรรยาบรรณวิชาชีพ ของผู้บริหาร ข้าราชการครูและบุคลากรทางการศึกษาในสังกัด ประจำปีงบประมาณ พ.ศ.2564"/>
    <s v="ด้านการพัฒนาและเสริมสร้างศักยภาพทรัพยากรมนุษย์"/>
    <n v="2564"/>
    <s v="มกราคม 2564"/>
    <s v="สิงหาคม 2564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0"/>
    <x v="6"/>
  </r>
  <r>
    <s v="ศธ 04018-64-0017"/>
    <s v="ส่งเสริมกิจกรรมการมีส่วนร่วมและอนุรักษ์วัฒนธรรมประเพณีไทย"/>
    <s v="ส่งเสริมกิจกรรมการมีส่วนร่วมและอนุรักษ์วัฒนธรรมประเพณีไทย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5"/>
    <x v="7"/>
  </r>
  <r>
    <s v="ศธ 04258-64-0007"/>
    <s v="ส่งเสริมพัฒนาการให้ผู้เรียนมีคุณลักษณะและทักษะการเรียนรู้ในศตวรรษที่ 21 ตามหลักปรัชญาของเศรษฐกิจพอเพียง งบประมาณ พ.ศ.2564"/>
    <s v="ส่งเสริมพัฒนาการให้ผู้เรียนมีคุณลักษณะและทักษะการเรียนรู้ในศตวรรษที่ 21 ตามหลักปรัชญาของเศรษฐกิจพอเพียง งบประมาณ พ.ศ.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มัธยมศึกษา เขต 28 (ศรีสะเกษ-ยโสธร)"/>
    <s v="สำนักงานคณะกรรมการการศึกษาขั้นพื้นฐาน"/>
    <s v="กระทรวงศึกษาธิการ"/>
    <m/>
    <x v="0"/>
    <x v="2"/>
  </r>
  <r>
    <s v="ศธ053212-64-0007"/>
    <s v="ทำนุบำรุงศิลปวัฒนธรรม"/>
    <s v="ทำนุบำรุงศิลปวัฒนธรรม"/>
    <s v="ด้านการพัฒนาและเสริมสร้างศักยภาพทรัพยากรมนุษย์"/>
    <n v="2564"/>
    <s v="ตุลาคม 2563"/>
    <s v="กันยายน 2564"/>
    <s v="สำนักวิชาสังคม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2"/>
  </r>
  <r>
    <s v="ศธ 04130-64-0021"/>
    <s v="เสริมสร้างศักยภาพข้าราชการครูและบุคลากรทางการศึกษา(ตำแหน่งพนักงานราชการ ลูกจ้างประจำ และลูกจ้างชั่วคราวทุกประเภท)"/>
    <s v="เสริมสร้างศักยภาพข้าราชการครูและบุคลากรทางการศึกษา(ตำแหน่งพนักงานราชการ ลูกจ้างประจำ และลูกจ้างชั่วคราวทุกประเภท)"/>
    <s v="ด้านการพัฒนาและเสริมสร้างศักยภาพทรัพยากรมนุษย์"/>
    <n v="2564"/>
    <s v="ตุลาคม 2563"/>
    <s v="มกราคม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6"/>
  </r>
  <r>
    <s v="ศธ0567.1-64-0004"/>
    <s v="โครงการส่งเสริม ความรักสามัคคี 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 ความรักสามัคคี 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อธิการบดี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2"/>
  </r>
  <r>
    <s v="นศ 0034-64-0001"/>
    <s v="พระบรมธาตุ มรดกธรรม มรดกโลกเชื่อมเส้นทางศรีวิชัยเปิดประตูประชาคมอาเซียน"/>
    <s v="พระบรมธาตุ มรดกธรรม มรดกโลกเชื่อมเส้นทางศรีวิชัยเปิดประตูประชาคมอาเซียน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พระพุทธศาสนาจังหวัดนครศรีธรรมราช"/>
    <s v="สำนักงานพระพุทธศาสนาแห่งชาติ"/>
    <s v="หน่วยงานขึ้นตรงนายกรัฐมนตรี"/>
    <m/>
    <x v="1"/>
    <x v="1"/>
  </r>
  <r>
    <s v="ศธ 04148-64-0004"/>
    <s v="โครงการลูกเสือจิตอาสาบำเพ็ญประโยชน์"/>
    <s v="โครงการลูกเสือจิตอาสาบำเพ็ญประโยชน์"/>
    <s v="ด้านการพัฒนาและเสริมสร้างศักยภาพทรัพยากรมนุษย์"/>
    <n v="2564"/>
    <s v="ธันวาคม 2563"/>
    <s v="ธันวาคม 2563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0"/>
    <x v="0"/>
  </r>
  <r>
    <s v="ศธ 04040-64-0036"/>
    <s v="ขับเคลื่อนหลักปรัชญาของเศรษฐกิจพอเพียงสู่สถานศึกษาพัฒนาสู่มาตรฐานสากล"/>
    <s v="ขับเคลื่อนหลักปรัชญาของเศรษฐกิจพอเพียงสู่สถานศึกษาพัฒนาสู่มาตรฐานสากล"/>
    <s v="ด้านการพัฒนาและเสริมสร้างศักยภาพทรัพยากรมนุษย์"/>
    <n v="2564"/>
    <s v="เมษายน 2564"/>
    <s v="กันยายน 2564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0"/>
    <x v="2"/>
  </r>
  <r>
    <s v="ศธ0585.01-64-0019"/>
    <s v="โครงการสืบสานประเพณีลอยกระทงประจำปีการศึกษา 2563 (ศูนย์นนทบุรี)"/>
    <s v="โครงการสืบสานประเพณีลอยกระทงประจำปีการศึกษา 2563 (ศูนย์นนทบุรี)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s v="ศธ 04040-64-0038"/>
    <s v="โรงเรียนคุณธรรม สพฐ. คุณธรรม จริยธรรม และค่านิยมหลักของคนไทย 12 ประการ"/>
    <s v="โรงเรียนคุณธรรม สพฐ. คุณธรรม จริยธรรม และค่านิยมหลักของคนไทย 12 ประการ"/>
    <s v="ด้านการพัฒนาและเสริมสร้างศักยภาพทรัพยากรมนุษย์"/>
    <n v="2564"/>
    <s v="เมษายน 2564"/>
    <s v="กันยายน 2564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0"/>
    <x v="2"/>
  </r>
  <r>
    <s v="ศธ 056404-64-0003"/>
    <s v="โครงการทำนุบำรุงศิลปะและวัฒนธรรมเพื่อพัฒนาชุมชน และท้องถิ่น"/>
    <s v="โครงการทำนุบำรุงศิลปะและวัฒนธรรมเพื่อพัฒนาชุมชน และท้องถิ่น"/>
    <s v="ด้านการพัฒนาและเสริมสร้างศักยภาพทรัพยากรมนุษย์"/>
    <n v="2564"/>
    <s v="ตุลาคม 2563"/>
    <s v="กันยายน 2564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</r>
  <r>
    <s v="ศธ 04265-64-0002"/>
    <s v="โครงการน้อมนำพระบรมราโชบายด้านการศึกษา ในหลวงรัชกาลที่ 10  และพระบรมวงศานุวงศ์ สู่การบูรณาการเพื่อจัดการเรียนรู้ในสถานศึกษา"/>
    <s v="โครงการน้อมนำพระบรมราโชบายด้านการศึกษา ในหลวงรัชกาลที่ 10  และพระบรมวงศานุวงศ์ สู่การบูรณาการเพื่อจัดการเรียนรู้ในสถานศึกษา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0"/>
    <x v="0"/>
  </r>
  <r>
    <s v="ศธ 04097-64-0020"/>
    <s v="ส่งเสริมจิตสำนึกผู้เรียนเพื่อเป็นมิตรต่อสิ่งแวดล้อม และการพัฒนาที่ยั่งยืน (ระยะที่ 1)"/>
    <s v="ส่งเสริมจิตสำนึกผู้เรียนเพื่อเป็นมิตรต่อสิ่งแวดล้อม และการพัฒนาที่ยั่งยืน (ระยะที่ 1)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5"/>
    <x v="10"/>
  </r>
  <r>
    <s v="ศธ 04041-64-0080"/>
    <s v="สร้างความเข้มแข็งคุณธรรม จริยธรรม ในองค์กร"/>
    <s v="สร้างความเข้มแข็งคุณธรรม จริยธรรม ในองค์กร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3"/>
    <x v="4"/>
  </r>
  <r>
    <s v="ศธ 04041-64-0083"/>
    <s v="ส่งเสริม สนับสนุนการสร้างจิตสำนึกรักษ์สิ่งแวดล้อมและน้อมนำศาสตร์พระราชามาใช้ในกระบวนการเรียนรู้อย่างยั่งยืน"/>
    <s v="ส่งเสริม สนับสนุนการสร้างจิตสำนึกรักษ์สิ่งแวดล้อมและน้อมนำศาสตร์พระราชามาใช้ในกระบวนการเรียนรู้อย่างยั่งยืน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5"/>
    <x v="10"/>
  </r>
  <r>
    <s v="ศธ 04130-64-0022"/>
    <s v="การพัฒนาสู่องค์การแห่งการเรียนรู้ สำนักงานเขตพื้นที่การศึกษาประถมศึกษาลพบุรี เขต 2"/>
    <s v="การพัฒนาสู่องค์การแห่งการเรียนรู้ สำนักงานเขตพื้นที่การศึกษาประถมศึกษาลพบุรี เขต 2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3"/>
    <x v="4"/>
  </r>
  <r>
    <s v="ศธ 04104-64-0012"/>
    <s v="เทิดทูนสถาบันชาติ ศาสนา และพระมหากษัตริย์ โดยผ่านกิจกรรมลูกเสือ"/>
    <s v="เทิดทูนสถาบันชาติ ศาสนา และพระมหากษัตริย์ โดยผ่านกิจกรรมลูกเสือ"/>
    <s v="ด้านการพัฒนาและเสริมสร้างศักยภาพทรัพยากรมนุษย์"/>
    <n v="2564"/>
    <s v="พฤศจิกายน 2563"/>
    <s v="กรกฎาคม 2564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0204-64-0034"/>
    <s v="โครงการค่ายกิจกรรมเยาวชนส่งเสริมคุณธรรม จริยธรรม น้อมนำพระบรมราโชบายด้านการศึกษาสู่การปฏิบัติ"/>
    <s v="โครงการค่ายกิจกรรมเยาวชนส่งเสริมคุณธรรม จริยธรรม น้อมนำพระบรมราโชบายด้านการศึกษาสู่การปฏิบัติ"/>
    <s v="ด้านการพัฒนาและเสริมสร้างศักยภาพทรัพยากรมนุษย์"/>
    <n v="256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</r>
  <r>
    <s v="ศธ0204-64-0035"/>
    <s v="โครงการฝึกอบรมแกนนำส่งเสริมความประพฤตินักเรียนและนักศึกษา"/>
    <s v="โครงการฝึกอบรมแกนนำส่งเสริมความประพฤตินักเรียนและนักศึกษา"/>
    <s v="ด้านการพัฒนาและเสริมสร้างศักยภาพทรัพยากรมนุษย์"/>
    <n v="256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</r>
  <r>
    <s v="ศธ 04043-64-0013"/>
    <s v="โครงการสถานศึกษาพอเพียงเพื่อเสริมสร้างคุณภาพชีวิตที่ยั่งยืน"/>
    <s v="โครงการสถานศึกษาพอเพียงเพื่อเสริมสร้างคุณภาพชีวิตที่ยั่งยืน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0"/>
    <x v="2"/>
  </r>
  <r>
    <s v="มรภ 1112-64-0018"/>
    <s v="โครงการพัฒนาศักยภาพและทักษะของนักศึกษาในศตวรรษที่ 21"/>
    <s v="โครงการพัฒนาศักยภาพและทักษะของนักศึกษาในศตวรรษที่ 21"/>
    <s v="ด้านการพัฒนาและเสริมสร้างศักยภาพทรัพยากรมนุษย์"/>
    <n v="2564"/>
    <s v="ตุลาคม 2563"/>
    <s v="มีนาคม 2564"/>
    <s v="สำนักส่งเสริมวิชาการและงานทะเบียน"/>
    <s v="มหาวิทยาลัยราชภัฏภูเก็ต"/>
    <s v="กระทรวงการอุดมศึกษา วิทยาศาสตร์ วิจัยและนวัตกรรม"/>
    <m/>
    <x v="0"/>
    <x v="2"/>
  </r>
  <r>
    <s v="ศธ 04074-64-0029"/>
    <s v="เสริมสร้างคุณลักษณะอันพึงประสงค์ตามหลักสูตร และค่านิยมหลักของคนไทย 12 ประการ"/>
    <s v="เสริมสร้างคุณลักษณะอันพึงประสงค์ตามหลักสูตร และค่านิยมหลักของคนไทย 12 ประการ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0"/>
    <x v="2"/>
  </r>
  <r>
    <s v="ศธ053214-64-0007"/>
    <s v="ทำนุบำรุงศิลปวัฒนธรรม"/>
    <s v="ทำนุบำรุงศิลปวัฒนธรรม"/>
    <s v="ด้านการพัฒนาและเสริมสร้างศักยภาพทรัพยากรมนุษย์"/>
    <n v="2564"/>
    <s v="ตุลาคม 2563"/>
    <s v="ธันวาคม 2563"/>
    <s v="สำนักวิชาบัญชี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วธ 0401-64-0004"/>
    <s v="โครงการพัฒระบบข้อมูลเทคโนโลยีดิจิทัลด้านศาสนา ศิลปะและวัฒนธรรม"/>
    <s v="โครงการพัฒระบบข้อมูลเทคโนโลยีดิจิทัลด้านศาสนา ศิลปะและวัฒนธรรม"/>
    <s v="ด้านการพัฒนาและเสริมสร้างศักยภาพทรัพยากรมนุษย์"/>
    <n v="2564"/>
    <s v="ตุลาคม 2563"/>
    <s v="กันยายน 2564"/>
    <s v="สำนักบริหารกลาง"/>
    <s v="กรมศิลปากร"/>
    <s v="กระทรวงวัฒนธรรม"/>
    <s v="โครงการภายใต้กิจกรรม Big Rock"/>
    <x v="5"/>
    <x v="19"/>
  </r>
  <r>
    <s v="ศธ053207-64-0011"/>
    <s v="ทำนุบำรุงศิลปวัฒนธรรม"/>
    <s v="ทำนุบำรุงศิลปวัฒนธรรม"/>
    <s v="ด้านการพัฒนาและเสริมสร้างศักยภาพทรัพยากรมนุษย์"/>
    <n v="2564"/>
    <s v="ตุลาคม 2563"/>
    <s v="มีนาคม 2564"/>
    <s v="วิทยาลัยการแพทย์พื้นบ้านและการแพทย์ทางเลือก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ศธ 04235-64-0022"/>
    <s v="เสริมสร้างคุณภาพชีวิตที่เป็นมิตรกับสิ่งแวดล้อม  (Zero Waste School)"/>
    <s v="เสริมสร้างคุณภาพชีวิตที่เป็นมิตรกับสิ่งแวดล้อม  (Zero Waste School)"/>
    <s v="ด้านการพัฒนาและเสริมสร้างศักยภาพทรัพยากรมนุษย์"/>
    <n v="2564"/>
    <s v="ตุลาคม 2563"/>
    <s v="พฤษภาคม 2564"/>
    <s v="สำนักงานเขตพื้นที่การศึกษามัธยมศึกษาสิงห์บุรี อ่างทอง"/>
    <s v="สำนักงานคณะกรรมการการศึกษาขั้นพื้นฐาน"/>
    <s v="กระทรวงศึกษาธิการ"/>
    <m/>
    <x v="5"/>
    <x v="10"/>
  </r>
  <r>
    <s v="ศธ 04235-64-0024"/>
    <s v="เสริมสร้างคุณธรรม จริยธรรม ตามโครงการโรงเรียนคุณธรรม สพฐ."/>
    <s v="เสริมสร้างคุณธรรม จริยธรรม ตามโครงการโรงเรียนคุณธรรม สพฐ.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มัธยมศึกษา เขต 5 (สิงห์บุรี-ลพบุรี-ชัยนาท-อ่างทอง)"/>
    <s v="สำนักงานคณะกรรมการการศึกษาขั้นพื้นฐาน"/>
    <s v="กระทรวงศึกษาธิการ"/>
    <m/>
    <x v="0"/>
    <x v="2"/>
  </r>
  <r>
    <s v="วธ 0401-64-0005"/>
    <s v="โครงการศูนย์สร้างสรรค์และพัฒนาอุตสาหกรรมวัฒนธรรมไทย"/>
    <s v="โครงการศูนย์สร้างสรรค์และพัฒนาอุตสาหกรรมวัฒนธรรมไทย"/>
    <s v="ด้านการพัฒนาและเสริมสร้างศักยภาพทรัพยากรมนุษย์"/>
    <n v="2564"/>
    <s v="ตุลาคม 2563"/>
    <s v="กันยายน 2564"/>
    <s v="สำนักบริหารกลาง"/>
    <s v="กรมศิลปากร"/>
    <s v="กระทรวงวัฒนธรรม"/>
    <m/>
    <x v="5"/>
    <x v="7"/>
  </r>
  <r>
    <s v="ศธ 0568.5-64-0034"/>
    <s v="โครงการส่งเสริมศิลปะและวัฒนธรรมคณะศิลปศาสตร์ (กิจกรรมสืบสานประเพณีทำบุญตักบาตรปีใหม่เติมใจด้วยธรรมะ คณะศิลปศาสตร์)"/>
    <s v="โครงการส่งเสริมศิลปะและวัฒนธรรมคณะศิลปศาสตร์ (กิจกรรมสืบสานประเพณีทำบุญตักบาตรปีใหม่เติมใจด้วยธรรมะ คณะศิลปศาสตร์)"/>
    <s v="ด้านการพัฒนาและเสริมสร้างศักยภาพทรัพยากรมนุษย์"/>
    <n v="2564"/>
    <s v="ธันวาคม 2563"/>
    <s v="ธันวาคม 2563"/>
    <s v="คณะศิลปศาสตร์"/>
    <s v="มหาวิทยาลัยกาฬสินธุ์"/>
    <s v="กระทรวงการอุดมศึกษา วิทยาศาสตร์ วิจัยและนวัตกรรม"/>
    <m/>
    <x v="0"/>
    <x v="0"/>
  </r>
  <r>
    <s v="ศธ053205-64-0008"/>
    <s v="ทำนุบำรุงศิลปวัฒนธรรม"/>
    <s v="ทำนุบำรุงศิลปวัฒนธรรม"/>
    <s v="ด้านการพัฒนาและเสริมสร้างศักยภาพทรัพยากรมนุษย์"/>
    <n v="2564"/>
    <s v="ตุลาคม 2563"/>
    <s v="กันยายน 2564"/>
    <s v="คณะวิทยาการจัดการ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2"/>
  </r>
  <r>
    <s v="ศธ0567.13-64-0001"/>
    <s v="โครงการทำนุบำรุงศิลปะและวัฒนธรรม"/>
    <s v="โครงการทำนุบำรุงศิลปะและวัฒนธรรม"/>
    <s v="ด้านการพัฒนาและเสริมสร้างศักยภาพทรัพยากรมนุษย์"/>
    <n v="2564"/>
    <s v="ตุลาคม 2563"/>
    <s v="กันยายน 2564"/>
    <s v="สำนักศิลปะและวัฒนธ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2"/>
  </r>
  <r>
    <s v="ศธ 04233-64-0009"/>
    <s v="สพม.3 ทำความดีด้วยหัวใจ ลดภัยสิ่งแวดล้อมและร่วมอนุรักษ์พลังงาน"/>
    <s v="สพม.3 ทำความดีด้วยหัวใจ ลดภัยสิ่งแวดล้อมและร่วมอนุรักษ์พลังงาน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มัธยมศึกษานนทบุรี"/>
    <s v="สำนักงานคณะกรรมการการศึกษาขั้นพื้นฐาน"/>
    <s v="กระทรวงศึกษาธิการ"/>
    <m/>
    <x v="0"/>
    <x v="6"/>
  </r>
  <r>
    <s v="ศธ 04098-64-0002"/>
    <s v="โครงการจัดงานวันสมเด็จพระมหาธีรราชเจ้า ประจำปี 2563"/>
    <s v="โครงการจัดงานวันสมเด็จพระมหาธีรราชเจ้า ประจำปี 2563"/>
    <s v="ด้านการพัฒนาและเสริมสร้างศักยภาพทรัพยากรมนุษย์"/>
    <n v="2564"/>
    <s v="พฤศจิกายน 2563"/>
    <s v="มกราคม 2564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0"/>
    <x v="2"/>
  </r>
  <r>
    <s v="ศธ 04230-64-0024"/>
    <s v="พัฒนาคุณภาพชีวิตที่เป็นมิตรกับสิ่งแวดล้อม"/>
    <s v="พัฒนาคุณภาพชีวิตที่เป็นมิตรกับสิ่งแวดล้อม"/>
    <s v="ด้านการพัฒนาและเสริมสร้างศักยภาพทรัพยากรมนุษย์"/>
    <n v="2564"/>
    <s v="กุมภาพันธ์ 2564"/>
    <s v="กันยายน 2564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5"/>
    <x v="10"/>
  </r>
  <r>
    <s v="ศธ 04235-64-0030"/>
    <s v="ศาสตร์พระราชาสู่การพัฒนาที่ยั่งยืน SDGs"/>
    <s v="ศาสตร์พระราชาสู่การพัฒนาที่ยั่งยืน SDGs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มัธยมศึกษาสิงห์บุรี อ่างทอง"/>
    <s v="สำนักงานคณะกรรมการการศึกษาขั้นพื้นฐาน"/>
    <s v="กระทรวงศึกษาธิการ"/>
    <m/>
    <x v="0"/>
    <x v="2"/>
  </r>
  <r>
    <s v="ศธ 0568-64-0010"/>
    <s v="โครงการทำบุญตักบาตรหอพักสวัสดิการนักศึกษา มหาวิทยาลัยกาฬสินธุ์ ประจำปี  2564"/>
    <s v="โครงการทำบุญตักบาตรหอพักสวัสดิการนักศึกษา มหาวิทยาลัยกาฬสินธุ์ ประจำปี  2564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2"/>
  </r>
  <r>
    <s v="ศธ 0568-64-0011"/>
    <s v="โครงการเพิ่มคุณภาพชีวิตนักศึกษาหอพักสวัสดิการนักศึกษา มหาวิทยาลัยกาฬสินธุ์ ประจำปีการศึกษา 2564"/>
    <s v="โครงการเพิ่มคุณภาพชีวิตนักศึกษาหอพักสวัสดิการนักศึกษา มหาวิทยาลัยกาฬสินธุ์ ประจำปีการศึกษา 2564"/>
    <s v="ด้านการพัฒนาและเสริมสร้างศักยภาพทรัพยากรมนุษย์"/>
    <n v="2564"/>
    <s v="มิถุนายน 2564"/>
    <s v="สิงหาคม 2564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6"/>
  </r>
  <r>
    <s v="ศธ 04258-64-0027"/>
    <s v="การจัดกิจกรรมวันสำคัญและงานพิธี ประจำปีงบประมาณ 2564"/>
    <s v="การจัดกิจกรรมวันสำคัญและงานพิธี ประจำปีงบประมาณ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มัธยมศึกษา เขต 28 (ศรีสะเกษ-ยโสธร)"/>
    <s v="สำนักงานคณะกรรมการการศึกษาขั้นพื้นฐาน"/>
    <s v="กระทรวงศึกษาธิการ"/>
    <m/>
    <x v="5"/>
    <x v="7"/>
  </r>
  <r>
    <s v="ศธ 04093-64-0004"/>
    <s v="โครงการเสริมสร้างจิตสำนึกที่ดีในการผลิตและบริโภคที่เป็นมิตรกับสิ่งแวดล้อม"/>
    <s v="โครงการเสริมสร้างจิตสำนึกที่ดีในการผลิตและบริโภคที่เป็นมิตรกับสิ่งแวดล้อม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5"/>
    <x v="10"/>
  </r>
  <r>
    <s v="ศธ0567.3-64-0001"/>
    <s v="โครงการส่งเสริมการบำรุงศิลปวัฒนธรรม"/>
    <s v="โครงการส่งเสริมการบำรุงศิลปวัฒนธรรม"/>
    <s v="ด้านการพัฒนาและเสริมสร้างศักยภาพทรัพยากรมนุษย์"/>
    <n v="2564"/>
    <s v="มกราคม 2564"/>
    <s v="พฤษภาคม 2564"/>
    <s v="คณะมนุษยศาสตร์และสังค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ศธ 0568-64-0016"/>
    <s v="โครงการทำบุญตักบาตรสืบสานวัฒนธรรมท้องถิ่น"/>
    <s v="โครงการทำบุญตักบาตรสืบสานวัฒนธรรมท้องถิ่น"/>
    <s v="ด้านการพัฒนาและเสริมสร้างศักยภาพทรัพยากรมนุษย์"/>
    <n v="2564"/>
    <s v="ตุลาคม 2563"/>
    <s v="ธันวาคม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6"/>
  </r>
  <r>
    <s v="ศธ 0568.2-64-0032"/>
    <s v="โครงการเตรียมความพร้อมสู่สังคมวัยทำงาน"/>
    <s v="โครงการเตรียมความพร้อมสู่สังคมวัยทำงาน"/>
    <s v="ด้านการพัฒนาและเสริมสร้างศักยภาพทรัพยากรมนุษย์"/>
    <n v="2564"/>
    <s v="มีนาคม 2564"/>
    <s v="เมษายน 2564"/>
    <s v="คณะบริหารศาสตร์"/>
    <s v="มหาวิทยาลัยกาฬสินธุ์"/>
    <s v="กระทรวงการอุดมศึกษา วิทยาศาสตร์ วิจัยและนวัตกรรม"/>
    <m/>
    <x v="0"/>
    <x v="0"/>
  </r>
  <r>
    <s v="ศธ053204-64-0007"/>
    <s v="ทำนุบำรุงศิลปวัฒนธรรม"/>
    <s v="ทำนุบำรุงศิลปวัฒนธรรม"/>
    <s v="ด้านการพัฒนาและเสริมสร้างศักยภาพทรัพยากรมนุษย์"/>
    <n v="2564"/>
    <s v="ตุลาคม 2563"/>
    <s v="กันยายน 2564"/>
    <s v="คณะมนุษย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ศธ 04052-64-0014"/>
    <s v="กิจกรรมวันสำคัญ"/>
    <s v="กิจกรรมวันสำคัญ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5"/>
    <x v="7"/>
  </r>
  <r>
    <s v="ศธ053217-64-0007"/>
    <s v="ทำนุบำรุงศิลป วัฒนธรรม"/>
    <s v="ทำนุบำรุงศิลป วัฒนธรรม"/>
    <s v="ด้านการพัฒนาและเสริมสร้างศักยภาพทรัพยากรมนุษย์"/>
    <n v="2564"/>
    <s v="ตุลาคม 2563"/>
    <s v="กันยายน 2564"/>
    <s v="สำนักวิชาวิทยาศาสตร์สุขภาพ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ศธ 0568.1-64-0004"/>
    <s v="โครงการสานสัมพันธ์วันส่งท้ายปีเก่าต้อนรับปีใหม่คณะเทคโนโลยีการเกษตร ปี 2564"/>
    <s v="โครงการสานสัมพันธ์วันส่งท้ายปีเก่าต้อนรับปีใหม่คณะเทคโนโลยีการเกษตร ปี 2564"/>
    <s v="ด้านการพัฒนาและเสริมสร้างศักยภาพทรัพยากรมนุษย์"/>
    <n v="2564"/>
    <s v="ธันวาคม 2563"/>
    <s v="มกราคม 2564"/>
    <s v="คณะเทคโนโลยีการเกษตร"/>
    <s v="มหาวิทยาลัยกาฬสินธุ์"/>
    <s v="กระทรวงการอุดมศึกษา วิทยาศาสตร์ วิจัยและนวัตกรรม"/>
    <m/>
    <x v="0"/>
    <x v="6"/>
  </r>
  <r>
    <s v="ศธ 0568.1-64-0006"/>
    <s v="โครงการสืบสานประเพณีสุขสันต์วันสงกรานต์ครอบครัวคณะเทคโนโลยีการเกษตร 2564"/>
    <s v="โครงการสืบสานประเพณีสุขสันต์วันสงกรานต์ครอบครัวคณะเทคโนโลยีการเกษตร 2564"/>
    <s v="ด้านการพัฒนาและเสริมสร้างศักยภาพทรัพยากรมนุษย์"/>
    <n v="2564"/>
    <s v="เมษายน 2564"/>
    <s v="เมษายน 2564"/>
    <s v="คณะเทคโนโลยีการเกษตร"/>
    <s v="มหาวิทยาลัยกาฬสินธุ์"/>
    <s v="กระทรวงการอุดมศึกษา วิทยาศาสตร์ วิจัยและนวัตกรรม"/>
    <m/>
    <x v="0"/>
    <x v="6"/>
  </r>
  <r>
    <s v="ศธ 04156-64-0007"/>
    <s v="โครงการน้อมนำ “ศาสตร์พระราชา” และ “พระบรมราโชบายด้านการศึกษาของในหลวงรัชกาลที่ 10” สู่การปฏิบัติในสถานศึกษาเพื่อการพัฒนาอย่างยั่งยืน"/>
    <s v="โครงการน้อมนำ “ศาสตร์พระราชา” และ “พระบรมราโชบายด้านการศึกษาของในหลวงรัชกาลที่ 10” สู่การปฏิบัติในสถานศึกษาเพื่อการพัฒนาอย่างยั่งยืน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146-64-0012"/>
    <s v="โครงการ การจัดการเรียนรู้บูรณาการ &quot;ศาสตร์พระราชา&quot;"/>
    <s v="โครงการ การจัดการเรียนรู้บูรณาการ &quot;ศาสตร์พระราชา&quot;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0"/>
    <x v="0"/>
  </r>
  <r>
    <s v="ศธ 0568-64-0020"/>
    <s v="โครงการศิลปวัฒนธรรมอุดมศึกษา ครั้งที่ 20"/>
    <s v="โครงการศิลปวัฒนธรรมอุดมศึกษา ครั้งที่ 20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0"/>
  </r>
  <r>
    <s v="ศธ 04160-64-0036"/>
    <s v="การจัดกิจกรรมวันสำคัญและงานพิธี ประจำปีงบประมาณ พ.ศ. 2564"/>
    <s v="การจัดกิจกรรมวันสำคัญและงานพิธี ประจำปีงบประมาณ พ.ศ.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5"/>
    <x v="7"/>
  </r>
  <r>
    <s v="ศธ 0568-64-0021"/>
    <s v="โครงการสุขสันต์วันสงกรานต์ สืบสานประเพณีไทย ประจำปี 2564"/>
    <s v="โครงการสุขสันต์วันสงกรานต์ สืบสานประเพณีไทย ประจำปี 2564"/>
    <s v="ด้านการพัฒนาและเสริมสร้างศักยภาพทรัพยากรมนุษย์"/>
    <n v="2564"/>
    <s v="เมษายน 2564"/>
    <s v="เมษายน 2564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6"/>
  </r>
  <r>
    <s v="ศธ 04114-64-0020"/>
    <s v="ส่งเสริมคุณธรรม จริยธรรม ข้าราชการครูและบุคลากรทางการศึกษา"/>
    <s v="ส่งเสริมคุณธรรม จริยธรรม ข้าราชการครูและบุคลากรทางการศึกษา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0"/>
    <x v="6"/>
  </r>
  <r>
    <s v="ศธ 0568-64-0022"/>
    <s v="โครงการสัมมนาวิชาการด้านศิลปวัฒนธรรมเนื่องในวันคล้ายวันสถาปนามหาวิทยาลัยกาฬสินธุ์ ประจำปี 2564"/>
    <s v="โครงการสัมมนาวิชาการด้านศิลปวัฒนธรรมเนื่องในวันคล้ายวันสถาปนามหาวิทยาลัยกาฬสินธุ์ ประจำปี 2564"/>
    <s v="ด้านการพัฒนาและเสริมสร้างศักยภาพทรัพยากรมนุษย์"/>
    <n v="2564"/>
    <s v="กันยายน 2564"/>
    <s v="กันยายน 2564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0"/>
  </r>
  <r>
    <s v="ศธ 04114-64-0022"/>
    <s v="ส่งเสริมงานพระราชพิธี งานรัฐพิธี งานพิธี และกิจกรรมวันสำคัญของชาติไทย"/>
    <s v="ส่งเสริมงานพระราชพิธี งานรัฐพิธี งานพิธี และกิจกรรมวันสำคัญของชาติไทย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0"/>
    <x v="2"/>
  </r>
  <r>
    <s v="ศธ 04052-64-0018"/>
    <s v="องค์กรคุณธรรม ต้นแบบ สำนักงานเขตพื้นที่การศึกษาประถมศึกษาตรัง เขต 1"/>
    <s v="องค์กรคุณธรรม ต้นแบบ สำนักงานเขตพื้นที่การศึกษาประถมศึกษาตรัง เขต 1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3"/>
    <x v="4"/>
  </r>
  <r>
    <s v="ศธ04008-64-0002"/>
    <s v="โครงการส่งเสริมการจัดการศึกษาแนวพุทธด้วยการจัดการเรียนรู้แบบActive learning"/>
    <s v="โครงการส่งเสริมการจัดการศึกษาแนวพุทธด้วยการจัดการเรียนรู้แบบActive learning"/>
    <s v="ด้านการพัฒนาและเสริมสร้างศักยภาพทรัพยากรมนุษย์"/>
    <n v="2564"/>
    <s v="ตุลาคม 2563"/>
    <s v="กันยายน 2564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0"/>
    <x v="6"/>
  </r>
  <r>
    <s v="คค 0206-64-0005"/>
    <s v="โครงการเดินตามรอยพ่อ สานต่อเศรษฐกิจพอเพียง"/>
    <s v="โครงการเดินตามรอยพ่อ สานต่อเศรษฐกิจพอเพียง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กองบริหารทรัพยากรบุคคล"/>
    <s v="สำนักงานปลัดกระทรวงคมนาคม"/>
    <s v="กระทรวงคมนาคม"/>
    <m/>
    <x v="3"/>
    <x v="17"/>
  </r>
  <r>
    <s v="ศธ 04103-64-0004"/>
    <s v="วันสมเด็จพระมหาธีรราชเจ้า ประจำปี 2563"/>
    <s v="วันสมเด็จพระมหาธีรราชเจ้า ประจำปี 2563"/>
    <s v="ด้านการพัฒนาและเสริมสร้างศักยภาพทรัพยากรมนุษย์"/>
    <n v="2564"/>
    <s v="พฤศจิกายน 2563"/>
    <s v="พฤศจิกายน 2563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0"/>
    <x v="2"/>
  </r>
  <r>
    <s v="ศธ 0568.4-64-0013"/>
    <s v="โครงการส่งเสริมศิลปะและวัฒนธรรม  คณะวิศวกรรมศาสตร์และเทคโนโลยีอุตสาหกรรม"/>
    <s v="โครงการส่งเสริมศิลปะและวัฒนธรรม  คณะวิศวกรรมศาสตร์และเทคโนโลยีอุตสาหกรรม"/>
    <s v="ด้านความมั่นคง"/>
    <n v="2564"/>
    <s v="ตุลาคม 2563"/>
    <s v="กันยายน 2564"/>
    <s v="คณะวิศวกรรมศาสตร์และเทคโนโลยีอุตสาหกรรม"/>
    <s v="มหาวิทยาลัยกาฬสินธุ์"/>
    <s v="กระทรวงการอุดมศึกษา วิทยาศาสตร์ วิจัยและนวัตกรรม"/>
    <m/>
    <x v="1"/>
    <x v="1"/>
  </r>
  <r>
    <s v="ศธ 04018-64-0026"/>
    <s v="ขับเคลื่อนหลักปรัชญาของเศรษฐกิจพอเพียงสู่การพัฒนาสถานศึกษาอย่างยั่งยืน"/>
    <s v="ขับเคลื่อนหลักปรัชญาของเศรษฐกิจพอเพียงสู่การพัฒนาสถานศึกษาอย่างยั่งยืน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088-64-0036"/>
    <s v="โรงเรียนคุณธรรม สพฐ.  สังกัด สพป.ประจวบคีรีขันธ์ เขต 1"/>
    <s v="โรงเรียนคุณธรรม สพฐ.  สังกัด สพป.ประจวบคีรีขันธ์ เขต 1"/>
    <s v="ด้านการพัฒนาและเสริมสร้างศักยภาพทรัพยากรมนุษย์"/>
    <n v="2564"/>
    <s v="ธันวาคม 2563"/>
    <s v="มีนาคม 2564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0"/>
    <x v="2"/>
  </r>
  <r>
    <s v="ศธ 04091-64-0011"/>
    <s v="ทบทวนคำปฏิญาณและพิธีสวนสนาม"/>
    <s v="ทบทวนคำปฏิญาณและพิธีสวนสนาม"/>
    <s v="ด้านการพัฒนาและเสริมสร้างศักยภาพทรัพยากรมนุษย์"/>
    <n v="2564"/>
    <s v="พฤศจิกายน 2563"/>
    <s v="กรกฎาคม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2"/>
  </r>
  <r>
    <s v="ศธ 04038-64-0032"/>
    <s v="โครงการวันสมเด็จพระมหาธีรราชเจ้า  ประจำปี  2563"/>
    <s v="โครงการวันสมเด็จพระมหาธีรราชเจ้า  ประจำปี  2563"/>
    <s v="ด้านการพัฒนาและเสริมสร้างศักยภาพทรัพยากรมนุษย์"/>
    <n v="2564"/>
    <s v="ตุลาคม 2563"/>
    <s v="ธันวาคม 2563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0"/>
    <x v="2"/>
  </r>
  <r>
    <s v="ศธ 0568.3-64-0042"/>
    <s v="โครงการสืบสานประเพณีศิลปวัฒนธรรมวันขึ้นปีใหม่ คณะวิทยาศาสตร์และเทคโนโลยีสุขภาพ"/>
    <s v="โครงการสืบสานประเพณีศิลปวัฒนธรรมวันขึ้นปีใหม่ คณะวิทยาศาสตร์และเทคโนโลยีสุขภาพ"/>
    <s v="ด้านการพัฒนาและเสริมสร้างศักยภาพทรัพยากรมนุษย์"/>
    <n v="2564"/>
    <s v="มกราคม 2564"/>
    <s v="มกราคม 2564"/>
    <s v="คณะวิทยาศาสตร์และเทคโนโลยีสุขภาพ"/>
    <s v="มหาวิทยาลัยกาฬสินธุ์"/>
    <s v="กระทรวงการอุดมศึกษา วิทยาศาสตร์ วิจัยและนวัตกรรม"/>
    <m/>
    <x v="1"/>
    <x v="1"/>
  </r>
  <r>
    <s v="ศธ 04162-64-0004"/>
    <s v="โรงเรียนคุณธรรม สพฐ. ประจำปีงบประมาณ พ.ศ. 2564           (ระดับเขตพื้นที่การศึกษา)"/>
    <s v="โรงเรียนคุณธรรม สพฐ. ประจำปีงบประมาณ พ.ศ. 2564           (ระดับเขตพื้นที่การศึกษา)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0"/>
    <x v="2"/>
  </r>
  <r>
    <s v="ศธ 04128-64-0024"/>
    <s v="รำลึกวันสำคัญลูกเสือไทย"/>
    <s v="รำลึกวันสำคัญลูกเสือไทย"/>
    <s v="ด้านการพัฒนาและเสริมสร้างศักยภาพทรัพยากรมนุษย์"/>
    <n v="2564"/>
    <s v="พฤศจิกายน 2563"/>
    <s v="กันยายน 2564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043-64-0030"/>
    <s v="โครงการส่งเสริมประเพณีและอนุรักษ์วัฒนธรรมไทย"/>
    <s v="โครงการส่งเสริมประเพณีและอนุรักษ์วัฒนธรรมไทย"/>
    <s v="ด้านการพัฒนาและเสริมสร้างศักยภาพทรัพยากรมนุษย์"/>
    <n v="2564"/>
    <s v="ตุลาคม 2563"/>
    <s v="มิถุนายน 2564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5"/>
    <x v="7"/>
  </r>
  <r>
    <s v="ศธ 04137-64-0050"/>
    <s v="การเสริมสร้างความรู้ความสามารถและทักษะให้กับครูในการพัฒนาทักษะชีวิต ทักษะอาชีพ ตามหลักปรัชญาของเศรษฐกิจพอเพียง สำหรับนักเรียนระดับมัธยมศึกษาตอนต้น"/>
    <s v="การเสริมสร้างความรู้ความสามารถและทักษะให้กับครูในการพัฒนาทักษะชีวิต ทักษะอาชีพ ตามหลักปรัชญาของเศรษฐกิจพอเพียง สำหรับนักเรียนระดับมัธยมศึกษาตอนต้น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0"/>
    <x v="2"/>
  </r>
  <r>
    <s v="ศธ02128-64-0010"/>
    <s v="โครงการสร้างและส่งเสริมความเป็นพลเมืองดีตามรอยพระยุคลบาทด้านการศึกษาสู่การปฏิบัติ"/>
    <s v="โครงการสร้างและส่งเสริมความเป็นพลเมืองดีตามรอยพระยุคลบาทด้านการศึกษาสู่การปฏิบัติ"/>
    <s v="ด้านการพัฒนาและเสริมสร้างศักยภาพทรัพยากรมนุษย์"/>
    <n v="2564"/>
    <s v="ธันวาคม 2563"/>
    <s v="ธันวาคม 2563"/>
    <s v="สำนักงานศึกษาธิการจังหวัดอำนาจเจริญ"/>
    <s v="สำนักงานปลัดกระทรวงศึกษาธิการ"/>
    <s v="กระทรวงศึกษาธิการ"/>
    <m/>
    <x v="0"/>
    <x v="0"/>
  </r>
  <r>
    <s v="ศธ 04046-64-0008"/>
    <s v="โครงการยกย่องเชิดชูเกียรติข้าราชการครูและบุคลากรทางการศึกษาสังกัดสำนักงานเขตพื้นที่การศึกษาประถมศึกษาเชียงราย เขต 4 ประจำปีงบประมาณ พ.ศ. 2564"/>
    <s v="โครงการยกย่องเชิดชูเกียรติข้าราชการครูและบุคลากรทางการศึกษาสังกัดสำนักงานเขตพื้นที่การศึกษาประถมศึกษาเชียงราย เขต 4 ประจำปีงบประมาณ พ.ศ. 2564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6"/>
  </r>
  <r>
    <s v="ศธ 04032-64-0017"/>
    <s v="จังหวัดฉะเชิงเทราสะอาด"/>
    <s v="จังหวัดฉะเชิงเทราสะอาด"/>
    <s v="ด้านการพัฒนาและเสริมสร้างศักยภาพทรัพยากรมนุษย์"/>
    <n v="2564"/>
    <s v="ธันวาคม 2563"/>
    <s v="มกราคม 2564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5"/>
    <x v="11"/>
  </r>
  <r>
    <s v="ศธ 04262-64-0027"/>
    <s v="พัฒนาศักยภาพบุคลากรในสำนักงาน สู่ศตวรรษที่ 21"/>
    <s v="พัฒนาศักยภาพบุคลากรในสำนักงาน สู่ศตวรรษที่ 21"/>
    <s v="ด้านการพัฒนาและเสริมสร้างศักยภาพทรัพยากรมนุษย์"/>
    <n v="2564"/>
    <s v="เมษายน 2564"/>
    <s v="กันยายน 2564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0"/>
    <x v="6"/>
  </r>
  <r>
    <s v="ศธ 04234-64-0015"/>
    <s v="ส่งเสริมสนับสนุนการจัดกิจกรรมวันสำคัญและอนุรักษ์วัฒนธรรมและประเพณีไทย"/>
    <s v="ส่งเสริมสนับสนุนการจัดกิจกรรมวันสำคัญและอนุรักษ์วัฒนธรรมและประเพณีไทย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มัธยมศึกษา เขต 4 (ปทุมธานี-สระบุรี)"/>
    <s v="สำนักงานคณะกรรมการการศึกษาขั้นพื้นฐาน"/>
    <s v="กระทรวงศึกษาธิการ"/>
    <m/>
    <x v="3"/>
    <x v="4"/>
  </r>
  <r>
    <s v="ศธ02128-64-0011"/>
    <s v="ศธ. จิตอาสาบำเพ็ญประโยชน์"/>
    <s v="ศธ. จิตอาสาบำเพ็ญประโยชน์"/>
    <s v="ด้านการพัฒนาและเสริมสร้างศักยภาพทรัพยากรมนุษย์"/>
    <n v="2564"/>
    <s v="ธันวาคม 2563"/>
    <s v="ธันวาคม 2563"/>
    <s v="สำนักงานศึกษาธิการจังหวัดอำนาจเจริญ"/>
    <s v="สำนักงานปลัดกระทรวงศึกษาธิการ"/>
    <s v="กระทรวงศึกษาธิการ"/>
    <m/>
    <x v="0"/>
    <x v="2"/>
  </r>
  <r>
    <s v="ศธ 04093-64-0010"/>
    <s v="โครงการปรับปรุงสภาพภูมิทัศน์ที่เอื้อต่อการปฏิบัติงานและพัฒนาสำนักงานที่เป็นมิตรกับสิ่งแวดล้อม"/>
    <s v="โครงการปรับปรุงสภาพภูมิทัศน์ที่เอื้อต่อการปฏิบัติงานและพัฒนาสำนักงานที่เป็นมิตรกับสิ่งแวดล้อม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5"/>
    <x v="10"/>
  </r>
  <r>
    <s v="ศธ 04162-64-0011"/>
    <s v="ส่งเสริมความเข้มแข็งทางศิลปวัฒนธรรม 1 โรงเรียน 1 ศิลปะพื้นบ้าน"/>
    <s v="ส่งเสริมความเข้มแข็งทางศิลปวัฒนธรรม 1 โรงเรียน 1 ศิลปะพื้นบ้าน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0"/>
    <x v="0"/>
  </r>
  <r>
    <s v="ศธ 04218-64-0009"/>
    <s v="เสริมสร้างจิตสำนึก  ความรู้ในการผลิตและบริโภคที่เป็นมิตรกับสิ่งแวดล้อม  สู่การปฏิบัติที่ยั่งยืน"/>
    <s v="เสริมสร้างจิตสำนึก  ความรู้ในการผลิตและบริโภคที่เป็นมิตรกับสิ่งแวดล้อม  สู่การปฏิบัติที่ยั่งยืน"/>
    <s v="ด้านการพัฒนาและเสริมสร้างศักยภาพทรัพยากรมนุษย์"/>
    <n v="2564"/>
    <s v="มกราคม 2564"/>
    <s v="มีนาคม 2564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5"/>
    <x v="10"/>
  </r>
  <r>
    <s v="ศธ 04088-64-0044"/>
    <s v="อบรมเชิงปฏิบัติการข้าราชการครูและบุคลากรทางการศึกษา เรื่อง &quot;พระบรมราโชบายในหลวงรัชกาลที่ 10 ด้านการศึกษา และการขับเคลื่อนปรัชญาเศรษฐกิจพอเพียง เพื่อการพัฒนาตามแนวศาสตร์พระราชาสู่การปฏิบัติ&quot;"/>
    <s v="อบรมเชิงปฏิบัติการข้าราชการครูและบุคลากรทางการศึกษา เรื่อง &quot;พระบรมราโชบายในหลวงรัชกาลที่ 10 ด้านการศึกษา และการขับเคลื่อนปรัชญาเศรษฐกิจพอเพียง เพื่อการพัฒนาตามแนวศาสตร์พระราชาสู่การปฏิบัติ&quot;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0"/>
    <x v="2"/>
  </r>
  <r>
    <s v="ศธ04008-64-0005"/>
    <s v="โครงการพัฒนายุวทูตความดีสู่วิถีพลเมืองโลกในศตวรรษที่ 21 ร่วมกับกระทรวงการต่างประเทศ"/>
    <s v="โครงการพัฒนายุวทูตความดีสู่วิถีพลเมืองโลกในศตวรรษที่ 21 ร่วมกับกระทรวงการต่างประเทศ"/>
    <s v="ด้านการพัฒนาและเสริมสร้างศักยภาพทรัพยากรมนุษย์"/>
    <n v="2564"/>
    <s v="ตุลาคม 2563"/>
    <s v="กันยายน 2564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0"/>
    <x v="2"/>
  </r>
  <r>
    <s v="ศธ04008-64-0006"/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n v="2564"/>
    <s v="ตุลาคม 2563"/>
    <s v="กันยายน 2564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0"/>
    <x v="2"/>
  </r>
  <r>
    <s v="ศธ04001-64-0002"/>
    <s v="โครงการธำรงหลักเอกลักษณ์ของชาติ"/>
    <s v="โครงการธำรงหลักเอกลักษณ์ของชาติ"/>
    <s v="ด้านการพัฒนาและเสริมสร้างศักยภาพทรัพยากรมนุษย์"/>
    <n v="2564"/>
    <s v="ตุลาคม 2563"/>
    <s v="กันยายน 2564"/>
    <s v="สำนักอำนวยการ"/>
    <s v="สำนักงานคณะกรรมการการศึกษาขั้นพื้นฐาน"/>
    <s v="กระทรวงศึกษาธิการ"/>
    <m/>
    <x v="0"/>
    <x v="6"/>
  </r>
  <r>
    <s v="ศธ 04044-64-0024"/>
    <s v="โครงการส่งเสริมพัฒนาศักยภาพกิจกรรมลูกเสือ เนตรนารี ยุวกาชาด"/>
    <s v="โครงการส่งเสริมพัฒนาศักยภาพกิจกรรมลูกเสือ เนตรนารี ยุวกาชาด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0"/>
    <x v="0"/>
  </r>
  <r>
    <s v="ศธ 04082-64-0036"/>
    <s v="โครงการการขับเคลื่อนกิจกรรมลูกเสือเชิงรุกเพื่อส่งเสริมคุณธรรมในสถานศึกษาอย่างยั่งยืน"/>
    <s v="โครงการการขับเคลื่อนกิจกรรมลูกเสือเชิงรุกเพื่อส่งเสริมคุณธรรมในสถานศึกษาอย่างยั่งยืน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0"/>
    <x v="2"/>
  </r>
  <r>
    <s v="ศธ 04179-64-0009"/>
    <s v="การขับเคลื่อนการน้อมนำพระบรมราโชบายด้านการศึกษา ของในหลวงรัชกาลที่ ๑๐ และการน้อมนำหลักปรัชญาของเศรษฐกิจพอเพียงสู่สถานศึกษา พัฒนาให้ผู้เรียนมีคุณลักษณะอันพึงประสงค์ &quot;อยู่อย่างพอเพียง&quot;"/>
    <s v="การขับเคลื่อนการน้อมนำพระบรมราโชบายด้านการศึกษา ของในหลวงรัชกาลที่ ๑๐ และการน้อมนำหลักปรัชญาของเศรษฐกิจพอเพียงสู่สถานศึกษา พัฒนาให้ผู้เรียนมีคุณลักษณะอันพึงประสงค์ &quot;อยู่อย่างพอเพียง&quot;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0"/>
    <x v="2"/>
  </r>
  <r>
    <s v="ศธ 04138-64-0005"/>
    <s v="โครงการส่งเสริมกิจกรรมลูกเสือในงาน “วันสมเด็จพระมหาธีรราชเจ้า” ประจำปี 2563"/>
    <s v="โครงการส่งเสริมกิจกรรมลูกเสือในงาน “วันสมเด็จพระมหาธีรราชเจ้า” ประจำปี 2563"/>
    <s v="ด้านการพัฒนาและเสริมสร้างศักยภาพทรัพยากรมนุษย์"/>
    <n v="2564"/>
    <s v="ตุลาคม 2563"/>
    <s v="มกราคม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0"/>
    <x v="2"/>
  </r>
  <r>
    <s v="ศธ 04104-64-0018"/>
    <s v="สถานศึกษาปลอดภัยใส่ใจสิ่งแวดล้อม"/>
    <s v="สถานศึกษาปลอดภัยใส่ใจสิ่งแวดล้อม"/>
    <s v="ด้านการพัฒนาและเสริมสร้างศักยภาพทรัพยากรมนุษย์"/>
    <n v="2564"/>
    <s v="มกราคม 2564"/>
    <s v="สิงหาคม 2564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5"/>
    <x v="10"/>
  </r>
  <r>
    <s v="ศธ 04236-64-0010"/>
    <s v="เทิดทูนสถาบันชาติ ศาสนา พระมหากษัตริย์"/>
    <s v="เทิดทูนสถาบันชาติ ศาสนา พระมหากษัตริย์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5"/>
    <x v="7"/>
  </r>
  <r>
    <s v="ศธ 04046-64-0021"/>
    <s v="โครงการโรงเรียนแห่งความสุข สะอาด ปลอดภัย น่ายล  (Happy school)"/>
    <s v="โครงการโรงเรียนแห่งความสุข สะอาด ปลอดภัย น่ายล  (Happy school)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5"/>
    <x v="11"/>
  </r>
  <r>
    <s v="ศธ 04038-64-0038"/>
    <s v="พัฒนาโรงเรียนวิถีพุทธ"/>
    <s v="พัฒนาโรงเรียนวิถีพุทธ"/>
    <s v="ด้านการพัฒนาและเสริมสร้างศักยภาพทรัพยากรมนุษย์"/>
    <n v="2564"/>
    <s v="พฤษภาคม 2564"/>
    <s v="กันยายน 2564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0"/>
    <x v="2"/>
  </r>
  <r>
    <s v="ศธ 04146-64-0024"/>
    <s v="โครงการ การขับเคลื่อนโรงเรียนคุณธรรม สพฐ."/>
    <s v="โครงการ การขับเคลื่อนโรงเรียนคุณธรรม สพฐ.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0"/>
    <x v="2"/>
  </r>
  <r>
    <s v="ศธ 04102-64-0010"/>
    <s v="ส่งเสริม สนับสนุนการจัดการศึกษาเพื่อการปรับเปลี่ยนค่านิยมและวัฒนธรรม"/>
    <s v="ส่งเสริม สนับสนุนการจัดการศึกษาเพื่อการปรับเปลี่ยนค่านิยมและวัฒนธรรม"/>
    <s v="ด้านการพัฒนาและเสริมสร้างศักยภาพทรัพยากรมนุษย์"/>
    <n v="2564"/>
    <s v="ตุลาคม 2563"/>
    <s v="มิถุนายน 2564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0"/>
    <x v="0"/>
  </r>
  <r>
    <s v="ศธ 04179-64-0011"/>
    <s v="พัฒนาศักยภาพคณะกรรมการติดตาม ตรวจสอบ ประเมินผลและนิเทศการศึกษา"/>
    <s v="พัฒนาศักยภาพคณะกรรมการติดตาม ตรวจสอบ ประเมินผลและนิเทศการศึกษา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5"/>
    <x v="13"/>
  </r>
  <r>
    <s v="ศธ 04136-64-0021"/>
    <s v="สร้างจิตสำนึกและความรู้ในการผลิตและบริโภคที่เป็นมิตรกับสิ่งแวดล้อม"/>
    <s v="สร้างจิตสำนึกและความรู้ในการผลิตและบริโภคที่เป็นมิตรกับสิ่งแวดล้อม"/>
    <s v="ด้านการพัฒนาและเสริมสร้างศักยภาพทรัพยากรมนุษย์"/>
    <n v="2564"/>
    <s v="เมษายน 2564"/>
    <s v="กันยายน 2564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5"/>
    <x v="10"/>
  </r>
  <r>
    <s v="ศธ 04091-64-0014"/>
    <s v="ส่งเสริมงานสภานักเรียนในสถานศึกษา"/>
    <s v="ส่งเสริมงานสภานักเรียนในสถานศึกษา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0"/>
  </r>
  <r>
    <s v="ศธ0585.01-64-0030"/>
    <s v="โครงการส่งเสริมพระพุทธศาสนา ถวายเทียนพรรษา (ศูนย์พระนครศรีอยุธยา วาสุกรี)"/>
    <s v="โครงการส่งเสริมพระพุทธศาสนา ถวายเทียนพรรษา (ศูนย์พระนครศรีอยุธยา วาสุกรี)"/>
    <s v="ด้านการพัฒนาและเสริมสร้างศักยภาพทรัพยากรมนุษย์"/>
    <n v="2564"/>
    <s v="กรกฎาคม 2564"/>
    <s v="สิงหาคม 2564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s v="ศธ 04156-64-0011"/>
    <s v="ยกระดับคุณภาพการจัดกิจกรรมลูกเสือ สพป.สบ.2 ประจำปี 2564"/>
    <s v="ยกระดับคุณภาพการจัดกิจกรรมลูกเสือ สพป.สบ.2 ประจำปี 2564"/>
    <s v="ด้านการพัฒนาและเสริมสร้างศักยภาพทรัพยากรมนุษย์"/>
    <n v="2564"/>
    <s v="พฤศจิกายน 2563"/>
    <s v="สิงหาคม 2564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179-64-0013"/>
    <s v="โรงเรียนปลอดขยะ"/>
    <s v="โรงเรียนปลอดขยะ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0"/>
    <x v="0"/>
  </r>
  <r>
    <s v="ศธ 04091-64-0015"/>
    <s v="น้อมนำพระบรมราโชบายด้านการศึกษา ศาสตร์พระราชาสู่การปฏิบัติ"/>
    <s v="น้อมนำพระบรมราโชบายด้านการศึกษา ศาสตร์พระราชาสู่การปฏิบัติ"/>
    <s v="ด้านการพัฒนาและเสริมสร้างศักยภาพทรัพยากรมนุษย์"/>
    <n v="2564"/>
    <s v="มกราคม 2564"/>
    <s v="สิงหาคม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2"/>
  </r>
  <r>
    <s v="ศธ0585.01-64-0031"/>
    <s v="โครงการสืบสานประเพณีสงกรานต์ (ศูนย์พระนครศรีอยุธยา วาสุกรี)"/>
    <s v="โครงการสืบสานประเพณีสงกรานต์ (ศูนย์พระนครศรีอยุธยา วาสุกรี)"/>
    <s v="ด้านการพัฒนาและเสริมสร้างศักยภาพทรัพยากรมนุษย์"/>
    <n v="2564"/>
    <s v="เมษายน 2564"/>
    <s v="เมษายน 2564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5"/>
    <x v="10"/>
  </r>
  <r>
    <s v="ศธ 04177-64-0013"/>
    <s v="พัฒนาผู้เรียน มุ่งเน้นพัฒนาประชากรวัยเรียน"/>
    <s v="พัฒนาผู้เรียน มุ่งเน้นพัฒนาประชากรวัยเรียน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051-64-0015"/>
    <s v="โครงการสร้างเสริมคุณภาพชีวิตที่เป็นมิตรกับสิ่งแวดล้อม ของ สพป.เชียงใหม่ เขต 5"/>
    <s v="โครงการสร้างเสริมคุณภาพชีวิตที่เป็นมิตรกับสิ่งแวดล้อม ของ สพป.เชียงใหม่ เขต 5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5"/>
    <x v="10"/>
  </r>
  <r>
    <s v="ศธ 04227-64-0033"/>
    <s v="โครงการส่งเสริมการจัดการศึกษาแนวพุทธด้วยการจัดการเรียนรู้แบบ Active Learning"/>
    <s v="โครงการส่งเสริมการจัดการศึกษาแนวพุทธด้วยการจัดการเรียนรู้แบบ Active Learning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0"/>
    <x v="2"/>
  </r>
  <r>
    <s v="ศธ 04091-64-0016"/>
    <s v="จิตอาสา “ทำความดี ด้วยหัวใจ”"/>
    <s v="จิตอาสา “ทำความดี ด้วยหัวใจ”"/>
    <s v="ด้านการพัฒนาและเสริมสร้างศักยภาพทรัพยากรมนุษย์"/>
    <n v="2564"/>
    <s v="มิถุนายน 2564"/>
    <s v="กรกฎาคม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5"/>
    <x v="7"/>
  </r>
  <r>
    <s v="ศธ 04270-64-0028"/>
    <s v="ลูกเสือจิตอาสาบำเพ็ญประโยชน์ “ศธ.จิตอาสาบำเพ็ญประโยชน์”"/>
    <s v="ลูกเสือจิตอาสาบำเพ็ญประโยชน์ “ศธ.จิตอาสาบำเพ็ญประโยชน์”"/>
    <s v="ด้านการพัฒนาและเสริมสร้างศักยภาพทรัพยากรมนุษย์"/>
    <n v="2564"/>
    <s v="ธันวาคม 2563"/>
    <s v="ธันวาคม 2563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5"/>
    <x v="11"/>
  </r>
  <r>
    <s v="ศธ 04160-64-0043"/>
    <s v="สิ่งแวดล้อมศึกษาเพื่อการพัฒนาที่ยั่งยืน"/>
    <s v="สิ่งแวดล้อมศึกษาเพื่อการพัฒนาที่ยั่งยืน"/>
    <s v="ด้านการพัฒนาและเสริมสร้างศักยภาพทรัพยากรมนุษย์"/>
    <n v="2564"/>
    <s v="ธันวาคม 2563"/>
    <s v="กันย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5"/>
    <x v="10"/>
  </r>
  <r>
    <s v="ศธ 04270-64-0031"/>
    <s v="อาคารสถานที่และสิ่งแวดล้อม"/>
    <s v="อาคารสถานที่และสิ่งแวดล้อม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5"/>
    <x v="11"/>
  </r>
  <r>
    <s v="ศธ 04034-64-0034"/>
    <s v="Chon 1 จิตอาสาเพื่อถวายเป็นพระราชกุศลเนื่องในวันพ่อแห่งชาติ"/>
    <s v="Chon 1 จิตอาสาเพื่อถวายเป็นพระราชกุศลเนื่องในวันพ่อแห่งชาติ"/>
    <s v="ด้านการพัฒนาและเสริมสร้างศักยภาพทรัพยากรมนุษย์"/>
    <n v="2564"/>
    <s v="ตุลาคม 2563"/>
    <s v="มกราคม 2564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 04096-64-0054"/>
    <s v="ปรับภูมิทัศน์ ตามนโยบายสำนักงาน ร่มรื่น สะอาด น่ามอง"/>
    <s v="ปรับภูมิทัศน์ ตามนโยบายสำนักงาน ร่มรื่น สะอาด น่ามอง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5"/>
    <x v="11"/>
  </r>
  <r>
    <s v="ศธ04007-64-0012"/>
    <s v="โครงการขับเคลื่อนหลักปรัชญาของเศรษฐกิจพอเพียงสู่สถานศึกษา และสร้างงานสวนพฤกษศาสตร์โรงเรียน ของสถานศึกษาสังกัดสำนักบริหารงานการศึกษาพิเศษ"/>
    <s v="โครงการขับเคลื่อนหลักปรัชญาของเศรษฐกิจพอเพียงสู่สถานศึกษา และสร้างงานสวนพฤกษศาสตร์โรงเรียน ของสถานศึกษาสังกัดสำนักบริหารงานการศึกษาพิเศษ"/>
    <s v="ด้านการพัฒนาและเสริมสร้างศักยภาพทรัพยากรมนุษย์"/>
    <n v="2564"/>
    <s v="ตุลาคม 2563"/>
    <s v="กันยายน 2564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0"/>
    <x v="6"/>
  </r>
  <r>
    <s v="ศธ 04024-64-0044"/>
    <s v="ส่งเสริมคุณธรรมศีลธรรมนำการศึกษา (เบญจศีล-เบญจธรรมโมเดล) ประจำปีงบประมาณ พ.ศ.2564"/>
    <s v="ส่งเสริมคุณธรรมศีลธรรมนำการศึกษา (เบญจศีล-เบญจธรรมโมเดล) ประจำปีงบประมาณ พ.ศ.2564"/>
    <s v="ด้านการพัฒนาและเสริมสร้างศักยภาพทรัพยากรมนุษย์"/>
    <n v="2564"/>
    <s v="ตุลาคม 2563"/>
    <s v="มกราคม 2564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0"/>
    <x v="2"/>
  </r>
  <r>
    <s v="ศธ 04271-64-0020"/>
    <s v="การขับเคลื่อนหลักปรัชญาของเศรษฐกิจพอเพียงสู่การปฏิบัติในสถานศึกษา"/>
    <s v="การขับเคลื่อนหลักปรัชญาของเศรษฐกิจพอเพียงสู่การปฏิบัติในสถานศึกษา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0"/>
    <x v="9"/>
  </r>
  <r>
    <s v="ศธ 04090-64-0011"/>
    <s v="โครงการการจัดงานวัน “สมเด็จพระมหาธีรราชเจ้า”ประจำปี 2563&quot;"/>
    <s v="โครงการการจัดงานวัน “สมเด็จพระมหาธีรราชเจ้า”ประจำปี 2563&quot;"/>
    <s v="ด้านการพัฒนาและเสริมสร้างศักยภาพทรัพยากรมนุษย์"/>
    <n v="2564"/>
    <s v="ตุลาคม 2563"/>
    <s v="พฤศจิกายน 2563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 04136-64-0028"/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0"/>
    <x v="2"/>
  </r>
  <r>
    <s v="ศธ 04162-64-0030"/>
    <s v="โรงเรียนสิ่งแวดล้อมในสถานศึกษา ประจำปีการศึกษา 2564"/>
    <s v="โรงเรียนสิ่งแวดล้อมในสถานศึกษา ประจำปีการศึกษา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5"/>
    <x v="10"/>
  </r>
  <r>
    <s v="ศธ 04187-64-0005"/>
    <s v="การส่งเสริมคุณธรรม จริยธรรมและคุณลักษณะอันพึงประสงค์และค่านิยมของชาติ"/>
    <s v="การส่งเสริมคุณธรรม จริยธรรมและคุณลักษณะอันพึงประสงค์และค่านิยมของชาติ"/>
    <s v="ด้านการพัฒนาและเสริมสร้างศักยภาพทรัพยากรมนุษย์"/>
    <n v="2564"/>
    <s v="ตุลาคม 2563"/>
    <s v="มกราคม 2564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5"/>
    <x v="7"/>
  </r>
  <r>
    <s v="ศธ0265-64-0023"/>
    <s v="โครงการ ศธ.จิตอาสาบำเพ็ญประโยชน์"/>
    <s v="โครงการ ศธ.จิตอาสาบำเพ็ญประโยชน์"/>
    <s v="ด้านการพัฒนาและเสริมสร้างศักยภาพทรัพยากรมนุษย์"/>
    <n v="2564"/>
    <s v="พฤศจิกายน 2563"/>
    <s v="ธันวาคม 2563"/>
    <s v="สำนักงานศึกษาธิการจังหวัดชัยนาท"/>
    <s v="สำนักงานปลัดกระทรวงศึกษาธิการ"/>
    <s v="กระทรวงศึกษาธิการ"/>
    <m/>
    <x v="0"/>
    <x v="2"/>
  </r>
  <r>
    <s v="ศธ 04136-64-0030"/>
    <s v="ศาสตร์พระราชาสู่การพัฒนาอย่างยั่งยืน"/>
    <s v="ศาสตร์พระราชาสู่การพัฒนาอย่างยั่งยืน"/>
    <s v="ด้านการพัฒนาและเสริมสร้างศักยภาพทรัพยากรมนุษย์"/>
    <n v="2564"/>
    <s v="เมษายน 2564"/>
    <s v="มิถุนายน 2564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0"/>
    <x v="2"/>
  </r>
  <r>
    <s v="ศธ 04157-64-0003"/>
    <s v="โรงเรียนคุณธรรม สพฐ. ปี 2564"/>
    <s v="โรงเรียนคุณธรรม สพฐ. ปี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0"/>
    <x v="2"/>
  </r>
  <r>
    <s v="ศธ 04153-64-0007"/>
    <s v="โครงการถวายราชสดุดีเนื่องใน&quot;วันสมเด็จพระมหาธีรราชเจ้า&quot; ประจำปี 2563 จังหวัดสระแก้ว"/>
    <s v="โครงการถวายราชสดุดีเนื่องใน&quot;วันสมเด็จพระมหาธีรราชเจ้า&quot; ประจำปี 2563 จังหวัดสระแก้ว"/>
    <s v="ด้านการพัฒนาและเสริมสร้างศักยภาพทรัพยากรมนุษย์"/>
    <n v="2564"/>
    <s v="ตุลาคม 2563"/>
    <s v="ธันวาคม 2563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0"/>
    <x v="2"/>
  </r>
  <r>
    <s v="ศธ 04238-64-0023"/>
    <s v="โครงการจิตอาสา “เราทำความดี ด้วยหัวใจ” (ปีงบประมาณ 2564)"/>
    <s v="โครงการจิตอาสา “เราทำความดี ด้วยหัวใจ” (ปีงบประมาณ 2564)"/>
    <s v="ด้านการพัฒนาและเสริมสร้างศักยภาพทรัพยากรมนุษย์"/>
    <n v="2564"/>
    <s v="ธันวาคม 2563"/>
    <s v="มกราคม 2564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0"/>
    <x v="2"/>
  </r>
  <r>
    <s v="ศธ 04059-64-0002"/>
    <s v="โครงการ &quot;Big Cleaning Day&quot; ของสำนักงานเขตพื้นที่การศึกษาประถมศึกษานครปฐม เขต 2"/>
    <s v="โครงการ &quot;Big Cleaning Day&quot; ของสำนักงานเขตพื้นที่การศึกษาประถมศึกษานครปฐม เขต 2"/>
    <s v="ด้านการพัฒนาและเสริมสร้างศักยภาพทรัพยากรมนุษย์"/>
    <n v="2564"/>
    <s v="ธันวาคม 2563"/>
    <s v="กันยายน 2564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5"/>
    <x v="11"/>
  </r>
  <r>
    <s v="ศธ 04037-64-0046"/>
    <s v="สร้างจิตสำนึก ฝึกเป็นนิสัย ใส่ใจ 6 ส"/>
    <s v="สร้างจิตสำนึก ฝึกเป็นนิสัย ใส่ใจ 6 ส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5"/>
    <x v="16"/>
  </r>
  <r>
    <s v="ศธ 04262-64-0041"/>
    <s v="โครงการพัฒนาศูนย์การเรียนรู้ตามหลักปรัชญาของเศรษฐกิจพอเพียงด้านการศึกษาและสถานศึกษาพอเพียง"/>
    <s v="โครงการพัฒนาศูนย์การเรียนรู้ตามหลักปรัชญาของเศรษฐกิจพอเพียงด้านการศึกษาและสถานศึกษาพอเพียง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0"/>
    <x v="2"/>
  </r>
  <r>
    <s v="ศธ 04110-64-0017"/>
    <s v="กิจกรรมวันสำคัญทางลูกเสือ"/>
    <s v="กิจกรรมวันสำคัญทางลูกเสือ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0"/>
    <x v="0"/>
  </r>
  <r>
    <s v="ศธ 04176-64-0002"/>
    <s v="วันสมเด็จพระมหาธีรราชเจ้า”  ประจำปี  ๒๕๖๓"/>
    <s v="วันสมเด็จพระมหาธีรราชเจ้า”  ประจำปี  ๒๕๖๓"/>
    <s v="ด้านความมั่นคง"/>
    <n v="2564"/>
    <s v="พฤศจิกายน 2563"/>
    <s v="พฤศจิกายน 2563"/>
    <s v="สำนักงานเขตพื้นที่การศึกษาประถมศึกษาอุดรธานี เขต 1"/>
    <s v="สำนักงานคณะกรรมการการศึกษาขั้นพื้นฐาน"/>
    <s v="กระทรวงศึกษาธิการ"/>
    <m/>
    <x v="0"/>
    <x v="2"/>
  </r>
  <r>
    <s v="ศธ 04025-64-0016"/>
    <s v="สร้างจิตสำนึกและความรู้ในการผลิตและบริโภคที่เป็นมิตรกับสิ่งแวดล้อมอย่างยั่งยืน"/>
    <s v="สร้างจิตสำนึกและความรู้ในการผลิตและบริโภคที่เป็นมิตรกับสิ่งแวดล้อมอย่างยั่งยืน"/>
    <s v="ด้านการพัฒนาและเสริมสร้างศักยภาพทรัพยากรมนุษย์"/>
    <n v="2564"/>
    <s v="มิถุนายน 2564"/>
    <s v="กันยายน 2564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5"/>
    <x v="10"/>
  </r>
  <r>
    <s v="ศธ 04181-64-0030"/>
    <s v="โครงการการขับเคลื่อน “ศาสตร์พระราชา” สู่การปฏิบัติที่มั่นคงและยั่งยืนด้านหลักปรัชญาของเศรษฐกิจพอเพียง"/>
    <s v="โครงการการขับเคลื่อน “ศาสตร์พระราชา” สู่การปฏิบัติที่มั่นคงและยั่งยืนด้านหลักปรัชญาของเศรษฐกิจพอเพียง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0"/>
    <x v="2"/>
  </r>
  <r>
    <s v="ศธ 04177-64-0026"/>
    <s v="โรงเรียนปลอดขยะ (Zero Waste School)"/>
    <s v="โรงเรียนปลอดขยะ (Zero Waste School)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5"/>
    <x v="10"/>
  </r>
  <r>
    <s v="ศธ 04181-64-0032"/>
    <s v="โครงการน้อมนำพระบรมราโชบายด้านการศึกษาของในหลวงรัชกาลที่ 10 สู่การปฏิบัติ"/>
    <s v="โครงการน้อมนำพระบรมราโชบายด้านการศึกษาของในหลวงรัชกาลที่ 10 สู่การปฏิบัติ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0"/>
    <x v="2"/>
  </r>
  <r>
    <s v="ศธ 04157-64-0012"/>
    <s v="โรงเรียนต้นแบบการจัดกิจกรรมการเรียนการสอนตามพระบรมราโชบายด้านการศึกษา  ของ “พระบาทสมเด็จพระเจ้าอยู่หัวพระวชิรเกล้าเจ้าอยู่หัว” รัชกาลที่ ๑๐"/>
    <s v="โรงเรียนต้นแบบการจัดกิจกรรมการเรียนการสอนตามพระบรมราโชบายด้านการศึกษา  ของ “พระบาทสมเด็จพระเจ้าอยู่หัวพระวชิรเกล้าเจ้าอยู่หัว” รัชกาลที่ ๑๐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0"/>
    <x v="2"/>
  </r>
  <r>
    <s v="ศธ 04044-64-0035"/>
    <s v="การขับเคลื่อนหลักปรัชญาของเศรษฐกิจพอเพียงสู่สถานศึกษา ในสังกัดสำนักงานเขตพื้นที่การศึกษาประถมศึกษาเชียงราย เขต 2"/>
    <s v="การขับเคลื่อนหลักปรัชญาของเศรษฐกิจพอเพียงสู่สถานศึกษา ในสังกัดสำนักงานเขตพื้นที่การศึกษาประถมศึกษาเชียงราย เขต 2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0"/>
    <x v="2"/>
  </r>
  <r>
    <s v="ศธ 04157-64-0013"/>
    <s v="ประกวด นวัตกรรม การสร้างจิตสำนึกด้านการผลิต และบริโภคที่เป็นมิตรกับสิ่งแวดล้อม"/>
    <s v="ประกวด นวัตกรรม การสร้างจิตสำนึกด้านการผลิต และบริโภคที่เป็นมิตรกับสิ่งแวดล้อม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5"/>
    <x v="10"/>
  </r>
  <r>
    <s v="ศธ 04174-64-0001"/>
    <s v="ประกอบพิธีถวายราชสดุดีพระบรมราชานุสรณ์ รัชกาลที่ 6 ประจำปี 2563"/>
    <s v="ประกอบพิธีถวายราชสดุดีพระบรมราชานุสรณ์ รัชกาลที่ 6 ประจำปี 2563"/>
    <s v="ด้านการพัฒนาและเสริมสร้างศักยภาพทรัพยากรมนุษย์"/>
    <n v="2564"/>
    <s v="พฤศจิกายน 2563"/>
    <s v="พฤศจิกายน 2563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0"/>
    <x v="2"/>
  </r>
  <r>
    <s v="ศธ 04105-64-0024"/>
    <s v="ฝึกอบรมผู้กำกับลูกเสือสามัญขั้นความรู้เบื้องต้นเพิ่มเติมชนิดความรู้ทั่วไป"/>
    <s v="ฝึกอบรมผู้กำกับลูกเสือสามัญขั้นความรู้เบื้องต้นเพิ่มเติมชนิดความรู้ทั่วไป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174-64-0003"/>
    <s v="คุณธรรมเฉลิมพระเกียรติ “เยาวชนไทย  ทำความดี  ถวายในหลวง”"/>
    <s v="คุณธรรมเฉลิมพระเกียรติ “เยาวชนไทย  ทำความดี  ถวายในหลวง”"/>
    <s v="ด้านการพัฒนาและเสริมสร้างศักยภาพทรัพยากรมนุษย์"/>
    <n v="2564"/>
    <s v="ธันวาคม 2563"/>
    <s v="กันยายน 2564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0"/>
    <x v="2"/>
  </r>
  <r>
    <s v="ศธ 04127-64-0002"/>
    <s v="พัฒนาสมรรถภาพและยกระดับประสิทธิภาพการดำเนินงานโครงการคุณธรรม สพฐ. ประจำปีงบประมาณ พ.ศ. 2564"/>
    <s v="พัฒนาสมรรถภาพและยกระดับประสิทธิภาพการดำเนินงานโครงการคุณธรรม สพฐ. ประจำปีงบประมาณ พ.ศ.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02133-64-0011"/>
    <s v="โครงการอบรมการดำเนินงานธรรมศึกษาในสถานศึกษา กระทรวงศึกษาธิการ  ประจำปีงบประมาณ 2564"/>
    <s v="โครงการอบรมการดำเนินงานธรรมศึกษาในสถานศึกษา กระทรวงศึกษาธิการ  ประจำปีงบประมาณ 2564"/>
    <s v="ด้านการพัฒนาและเสริมสร้างศักยภาพทรัพยากรมนุษย์"/>
    <n v="2564"/>
    <s v="มกราคม 2564"/>
    <s v="กุมภาพันธ์ 2564"/>
    <s v="สำนักบูรณาการกิจการการศึกษา"/>
    <s v="สำนักงานปลัดกระทรวงศึกษาธิการ"/>
    <s v="กระทรวงศึกษาธิการ"/>
    <m/>
    <x v="0"/>
    <x v="2"/>
  </r>
  <r>
    <s v="ศธ 04046-64-0030"/>
    <s v="โครงการพิธีถวายราชสดุดี &quot;วันสมเด็จพระมหาธีรราชเจ้า&quot; ประจำปี 2563"/>
    <s v="โครงการพิธีถวายราชสดุดี &quot;วันสมเด็จพระมหาธีรราชเจ้า&quot; ประจำปี 2563"/>
    <s v="ด้านการพัฒนาและเสริมสร้างศักยภาพทรัพยากรมนุษย์"/>
    <n v="2564"/>
    <s v="ตุลาคม 2563"/>
    <s v="พฤศจิก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2"/>
  </r>
  <r>
    <s v="ศธ 04090-64-0012"/>
    <s v="การศึกษาดูงานสำนักงานคุณธรรม"/>
    <s v="การศึกษาดูงานสำนักงานคุณธรรม"/>
    <s v="ด้านการพัฒนาและเสริมสร้างศักยภาพทรัพยากรมนุษย์"/>
    <n v="2564"/>
    <s v="ตุลาคม 2563"/>
    <s v="พฤศจิกายน 2563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3"/>
    <x v="4"/>
  </r>
  <r>
    <s v="ศธ 04177-64-0030"/>
    <s v="น้อมนำพระบรมราโชบายด้านการศึกษาของในหลวงรัชกาลที่ 10 และการขับเคลื่อนหลักปรัชญาของเศรษฐกิจพอเพียงสู่สถานศึกษา"/>
    <s v="น้อมนำพระบรมราโชบายด้านการศึกษาของในหลวงรัชกาลที่ 10 และการ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0"/>
    <x v="2"/>
  </r>
  <r>
    <s v="ศธ 0559.05-64-0010"/>
    <s v="ทำนุบำรุงศิลปวัฒนธรรม"/>
    <s v="ทำนุบำรุงศิลปวัฒนธรรม"/>
    <s v="ด้านการพัฒนาและเสริมสร้างศักยภาพทรัพยากรมนุษย์"/>
    <n v="2564"/>
    <s v="ตุลาคม 2563"/>
    <s v="กันยายน 2564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ศธ0241-64-0006"/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3 ปีงบประมาณ พ.ศ.2564"/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3 ปีงบประมาณ พ.ศ.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5"/>
    <x v="10"/>
  </r>
  <r>
    <s v="ศธ 04127-64-0004"/>
    <s v="พัฒนาการจัดการเรียนการสอนกลุ่มสาระการเรียนรู้สังคมศึกษา ศาสนาและวัฒนธรรม"/>
    <s v="พัฒนาการจัดการเรียนการสอนกลุ่มสาระการเรียนรู้สังคมศึกษา ศาสนาและวัฒนธรรม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 04046-64-0031"/>
    <s v="โครงการการจัดงานวันคล้ายวันสถาปนาคณะลูกเสือแห่งชาติ ประจำปี 2564"/>
    <s v="โครงการการจัดงานวันคล้ายวันสถาปนาคณะลูกเสือแห่งชาติ ประจำปี 2564"/>
    <s v="ด้านการพัฒนาและเสริมสร้างศักยภาพทรัพยากรมนุษย์"/>
    <n v="2564"/>
    <s v="กรกฎาคม 2564"/>
    <s v="กรกฎาคม 2564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2"/>
  </r>
  <r>
    <s v="ศธ 04046-64-0033"/>
    <s v="โครงการพัฒนาค่ายลูกเสือสันป่าบง สพป.เชียงราย เขต 4 ประจำปีงบประมาณ พ.ศ.2564"/>
    <s v="โครงการพัฒนาค่ายลูกเสือสันป่าบง สพป.เชียงราย เขต 4 ประจำปีงบประมาณ พ.ศ.2564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2"/>
  </r>
  <r>
    <s v="ศธ 04141-64-0027"/>
    <s v="โครงการจัดประกอบพิธีถวายราชสดุดีพระบรมราชานุสรณ์ รัชกาลที่ 6"/>
    <s v="โครงการจัดประกอบพิธีถวายราชสดุดีพระบรมราชานุสรณ์ รัชกาลที่ 6"/>
    <s v="ด้านการพัฒนาและเสริมสร้างศักยภาพทรัพยากรมนุษย์"/>
    <n v="2564"/>
    <s v="พฤศจิกายน 2563"/>
    <s v="พฤศจิกายน 2563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0"/>
    <x v="2"/>
  </r>
  <r>
    <s v="ศธ 04137-64-0075"/>
    <s v="เสริมสร้างความเข้มแข็ง โรงเรียนปลอดขยะ(Zero Waste School) และโรงเรียนมาตรฐานสิ่งแวดล้อมศึกษาเพื่อการพัฒนาที่ยั่งยืน(EESD School) ที่เป็นมิตรกับสิ่งแวดล้อม"/>
    <s v="เสริมสร้างความเข้มแข็ง โรงเรียนปลอดขยะ(Zero Waste School) และโรงเรียนมาตรฐานสิ่งแวดล้อมศึกษาเพื่อการพัฒนาที่ยั่งยืน(EESD School) ที่เป็นมิตรกับสิ่งแวดล้อม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5"/>
    <x v="10"/>
  </r>
  <r>
    <s v="ศธ0239-64-0006"/>
    <s v="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1 ประจำปีงบประมาณ พ.ศ. 2564"/>
    <s v="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1 ประจำปีงบประมาณ พ.ศ.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0"/>
    <x v="6"/>
  </r>
  <r>
    <s v="ศธ 04181-64-0047"/>
    <s v="โครงการขับเคลื่อนโรงเรียนคุณธรรม สพฐ.ระดับ 2 ดาว /3 ดาว"/>
    <s v="โครงการขับเคลื่อนโรงเรียนคุณธรรม สพฐ.ระดับ 2 ดาว /3 ดาว"/>
    <s v="ด้านการพัฒนาและเสริมสร้างศักยภาพทรัพยากรมนุษย์"/>
    <n v="2564"/>
    <s v="มกราคม 2564"/>
    <s v="มิถุนายน 2564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0"/>
    <x v="2"/>
  </r>
  <r>
    <s v="ศธ 04067-64-0004"/>
    <s v="การจัดกิจกรรมวันสำคัญของชาติประจำปีงบประมาณ 2564"/>
    <s v="การจัดกิจกรรมวันสำคัญของชาติประจำปีงบประมาณ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5"/>
    <x v="7"/>
  </r>
  <r>
    <s v="ศธ 04127-64-0005"/>
    <s v="โครงการลูกเสือจิตอาสาบำเพ็ญประโยชน์ สำนักงานเขตพืื้นที่การศึกษาประถมศึกษาราชบุรี เขต 1"/>
    <s v="โครงการลูกเสือจิตอาสาบำเพ็ญประโยชน์ สำนักงานเขตพืื้นที่การศึกษาประถมศึกษาราชบุรี เขต 1"/>
    <s v="ด้านการพัฒนาและเสริมสร้างศักยภาพทรัพยากรมนุษย์"/>
    <n v="2564"/>
    <s v="ตุลาคม 2563"/>
    <s v="มกราคม 2564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วธ 0602-64-0002"/>
    <s v="โครงการเทิดทูนสถาบันพระมหากษัตริย์ และพระบรมวงศานุวงศ์"/>
    <s v="โครงการเทิดทูนสถาบันพระมหากษัตริย์ และพระบรมวงศานุวงศ์"/>
    <s v="ด้านการพัฒนาและเสริมสร้างศักยภาพทรัพยากรมนุษย์"/>
    <n v="2564"/>
    <s v="ตุลาคม 2563"/>
    <s v="กันยายน 2564"/>
    <s v="ศูนย์เครือข่ายสัมพันธ์และแหล่งทุน"/>
    <s v="สำนักงานศิลปวัฒนธรรมร่วมสมัย"/>
    <s v="กระทรวงวัฒนธรรม"/>
    <m/>
    <x v="5"/>
    <x v="7"/>
  </r>
  <r>
    <s v="ศธ 04137-64-0083"/>
    <s v="บริหารจัดการขยะมูลฝอยในหน่วยงานภาครัฐ"/>
    <s v="บริหารจัดการขยะมูลฝอยในหน่วยงานภาครัฐ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5"/>
    <x v="11"/>
  </r>
  <r>
    <s v="ศธ 04137-64-0085"/>
    <s v="ส่งเสริมกิจกรรมประเพณีวัฒนธรรมไทยสู่องค์กรที่เป็นเลิศ (องค์กรคุณธรรม)"/>
    <s v="ส่งเสริมกิจกรรมประเพณีวัฒนธรรมไทยสู่องค์กรที่เป็นเลิศ (องค์กรคุณธรรม)"/>
    <s v="ด้านการพัฒนาและเสริมสร้างศักยภาพทรัพยากรมนุษย์"/>
    <n v="2564"/>
    <s v="ตุลาคม 2563"/>
    <s v="เมษายน 2564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5"/>
    <x v="16"/>
  </r>
  <r>
    <s v="วธ 0603-64-0001"/>
    <s v="โครงการเสริมสร้างอัตลักษณ์ไทยและความเป็นไทย"/>
    <s v="โครงการเสริมสร้างอัตลักษณ์ไทยและความเป็นไทย"/>
    <s v="ด้านการพัฒนาและเสริมสร้างศักยภาพทรัพยากรมนุษย์"/>
    <n v="2564"/>
    <s v="ตุลาคม 2563"/>
    <s v="กันยายน 2564"/>
    <s v="ศูนย์หอศิลป์"/>
    <s v="สำนักงานศิลปวัฒนธรรมร่วมสมัย"/>
    <s v="กระทรวงวัฒนธรรม"/>
    <s v="โครงการภายใต้กิจกรรม Big Rock"/>
    <x v="5"/>
    <x v="7"/>
  </r>
  <r>
    <s v="ศธ 04262-64-0049"/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0"/>
    <x v="2"/>
  </r>
  <r>
    <s v="ศธ 04046-64-0038"/>
    <s v="โครงการเสริมสร้างระเบียบวินัย คุณธรรม และจริยธรรม และคุณลักษณะที่พึงประสงค์ (โรงเรียนวิถีพุทธ)"/>
    <s v="โครงการเสริมสร้างระเบียบวินัย คุณธรรม และจริยธรรม และคุณลักษณะที่พึงประสงค์ (โรงเรียนวิถีพุทธ)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2"/>
  </r>
  <r>
    <s v="ศธ 04046-64-0039"/>
    <s v="โครงการส่งเสริมคุณธรรม จริยธรรมและคุณลักษณะอันพึงประสงค์และค่านิยมของชาติ (โรงเรียนคุณธรรม สพฐ.)"/>
    <s v="โครงการส่งเสริมคุณธรรม จริยธรรมและคุณลักษณะอันพึงประสงค์และค่านิยมของชาติ (โรงเรียนคุณธรรม สพฐ.)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2"/>
  </r>
  <r>
    <s v="ศธ 04262-64-0051"/>
    <s v="โครงการขับเคลื่อนโรงเรียนวิถีพุทธ สำนักงานเขตพื้นที่การศึกษามัธยมศึกษา เขต 32 ประจำปีงบประมาณ 2564"/>
    <s v="โครงการขับเคลื่อนโรงเรียนวิถีพุทธ สำนักงานเขตพื้นที่การศึกษามัธยมศึกษา เขต 32 ประจำปีงบประมาณ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0"/>
    <x v="2"/>
  </r>
  <r>
    <s v="ศธ 04091-64-0033"/>
    <s v="โรงเรียนปลอดขยะ “Zero Waste School”"/>
    <s v="โรงเรียนปลอดขยะ “Zero Waste School”"/>
    <s v="ด้านการพัฒนาและเสริมสร้างศักยภาพทรัพยากรมนุษย์"/>
    <n v="2564"/>
    <s v="กุมภาพันธ์ 2564"/>
    <s v="กันยายน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5"/>
    <x v="10"/>
  </r>
  <r>
    <s v="ศธ 04248-64-0019"/>
    <s v="กิจกรรม 5 ส. “BIG Cleaning Day"/>
    <s v="กิจกรรม 5 ส. “BIG Cleaning Day"/>
    <s v="ด้านการพัฒนาและเสริมสร้างศักยภาพทรัพยากรมนุษย์"/>
    <n v="2564"/>
    <s v="ธันวาคม 2563"/>
    <s v="มิถุนายน 2564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กระทรวงศึกษาธิการ"/>
    <m/>
    <x v="5"/>
    <x v="11"/>
  </r>
  <r>
    <s v="ศธ 04046-64-0040"/>
    <s v="โครงการอนุรักษ์ศิลปะ วัฒนธรรมประเพณีอันดีงามของท้องถิ่น ของชาติและแสดงถึงความจงรักภักดี ต่อสถาบัน ชาติ ศาสนา และพระมหากษัตริย์"/>
    <s v="โครงการอนุรักษ์ศิลปะ วัฒนธรรมประเพณีอันดีงามของท้องถิ่น ของชาติและแสดงถึงความจงรักภักดี ต่อสถาบัน ชาติ ศาสนา และพระมหากษัตริย์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5"/>
    <x v="7"/>
  </r>
  <r>
    <s v="ศธ 04091-64-0034"/>
    <s v="สำนักงานสีเขียว Green Office"/>
    <s v="สำนักงานสีเขียว Green Office"/>
    <s v="ด้านการพัฒนาและเสริมสร้างศักยภาพทรัพยากรมนุษย์"/>
    <n v="2564"/>
    <s v="มกราคม 2564"/>
    <s v="มีนาคม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5"/>
    <x v="11"/>
  </r>
  <r>
    <s v="ศธ 04013-64-0010"/>
    <s v="พัฒนาสถานศึกษาพอเพียงพร้อมรับการประเมินเป็นศูนย์การเรียนรู้"/>
    <s v="พัฒนาสถานศึกษาพอเพียงพร้อมรับการประเมินเป็นศูนย์การเรียนรู้"/>
    <s v="ด้านการพัฒนาและเสริมสร้างศักยภาพทรัพยากรมนุษย์"/>
    <n v="2564"/>
    <s v="พฤศจิกายน 2563"/>
    <s v="มีนาคม 2564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0"/>
    <x v="0"/>
  </r>
  <r>
    <s v="วธ 0603-64-0002"/>
    <s v="โครงการส่งเสริมการสร้างสรรค์ศิลปวัฒนธรรมร่วมสมัยเพื่อการท่องเที่ยว"/>
    <s v="โครงการส่งเสริมการสร้างสรรค์ศิลปวัฒนธรรมร่วมสมัยเพื่อการท่องเที่ยว"/>
    <s v="ด้านการพัฒนาและเสริมสร้างศักยภาพทรัพยากรมนุษย์"/>
    <n v="2564"/>
    <s v="ตุลาคม 2563"/>
    <s v="กันยายน 2564"/>
    <s v="ศูนย์หอศิลป์"/>
    <s v="สำนักงานศิลปวัฒนธรรมร่วมสมัย"/>
    <s v="กระทรวงวัฒนธรรม"/>
    <m/>
    <x v="5"/>
    <x v="7"/>
  </r>
  <r>
    <s v="ศธ 04159-64-0008"/>
    <s v="โครงการเสริมสร้างความเข้มแข็งการจัดกิจกรรมลูกเสือสำนักงานเขตพื้นที่การศึกษาประถมศึกษาสุโขทัย เขต 2 สู่ความเป็นเลิศ"/>
    <s v="โครงการเสริมสร้างความเข้มแข็งการจัดกิจกรรมลูกเสือสำนักงานเขตพื้นที่การศึกษาประถมศึกษาสุโขทัย เขต 2 สู่ความเป็นเลิศ"/>
    <s v="ด้านการพัฒนาและเสริมสร้างศักยภาพทรัพยากรมนุษย์"/>
    <n v="2564"/>
    <s v="ธันวาคม 2563"/>
    <s v="กันยายน 2564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0"/>
    <x v="2"/>
  </r>
  <r>
    <s v="ศธ 04099-64-0023"/>
    <s v="การจัดงาน&quot;วันสมเด็จพระมหาธีรราชเจ้า&quot;ประจำปี 2563"/>
    <s v="การจัดงาน&quot;วันสมเด็จพระมหาธีรราชเจ้า&quot;ประจำปี 2563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0"/>
    <x v="2"/>
  </r>
  <r>
    <s v="ศธ 04179-64-0033"/>
    <s v="พัฒนาองค์กรโดยใช้กิจกรรม 5 ส. และมาตรการประหยัดพลังงาน"/>
    <s v="พัฒนาองค์กรโดยใช้กิจกรรม 5 ส. และมาตรการประหยัดพลังงาน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5"/>
    <x v="11"/>
  </r>
  <r>
    <s v="ศธ 04157-64-0028"/>
    <s v="ขับเคลื่อนหลักปรัชญาของเศรษฐกิจพอเพียงสู่สถานศึกษา"/>
    <s v="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0"/>
    <x v="2"/>
  </r>
  <r>
    <s v="ศธ0242-64-0012"/>
    <s v="โครงการส่งเสริม สนบัสนุนแนวทางการพัฒนาการดำเนินการทางวินัยและ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4 ประจำปีงบประมาณ พ.ศ.2564"/>
    <s v="โครงการส่งเสริม สนบัสนุนแนวทางการพัฒนาการดำเนินการทางวินัยและ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4 ประจำปีงบประมาณ พ.ศ.2564"/>
    <s v="ด้านการปรับสมดุลและพัฒนาระบบการบริหารจัดการภาครัฐ"/>
    <n v="2564"/>
    <s v="เมษายน 2564"/>
    <s v="กันยายน 2564"/>
    <s v="สำนักงานศึกษาธิการภาค 4 (สมุทรสงคราม)"/>
    <s v="สำนักงานปลัดกระทรวงศึกษาธิการ"/>
    <s v="กระทรวงศึกษาธิการ"/>
    <m/>
    <x v="3"/>
    <x v="4"/>
  </r>
  <r>
    <s v="ศธ 04271-64-0039"/>
    <s v="สำนักงานเขตพื้นที่การศึกษาคุณธรรม (องค์กรคุณธรรม) ต้นแบบ"/>
    <s v="สำนักงานเขตพื้นที่การศึกษาคุณธรรม (องค์กรคุณธรรม) ต้นแบบ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3"/>
    <x v="4"/>
  </r>
  <r>
    <s v="ศธ0254-64-0005"/>
    <s v="โครงการสร้างและส่งเสริมความเป็นพลเมืองดีตามรอยพระยุคคลบาทด้านการศึกษาสู่การปฏิบัติในพื้นที่รับผิดชอบของสำนักงานศึกษาธิการภาค 17 ประจำปีงบประมาณ พ.ศ. 2564"/>
    <s v="โครงการสร้างและส่งเสริมความเป็นพลเมืองดีตามรอยพระยุคคลบาทด้านการศึกษาสู่การปฏิบัติในพื้นที่รับผิดชอบของสำนักงานศึกษาธิการภาค 17 ประจำปีงบประมาณ พ.ศ. 2564"/>
    <s v="ด้านการพัฒนาและเสริมสร้างศักยภาพทรัพยากรมนุษย์"/>
    <n v="2564"/>
    <s v="ธันวาคม 2563"/>
    <s v="กันยายน 2564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0"/>
    <x v="6"/>
  </r>
  <r>
    <s v="ศธ0585.01-64-0033"/>
    <s v="โครงการสืบสานประเพณีสงกรานต์ ศูนย์นนทบุรี"/>
    <s v="โครงการสืบสานประเพณีสงกรานต์ ศูนย์นนทบุรี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4"/>
    <x v="5"/>
  </r>
  <r>
    <s v="ศธ0293-64-0006"/>
    <s v="ศธ.จิตอาสาบำเพ็ญประโยชน์ ปีงบประมาณ 2564"/>
    <s v="ศธ.จิตอาสาบำเพ็ญประโยชน์ ปีงบประมาณ 2564"/>
    <s v="ด้านการพัฒนาและเสริมสร้างศักยภาพทรัพยากรมนุษย์"/>
    <n v="2564"/>
    <s v="พฤศจิกายน 2563"/>
    <s v="ธันวาคม 2563"/>
    <s v="สำนักงานศึกษาธิการจังหวัดเพชรบุรี"/>
    <s v="สำนักงานปลัดกระทรวงศึกษาธิการ"/>
    <s v="กระทรวงศึกษาธิการ"/>
    <m/>
    <x v="0"/>
    <x v="2"/>
  </r>
  <r>
    <s v="ศธ 04060-64-0012"/>
    <s v="การจัดงานวันสมเด็จพระมหาธีรราชเจ้า"/>
    <s v="การจัดงานวันสมเด็จพระมหาธีรราชเจ้า"/>
    <s v="ด้านการพัฒนาและเสริมสร้างศักยภาพทรัพยากรมนุษย์"/>
    <n v="2564"/>
    <s v="ตุลาคม 2563"/>
    <s v="พฤศจิกายน 2563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0"/>
    <x v="2"/>
  </r>
  <r>
    <s v="ศธ 04101-64-0007"/>
    <s v="เสริมสร้างพลังแผ่นดิน : ภูมิพิษณุโลก"/>
    <s v="เสริมสร้างพลังแผ่นดิน : ภูมิพิษณุโลก"/>
    <s v="ด้านการพัฒนาและเสริมสร้างศักยภาพทรัพยากรมนุษย์"/>
    <n v="2564"/>
    <s v="ตุลาคม 2563"/>
    <s v="ธันวาคม 2563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0"/>
    <x v="2"/>
  </r>
  <r>
    <s v="ศธ 04046-64-0059"/>
    <s v="โครงการสืบสานหลักปรัชญาของเศรษฐกิจพอเพียงที่ยั่งยืน"/>
    <s v="โครงการสืบสานหลักปรัชญาของเศรษฐกิจพอเพียงที่ยั่งยืน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2"/>
  </r>
  <r>
    <s v="ศธ 04271-64-0041"/>
    <s v="ส่งเสริมกิจกรรมสภานักเรียน ขับเคลื่อนหลักปรัชญาของเศรษฐกิจพอเพียง  สร้างเสริมสำนึกรักษ์สิ่งแวดล้อม"/>
    <s v="ส่งเสริมกิจกรรมสภานักเรียน ขับเคลื่อนหลักปรัชญาของเศรษฐกิจพอเพียง  สร้างเสริมสำนึกรักษ์สิ่งแวดล้อม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5"/>
    <x v="10"/>
  </r>
  <r>
    <s v="ศธ 04108-64-0009"/>
    <s v="โครงการจิตอาสาทำความดีเทิดทูนสถาบัน"/>
    <s v="โครงการจิตอาสาทำความดีเทิดทูนสถาบัน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เพชรบูรณ์ เขต 3"/>
    <s v="สำนักงานคณะกรรมการการศึกษาขั้นพื้นฐาน"/>
    <s v="กระทรวงศึกษาธิการ"/>
    <m/>
    <x v="0"/>
    <x v="2"/>
  </r>
  <r>
    <s v="ศธ053405-64-0003"/>
    <s v="ส่งเสริมความรัก ความสามัคคี และวินัยของชาติ"/>
    <s v="ส่งเสริมความรัก ความสามัคคี และวินัยของชาติ"/>
    <s v="ด้านการพัฒนาและเสริมสร้างศักยภาพทรัพยากรมนุษย์"/>
    <n v="2564"/>
    <s v="ตุลาคม 2563"/>
    <s v="กันยายน 2564"/>
    <s v="คณะมนุษยศาสตร์และสังคมศาสตร์"/>
    <s v="มหาวิทยาลัยราชภัฏลำปาง"/>
    <s v="กระทรวงการอุดมศึกษา วิทยาศาสตร์ วิจัยและนวัตกรรม"/>
    <m/>
    <x v="4"/>
    <x v="5"/>
  </r>
  <r>
    <s v="ศธ 6001(2)-64-0006"/>
    <s v="โครงการประเพณีวันสำคัญของศาสนา"/>
    <s v="โครงการประเพณีวันสำคัญของศาสนา"/>
    <s v="ด้านการพัฒนาและเสริมสร้างศักยภาพทรัพยากรมนุษย์"/>
    <n v="2564"/>
    <s v="กุมภาพันธ์ 2564"/>
    <s v="กรกฎาคม 2564"/>
    <s v="กองแผนงาน"/>
    <s v="มหาวิทยาลัยมหามกุฏราชวิทยาลัย"/>
    <s v="กระทรวงการอุดมศึกษา วิทยาศาสตร์ วิจัยและนวัตกรรม"/>
    <m/>
    <x v="0"/>
    <x v="2"/>
  </r>
  <r>
    <s v="ศธ 04158-64-0001"/>
    <s v="5 ส สุขสันต์ วันร่วมใจ"/>
    <s v="5 ส สุขสันต์ วันร่วมใจ"/>
    <s v="ด้านการพัฒนาและเสริมสร้างศักยภาพทรัพยากรมนุษย์"/>
    <n v="2564"/>
    <s v="พฤศจิกายน 2563"/>
    <s v="มกราคม 2564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5"/>
    <x v="11"/>
  </r>
  <r>
    <s v="ศธ 04031-64-0009"/>
    <s v="วันสำคัญ และการอนุรักษ์ วัฒนธรรมและประเพณีไทย"/>
    <s v="วันสำคัญ และการอนุรักษ์ วัฒนธรรมและประเพณีไทย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5"/>
    <x v="10"/>
  </r>
  <r>
    <s v="ศธ02111-64-0005"/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0"/>
  </r>
  <r>
    <s v="ศธ02111-64-0007"/>
    <s v="ศธ.จิตอาสาบำเพ็ญประโยชน์ ประจำปี 256๓"/>
    <s v="ศธ.จิตอาสาบำเพ็ญประโยชน์ ประจำปี 256๓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3"/>
    <x v="4"/>
  </r>
  <r>
    <s v="ศธ 04253-64-0011"/>
    <s v="โครงการเตรียมการรับเสด็จ สมเด็จพระกนิษฐาธิราชเจ้า กรมสมเด็จพระเทพรัตนราชสุดาฯ สยามบรมราชกุมารี"/>
    <s v="โครงการเตรียมการรับเสด็จ สมเด็จพระกนิษฐาธิราชเจ้า กรมสมเด็จพระเทพรัตนราชสุดาฯ สยามบรมราชกุมารี"/>
    <s v="ด้านการพัฒนาและเสริมสร้างศักยภาพทรัพยากรมนุษย์"/>
    <n v="2564"/>
    <s v="พฤศจิกายน 2563"/>
    <s v="พฤศจิกายน 2563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0"/>
    <x v="6"/>
  </r>
  <r>
    <s v="ศธ0578.35-64-0005"/>
    <s v="โครงการไหว้ครูและทำบุญตักบาตรคณะพยาบาลศาสตร์ ประจำปี 2563"/>
    <s v="โครงการไหว้ครูและทำบุญตักบาตรคณะพยาบาลศาสตร์ ประจำปี 2563"/>
    <s v="ด้านการพัฒนาและเสริมสร้างศักยภาพทรัพยากรมนุษย์"/>
    <n v="2564"/>
    <s v="กรกฎาคม 2563"/>
    <s v="กรกฎาคม 2563"/>
    <s v="คณะพยาบาล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</r>
  <r>
    <s v="ศธ 04095-64-0012"/>
    <s v="เติมรักษ์สำนักงานด้วยกิจกรรม 5 ส. + 1 Plus e"/>
    <s v="เติมรักษ์สำนักงานด้วยกิจกรรม 5 ส. + 1 Plus e"/>
    <s v="ด้านการพัฒนาและเสริมสร้างศักยภาพทรัพยากรมนุษย์"/>
    <n v="2564"/>
    <s v="พฤศจิกายน 2563"/>
    <s v="ธันวาคม 2563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5"/>
    <x v="11"/>
  </r>
  <r>
    <s v="ศธ04010-64-0021"/>
    <s v="โครงการการขับเคลื่อนหลักปรัชญาของเศรษฐกิจพอเพียงสู่สถานศึกษา"/>
    <s v="โครงการการ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n v="2564"/>
    <s v="ตุลาคม 2563"/>
    <s v="กันยายน 2564"/>
    <s v="สำนักวิชาการและมาตรฐานการศึกษา"/>
    <s v="สำนักงานคณะกรรมการการศึกษาขั้นพื้นฐาน"/>
    <s v="กระทรวงศึกษาธิการ"/>
    <m/>
    <x v="0"/>
    <x v="0"/>
  </r>
  <r>
    <s v="ศธ0289-64-0001"/>
    <s v="ศธ.จิตอาสาบำเพ็ญประโยชน์"/>
    <s v="ศธ.จิตอาสาบำเพ็ญประโยชน์"/>
    <s v="ด้านการพัฒนาและเสริมสร้างศักยภาพทรัพยากรมนุษย์"/>
    <n v="2564"/>
    <s v="ธันวาคม 2563"/>
    <s v="ธันวาคม 2563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0"/>
    <x v="0"/>
  </r>
  <r>
    <s v="วธ 1001-64-0001"/>
    <s v="โครงการสมัชชาคุณธรรม"/>
    <s v="โครงการสมัชชาคุณธรรม"/>
    <s v="ด้านการพัฒนาและเสริมสร้างศักยภาพทรัพยากรมนุษย์"/>
    <n v="2564"/>
    <s v="ตุลาคม 2563"/>
    <s v="กันยายน 2564"/>
    <s v="ศูนย์คุณธรรม (องค์การมหาชน)"/>
    <s v="ศูนย์คุณธรรม (องค์การมหาชน)"/>
    <s v="กระทรวงวัฒนธรรม"/>
    <s v="โครงการภายใต้กิจกรรม Big Rock"/>
    <x v="3"/>
    <x v="4"/>
  </r>
  <r>
    <s v="วธ 0801-64-0001"/>
    <s v="โครงการการพัฒนาศักยภาพผู้สอนในยุคไทยแลนด์ 4.0 พ.ศ.2564 สถาบันบัณฑิตพัฒนศิลป์"/>
    <s v="โครงการการพัฒนาศักยภาพผู้สอนในยุคไทยแลนด์ 4.0 พ.ศ.2564 สถาบันบัณฑิตพัฒนศิลป์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6"/>
  </r>
  <r>
    <s v="วธ 1001-64-0002"/>
    <s v="โครงการส่งเสริมการพัฒนาองค์กรคุณธรรมสู่มาตรฐานคุณธรรม"/>
    <s v="โครงการส่งเสริมการพัฒนาองค์กรคุณธรรมสู่มาตรฐานคุณธรรม"/>
    <s v="ด้านการพัฒนาและเสริมสร้างศักยภาพทรัพยากรมนุษย์"/>
    <n v="2564"/>
    <s v="ตุลาคม 2563"/>
    <s v="กันยายน 2564"/>
    <s v="ศูนย์คุณธรรม (องค์การมหาชน)"/>
    <s v="ศูนย์คุณธรรม (องค์การมหาชน)"/>
    <s v="กระทรวงวัฒนธรรม"/>
    <m/>
    <x v="3"/>
    <x v="4"/>
  </r>
  <r>
    <s v="ศธ02111-64-0009"/>
    <s v="ส่งเสริมศักยภาพการตรวจ ติดตาม ความประพฤตินักเรียนและนักศึกษา ประจำปี ๒๕๖๔"/>
    <s v="ส่งเสริมศักยภาพการตรวจ ติดตาม ความประพฤตินักเรียนและนักศึกษา ประจำปี ๒๕๖๔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0"/>
  </r>
  <r>
    <s v="วธ 0206-64-0003"/>
    <s v="เงินอุดหนุนสนับสนุนการจัดงานมหกรรมศิลปะการแสดงดนตรีนานาชาติ กรุงเทพฯ"/>
    <s v="เงินอุดหนุนสนับสนุนการจัดงานมหกรรมศิลปะการแสดงดนตรีนานาชาติ กรุงเทพฯ"/>
    <s v="ด้านการพัฒนาและเสริมสร้างศักยภาพทรัพยากรมนุษย์"/>
    <n v="2564"/>
    <s v="ตุลาคม 2563"/>
    <s v="กันยายน 2564"/>
    <s v="กองการต่างประเทศ"/>
    <s v="สำนักงานปลัดกระทรวงวัฒนธรรม"/>
    <s v="กระทรวงวัฒนธรรม"/>
    <m/>
    <x v="5"/>
    <x v="7"/>
  </r>
  <r>
    <s v="วธ 1001-64-0003"/>
    <s v="โครงการนวัตกรรมระบบพฤติกรรมไทย"/>
    <s v="โครงการนวัตกรรมระบบพฤติกรรมไทย"/>
    <s v="ด้านการพัฒนาและเสริมสร้างศักยภาพทรัพยากรมนุษย์"/>
    <n v="2564"/>
    <s v="ตุลาคม 2563"/>
    <s v="กันยายน 2564"/>
    <s v="ศูนย์คุณธรรม (องค์การมหาชน)"/>
    <s v="ศูนย์คุณธรรม (องค์การมหาชน)"/>
    <s v="กระทรวงวัฒนธรรม"/>
    <m/>
    <x v="3"/>
    <x v="4"/>
  </r>
  <r>
    <s v="วธ 0801-64-0004"/>
    <s v="โครงการส่งเสริมและพัฒนาทักษะผู้เรียนด้านนาฏศิลป์ ดนตรี คีตศิลป์ และทัศนศิลป์ที่สอดคล้องกับทักษะในศตวรรษที่ 21"/>
    <s v="โครงการส่งเสริมและพัฒนาทักษะผู้เรียนด้านนาฏศิลป์ ดนตรี คีตศิลป์ และทัศนศิลป์ที่สอดคล้องกับทักษะในศตวรรษที่ 21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0"/>
  </r>
  <r>
    <s v="วธ 1001-64-0004"/>
    <s v="โครงการพัฒนาวิทยากรส่งเสริมคุณธรรมและประเมินรับรององค์กรคุณธรรม"/>
    <s v="โครงการพัฒนาวิทยากรส่งเสริมคุณธรรมและประเมินรับรององค์กรคุณธรรม"/>
    <s v="ด้านการพัฒนาและเสริมสร้างศักยภาพทรัพยากรมนุษย์"/>
    <n v="2564"/>
    <s v="ตุลาคม 2563"/>
    <s v="กันยายน 2564"/>
    <s v="ศูนย์คุณธรรม (องค์การมหาชน)"/>
    <s v="ศูนย์คุณธรรม (องค์การมหาชน)"/>
    <s v="กระทรวงวัฒนธรรม"/>
    <m/>
    <x v="3"/>
    <x v="17"/>
  </r>
  <r>
    <s v="วธ 0203-64-0007"/>
    <s v="โครงการเทิดทูนสถาบันพระมหากษัตริย์ และพระบรมวงศานุวงศ์ ประจำปีงบประมาณ พ.ศ. 2564"/>
    <s v="โครงการเทิดทูนสถาบันพระมหากษัตริย์ และพระบรมวงศานุวงศ์ ประจำปีงบประมาณ พ.ศ. 2564"/>
    <s v="ด้านการพัฒนาและเสริมสร้างศักยภาพทรัพยากรมนุษย์"/>
    <n v="2564"/>
    <s v="ตุลาคม 2563"/>
    <s v="กันยายน 2564"/>
    <s v="กองกลาง"/>
    <s v="สำนักงานปลัดกระทรวงวัฒนธรรม"/>
    <s v="กระทรวงวัฒนธรรม"/>
    <m/>
    <x v="5"/>
    <x v="18"/>
  </r>
  <r>
    <s v="ศธ 04131-64-0023"/>
    <s v="เยาวชนร่วมมือร่วมใจอนุรักษ์ธรรมชาติและสิ่งแวดล้อมอย่างยั่งยืน ประจำปี 2564"/>
    <s v="เยาวชนร่วมมือร่วมใจอนุรักษ์ธรรมชาติและสิ่งแวดล้อมอย่างยั่งยืน ประจำปี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5"/>
    <x v="10"/>
  </r>
  <r>
    <s v="วธ 1001-64-0006"/>
    <s v="โครงการส่งเสริมการพัฒนาองค์ความรู้และนวัตกรรมด้านคุณธรรมความดี"/>
    <s v="โครงการส่งเสริมการพัฒนาองค์ความรู้และนวัตกรรมด้านคุณธรรมความดี"/>
    <s v="ด้านการพัฒนาและเสริมสร้างศักยภาพทรัพยากรมนุษย์"/>
    <n v="2564"/>
    <s v="ตุลาคม 2563"/>
    <s v="กันยายน 2564"/>
    <s v="ศูนย์คุณธรรม (องค์การมหาชน)"/>
    <s v="ศูนย์คุณธรรม (องค์การมหาชน)"/>
    <s v="กระทรวงวัฒนธรรม"/>
    <s v="โครงการภายใต้กิจกรรม Big Rock"/>
    <x v="3"/>
    <x v="4"/>
  </r>
  <r>
    <s v="วธ 0205-64-0001"/>
    <s v="โครงการสืบสาน รักษา ต่อยอด ศาสตร์พระราชา สู่การพัฒนาอย่างยั่งยืน"/>
    <s v="โครงการสืบสาน รักษา ต่อยอด ศาสตร์พระราชา สู่การพัฒนาอย่างยั่งยืน"/>
    <s v="ด้านการพัฒนาและเสริมสร้างศักยภาพทรัพยากรมนุษย์"/>
    <n v="2564"/>
    <s v="ตุลาคม 2563"/>
    <s v="กันยายน 2564"/>
    <s v="กองตรวจราชการ"/>
    <s v="สำนักงานปลัดกระทรวงวัฒนธรรม"/>
    <s v="กระทรวงวัฒนธรรม"/>
    <m/>
    <x v="1"/>
    <x v="1"/>
  </r>
  <r>
    <s v="วธ 0203-64-0009"/>
    <s v="โครงการส่งเสริมสนับสนุนการอนุรักษ์ฟื้นฟูขนบธรรมเนียมประเพณีวัฒนธรรมท้องถิ่นของสำนักงานวัฒนธรรมจังหวัด ประจำปีงบประมาณ พ.ศ. 2564"/>
    <s v="โครงการส่งเสริมสนับสนุนการอนุรักษ์ฟื้นฟูขนบธรรมเนียมประเพณีวัฒนธรรมท้องถิ่นของสำนักงานวัฒนธรรมจังหวัด ประจำปีงบประมาณ พ.ศ. 2564"/>
    <s v="ด้านการพัฒนาและเสริมสร้างศักยภาพทรัพยากรมนุษย์"/>
    <n v="2564"/>
    <s v="ตุลาคม 2563"/>
    <s v="กันยายน 2564"/>
    <s v="กองกลาง"/>
    <s v="สำนักงานปลัดกระทรวงวัฒนธรรม"/>
    <s v="กระทรวงวัฒนธรรม"/>
    <m/>
    <x v="5"/>
    <x v="7"/>
  </r>
  <r>
    <s v="วธ 0203-64-0010"/>
    <s v="โครงการวัฒนธรรมสัญจรส่งเสริมการเรียนรู้ด้านศาสนา ศิลปะ และวัฒนธรรม"/>
    <s v="โครงการวัฒนธรรมสัญจรส่งเสริมการเรียนรู้ด้านศาสนา ศิลปะ และวัฒนธรรม"/>
    <s v="ด้านการพัฒนาและเสริมสร้างศักยภาพทรัพยากรมนุษย์"/>
    <n v="2564"/>
    <s v="ตุลาคม 2563"/>
    <s v="กันยายน 2564"/>
    <s v="กองกลาง"/>
    <s v="สำนักงานปลัดกระทรวงวัฒนธรรม"/>
    <s v="กระทรวงวัฒนธรรม"/>
    <m/>
    <x v="4"/>
    <x v="5"/>
  </r>
  <r>
    <s v="ศธ02118-64-0007"/>
    <s v="ศธ.จิตอาสาบำเพ็ญประโยชน์ ประจำปีงบประมาณ พ.ศ.2564"/>
    <s v="ศธ.จิตอาสาบำเพ็ญประโยชน์ ประจำปีงบประมาณ พ.ศ.2564"/>
    <s v="ด้านการพัฒนาและเสริมสร้างศักยภาพทรัพยากรมนุษย์"/>
    <n v="2564"/>
    <s v="ธันวาคม 2563"/>
    <s v="ธันวาคม 2563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5"/>
    <x v="7"/>
  </r>
  <r>
    <s v="ศธ 04175-64-0011"/>
    <s v="โครงการสถานที่สะอาดบรรยากาศน่าอยู่น่าทำงาน"/>
    <s v="โครงการสถานที่สะอาดบรรยากาศน่าอยู่น่าทำงาน"/>
    <s v="ด้านการพัฒนาและเสริมสร้างศักยภาพทรัพยากรมนุษย์"/>
    <n v="2564"/>
    <s v="ตุลาคม 2564"/>
    <s v="ตุลาคม 2565"/>
    <s v="สำนักงานเขตพื้นที่การศึกษาประถมศึกษาอำนาจเจริญ"/>
    <s v="สำนักงานคณะกรรมการการศึกษาขั้นพื้นฐาน"/>
    <s v="กระทรวงศึกษาธิการ"/>
    <m/>
    <x v="5"/>
    <x v="7"/>
  </r>
  <r>
    <s v="ศธ 04240-64-0026"/>
    <s v="โครงการกิจกรรมวันสำคัญ ประจำปี 2564"/>
    <s v="โครงการกิจกรรมวันสำคัญ ประจำปี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มัธยมศึกษาเพชรบุรี"/>
    <s v="สำนักงานคณะกรรมการการศึกษาขั้นพื้นฐาน"/>
    <s v="กระทรวงศึกษาธิการ"/>
    <m/>
    <x v="5"/>
    <x v="7"/>
  </r>
  <r>
    <s v="ศธ04008-64-0014"/>
    <s v="รักษ์ป่าน่าน ตามโครงการระราชดำริ สมเด็จพระเทพรัตนราชสุดาฯสยามบรมราชกุมารี จัดการเรียนรู้ตามแนวทางการศึกษาเพื่อการพัฒนาที่ยั่งยืน เน้นทักษะ และสมรรถนะผู้เรียนแห่งอนาคต"/>
    <s v="รักษ์ป่าน่าน ตามโครงการระราชดำริ สมเด็จพระเทพรัตนราชสุดาฯสยามบรมราชกุมารี จัดการเรียนรู้ตามแนวทางการศึกษาเพื่อการพัฒนาที่ยั่งยืน เน้นทักษะ และสมรรถนะผู้เรียนแห่งอนาคต"/>
    <s v="ด้านการพัฒนาและเสริมสร้างศักยภาพทรัพยากรมนุษย์"/>
    <n v="2564"/>
    <s v="ตุลาคม 2563"/>
    <s v="กันยายน 2564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5"/>
    <x v="10"/>
  </r>
  <r>
    <s v="ศธ02111-64-0010"/>
    <s v="ครอบครัวผูกพันสร้างสรรค์ความเป็นพลเมือง"/>
    <s v="ครอบครัวผูกพันสร้างสรรค์ความเป็นพลเมือง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6"/>
    <x v="8"/>
  </r>
  <r>
    <s v="ศธ 04143-64-0038"/>
    <s v="เพิ่มประสิทธิภาพการบริหารจัดการองค์กร"/>
    <s v="เพิ่มประสิทธิภาพการบริหารจัดการองค์กร"/>
    <s v="ด้านการพัฒนาและเสริมสร้างศักยภาพทรัพยากรมนุษย์"/>
    <n v="2564"/>
    <s v="เมษายน 2564"/>
    <s v="กันยายน 2564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5"/>
    <x v="16"/>
  </r>
  <r>
    <s v="วธ 0206-64-0009"/>
    <s v="เงินอุดหนุนสนับสนุนการจัดกิจกรรมเฉลิมพระเกียรติสมเด็จพระศรีสวรินทิราบรมราชเทวี พระพันวัสสาอัยยิกาเจ้า และพระราชวงศ์"/>
    <s v="เงินอุดหนุนสนับสนุนการจัดกิจกรรมเฉลิมพระเกียรติสมเด็จพระศรีสวรินทิราบรมราชเทวี พระพันวัสสาอัยยิกาเจ้า และพระราชวงศ์"/>
    <s v="ด้านการพัฒนาและเสริมสร้างศักยภาพทรัพยากรมนุษย์"/>
    <n v="2564"/>
    <s v="ตุลาคม 2563"/>
    <s v="กันยายน 2564"/>
    <s v="กองการต่างประเทศ"/>
    <s v="สำนักงานปลัดกระทรวงวัฒนธรรม"/>
    <s v="กระทรวงวัฒนธรรม"/>
    <m/>
    <x v="5"/>
    <x v="16"/>
  </r>
  <r>
    <s v="ศธ 04120-64-0046"/>
    <s v="เสริมสร้างคุณภาพชีวิตที่เป็นมิตรกับสิ่งแวดล้อม"/>
    <s v="เสริมสร้างคุณภาพชีวิตที่เป็นมิตรกับสิ่งแวดล้อม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5"/>
    <x v="10"/>
  </r>
  <r>
    <s v="ศธ 04104-64-0028"/>
    <s v="โรงเรียนคุณธรรม สพฐ.  สังกัด สพป.เพชรบุรี เขต 1และส่งเสริมเครือข่ายสถานศึกษาพอเพียงและศูนย์การเรียนรู้ตามหลักปรัชญาของเศรษฐกิจพอเพียงด้านการศึกษา"/>
    <s v="โรงเรียนคุณธรรม สพฐ.  สังกัด สพป.เพชรบุรี เขต 1และส่งเสริมเครือข่ายสถานศึกษาพอเพียงและศูนย์การเรียนรู้ตามหลักปรัชญาของเศรษฐกิจพอเพียงด้านการศึกษา"/>
    <s v="ด้านการพัฒนาและเสริมสร้างศักยภาพทรัพยากรมนุษย์"/>
    <n v="2564"/>
    <s v="กุมภาพันธ์ 2564"/>
    <s v="กันยายน 2564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0567.5-64-0004"/>
    <s v="โครงการส่งเสริมการบำรุงศิลปวัฒนธรรม"/>
    <s v="โครงการส่งเสริมการบำรุงศิลปวัฒนธรรม"/>
    <s v="ด้านการพัฒนาและเสริมสร้างศักยภาพทรัพยากรมนุษย์"/>
    <n v="2564"/>
    <s v="มกราคม 2564"/>
    <s v="มิถุนายน 2564"/>
    <s v="คณะวิทยาการจัดการ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ศธ 04065-64-0030"/>
    <s v="โรงเรียนคุณธรรม สพฐ. ประจำปีงบประมาณ 2564"/>
    <s v="โรงเรียนคุณธรรม สพฐ. ประจำปีงบประมาณ 2564"/>
    <s v="ด้านการพัฒนาและเสริมสร้างศักยภาพทรัพยากรมนุษย์"/>
    <n v="2564"/>
    <s v="เมษายน 2564"/>
    <s v="กันยายน 2564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0"/>
    <x v="2"/>
  </r>
  <r>
    <s v="ศธ02111-64-0012"/>
    <s v="นิเทศการจัดกิจกรรมยุวกาชาดในสถานศึกษา  ประจำปี 2564"/>
    <s v="นิเทศการจัดกิจกรรมยุวกาชาดในสถานศึกษา  ประจำปี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2"/>
  </r>
  <r>
    <s v="ศธ 04120-64-0047"/>
    <s v="โรงเรียนสะอาด บรรยากาศสดชื่น ปลอดขยะมลพิษ"/>
    <s v="โรงเรียนสะอาด บรรยากาศสดชื่น ปลอดขยะมลพิษ"/>
    <s v="ด้านการพัฒนาและเสริมสร้างศักยภาพทรัพยากรมนุษย์"/>
    <n v="2564"/>
    <s v="มีนาคม 2564"/>
    <s v="เมษายน 2564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5"/>
    <x v="10"/>
  </r>
  <r>
    <s v="ศธ 04155-64-0021"/>
    <s v="ส่งเสริมคุณภาพชีวิตที่เป็นมิตรกับสิ่งแวดล้อม"/>
    <s v="ส่งเสริมคุณภาพชีวิตที่เป็นมิตรกับสิ่งแวดล้อม"/>
    <s v="ด้านการพัฒนาและเสริมสร้างศักยภาพทรัพยากรมนุษย์"/>
    <n v="2564"/>
    <s v="ธันวาคม 2563"/>
    <s v="กันยายน 2564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5"/>
    <x v="11"/>
  </r>
  <r>
    <s v="ศธ0204-64-0036"/>
    <s v="โครงการเฉลิมพระเกียรติพระบาทสมเด็จพระเจ้าอยู่หัว  เนื่องในโอกาสวันเฉลิมพระชนมพรรษา  28 กรกฎาคม 2564"/>
    <s v="โครงการเฉลิมพระเกียรติพระบาทสมเด็จพระเจ้าอยู่หัว  เนื่องในโอกาสวันเฉลิมพระชนมพรรษา  28 กรกฎาคม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</r>
  <r>
    <s v="สธ 1001-64-0002"/>
    <s v="โครงการพัฒนาสมรรถนะข้าราชการบรรจุใหม่ ประจำปีงบประมาณ พ.ศ. 2564"/>
    <s v="โครงการพัฒนาสมรรถนะข้าราชการบรรจุใหม่ ประจำปีงบประมาณ พ.ศ. 2564"/>
    <s v="ด้านการปรับสมดุลและพัฒนาระบบการบริหารจัดการภาครัฐ"/>
    <n v="2564"/>
    <s v="ธันวาคม 2563"/>
    <s v="เมษายน 2564"/>
    <s v="สำนักงานเลขานุการกรม"/>
    <s v="สำนักงานคณะกรรมการอาหารและยา"/>
    <s v="กระทรวงสาธารณสุข"/>
    <m/>
    <x v="5"/>
    <x v="10"/>
  </r>
  <r>
    <s v="ศธ 04054-64-0037"/>
    <s v="สนับสนุนการดำเนินงานลูกเสือของสำนักงานลูกเสือจังหวัดตราด"/>
    <s v="สนับสนุนการดำเนินงานลูกเสือของสำนักงานลูกเสือจังหวัดตราด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0"/>
  </r>
  <r>
    <s v="ศธ02111-64-0013"/>
    <s v="ส่งเสริมการจัดงานวันคล้ายวันสถาปนายุวกาชาดไทย (99 ปี ยุวกาชาดไทย)"/>
    <s v="ส่งเสริมการจัดงานวันคล้ายวันสถาปนายุวกาชาดไทย (99 ปี ยุวกาชาดไทย)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2"/>
  </r>
  <r>
    <s v="ศธ02118-64-0013"/>
    <s v="สนับสนุนการดำเนินงานของคณะกรรมการกรรมส่งเสริมความประพฤตินักเรียนและนักศึกษา จังหวัดสระบุรี และศูนย์เสมารักษ์สำนักงานศึกษาธิการจังหวัดสระบุรี ประจำปีงบประมาณ พ.ศ. 2564"/>
    <s v="สนับสนุนการดำเนินงานของคณะกรรมการกรรมส่งเสริมความประพฤตินักเรียนและนักศึกษา จังหวัดสระบุรี และศูนย์เสมารักษ์สำนักงานศึกษาธิการจังหวัดสระบุรี ประจำปีงบประมาณ พ.ศ.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5"/>
    <x v="13"/>
  </r>
  <r>
    <s v="ศธ 04100-64-0051"/>
    <s v="การเรียนรู้ด้วยระบบโครงงานคุณธรรม &quot;ปัญหาที่อยากแก้ความดีที่อยากทำ&quot; ตามกระบวนการเรียนรู้ โครงการโรงเรียนวิถีพุทธ"/>
    <s v="การเรียนรู้ด้วยระบบโครงงานคุณธรรม &quot;ปัญหาที่อยากแก้ความดีที่อยากทำ&quot; ตามกระบวนการเรียนรู้ โครงการโรงเรียนวิถีพุทธ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0"/>
    <x v="2"/>
  </r>
  <r>
    <s v="ศธ02111-64-0014"/>
    <s v="เปิดโลกทัศน์สร้างเสริมและพัฒนาสมรรถนะยุวกาชาดดีเด่นโล่พระราชทานฯ ประจำปี 2564"/>
    <s v="เปิดโลกทัศน์สร้างเสริมและพัฒนาสมรรถนะยุวกาชาดดีเด่นโล่พระราชทานฯ ประจำปี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2"/>
  </r>
  <r>
    <s v="ศธ 04084-64-0017"/>
    <s v="โครงการ  ทำดีด้วยใจ   ลดภัยสิ่งแวดล้อม"/>
    <s v="โครงการ  ทำดีด้วยใจ   ลดภัยสิ่งแวดล้อม"/>
    <s v="ด้านการพัฒนาและเสริมสร้างศักยภาพทรัพยากรมนุษย์"/>
    <n v="2564"/>
    <s v="เมษายน 2564"/>
    <s v="มิถุนายน 2564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5"/>
    <x v="10"/>
  </r>
  <r>
    <s v="ศธ02124-64-0002"/>
    <s v="โครงการส่งเสริมสนับสนุนการดำเนินงานของคณะกรรมการส่งเสริมความประพฤติ นักเรียนและนักศึกษาจังหวัดและศูนย์เสมารักษ์สำนักงานศึกษาธิการจังหวัดหนองคาย ประจำปี 2564"/>
    <s v="โครงการส่งเสริมสนับสนุนการดำเนินงานของคณะกรรมการส่งเสริมความประพฤติ นักเรียนและนักศึกษาจังหวัดและศูนย์เสมารักษ์สำนักงานศึกษาธิการจังหวัดหนองคาย ประจำปี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0"/>
    <x v="6"/>
  </r>
  <r>
    <s v="ศธ 04170-64-0030"/>
    <s v="โครงการอนุรักษ์และพัฒนาคุณภาพชีวิตที่เป็นมิตรกับสิ่งแวดล้อม"/>
    <s v="โครงการอนุรักษ์และพัฒนาคุณภาพชีวิตที่เป็นมิตรกับสิ่งแวดล้อม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5"/>
    <x v="13"/>
  </r>
  <r>
    <s v="ศธ0204-64-0037"/>
    <s v="โครงการส่งเสริมระเบียบวินัยลูกเสือ เนตรนารี"/>
    <s v="โครงการส่งเสริมระเบียบวินัยลูกเสือ เนตรนารี"/>
    <s v="ด้านการพัฒนาและเสริมสร้างศักยภาพทรัพยากรมนุษย์"/>
    <n v="256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</r>
  <r>
    <s v="ศธ0204-64-0038"/>
    <s v="โครงการงานชุมนุมลูกเสือภาคพื้นยุโรป (European Jamboree 2021) ณ สาธารณรัฐโปแลนด์"/>
    <s v="โครงการงานชุมนุมลูกเสือภาคพื้นยุโรป (European Jamboree 2021) ณ สาธารณรัฐโปแลนด์"/>
    <s v="ด้านการพัฒนาและเสริมสร้างศักยภาพทรัพยากรมนุษย์"/>
    <n v="256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</r>
  <r>
    <s v="ศธ 04145-64-0046"/>
    <s v="พัฒนาการจัดการเรียนรู้ปลูกฝังคุณธรรมจริยธรรรมและหลักปรัชญาของเศรษฐกิจพอเพียงสู่สถานศึกษา"/>
    <s v="พัฒนาการจัดการเรียนรู้ปลูกฝังคุณธรรมจริยธรรรมและ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0"/>
    <x v="2"/>
  </r>
  <r>
    <s v="พศ 00003-64-0001"/>
    <s v="เงินอุดหนุนค่าดูแลรักษาพระบรมธาตุเจดีย์ศรีนครินราสถิตมหาสันติคีรี จังหวัดเชียงราย"/>
    <s v="เงินอุดหนุนค่าดูแลรักษาพระบรมธาตุเจดีย์ศรีนครินราสถิตมหาสันติคีรี จังหวัดเชียงราย"/>
    <s v="ด้านการพัฒนาและเสริมสร้างศักยภาพทรัพยากรมนุษย์"/>
    <n v="2564"/>
    <s v="ตุลาคม 2563"/>
    <s v="กันยายน 2564"/>
    <s v="กองพุทธศาสนสถาน"/>
    <s v="สำนักงานพระพุทธศาสนาแห่งชาติ"/>
    <s v="หน่วยงานขึ้นตรงนายกรัฐมนตรี"/>
    <m/>
    <x v="1"/>
    <x v="1"/>
  </r>
  <r>
    <s v="พศ 00003-64-0002"/>
    <s v="โครงการ/การดำเนินการ: เงินอุดหนุนค่าดูแลรักษาสภาพภูมิทัศน์และรักษาทรัพย์สินพุทธอุทยานเขากง จังหวัดนราธิวาส"/>
    <s v="โครงการ/การดำเนินการ: เงินอุดหนุนค่าดูแลรักษาสภาพภูมิทัศน์และรักษาทรัพย์สินพุทธอุทยานเขากง จังหวัดนราธิวาส"/>
    <s v="ด้านการพัฒนาและเสริมสร้างศักยภาพทรัพยากรมนุษย์"/>
    <n v="2564"/>
    <s v="ตุลาคม 2563"/>
    <s v="กันยายน 2564"/>
    <s v="กองพุทธศาสนสถาน"/>
    <s v="สำนักงานพระพุทธศาสนาแห่งชาติ"/>
    <s v="หน่วยงานขึ้นตรงนายกรัฐมนตรี"/>
    <m/>
    <x v="1"/>
    <x v="1"/>
  </r>
  <r>
    <s v="ศธ 04155-64-0023"/>
    <s v="การจัดงาน &quot;วันสมเด็จพระมหาธีรราชเจ้า&quot; ประจำปี 2563"/>
    <s v="การจัดงาน &quot;วันสมเด็จพระมหาธีรราชเจ้า&quot; ประจำปี 2563"/>
    <s v="ด้านการพัฒนาและเสริมสร้างศักยภาพทรัพยากรมนุษย์"/>
    <n v="2564"/>
    <s v="ตุลาคม 2563"/>
    <s v="มกราคม 2564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 04065-64-0036"/>
    <s v="การขับเคลื่อนหลักปรัชญาของเศรษฐกิจพอเพียง"/>
    <s v="การขับเคลื่อนหลักปรัชญาของเศรษฐกิจพอเพียง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0"/>
    <x v="2"/>
  </r>
  <r>
    <s v="ศธ0578.20-64-0005"/>
    <s v="ยกย่องผู้มีผลงานดีเด่นทางวัฒนธรรม"/>
    <s v="ยกย่องผู้มีผลงานดีเด่นทางวัฒนธรรม"/>
    <s v="ด้านการพัฒนาและเสริมสร้างศักยภาพทรัพยากรมนุษย์"/>
    <n v="2564"/>
    <s v="พฤศจิกายน 2563"/>
    <s v="กันยายน 2564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</r>
  <r>
    <s v="ศธ02126-64-0012"/>
    <s v="ส่งเสริมการจัดงานวันคล้ายวันสถาปนายุวกาชาดไทย (99 ปี ยุวกาชาดไทย)"/>
    <s v="ส่งเสริมการจัดงานวันคล้ายวันสถาปนายุวกาชาดไทย (99 ปี ยุวกาชาดไทย)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หนองบัวลำภู"/>
    <s v="สำนักงานปลัดกระทรวงศึกษาธิการ"/>
    <s v="กระทรวงศึกษาธิการ"/>
    <m/>
    <x v="0"/>
    <x v="2"/>
  </r>
  <r>
    <s v="ศธ02126-64-0014"/>
    <s v="ส่งเสริมศักยภาพการตรวจ ติดตาม ความประพฤตินักเรียนและนักศึกษา ประจำปี 2564"/>
    <s v="ส่งเสริมศักยภาพการตรวจ ติดตาม ความประพฤตินักเรียนและนักศึกษา ประจำปี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หนองบัวลำภู"/>
    <s v="สำนักงานปลัดกระทรวงศึกษาธิการ"/>
    <s v="กระทรวงศึกษาธิการ"/>
    <m/>
    <x v="0"/>
    <x v="2"/>
  </r>
  <r>
    <s v="ศธ054412-64-0001"/>
    <s v="โครงการพัฒนาต่อยอดภูมิปัญญาท้องถิ่นและศิลปวัฒนธรรมโดยการมีส่วนร่วมของนักศึกษา บุคลากร และชุมชน"/>
    <s v="โครงการพัฒนาต่อยอดภูมิปัญญาท้องถิ่นและศิลปวัฒนธรรมโดยการมีส่วนร่วมของนักศึกษา บุคลากร และชุมชน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ศิลปะและวัฒนธรรม"/>
    <s v="มหาวิทยาลัยราชภัฏนครราชสีมา"/>
    <s v="กระทรวงการอุดมศึกษา วิทยาศาสตร์ วิจัยและนวัตกรรม"/>
    <m/>
    <x v="4"/>
    <x v="5"/>
  </r>
  <r>
    <s v="ศธ02105-64-0018"/>
    <s v="จิตอาสาถวายพระราชกุศลเนื่องในวันคล้ายวันสวรรคต พระบาทสมเด็จพระจุลจอมเกล้าเจ้าอยู่หัว ปีงบประมาณ พ.ศ. 2564"/>
    <s v="จิตอาสาถวายพระราชกุศลเนื่องในวันคล้ายวันสวรรคต พระบาทสมเด็จพระจุลจอมเกล้าเจ้าอยู่หัว ปีงบประมาณ พ.ศ. 2564"/>
    <s v="ด้านการพัฒนาและเสริมสร้างศักยภาพทรัพยากรมนุษย์"/>
    <n v="2564"/>
    <s v="ตุลาคม 2563"/>
    <s v="ธันวาคม 2563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4"/>
    <x v="5"/>
  </r>
  <r>
    <s v="ศธ 04242-64-0024"/>
    <s v="ศธ. จิตอาสาบำเพ็ญประโยชน์ สำนักงานเขตพื้นที่การศึกษามัธยมศึกษา เขต 12"/>
    <s v="ศธ. จิตอาสาบำเพ็ญประโยชน์ สำนักงานเขตพื้นที่การศึกษามัธยมศึกษา เขต 12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มัธยมศึกษา เขต 12 (นครศรีธรรมราช-พัทลุง)"/>
    <s v="สำนักงานคณะกรรมการการศึกษาขั้นพื้นฐาน"/>
    <s v="กระทรวงศึกษาธิการ"/>
    <m/>
    <x v="0"/>
    <x v="2"/>
  </r>
  <r>
    <s v="ศธ 0536.4-64-0001"/>
    <s v="เรียนรู้ ธำรง ศิลปวัฒนธรรมคณะวิทยาศาสตร์และเทคโนโลยี"/>
    <s v="เรียนรู้ ธำรง ศิลปวัฒนธรรมคณะวิทยาศาสตร์และเทคโนโลยี"/>
    <s v="ด้านการพัฒนาและเสริมสร้างศักยภาพทรัพยากรมนุษย์"/>
    <n v="2564"/>
    <s v="ตุลาคม 2563"/>
    <s v="กันยายน 2564"/>
    <s v="คณะวิทยาศาสตร์และเทคโนโลยี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2"/>
  </r>
  <r>
    <s v="ศธ02105-64-0020"/>
    <s v="จิตอาสาบำเพ็ญประโยชน์เฉลิมพระกียรติวันพ่อแห่งชาติ (๕ ธันวาคม ๒๕๖๓) ปีงบประมาณ พ.ศ. 2564"/>
    <s v="จิตอาสาบำเพ็ญประโยชน์เฉลิมพระกียรติวันพ่อแห่งชาติ (๕ ธันวาคม ๒๕๖๓) ปีงบประมาณ พ.ศ. 2564"/>
    <s v="ด้านการพัฒนาและเสริมสร้างศักยภาพทรัพยากรมนุษย์"/>
    <n v="2564"/>
    <s v="ตุลาคม 2563"/>
    <s v="ธันวาคม 2563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0"/>
    <x v="2"/>
  </r>
  <r>
    <s v="ศธ02111-64-0018"/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ในจังหวัดสกลนคร ประจำปีงบประมาณ 2564"/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ในจังหวัดสกลนคร ประจำปีงบประมาณ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0"/>
  </r>
  <r>
    <s v="ศธ0286-64-0011"/>
    <s v="ศธ.จิตอาสาบำเพ็ญประโยชน์ สำนักงานศึกษาธิการจังหวัดปัตตานี ประจำปีงบประมาณ ๒๕๖๔"/>
    <s v="ศธ.จิตอาสาบำเพ็ญประโยชน์ สำนักงานศึกษาธิการจังหวัดปัตตานี ประจำปีงบประมาณ ๒๕๖๔"/>
    <s v="ด้านการพัฒนาและเสริมสร้างศักยภาพทรัพยากรมนุษย์"/>
    <n v="2564"/>
    <s v="พฤศจิกายน 2563"/>
    <s v="ธันวาคม 2563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0"/>
    <x v="2"/>
  </r>
  <r>
    <s v="ศธ 04166-64-0007"/>
    <s v="โครงการการจัดกิจกรรมถนนศิลปะและกิจกรรมในงาน “มหัศจรรย์งานช้างสุรินทร์”  ประจำปี 2563"/>
    <s v="โครงการการจัดกิจกรรมถนนศิลปะและกิจกรรมในงาน “มหัศจรรย์งานช้างสุรินทร์”  ประจำปี 2563"/>
    <s v="ด้านการพัฒนาและเสริมสร้างศักยภาพทรัพยากรมนุษย์"/>
    <n v="2564"/>
    <s v="พฤศจิกายน 2563"/>
    <s v="พฤศจิกายน 2563"/>
    <s v="สำนักงานเขตพื้นที่การศึกษาประถมศึกษาสุรินทร์ เขต 1"/>
    <s v="สำนักงานคณะกรรมการการศึกษาขั้นพื้นฐาน"/>
    <s v="กระทรวงศึกษาธิการ"/>
    <m/>
    <x v="0"/>
    <x v="0"/>
  </r>
  <r>
    <s v="ศธ 04092-64-0009"/>
    <s v="พัฒนาศักยภาพการทำงานเป็นทีม &quot;ปัตตานี 2 หนึ่งเดียว กลมเกลียว สามัคคี&quot;"/>
    <s v="พัฒนาศักยภาพการทำงานเป็นทีม &quot;ปัตตานี 2 หนึ่งเดียว กลมเกลียว สามัคคี&quot;"/>
    <s v="ด้านการพัฒนาและเสริมสร้างศักยภาพทรัพยากรมนุษย์"/>
    <n v="2564"/>
    <s v="ธันวาคม 2563"/>
    <s v="ธันวาคม 2563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5"/>
    <x v="13"/>
  </r>
  <r>
    <s v="ศธ 04119-64-0027"/>
    <s v="โครงการปลูกฝังคุณธรรม จริยธรรม ความเป็นไทย &quot;สร้างคนดีสู่สังคม&quot;"/>
    <s v="โครงการปลูกฝังคุณธรรม จริยธรรม ความเป็นไทย &quot;สร้างคนดีสู่สังคม&quot;"/>
    <s v="ด้านการพัฒนาและเสริมสร้างศักยภาพทรัพยากรมนุษย์"/>
    <n v="2564"/>
    <s v="พฤศจิกายน 2563"/>
    <s v="ธันวาคม 2563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0"/>
    <x v="2"/>
  </r>
  <r>
    <s v="ศธ02124-64-0005"/>
    <s v="โครงการ ศธ. จิตอาสาบำเพ็ญประโยชน์ ประจำปีงบประมาณ พ.ศ. 2564"/>
    <s v="โครงการ ศธ. จิตอาสาบำเพ็ญประโยชน์ ประจำปีงบประมาณ พ.ศ. 2564"/>
    <s v="ด้านการพัฒนาและเสริมสร้างศักยภาพทรัพยากรมนุษย์"/>
    <n v="2564"/>
    <s v="ตุลาคม 2563"/>
    <s v="มีนาคม 2564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0"/>
    <x v="2"/>
  </r>
  <r>
    <s v="ศธ02124-64-0006"/>
    <s v="โครงการส่งเสริมการจัดงานวันคล้ายวันสถาปนายุวกาชาดไทย ประจำปี 2564"/>
    <s v="โครงการส่งเสริมการจัดงานวันคล้ายวันสถาปนายุวกาชาดไทย ประจำปี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0"/>
    <x v="2"/>
  </r>
  <r>
    <s v="ศธ02124-64-0007"/>
    <s v="โครงการส่งเสริมระเบียบวินัยลูกเสือ เนตรนารี จังหวัดหนองคาย ประจำปี 2564"/>
    <s v="โครงการส่งเสริมระเบียบวินัยลูกเสือ เนตรนารี จังหวัดหนองคาย ประจำปี 2564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0"/>
    <x v="2"/>
  </r>
  <r>
    <s v="ศธ02124-64-0008"/>
    <s v="โครงการส่งเสริมศักยภาพการตรวจติดตามความประพฤตินักเรียนและนักศึกษา ประจำปี 2564"/>
    <s v="โครงการส่งเสริมศักยภาพการตรวจติดตามความประพฤตินักเรียนและนักศึกษา ประจำปี 2564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0"/>
    <x v="2"/>
  </r>
  <r>
    <s v="ศธ 0536.2-64-0053"/>
    <s v="พัฒนาศักยภาพ Reskilling และ Upskilling แกนนำชุมชนเพื่อการบริหารเชิงพื้นที่"/>
    <s v="พัฒนาศักยภาพ Reskilling และ Upskilling แกนนำชุมชนเพื่อการบริหารเชิงพื้นที่"/>
    <s v="ด้านการพัฒนาและเสริมสร้างศักยภาพทรัพยากรมนุษย์"/>
    <n v="2564"/>
    <s v="ตุลาคม 2563"/>
    <s v="กันยายน 2564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3"/>
    <x v="17"/>
  </r>
  <r>
    <s v="ศธ 0536.2-64-0054"/>
    <s v="เผยแพร่ความรู้ภาษาไทยสู่ชุมชน"/>
    <s v="เผยแพร่ความรู้ภาษาไทยสู่ชุมชน"/>
    <s v="ด้านการพัฒนาและเสริมสร้างศักยภาพทรัพยากรมนุษย์"/>
    <n v="2564"/>
    <s v="ตุลาคม 2563"/>
    <s v="กันยายน 2564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4"/>
    <x v="5"/>
  </r>
  <r>
    <s v="ศธ 0536.2-64-0056"/>
    <s v="ดนตรีไทย – สากล สู่ชุมชน  (โปรแกรมวิชาดนตรีศึกษา)"/>
    <s v="ดนตรีไทย – สากล สู่ชุมชน  (โปรแกรมวิชาดนตรีศึกษา)"/>
    <s v="ด้านการพัฒนาและเสริมสร้างศักยภาพทรัพยากรมนุษย์"/>
    <n v="2564"/>
    <s v="ตุลาคม 2563"/>
    <s v="กันยายน 2564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4"/>
    <x v="5"/>
  </r>
  <r>
    <s v="ศธ 0536.2-64-0057"/>
    <s v="ศิลปะสัญจรสู่ชุมชน"/>
    <s v="ศิลปะสัญจรสู่ชุมชน"/>
    <s v="ด้านการพัฒนาและเสริมสร้างศักยภาพทรัพยากรมนุษย์"/>
    <n v="2564"/>
    <s v="ตุลาคม 2563"/>
    <s v="กันยายน 2564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4"/>
    <x v="5"/>
  </r>
  <r>
    <s v="ศธ 0536.3-64-0054"/>
    <s v="วิทยาการจัดการลอยกระทง"/>
    <s v="วิทยาการจัดการลอยกระทง"/>
    <s v="ด้านการพัฒนาและเสริมสร้างศักยภาพทรัพยากรมนุษย์"/>
    <n v="2564"/>
    <s v="ตุลาคม 2563"/>
    <s v="กันยายน 2564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6"/>
  </r>
  <r>
    <s v="ศธ 04247-64-0030"/>
    <s v="โครงการเสริมสร้างความเข้มแข็งของสถานศึกษาพอเพียงสู่ความยั่งยืน"/>
    <s v="โครงการเสริมสร้างความเข้มแข็งของสถานศึกษาพอเพียงสู่ความยั่งยืน"/>
    <s v="ด้านการพัฒนาและเสริมสร้างศักยภาพทรัพยากรมนุษย์"/>
    <n v="2564"/>
    <s v="มกราคม 2564"/>
    <s v="มิถุนายน 2564"/>
    <s v="สำนักงานเขตพื้นที่การศึกษามัธยมศึกษา เขต 17 (จันทบุรี-ตราด)"/>
    <s v="สำนักงานคณะกรรมการการศึกษาขั้นพื้นฐาน"/>
    <s v="กระทรวงศึกษาธิการ"/>
    <m/>
    <x v="0"/>
    <x v="2"/>
  </r>
  <r>
    <s v="ศธ 0536.3-64-0057"/>
    <s v="สืบสานวัฒนธรรมวิทยาการจัดการ"/>
    <s v="สืบสานวัฒนธรรมวิทยาการจัดการ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ศธ 0536.3-64-0060"/>
    <s v="วิทยาการจัดการเรียนรู้สู่วิถีชุมชน"/>
    <s v="วิทยาการจัดการเรียนรู้สู่วิถีชุมชน"/>
    <s v="ด้านการพัฒนาและเสริมสร้างศักยภาพทรัพยากรมนุษย์"/>
    <n v="2564"/>
    <s v="ตุลาคม 2563"/>
    <s v="กันยายน 2564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ศธ 04145-64-0058"/>
    <s v="สร้างจิตสำนึกและความรู้ในการผลิตและบริโภคที่เป็นมิตรกับสิ่งแวดล้อม"/>
    <s v="สร้างจิตสำนึกและความรู้ในการผลิตและบริโภคที่เป็นมิตรกับสิ่งแวดล้อม"/>
    <s v="ด้านการพัฒนาและเสริมสร้างศักยภาพทรัพยากรมนุษย์"/>
    <n v="2564"/>
    <s v="มกราคม 2564"/>
    <s v="มีนาคม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5"/>
    <x v="10"/>
  </r>
  <r>
    <s v="ศธ0276-64-0017"/>
    <s v="โครงการนิเทศการจัดกิจกรรมยุวกาชาดในสถานศึกษา ประจำปี 2564"/>
    <s v="โครงการนิเทศการจัดกิจกรรมยุวกาชาดในสถานศึกษา ประจำปี 2564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0"/>
  </r>
  <r>
    <s v="ศธ0276-64-0018"/>
    <s v="โครงการเปิดโลกทัศน์สร้างเสริมและพัฒนาสมรรถนะยุวกาชาดดีเด่นโล่พระราชทานฯ ประจำปี 2564"/>
    <s v="โครงการเปิดโลกทัศน์สร้างเสริมและพัฒนาสมรรถนะยุวกาชาดดีเด่นโล่พระราชทานฯ ประจำปี 2564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6"/>
  </r>
  <r>
    <s v="ศธ0276-64-0019"/>
    <s v="โครงการส่งเสริมการจัดงานวันคล้ายวันสถาปนายุวกาชาดไทย (99 ปี ยุวกาชาดไทย)"/>
    <s v="โครงการส่งเสริมการจัดงานวันคล้ายวันสถาปนายุวกาชาดไทย (99 ปี ยุวกาชาดไทย)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2"/>
  </r>
  <r>
    <s v="ศธ 04040-64-0041"/>
    <s v="สิ่งแวดล้อมศึกษา “สืบสานศาสตร์พระราชาสู่การพัฒนาอย่างยั่งยืน” ตามเป้าหมายการพัฒนาที่ยั่งยืน (Sustainable Development Goals : SDGs)"/>
    <s v="สิ่งแวดล้อมศึกษา “สืบสานศาสตร์พระราชาสู่การพัฒนาอย่างยั่งยืน” ตามเป้าหมายการพัฒนาที่ยั่งยืน (Sustainable Development Goals : SDGs)"/>
    <s v="ด้านการพัฒนาและเสริมสร้างศักยภาพทรัพยากรมนุษย์"/>
    <n v="2564"/>
    <s v="มกราคม 2564"/>
    <s v="มิถุนายน 2564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5"/>
    <x v="10"/>
  </r>
  <r>
    <s v="ศธ 0536.14-64-0011"/>
    <s v="KPRU SAY NO AIDS"/>
    <s v="KPRU SAY NO AIDS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อธิการบดี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ศธ 04247-64-0034"/>
    <s v="โครงการปรับปรุงและพัฒนาอาคารสถานที่และสิ่งแวดล้อม"/>
    <s v="โครงการปรับปรุงและพัฒนาอาคารสถานที่และสิ่งแวดล้อม"/>
    <s v="ด้านการพัฒนาและเสริมสร้างศักยภาพทรัพยากรมนุษย์"/>
    <n v="2564"/>
    <s v="กุมภาพันธ์ 2564"/>
    <s v="กันยายน 2564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5"/>
    <x v="10"/>
  </r>
  <r>
    <s v="ศธ 0536.14-64-0025"/>
    <s v="ราชภัฏลอยกระทง"/>
    <s v="ราชภัฏลอยกระทง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อธิการบดี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2"/>
  </r>
  <r>
    <s v="ศธ 0536.14-64-0026"/>
    <s v="ราชภัฏลอยกระทง ประจำปีการศึกษา 2563 (อบน.)"/>
    <s v="ราชภัฏลอยกระทง ประจำปีการศึกษา 2563 (อบน.)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อธิการบดี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2"/>
  </r>
  <r>
    <s v="ศธ 0536.1-64-0001"/>
    <s v="อนุรักษ์ศิลปะและวัฒนธรรมไทย"/>
    <s v="อนุรักษ์ศิลปะและวัฒนธรรมไทย"/>
    <s v="ด้านการพัฒนาและเสริมสร้างศักยภาพทรัพยากรมนุษย์"/>
    <n v="2564"/>
    <s v="ตุลาคม 2563"/>
    <s v="กันยายน 2564"/>
    <s v="คณะครุ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4"/>
    <x v="5"/>
  </r>
  <r>
    <s v="ศธ 0536.11-64-0001"/>
    <s v="โครงการพัฒนาบุคลากร"/>
    <s v="โครงการพัฒนาบุคลากร"/>
    <s v="ด้านการพัฒนาและเสริมสร้างศักยภาพทรัพยากรมนุษย์"/>
    <n v="2564"/>
    <s v="ตุลาคม 2563"/>
    <s v="กันยายน 2564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ศธ 0536.11-64-0002"/>
    <s v="โครงการบริหารสำนักงานพิพิธภัณฑสถานจังหวัดกำแพงเพชร เฉลิมพระเกียรติ (เรือนไทย)"/>
    <s v="โครงการบริหารสำนักงานพิพิธภัณฑสถานจังหวัดกำแพงเพชร เฉลิมพระเกียรติ (เรือนไทย)"/>
    <s v="ด้านการพัฒนาและเสริมสร้างศักยภาพทรัพยากรมนุษย์"/>
    <n v="2564"/>
    <s v="ตุลาคม 2563"/>
    <s v="กันยายน 2564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ศธ 0536.11-64-0003"/>
    <s v="โครงการยกระดับผลิตภัณฑ์ชุมชน OTOP"/>
    <s v="โครงการยกระดับผลิตภัณฑ์ชุมชน OTOP"/>
    <s v="ด้านการพัฒนาและเสริมสร้างศักยภาพทรัพยากรมนุษย์"/>
    <n v="2564"/>
    <s v="ตุลาคม 2563"/>
    <s v="กันยายน 2564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ศธ 0536.11-64-0004"/>
    <s v="โครงการจัดทำวารสารสำนักศิลปะและวัฒนธรรม"/>
    <s v="โครงการจัดทำวารสารสำนักศิลปะและวัฒนธรรม"/>
    <s v="ด้านการพัฒนาและเสริมสร้างศักยภาพทรัพยากรมนุษย์"/>
    <n v="2564"/>
    <s v="ตุลาคม 2563"/>
    <s v="กันยายน 2564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ศธ 04141-64-0039"/>
    <s v="โครงการเตรียมการประเมินศูนย์การเรียนรู้ตามหลักปรัชญาของเศรษฐกิจพอเพียงด้านการศึกษา"/>
    <s v="โครงการเตรียมการประเมินศูนย์การเรียนรู้ตามหลักปรัชญาของเศรษฐกิจพอเพียงด้านการศึกษา"/>
    <s v="ด้านการพัฒนาและเสริมสร้างศักยภาพทรัพยากรมนุษย์"/>
    <n v="2564"/>
    <s v="มกราคม 2564"/>
    <s v="กุมภาพันธ์ 2564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0"/>
    <x v="2"/>
  </r>
  <r>
    <s v="ศธ 04266-64-0027"/>
    <s v="โครงการโรงเรียนสวย ภูมิทัศน์สดใส ปลอดภัย ไร้มลพิษ สำนักงานเขตพื้นที่การศึกษา มัธยมศึกษา เขต 36 ประจำปีการศึกษา 2563"/>
    <s v="โครงการโรงเรียนสวย ภูมิทัศน์สดใส ปลอดภัย ไร้มลพิษ สำนักงานเขตพื้นที่การศึกษา มัธยมศึกษา เขต 36 ประจำปีการศึกษา 2563"/>
    <s v="ด้านการพัฒนาและเสริมสร้างศักยภาพทรัพยากรมนุษย์"/>
    <n v="2564"/>
    <s v="มกราคม 2564"/>
    <s v="พฤษภาคม 2564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กระทรวงศึกษาธิการ"/>
    <m/>
    <x v="5"/>
    <x v="11"/>
  </r>
  <r>
    <s v="ศธ 04266-64-0028"/>
    <s v="โครงการส่งเสริมสภานักเรียนและประชาธิปไตยในโรงเรียน ประจำปีการศึกษา 2564"/>
    <s v="โครงการส่งเสริมสภานักเรียนและประชาธิปไตยในโรงเรียน ประจำปีการศึกษา 2564"/>
    <s v="ด้านการพัฒนาและเสริมสร้างศักยภาพทรัพยากรมนุษย์"/>
    <n v="2564"/>
    <s v="เมษายน 2564"/>
    <s v="กันยายน 2564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กระทรวงศึกษาธิการ"/>
    <m/>
    <x v="0"/>
    <x v="0"/>
  </r>
  <r>
    <s v="ศธ 0536.11-64-0005"/>
    <s v="โครงการส่งเสริมทำนุบำรุงศิลปวัฒนธรรมเพื่อการพัฒนาท้องถิ่น"/>
    <s v="โครงการส่งเสริมทำนุบำรุงศิลปวัฒนธรรมเพื่อการพัฒนาท้องถิ่น"/>
    <s v="ด้านการพัฒนาและเสริมสร้างศักยภาพทรัพยากรมนุษย์"/>
    <n v="2564"/>
    <s v="ตุลาคม 2563"/>
    <s v="กันยายน 2564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พศ 00009-64-0008"/>
    <s v="เงินอุดหนุนการจัดงานวันสำคัญทางพระพุทธศาสนา"/>
    <s v="เงินอุดหนุนการจัดงานวันสำคัญทางพระพุทธศาสนา"/>
    <s v="ด้านการพัฒนาและเสริมสร้างศักยภาพทรัพยากรมนุษย์"/>
    <n v="256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</r>
  <r>
    <s v="พศ 00009-64-0009"/>
    <s v="เงินอุดหนุนพระจริยานิเทศก์"/>
    <s v="เงินอุดหนุนพระจริยานิเทศก์"/>
    <s v="ด้านการพัฒนาและเสริมสร้างศักยภาพทรัพยากรมนุษย์"/>
    <n v="256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2"/>
  </r>
  <r>
    <s v="พศ 00009-64-0010"/>
    <s v="เงินอุดหนุนโครงการหนึ่งใจให้ธรรมะ"/>
    <s v="เงินอุดหนุนโครงการหนึ่งใจให้ธรรมะ"/>
    <s v="ด้านการพัฒนาและเสริมสร้างศักยภาพทรัพยากรมนุษย์"/>
    <n v="256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</r>
  <r>
    <s v="พศ 00009-64-0011"/>
    <s v="อุดหนุนการปฏิบัติธรรมครอบครัวอบอุ่นด้วยพระธรรมเฉลิมพระเกียรติ"/>
    <s v="อุดหนุนการปฏิบัติธรรมครอบครัวอบอุ่นด้วยพระธรรมเฉลิมพระเกียรติ"/>
    <s v="ด้านการพัฒนาและเสริมสร้างศักยภาพทรัพยากรมนุษย์"/>
    <n v="256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</r>
  <r>
    <s v="พศ 00009-64-0012"/>
    <s v="เงินอุดหนุนการดำเนินงานพระธรรมทูตและบุคลากรการเผยแผ่พระพุทธศาสนาในประเทศ"/>
    <s v="เงินอุดหนุนการดำเนินงานพระธรรมทูตและบุคลากรการเผยแผ่พระพุทธศาสนาในประเทศ"/>
    <s v="ด้านการพัฒนาและเสริมสร้างศักยภาพทรัพยากรมนุษย์"/>
    <n v="256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2"/>
  </r>
  <r>
    <s v="พศ 00009-64-0013"/>
    <s v="โครงการเงินอุดหนุนการส่งเสริมความมั่นคงของสถาบันพระพุทธศาสนาในจังหวัดชายแดนภาคใต้ (สนับสนุนการปฏิบัติงานของพระธรรมทูตอาสา)"/>
    <s v="โครงการเงินอุดหนุนการส่งเสริมความมั่นคงของสถาบันพระพุทธศาสนาในจังหวัดชายแดนภาคใต้ (สนับสนุนการปฏิบัติงานของพระธรรมทูตอาสา)"/>
    <s v="ด้านการพัฒนาและเสริมสร้างศักยภาพทรัพยากรมนุษย์"/>
    <n v="256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</r>
  <r>
    <s v="พศ 00009-64-0014"/>
    <s v="อุดหนุนการบรรพชาอุปสมบทพระภิกษุ-สามเณรเนื่องในวโรกาสสำคัญ"/>
    <s v="อุดหนุนการบรรพชาอุปสมบทพระภิกษุ-สามเณรเนื่องในวโรกาสสำคัญ"/>
    <s v="ด้านการพัฒนาและเสริมสร้างศักยภาพทรัพยากรมนุษย์"/>
    <n v="256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</r>
  <r>
    <s v="ศธ. 0562.12-64-0005"/>
    <s v="โครงการที่ 5.2 สืบสานและเผยแพร่วัฒนธรรมไทย - จีน (2564)"/>
    <s v="โครงการที่ 5.2 สืบสานและเผยแพร่วัฒนธรรมไทย - จีน (2564)"/>
    <s v="ด้านการพัฒนาและเสริมสร้างศักยภาพทรัพยากรมนุษย์"/>
    <n v="2564"/>
    <s v="ตุลาคม 2563"/>
    <s v="กันยายน 2564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ศธ 0536.14-64-0042"/>
    <s v="เชิดชูสถาบัน ชาติ ศาสนา  พระมหากษัตริย์"/>
    <s v="เชิดชูสถาบัน ชาติ ศาสนา  พระมหากษัตริย์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อธิการบดี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s v="ศธ0276-64-0025"/>
    <s v="สนับสนุนการดำเนินงานโครงการอนุรักษ์พันธุกรรมพืชอันเนื่องมาจากพระราชดำริฯ  ประจำปี 2564"/>
    <s v="สนับสนุนการดำเนินงานโครงการอนุรักษ์พันธุกรรมพืชอันเนื่องมาจากพระราชดำริฯ  ประจำปี 2564"/>
    <s v="ด้านการสร้างการเติบโตบนคุณภาพชีวิตที่เป็นมิตรต่อสิ่งแวดล้อม"/>
    <n v="2564"/>
    <s v="มกราคม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0"/>
  </r>
  <r>
    <s v="ศธ 04072-64-0023"/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0"/>
    <x v="2"/>
  </r>
  <r>
    <s v="ศธ 0536.14-64-0055"/>
    <s v="ส่งเสริมคุณธรรมและจริยธรรมเพื่อพัฒนาคุณภาพนักศึกษา"/>
    <s v="ส่งเสริมคุณธรรมและจริยธรรมเพื่อพัฒนาคุณภาพนักศึกษา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อธิการบดี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2"/>
  </r>
  <r>
    <s v="ศธ0276-64-0028"/>
    <s v="โครงการส่งเสริมสนับสนุนดำเนินงานของคณะกรมการส่งเสริมความประพฤตินักเรียนและนักศึกษา"/>
    <s v="โครงการส่งเสริมสนับสนุนดำเนินงานของคณะกรมการส่งเสริมความประพฤตินักเรียนและนักศึกษา"/>
    <s v="ด้านการพัฒนาและเสริมสร้างศักยภาพทรัพยากรมนุษย์"/>
    <n v="2564"/>
    <s v="มกราคม 2564"/>
    <s v="มีนาคม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6"/>
    <x v="8"/>
  </r>
  <r>
    <s v="ศธ0276-64-0030"/>
    <s v="โครงการพัฒนาส่งเสริมศักยภาพการตรวจ ติดตามความประพฤตินักเรียนและนักศึกษา"/>
    <s v="โครงการพัฒนาส่งเสริมศักยภาพการตรวจ ติดตามความประพฤตินักเรียนและนักศึกษา"/>
    <s v="ด้านการพัฒนาและเสริมสร้างศักยภาพทรัพยากรมนุษย์"/>
    <n v="2564"/>
    <s v="มกราคม 2564"/>
    <s v="มีนาคม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6"/>
    <x v="8"/>
  </r>
  <r>
    <s v="ศธ0297-64-0010"/>
    <s v="โครงการ ศธ จิตอาสา  ปีงบประมาณ พ.ศ. 2564"/>
    <s v="โครงการ ศธ จิตอาสา  ปีงบประมาณ พ.ศ.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มหาสารคาม"/>
    <s v="สำนักงานปลัดกระทรวงศึกษาธิการ"/>
    <s v="กระทรวงศึกษาธิการ"/>
    <m/>
    <x v="5"/>
    <x v="13"/>
  </r>
  <r>
    <s v="ศธ0286-64-0015"/>
    <s v="โครงการส่งเสริมการจัดงานวันคล้ายวันสถาปนายุวกาชาดไทย (99 ปี ยุวกาชาดไทย) ประจำปีงบประมาณ ๒๕๖๔"/>
    <s v="โครงการส่งเสริมการจัดงานวันคล้ายวันสถาปนายุวกาชาดไทย (99 ปี ยุวกาชาดไทย) ประจำปีงบประมาณ ๒๕๖๔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0"/>
    <x v="0"/>
  </r>
  <r>
    <s v="ศธ02126-64-0021"/>
    <s v="นิเทศการจัดกิจกรรมยุวกาชาดในสถานศึกษา  ประจำปี 2564"/>
    <s v="นิเทศการจัดกิจกรรมยุวกาชาดในสถานศึกษา  ประจำปี 2564"/>
    <s v="ด้านการพัฒนาและเสริมสร้างศักยภาพทรัพยากรมนุษย์"/>
    <n v="2564"/>
    <s v="กุมภาพันธ์ 2564"/>
    <s v="กันยายน 2564"/>
    <s v="สำนักงานศึกษาธิการจังหวัดหนองบัวลำภู"/>
    <s v="สำนักงานปลัดกระทรวงศึกษาธิการ"/>
    <s v="กระทรวงศึกษาธิการ"/>
    <m/>
    <x v="0"/>
    <x v="2"/>
  </r>
  <r>
    <s v="ศธ02126-64-0023"/>
    <s v="ส่งเสริมสนับสนุนการดำเนินงานของคณะกรรมการส่งเสริมความประพฤตินักเรียนและนักศึกษา ศูนย์เสมารักษ์สำนักงานศึกษาธิการจังหวัดหนองบัวลำภู ประจำปี 2564"/>
    <s v="ส่งเสริมสนับสนุนการดำเนินงานของคณะกรรมการส่งเสริมความประพฤตินักเรียนและนักศึกษา ศูนย์เสมารักษ์สำนักงานศึกษาธิการจังหวัดหนองบัวลำภู ประจำปี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หนองบัวลำภู"/>
    <s v="สำนักงานปลัดกระทรวงศึกษาธิการ"/>
    <s v="กระทรวงศึกษาธิการ"/>
    <m/>
    <x v="0"/>
    <x v="6"/>
  </r>
  <r>
    <s v="ศธ 04056-64-0061"/>
    <s v="โครงการพัฒนารูปแบบการนิเทศ ติดตามสถานศึกษาคุณธรรม  (โรงเรียนคุณธรรมสพฐ.)"/>
    <s v="โครงการพัฒนารูปแบบการนิเทศ ติดตามสถานศึกษาคุณธรรม  (โรงเรียนคุณธรรมสพฐ.)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0"/>
    <x v="2"/>
  </r>
  <r>
    <s v="พศ 00002-64-0002"/>
    <s v="โครงการผลิตสื่่อประกอบการเรียนการสอนศึกษาพระปริยัติธรรม แผนกธรรม-บาลี"/>
    <s v="โครงการผลิตสื่่อประกอบการเรียนการสอนศึกษาพระปริยัติธรรม แผนกธรรม-บาลี"/>
    <s v="ด้านการพัฒนาและเสริมสร้างศักยภาพทรัพยากรมนุษย์"/>
    <n v="2564"/>
    <s v="ตุลาคม 2563"/>
    <s v="กันยายน 2564"/>
    <s v="กองพุทธศาสนศึกษา"/>
    <s v="สำนักงานพระพุทธศาสนาแห่งชาติ"/>
    <s v="หน่วยงานขึ้นตรงนายกรัฐมนตรี"/>
    <m/>
    <x v="1"/>
    <x v="1"/>
  </r>
  <r>
    <s v="ศธ02107-64-0013"/>
    <s v="โครงการส่งเสริมการจัดงานวันคล้ายวันสถาปนายุวกาชาดไทย (99 ปี ยุวกาชาดไทย)"/>
    <s v="โครงการส่งเสริมการจัดงานวันคล้ายวันสถาปนายุวกาชาดไทย (99 ปี ยุวกาชาดไทย)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0"/>
    <x v="2"/>
  </r>
  <r>
    <s v="ศธ0296-64-0011"/>
    <s v="นิเทศการจัดกิจกรรมยุวกาชาดในสถานศึกษา  ประจำปี  2564"/>
    <s v="นิเทศการจัดกิจกรรมยุวกาชาดในสถานศึกษา  ประจำปี  2564"/>
    <s v="ด้านการพัฒนาและเสริมสร้างศักยภาพทรัพยากรมนุษย์"/>
    <n v="2564"/>
    <s v="กุมภาพันธ์ 2564"/>
    <s v="กันยายน 2564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0"/>
    <x v="0"/>
  </r>
  <r>
    <s v="พศ 00006-64-0001"/>
    <s v="เงินอุดหนุนถวายเพื่อการปฏิบัติศาสนกิจของสมเด็จพระสังฆราช"/>
    <s v="เงินอุดหนุนถวายเพื่อการปฏิบัติศาสนกิจของสมเด็จพระสังฆราช"/>
    <s v="ด้านการพัฒนาและเสริมสร้างศักยภาพทรัพยากรมนุษย์"/>
    <n v="2564"/>
    <s v="ตุลาคม 2563"/>
    <s v="กันยายน 2564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2"/>
  </r>
  <r>
    <s v="ศธ 04056-64-0062"/>
    <s v="โครงการพัฒนาขับเคลื่อนสถานศึกษาทั้งระบบพร้อมรับสู่การประเมินสถานศึกษาพอเพียงและยกระดับสู่ศูนย์การเรียนรู้เศรษฐกิจพอเพียงด้านการศึกษา"/>
    <s v="โครงการพัฒนาขับเคลื่อนสถานศึกษาทั้งระบบพร้อมรับสู่การประเมินสถานศึกษาพอเพียงและยกระดับสู่ศูนย์การเรียนรู้เศรษฐกิจพอเพียงด้านการศึกษา"/>
    <s v="ด้านการพัฒนาและเสริมสร้างศักยภาพทรัพยากรมนุษย์"/>
    <n v="2564"/>
    <s v="มกราคม 2564"/>
    <s v="มิถุนายน 2564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0"/>
    <x v="2"/>
  </r>
  <r>
    <s v="ศธ02100-64-0009"/>
    <s v="โครงการสร้างและส่งเสริมความเป็นพลเมืองดีตามรอยพระยุคลบาทด้านการศึกษาสู่การปฏิบัติ"/>
    <s v="โครงการสร้างและส่งเสริมความเป็นพลเมืองดีตามรอยพระยุคลบาทด้านการศึกษาสู่การปฏิบัติ"/>
    <s v="ด้านการพัฒนาและเสริมสร้างศักยภาพทรัพยากรมนุษย์"/>
    <n v="2564"/>
    <s v="ธันวาคม 2563"/>
    <s v="กุมภาพันธ์ 2564"/>
    <s v="สำนักงานศึกษาธิการจังหวัดยโสธร"/>
    <s v="สำนักงานปลัดกระทรวงศึกษาธิการ"/>
    <s v="กระทรวงศึกษาธิการ"/>
    <m/>
    <x v="0"/>
    <x v="0"/>
  </r>
  <r>
    <s v="ศธ 04054-64-0042"/>
    <s v="ลูกเสือจิตอาสาบำเพ็ญประโยชน์ เนื่องในวันพ่อแห่งชาติ ประจำปี 2563"/>
    <s v="ลูกเสือจิตอาสาบำเพ็ญประโยชน์ เนื่องในวันพ่อแห่งชาติ ประจำปี 2563"/>
    <s v="ด้านการพัฒนาและเสริมสร้างศักยภาพทรัพยากรมนุษย์"/>
    <n v="2564"/>
    <s v="ตุลาคม 2563"/>
    <s v="ธันวาคม 2563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2"/>
  </r>
  <r>
    <s v="พศ 00006-64-0002"/>
    <s v="เงินอุดหนุนการส่งเสริมความมั่นคงของสถาบันพระพุทธศาสนาจังหวัดชายแดนภาคใต้ (การสนับสนุนค่าใช้จ่ายในการตรวจเยี่ยมของเจ้าคณะปกครองสงฆ์)"/>
    <s v="เงินอุดหนุนการส่งเสริมความมั่นคงของสถาบันพระพุทธศาสนาจังหวัดชายแดนภาคใต้ (การสนับสนุนค่าใช้จ่ายในการตรวจเยี่ยมของเจ้าคณะปกครองสงฆ์)"/>
    <s v="ด้านการพัฒนาและเสริมสร้างศักยภาพทรัพยากรมนุษย์"/>
    <n v="2564"/>
    <s v="ตุลาคม 2563"/>
    <s v="กันยายน 2564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2"/>
  </r>
  <r>
    <s v="ศธ0297-64-0013"/>
    <s v="โครงการยุวกาชาดบำเพ็ญประโยชน์เนื่องในวันคล้ายวันสถาปนายุวกาชาดไทย (๙๙ ปี  ยุวกาชาดไทย)"/>
    <s v="โครงการยุวกาชาดบำเพ็ญประโยชน์เนื่องในวันคล้ายวันสถาปนายุวกาชาดไทย (๙๙ ปี  ยุวกาชาดไทย)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มหาสารคาม"/>
    <s v="สำนักงานปลัดกระทรวงศึกษาธิการ"/>
    <s v="กระทรวงศึกษาธิการ"/>
    <m/>
    <x v="0"/>
    <x v="2"/>
  </r>
  <r>
    <s v="พศ 00006-64-0003"/>
    <s v="โครงการเงินอุดหนุนอุปถัมภ์นิตยภัต พระสังฆาธิการ พระสมณศักดิ์ และพระเปรียญ"/>
    <s v="โครงการเงินอุดหนุนอุปถัมภ์นิตยภัต พระสังฆาธิการ พระสมณศักดิ์ และพระเปรียญ"/>
    <s v="ด้านการพัฒนาและเสริมสร้างศักยภาพทรัพยากรมนุษย์"/>
    <n v="2564"/>
    <s v="ตุลาคม 2563"/>
    <s v="กันยายน 2564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2"/>
  </r>
  <r>
    <s v="ศธ0297-64-0014"/>
    <s v="โครงการเปิดโลกทัศน์สร้างเสริมและพัฒนาสมรรถนะยุวกาชาดดีเด่นโล่พระราชทานฯ ประจำปี 2564"/>
    <s v="โครงการเปิดโลกทัศน์สร้างเสริมและพัฒนาสมรรถนะยุวกาชาดดีเด่นโล่พระราชทานฯ ประจำปี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มหาสารคาม"/>
    <s v="สำนักงานปลัดกระทรวงศึกษาธิการ"/>
    <s v="กระทรวงศึกษาธิการ"/>
    <m/>
    <x v="0"/>
    <x v="6"/>
  </r>
  <r>
    <s v="ศธ02100-64-0012"/>
    <s v="โครงการ ศธ.จิตอาสาบำเพ็ญประโยชน์"/>
    <s v="โครงการ ศธ.จิตอาสาบำเพ็ญประโยชน์"/>
    <s v="ด้านการพัฒนาและเสริมสร้างศักยภาพทรัพยากรมนุษย์"/>
    <n v="2564"/>
    <s v="พฤศจิกายน 2563"/>
    <s v="ธันวาคม 2563"/>
    <s v="สำนักงานศึกษาธิการจังหวัดยโสธร"/>
    <s v="สำนักงานปลัดกระทรวงศึกษาธิการ"/>
    <s v="กระทรวงศึกษาธิการ"/>
    <m/>
    <x v="0"/>
    <x v="6"/>
  </r>
  <r>
    <s v="พศ 00006-64-0004"/>
    <s v="โครงการเงินอุดหนุนส่งเสริมการบริหารและการปกครองคณะสงฆ์ (อุดหนุนสำนักงานเจ้าคณะผู้ปกครองสงฆ์)"/>
    <s v="โครงการเงินอุดหนุนส่งเสริมการบริหารและการปกครองคณะสงฆ์ (อุดหนุนสำนักงานเจ้าคณะผู้ปกครองสงฆ์)"/>
    <s v="ด้านการพัฒนาและเสริมสร้างศักยภาพทรัพยากรมนุษย์"/>
    <n v="2564"/>
    <s v="ตุลาคม 2563"/>
    <s v="กันยายน 2564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2"/>
  </r>
  <r>
    <s v="ศธ0297-64-0015"/>
    <s v="โครงการนิเทศการจัดกิจกรรมยุวกาชาด ในสถานศึกษา  ปีงบประมาณ พ.ศ. 2564"/>
    <s v="โครงการนิเทศการจัดกิจกรรมยุวกาชาด ในสถานศึกษา  ปีงบประมาณ พ.ศ.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มหาสารคาม"/>
    <s v="สำนักงานปลัดกระทรวงศึกษาธิการ"/>
    <s v="กระทรวงศึกษาธิการ"/>
    <m/>
    <x v="0"/>
    <x v="0"/>
  </r>
  <r>
    <s v="ศธ0297-64-0016"/>
    <s v="โครการส่งเสริมสนับสนุนการดำเนินงานของคณะกรรมการส่งเสริมความประพฤตินักเรียนและนักศึกษา"/>
    <s v="โครการส่งเสริมสนับสนุนการดำเนินงานของคณะกรรมการส่งเสริมความประพฤตินักเรียนและนักศึกษา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มหาสารคาม"/>
    <s v="สำนักงานปลัดกระทรวงศึกษาธิการ"/>
    <s v="กระทรวงศึกษาธิการ"/>
    <m/>
    <x v="0"/>
    <x v="2"/>
  </r>
  <r>
    <s v="ศธ0297-64-0017"/>
    <s v="โครงการส่งเสริมศักยภาพการตรวจ ติดตามความประพฤตินักเรียนและนักศึกษา"/>
    <s v="โครงการส่งเสริมศักยภาพการตรวจ ติดตามความประพฤตินักเรียนและนักศึกษา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มหาสารคาม"/>
    <s v="สำนักงานปลัดกระทรวงศึกษาธิการ"/>
    <s v="กระทรวงศึกษาธิการ"/>
    <m/>
    <x v="0"/>
    <x v="2"/>
  </r>
  <r>
    <s v="พศ 00006-64-0005"/>
    <s v="โครงการเงินอุดหนุนการส่งเสริมความมั่นคงของสถาบันพระพุทธศาสนาในจังหวัดชายแดนภาคใต้ (การสัมมนาคณะสงฆ์ในพื้นที่จังหวัดชายแดนภาคใต้)"/>
    <s v="โครงการเงินอุดหนุนการส่งเสริมความมั่นคงของสถาบันพระพุทธศาสนาในจังหวัดชายแดนภาคใต้ (การสัมมนาคณะสงฆ์ในพื้นที่จังหวัดชายแดนภาคใต้)"/>
    <s v="ด้านการพัฒนาและเสริมสร้างศักยภาพทรัพยากรมนุษย์"/>
    <n v="2564"/>
    <s v="ตุลาคม 2563"/>
    <s v="กันยายน 2564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2"/>
  </r>
  <r>
    <s v="พศ 00006-64-0006"/>
    <s v="โครงการเงินอุดหนุนพิเศษพระภิกษุสงฆ์ใน 5 จังหวัดชายแดนภาคใต้"/>
    <s v="โครงการเงินอุดหนุนพิเศษพระภิกษุสงฆ์ใน 5 จังหวัดชายแดนภาคใต้"/>
    <s v="ด้านการพัฒนาและเสริมสร้างศักยภาพทรัพยากรมนุษย์"/>
    <n v="2564"/>
    <s v="ตุลาคม 2563"/>
    <s v="กันยายน 2564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2"/>
  </r>
  <r>
    <s v="พศ 00006-64-0007"/>
    <s v="โครงการเงินอุดหนุนการจัดพิธีประทานสัญญาบัตร พัดยศ ผ้าไตร และพิธีการทรงตั้งเปรียญธรรม  3  ประโยค"/>
    <s v="โครงการเงินอุดหนุนการจัดพิธีประทานสัญญาบัตร พัดยศ ผ้าไตร และพิธีการทรงตั้งเปรียญธรรม  3  ประโยค"/>
    <s v="ด้านการพัฒนาและเสริมสร้างศักยภาพทรัพยากรมนุษย์"/>
    <n v="2564"/>
    <s v="ตุลาคม 2563"/>
    <s v="กันยายน 2564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2"/>
  </r>
  <r>
    <s v="พศ 00006-64-0008"/>
    <s v="โครงการค่าครุภัณฑ์ พัดยศ พระสมณศักดิ์ และพระเปรียญ"/>
    <s v="โครงการค่าครุภัณฑ์ พัดยศ พระสมณศักดิ์ และพระเปรียญ"/>
    <s v="ด้านการพัฒนาและเสริมสร้างศักยภาพทรัพยากรมนุษย์"/>
    <n v="2564"/>
    <s v="ตุลาคม 2563"/>
    <s v="กันยายน 2564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2"/>
  </r>
  <r>
    <s v="พศ 00006-64-0009"/>
    <s v="โครงการเงินอุดหนุนพิธีเจริญพระพุทธมนต์ถวายพระพรชัยมงคลแด่พระบาทสมเด็จพระเจ้าอยู่หัวฯ และพระบรมวงศานุวงศ์ (โครงการสวดมนต์เพื่อความเป็นสิริมงคล เนื่องในโอกาสวันขึ้นปีใหม่)"/>
    <s v="โครงการเงินอุดหนุนพิธีเจริญพระพุทธมนต์ถวายพระพรชัยมงคลแด่พระบาทสมเด็จพระเจ้าอยู่หัวฯ และพระบรมวงศานุวงศ์ (โครงการสวดมนต์เพื่อความเป็นสิริมงคล เนื่องในโอกาสวันขึ้นปีใหม่)"/>
    <s v="ด้านการพัฒนาและเสริมสร้างศักยภาพทรัพยากรมนุษย์"/>
    <n v="2564"/>
    <s v="ตุลาคม 2563"/>
    <s v="กันยายน 2564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2"/>
  </r>
  <r>
    <s v="พศ 00006-64-0010"/>
    <s v="โครงการเงินอุดหนุนส่งเสริมการบริหารการปกครองคณะสงฆ์ (อุดหนุนจัดถวายค่าพาหนะของพระสังฆาธิการ)"/>
    <s v="โครงการเงินอุดหนุนส่งเสริมการบริหารการปกครองคณะสงฆ์ (อุดหนุนจัดถวายค่าพาหนะของพระสังฆาธิการ)"/>
    <s v="ด้านการพัฒนาและเสริมสร้างศักยภาพทรัพยากรมนุษย์"/>
    <n v="2564"/>
    <s v="ตุลาคม 2563"/>
    <s v="กันยายน 2564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2"/>
  </r>
  <r>
    <s v="ศธ 04048-64-0048"/>
    <s v="พลเมืองดี มีคุณธรรม ตามพระบรมราโชบายของพระบาทสมเด็จพระเจ้าอยู่หัว รัชกาลที่ ๑๐"/>
    <s v="พลเมืองดี มีคุณธรรม ตามพระบรมราโชบายของพระบาทสมเด็จพระเจ้าอยู่หัว รัชกาลที่ ๑๐"/>
    <s v="ด้านการพัฒนาและเสริมสร้างศักยภาพทรัพยากรมนุษย์"/>
    <n v="2564"/>
    <s v="เมษายน 2564"/>
    <s v="มิถุนายน 2564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0"/>
    <x v="0"/>
  </r>
  <r>
    <s v="พศ 00006-64-0011"/>
    <s v="โครงการเงินอุดหนุนการจัดสัมมนาและฝึกอบรมพระสังฆาธิการ (สถาบันพระสังฆาธิการ)"/>
    <s v="โครงการเงินอุดหนุนการจัดสัมมนาและฝึกอบรมพระสังฆาธิการ (สถาบันพระสังฆาธิการ)"/>
    <s v="ด้านการพัฒนาและเสริมสร้างศักยภาพทรัพยากรมนุษย์"/>
    <n v="2564"/>
    <s v="ตุลาคม 2563"/>
    <s v="กันยายน 2564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2"/>
  </r>
  <r>
    <s v="พศ 00006-64-0012"/>
    <s v="โครงการเงินอุดหนุนการตรวจการคณะสงฆ์และตรวจตราพระสงฆ์ที่มีอาจารไม่สมควรแก่สมณวิสัยและส่งเสริมการปฏิบัติงานของพระวินยาธิการ"/>
    <s v="โครงการเงินอุดหนุนการตรวจการคณะสงฆ์และตรวจตราพระสงฆ์ที่มีอาจารไม่สมควรแก่สมณวิสัยและส่งเสริมการปฏิบัติงานของพระวินยาธิการ"/>
    <s v="ด้านการพัฒนาและเสริมสร้างศักยภาพทรัพยากรมนุษย์"/>
    <n v="2564"/>
    <s v="ตุลาคม 2563"/>
    <s v="กันยายน 2564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2"/>
  </r>
  <r>
    <s v="พศ 00006-64-0013"/>
    <s v="โครงการเงินอุดหนุนการจัดสัมมนาและฝึกอบรมพระสังฆาธิการ (กลุ่มคุ้มครองพระพุทธศาสนา)"/>
    <s v="โครงการเงินอุดหนุนการจัดสัมมนาและฝึกอบรมพระสังฆาธิการ (กลุ่มคุ้มครองพระพุทธศาสนา)"/>
    <s v="ด้านการพัฒนาและเสริมสร้างศักยภาพทรัพยากรมนุษย์"/>
    <n v="2564"/>
    <s v="ตุลาคม 2563"/>
    <s v="กันยายน 2564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2"/>
  </r>
  <r>
    <s v="ศธ 04048-64-0049"/>
    <s v="โรงเรียนดีวิถีพอเพียง"/>
    <s v="โรงเรียนดีวิถีพอเพียง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0"/>
    <x v="0"/>
  </r>
  <r>
    <s v="พศ 00006-64-0014"/>
    <s v="โครงการเงินอุดหนุนพิธีเจริญพระพุทธมนต์ถวายพระพรชัยมงคลแด่ พระบาทสมเด็จพระเจ้าอยู่หัวฯ และพระบรมวงศานุวงศ์"/>
    <s v="โครงการเงินอุดหนุนพิธีเจริญพระพุทธมนต์ถวายพระพรชัยมงคลแด่ พระบาทสมเด็จพระเจ้าอยู่หัวฯ และพระบรมวงศานุวงศ์"/>
    <s v="ด้านการพัฒนาและเสริมสร้างศักยภาพทรัพยากรมนุษย์"/>
    <n v="2564"/>
    <s v="ตุลาคม 2563"/>
    <s v="กันยายน 2564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2"/>
  </r>
  <r>
    <s v="พศ 00003-64-0008"/>
    <s v="โครงการเงินอุดหนุนการบูรณะและปฏิสังขรณ์พระอารามหลวง"/>
    <s v="โครงการเงินอุดหนุนการบูรณะและปฏิสังขรณ์พระอารามหลวง"/>
    <s v="ด้านการพัฒนาและเสริมสร้างศักยภาพทรัพยากรมนุษย์"/>
    <n v="2564"/>
    <s v="ตุลาคม 2563"/>
    <s v="กันยายน 2564"/>
    <s v="กองพุทธศาสนสถาน"/>
    <s v="สำนักงานพระพุทธศาสนาแห่งชาติ"/>
    <s v="หน่วยงานขึ้นตรงนายกรัฐมนตรี"/>
    <m/>
    <x v="1"/>
    <x v="1"/>
  </r>
  <r>
    <s v="ศธ 04048-64-0050"/>
    <s v="อนุรักษ์สืบสานวัฒนธรรมท้องถิ่นไทย"/>
    <s v="อนุรักษ์สืบสานวัฒนธรรมท้องถิ่นไทย"/>
    <s v="ด้านการพัฒนาและเสริมสร้างศักยภาพทรัพยากรมนุษย์"/>
    <n v="2564"/>
    <s v="เมษายน 2564"/>
    <s v="มิถุนายน 2564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5"/>
    <x v="7"/>
  </r>
  <r>
    <s v="ศธ0292-64-0004"/>
    <s v="ส่งเสริมการจัดงานวันคล้ายวันสถาปนายุวกาชาดไทย (99 ปี ยุวกาชาดไทย)"/>
    <s v="ส่งเสริมการจัดงานวันคล้ายวันสถาปนายุวกาชาดไทย (99 ปี ยุวกาชาดไทย)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ศึกษาธิการจังหวัดพิษณุโลก"/>
    <s v="สำนักงานปลัดกระทรวงศึกษาธิการ"/>
    <s v="กระทรวงศึกษาธิการ"/>
    <m/>
    <x v="0"/>
    <x v="6"/>
  </r>
  <r>
    <s v="พศ 00003-64-0009"/>
    <s v="วัดกลางใจชุมชน กิจกรรม โครงการเงินอุดหนุนวัดพัฒนาตัวอย่างที่ผลงานดีเด่น วัดพัฒนาตัวอย่าง และอุทยานการศึกษาในวัด"/>
    <s v="วัดกลางใจชุมชน กิจกรรม โครงการเงินอุดหนุนวัดพัฒนาตัวอย่างที่ผลงานดีเด่น วัดพัฒนาตัวอย่าง และอุทยานการศึกษาในวัด"/>
    <s v="ด้านการพัฒนาและเสริมสร้างศักยภาพทรัพยากรมนุษย์"/>
    <n v="2564"/>
    <s v="ตุลาคม 2563"/>
    <s v="กันยายน 2564"/>
    <s v="กองพุทธศาสนสถาน"/>
    <s v="สำนักงานพระพุทธศาสนาแห่งชาติ"/>
    <s v="หน่วยงานขึ้นตรงนายกรัฐมนตรี"/>
    <m/>
    <x v="4"/>
    <x v="5"/>
  </r>
  <r>
    <s v="ศธ0292-64-0005"/>
    <s v="ศธ.จิตอาสาบำเพ็ญประโยชน์ ประจำปี 2563"/>
    <s v="ศธ.จิตอาสาบำเพ็ญประโยชน์ ประจำปี 2563"/>
    <s v="ด้านความมั่นคง"/>
    <n v="2564"/>
    <s v="ตุลาคม 2563"/>
    <s v="กันยายน 2564"/>
    <s v="สำนักงานศึกษาธิการจังหวัดพิษณุโลก"/>
    <s v="สำนักงานปลัดกระทรวงศึกษาธิการ"/>
    <s v="กระทรวงศึกษาธิการ"/>
    <m/>
    <x v="4"/>
    <x v="5"/>
  </r>
  <r>
    <s v="พศ 00003-64-0010"/>
    <s v="โครงการเงินอุดหนุนการจัดพิธีมอบประกาศสำนักนายกรัฐมนตรี เรื่อง พระราชทานวิสุงคามสีมา"/>
    <s v="โครงการเงินอุดหนุนการจัดพิธีมอบประกาศสำนักนายกรัฐมนตรี เรื่อง พระราชทานวิสุงคามสีมา"/>
    <s v="ด้านการพัฒนาและเสริมสร้างศักยภาพทรัพยากรมนุษย์"/>
    <n v="2564"/>
    <s v="ตุลาคม 2563"/>
    <s v="กันยายน 2564"/>
    <s v="กองพุทธศาสนสถาน"/>
    <s v="สำนักงานพระพุทธศาสนาแห่งชาติ"/>
    <s v="หน่วยงานขึ้นตรงนายกรัฐมนตรี"/>
    <m/>
    <x v="1"/>
    <x v="1"/>
  </r>
  <r>
    <s v="ศธ 04187-64-0023"/>
    <s v="พัฒนาโรงเรียนคุณธรรม"/>
    <s v="พัฒนาโรงเรียนคุณธรรม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0"/>
    <x v="2"/>
  </r>
  <r>
    <s v="พศ 00002-64-0007"/>
    <s v="เงินอุดหนุนค่าใช้จ่ายในการบริหารกลุ่มโรงเรียน"/>
    <s v="เงินอุดหนุนค่าใช้จ่ายในการบริหารกลุ่มโรงเรียน"/>
    <s v="ด้านการพัฒนาและเสริมสร้างศักยภาพทรัพยากรมนุษย์"/>
    <n v="2564"/>
    <s v="ตุลาคม 2563"/>
    <s v="กันยายน 2564"/>
    <s v="กองพุทธศาสนศึกษา"/>
    <s v="สำนักงานพระพุทธศาสนาแห่งชาติ"/>
    <s v="หน่วยงานขึ้นตรงนายกรัฐมนตรี"/>
    <m/>
    <x v="0"/>
    <x v="6"/>
  </r>
  <r>
    <s v="RMUTI3300-64-0016"/>
    <s v="โครงการดอกคูนเสียงแคนเทศกาลสงกรานต์ จังหวัดขอนแก่น ปี64"/>
    <s v="โครงการดอกคูนเสียงแคนเทศกาลสงกรานต์ จังหวัดขอนแก่น ปี64"/>
    <s v="ด้านการพัฒนาและเสริมสร้างศักยภาพทรัพยากรมนุษย์"/>
    <n v="2564"/>
    <s v="ตุลาคม 2563"/>
    <s v="กันยายน 2564"/>
    <s v="คณะวิศว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</r>
  <r>
    <s v="ศธ02122-64-0011"/>
    <s v="ศธ. จิตอาสาบำเพ็ญประโยชน์"/>
    <s v="ศธ. จิตอาสาบำเพ็ญประโยชน์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0"/>
    <x v="2"/>
  </r>
  <r>
    <s v="พศ 00002-64-0008"/>
    <s v="โครงการนิเทศ ติดตาม กำกับคุณภาพเพื่อการประกันคุณภาพการศึกษาในโรงเรียนพระปริยัติธรรม"/>
    <s v="โครงการนิเทศ ติดตาม กำกับคุณภาพเพื่อการประกันคุณภาพการศึกษาในโรงเรียนพระปริยัติธรรม"/>
    <s v="ด้านการพัฒนาและเสริมสร้างศักยภาพทรัพยากรมนุษย์"/>
    <n v="2564"/>
    <s v="ตุลาคม 2563"/>
    <s v="กันยายน 2564"/>
    <s v="กองพุทธศาสนศึกษา"/>
    <s v="สำนักงานพระพุทธศาสนาแห่งชาติ"/>
    <s v="หน่วยงานขึ้นตรงนายกรัฐมนตรี"/>
    <m/>
    <x v="0"/>
    <x v="6"/>
  </r>
  <r>
    <s v="พศ 00002-64-0009"/>
    <s v="โครงการเงินอุดหนุนโครงการฝึกวิชาชีพช่างฝีมือ ช่างสิบหมู่ สำหรับนักเรียนโรงเรียนพระปริยัติธรรม"/>
    <s v="โครงการเงินอุดหนุนโครงการฝึกวิชาชีพช่างฝีมือ ช่างสิบหมู่ สำหรับนักเรียนโรงเรียนพระปริยัติธรรม"/>
    <s v="ด้านการพัฒนาและเสริมสร้างศักยภาพทรัพยากรมนุษย์"/>
    <n v="2564"/>
    <s v="ตุลาคม 2563"/>
    <s v="กันยายน 2564"/>
    <s v="กองพุทธศาสนศึกษา"/>
    <s v="สำนักงานพระพุทธศาสนาแห่งชาติ"/>
    <s v="หน่วยงานขึ้นตรงนายกรัฐมนตรี"/>
    <m/>
    <x v="0"/>
    <x v="0"/>
  </r>
  <r>
    <s v="ศธ02122-64-0013"/>
    <s v="เสริมสร้างศักยภาพบุคลากรของสำนักงานศึกษาธิการจังหวัด"/>
    <s v="เสริมสร้างศักยภาพบุคลากรของสำนักงานศึกษาธิการจังหวัด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3"/>
    <x v="4"/>
  </r>
  <r>
    <s v="พศ 00002-64-0010"/>
    <s v="โครงการเงินอุดหนุนการส่งเสริมความมั่นคงของสถาบันพระพุทธศาสนาในจังหวัดชายแดนภาคใต้ (ส่งเสริมสนับสนุนการศึกษาพระปริยัติธรรม)"/>
    <s v="โครงการเงินอุดหนุนการส่งเสริมความมั่นคงของสถาบันพระพุทธศาสนาในจังหวัดชายแดนภาคใต้ (ส่งเสริมสนับสนุนการศึกษาพระปริยัติธรรม)"/>
    <s v="ด้านการพัฒนาและเสริมสร้างศักยภาพทรัพยากรมนุษย์"/>
    <n v="2564"/>
    <s v="มกราคม 2564"/>
    <s v="กันยายน 2564"/>
    <s v="กองพุทธศาสนศึกษา"/>
    <s v="สำนักงานพระพุทธศาสนาแห่งชาติ"/>
    <s v="หน่วยงานขึ้นตรงนายกรัฐมนตรี"/>
    <m/>
    <x v="1"/>
    <x v="12"/>
  </r>
  <r>
    <s v="ศธ0578.35-64-0015"/>
    <s v="โครงการมอบหมวกคณะพยาบาลศาสตร์"/>
    <s v="โครงการมอบหมวกคณะพยาบาลศาสตร์"/>
    <s v="ด้านการพัฒนาและเสริมสร้างศักยภาพทรัพยากรมนุษย์"/>
    <n v="2564"/>
    <s v="พฤศจิกายน 2563"/>
    <s v="พฤศจิกายน 2563"/>
    <s v="คณะพยาบาล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</r>
  <r>
    <s v="ศธ0578.35-64-0016"/>
    <s v="โครงการเข้าค่ายคุณธรรม"/>
    <s v="โครงการเข้าค่ายคุณธรรม"/>
    <s v="ด้านการพัฒนาและเสริมสร้างศักยภาพทรัพยากรมนุษย์"/>
    <n v="2564"/>
    <s v="พฤศจิกายน 2563"/>
    <s v="พฤศจิกายน 2563"/>
    <s v="คณะพยาบาล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พศ 00002-64-0016"/>
    <s v="โครงการเงินอุดหนุนทุนเฉลิมราชกุมารี"/>
    <s v="โครงการเงินอุดหนุนทุนเฉลิมราชกุมารี"/>
    <s v="ด้านการพัฒนาและเสริมสร้างศักยภาพทรัพยากรมนุษย์"/>
    <n v="2564"/>
    <s v="ตุลาคม 2563"/>
    <s v="กันยายน 2564"/>
    <s v="กองพุทธศาสนศึกษา"/>
    <s v="สำนักงานพระพุทธศาสนาแห่งชาติ"/>
    <s v="หน่วยงานขึ้นตรงนายกรัฐมนตรี"/>
    <m/>
    <x v="0"/>
    <x v="0"/>
  </r>
  <r>
    <s v="ศธ0289-64-0007"/>
    <s v="โครงการส่งเสริมศักยภาพการตรวจ ติดตาม ความประพฤตินักเรียนและนักศึกษา"/>
    <s v="โครงการส่งเสริมศักยภาพการตรวจ ติดตาม ความประพฤตินักเรียนและนักศึกษา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0"/>
    <x v="2"/>
  </r>
  <r>
    <s v="พศ 00009-64-0015"/>
    <s v="โครงการเงินอุดหนุนการดำเนินงานสำนักปฏิบัติธรรม"/>
    <s v="โครงการเงินอุดหนุนการดำเนินงานสำนักปฏิบัติธรรม"/>
    <s v="ด้านการพัฒนาและเสริมสร้างศักยภาพทรัพยากรมนุษย์"/>
    <n v="256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</r>
  <r>
    <s v="พศ 00002-64-0018"/>
    <s v="โครงการเงินอุดหนุนโครงการจัดการศึกษาสำหรับเด็กและเยาวชนในถิ่นทุรกันดาร  เพื่อสนองงานตามพระราชดำริสมเด็จพระกนิษฐาธิราชเจ้า กรมสมเด็จพระเทพรัตนราชสุดา ฯ สยามบรมราชกุมารี"/>
    <s v="โครงการเงินอุดหนุนโครงการจัดการศึกษาสำหรับเด็กและเยาวชนในถิ่นทุรกันดาร  เพื่อสนองงานตามพระราชดำริสมเด็จพระกนิษฐาธิราชเจ้า กรมสมเด็จพระเทพรัตนราชสุดา ฯ สยามบรมราชกุมารี"/>
    <s v="ด้านการพัฒนาและเสริมสร้างศักยภาพทรัพยากรมนุษย์"/>
    <n v="2564"/>
    <s v="ตุลาคม 2563"/>
    <s v="กันยายน 2564"/>
    <s v="กองพุทธศาสนศึกษา"/>
    <s v="สำนักงานพระพุทธศาสนาแห่งชาติ"/>
    <s v="หน่วยงานขึ้นตรงนายกรัฐมนตรี"/>
    <m/>
    <x v="0"/>
    <x v="0"/>
  </r>
  <r>
    <s v="พศ 00009-64-0016"/>
    <s v="เงินอุดหนุนสมทบการจัดสร้างอาคารสำนักปฏิบัติธรรม"/>
    <s v="เงินอุดหนุนสมทบการจัดสร้างอาคารสำนักปฏิบัติธรรม"/>
    <s v="ด้านการพัฒนาและเสริมสร้างศักยภาพทรัพยากรมนุษย์"/>
    <n v="256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</r>
  <r>
    <s v="พศ 00009-64-0017"/>
    <s v="เงินอุดหนุนการส่งเสริมพัฒนาบุคลากรการเผยแผ่พระพุทธศาสนา"/>
    <s v="เงินอุดหนุนการส่งเสริมพัฒนาบุคลากรการเผยแผ่พระพุทธศาสนา"/>
    <s v="ด้านการพัฒนาและเสริมสร้างศักยภาพทรัพยากรมนุษย์"/>
    <n v="256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</r>
  <r>
    <s v="ศธ0258-64-0004"/>
    <s v="โครงการ ศธ.จิตอาสาบำเพ็ญประโยชน์ (ปีงบประมาณ 2564)"/>
    <s v="โครงการ ศธ.จิตอาสาบำเพ็ญประโยชน์ (ปีงบประมาณ 2564)"/>
    <s v="ด้านการพัฒนาและเสริมสร้างศักยภาพทรัพยากรมนุษย์"/>
    <n v="2564"/>
    <s v="ตุลาคม 2563"/>
    <s v="ธันวาคม 2563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0"/>
    <x v="2"/>
  </r>
  <r>
    <s v="พศ 00004-64-0003"/>
    <s v="จ้างปรับปรุงซ่อมแซมอาคารวิทยุ จำนวน 1 หลัง"/>
    <s v="จ้างปรับปรุงซ่อมแซมอาคารวิทยุ จำนวน 1 หลัง"/>
    <s v="ด้านการพัฒนาและเสริมสร้างศักยภาพทรัพยากรมนุษย์"/>
    <n v="2564"/>
    <s v="กุมภาพันธ์ 2564"/>
    <s v="พฤษภาคม 2564"/>
    <s v="สำนักงานพุทธมณฑล"/>
    <s v="สำนักงานพระพุทธศาสนาแห่งชาติ"/>
    <s v="หน่วยงานขึ้นตรงนายกรัฐมนตรี"/>
    <m/>
    <x v="1"/>
    <x v="1"/>
  </r>
  <r>
    <s v="ศธ 0536.5-64-0033"/>
    <s v="โครงการส่งเสริมกิจกรรมขนบธรรมเนียมประเพณีไทยสำหรับนักศึกษาคณะเทคโนโลยีอุตสาหกรรม"/>
    <s v="โครงการส่งเสริมกิจกรรมขนบธรรมเนียมประเพณีไทยสำหรับนักศึกษาคณะเทคโนโลยีอุตสาหกรรม"/>
    <s v="ด้านการพัฒนาและเสริมสร้างศักยภาพทรัพยากรมนุษย์"/>
    <n v="2564"/>
    <s v="ตุลาคม 2563"/>
    <s v="กันยายน 2564"/>
    <s v="คณะเทคโนโลยีอุตสาหก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2"/>
  </r>
  <r>
    <s v="พศ 00004-64-0004"/>
    <s v="จ้างปรับปรุงซ่อมแซมอาคารศาลาราย จำนวน 20 หลัง"/>
    <s v="จ้างปรับปรุงซ่อมแซมอาคารศาลาราย จำนวน 20 หลัง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พุทธมณฑล"/>
    <s v="สำนักงานพระพุทธศาสนาแห่งชาติ"/>
    <s v="หน่วยงานขึ้นตรงนายกรัฐมนตรี"/>
    <m/>
    <x v="1"/>
    <x v="12"/>
  </r>
  <r>
    <s v="พศ 00004-64-0005"/>
    <s v="จ้างปรับปรุงซ่อมแซมอาคารประชาสัมพันธ์ 2 จำนวน 1 หลัง"/>
    <s v="จ้างปรับปรุงซ่อมแซมอาคารประชาสัมพันธ์ 2 จำนวน 1 หลัง"/>
    <s v="ด้านการพัฒนาและเสริมสร้างศักยภาพทรัพยากรมนุษย์"/>
    <n v="2564"/>
    <s v="กุมภาพันธ์ 2564"/>
    <s v="มิถุนายน 2564"/>
    <s v="สำนักงานพุทธมณฑล"/>
    <s v="สำนักงานพระพุทธศาสนาแห่งชาติ"/>
    <s v="หน่วยงานขึ้นตรงนายกรัฐมนตรี"/>
    <m/>
    <x v="1"/>
    <x v="1"/>
  </r>
  <r>
    <s v="ศธ0289-64-0008"/>
    <s v="โครงการส่งเสริม สนับสนุนการดำเนินงานของคณะกรรมการส่งเสริมความประพฤตินักรียน นักศึกษาจังหวัดพังงาและศูนย์เสมารักษ์สำนักงานศึกษาธิการจังหวัดพังงา"/>
    <s v="โครงการส่งเสริม สนับสนุนการดำเนินงานของคณะกรรมการส่งเสริมความประพฤตินักรียน นักศึกษาจังหวัดพังงาและศูนย์เสมารักษ์สำนักงานศึกษาธิการจังหวัดพังงา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0"/>
    <x v="6"/>
  </r>
  <r>
    <s v="ศธ0294-64-0011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เพชรบูรณ์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เพชรบูรณ์"/>
    <s v="ด้านการพัฒนาและเสริมสร้างศักยภาพทรัพยากรมนุษย์"/>
    <n v="2564"/>
    <s v="เมษายน 2564"/>
    <s v="กันยายน 2564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4"/>
    <x v="5"/>
  </r>
  <r>
    <s v="พศ 00004-64-0006"/>
    <s v="จ้างปรับปรุงถนนสาย ก., ข. และค. บริเวณรอบพุทธมณฑล"/>
    <s v="จ้างปรับปรุงถนนสาย ก., ข. และค. บริเวณรอบพุทธมณฑล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พุทธมณฑล"/>
    <s v="สำนักงานพระพุทธศาสนาแห่งชาติ"/>
    <s v="หน่วยงานขึ้นตรงนายกรัฐมนตรี"/>
    <m/>
    <x v="1"/>
    <x v="1"/>
  </r>
  <r>
    <s v="ศธ0294-64-0012"/>
    <s v="โครงการส่งเสริมศักยภาพการตรวจ ติดตามความประพฤตินักเรียนและนักศึกษา"/>
    <s v="โครงการส่งเสริมศักยภาพการตรวจ ติดตามความประพฤตินักเรียนและนักศึกษา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4"/>
    <x v="5"/>
  </r>
  <r>
    <s v="พศ 00009-64-0018"/>
    <s v="เงินอุดหนุนส่งเสริมการจัดกิจกรรมเผยแผ่พระพุทธศาสนาของศูนย์การเผยแผ่พระพุทธศาสนาประจำจังหวัด"/>
    <s v="เงินอุดหนุนส่งเสริมการจัดกิจกรรมเผยแผ่พระพุทธศาสนาของศูนย์การเผยแผ่พระพุทธศาสนาประจำจังหวัด"/>
    <s v="ด้านการพัฒนาและเสริมสร้างศักยภาพทรัพยากรมนุษย์"/>
    <n v="256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</r>
  <r>
    <s v="พศ 00009-64-0019"/>
    <s v="เงินอุดหนุนการดำเนินงานหน่วยเผยแผ่พระพุทธศาสนา"/>
    <s v="เงินอุดหนุนการดำเนินงานหน่วยเผยแผ่พระพุทธศาสนา"/>
    <s v="ด้านการพัฒนาและเสริมสร้างศักยภาพทรัพยากรมนุษย์"/>
    <n v="256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</r>
  <r>
    <s v="พศ 00009-64-0020"/>
    <s v="เงินอุดหนุนโครงการสร้างความปรองดองสมานฉันท์ โดยใช้หลักธรรมทางพระพุทธศาสนา (หมู่บ้านรักษาศีล 5)"/>
    <s v="เงินอุดหนุนโครงการสร้างความปรองดองสมานฉันท์ โดยใช้หลักธรรมทางพระพุทธศาสนา (หมู่บ้านรักษาศีล 5)"/>
    <s v="ด้านการพัฒนาและเสริมสร้างศักยภาพทรัพยากรมนุษย์"/>
    <n v="256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</r>
  <r>
    <s v="ศธ0285-64-0010"/>
    <s v="โครงการวันครู ประจำปี พ.ศ. 2564 (งบคุรุสภา)"/>
    <s v="โครงการวันครู ประจำปี พ.ศ. 2564 (งบคุรุสภา)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0"/>
    <x v="6"/>
  </r>
  <r>
    <s v="ศธ0285-64-0011"/>
    <s v="โครงการวันครู ประจำปี พ.ศ. 2564 (งบ สกสค.)"/>
    <s v="โครงการวันครู ประจำปี พ.ศ. 2564 (งบ สกสค.)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0"/>
    <x v="6"/>
  </r>
  <r>
    <s v="ศธ0278-64-0012"/>
    <s v="เทิดพระเกียรติพระบาทสมเด็จพระเจ้าอยู่หัว เนื่องในโอกาสวันเฉลิมพระชนมพรรษา 69 พรรษา 28 กรกฎาคม 2564"/>
    <s v="เทิดพระเกียรติพระบาทสมเด็จพระเจ้าอยู่หัว เนื่องในโอกาสวันเฉลิมพระชนมพรรษา 69 พรรษา 28 กรกฎาคม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4"/>
    <x v="5"/>
  </r>
  <r>
    <s v="ศธ0278-64-0013"/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4"/>
    <x v="5"/>
  </r>
  <r>
    <s v="ศธ0258-64-0015"/>
    <s v="โครงการโรงเรียนดีวิถีลูกเสือ (ปีงบประมาณ 2564)"/>
    <s v="โครงการโรงเรียนดีวิถีลูกเสือ (ปีงบประมาณ 2564)"/>
    <s v="ด้านการพัฒนาและเสริมสร้างศักยภาพทรัพยากรมนุษย์"/>
    <n v="2564"/>
    <s v="กุมภาพันธ์ 2564"/>
    <s v="กันยายน 2564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0"/>
    <x v="2"/>
  </r>
  <r>
    <s v="ศธ0258-64-0016"/>
    <s v="โครงการส่งเสริมการจัดงานวันคล้ายวันสถาปนายุวกาชาดไทย ( 99 ปี ยุวกาชาดไทย)(ปีงบประมาณ 2564)"/>
    <s v="โครงการส่งเสริมการจัดงานวันคล้ายวันสถาปนายุวกาชาดไทย ( 99 ปี ยุวกาชาดไทย)(ปีงบประมาณ 2564)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0"/>
    <x v="2"/>
  </r>
  <r>
    <s v="ศธ04008-64-0022"/>
    <s v="การสร้างจิตสำนึกและความรู้ในการผลิตและบริโภคที่เป็นมิตร กับสิ่งแวดล้อม (สพฐ.)"/>
    <s v="การสร้างจิตสำนึกและความรู้ในการผลิตและบริโภคที่เป็นมิตร กับสิ่งแวดล้อม (สพฐ.)"/>
    <s v="ด้านการพัฒนาและเสริมสร้างศักยภาพทรัพยากรมนุษย์"/>
    <n v="2564"/>
    <s v="ตุลาคม 2563"/>
    <s v="กันยายน 2564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5"/>
    <x v="10"/>
  </r>
  <r>
    <s v="ศธ0258-64-0019"/>
    <s v="โครงการการนิเทศการจัดกิจกรรมยุวกาชาดในสถานศึกษา (ปีงบประมาณ 2564)"/>
    <s v="โครงการการนิเทศการจัดกิจกรรมยุวกาชาดในสถานศึกษา (ปีงบประมาณ 2564)"/>
    <s v="ด้านการพัฒนาและเสริมสร้างศักยภาพทรัพยากรมนุษย์"/>
    <n v="2564"/>
    <s v="มีนาคม 2564"/>
    <s v="กันยายน 2564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0"/>
    <x v="2"/>
  </r>
  <r>
    <s v="ศธ0204-64-0039"/>
    <s v="โครงการประชุมปฏิบัติการส่งเสริมศักยภาพบุคลากรเครือข่ายยุวกาชาด"/>
    <s v="โครงการประชุมปฏิบัติการส่งเสริมศักยภาพบุคลากรเครือข่ายยุวกาชาด"/>
    <s v="ด้านการพัฒนาและเสริมสร้างศักยภาพทรัพยากรมนุษย์"/>
    <n v="256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</r>
  <r>
    <s v="ศธ0204-64-0040"/>
    <s v="ฝึกอบรมเจ้าหน้าที่และผู้บังคับบัญชายุวกาชาด หลักสูตรครูผู้สอนกิจกรรมยุวกาชาด  (โรงเรียนเอกชนสอนศาสนาอิสลาม)"/>
    <s v="ฝึกอบรมเจ้าหน้าที่และผู้บังคับบัญชายุวกาชาด หลักสูตรครูผู้สอนกิจกรรมยุวกาชาด  (โรงเรียนเอกชนสอนศาสนาอิสลาม)"/>
    <s v="ด้านความมั่นคง"/>
    <n v="256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</r>
  <r>
    <s v="ศธ0296-64-0013"/>
    <s v="ส่งเสริมสนับสนุนการดำเนินงานของคณะกรรมการส่งเสริมความประพฤตินักเรียนและ    นักศึกษาจังหวัดภูเก็ต ประจำปีงบประมาณ 2564"/>
    <s v="ส่งเสริมสนับสนุนการดำเนินงานของคณะกรรมการส่งเสริมความประพฤตินักเรียนและ    นักศึกษาจังหวัดภูเก็ต ประจำปีงบประมาณ 2564"/>
    <s v="ด้านการพัฒนาและเสริมสร้างศักยภาพทรัพยากรมนุษย์"/>
    <n v="2564"/>
    <s v="กุมภาพันธ์ 2564"/>
    <s v="กันยายน 2564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0"/>
    <x v="2"/>
  </r>
  <r>
    <s v="ศธ0299-64-0020"/>
    <s v="ลด คัดแยกขยะมูลฝอย และปรับภูมิทัศน์ภายในสำนักงาน และรักษาความสะอาดในสถานที่ทำงาน  ประจำปีงบประมาณ 2564"/>
    <s v="ลด คัดแยกขยะมูลฝอย และปรับภูมิทัศน์ภายในสำนักงาน และรักษาความสะอาดในสถานที่ทำงาน  ประจำปีงบประมาณ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5"/>
    <x v="11"/>
  </r>
  <r>
    <s v="ศธ 04054-64-0052"/>
    <s v="โครงการการขับเคลื่อนหลักปรัชญาของเศรษฐกิจพอเพียงสู่สถานศึกษา  (การพัฒนาสถานศึกษาต้นแบบที่มุ่งสร้างผู้เรียนให้เกิดกระบวนการคิดขั้นสูงตามหลักปรัชญาของเศรษฐกิจพอเพียงสู่เป้าหมายการพัฒนาที่ยั่งยืน : SEP for SDGs )"/>
    <s v="โครงการการขับเคลื่อนหลักปรัชญาของเศรษฐกิจพอเพียงสู่สถานศึกษา  (การพัฒนาสถานศึกษาต้นแบบที่มุ่งสร้างผู้เรียนให้เกิดกระบวนการคิดขั้นสูงตามหลักปรัชญาของเศรษฐกิจพอเพียงสู่เป้าหมายการพัฒนาที่ยั่งยืน : SEP for SDGs )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2"/>
  </r>
  <r>
    <s v="ศธ 04054-64-0054"/>
    <s v="การขับเคลื่อนหลักปรัชญาของเศรษฐกิจพอเพียงสู่สถานศึกษา(การพัฒนาสถานศึกษาสู่การประเมินเป็นสถานศึกษาพอเพียงและศูนย์การเรียนรู้ตามหลักปรัชญาของเศรษฐกิจพอเพียงด้านการศึกษา)"/>
    <s v="การขับเคลื่อนหลักปรัชญาของเศรษฐกิจพอเพียงสู่สถานศึกษา(การพัฒนาสถานศึกษาสู่การประเมินเป็นสถานศึกษาพอเพียงและศูนย์การเรียนรู้ตามหลักปรัชญาของเศรษฐกิจพอเพียงด้านการศึกษา)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2"/>
  </r>
  <r>
    <s v="ศธ 04222-64-0025"/>
    <s v="ปรับปรุงภูมิทัศน์และพัฒนาสิ่งแวดล้อม สำนักงานเขตพื้นที่การศึกษาประถมศึกษากาญจนบุรี เขต 4"/>
    <s v="ปรับปรุงภูมิทัศน์และพัฒนาสิ่งแวดล้อม สำนักงานเขตพื้นที่การศึกษาประถมศึกษากาญจนบุรี เขต 4"/>
    <s v="ด้านการพัฒนาและเสริมสร้างศักยภาพทรัพยากรมนุษย์"/>
    <n v="2564"/>
    <s v="มกราคม 2564"/>
    <s v="มีนาคม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5"/>
    <x v="10"/>
  </r>
  <r>
    <s v="ศธ0278-64-0021"/>
    <s v="สนองพระราชดำริ อพ.สธ. ของหน่วยงานที่ร่วมสนองพระราชดำริ จังหวัดนครสวรรค์"/>
    <s v="สนองพระราชดำริ อพ.สธ. ของหน่วยงานที่ร่วมสนองพระราชดำริ จังหวัดนครสวรรค์"/>
    <s v="ด้านการสร้างการเติบโตบนคุณภาพชีวิตที่เป็นมิตรต่อสิ่งแวดล้อม"/>
    <n v="2564"/>
    <s v="มกราคม 2564"/>
    <s v="กันยายน 2564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5"/>
    <x v="13"/>
  </r>
  <r>
    <s v="ศธ02118-64-0022"/>
    <s v="ส่งเสริมศักยภาพการตรวจติดตามความประพฤตินักเรียนและนักศึกษา สำนักงานศึกษาธิการจังหวัดสระบุรี ประจำปีงบประมาณ พ.ศ.2564"/>
    <s v="ส่งเสริมศักยภาพการตรวจติดตามความประพฤตินักเรียนและนักศึกษา สำนักงานศึกษาธิการจังหวัดสระบุรี ประจำปีงบประมาณ พ.ศ.2564"/>
    <s v="ด้านการพัฒนาและเสริมสร้างศักยภาพทรัพยากรมนุษย์"/>
    <n v="2564"/>
    <s v="พฤศจิกายน 2563"/>
    <s v="กันยายน 2564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9"/>
  </r>
  <r>
    <s v="RMUTI3200-64-0003"/>
    <s v="โครงการจิตอาสา"/>
    <s v="โครงการจิตอาสา"/>
    <s v="ด้านการพัฒนาและเสริมสร้างศักยภาพทรัพยากรมนุษย์"/>
    <n v="2564"/>
    <s v="ธันวาคม 2563"/>
    <s v="มีนาคม 2564"/>
    <s v="คณะครุศาสตร์อุตสาหกรรม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</r>
  <r>
    <s v="พศ 00009-64-0021"/>
    <s v="เงินอุดหนุนการส่งเสริมความมั่นคงของสถาบันพระพุทธศาสนาในจังหวัดชายแดนภาคใต้ การสนับสนุนค่าใช้จ่ายในการศึกษาดูงานการเผยแผ่พระพุทธศาสนาในต่างประเทศ นมัสการสังเวชนียสถาน ณ  สาธารณรัฐอินเดียและสหพันธ์สาธารณรัฐประชาธิปไตยเนปาล"/>
    <s v="เงินอุดหนุนการส่งเสริมความมั่นคงของสถาบันพระพุทธศาสนาในจังหวัดชายแดนภาคใต้ การสนับสนุนค่าใช้จ่ายในการศึกษาดูงานการเผยแผ่พระพุทธศาสนาในต่างประเทศ นมัสการสังเวชนียสถาน ณ  สาธารณรัฐอินเดียและสหพันธ์สาธารณรัฐประชาธิปไตยเนปาล"/>
    <s v="ด้านการพัฒนาและเสริมสร้างศักยภาพทรัพยากรมนุษย์"/>
    <n v="256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</r>
  <r>
    <s v="พศ 00009-64-0022"/>
    <s v="เงินอุดหนุนการส่งเสริมความมั่นคงของสถาบันพระพุทธศาสนาในจังหวัดชายแดนภาคใต้การสนับสนุนค่าใช้จ่ายในการศึกษาดูงานการเผยแผ่พระพุทธศาสนาในต่างประเทศศึกษาเรียนรู้ความสัมพันธ์ทางศาสนา ระหว่างไทย-ศรีลังกา-ลัทธิลังกาวงศ์-สยามวงศ์"/>
    <s v="เงินอุดหนุนการส่งเสริมความมั่นคงของสถาบันพระพุทธศาสนาในจังหวัดชายแดนภาคใต้การสนับสนุนค่าใช้จ่ายในการศึกษาดูงานการเผยแผ่พระพุทธศาสนาในต่างประเทศศึกษาเรียนรู้ความสัมพันธ์ทางศาสนา ระหว่างไทย-ศรีลังกา-ลัทธิลังกาวงศ์-สยามวงศ์"/>
    <s v="ด้านการพัฒนาและเสริมสร้างศักยภาพทรัพยากรมนุษย์"/>
    <n v="2564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</r>
  <r>
    <s v="ศธ04008-64-0025"/>
    <s v="โครงการเยาวชนรักษ์พงไพร"/>
    <s v="โครงการเยาวชนรักษ์พงไพร"/>
    <s v="ด้านการพัฒนาและเสริมสร้างศักยภาพทรัพยากรมนุษย์"/>
    <n v="2564"/>
    <s v="ตุลาคม 2563"/>
    <s v="กันยายน 2564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0"/>
    <x v="0"/>
  </r>
  <r>
    <s v="ศธ0204-64-0047"/>
    <s v="โครงการประชุมเชิงปฏิบัติการขับเคลื่อนงาน ด้านการส่งเสริมคุณธรรม จริยธรรม ในระดับจังหวัด"/>
    <s v="โครงการประชุมเชิงปฏิบัติการขับเคลื่อนงาน ด้านการส่งเสริมคุณธรรม จริยธรรม ในระดับจังหวัด"/>
    <s v="ด้านการพัฒนาและเสริมสร้างศักยภาพทรัพยากรมนุษย์"/>
    <n v="256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</r>
  <r>
    <s v="ศธ0204-64-0048"/>
    <s v="โครงการประชุมเชิงปฏิบัติการสรุปผลการดำเนินงานด้านการส่งเสริมคุณธรรม จริยธรรม ในระดับจังหวัด"/>
    <s v="โครงการประชุมเชิงปฏิบัติการสรุปผลการดำเนินงานด้านการส่งเสริมคุณธรรม จริยธรรม ในระดับจังหวัด"/>
    <s v="ด้านการพัฒนาและเสริมสร้างศักยภาพทรัพยากรมนุษย์"/>
    <n v="256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</r>
  <r>
    <s v="ศธ 04089-64-0050"/>
    <s v="โครงการจัดการศึกษาเพื่อความมั่นคงของมนุษย์และของชาติ"/>
    <s v="โครงการจัดการศึกษาเพื่อความมั่นคงของมนุษย์และของชาติ"/>
    <s v="ด้านความมั่นคง"/>
    <n v="2564"/>
    <s v="เมษายน 2564"/>
    <s v="มิถุนายน 2564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กระทรวงศึกษาธิการ"/>
    <m/>
    <x v="0"/>
    <x v="0"/>
  </r>
  <r>
    <s v="ศธ  0546.12-64-0017"/>
    <s v="สืบสานและอนุรักษ์ศิลปวัฒนธรรม ประเพณีบายศรีสู่ขวัญข้าว"/>
    <s v="สืบสานและอนุรักษ์ศิลปวัฒนธรรม ประเพณีบายศรีสู่ขวัญข้าว"/>
    <s v="ด้านการพัฒนาและเสริมสร้างศักยภาพทรัพยากรมนุษย์"/>
    <n v="2564"/>
    <s v="มกราคม 2564"/>
    <s v="มีนาคม 2564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5"/>
  </r>
  <r>
    <s v="ศธ 04089-64-0054"/>
    <s v="โครงการการจัดการศึกษาเพื่อพัฒนาคุณภาพชีวิตที่เป็นมิตรกับสิ่งแวดล้อม"/>
    <s v="โครงการการจัดการศึกษาเพื่อพัฒนาคุณภาพชีวิตที่เป็นมิตรกับสิ่งแวดล้อม"/>
    <s v="ด้านการพัฒนาและเสริมสร้างศักยภาพทรัพยากรมนุษย์"/>
    <n v="2564"/>
    <s v="เมษายน 2564"/>
    <s v="กันยายน 2564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กระทรวงศึกษาธิการ"/>
    <m/>
    <x v="5"/>
    <x v="19"/>
  </r>
  <r>
    <s v="ศธ 04104-64-0042"/>
    <s v="พัฒนาสถานศึกษาให้พร้อมรับการประเมินเป็นศูนย์การเรียนรู้ตามหลักปรัชญาของเศรษฐกิจพอเพียงด้านการศึกษา"/>
    <s v="พัฒนาสถานศึกษาให้พร้อมรับการประเมินเป็นศูนย์การเรียนรู้ตามหลักปรัชญาของเศรษฐกิจพอเพียงด้านการศึกษา"/>
    <s v="ด้านการพัฒนาและเสริมสร้างศักยภาพทรัพยากรมนุษย์"/>
    <n v="2564"/>
    <s v="กุมภาพันธ์ 2564"/>
    <s v="กันยายน 2564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0280-64-0023"/>
    <s v="ส่งเสริมศักยภาพการตรวจ ติดตามความประพฤตินักเรียนและนักศึกษา"/>
    <s v="ส่งเสริมศักยภาพการตรวจ ติดตามความประพฤตินักเรียนและนักศึกษา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5"/>
    <x v="10"/>
  </r>
  <r>
    <s v="ศธ0286-64-0017"/>
    <s v="เปิดโลกทัศน์สร้างเสริมและพัฒนาสมรรถนะยุวกาชาดดีเด่นโล่พระราชทานฯ ประจำปี 2564"/>
    <s v="เปิดโลกทัศน์สร้างเสริมและพัฒนาสมรรถนะยุวกาชาดดีเด่นโล่พระราชทานฯ ประจำปี 2564"/>
    <s v="ด้านการสร้างการเติบโตบนคุณภาพชีวิตที่เป็นมิตรต่อสิ่งแวดล้อม"/>
    <n v="2564"/>
    <s v="มกราคม 2564"/>
    <s v="กันยายน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0"/>
    <x v="6"/>
  </r>
  <r>
    <s v="ศธ  0546.12-64-0032"/>
    <s v="สืบสานวัฒนธรรมลงแขกดำนาบูชาพระแม่โพสพ"/>
    <s v="สืบสานวัฒนธรรมลงแขกดำนาบูชาพระแม่โพสพ"/>
    <s v="ด้านการพัฒนาและเสริมสร้างศักยภาพทรัพยากรมนุษย์"/>
    <n v="2564"/>
    <s v="กรกฎาคม 2564"/>
    <s v="กันยายน 2564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5"/>
  </r>
  <r>
    <s v="ศธ 04271-64-0050"/>
    <s v="ชุมนุมลูกเสือเฉลิมพระเกียรติสมเด็จพระเจ้าอยู่หัวรัชกาลที่ 10"/>
    <s v="ชุมนุมลูกเสือเฉลิมพระเกียรติสมเด็จพระเจ้าอยู่หัวรัชกาลที่ 10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0"/>
    <x v="2"/>
  </r>
  <r>
    <s v="ศธ0296-64-0016"/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0"/>
    <x v="0"/>
  </r>
  <r>
    <s v="ศธ0260-64-0011"/>
    <s v="ส่งเสริมสนับสนุนการดำเนินงานของคณะกรรมการส่งเสริมความประพฤตินักเรียนและนักศึกษาจังหวัดกำแพงเพชร และศูนย์เสมารักษ์สำนักงานศึกษาธิการจังหวัดกำแพงเพชร"/>
    <s v="ส่งเสริมสนับสนุนการดำเนินงานของคณะกรรมการส่งเสริมความประพฤตินักเรียนและนักศึกษาจังหวัดกำแพงเพชร และศูนย์เสมารักษ์สำนักงานศึกษาธิการจังหวัดกำแพงเพชร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กำแพงเพชร"/>
    <s v="สำนักงานปลัดกระทรวงศึกษาธิการ"/>
    <s v="กระทรวงศึกษาธิการ"/>
    <m/>
    <x v="5"/>
    <x v="13"/>
  </r>
  <r>
    <s v="RMUTI2300-64-0021"/>
    <s v="โครงการ New Gen with Cultural Diversity คนรุ่นใหม่กับความหลากหลายทางวัฒนธรรม"/>
    <s v="โครงการ New Gen with Cultural Diversity คนรุ่นใหม่กับความหลากหลายทางวัฒนธรรม"/>
    <s v="ด้านการพัฒนาและเสริมสร้างศักยภาพทรัพยากรมนุษย์"/>
    <n v="2564"/>
    <s v="พฤศจิกายน 2563"/>
    <s v="มีนาคม 2564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s v="RMUTI2300-64-0022"/>
    <s v="โครงการประกวดสุนทรพจน์(2564)"/>
    <s v="โครงการประกวดสุนทรพจน์(2564)"/>
    <s v="ด้านการพัฒนาและเสริมสร้างศักยภาพทรัพยากรมนุษย์"/>
    <n v="2564"/>
    <s v="ธันวาคม 2563"/>
    <s v="ธันวาคม 2563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s v="RMUTI2300-64-0023"/>
    <s v="โครงการเรียงร้อยภาษา สืบสานวันภาษาไทย(2564)"/>
    <s v="โครงการเรียงร้อยภาษา สืบสานวันภาษาไทย(2564)"/>
    <s v="ด้านการพัฒนาและเสริมสร้างศักยภาพทรัพยากรมนุษย์"/>
    <n v="2564"/>
    <s v="สิงหาคม 2564"/>
    <s v="สิงหาคม 2564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s v="ศธ 04049-64-0012"/>
    <s v="งานราชพิธี  รัฐพิธี วันสำคัญตามประเพณี และงานวันสำคัญอื่นๆ"/>
    <s v="งานราชพิธี  รัฐพิธี วันสำคัญตามประเพณี และงานวันสำคัญอื่นๆ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5"/>
    <x v="7"/>
  </r>
  <r>
    <s v="ศธ0260-64-0014"/>
    <s v="ส่งเสริมศักยภาพการตรวจติดตามความประพฤตินักเรียนและนักศึกษา ประจำปี 2564"/>
    <s v="ส่งเสริมศักยภาพการตรวจติดตามความประพฤตินักเรียนและนักศึกษา ประจำปี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กำแพงเพชร"/>
    <s v="สำนักงานปลัดกระทรวงศึกษาธิการ"/>
    <s v="กระทรวงศึกษาธิการ"/>
    <m/>
    <x v="0"/>
    <x v="2"/>
  </r>
  <r>
    <s v="ศธ0280-64-0026"/>
    <s v="นิเทศการจัดกิจกรรมยุวกาชาดในสถานศึกษา ประจำปีการศึกษา 2564"/>
    <s v="นิเทศการจัดกิจกรรมยุวกาชาดในสถานศึกษา ประจำปีการศึกษา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0"/>
    <x v="0"/>
  </r>
  <r>
    <s v="ศธ054412-64-0002"/>
    <s v="การสร้างมูลค่าเพิ่มทางศิลปวัฒนธรรมด้วยการยกระดับแหล่งเรียนทางศิลปะและวัฒนธรรม ต่อการสร้างอัตลักษณ์และจุดเน้นที่เข้มแข็งของมหาวิทยาลัยราชภัฏนครราชสีมา"/>
    <s v="การสร้างมูลค่าเพิ่มทางศิลปวัฒนธรรมด้วยการยกระดับแหล่งเรียนทางศิลปะและวัฒนธรรม ต่อการสร้างอัตลักษณ์และจุดเน้นที่เข้มแข็งของมหาวิทยาลัยราชภัฏนครราชสีมา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ศิลปะและวัฒนธรรม"/>
    <s v="มหาวิทยาลัยราชภัฏนครราชสีมา"/>
    <s v="กระทรวงการอุดมศึกษา วิทยาศาสตร์ วิจัยและนวัตกรรม"/>
    <m/>
    <x v="5"/>
    <x v="7"/>
  </r>
  <r>
    <s v="ศธ0290-64-0007"/>
    <s v="โครงการศธ.จิตอาสาบำเพ็ญประโยชน์  สำนักงานศึกษาธิการจังหวัดพัทลุง"/>
    <s v="โครงการศธ.จิตอาสาบำเพ็ญประโยชน์  สำนักงานศึกษาธิการจังหวัดพัทลุง"/>
    <s v="ด้านการพัฒนาและเสริมสร้างศักยภาพทรัพยากรมนุษย์"/>
    <n v="2564"/>
    <s v="ธันวาคม 2563"/>
    <s v="ธันวาคม 2563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0"/>
    <x v="2"/>
  </r>
  <r>
    <s v="ศธ054412-64-0003"/>
    <s v="โครงการพัฒนาแหล่งเรียนรู้ทางวัฒนธรรมอารยธรรมโคราชและอารยธรรมอีสานใต้"/>
    <s v="โครงการพัฒนาแหล่งเรียนรู้ทางวัฒนธรรมอารยธรรมโคราชและอารยธรรมอีสานใต้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ศิลปะและวัฒนธรรม"/>
    <s v="มหาวิทยาลัยราชภัฏนครราชสีมา"/>
    <s v="กระทรวงการอุดมศึกษา วิทยาศาสตร์ วิจัยและนวัตกรรม"/>
    <m/>
    <x v="5"/>
    <x v="18"/>
  </r>
  <r>
    <s v="ศธ0290-64-0008"/>
    <s v="โครงการส่งเสริมศักยภาพการตรวจ ติดตามความประพฤตินักเรียนและนักศึกษา จังหวัดพัทลุง"/>
    <s v="โครงการส่งเสริมศักยภาพการตรวจ ติดตามความประพฤตินักเรียนและนักศึกษา จังหวัดพัทลุง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5"/>
    <x v="13"/>
  </r>
  <r>
    <s v="ศธ0290-64-0009"/>
    <s v="โครงการส่งเสริมสนับสนุนการดำเนินงานของคณะกรรมการส่งเสริมความประพฤตินักเรียนและนักศึกษา     จังหวัดพัทลุง และศูนย์เสมารักษ์สำนักงานศึกษาธิการจังหวัดพัทลุง"/>
    <s v="โครงการส่งเสริมสนับสนุนการดำเนินงานของคณะกรรมการส่งเสริมความประพฤตินักเรียนและนักศึกษา     จังหวัดพัทลุง และศูนย์เสมารักษ์สำนักงานศึกษาธิการจังหวัดพัทลุง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0"/>
    <x v="6"/>
  </r>
  <r>
    <s v="ศธ 04054-64-0061"/>
    <s v="วันสำคัญ และการอนุรักษ์วัฒนธรรมและประเพณีไทย"/>
    <s v="วันสำคัญ และการอนุรักษ์วัฒนธรรมและประเพณีไทย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5"/>
    <x v="7"/>
  </r>
  <r>
    <s v="ศธ0290-64-0010"/>
    <s v="โครงการส่งเสริมการจัดงานวันคล้ายวันสถาปนายุวกาชาดไทย (99 ปี ยุวกาชาดไทย)"/>
    <s v="โครงการส่งเสริมการจัดงานวันคล้ายวันสถาปนายุวกาชาดไทย (99 ปี ยุวกาชาดไทย)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0"/>
    <x v="2"/>
  </r>
  <r>
    <s v="ศธ0290-64-0011"/>
    <s v="โครงการนิเทศการจัดกิจกรรมยุวกาชาดในสถานศึกษา"/>
    <s v="โครงการนิเทศการจัดกิจกรรมยุวกาชาดในสถานศึกษา"/>
    <s v="ด้านการพัฒนาและเสริมสร้างศักยภาพทรัพยากรมนุษย์"/>
    <n v="2564"/>
    <s v="มกราคม 2564"/>
    <s v="มีนาคม 2564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0"/>
    <x v="2"/>
  </r>
  <r>
    <s v="ศธ0290-64-0012"/>
    <s v="โครงการเปิดโลกทัศน์สร้างเสริมและพัฒนาสมรรถนะยุวกาชาดดีเด่นโล่พระราชทาน ประจำปี 2564"/>
    <s v="โครงการเปิดโลกทัศน์สร้างเสริมและพัฒนาสมรรถนะยุวกาชาดดีเด่นโล่พระราชทาน ประจำปี 2564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0"/>
    <x v="2"/>
  </r>
  <r>
    <s v="ศธ 04049-64-0016"/>
    <s v="ขับเคลื่อนหลักปรัชญาของเศรษฐกิจพอเพียงสู่สถานศึกษา"/>
    <s v="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2"/>
  </r>
  <r>
    <s v="ศธ0286-64-0018"/>
    <s v="โครงการนิเทศการจัดกิจกรรมยุวกาชาดในสถานศึกษา ประจำปีงบประมาณ พ.ศ. 2564"/>
    <s v="โครงการนิเทศการจัดกิจกรรมยุวกาชาดในสถานศึกษา ประจำปีงบประมาณ พ.ศ. 2564"/>
    <s v="ด้านการสร้างการเติบโตบนคุณภาพชีวิตที่เป็นมิตรต่อสิ่งแวดล้อม"/>
    <n v="2564"/>
    <s v="มกราคม 2564"/>
    <s v="กันยายน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0"/>
    <x v="6"/>
  </r>
  <r>
    <s v="ศธ 04092-64-0028"/>
    <s v="พัฒนาศักยภาพสถานศึกษาพอเพียงพร้อมรับการประเมินเป็นศูนย์การเรียนรู้  ตามหลักปรัชญาของเศรษฐกิจพอเพียงด้านการศึกษา"/>
    <s v="พัฒนาศักยภาพสถานศึกษาพอเพียงพร้อมรับการประเมินเป็นศูนย์การเรียนรู้  ตามหลักปรัชญาของเศรษฐกิจพอเพียงด้านการศึกษา"/>
    <s v="ด้านการพัฒนาและเสริมสร้างศักยภาพทรัพยากรมนุษย์"/>
    <n v="2564"/>
    <s v="ธันวาคม 2563"/>
    <s v="กันยายน 2564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181-64-0068"/>
    <s v="สืบสานประเพณีวันเข้าพรรษา"/>
    <s v="สืบสานประเพณีวันเข้าพรรษา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5"/>
    <x v="7"/>
  </r>
  <r>
    <s v="ศธ 04178-64-0007"/>
    <s v="เทิดทูนสถาบันชาติ ศาสนา พระมหากษัตริย์และพิธีวันสำคัญต่างๆ"/>
    <s v="เทิดทูนสถาบันชาติ ศาสนา พระมหากษัตริย์และพิธีวันสำคัญต่างๆ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อุดรธานี เขต 3"/>
    <s v="สำนักงานคณะกรรมการการศึกษาขั้นพื้นฐาน"/>
    <s v="กระทรวงศึกษาธิการ"/>
    <m/>
    <x v="5"/>
    <x v="7"/>
  </r>
  <r>
    <s v="ศธ 04251-64-0010"/>
    <s v="วันสำคัญของชาติ ศาสนาและพระมหากษัตริย์  และจิตอาสาทำความดีด้วยหัวใจ"/>
    <s v="วันสำคัญของชาติ ศาสนาและพระมหากษัตริย์  และจิตอาสาทำความดีด้วยหัวใจ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5"/>
    <x v="7"/>
  </r>
  <r>
    <s v="ศธ 04102-64-0019"/>
    <s v="โครงการลูกเสือจิตอาสาบำเพ็ญประโยชน์ ในโครงการ ศธ.จิตอาสาบำเพ็ญประโยชน์"/>
    <s v="โครงการลูกเสือจิตอาสาบำเพ็ญประโยชน์ ในโครงการ ศธ.จิตอาสาบำเพ็ญประโยชน์"/>
    <s v="ด้านการพัฒนาและเสริมสร้างศักยภาพทรัพยากรมนุษย์"/>
    <n v="2564"/>
    <s v="ตุลาคม 2563"/>
    <s v="ธันวาคม 2563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0"/>
    <x v="2"/>
  </r>
  <r>
    <s v="ศธ 04255-64-0007"/>
    <s v="โรงเรียนปลอดขยะ Zero Waste School"/>
    <s v="โรงเรียนปลอดขยะ Zero Waste School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5"/>
    <x v="10"/>
  </r>
  <r>
    <s v="ศธ 04149-64-0009"/>
    <s v="เสริมสร้างความมั่นคงสถาบันหลักของชาติและการปกครองตามระบบประชาธิปไตยอันมีพระมหากษัตริย์ทรงเป็นประมุข"/>
    <s v="เสริมสร้างความมั่นคงสถาบันหลักของชาติและการปกครองตามระบบประชาธิปไตยอันมีพระมหากษัตริย์ทรงเป็นประมุข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0"/>
    <x v="2"/>
  </r>
  <r>
    <s v="ศธ04188-64-0007"/>
    <s v="เสริมสร้างผู้นำด้วยกระบวนการลูกเสือและสภานักเรียน"/>
    <s v="เสริมสร้างผู้นำด้วยกระบวนการลูกเสือและสภานักเรียน"/>
    <s v="ด้านการพัฒนาและเสริมสร้างศักยภาพทรัพยากรมนุษย์"/>
    <n v="2564"/>
    <s v="ตุลาคม 2563"/>
    <s v="กันยายน 2564"/>
    <s v="สำนักพัฒนากิจกรรมนักเรียน"/>
    <s v="สำนักงานคณะกรรมการการศึกษาขั้นพื้นฐาน"/>
    <s v="กระทรวงศึกษาธิการ"/>
    <m/>
    <x v="0"/>
    <x v="2"/>
  </r>
  <r>
    <s v="ศธ0292-64-0008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พิษณุโลก และศูนย์เสมารักษ์สำนักงานศึกษาธิการจังหวัดพิษณุโลก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พิษณุโลก และศูนย์เสมารักษ์สำนักงานศึกษาธิการจังหวัดพิษณุโลก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ศึกษาธิการจังหวัดพิษณุโลก"/>
    <s v="สำนักงานปลัดกระทรวงศึกษาธิการ"/>
    <s v="กระทรวงศึกษาธิการ"/>
    <m/>
    <x v="0"/>
    <x v="6"/>
  </r>
  <r>
    <s v="ศธ 04048-64-0060"/>
    <s v="ขับเคลื่อนหลักปรัชญาของเศรษฐกิจพอเพียงสู่สถานศึกษา"/>
    <s v="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n v="2564"/>
    <s v="กุมภาพันธ์ 2564"/>
    <s v="กันยายน 2564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0"/>
    <x v="2"/>
  </r>
  <r>
    <s v="ศธ 04256-64-0019"/>
    <s v="กิจกรรม 5 ส โดยใช้หลัก 3 R และการสร้างจิตสำนึกด้าน การบริหารจัดการขยะบูรณาการบริหารจัดการขยะและสิ่งแวดล้อมในหน่วยงาน"/>
    <s v="กิจกรรม 5 ส โดยใช้หลัก 3 R และการสร้างจิตสำนึกด้าน การบริหารจัดการขยะบูรณาการบริหารจัดการขยะและสิ่งแวดล้อมในหน่วยงาน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5"/>
    <x v="10"/>
  </r>
  <r>
    <s v="ศธ 04251-64-0015"/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n v="2564"/>
    <s v="เมษายน 2564"/>
    <s v="กันยายน 2564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0"/>
    <x v="2"/>
  </r>
  <r>
    <s v="ศธ 04020-64-0044"/>
    <s v="การจัดการศึกษาเพื่อเสริมสร้างคุณภาพชีวิตที่เป็นมิตรกับสิ่งแวดล้อมตามหลักปรัชญาของเศรษฐกิจพอเพียงประจำปีงบประมาณ 2564"/>
    <s v="การจัดการศึกษาเพื่อเสริมสร้างคุณภาพชีวิตที่เป็นมิตรกับสิ่งแวดล้อมตามหลักปรัชญาของเศรษฐกิจพอเพียงประจำปีงบประมาณ 2564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0"/>
    <x v="2"/>
  </r>
  <r>
    <s v="ศธ 04232-64-0007"/>
    <s v="ส่งเสริมคุณธรรม จริยธรรมและส่งเสริมกระบวนการจัดการเรียนรู้ให้มีความรักในสถาบันหลักของชาติ และการยึดมั่นการปกครองระบอบประชาธิปไตยอันมีพระมหากษัตริย์ทรงเป็นประมุข"/>
    <s v="ส่งเสริมคุณธรรม จริยธรรมและส่งเสริมกระบวนการจัดการเรียนรู้ให้มีความรักในสถาบันหลักของชาติ และการยึดมั่นการปกครองระบอบประชาธิปไตยอันมีพระมหากษัตริย์ทรงเป็นประมุข"/>
    <s v="ด้านการพัฒนาและเสริมสร้างศักยภาพทรัพยากรมนุษย์"/>
    <n v="2564"/>
    <s v="มกราคม 2564"/>
    <s v="มีนาคม 2564"/>
    <s v="สำนักงานเขตพื้นที่การศึกษามัธยมศึกษากรุงเทพมหานคร เขต 2"/>
    <s v="สำนักงานคณะกรรมการการศึกษาขั้นพื้นฐาน"/>
    <s v="กระทรวงศึกษาธิการ"/>
    <m/>
    <x v="0"/>
    <x v="2"/>
  </r>
  <r>
    <s v="ศธ 04256-64-0022"/>
    <s v="สร้างจิตสำนึกด้านการบริหารจัดการขยะและอนุรักษ์สิ่งแวดล้อมในสถานศึกษา"/>
    <s v="สร้างจิตสำนึกด้านการบริหารจัดการขยะและอนุรักษ์สิ่งแวดล้อมในสถานศึกษา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5"/>
    <x v="10"/>
  </r>
  <r>
    <s v="ศธ 04149-64-0013"/>
    <s v="คุณภาพชีวิตที่เป็นมิตรกับสิ่งแวดล้อม"/>
    <s v="คุณภาพชีวิตที่เป็นมิตรกับสิ่งแวดล้อม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5"/>
    <x v="10"/>
  </r>
  <r>
    <s v="ศธ 04103-64-0016"/>
    <s v="เสริมสร้างคุณธรรม จริยธรรม ในสถานศึกษาโดยใช้กระบวนการเรียนรู้ 5 STEPs"/>
    <s v="เสริมสร้างคุณธรรม จริยธรรม ในสถานศึกษาโดยใช้กระบวนการเรียนรู้ 5 STEPs"/>
    <s v="ด้านการพัฒนาและเสริมสร้างศักยภาพทรัพยากรมนุษย์"/>
    <n v="2564"/>
    <s v="กุมภาพันธ์ 2564"/>
    <s v="กันยายน 2564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0"/>
    <x v="2"/>
  </r>
  <r>
    <s v="ศธ 04037-64-0062"/>
    <s v="การขับเคลื่อนหลักปรัชญาของเศรษฐกิจพอเพียงสู่สถานศึกษา"/>
    <s v="การ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n v="2564"/>
    <s v="กุมภาพันธ์ 2564"/>
    <s v="มีนาคม 2564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0"/>
    <x v="2"/>
  </r>
  <r>
    <s v="ศธ 04027-64-0020"/>
    <s v="พัฒนาประสิทธิภาพการดำเนินงานด้านคุณภาพสิ่งแวดล้อม"/>
    <s v="พัฒนาประสิทธิภาพการดำเนินงานด้านคุณภาพสิ่งแวดล้อม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5"/>
    <x v="10"/>
  </r>
  <r>
    <s v="ศธ  0546.14-64-0012"/>
    <s v="ทำนุบำรุงศิลปวัฒนธรรมประเพณีประจำปี"/>
    <s v="ทำนุบำรุงศิลปวัฒนธรรมประเพณีประจำปี"/>
    <s v="ด้านการพัฒนาและเสริมสร้างศักยภาพทรัพยากรมนุษย์"/>
    <n v="2564"/>
    <s v="ตุลาคม 2563"/>
    <s v="กันยายน 2564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ศธ 04129-64-0036"/>
    <s v="ยุวทูตความดีสู่วิถีพลเมืองโลก"/>
    <s v="ยุวทูตความดีสู่วิถีพลเมืองโลก"/>
    <s v="ด้านการพัฒนาและเสริมสร้างศักยภาพทรัพยากรมนุษย์"/>
    <n v="2564"/>
    <s v="เมษายน 2564"/>
    <s v="กันยายน 2564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 04261-64-0019"/>
    <s v="สร้างจิตสำนึกและความรู้ในการผลิตและบริโภคเพื่อพัฒนาคุณภาพชีวิตที่เป็นมิตรกับสิ่งแวดล้อม"/>
    <s v="สร้างจิตสำนึกและความรู้ในการผลิตและบริโภคเพื่อพัฒนาคุณภาพชีวิตที่เป็นมิตรกับสิ่งแวดล้อม"/>
    <s v="ด้านการพัฒนาและเสริมสร้างศักยภาพทรัพยากรมนุษย์"/>
    <n v="2564"/>
    <s v="มิถุนายน 2564"/>
    <s v="กันยายน 2564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5"/>
    <x v="10"/>
  </r>
  <r>
    <s v="ศธ 04155-64-0032"/>
    <s v="โครงการ &quot;รักชาติ ศาสนา และเทิดทูนสถาบันพระมหากษัตริย์”"/>
    <s v="โครงการ &quot;รักชาติ ศาสนา และเทิดทูนสถาบันพระมหากษัตริย์”"/>
    <s v="ด้านการพัฒนาและเสริมสร้างศักยภาพทรัพยากรมนุษย์"/>
    <n v="2564"/>
    <s v="กุมภาพันธ์ 2564"/>
    <s v="กันยายน 2564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5"/>
    <x v="7"/>
  </r>
  <r>
    <s v="ศธ 04077-64-0013"/>
    <s v="โครงการ เยาวชนไทยใส่ใจสิ่งแวดล้อม (Zero Waste School) สู่การปฏิบัติที่ยั่งยืน"/>
    <s v="โครงการ เยาวชนไทยใส่ใจสิ่งแวดล้อม (Zero Waste School) สู่การปฏิบัติที่ยั่งยืน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5"/>
    <x v="10"/>
  </r>
  <r>
    <s v="ศธ 04077-64-0018"/>
    <s v="โครงการโรงเรียนคุณธรรม สพฐ. ปี 2564"/>
    <s v="โครงการโรงเรียนคุณธรรม สพฐ. ปี 2564"/>
    <s v="ด้านการพัฒนาและเสริมสร้างศักยภาพทรัพยากรมนุษย์"/>
    <n v="2564"/>
    <s v="พฤษภาคม 2564"/>
    <s v="กันยายน 2564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056-64-0074"/>
    <s v="โครงการมหกรรมธรรมะวิชาการน้อมนำศาสตร์พระราชา ส่งเสริมพระพุทธศาสนาพัฒนาคุณธรรมจริยธรรมนักเรียน สู่ชุมชนวิถีพุทธอย่างยั่งยืน ปีการศึกษา 2564"/>
    <s v="โครงการมหกรรมธรรมะวิชาการน้อมนำศาสตร์พระราชา ส่งเสริมพระพุทธศาสนาพัฒนาคุณธรรมจริยธรรมนักเรียน สู่ชุมชนวิถีพุทธอย่างยั่งยืน ปีการศึกษา 2564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0"/>
    <x v="2"/>
  </r>
  <r>
    <s v="ศธ 04101-64-0031"/>
    <s v="พัฒนาเครือข่ายส่งเสริมคุณธรรมจริยธรรมของสถานศึกษาและกระบวนการเรียนรู้โ่ครงงานคุณธรรมเสริมสร้างคนดีต้นแบบด้วยกระบวนการเรียนรู้ PBL"/>
    <s v="พัฒนาเครือข่ายส่งเสริมคุณธรรมจริยธรรมของสถานศึกษาและกระบวนการเรียนรู้โ่ครงงานคุณธรรมเสริมสร้างคนดีต้นแบบด้วยกระบวนการเรียนรู้ PBL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0"/>
    <x v="2"/>
  </r>
  <r>
    <s v="ศธ 04077-64-0023"/>
    <s v="โครงการขับเคลื่่อนหลักปรัชญาของเศรษฐกิจพอเพียงสู่สถานศึกษา"/>
    <s v="โครงการขับเคลื่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n v="2564"/>
    <s v="มีนาคม 2564"/>
    <s v="กันยายน 2564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134-64-0008"/>
    <s v="โครงการการขับเคลื่อนหลักปรัชญาของเศรษฐกิจพอเพียงสู่สถานศึกษา"/>
    <s v="โครงการการ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n v="2564"/>
    <s v="กุมภาพันธ์ 2564"/>
    <s v="กันยายน 2564"/>
    <s v="สำนักงานเขตพื้นที่การศึกษาประถมศึกษาลำพูน เขต 1"/>
    <s v="สำนักงานคณะกรรมการการศึกษาขั้นพื้นฐาน"/>
    <s v="กระทรวงศึกษาธิการ"/>
    <m/>
    <x v="0"/>
    <x v="2"/>
  </r>
  <r>
    <s v="ศธ 04077-64-0033"/>
    <s v="โครงการสำนักงานน่าอยู่ น่าทำงาน (ลด ละ เลิก วัฒนธรรมไม่ทิ้งขยะ)"/>
    <s v="โครงการสำนักงานน่าอยู่ น่าทำงาน (ลด ละ เลิก วัฒนธรรมไม่ทิ้งขยะ)"/>
    <s v="ด้านการพัฒนาและเสริมสร้างศักยภาพทรัพยากรมนุษย์"/>
    <n v="2564"/>
    <s v="กุมภาพันธ์ 2564"/>
    <s v="กันยายน 2564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5"/>
    <x v="11"/>
  </r>
  <r>
    <s v="ศธ 04074-64-0060"/>
    <s v="โครงการ/การดำเนินการ: ขับเคลื่อนศาสตร์พระราชาและน้อมนำพระบรมราโชบายด้านการศึกษาของในหลวงรัชกาลที่ 10 สู่สถานศึกษาเพื่อการพัฒนาอย่างยั่งยืน"/>
    <s v="โครงการ/การดำเนินการ: ขับเคลื่อนศาสตร์พระราชาและน้อมนำพระบรมราโชบายด้านการศึกษาของในหลวงรัชกาลที่ 10 สู่สถานศึกษาเพื่อการพัฒนาอย่างยั่งยืน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0"/>
    <x v="2"/>
  </r>
  <r>
    <s v="ศธ 04030-64-0046"/>
    <s v="จัดงาน “วันสมเด็จพระมหาธีรราชเจ้า” ประจำปี ๒๕๖๓"/>
    <s v="จัดงาน “วันสมเด็จพระมหาธีรราชเจ้า” ประจำปี ๒๕๖๓"/>
    <s v="ด้านการพัฒนาและเสริมสร้างศักยภาพทรัพยากรมนุษย์"/>
    <n v="2564"/>
    <s v="ตุลาคม 2563"/>
    <s v="ธันวาคม 2563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 04147-64-0012"/>
    <s v="เสริมสร้างคุณธรรม และจริยธรรมด้วยกระบวนการลูกเสือ ประจำปี 2564"/>
    <s v="เสริมสร้างคุณธรรม และจริยธรรมด้วยกระบวนการลูกเสือ ประจำปี 2564"/>
    <s v="ด้านการพัฒนาและเสริมสร้างศักยภาพทรัพยากรมนุษย์"/>
    <n v="2564"/>
    <s v="มกราคม 2564"/>
    <s v="มิถุน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0"/>
    <x v="2"/>
  </r>
  <r>
    <s v="ศธ 04147-64-0013"/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n v="2564"/>
    <s v="พฤษภาคม 2564"/>
    <s v="กันย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0"/>
    <x v="2"/>
  </r>
  <r>
    <s v="ศธ0292-64-0009"/>
    <s v="โครงการส่งเสริมศักยภาพการตรวจ ติดตามความประพฤตินักเรียนและนักศึกษา ศูนย์เสมารักษ์สำนักงานศึกษาธิการจังหวัดพิษณุโลก ประจำปีงบประมาณ พ.ศ. 2564"/>
    <s v="โครงการส่งเสริมศักยภาพการตรวจ ติดตามความประพฤตินักเรียนและนักศึกษา ศูนย์เสมารักษ์สำนักงานศึกษาธิการจังหวัดพิษณุโลก ประจำปีงบประมาณ พ.ศ. 2564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ศึกษาธิการจังหวัดพิษณุโลก"/>
    <s v="สำนักงานปลัดกระทรวงศึกษาธิการ"/>
    <s v="กระทรวงศึกษาธิการ"/>
    <m/>
    <x v="0"/>
    <x v="6"/>
  </r>
  <r>
    <s v="ศธ 04107-64-0027"/>
    <s v="โครงการสร้างจิตสำนึกเพื่อพัฒนาคุณภาพชีวิตเป็นมิตรกับสิ่งแวดล้อม"/>
    <s v="โครงการสร้างจิตสำนึกเพื่อพัฒนาคุณภาพชีวิตเป็นมิตรกับสิ่งแวดล้อม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5"/>
    <x v="10"/>
  </r>
  <r>
    <s v="ศธ 04050-64-0005"/>
    <s v="โรงเรียยนวิถีพุทธในสถานศึกษา"/>
    <s v="โรงเรียยนวิถีพุทธในสถานศึกษา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0"/>
    <x v="2"/>
  </r>
  <r>
    <s v="ศธ 04147-64-0016"/>
    <s v="โครงการสิ่งแวดล้อมศึกษาตามหลักปรัชญาของเศรษฐกิจพอเพียง"/>
    <s v="โครงการสิ่งแวดล้อมศึกษาตามหลักปรัชญาของเศรษฐกิจพอเพียง"/>
    <s v="ด้านการพัฒนาและเสริมสร้างศักยภาพทรัพยากรมนุษย์"/>
    <n v="2564"/>
    <s v="มีนาคม 2564"/>
    <s v="กรกฎาคม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5"/>
    <x v="10"/>
  </r>
  <r>
    <s v="ศธ 04164-64-0040"/>
    <s v="การน้อมนำพระบรมราโชบายด้านการศึกษาของในหลวงรัชกาลที่ 10 สู่การปฏิบัติในสถานศึกษา"/>
    <s v="การน้อมนำพระบรมราโชบายด้านการศึกษาของในหลวงรัชกาลที่ 10 สู่การปฏิบัติในสถานศึกษา"/>
    <s v="ด้านการพัฒนาและเสริมสร้างศักยภาพทรัพยากรมนุษย์"/>
    <n v="2564"/>
    <s v="พฤษภาคม 2564"/>
    <s v="กันยายน 2564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032-64-0032"/>
    <s v="ส่งเสริมสนับสนุนการดำเนินงานกิจกรรมด้านลูกเสือของสำนักงานลูกเสือจังหวัด ประจำปี 2564"/>
    <s v="ส่งเสริมสนับสนุนการดำเนินงานกิจกรรมด้านลูกเสือของสำนักงานลูกเสือจังหวัด ประจำปี 2564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0"/>
    <x v="2"/>
  </r>
  <r>
    <s v="ศธ 4346-64-0006"/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n v="2564"/>
    <s v="มกราคม 2564"/>
    <s v="เมษายน 2564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0"/>
    <x v="2"/>
  </r>
  <r>
    <s v="ศธ 04139-64-0053"/>
    <s v="โครงการวันสำคัญและประเพณีไทย ประจำปีงบประมาณ พ.ศ.2564"/>
    <s v="โครงการวันสำคัญและประเพณีไทย ประจำปีงบประมาณ พ.ศ.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5"/>
    <x v="7"/>
  </r>
  <r>
    <s v="ศธ0292-64-0012"/>
    <s v="การคัดเลือกยุวกาชาดดีเด่นโล่พระราชทานฯ ประจำปี 2564"/>
    <s v="การคัดเลือกยุวกาชาดดีเด่นโล่พระราชทานฯ ประจำปี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พิษณุโลก"/>
    <s v="สำนักงานปลัดกระทรวงศึกษาธิการ"/>
    <s v="กระทรวงศึกษาธิการ"/>
    <m/>
    <x v="4"/>
    <x v="5"/>
  </r>
  <r>
    <s v="ศธ0292-64-0013"/>
    <s v="นิเทศการจัดกิจกรรมยุวกาชาดในสถานศึกษา  ประจำปี 2564"/>
    <s v="นิเทศการจัดกิจกรรมยุวกาชาดในสถานศึกษา  ประจำปี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พิษณุโลก"/>
    <s v="สำนักงานปลัดกระทรวงศึกษาธิการ"/>
    <s v="กระทรวงศึกษาธิการ"/>
    <m/>
    <x v="0"/>
    <x v="6"/>
  </r>
  <r>
    <s v="ศธ 04090-64-0028"/>
    <s v="สนองพระบรมราโชบายด้านการศึกษาของในหลวง รัชกาลที่ ๑๐ และเศรษฐกิจพอเพียง"/>
    <s v="สนองพระบรมราโชบายด้านการศึกษาของในหลวง รัชกาลที่ ๑๐ และเศรษฐกิจพอเพียง"/>
    <s v="ด้านการพัฒนาและเสริมสร้างศักยภาพทรัพยากรมนุษย์"/>
    <n v="2564"/>
    <s v="เมษายน 2564"/>
    <s v="กันยายน 2564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 04154-64-0018"/>
    <s v="โรงเรียนสีเขียว จัดการศึกษาเพื่อเสริมสร้างคุณภาพชีวิตที่เป็นมิตรกับสิ่งแวดล้อม"/>
    <s v="โรงเรียนสีเขียว จัดการศึกษาเพื่อเสริมสร้างคุณภาพชีวิตที่เป็นมิตรกับสิ่งแวดล้อม"/>
    <s v="ด้านการพัฒนาและเสริมสร้างศักยภาพทรัพยากรมนุษย์"/>
    <n v="2564"/>
    <s v="พฤษภาคม 2564"/>
    <s v="กันยายน 2564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5"/>
    <x v="10"/>
  </r>
  <r>
    <s v="ศธ 04222-64-0049"/>
    <s v="โครงการ “อบรมเชิงปฏิบัติการ การขับเคลื่อนสถานศึกษาพอเพียงและศูนย์การเรียนรู้ตามหลักปรัชญาของเศรษฐกิจพอเพียง ด้านการศึกษา  สู่สถานศึกษา ปี 2564”"/>
    <s v="โครงการ “อบรมเชิงปฏิบัติการ การขับเคลื่อนสถานศึกษาพอเพียงและศูนย์การเรียนรู้ตามหลักปรัชญาของเศรษฐกิจพอเพียง ด้านการศึกษา  สู่สถานศึกษา ปี 2564”"/>
    <s v="ด้านการพัฒนาและเสริมสร้างศักยภาพทรัพยากรมนุษย์"/>
    <n v="2564"/>
    <s v="มกราคม 2564"/>
    <s v="มีนาคม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2"/>
  </r>
  <r>
    <s v="ศธ 04068-64-0023"/>
    <s v="การขับเคลื่อนหลักปรัชญาของเศรษฐกิจพอเพียงสู่สถานศึกษา"/>
    <s v="การ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0"/>
    <x v="0"/>
  </r>
  <r>
    <s v="ศธ 04072-64-0032"/>
    <s v="การจัดงานวันครู ประจำปี พ.ศ. 2564"/>
    <s v="การจัดงานวันครู ประจำปี พ.ศ. 2564"/>
    <s v="ด้านการพัฒนาและเสริมสร้างศักยภาพทรัพยากรมนุษย์"/>
    <n v="2564"/>
    <s v="มกราคม 2564"/>
    <s v="มกราคม 2564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5"/>
    <x v="7"/>
  </r>
  <r>
    <s v="ศธ02111-64-0021"/>
    <s v="ศธ.จิตอาสาบำเพ็ญประโยชน์ ประจำปี 2564"/>
    <s v="ศธ.จิตอาสาบำเพ็ญประโยชน์ ประจำปี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3"/>
    <x v="4"/>
  </r>
  <r>
    <s v="ศธ 4347-64-0047"/>
    <s v="โครงการ การพัฒนาสถานศึกษาเป็นศูนย์การเรียนรู้ตามหลักปรัชญาของเศรษฐกิจพอเพียงต้นแบบที่มุ่งสร้างผู้เรียนให้เกิดกระบวนการคิดขั้นสูงตามหลักปรัชญาของเศรษฐกิจพอเพียงสู่เป้าหมายการพัฒนาที่ยั่งยืน (SEP for SDGs)"/>
    <s v="โครงการ การพัฒนาสถานศึกษาเป็นศูนย์การเรียนรู้ตามหลักปรัชญาของเศรษฐกิจพอเพียงต้นแบบที่มุ่งสร้างผู้เรียนให้เกิดกระบวนการคิดขั้นสูงตามหลักปรัชญาของเศรษฐกิจพอเพียงสู่เป้าหมายการพัฒนาที่ยั่งยืน (SEP for SDGs)"/>
    <s v="ด้านการพัฒนาและเสริมสร้างศักยภาพทรัพยากรมนุษย์"/>
    <n v="2564"/>
    <s v="มีนาคม 2564"/>
    <s v="สิงหาคม 2564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0"/>
    <x v="2"/>
  </r>
  <r>
    <s v="ศธ 4293-64-0005"/>
    <s v="ประกวดโครงงานคุณธรรม-จริยธรรม นักเรียนระดับจังหวัด ประจำปี 2564"/>
    <s v="ประกวดโครงงานคุณธรรม-จริยธรรม นักเรียนระดับจังหวัด ประจำปี 2564"/>
    <s v="ด้านการพัฒนาและเสริมสร้างศักยภาพทรัพยากรมนุษย์"/>
    <n v="2564"/>
    <s v="เมษายน 2564"/>
    <s v="มิถุนายน 2564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0"/>
    <x v="2"/>
  </r>
  <r>
    <s v="ศธ 04053-64-0011"/>
    <s v="สร้างความเข้มแข็งการน้อมนำศาสตร์พระราชาและหลักปรัชญาของเศรษฐกิจพอเพียงสู่การปฏิบัติที่ยั่งยืน"/>
    <s v="สร้างความเข้มแข็งการน้อมนำศาสตร์พระราชาและหลักปรัชญาของเศรษฐกิจพอเพียงสู่การปฏิบัติที่ยั่งยืน"/>
    <s v="ด้านการพัฒนาและเสริมสร้างศักยภาพทรัพยากรมนุษย์"/>
    <n v="2564"/>
    <s v="กุมภาพันธ์ 2564"/>
    <s v="กันยายน 2564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0"/>
    <x v="2"/>
  </r>
  <r>
    <s v="ศธ 4298-64-0028"/>
    <s v="ขับเคลื่อนหลักปรัชญาของเศรษฐกิจพอเพียงสู่สถานศึกษาของสำนักงานเขตพื้นที่การศึกษามัธยมศึกษาชลบุรี ระยอง"/>
    <s v="ขับเคลื่อนหลักปรัชญาของเศรษฐกิจพอเพียงสู่สถานศึกษาของสำนักงานเขตพื้นที่การศึกษามัธยมศึกษาชลบุรี ระยอง"/>
    <s v="ด้านการพัฒนาและเสริมสร้างศักยภาพทรัพยากรมนุษย์"/>
    <n v="2564"/>
    <s v="มกราคม 2564"/>
    <s v="มิถุนายน 2564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0"/>
    <x v="2"/>
  </r>
  <r>
    <s v="ศธ 04226-64-0026"/>
    <s v="โครงการ “ส่งเสริมพัฒนาคุณภาพชีวิตที่เป็นมิตรกับสิ่งแวดล้อม”"/>
    <s v="โครงการ “ส่งเสริมพัฒนาคุณภาพชีวิตที่เป็นมิตรกับสิ่งแวดล้อม”"/>
    <s v="ด้านการพัฒนาและเสริมสร้างศักยภาพทรัพยากรมนุษย์"/>
    <n v="2564"/>
    <s v="มกราคม 2564"/>
    <s v="มีนาคม 2564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5"/>
    <x v="10"/>
  </r>
  <r>
    <s v="ศธ 04226-64-0027"/>
    <s v="โครงการ  ขับเคลื่อนศาสตร์พระราชาสู่สถานศึกษา สร้างความเข้มแข็งการน้อมนำหลักปรัชญาของเศรษฐกิจพอเพียงสู่การปฏิบัติที่ยั่งยืน"/>
    <s v="โครงการ  ขับเคลื่อนศาสตร์พระราชาสู่สถานศึกษา สร้างความเข้มแข็งการน้อมนำหลักปรัชญาของเศรษฐกิจพอเพียงสู่การปฏิบัติที่ยั่งยืน"/>
    <s v="ด้านการพัฒนาและเสริมสร้างศักยภาพทรัพยากรมนุษย์"/>
    <n v="2564"/>
    <s v="เมษายน 2564"/>
    <s v="กันยายน 2564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0"/>
    <x v="2"/>
  </r>
  <r>
    <s v="ศธ 04224-64-0048"/>
    <s v="อนุรักษ์สิ่งแวดล้อม"/>
    <s v="อนุรักษ์สิ่งแวดล้อม"/>
    <s v="ด้านการพัฒนาและเสริมสร้างศักยภาพทรัพยากรมนุษย์"/>
    <n v="2564"/>
    <s v="มกราคม 2564"/>
    <s v="มิถุนายน 2564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5"/>
    <x v="10"/>
  </r>
  <r>
    <s v="ศธ 04224-64-0052"/>
    <s v="สนองพระบรมราโชบายด้านการศึกษาของในหลวงรัชกาลที่ 10 และเศรษฐกิจพอเพียง"/>
    <s v="สนองพระบรมราโชบายด้านการศึกษาของในหลวงรัชกาลที่ 10 และเศรษฐกิจพอเพียง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034-64-0050"/>
    <s v="โครงการขับเคลื่อนหลักปรัชญาของเศรษฐกิจพอเพียงสู่สถานศึกษา ด้านการส่งเสริมพัฒนาให้มีศูนย์การเรียนรู้ตามหลักปรัชญาของเศรษฐกิจพอเพียง"/>
    <s v="โครงการขับเคลื่อนหลักปรัชญาของเศรษฐกิจพอเพียงสู่สถานศึกษา ด้านการส่งเสริมพัฒนาให้มีศูนย์การเรียนรู้ตามหลักปรัชญาของเศรษฐกิจพอเพียง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0286-64-0023"/>
    <s v="ส่งเสริมศักยภาพการตรวจ ติดตามความประพฤตินักเรียนและนักศึกษา ประจำปีงบประมาณ พ.ศ.2564"/>
    <s v="ส่งเสริมศักยภาพการตรวจ ติดตามความประพฤตินักเรียนและนักศึกษา ประจำปีงบประมาณ พ.ศ.2564"/>
    <s v="ด้านการปรับสมดุลและพัฒนาระบบการบริหารจัดการภาครัฐ"/>
    <n v="2564"/>
    <s v="มกราคม 2564"/>
    <s v="กันยายน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4"/>
    <x v="5"/>
  </r>
  <r>
    <s v="ศธ0286-64-0024"/>
    <s v="ส่งเสริมสนับสนุนการดำเนินงานของคณะกรรมการส่งเสริมความประพฤตินักเรียนและนักศึกษาจังหวัดปัตตานีและศูนย์เสมารักษ์สำนักงานศึกษาธิการจังหวัดปัตตานีประจำปีงบประมาณ พ.ศ.2564"/>
    <s v="ส่งเสริมสนับสนุนการดำเนินงานของคณะกรรมการส่งเสริมความประพฤตินักเรียนและนักศึกษาจังหวัดปัตตานีและศูนย์เสมารักษ์สำนักงานศึกษาธิการจังหวัดปัตตานีประจำปีงบประมาณ พ.ศ.2564"/>
    <s v="ด้านการปรับสมดุลและพัฒนาระบบการบริหารจัดการภาครัฐ"/>
    <n v="2564"/>
    <s v="มกราคม 2564"/>
    <s v="กันยายน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0"/>
    <x v="6"/>
  </r>
  <r>
    <s v="ศธ 04169-64-0018"/>
    <s v="ส่งเสริม สนับสนุนการดำเนินงานตามพระบรมราโชบายด้านการศึกษาของพระบาทสมเด็จพระวชิรเกล้าเจ้าอยู่หัว สู่การปฏิบัติ ในสถานศึกษา สพป.หนองคาย เขต 1"/>
    <s v="ส่งเสริม สนับสนุนการดำเนินงานตามพระบรมราโชบายด้านการศึกษาของพระบาทสมเด็จพระวชิรเกล้าเจ้าอยู่หัว สู่การปฏิบัติ ในสถานศึกษา สพป.หนองคาย เขต 1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0"/>
    <x v="2"/>
  </r>
  <r>
    <s v="ศธ0265-64-0042"/>
    <s v="โครงการส่งเสริมการจัดงานวันคล้ายวันสถาปนายุวกาชาดไทย (99 ปี ยุวกาชาดไทย)"/>
    <s v="โครงการส่งเสริมการจัดงานวันคล้ายวันสถาปนายุวกาชาดไทย (99 ปี ยุวกาชาดไทย)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ชัยนาท"/>
    <s v="สำนักงานปลัดกระทรวงศึกษาธิการ"/>
    <s v="กระทรวงศึกษาธิการ"/>
    <m/>
    <x v="4"/>
    <x v="5"/>
  </r>
  <r>
    <s v="ศธ 04183-64-0067"/>
    <s v="พัฒนาสถานศึกษาพอเพียงให้ยั่งยืนสู่การประเมินเป็นศูนย์การเรียนรู้ตามหลักปรัชญาของเศรษฐกิจพอเพียงด้านการศึกษา ประจำปีงบประมาณ 2564"/>
    <s v="พัฒนาสถานศึกษาพอเพียงให้ยั่งยืนสู่การประเมินเป็นศูนย์การเรียนรู้ตามหลักปรัชญาของเศรษฐกิจพอเพียงด้านการศึกษา ประจำปีงบประมาณ 2564"/>
    <s v="ด้านการพัฒนาและเสริมสร้างศักยภาพทรัพยากรมนุษย์"/>
    <n v="2564"/>
    <s v="มกราคม 2564"/>
    <s v="มิถุนายน 2564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0"/>
    <x v="2"/>
  </r>
  <r>
    <s v="ศธ 04088-64-0068"/>
    <s v="นวัตกรรมสร้างคนดี  สพป.ประจวบคีรีขันธ์ เขต 1"/>
    <s v="นวัตกรรมสร้างคนดี  สพป.ประจวบคีรีขันธ์ เขต 1"/>
    <s v="ด้านการพัฒนาและเสริมสร้างศักยภาพทรัพยากรมนุษย์"/>
    <n v="2564"/>
    <s v="เมษายน 2564"/>
    <s v="กันยายน 2564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0"/>
    <x v="2"/>
  </r>
  <r>
    <s v="ศธ0578.20-64-0013"/>
    <s v="โครงการราชมงคลธัญบุรีสืบสานสงกรานต์ไทย"/>
    <s v="โครงการราชมงคลธัญบุรีสืบสานสงกรานต์ไทย"/>
    <s v="ด้านการพัฒนาและเสริมสร้างศักยภาพทรัพยากรมนุษย์"/>
    <n v="2564"/>
    <s v="เมษายน 2564"/>
    <s v="เมษายน 2564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</r>
  <r>
    <s v="ศธ 0530.7-64-0004"/>
    <s v="โครงการสำรวจและอนุรักษ์ผ้าห่อคัมภีร์ใบลานภาคอีสาน : อัตลักษณ์และการแพร่กระจายทางวัฒนธรรม"/>
    <s v="โครงการสำรวจและอนุรักษ์ผ้าห่อคัมภีร์ใบลานภาคอีสาน : อัตลักษณ์และการแพร่กระจายทางวัฒนธรรม"/>
    <s v="ด้านการพัฒนาและเสริมสร้างศักยภาพทรัพยากรมนุษย์"/>
    <n v="2564"/>
    <s v="ตุลาคม 2563"/>
    <s v="กรกฎาคม 2564"/>
    <s v="สถาบันวิจัยศิลปะและวัฒนธรรมอีสาน"/>
    <s v="มหาวิทยาลัยมหาสารคาม"/>
    <s v="กระทรวงการอุดมศึกษา วิทยาศาสตร์ วิจัยและนวัตกรรม"/>
    <m/>
    <x v="4"/>
    <x v="5"/>
  </r>
  <r>
    <s v="ศธ 04101-64-0061"/>
    <s v="การขับเคลื่อนหลักปรัชญาของเศรษฐกิจพอเพียงด้านการศึกษา"/>
    <s v="การขับเคลื่อนหลักปรัชญาของเศรษฐกิจพอเพียงด้านการศึกษา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0"/>
    <x v="2"/>
  </r>
  <r>
    <s v="ศธ 04038-64-0080"/>
    <s v="การพัฒนาโรงเรียนคุณธรรมด้วยกระบวนการนวัตกรรม"/>
    <s v="การพัฒนาโรงเรียนคุณธรรมด้วยกระบวนการนวัตกรรม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0"/>
    <x v="2"/>
  </r>
  <r>
    <s v="ศธ 04038-64-0081"/>
    <s v="พัฒนาการจัดการเรียนรู้เพศวิถีศึกษาและทักษะชีวิต"/>
    <s v="พัฒนาการจัดการเรียนรู้เพศวิถีศึกษาและทักษะชีวิต"/>
    <s v="ด้านการพัฒนาและเสริมสร้างศักยภาพทรัพยากรมนุษย์"/>
    <n v="2564"/>
    <s v="เมษายน 2564"/>
    <s v="มิถุนายน 2564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0"/>
    <x v="6"/>
  </r>
  <r>
    <s v="ศธ 04049-64-0048"/>
    <s v="สนับสนุนและติดตามการดำเนินงานของสถานศึกษา ภายใต้ชุดโครงการจัดสรรเงินอุดหนุนนักเรียนยากจนพิเศษแบบมีเงื่อนไขในสถานศึกษา ประจำปีการศึกษา 2563"/>
    <s v="สนับสนุนและติดตามการดำเนินงานของสถานศึกษา ภายใต้ชุดโครงการจัดสรรเงินอุดหนุนนักเรียนยากจนพิเศษแบบมีเงื่อนไขในสถานศึกษา ประจำปีการศึกษา 2563"/>
    <s v="ด้านการพัฒนาและเสริมสร้างศักยภาพทรัพยากรมนุษย์"/>
    <n v="2564"/>
    <s v="มกราคม 2564"/>
    <s v="มีนาคม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0"/>
  </r>
  <r>
    <s v="ศธ 04021-64-0043"/>
    <s v="กำกับติดตามการดูแลพฤติกรรมของนักเรียนนักศึกษาช่วงเทศกาลวันสำคัญ"/>
    <s v="กำกับติดตามการดูแลพฤติกรรมของนักเรียนนักศึกษาช่วงเทศกาลวันสำคัญ"/>
    <s v="ด้านการพัฒนาและเสริมสร้างศักยภาพทรัพยากรมนุษย์"/>
    <n v="2564"/>
    <s v="กุมภาพันธ์ 2564"/>
    <s v="กันยายน 2564"/>
    <s v="สำนักงานเขตพื้นที่การศึกษาประถมศึกษากาฬสินธุ์ เขต 2"/>
    <s v="สำนักงานคณะกรรมการการศึกษาขั้นพื้นฐาน"/>
    <s v="กระทรวงศึกษาธิการ"/>
    <m/>
    <x v="0"/>
    <x v="2"/>
  </r>
  <r>
    <s v="ศธ 04130-64-0034"/>
    <s v="ส่งเสริม สนับสนุนการพัฒนาโรงเรียนคุณธรรม &quot;โรงเรียนในโครงการกองทุนการศึกษา&quot;"/>
    <s v="ส่งเสริม สนับสนุนการพัฒนาโรงเรียนคุณธรรม &quot;โรงเรียนในโครงการกองทุนการศึกษา&quot;"/>
    <s v="ด้านการพัฒนาและเสริมสร้างศักยภาพทรัพยากรมนุษย์"/>
    <n v="2564"/>
    <s v="พฤศจิกายน 2563"/>
    <s v="สิงหาคม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122-64-0013"/>
    <s v="โรงเรียนรักษ์สิ่งแวดล้อม ประจำปี 2564"/>
    <s v="โรงเรียนรักษ์สิ่งแวดล้อม ประจำปี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5"/>
    <x v="10"/>
  </r>
  <r>
    <s v="ศธ 04132-64-0111"/>
    <s v="โครงการสำนักงานสีเขียวและสถานศึกษาที่เป็นมิตรกับสิ่งแวดล้อม (Green office)"/>
    <s v="โครงการสำนักงานสีเขียวและสถานศึกษาที่เป็นมิตรกับสิ่งแวดล้อม (Green office)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5"/>
    <x v="11"/>
  </r>
  <r>
    <s v="ศธ 04132-64-0112"/>
    <s v="ลูกเสือจิตอาสาบำเพ็ญประโยชน์ ภายใต้โครงการ “ศธ. จิตอาสาบำเพ็ญประโยชน์”"/>
    <s v="ลูกเสือจิตอาสาบำเพ็ญประโยชน์ ภายใต้โครงการ “ศธ. จิตอาสาบำเพ็ญประโยชน์”"/>
    <s v="ด้านการพัฒนาและเสริมสร้างศักยภาพทรัพยากรมนุษย์"/>
    <n v="2564"/>
    <s v="ธันวาคม 2563"/>
    <s v="ธันวาคม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2"/>
  </r>
  <r>
    <s v="ศธ 4295-64-0014"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 ) ประจำปีงบประมาณ 2564"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 ) ประจำปีงบประมาณ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0"/>
    <x v="2"/>
  </r>
  <r>
    <s v="ศธ 04049-64-0049"/>
    <s v="ขับเคลื่อนหลักปรัชญาของเศรษฐกิจพอเพียงสู่สถานศึกษาเพื่อการพัฒนาอย่างยั่งยืน"/>
    <s v="ขับเคลื่อนหลักปรัชญาของเศรษฐกิจพอเพียงสู่สถานศึกษาเพื่อการพัฒนาอย่างยั่งยืน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9"/>
  </r>
  <r>
    <s v="ศธ 04186-64-0034"/>
    <s v="ขับเคลื่อนโรงเรียนเพื่อเตรียมพร้อมเป็นศูนย์การเรียนรู้ตามหลักปรัชญาของเศรษฐกิจพอเพียงด้านการศึกษา"/>
    <s v="ขับเคลื่อนโรงเรียนเพื่อเตรียมพร้อมเป็นศูนย์การเรียนรู้ตามหลักปรัชญาของเศรษฐกิจพอเพียงด้านการศึกษา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0"/>
    <x v="2"/>
  </r>
  <r>
    <s v="ศธ 04059-64-0026"/>
    <s v="โครงการการขับเคลื่อนหลักปรัชญาของเศรษฐกิจพอเพียงสู่สถานศึกษา"/>
    <s v="โครงการการ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n v="2564"/>
    <s v="มีนาคม 2564"/>
    <s v="กันยายน 2564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0"/>
    <x v="0"/>
  </r>
  <r>
    <s v="ศธ 0568.1-64-0015"/>
    <s v="โครงการสานสัมพันธ์วันส่งท้ายปีเก่าต้อนรับปีใหม่คณะเทคโนโลยีการเกษตร 2564"/>
    <s v="โครงการสานสัมพันธ์วันส่งท้ายปีเก่าต้อนรับปีใหม่คณะเทคโนโลยีการเกษตร 2564"/>
    <s v="ด้านการพัฒนาและเสริมสร้างศักยภาพทรัพยากรมนุษย์"/>
    <n v="2564"/>
    <s v="ธันวาคม 2563"/>
    <s v="มกราคม 2564"/>
    <s v="คณะเทคโนโลยีการเกษตร"/>
    <s v="มหาวิทยาลัยกาฬสินธุ์"/>
    <s v="กระทรวงการอุดมศึกษา วิทยาศาสตร์ วิจัยและนวัตกรรม"/>
    <m/>
    <x v="0"/>
    <x v="6"/>
  </r>
  <r>
    <s v="ศธ 04147-64-0020"/>
    <s v="การขับเคลื่่อนหลักปรัชญาของเศรษฐกิจพอเพียงสู่สถานศึกษา"/>
    <s v="การขับเคลื่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0"/>
    <x v="2"/>
  </r>
  <r>
    <s v="ศธ 04138-64-0014"/>
    <s v="การขับเคลื่อนศาสตร์พระราชาตามหลักปรัชญาของเศรษฐกิจพอเพียงอย่างยั่งยืน ประจำปีงบประมาณ 2564"/>
    <s v="การขับเคลื่อนศาสตร์พระราชาตามหลักปรัชญาของเศรษฐกิจพอเพียงอย่างยั่งยืน ประจำปีงบประมาณ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0"/>
    <x v="2"/>
  </r>
  <r>
    <s v="ศธ 04148-64-0019"/>
    <s v="โครงการน้อมนำศาสตร์พระราชาสู่การปฏิบัติ"/>
    <s v="โครงการน้อมนำศาสตร์พระราชาสู่การปฏิบัติ"/>
    <s v="ด้านการพัฒนาและเสริมสร้างศักยภาพทรัพยากรมนุษย์"/>
    <n v="2564"/>
    <s v="มกราคม 2564"/>
    <s v="มิถุนายน 2564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0"/>
    <x v="2"/>
  </r>
  <r>
    <s v="ศธ 04056-64-0083"/>
    <s v="โครงการการจัดงานวันสำคัญทางลูกเสือ เนตรนารี และยุวกาชาด"/>
    <s v="โครงการการจัดงานวันสำคัญทางลูกเสือ เนตรนารี และยุวกาชาด"/>
    <s v="ด้านการพัฒนาและเสริมสร้างศักยภาพทรัพยากรมนุษย์"/>
    <n v="2564"/>
    <s v="กรกฎาคม 2564"/>
    <s v="สิงหาคม 2564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0"/>
    <x v="2"/>
  </r>
  <r>
    <s v="ศธ0578.16-64-0003"/>
    <s v="โครงการจัดงานพิธีทางศาสนาเนื่องในงานวันสถาปนามหาวิทยาลัยเทคโนโลยีราชมงคลธัญบุรี"/>
    <s v="โครงการจัดงานพิธีทางศาสนาเนื่องในงานวันสถาปนามหาวิทยาลัยเทคโนโลยีราชมงคลธัญบุรี"/>
    <s v="ด้านการพัฒนาและเสริมสร้างศักยภาพทรัพยากรมนุษย์"/>
    <n v="2564"/>
    <s v="ตุลาคม 2563"/>
    <s v="กันยายน 2564"/>
    <s v="กองกลาง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ศธ0578.16-64-0004"/>
    <s v="โครงการจัดงานพิธีทางศาสนาเนื่องในงานวันราชมงคลน้อมเกล้ามหาวิทยาลัยเทคโนโลยีราชมงคลธัญบุรี"/>
    <s v="โครงการจัดงานพิธีทางศาสนาเนื่องในงานวันราชมงคลน้อมเกล้ามหาวิทยาลัยเทคโนโลยีราชมงคลธัญบุรี"/>
    <s v="ด้านการพัฒนาและเสริมสร้างศักยภาพทรัพยากรมนุษย์"/>
    <n v="2564"/>
    <s v="กันยายน 2564"/>
    <s v="กันยายน 2564"/>
    <s v="กองกลาง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ศธ 04187-64-0036"/>
    <s v="โครงการเฉลิมพระเกียรติสถาบันพระมหากษัตริย์"/>
    <s v="โครงการเฉลิมพระเกียรติสถาบันพระมหากษัตริย์"/>
    <s v="ด้านการพัฒนาและเสริมสร้างศักยภาพทรัพยากรมนุษย์"/>
    <n v="2564"/>
    <s v="มิถุนายน 2564"/>
    <s v="กันยายน 2564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0"/>
    <x v="2"/>
  </r>
  <r>
    <s v="ศธ0276-64-0034"/>
    <s v="โครงการพัฒนาส่งเสริมศักยภาพการตรวจ ติดตามความประพฤตินักเรียนและนักศึกษา (ครั้งที่ 2)"/>
    <s v="โครงการพัฒนาส่งเสริมศักยภาพการตรวจ ติดตามความประพฤตินักเรียนและนักศึกษา (ครั้งที่ 2)"/>
    <s v="ด้านการพัฒนาและเสริมสร้างศักยภาพทรัพยากรมนุษย์"/>
    <n v="2564"/>
    <s v="พฤษภาคม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6"/>
    <x v="8"/>
  </r>
  <r>
    <s v="ศธ0276-64-0035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 และศูนย์เสมารักษ์สำนักงานศึกษาธิการจังหวัด(ครั้งที่ 2)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 และศูนย์เสมารักษ์สำนักงานศึกษาธิการจังหวัด(ครั้งที่ 2)"/>
    <s v="ด้านการพัฒนาและเสริมสร้างศักยภาพทรัพยากรมนุษย์"/>
    <n v="2564"/>
    <s v="พฤษภาคม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6"/>
    <x v="8"/>
  </r>
  <r>
    <s v="ศธ 04083-64-0041"/>
    <s v="การดำเนินการตามมาตรการลดและคัดแยกขยะมูลฝอยในหน่วยงานภาครัฐประจำปีงบประมาณ 2564"/>
    <s v="การดำเนินการตามมาตรการลดและคัดแยกขยะมูลฝอยในหน่วยงานภาครัฐประจำปีงบประมาณ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5"/>
    <x v="11"/>
  </r>
  <r>
    <s v="ศธ0276-64-0036"/>
    <s v="โครงการประกวดระเบียบแถวลูกเสือ เนตรนารี ระดับจังหวัด ประจำปีงบประมาณ พ.ศ. 2564"/>
    <s v="โครงการประกวดระเบียบแถวลูกเสือ เนตรนารี ระดับจังหวัด ประจำปีงบประมาณ พ.ศ. 2564"/>
    <s v="ด้านการพัฒนาและเสริมสร้างศักยภาพทรัพยากรมนุษย์"/>
    <n v="2564"/>
    <s v="พฤษภาคม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6"/>
  </r>
  <r>
    <s v="ศธ0276-64-0037"/>
    <s v="โครงการยกย่องผู้มีผลงานดีเด่นต่อกิจกรรมลูกเสือของกระทรวงศึกษาธิการ ประจำปีงบประมาณ พ.ศ. 2564"/>
    <s v="โครงการยกย่องผู้มีผลงานดีเด่นต่อกิจกรรมลูกเสือของกระทรวงศึกษาธิการ ประจำปีงบประมาณ พ.ศ. 2564"/>
    <s v="ด้านการพัฒนาและเสริมสร้างศักยภาพทรัพยากรมนุษย์"/>
    <n v="2564"/>
    <s v="พฤษภาคม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5"/>
    <x v="11"/>
  </r>
  <r>
    <s v="ศธ 04080-64-0017"/>
    <s v="รักษ์ป่าน่าน ตามพระราชดำริ สมเด็จพระเทพรรัตนราชสุดาฯ สยามบรมราชกุมารี จัดการเรียนรู้ตามแนวทางการศึกษาเพื่อการพัฒนาที่ยั่งยืน เน้นทักษะ และสมรรถนะผู้เรียนแห่งอนาคต"/>
    <s v="รักษ์ป่าน่าน ตามพระราชดำริ สมเด็จพระเทพรรัตนราชสุดาฯ สยามบรมราชกุมารี จัดการเรียนรู้ตามแนวทางการศึกษาเพื่อการพัฒนาที่ยั่งยืน เน้นทักษะ และสมรรถนะผู้เรียนแห่งอนาคต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5"/>
    <x v="10"/>
  </r>
  <r>
    <s v="ศธ 04080-64-0022"/>
    <s v="น้อมนำพระบรมราโชบายด้านการศึกษาและหลักปรัชญาของเศรษฐกิจพอเพียงสู่สถานศึกษา"/>
    <s v="น้อมนำพระบรมราโชบายด้านการศึกษาและ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0"/>
    <x v="2"/>
  </r>
  <r>
    <s v="ศธ 0569.01(2)-64-0003"/>
    <s v="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ด้านความมั่นคง"/>
    <n v="2564"/>
    <s v="ตุลาคม 2563"/>
    <s v="กันยายน 2564"/>
    <s v="กองนโยบายและแผน"/>
    <s v="มหาวิทยาลัยราชภัฏชัยภูมิ"/>
    <s v="กระทรวงการอุดมศึกษา วิทยาศาสตร์ วิจัยและนวัตกรรม"/>
    <m/>
    <x v="4"/>
    <x v="5"/>
  </r>
  <r>
    <s v="ศธ 4337-64-0019"/>
    <s v="โครงการเพิิ่มประสิทธิภาพการขับเคลื่อนหลักปรัชญาของเศรษฐกิจพอเพียงด้านการศึกษาสู่เป้าหมายการพัฒนาทีี่ยั่งยืน (SDGs)"/>
    <s v="โครงการเพิิ่มประสิทธิภาพการขับเคลื่อนหลักปรัชญาของเศรษฐกิจพอเพียงด้านการศึกษาสู่เป้าหมายการพัฒนาทีี่ยั่งยืน (SDGs)"/>
    <s v="ด้านการพัฒนาและเสริมสร้างศักยภาพทรัพยากรมนุษย์"/>
    <n v="2564"/>
    <s v="กุมภาพันธ์ 2564"/>
    <s v="มีนาคม 2564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0"/>
    <x v="2"/>
  </r>
  <r>
    <s v="ศธ 04092-64-0044"/>
    <s v="ขับเคลื่อนเศรษฐกิจพอเพียงสู่สถานศึกษา"/>
    <s v="ขับเคลื่อนเศรษฐกิจพอเพียงสู่สถานศึกษา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082-64-0055"/>
    <s v="โครงการจิตศึกษา &quot;คุณธรรม นำวิชาการ&quot;"/>
    <s v="โครงการจิตศึกษา &quot;คุณธรรม นำวิชาการ&quot;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0"/>
    <x v="2"/>
  </r>
  <r>
    <s v="ศธ 04069-64-0041"/>
    <s v="โครงการสร้างจิตสำนึกและความรู้ในการผลิตและบริโภคที่เป็นมิตรกับสิ่งแวดล้อม"/>
    <s v="โครงการสร้างจิตสำนึกและความรู้ในการผลิตและบริโภคที่เป็นมิตรกับสิ่งแวดล้อม"/>
    <s v="ด้านการพัฒนาและเสริมสร้างศักยภาพทรัพยากรมนุษย์"/>
    <n v="2564"/>
    <s v="เมษายน 2564"/>
    <s v="กันยายน 2564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5"/>
    <x v="10"/>
  </r>
  <r>
    <s v="ศธ 4334-64-0030"/>
    <s v="โครงการการประชุมผู้รับผิดชอบโครงการส่งเสริมการจัดการศึกษาแนวพุทธ ด้วยการจัดการเรียนรู้แบบ Active Learning  ภาคสงฆ์ที่ 6"/>
    <s v="โครงการการประชุมผู้รับผิดชอบโครงการส่งเสริมการจัดการศึกษาแนวพุทธ ด้วยการจัดการเรียนรู้แบบ Active Learning  ภาคสงฆ์ที่ 6"/>
    <s v="ด้านการพัฒนาและเสริมสร้างศักยภาพทรัพยากรมนุษย์"/>
    <n v="2564"/>
    <s v="พฤษภาคม 2564"/>
    <s v="กันยายน 2564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0"/>
    <x v="2"/>
  </r>
  <r>
    <s v="ศธ 04172-64-0042"/>
    <s v="การพัฒนาบุคากรด้านการจัดการเรียนรู้เน้นผู้เรียนเป็นสำคัญด้วยกิจกรรม พัฒนาสมาธิ"/>
    <s v="การพัฒนาบุคากรด้านการจัดการเรียนรู้เน้นผู้เรียนเป็นสำคัญด้วยกิจกรรม พัฒนาสมาธิ"/>
    <s v="ด้านการพัฒนาและเสริมสร้างศักยภาพทรัพยากรมนุษย์"/>
    <n v="2564"/>
    <s v="ธันวาคม 2563"/>
    <s v="เมษายน 2564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0"/>
    <x v="0"/>
  </r>
  <r>
    <s v="ศธ 0611-64-0001"/>
    <s v="โครงการจัดการอาชีวศึกษาเพื่อสนองพระราชดำริ"/>
    <s v="โครงการจัดการอาชีวศึกษาเพื่อสนองพระราชดำริ"/>
    <s v="ด้านการพัฒนาและเสริมสร้างศักยภาพทรัพยากรมนุษย์"/>
    <n v="2564"/>
    <s v="ตุลาคม 2563"/>
    <s v="กันยายน 2564"/>
    <s v="ศูนย์พัฒนา ส่งเสริม ประสานงานกิจการ นักศึกษาและกิจการพิเศษ"/>
    <s v="สำนักงานคณะกรรมการการอาชีวศึกษา"/>
    <s v="กระทรวงศึกษาธิการ"/>
    <m/>
    <x v="0"/>
    <x v="0"/>
  </r>
  <r>
    <s v="ศธ 0569.01(2)-64-0013"/>
    <s v="โครงการพัฒนาครอบครัวแหว่งกลาง"/>
    <s v="โครงการพัฒนาครอบครัวแหว่งกลาง"/>
    <s v="ด้านการพัฒนาและเสริมสร้างศักยภาพทรัพยากรมนุษย์"/>
    <n v="2564"/>
    <s v="ตุลาคม 2563"/>
    <s v="กันยายน 2564"/>
    <s v="กองนโยบายและแผน"/>
    <s v="มหาวิทยาลัยราชภัฏชัยภูมิ"/>
    <s v="กระทรวงการอุดมศึกษา วิทยาศาสตร์ วิจัยและนวัตกรรม"/>
    <m/>
    <x v="6"/>
    <x v="8"/>
  </r>
  <r>
    <s v="ศธ 0611-64-0006"/>
    <s v="โครงการพัฒนาทักษะการเรียนรู้ผู้เรียนเพื่อการดำรงชีวิตในศตวรรษที่ 21"/>
    <s v="โครงการพัฒนาทักษะการเรียนรู้ผู้เรียนเพื่อการดำรงชีวิตในศตวรรษที่ 21"/>
    <s v="ด้านการพัฒนาและเสริมสร้างศักยภาพทรัพยากรมนุษย์"/>
    <n v="2564"/>
    <s v="ตุลาคม 2563"/>
    <s v="กันยายน 2564"/>
    <s v="ศูนย์พัฒนา ส่งเสริม ประสานงานกิจการ นักศึกษาและกิจการพิเศษ"/>
    <s v="สำนักงานคณะกรรมการการอาชีวศึกษา"/>
    <s v="กระทรวงศึกษาธิการ"/>
    <m/>
    <x v="0"/>
    <x v="0"/>
  </r>
  <r>
    <s v="ศธ 0569.01(2)-64-0016"/>
    <s v="โครงการส่งเสริมการเพิ่มมูลค่าศิลปวัฒนธรรม ประเพณีภูมิปัญญาท้องถิ่น และปลูกจิตสำนึกรักษ์ท้องถิ่น"/>
    <s v="โครงการส่งเสริมการเพิ่มมูลค่าศิลปวัฒนธรรม ประเพณีภูมิปัญญาท้องถิ่น และปลูกจิตสำนึกรักษ์ท้องถิ่น"/>
    <s v="ด้านการพัฒนาและเสริมสร้างศักยภาพทรัพยากรมนุษย์"/>
    <n v="2564"/>
    <s v="ตุลาคม 2563"/>
    <s v="กันยายน 2564"/>
    <s v="กองนโยบายและแผน"/>
    <s v="มหาวิทยาลัยราชภัฏชัยภูมิ"/>
    <s v="กระทรวงการอุดมศึกษา วิทยาศาสตร์ วิจัยและนวัตกรรม"/>
    <m/>
    <x v="0"/>
    <x v="2"/>
  </r>
  <r>
    <s v="ศธ 04135-64-0046"/>
    <s v="การสนับสนุนการจัดกิจกรรมการฉลองวันเด็กแห่งชาติ ประจำปี 2564"/>
    <s v="การสนับสนุนการจัดกิจกรรมการฉลองวันเด็กแห่งชาติ ประจำปี 2564"/>
    <s v="ด้านการพัฒนาและเสริมสร้างศักยภาพทรัพยากรมนุษย์"/>
    <n v="2564"/>
    <s v="พฤศจิกายน 2563"/>
    <s v="กุมภาพันธ์ 2564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5"/>
    <x v="7"/>
  </r>
  <r>
    <s v="ศธ 04062-64-0026"/>
    <s v="การพัฒนาและส่งเสริมคุณธรรม จริยธรรม ในสถานศึกษา"/>
    <s v="การพัฒนาและส่งเสริมคุณธรรม จริยธรรม ในสถานศึกษา"/>
    <s v="ด้านการพัฒนาและเสริมสร้างศักยภาพทรัพยากรมนุษย์"/>
    <n v="2564"/>
    <s v="มิถุนายน 2564"/>
    <s v="กันยายน 2564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กระทรวงศึกษาธิการ"/>
    <m/>
    <x v="0"/>
    <x v="2"/>
  </r>
  <r>
    <s v="ศธ 04021-64-0046"/>
    <s v="สำนักงานน่าอยู่ น่าทำงาน"/>
    <s v="สำนักงานน่าอยู่ น่าทำงาน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กาฬสินธุ์ เขต 2"/>
    <s v="สำนักงานคณะกรรมการการศึกษาขั้นพื้นฐาน"/>
    <s v="กระทรวงศึกษาธิการ"/>
    <m/>
    <x v="5"/>
    <x v="11"/>
  </r>
  <r>
    <s v="ศธ 04020-64-0054"/>
    <s v="วิจัยการอนุรักษ์ทรัพยากรธรรมชาติและสิ่งแวดล้อม ประจำปีงบประมาณ พ.ศ. 2564"/>
    <s v="วิจัยการอนุรักษ์ทรัพยากรธรรมชาติและสิ่งแวดล้อม ประจำปีงบประมาณ พ.ศ. 2564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0"/>
    <x v="2"/>
  </r>
  <r>
    <s v="ศธ 04222-64-0052"/>
    <s v="ลูกเสือกาญจน์ 4 จิตอาสาบำเพ็ญประโยชน์"/>
    <s v="ลูกเสือกาญจน์ 4 จิตอาสาบำเพ็ญประโยชน์"/>
    <s v="ด้านการพัฒนาและเสริมสร้างศักยภาพทรัพยากรมนุษย์"/>
    <n v="2564"/>
    <s v="พฤษภาคม 2564"/>
    <s v="กรกฎาคม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2"/>
  </r>
  <r>
    <s v="ศธ 04082-64-0056"/>
    <s v="โครงการส่งเสริมคุณธรรม จริยธรรมและคุณลักษณะอันพึงประสงค์และค่านิยมของชาติ และการน้อมนำหลักปรัชญาของเศรษฐกิจพอเพียงสู่วิถึชีวิตประจำวัน"/>
    <s v="โครงการส่งเสริมคุณธรรม จริยธรรมและคุณลักษณะอันพึงประสงค์และค่านิยมของชาติ และการน้อมนำหลักปรัชญาของเศรษฐกิจพอเพียงสู่วิถึชีวิตประจำวัน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0"/>
    <x v="2"/>
  </r>
  <r>
    <s v="ศธ 04043-64-0048"/>
    <s v="โครงการดำเนินการจัดทำงานวิจัย : การอนุรักษ์ทรัพยากรธรรมชาติและสิ่งแวดล้อม ประจำปีงบประมาณ 2564"/>
    <s v="โครงการดำเนินการจัดทำงานวิจัย : การอนุรักษ์ทรัพยากรธรรมชาติและสิ่งแวดล้อม ประจำปีงบประมาณ 2564"/>
    <s v="ด้านการพัฒนาและเสริมสร้างศักยภาพทรัพยากรมนุษย์"/>
    <n v="2564"/>
    <s v="พฤษภาคม 2564"/>
    <s v="กันยายน 2564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5"/>
    <x v="10"/>
  </r>
  <r>
    <s v="ศธ 04028-64-0037"/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n v="2564"/>
    <s v="มิถุนายน 2564"/>
    <s v="กันยายน 2564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0"/>
    <x v="2"/>
  </r>
  <r>
    <s v="ศธ 04106-64-0026"/>
    <s v="โครงการการวิจัยการอนุรักษ์ทรัพยากรธรรมชาติและสิ่งแวดล้อมของสำนักงานเขตพื้นที่การศึกษาประถมศึกษาเพชรบูรณ์ เขต 1"/>
    <s v="โครงการการวิจัยการอนุรักษ์ทรัพยากรธรรมชาติและสิ่งแวดล้อมของสำนักงานเขตพื้นที่การศึกษาประถมศึกษาเพชรบูรณ์ เขต 1"/>
    <s v="ด้านการสร้างการเติบโตบนคุณภาพชีวิตที่เป็นมิตรต่อสิ่งแวดล้อม"/>
    <n v="2564"/>
    <s v="มิถุนายน 2564"/>
    <s v="กันยายน 2564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0"/>
    <x v="9"/>
  </r>
  <r>
    <s v="ศธ 04151-64-0075"/>
    <s v="ส่งเสริมการจัดการศึกษาแนวพุทธด้วยการจัดการเรียนรู้ แบบ Active Learning"/>
    <s v="ส่งเสริมการจัดการศึกษาแนวพุทธด้วยการจัดการเรียนรู้ แบบ Active Learning"/>
    <s v="ด้านการพัฒนาและเสริมสร้างศักยภาพทรัพยากรมนุษย์"/>
    <n v="2564"/>
    <s v="เมษายน 2564"/>
    <s v="กันยายน 2564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0"/>
    <x v="2"/>
  </r>
  <r>
    <s v="ศธ0274-64-0030"/>
    <s v="การประกวดระเบียบแถวลูกเสือ เนตรนารี ระดับจังหวัด ประจำปี 2564"/>
    <s v="การประกวดระเบียบแถวลูกเสือ เนตรนารี ระดับจังหวัด ประจำปี 2564"/>
    <s v="ด้านการปรับสมดุลและพัฒนาระบบการบริหารจัดการภาครัฐ"/>
    <n v="2564"/>
    <s v="พฤษภาคม 2564"/>
    <s v="กันยายน 2564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9"/>
  </r>
  <r>
    <s v="ศธ 04054-64-0070"/>
    <s v="วิจัยการอนุรักษ์ทรัพยากรธรรมชาติและสิ่งแวดล้อม ประจำปีงบประมาณ 2564"/>
    <s v="วิจัยการอนุรักษ์ทรัพยากรธรรมชาติและสิ่งแวดล้อม ประจำปีงบประมาณ 2564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5"/>
    <x v="10"/>
  </r>
  <r>
    <s v="ศธ 04034-64-0059"/>
    <s v="โครงการจัดงานวันสมเด็จพระมหาธีรราชเจ้า"/>
    <s v="โครงการจัดงานวันสมเด็จพระมหาธีรราชเจ้า"/>
    <s v="ด้านการพัฒนาและเสริมสร้างศักยภาพทรัพยากรมนุษย์"/>
    <n v="2564"/>
    <s v="ตุลาคม 2563"/>
    <s v="ธันวาคม 2563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 04058-64-0077"/>
    <s v="โครงการ การขับเคลื่อนหลักปรัชญาของเศรษฐกิจพอเพียงและพระบรมราโชบาย    ด้านการศึกษาของในหลวงรัชกาลที่ 10 สู่สถานศึกษาอย่างยั่งยืน ประจำปีงบประมาณ 2564"/>
    <s v="โครงการ การขับเคลื่อนหลักปรัชญาของเศรษฐกิจพอเพียงและพระบรมราโชบาย    ด้านการศึกษาของในหลวงรัชกาลที่ 10 สู่สถานศึกษาอย่างยั่งยืน ประจำปีงบประมาณ 2564"/>
    <s v="ด้านการพัฒนาและเสริมสร้างศักยภาพทรัพยากรมนุษย์"/>
    <n v="2564"/>
    <s v="มิถุนายน 2564"/>
    <s v="กันยายน 2564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0"/>
    <x v="2"/>
  </r>
  <r>
    <s v="ศธ 04143-64-0075"/>
    <s v="โรงเรียนคุณธรรม  สพฐ. ปีงบประมาณ 2564"/>
    <s v="โรงเรียนคุณธรรม  สพฐ. ปีงบประมาณ 2564"/>
    <s v="ด้านการพัฒนาและเสริมสร้างศักยภาพทรัพยากรมนุษย์"/>
    <n v="2564"/>
    <s v="พฤษภาคม 2564"/>
    <s v="กันยายน 2564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0"/>
    <x v="2"/>
  </r>
  <r>
    <s v="ศธ 04100-64-0071"/>
    <s v="โครงการวิจัยการอนุรักษ์ทรัพยากรธรรมชาติและสิ่งแวดล้อม ประจำปีงบประมาณ 2564"/>
    <s v="โครงการวิจัยการอนุรักษ์ทรัพยากรธรรมชาติและสิ่งแวดล้อม ประจำปีงบประมาณ 2564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0"/>
    <x v="2"/>
  </r>
  <r>
    <s v="ศธ0276-64-0038"/>
    <s v="โครงการฝึกอบรมเจ้าหน้าที่และผู้บังคับบัญชายุวกาชาด หลักสูตรครูผู้สอนกิจกรรมยุวกาชาด"/>
    <s v="โครงการฝึกอบรมเจ้าหน้าที่และผู้บังคับบัญชายุวกาชาด หลักสูตรครูผู้สอนกิจกรรมยุวกาชาด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4"/>
    <x v="5"/>
  </r>
  <r>
    <s v="ศธ 04054-64-0075"/>
    <s v="พัฒนายุวฑูตความดีสู่วิถีพลเมืองโลกในศตวรรษที่ ๒๑"/>
    <s v="พัฒนายุวฑูตความดีสู่วิถีพลเมืองโลกในศตวรรษที่ ๒๑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2"/>
  </r>
  <r>
    <s v="ศธ0276-64-0039"/>
    <s v="โครงการหมู่ยุวกาชาดต้นแบบ"/>
    <s v="โครงการหมู่ยุวกาชาดต้นแบบ"/>
    <s v="ด้านการพัฒนาและเสริมสร้างศักยภาพทรัพยากรมนุษย์"/>
    <n v="2564"/>
    <s v="เมษายน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4"/>
    <x v="20"/>
  </r>
  <r>
    <s v="ศธ 04151-64-0078"/>
    <s v="วิจัยการอนุรักษ์ทรัพยากรธรรมชาติและสิ่งแวดล้อม  ประจำปีงบประมาณ  2564"/>
    <s v="วิจัยการอนุรักษ์ทรัพยากรธรรมชาติและสิ่งแวดล้อม  ประจำปีงบประมาณ  2564"/>
    <s v="ด้านการพัฒนาและเสริมสร้างศักยภาพทรัพยากรมนุษย์"/>
    <n v="2564"/>
    <s v="มิถุนายน 2564"/>
    <s v="กันยายน 2564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6"/>
    <x v="8"/>
  </r>
  <r>
    <s v="ศธ 04222-64-0062"/>
    <s v="ส่งเสริมคุณธรรม จริยธรรมและคุณลักษณะอันพึงประสงค์และค่านิยมของชาติ(โรงเรียนคุณธรรม สพฐ.)"/>
    <s v="ส่งเสริมคุณธรรม จริยธรรมและคุณลักษณะอันพึงประสงค์และค่านิยมของชาติ(โรงเรียนคุณธรรม สพฐ.)"/>
    <s v="ด้านการพัฒนาและเสริมสร้างศักยภาพทรัพยากรมนุษย์"/>
    <n v="2564"/>
    <s v="มิถุนายน 2564"/>
    <s v="สิงหาคม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2"/>
  </r>
  <r>
    <s v="ศธ 04059-64-0036"/>
    <s v="พระราชทาน 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 สำนักงานเขตพื้นที่การศึกษาประถมศึกษานครปฐม เขต 2"/>
    <s v="พระราชทาน 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 สำนักงานเขตพื้นที่การศึกษาประถมศึกษานครปฐม เขต 2"/>
    <s v="ด้านการพัฒนาและเสริมสร้างศักยภาพทรัพยากรมนุษย์"/>
    <n v="2564"/>
    <s v="มิถุนายน 2564"/>
    <s v="กันยายน 2564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0"/>
    <x v="2"/>
  </r>
  <r>
    <s v="ศธ 04023-64-0056"/>
    <s v="เสริมสร้างคุณภาพชีวิตเป็นมิตรกับสิ่งแวดล้อม ประจำปีงบประมาณ พ.ศ.2564"/>
    <s v="เสริมสร้างคุณภาพชีวิตเป็นมิตรกับสิ่งแวดล้อม ประจำปีงบประมาณ พ.ศ.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5"/>
    <x v="11"/>
  </r>
  <r>
    <s v="ศธ 04102-64-0038"/>
    <s v="ค่ายเยาวชน รักษ์พงไพร เฉลิมพระเกียรติ 60 พรรษา สมเด็จพระเทพรัตนราชสุดาฯ สยามบรมราชกุมารี ประจำปี 2564"/>
    <s v="ค่ายเยาวชน รักษ์พงไพร เฉลิมพระเกียรติ 60 พรรษา สมเด็จพระเทพรัตนราชสุดาฯ สยามบรมราชกุมารี ประจำปี 2564"/>
    <s v="ด้านการพัฒนาและเสริมสร้างศักยภาพทรัพยากรมนุษย์"/>
    <n v="2564"/>
    <s v="มิถุนายน 2564"/>
    <s v="กันยายน 2564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0"/>
    <x v="0"/>
  </r>
  <r>
    <s v="ศธ 04065-64-0048"/>
    <s v="โครงการวิจัยอนุรักษ์ทรัพยากรธรรมชาติและสิ่งแวดล้อม"/>
    <s v="โครงการวิจัยอนุรักษ์ทรัพยากรธรรมชาติและสิ่งแวดล้อม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5"/>
    <x v="10"/>
  </r>
  <r>
    <s v="ศธ 04119-64-0064"/>
    <s v="การส่งเสริมคุณภาพชีวิตที่เป็นมิตรกับสิ่งแวดล้อมสู่การพัฒนาที่ยั่งยืนตามหลักปรัชญาของเศรษฐกิจพอเพียง"/>
    <s v="การส่งเสริมคุณภาพชีวิตที่เป็นมิตรกับสิ่งแวดล้อมสู่การพัฒนาที่ยั่งยืนตามหลักปรัชญาของเศรษฐกิจพอเพียง"/>
    <s v="ด้านการพัฒนาและเสริมสร้างศักยภาพทรัพยากรมนุษย์"/>
    <n v="2564"/>
    <s v="มิถุนายน 2564"/>
    <s v="กันยายน 2564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5"/>
    <x v="10"/>
  </r>
  <r>
    <s v="ศธ 04066-64-0049"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0"/>
    <x v="2"/>
  </r>
  <r>
    <s v="ศธ 04106-64-0027"/>
    <s v="โครงการวันสำคัญประจำปี  2564"/>
    <s v="โครงการวันสำคัญประจำปี  2564"/>
    <s v="ด้านการพัฒนาและเสริมสร้างศักยภาพทรัพยากรมนุษย์"/>
    <n v="2564"/>
    <s v="เมษายน 2564"/>
    <s v="สิงหาคม 2564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5"/>
    <x v="7"/>
  </r>
  <r>
    <s v="ศธ 04098-64-0015"/>
    <s v="เสริมสร้างความจงรักภักดีต่อสถาบันหลักของชาติและการปกครองระบบประชาธิปไตยอันมีพระมหากษัตริย์ทรงเป็นประมุข"/>
    <s v="เสริมสร้างความจงรักภักดีต่อสถาบันหลักของชาติและการปกครองระบบประชาธิปไตยอันมีพระมหากษัตริย์ทรงเป็นประมุข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0"/>
    <x v="2"/>
  </r>
  <r>
    <s v="ศธ 4344-64-0042"/>
    <s v="โครงการขับเคลื่อนหลักปรัชญาของเศรษฐกิจพอเพียงสู่สถานศึกษา (การพัฒนาสถานศึกษาต้นแบบที่มุ่งสร้างผู้เรียนให้เกิดกระบวนการคิดขั้นสูงตามหลักปรัชญาของเศรษฐกิจพอเพียงสู่เป้าหมายการพัฒนาที่ยั่งยืน :SEP for SDGs)"/>
    <s v="โครงการขับเคลื่อนหลักปรัชญาของเศรษฐกิจพอเพียงสู่สถานศึกษา (การพัฒนาสถานศึกษาต้นแบบที่มุ่งสร้างผู้เรียนให้เกิดกระบวนการคิดขั้นสูงตามหลักปรัชญาของเศรษฐกิจพอเพียงสู่เป้าหมายการพัฒนาที่ยั่งยืน :SEP for SDGs)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0"/>
    <x v="2"/>
  </r>
  <r>
    <s v="ศธ 4337-64-0023"/>
    <s v="โครงการลูกเสืออนุรักษ์ทรัพยากรธรรมชาติและสิ่งแวดล้อม"/>
    <s v="โครงการลูกเสืออนุรักษ์ทรัพยากรธรรมชาติและสิ่งแวดล้อม"/>
    <s v="ด้านการพัฒนาและเสริมสร้างศักยภาพทรัพยากรมนุษย์"/>
    <n v="2564"/>
    <s v="มีนาคม 2564"/>
    <s v="มีนาคม 2564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5"/>
    <x v="10"/>
  </r>
  <r>
    <s v="ศธ 04022-64-0028"/>
    <s v="ส่งเสริมกิจกรรมนักเรียนเพื่อเสริมสร้างคุณธรรม จริยธรรมและคุณลักษณะอันพึงประสงค์"/>
    <s v="ส่งเสริมกิจกรรมนักเรียนเพื่อเสริมสร้างคุณธรรม จริยธรรมและคุณลักษณะอันพึงประสงค์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0"/>
    <x v="2"/>
  </r>
  <r>
    <s v="ศธ 04022-64-0029"/>
    <s v="กิจกรรมส่งเสริมคุณธรรม จริยธรรมและคุณลักษณะอันพึงประสงค์และค่านิยมของชาติ โรงเรียนคุณธรรม  ประจำปีงบประมาณ 2564"/>
    <s v="กิจกรรมส่งเสริมคุณธรรม จริยธรรมและคุณลักษณะอันพึงประสงค์และค่านิยมของชาติ โรงเรียนคุณธรรม  ประจำปีงบประมาณ 2564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0"/>
    <x v="2"/>
  </r>
  <r>
    <s v="ศธ 04022-64-0030"/>
    <s v="ส่งเสริมการจัดการศึกษาแนวพุทธด้วยการจัดการเรียนรู้ แบบ Active  Learning"/>
    <s v="ส่งเสริมการจัดการศึกษาแนวพุทธด้วยการจัดการเรียนรู้ แบบ Active  Learning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0"/>
    <x v="2"/>
  </r>
  <r>
    <s v="ศธ 04040-64-0050"/>
    <s v="พัฒนาแนวทางการปฏิบัติงานสู่เป้าหมายการพัฒนาที่ยั่งยืน (Sustainable Development Goals : SDGs)"/>
    <s v="พัฒนาแนวทางการปฏิบัติงานสู่เป้าหมายการพัฒนาที่ยั่งยืน (Sustainable Development Goals : SDGs)"/>
    <s v="ด้านการพัฒนาและเสริมสร้างศักยภาพทรัพยากรมนุษย์"/>
    <n v="2564"/>
    <s v="มิถุนายน 2564"/>
    <s v="กันยายน 2564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0"/>
    <x v="2"/>
  </r>
  <r>
    <s v="ศธ 04032-64-0044"/>
    <s v="เฉลิมพระเกียรติพระบาทสมเด็จพระปรเมนทรรามาธิบดีศรีสินทรมหาวชิราลงกรณ พระวชิรเกล้าเจ้าอยู่หัว เนื่องในโอกาสวันเฉลิมพระชนมพรรษา  69  พรรษา 28 กรกฎาคม  2564"/>
    <s v="เฉลิมพระเกียรติพระบาทสมเด็จพระปรเมนทรรามาธิบดีศรีสินทรมหาวชิราลงกรณ พระวชิรเกล้าเจ้าอยู่หัว เนื่องในโอกาสวันเฉลิมพระชนมพรรษา  69  พรรษา 28 กรกฎาคม  2564"/>
    <s v="ด้านการพัฒนาและเสริมสร้างศักยภาพทรัพยากรมนุษย์"/>
    <n v="2564"/>
    <s v="มิถุนายน 2564"/>
    <s v="สิงหาคม 2564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5"/>
    <x v="7"/>
  </r>
  <r>
    <s v="กพ 0031-64-0005"/>
    <s v="โครงการ เสริมสร้างชุมชนและครอบครัวเข้มแข็ง กิจกรรมหลัก ขับเคลื่อนแผนแม่บทส่งเสริมคุณธรรมแห่งชาติ"/>
    <s v="โครงการ เสริมสร้างชุมชนและครอบครัวเข้มแข็ง กิจกรรมหลัก ขับเคลื่อนแผนแม่บทส่งเสริมคุณธรรมแห่งชาติ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วัฒนธรรมจังหวัดกำแพงเพชร"/>
    <s v="สำนักงานปลัดกระทรวงวัฒนธรรม"/>
    <s v="กระทรวงวัฒนธรรม"/>
    <m/>
    <x v="0"/>
    <x v="0"/>
  </r>
  <r>
    <s v="ศธ 04125-64-0013"/>
    <s v="ขับเคลื่อนการเตรียมความพร้อมรับการประเมินเป็นศูนย์การเรียนรู้ตามหลักปรัชญาของเศรษฐกิจพอเพียงด้านการศึกษา"/>
    <s v="ขับเคลื่อนการเตรียมความพร้อมรับการประเมินเป็นศูนย์การเรียนรู้ตามหลักปรัชญาของเศรษฐกิจพอเพียงด้านการศึกษา"/>
    <s v="ด้านการพัฒนาและเสริมสร้างศักยภาพทรัพยากรมนุษย์"/>
    <n v="2564"/>
    <s v="มีนาคม 2564"/>
    <s v="กันยายน 2564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s v="กระทรวงศึกษาธิการ"/>
    <m/>
    <x v="0"/>
    <x v="2"/>
  </r>
  <r>
    <s v="ศธ 04113-64-0027"/>
    <s v="ยุวทูตความดี ฝึกจิตอาสา สานต่อปณิธานความดี ร่วมแรงร่วมใจต้านภัย Covid-19"/>
    <s v="ยุวทูตความดี ฝึกจิตอาสา สานต่อปณิธานความดี ร่วมแรงร่วมใจต้านภัย Covid-19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0"/>
    <x v="2"/>
  </r>
  <r>
    <s v="ศธ 04113-64-0028"/>
    <s v="“ โครงการส่งเสริมคุณธรรม จริยธรรมและคุณลักษณะอันพึงประสงค์และค่านิยมของชาติ  โรงเรียนคุณธรรม สพฐ.ประจำปีงบประมาณ  ๒๕๖๔"/>
    <s v="“ โครงการส่งเสริมคุณธรรม จริยธรรมและคุณลักษณะอันพึงประสงค์และค่านิยมของชาติ  โรงเรียนคุณธรรม สพฐ.ประจำปีงบประมาณ  ๒๕๖๔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0"/>
    <x v="2"/>
  </r>
  <r>
    <s v="ศธ 04060-64-0027"/>
    <s v="โครงการพัฒนายุวทูตความดีสู่วิถีพลเมืองโลกในศตวรรษที่ ๒๑ ร่วมกับกระทรวงการต่างประเทศ"/>
    <s v="โครงการพัฒนายุวทูตความดีสู่วิถีพลเมืองโลกในศตวรรษที่ ๒๑ ร่วมกับกระทรวงการต่างประเทศ"/>
    <s v="ด้านการพัฒนาและเสริมสร้างศักยภาพทรัพยากรมนุษย์"/>
    <n v="2564"/>
    <s v="เมษายน 2564"/>
    <s v="มิถุนายน 2564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0"/>
    <x v="2"/>
  </r>
  <r>
    <s v="ศธ 04052-64-0049"/>
    <s v="โรงเรียนคุณธรรม สพฐ. ปีงบประมาณ 2564"/>
    <s v="โรงเรียนคุณธรรม สพฐ. ปีงบประมาณ 2564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2"/>
  </r>
  <r>
    <s v="ศธ 4332-64-0039"/>
    <s v="โครงการส่งเสริมการจัดการศึกษาแนวพุทธด้วยการจัดการเรียนรู้แบบ Active Learning ในโรงเรียนวิถีพุทธ"/>
    <s v="โครงการส่งเสริมการจัดการศึกษาแนวพุทธด้วยการจัดการเรียนรู้แบบ Active Learning ในโรงเรียนวิถีพุทธ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0"/>
    <x v="2"/>
  </r>
  <r>
    <s v="ศธ 04052-64-0051"/>
    <s v="ส่งเสริมการจัดการศึกษาแนวพุทธ ด้วยการจัดการจัดเรียนรู้ แบบ Active Learning"/>
    <s v="ส่งเสริมการจัดการศึกษาแนวพุทธ ด้วยการจัดการจัดเรียนรู้ แบบ Active Learning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2"/>
  </r>
  <r>
    <s v="รย 0031-64-0002"/>
    <s v="โครงการส่งเสริมการตลาดและประชาสัมพันธ์การท่องเที่ยวจังหวัดระยอง (กิจกรรมมหกรรมรวมพลังขับเคลื่อนจังหวัดคุณธรรมน้อมนำหลักปรัชญาเศรษฐกิจพอเพียงด้วยพลัง “บวร” จังหวัดระยอง ประจำปีงบประมาณ 2564)"/>
    <s v="โครงการส่งเสริมการตลาดและประชาสัมพันธ์การท่องเที่ยวจังหวัดระยอง (กิจกรรมมหกรรมรวมพลังขับเคลื่อนจังหวัดคุณธรรมน้อมนำหลักปรัชญาเศรษฐกิจพอเพียงด้วยพลัง “บวร” จังหวัดระยอง ประจำปีงบประมาณ 2564)"/>
    <s v="ด้านการพัฒนาและเสริมสร้างศักยภาพทรัพยากรมนุษย์"/>
    <n v="2564"/>
    <s v="กุมภาพันธ์ 2564"/>
    <s v="มีนาคม 2564"/>
    <s v="สำนักงานวัฒนธรรมจังหวัดระยอง"/>
    <s v="สำนักงานปลัดกระทรวงวัฒนธรรม"/>
    <s v="กระทรวงวัฒนธรรม"/>
    <m/>
    <x v="4"/>
    <x v="5"/>
  </r>
  <r>
    <s v="ศธ 4297-64-0027"/>
    <s v="โครงการสร้างจิตสำนึกและความรู้ในการผลิตและบริโภคที่เป็นมิตรกับสิ่งแวดล้อม"/>
    <s v="โครงการสร้างจิตสำนึกและความรู้ในการผลิตและบริโภคที่เป็นมิตรกับสิ่งแวดล้อม"/>
    <s v="ด้านการพัฒนาและเสริมสร้างศักยภาพทรัพยากรมนุษย์"/>
    <n v="2564"/>
    <s v="เมษายน 2564"/>
    <s v="กันยายน 2564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5"/>
    <x v="10"/>
  </r>
  <r>
    <s v="ศธ 4306-64-0033"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0"/>
    <x v="2"/>
  </r>
  <r>
    <s v="ศธ 04127-64-0025"/>
    <s v="สร้างจิตสำนึกความรู้ในการผลิตและบริโภคที่เป็นมิตรกับสิ่งแวดล้อม"/>
    <s v="สร้างจิตสำนึกความรู้ในการผลิตและบริโภคที่เป็นมิตรกับสิ่งแวดล้อม"/>
    <s v="ด้านการพัฒนาและเสริมสร้างศักยภาพทรัพยากรมนุษย์"/>
    <n v="2564"/>
    <s v="เมษายน 2564"/>
    <s v="กันยายน 2564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5"/>
    <x v="10"/>
  </r>
  <r>
    <s v="ศธ 04069-64-0046"/>
    <s v="โครงการขับเคลื่อนโรงเรียนคุณธรรม  สพฐ. ปีงบประมาณ 2564"/>
    <s v="โครงการขับเคลื่อนโรงเรียนคุณธรรม  สพฐ. ปีงบประมาณ 2564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0"/>
    <x v="2"/>
  </r>
  <r>
    <s v="ศธ 04065-64-0051"/>
    <s v="โรงเรียนคุณธรรม สพฐ. (๓,๔ ดาว) ประจำปีงบประมาณ ๒๕๖๔"/>
    <s v="โรงเรียนคุณธรรม สพฐ. (๓,๔ ดาว) ประจำปีงบประมาณ ๒๕๖๔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0"/>
    <x v="2"/>
  </r>
  <r>
    <s v="ศธ 04059-64-0040"/>
    <s v="ส่งเสริมเสริมคุณธรรม จริยธรรมและคุณลักษณะอันพึงประสงค์และค่านิยมของชาติ (โครงการโรงเรียนคุณธรรม สพฐ.) สังกัดสำนักงานเขตพื้นที่การศึกษาประถมศึกษานครปฐม เขต 2"/>
    <s v="ส่งเสริมเสริมคุณธรรม จริยธรรมและคุณลักษณะอันพึงประสงค์และค่านิยมของชาติ (โครงการโรงเรียนคุณธรรม สพฐ.) สังกัดสำนักงานเขตพื้นที่การศึกษาประถมศึกษานครปฐม เขต 2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0"/>
    <x v="2"/>
  </r>
  <r>
    <s v="ศธ 4351-64-0006"/>
    <s v="โรงเรียนคุณธรรม  สพฐ.  ปีงบประมาณ  2564"/>
    <s v="โรงเรียนคุณธรรม  สพฐ.  ปีงบประมาณ  2564"/>
    <s v="ด้านการพัฒนาและเสริมสร้างศักยภาพทรัพยากรมนุษย์"/>
    <n v="2564"/>
    <s v="มิถุนายน 2564"/>
    <s v="สิงหาคม 2564"/>
    <s v="สำนักงานเขตพื้นที่การศึกษามัธยมศึกษาอุบลราชธานี อำนาจเจริญ"/>
    <s v="สำนักงานคณะกรรมการการศึกษาขั้นพื้นฐาน"/>
    <s v="กระทรวงศึกษาธิการ"/>
    <m/>
    <x v="0"/>
    <x v="2"/>
  </r>
  <r>
    <s v="ศธ 4346-64-0009"/>
    <s v="ขับเคลื่อนสำนักงานเขตพื้นที่การศึกษามัธยมศึกษา เขต 11 สู่องค์กรคุณธรรมต้นแบบ"/>
    <s v="ขับเคลื่อนสำนักงานเขตพื้นที่การศึกษามัธยมศึกษา เขต 11 สู่องค์กรคุณธรรมต้นแบบ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0"/>
    <x v="9"/>
  </r>
  <r>
    <s v="ศธ053526-64-0002"/>
    <s v="โครงการประเพณีกีฬาสานสัมพันธ์น้องพี่หอพักนักศึกษา"/>
    <s v="โครงการประเพณีกีฬาสานสัมพันธ์น้องพี่หอพักนักศึกษา"/>
    <s v="ด้านการพัฒนาและเสริมสร้างศักยภาพทรัพยากรมนุษย์"/>
    <n v="2564"/>
    <s v="มีนาคม 2564"/>
    <s v="มีนาคม 2564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4-0003"/>
    <s v="โครงการเสัียงทองบ้านนาอำลาหอพัก ประจำปีการศึกษา 2563"/>
    <s v="โครงการเสัียงทองบ้านนาอำลาหอพัก ประจำปีการศึกษา 2563"/>
    <s v="ด้านการพัฒนาและเสริมสร้างศักยภาพทรัพยากรมนุษย์"/>
    <n v="2564"/>
    <s v="มีนาคม 2564"/>
    <s v="มีนาคม 2564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 04140-64-0078"/>
    <s v="การขับเคลื่อนหลักปรัชญาของเศรษฐกิจพอเพียง และการพัฒนานวัตกรรมการศึกษาด้านการบริหารจัดการขยะและสิ่งแวดล้อมเพื่อการพัฒนาที่ยั่งยืน (SDGs) วิถีใหม่หัวใจพอเพียง"/>
    <s v="การขับเคลื่อนหลักปรัชญาของเศรษฐกิจพอเพียง และการพัฒนานวัตกรรมการศึกษาด้านการบริหารจัดการขยะและสิ่งแวดล้อมเพื่อการพัฒนาที่ยั่งยืน (SDGs) วิถีใหม่หัวใจพอเพียง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0"/>
    <x v="2"/>
  </r>
  <r>
    <s v="ศธ 04163-64-0018"/>
    <s v="โรงเรียนคุณธรรม  สพฐ.  สร้างสรรค์คนดีให้บ้านเมือง"/>
    <s v="โรงเรียนคุณธรรม  สพฐ.  สร้างสรรค์คนดีให้บ้านเมือง"/>
    <s v="ด้านการพัฒนาและเสริมสร้างศักยภาพทรัพยากรมนุษย์"/>
    <n v="2564"/>
    <s v="มิถุนายน 2564"/>
    <s v="กันยายน 2564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0"/>
    <x v="2"/>
  </r>
  <r>
    <s v="ศธ 4346-64-0017"/>
    <s v="ขับเคลื่อนหลักปรัชญาของเศรษฐกิจพอเพียงในสถานศึกษาสู่ความยั่งยืน"/>
    <s v="ขับเคลื่อนหลักปรัชญาของเศรษฐกิจพอเพียงในสถานศึกษาสู่ความยั่งยืน"/>
    <s v="ด้านการพัฒนาและเสริมสร้างศักยภาพทรัพยากรมนุษย์"/>
    <n v="2564"/>
    <s v="พฤศจิกายน 2563"/>
    <s v="กันยายน 2564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0"/>
    <x v="2"/>
  </r>
  <r>
    <s v="ศธ0276-64-0046"/>
    <s v="โรงเรียนดีวิถีลูกเสือ ประจำปี 2564"/>
    <s v="โรงเรียนดีวิถีลูกเสือ ประจำปี 2564"/>
    <s v="ด้านการพัฒนาและเสริมสร้างศักยภาพทรัพยากรมนุษย์"/>
    <n v="2564"/>
    <s v="มิถุนายน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5"/>
    <x v="11"/>
  </r>
  <r>
    <s v="ศธ0276-64-0047"/>
    <s v="โครงการนิเทศการจัดกิจกรรมลูกเสือในสถานศึกษา ประจำปีงบประมาณ พ.ศ. 2564"/>
    <s v="โครงการนิเทศการจัดกิจกรรมลูกเสือในสถานศึกษา ประจำปีงบประมาณ พ.ศ. 2564"/>
    <s v="ด้านการพัฒนาและเสริมสร้างศักยภาพทรัพยากรมนุษย์"/>
    <n v="2564"/>
    <s v="มิถุนายน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5"/>
    <x v="11"/>
  </r>
  <r>
    <s v="ศธ0274-64-0031"/>
    <s v="โครงการยกย่องผู้มีผลงานดีเด่นต่อการพัฒนากิจกรรมลูกเสือของกระทรวงศึกษาธิการ ประจำปี 2564"/>
    <s v="โครงการยกย่องผู้มีผลงานดีเด่นต่อการพัฒนากิจกรรมลูกเสือของกระทรวงศึกษาธิการ ประจำปี 2564"/>
    <s v="ด้านการพัฒนาและเสริมสร้างศักยภาพทรัพยากรมนุษย์"/>
    <n v="2564"/>
    <s v="พฤษภาคม 2564"/>
    <s v="สิงหาคม 2564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5"/>
    <x v="11"/>
  </r>
  <r>
    <s v="ศธ0274-64-0032"/>
    <s v="โครงการนิเทศการจัดกิจกรรมยุวกาชาดในสถานศึกษา ประจำปี 2564"/>
    <s v="โครงการนิเทศการจัดกิจกรรมยุวกาชาดในสถานศึกษา ประจำปี 2564"/>
    <s v="ด้านความมั่นคง"/>
    <n v="2564"/>
    <s v="กรกฎาคม 2564"/>
    <s v="กันยายน 2564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5"/>
    <x v="13"/>
  </r>
  <r>
    <s v="ศธ0274-64-0033"/>
    <s v="โครงการโรงเรียนดีวิถีลูกเสือ ประจำปีงบประมาณ พ.ศ. 2564"/>
    <s v="โครงการโรงเรียนดีวิถีลูกเสือ ประจำปีงบประมาณ พ.ศ. 2564"/>
    <s v="ด้านความมั่นคง"/>
    <n v="2564"/>
    <s v="กรกฎาคม 2564"/>
    <s v="สิงหาคม 2564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0"/>
  </r>
  <r>
    <s v="ศธ 04139-64-0077"/>
    <s v="โครงการเสริมสร้างคุณธรรมให้แก่ผู้บริหาร ครู และบุคลากรทางการศึกษา “โรงเรียนคุณธรรม สพฐ.”"/>
    <s v="โครงการเสริมสร้างคุณธรรมให้แก่ผู้บริหาร ครู และบุคลากรทางการศึกษา “โรงเรียนคุณธรรม สพฐ.”"/>
    <s v="ด้านการพัฒนาและเสริมสร้างศักยภาพทรัพยากรมนุษย์"/>
    <n v="2564"/>
    <s v="มิถุนายน 2564"/>
    <s v="กันยายน 2564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0"/>
    <x v="2"/>
  </r>
  <r>
    <s v="ศธ 04060-64-0033"/>
    <s v="โครงการขับเคลื่อนโรงเรียนคุณธรรม สพฐ. ประจำปีงบประมาณ พ.ศ. ๒๕๖๔"/>
    <s v="โครงการขับเคลื่อนโรงเรียนคุณธรรม สพฐ. ประจำปีงบประมาณ พ.ศ. ๒๕๖๔"/>
    <s v="ด้านการพัฒนาและเสริมสร้างศักยภาพทรัพยากรมนุษย์"/>
    <n v="2564"/>
    <s v="เมษายน 2564"/>
    <s v="มิถุนายน 2564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0"/>
    <x v="2"/>
  </r>
  <r>
    <s v="ศธ 04106-64-0034"/>
    <s v="โครงการส่งเสริมคุณธรรม จริยธรรม และคุณลักษณะอันพึงประสงค์ และค่านิยมของชาติ  (โครงการโรงเรียนคุณธรรม สพฐ.)"/>
    <s v="โครงการส่งเสริมคุณธรรม จริยธรรม และคุณลักษณะอันพึงประสงค์ และค่านิยมของชาติ  (โครงการโรงเรียนคุณธรรม สพฐ.)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0"/>
    <x v="2"/>
  </r>
  <r>
    <s v="ศธ 04122-64-0045"/>
    <s v="น้อมนำพระบรมราโชบายด้านการศึกษาและหลักปรัชญาของเศรษฐกิจ พอเพียงสู่สถานศึกษาเพื่อการพัฒนาที่ยั่งยืน"/>
    <s v="น้อมนำพระบรมราโชบายด้านการศึกษาและหลักปรัชญาของเศรษฐกิจ พอเพียงสู่สถานศึกษาเพื่อการพัฒนาที่ยั่งยืน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0"/>
    <x v="2"/>
  </r>
  <r>
    <s v="ศธ 04060-64-0035"/>
    <s v="โครงการส่งเสริมการจัดการศึกษาวิถีพุทธด้วยการจัดการเรียนรู้แบบ Active Learning"/>
    <s v="โครงการส่งเสริมการจัดการศึกษาวิถีพุทธด้วยการจัดการเรียนรู้แบบ Active Learning"/>
    <s v="ด้านการพัฒนาและเสริมสร้างศักยภาพทรัพยากรมนุษย์"/>
    <n v="2564"/>
    <s v="เมษายน 2564"/>
    <s v="มิถุนายน 2564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0"/>
    <x v="2"/>
  </r>
  <r>
    <s v="ศธ 04145-64-0078"/>
    <s v="ส่งเสริมคุณธรรม จริยธรรม และคุณลักษณะอันพึงประสงค์และค่านิยมของชาติ (โครงการโรงเรียนคุณธรรม สพฐ. )"/>
    <s v="ส่งเสริมคุณธรรม จริยธรรม และคุณลักษณะอันพึงประสงค์และค่านิยมของชาติ (โครงการโรงเรียนคุณธรรม สพฐ. )"/>
    <s v="ด้านการพัฒนาและเสริมสร้างศักยภาพทรัพยากรมนุษย์"/>
    <n v="2564"/>
    <s v="กรกฎาคม 2564"/>
    <s v="สิงหาคม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0"/>
    <x v="2"/>
  </r>
  <r>
    <s v="ศธ 04139-64-0080"/>
    <s v="โครงการสร้างจิตสำนึกและความรู้ในการผลิตและบริโภคที่เป็นมิตรกับสิ่งแวดล้อม(อนุรักษ์ทรัพยากรธรรมชาติและสิ่งแวดล้อม) ประจำปีงบประมาณ 2564"/>
    <s v="โครงการสร้างจิตสำนึกและความรู้ในการผลิตและบริโภคที่เป็นมิตรกับสิ่งแวดล้อม(อนุรักษ์ทรัพยากรธรรมชาติและสิ่งแวดล้อม) ประจำปีงบประมาณ 2564"/>
    <s v="ด้านการพัฒนาและเสริมสร้างศักยภาพทรัพยากรมนุษย์"/>
    <n v="2564"/>
    <s v="เมษายน 2564"/>
    <s v="กันยายน 2564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5"/>
    <x v="10"/>
  </r>
  <r>
    <s v="ทส 0221-64-0002"/>
    <s v="โครงการคัดเลือก&quot;คนดีศรี สป&quot;ข้าราชการที่สมควรยกย่องเป็นแบบอย่างที่ดีของสำนักงานปลัดกระทรวงทรัพยากรธรรมชาติและสิ่งแวดล้อมและสำนักรัฐมนตรี ประจำปีงบประมาณ 2564"/>
    <s v="โครงการคัดเลือก&quot;คนดีศรี สป&quot;ข้าราชการที่สมควรยกย่องเป็นแบบอย่างที่ดีของสำนักงานปลัดกระทรวงทรัพยากรธรรมชาติและสิ่งแวดล้อมและสำนักรัฐมนตรี ประจำปีงบประมาณ 2564"/>
    <s v="ด้านการพัฒนาและเสริมสร้างศักยภาพทรัพยากรมนุษย์"/>
    <n v="2564"/>
    <s v="ตุลาคม 2563"/>
    <s v="กันยายน 2564"/>
    <s v="ศูนย์ปฏิบัติการต่อต้านการทุจริต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4"/>
  </r>
  <r>
    <s v="ทส 0221-64-0003"/>
    <s v="โครงการคัดเลือก“เพชรจรัสแสง” บุคคลต้นแบบ สังกัดกระทรวงทรัพยากรธรรมชาติและสิ่งแวดล้อม ประจำปีงบประมาณ พ.ศ. ๒๕๖๔"/>
    <s v="โครงการคัดเลือก“เพชรจรัสแสง” บุคคลต้นแบบ สังกัดกระทรวงทรัพยากรธรรมชาติและสิ่งแวดล้อม ประจำปีงบประมาณ พ.ศ. ๒๕๖๔"/>
    <s v="ด้านการปรับสมดุลและพัฒนาระบบการบริหารจัดการภาครัฐ"/>
    <n v="2564"/>
    <s v="ตุลาคม 2563"/>
    <s v="กันยายน 2564"/>
    <s v="ศูนย์ปฏิบัติการต่อต้านการทุจริต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4"/>
  </r>
  <r>
    <s v="ทส 0221-64-0004"/>
    <s v="โครงการฝึกอบรมการเสริมสร้างคุณธรรมจริยธรรมกับการต่อต้านการทุจริตและประพฤติมิชอบ หน่วยงานสังกัดกระทรวงทรัพยากรธรรมชาติและสิ่งแวดล้อม"/>
    <s v="โครงการฝึกอบรมการเสริมสร้างคุณธรรมจริยธรรมกับการต่อต้านการทุจริตและประพฤติมิชอบ หน่วยงานสังกัดกระทรวงทรัพยากรธรรมชาติและสิ่งแวดล้อม"/>
    <s v="ด้านการปรับสมดุลและพัฒนาระบบการบริหารจัดการภาครัฐ"/>
    <n v="2564"/>
    <s v="ตุลาคม 2563"/>
    <s v="กันยายน 2564"/>
    <s v="ศูนย์ปฏิบัติการต่อต้านการทุจริต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4"/>
  </r>
  <r>
    <s v="ทส 0221-64-0005"/>
    <s v="โครงการประชุมเชิงปฏิบัติการต่อต้านการทุจริต"/>
    <s v="โครงการประชุมเชิงปฏิบัติการต่อต้านการทุจริต"/>
    <s v="ด้านการปรับสมดุลและพัฒนาระบบการบริหารจัดการภาครัฐ"/>
    <n v="2564"/>
    <s v="ตุลาคม 2563"/>
    <s v="กันยายน 2564"/>
    <s v="ศูนย์ปฏิบัติการต่อต้านการทุจริต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4"/>
  </r>
  <r>
    <s v="ทส 0221-64-0006"/>
    <s v="ประชุมหารือเพื่อยกระดับคะแนน ITA ทส. ประจำปีงบประมาณ 2564"/>
    <s v="ประชุมหารือเพื่อยกระดับคะแนน ITA ทส. ประจำปีงบประมาณ 2564"/>
    <s v="ด้านการปรับสมดุลและพัฒนาระบบการบริหารจัดการภาครัฐ"/>
    <n v="2564"/>
    <s v="ตุลาคม 2563"/>
    <s v="กันยายน 2564"/>
    <s v="ศูนย์ปฏิบัติการต่อต้านการทุจริต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4"/>
  </r>
  <r>
    <s v="ทส 0221-64-0007"/>
    <s v="ประชุมคณะทำงานกำกับการประเมินคุณธรรมและความโปร่งใสในการดำเนินงานของหน่วยงานภาครัฐ ITA"/>
    <s v="ประชุมคณะทำงานกำกับการประเมินคุณธรรมและความโปร่งใสในการดำเนินงานของหน่วยงานภาครัฐ ITA"/>
    <s v="ด้านการปรับสมดุลและพัฒนาระบบการบริหารจัดการภาครัฐ"/>
    <n v="2564"/>
    <s v="ตุลาคม 2563"/>
    <s v="กันยายน 2564"/>
    <s v="ศูนย์ปฏิบัติการต่อต้านการทุจริต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4"/>
  </r>
  <r>
    <s v="ทส 0221-64-0008"/>
    <s v="จ้างเหมาบริการเจ้าหน้าที่"/>
    <s v="จ้างเหมาบริการเจ้าหน้าที่"/>
    <s v="ด้านการปรับสมดุลและพัฒนาระบบการบริหารจัดการภาครัฐ"/>
    <n v="2564"/>
    <s v="ตุลาคม 2563"/>
    <s v="กันยายน 2564"/>
    <s v="ศูนย์ปฏิบัติการต่อต้านการทุจริต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4"/>
  </r>
  <r>
    <s v="วธ 0401-64-0013"/>
    <s v="โครงการเทิดทูนสถาบันพระมหากษัตริย์และพระบรมวงศานุวงศ์"/>
    <s v="โครงการเทิดทูนสถาบันพระมหากษัตริย์และพระบรมวงศานุวงศ์"/>
    <s v="ด้านการพัฒนาและเสริมสร้างศักยภาพทรัพยากรมนุษย์"/>
    <n v="2564"/>
    <s v="ตุลาคม 2563"/>
    <s v="กันยายน 2564"/>
    <s v="สำนักบริหารกลาง"/>
    <s v="กรมศิลปากร"/>
    <s v="กระทรวงวัฒนธรรม"/>
    <m/>
    <x v="5"/>
    <x v="7"/>
  </r>
  <r>
    <s v="วธ 0401-64-0014"/>
    <s v="โครงการพัฒนาความร่วมมือและเชื่อมโยงด้านศิลปวัฒนธรรมกับประเทศอาเซียน"/>
    <s v="โครงการพัฒนาความร่วมมือและเชื่อมโยงด้านศิลปวัฒนธรรมกับประเทศอาเซียน"/>
    <s v="ด้านการพัฒนาและเสริมสร้างศักยภาพทรัพยากรมนุษย์"/>
    <n v="2564"/>
    <s v="ตุลาคม 2563"/>
    <s v="กันยายน 2564"/>
    <s v="สำนักบริหารกลาง"/>
    <s v="กรมศิลปากร"/>
    <s v="กระทรวงวัฒนธรรม"/>
    <m/>
    <x v="5"/>
    <x v="7"/>
  </r>
  <r>
    <s v="ศธ 4323-64-0043"/>
    <s v="โครงการเสริมสร้างวินัยและความรับผิดชอบ"/>
    <s v="โครงการเสริมสร้างวินัยและความรับผิดชอบ"/>
    <s v="ด้านการพัฒนาและเสริมสร้างศักยภาพทรัพยากรมนุษย์"/>
    <n v="2564"/>
    <s v="มกราคม 2564"/>
    <s v="มีนาคม 2564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กระทรวงศึกษาธิการ"/>
    <m/>
    <x v="0"/>
    <x v="2"/>
  </r>
  <r>
    <s v="ศธ 04115-64-0080"/>
    <s v="การดำเนินงานโครงการอนุรักษ์พันธุกรรมพืชอันเนื่องมาจากพระราชดำริ (อพ.สธ.) ในสถานศึกษา"/>
    <s v="การดำเนินงานโครงการอนุรักษ์พันธุกรรมพืชอันเนื่องมาจากพระราชดำริ (อพ.สธ.) ในสถานศึกษา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0"/>
    <x v="2"/>
  </r>
  <r>
    <s v="RMUTI1100-64-0016"/>
    <s v="โครงการวันสงกรานต์ สืบสานประเพณีไทย ประจำปีงบประมาณ 2564"/>
    <s v="โครงการวันสงกรานต์ สืบสานประเพณีไทย ประจำปีงบประมาณ 2564"/>
    <s v="ด้านการพัฒนาและเสริมสร้างศักยภาพทรัพยากรมนุษย์"/>
    <n v="2564"/>
    <s v="เมษายน 2563"/>
    <s v="เมษายน 2564"/>
    <s v="สำนักงานอธิการบด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5"/>
  </r>
  <r>
    <s v="ศธ 04069-64-0051"/>
    <s v="โครงการค่าย &quot;เยาวชน... รักษ์พงไพร เฉลิมพระเกียรติ 60 พรรษา&quot; สมเด็จพระเทพรัตนราชสุดาฯ สยามบรมราชกุมารี&quot; ประจำปี 2564"/>
    <s v="โครงการค่าย &quot;เยาวชน... รักษ์พงไพร เฉลิมพระเกียรติ 60 พรรษา&quot; สมเด็จพระเทพรัตนราชสุดาฯ สยามบรมราชกุมารี&quot; ประจำปี 2564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5"/>
    <x v="10"/>
  </r>
  <r>
    <s v="ศธ0276-64-0048"/>
    <s v="ค่ายกิจกรรมเยาวชนส่งเสริมคุณธรรม จริยธรรม น้อมนำพระบรมราโชบายด้านการศึกษาสู่การปฏิบัติ"/>
    <s v="ค่ายกิจกรรมเยาวชนส่งเสริมคุณธรรม จริยธรรม น้อมนำพระบรมราโชบายด้านการศึกษาสู่การปฏิบัติ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0"/>
  </r>
  <r>
    <s v="ศธ 04092-64-0046"/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0"/>
    <x v="2"/>
  </r>
  <r>
    <s v="ศธ053526-64-0004"/>
    <s v="บริจาคโลหิตเพื่อช่วยเพื่อนมนุษย์"/>
    <s v="บริจาคโลหิตเพื่อช่วยเพื่อนมนุษย์"/>
    <s v="ด้านการพัฒนาและเสริมสร้างศักยภาพทรัพยากรมนุษย์"/>
    <n v="2564"/>
    <s v="ตุลาคม 2563"/>
    <s v="ตุลาคม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 04055-64-0076"/>
    <s v="พัฒนาและปรับปรุงสถานที่ทำงานน่าอยู่ น่าทำงาน (5ส.)"/>
    <s v="พัฒนาและปรับปรุงสถานที่ทำงานน่าอยู่ น่าทำงาน (5ส.)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5"/>
    <x v="11"/>
  </r>
  <r>
    <s v="ศธ 04078-64-0041"/>
    <s v="โครงการวิจัยการศึกษาแนวทางบริหารจัดการโรงเรียนปลอดขยะ (Zero Waste School)"/>
    <s v="โครงการวิจัยการศึกษาแนวทางบริหารจัดการโรงเรียนปลอดขยะ (Zero Waste School)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5"/>
    <x v="10"/>
  </r>
  <r>
    <s v="ศธ 04174-64-0017"/>
    <s v="ส่งเสริมวัฒนธรรมประเพณีไทย"/>
    <s v="ส่งเสริมวัฒนธรรมประเพณีไทย"/>
    <s v="ด้านการพัฒนาและเสริมสร้างศักยภาพทรัพยากรมนุษย์"/>
    <n v="2564"/>
    <s v="เมษายน 2564"/>
    <s v="กันยายน 2564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5"/>
    <x v="7"/>
  </r>
  <r>
    <s v="ศธ0292-64-0015"/>
    <s v="โครงการส่งเสริมระเบียบวินัยลูกเสือ เนตรนารี ประจำปี2564 กิจกรรมการประกวดระเบียบแถวลูกเสือ เนตรนารี ระดับจังหวัด"/>
    <s v="โครงการส่งเสริมระเบียบวินัยลูกเสือ เนตรนารี ประจำปี2564 กิจกรรมการประกวดระเบียบแถวลูกเสือ เนตรนารี ระดับจังหวัด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พิษณุโลก"/>
    <s v="สำนักงานปลัดกระทรวงศึกษาธิการ"/>
    <s v="กระทรวงศึกษาธิการ"/>
    <m/>
    <x v="4"/>
    <x v="5"/>
  </r>
  <r>
    <s v="ศธ 04072-64-0047"/>
    <s v="ค่าย “เยาวชน...รักษ์พงไพร เฉลิมพระเกียรติ ๖๐ พรรษา สมเด็จพระเทพรัตนราชสุดา ฯ   สยามบรมราชกุมารี” ประจำปี ๒๕๖๔"/>
    <s v="ค่าย “เยาวชน...รักษ์พงไพร เฉลิมพระเกียรติ ๖๐ พรรษา สมเด็จพระเทพรัตนราชสุดา ฯ   สยามบรมราชกุมารี” ประจำปี ๒๕๖๔"/>
    <s v="ด้านการพัฒนาและเสริมสร้างศักยภาพทรัพยากรมนุษย์"/>
    <n v="2564"/>
    <s v="พฤษภาคม 2564"/>
    <s v="กันยายน 2564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5"/>
    <x v="10"/>
  </r>
  <r>
    <s v="ศธ 04223-64-0059"/>
    <s v="โครงการโรงเรียนคุณธรรม สพฐ. ประจำปี 2564"/>
    <s v="โครงการโรงเรียนคุณธรรม สพฐ. ประจำปี 2564"/>
    <s v="ด้านการพัฒนาและเสริมสร้างศักยภาพทรัพยากรมนุษย์"/>
    <n v="2564"/>
    <s v="มิถุนายน 2564"/>
    <s v="กันยายน 2564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0"/>
    <x v="2"/>
  </r>
  <r>
    <s v="ศธ0292-64-0016"/>
    <s v="โครงการคัดเลือกหมู่ยุวกาชาดต้นแบบ ประจำปี 2564"/>
    <s v="โครงการคัดเลือกหมู่ยุวกาชาดต้นแบบ ประจำปี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พิษณุโลก"/>
    <s v="สำนักงานปลัดกระทรวงศึกษาธิการ"/>
    <s v="กระทรวงศึกษาธิการ"/>
    <m/>
    <x v="4"/>
    <x v="5"/>
  </r>
  <r>
    <s v="ศธ02105-64-0036"/>
    <s v="ส่งเสริมศักยภาพการตรวจ ติดตามความประพฤตินักเรียนและนักศึกษา สำนักงานศึกษาธิการจังหวัดราชบุรี ประจำปีงบประมาณ พ.ศ.2564"/>
    <s v="ส่งเสริมศักยภาพการตรวจ ติดตามความประพฤตินักเรียนและนักศึกษา สำนักงานศึกษาธิการจังหวัดราชบุรี ประจำปีงบประมาณ พ.ศ.2564"/>
    <s v="ด้านการพัฒนาและเสริมสร้างศักยภาพทรัพยากรมนุษย์"/>
    <n v="2564"/>
    <s v="พฤศจิกายน 2563"/>
    <s v="กันยายน 2564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0"/>
    <x v="2"/>
  </r>
  <r>
    <s v="ศธ 04047-64-0043"/>
    <s v="การสร้างจิตสำนึกและความรู้ในการผลิตและบริโภคที่เป็นมิตรกับสิ่งแวดล้อมประจำปีงบประมาณ 2564"/>
    <s v="การสร้างจิตสำนึกและความรู้ในการผลิตและบริโภคที่เป็นมิตรกับสิ่งแวดล้อมประจำปีงบประมาณ 2564"/>
    <s v="ด้านการพัฒนาและเสริมสร้างศักยภาพทรัพยากรมนุษย์"/>
    <n v="2564"/>
    <s v="พฤษภาคม 2564"/>
    <s v="กันยายน 2564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5"/>
    <x v="10"/>
  </r>
  <r>
    <s v="ศธ 04130-64-0042"/>
    <s v="โครงการเสริมสร้างระเบียบวินัย คุณธรรม และจริยธรรม และคุณลักษณะอันพึงประสงค์ (โครงงานคุณธรรมเฉลิมพระเกียรติ เยาวชนไทย ทำดี ถวายในหลวง"/>
    <s v="โครงการเสริมสร้างระเบียบวินัย คุณธรรม และจริยธรรม และคุณลักษณะอันพึงประสงค์ (โครงงานคุณธรรมเฉลิมพระเกียรติ เยาวชนไทย ทำดี ถวายในหลวง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130-64-0043"/>
    <s v="โครงการเสริมสร้างระเบียบวินัย คุณธรรม และจริยธรรม และคุณลักษณะอันพึงประสงค์ (กิจกรรมส่งเสริมการจัดการศึกษาแนวพุทธด้วยการจัดการเรียนรู้ แบบ Active  Learning)"/>
    <s v="โครงการเสริมสร้างระเบียบวินัย คุณธรรม และจริยธรรม และคุณลักษณะอันพึงประสงค์ (กิจกรรมส่งเสริมการจัดการศึกษาแนวพุทธด้วยการจัดการเรียนรู้ แบบ Active  Learning)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130-64-0047"/>
    <s v="โครงการยุวทูตความดี ฝึกจิตอาสา สานต่อปณิธานความดี ร่วมแรงร่วมใจต้านภัย Covid-19"/>
    <s v="โครงการยุวทูตความดี ฝึกจิตอาสา สานต่อปณิธานความดี ร่วมแรงร่วมใจต้านภัย Covid-19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146-64-0056"/>
    <s v="โครงการส่งเสริมการจัดการศึกษาโรงเรียนวิถีพุทธ"/>
    <s v="โครงการส่งเสริมการจัดการศึกษาโรงเรียนวิถีพุทธ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0"/>
    <x v="2"/>
  </r>
  <r>
    <s v="ศธ 4306-64-0034"/>
    <s v="พัฒนาโรงเรียนวิถีพุทธเพื่อส่งเสริมการจัดการศึกษาแนวพุทธ ด้วยการจัดการเรียนรู้แบบ Active Learning”"/>
    <s v="พัฒนาโรงเรียนวิถีพุทธเพื่อส่งเสริมการจัดการศึกษาแนวพุทธ ด้วยการจัดการเรียนรู้แบบ Active Learning”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0"/>
    <x v="2"/>
  </r>
  <r>
    <s v="ศธ0292-64-0017"/>
    <s v="โครงการค่ายกิจกรรมเยาวชนส่งเสริมคุณธรรม จริยธรรมน้อมนำพระบรมราโชบายด้านการศึกษาสู่การปฏิบัติ"/>
    <s v="โครงการค่ายกิจกรรมเยาวชนส่งเสริมคุณธรรม จริยธรรมน้อมนำพระบรมราโชบายด้านการศึกษาสู่การปฏิบัติ"/>
    <s v="ด้านการพัฒนาและเสริมสร้างศักยภาพทรัพยากรมนุษย์"/>
    <n v="2564"/>
    <s v="กรกฎาคม 2564"/>
    <s v="สิงหาคม 2564"/>
    <s v="สำนักงานศึกษาธิการจังหวัดพิษณุโลก"/>
    <s v="สำนักงานปลัดกระทรวงศึกษาธิการ"/>
    <s v="กระทรวงศึกษาธิการ"/>
    <m/>
    <x v="0"/>
    <x v="2"/>
  </r>
  <r>
    <s v="ศธ 4334-64-0036"/>
    <s v="โครงการโรงเรียนคุณธรรม สพฐ."/>
    <s v="โครงการโรงเรียนคุณธรรม สพฐ."/>
    <s v="ด้านความมั่นคง"/>
    <n v="2564"/>
    <s v="สิงหาคม 2564"/>
    <s v="กันยายน 2564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0"/>
    <x v="2"/>
  </r>
  <r>
    <s v="ศธ 04097-64-0050"/>
    <s v="โครงการศึกษาแนวทางการบริหารจัดการขยะของโรงเรียนในสังกัดสำนักงานเขตพื้นที่การศึกษาประถมศึกษาพังงา"/>
    <s v="โครงการศึกษาแนวทางการบริหารจัดการขยะของโรงเรียนในสังกัดสำนักงานเขตพื้นที่การศึกษาประถมศึกษาพังงา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5"/>
    <x v="11"/>
  </r>
  <r>
    <s v="ศธ 04140-64-0082"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s v="ด้านการพัฒนาและเสริมสร้างศักยภาพทรัพยากรมนุษย์"/>
    <n v="2564"/>
    <s v="สิงหาคม 2564"/>
    <s v="กันยายน 2564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0"/>
    <x v="2"/>
  </r>
  <r>
    <s v="ศธ 04220-64-0027"/>
    <s v="โครงการส่งเสริมการดำเนินงานลูกเสือ เนตรนารี ในสถานศึกษา"/>
    <s v="โครงการส่งเสริมการดำเนินงานลูกเสือ เนตรนารี ในสถานศึกษา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0"/>
    <x v="2"/>
  </r>
  <r>
    <s v="ศธ 04079-64-0073"/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n v="2564"/>
    <s v="สิงหาคม 2564"/>
    <s v="สิงหาคม 2564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0"/>
    <x v="2"/>
  </r>
  <r>
    <s v="ศธ 04230-64-0052"/>
    <s v="ค่าย &quot;เยาวชน...รักษ์พงไพร เฉลิมพระเกียรติ 60 พรรษา สมเด็จพระเทพรัตนราชสุดาฯ สยามบรมราชกุมารี&quot; ประจำปี 2564"/>
    <s v="ค่าย &quot;เยาวชน...รักษ์พงไพร เฉลิมพระเกียรติ 60 พรรษา สมเด็จพระเทพรัตนราชสุดาฯ สยามบรมราชกุมารี&quot; ประจำปี 2564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5"/>
    <x v="10"/>
  </r>
  <r>
    <s v="ศธ 04091-64-0065"/>
    <s v="พัฒนายุวทูตความดีสู่วิถีพลเมืองโลกในศตวรรษที่  21"/>
    <s v="พัฒนายุวทูตความดีสู่วิถีพลเมืองโลกในศตวรรษที่  21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2"/>
  </r>
  <r>
    <s v="ศธ 04219-64-0059"/>
    <s v="การจัดทำงานวิจัยในประเด็นของการอนุรักษ์ทรัพยากรธรรมชาติและสิ่งแวดล้อม ประจำปีงบประมาณ ๒๕๖๔"/>
    <s v="การจัดทำงานวิจัยในประเด็นของการอนุรักษ์ทรัพยากรธรรมชาติและสิ่งแวดล้อม ประจำปีงบประมาณ ๒๕๖๔"/>
    <s v="ด้านการพัฒนาและเสริมสร้างศักยภาพทรัพยากรมนุษย์"/>
    <n v="2564"/>
    <s v="มิถุนายน 2564"/>
    <s v="กันยายน 2564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5"/>
    <x v="10"/>
  </r>
  <r>
    <s v="ศธ 04128-64-0057"/>
    <s v="โครงการลูกเสือ"/>
    <s v="โครงการลูกเสือ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ศธ 04050-64-0016"/>
    <s v="การส่งเสริมการจัดการศึกษาแนวพุทธ  ด้วยการจัดการเรียนรู้แบบ Active  Learning"/>
    <s v="การส่งเสริมการจัดการศึกษาแนวพุทธ  ด้วยการจัดการเรียนรู้แบบ Active  Learning"/>
    <s v="ด้านการพัฒนาและเสริมสร้างศักยภาพทรัพยากรมนุษย์"/>
    <n v="2564"/>
    <s v="มีนาคม 2564"/>
    <s v="กันยายน 2564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0"/>
    <x v="6"/>
  </r>
  <r>
    <s v="ศธ 04033-64-0042"/>
    <s v="ประชุมเชิงปฏิบัติการการพัฒนาศักยภาพการบริหารจัดการโรงเรียนในโครงการกองทุนการศึกษา"/>
    <s v="ประชุมเชิงปฏิบัติการการพัฒนาศักยภาพการบริหารจัดการโรงเรียนในโครงการกองทุนการศึกษา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0"/>
    <x v="2"/>
  </r>
  <r>
    <s v="ศธ 04024-64-0063"/>
    <s v="โครงการเสริมสร้างความเข้มแข็งในการพัฒนาอัตลักษณ์ 29 ประการโรงเรียนวิธีพุทธ ประจำปีงบประมาณ พ.ศ. 2564"/>
    <s v="โครงการเสริมสร้างความเข้มแข็งในการพัฒนาอัตลักษณ์ 29 ประการโรงเรียนวิธีพุทธ ประจำปีงบประมาณ พ.ศ. 2564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0"/>
    <x v="2"/>
  </r>
  <r>
    <s v="ศธ 04024-64-0064"/>
    <s v="วิจัยการใช้พลังงานและการจัดการสิ่งแวดล้อมในสถานศึกษาสู่ชุมชน ปีงบประมาณ พ.ศ. 2564"/>
    <s v="วิจัยการใช้พลังงานและการจัดการสิ่งแวดล้อมในสถานศึกษาสู่ชุมชน ปีงบประมาณ พ.ศ. 2564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5"/>
    <x v="10"/>
  </r>
  <r>
    <s v="ศธ 04086-64-0066"/>
    <s v="โครงการส่งเสริมคุณธรรม จริยธรรมและคุณลักษณะอันพึงประสงค์  และค่านิยมของชาติ (โครงการโรงเรียนคุณธรรม สพฐ.)"/>
    <s v="โครงการส่งเสริมคุณธรรม จริยธรรมและคุณลักษณะอันพึงประสงค์  และค่านิยมของชาติ (โครงการโรงเรียนคุณธรรม สพฐ.)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0"/>
    <x v="2"/>
  </r>
  <r>
    <s v="ศธ 04101-64-0071"/>
    <s v="โครงการพัฒนายุวทูจความดีสู่วิถีพลเมืองโลกในศตวรรษที่ ๒๑ ร่วมกับภาคีเครือข่าย"/>
    <s v="โครงการพัฒนายุวทูจความดีสู่วิถีพลเมืองโลกในศตวรรษที่ ๒๑ ร่วมกับภาคีเครือข่าย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0"/>
    <x v="2"/>
  </r>
  <r>
    <s v="ศธ 04143-64-0080"/>
    <s v="โครงการส่งเสริมการจัดการศึกษาแนวพุทธด้วยการจัดการเรียนรู้แบบ Active Learning"/>
    <s v="โครงการส่งเสริมการจัดการศึกษาแนวพุทธด้วยการจัดการเรียนรู้แบบ Active Learning"/>
    <s v="ด้านการพัฒนาและเสริมสร้างศักยภาพทรัพยากรมนุษย์"/>
    <n v="2564"/>
    <s v="สิงหาคม 2564"/>
    <s v="กันยายน 2564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0"/>
    <x v="2"/>
  </r>
  <r>
    <s v="ศธ 04086-64-0067"/>
    <s v="การขับเคลื่อนหลักปรัชญาของเศรษฐกิจพอเพียงสู่สถานศึกษา"/>
    <s v="การ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0"/>
    <x v="2"/>
  </r>
  <r>
    <s v="ศธ 04043-64-0060"/>
    <s v="โครงการส่งเสริมการจัดการศึกษาแนวพุทธ ด้วยการจัดการเรียนรู้แบบ Active Learning"/>
    <s v="โครงการส่งเสริมการจัดการศึกษาแนวพุทธ ด้วยการจัดการเรียนรู้แบบ Active Learning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0"/>
    <x v="2"/>
  </r>
  <r>
    <s v="ศธ 04096-64-0076"/>
    <s v="โครงการส่งเสริมการจัดการศึกษาแนวพุทธด้วยการจัดการเรียนรู้แบบ Active Leaning"/>
    <s v="โครงการส่งเสริมการจัดการศึกษาแนวพุทธด้วยการจัดการเรียนรู้แบบ Active Leaning"/>
    <s v="ด้านการพัฒนาและเสริมสร้างศักยภาพทรัพยากรมนุษย์"/>
    <n v="2564"/>
    <s v="มิถุนายน 2564"/>
    <s v="กันยายน 2564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0"/>
    <x v="2"/>
  </r>
  <r>
    <s v="ศธ 04069-64-0055"/>
    <s v="โครงการส่งเสริมการจัดการศึกษาแนวพุทธด้วยการจัดการเรียนรู้แบบ Active  Learning"/>
    <s v="โครงการส่งเสริมการจัดการศึกษาแนวพุทธด้วยการจัดการเรียนรู้แบบ Active  Learning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0"/>
    <x v="2"/>
  </r>
  <r>
    <s v="ศธ 04102-64-0046"/>
    <s v="โครงการส่งเสริมการจัดการศึกษาแนวพุทธด้วยการจัดการเรียนรู้ แบบ Active Learning"/>
    <s v="โครงการส่งเสริมการจัดการศึกษาแนวพุทธด้วยการจัดการเรียนรู้ แบบ Active Learning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0"/>
    <x v="2"/>
  </r>
  <r>
    <s v="ศธ 04102-64-0047"/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0"/>
    <x v="2"/>
  </r>
  <r>
    <s v="ศธ 04102-64-0048"/>
    <s v="ยุวทูตความดี ฝึกจิตอาสา สานต่อปณิธานความดี ร่วมแรงร่วมใจต้านภัย  Covid-19"/>
    <s v="ยุวทูตความดี ฝึกจิตอาสา สานต่อปณิธานความดี ร่วมแรงร่วมใจต้านภัย  Covid-19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0"/>
    <x v="2"/>
  </r>
  <r>
    <s v="ศธ 04054-64-0084"/>
    <s v="โครงการเสริมสร้างส่งเสริมการจัดการศึกษาแนวพุทธ ด้วยการจัดการเรียนรู้แบบ Active Learning ประจำปีงบประมาณ 2564"/>
    <s v="โครงการเสริมสร้างส่งเสริมการจัดการศึกษาแนวพุทธ ด้วยการจัดการเรียนรู้แบบ Active Learning ประจำปีงบประมาณ 2564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2"/>
  </r>
  <r>
    <s v="ศธ 04019-64-0028"/>
    <s v="พัฒนาระบบปฏิบัติงานที่เป็นมิตรกับสิ่งแวดล้อม (กิจกรรม 5 ส.)"/>
    <s v="พัฒนาระบบปฏิบัติงานที่เป็นมิตรกับสิ่งแวดล้อม (กิจกรรม 5 ส.)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5"/>
    <x v="11"/>
  </r>
  <r>
    <s v="ศธ 04153-64-0025"/>
    <s v="โครงการการขับเคลื่อนโรงเรียนคุณธรรม สำนักงานคณะกรรมการการศึกษาขั้นพื้นฐาน ประจำปีงบประมาณ 2564"/>
    <s v="โครงการการขับเคลื่อนโรงเรียนคุณธรรม สำนักงานคณะกรรมการการศึกษาขั้นพื้นฐาน ประจำปีงบประมาณ 2564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0"/>
    <x v="2"/>
  </r>
  <r>
    <s v="ศธ 4297-64-0032"/>
    <s v="โครงการลด คัดแยกขยะมุลฝอย และแปรรูปขยะอินทรีย์"/>
    <s v="โครงการลด คัดแยกขยะมุลฝอย และแปรรูปขยะอินทรีย์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5"/>
    <x v="10"/>
  </r>
  <r>
    <s v="วธ 1001-66-0003"/>
    <s v="โครงการนวัตกรรมระบบพฤติกรรมไทย"/>
    <s v="โครงการนวัตกรรมระบบพฤติกรรมไทย"/>
    <s v="ด้านการพัฒนาและเสริมสร้างศักยภาพทรัพยากรมนุษย์"/>
    <n v="2566"/>
    <s v="ตุลาคม 2565"/>
    <s v="กันยายน 2566"/>
    <s v="ศูนย์คุณธรรม (องค์การมหาชน)"/>
    <s v="ศูนย์คุณธรรม (องค์การมหาชน)"/>
    <s v="กระทรวงวัฒนธรรม"/>
    <s v="ข้อเสนอโครงการสำคัญ 2566 ที่ผ่านเข้ารอบ"/>
    <x v="3"/>
    <x v="4"/>
  </r>
  <r>
    <s v="วธ 1001-66-0006"/>
    <s v="โครงการสมัชชาคุณธรรม"/>
    <s v="โครงการสมัชชาคุณธรรม"/>
    <s v="ด้านการพัฒนาและเสริมสร้างศักยภาพทรัพยากรมนุษย์"/>
    <n v="2566"/>
    <s v="ตุลาคม 2565"/>
    <s v="กันยายน 2566"/>
    <s v="ศูนย์คุณธรรม (องค์การมหาชน)"/>
    <s v="ศูนย์คุณธรรม (องค์การมหาชน)"/>
    <s v="กระทรวงวัฒนธรรม"/>
    <s v="ข้อเสนอโครงการสำคัญ 2566 ที่ผ่านเข้ารอบ"/>
    <x v="3"/>
    <x v="4"/>
  </r>
  <r>
    <s v="ศธ 04101-64-0074"/>
    <s v="การใช้พลังงานทดแทนโซลาร์เซลล์ (Solar Cell) ในการบริหารจัดการ การใช้ไฟฟ้าของโรงเรียน"/>
    <s v="การใช้พลังงานทดแทนโซลาร์เซลล์ (Solar Cell) ในการบริหารจัดการ การใช้ไฟฟ้าของโรงเรียน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5"/>
    <x v="11"/>
  </r>
  <r>
    <s v="ศธ 4314-64-0046"/>
    <s v="การสร้างจิตสำนึกและความรู้ในการผลิตและบริโภคที่เป็นมิตรกับสิ่งแวดล้อม ประจำปีงบประมาณ พ.ศ. 2564"/>
    <s v="การสร้างจิตสำนึกและความรู้ในการผลิตและบริโภคที่เป็นมิตรกับสิ่งแวดล้อม ประจำปีงบประมาณ พ.ศ. 2564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5"/>
    <x v="10"/>
  </r>
  <r>
    <s v="ศธ 4314-64-0047"/>
    <s v="โครงงานคุณธรรมเฉลิมพระเกียรติ &quot;เยาวชนไทย ทำความดี ถวายในหลวง&quot; ปีการศึกษา 2564 สพม.ปทุมธานี"/>
    <s v="โครงงานคุณธรรมเฉลิมพระเกียรติ &quot;เยาวชนไทย ทำความดี ถวายในหลวง&quot; ปีการศึกษา 2564 สพม.ปทุมธานี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0"/>
    <x v="2"/>
  </r>
  <r>
    <s v="วธ 0700-64-0003"/>
    <s v="การสนับสนุนกระบวนการฟื้นฟูวิถีชีวิตกลุ่มชาติพันธุ์"/>
    <s v="การสนับสนุนกระบวนการฟื้นฟูวิถีชีวิตกลุ่มชาติพันธุ์"/>
    <s v="ด้านการพัฒนาและเสริมสร้างศักยภาพทรัพยากรมนุษย์"/>
    <n v="2564"/>
    <s v="ตุลาคม 2564"/>
    <s v="กันยายน 2565"/>
    <s v="ศูนย์มานุษยวิทยาสิรินธร (องค์การมหาชน)"/>
    <s v="ศูนย์มานุษยวิทยาสิรินธร (องค์การมหาชน)"/>
    <s v="กระทรวงวัฒนธรรม"/>
    <m/>
    <x v="4"/>
    <x v="5"/>
  </r>
  <r>
    <s v="วธ 0700-64-0004"/>
    <s v="การพัฒนาศักยภาพการจัดการข้อมูลวัฒนธรรมและการจัดการคลังข้อมูลชุมชน"/>
    <s v="การพัฒนาศักยภาพการจัดการข้อมูลวัฒนธรรมและการจัดการคลังข้อมูลชุมชน"/>
    <s v="ด้านการพัฒนาและเสริมสร้างศักยภาพทรัพยากรมนุษย์"/>
    <n v="2564"/>
    <s v="ตุลาคม 2564"/>
    <s v="กันยายน 2565"/>
    <s v="ศูนย์มานุษยวิทยาสิรินธร (องค์การมหาชน)"/>
    <s v="ศูนย์มานุษยวิทยาสิรินธร (องค์การมหาชน)"/>
    <s v="กระทรวงวัฒนธรรม"/>
    <m/>
    <x v="4"/>
    <x v="5"/>
  </r>
  <r>
    <s v="ศธ 04070-64-0015"/>
    <s v="วันสมเด็จพระมหาธีรราชเจ้า ประจำปี  2563"/>
    <s v="วันสมเด็จพระมหาธีรราชเจ้า ประจำปี  2563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0"/>
    <x v="2"/>
  </r>
  <r>
    <s v="ศธ 04078-64-0048"/>
    <s v="โครงการส่งเสริมการจัดการศึกษาแนวพุทธด้วยการจัดการเรียนรู้แบบ Active Learning"/>
    <s v="โครงการส่งเสริมการจัดการศึกษาแนวพุทธด้วยการจัดการเรียนรู้แบบ Active Learning"/>
    <s v="ด้านการพัฒนาและเสริมสร้างศักยภาพทรัพยากรมนุษย์"/>
    <n v="2564"/>
    <s v="สิงหาคม 2564"/>
    <s v="กันยายน 2564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0"/>
    <x v="2"/>
  </r>
  <r>
    <s v="ศธ 04109-64-0026"/>
    <s v="ส่งเสริมการจัดการศึกษาแนวพุทธ ด้วยการจัดการเรียนรุ้แบบ Active Learning"/>
    <s v="ส่งเสริมการจัดการศึกษาแนวพุทธ ด้วยการจัดการเรียนรุ้แบบ Active Learning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0"/>
    <x v="2"/>
  </r>
  <r>
    <s v="ศธ 04096-64-0078"/>
    <s v="โครงงานคุณธรรมเฉลิมพระเกียรติ “เยาวชนไทย ทำดี ถวายในหลวง” ปีที่ 15  ปีการศึกษา 2563 (ระดับประเทศ)"/>
    <s v="โครงงานคุณธรรมเฉลิมพระเกียรติ “เยาวชนไทย ทำดี ถวายในหลวง” ปีที่ 15  ปีการศึกษา 2563 (ระดับประเทศ)"/>
    <s v="ด้านการพัฒนาและเสริมสร้างศักยภาพทรัพยากรมนุษย์"/>
    <n v="2564"/>
    <s v="มิถุนายน 2564"/>
    <s v="กันยายน 2564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0"/>
    <x v="2"/>
  </r>
  <r>
    <s v="ศธ0293-64-0017"/>
    <s v="โครงการส่งเสริมการจัดงานวันคล้ายวันสถาปนายุวกาชาดไทย ประจำปี 2564"/>
    <s v="โครงการส่งเสริมการจัดงานวันคล้ายวันสถาปนายุวกาชาดไทย ประจำปี 2564"/>
    <s v="ด้านการพัฒนาและเสริมสร้างศักยภาพทรัพยากรมนุษย์"/>
    <n v="2564"/>
    <s v="มกราคม 2564"/>
    <s v="มีนาคม 2564"/>
    <s v="สำนักงานศึกษาธิการจังหวัดเพชรบุรี"/>
    <s v="สำนักงานปลัดกระทรวงศึกษาธิการ"/>
    <s v="กระทรวงศึกษาธิการ"/>
    <m/>
    <x v="0"/>
    <x v="2"/>
  </r>
  <r>
    <s v="ศธ0293-64-0018"/>
    <s v="โครงการส่งเสริมศักยภาพการออกตรวจ ติดตาม ความประพฤตินักเรียนและนักศึกษา"/>
    <s v="โครงการส่งเสริมศักยภาพการออกตรวจ ติดตาม ความประพฤตินักเรียนและนักศึกษา"/>
    <s v="ด้านการพัฒนาและเสริมสร้างศักยภาพทรัพยากรมนุษย์"/>
    <n v="2564"/>
    <s v="กุมภาพันธ์ 2564"/>
    <s v="กันยายน 2564"/>
    <s v="สำนักงานศึกษาธิการจังหวัดเพชรบุรี"/>
    <s v="สำนักงานปลัดกระทรวงศึกษาธิการ"/>
    <s v="กระทรวงศึกษาธิการ"/>
    <m/>
    <x v="0"/>
    <x v="2"/>
  </r>
  <r>
    <s v="ศธ 4314-64-0050"/>
    <s v="ส่งเสริมคุณธรรม จริยธรรมและคุณลักษณะอันพึงประสงค์และค่านิยมของชาติ  (โครงการโรงเรียนคุณธรรม สพฐ.)  ปีงบประมาณ ๒๕๖๔"/>
    <s v="ส่งเสริมคุณธรรม จริยธรรมและคุณลักษณะอันพึงประสงค์และค่านิยมของชาติ  (โครงการโรงเรียนคุณธรรม สพฐ.)  ปีงบประมาณ ๒๕๖๔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0"/>
    <x v="2"/>
  </r>
  <r>
    <s v="ศธ 4314-64-0051"/>
    <s v="ส่งเสริมการจัดการศึกษาแนวพุทธ ด้วยการจัดการเรียนรู้ แบบ Active Learning"/>
    <s v="ส่งเสริมการจัดการศึกษาแนวพุทธ ด้วยการจัดการเรียนรู้ แบบ Active Learning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0"/>
    <x v="2"/>
  </r>
  <r>
    <s v="ศธ 04146-64-0059"/>
    <s v="วิจัยและพัฒนานวัตกรรมการนิเทศโรงเรียนคุณธรรม สพฐ."/>
    <s v="วิจัยและพัฒนานวัตกรรมการนิเทศโรงเรียนคุณธรรม สพฐ.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0"/>
    <x v="2"/>
  </r>
  <r>
    <s v="ศธ 4296-64-0048"/>
    <s v="โครงการส่งเสริมการจัดการศึกษาแนวพุทธด้วยการจัดการเรียนรู้แบบ Active Learning"/>
    <s v="โครงการส่งเสริมการจัดการศึกษาแนวพุทธด้วยการจัดการเรียนรู้แบบ Active Learning"/>
    <s v="ด้านการพัฒนาและเสริมสร้างศักยภาพทรัพยากรมนุษย์"/>
    <n v="2564"/>
    <s v="สิงหาคม 2564"/>
    <s v="กันยายน 2564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0"/>
    <x v="2"/>
  </r>
  <r>
    <s v="ศธ 04146-64-0060"/>
    <s v="พัฒนาสถานศึกษาต้นแบบให้พร้อมรับการประเมินศูนย์การเรียนรู้"/>
    <s v="พัฒนาสถานศึกษาต้นแบบให้พร้อมรับการประเมินศูนย์การเรียนรู้"/>
    <s v="ด้านการพัฒนาและเสริมสร้างศักยภาพทรัพยากรมนุษย์"/>
    <n v="2564"/>
    <s v="สิงหาคม 2564"/>
    <s v="กันยายน 2564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0"/>
    <x v="2"/>
  </r>
  <r>
    <s v="ศธ0293-64-0019"/>
    <s v="โครงการยกย่องผู้มีผลงานดีเด่นต่อการพัฒนากิจกรรมลูกเสือกระทรวงศึกษาธิการ"/>
    <s v="โครงการยกย่องผู้มีผลงานดีเด่นต่อการพัฒนากิจกรรมลูกเสือกระทรวงศึกษาธิการ"/>
    <s v="ด้านการพัฒนาและเสริมสร้างศักยภาพทรัพยากรมนุษย์"/>
    <n v="2564"/>
    <s v="พฤษภาคม 2564"/>
    <s v="กรกฎาคม 2564"/>
    <s v="สำนักงานศึกษาธิการจังหวัดเพชรบุรี"/>
    <s v="สำนักงานปลัดกระทรวงศึกษาธิการ"/>
    <s v="กระทรวงศึกษาธิการ"/>
    <m/>
    <x v="0"/>
    <x v="2"/>
  </r>
  <r>
    <s v="ศธ0293-64-0020"/>
    <s v="โครงการส่งเสริมระเบียบวินัยลูกเสือ เนตรนารี ประกวดระเบียบแถวลูกเสือ เนตรนารี"/>
    <s v="โครงการส่งเสริมระเบียบวินัยลูกเสือ เนตรนารี ประกวดระเบียบแถวลูกเสือ เนตรนารี"/>
    <s v="ด้านการพัฒนาและเสริมสร้างศักยภาพทรัพยากรมนุษย์"/>
    <n v="2564"/>
    <s v="มิถุนายน 2564"/>
    <s v="กรกฎาคม 2564"/>
    <s v="สำนักงานศึกษาธิการจังหวัดเพชรบุรี"/>
    <s v="สำนักงานปลัดกระทรวงศึกษาธิการ"/>
    <s v="กระทรวงศึกษาธิการ"/>
    <m/>
    <x v="0"/>
    <x v="2"/>
  </r>
  <r>
    <s v="ศธ 0563.10-64-0001"/>
    <s v="โครงการทำนุบำรุงศิลปวัฒนธรรม ภูมิปัญญาท้องถิ่น และภูมิปัญญาไทย (สำนักศิลปะและวัฒนธรรม)"/>
    <s v="โครงการทำนุบำรุงศิลปวัฒนธรรม ภูมิปัญญาท้องถิ่น และภูมิปัญญาไทย (สำนักศิลปะและวัฒนธรรม)"/>
    <s v="ด้านการพัฒนาและเสริมสร้างศักยภาพทรัพยากรมนุษย์"/>
    <n v="2564"/>
    <s v="ตุลาคม 2563"/>
    <s v="กันยายน 2564"/>
    <s v="สำนักศิลปะและวัฒนธรรม"/>
    <s v="มหาวิทยาลัยราชภัฏธนบุรี"/>
    <s v="กระทรวงการอุดมศึกษา วิทยาศาสตร์ วิจัยและนวัตกรรม"/>
    <m/>
    <x v="0"/>
    <x v="0"/>
  </r>
  <r>
    <s v="ศธ0293-64-0021"/>
    <s v="โรงเรียนดีวิถีลูกเสือ ประจำปีงบประมาณ พ.ศ. 2564"/>
    <s v="โรงเรียนดีวิถีลูกเสือ ประจำปีงบประมาณ พ.ศ. 2564"/>
    <s v="ด้านการพัฒนาและเสริมสร้างศักยภาพทรัพยากรมนุษย์"/>
    <n v="2564"/>
    <s v="กุมภาพันธ์ 2564"/>
    <s v="สิงหาคม 2564"/>
    <s v="สำนักงานศึกษาธิการจังหวัดเพชรบุรี"/>
    <s v="สำนักงานปลัดกระทรวงศึกษาธิการ"/>
    <s v="กระทรวงศึกษาธิการ"/>
    <m/>
    <x v="0"/>
    <x v="9"/>
  </r>
  <r>
    <s v="ศธ0258-64-0028"/>
    <s v="โครงการส่งเสริมระเบียบวินัยลูกเสือ เนตรนารี (ปีงบประมาณ 2564)"/>
    <s v="โครงการส่งเสริมระเบียบวินัยลูกเสือ เนตรนารี (ปีงบประมาณ 2564)"/>
    <s v="ด้านการพัฒนาและเสริมสร้างศักยภาพทรัพยากรมนุษย์"/>
    <n v="2564"/>
    <s v="เมษายน 2564"/>
    <s v="กันยายน 2564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0"/>
    <x v="0"/>
  </r>
  <r>
    <s v="ศธ 04143-64-0084"/>
    <s v="การขับเคลื่อนหลักปรัชญาของเศรษฐกิจพอเพียงสู่สถานศึกษา (กิจกรรม การรักษาและพัฒนาสมรรถนะศูนย์การเรียนรู้)"/>
    <s v="การขับเคลื่อนหลักปรัชญาของเศรษฐกิจพอเพียงสู่สถานศึกษา (กิจกรรม การรักษาและพัฒนาสมรรถนะศูนย์การเรียนรู้)"/>
    <s v="ด้านการพัฒนาและเสริมสร้างศักยภาพทรัพยากรมนุษย์"/>
    <n v="2564"/>
    <s v="สิงหาคม 2564"/>
    <s v="กันยายน 2564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0"/>
    <x v="2"/>
  </r>
  <r>
    <s v="ศธ 04048-64-0083"/>
    <s v="ส่งเสริมการจัดการศึกษาแนวพุทธด้วยการจัดการเรียนรู้แบบ (Active Learning)"/>
    <s v="ส่งเสริมการจัดการศึกษาแนวพุทธด้วยการจัดการเรียนรู้แบบ (Active Learning)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0"/>
    <x v="2"/>
  </r>
  <r>
    <s v="ศธ 04163-64-0022"/>
    <s v="โครงการพัฒนาสำนักงานเขตพื้นที่การศึกษาคุณธรรม (องค์กรคุณธรรม) ต้นแบบ (ปี 3)"/>
    <s v="โครงการพัฒนาสำนักงานเขตพื้นที่การศึกษาคุณธรรม (องค์กรคุณธรรม) ต้นแบบ (ปี 3)"/>
    <s v="ด้านการพัฒนาและเสริมสร้างศักยภาพทรัพยากรมนุษย์"/>
    <n v="2564"/>
    <s v="เมษายน 2564"/>
    <s v="กันยายน 2564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0"/>
    <x v="2"/>
  </r>
  <r>
    <s v="ศธ 04106-64-0040"/>
    <s v="โครงการแลกเปลี่ยนเรียนรู้โรงเรียนวิถีพุทธ"/>
    <s v="โครงการแลกเปลี่ยนเรียนรู้โรงเรียนวิถีพุทธ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0"/>
    <x v="2"/>
  </r>
  <r>
    <s v="ศธ 04131-64-0049"/>
    <s v="การส่งเสริมการจัดการศึกษาแนวพุทธด้วยการจัดการเรียนรู้ แบบ Active Learning"/>
    <s v="การส่งเสริมการจัดการศึกษาแนวพุทธด้วยการจัดการเรียนรู้ แบบ Active Learning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0"/>
    <x v="2"/>
  </r>
  <r>
    <s v="ศธ 04068-64-0036"/>
    <s v="โครงการการขับเคลื่อนหลักปรัชญาของเศรษฐกิจพอเพียงสู่สถานศึกษา"/>
    <s v="โครงการการ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0"/>
    <x v="2"/>
  </r>
  <r>
    <s v="ศธ 04068-64-0037"/>
    <s v="โครงการการขับเคลื่อนหลักปรัชญาของเศรษฐกิจพอเพียงสู่สถานศึกษา"/>
    <s v="โครงการการ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0"/>
    <x v="2"/>
  </r>
  <r>
    <s v="ศธ 04059-64-0045"/>
    <s v="โครงการส่งเสริมการจัดการศึกษาแนวพุทธ ด้วยการจัดการเรียนรู้แบบ Active Learning"/>
    <s v="โครงการส่งเสริมการจัดการศึกษาแนวพุทธ ด้วยการจัดการเรียนรู้แบบ Active Learning"/>
    <s v="ด้านการพัฒนาและเสริมสร้างศักยภาพทรัพยากรมนุษย์"/>
    <n v="2564"/>
    <s v="สิงหาคม 2564"/>
    <s v="กันยายน 2564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0"/>
    <x v="2"/>
  </r>
  <r>
    <s v="ศธ 04112-64-0012"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s v="ด้านการพัฒนาและเสริมสร้างศักยภาพทรัพยากรมนุษย์"/>
    <n v="2564"/>
    <s v="สิงหาคม 2564"/>
    <s v="กันยายน 2564"/>
    <s v="สำนักงานเขตพื้นที่การศึกษาประถมศึกษามหาสารคาม เขต 1"/>
    <s v="สำนักงานคณะกรรมการการศึกษาขั้นพื้นฐาน"/>
    <s v="กระทรวงศึกษาธิการ"/>
    <m/>
    <x v="0"/>
    <x v="2"/>
  </r>
  <r>
    <s v="ศธ 04058-64-0083"/>
    <s v="โครงการ ส่งเสริม สนับสนุนการดำเนินงานตามโครงการโรงเรียนคุณธรรม สพฐประจำปีงบประมาณ 2564"/>
    <s v="โครงการ ส่งเสริม สนับสนุนการดำเนินงานตามโครงการโรงเรียนคุณธรรม สพฐประจำปีงบประมาณ 2564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0"/>
    <x v="2"/>
  </r>
  <r>
    <s v="ศธ0294-64-0020"/>
    <s v="โครงการยกย่องผู้มีผลงานดีเด่นต่อการพัฒนากิจกรรมลูกเสือของกระทรวงศึกษาธิการ"/>
    <s v="โครงการยกย่องผู้มีผลงานดีเด่นต่อการพัฒนากิจกรรมลูกเสือของกระทรวงศึกษาธิการ"/>
    <s v="ด้านการพัฒนาและเสริมสร้างศักยภาพทรัพยากรมนุษย์"/>
    <n v="2564"/>
    <s v="กรกฎาคม 2564"/>
    <s v="กรกฎาคม 2564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0"/>
    <x v="2"/>
  </r>
  <r>
    <s v="ศธ0294-64-0022"/>
    <s v="โครงการ นิเทศกิจกรรมลูกเสือในสถานศึกษา"/>
    <s v="โครงการ นิเทศกิจกรรมลูกเสือในสถานศึกษา"/>
    <s v="ด้านการพัฒนาและเสริมสร้างศักยภาพทรัพยากรมนุษย์"/>
    <n v="2564"/>
    <s v="สิงหาคม 2564"/>
    <s v="กันยายน 2564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0"/>
    <x v="0"/>
  </r>
  <r>
    <s v="ศธ0280-64-0039"/>
    <s v="นิเทศการจัดกิจกรรมลูกเสือในสถานศึกษา ประจำปีการศึกษา 2564"/>
    <s v="นิเทศการจัดกิจกรรมลูกเสือในสถานศึกษา ประจำปีการศึกษา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0"/>
    <x v="0"/>
  </r>
  <r>
    <s v="ศธ0280-64-0040"/>
    <s v="โรงเรียนดีวิถีลูกเสือ ประจำปี 2564"/>
    <s v="โรงเรียนดีวิถีลูกเสือ ประจำปี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0"/>
    <x v="0"/>
  </r>
  <r>
    <s v="ศธ 04058-64-0088"/>
    <s v="โครงการ ประชุมผู้รับผิดชอบโครงการส่งเสริมการจัดการศึกษาแนวพุทธ ด้วยการจัดการเรียนรู้แบบ Active Learning ภาคสงฆ์ที่ 14"/>
    <s v="โครงการ ประชุมผู้รับผิดชอบโครงการส่งเสริมการจัดการศึกษาแนวพุทธ ด้วยการจัดการเรียนรู้แบบ Active Learning ภาคสงฆ์ที่ 14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0"/>
    <x v="2"/>
  </r>
  <r>
    <s v="ศธ 04066-64-0054"/>
    <s v="ส่งเสริมการจัดการศึกษาแนวพุทธ ด้วยการจัดการเรียนรู้แบบ Active Learning"/>
    <s v="ส่งเสริมการจัดการศึกษาแนวพุทธ ด้วยการจัดการเรียนรู้แบบ Active Learning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0"/>
    <x v="2"/>
  </r>
  <r>
    <s v="ศธ 04140-64-0088"/>
    <s v="ยุวทูตความดี ฝึกจิตอาสา สานต่อปณิธานความดี ร่วมแรงร่วมใจต้านภัย (Covid-19)"/>
    <s v="ยุวทูตความดี ฝึกจิตอาสา สานต่อปณิธานความดี ร่วมแรงร่วมใจต้านภัย (Covid-19)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0"/>
    <x v="2"/>
  </r>
  <r>
    <s v="ศธ0276-64-0056"/>
    <s v="โครงการพัฒนาส่งเสริมศักยภาพการตรวจ ติดตามความประพฤตินักเรียนและนักศึกษา (ครั้งที่ 3)"/>
    <s v="โครงการพัฒนาส่งเสริมศักยภาพการตรวจ ติดตามความประพฤตินักเรียนและนักศึกษา (ครั้งที่ 3)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6"/>
    <x v="8"/>
  </r>
  <r>
    <s v="ศธ 04070-64-0017"/>
    <s v="“โรงเรียน สะอาด สวยงาม สพป.นศ.2 ประจำปีงบประมาณ 2564” (โครงการสร้างจิตสำนึกและความรู้ในการผลิตและบริโภคที่เป็นมิตรกับสิ่งแวดล้อม)"/>
    <s v="“โรงเรียน สะอาด สวยงาม สพป.นศ.2 ประจำปีงบประมาณ 2564” (โครงการสร้างจิตสำนึกและความรู้ในการผลิตและบริโภคที่เป็นมิตรกับสิ่งแวดล้อม)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0"/>
    <x v="2"/>
  </r>
  <r>
    <s v="ศธ 4301-64-0036"/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0"/>
    <x v="2"/>
  </r>
  <r>
    <s v="ศธ 04112-64-0013"/>
    <s v="พัฒนายุวทูตความดีสู่วิถีพลเมืองโลกในศตวรรษที่ 21 ร่วมกับภาคีเครือข่าย"/>
    <s v="พัฒนายุวทูตความดีสู่วิถีพลเมืองโลกในศตวรรษที่ 21 ร่วมกับภาคีเครือข่าย"/>
    <s v="ด้านการพัฒนาและเสริมสร้างศักยภาพทรัพยากรมนุษย์"/>
    <n v="2564"/>
    <s v="สิงหาคม 2564"/>
    <s v="กันยายน 2564"/>
    <s v="สำนักงานเขตพื้นที่การศึกษาประถมศึกษามหาสารคาม เขต 1"/>
    <s v="สำนักงานคณะกรรมการการศึกษาขั้นพื้นฐาน"/>
    <s v="กระทรวงศึกษาธิการ"/>
    <m/>
    <x v="0"/>
    <x v="2"/>
  </r>
  <r>
    <s v="ศธ 4301-64-0038"/>
    <s v="โครงการพัฒนาศูนย์การเรียนรู้ตามหลักปรัชญาของเศรษฐกิจพอเพียง (ศรร.)และการพัฒนาคุณภาพการศึกษาของโรงเรียนที่เป็นมิตรกับสิ่งแวดล้อม"/>
    <s v="โครงการพัฒนาศูนย์การเรียนรู้ตามหลักปรัชญาของเศรษฐกิจพอเพียง (ศรร.)และการพัฒนาคุณภาพการศึกษาของโรงเรียนที่เป็นมิตรกับสิ่งแวดล้อม"/>
    <s v="ด้านการพัฒนาและเสริมสร้างศักยภาพทรัพยากรมนุษย์"/>
    <n v="2564"/>
    <s v="สิงหาคม 2564"/>
    <s v="กันยายน 2564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0"/>
    <x v="2"/>
  </r>
  <r>
    <s v="ศธ 04140-64-0091"/>
    <s v="พัฒนาแหล่งเรียนรู้ตามรอยพ่อเน้นพอเพียง"/>
    <s v="พัฒนาแหล่งเรียนรู้ตามรอยพ่อเน้นพอเพียง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0"/>
    <x v="9"/>
  </r>
  <r>
    <s v="ศธ 4347-64-0081"/>
    <s v="โรงเรียนคุณธรรม สร้างคนดีให้กับบ้านเมือง"/>
    <s v="โรงเรียนคุณธรรม สร้างคนดีให้กับบ้านเมือง"/>
    <s v="ด้านการพัฒนาและเสริมสร้างศักยภาพทรัพยากรมนุษย์"/>
    <n v="2564"/>
    <s v="สิงหาคม 2564"/>
    <s v="กันยายน 2564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0"/>
    <x v="0"/>
  </r>
  <r>
    <s v="ศธ 04223-64-0067"/>
    <s v="โครงการส่งเสริมการจัดการศึกษาแนวพุทธด้วยการจัดการเรียนรู้แบบ Active Learning"/>
    <s v="โครงการส่งเสริมการจัดการศึกษาแนวพุทธด้วยการจัดการเรียนรู้แบบ Active Learning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0"/>
    <x v="2"/>
  </r>
  <r>
    <s v="ศธ 04161-64-0034"/>
    <s v="พัฒนาคุณธรรม จริยธรรม และจรรยาบรรณวิชาชีพ ประจำปีงบประมาณ พ.ศ.2564"/>
    <s v="พัฒนาคุณธรรม จริยธรรม และจรรยาบรรณวิชาชีพ ประจำปีงบประมาณ พ.ศ.2564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032-64-0048"/>
    <s v="การวิจัยด้านการอนุรักษ์ทรัพยากรธรรมชาติ และสิ่งแวดล้อม"/>
    <s v="การวิจัยด้านการอนุรักษ์ทรัพยากรธรรมชาติ และสิ่งแวดล้อม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0"/>
    <x v="0"/>
  </r>
  <r>
    <s v="ศธ053526-64-0009"/>
    <s v="โครงการคัดเลือกผู้นำกิจกรรมนักศึกษามหาวิทยาลัยราชภัฏอุตรดิตถ์"/>
    <s v="โครงการคัดเลือกผู้นำกิจกรรมนักศึกษามหาวิทยาลัยราชภัฏอุตรดิตถ์"/>
    <s v="ด้านการพัฒนาและเสริมสร้างศักยภาพทรัพยากรมนุษย์"/>
    <n v="2564"/>
    <s v="กุมภาพันธ์ 2564"/>
    <s v="กุมภาพันธ์ 2564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4-0010"/>
    <s v="โครงการจิตอาสาเราทำความดีด้วยหัวใจ เฉลิมพระเกียรติ เรื่องในโอกาสมหามงคล วันเฉลิมพระชนมพรรษาพระบาทสมเด็จพระเจ้าอยู่ มหาวชิราลงกรณบดินทรเทพยวรางกูร"/>
    <s v="โครงการจิตอาสาเราทำความดีด้วยหัวใจ เฉลิมพระเกียรติ เรื่องในโอกาสมหามงคล วันเฉลิมพระชนมพรรษาพระบาทสมเด็จพระเจ้าอยู่ มหาวชิราลงกรณบดินทรเทพยวรางกูร"/>
    <s v="ด้านการพัฒนาและเสริมสร้างศักยภาพทรัพยากรมนุษย์"/>
    <n v="2564"/>
    <s v="กรกฎาคม 2564"/>
    <s v="กรกฎาคม 2564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4-0011"/>
    <s v="โครงการปฐมนิเทศนักศึกษาใหม่ ปีการศึกษา 2564 รูปแบบออนไลน์"/>
    <s v="โครงการปฐมนิเทศนักศึกษาใหม่ ปีการศึกษา 2564 รูปแบบออนไลน์"/>
    <s v="ด้านการพัฒนาและเสริมสร้างศักยภาพทรัพยากรมนุษย์"/>
    <n v="2564"/>
    <s v="มิถุนายน 2564"/>
    <s v="มิถุนายน 2564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 4297-64-0034"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s v="ด้านการพัฒนาและเสริมสร้างศักยภาพทรัพยากรมนุษย์"/>
    <n v="2564"/>
    <s v="สิงหาคม 2564"/>
    <s v="กันยายน 2564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0"/>
    <x v="2"/>
  </r>
  <r>
    <s v="ศธ053526-64-0013"/>
    <s v="โครงการส่งเสริมความเป็นพลเมืองดี มีระเบียบวินัยให้กับนักศึกษามหาวิทยาลัยราชภัฏอุตรดิตถ์"/>
    <s v="โครงการส่งเสริมความเป็นพลเมืองดี มีระเบียบวินัยให้กับนักศึกษามหาวิทยาลัยราชภัฏอุตรดิตถ์"/>
    <s v="ด้านการพัฒนาและเสริมสร้างศักยภาพทรัพยากรมนุษย์"/>
    <n v="2564"/>
    <s v="มีนาคม 2564"/>
    <s v="มีนาคม 2564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 04065-64-0053"/>
    <s v="การขับเคลื่อนหลักปรัชญาเศรษฐกิจพอเพียง (กิจกรรม การศึกษาและพัฒนาสมรรถนะศูนย์การเรียนรู้ฯ)"/>
    <s v="การขับเคลื่อนหลักปรัชญาเศรษฐกิจพอเพียง (กิจกรรม การศึกษาและพัฒนาสมรรถนะศูนย์การเรียนรู้ฯ)"/>
    <s v="ด้านการพัฒนาและเสริมสร้างศักยภาพทรัพยากรมนุษย์"/>
    <n v="2564"/>
    <s v="สิงหาคม 2564"/>
    <s v="กันยายน 2564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0"/>
    <x v="2"/>
  </r>
  <r>
    <s v="ศธ 04139-64-0087"/>
    <s v="เสริมสร้างคุณธรรม จริยธรรมในสถานศึกษา ยุวทูตความดี  ฝึกจิตอาสา  สานต่อปณิธานความดี  ร่วมแรงร่วมใจต้านภัย Covid-19 วิถีแห่งพลเมืองโลกในศตวรรษที่ 21ประจำปีงบประมาณ  พ.ศ.   2564"/>
    <s v="เสริมสร้างคุณธรรม จริยธรรมในสถานศึกษา ยุวทูตความดี  ฝึกจิตอาสา  สานต่อปณิธานความดี  ร่วมแรงร่วมใจต้านภัย Covid-19 วิถีแห่งพลเมืองโลกในศตวรรษที่ 21ประจำปีงบประมาณ  พ.ศ.  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0"/>
    <x v="2"/>
  </r>
  <r>
    <s v="ศธ 04032-64-0050"/>
    <s v="พัฒนายุวทูตความดีสู่วิถีพลเมืองโลกในศตวรรษที่ 21"/>
    <s v="พัฒนายุวทูตความดีสู่วิถีพลเมืองโลกในศตวรรษที่ 21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0"/>
    <x v="2"/>
  </r>
  <r>
    <s v="ศธ 4296-64-0050"/>
    <s v="โครงการส่งเสริมคุรธรรม จริยธรรม และคุณลักษณะอันพึงประสงค์ และค่านิยมของชาติ(โครงการโรงเรียนคุณธรรม)"/>
    <s v="โครงการส่งเสริมคุรธรรม จริยธรรม และคุณลักษณะอันพึงประสงค์ และค่านิยมของชาติ(โครงการโรงเรียนคุณธรรม)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0"/>
    <x v="2"/>
  </r>
  <r>
    <s v="ศธ 04147-64-0034"/>
    <s v="โครงการอารยเกษตร สืบ สาน รักษา ต่อยอด ตามแนวทางพระราชดำริเศรษฐกิจพอเพียงด้วย โคก หนอง นา แห่งน้ำใจและความหวัง สงขลา 3"/>
    <s v="โครงการอารยเกษตร สืบ สาน รักษา ต่อยอด ตามแนวทางพระราชดำริเศรษฐกิจพอเพียงด้วย โคก หนอง นา แห่งน้ำใจและความหวัง สงขลา 3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0"/>
    <x v="2"/>
  </r>
  <r>
    <s v="ศธ 4323-64-0045"/>
    <s v="โครงการจัดทำธรรมนูญโรงเรียน"/>
    <s v="โครงการจัดทำธรรมนูญโรงเรียน"/>
    <s v="ด้านการพัฒนาและเสริมสร้างศักยภาพทรัพยากรมนุษย์"/>
    <n v="2564"/>
    <s v="พฤษภาคม 2564"/>
    <s v="มิถุนายน 2564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กระทรวงศึกษาธิการ"/>
    <m/>
    <x v="0"/>
    <x v="9"/>
  </r>
  <r>
    <s v="ศธ 4347-64-0090"/>
    <s v="ส่งเสริมการจัดการศึกษาโรงเรียนวิถีพุทธ ด้วยการจัดการเรียนรู้แบบ Active Learningในรูปแบบโครงงานคุณธรรม ประจำปีการศึกษา 2564"/>
    <s v="ส่งเสริมการจัดการศึกษาโรงเรียนวิถีพุทธ ด้วยการจัดการเรียนรู้แบบ Active Learningในรูปแบบโครงงานคุณธรรม ประจำปีการศึกษา 2564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0"/>
    <x v="2"/>
  </r>
  <r>
    <s v="ศธ 04091-64-0075"/>
    <s v="ส่งเสริมการจัดการศึกษาแนวพุทธด้วยการจัดการเรียนรู้แบบ Active Learning"/>
    <s v="ส่งเสริมการจัดการศึกษาแนวพุทธด้วยการจัดการเรียนรู้แบบ Active Learning"/>
    <s v="ด้านการพัฒนาและเสริมสร้างศักยภาพทรัพยากรมนุษย์"/>
    <n v="2564"/>
    <s v="กันยายน 2564"/>
    <s v="กันยายน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2"/>
  </r>
  <r>
    <s v="ศธ053526-64-0018"/>
    <s v="โครงการส่งเสริมความรักสามัคคี ความมีระเบียบวินัย เข้าใจสิทธิหน้าที่ของตนเองและผู้อื่น"/>
    <s v="โครงการส่งเสริมความรักสามัคคี ความมีระเบียบวินัย เข้าใจสิทธิหน้าที่ของตนเองและผู้อื่น"/>
    <s v="ด้านการพัฒนาและเสริมสร้างศักยภาพทรัพยากรมนุษย์"/>
    <n v="2564"/>
    <s v="กรกฎาคม 2564"/>
    <s v="กันยายน 2564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 04097-64-0061"/>
    <s v="ขับเคลื่อนโรงเรียนคุณธรรม สพฐ. ประจำปีงบประมาณ  2564"/>
    <s v="ขับเคลื่อนโรงเรียนคุณธรรม สพฐ. ประจำปีงบประมาณ  2564"/>
    <s v="ด้านการพัฒนาและเสริมสร้างศักยภาพทรัพยากรมนุษย์"/>
    <n v="2564"/>
    <s v="กันยายน 2564"/>
    <s v="กันยายน 2564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0"/>
    <x v="2"/>
  </r>
  <r>
    <s v="ศธ053526-64-0020"/>
    <s v="โครงการจิตอาสาเราทำความดีด้วยหัวใจ น้อมนำพระราชปณิธานความดีเฉลิมพระเกียรติพระบาทสมเด็จพระเจ้าอยู่หัว มหาวชิราลงกรณบดินทรเทพยวรางกูร"/>
    <s v="โครงการจิตอาสาเราทำความดีด้วยหัวใจ น้อมนำพระราชปณิธานความดีเฉลิมพระเกียรติพระบาทสมเด็จพระเจ้าอยู่หัว มหาวชิราลงกรณบดินทรเทพยวรางกูร"/>
    <s v="ด้านการพัฒนาและเสริมสร้างศักยภาพทรัพยากรมนุษย์"/>
    <n v="2564"/>
    <s v="กุมภาพันธ์ 2564"/>
    <s v="กุมภาพันธ์ 2564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053526-64-0021"/>
    <s v="โครงการพัฒนาศักยภาพผู้นำนักศึกษาหลักสูตร &quot;วิศวกรสังคม (Social Engineer)&quot; สู่การสร้างนวัจกรรมเพื่อการพัฒนาชุมชนท้องถิ่น"/>
    <s v="โครงการพัฒนาศักยภาพผู้นำนักศึกษาหลักสูตร &quot;วิศวกรสังคม (Social Engineer)&quot; สู่การสร้างนวัจกรรมเพื่อการพัฒนาชุมชนท้องถิ่น"/>
    <s v="ด้านการพัฒนาและเสริมสร้างศักยภาพทรัพยากรมนุษย์"/>
    <n v="2564"/>
    <s v="พฤศจิกายน 2563"/>
    <s v="พฤศจิกายน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 4290-64-0024"/>
    <s v="ส่งเสริมคุณธรรม จริยธรรมและคุณลักษณะอันพึงประสงค์และค่านิยมของชาติ(โครงการโรงเรียนคุณธรรม สพฐ.)"/>
    <s v="ส่งเสริมคุณธรรม จริยธรรมและคุณลักษณะอันพึงประสงค์และค่านิยมของชาติ(โครงการโรงเรียนคุณธรรม สพฐ.)"/>
    <s v="ด้านการพัฒนาและเสริมสร้างศักยภาพทรัพยากรมนุษย์"/>
    <n v="2564"/>
    <s v="พฤษภาคม 2564"/>
    <s v="กันยายน 2564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0"/>
    <x v="2"/>
  </r>
  <r>
    <s v="ศธ 04092-64-0052"/>
    <s v="การจัดทำงานวิจัยในประเด็นของการอนุรักษ์ทรัพยากรธรรมชาติและสิ่งแวดล้อม  ประจำปีงบประมาณ ๒๕๖๔"/>
    <s v="การจัดทำงานวิจัยในประเด็นของการอนุรักษ์ทรัพยากรธรรมชาติและสิ่งแวดล้อม  ประจำปีงบประมาณ ๒๕๖๔"/>
    <s v="ด้านการพัฒนาและเสริมสร้างศักยภาพทรัพยากรมนุษย์"/>
    <n v="2564"/>
    <s v="มิถุนายน 2564"/>
    <s v="กันยายน 2564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5"/>
    <x v="10"/>
  </r>
  <r>
    <s v="ศธ 04161-64-0037"/>
    <s v="สิ่งแวดล้อมศึกษาเพื่อการพัฒนาที่ยั่งยืน"/>
    <s v="สิ่งแวดล้อมศึกษาเพื่อการพัฒนาที่ยั่งยืน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5"/>
    <x v="10"/>
  </r>
  <r>
    <s v="ศธ 04141-64-0056"/>
    <s v="โครงการประกวดโครงงาน กิจกรรมหน่วยการเรียนรู้ กิจกรรมเสริมบทเรียน กิจกรรมเสริมหลักสูตรเชิงรุกตามแนวพุทธ"/>
    <s v="โครงการประกวดโครงงาน กิจกรรมหน่วยการเรียนรู้ กิจกรรมเสริมบทเรียน กิจกรรมเสริมหลักสูตรเชิงรุกตามแนวพุทธ"/>
    <s v="ด้านการพัฒนาและเสริมสร้างศักยภาพทรัพยากรมนุษย์"/>
    <n v="2564"/>
    <s v="สิงหาคม 2564"/>
    <s v="กันยายน 2564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0"/>
    <x v="2"/>
  </r>
  <r>
    <s v="ศธ 04102-64-0052"/>
    <s v="การสร้างจิตสำนึกและความรู้ในการผลิตและบริโภคที่เป็นมิตรกับสิ่งแวดล้อม"/>
    <s v="การสร้างจิตสำนึกและความรู้ในการผลิตและบริโภคที่เป็นมิตรกับสิ่งแวดล้อม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5"/>
    <x v="10"/>
  </r>
  <r>
    <s v="ศธ0204-64-0049"/>
    <s v="โครงการ ศธ.จิตอาสาบำเพ็ญประโยชน์"/>
    <s v="โครงการ ศธ.จิตอาสาบำเพ็ญประโยชน์"/>
    <s v="ด้านการพัฒนาและเสริมสร้างศักยภาพทรัพยากรมนุษย์"/>
    <n v="2564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</r>
  <r>
    <s v="ศธ 04040-64-0058"/>
    <s v="อารยเกษตร สืบสาน รักษา ต่อยอด ตามแนวพระราชดำริเศรษฐกิจพอเพียง ด้วย “โคก หนอง นา แห่งน้ำใจและความหวัง”"/>
    <s v="อารยเกษตร สืบสาน รักษา ต่อยอด ตามแนวพระราชดำริเศรษฐกิจพอเพียง ด้วย “โคก หนอง นา แห่งน้ำใจและความหวัง”"/>
    <s v="ด้านการพัฒนาและเสริมสร้างศักยภาพทรัพยากรมนุษย์"/>
    <n v="2564"/>
    <s v="กันยายน 2564"/>
    <s v="กันยายน 2564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0"/>
    <x v="2"/>
  </r>
  <r>
    <s v="ศธ 04091-64-0079"/>
    <s v="คัดเลือกโรงเรียนต้นแบบลูกเสือ ของสำนักงานคณะกรรมการการศึกษาขั้นพื้นฐาน  ประจำปีงบประมาณ 2564"/>
    <s v="คัดเลือกโรงเรียนต้นแบบลูกเสือ ของสำนักงานคณะกรรมการการศึกษาขั้นพื้นฐาน  ประจำปีงบประมาณ 2564"/>
    <s v="ด้านการพัฒนาและเสริมสร้างศักยภาพทรัพยากรมนุษย์"/>
    <n v="2564"/>
    <s v="พฤษภาคม 2564"/>
    <s v="กันยายน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0"/>
  </r>
  <r>
    <s v="ศธ 04109-64-0028"/>
    <s v="พัฒนาเชิงอุตสาหกรรมเชิงนิเวศและการจัดการมลพิษและสิ่งแวดล้อมด้วยการดำเนินกิจกรรมสิ่งแวดล้อมศึกษาเพื่อพัฒนาคุณภาพชีวิตที่เป็นเมิตรกับสิ่งแวดล้อม"/>
    <s v="พัฒนาเชิงอุตสาหกรรมเชิงนิเวศและการจัดการมลพิษและสิ่งแวดล้อมด้วยการดำเนินกิจกรรมสิ่งแวดล้อมศึกษาเพื่อพัฒนาคุณภาพชีวิตที่เป็นเมิตรกับสิ่งแวดล้อม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5"/>
    <x v="10"/>
  </r>
  <r>
    <s v="ศธ 4298-64-0049"/>
    <s v="การพัฒนาต่อยอดโครงงานคุณธรรมเฉลิมพระเกียรติ “เยาวชนไทยทำดีถวายในหลวง” ของโรงเรียน สังกัดสำนักสำนักงานเขตพื้นที่การศึกษามัธยมศึกษาชลบุรี ระยอง"/>
    <s v="การพัฒนาต่อยอดโครงงานคุณธรรมเฉลิมพระเกียรติ “เยาวชนไทยทำดีถวายในหลวง” ของโรงเรียน สังกัดสำนักสำนักงานเขตพื้นที่การศึกษามัธยมศึกษาชลบุรี ระยอง"/>
    <s v="ด้านการพัฒนาและเสริมสร้างศักยภาพทรัพยากรมนุษย์"/>
    <n v="2564"/>
    <s v="มิถุนายน 2564"/>
    <s v="กันยายน 2564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0"/>
    <x v="2"/>
  </r>
  <r>
    <s v="ศธ 04091-64-0080"/>
    <s v="การส่งเสริมการสอนพุทธศาสนาในโรงเรียนของรัฐในจังหวัดชายแดนภาคใต้"/>
    <s v="การส่งเสริมการสอนพุทธศาสนาในโรงเรียนของรัฐในจังหวัดชายแดนภาคใต้"/>
    <s v="ด้านการพัฒนาและเสริมสร้างศักยภาพทรัพยากรมนุษย์"/>
    <n v="2564"/>
    <s v="กันยายน 2564"/>
    <s v="กันยายน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0"/>
  </r>
  <r>
    <s v="ศธ 04119-64-0081"/>
    <s v="ขับเคลื่อนการพัฒนาการสอนพุทธศาสนาในโรงเรียนวิถีพุทธ"/>
    <s v="ขับเคลื่อนการพัฒนาการสอนพุทธศาสนาในโรงเรียนวิถีพุทธ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0"/>
    <x v="2"/>
  </r>
  <r>
    <s v="ศธ053526-64-0022"/>
    <s v="โครงการส่งเสริมความรักสามัคคี ความเข้าใจในสิทธิหน้าที่ของตนเองและผู้อื่น ภายใต้พื้นฐานของสังคมประชาธิปไตยอันมีพระมหากษัตริย์เป็นประมุขเนื่องในวันเทศกาลสงกรานต์ ประจำปี 2564"/>
    <s v="โครงการส่งเสริมความรักสามัคคี ความเข้าใจในสิทธิหน้าที่ของตนเองและผู้อื่น ภายใต้พื้นฐานของสังคมประชาธิปไตยอันมีพระมหากษัตริย์เป็นประมุขเนื่องในวันเทศกาลสงกรานต์ ประจำปี 2564"/>
    <s v="ด้านการพัฒนาและเสริมสร้างศักยภาพทรัพยากรมนุษย์"/>
    <n v="2564"/>
    <s v="เมษายน 2564"/>
    <s v="เมษายน 2564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</r>
  <r>
    <s v="ศธ 04088-64-0073"/>
    <s v="การส่งเสริมการจัดการศึกษาแนวพุทธ ด้วยการจัดการเรียนรู้แบบ Active Learning"/>
    <s v="การส่งเสริมการจัดการศึกษาแนวพุทธ ด้วยการจัดการเรียนรู้แบบ Active Learning"/>
    <s v="ด้านการพัฒนาและเสริมสร้างศักยภาพทรัพยากรมนุษย์"/>
    <n v="2564"/>
    <s v="กรกฎาคม 2564"/>
    <s v="สิงหาคม 2564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0"/>
    <x v="2"/>
  </r>
  <r>
    <s v="ศธ 04088-64-0074"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0"/>
    <x v="2"/>
  </r>
  <r>
    <s v="ศธ 04174-64-0030"/>
    <s v="โครงการสืบสานหลักปรัชญาของเศรษฐกิจพอเพียง สถานศึกษาสังกัดสำนักงาน เขตพื้นที่การศึกษาประถมศึกษาอ่างทอง"/>
    <s v="โครงการสืบสานหลักปรัชญาของเศรษฐกิจพอเพียง สถานศึกษาสังกัดสำนักงาน เขตพื้นที่การศึกษาประถมศึกษาอ่างทอง"/>
    <s v="ด้านการพัฒนาและเสริมสร้างศักยภาพทรัพยากรมนุษย์"/>
    <n v="2564"/>
    <s v="มกราคม 2564"/>
    <s v="กันยายน 2564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0"/>
    <x v="2"/>
  </r>
  <r>
    <s v="ศธ 04019-64-0033"/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n v="2564"/>
    <s v="สิงหาคม 2564"/>
    <s v="กันยายน 2564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0"/>
    <x v="2"/>
  </r>
  <r>
    <s v="ศธ 04097-64-0062"/>
    <s v="โรงเรียนวิถีพุทธ"/>
    <s v="โรงเรียนวิถีพุทธ"/>
    <s v="ด้านการพัฒนาและเสริมสร้างศักยภาพทรัพยากรมนุษย์"/>
    <n v="2564"/>
    <s v="กันยายน 2564"/>
    <s v="กันยายน 2564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0"/>
    <x v="2"/>
  </r>
  <r>
    <s v="ศธ 04142-64-0010"/>
    <s v="โรงเรียนคุณธรรม  สพฐ."/>
    <s v="โรงเรียนคุณธรรม  สพฐ."/>
    <s v="ด้านการพัฒนาและเสริมสร้างศักยภาพทรัพยากรมนุษย์"/>
    <n v="2564"/>
    <s v="มิถุนายน 2564"/>
    <s v="กันยายน 2564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s v="กระทรวงศึกษาธิการ"/>
    <m/>
    <x v="0"/>
    <x v="2"/>
  </r>
  <r>
    <s v="ศธ 04182-64-0032"/>
    <s v="การประชุมเชิงปฏิบัติการผู้รับผิดชอบโครงการโรงเรียนวิถีพุทธ เพื่อส่งเสริมการจัดการศึกษาแนวพุทธ ด้วยการจัดการเรียนรู้แบบ Active Learning ออนไลน์"/>
    <s v="การประชุมเชิงปฏิบัติการผู้รับผิดชอบโครงการโรงเรียนวิถีพุทธ เพื่อส่งเสริมการจัดการศึกษาแนวพุทธ ด้วยการจัดการเรียนรู้แบบ Active Learning ออนไลน์"/>
    <s v="ด้านการพัฒนาและเสริมสร้างศักยภาพทรัพยากรมนุษย์"/>
    <n v="2564"/>
    <s v="สิงหาคม 2564"/>
    <s v="กันยายน 2564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0"/>
    <x v="2"/>
  </r>
  <r>
    <s v="ศธ 04117-64-0027"/>
    <s v="การฝึกอบรมผู้กำกับลูกเสือสามัญ ขั้นความรู้ทั่วไปและขั้นความรู้เบื้องต้น (B.T.C)"/>
    <s v="การฝึกอบรมผู้กำกับลูกเสือสามัญ ขั้นความรู้ทั่วไปและขั้นความรู้เบื้องต้น (B.T.C)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กระทรวงศึกษาธิการ"/>
    <m/>
    <x v="0"/>
    <x v="6"/>
  </r>
  <r>
    <s v="ศธ 04013-64-0026"/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0"/>
    <x v="2"/>
  </r>
  <r>
    <s v="ศธ 04108-64-0021"/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n v="2564"/>
    <s v="เมษายน 2564"/>
    <s v="กันยายน 2564"/>
    <s v="สำนักงานเขตพื้นที่การศึกษาประถมศึกษาเพชรบูรณ์ เขต 3"/>
    <s v="สำนักงานคณะกรรมการการศึกษาขั้นพื้นฐาน"/>
    <s v="กระทรวงศึกษาธิการ"/>
    <m/>
    <x v="0"/>
    <x v="2"/>
  </r>
  <r>
    <s v="ศธ 04274-64-0022"/>
    <s v="กิจกรรม ๕ ส และกิจกรรม big  cleaning day"/>
    <s v="กิจกรรม ๕ ส และกิจกรรม big  cleaning day"/>
    <s v="ด้านการพัฒนาและเสริมสร้างศักยภาพทรัพยากรมนุษย์"/>
    <n v="2564"/>
    <s v="สิงหาคม 2564"/>
    <s v="สิงหาคม 2564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5"/>
    <x v="10"/>
  </r>
  <r>
    <s v="ศธ 04107-64-0047"/>
    <s v="โครงการส่งเสริมการจัดการศึกษาแนวพุทธ ด้วยการจัดการเรียนรู้ แบบ Active Learning"/>
    <s v="โครงการส่งเสริมการจัดการศึกษาแนวพุทธ ด้วยการจัดการเรียนรู้ แบบ Active Learning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0"/>
    <x v="2"/>
  </r>
  <r>
    <s v="ศธ 04107-64-0050"/>
    <s v="โครงการส่งเสริมคุณธรรม จริยธรรม และคุณลักษณะอันพึงประสงค์และค่านิยมหลักของชาติ     (โรงเรียนคุณธรรม สพฐ.) / โครงการยุวทูตความดี ฝึกจิตอาสา สานต่อปณิธานความดี ร่วมแรงร่วมใจต้านภัย COVID - 19"/>
    <s v="โครงการส่งเสริมคุณธรรม จริยธรรม และคุณลักษณะอันพึงประสงค์และค่านิยมหลักของชาติ     (โรงเรียนคุณธรรม สพฐ.) / โครงการยุวทูตความดี ฝึกจิตอาสา สานต่อปณิธานความดี ร่วมแรงร่วมใจต้านภัย COVID - 19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0"/>
    <x v="2"/>
  </r>
  <r>
    <s v="ศธ 04153-64-0030"/>
    <s v="โครงการส่งเสริมระเบียบวินัย การประกวดระเบียบแถวลูกเสือ เนตรนารี ระดับจังหวัด ประจำปี 2564"/>
    <s v="โครงการส่งเสริมระเบียบวินัย การประกวดระเบียบแถวลูกเสือ เนตรนารี ระดับจังหวัด ประจำปี 2564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0"/>
    <x v="2"/>
  </r>
  <r>
    <s v="ศธ 04153-64-0031"/>
    <s v="โครงการการส่งเสริมการจัดการศึกษาแนวพุทธด้ายการจัดการเรียนรู้แบบ Active Learning ปีงบประมาณ 2564"/>
    <s v="โครงการการส่งเสริมการจัดการศึกษาแนวพุทธด้ายการจัดการเรียนรู้แบบ Active Learning ปีงบประมาณ 2564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0"/>
    <x v="2"/>
  </r>
  <r>
    <s v="ศธ 04013-64-0028"/>
    <s v="&quot;พัฒนาอัตลักษณ์ 29 ประการสู่ความเป็นโรงเรียนวิถีพุทธ&quot; ด้วยการจัดการเรียนรู้แบบ Active Learning สพป.กระบี่"/>
    <s v="&quot;พัฒนาอัตลักษณ์ 29 ประการสู่ความเป็นโรงเรียนวิถีพุทธ&quot; ด้วยการจัดการเรียนรู้แบบ Active Learning สพป.กระบี่"/>
    <s v="ด้านการพัฒนาและเสริมสร้างศักยภาพทรัพยากรมนุษย์"/>
    <n v="2564"/>
    <s v="สิงหาคม 2564"/>
    <s v="กันยายน 2564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0"/>
    <x v="2"/>
  </r>
  <r>
    <s v="ศธ 04230-64-0069"/>
    <s v="โครงการขับเคลื่อนหลักปรัชญาของเศรษฐกิจพอเพียงสู่สถานศึกษา (การพัฒนาสถานศึกษาให้พร้อมรับการประเมินเป็นศูนย์การเรียนรู้ฯ)"/>
    <s v="โครงการขับเคลื่อนหลักปรัชญาของเศรษฐกิจพอเพียงสู่สถานศึกษา (การพัฒนาสถานศึกษาให้พร้อมรับการประเมินเป็นศูนย์การเรียนรู้ฯ)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0"/>
    <x v="2"/>
  </r>
  <r>
    <s v="ศธ 04140-64-0095"/>
    <s v="ส่งเเสริมการจัดการศึกษาแนวพุทธ ด้วยการจัดการเรียนรู้แบบ Active Learning"/>
    <s v="ส่งเเสริมการจัดการศึกษาแนวพุทธ ด้วยการจัดการเรียนรู้แบบ Active Learning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0"/>
    <x v="2"/>
  </r>
  <r>
    <s v="ศธ 4298-64-0051"/>
    <s v="ประชุมจัดทำงานวิจัยในประเด็นของการอนุรักษ์ทรัพยากรธรรมชาติ และสิ่งแวดล้อม ประจำปีงบประมาณ 2564 สังกัดสำนักงานเขตพื้นที่การศึกษามัธยมศึกษาชลบุรี ระยอง"/>
    <s v="ประชุมจัดทำงานวิจัยในประเด็นของการอนุรักษ์ทรัพยากรธรรมชาติ และสิ่งแวดล้อม ประจำปีงบประมาณ 2564 สังกัดสำนักงานเขตพื้นที่การศึกษามัธยมศึกษาชลบุรี ระยอง"/>
    <s v="ด้านการพัฒนาและเสริมสร้างศักยภาพทรัพยากรมนุษย์"/>
    <n v="2564"/>
    <s v="เมษายน 2564"/>
    <s v="กันยายน 2564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5"/>
    <x v="10"/>
  </r>
  <r>
    <s v="ศธ 04182-64-0039"/>
    <s v="โครงการโรงเรียนคุณธรรม (สพฐ.)"/>
    <s v="โครงการโรงเรียนคุณธรรม (สพฐ.)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0"/>
    <x v="2"/>
  </r>
  <r>
    <s v="ศธ 04054-64-0094"/>
    <s v="ปฏิบัติธรรมออนไลน์"/>
    <s v="ปฏิบัติธรรมออนไลน์"/>
    <s v="ด้านการพัฒนาและเสริมสร้างศักยภาพทรัพยากรมนุษย์"/>
    <n v="2564"/>
    <s v="กันยายน 2564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2"/>
  </r>
  <r>
    <s v="ศธ 04220-64-0042"/>
    <s v="โครงการวิจัยการจัดการศึกษาขั้นพื้นฐานด้านสิ่งแวดล้อมในโรงเรียนสังกัดสำนักงานเขตพื้นที่การศึกษาประถมศึกษายะลา เขต 3"/>
    <s v="โครงการวิจัยการจัดการศึกษาขั้นพื้นฐานด้านสิ่งแวดล้อมในโรงเรียนสังกัดสำนักงานเขตพื้นที่การศึกษาประถมศึกษายะลา เขต 3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5"/>
    <x v="10"/>
  </r>
  <r>
    <s v="ศธ 04060-64-0043"/>
    <s v="โครงการสร้างจิตสำนึกและความรู้ในการผลิตและบริโภคที่เป็นมิตรกับสิ่งแวดล้อม"/>
    <s v="โครงการสร้างจิตสำนึกและความรู้ในการผลิตและบริโภคที่เป็นมิตรกับสิ่งแวดล้อม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5"/>
    <x v="10"/>
  </r>
  <r>
    <s v="ศธ 04090-64-0047"/>
    <s v="โครงการส่งเสริมการจัดการศึกษาแนวพุทธด้วยการจัดการเรียนรู้ แบบ Active Learning"/>
    <s v="โครงการส่งเสริมการจัดการศึกษาแนวพุทธด้วยการจัดการเรียนรู้ แบบ Active Learning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0"/>
    <x v="6"/>
  </r>
  <r>
    <s v="ศธ 04230-64-0072"/>
    <s v="ส่งเสริมการจัดการศึกษาแนวพุทธด้วยการจัดการเรียนรู้แบบ Active Learning สพป.กทม.ประจำปีงบประมาณ 2564"/>
    <s v="ส่งเสริมการจัดการศึกษาแนวพุทธด้วยการจัดการเรียนรู้แบบ Active Learning สพป.กทม.ประจำปีงบประมาณ 2564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0"/>
    <x v="2"/>
  </r>
  <r>
    <s v="ศธ 04054-64-0096"/>
    <s v="โครงการการขับเคลื่อนหลักปรัชญาของเศรษฐกิจพอเพียงสู่สถานศึกษา เพื่อการบรรลุเป้าหมายการพัฒนาที่ยั่งยืน แห่งสหประชาชาติ  :  SDGs )"/>
    <s v="โครงการการขับเคลื่อนหลักปรัชญาของเศรษฐกิจพอเพียงสู่สถานศึกษา เพื่อการบรรลุเป้าหมายการพัฒนาที่ยั่งยืน แห่งสหประชาชาติ  :  SDGs )"/>
    <s v="ด้านการพัฒนาและเสริมสร้างศักยภาพทรัพยากรมนุษย์"/>
    <n v="2564"/>
    <s v="สิงหาคม 2564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2"/>
  </r>
  <r>
    <s v="ศธ 04054-64-0099"/>
    <e v="#VALUE!"/>
    <s v="โครงการการขับเคลื่อนหลักปรัชญาของเศรษฐกิจพอเพียงสู่สถานศึกษา (กิจกรรมการรักษาและพัฒนาสมรรถนะศูนย์การเรียนรู้ตามหลักปรัชญาของเศรษฐกิจพอเพียงด้านการศึกษาให้ต่อเนื่องและยั่งยืน) หน่วยงานรับผิดชอบ กลุ่มนิเทศติดตามและประเมินผลการจัดการศึกษา สำนักงานเขตพื้นที่การศึกษาประถมศึกษาตราด"/>
    <s v="ด้านการพัฒนาและเสริมสร้างศักยภาพทรัพยากรมนุษย์"/>
    <n v="2564"/>
    <s v="กันยายน 2564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2"/>
  </r>
  <r>
    <s v="ศธ 04152-64-0034"/>
    <s v="เสริมสร้างคุณธรรม จริยธรรมและคุณลักษณะอันพึงประสงค์และค่านิยมของชาติ  (โครงการโรงเรียนคุณธรรม สพฐ.)"/>
    <s v="เสริมสร้างคุณธรรม จริยธรรมและคุณลักษณะอันพึงประสงค์และค่านิยมของชาติ  (โครงการโรงเรียนคุณธรรม สพฐ.)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s v="กระทรวงศึกษาธิการ"/>
    <m/>
    <x v="0"/>
    <x v="2"/>
  </r>
  <r>
    <s v="ศธ 04152-64-0035"/>
    <s v="โครงการส่งเสริมการจัดการศึกษาแนวพุทธ ด้วยการจัดการเรียนรู้แบบ Active Learning"/>
    <s v="โครงการส่งเสริมการจัดการศึกษาแนวพุทธ ด้วยการจัดการเรียนรู้แบบ Active Learning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s v="กระทรวงศึกษาธิการ"/>
    <m/>
    <x v="5"/>
    <x v="7"/>
  </r>
  <r>
    <s v="ศธ 04164-64-0059"/>
    <s v="ส่งเสริมการจัดการศึกษาแนวพุทธ ด้วยการจัดการเรียนรู้ แบบ Active Learning"/>
    <s v="ส่งเสริมการจัดการศึกษาแนวพุทธ ด้วยการจัดการเรียนรู้ แบบ Active Learning"/>
    <s v="ด้านการพัฒนาและเสริมสร้างศักยภาพทรัพยากรมนุษย์"/>
    <n v="2564"/>
    <s v="สิงหาคม 2564"/>
    <s v="กันยายน 2564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164-64-0060"/>
    <s v="ส่งเสริมคุณธรรม  จริยธรรม และคุณลักษณะอันพึงประสงค์และค่านิยมของชาติ (โครงการโรงเรียนคุณธรรมสพฐ.)"/>
    <s v="ส่งเสริมคุณธรรม  จริยธรรม และคุณลักษณะอันพึงประสงค์และค่านิยมของชาติ (โครงการโรงเรียนคุณธรรมสพฐ.)"/>
    <s v="ด้านการพัฒนาและเสริมสร้างศักยภาพทรัพยากรมนุษย์"/>
    <n v="2564"/>
    <s v="สิงหาคม 2564"/>
    <s v="กันยายน 2564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164-64-0061"/>
    <s v="พัฒนาการเรียนรู้และสถานศึกษา ด้วยศาสตร์พระราชาเพื่อเสริมสร้างคุณลักษณะเด็กไทยแบบมีส่วนร่วม กรณีศึกษาการพัฒนาสถานศึกษาพอเพียงเป็นศูนย์การเรียนรู้ตามหลักปรัชญาของเศรษฐกิจพอเพียงด้านการศึกษา"/>
    <s v="พัฒนาการเรียนรู้และสถานศึกษา ด้วยศาสตร์พระราชาเพื่อเสริมสร้างคุณลักษณะเด็กไทยแบบมีส่วนร่วม กรณีศึกษาการพัฒนาสถานศึกษาพอเพียงเป็นศูนย์การเรียนรู้ตามหลักปรัชญาของเศรษฐกิจพอเพียงด้านการศึกษา"/>
    <s v="ด้านการพัฒนาและเสริมสร้างศักยภาพทรัพยากรมนุษย์"/>
    <n v="2564"/>
    <s v="กุมภาพันธ์ 2564"/>
    <s v="กันยายน 2564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0"/>
    <x v="2"/>
  </r>
  <r>
    <s v="ศธ 4325-64-0052"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s v="ด้านการพัฒนาและเสริมสร้างศักยภาพทรัพยากรมนุษย์"/>
    <n v="2564"/>
    <s v="สิงหาคม 2564"/>
    <s v="กันยายน 2564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0"/>
    <x v="2"/>
  </r>
  <r>
    <s v="ศธ0549.07-64-0004"/>
    <s v="โครงการส่งเสริมทำนุบำรุงศิลปวัฒนธรรมและภูมิปัญญาท้องถิ่น"/>
    <s v="โครงการส่งเสริมทำนุบำรุงศิลปวัฒนธรรมและภูมิปัญญาท้องถิ่น"/>
    <s v="ด้านความมั่นคง"/>
    <n v="2564"/>
    <s v="ตุลาคม 2563"/>
    <s v="กันยายน 2564"/>
    <s v="คณะวิทยาศาสตร์และเทคโนโลยี"/>
    <s v="มหาวิทยาลัยราชภัฏเทพสตรี"/>
    <s v="กระทรวงการอุดมศึกษา วิทยาศาสตร์ วิจัยและนวัตกรรม"/>
    <m/>
    <x v="0"/>
    <x v="0"/>
  </r>
  <r>
    <s v="ศธ0549.07-64-0005"/>
    <s v="โครงการส่งเสริมทำนุบำรุงศิลปวัฒนธรรมและภูมิปัญญาท้องถิ่น"/>
    <s v="โครงการส่งเสริมทำนุบำรุงศิลปวัฒนธรรมและภูมิปัญญาท้องถิ่น"/>
    <s v="ด้านความมั่นคง"/>
    <n v="2564"/>
    <s v="ตุลาคม 2563"/>
    <s v="กันยายน 2564"/>
    <s v="คณะวิทยาศาสตร์และเทคโนโลยี"/>
    <s v="มหาวิทยาลัยราชภัฏเทพสตรี"/>
    <s v="กระทรวงการอุดมศึกษา วิทยาศาสตร์ วิจัยและนวัตกรรม"/>
    <m/>
    <x v="4"/>
    <x v="5"/>
  </r>
  <r>
    <s v="ศธ 4325-65-0001"/>
    <s v="อารยเกษตร สืบสาน รักษา ต่อยอด ตามแนวพระราชดำริเศรษฐกิจพอเพียง “โคก หนอง นา แห่งน้ำใจและความหวัง”"/>
    <s v="อารยเกษตร สืบสาน รักษา ต่อยอด ตามแนวพระราชดำริเศรษฐกิจพอเพียง “โคก หนอง นา แห่งน้ำใจและความหวัง”"/>
    <s v="ด้านการพัฒนาและเสริมสร้างศักยภาพทรัพยากรมนุษย์"/>
    <n v="2565"/>
    <s v="กันยายน 2564"/>
    <s v="กันยายน 2564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0"/>
    <x v="2"/>
  </r>
  <r>
    <s v="ศธ 04168-65-0001"/>
    <s v="โครงการโรงเรียนคุณธรรม สพป.สุรินทร์"/>
    <s v="โครงการโรงเรียนคุณธรรม สพป.สุรินทร์"/>
    <s v="ด้านการพัฒนาและเสริมสร้างศักยภาพทรัพยากรมนุษย์"/>
    <n v="2565"/>
    <s v="กันยายน 2564"/>
    <s v="กันยายน 2564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0"/>
    <x v="2"/>
  </r>
  <r>
    <s v="ศธ 04092-64-0060"/>
    <s v="โครงการพัฒนาสถานศึกษาพร้อมรับการประเมินเป็นศูนย์การเรียนรู้ฯ"/>
    <s v="โครงการพัฒนาสถานศึกษาพร้อมรับการประเมินเป็นศูนย์การเรียนรู้ฯ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092-64-0063"/>
    <s v="โครงการส่งเสริมการสอนพุทธศาสนาในโรงเรียนวิถีพุทธของสพป.ปัตตานี เขต 2"/>
    <s v="โครงการส่งเสริมการสอนพุทธศาสนาในโรงเรียนวิถีพุทธของสพป.ปัตตานี เขต 2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6"/>
    <x v="8"/>
  </r>
  <r>
    <s v="ศธ 04074-65-0007"/>
    <s v="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"/>
    <s v="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"/>
    <s v="ด้านการพัฒนาและเสริมสร้างศักยภาพทรัพยากรมนุษย์"/>
    <n v="2565"/>
    <s v="กันยายน 2564"/>
    <s v="กันยายน 2564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0"/>
    <x v="2"/>
  </r>
  <r>
    <s v="ศธ 04145-65-0002"/>
    <s v="&quot;ขับเคลื่อนหลักปรัชญาของเศรษฐกิจพอเพียงสู่สถานศึกษา&quot;"/>
    <s v="&quot;ขับเคลื่อนหลักปรัชญาของเศรษฐกิจพอเพียงสู่สถานศึกษา&quot;"/>
    <s v="ด้านการพัฒนาและเสริมสร้างศักยภาพทรัพยากรมนุษย์"/>
    <n v="2565"/>
    <s v="มกราคม 2564"/>
    <s v="กันยายน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0"/>
    <x v="2"/>
  </r>
  <r>
    <s v="ศธ 04081-65-0003"/>
    <s v="รักษ์ป่าน่าน ตามพระราชดำริ สมเด็จพระเทพรัตนราชสุดาฯ สยามบรมราชกุมารี จัดการเรียนรู้ตามแนวทางการศึกษาเพื่อการพัฒนาที่ยั่งยืน เน้นทักษะ และสมรรถนะผู้เรียนแห่งอนาคต"/>
    <s v="รักษ์ป่าน่าน ตามพระราชดำริ สมเด็จพระเทพรัตนราชสุดาฯ สยามบรมราชกุมารี จัดการเรียนรู้ตามแนวทางการศึกษาเพื่อการพัฒนาที่ยั่งยืน เน้นทักษะ และสมรรถนะผู้เรียนแห่งอนาคต"/>
    <s v="ด้านการพัฒนาและเสริมสร้างศักยภาพทรัพยากรมนุษย์"/>
    <n v="2565"/>
    <s v="มกราคม 2564"/>
    <s v="กันยายน 2564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5"/>
    <x v="10"/>
  </r>
  <r>
    <s v="ศธ 4325-64-0061"/>
    <s v="ส่งเสริมการจัดการศึกษาแนวพุทธด้วยการจัดการเรียนรู้แบบ Active Learning"/>
    <s v="ส่งเสริมการจัดการศึกษาแนวพุทธด้วยการจัดการเรียนรู้แบบ Active Learning"/>
    <s v="ด้านการพัฒนาและเสริมสร้างศักยภาพทรัพยากรมนุษย์"/>
    <n v="2564"/>
    <s v="กันยายน 2564"/>
    <s v="กันยายน 2564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0"/>
    <x v="2"/>
  </r>
  <r>
    <s v="ศธ 04099-65-0001"/>
    <s v="พัฒนาโรงเรียนคุณธรรม สพฐ."/>
    <s v="พัฒนาโรงเรียนคุณธรรม สพฐ."/>
    <s v="ด้านการพัฒนาและเสริมสร้างศักยภาพทรัพยากรมนุษย์"/>
    <n v="2565"/>
    <s v="กรกฎาคม 2564"/>
    <s v="กันยายน 2564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0"/>
    <x v="2"/>
  </r>
  <r>
    <s v="มรภ.สข 1120-65-0004"/>
    <s v="โครงการอบรมเชิงปฏิบัติการ “หลักธรรมทางพระพุทธศาสนาและการปฏิบัติธรรม” สำหรับนักเรียนระดับชั้นประถมศึกษาปีที่ 1-6 ปีการศึกษา 2564"/>
    <s v="โครงการอบรมเชิงปฏิบัติการ “หลักธรรมทางพระพุทธศาสนาและการปฏิบัติธรรม” สำหรับนักเรียนระดับชั้นประถมศึกษาปีที่ 1-6 ปีการศึกษา 2564"/>
    <s v="ด้านการพัฒนาและเสริมสร้างศักยภาพทรัพยากรมนุษย์"/>
    <n v="2565"/>
    <s v="มิถุนายน 2564"/>
    <s v="สิงหาคม 2564"/>
    <s v="โรงเรียนสาธิตมหาวิทยาลัยราชภัฏสงขลา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ศธ 0530.1(1)-65-0001"/>
    <s v="โครงการฮีตเดือน 4  ประเพณีบุญผะเหวดวิถีใหม่ (New Normal)  มหาวิทยาลัยมหาสารคาม  ประจำปี2564"/>
    <s v="โครงการฮีตเดือน 4  ประเพณีบุญผะเหวดวิถีใหม่ (New Normal)  มหาวิทยาลัยมหาสารคาม  ประจำปี2564"/>
    <s v="ด้านการพัฒนาและเสริมสร้างศักยภาพทรัพยากรมนุษย์"/>
    <n v="2565"/>
    <s v="มีนาคม 2564"/>
    <s v="มีนาคม 2564"/>
    <s v="กองกลาง"/>
    <s v="มหาวิทยาลัยมหาสารคาม"/>
    <s v="กระทรวงการอุดมศึกษา วิทยาศาสตร์ วิจัยและนวัตกรรม"/>
    <m/>
    <x v="0"/>
    <x v="2"/>
  </r>
  <r>
    <s v="ศธ 04223-65-0003"/>
    <s v="โครงการพัฒนานวัตกรรมโรงเรียนต้นแบบนักเรียนไทยสุขภาพดีในสถานการณ์แพร่ระบาดของโรคติดเชื้อไวรัสโคโรนา 2019 (Covid-19)"/>
    <s v="โครงการพัฒนานวัตกรรมโรงเรียนต้นแบบนักเรียนไทยสุขภาพดีในสถานการณ์แพร่ระบาดของโรคติดเชื้อไวรัสโคโรนา 2019 (Covid-19)"/>
    <s v="ด้านการพัฒนาและเสริมสร้างศักยภาพทรัพยากรมนุษย์"/>
    <n v="2565"/>
    <s v="กรกฎาคม 2564"/>
    <s v="กันยายน 2564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0"/>
    <x v="2"/>
  </r>
  <r>
    <s v="ศธ 04072-65-0002"/>
    <s v="สิ่งแวดล้อมศึกษา “สืบสานศาสตร์พระราชาสู่การพัฒนาอย่างยั่งยืน”   ตามเป้าหมายการพัฒนาที่ยั่งยืน(Sustainable Development Goals : SDGs)  สำนักงานเขตพื้นที่การศึกษาประถมศึกษานครศรีธรรมราช เขต  ๔"/>
    <s v="สิ่งแวดล้อมศึกษา “สืบสานศาสตร์พระราชาสู่การพัฒนาอย่างยั่งยืน”   ตามเป้าหมายการพัฒนาที่ยั่งยืน(Sustainable Development Goals : SDGs)  สำนักงานเขตพื้นที่การศึกษาประถมศึกษานครศรีธรรมราช เขต  ๔"/>
    <s v="ด้านการพัฒนาและเสริมสร้างศักยภาพทรัพยากรมนุษย์"/>
    <n v="2565"/>
    <s v="สิงหาคม 2564"/>
    <s v="กันยายน 2564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0"/>
    <x v="2"/>
  </r>
  <r>
    <s v="ศธ 04022-64-0050"/>
    <s v="โครงการพัฒนาศักยภาพบุคลากรเพื่อดำเนินงานขับเคลื่อนอารยเกษตร สืบสาน รักษา ต่อยอด ตามแนวพระราชดำริเศรษฐกิจพอเพียงด้วย “โคก หนอง นา แห่งน้ำใจ และความหวัง”"/>
    <s v="โครงการพัฒนาศักยภาพบุคลากรเพื่อดำเนินงานขับเคลื่อนอารยเกษตร สืบสาน รักษา ต่อยอด ตามแนวพระราชดำริเศรษฐกิจพอเพียงด้วย “โคก หนอง นา แห่งน้ำใจ และความหวัง”"/>
    <s v="ด้านการพัฒนาและเสริมสร้างศักยภาพทรัพยากรมนุษย์"/>
    <n v="2564"/>
    <s v="กันยายน 2564"/>
    <s v="ตุลาคม 2564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0"/>
    <x v="2"/>
  </r>
  <r>
    <s v="ศธ 04132-65-0001"/>
    <s v="การขับเคลื่อนหลักปรัชญาของเศรษฐกิจพอเพียงสู่สถานศึกษา"/>
    <s v="การ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n v="2565"/>
    <s v="ตุลาคม 2563"/>
    <s v="กันยายน 2564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2"/>
  </r>
  <r>
    <s v="ศธ 04019-65-0001"/>
    <s v="ขับเคลื่อนหลักปรัชญาของเศรษฐกิจพอเพียงในสถานศึกษา"/>
    <s v="ขับเคลื่อนหลักปรัชญาของเศรษฐกิจพอเพียงในสถานศึกษา"/>
    <s v="ด้านการพัฒนาและเสริมสร้างศักยภาพทรัพยากรมนุษย์"/>
    <n v="2565"/>
    <s v="มกราคม 2564"/>
    <s v="กันยายน 2564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0"/>
    <x v="2"/>
  </r>
  <r>
    <s v="ศธ 4310-65-0005"/>
    <s v="วิจัยในประเด็นของการอนุรักษ์ทรัพยากรธรรมชาติและสิ่งแวดล้อม ประจำปีงบประมาณ ๒๕๖๔"/>
    <s v="วิจัยในประเด็นของการอนุรักษ์ทรัพยากรธรรมชาติและสิ่งแวดล้อม ประจำปีงบประมาณ ๒๕๖๔"/>
    <s v="ด้านการพัฒนาและเสริมสร้างศักยภาพทรัพยากรมนุษย์"/>
    <n v="2565"/>
    <s v="ตุลาคม 2563"/>
    <s v="กันยายน 2564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s v="กระทรวงศึกษาธิการ"/>
    <m/>
    <x v="5"/>
    <x v="10"/>
  </r>
  <r>
    <s v="ศธ 04047-65-0003"/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n v="2565"/>
    <s v="สิงหาคม 2564"/>
    <s v="กันยายน 2564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0"/>
    <x v="2"/>
  </r>
  <r>
    <s v="ศธ 04047-65-0004"/>
    <s v="การแลกเปลี่ยนเรียนรู้การจัดการศึกษาแนวพุทธด้วยการจัดการเรียนรู้แบบ Active Learning"/>
    <s v="การแลกเปลี่ยนเรียนรู้การจัดการศึกษาแนวพุทธด้วยการจัดการเรียนรู้แบบ Active Learning"/>
    <s v="ด้านการพัฒนาและเสริมสร้างศักยภาพทรัพยากรมนุษย์"/>
    <n v="2565"/>
    <s v="สิงหาคม 2564"/>
    <s v="กันยายน 2564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0"/>
    <x v="2"/>
  </r>
  <r>
    <s v="ศธ 04115-65-0003"/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n v="2565"/>
    <s v="ตุลาคม 2563"/>
    <s v="กันยายน 2564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0"/>
    <x v="2"/>
  </r>
  <r>
    <s v="ศธ 04115-65-0005"/>
    <s v="โรงเรียนวิถีพุทธ"/>
    <s v="โรงเรียนวิถีพุทธ"/>
    <s v="ด้านการพัฒนาและเสริมสร้างศักยภาพทรัพยากรมนุษย์"/>
    <n v="2565"/>
    <s v="ตุลาคม 2563"/>
    <s v="กันยายน 2564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0"/>
    <x v="2"/>
  </r>
  <r>
    <s v="ศธ 04080-65-0002"/>
    <s v="โครงการ  ส่งเสริมคุณธรรม จริยธรรมและคุณลักษณะอันพึงประสงค์และค่านิยมของชาติ  (โครงการโรงเรียนคุณธรรม สพฐ.)"/>
    <s v="โครงการ  ส่งเสริมคุณธรรม จริยธรรมและคุณลักษณะอันพึงประสงค์และค่านิยมของชาติ  (โครงการโรงเรียนคุณธรรม สพฐ.)"/>
    <s v="ด้านการพัฒนาและเสริมสร้างศักยภาพทรัพยากรมนุษย์"/>
    <n v="2565"/>
    <s v="พฤษภาคม 2564"/>
    <s v="กันยายน 2564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0"/>
    <x v="2"/>
  </r>
  <r>
    <s v="ศธ 4337-65-0001"/>
    <s v="Big  Cleaning  Day"/>
    <s v="Big  Cleaning  Day"/>
    <s v="ด้านการพัฒนาและเสริมสร้างศักยภาพทรัพยากรมนุษย์"/>
    <n v="2565"/>
    <s v="ตุลาคม 2563"/>
    <s v="กันยายน 2564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5"/>
    <x v="11"/>
  </r>
  <r>
    <s v="มรภ 1107-65-0008"/>
    <s v="โครงการพัฒนาแหล่งเรียนรู้ด้านศิลปวัฒนธรรม ความเป็นไทยและภูมิปัญญาท้องถิ่น(สายวิทย์)"/>
    <s v="โครงการพัฒนาแหล่งเรียนรู้ด้านศิลปวัฒนธรรม ความเป็นไทยและภูมิปัญญาท้องถิ่น(สายวิทย์)"/>
    <s v="ด้านการพัฒนาและเสริมสร้างศักยภาพทรัพยากรมนุษย์"/>
    <n v="2565"/>
    <s v="มกราคม 2565"/>
    <s v="มีนาคม 2565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4"/>
    <x v="5"/>
  </r>
  <r>
    <s v="มรภ 1107-65-0010"/>
    <s v="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 (สายวิทยาศาสตร์สุขภาพ)"/>
    <s v="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 (สายวิทยาศาสตร์สุขภาพ)"/>
    <s v="ด้านการพัฒนาและเสริมสร้างศักยภาพทรัพยากรมนุษย์"/>
    <n v="2565"/>
    <s v="มกราคม 2565"/>
    <s v="มิถุนายน 2565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0"/>
    <x v="2"/>
  </r>
  <r>
    <s v="ศธ 04145-65-0016"/>
    <s v="ส่งเสริมการจัดการศึกษาแนวพุทธ ด้วยการจัดการเรียนรู้แบบ Active Learning"/>
    <s v="ส่งเสริมการจัดการศึกษาแนวพุทธ ด้วยการจัดการเรียนรู้แบบ Active Learning"/>
    <s v="ด้านการพัฒนาและเสริมสร้างศักยภาพทรัพยากรมนุษย์"/>
    <n v="2565"/>
    <s v="สิงหาคม 2564"/>
    <s v="กันยายน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0"/>
    <x v="2"/>
  </r>
  <r>
    <s v="ศธ 04222-65-0006"/>
    <s v="โครงการอบรมเชิงปฏิบัติการส่งเสริมคุณธรรมการจัดการศึกษาแนวพุทธด้วยการจัดการเรียนรู้แบบ Active Learning"/>
    <s v="โครงการอบรมเชิงปฏิบัติการส่งเสริมคุณธรรมการจัดการศึกษาแนวพุทธด้วยการจัดการเรียนรู้แบบ Active Learning"/>
    <s v="ด้านการพัฒนาและเสริมสร้างศักยภาพทรัพยากรมนุษย์"/>
    <n v="2565"/>
    <s v="สิงหาคม 2564"/>
    <s v="สิงหาคม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2"/>
  </r>
  <r>
    <s v="ศธ 04222-65-0008"/>
    <s v="โครงการอบรมเชิงปฏิบัติการการขับเคลื่อนหลักปรัชญาของเศรษฐกิจพอเพียงสู่สถานศึกษา (การพัฒนาสถานศึกษาให้พร้อมรับการประเมินเป็นศูนย์การเรียนรู้ฯ)"/>
    <s v="โครงการอบรมเชิงปฏิบัติการการขับเคลื่อนหลักปรัชญาของเศรษฐกิจพอเพียงสู่สถานศึกษา (การพัฒนาสถานศึกษาให้พร้อมรับการประเมินเป็นศูนย์การเรียนรู้ฯ)"/>
    <s v="ด้านการพัฒนาและเสริมสร้างศักยภาพทรัพยากรมนุษย์"/>
    <n v="2565"/>
    <s v="สิงหาคม 2564"/>
    <s v="สิงหาคม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2"/>
  </r>
  <r>
    <s v="ศธ 04169-65-0013"/>
    <s v="การขับเคลื่อนขยายผลหลักปรัชญาของเศรษฐกิจพอเพียงสู่สถานศึกษา สพป.หนองคาย เขต 1"/>
    <s v="การขับเคลื่อนขยายผลหลักปรัชญาของเศรษฐกิจพอเพียงสู่สถานศึกษา สพป.หนองคาย เขต 1"/>
    <s v="ด้านการพัฒนาและเสริมสร้างศักยภาพทรัพยากรมนุษย์"/>
    <n v="2565"/>
    <s v="เมษายน 2564"/>
    <s v="กันยายน 2564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0"/>
    <x v="2"/>
  </r>
  <r>
    <s v="ศธ 04018-65-0004"/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n v="2565"/>
    <s v="ตุลาคม 2563"/>
    <s v="กันยายน 2564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0"/>
    <x v="2"/>
  </r>
  <r>
    <s v="มรภ 1107-65-0014"/>
    <s v="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 (สายวิทย์)"/>
    <s v="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 (สายวิทย์)"/>
    <s v="ด้านการพัฒนาและเสริมสร้างศักยภาพทรัพยากรมนุษย์"/>
    <n v="2565"/>
    <s v="ตุลาคม 2564"/>
    <s v="กันยายน 2565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0"/>
    <x v="2"/>
  </r>
  <r>
    <s v="ศธ 04068-65-0001"/>
    <s v="โครงการ “ส่งเสริมการจัดการศึกษาแนวพุทธ ด้วยการจัดการเรียนรู้แบบ Active Learning”"/>
    <s v="โครงการ “ส่งเสริมการจัดการศึกษาแนวพุทธ ด้วยการจัดการเรียนรู้แบบ Active Learning”"/>
    <s v="ด้านการพัฒนาและเสริมสร้างศักยภาพทรัพยากรมนุษย์"/>
    <n v="2565"/>
    <s v="กรกฎาคม 2564"/>
    <s v="กันย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0"/>
    <x v="2"/>
  </r>
  <r>
    <s v="ศธ 04183-65-0005"/>
    <s v="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"/>
    <s v="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"/>
    <s v="ด้านการพัฒนาและเสริมสร้างศักยภาพทรัพยากรมนุษย์"/>
    <n v="2565"/>
    <s v="กรกฎาคม 2564"/>
    <s v="กันยายน 2564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0"/>
    <x v="2"/>
  </r>
  <r>
    <s v="ศธ 0568.1-65-0012"/>
    <s v="ทำบุญตักบาตรตอนรับปีการศึกษาใหม่ 2564 คณะเทคโนโลยีการเกษตร"/>
    <s v="ทำบุญตักบาตรตอนรับปีการศึกษาใหม่ 2564 คณะเทคโนโลยีการเกษตร"/>
    <s v="ด้านการพัฒนาและเสริมสร้างศักยภาพทรัพยากรมนุษย์"/>
    <n v="2565"/>
    <s v="กรกฎาคม 2564"/>
    <s v="กรกฎาคม 2564"/>
    <s v="คณะเทคโนโลยีการเกษตร"/>
    <s v="มหาวิทยาลัยกาฬสินธุ์"/>
    <s v="กระทรวงการอุดมศึกษา วิทยาศาสตร์ วิจัยและนวัตกรรม"/>
    <m/>
    <x v="1"/>
    <x v="1"/>
  </r>
  <r>
    <s v="ศธ 04054-65-0009"/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n v="2565"/>
    <s v="สิงหาคม 2564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2"/>
  </r>
  <r>
    <s v="มรภ 1104-65-0005"/>
    <s v="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"/>
    <s v="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"/>
    <s v="ด้านการพัฒนาและเสริมสร้างศักยภาพทรัพยากรมนุษย์"/>
    <n v="2565"/>
    <s v="มกราคม 2565"/>
    <s v="กันยายน 2565"/>
    <s v="คณะครุศาสตร์"/>
    <s v="มหาวิทยาลัยราชภัฏภูเก็ต"/>
    <s v="กระทรวงการอุดมศึกษา วิทยาศาสตร์ วิจัยและนวัตกรรม"/>
    <m/>
    <x v="0"/>
    <x v="2"/>
  </r>
  <r>
    <s v="ศธ 0568-65-0004"/>
    <s v="โครงการสุขสันต์วันสงกรานต์ สืบสานประเพณีไทย ประจำปี 2565"/>
    <s v="โครงการสุขสันต์วันสงกรานต์ สืบสานประเพณีไทย ประจำปี 2565"/>
    <s v="ด้านการพัฒนาและเสริมสร้างศักยภาพทรัพยากรมนุษย์"/>
    <n v="2565"/>
    <s v="เมษายน 2565"/>
    <s v="เมษายน 2565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6"/>
  </r>
  <r>
    <s v="มรภ 1105-65-0015"/>
    <s v="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"/>
    <s v="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"/>
    <s v="ด้านการพัฒนาและเสริมสร้างศักยภาพทรัพยากรมนุษย์"/>
    <n v="2565"/>
    <s v="ตุลาคม 2564"/>
    <s v="กันยายน 2565"/>
    <s v="คณะวิทยาการจัดการ"/>
    <s v="มหาวิทยาลัยราชภัฏภูเก็ต"/>
    <s v="กระทรวงการอุดมศึกษา วิทยาศาสตร์ วิจัยและนวัตกรรม"/>
    <m/>
    <x v="0"/>
    <x v="2"/>
  </r>
  <r>
    <s v="มรภ 1110-65-0002"/>
    <s v="โครงการพัฒนาแหล่งเรียนรู้ด้านศิลปวัฒนธรรม ความเป็นไทย และภูมิปัญญาท้องถิ่น"/>
    <s v="โครงการพัฒนาแหล่งเรียนรู้ด้านศิลปวัฒนธรรม ความเป็นไทย และภูมิปัญญาท้องถิ่น"/>
    <s v="ด้านการพัฒนาและเสริมสร้างศักยภาพทรัพยากรมนุษย์"/>
    <n v="2565"/>
    <s v="ตุลาคม 2564"/>
    <s v="กันยายน 2565"/>
    <s v="สำนักศิลปะและวัฒนธรรม"/>
    <s v="มหาวิทยาลัยราชภัฏภูเก็ต"/>
    <s v="กระทรวงการอุดมศึกษา วิทยาศาสตร์ วิจัยและนวัตกรรม"/>
    <m/>
    <x v="4"/>
    <x v="5"/>
  </r>
  <r>
    <s v="ศธ 04106-65-0002"/>
    <s v="โครงการส่งเสริมการจัดการศึกษาแนวพุทธด้วยการจัดการเรียนรู้แบบ Active Learning"/>
    <s v="โครงการส่งเสริมการจัดการศึกษาแนวพุทธด้วยการจัดการเรียนรู้แบบ Active Learning"/>
    <s v="ด้านการพัฒนาและเสริมสร้างศักยภาพทรัพยากรมนุษย์"/>
    <n v="2565"/>
    <s v="กรกฎาคม 2564"/>
    <s v="กันยายน 2564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0"/>
    <x v="2"/>
  </r>
  <r>
    <s v="ศธ 0568.2-65-0038"/>
    <s v="โครงการสืบสานวัฒนธรรมท้องถิ่น คณะบริหารศาสตร์"/>
    <s v="โครงการสืบสานวัฒนธรรมท้องถิ่น คณะบริหารศาสตร์"/>
    <s v="ด้านการพัฒนาและเสริมสร้างศักยภาพทรัพยากรมนุษย์"/>
    <n v="2565"/>
    <s v="สิงหาคม 2565"/>
    <s v="สิงหาคม 2565"/>
    <s v="คณะบริหารศาสตร์"/>
    <s v="มหาวิทยาลัยกาฬสินธุ์"/>
    <s v="กระทรวงการอุดมศึกษา วิทยาศาสตร์ วิจัยและนวัตกรรม"/>
    <m/>
    <x v="4"/>
    <x v="5"/>
  </r>
  <r>
    <s v="มรภ 1103-65-0008"/>
    <s v="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"/>
    <s v="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"/>
    <s v="ด้านการพัฒนาและเสริมสร้างศักยภาพทรัพยากรมนุษย์"/>
    <n v="2565"/>
    <s v="ตุลาคม 2564"/>
    <s v="กันยายน 2565"/>
    <s v="คณะเทคโนโลยีการเกษตร"/>
    <s v="มหาวิทยาลัยราชภัฏภูเก็ต"/>
    <s v="กระทรวงการอุดมศึกษา วิทยาศาสตร์ วิจัยและนวัตกรรม"/>
    <m/>
    <x v="0"/>
    <x v="2"/>
  </r>
  <r>
    <s v="ศธ 04183-65-0010"/>
    <s v="พัฒนายุวทูตความดีสู่วิถีพลเมืองโลกในศตวรรษที่ 21 ร่วมกับภาคีเครือข่าย"/>
    <s v="พัฒนายุวทูตความดีสู่วิถีพลเมืองโลกในศตวรรษที่ 21 ร่วมกับภาคีเครือข่าย"/>
    <s v="ด้านการพัฒนาและเสริมสร้างศักยภาพทรัพยากรมนุษย์"/>
    <n v="2565"/>
    <s v="กรกฎาคม 2564"/>
    <s v="กันยายน 2564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0"/>
    <x v="2"/>
  </r>
  <r>
    <s v="มรภ 1106-65-0014"/>
    <s v="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"/>
    <s v="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"/>
    <s v="ด้านการพัฒนาและเสริมสร้างศักยภาพทรัพยากรมนุษย์"/>
    <n v="2565"/>
    <s v="ตุลาคม 2564"/>
    <s v="กันยายน 2565"/>
    <s v="คณะมนุษยศาสตร์และสังคมศาสตร์"/>
    <s v="มหาวิทยาลัยราชภัฏภูเก็ต"/>
    <s v="กระทรวงการอุดมศึกษา วิทยาศาสตร์ วิจัยและนวัตกรรม"/>
    <m/>
    <x v="0"/>
    <x v="2"/>
  </r>
  <r>
    <s v="ศธ 04105-65-0012"/>
    <s v="โครงการเสริมสร้างระเบียบวินัย คุณธรรมและจริยธรรม  และคุณลักษณะอันพึงประสงค์"/>
    <s v="โครงการเสริมสร้างระเบียบวินัย คุณธรรมและจริยธรรม  และคุณลักษณะอันพึงประสงค์"/>
    <s v="ด้านการพัฒนาและเสริมสร้างศักยภาพทรัพยากรมนุษย์"/>
    <n v="2565"/>
    <s v="ตุลาคม 2563"/>
    <s v="กันยายน 2564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121-65-0015"/>
    <s v="ส่งเสริมการจัดการศึกษาโรงเรียนวิถีพุทธด้วยการจัดการเรียนรู้ Active Learning"/>
    <s v="ส่งเสริมการจัดการศึกษาโรงเรียนวิถีพุทธด้วยการจัดการเรียนรู้ Active Learning"/>
    <s v="ด้านการพัฒนาและเสริมสร้างศักยภาพทรัพยากรมนุษย์"/>
    <n v="2565"/>
    <s v="ตุลาคม 2563"/>
    <s v="กันยายน 2564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กระทรวงศึกษาธิการ"/>
    <m/>
    <x v="0"/>
    <x v="0"/>
  </r>
  <r>
    <s v="ศธ0578.19-65-0001"/>
    <s v="โครงการการปฐมนิเทศบุคลากรสายวิชาการและสายสนับสนุน"/>
    <s v="โครงการการปฐมนิเทศบุคลากรสายวิชาการและสายสนับสนุน"/>
    <s v="ด้านการพัฒนาและเสริมสร้างศักยภาพทรัพยากรมนุษย์"/>
    <n v="2565"/>
    <s v="สิงหาคม 2564"/>
    <s v="กันยายน 2564"/>
    <s v="กองบริหารงานบุคคล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6"/>
  </r>
  <r>
    <s v="ศธ 04105-65-0013"/>
    <s v="สร้างจิตสำนึกและความรู้ในการผลิต และบริโภคที่เป็นมิตรกับสิ่งแวดล้อม"/>
    <s v="สร้างจิตสำนึกและความรู้ในการผลิต และบริโภคที่เป็นมิตรกับสิ่งแวดล้อม"/>
    <s v="ด้านการพัฒนาและเสริมสร้างศักยภาพทรัพยากรมนุษย์"/>
    <n v="2565"/>
    <s v="กรกฎาคม 2564"/>
    <s v="กันยายน 2564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5"/>
    <x v="10"/>
  </r>
  <r>
    <s v="มรภ 1116-65-0011"/>
    <s v="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"/>
    <s v="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"/>
    <s v="ด้านการพัฒนาและเสริมสร้างศักยภาพทรัพยากรมนุษย์"/>
    <n v="2565"/>
    <s v="ตุลาคม 2564"/>
    <s v="กันยายน 2565"/>
    <s v="กองพัฒนานักศึกษา"/>
    <s v="มหาวิทยาลัยราชภัฏภูเก็ต"/>
    <s v="กระทรวงการอุดมศึกษา วิทยาศาสตร์ วิจัยและนวัตกรรม"/>
    <m/>
    <x v="0"/>
    <x v="2"/>
  </r>
  <r>
    <s v="วธ 0302-65-0001"/>
    <s v="กิจกรรมสำหรับงานศาสนูปถัมภ์พุทธศาสนสถานตามพระบรมราชโองการ"/>
    <s v="กิจกรรมสำหรับงานศาสนูปถัมภ์พุทธศาสนสถานตามพระบรมราชโองการ"/>
    <s v="ด้านการพัฒนาและเสริมสร้างศักยภาพทรัพยากรมนุษย์"/>
    <n v="2565"/>
    <s v="ตุลาคม 2564"/>
    <s v="ธันวาคม 2564"/>
    <s v="กองศาสนูปถัมภ์"/>
    <s v="กรมการศาสนา"/>
    <s v="กระทรวงวัฒนธรรม"/>
    <m/>
    <x v="1"/>
    <x v="1"/>
  </r>
  <r>
    <s v="ศธ 04105-65-0015"/>
    <s v="โรงเรียนคุณธรรม สพฐ. สังกัดสำนักงานเขตพื้นที่การศึกษาประถมศึกษาเพชรบุรี เขต 2  สำนักงานคุณธรรม  ส่งเสริมเครือข่ายสถานศึกษาพอเพียง และศูนย์การเรียนรู้ตามหลัก ปรัชญาของเศรษฐกิจพอเพียง ด้านการศึกษา"/>
    <s v="โรงเรียนคุณธรรม สพฐ. สังกัดสำนักงานเขตพื้นที่การศึกษาประถมศึกษาเพชรบุรี เขต 2  สำนักงานคุณธรรม  ส่งเสริมเครือข่ายสถานศึกษาพอเพียง และศูนย์การเรียนรู้ตามหลัก ปรัชญาของเศรษฐกิจพอเพียง ด้านการศึกษา"/>
    <s v="ด้านการพัฒนาและเสริมสร้างศักยภาพทรัพยากรมนุษย์"/>
    <n v="2565"/>
    <s v="กรกฎาคม 2564"/>
    <s v="กันยายน 2564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3"/>
    <x v="4"/>
  </r>
  <r>
    <s v="ศธ 04121-65-0030"/>
    <s v="โรงเรียนคุณธรรม สพฐ.วิจัยประเด็นอนุรักษ์ทรัพยากร"/>
    <s v="โรงเรียนคุณธรรม สพฐ.วิจัยประเด็นอนุรักษ์ทรัพยากร"/>
    <s v="ด้านการพัฒนาและเสริมสร้างศักยภาพทรัพยากรมนุษย์"/>
    <n v="2565"/>
    <s v="ตุลาคม 2563"/>
    <s v="กันยายน 2564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กระทรวงศึกษาธิการ"/>
    <m/>
    <x v="0"/>
    <x v="6"/>
  </r>
  <r>
    <s v="วธ 0302-65-0002"/>
    <s v="โครงการเสริมสร้างคุณธรรมจริยธรรม ค่านิยมและความเป็นไทย"/>
    <s v="โครงการเสริมสร้างคุณธรรมจริยธรรม ค่านิยมและความเป็นไทย"/>
    <s v="ด้านการพัฒนาและเสริมสร้างศักยภาพทรัพยากรมนุษย์"/>
    <n v="2565"/>
    <s v="ตุลาคม 2564"/>
    <s v="กันยายน 2565"/>
    <s v="กองศาสนูปถัมภ์"/>
    <s v="กรมการศาสนา"/>
    <s v="กระทรวงวัฒนธรรม"/>
    <m/>
    <x v="1"/>
    <x v="1"/>
  </r>
  <r>
    <s v="วธ 0302-65-0003"/>
    <s v="กิจกรรมถวายพระราชกุศล พระบาทสมเด็จพระบรมชนกาธิเบศร มหาภูมิพลอดุลยเดชมหาราช บรมนาถบพิตร"/>
    <s v="กิจกรรมถวายพระราชกุศล พระบาทสมเด็จพระบรมชนกาธิเบศร มหาภูมิพลอดุลยเดชมหาราช บรมนาถบพิตร"/>
    <s v="ด้านการพัฒนาและเสริมสร้างศักยภาพทรัพยากรมนุษย์"/>
    <n v="2565"/>
    <s v="ตุลาคม 2564"/>
    <s v="มีนาคม 2565"/>
    <s v="กองศาสนูปถัมภ์"/>
    <s v="กรมการศาสนา"/>
    <s v="กระทรวงวัฒนธรรม"/>
    <m/>
    <x v="1"/>
    <x v="1"/>
  </r>
  <r>
    <s v="วธ 0302-65-0005"/>
    <s v="กิจกรรมศาสนิกสัมพันธ์"/>
    <s v="กิจกรรมศาสนิกสัมพันธ์"/>
    <s v="ด้านการพัฒนาและเสริมสร้างศักยภาพทรัพยากรมนุษย์"/>
    <n v="2565"/>
    <s v="ตุลาคม 2564"/>
    <s v="กันยายน 2565"/>
    <s v="กองศาสนูปถัมภ์"/>
    <s v="กรมการศาสนา"/>
    <s v="กระทรวงวัฒนธรรม"/>
    <m/>
    <x v="1"/>
    <x v="1"/>
  </r>
  <r>
    <s v="ศธ 04132-65-0003"/>
    <s v="โครงการพัฒนายุวทูตความดีสู่วิถีพลเมืองโลกในศตวรรษที่ 21 ร่วมกับภาคีเครือข่าย"/>
    <s v="โครงการพัฒนายุวทูตความดีสู่วิถีพลเมืองโลกในศตวรรษที่ 21 ร่วมกับภาคีเครือข่าย"/>
    <s v="ด้านการพัฒนาและเสริมสร้างศักยภาพทรัพยากรมนุษย์"/>
    <n v="2565"/>
    <s v="ตุลาคม 2563"/>
    <s v="กันยายน 2564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2"/>
  </r>
  <r>
    <s v="วธ 0302-65-0006"/>
    <s v="โครงการเงินอุดหนุนการบูรณะศาสนสถาน"/>
    <s v="โครงการเงินอุดหนุนการบูรณะศาสนสถาน"/>
    <s v="ด้านการพัฒนาและเสริมสร้างศักยภาพทรัพยากรมนุษย์"/>
    <n v="2565"/>
    <s v="ตุลาคม 2564"/>
    <s v="กันยายน 2565"/>
    <s v="กองศาสนูปถัมภ์"/>
    <s v="กรมการศาสนา"/>
    <s v="กระทรวงวัฒนธรรม"/>
    <m/>
    <x v="1"/>
    <x v="1"/>
  </r>
  <r>
    <s v="วธ 0302-65-0007"/>
    <s v="โครงการเข้าวัดปฏิบัติธรรมวันธรรมสวนะ"/>
    <s v="โครงการเข้าวัดปฏิบัติธรรมวันธรรมสวนะ"/>
    <s v="ด้านการพัฒนาและเสริมสร้างศักยภาพทรัพยากรมนุษย์"/>
    <n v="2565"/>
    <s v="ตุลาคม 2564"/>
    <s v="กันยายน 2565"/>
    <s v="กองศาสนูปถัมภ์"/>
    <s v="กรมการศาสนา"/>
    <s v="กระทรวงวัฒนธรรม"/>
    <m/>
    <x v="1"/>
    <x v="1"/>
  </r>
  <r>
    <s v="วธ 0302-65-0008"/>
    <s v="โครงการเงินอุดหนุนบำรุงฐานะจุฬาราชมนตรี"/>
    <s v="โครงการเงินอุดหนุนบำรุงฐานะจุฬาราชมนตรี"/>
    <s v="ด้านการพัฒนาและเสริมสร้างศักยภาพทรัพยากรมนุษย์"/>
    <n v="2565"/>
    <s v="ตุลาคม 2564"/>
    <s v="กันยายน 2565"/>
    <s v="กองศาสนูปถัมภ์"/>
    <s v="กรมการศาสนา"/>
    <s v="กระทรวงวัฒนธรรม"/>
    <m/>
    <x v="1"/>
    <x v="12"/>
  </r>
  <r>
    <s v="วธ 0302-65-0009"/>
    <s v="โครงการศูนย์อบรมศาสนาอิสลามและจริยธรรมประจำมัสยิด"/>
    <s v="โครงการศูนย์อบรมศาสนาอิสลามและจริยธรรมประจำมัสยิด"/>
    <s v="ด้านการพัฒนาและเสริมสร้างศักยภาพทรัพยากรมนุษย์"/>
    <n v="2565"/>
    <s v="ตุลาคม 2564"/>
    <s v="สิงหาคม 2565"/>
    <s v="กองศาสนูปถัมภ์"/>
    <s v="กรมการศาสนา"/>
    <s v="กระทรวงวัฒนธรรม"/>
    <m/>
    <x v="1"/>
    <x v="1"/>
  </r>
  <r>
    <s v="วธ 0302-65-0010"/>
    <s v="โครงการกิจกรรมเฉลิมพระเกียรติ สมเด็จพระนางเจ้าสิริกิติ์ พระบรมราชินีนาถ พระบรมราชชนนีพันปีหลวง"/>
    <s v="โครงการกิจกรรมเฉลิมพระเกียรติ สมเด็จพระนางเจ้าสิริกิติ์ พระบรมราชินีนาถ พระบรมราชชนนีพันปีหลวง"/>
    <s v="ด้านการพัฒนาและเสริมสร้างศักยภาพทรัพยากรมนุษย์"/>
    <n v="2565"/>
    <s v="เมษายน 2565"/>
    <s v="กันยายน 2565"/>
    <s v="กองศาสนูปถัมภ์"/>
    <s v="กรมการศาสนา"/>
    <s v="กระทรวงวัฒนธรรม"/>
    <m/>
    <x v="1"/>
    <x v="1"/>
  </r>
  <r>
    <s v="ศธ 04018-65-0008"/>
    <s v="ส่งเสริมการเรียนรู้ สถานศึกษานำร่อง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"/>
    <s v="ส่งเสริมการเรียนรู้ สถานศึกษานำร่อง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"/>
    <s v="ด้านการพัฒนาและเสริมสร้างศักยภาพทรัพยากรมนุษย์"/>
    <n v="2565"/>
    <s v="พฤษภาคม 2564"/>
    <s v="กันยายน 2564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018-65-0009"/>
    <s v="พัฒนาสถานศึกษาพอเพียงสู่ศูนย์การเรียนรู้ตามหลักปรัชญาของเศรษฐกิจพอเพียงด้านการศึกษา"/>
    <s v="พัฒนาสถานศึกษาพอเพียงสู่ศูนย์การเรียนรู้ตามหลักปรัชญาของเศรษฐกิจพอเพียงด้านการศึกษา"/>
    <s v="ด้านการพัฒนาและเสริมสร้างศักยภาพทรัพยากรมนุษย์"/>
    <n v="2565"/>
    <s v="ธันวาคม 2563"/>
    <s v="กันยายน 2564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0"/>
    <x v="2"/>
  </r>
  <r>
    <s v="วธ 0303-65-0001"/>
    <s v="โครงการสวดมนต์หมู่สรรเสริญพระรัตนตรัย ทำนองสรภัญญะ"/>
    <s v="โครงการสวดมนต์หมู่สรรเสริญพระรัตนตรัย ทำนองสรภัญญะ"/>
    <s v="ด้านการพัฒนาและเสริมสร้างศักยภาพทรัพยากรมนุษย์"/>
    <n v="2565"/>
    <s v="ตุลาคม 2564"/>
    <s v="กันยายน 2565"/>
    <s v="สำนักพัฒนาคุณธรรมจริยธรรม"/>
    <s v="กรมการศาสนา"/>
    <s v="กระทรวงวัฒนธรรม"/>
    <m/>
    <x v="1"/>
    <x v="1"/>
  </r>
  <r>
    <s v="วธ 0302-65-0011"/>
    <s v="โครงการส่งเสริมคุณธรรมโดยองค์กรเครือข่าย"/>
    <s v="โครงการส่งเสริมคุณธรรมโดยองค์กรเครือข่าย"/>
    <s v="ด้านการพัฒนาและเสริมสร้างศักยภาพทรัพยากรมนุษย์"/>
    <n v="2565"/>
    <s v="ตุลาคม 2564"/>
    <s v="กันยายน 2565"/>
    <s v="กองศาสนูปถัมภ์"/>
    <s v="กรมการศาสนา"/>
    <s v="กระทรวงวัฒนธรรม"/>
    <m/>
    <x v="1"/>
    <x v="1"/>
  </r>
  <r>
    <s v="วธ 0303-65-0002"/>
    <s v="โครงการประกวดบรรยายธรรม"/>
    <s v="โครงการประกวดบรรยายธรรม"/>
    <s v="ด้านการพัฒนาและเสริมสร้างศักยภาพทรัพยากรมนุษย์"/>
    <n v="2565"/>
    <s v="ตุลาคม 2564"/>
    <s v="กันยายน 2565"/>
    <s v="สำนักพัฒนาคุณธรรมจริยธรรม"/>
    <s v="กรมการศาสนา"/>
    <s v="กระทรวงวัฒนธรรม"/>
    <m/>
    <x v="1"/>
    <x v="1"/>
  </r>
  <r>
    <s v="วธ 0302-65-0012"/>
    <s v="โครงการกิจกรรมขององค์การทางศาสนา"/>
    <s v="โครงการกิจกรรมขององค์การทางศาสนา"/>
    <s v="ด้านการพัฒนาและเสริมสร้างศักยภาพทรัพยากรมนุษย์"/>
    <n v="2565"/>
    <s v="ตุลาคม 2564"/>
    <s v="กันยายน 2565"/>
    <s v="กองศาสนูปถัมภ์"/>
    <s v="กรมการศาสนา"/>
    <s v="กระทรวงวัฒนธรรม"/>
    <m/>
    <x v="1"/>
    <x v="1"/>
  </r>
  <r>
    <s v="วธ 0303-65-0003"/>
    <s v="โครงการเสริมสร้างผู้ทำคุณประโยชน์ต่อพระพุทธศาสนา"/>
    <s v="โครงการเสริมสร้างผู้ทำคุณประโยชน์ต่อพระพุทธศาสนา"/>
    <s v="ด้านการพัฒนาและเสริมสร้างศักยภาพทรัพยากรมนุษย์"/>
    <n v="2565"/>
    <s v="ตุลาคม 2564"/>
    <s v="พฤษภาคม 2565"/>
    <s v="สำนักพัฒนาคุณธรรมจริยธรรม"/>
    <s v="กรมการศาสนา"/>
    <s v="กระทรวงวัฒนธรรม"/>
    <m/>
    <x v="1"/>
    <x v="1"/>
  </r>
  <r>
    <s v="วธ 0303-65-0004"/>
    <s v="โครงการจัดกิจกรรมส่งเสริมพระพุทธศาสนา เนื่องในวันสำคัญทางพระพุทธศาสนา พุทธศักราช 2565"/>
    <s v="โครงการจัดกิจกรรมส่งเสริมพระพุทธศาสนา เนื่องในวันสำคัญทางพระพุทธศาสนา พุทธศักราช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พัฒนาคุณธรรมจริยธรรม"/>
    <s v="กรมการศาสนา"/>
    <s v="กระทรวงวัฒนธรรม"/>
    <m/>
    <x v="1"/>
    <x v="1"/>
  </r>
  <r>
    <s v="ศธ 04132-65-0004"/>
    <s v="ส่งเสริมการจัดการศึกษาแนวพุทธ ด้วยการจัดการเรียนรู้แบบ Active Learning"/>
    <s v="ส่งเสริมการจัดการศึกษาแนวพุทธ ด้วยการจัดการเรียนรู้แบบ Active Learning"/>
    <s v="ด้านการพัฒนาและเสริมสร้างศักยภาพทรัพยากรมนุษย์"/>
    <n v="2565"/>
    <s v="ตุลาคม 2563"/>
    <s v="กันยายน 2564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2"/>
  </r>
  <r>
    <s v="ศธ 04132-65-0005"/>
    <s v="โครงการส่งเสริมคุณธรรม จริยธรรมและคุณลักษณะอันพึงประสงค์และค่านิยมของชาติ (โครงการโรงเรียนคุณธรรม สพฐ.) ปีงบประมาณ 2564"/>
    <s v="โครงการส่งเสริมคุณธรรม จริยธรรมและคุณลักษณะอันพึงประสงค์และค่านิยมของชาติ (โครงการโรงเรียนคุณธรรม สพฐ.) ปีงบประมาณ 2564"/>
    <s v="ด้านการพัฒนาและเสริมสร้างศักยภาพทรัพยากรมนุษย์"/>
    <n v="2565"/>
    <s v="ตุลาคม 2563"/>
    <s v="กันยายน 2564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2"/>
  </r>
  <r>
    <s v="ศธ0286-65-0003"/>
    <s v="โครงการฝึกอบรมแกนนำส่งเสริมความประพฤตินักเรียนและนักศึกษา ประจำปี 2564"/>
    <s v="โครงการฝึกอบรมแกนนำส่งเสริมความประพฤตินักเรียนและนักศึกษา ประจำปี 2564"/>
    <s v="ด้านการพัฒนาและเสริมสร้างศักยภาพทรัพยากรมนุษย์"/>
    <n v="2565"/>
    <s v="กรกฎาคม 2564"/>
    <s v="กันยายน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0"/>
    <x v="9"/>
  </r>
  <r>
    <s v="ศธ 04026-65-0001"/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n v="2565"/>
    <s v="สิงหาคม 2564"/>
    <s v="สิงหาคม 2564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0"/>
    <x v="2"/>
  </r>
  <r>
    <s v="วธ 0303-65-0005"/>
    <s v="โครงการพลังบวร : ชุมชนคุณธรรม ลานธรรม ลานวิถีไทย"/>
    <s v="โครงการพลังบวร : ชุมชนคุณธรรม ลานธรรม ลานวิถีไทย"/>
    <s v="ด้านการพัฒนาและเสริมสร้างศักยภาพทรัพยากรมนุษย์"/>
    <n v="2565"/>
    <s v="ตุลาคม 2564"/>
    <s v="กันยายน 2565"/>
    <s v="สำนักพัฒนาคุณธรรมจริยธรรม"/>
    <s v="กรมการศาสนา"/>
    <s v="กระทรวงวัฒนธรรม"/>
    <m/>
    <x v="4"/>
    <x v="5"/>
  </r>
  <r>
    <s v="วธ 0303-65-0006"/>
    <s v="โครงการส่งเสริมคุณธรรมจริยธรรมเพื่อคนทั้งมวล"/>
    <s v="โครงการส่งเสริมคุณธรรมจริยธรรมเพื่อคนทั้งมวล"/>
    <s v="ด้านการพัฒนาและเสริมสร้างศักยภาพทรัพยากรมนุษย์"/>
    <n v="2565"/>
    <s v="ตุลาคม 2564"/>
    <s v="กันยายน 2565"/>
    <s v="สำนักพัฒนาคุณธรรมจริยธรรม"/>
    <s v="กรมการศาสนา"/>
    <s v="กระทรวงวัฒนธรรม"/>
    <m/>
    <x v="1"/>
    <x v="1"/>
  </r>
  <r>
    <s v="วธ 0303-65-0007"/>
    <s v="โครงการอุดหนุนศูนย์ศึกษาพระพุทธศาสนาวันอาทิตย์"/>
    <s v="โครงการอุดหนุนศูนย์ศึกษาพระพุทธศาสนาวันอาทิตย์"/>
    <s v="ด้านการพัฒนาและเสริมสร้างศักยภาพทรัพยากรมนุษย์"/>
    <n v="2565"/>
    <s v="ตุลาคม 2564"/>
    <s v="กันยายน 2565"/>
    <s v="สำนักพัฒนาคุณธรรมจริยธรรม"/>
    <s v="กรมการศาสนา"/>
    <s v="กระทรวงวัฒนธรรม"/>
    <m/>
    <x v="1"/>
    <x v="1"/>
  </r>
  <r>
    <s v="ศธ 4305-65-0006"/>
    <s v="เสริมสร้างคุณธรรม จริยธรรม และคุณลักษณะที่พึงประสงค์ในสถานศึกษาสำนักงานเขตพื้นที่การศึกษามัธยมศึกษา เขต 22"/>
    <s v="เสริมสร้างคุณธรรม จริยธรรม และคุณลักษณะที่พึงประสงค์ในสถานศึกษาสำนักงานเขตพื้นที่การศึกษามัธยมศึกษา เขต 22"/>
    <s v="ด้านการพัฒนาและเสริมสร้างศักยภาพทรัพยากรมนุษย์"/>
    <n v="2565"/>
    <s v="กันยายน 2564"/>
    <s v="กันยายน 2564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3"/>
    <x v="4"/>
  </r>
  <r>
    <s v="ศธ0286-65-0005"/>
    <s v="โครงการโรงเรียนดีวิถีลูกเสือ ประจำปีงบประมาณ พ.ศ.256๔"/>
    <s v="โครงการโรงเรียนดีวิถีลูกเสือ ประจำปีงบประมาณ พ.ศ.256๔"/>
    <s v="ด้านการพัฒนาและเสริมสร้างศักยภาพทรัพยากรมนุษย์"/>
    <n v="2565"/>
    <s v="กรกฎาคม 2564"/>
    <s v="กันยายน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0"/>
    <x v="2"/>
  </r>
  <r>
    <s v="วธ 0303-65-0008"/>
    <s v="โครงการอุดหนุนหน่วยเผยแพร่ศีลธรรมทางพระพุทธศาสนา"/>
    <s v="โครงการอุดหนุนหน่วยเผยแพร่ศีลธรรมทางพระพุทธศาสนา"/>
    <s v="ด้านการพัฒนาและเสริมสร้างศักยภาพทรัพยากรมนุษย์"/>
    <n v="2565"/>
    <s v="ตุลาคม 2564"/>
    <s v="กันยายน 2565"/>
    <s v="สำนักพัฒนาคุณธรรมจริยธรรม"/>
    <s v="กรมการศาสนา"/>
    <s v="กระทรวงวัฒนธรรม"/>
    <m/>
    <x v="1"/>
    <x v="1"/>
  </r>
  <r>
    <s v="ศธ 04182-65-0002"/>
    <s v="โครงการค่าย &quot;เยาวชน รักษ์พงไพร เฉลิมพระเกียรติ 60 พรรษา สมเด็จพระเทพรัตนราชสุดาฯ สยามบรมราชกุมารี&quot; ประจำปี 2564"/>
    <s v="โครงการค่าย &quot;เยาวชน รักษ์พงไพร เฉลิมพระเกียรติ 60 พรรษา สมเด็จพระเทพรัตนราชสุดาฯ สยามบรมราชกุมารี&quot; ประจำปี 2564"/>
    <s v="ด้านการพัฒนาและเสริมสร้างศักยภาพทรัพยากรมนุษย์"/>
    <n v="2565"/>
    <s v="มิถุนายน 2564"/>
    <s v="กันยายน 2564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0"/>
    <x v="0"/>
  </r>
  <r>
    <s v="วธ 0303-65-0009"/>
    <s v="โครงการสวดมนต์ข้ามปี"/>
    <s v="โครงการสวดมนต์ข้ามปี"/>
    <s v="ด้านการพัฒนาและเสริมสร้างศักยภาพทรัพยากรมนุษย์"/>
    <n v="2565"/>
    <s v="ตุลาคม 2564"/>
    <s v="กันยายน 2565"/>
    <s v="สำนักพัฒนาคุณธรรมจริยธรรม"/>
    <s v="กรมการศาสนา"/>
    <s v="กระทรวงวัฒนธรรม"/>
    <m/>
    <x v="1"/>
    <x v="1"/>
  </r>
  <r>
    <s v="ศธ 04093-65-0003"/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n v="2565"/>
    <s v="ตุลาคม 2563"/>
    <s v="กันยายน 2564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0"/>
    <x v="2"/>
  </r>
  <r>
    <s v="ศธ 04017-65-0005"/>
    <s v="ขับเคลื่อนและพัฒนาโรงเรียนคุณธรรม สพฐ."/>
    <s v="ขับเคลื่อนและพัฒนาโรงเรียนคุณธรรม สพฐ."/>
    <s v="ด้านการพัฒนาและเสริมสร้างศักยภาพทรัพยากรมนุษย์"/>
    <n v="2565"/>
    <s v="กรกฎาคม 2564"/>
    <s v="กันยายน 2564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 04068-65-0002"/>
    <s v="โครงการอนุรักษ์ทรัพยากรธรรมชาติและสิ่งแวดล้อม"/>
    <s v="โครงการอนุรักษ์ทรัพยากรธรรมชาติและสิ่งแวดล้อม"/>
    <s v="ด้านการพัฒนาและเสริมสร้างศักยภาพทรัพยากรมนุษย์"/>
    <n v="2565"/>
    <s v="กรกฎาคม 2564"/>
    <s v="กันย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5"/>
    <x v="10"/>
  </r>
  <r>
    <s v="ศธ 04103-65-0005"/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n v="2565"/>
    <s v="เมษายน 2564"/>
    <s v="กันยายน 2564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0"/>
    <x v="2"/>
  </r>
  <r>
    <s v="ศธ 04129-65-0001"/>
    <s v="การพัฒนาสวนผักพอเพียงเดินตามรอยเท้าพ่อ &quot;สืบสาน รักษา และต่อยอด&quot; เพื่อโครงการอาหารกลางวัน"/>
    <s v="การพัฒนาสวนผักพอเพียงเดินตามรอยเท้าพ่อ &quot;สืบสาน รักษา และต่อยอด&quot; เพื่อโครงการอาหารกลางวัน"/>
    <s v="ด้านการพัฒนาและเสริมสร้างศักยภาพทรัพยากรมนุษย์"/>
    <n v="2565"/>
    <s v="สิงหาคม 2564"/>
    <s v="กันยายน 2564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วธ 0302-65-0013"/>
    <s v="กิจกรรมเยาวชนศาสนิกสัมพันธ์"/>
    <s v="กิจกรรมเยาวชนศาสนิกสัมพันธ์"/>
    <s v="ด้านการพัฒนาและเสริมสร้างศักยภาพทรัพยากรมนุษย์"/>
    <n v="2565"/>
    <s v="ตุลาคม 2564"/>
    <s v="กันยายน 2565"/>
    <s v="กองศาสนูปถัมภ์"/>
    <s v="กรมการศาสนา"/>
    <s v="กระทรวงวัฒนธรรม"/>
    <m/>
    <x v="1"/>
    <x v="1"/>
  </r>
  <r>
    <s v="ศธ 04096-65-0008"/>
    <s v="โครงการพัฒนายุวทูตความดี ตามวิถีพอเพียง สู่การเป็นพลเมืองโลก"/>
    <s v="โครงการพัฒนายุวทูตความดี ตามวิถีพอเพียง สู่การเป็นพลเมืองโลก"/>
    <s v="ด้านการพัฒนาและเสริมสร้างศักยภาพทรัพยากรมนุษย์"/>
    <n v="2565"/>
    <s v="มกราคม 2564"/>
    <s v="กันยายน 2564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0"/>
    <x v="2"/>
  </r>
  <r>
    <s v="ศธ 04017-65-0008"/>
    <s v="ส่งเสริมการจัดการศึกษาแนวพุทธ ด้วยการจัดการเรียนรู้แบบ Active Learning ในโรงเรียนวิถีพุทธ"/>
    <s v="ส่งเสริมการจัดการศึกษาแนวพุทธ ด้วยการจัดการเรียนรู้แบบ Active Learning ในโรงเรียนวิถีพุทธ"/>
    <s v="ด้านการพัฒนาและเสริมสร้างศักยภาพทรัพยากรมนุษย์"/>
    <n v="2565"/>
    <s v="กรกฎาคม 2564"/>
    <s v="กันยายน 2564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 04061-65-0005"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 ปีการศึกษา 2564"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 ปีการศึกษา 2564"/>
    <s v="ด้านการพัฒนาและเสริมสร้างศักยภาพทรัพยากรมนุษย์"/>
    <n v="2565"/>
    <s v="เมษายน 2564"/>
    <s v="กันยายน 2564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0"/>
    <x v="2"/>
  </r>
  <r>
    <s v="ศธ054412-65-0001"/>
    <s v="บวร (บ้าน วัด โรงเรียน)ราชภัฏราชสีมาสืบสานศาสตร์พระราชาสู่การพัฒนาที่ยั่งยืน ในมิติการส่งเสริมความรักความสามัคคีและความเข้าใจในหน้าที่ของตนเองและผู้อื่น"/>
    <s v="บวร (บ้าน วัด โรงเรียน)ราชภัฏราชสีมาสืบสานศาสตร์พระราชาสู่การพัฒนาที่ยั่งยืน ในมิติการส่งเสริมความรักความสามัคคีและความเข้าใจในหน้าที่ของตนเองและผู้อื่น"/>
    <s v="ด้านการพัฒนาและเสริมสร้างศักยภาพทรัพยากรมนุษย์"/>
    <n v="2565"/>
    <s v="ตุลาคม 2563"/>
    <s v="กันยายน 2564"/>
    <s v="สำนักศิลปะและวัฒนธรรม"/>
    <s v="มหาวิทยาลัยราชภัฏนครราชสีมา"/>
    <s v="กระทรวงการอุดมศึกษา วิทยาศาสตร์ วิจัยและนวัตกรรม"/>
    <m/>
    <x v="4"/>
    <x v="20"/>
  </r>
  <r>
    <s v="ศธ 04053-65-0021"/>
    <s v="การขับเคลื่อนโรงเรียน วิถีพุทธ สพป.ตรัง เขต 2"/>
    <s v="การขับเคลื่อนโรงเรียน วิถีพุทธ สพป.ตรัง เขต 2"/>
    <s v="ด้านการพัฒนาและเสริมสร้างศักยภาพทรัพยากรมนุษย์"/>
    <n v="2565"/>
    <s v="กรกฎาคม 2564"/>
    <s v="สิงหาคม 2564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0"/>
    <x v="2"/>
  </r>
  <r>
    <s v="ศธ 04068-65-0007"/>
    <s v="โครงการการขับเคลื่อนหลักปรัชญาของเศรษฐกิจพอเพียงสู่สถานศึกษา"/>
    <s v="โครงการการ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n v="2565"/>
    <s v="กรกฎาคม 2564"/>
    <s v="กันย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0"/>
    <x v="2"/>
  </r>
  <r>
    <s v="ศธ 4345-65-0008"/>
    <s v="เสริมสร้างคุณธรรม จริยธรรมและคุณลักษณะอันพึงประสงค์และค่านิยมของชาติ โรงเรียนคุณธรรม สพฐ. ปีงบประมาณ ๒๕๖๔"/>
    <s v="เสริมสร้างคุณธรรม จริยธรรมและคุณลักษณะอันพึงประสงค์และค่านิยมของชาติ โรงเรียนคุณธรรม สพฐ. ปีงบประมาณ ๒๕๖๔"/>
    <s v="ด้านการพัฒนาและเสริมสร้างศักยภาพทรัพยากรมนุษย์"/>
    <n v="2565"/>
    <s v="กรกฎาคม 2564"/>
    <s v="กันยายน 2564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0"/>
    <x v="2"/>
  </r>
  <r>
    <s v="ศธ 04053-65-0023"/>
    <s v="โรงเรียนคุณธรรมสพฐ. สพป.ตรัง เขต 2"/>
    <s v="โรงเรียนคุณธรรมสพฐ. สพป.ตรัง เขต 2"/>
    <s v="ด้านการพัฒนาและเสริมสร้างศักยภาพทรัพยากรมนุษย์"/>
    <n v="2565"/>
    <s v="สิงหาคม 2564"/>
    <s v="กันยายน 2564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0"/>
    <x v="2"/>
  </r>
  <r>
    <s v="ศธ 04132-65-0011"/>
    <s v="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"/>
    <s v="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"/>
    <s v="ด้านการพัฒนาและเสริมสร้างศักยภาพทรัพยากรมนุษย์"/>
    <n v="2565"/>
    <s v="ตุลาคม 2563"/>
    <s v="กันยายน 2564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2"/>
  </r>
  <r>
    <s v="ศธ 04096-65-0011"/>
    <s v="โครงการโรงเรียนคุณธรรม จริยธรรม (โครงการโรงเรียนคุณธรรม สพฐ.) ปีงบประมาณ พ.ศ. 2564"/>
    <s v="โครงการโรงเรียนคุณธรรม จริยธรรม (โครงการโรงเรียนคุณธรรม สพฐ.) ปีงบประมาณ พ.ศ. 2564"/>
    <s v="ด้านการพัฒนาและเสริมสร้างศักยภาพทรัพยากรมนุษย์"/>
    <n v="2565"/>
    <s v="กรกฎาคม 2564"/>
    <s v="กันยายน 2564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0"/>
    <x v="2"/>
  </r>
  <r>
    <s v="ศธ 04099-65-0006"/>
    <s v="วิจัยการอนุรักษ์ทรัพยากรธรรมชาติและสิ่งแวดล้อม ประจำปีงบประมาณ พ.ศ. 2564"/>
    <s v="วิจัยการอนุรักษ์ทรัพยากรธรรมชาติและสิ่งแวดล้อม ประจำปีงบประมาณ พ.ศ. 2564"/>
    <s v="ด้านการพัฒนาและเสริมสร้างศักยภาพทรัพยากรมนุษย์"/>
    <n v="2565"/>
    <s v="ตุลาคม 2563"/>
    <s v="กันยายน 2564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0"/>
    <x v="9"/>
  </r>
  <r>
    <s v="ศธ 04159-65-0013"/>
    <s v="โครงการการขับเคลื่อนหลักปรัชญาของเศรษฐกิจพอเพียงสู่สถานศึกษา(การพัฒนาสถานศึกษาให้พร้อมรับการประเมินเป็นศูนย์การเรียนรู้"/>
    <s v="โครงการการขับเคลื่อนหลักปรัชญาของเศรษฐกิจพอเพียงสู่สถานศึกษา(การพัฒนาสถานศึกษาให้พร้อมรับการประเมินเป็นศูนย์การเรียนรู้"/>
    <s v="ด้านการพัฒนาและเสริมสร้างศักยภาพทรัพยากรมนุษย์"/>
    <n v="2565"/>
    <s v="สิงหาคม 2564"/>
    <s v="กันยายน 2564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0"/>
    <x v="2"/>
  </r>
  <r>
    <s v="ศธ 04013-65-0013"/>
    <s v="พัฒนาสมรรถและระบบการประเมินประสิทธิภาพการปฏิบัติงาน การเลื่อนเงินเดือนข้าราชการครูและบุคลากรทางการศึกษา ประจำปี 2564"/>
    <s v="พัฒนาสมรรถและระบบการประเมินประสิทธิภาพการปฏิบัติงาน การเลื่อนเงินเดือนข้าราชการครูและบุคลากรทางการศึกษา ประจำปี 2564"/>
    <s v="ด้านการปรับสมดุลและพัฒนาระบบการบริหารจัดการภาครัฐ"/>
    <n v="2565"/>
    <s v="เมษายน 2564"/>
    <s v="กันยายน 2564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3"/>
    <x v="4"/>
  </r>
  <r>
    <s v="ศธ 04053-65-0025"/>
    <s v="โครงการการขับเคลื่อนหลักปรัชญาของเศรษฐกิจพอเพียงสู่สถานศึกษาอย่างยั่งยืน"/>
    <s v="โครงการการขับเคลื่อนหลักปรัชญาของเศรษฐกิจพอเพียงสู่สถานศึกษาอย่างยั่งยืน"/>
    <s v="ด้านการพัฒนาและเสริมสร้างศักยภาพทรัพยากรมนุษย์"/>
    <n v="2565"/>
    <s v="สิงหาคม 2564"/>
    <s v="กันยายน 2564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0"/>
    <x v="2"/>
  </r>
  <r>
    <s v="ศธ 0568.4-65-0002"/>
    <s v="โครงการส่งเสริมศิลปะและวัฒนธรรม  คณะวิศวกรรมศาสตร์และเทคโนโลยีอุตสาหกรรม"/>
    <s v="โครงการส่งเสริมศิลปะและวัฒนธรรม  คณะวิศวกรรมศาสตร์และเทคโนโลยีอุตสาหกรรม"/>
    <s v="ด้านความมั่นคง"/>
    <n v="2565"/>
    <s v="ตุลาคม 2564"/>
    <s v="กันยายน 2565"/>
    <s v="คณะวิศวกรรมศาสตร์และเทคโนโลยีอุตสาหกรรม"/>
    <s v="มหาวิทยาลัยกาฬสินธุ์"/>
    <s v="กระทรวงการอุดมศึกษา วิทยาศาสตร์ วิจัยและนวัตกรรม"/>
    <m/>
    <x v="1"/>
    <x v="1"/>
  </r>
  <r>
    <s v="ศธ 04096-65-0019"/>
    <s v="โครงการพัฒนาคุณธรรม จริยธรรม ข้าราชการครูและบุคลากรทางการศึกษา ตำแหน่งครูผู้ช่วย  ผ่านระบบออนไลน์ ประจำปีงบประมาณ พ.ศ.2564"/>
    <s v="โครงการพัฒนาคุณธรรม จริยธรรม ข้าราชการครูและบุคลากรทางการศึกษา ตำแหน่งครูผู้ช่วย  ผ่านระบบออนไลน์ ประจำปีงบประมาณ พ.ศ.2564"/>
    <s v="ด้านการพัฒนาและเสริมสร้างศักยภาพทรัพยากรมนุษย์"/>
    <n v="2565"/>
    <s v="กรกฎาคม 2564"/>
    <s v="กันยายน 2564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1"/>
    <x v="1"/>
  </r>
  <r>
    <s v="ศธ 04228-65-0003"/>
    <s v="จิตอาสา “เราทำความดีเพื่อชาติ ศาสน์ กษัตริย์”"/>
    <s v="จิตอาสา “เราทำความดีเพื่อชาติ ศาสน์ กษัตริย์”"/>
    <s v="ด้านการพัฒนาและเสริมสร้างศักยภาพทรัพยากรมนุษย์"/>
    <n v="2565"/>
    <s v="กรกฎาคม 2564"/>
    <s v="กันยายน 2564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0"/>
    <x v="6"/>
  </r>
  <r>
    <s v="ศธ 04023-65-0014"/>
    <s v="ส่งเสริมการจัดการศึกษาแนวพุทธด้วยการจัดการเรียนรู้แบบ Active Learning"/>
    <s v="ส่งเสริมการจัดการศึกษาแนวพุทธด้วยการจัดการเรียนรู้แบบ Active Learning"/>
    <s v="ด้านการพัฒนาและเสริมสร้างศักยภาพทรัพยากรมนุษย์"/>
    <n v="2565"/>
    <s v="กรกฎาคม 2564"/>
    <s v="กันยายน 2564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0"/>
    <x v="2"/>
  </r>
  <r>
    <s v="ศธ 4326-65-0012"/>
    <s v="การขับเคลื่อนหลักปรัชญาของเศรษฐกิจพอเพียงสู่สถานศึกษาเพื่อการบรรลุเป้าหมายการพัฒนาที่ยั่งยืนแห่งสหประชาชาติ (Sustainable Development Goals : SDGs)"/>
    <s v="การขับเคลื่อนหลักปรัชญาของเศรษฐกิจพอเพียงสู่สถานศึกษาเพื่อการบรรลุเป้าหมายการพัฒนาที่ยั่งยืนแห่งสหประชาชาติ (Sustainable Development Goals : SDGs)"/>
    <s v="ด้านการพัฒนาและเสริมสร้างศักยภาพทรัพยากรมนุษย์"/>
    <n v="2565"/>
    <s v="กรกฎาคม 2564"/>
    <s v="กันยายน 2564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0"/>
    <x v="2"/>
  </r>
  <r>
    <s v="ศธ 04148-65-0012"/>
    <s v="ขับเคลื่อนโรงเรียนคุณธรรม สพฐ.สพป.สตูล ปีงบประมาณ 2564"/>
    <s v="ขับเคลื่อนโรงเรียนคุณธรรม สพฐ.สพป.สตูล ปีงบประมาณ 2564"/>
    <s v="ด้านการพัฒนาและเสริมสร้างศักยภาพทรัพยากรมนุษย์"/>
    <n v="2565"/>
    <s v="กรกฎาคม 2564"/>
    <s v="กันยายน 2564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0"/>
    <x v="2"/>
  </r>
  <r>
    <s v="ศธ 04045-65-0010"/>
    <s v="โรงเรียนคุณธรรม สพฐ. ปีงบประมาณ 2564"/>
    <s v="โรงเรียนคุณธรรม สพฐ. ปีงบประมาณ 2564"/>
    <s v="ด้านการพัฒนาและเสริมสร้างศักยภาพทรัพยากรมนุษย์"/>
    <n v="2565"/>
    <s v="พฤษภาคม 2564"/>
    <s v="กันยายน 2564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0"/>
    <x v="2"/>
  </r>
  <r>
    <s v="ศธ 04137-65-0005"/>
    <s v="การขับเคลื่อนหลักปรัชญาของเศรษฐกิจพอเพียงสู่สถานศึกษา (การพัฒนาสถานศึกษาให้  พร้อมรับการประเมินเป็นศูนย์การเรียนรู้ฯ)"/>
    <s v="การขับเคลื่อนหลักปรัชญาของเศรษฐกิจพอเพียงสู่สถานศึกษา (การพัฒนาสถานศึกษาให้  พร้อมรับการประเมินเป็นศูนย์การเรียนรู้ฯ)"/>
    <s v="ด้านการปรับสมดุลและพัฒนาระบบการบริหารจัดการภาครัฐ"/>
    <n v="2565"/>
    <s v="ตุลาคม 2563"/>
    <s v="กันยายน 2564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0"/>
    <x v="2"/>
  </r>
  <r>
    <s v="ศธ 04079-65-0004"/>
    <s v="โครงการขับเคลื่อนหลักปรัชญาของเศรษฐกิจพอเพียงสู่สถานศึกษาพร้อมรับการประเมินเป็นศูนย์การเรียนรู้และเพื่อการบรรลุเป้าหมายการพัฒนาที่ยั่งยืนแห่งสหประชาชาติ (SDGs)"/>
    <s v="โครงการขับเคลื่อนหลักปรัชญาของเศรษฐกิจพอเพียงสู่สถานศึกษาพร้อมรับการประเมินเป็นศูนย์การเรียนรู้และเพื่อการบรรลุเป้าหมายการพัฒนาที่ยั่งยืนแห่งสหประชาชาติ (SDGs)"/>
    <s v="ด้านการพัฒนาและเสริมสร้างศักยภาพทรัพยากรมนุษย์"/>
    <n v="2565"/>
    <s v="ตุลาคม 2563"/>
    <s v="กันยายน 2564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0"/>
    <x v="2"/>
  </r>
  <r>
    <s v="ศธ 04087-65-0002"/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n v="2565"/>
    <s v="ตุลาคม 2563"/>
    <s v="กันยายน 2564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045-65-0016"/>
    <s v="ส่งเสริมการจัดการศึกษาแนวพุทธด้วยการจัดการเรียนรู้แบบ Active Learning"/>
    <s v="ส่งเสริมการจัดการศึกษาแนวพุทธด้วยการจัดการเรียนรู้แบบ Active Learning"/>
    <s v="ด้านการพัฒนาและเสริมสร้างศักยภาพทรัพยากรมนุษย์"/>
    <n v="2565"/>
    <s v="มิถุนายน 2564"/>
    <s v="กันยายน 2564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0"/>
    <x v="2"/>
  </r>
  <r>
    <s v="ศธ 04064-65-0004"/>
    <s v="ขับเคลื่อนโรงเรียนคุณธรรม สพฐ"/>
    <s v="ขับเคลื่อนโรงเรียนคุณธรรม สพฐ"/>
    <s v="ด้านการพัฒนาและเสริมสร้างศักยภาพทรัพยากรมนุษย์"/>
    <n v="2565"/>
    <s v="ตุลาคม 2563"/>
    <s v="กันยายน 2564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s v="กระทรวงศึกษาธิการ"/>
    <m/>
    <x v="0"/>
    <x v="9"/>
  </r>
  <r>
    <s v="ศธ 04068-65-0010"/>
    <s v="อบรม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"/>
    <s v="อบรม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"/>
    <s v="ด้านการพัฒนาและเสริมสร้างศักยภาพทรัพยากรมนุษย์"/>
    <n v="2565"/>
    <s v="กันยายน 2564"/>
    <s v="กันย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0"/>
    <x v="2"/>
  </r>
  <r>
    <s v="ศธ 04079-65-0005"/>
    <s v="โครงการขับเคลื่อนหลักปรัชญาของเศรษฐกิจพอเพียงสู่สถานศึกษา (การพัฒนาสถานศึกษาให้พร้อมรับการประเมินเป็นศูนย์การเรียนรู้ฯ)"/>
    <s v="โครงการขับเคลื่อนหลักปรัชญาของเศรษฐกิจพอเพียงสู่สถานศึกษา (การพัฒนาสถานศึกษาให้พร้อมรับการประเมินเป็นศูนย์การเรียนรู้ฯ)"/>
    <s v="ด้านการพัฒนาและเสริมสร้างศักยภาพทรัพยากรมนุษย์"/>
    <n v="2565"/>
    <s v="ตุลาคม 2563"/>
    <s v="กันยายน 2564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0"/>
    <x v="2"/>
  </r>
  <r>
    <s v="ศธ 04045-65-0021"/>
    <s v="โครงการพิธีถวายราชสดุดี &quot;วันสมเด็จพระมหาธีรราชเจ้า&quot; ประจำปี 2563"/>
    <s v="โครงการพิธีถวายราชสดุดี &quot;วันสมเด็จพระมหาธีรราชเจ้า&quot; ประจำปี 2563"/>
    <s v="ด้านการพัฒนาและเสริมสร้างศักยภาพทรัพยากรมนุษย์"/>
    <n v="2565"/>
    <s v="ตุลาคม 2563"/>
    <s v="กันยายน 2564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0"/>
    <x v="2"/>
  </r>
  <r>
    <s v="ศธ 4327-65-0007"/>
    <s v="โครงการการขับเคลื่อนหลักปรัชญาของเศรษฐกิจพอเพียงสู่สถานศึกษา"/>
    <s v="โครงการการ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n v="2565"/>
    <s v="ตุลาคม 2563"/>
    <s v="กันยายน 2564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0"/>
    <x v="2"/>
  </r>
  <r>
    <s v="ศธ 04137-65-0009"/>
    <s v="อารยเกษตร  สืบสาน  รักษา ต่อยอด ตามแนวพระราชดำริเศรษฐกิจพอเพียง “โคก หนอง นา แห่งน้ำใจและความหวัง”"/>
    <s v="อารยเกษตร  สืบสาน  รักษา ต่อยอด ตามแนวพระราชดำริเศรษฐกิจพอเพียง “โคก หนอง นา แห่งน้ำใจและความหวัง”"/>
    <s v="ด้านการปรับสมดุลและพัฒนาระบบการบริหารจัดการภาครัฐ"/>
    <n v="2565"/>
    <s v="ตุลาคม 2563"/>
    <s v="กันยายน 2564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0"/>
    <x v="2"/>
  </r>
  <r>
    <s v="ศธ 4305-65-0009"/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n v="2565"/>
    <s v="ตุลาคม 2563"/>
    <s v="กันยายน 2564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0"/>
    <x v="0"/>
  </r>
  <r>
    <s v="ศธ 04228-65-0007"/>
    <s v="ค่ายเยาวชน...รักษ์พงไพร เฉลิมพระเกียรติ 60 พรรษา สมเด็จพระเทพรัตนราชสุดาฯ สยามบรมราชกุมารี ปีที่ 5  ประจำปี 2564"/>
    <s v="ค่ายเยาวชน...รักษ์พงไพร เฉลิมพระเกียรติ 60 พรรษา สมเด็จพระเทพรัตนราชสุดาฯ สยามบรมราชกุมารี ปีที่ 5  ประจำปี 2564"/>
    <s v="ด้านการพัฒนาและเสริมสร้างศักยภาพทรัพยากรมนุษย์"/>
    <n v="2565"/>
    <s v="สิงหาคม 2564"/>
    <s v="กันยายน 2564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ศธ 04128-65-0004"/>
    <s v="ขับเคลื่อนหลักความพอเพียงสู่สถานศึกษาอย่างยั่งยืน"/>
    <s v="ขับเคลื่อนหลักความพอเพียงสู่สถานศึกษาอย่างยั่งยืน"/>
    <s v="ด้านการพัฒนาและเสริมสร้างศักยภาพทรัพยากรมนุษย์"/>
    <n v="2565"/>
    <s v="กรกฎาคม 2564"/>
    <s v="กันยายน 2564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0"/>
    <x v="2"/>
  </r>
  <r>
    <s v="ศธ 4326-65-0026"/>
    <s v="โครงการส่งเสริมการจัดการศึกษาแนวพุทธด้วยการจัดการเรียนรู้แบบ Active Learning"/>
    <s v="โครงการส่งเสริมการจัดการศึกษาแนวพุทธด้วยการจัดการเรียนรู้แบบ Active Learning"/>
    <s v="ด้านการพัฒนาและเสริมสร้างศักยภาพทรัพยากรมนุษย์"/>
    <n v="2565"/>
    <s v="กรกฎาคม 2564"/>
    <s v="กันยายน 2564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0"/>
    <x v="2"/>
  </r>
  <r>
    <s v="ศธ 04132-65-0021"/>
    <s v="โครงการงานรัฐพิธีและวันสำคัญของชาติ"/>
    <s v="โครงการงานรัฐพิธีและวันสำคัญของชาติ"/>
    <s v="ด้านการพัฒนาและเสริมสร้างศักยภาพทรัพยากรมนุษย์"/>
    <n v="2565"/>
    <s v="ตุลาคม 2563"/>
    <s v="กันยายน 2564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2"/>
  </r>
  <r>
    <s v="ศธ 04103-65-0007"/>
    <s v="สร้างจิดสำนึกและความรู้ในการผลิตและบริโภคที่เป็นมิตรกับสิ่งแวดล้อม (สำนักงานคณะกรรมการการศึกษาขั้นพื้นฐาน) กิจกรรมย่อยโรงเรียนปลอดขยะ สำนักงานคณะกรรมการการศึกษาขั้นพื้นฐาน"/>
    <s v="สร้างจิดสำนึกและความรู้ในการผลิตและบริโภคที่เป็นมิตรกับสิ่งแวดล้อม (สำนักงานคณะกรรมการการศึกษาขั้นพื้นฐาน) กิจกรรมย่อยโรงเรียนปลอดขยะ สำนักงานคณะกรรมการการศึกษาขั้นพื้นฐาน"/>
    <s v="ด้านการพัฒนาและเสริมสร้างศักยภาพทรัพยากรมนุษย์"/>
    <n v="2565"/>
    <s v="กรกฎาคม 2564"/>
    <s v="กันยายน 2564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5"/>
    <x v="10"/>
  </r>
  <r>
    <s v="ศธ 04128-65-0008"/>
    <s v="การประเมินคุณธรรมและความโปร่งใสในการดำเนินงานของสถานศึกษาออนไลน์ (ITA Online) ประจำปีงบประมาณ 2564"/>
    <s v="การประเมินคุณธรรมและความโปร่งใสในการดำเนินงานของสถานศึกษาออนไลน์ (ITA Online) ประจำปีงบประมาณ 2564"/>
    <s v="ด้านการพัฒนาและเสริมสร้างศักยภาพทรัพยากรมนุษย์"/>
    <n v="2565"/>
    <s v="กรกฎาคม 2564"/>
    <s v="กันยายน 2564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045-65-0030"/>
    <s v="ส่งเสริม สนับสนุนให้สถานศึกษาใช้กระบวนการวิจัยในการจัดกิจกรรมที่เกี่ยวข้องกับการอนุรักษ์ทรัพยากรธรรมชาติ และสิ่งแวดล้อม"/>
    <s v="ส่งเสริม สนับสนุนให้สถานศึกษาใช้กระบวนการวิจัยในการจัดกิจกรรมที่เกี่ยวข้องกับการอนุรักษ์ทรัพยากรธรรมชาติ และสิ่งแวดล้อม"/>
    <s v="ด้านการพัฒนาและเสริมสร้างศักยภาพทรัพยากรมนุษย์"/>
    <n v="2565"/>
    <s v="มิถุนายน 2564"/>
    <s v="กันยายน 2564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5"/>
    <x v="10"/>
  </r>
  <r>
    <s v="ศธ 4326-65-0033"/>
    <s v="โครงการส่งเสริมคุณธรรม จริยธรรมและคุณลักษณะอันพึงประสงค์ และค่านิยมของชาติ (โครงการโรงเรียนคุณธรรม สพฐ.)"/>
    <s v="โครงการส่งเสริมคุณธรรม จริยธรรมและคุณลักษณะอันพึงประสงค์ และค่านิยมของชาติ (โครงการโรงเรียนคุณธรรม สพฐ.)"/>
    <s v="ด้านการพัฒนาและเสริมสร้างศักยภาพทรัพยากรมนุษย์"/>
    <n v="2565"/>
    <s v="กรกฎาคม 2564"/>
    <s v="กันยายน 2564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0"/>
    <x v="2"/>
  </r>
  <r>
    <s v="ศธ 04160-65-0008"/>
    <s v="วิจัยในประเด็นของการอนุรักษ์ทรัพยากรธรรมชาติและสิ่งแวดล้อม"/>
    <s v="วิจัยในประเด็นของการอนุรักษ์ทรัพยากรธรรมชาติและสิ่งแวดล้อม"/>
    <s v="ด้านการพัฒนาและเสริมสร้างศักยภาพทรัพยากรมนุษย์"/>
    <n v="2565"/>
    <s v="กรกฎาคม 2564"/>
    <s v="กันย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5"/>
    <x v="16"/>
  </r>
  <r>
    <s v="มรภ.ศก. 0572-65-0021"/>
    <s v="โครงการพัฒนาศักยภาพวิศวกรสังคมเพื่อขับเคลื่อนชุมชนนวัตกรรม (Social Engineer)"/>
    <s v="โครงการพัฒนาศักยภาพวิศวกรสังคมเพื่อขับเคลื่อนชุมชนนวัตกรรม (Social Engineer)"/>
    <s v="ด้านการพัฒนาและเสริมสร้างศักยภาพทรัพยากรมนุษย์"/>
    <n v="2565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ศธ 04137-65-0017"/>
    <s v="โรงเรียนวิถีพุทธ โรงเรียนคุณธรรม สพฐ."/>
    <s v="โรงเรียนวิถีพุทธ โรงเรียนคุณธรรม สพฐ."/>
    <s v="ด้านการพัฒนาและเสริมสร้างศักยภาพทรัพยากรมนุษย์"/>
    <n v="2565"/>
    <s v="ตุลาคม 2563"/>
    <s v="กันยายน 2564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0"/>
    <x v="2"/>
  </r>
  <r>
    <s v="ศธ 04159-65-0026"/>
    <s v="โครงการส่งเสริมการจัดการศึกษาแนวพุทธด้วยการจัดการการเรียนรู้ แบบ Active  Learning"/>
    <s v="โครงการส่งเสริมการจัดการศึกษาแนวพุทธด้วยการจัดการการเรียนรู้ แบบ Active  Learning"/>
    <s v="ด้านการพัฒนาและเสริมสร้างศักยภาพทรัพยากรมนุษย์"/>
    <n v="2565"/>
    <s v="กรกฎาคม 2564"/>
    <s v="กันยายน 2564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0"/>
    <x v="2"/>
  </r>
  <r>
    <s v="ศธ 04228-65-0009"/>
    <s v="ยุวฑูตความดีสู่วิถีพลเมืองโลก ในศตวรรษที่ 21 ร่วมกับภาคีเครือข่าย"/>
    <s v="ยุวฑูตความดีสู่วิถีพลเมืองโลก ในศตวรรษที่ 21 ร่วมกับภาคีเครือข่าย"/>
    <s v="ด้านการพัฒนาและเสริมสร้างศักยภาพทรัพยากรมนุษย์"/>
    <n v="2565"/>
    <s v="สิงหาคม 2564"/>
    <s v="กันยายน 2564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159-65-0030"/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n v="2565"/>
    <s v="มีนาคม 2564"/>
    <s v="กันยายน 2564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0"/>
    <x v="2"/>
  </r>
  <r>
    <s v="ศธ 4335-65-0010"/>
    <s v="อารยเกษตร สืบสาน รักษา ต่อยอด ตามแนวพระราชดำริเศรษฐกิจพอเพียงด้วย “โคก หนอง นา แห่ง              น้ำใจและความหวัง” สู่วิถีพอเพียง  ของสำนักงานเขตพื้นที่การศึกษามัธยมศึกษาเลยหนองบัวลำภู"/>
    <s v="อารยเกษตร สืบสาน รักษา ต่อยอด ตามแนวพระราชดำริเศรษฐกิจพอเพียงด้วย “โคก หนอง นา แห่ง              น้ำใจและความหวัง” สู่วิถีพอเพียง  ของสำนักงานเขตพื้นที่การศึกษามัธยมศึกษาเลยหนองบัวลำภู"/>
    <s v="ด้านการพัฒนาและเสริมสร้างศักยภาพทรัพยากรมนุษย์"/>
    <n v="2565"/>
    <s v="กันยายน 2564"/>
    <s v="กันยายน 2564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0"/>
    <x v="9"/>
  </r>
  <r>
    <s v="ศธ 04161-65-0039"/>
    <s v="อารยเกษตร สืบสาน รักษา ต่อยอด ตามแนวพระราชดำริเศรษฐกิจพอเพียงด้วย &quot;โคก หนอง นา แห่งน้ำใจและความหวัง&quot;"/>
    <s v="อารยเกษตร สืบสาน รักษา ต่อยอด ตามแนวพระราชดำริเศรษฐกิจพอเพียงด้วย &quot;โคก หนอง นา แห่งน้ำใจและความหวัง&quot;"/>
    <s v="ด้านการพัฒนาและเสริมสร้างศักยภาพทรัพยากรมนุษย์"/>
    <n v="2565"/>
    <s v="กรกฎาคม 2564"/>
    <s v="กันยายน 2564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ศธ 04068-65-0020"/>
    <s v="โครงการสร้างจิตสำนึกและความรู้ในการผลิตและบริโภคที่เป็นมิตรกับสิ่งแวดล้อม"/>
    <s v="โครงการสร้างจิตสำนึกและความรู้ในการผลิตและบริโภคที่เป็นมิตรกับสิ่งแวดล้อม"/>
    <s v="ด้านการพัฒนาและเสริมสร้างศักยภาพทรัพยากรมนุษย์"/>
    <n v="2565"/>
    <s v="กรกฎาคม 2564"/>
    <s v="กันย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5"/>
    <x v="10"/>
  </r>
  <r>
    <s v="ศธ 04228-65-0010"/>
    <s v="ส่งเสริมคุณธรรมจริยธรรมและคุณลักษณะอันพึงประสงค์และค่านิยมของชาติ (โครงการโรงเรียนคุณธรรม สพฐ.)"/>
    <s v="ส่งเสริมคุณธรรมจริยธรรมและคุณลักษณะอันพึงประสงค์และค่านิยมของชาติ (โครงการโรงเรียนคุณธรรม สพฐ.)"/>
    <s v="ด้านการพัฒนาและเสริมสร้างศักยภาพทรัพยากรมนุษย์"/>
    <n v="2565"/>
    <s v="สิงหาคม 2564"/>
    <s v="กันยายน 2564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138-65-0010"/>
    <s v="พัฒนาคุณภาพการศึกษาด้วยเทคโนโลยีการศึกษาทางไกลผ่านเทคโนโลยีสารสนเทศ (DLTV,DLIT) โรงเรียนพระปริยัติธรรมสามัญ"/>
    <s v="พัฒนาคุณภาพการศึกษาด้วยเทคโนโลยีการศึกษาทางไกลผ่านเทคโนโลยีสารสนเทศ (DLTV,DLIT) โรงเรียนพระปริยัติธรรมสามัญ"/>
    <s v="ด้านการพัฒนาและเสริมสร้างศักยภาพทรัพยากรมนุษย์"/>
    <n v="2565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0"/>
    <x v="2"/>
  </r>
  <r>
    <s v="ศธ 4305-65-0012"/>
    <s v="ขับเคลื่อนกิจกรรมเสริมสร้างคุณภาพชีวิตีท่ี่เป็นมิตรกับสิ่งแวดล้อม ประจำปีงบประมาณ 2564"/>
    <s v="ขับเคลื่อนกิจกรรมเสริมสร้างคุณภาพชีวิตีท่ี่เป็นมิตรกับสิ่งแวดล้อม ประจำปีงบประมาณ 2564"/>
    <s v="ด้านการพัฒนาและเสริมสร้างศักยภาพทรัพยากรมนุษย์"/>
    <n v="2565"/>
    <s v="กันยายน 2564"/>
    <s v="กันยายน 2564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5"/>
    <x v="10"/>
  </r>
  <r>
    <s v="ศธ 04071-65-0004"/>
    <s v="โครงการส่งเสริมคุณธรรมจริยธรรมและคุณลักษณะอันพึงประสงค์และค่านิยมของชาติ(โครงการโรงเรียนคุณธรรม สพฐ.)"/>
    <s v="โครงการส่งเสริมคุณธรรมจริยธรรมและคุณลักษณะอันพึงประสงค์และค่านิยมของชาติ(โครงการโรงเรียนคุณธรรม สพฐ.)"/>
    <s v="ด้านการพัฒนาและเสริมสร้างศักยภาพทรัพยากรมนุษย์"/>
    <n v="2565"/>
    <s v="เมษายน 2564"/>
    <s v="มีนาคม 2565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0"/>
    <x v="2"/>
  </r>
  <r>
    <s v="ศธ 4336-65-0018"/>
    <s v="ส่งเสริมพัฒนา &quot;โรงเรียนคุณธรรม&quot; สพฐ. โรงเรียนวิถีพุทธ ปีงบประมาณ 2564"/>
    <s v="ส่งเสริมพัฒนา &quot;โรงเรียนคุณธรรม&quot; สพฐ. โรงเรียนวิถีพุทธ ปีงบประมาณ 2564"/>
    <s v="ด้านการพัฒนาและเสริมสร้างศักยภาพทรัพยากรมนุษย์"/>
    <n v="2565"/>
    <s v="ตุลาคม 2563"/>
    <s v="กันยายน 2564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0"/>
    <x v="2"/>
  </r>
  <r>
    <s v="ศธ 04228-65-0011"/>
    <s v="ส่งเสริมการจัดการศึกษาแนวพุทธด้วยการจัดการเรียนรู้ แบบ Active Learning"/>
    <s v="ส่งเสริมการจัดการศึกษาแนวพุทธด้วยการจัดการเรียนรู้ แบบ Active Learning"/>
    <s v="ด้านการพัฒนาและเสริมสร้างศักยภาพทรัพยากรมนุษย์"/>
    <n v="2565"/>
    <s v="สิงหาคม 2564"/>
    <s v="กันยายน 2564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045-65-0033"/>
    <s v="โครงการขับเคลื่อนการจัดการเรียนรู้แบบเชิงรุกบูรณาการเป้าหมายการพัฒนาที่ยั่งยืน (SDGs) มิติสิ่งแวดล้อม และหลักปรัชญาของเศรษฐกิจพอเพียง"/>
    <s v="โครงการขับเคลื่อนการจัดการเรียนรู้แบบเชิงรุกบูรณาการเป้าหมายการพัฒนาที่ยั่งยืน (SDGs) มิติสิ่งแวดล้อม และหลักปรัชญาของเศรษฐกิจพอเพียง"/>
    <s v="ด้านการพัฒนาและเสริมสร้างศักยภาพทรัพยากรมนุษย์"/>
    <n v="2565"/>
    <s v="มิถุนายน 2564"/>
    <s v="กันยายน 2564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0"/>
    <x v="0"/>
  </r>
  <r>
    <s v="ศธ 04061-65-0013"/>
    <s v="โครงการขับเคลื่อนหลักปรัชญาของเศรษฐกิจพอเพียงสู่สถานศึกษา"/>
    <s v="โครงการ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n v="2565"/>
    <s v="มิถุนายน 2564"/>
    <s v="กันยายน 2564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0"/>
    <x v="2"/>
  </r>
  <r>
    <s v="ศธ 04131-65-0006"/>
    <s v="โรงเรียนคุณธรรม สพฐ. ประจำปีงบประมาณ 2564"/>
    <s v="โรงเรียนคุณธรรม สพฐ. ประจำปีงบประมาณ 2564"/>
    <s v="ด้านการพัฒนาและเสริมสร้างศักยภาพทรัพยากรมนุษย์"/>
    <n v="2565"/>
    <s v="สิงหาคม 2564"/>
    <s v="กันยายน 2564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0"/>
    <x v="2"/>
  </r>
  <r>
    <s v="ศธ 4336-65-0022"/>
    <s v="พัฒนาบุคลากรแกนนำในการขับเคลื่อนองค์กรคุณธรรมต้นแบบ"/>
    <s v="พัฒนาบุคลากรแกนนำในการขับเคลื่อนองค์กรคุณธรรมต้นแบบ"/>
    <s v="ด้านการพัฒนาและเสริมสร้างศักยภาพทรัพยากรมนุษย์"/>
    <n v="2565"/>
    <s v="ตุลาคม 2563"/>
    <s v="กันยายน 2564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0"/>
    <x v="2"/>
  </r>
  <r>
    <s v="ศธ 04160-65-0020"/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n v="2565"/>
    <s v="มิถุนายน 2564"/>
    <s v="สิงหาคม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 04034-65-0006"/>
    <s v="โครงการขับเคลื่อนหลักปรัชญาของเศรษฐกิจพอเพียงสู่สถานศึกษา"/>
    <s v="โครงการ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n v="2565"/>
    <s v="กรกฎาคม 2564"/>
    <s v="กันยายน 2564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 04034-65-0007"/>
    <s v="โครงการโรงเรียนคุณธรรม สพฐ. ปีงบประมาณ 2564"/>
    <s v="โครงการโรงเรียนคุณธรรม สพฐ. ปีงบประมาณ 2564"/>
    <s v="ด้านการพัฒนาและเสริมสร้างศักยภาพทรัพยากรมนุษย์"/>
    <n v="2565"/>
    <s v="กรกฎาคม 2564"/>
    <s v="กันยายน 2564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 4309-65-0007"/>
    <s v="สพม.นนทบุรี สืบสานงานของพ่อด้วยศาสตร์พระราชา"/>
    <s v="สพม.นนทบุรี สืบสานงานของพ่อด้วยศาสตร์พระราชา"/>
    <s v="ด้านการพัฒนาและเสริมสร้างศักยภาพทรัพยากรมนุษย์"/>
    <n v="2565"/>
    <s v="ตุลาคม 2563"/>
    <s v="กันยายน 2564"/>
    <s v="สำนักงานเขตพื้นที่การศึกษามัธยมศึกษานนทบุรี"/>
    <s v="สำนักงานคณะกรรมการการศึกษาขั้นพื้นฐาน"/>
    <s v="กระทรวงศึกษาธิการ"/>
    <m/>
    <x v="0"/>
    <x v="2"/>
  </r>
  <r>
    <s v="ศธ 04026-65-0006"/>
    <s v="โครงการส่งเสริมการจัดการศึกษาแนวพุทธ ด้วยการจัดการเรียนรู้แบบ Active Learning (ระดับภาคสงฆฺ์ 9 ร้อยแก่นสารสินธุ์)"/>
    <s v="โครงการส่งเสริมการจัดการศึกษาแนวพุทธ ด้วยการจัดการเรียนรู้แบบ Active Learning (ระดับภาคสงฆฺ์ 9 ร้อยแก่นสารสินธุ์)"/>
    <s v="ด้านการพัฒนาและเสริมสร้างศักยภาพทรัพยากรมนุษย์"/>
    <n v="2565"/>
    <s v="กรกฎาคม 2564"/>
    <s v="สิงหาคม 2564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0"/>
    <x v="2"/>
  </r>
  <r>
    <s v="ศธ0286-65-0007"/>
    <s v="ยกย่องผู้มีผลงานดีเด่นต่อการพัฒนากิจกรรมลูกเสือของกระทรวงศึกษาธิการ ประจำปีงบประมาณ 2564"/>
    <s v="ยกย่องผู้มีผลงานดีเด่นต่อการพัฒนากิจกรรมลูกเสือของกระทรวงศึกษาธิการ ประจำปีงบประมาณ 2564"/>
    <s v="ด้านการพัฒนาและเสริมสร้างศักยภาพทรัพยากรมนุษย์"/>
    <n v="2565"/>
    <s v="มิถุนายน 2564"/>
    <s v="กันยายน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0"/>
    <x v="6"/>
  </r>
  <r>
    <s v="ศธ0286-65-0008"/>
    <s v="ส่งเสริมระเบียบวินัยลูกเสือ เนตรนารี ประจำปี 256๔"/>
    <s v="ส่งเสริมระเบียบวินัยลูกเสือ เนตรนารี ประจำปี 256๔"/>
    <s v="ด้านการพัฒนาและเสริมสร้างศักยภาพทรัพยากรมนุษย์"/>
    <n v="2565"/>
    <s v="พฤษภาคม 2564"/>
    <s v="กันยายน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0"/>
    <x v="2"/>
  </r>
  <r>
    <s v="ศธ0286-65-0009"/>
    <s v="โครงการการคัดเลือกหมู่ยุวกาชาดต้นแบบ ประจำปี 256๔"/>
    <s v="โครงการการคัดเลือกหมู่ยุวกาชาดต้นแบบ ประจำปี 256๔"/>
    <s v="ด้านการพัฒนาและเสริมสร้างศักยภาพทรัพยากรมนุษย์"/>
    <n v="2565"/>
    <s v="มีนาคม 2564"/>
    <s v="กันยายน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0"/>
    <x v="2"/>
  </r>
  <r>
    <s v="ศธ0286-65-0010"/>
    <s v="นิเทศการจัดกิจกรรมลูกเสือในสถานศึกษา ประจำปีงบประมาณ พ.ศ. 2564"/>
    <s v="นิเทศการจัดกิจกรรมลูกเสือในสถานศึกษา ประจำปีงบประมาณ พ.ศ. 2564"/>
    <s v="ด้านการพัฒนาและเสริมสร้างศักยภาพทรัพยากรมนุษย์"/>
    <n v="2565"/>
    <s v="สิงหาคม 2564"/>
    <s v="กันยายน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0"/>
    <x v="2"/>
  </r>
  <r>
    <s v="ศธ 04117-65-0010"/>
    <s v="โครงการ อารยเกษตร สืบสาน รักษา ต่อยอด ตามแนวพระราชดำริเศรษฐกิจพอเพียงด้วย &quot;โคกหนองนา แห่งน้ำใจและความหวัง&quot;"/>
    <s v="โครงการ อารยเกษตร สืบสาน รักษา ต่อยอด ตามแนวพระราชดำริเศรษฐกิจพอเพียงด้วย &quot;โคกหนองนา แห่งน้ำใจและความหวัง&quot;"/>
    <s v="ด้านการพัฒนาและเสริมสร้างศักยภาพทรัพยากรมนุษย์"/>
    <n v="2565"/>
    <s v="กันยายน 2564"/>
    <s v="กันยายน 2564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กระทรวงศึกษาธิการ"/>
    <m/>
    <x v="0"/>
    <x v="0"/>
  </r>
  <r>
    <s v="ศธ 04079-65-0013"/>
    <s v="ส่งเสริมการจัดการศึกษาแนวพุทธ ด้วยการจัดการเรียนรู้แบบ Active Learning"/>
    <s v="ส่งเสริมการจัดการศึกษาแนวพุทธ ด้วยการจัดการเรียนรู้แบบ Active Learning"/>
    <s v="ด้านการพัฒนาและเสริมสร้างศักยภาพทรัพยากรมนุษย์"/>
    <n v="2565"/>
    <s v="สิงหาคม 2564"/>
    <s v="กันยายน 2564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0"/>
    <x v="2"/>
  </r>
  <r>
    <s v="ศธ 04130-65-0009"/>
    <s v="โครงการส่งเสริมคุณธรรม จริยธรรมและคุณลักษณะอันพึงประสงค์ และค่านิยมของชาติ  (โครงการโรงเรียนคุณธรรม สพฐ."/>
    <s v="โครงการส่งเสริมคุณธรรม จริยธรรมและคุณลักษณะอันพึงประสงค์ และค่านิยมของชาติ  (โครงการโรงเรียนคุณธรรม สพฐ."/>
    <s v="ด้านการพัฒนาและเสริมสร้างศักยภาพทรัพยากรมนุษย์"/>
    <n v="2565"/>
    <s v="ตุลาคม 2563"/>
    <s v="กันยายน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2"/>
  </r>
  <r>
    <s v="ศธ 4335-65-0022"/>
    <s v="โรงเรียนนำร่อง อารยเกษตร สืบสาน รักษา ต่อยอด ตามแนวพระราชดำริเศรษฐกิจพอเพียงด้วย “โคก หนอง นา แห่ง น้ำใจและความหวัง” สู่วิถีพอเพียง  ของ สพฐ. ปีการศึกษา 2564"/>
    <s v="โรงเรียนนำร่อง อารยเกษตร สืบสาน รักษา ต่อยอด ตามแนวพระราชดำริเศรษฐกิจพอเพียงด้วย “โคก หนอง นา แห่ง น้ำใจและความหวัง” สู่วิถีพอเพียง  ของ สพฐ. ปีการศึกษา 2564"/>
    <s v="ด้านการพัฒนาและเสริมสร้างศักยภาพทรัพยากรมนุษย์"/>
    <n v="2565"/>
    <s v="กันยายน 2564"/>
    <s v="กันยายน 2564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0"/>
    <x v="2"/>
  </r>
  <r>
    <s v="ศธ 04130-65-0010"/>
    <s v="ขับเคลื่อนหลักปรัชญาของเศรษฐกิจพอเพียงสู่สถานศึกษา"/>
    <s v="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n v="2565"/>
    <s v="ตุลาคม 2563"/>
    <s v="กันยายน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ศธ 4345-65-0023"/>
    <s v="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"/>
    <s v="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"/>
    <s v="ด้านการพัฒนาและเสริมสร้างศักยภาพทรัพยากรมนุษย์"/>
    <n v="2565"/>
    <s v="กรกฎาคม 2564"/>
    <s v="กันยายน 2564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0"/>
    <x v="2"/>
  </r>
  <r>
    <s v="ศธ 04071-65-0008"/>
    <s v="โครงการการคัดเลือกโรงเรียนต้นแบบลูกเสือ ประจำปี 2564"/>
    <s v="โครงการการคัดเลือกโรงเรียนต้นแบบลูกเสือ ประจำปี 2564"/>
    <s v="ด้านการพัฒนาและเสริมสร้างศักยภาพทรัพยากรมนุษย์"/>
    <n v="2565"/>
    <s v="ตุลาคม 2563"/>
    <s v="กันยายน 2564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0"/>
    <x v="2"/>
  </r>
  <r>
    <s v="ศธ 4327-65-0040"/>
    <s v="เสริมสร้างคุณธรรม จริยธรรมและคุณลักษณะอันพึงประสงค์และค่านิยมของชาติ(โครงการโรงเรียนคุณธรรม สพฐ.)"/>
    <s v="เสริมสร้างคุณธรรม จริยธรรมและคุณลักษณะอันพึงประสงค์และค่านิยมของชาติ(โครงการโรงเรียนคุณธรรม สพฐ.)"/>
    <s v="ด้านการพัฒนาและเสริมสร้างศักยภาพทรัพยากรมนุษย์"/>
    <n v="2565"/>
    <s v="ตุลาคม 2563"/>
    <s v="กันยายน 2565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0"/>
    <x v="2"/>
  </r>
  <r>
    <s v="ศธ 4337-65-0008"/>
    <s v="โครงการการขับเคลื่อนการจัดการศึกษาแนวพุทธด้วยการจัดการเรียนรู้แบบ Active Learning"/>
    <s v="โครงการการขับเคลื่อนการจัดการศึกษาแนวพุทธด้วยการจัดการเรียนรู้แบบ Active Learning"/>
    <s v="ด้านการพัฒนาและเสริมสร้างศักยภาพทรัพยากรมนุษย์"/>
    <n v="2565"/>
    <s v="กรกฎาคม 2564"/>
    <s v="สิงหาคม 2564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0"/>
    <x v="2"/>
  </r>
  <r>
    <s v="ศธ 04031-65-0002"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s v="ด้านการพัฒนาและเสริมสร้างศักยภาพทรัพยากรมนุษย์"/>
    <n v="2565"/>
    <s v="กรกฎาคม 2564"/>
    <s v="กันยายน 2564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031-65-0003"/>
    <s v="ส่งเสริมการจัดการศึกษาแนวพุทธด้วยการจัดการเรียนรู้แบบ Active Learning ประจำปีงบประมาณ พ.ศ.2564"/>
    <s v="ส่งเสริมการจัดการศึกษาแนวพุทธด้วยการจัดการเรียนรู้แบบ Active Learning ประจำปีงบประมาณ พ.ศ.2564"/>
    <s v="ด้านการพัฒนาและเสริมสร้างศักยภาพทรัพยากรมนุษย์"/>
    <n v="2565"/>
    <s v="มิถุนายน 2564"/>
    <s v="กันยายน 2564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115-65-0012"/>
    <s v="รักษ์พงไพรเฉลิมพระเกียรติ 60 พรรษา สมเด็จพระเทพรัตนราชสุดาฯสยามบรมราชกุมารีประจำปี งบประมาณ 2564"/>
    <s v="รักษ์พงไพรเฉลิมพระเกียรติ 60 พรรษา สมเด็จพระเทพรัตนราชสุดาฯสยามบรมราชกุมารีประจำปี งบประมาณ 2564"/>
    <s v="ด้านการพัฒนาและเสริมสร้างศักยภาพทรัพยากรมนุษย์"/>
    <n v="2565"/>
    <s v="ตุลาคม 2563"/>
    <s v="กันยายน 2564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0"/>
    <x v="2"/>
  </r>
  <r>
    <s v="ศธ 4316-65-0003"/>
    <s v="สนองพระบรมราโชบายด้านการศึกษาของในหลวงรัชกาลที่ 10 และเศรษฐกิจพอเพียง"/>
    <s v="สนองพระบรมราโชบายด้านการศึกษาของในหลวงรัชกาลที่ 10 และเศรษฐกิจพอเพียง"/>
    <s v="ด้านการพัฒนาและเสริมสร้างศักยภาพทรัพยากรมนุษย์"/>
    <n v="2565"/>
    <s v="กรกฎาคม 2564"/>
    <s v="กันยายน 2564"/>
    <s v="สำนักงานเขตพื้นที่การศึกษามัธยมศึกษาปราจีนบุรี นครนายก"/>
    <s v="สำนักงานคณะกรรมการการศึกษาขั้นพื้นฐาน"/>
    <s v="กระทรวงศึกษาธิการ"/>
    <m/>
    <x v="0"/>
    <x v="2"/>
  </r>
  <r>
    <s v="ศธ 04160-65-0024"/>
    <s v="ปรับปรุงภูมิทัศน์สวนพฤกษศาสตร์โรงเรียน"/>
    <s v="ปรับปรุงภูมิทัศน์สวนพฤกษศาสตร์โรงเรียน"/>
    <s v="ด้านการพัฒนาและเสริมสร้างศักยภาพทรัพยากรมนุษย์"/>
    <n v="2565"/>
    <s v="พฤษภาคม 2564"/>
    <s v="มิถุน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5"/>
    <x v="11"/>
  </r>
  <r>
    <s v="ศธ 04034-65-0011"/>
    <s v="โครงการพัฒนาโครงงานคุณธรรมเฉลิมพระเกียรติ “เยาวชนไทย ทำดีถวายในหลวง”"/>
    <s v="โครงการพัฒนาโครงงานคุณธรรมเฉลิมพระเกียรติ “เยาวชนไทย ทำดีถวายในหลวง”"/>
    <s v="ด้านการพัฒนาและเสริมสร้างศักยภาพทรัพยากรมนุษย์"/>
    <n v="2565"/>
    <s v="กรกฎาคม 2564"/>
    <s v="กันยายน 2564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 04034-65-0012"/>
    <s v="โครงการการจัดการศึกษาแนวพุทธด้วยการจัดการเรียนรู้ แบบ Active Learning"/>
    <s v="โครงการการจัดการศึกษาแนวพุทธด้วยการจัดการเรียนรู้ แบบ Active Learning"/>
    <s v="ด้านการพัฒนาและเสริมสร้างศักยภาพทรัพยากรมนุษย์"/>
    <n v="2565"/>
    <s v="กรกฎาคม 2564"/>
    <s v="กันยายน 2564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วธ 0401-65-0001"/>
    <s v="โครงการพัฒนาบริการห้องสมุดดิจิทัล หอสมุดแห่งชาติ"/>
    <s v="โครงการพัฒนาบริการห้องสมุดดิจิทัล หอสมุดแห่งชาติ"/>
    <s v="ด้านการพัฒนาและเสริมสร้างศักยภาพทรัพยากรมนุษย์"/>
    <n v="2565"/>
    <s v="ตุลาคม 2564"/>
    <s v="กันยายน 2565"/>
    <s v="สำนักบริหารกลาง"/>
    <s v="กรมศิลปากร"/>
    <s v="กระทรวงวัฒนธรรม"/>
    <s v="โครงการภายใต้กิจกรรม Big Rock"/>
    <x v="5"/>
    <x v="19"/>
  </r>
  <r>
    <s v="วธ 0401-65-0002"/>
    <s v="โครงการพัฒนาระบบบริการเอกสารจดหมายเหตุเพื่อประชาชน"/>
    <s v="โครงการพัฒนาระบบบริการเอกสารจดหมายเหตุเพื่อประชาชน"/>
    <s v="ด้านการพัฒนาและเสริมสร้างศักยภาพทรัพยากรมนุษย์"/>
    <n v="2565"/>
    <s v="ตุลาคม 2564"/>
    <s v="กันยายน 2565"/>
    <s v="สำนักบริหารกลาง"/>
    <s v="กรมศิลปากร"/>
    <s v="กระทรวงวัฒนธรรม"/>
    <s v="โครงการภายใต้กิจกรรม Big Rock"/>
    <x v="5"/>
    <x v="19"/>
  </r>
  <r>
    <s v="ศธ0578.19-65-0004"/>
    <s v="พิธีมอบประกาศเกียรติคุณผู้ทำคุณประโยชน์ให้กับมหาวิทยาลัยเทคโนโลยีราชมงคลธัญบุรีและบุคลากรดีเด่นประจำปี 2563"/>
    <s v="พิธีมอบประกาศเกียรติคุณผู้ทำคุณประโยชน์ให้กับมหาวิทยาลัยเทคโนโลยีราชมงคลธัญบุรีและบุคลากรดีเด่นประจำปี 2563"/>
    <s v="ด้านการพัฒนาและเสริมสร้างศักยภาพทรัพยากรมนุษย์"/>
    <n v="2565"/>
    <s v="กันยายน 2564"/>
    <s v="กันยายน 2564"/>
    <s v="กองบริหารงานบุคคล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ศธ 04147-65-0018"/>
    <s v="โครงการยุวทูตความดี ฝึกจิตอาสา สานต่อปณิธานความดี ร่วมแรงร่วมใจต้านภัย COVID-19"/>
    <s v="โครงการยุวทูตความดี ฝึกจิตอาสา สานต่อปณิธานความดี ร่วมแรงร่วมใจต้านภัย COVID-19"/>
    <s v="ด้านการพัฒนาและเสริมสร้างศักยภาพทรัพยากรมนุษย์"/>
    <n v="2565"/>
    <s v="กรกฎาคม 2564"/>
    <s v="กันย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0"/>
    <x v="2"/>
  </r>
  <r>
    <s v="ศธ 04079-65-0019"/>
    <s v="ส่งเสริมการสอนพระพุทธศาสนาในโรงเรียนของรัฐ"/>
    <s v="ส่งเสริมการสอนพระพุทธศาสนาในโรงเรียนของรัฐ"/>
    <s v="ด้านการพัฒนาและเสริมสร้างศักยภาพทรัพยากรมนุษย์"/>
    <n v="2565"/>
    <s v="กันยายน 2564"/>
    <s v="กันยายน 2564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0"/>
    <x v="2"/>
  </r>
  <r>
    <s v="วธ 0602-65-0001"/>
    <s v="โครงการเงินอุดหนุนการพัฒนาและส่งเสริมศิลปะร่วมสมัย"/>
    <s v="โครงการเงินอุดหนุนการพัฒนาและส่งเสริมศิลปะร่วมสมัย"/>
    <s v="ด้านการพัฒนาและเสริมสร้างศักยภาพทรัพยากรมนุษย์"/>
    <n v="2565"/>
    <s v="ตุลาคม 2564"/>
    <s v="กันยายน 2565"/>
    <s v="ศูนย์เครือข่ายสัมพันธ์และแหล่งทุน"/>
    <s v="สำนักงานศิลปวัฒนธรรมร่วมสมัย"/>
    <s v="กระทรวงวัฒนธรรม"/>
    <m/>
    <x v="5"/>
    <x v="7"/>
  </r>
  <r>
    <s v="วธ 0302-65-0014"/>
    <s v="กิจกรรมเฉลิมพระเกียรติพระบาทสมเด็จพระเจ้าอยู่หัว"/>
    <s v="กิจกรรมเฉลิมพระเกียรติพระบาทสมเด็จพระเจ้าอยู่หัว"/>
    <s v="ด้านการพัฒนาและเสริมสร้างศักยภาพทรัพยากรมนุษย์"/>
    <n v="2565"/>
    <s v="เมษายน 2565"/>
    <s v="กันยายน 2565"/>
    <s v="กองศาสนูปถัมภ์"/>
    <s v="กรมการศาสนา"/>
    <s v="กระทรวงวัฒนธรรม"/>
    <m/>
    <x v="1"/>
    <x v="1"/>
  </r>
  <r>
    <s v="วธ 0302-65-0015"/>
    <s v="กิจกรรมเฉลิมพระเกียรติสมเด็จพระนางเจ้าสุทิดา พัชรสุธาพิมลลักษณ พระบรมราชินี"/>
    <s v="กิจกรรมเฉลิมพระเกียรติสมเด็จพระนางเจ้าสุทิดา พัชรสุธาพิมลลักษณ พระบรมราชินี"/>
    <s v="ด้านการพัฒนาและเสริมสร้างศักยภาพทรัพยากรมนุษย์"/>
    <n v="2565"/>
    <s v="เมษายน 2565"/>
    <s v="กันยายน 2565"/>
    <s v="กองศาสนูปถัมภ์"/>
    <s v="กรมการศาสนา"/>
    <s v="กระทรวงวัฒนธรรม"/>
    <m/>
    <x v="1"/>
    <x v="1"/>
  </r>
  <r>
    <s v="วธ 0302-65-0016"/>
    <s v="กิจกรรมเฉลิมพระเกียรติสมเด็จพระกนิษฐาธิราชเจ้า กรมสมเด็จพระเทพรัตนราชสุดาฯ  สยามบรมราชกุมารี"/>
    <s v="กิจกรรมเฉลิมพระเกียรติสมเด็จพระกนิษฐาธิราชเจ้า กรมสมเด็จพระเทพรัตนราชสุดาฯ  สยามบรมราชกุมารี"/>
    <s v="ด้านการพัฒนาและเสริมสร้างศักยภาพทรัพยากรมนุษย์"/>
    <n v="2565"/>
    <s v="มกราคม 2565"/>
    <s v="กันยายน 2565"/>
    <s v="กองศาสนูปถัมภ์"/>
    <s v="กรมการศาสนา"/>
    <s v="กระทรวงวัฒนธรรม"/>
    <m/>
    <x v="1"/>
    <x v="1"/>
  </r>
  <r>
    <s v="วธ 0401-65-0007"/>
    <s v="โครงการเทิดทูนสถาบันพระมหากษัตริย์และพระบรมวงศานุวงศ์"/>
    <s v="โครงการเทิดทูนสถาบันพระมหากษัตริย์และพระบรมวงศานุวงศ์"/>
    <s v="ด้านการพัฒนาและเสริมสร้างศักยภาพทรัพยากรมนุษย์"/>
    <n v="2565"/>
    <s v="ตุลาคม 2564"/>
    <s v="กันยายน 2565"/>
    <s v="สำนักบริหารกลาง"/>
    <s v="กรมศิลปากร"/>
    <s v="กระทรวงวัฒนธรรม"/>
    <m/>
    <x v="5"/>
    <x v="7"/>
  </r>
  <r>
    <s v="ศธ 04147-65-0032"/>
    <s v="โครงการน้อมนำหลักปรัชญาของเศรษฐกิจพอเพียงสู่สถานศึกษาเพื่อพัฒนาอารยเกษตร"/>
    <s v="โครงการน้อมนำหลักปรัชญาของเศรษฐกิจพอเพียงสู่สถานศึกษาเพื่อพัฒนาอารยเกษตร"/>
    <s v="ด้านการพัฒนาและเสริมสร้างศักยภาพทรัพยากรมนุษย์"/>
    <n v="2565"/>
    <s v="กรกฎาคม 2564"/>
    <s v="กันย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0"/>
    <x v="2"/>
  </r>
  <r>
    <s v="วธ 0302-65-0017"/>
    <s v="กิจกรรมเฉลิมพระเกียรติสมเด็จพระเจ้าน้องนางเธอ เจ้าฟ้าจุฬาภรณวลัยลักษณ์  อัครราชกุมารี กรมพระศรีสวางควัฒน วรขัตติยราชนารี"/>
    <s v="กิจกรรมเฉลิมพระเกียรติสมเด็จพระเจ้าน้องนางเธอ เจ้าฟ้าจุฬาภรณวลัยลักษณ์  อัครราชกุมารี กรมพระศรีสวางควัฒน วรขัตติยราชนารี"/>
    <s v="ด้านการพัฒนาและเสริมสร้างศักยภาพทรัพยากรมนุษย์"/>
    <n v="2565"/>
    <s v="เมษายน 2565"/>
    <s v="กันยายน 2565"/>
    <s v="กองศาสนูปถัมภ์"/>
    <s v="กรมการศาสนา"/>
    <s v="กระทรวงวัฒนธรรม"/>
    <m/>
    <x v="1"/>
    <x v="1"/>
  </r>
  <r>
    <s v="วธ 0401-65-0008"/>
    <s v="โครงการศูนย์สร้างสรรค์และพัฒนาอุตสาหกรรมวัฒนธรรมไทย"/>
    <s v="โครงการศูนย์สร้างสรรค์และพัฒนาอุตสาหกรรมวัฒนธรรมไทย"/>
    <s v="ด้านการพัฒนาและเสริมสร้างศักยภาพทรัพยากรมนุษย์"/>
    <n v="2565"/>
    <s v="ตุลาคม 2564"/>
    <s v="กันยายน 2565"/>
    <s v="สำนักบริหารกลาง"/>
    <s v="กรมศิลปากร"/>
    <s v="กระทรวงวัฒนธรรม"/>
    <m/>
    <x v="5"/>
    <x v="7"/>
  </r>
  <r>
    <s v="ศธ 04138-65-0035"/>
    <s v="ค่ายทักษะชีวิตประจำปีงบประมาณ 2564"/>
    <s v="ค่ายทักษะชีวิตประจำปีงบประมาณ 2564"/>
    <s v="ด้านการพัฒนาและเสริมสร้างศักยภาพทรัพยากรมนุษย์"/>
    <n v="2565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0"/>
    <x v="2"/>
  </r>
  <r>
    <s v="วธ 0302-65-0018"/>
    <s v="กิจกรรมเฉลิมพระเกียรติพระบรมวงศานุวงศ์"/>
    <s v="กิจกรรมเฉลิมพระเกียรติพระบรมวงศานุวงศ์"/>
    <s v="ด้านการพัฒนาและเสริมสร้างศักยภาพทรัพยากรมนุษย์"/>
    <n v="2565"/>
    <s v="ตุลาคม 2564"/>
    <s v="กันยายน 2565"/>
    <s v="กองศาสนูปถัมภ์"/>
    <s v="กรมการศาสนา"/>
    <s v="กระทรวงวัฒนธรรม"/>
    <m/>
    <x v="1"/>
    <x v="1"/>
  </r>
  <r>
    <s v="ศธ 04138-65-0036"/>
    <s v="ปลุกพลัง KID พิชิตปัญหา 2"/>
    <s v="ปลุกพลัง KID พิชิตปัญหา 2"/>
    <s v="ด้านการพัฒนาและเสริมสร้างศักยภาพทรัพยากรมนุษย์"/>
    <n v="2565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0"/>
    <x v="2"/>
  </r>
  <r>
    <s v="วธ 0601-65-0001"/>
    <s v="โครงการสืบสาน รักษา ต่อยอด ส่งเสริมศิลปะร่วมสมัย"/>
    <s v="โครงการสืบสาน รักษา ต่อยอด ส่งเสริมศิลปะร่วมสมัย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ลขานุการกรม"/>
    <s v="สำนักงานศิลปวัฒนธรรมร่วมสมัย"/>
    <s v="กระทรวงวัฒนธรรม"/>
    <m/>
    <x v="6"/>
    <x v="8"/>
  </r>
  <r>
    <s v="วธ 0401-65-0009"/>
    <s v="โครงการพัฒนาความร่วมมือและเชื่อมโยงด้านศิลปวัฒนธรรมกับประเทศอาเซียน"/>
    <s v="โครงการพัฒนาความร่วมมือและเชื่อมโยงด้านศิลปวัฒนธรรมกับประเทศอาเซียน"/>
    <s v="ด้านการพัฒนาและเสริมสร้างศักยภาพทรัพยากรมนุษย์"/>
    <n v="2565"/>
    <s v="ตุลาคม 2564"/>
    <s v="กันยายน 2565"/>
    <s v="สำนักบริหารกลาง"/>
    <s v="กรมศิลปากร"/>
    <s v="กระทรวงวัฒนธรรม"/>
    <m/>
    <x v="5"/>
    <x v="7"/>
  </r>
  <r>
    <s v="ศธ 04147-65-0036"/>
    <s v="โครงการลูกเสือแบ่งปันน้ำใจ สู้ภัย Covid-19"/>
    <s v="โครงการลูกเสือแบ่งปันน้ำใจ สู้ภัย Covid-19"/>
    <s v="ด้านการพัฒนาและเสริมสร้างศักยภาพทรัพยากรมนุษย์"/>
    <n v="2565"/>
    <s v="สิงหาคม 2564"/>
    <s v="กันย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0"/>
    <x v="2"/>
  </r>
  <r>
    <s v="วธ 0603-65-0001"/>
    <s v="โครงการส่งเสริมอัตลักษณ์ไทยและความเป็นไทย"/>
    <s v="โครงการส่งเสริมอัตลักษณ์ไทยและความเป็นไทย"/>
    <s v="ด้านการพัฒนาและเสริมสร้างศักยภาพทรัพยากรมนุษย์"/>
    <n v="2565"/>
    <s v="ตุลาคม 2564"/>
    <s v="กันยายน 2565"/>
    <s v="ศูนย์หอศิลป์"/>
    <s v="สำนักงานศิลปวัฒนธรรมร่วมสมัย"/>
    <s v="กระทรวงวัฒนธรรม"/>
    <m/>
    <x v="5"/>
    <x v="7"/>
  </r>
  <r>
    <s v="ศธ 04138-65-0041"/>
    <s v="ค่ายทักษะชีวิตประจำปีงบประมาณ 2564"/>
    <s v="ค่ายทักษะชีวิตประจำปีงบประมาณ 2564"/>
    <s v="ด้านการพัฒนาและเสริมสร้างศักยภาพทรัพยากรมนุษย์"/>
    <n v="2565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0"/>
    <x v="2"/>
  </r>
  <r>
    <s v="วธ 0302-65-0019"/>
    <s v="โครงการธำรงรักษาไว้ซึ่งศาสนพิธี"/>
    <s v="โครงการธำรงรักษาไว้ซึ่งศาสนพิธี"/>
    <s v="ด้านการพัฒนาและเสริมสร้างศักยภาพทรัพยากรมนุษย์"/>
    <n v="2565"/>
    <s v="ตุลาคม 2564"/>
    <s v="กันยายน 2565"/>
    <s v="กองศาสนูปถัมภ์"/>
    <s v="กรมการศาสนา"/>
    <s v="กระทรวงวัฒนธรรม"/>
    <m/>
    <x v="1"/>
    <x v="1"/>
  </r>
  <r>
    <s v="วธ 0304-65-0001"/>
    <s v="โครงการค่าใช้จ่ายการดำเนินงานคณะกรรมการส่งเสริมคุณธรรมแห่งชาติ"/>
    <s v="โครงการค่าใช้จ่ายการดำเนินงานคณะกรรมการส่งเสริมคุณธรรมแห่งชาติ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ขับเคลื่อนแผนแม่บทส่งเสริมคุณธรรมแห่งชาติ"/>
    <s v="กรมการศาสนา"/>
    <s v="กระทรวงวัฒนธรรม"/>
    <m/>
    <x v="1"/>
    <x v="1"/>
  </r>
  <r>
    <s v="วธ 0603-65-0002"/>
    <s v="โครงการส่งเสริมและพัฒนาศิลปะสร้างสรรค์"/>
    <s v="โครงการส่งเสริมและพัฒนาศิลปะสร้างสรรค์"/>
    <s v="ด้านการพัฒนาและเสริมสร้างศักยภาพทรัพยากรมนุษย์"/>
    <n v="2565"/>
    <s v="ตุลาคม 2564"/>
    <s v="กันยายน 2565"/>
    <s v="ศูนย์หอศิลป์"/>
    <s v="สำนักงานศิลปวัฒนธรรมร่วมสมัย"/>
    <s v="กระทรวงวัฒนธรรม"/>
    <m/>
    <x v="5"/>
    <x v="7"/>
  </r>
  <r>
    <s v="วธ 0303-65-0011"/>
    <s v="โครงการจัดประชุมเชิงปฏิบัติการพัฒนาสมรรถนะพระธรรมวิทยากร ในการเผยแผ่พระพุทธศาสนา ประจำปีงบประมาณ พ.ศ. 2565"/>
    <s v="โครงการจัดประชุมเชิงปฏิบัติการพัฒนาสมรรถนะพระธรรมวิทยากร ในการเผยแผ่พระพุทธศาสนา ประจำปีงบประมาณ พ.ศ. 2565"/>
    <s v="ด้านการพัฒนาและเสริมสร้างศักยภาพทรัพยากรมนุษย์"/>
    <n v="2565"/>
    <s v="พฤษภาคม 2565"/>
    <s v="กันยายน 2565"/>
    <s v="สำนักพัฒนาคุณธรรมจริยธรรม"/>
    <s v="กรมการศาสนา"/>
    <s v="กระทรวงวัฒนธรรม"/>
    <m/>
    <x v="1"/>
    <x v="12"/>
  </r>
  <r>
    <s v="วธ 0303-65-0012"/>
    <s v="โครงการกิจกรรมขับเคลื่อนการเผยแผ่พระพุทธศาสนา ประจำปีงบประมาณ พ.ศ. 2565"/>
    <s v="โครงการกิจกรรมขับเคลื่อนการเผยแผ่พระพุทธศาสนา ประจำปีงบประมาณ พ.ศ. 2565"/>
    <s v="ด้านการพัฒนาและเสริมสร้างศักยภาพทรัพยากรมนุษย์"/>
    <n v="2565"/>
    <s v="พฤศจิกายน 2564"/>
    <s v="กันยายน 2565"/>
    <s v="สำนักพัฒนาคุณธรรมจริยธรรม"/>
    <s v="กรมการศาสนา"/>
    <s v="กระทรวงวัฒนธรรม"/>
    <m/>
    <x v="1"/>
    <x v="1"/>
  </r>
  <r>
    <s v="วธ 0303-65-0013"/>
    <s v="โครงการส่งเสริมพระสงฆ์และพุทธศาสนิกชนไปประกอบศาสนกิจ ณ สังเวชนียสถาน 4 ตำบล ประเทศอินเดีย – เนปาล ประจำปีงบประมาณ พ.ศ. 2565"/>
    <s v="โครงการส่งเสริมพระสงฆ์และพุทธศาสนิกชนไปประกอบศาสนกิจ ณ สังเวชนียสถาน 4 ตำบล ประเทศอินเดีย – เนปาล ประจำปีงบประมาณ พ.ศ. 2565"/>
    <s v="ด้านการพัฒนาและเสริมสร้างศักยภาพทรัพยากรมนุษย์"/>
    <n v="2565"/>
    <s v="มีนาคม 2565"/>
    <s v="กันยายน 2565"/>
    <s v="สำนักพัฒนาคุณธรรมจริยธรรม"/>
    <s v="กรมการศาสนา"/>
    <s v="กระทรวงวัฒนธรรม"/>
    <m/>
    <x v="1"/>
    <x v="1"/>
  </r>
  <r>
    <s v="วธ 0603-65-0003"/>
    <s v="โครงการพัฒนาหอศิลป์ร่วมสมัยสู่ภูมิภาค"/>
    <s v="โครงการพัฒนาหอศิลป์ร่วมสมัยสู่ภูมิภาค"/>
    <s v="ด้านการพัฒนาและเสริมสร้างศักยภาพทรัพยากรมนุษย์"/>
    <n v="2565"/>
    <s v="ตุลาคม 2564"/>
    <s v="กันยายน 2565"/>
    <s v="ศูนย์หอศิลป์"/>
    <s v="สำนักงานศิลปวัฒนธรรมร่วมสมัย"/>
    <s v="กระทรวงวัฒนธรรม"/>
    <m/>
    <x v="5"/>
    <x v="7"/>
  </r>
  <r>
    <s v="วธ 0303-65-0014"/>
    <s v="โครงการส่งเสริมการเรียนรู้พระพุทธศาสนาในมิติของศาสนสถาน ประจำปีงบประมาณ พ.ศ. 2565"/>
    <s v="โครงการส่งเสริมการเรียนรู้พระพุทธศาสนาในมิติของศาสนสถาน ประจำปีงบประมาณ พ.ศ.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พัฒนาคุณธรรมจริยธรรม"/>
    <s v="กรมการศาสนา"/>
    <s v="กระทรวงวัฒนธรรม"/>
    <m/>
    <x v="1"/>
    <x v="1"/>
  </r>
  <r>
    <s v="วธ 0303-65-0015"/>
    <s v="โครงการสนับสนุนศาสนทายาทสืบสานและเผยแผ่พระพุทธศาสนา  ประจำปีงบประมาณ พ.ศ. 2565"/>
    <s v="โครงการสนับสนุนศาสนทายาทสืบสานและเผยแผ่พระพุทธศาสนา  ประจำปีงบประมาณ พ.ศ. 2565"/>
    <s v="ด้านการพัฒนาและเสริมสร้างศักยภาพทรัพยากรมนุษย์"/>
    <n v="2565"/>
    <s v="เมษายน 2565"/>
    <s v="กันยายน 2565"/>
    <s v="สำนักพัฒนาคุณธรรมจริยธรรม"/>
    <s v="กรมการศาสนา"/>
    <s v="กระทรวงวัฒนธรรม"/>
    <m/>
    <x v="1"/>
    <x v="1"/>
  </r>
  <r>
    <s v="วธ 0303-65-0016"/>
    <s v="โครงการส่งเสริมการดำเนินงานและบริหารกองทุนส่งเสริมการเผยแผ่พระพุทธศาสนา เฉลิมพระเกียรติ 80 พรรษา ประจำปีงบประมาณ พ.ศ. 2565"/>
    <s v="โครงการส่งเสริมการดำเนินงานและบริหารกองทุนส่งเสริมการเผยแผ่พระพุทธศาสนา เฉลิมพระเกียรติ 80 พรรษา ประจำปีงบประมาณ พ.ศ.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พัฒนาคุณธรรมจริยธรรม"/>
    <s v="กรมการศาสนา"/>
    <s v="กระทรวงวัฒนธรรม"/>
    <m/>
    <x v="1"/>
    <x v="1"/>
  </r>
  <r>
    <s v="ศธ0585.13-65-0013"/>
    <s v="การศึกษารูปแบบพระอุโบสถและพระวิหารที่ได้รับอิทธิพลจากมอญ กรณีศึกษาชุมชนมอญปากเกร็ด จังหวัดนนทบุรี"/>
    <s v="การศึกษารูปแบบพระอุโบสถและพระวิหารที่ได้รับอิทธิพลจากมอญ กรณีศึกษาชุมชนมอญปากเกร็ด จังหวัดนนทบุรี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คณะวิศวกรรมศาสตร์และสถาปัตยกรรม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</r>
  <r>
    <s v="วธ 0603-65-0004"/>
    <s v="โครงการพัฒนาหอศิลป์ร่วมสมัยราชดำเนิน"/>
    <s v="โครงการพัฒนาหอศิลป์ร่วมสมัยราชดำเนิน"/>
    <s v="ด้านการพัฒนาและเสริมสร้างศักยภาพทรัพยากรมนุษย์"/>
    <n v="2565"/>
    <s v="ตุลาคม 2564"/>
    <s v="กันยายน 2565"/>
    <s v="ศูนย์หอศิลป์"/>
    <s v="สำนักงานศิลปวัฒนธรรมร่วมสมัย"/>
    <s v="กระทรวงวัฒนธรรม"/>
    <m/>
    <x v="5"/>
    <x v="7"/>
  </r>
  <r>
    <s v="กษ 2908-65-0019"/>
    <s v="โครงการส่งเสริมด้านความรับผิดชอบต่อสังคมขององค์กร"/>
    <s v="โครงการส่งเสริมด้านความรับผิดชอบต่อสังคมขององค์กร"/>
    <s v="ด้านการพัฒนาและเสริมสร้างศักยภาพทรัพยากรมนุษย์"/>
    <n v="256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3"/>
    <x v="4"/>
  </r>
  <r>
    <s v="ศธ0585.14-65-0006"/>
    <s v="โครงการเสริมศิลป์"/>
    <s v="โครงการเสริมศิลป์"/>
    <s v="ด้านการพัฒนาและเสริมสร้างศักยภาพทรัพยากรมนุษย์"/>
    <n v="2565"/>
    <s v="กุมภาพันธ์ 2565"/>
    <s v="เมษายน 2565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4"/>
    <x v="5"/>
  </r>
  <r>
    <s v="วธ 0603-65-0005"/>
    <s v="โครงการจัดมหกรรมศิลปะร่วมสมัยนานาชาติ"/>
    <s v="โครงการจัดมหกรรมศิลปะร่วมสมัยนานาชาติ"/>
    <s v="ด้านการพัฒนาและเสริมสร้างศักยภาพทรัพยากรมนุษย์"/>
    <n v="2565"/>
    <s v="ตุลาคม 2564"/>
    <s v="กันยายน 2565"/>
    <s v="ศูนย์หอศิลป์"/>
    <s v="สำนักงานศิลปวัฒนธรรมร่วมสมัย"/>
    <s v="กระทรวงวัฒนธรรม"/>
    <m/>
    <x v="5"/>
    <x v="7"/>
  </r>
  <r>
    <s v="วธ 0506-65-0005"/>
    <s v="โครงการพัฒนา เผยแพร่ และเสริมสร้างการจัดการวิจัยมรดกภูมิปัญญาทางวัฒนธรรม"/>
    <s v="โครงการพัฒนา เผยแพร่ และเสริมสร้างการจัดการวิจัยมรดกภูมิปัญญาทางวัฒนธรรม"/>
    <s v="ด้านการพัฒนาและเสริมสร้างศักยภาพทรัพยากรมนุษย์"/>
    <n v="2565"/>
    <s v="ตุลาคม 2564"/>
    <s v="กันยายน 2565"/>
    <s v="สถาบันวัฒนธรรมศึกษา"/>
    <s v="กรมส่งเสริมวัฒนธรรม"/>
    <s v="กระทรวงวัฒนธรรม"/>
    <m/>
    <x v="5"/>
    <x v="13"/>
  </r>
  <r>
    <s v="วธ 0602-65-0002"/>
    <s v="โครงการพัฒนาความร่วมมือด้านศิลปวัฒนธรรมร่วมสมัยและนำความเป็นไทยสู่สากล"/>
    <s v="โครงการพัฒนาความร่วมมือด้านศิลปวัฒนธรรมร่วมสมัยและนำความเป็นไทยสู่สากล"/>
    <s v="ด้านการพัฒนาและเสริมสร้างศักยภาพทรัพยากรมนุษย์"/>
    <n v="2565"/>
    <s v="ตุลาคม 2564"/>
    <s v="กันยายน 2565"/>
    <s v="ศูนย์เครือข่ายสัมพันธ์และแหล่งทุน"/>
    <s v="สำนักงานศิลปวัฒนธรรมร่วมสมัย"/>
    <s v="กระทรวงวัฒนธรรม"/>
    <m/>
    <x v="5"/>
    <x v="7"/>
  </r>
  <r>
    <s v="วธ 0401-65-0010"/>
    <s v="โครงการพัฒนาระบบข้อมูลเทคโนโลยีดิจิทัล ด้านศาสนา ศิลปะ และวัฒนธรรม"/>
    <s v="โครงการพัฒนาระบบข้อมูลเทคโนโลยีดิจิทัล ด้านศาสนา ศิลปะ และวัฒนธรรม"/>
    <s v="ด้านการพัฒนาและเสริมสร้างศักยภาพทรัพยากรมนุษย์"/>
    <n v="2565"/>
    <s v="ตุลาคม 2564"/>
    <s v="กันยายน 2565"/>
    <s v="สำนักบริหารกลาง"/>
    <s v="กรมศิลปากร"/>
    <s v="กระทรวงวัฒนธรรม"/>
    <s v="โครงการภายใต้กิจกรรม Big Rock"/>
    <x v="5"/>
    <x v="19"/>
  </r>
  <r>
    <s v="วธ 0505-65-0001"/>
    <s v="โครงการส่งเสริมการมีส่วนร่วมขององค์กรเครือข่ายภาคีและเครือข่ายวัฒนธรรม"/>
    <s v="โครงการส่งเสริมการมีส่วนร่วมขององค์กรเครือข่ายภาคีและเครือข่ายวัฒนธรรม"/>
    <s v="ด้านการพัฒนาและเสริมสร้างศักยภาพทรัพยากรมนุษย์"/>
    <n v="2565"/>
    <s v="ตุลาคม 2564"/>
    <s v="กันยายน 2565"/>
    <s v="กองกิจการเครือข่ายทางวัฒนธรรม"/>
    <s v="กรมส่งเสริมวัฒนธรรม"/>
    <s v="กระทรวงวัฒนธรรม"/>
    <m/>
    <x v="4"/>
    <x v="5"/>
  </r>
  <r>
    <s v="ศธ0585.14-65-0010"/>
    <s v="โครงการสืบสานวัฒนธรรมไทย"/>
    <s v="โครงการสืบสานวัฒนธรรมไทย"/>
    <s v="ด้านความมั่นคง"/>
    <n v="2565"/>
    <s v="เมษายน 2565"/>
    <s v="มิถุนายน 2565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4"/>
    <x v="5"/>
  </r>
  <r>
    <s v="ศธ0578.06-65-0009"/>
    <s v="โครงการเผยแพร่ศิลปวัฒนธรรมไทยและนานาชาติ"/>
    <s v="โครงการเผยแพร่ศิลปวัฒนธรรมไทยและนานาชาติ"/>
    <s v="ด้านการพัฒนาและเสริมสร้างศักยภาพทรัพยากรมนุษย์"/>
    <n v="2565"/>
    <s v="ตุลาคม 2564"/>
    <s v="กันยายน 2565"/>
    <s v="คณะบริหารธุรกิจ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9"/>
  </r>
  <r>
    <s v="อว 0616.04-65-0001"/>
    <s v="โครงการเสริมสร้างคุณค่าและรักษ์ท้องถิ่น เพื่อสืบสานศิลปวัฒนธรรมและความเป็นไทย"/>
    <s v="โครงการเสริมสร้างคุณค่าและรักษ์ท้องถิ่น เพื่อสืบสานศิลปวัฒนธรรมและความเป็นไทย"/>
    <s v="ด้านการพัฒนาและเสริมสร้างศักยภาพทรัพยากรมนุษย์"/>
    <n v="2565"/>
    <s v="ตุลาคม 2564"/>
    <s v="กันยายน 2565"/>
    <s v="สำนักศิลปะและวัฒนธรรม"/>
    <s v="มหาวิทยาลัยราชภัฏนครสวรรค์"/>
    <s v="กระทรวงการอุดมศึกษา วิทยาศาสตร์ วิจัยและนวัตกรรม"/>
    <m/>
    <x v="0"/>
    <x v="2"/>
  </r>
  <r>
    <s v="วธ 0506-65-0007"/>
    <s v="โครงการส่งเสริมการดำเนินงานมรดกภูมิปัญญาทางวัฒนธรรม"/>
    <s v="โครงการส่งเสริมการดำเนินงานมรดกภูมิปัญญาทางวัฒนธรรม"/>
    <s v="ด้านการพัฒนาและเสริมสร้างศักยภาพทรัพยากรมนุษย์"/>
    <n v="2565"/>
    <s v="ตุลาคม 2564"/>
    <s v="กันยายน 2565"/>
    <s v="สถาบันวัฒนธรรมศึกษา"/>
    <s v="กรมส่งเสริมวัฒนธรรม"/>
    <s v="กระทรวงวัฒนธรรม"/>
    <m/>
    <x v="4"/>
    <x v="5"/>
  </r>
  <r>
    <s v="วธ 0506-65-0008"/>
    <s v="เงินอุดหนุนการสืบทอดและจัดทำคลังข้อมูล ตาม พ.ร.บ ส่งเสริมและรักษามรดกภูมิปัญญาทางวัฒนธรรม พ.ศ. 2559"/>
    <s v="เงินอุดหนุนการสืบทอดและจัดทำคลังข้อมูล ตาม พ.ร.บ ส่งเสริมและรักษามรดกภูมิปัญญาทางวัฒนธรรม พ.ศ. 2559"/>
    <s v="ด้านการพัฒนาและเสริมสร้างศักยภาพทรัพยากรมนุษย์"/>
    <n v="2565"/>
    <s v="ตุลาคม 2564"/>
    <s v="กันยายน 2565"/>
    <s v="สถาบันวัฒนธรรมศึกษา"/>
    <s v="กรมส่งเสริมวัฒนธรรม"/>
    <s v="กระทรวงวัฒนธรรม"/>
    <m/>
    <x v="4"/>
    <x v="5"/>
  </r>
  <r>
    <s v="ศธ 04054-65-0020"/>
    <s v="วันสำคัญ และการอนุรักษ์วัฒนธรรมท้องถื่นประเพณีไทย"/>
    <s v="วันสำคัญ และการอนุรักษ์วัฒนธรรมท้องถื่นประเพณีไทย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5"/>
    <x v="7"/>
  </r>
  <r>
    <s v="พศ 00009-65-0001"/>
    <s v="เงินอุดหนุนพระจริยานิเทศก์"/>
    <s v="เงินอุดหนุนพระจริยานิเทศก์"/>
    <s v="ด้านการพัฒนาและเสริมสร้างศักยภาพทรัพยากรมนุษย์"/>
    <n v="256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2"/>
  </r>
  <r>
    <s v="วธ 0801-65-0001"/>
    <s v="โครงการพัฒนาศักยภาพผู้สอนในยุคไทยแลนด์ 4.0"/>
    <s v="โครงการพัฒนาศักยภาพผู้สอนในยุคไทยแลนด์ 4.0"/>
    <s v="ด้านการพัฒนาและเสริมสร้างศักยภาพทรัพยากรมนุษย์"/>
    <n v="2565"/>
    <s v="กุมภาพันธ์ 2565"/>
    <s v="กรกฎาคม 2565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6"/>
  </r>
  <r>
    <s v="วธ 0505-65-0002"/>
    <s v="โครงการส่งเสริมและเผยแพร่ค่านิยมและวัฒนธรรมความเป็นไทย"/>
    <s v="โครงการส่งเสริมและเผยแพร่ค่านิยมและวัฒนธรรมความเป็นไทย"/>
    <s v="ด้านการพัฒนาและเสริมสร้างศักยภาพทรัพยากรมนุษย์"/>
    <n v="2565"/>
    <s v="ตุลาคม 2564"/>
    <s v="กันยายน 2565"/>
    <s v="กองกิจการเครือข่ายทางวัฒนธรรม"/>
    <s v="กรมส่งเสริมวัฒนธรรม"/>
    <s v="กระทรวงวัฒนธรรม"/>
    <m/>
    <x v="5"/>
    <x v="18"/>
  </r>
  <r>
    <s v="วธ 0801-65-0002"/>
    <s v="การส่งเสริมและพัฒนาทักษะผู้เรียนด้านนาฏศิลป์ ดนตรี คีตศิลป์และทัศนศิลป์ที่สอดคล้องกับศตวรรษที่ ๒๑"/>
    <s v="การส่งเสริมและพัฒนาทักษะผู้เรียนด้านนาฏศิลป์ ดนตรี คีตศิลป์และทัศนศิลป์ที่สอดคล้องกับศตวรรษที่ ๒๑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0"/>
  </r>
  <r>
    <s v="วธ 0505-65-0003"/>
    <s v="เงินอุดหนุนชุมชนวัฒนธรรมไทยสร้างเสริมเศรษฐกิจ"/>
    <s v="เงินอุดหนุนชุมชนวัฒนธรรมไทยสร้างเสริมเศรษฐกิจ"/>
    <s v="ด้านการพัฒนาและเสริมสร้างศักยภาพทรัพยากรมนุษย์"/>
    <n v="2565"/>
    <s v="ตุลาคม 2564"/>
    <s v="กันยายน 2565"/>
    <s v="กองกิจการเครือข่ายทางวัฒนธรรม"/>
    <s v="กรมส่งเสริมวัฒนธรรม"/>
    <s v="กระทรวงวัฒนธรรม"/>
    <m/>
    <x v="4"/>
    <x v="5"/>
  </r>
  <r>
    <s v="พศ 00009-65-0002"/>
    <s v="โครงการเงินอุดหนุนการดำเนินงานพระธรรมทูต และบุคคลากรการเผยเเผ่พระพุทธศาสนาในประเทศ"/>
    <s v="โครงการเงินอุดหนุนการดำเนินงานพระธรรมทูต และบุคคลากรการเผยเเผ่พระพุทธศาสนาในประเทศ"/>
    <s v="ด้านการพัฒนาและเสริมสร้างศักยภาพทรัพยากรมนุษย์"/>
    <n v="256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2"/>
  </r>
  <r>
    <s v="พศ 00009-65-0003"/>
    <s v="เงินอุดหนุนการจัดงานวันสำคัญทางพระพุทธศาสนา"/>
    <s v="เงินอุดหนุนการจัดงานวันสำคัญทางพระพุทธศาสนา"/>
    <s v="ด้านการพัฒนาและเสริมสร้างศักยภาพทรัพยากรมนุษย์"/>
    <n v="256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</r>
  <r>
    <s v="วธ 0502-65-0005"/>
    <s v="โครงการเงินอุดหนุนการรณรงค์ส่งเสริมค่านิยมความเป็นไทย"/>
    <s v="โครงการเงินอุดหนุนการรณรงค์ส่งเสริมค่านิยมความเป็นไทย"/>
    <s v="ด้านการพัฒนาและเสริมสร้างศักยภาพทรัพยากรมนุษย์"/>
    <n v="2565"/>
    <s v="ตุลาคม 2564"/>
    <s v="กันยายน 2565"/>
    <s v="กลุ่มงานที่รายงานตรง"/>
    <s v="กรมส่งเสริมวัฒนธรรม"/>
    <s v="กระทรวงวัฒนธรรม"/>
    <m/>
    <x v="3"/>
    <x v="17"/>
  </r>
  <r>
    <s v="วธ 0507-65-0001"/>
    <s v="โครงการเปิดศูนย์วัฒนธรรมแห่งประเทศไทยเป็นแหล่งเรียนรู้ทางวัฒนธรรม"/>
    <s v="โครงการเปิดศูนย์วัฒนธรรมแห่งประเทศไทยเป็นแหล่งเรียนรู้ทางวัฒนธรรม"/>
    <s v="ด้านการพัฒนาและเสริมสร้างศักยภาพทรัพยากรมนุษย์"/>
    <n v="2565"/>
    <s v="ตุลาคม 2564"/>
    <s v="กันยายน 2565"/>
    <s v="ศูนย์วัฒนธรรมแห่งประเทศไทย"/>
    <s v="กรมส่งเสริมวัฒนธรรม"/>
    <s v="กระทรวงวัฒนธรรม"/>
    <m/>
    <x v="3"/>
    <x v="4"/>
  </r>
  <r>
    <s v="วธ 0507-65-0002"/>
    <s v="โครงการจัดนิทรรศการทางวัฒนธรรม"/>
    <s v="โครงการจัดนิทรรศการทางวัฒนธรรม"/>
    <s v="ด้านการพัฒนาและเสริมสร้างศักยภาพทรัพยากรมนุษย์"/>
    <n v="2565"/>
    <s v="ตุลาคม 2564"/>
    <s v="กันยายน 2565"/>
    <s v="ศูนย์วัฒนธรรมแห่งประเทศไทย"/>
    <s v="กรมส่งเสริมวัฒนธรรม"/>
    <s v="กระทรวงวัฒนธรรม"/>
    <m/>
    <x v="5"/>
    <x v="7"/>
  </r>
  <r>
    <s v="วธ 0504-65-0002"/>
    <s v="โครงการสร้างรายได้แก่ศิลปิน นักแสดงพื้นบ้าน ชุมชน เจ้าของมรดกภูมิปัญญา"/>
    <s v="โครงการสร้างรายได้แก่ศิลปิน นักแสดงพื้นบ้าน ชุมชน เจ้าของมรดกภูมิปัญญา"/>
    <s v="ด้านการพัฒนาและเสริมสร้างศักยภาพทรัพยากรมนุษย์"/>
    <n v="2565"/>
    <s v="ตุลาคม 2564"/>
    <s v="กันยายน 2565"/>
    <s v="กองกองทุนส่งเสริมงานวัฒนธรรม"/>
    <s v="กรมส่งเสริมวัฒนธรรม"/>
    <s v="กระทรวงวัฒนธรรม"/>
    <m/>
    <x v="5"/>
    <x v="18"/>
  </r>
  <r>
    <s v="วธ 0507-65-0003"/>
    <s v="โครงการบริหารจัดการหออัครศิลปิน"/>
    <s v="โครงการบริหารจัดการหออัครศิลปิน"/>
    <s v="ด้านการพัฒนาและเสริมสร้างศักยภาพทรัพยากรมนุษย์"/>
    <n v="2565"/>
    <s v="ตุลาคม 2564"/>
    <s v="กันยายน 2565"/>
    <s v="ศูนย์วัฒนธรรมแห่งประเทศไทย"/>
    <s v="กรมส่งเสริมวัฒนธรรม"/>
    <s v="กระทรวงวัฒนธรรม"/>
    <m/>
    <x v="3"/>
    <x v="4"/>
  </r>
  <r>
    <s v="ศธ 0555.34-65-0012"/>
    <s v="งบประมาณปี 2565 โครงการที่ 12 (หลังปรับ) โครงการพัฒนาอัตลักษณ์และคุณลักษณะที่พึงประสงค์"/>
    <s v="งบประมาณปี 2565 โครงการที่ 12 (หลังปรับ) โครงการพัฒนาอัตลักษณ์และคุณลักษณะที่พึงประสงค์"/>
    <s v="ด้านการพัฒนาและเสริมสร้างศักยภาพทรัพยากรมนุษย์"/>
    <n v="2565"/>
    <s v="ตุลาคม 2564"/>
    <s v="กันยายน 2565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0"/>
    <x v="0"/>
  </r>
  <r>
    <s v="พศ 00009-65-0004"/>
    <s v="เงินอุดหนุนการส่งเสริมพัฒนาบุคลากรการเผยแผ่พระพุทธศาสนา"/>
    <s v="เงินอุดหนุนการส่งเสริมพัฒนาบุคลากรการเผยแผ่พระพุทธศาสนา"/>
    <s v="ด้านการพัฒนาและเสริมสร้างศักยภาพทรัพยากรมนุษย์"/>
    <n v="256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2"/>
  </r>
  <r>
    <s v="พศ 00009-65-0005"/>
    <s v="เงินอุดหนุนสมทบการจัดสร้างอาคารสำนักปฏิบัติธรรม"/>
    <s v="เงินอุดหนุนสมทบการจัดสร้างอาคารสำนักปฏิบัติธรรม"/>
    <s v="ด้านการพัฒนาและเสริมสร้างศักยภาพทรัพยากรมนุษย์"/>
    <n v="256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</r>
  <r>
    <s v="พศ 00009-65-0006"/>
    <s v="เงินอุดหนุนการดำเนินงานสำนักปฏิบัติธรรม"/>
    <s v="เงินอุดหนุนการดำเนินงานสำนักปฏิบัติธรรม"/>
    <s v="ด้านการพัฒนาและเสริมสร้างศักยภาพทรัพยากรมนุษย์"/>
    <n v="256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</r>
  <r>
    <s v="รย 0031-65-0001"/>
    <s v="โครงการส่งเสริมการตลาดและประชาสัมพันธ์การท่องเที่ยวจังหวัดระยอง (กิจกรรมส่งเสริมการท่องเที่ยวเชิงวัฒนธรรมจังหวัดระยอง)"/>
    <s v="โครงการส่งเสริมการตลาดและประชาสัมพันธ์การท่องเที่ยวจังหวัดระยอง (กิจกรรมส่งเสริมการท่องเที่ยวเชิงวัฒนธรรมจังหวัดระยอง)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วัฒนธรรมจังหวัดระยอง"/>
    <s v="สำนักงานปลัดกระทรวงวัฒนธรรม"/>
    <s v="กระทรวงวัฒนธรรม"/>
    <m/>
    <x v="4"/>
    <x v="5"/>
  </r>
  <r>
    <s v="ศธ0567.3-65-0002"/>
    <s v="โครงการส่งเสริมการบำรุงศิลปวัฒนธรรม คณะมนุษยศาสตร์และสังคมศาสตร์ มหาวิทยาลัยราชภัฏสวนสุนันทา ประจำปีงบประมาณ ๒๕๖๕"/>
    <s v="โครงการส่งเสริมการบำรุงศิลปวัฒนธรรม คณะมนุษยศาสตร์และสังคมศาสตร์ มหาวิทยาลัยราชภัฏสวนสุนันทา ประจำปีงบประมาณ ๒๕๖๕"/>
    <s v="ด้านการพัฒนาและเสริมสร้างศักยภาพทรัพยากรมนุษย์"/>
    <n v="2565"/>
    <s v="ตุลาคม 2564"/>
    <s v="กันยายน 2565"/>
    <s v="คณะมนุษยศาสตร์และสังค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2"/>
  </r>
  <r>
    <s v="พศ 00009-65-0007"/>
    <s v="เงินอุดหนุนโครงการปฏิบัติธรรมและครอบครัวอบอุ่นด้วยพระธรรม"/>
    <s v="เงินอุดหนุนโครงการปฏิบัติธรรมและครอบครัวอบอุ่นด้วยพระธรรม"/>
    <s v="ด้านการพัฒนาและเสริมสร้างศักยภาพทรัพยากรมนุษย์"/>
    <n v="256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</r>
  <r>
    <s v="ศธ0567.22-65-0003"/>
    <s v="โครงการประเมินคุณธรรมและความโปร่งใส"/>
    <s v="โครงการประเมินคุณธรรมและความโปร่งใส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ศูนย์การศึกษาจังหวัดนครปฐม"/>
    <s v="มหาวิทยาลัยราชภัฏสวนสุนันทา"/>
    <s v="กระทรวงการอุดมศึกษา วิทยาศาสตร์ วิจัยและนวัตกรรม"/>
    <m/>
    <x v="3"/>
    <x v="4"/>
  </r>
  <r>
    <s v="วธ 0507-65-0004"/>
    <s v="โครงการบริหารจัดการศูนย์วัฒนธรรมแห่งประเทศไทย"/>
    <s v="โครงการบริหารจัดการศูนย์วัฒนธรรมแห่งประเทศไทย"/>
    <s v="ด้านการพัฒนาและเสริมสร้างศักยภาพทรัพยากรมนุษย์"/>
    <n v="2565"/>
    <s v="ตุลาคม 2564"/>
    <s v="กันยายน 2565"/>
    <s v="ศูนย์วัฒนธรรมแห่งประเทศไทย"/>
    <s v="กรมส่งเสริมวัฒนธรรม"/>
    <s v="กระทรวงวัฒนธรรม"/>
    <m/>
    <x v="5"/>
    <x v="7"/>
  </r>
  <r>
    <s v="ศธ 4332-65-0017"/>
    <s v="โครงการส่งเสริมและพัฒนากิจการลูกเสือสำนักงานเขตพื้นที่การศึกษามัธยมศึกษาราชบุรี"/>
    <s v="โครงการส่งเสริมและพัฒนากิจการลูกเสือสำนักงานเขตพื้นที่การศึกษามัธยมศึกษาราชบุรี"/>
    <s v="ด้านการพัฒนาและเสริมสร้างศักยภาพทรัพยากรมนุษย์"/>
    <n v="2565"/>
    <s v="มกราคม 2565"/>
    <s v="กันยายน 2565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0"/>
    <x v="2"/>
  </r>
  <r>
    <s v="วธ 0507-65-0005"/>
    <s v="โครงการเทิดพระเกียรติสถาบันพระมหากษัตริย์"/>
    <s v="โครงการเทิดพระเกียรติสถาบันพระมหากษัตริย์"/>
    <s v="ด้านการพัฒนาและเสริมสร้างศักยภาพทรัพยากรมนุษย์"/>
    <n v="2565"/>
    <s v="ตุลาคม 2564"/>
    <s v="กันยายน 2565"/>
    <s v="ศูนย์วัฒนธรรมแห่งประเทศไทย"/>
    <s v="กรมส่งเสริมวัฒนธรรม"/>
    <s v="กระทรวงวัฒนธรรม"/>
    <m/>
    <x v="3"/>
    <x v="4"/>
  </r>
  <r>
    <s v="วธ 0507-65-0006"/>
    <s v="โครงการเงินอุดหนุนการจัดแสดงโขน ดนตรี ศิลปวัฒนธรรมเฉลิมพระเกียรติ"/>
    <s v="โครงการเงินอุดหนุนการจัดแสดงโขน ดนตรี ศิลปวัฒนธรรมเฉลิมพระเกียรติ"/>
    <s v="ด้านการพัฒนาและเสริมสร้างศักยภาพทรัพยากรมนุษย์"/>
    <n v="2565"/>
    <s v="ตุลาคม 2564"/>
    <s v="กันยายน 2565"/>
    <s v="ศูนย์วัฒนธรรมแห่งประเทศไทย"/>
    <s v="กรมส่งเสริมวัฒนธรรม"/>
    <s v="กระทรวงวัฒนธรรม"/>
    <m/>
    <x v="5"/>
    <x v="13"/>
  </r>
  <r>
    <s v="พศ 00009-65-0008"/>
    <s v="เงินอุดหนุนการส่งเสริมความมั่นคงของสถาบันพระพุทธศาสนาในจังหวัดชายเเดนใต้"/>
    <s v="เงินอุดหนุนการส่งเสริมความมั่นคงของสถาบันพระพุทธศาสนาในจังหวัดชายเเดนใต้"/>
    <s v="ด้านการพัฒนาและเสริมสร้างศักยภาพทรัพยากรมนุษย์"/>
    <n v="256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2"/>
  </r>
  <r>
    <s v="กช1011-65-0004"/>
    <s v="โครงการ สร้างความตระหนักให้ประชาชนมีจิตสำนึกในการบริจาคโลหิต"/>
    <s v="โครงการ สร้างความตระหนักให้ประชาชนมีจิตสำนึกในการบริจาคโลหิต"/>
    <s v="ด้านการพัฒนาและเสริมสร้างศักยภาพทรัพยากรมนุษย์"/>
    <n v="2565"/>
    <s v="ตุลาคม 2564"/>
    <s v="กันยายน 2566"/>
    <s v="ศูนย์บริการโลหิตแห่งชาติ"/>
    <s v="สภากาชาดไทย"/>
    <s v="หน่วยงานอื่นๆ"/>
    <m/>
    <x v="5"/>
    <x v="19"/>
  </r>
  <r>
    <s v="พศ 00006-65-0001"/>
    <s v="โครงการเงินอุดหนุนการจัดสัมมนาและฝึกอบรมพระสังฆาธิการ (สถาบันพระสังฆาธิการ)"/>
    <s v="โครงการเงินอุดหนุนการจัดสัมมนาและฝึกอบรมพระสังฆาธิการ (สถาบันพระสังฆาธิการ)"/>
    <s v="ด้านการพัฒนาและเสริมสร้างศักยภาพทรัพยากรมนุษย์"/>
    <n v="2565"/>
    <s v="ตุลาคม 2564"/>
    <s v="กันยายน 2565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2"/>
  </r>
  <r>
    <s v="พศ 00006-65-0002"/>
    <s v="โครงการเงินอุดหนุนพิธีเจริญพระพุทธมนต์ถวายพระพรชัยมงคลแด่ พระบาทสมเด็จพระเจ้าอยู่หัวฯ และพระบรมวงศานุวงศ์"/>
    <s v="โครงการเงินอุดหนุนพิธีเจริญพระพุทธมนต์ถวายพระพรชัยมงคลแด่ พระบาทสมเด็จพระเจ้าอยู่หัวฯ และพระบรมวงศานุวงศ์"/>
    <s v="ด้านการพัฒนาและเสริมสร้างศักยภาพทรัพยากรมนุษย์"/>
    <n v="2565"/>
    <s v="ตุลาคม 2563"/>
    <s v="กันยายน 2564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"/>
  </r>
  <r>
    <s v="พศ 00003-65-0001"/>
    <s v="โครงการเงินอุดหนุนสมทบการก่อสร้างปรับปรุงเตาเผาศพปลอดมลพิษ"/>
    <s v="โครงการเงินอุดหนุนสมทบการก่อสร้างปรับปรุงเตาเผาศพปลอดมลพิษ"/>
    <s v="ด้านการพัฒนาและเสริมสร้างศักยภาพทรัพยากรมนุษย์"/>
    <n v="2565"/>
    <s v="ตุลาคม 2564"/>
    <s v="กันยายน 2565"/>
    <s v="กองพุทธศาสนสถาน"/>
    <s v="สำนักงานพระพุทธศาสนาแห่งชาติ"/>
    <s v="หน่วยงานขึ้นตรงนายกรัฐมนตรี"/>
    <m/>
    <x v="5"/>
    <x v="7"/>
  </r>
  <r>
    <s v="พศ 00006-65-0003"/>
    <s v="โครงการเงินอุดหนุนถวายเพื่อการปฏิบัติพระศาสนกิจของสมเด็จพระสังฆราช"/>
    <s v="โครงการเงินอุดหนุนถวายเพื่อการปฏิบัติพระศาสนกิจของสมเด็จพระสังฆราช"/>
    <s v="ด้านการพัฒนาและเสริมสร้างศักยภาพทรัพยากรมนุษย์"/>
    <n v="2565"/>
    <s v="ตุลาคม 2564"/>
    <s v="กันยายน 2565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2"/>
  </r>
  <r>
    <s v="ศธ053206-65-0007"/>
    <s v="ทำนุบำรุงศิลปวัฒนธรรม"/>
    <s v="ทำนุบำรุงศิลปวัฒนธรรม"/>
    <s v="ด้านการพัฒนาและเสริมสร้างศักยภาพทรัพยากรมนุษย์"/>
    <n v="2565"/>
    <s v="ตุลาคม 2564"/>
    <s v="กันยายน 2565"/>
    <s v="คณะวิทยาศาสตร์และเทคโนโลยี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2"/>
  </r>
  <r>
    <s v="พศ 00006-65-0004"/>
    <s v="โครงการเงินอุดหนุนการตรวจการคณะสงฆ์และตรวจตราพระสงฆ์ที่มีอาจารไม่สมควรแก่สมณวิสัยและส่งเสริมการปฏิบัติงานของพระวินยาธิการ"/>
    <s v="โครงการเงินอุดหนุนการตรวจการคณะสงฆ์และตรวจตราพระสงฆ์ที่มีอาจารไม่สมควรแก่สมณวิสัยและส่งเสริมการปฏิบัติงานของพระวินยาธิการ"/>
    <s v="ด้านการพัฒนาและเสริมสร้างศักยภาพทรัพยากรมนุษย์"/>
    <n v="2565"/>
    <s v="ตุลาคม 2564"/>
    <s v="กันยายน 2565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2"/>
  </r>
  <r>
    <s v="ศธ 0555.34-65-0030"/>
    <s v="งบประมาณปี 2565 โครงการที่ 30 (หลังปรับ) โครงการสร้างอัตลักษณ์บัณฑิตวิศวกรสังคม คนของพระราชา ข้าของแผ่นดิน"/>
    <s v="งบประมาณปี 2565 โครงการที่ 30 (หลังปรับ) โครงการสร้างอัตลักษณ์บัณฑิตวิศวกรสังคม คนของพระราชา ข้าของแผ่นดิน"/>
    <s v="ด้านการพัฒนาและเสริมสร้างศักยภาพทรัพยากรมนุษย์"/>
    <n v="2565"/>
    <s v="ตุลาคม 2564"/>
    <s v="กันยายน 2565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0"/>
    <x v="2"/>
  </r>
  <r>
    <s v="พศ 00006-65-0005"/>
    <s v="โครงการเงินอุดหนุนอุปถัมภ์นิตยภัต พระสังฆาธิการ พระสมณศักดิ์ และพระเปรียญ"/>
    <s v="โครงการเงินอุดหนุนอุปถัมภ์นิตยภัต พระสังฆาธิการ พระสมณศักดิ์ และพระเปรียญ"/>
    <s v="ด้านการพัฒนาและเสริมสร้างศักยภาพทรัพยากรมนุษย์"/>
    <n v="2565"/>
    <s v="ตุลาคม 2564"/>
    <s v="กันยายน 2565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2"/>
  </r>
  <r>
    <s v="พศ 00006-65-0006"/>
    <s v="โครงการเงินอุดหนุนการจัดพิธีประทานสัญญาบัตร พัดยศ ผ้าไตร และพิธีการทรงตั้งเปรียญธรรม 3 ประโยค"/>
    <s v="โครงการเงินอุดหนุนการจัดพิธีประทานสัญญาบัตร พัดยศ ผ้าไตร และพิธีการทรงตั้งเปรียญธรรม 3 ประโยค"/>
    <s v="ด้านการพัฒนาและเสริมสร้างศักยภาพทรัพยากรมนุษย์"/>
    <n v="2565"/>
    <s v="ตุลาคม 2564"/>
    <s v="กันยายน 2565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2"/>
  </r>
  <r>
    <s v="พศ 00006-65-0007"/>
    <s v="โครงการค่าครุภัณฑ์ พัดยศ พระสมณศักดิ์ และพระเปรียญ"/>
    <s v="โครงการค่าครุภัณฑ์ พัดยศ พระสมณศักดิ์ และพระเปรียญ"/>
    <s v="ด้านการพัฒนาและเสริมสร้างศักยภาพทรัพยากรมนุษย์"/>
    <n v="2565"/>
    <s v="ตุลาคม 2564"/>
    <s v="กันยายน 2565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2"/>
  </r>
  <r>
    <s v="พศ 00006-65-0008"/>
    <s v="โครงการเงินอุดหนุนพิเศษพระภิกษุสงฆ์ใน 5 จังหวัดชายแดนภาคใต้"/>
    <s v="โครงการเงินอุดหนุนพิเศษพระภิกษุสงฆ์ใน 5 จังหวัดชายแดนภาคใต้"/>
    <s v="ด้านการพัฒนาและเสริมสร้างศักยภาพทรัพยากรมนุษย์"/>
    <n v="2565"/>
    <s v="ตุลาคม 2564"/>
    <s v="กันยายน 2565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2"/>
  </r>
  <r>
    <s v="พศ 00003-65-0002"/>
    <s v="โครงการเงินอุดหนุนการบูรณะและปฏิสังขรณ์พระอารามหลวง ประจำปีงบประมาณ พ.ศ. 2565"/>
    <s v="โครงการเงินอุดหนุนการบูรณะและปฏิสังขรณ์พระอารามหลวง ประจำปีงบประมาณ พ.ศ. 2565"/>
    <s v="ด้านการพัฒนาและเสริมสร้างศักยภาพทรัพยากรมนุษย์"/>
    <n v="2565"/>
    <s v="ตุลาคม 2564"/>
    <s v="กันยายน 2565"/>
    <s v="กองพุทธศาสนสถาน"/>
    <s v="สำนักงานพระพุทธศาสนาแห่งชาติ"/>
    <s v="หน่วยงานขึ้นตรงนายกรัฐมนตรี"/>
    <m/>
    <x v="1"/>
    <x v="1"/>
  </r>
  <r>
    <s v="พศ 00006-65-0009"/>
    <s v="โครงการเงินอุดหนุนการส่งเสริมความมั่นคงของสถาบันพระพุทธศาสนาจังหวัดชายแดนภาคใต้ (การสนับสนุนค่าใช้จ่ายในการตรวจเยี่ยมของเจ้าคณะปกครองสงฆ์)"/>
    <s v="โครงการเงินอุดหนุนการส่งเสริมความมั่นคงของสถาบันพระพุทธศาสนาจังหวัดชายแดนภาคใต้ (การสนับสนุนค่าใช้จ่ายในการตรวจเยี่ยมของเจ้าคณะปกครองสงฆ์)"/>
    <s v="ด้านการพัฒนาและเสริมสร้างศักยภาพทรัพยากรมนุษย์"/>
    <n v="2565"/>
    <s v="ตุลาคม 2564"/>
    <s v="กันยายน 2565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2"/>
  </r>
  <r>
    <s v="พศ 00006-65-0010"/>
    <s v="โครงการเงินอุดหนุนส่งเสริมการบริหารและการปกครองคณะสงฆ์ (อุดหนุนสำนักงานเจ้าคณะผู้ปกครองสงฆ์)"/>
    <s v="โครงการเงินอุดหนุนส่งเสริมการบริหารและการปกครองคณะสงฆ์ (อุดหนุนสำนักงานเจ้าคณะผู้ปกครองสงฆ์)"/>
    <s v="ด้านการพัฒนาและเสริมสร้างศักยภาพทรัพยากรมนุษย์"/>
    <n v="2565"/>
    <s v="ตุลาคม 2564"/>
    <s v="กันยายน 2565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2"/>
  </r>
  <r>
    <s v="พศ 00006-65-0011"/>
    <s v="โครงการเงินอุดหนุนส่งเสริมการบริหารการปกครองคณะสงฆ์ (อุดหนุนจัดถวายค่าพาหนะของพระสังฆาธิการ)"/>
    <s v="โครงการเงินอุดหนุนส่งเสริมการบริหารการปกครองคณะสงฆ์ (อุดหนุนจัดถวายค่าพาหนะของพระสังฆาธิการ)"/>
    <s v="ด้านการพัฒนาและเสริมสร้างศักยภาพทรัพยากรมนุษย์"/>
    <n v="2565"/>
    <s v="ตุลาคม 2564"/>
    <s v="กันยายน 2565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2"/>
  </r>
  <r>
    <s v="พศ 00003-65-0003"/>
    <s v="โครงการเงินอุดหนุนการบูรณปฏิสังขรณ์พระอารามหลวงในพื้นที่ ๕ จังหวัด ชายแดนภาคใต้ ประจำปีงบประมาณ พ.ศ. 2565"/>
    <s v="โครงการเงินอุดหนุนการบูรณปฏิสังขรณ์พระอารามหลวงในพื้นที่ ๕ จังหวัด ชายแดนภาคใต้ ประจำปีงบประมาณ พ.ศ. 2565"/>
    <s v="ด้านการพัฒนาและเสริมสร้างศักยภาพทรัพยากรมนุษย์"/>
    <n v="2565"/>
    <s v="ตุลาคม 2564"/>
    <s v="กันยายน 2565"/>
    <s v="กองพุทธศาสนสถาน"/>
    <s v="สำนักงานพระพุทธศาสนาแห่งชาติ"/>
    <s v="หน่วยงานขึ้นตรงนายกรัฐมนตรี"/>
    <m/>
    <x v="1"/>
    <x v="1"/>
  </r>
  <r>
    <s v="พศ 00003-65-0004"/>
    <s v="โครงการเงินอุดหนุนการบูรณปฏิสังขรณ์วัดและพัฒนาวัด (ชายแดนภาคใต้) ประจำปีงบประมาณ พ.ศ. 2565"/>
    <s v="โครงการเงินอุดหนุนการบูรณปฏิสังขรณ์วัดและพัฒนาวัด (ชายแดนภาคใต้) ประจำปีงบประมาณ พ.ศ. 2565"/>
    <s v="ด้านการพัฒนาและเสริมสร้างศักยภาพทรัพยากรมนุษย์"/>
    <n v="2565"/>
    <s v="ตุลาคม 2564"/>
    <s v="กันยายน 2565"/>
    <s v="กองพุทธศาสนสถาน"/>
    <s v="สำนักงานพระพุทธศาสนาแห่งชาติ"/>
    <s v="หน่วยงานขึ้นตรงนายกรัฐมนตรี"/>
    <m/>
    <x v="1"/>
    <x v="1"/>
  </r>
  <r>
    <s v="พศ 00003-65-0005"/>
    <s v="โครงการเงินอุดหนุนการบูรณปฏิสังขรณ์วัดและการพัฒนาวัด ประจำปีงบประมาณ พ.ศ. 2565"/>
    <s v="โครงการเงินอุดหนุนการบูรณปฏิสังขรณ์วัดและการพัฒนาวัด ประจำปีงบประมาณ พ.ศ. 2565"/>
    <s v="ด้านการพัฒนาและเสริมสร้างศักยภาพทรัพยากรมนุษย์"/>
    <n v="2565"/>
    <s v="ตุลาคม 2564"/>
    <s v="กันยายน 2565"/>
    <s v="กองพุทธศาสนสถาน"/>
    <s v="สำนักงานพระพุทธศาสนาแห่งชาติ"/>
    <s v="หน่วยงานขึ้นตรงนายกรัฐมนตรี"/>
    <m/>
    <x v="1"/>
    <x v="1"/>
  </r>
  <r>
    <s v="ศธ053204-65-0008"/>
    <s v="ทำนุบำรุงศิลปวัฒนธรรม"/>
    <s v="ทำนุบำรุงศิลปวัฒนธรรม"/>
    <s v="ด้านการพัฒนาและเสริมสร้างศักยภาพทรัพยากรมนุษย์"/>
    <n v="2565"/>
    <s v="ตุลาคม 2564"/>
    <s v="กันยายน 2565"/>
    <s v="คณะมนุษย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ศธ 0559.05-65-0012"/>
    <s v="ทำนุบำรุงศิลปวัฒนธรรม"/>
    <s v="ทำนุบำรุงศิลปวัฒนธรรม"/>
    <s v="ด้านการพัฒนาและเสริมสร้างศักยภาพทรัพยากรมนุษย์"/>
    <n v="2565"/>
    <s v="ตุลาคม 2564"/>
    <s v="กันยายน 2565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ศธ0585.01-65-0004"/>
    <s v="โครงการกิจกรรมเทิดทูนสถาบันชาติ ศาสนา พระมาหกษัตริย์"/>
    <s v="โครงการกิจกรรมเทิดทูนสถาบันชาติ ศาสนา พระมาหกษัตริย์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4"/>
    <x v="5"/>
  </r>
  <r>
    <s v="ศธ053216-65-0002"/>
    <s v="ทำนุบำรุงศิลปวัฒนธรรม"/>
    <s v="ทำนุบำรุงศิลปวัฒนธรรม"/>
    <s v="ด้านการพัฒนาและเสริมสร้างศักยภาพทรัพยากรมนุษย์"/>
    <n v="2565"/>
    <s v="ตุลาคม 2564"/>
    <s v="กันยายน 2565"/>
    <s v="สำนักวิชาคอมพิวเตอร์และเทคโนโลยีสารสนเทศ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พศ 00003-65-0006"/>
    <s v="โครงการเงินอุดหนุนวัดกลางใจชุมชนโครงการวัด ประชา รับ สร้างสุข ด้วยกิจกรรม 5 ส"/>
    <s v="โครงการเงินอุดหนุนวัดกลางใจชุมชนโครงการวัด ประชา รับ สร้างสุข ด้วยกิจกรรม 5 ส"/>
    <s v="ด้านการพัฒนาและเสริมสร้างศักยภาพทรัพยากรมนุษย์"/>
    <n v="2565"/>
    <s v="ตุลาคม 2564"/>
    <s v="กันยายน 2565"/>
    <s v="กองพุทธศาสนสถาน"/>
    <s v="สำนักงานพระพุทธศาสนาแห่งชาติ"/>
    <s v="หน่วยงานขึ้นตรงนายกรัฐมนตรี"/>
    <m/>
    <x v="1"/>
    <x v="1"/>
  </r>
  <r>
    <s v="ศธ053202-65-0008"/>
    <s v="ทำนุบำรุงศิลปวัฒนธรรม"/>
    <s v="ทำนุบำรุงศิลปวัฒนธรรม"/>
    <s v="ด้านการพัฒนาและเสริมสร้างศักยภาพทรัพยากรมนุษย์"/>
    <n v="2565"/>
    <s v="ตุลาคม 2564"/>
    <s v="กันยายน 2565"/>
    <s v="คณะครุ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4"/>
    <x v="5"/>
  </r>
  <r>
    <s v="ศธ 0563.03-65-0008"/>
    <s v="โครงการสร้างอัตลักษณ์บัณฑิตวิศวกรสังคมคนของพระราชา ข้าของแผ่นดิน"/>
    <s v="โครงการสร้างอัตลักษณ์บัณฑิตวิศวกรสังคมคนของพระราชา ข้าของแผ่นดิน"/>
    <s v="ด้านการพัฒนาและเสริมสร้างศักยภาพทรัพยากรมนุษย์"/>
    <n v="2565"/>
    <s v="ตุลาคม 2564"/>
    <s v="กันยายน 2565"/>
    <s v="คณะมนุษยศาสตร์และสังคมศาสตร์"/>
    <s v="มหาวิทยาลัยราชภัฏธนบุรี"/>
    <s v="กระทรวงการอุดมศึกษา วิทยาศาสตร์ วิจัยและนวัตกรรม"/>
    <m/>
    <x v="0"/>
    <x v="2"/>
  </r>
  <r>
    <s v="พศ 00002-65-0005"/>
    <s v="โครงการเงินอุดหนุนการศึกษาพระปริยัติธรรม แผนกธรรม-บาลี"/>
    <s v="โครงการเงินอุดหนุนการศึกษาพระปริยัติธรรม แผนกธรรม-บาลี"/>
    <s v="ด้านการพัฒนาและเสริมสร้างศักยภาพทรัพยากรมนุษย์"/>
    <n v="2565"/>
    <s v="ตุลาคม 2564"/>
    <s v="กันยายน 2565"/>
    <s v="กองพุทธศาสนศึกษา"/>
    <s v="สำนักงานพระพุทธศาสนาแห่งชาติ"/>
    <s v="หน่วยงานขึ้นตรงนายกรัฐมนตรี"/>
    <m/>
    <x v="1"/>
    <x v="1"/>
  </r>
  <r>
    <s v="ศธ 04102-65-0064"/>
    <s v="ประเมินเป็นแบบอย่างการจัดกิจกรรมการเรียนรู้และการบริหารจัดการตามหลักปรัชญาของเศรษฐกิจพอเพียง “สถานศึกษาพอเพียง” และเป็นศูนย์การเรียนรู้ตามหลักปรัชญาของเศรษฐกิจพอเพียง (ด้านการศึกษา)"/>
    <s v="ประเมินเป็นแบบอย่างการจัดกิจกรรมการเรียนรู้และการบริหารจัดการตามหลักปรัชญาของเศรษฐกิจพอเพียง “สถานศึกษาพอเพียง” และเป็นศูนย์การเรียนรู้ตามหลักปรัชญาของเศรษฐกิจพอเพียง (ด้านการศึกษา)"/>
    <s v="ด้านการพัฒนาและเสริมสร้างศักยภาพทรัพยากรมนุษย์"/>
    <n v="2565"/>
    <s v="เมษายน 2565"/>
    <s v="กันยายน 2565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0"/>
    <x v="2"/>
  </r>
  <r>
    <s v="พศ 00009-65-0009"/>
    <s v="เงินอุดหนุนการดำเนินงานหน่วยเผยแผ่พระพุทธศาสนา"/>
    <s v="เงินอุดหนุนการดำเนินงานหน่วยเผยแผ่พระพุทธศาสนา"/>
    <s v="ด้านการพัฒนาและเสริมสร้างศักยภาพทรัพยากรมนุษย์"/>
    <n v="2565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2"/>
  </r>
  <r>
    <s v="ศธ053218-65-0006"/>
    <s v="ทำนุบำรุงศิลปวัฒนธรรม"/>
    <s v="ทำนุบำรุงศิลปวัฒนธรรม"/>
    <s v="ด้านการพัฒนาและเสริมสร้างศักยภาพทรัพยากรมนุษย์"/>
    <n v="2565"/>
    <s v="ตุลาคม 2564"/>
    <s v="กันยายน 2565"/>
    <s v="สำนักวิชาบริหารรัฐกิจ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2"/>
  </r>
  <r>
    <s v="พศ 00002-65-0006"/>
    <s v="โครงการเงินอุดหนุนค่าใช้จ่ายการจัดการศึกษาธรรมศึกษา"/>
    <s v="โครงการเงินอุดหนุนค่าใช้จ่ายการจัดการศึกษาธรรมศึกษา"/>
    <s v="ด้านการพัฒนาและเสริมสร้างศักยภาพทรัพยากรมนุษย์"/>
    <n v="2565"/>
    <s v="ตุลาคม 2564"/>
    <s v="กันยายน 2565"/>
    <s v="กองพุทธศาสนศึกษา"/>
    <s v="สำนักงานพระพุทธศาสนาแห่งชาติ"/>
    <s v="หน่วยงานขึ้นตรงนายกรัฐมนตรี"/>
    <m/>
    <x v="1"/>
    <x v="12"/>
  </r>
  <r>
    <s v="พศ 00009-65-0010"/>
    <s v="เงินอุดหนุนส่งเสริมการจัดกิจกรรมเผยแผ่พระพุทธศาสนาของศูนย์การเผยแผ่พระพุทธศาสนาประจำจังหวัด"/>
    <s v="เงินอุดหนุนส่งเสริมการจัดกิจกรรมเผยแผ่พระพุทธศาสนาของศูนย์การเผยแผ่พระพุทธศาสนาประจำจังหวัด"/>
    <s v="ด้านการพัฒนาและเสริมสร้างศักยภาพทรัพยากรมนุษย์"/>
    <n v="2565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2"/>
  </r>
  <r>
    <s v="พศ 00009-65-0011"/>
    <s v="เงินอุดหนุนการดำนินงานการสร้างความปรองดองสมานฉันท์โดยใช้หลักธรรมทางพระพุทธศาสนา (หมู่บ้านรักษาศีล ๕)"/>
    <s v="เงินอุดหนุนการดำนินงานการสร้างความปรองดองสมานฉันท์โดยใช้หลักธรรมทางพระพุทธศาสนา (หมู่บ้านรักษาศีล ๕)"/>
    <s v="ด้านการพัฒนาและเสริมสร้างศักยภาพทรัพยากรมนุษย์"/>
    <n v="256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</r>
  <r>
    <s v="ศธ0578.04-65-0008"/>
    <s v="โครงการเทคโนโลยีคหกรรมศาสตร์กับวัฒนธรรมไทย"/>
    <s v="โครงการเทคโนโลยีคหกรรมศาสตร์กับวัฒนธรรมไทย"/>
    <s v="ด้านการพัฒนาและเสริมสร้างศักยภาพทรัพยากรมนุษย์"/>
    <n v="2565"/>
    <s v="ตุลาคม 2564"/>
    <s v="พฤษภาคม 2565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</r>
  <r>
    <s v="ศธ053219-65-0004"/>
    <s v="ทำนุบำรุงศิลปวัฒนธรรม"/>
    <s v="ทำนุบำรุงศิลปวัฒนธรรม"/>
    <s v="ด้านการพัฒนาและเสริมสร้างศักยภาพทรัพยากรมนุษย์"/>
    <n v="2565"/>
    <s v="ตุลาคม 2564"/>
    <s v="กันยายน 2565"/>
    <s v="สำนักวิชานิติ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2"/>
  </r>
  <r>
    <s v="พศ 00009-65-0012"/>
    <s v="เงินอุดหนุนการเผยแผ่พระพุทธศาสนาพระธรรมทูตในต่างประเทศ"/>
    <s v="เงินอุดหนุนการเผยแผ่พระพุทธศาสนาพระธรรมทูตในต่างประเทศ"/>
    <s v="ด้านการพัฒนาและเสริมสร้างศักยภาพทรัพยากรมนุษย์"/>
    <n v="256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</r>
  <r>
    <s v="พศ 00009-65-0013"/>
    <s v="เงินอุดหนุนเป็นค่าใช้จ่ายดำเนินงาน (ค่าเช่าที่ดินวัดไทยในต่างประเทศ)"/>
    <s v="เงินอุดหนุนเป็นค่าใช้จ่ายดำเนินงาน (ค่าเช่าที่ดินวัดไทยในต่างประเทศ)"/>
    <s v="ด้านการพัฒนาและเสริมสร้างศักยภาพทรัพยากรมนุษย์"/>
    <n v="256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</r>
  <r>
    <s v="พศ 00009-65-0014"/>
    <s v="เงินอุดหนุนค่าดูแลรักษาวัดนวมินทรราชูทิศเฉลิมพระเกียรติพระบาทสมเด็จพระเจ้าอยู่หัว ณ นครบอสตัน สหรัฐอเมริกา"/>
    <s v="เงินอุดหนุนค่าดูแลรักษาวัดนวมินทรราชูทิศเฉลิมพระเกียรติพระบาทสมเด็จพระเจ้าอยู่หัว ณ นครบอสตัน สหรัฐอเมริกา"/>
    <s v="ด้านการพัฒนาและเสริมสร้างศักยภาพทรัพยากรมนุษย์"/>
    <n v="256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</r>
  <r>
    <s v="พศ 00009-65-0015"/>
    <s v="เงินอุดหนุนการเสริมสร้างความสัมพันธ์อันดีระหว่างผู้นำศาสนา"/>
    <s v="เงินอุดหนุนการเสริมสร้างความสัมพันธ์อันดีระหว่างผู้นำศาสนา"/>
    <s v="ด้านการพัฒนาและเสริมสร้างศักยภาพทรัพยากรมนุษย์"/>
    <n v="256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2"/>
  </r>
  <r>
    <s v="พศ 00009-65-0016"/>
    <s v="เงินอุดหนุนทุนการศึกษาพระปริยัติธรรมของพระสงฆ์ชาวต่างชาติ"/>
    <s v="เงินอุดหนุนทุนการศึกษาพระปริยัติธรรมของพระสงฆ์ชาวต่างชาติ"/>
    <s v="ด้านการพัฒนาและเสริมสร้างศักยภาพทรัพยากรมนุษย์"/>
    <n v="256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2"/>
  </r>
  <r>
    <s v="พศ 00009-65-0017"/>
    <s v="เงินอุดหนุนมูลนิธิมหาวิทยาลัยพระพุทธศาสนาแห่งโลก"/>
    <s v="เงินอุดหนุนมูลนิธิมหาวิทยาลัยพระพุทธศาสนาแห่งโลก"/>
    <s v="ด้านการพัฒนาและเสริมสร้างศักยภาพทรัพยากรมนุษย์"/>
    <n v="2565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2"/>
  </r>
  <r>
    <s v="พศ 00002-65-0007"/>
    <s v="เงินอุดหนุนการจัดประชุมผู้บริหารและบุคลากรทางการศึกษา พระปริยัติธรรม แผนกธรรม - บาลี"/>
    <s v="เงินอุดหนุนการจัดประชุมผู้บริหารและบุคลากรทางการศึกษา พระปริยัติธรรม แผนกธรรม - บาลี"/>
    <s v="ด้านการพัฒนาและเสริมสร้างศักยภาพทรัพยากรมนุษย์"/>
    <n v="2565"/>
    <s v="ตุลาคม 2564"/>
    <s v="กันยายน 2565"/>
    <s v="กองพุทธศาสนศึกษา"/>
    <s v="สำนักงานพระพุทธศาสนาแห่งชาติ"/>
    <s v="หน่วยงานขึ้นตรงนายกรัฐมนตรี"/>
    <m/>
    <x v="1"/>
    <x v="12"/>
  </r>
  <r>
    <s v="ศธ 4308-65-0018"/>
    <s v="โครงการอารยเกษตร สืบสาน รักษา ต่อยอด ตามแนวพระราชดำริเศรษฐกิจพอเพียงด้วย &quot;โคกหนองนา แห่งน้ำใจและความหวัง&quot; ประจำปีงบประมาณ พ.ศ. 2564"/>
    <s v="โครงการอารยเกษตร สืบสาน รักษา ต่อยอด ตามแนวพระราชดำริเศรษฐกิจพอเพียงด้วย &quot;โคกหนองนา แห่งน้ำใจและความหวัง&quot; ประจำปีงบประมาณ พ.ศ. 2564"/>
    <s v="ด้านการพัฒนาและเสริมสร้างศักยภาพทรัพยากรมนุษย์"/>
    <n v="2565"/>
    <s v="ตุลาคม 2563"/>
    <s v="กันยายน 2564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0"/>
    <x v="0"/>
  </r>
  <r>
    <s v="สพ 0019-65-0001"/>
    <s v="คนดีศรีสุพรรณ"/>
    <s v="คนดีศรีสุพรรณ"/>
    <s v="ด้านการพัฒนาและเสริมสร้างศักยภาพทรัพยากรมนุษย์"/>
    <n v="2565"/>
    <s v="เมษายน 2565"/>
    <s v="กันยายน 2565"/>
    <s v="สำนักงานพัฒนาชุมชนจังหวัดสุพรรณบุรี"/>
    <s v="กรมการพัฒนาชุมชน"/>
    <s v="กระทรวงมหาดไทย"/>
    <m/>
    <x v="4"/>
    <x v="5"/>
  </r>
  <r>
    <s v="พศ 00003-65-0007"/>
    <s v="โครงการเงินอุดหนุนการส่งเสริมสังคมสันติสุขอยู่เย็นเป็นสุขในพื้นที่จังหวัดชายแดนภาคใต้"/>
    <s v="โครงการเงินอุดหนุนการส่งเสริมสังคมสันติสุขอยู่เย็นเป็นสุขในพื้นที่จังหวัดชายแดนภาคใต้"/>
    <s v="ด้านการพัฒนาและเสริมสร้างศักยภาพทรัพยากรมนุษย์"/>
    <n v="2565"/>
    <s v="ตุลาคม 2564"/>
    <s v="กันยายน 2565"/>
    <s v="กองพุทธศาสนสถาน"/>
    <s v="สำนักงานพระพุทธศาสนาแห่งชาติ"/>
    <s v="หน่วยงานขึ้นตรงนายกรัฐมนตรี"/>
    <m/>
    <x v="1"/>
    <x v="1"/>
  </r>
  <r>
    <s v="พศ 00002-65-0008"/>
    <s v="เงินอุดหนุนการพัฒนาบุคลากรทางการศึกษาพระปริยัติธรรม แผนกธรรม - บาลี"/>
    <s v="เงินอุดหนุนการพัฒนาบุคลากรทางการศึกษาพระปริยัติธรรม แผนกธรรม - บาลี"/>
    <s v="ด้านการพัฒนาและเสริมสร้างศักยภาพทรัพยากรมนุษย์"/>
    <n v="2565"/>
    <s v="ตุลาคม 2564"/>
    <s v="กันยายน 2565"/>
    <s v="กองพุทธศาสนศึกษา"/>
    <s v="สำนักงานพระพุทธศาสนาแห่งชาติ"/>
    <s v="หน่วยงานขึ้นตรงนายกรัฐมนตรี"/>
    <m/>
    <x v="1"/>
    <x v="12"/>
  </r>
  <r>
    <s v="พศ 00003-65-0008"/>
    <s v="เงินอุดหนุนค่าดูแลรักษาพระบรมธาตุเจดีย์ศรีนครินทราสถิตมหาสันติคีรี วัดสันติคีรี อำเภอแม่ฟ้าหลวง จังหวัดเชียงราย"/>
    <s v="เงินอุดหนุนค่าดูแลรักษาพระบรมธาตุเจดีย์ศรีนครินทราสถิตมหาสันติคีรี วัดสันติคีรี อำเภอแม่ฟ้าหลวง จังหวัดเชียงราย"/>
    <s v="ด้านการพัฒนาและเสริมสร้างศักยภาพทรัพยากรมนุษย์"/>
    <n v="2565"/>
    <s v="ตุลาคม 2564"/>
    <s v="กันยายน 2565"/>
    <s v="กองพุทธศาสนสถาน"/>
    <s v="สำนักงานพระพุทธศาสนาแห่งชาติ"/>
    <s v="หน่วยงานขึ้นตรงนายกรัฐมนตรี"/>
    <m/>
    <x v="1"/>
    <x v="1"/>
  </r>
  <r>
    <s v="พศ 00003-65-0009"/>
    <s v="เงินอุดหนุนค่าดูแลรักษาสภาพภูมิทัศน์ และรักษาทรัพย์สินพุทธอุทธยานเขากง จังหวัดนราธิวาส"/>
    <s v="เงินอุดหนุนค่าดูแลรักษาสภาพภูมิทัศน์ และรักษาทรัพย์สินพุทธอุทธยานเขากง จังหวัดนราธิวาส"/>
    <s v="ด้านการพัฒนาและเสริมสร้างศักยภาพทรัพยากรมนุษย์"/>
    <n v="2565"/>
    <s v="ตุลาคม 2563"/>
    <s v="กันยายน 2564"/>
    <s v="กองพุทธศาสนสถาน"/>
    <s v="สำนักงานพระพุทธศาสนาแห่งชาติ"/>
    <s v="หน่วยงานขึ้นตรงนายกรัฐมนตรี"/>
    <m/>
    <x v="1"/>
    <x v="1"/>
  </r>
  <r>
    <s v="วธ 1001-65-0003"/>
    <s v="โครงการพัฒนาขีดความสามารถของศูนย์คุณธรรมให้เป็นองค์กรมาตรฐานตามระบบคุณภาพ"/>
    <s v="โครงการพัฒนาขีดความสามารถของศูนย์คุณธรรมให้เป็นองค์กรมาตรฐานตามระบบคุณภาพ"/>
    <s v="ด้านการพัฒนาและเสริมสร้างศักยภาพทรัพยากรมนุษย์"/>
    <n v="2565"/>
    <s v="ตุลาคม 2564"/>
    <s v="กันยายน 2565"/>
    <s v="ศูนย์คุณธรรม (องค์การมหาชน)"/>
    <s v="ศูนย์คุณธรรม (องค์การมหาชน)"/>
    <s v="กระทรวงวัฒนธรรม"/>
    <m/>
    <x v="3"/>
    <x v="4"/>
  </r>
  <r>
    <s v="วธ 1001-65-0004"/>
    <s v="โครงการพัฒนาระบบเทคโนโลยีสารสนเทศด้านคุณธรรมความดี"/>
    <s v="โครงการพัฒนาระบบเทคโนโลยีสารสนเทศด้านคุณธรรมความดี"/>
    <s v="ด้านการพัฒนาและเสริมสร้างศักยภาพทรัพยากรมนุษย์"/>
    <n v="2565"/>
    <s v="ตุลาคม 2564"/>
    <s v="กันยายน 2565"/>
    <s v="ศูนย์คุณธรรม (องค์การมหาชน)"/>
    <s v="ศูนย์คุณธรรม (องค์การมหาชน)"/>
    <s v="กระทรวงวัฒนธรรม"/>
    <m/>
    <x v="3"/>
    <x v="4"/>
  </r>
  <r>
    <s v="วธ 0209-65-0002"/>
    <s v="โครงการเสริมสร้างอัตลักษณ์ความเป็นไทย ค่าใช้จ่ายในการเสริมสร้างค่านิยมและวัฒนธรรม"/>
    <s v="โครงการเสริมสร้างอัตลักษณ์ความเป็นไทย ค่าใช้จ่ายในการเสริมสร้างค่านิยมและวัฒนธรรม"/>
    <s v="ด้านการพัฒนาและเสริมสร้างศักยภาพทรัพยากรมนุษย์"/>
    <n v="2565"/>
    <s v="ตุลาคม 2564"/>
    <s v="กันยายน 2565"/>
    <s v="ศูนย์ปฏิบัติการต่อต้านการทุจริต"/>
    <s v="สำนักงานปลัดกระทรวงวัฒนธรรม"/>
    <s v="กระทรวงวัฒนธรรม"/>
    <m/>
    <x v="3"/>
    <x v="4"/>
  </r>
  <r>
    <s v="วธ 1001-65-0005"/>
    <s v="โครงการสมัชชาคุณธรรม"/>
    <s v="โครงการสมัชชาคุณธรรม"/>
    <s v="ด้านการพัฒนาและเสริมสร้างศักยภาพทรัพยากรมนุษย์"/>
    <n v="2565"/>
    <s v="ตุลาคม 2564"/>
    <s v="กันยายน 2565"/>
    <s v="ศูนย์คุณธรรม (องค์การมหาชน)"/>
    <s v="ศูนย์คุณธรรม (องค์การมหาชน)"/>
    <s v="กระทรวงวัฒนธรรม"/>
    <m/>
    <x v="3"/>
    <x v="4"/>
  </r>
  <r>
    <s v="วธ 1001-65-0006"/>
    <s v="โครงการส่งเสริมการพัฒนาองค์กรคุณธรรมสู่มาตรฐานคุณธรรม"/>
    <s v="โครงการส่งเสริมการพัฒนาองค์กรคุณธรรมสู่มาตรฐานคุณธรรม"/>
    <s v="ด้านการพัฒนาและเสริมสร้างศักยภาพทรัพยากรมนุษย์"/>
    <n v="2565"/>
    <s v="ตุลาคม 2564"/>
    <s v="กันยายน 2565"/>
    <s v="ศูนย์คุณธรรม (องค์การมหาชน)"/>
    <s v="ศูนย์คุณธรรม (องค์การมหาชน)"/>
    <s v="กระทรวงวัฒนธรรม"/>
    <m/>
    <x v="3"/>
    <x v="4"/>
  </r>
  <r>
    <s v="สข 0031-65-0001"/>
    <s v="โครงการสืบสานอัตลักษณ์เมืองสงขลา"/>
    <s v="โครงการสืบสานอัตลักษณ์เมืองสงขลา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วัฒนธรรมจังหวัดสงขลา"/>
    <s v="สำนักงานปลัดกระทรวงวัฒนธรรม"/>
    <s v="กระทรวงวัฒนธรรม"/>
    <m/>
    <x v="4"/>
    <x v="5"/>
  </r>
  <r>
    <s v="RMUTI2300-65-0002"/>
    <s v="โครงการประกวดสุนทรพจน์ ประจำปีพุทธศักราช 2564"/>
    <s v="โครงการประกวดสุนทรพจน์ ประจำปีพุทธศักราช 2564"/>
    <s v="ด้านการพัฒนาและเสริมสร้างศักยภาพทรัพยากรมนุษย์"/>
    <n v="2565"/>
    <s v="ธันวาคม 2564"/>
    <s v="ธันวาคม 2564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</r>
  <r>
    <s v="RMUTI2300-65-0003"/>
    <s v="โครงการเรียงร้อยถ้อยภาษา สืบสานวันภาษาไทยแห่งชาติ"/>
    <s v="โครงการเรียงร้อยถ้อยภาษา สืบสานวันภาษาไทยแห่งชาติ"/>
    <s v="ด้านการพัฒนาและเสริมสร้างศักยภาพทรัพยากรมนุษย์"/>
    <n v="2565"/>
    <s v="กรกฎาคม 2565"/>
    <s v="สิงหาคม 2565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</r>
  <r>
    <s v="บร 0031-65-0001"/>
    <s v="เสริมสร้างศักยภาพศูนย์กลางการท่องเที่ยวอารยธรรมขอมและกีฬามาตรฐานโลก  กิจกรรมหลัก ส่งเสริมพัฒนาการท่องเที่ยวเชิงวัฒนธรรมจังหวัดบุรีรัมย์ &quot;เมืองห้ามพลาด ปราสาทสองยุค&quot;"/>
    <s v="เสริมสร้างศักยภาพศูนย์กลางการท่องเที่ยวอารยธรรมขอมและกีฬามาตรฐานโลก  กิจกรรมหลัก ส่งเสริมพัฒนาการท่องเที่ยวเชิงวัฒนธรรมจังหวัดบุรีรัมย์ &quot;เมืองห้ามพลาด ปราสาทสองยุค&quot;"/>
    <s v="ด้านการพัฒนาและเสริมสร้างศักยภาพทรัพยากรมนุษย์"/>
    <n v="2565"/>
    <s v="ตุลาคม 2564"/>
    <s v="มีนาคม 2565"/>
    <s v="สำนักงานวัฒนธรรมจังหวัดบุรีรัมย์"/>
    <s v="สำนักงานปลัดกระทรวงวัฒนธรรม"/>
    <s v="กระทรวงวัฒนธรรม"/>
    <m/>
    <x v="4"/>
    <x v="5"/>
  </r>
  <r>
    <s v="วธ 1001-65-0007"/>
    <s v="โครงการนวัตกรรมระบบพฤติกรรมไทย"/>
    <s v="โครงการนวัตกรรมระบบพฤติกรรมไทย"/>
    <s v="ด้านการพัฒนาและเสริมสร้างศักยภาพทรัพยากรมนุษย์"/>
    <n v="2565"/>
    <s v="ตุลาคม 2564"/>
    <s v="กันยายน 2565"/>
    <s v="ศูนย์คุณธรรม (องค์การมหาชน)"/>
    <s v="ศูนย์คุณธรรม (องค์การมหาชน)"/>
    <s v="กระทรวงวัฒนธรรม"/>
    <m/>
    <x v="3"/>
    <x v="4"/>
  </r>
  <r>
    <s v="ศธ0567.9-65-0001"/>
    <s v="กิจกรรมส่งเสริมการบำรุงศิลปวัฒนธรรม"/>
    <s v="กิจกรรมส่งเสริมการบำรุงศิลปวัฒนธรรม"/>
    <s v="ด้านการพัฒนาและเสริมสร้างศักยภาพทรัพยากรมนุษย์"/>
    <n v="2565"/>
    <s v="ตุลาคม 2564"/>
    <s v="กันยายน 2565"/>
    <s v="วิทยาลัยนวัตกรรมและการจัดการ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2"/>
  </r>
  <r>
    <s v="วธ 1001-65-0008"/>
    <s v="โครงการพัฒนาวิทยากรส่งเสริมคุณธรรมและประเมินรับรององค์กรคุณธรรม"/>
    <s v="โครงการพัฒนาวิทยากรส่งเสริมคุณธรรมและประเมินรับรององค์กรคุณธรรม"/>
    <s v="ด้านการพัฒนาและเสริมสร้างศักยภาพทรัพยากรมนุษย์"/>
    <n v="2565"/>
    <s v="ตุลาคม 2564"/>
    <s v="กันยายน 2565"/>
    <s v="ศูนย์คุณธรรม (องค์การมหาชน)"/>
    <s v="ศูนย์คุณธรรม (องค์การมหาชน)"/>
    <s v="กระทรวงวัฒนธรรม"/>
    <m/>
    <x v="3"/>
    <x v="17"/>
  </r>
  <r>
    <s v="วธ 1001-65-0009"/>
    <s v="โครงการส่งเสริมและขยายผลบุคคลและองค์กรต้นแบบด้านคุณธรรม"/>
    <s v="โครงการส่งเสริมและขยายผลบุคคลและองค์กรต้นแบบด้านคุณธรรม"/>
    <s v="ด้านการพัฒนาและเสริมสร้างศักยภาพทรัพยากรมนุษย์"/>
    <n v="2565"/>
    <s v="ตุลาคม 2564"/>
    <s v="กันยายน 2565"/>
    <s v="ศูนย์คุณธรรม (องค์การมหาชน)"/>
    <s v="ศูนย์คุณธรรม (องค์การมหาชน)"/>
    <s v="กระทรวงวัฒนธรรม"/>
    <m/>
    <x v="3"/>
    <x v="17"/>
  </r>
  <r>
    <s v="วธ 1001-65-0010"/>
    <s v="โครงการครอบครัวคุณธรรมพลังบวก"/>
    <s v="โครงการครอบครัวคุณธรรมพลังบวก"/>
    <s v="ด้านการพัฒนาและเสริมสร้างศักยภาพทรัพยากรมนุษย์"/>
    <n v="2565"/>
    <s v="ตุลาคม 2564"/>
    <s v="กันยายน 2565"/>
    <s v="ศูนย์คุณธรรม (องค์การมหาชน)"/>
    <s v="ศูนย์คุณธรรม (องค์การมหาชน)"/>
    <s v="กระทรวงวัฒนธรรม"/>
    <m/>
    <x v="6"/>
    <x v="8"/>
  </r>
  <r>
    <s v="ศธ 0559.04-65-0020"/>
    <s v="โครงการทำนุบำรุงศิลปวัฒนธรรม"/>
    <s v="โครงการทำนุบำรุงศิลปวัฒนธรรม"/>
    <s v="ด้านการพัฒนาและเสริมสร้างศักยภาพทรัพยากรมนุษย์"/>
    <n v="2565"/>
    <s v="ตุลาคม 2564"/>
    <s v="กันยายน 2565"/>
    <s v="คณะครุศาสตร์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ศธ053212-65-0006"/>
    <s v="ทำนุบำรุงศิลปวัฒนธรรม"/>
    <s v="ทำนุบำรุงศิลปวัฒนธรรม"/>
    <s v="ด้านการพัฒนาและเสริมสร้างศักยภาพทรัพยากรมนุษย์"/>
    <n v="2565"/>
    <s v="ตุลาคม 2564"/>
    <s v="กันยายน 2565"/>
    <s v="สำนักวิชาสังคม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2"/>
  </r>
  <r>
    <s v="ศธ0567.13-65-0005"/>
    <s v="โครงการบริการแหล่งเรียนรู้และกิจกรรมด้านศิลปวัฒนธรรม"/>
    <s v="โครงการบริการแหล่งเรียนรู้และกิจกรรมด้านศิลปวัฒนธรรม"/>
    <s v="ด้านการพัฒนาและเสริมสร้างศักยภาพทรัพยากรมนุษย์"/>
    <n v="2565"/>
    <s v="ตุลาคม 2564"/>
    <s v="กันยายน 2565"/>
    <s v="สำนักศิลปะและวัฒนธ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2"/>
  </r>
  <r>
    <s v="ศธ0567.13-65-0006"/>
    <s v="โครงการเผยแพร่ศิลปะและวัฒนธรรมสู่สากล"/>
    <s v="โครงการเผยแพร่ศิลปะและวัฒนธรรมสู่สากล"/>
    <s v="ด้านการพัฒนาและเสริมสร้างศักยภาพทรัพยากรมนุษย์"/>
    <n v="2565"/>
    <s v="ตุลาคม 2564"/>
    <s v="กันยายน 2565"/>
    <s v="สำนักศิลปะและวัฒนธ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2"/>
  </r>
  <r>
    <s v="ศธ 04179-65-0002"/>
    <s v="การขับเคลื่อนการน้อมนำพระบรมราโชบายด้านการศึกษา ของในหลวงรัชกาลที่ 10 และการน้อมนำหลักปรัชญาของเศรษฐกิจพอเพียงสู่สถานศึกษา พัฒนาให้ผู้เรียนมีคุณลักษณะอันพึงประสงค์"/>
    <s v="การขับเคลื่อนการน้อมนำพระบรมราโชบายด้านการศึกษา ของในหลวงรัชกาลที่ 10 และการน้อมนำหลักปรัชญาของเศรษฐกิจพอเพียงสู่สถานศึกษา พัฒนาให้ผู้เรียนมีคุณลักษณะอันพึงประสงค์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0"/>
    <x v="2"/>
  </r>
  <r>
    <s v="ศธ 04129-65-0007"/>
    <s v="สืบสาน ส่งเสริม วัฒนธรรมประเณีไทย ประจำปีงบประมาณ 2565"/>
    <s v="สืบสาน ส่งเสริม วัฒนธรรมประเณีไทย ประจำปีงบประมาณ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5"/>
    <x v="7"/>
  </r>
  <r>
    <s v="ตง 0031-65-0001"/>
    <s v="โครงการส่งเสริมสืบสานศิลปวัฒนธรรมอัตลักษณ์ประจำถิ่นและความเป็นไทย"/>
    <s v="โครงการส่งเสริมสืบสานศิลปวัฒนธรรมอัตลักษณ์ประจำถิ่นและความเป็นไทย"/>
    <s v="ด้านการพัฒนาและเสริมสร้างศักยภาพทรัพยากรมนุษย์"/>
    <n v="2565"/>
    <s v="ธันวาคม 2564"/>
    <s v="ธันวาคม 2564"/>
    <s v="สำนักงานวัฒนธรรมจังหวัดตรัง"/>
    <s v="สำนักงานปลัดกระทรวงวัฒนธรรม"/>
    <s v="กระทรวงวัฒนธรรม"/>
    <m/>
    <x v="4"/>
    <x v="5"/>
  </r>
  <r>
    <s v="พศ 00006-65-0012"/>
    <s v="งานปรับปรุงอาคารฝึกอบรม ขนาด 4 ชั้น สถาบันพระสังฆาธิการ ตำบลดอนทราย อำเภอปากท่อ จังหวัดราชบุรี"/>
    <s v="งานปรับปรุงอาคารฝึกอบรม ขนาด 4 ชั้น สถาบันพระสังฆาธิการ ตำบลดอนทราย อำเภอปากท่อ จังหวัดราชบุรี"/>
    <s v="ด้านการพัฒนาและเสริมสร้างศักยภาพทรัพยากรมนุษย์"/>
    <n v="2565"/>
    <s v="ตุลาคม 2564"/>
    <s v="กันยายน 2565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2"/>
  </r>
  <r>
    <s v="ศธ 04149-65-0001"/>
    <s v="ปฏิบัติธรรมออนไลน์"/>
    <s v="ปฏิบัติธรรมออนไลน์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5"/>
    <x v="7"/>
  </r>
  <r>
    <s v="ศธ0296-65-0014"/>
    <s v="โครงการ ศธ. จิตอาสาบำเพ็ญประโยชน์"/>
    <s v="โครงการ ศธ. จิตอาสาบำเพ็ญประโยชน์"/>
    <s v="ด้านการพัฒนาและเสริมสร้างศักยภาพทรัพยากรมนุษย์"/>
    <n v="2565"/>
    <s v="ธันวาคม 2564"/>
    <s v="กันยายน 2565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0"/>
    <x v="2"/>
  </r>
  <r>
    <s v="ศธ 04178-65-0019"/>
    <s v="คุณธรรมนำสู่โรงเรียนปลอดขยะ (Zero Waste School)"/>
    <s v="คุณธรรมนำสู่โรงเรียนปลอดขยะ (Zero Waste School)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อุดรธานี เขต 3"/>
    <s v="สำนักงานคณะกรรมการการศึกษาขั้นพื้นฐาน"/>
    <s v="กระทรวงศึกษาธิการ"/>
    <m/>
    <x v="0"/>
    <x v="2"/>
  </r>
  <r>
    <s v="ศธ0274-65-0001"/>
    <s v="ศธ.จิตอาสาบำเพ็ญประโยชน์ ปีงบประมาณ พ.ศ.2565"/>
    <s v="ศธ.จิตอาสาบำเพ็ญประโยชน์ ปีงบประมาณ พ.ศ.2565"/>
    <s v="ด้านการสร้างการเติบโตบนคุณภาพชีวิตที่เป็นมิตรต่อสิ่งแวดล้อม"/>
    <n v="2565"/>
    <s v="ธันวาคม 2564"/>
    <s v="กรกฎาคม 2565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0"/>
  </r>
  <r>
    <s v="ศธ 04127-65-0010"/>
    <s v="ลูกเสือจิตอาสาพระราชทาน"/>
    <s v="ลูกเสือจิตอาสาพระราชทาน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0567.4-65-0006"/>
    <s v="โครงการบริการแหล่งเรียนรู้และกิจกรรมด้านศิลปวัฒนธรรม"/>
    <s v="โครงการบริการแหล่งเรียนรู้และกิจกรรมด้านศิลปวัฒนธรรม"/>
    <s v="ด้านการพัฒนาและเสริมสร้างศักยภาพทรัพยากรมนุษย์"/>
    <n v="2565"/>
    <s v="ตุลาคม 2564"/>
    <s v="กันยายน 2565"/>
    <s v="คณะวิทยาศาสตร์และเทคโนโลยี"/>
    <s v="มหาวิทยาลัยราชภัฏสวนสุนันทา"/>
    <s v="กระทรวงการอุดมศึกษา วิทยาศาสตร์ วิจัยและนวัตกรรม"/>
    <m/>
    <x v="4"/>
    <x v="5"/>
  </r>
  <r>
    <s v="ศธ02128-65-0007"/>
    <s v="โครงการส่งเสริมคุณธรรม จริยธรรม เพื่อสร้างพื้นฐานแก่ผู้เรียนด้านการศึกษา 4 ด้าน ในระดับจังหวัด"/>
    <s v="โครงการส่งเสริมคุณธรรม จริยธรรม เพื่อสร้างพื้นฐานแก่ผู้เรียนด้านการศึกษา 4 ด้าน ในระดับจังหวัด"/>
    <s v="ด้านการพัฒนาและเสริมสร้างศักยภาพทรัพยากรมนุษย์"/>
    <n v="2565"/>
    <s v="มกราคม 2565"/>
    <s v="กันยายน 2565"/>
    <s v="สำนักงานศึกษาธิการจังหวัดอำนาจเจริญ"/>
    <s v="สำนักงานปลัดกระทรวงศึกษาธิการ"/>
    <s v="กระทรวงศึกษาธิการ"/>
    <m/>
    <x v="0"/>
    <x v="6"/>
  </r>
  <r>
    <s v="ศธ053201-65-0007"/>
    <s v="ทำนุบำรุงศิลปวัฒนธรรม ของท้องถิ่นและของชาติ (กองกลาง)"/>
    <s v="ทำนุบำรุงศิลปวัฒนธรรม ของท้องถิ่นและของชาติ (กองกลาง)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2"/>
  </r>
  <r>
    <s v="ศธ 04104-65-0008"/>
    <s v="เสริมสร้างวินัย คุณธรรม จริยธรรม และจรรยาบรรณวิชาชีพ ของผู้บริหาร ข้าราชการครูและบุคลากรทางการศึกษาในสังกัด ประจำปีงบประมาณ พ.ศ.2565"/>
    <s v="เสริมสร้างวินัย คุณธรรม จริยธรรม และจรรยาบรรณวิชาชีพ ของผู้บริหาร ข้าราชการครูและบุคลากรทางการศึกษาในสังกัด ประจำปีงบประมาณ พ.ศ.2565"/>
    <s v="ด้านการพัฒนาและเสริมสร้างศักยภาพทรัพยากรมนุษย์"/>
    <n v="2565"/>
    <s v="มกราคม 2565"/>
    <s v="กันยายน 2565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0"/>
    <x v="6"/>
  </r>
  <r>
    <s v="ศธ 04099-65-0013"/>
    <s v="การจัดงาน “วันสมเด็จพระมหาธีรราชเจ้า” ประจำปี 2564 (ปีงบประมาณ 2565)"/>
    <s v="การจัดงาน “วันสมเด็จพระมหาธีรราชเจ้า” ประจำปี 2564 (ปีงบประมาณ 2565)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0"/>
    <x v="2"/>
  </r>
  <r>
    <s v="ศธ 04149-65-0004"/>
    <s v="สำนักงานเขตพื้นที่การศึกษาประถมศึกษาสมุทรปราการ เขต 1 น่าอยู่ อุ่นใจ ปลอดภัย"/>
    <s v="สำนักงานเขตพื้นที่การศึกษาประถมศึกษาสมุทรปราการ เขต 1 น่าอยู่ อุ่นใจ ปลอดภัย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5"/>
    <x v="11"/>
  </r>
  <r>
    <s v="วธ 0503-65-0001"/>
    <s v="โครงการบริหารจัดการและพัฒนาองค์กร"/>
    <s v="โครงการบริหารจัดการและพัฒนาองค์กร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ลขานุการกรม"/>
    <s v="กรมส่งเสริมวัฒนธรรม"/>
    <s v="กระทรวงวัฒนธรรม"/>
    <m/>
    <x v="5"/>
    <x v="11"/>
  </r>
  <r>
    <s v="วธ 0503-65-0003"/>
    <s v="โครงการเงินอุดหนุนค่าบำรุงสมาชิกสถาบันระหว่างประเทศ"/>
    <s v="โครงการเงินอุดหนุนค่าบำรุงสมาชิกสถาบันระหว่างประเทศ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ลขานุการกรม"/>
    <s v="กรมส่งเสริมวัฒนธรรม"/>
    <s v="กระทรวงวัฒนธรรม"/>
    <m/>
    <x v="5"/>
    <x v="13"/>
  </r>
  <r>
    <s v="ศธ. 0562.02-65-0009"/>
    <s v="โครงการ ส่งเสริมการเรียนรู้อนุรักษ์วัฒนธรรมการปลูกข้าวและการแปรรูปข้าว (ปี 2565)"/>
    <s v="โครงการ ส่งเสริมการเรียนรู้อนุรักษ์วัฒนธรรมการปลูกข้าวและการแปรรูปข้าว (ปี 2565)"/>
    <s v="ด้านการพัฒนาและเสริมสร้างศักยภาพทรัพยากรมนุษย์"/>
    <n v="2565"/>
    <s v="ตุลาคม 2564"/>
    <s v="กันยายน 2565"/>
    <s v="คณะเกษตรและชีวภาพ"/>
    <s v="มหาวิทยาลัยราชภัฏจันทรเกษม"/>
    <s v="กระทรวงการอุดมศึกษา วิทยาศาสตร์ วิจัยและนวัตกรรม"/>
    <m/>
    <x v="4"/>
    <x v="5"/>
  </r>
  <r>
    <s v="ศธ053205-65-0008"/>
    <s v="ทำนุบำรุงศิลปวัฒนธรรม"/>
    <s v="ทำนุบำรุงศิลปวัฒนธรรม"/>
    <s v="ด้านการพัฒนาและเสริมสร้างศักยภาพทรัพยากรมนุษย์"/>
    <n v="2565"/>
    <s v="ตุลาคม 2564"/>
    <s v="กันยายน 2565"/>
    <s v="คณะวิทยาการจัดการ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2"/>
  </r>
  <r>
    <s v="ศธ053214-65-0017"/>
    <s v="ทำนุบำรุงศิลปวัฒนธรรม"/>
    <s v="ทำนุบำรุงศิลปวัฒนธรรม"/>
    <s v="ด้านการพัฒนาและเสริมสร้างศักยภาพทรัพยากรมนุษย์"/>
    <n v="2565"/>
    <s v="ตุลาคม 2564"/>
    <s v="กันยายน 2565"/>
    <s v="สำนักวิชาบัญชี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ศธ0285-65-0002"/>
    <s v="โครงการ ศธ.จิตอาสาบำเพ็ญประโยชน์"/>
    <s v="โครงการ ศธ.จิตอาสาบำเพ็ญประโยชน์"/>
    <s v="ด้านการพัฒนาและเสริมสร้างศักยภาพทรัพยากรมนุษย์"/>
    <n v="2565"/>
    <s v="ธันวาคม 2564"/>
    <s v="กันยายน 2565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0"/>
    <x v="6"/>
  </r>
  <r>
    <s v="นศ 0034-65-0001"/>
    <s v="โครงการพระบรมธาตุ มรดกธรรม มรดกโลกเชื่อมเส้นทางศรีวิชัยเปิดประตูประชาคมอาเซียน"/>
    <s v="โครงการพระบรมธาตุ มรดกธรรม มรดกโลกเชื่อมเส้นทางศรีวิชัยเปิดประตูประชาคมอาเซียน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พระพุทธศาสนาจังหวัดนครศรีธรรมราช"/>
    <s v="สำนักงานพระพุทธศาสนาแห่งชาติ"/>
    <s v="หน่วยงานขึ้นตรงนายกรัฐมนตรี"/>
    <m/>
    <x v="1"/>
    <x v="1"/>
  </r>
  <r>
    <s v="ศธ053215-65-0007"/>
    <s v="ทำนุบำรุงศิลปวัฒนธรรม"/>
    <s v="ทำนุบำรุงศิลปวัฒนธรรม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วิชาการท่องเที่ยว"/>
    <s v="มหาวิทยาลัยราชภัฏเชียงราย"/>
    <s v="กระทรวงการอุดมศึกษา วิทยาศาสตร์ วิจัยและนวัตกรรม"/>
    <m/>
    <x v="4"/>
    <x v="5"/>
  </r>
  <r>
    <s v="วธ 0203-65-0002"/>
    <s v="ค่าใช้จ่ายศูนย์สร้างสรรค์และพัฒนาอุตสาหกรรมวัฒนธรรมไทย"/>
    <s v="ค่าใช้จ่ายศูนย์สร้างสรรค์และพัฒนาอุตสาหกรรมวัฒนธรรมไทย"/>
    <s v="ด้านการพัฒนาและเสริมสร้างศักยภาพทรัพยากรมนุษย์"/>
    <n v="2565"/>
    <s v="ตุลาคม 2564"/>
    <s v="กันยายน 2565"/>
    <s v="กองกลาง"/>
    <s v="สำนักงานปลัดกระทรวงวัฒนธรรม"/>
    <s v="กระทรวงวัฒนธรรม"/>
    <m/>
    <x v="4"/>
    <x v="5"/>
  </r>
  <r>
    <s v="วธ 0205-65-0001"/>
    <s v="โครงการค่าใช้จ่ายในการจัดกิจกรรม สืบสาน รักษา ต่อยอด ศาสตร์พระราชา สู่การพัฒนาอย่างยั่งยืน"/>
    <s v="โครงการค่าใช้จ่ายในการจัดกิจกรรม สืบสาน รักษา ต่อยอด ศาสตร์พระราชา สู่การพัฒนาอย่างยั่งยืน"/>
    <s v="ด้านการพัฒนาและเสริมสร้างศักยภาพทรัพยากรมนุษย์"/>
    <n v="2565"/>
    <s v="ตุลาคม 2564"/>
    <s v="กันยายน 2565"/>
    <s v="กองตรวจราชการ"/>
    <s v="สำนักงานปลัดกระทรวงวัฒนธรรม"/>
    <s v="กระทรวงวัฒนธรรม"/>
    <m/>
    <x v="4"/>
    <x v="5"/>
  </r>
  <r>
    <s v="ศธ 04052-65-0006"/>
    <s v="เทิดทูนสถาบันชาติ ศาสนา พระมหากษัตริย์"/>
    <s v="เทิดทูนสถาบันชาติ ศาสนา พระมหากษัตริย์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5"/>
    <x v="7"/>
  </r>
  <r>
    <s v="ศธ02122-65-0012"/>
    <s v="องค์กรคุณธรรมสำนักงานศึกษาธิการจังหวัดสุราษฎร์ธานี ปีงบประมาณ 2565"/>
    <s v="องค์กรคุณธรรมสำนักงานศึกษาธิการจังหวัดสุราษฎร์ธานี ปีงบประมาณ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3"/>
    <x v="4"/>
  </r>
  <r>
    <s v="วธ 0208-65-0002"/>
    <s v="โครงการ “ส่งเสริมเครือข่ายครอบครัวคุณธรรม”"/>
    <s v="โครงการ “ส่งเสริมเครือข่ายครอบครัวคุณธรรม”"/>
    <s v="ด้านการพัฒนาและเสริมสร้างศักยภาพทรัพยากรมนุษย์"/>
    <n v="2565"/>
    <s v="ตุลาคม 2564"/>
    <s v="กันยายน 2565"/>
    <s v="กองเฝ้าระวังทางวัฒนธรรม"/>
    <s v="สำนักงานปลัดกระทรวงวัฒนธรรม"/>
    <s v="กระทรวงวัฒนธรรม"/>
    <m/>
    <x v="6"/>
    <x v="8"/>
  </r>
  <r>
    <s v="ศธ053207-65-0011"/>
    <s v="ทำนุบำรุงศิลปวัฒนธรรม"/>
    <s v="ทำนุบำรุงศิลปวัฒนธรรม"/>
    <s v="ด้านการพัฒนาและเสริมสร้างศักยภาพทรัพยากรมนุษย์"/>
    <n v="2565"/>
    <s v="ตุลาคม 2564"/>
    <s v="กันยายน 2565"/>
    <s v="วิทยาลัยการแพทย์พื้นบ้านและการแพทย์ทางเลือก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วธ 0203-65-0003"/>
    <s v="โครงการเทิดทูนสถาบันพระมหากษัตริย์ และพระบรมวงศานุวงศ์ ประจำปีงบประมาณ พ.ศ. 2565"/>
    <s v="โครงการเทิดทูนสถาบันพระมหากษัตริย์ และพระบรมวงศานุวงศ์ ประจำปีงบประมาณ พ.ศ. 2565"/>
    <s v="ด้านการพัฒนาและเสริมสร้างศักยภาพทรัพยากรมนุษย์"/>
    <n v="2565"/>
    <s v="ตุลาคม 2564"/>
    <s v="กันยายน 2565"/>
    <s v="กองกลาง"/>
    <s v="สำนักงานปลัดกระทรวงวัฒนธรรม"/>
    <s v="กระทรวงวัฒนธรรม"/>
    <m/>
    <x v="4"/>
    <x v="5"/>
  </r>
  <r>
    <s v="วธ 0801-65-0010"/>
    <s v="ค่าใช้จ่ายในการพัฒนานักเรียน นักศึกษาให้มีคุณลักษณะที่พึงประสงค์และตามอัตลักษณ์ ของสถาบันบัณฑิตพัฒนศิลป์ ประจำปีงบประมาณ พ.ศ.2565"/>
    <s v="ค่าใช้จ่ายในการพัฒนานักเรียน นักศึกษาให้มีคุณลักษณะที่พึงประสงค์และตามอัตลักษณ์ ของสถาบันบัณฑิตพัฒนศิลป์ ประจำปีงบประมาณ พ.ศ.2565"/>
    <s v="ด้านการพัฒนาและเสริมสร้างศักยภาพทรัพยากรมนุษย์"/>
    <n v="2565"/>
    <s v="พฤศจิกายน 2564"/>
    <s v="สิงหาคม 2565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0"/>
  </r>
  <r>
    <s v="RMUTI3300-65-0010"/>
    <s v="โครงการจิตอาสาสนองพระราชดำริฯ ปี65"/>
    <s v="โครงการจิตอาสาสนองพระราชดำริฯ ปี65"/>
    <s v="ด้านความมั่นคง"/>
    <n v="2565"/>
    <s v="ตุลาคม 2564"/>
    <s v="กันยายน 2565"/>
    <s v="คณะวิศว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</r>
  <r>
    <s v="RMUTI3300-65-0011"/>
    <s v="โครงการดอกคูนเสียงแคนเทศกาลสงกรานต์ จังหวัดขอนแก่น ปี65"/>
    <s v="โครงการดอกคูนเสียงแคนเทศกาลสงกรานต์ จังหวัดขอนแก่น ปี65"/>
    <s v="ด้านความมั่นคง"/>
    <n v="2565"/>
    <s v="เมษายน 2565"/>
    <s v="เมษายน 2565"/>
    <s v="คณะวิศว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</r>
  <r>
    <s v="RMUTI3300-65-0012"/>
    <s v="โครงการมหาวิทยาลัยสีเขียว ปี65"/>
    <s v="โครงการมหาวิทยาลัยสีเขียว ปี65"/>
    <s v="ด้านความมั่นคง"/>
    <n v="2565"/>
    <s v="ธันวาคม 2564"/>
    <s v="มิถุนายน 2565"/>
    <s v="คณะวิศว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</r>
  <r>
    <s v="วธ 0801-65-0014"/>
    <s v="โครงการนิทรรศการทางวิชาการและการแสดงทางศิลปวัฒนธรรม"/>
    <s v="โครงการนิทรรศการทางวิชาการและการแสดงทางศิลปวัฒนธรรม"/>
    <s v="ด้านการพัฒนาและเสริมสร้างศักยภาพทรัพยากรมนุษย์"/>
    <n v="2565"/>
    <s v="พฤศจิกายน 2564"/>
    <s v="กันยายน 2565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0"/>
  </r>
  <r>
    <s v="RMUTI3300-65-0013"/>
    <s v="โครงการส่งเสริมคุณธรรมจริยธรรมนักศึกษา ระดับปริญญาตรี และบัณฑิตศึกษา ปี65"/>
    <s v="โครงการส่งเสริมคุณธรรมจริยธรรมนักศึกษา ระดับปริญญาตรี และบัณฑิตศึกษา ปี65"/>
    <s v="ด้านการพัฒนาและเสริมสร้างศักยภาพทรัพยากรมนุษย์"/>
    <n v="2565"/>
    <s v="พฤษภาคม 2565"/>
    <s v="มิถุนายน 2565"/>
    <s v="คณะวิศว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</r>
  <r>
    <s v="วธ 0801-65-0015"/>
    <s v="โครงการการจัดแสดงทางด้านศิลปวัฒนธรรมเพื่อต้อนรับประมุขอาคันตุกะและผู้นำต่างประเทศ"/>
    <s v="โครงการการจัดแสดงทางด้านศิลปวัฒนธรรมเพื่อต้อนรับประมุขอาคันตุกะและผู้นำต่างประเทศ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0"/>
  </r>
  <r>
    <s v="RMUTI3300-65-0014"/>
    <s v="โครงการแลกเปลี่ยนศิลปวัฒนธรรมสู่ไทยแลนด์ 4.0 ปี65"/>
    <s v="โครงการแลกเปลี่ยนศิลปวัฒนธรรมสู่ไทยแลนด์ 4.0 ปี65"/>
    <s v="ด้านการพัฒนาและเสริมสร้างศักยภาพทรัพยากรมนุษย์"/>
    <n v="2565"/>
    <s v="ตุลาคม 2564"/>
    <s v="กันยายน 2565"/>
    <s v="คณะวิศว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</r>
  <r>
    <s v="วธ 0208-65-0003"/>
    <s v="ค่าใช้จ่ายในการดำเนินการสร้างภูมิคุ้มกันของสังคมในมิติทางวัฒนธรรม"/>
    <s v="ค่าใช้จ่ายในการดำเนินการสร้างภูมิคุ้มกันของสังคมในมิติทางวัฒนธรรม"/>
    <s v="ด้านการพัฒนาและเสริมสร้างศักยภาพทรัพยากรมนุษย์"/>
    <n v="2565"/>
    <s v="ตุลาคม 2564"/>
    <s v="กันยายน 2565"/>
    <s v="กองเฝ้าระวังทางวัฒนธรรม"/>
    <s v="สำนักงานปลัดกระทรวงวัฒนธรรม"/>
    <s v="กระทรวงวัฒนธรรม"/>
    <m/>
    <x v="5"/>
    <x v="18"/>
  </r>
  <r>
    <s v="วธ 0801-65-0019"/>
    <s v="โครงการเผยแพร่ศิลปวัฒนธรรม"/>
    <s v="โครงการเผยแพร่ศิลปวัฒนธรรม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2"/>
  </r>
  <r>
    <s v="วธ 0801-65-0021"/>
    <s v="ค่าใช้จ่ายในการประกวดนาฏศิลป์ ดนตรี คีตศิลป์แห่งชาติ"/>
    <s v="ค่าใช้จ่ายในการประกวดนาฏศิลป์ ดนตรี คีตศิลป์แห่งชาติ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0"/>
  </r>
  <r>
    <s v="ศธ  0546.14-65-0007"/>
    <s v="ดำเนินการงานประเพณีประจำปี"/>
    <s v="ดำเนินการงานประเพณีประจำปี"/>
    <s v="ด้านการพัฒนาและเสริมสร้างศักยภาพทรัพยากรมนุษย์"/>
    <n v="2565"/>
    <s v="ตุลาคม 2564"/>
    <s v="กันยายน 2565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6"/>
  </r>
  <r>
    <s v="วธ 0203-65-0008"/>
    <s v="โครงการส่งเสริมสนับสนุนการอนุรักษ์ฟื้นฟูขนบธรรมเนียมประเพณีวัฒนธรรมท้องถิ่นของสำนักงานวัฒนธรรมจังหวัด ประจำปีงบประมาณ พ.ศ. 2565"/>
    <s v="โครงการส่งเสริมสนับสนุนการอนุรักษ์ฟื้นฟูขนบธรรมเนียมประเพณีวัฒนธรรมท้องถิ่นของสำนักงานวัฒนธรรมจังหวัด ประจำปีงบประมาณ พ.ศ. 2565"/>
    <s v="ด้านการพัฒนาและเสริมสร้างศักยภาพทรัพยากรมนุษย์"/>
    <n v="2565"/>
    <s v="ตุลาคม 2564"/>
    <s v="กันยายน 2565"/>
    <s v="กองกลาง"/>
    <s v="สำนักงานปลัดกระทรวงวัฒนธรรม"/>
    <s v="กระทรวงวัฒนธรรม"/>
    <m/>
    <x v="4"/>
    <x v="5"/>
  </r>
  <r>
    <s v="วธ 0203-65-0009"/>
    <s v="โครงการวัฒนธรรมสัญจรส่งเสริมการเรียนรู้ด้านศาสนา ศิลปะ และวัฒนธรรม"/>
    <s v="โครงการวัฒนธรรมสัญจรส่งเสริมการเรียนรู้ด้านศาสนา ศิลปะ และวัฒนธรรม"/>
    <s v="ด้านการพัฒนาและเสริมสร้างศักยภาพทรัพยากรมนุษย์"/>
    <n v="2565"/>
    <s v="ตุลาคม 2564"/>
    <s v="กันยายน 2565"/>
    <s v="กองกลาง"/>
    <s v="สำนักงานปลัดกระทรวงวัฒนธรรม"/>
    <s v="กระทรวงวัฒนธรรม"/>
    <m/>
    <x v="4"/>
    <x v="5"/>
  </r>
  <r>
    <s v="วธ 0203-65-0010"/>
    <s v="โครงการสนับสนุนการบริหารจัดการและบูรณาการงานด้านศาสนา ศิลปะและวัฒนธรรม"/>
    <s v="โครงการสนับสนุนการบริหารจัดการและบูรณาการงานด้านศาสนา ศิลปะและวัฒนธรรม"/>
    <s v="ด้านการพัฒนาและเสริมสร้างศักยภาพทรัพยากรมนุษย์"/>
    <n v="2565"/>
    <s v="ตุลาคม 2564"/>
    <s v="กันยายน 2565"/>
    <s v="กองกลาง"/>
    <s v="สำนักงานปลัดกระทรวงวัฒนธรรม"/>
    <s v="กระทรวงวัฒนธรรม"/>
    <m/>
    <x v="4"/>
    <x v="5"/>
  </r>
  <r>
    <s v="ศธ053203-65-0007"/>
    <s v="ทำนุบำรุงศิลปวัฒนธรรม"/>
    <s v="ทำนุบำรุงศิลปวัฒนธรรม"/>
    <s v="ด้านการพัฒนาและเสริมสร้างศักยภาพทรัพยากรมนุษย์"/>
    <n v="2565"/>
    <s v="ตุลาคม 2564"/>
    <s v="กันยายน 2565"/>
    <s v="คณะเทคโนโลยีอุตสาหกรรม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วธ 0203-65-0011"/>
    <s v="โครงการบริหารจัดการทรัพยากรบุคคลในสำนักงานปลัดกระทรวงวัฒนธรรม"/>
    <s v="โครงการบริหารจัดการทรัพยากรบุคคลในสำนักงานปลัดกระทรวงวัฒนธรรม"/>
    <s v="ด้านการพัฒนาและเสริมสร้างศักยภาพทรัพยากรมนุษย์"/>
    <n v="2565"/>
    <s v="ตุลาคม 2564"/>
    <s v="กันยายน 2565"/>
    <s v="กองกลาง"/>
    <s v="สำนักงานปลัดกระทรวงวัฒนธรรม"/>
    <s v="กระทรวงวัฒนธรรม"/>
    <m/>
    <x v="1"/>
    <x v="1"/>
  </r>
  <r>
    <s v="ศธ 04149-65-0009"/>
    <s v="วันมหาธีรราชเจ้า"/>
    <s v="วันมหาธีรราชเจ้า"/>
    <s v="ด้านการพัฒนาและเสริมสร้างศักยภาพทรัพยากรมนุษย์"/>
    <n v="2565"/>
    <s v="ตุลาคม 2564"/>
    <s v="สิงหาคม 2565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0"/>
    <x v="2"/>
  </r>
  <r>
    <s v="ศธ 04104-65-0024"/>
    <s v="ส่งเสริมการเรียนรู้ตามหลักปรัชญาของเศรษฐกิจพอเพียงด้านการศึกษา ต่อยอดสู่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 และขับเคลื่อนโรงเรียนวิถีพุทธในสถานศึกษา"/>
    <s v="ส่งเสริมการเรียนรู้ตามหลักปรัชญาของเศรษฐกิจพอเพียงด้านการศึกษา ต่อยอดสู่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 และขับเคลื่อนโรงเรียนวิถีพุทธในสถานศึกษา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วธ 0801-65-0026"/>
    <s v="ค่าใช้จ่ายในการเผยแพร่ศิลปวัฒนธรรมทั่วทิศแผ่นดินไทย"/>
    <s v="ค่าใช้จ่ายในการเผยแพร่ศิลปวัฒนธรรมทั่วทิศแผ่นดินไทย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2"/>
  </r>
  <r>
    <s v="ศธ02107-65-0006"/>
    <s v="โครงการนิเทศการจัดกิจกรรมยุวกาชาดในสถานศึกษาประจำปี 2565"/>
    <s v="โครงการนิเทศการจัดกิจกรรมยุวกาชาดในสถานศึกษาประจำปี 2565"/>
    <s v="ด้านการพัฒนาและเสริมสร้างศักยภาพทรัพยากรมนุษย์"/>
    <n v="2565"/>
    <s v="มกราคม 2565"/>
    <s v="กันยายน 2565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0"/>
    <x v="6"/>
  </r>
  <r>
    <s v="ศธ0276-65-0005"/>
    <s v="โครงการ ศธ. จิดอาสาบำเพํญประโยชน์"/>
    <s v="โครงการ ศธ. จิดอาสาบำเพํญประโยชน์"/>
    <s v="ด้านการพัฒนาและเสริมสร้างศักยภาพทรัพยากรมนุษย์"/>
    <n v="2565"/>
    <s v="พฤศจิกายน 2564"/>
    <s v="กันยายน 2565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4"/>
    <x v="5"/>
  </r>
  <r>
    <s v="ศธ02107-65-0007"/>
    <s v="โครงการ ศธ. จิตอาสาบำเพ็ญประโยชน์"/>
    <s v="โครงการ ศธ. จิตอาสาบำเพ็ญประโยชน์"/>
    <s v="ด้านการพัฒนาและเสริมสร้างศักยภาพทรัพยากรมนุษย์"/>
    <n v="2565"/>
    <s v="ธันวาคม 2564"/>
    <s v="กรกฎาคม 2565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0"/>
    <x v="0"/>
  </r>
  <r>
    <s v="ศธ 04104-65-0026"/>
    <s v="โรงเรียนคุณธรรม สพฐ. สังกัดสำนักงานเขตพื้นที่การศึกษาประถมศึกษาเพชรบุรี เขต 1"/>
    <s v="โรงเรียนคุณธรรม สพฐ. สังกัดสำนักงานเขตพื้นที่การศึกษาประถมศึกษาเพชรบุรี เขต 1"/>
    <s v="ด้านการพัฒนาและเสริมสร้างศักยภาพทรัพยากรมนุษย์"/>
    <n v="2565"/>
    <s v="มกราคม 2565"/>
    <s v="กันยายน 2565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02107-65-0008"/>
    <s v="โครงการส่งเสริมการจัดงานวันคล้ายวันสถาปนายุวกาชาดไทย (99 ปี ยุวกาชาดไทย)"/>
    <s v="โครงการส่งเสริมการจัดงานวันคล้ายวันสถาปนายุวกาชาดไทย (99 ปี ยุวกาชาดไทย)"/>
    <s v="ด้านการพัฒนาและเสริมสร้างศักยภาพทรัพยากรมนุษย์"/>
    <n v="2565"/>
    <s v="ตุลาคม 2564"/>
    <s v="มีนาคม 2565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0"/>
    <x v="0"/>
  </r>
  <r>
    <s v="ศธ 0581.01-65-0018"/>
    <s v="โครการวันสถาปนามหาวิทยาลัยเทคโนโลยีราชมงคลพระนคร ครบรอบ 17 ปี"/>
    <s v="โครการวันสถาปนามหาวิทยาลัยเทคโนโลยีราชมงคลพระนคร ครบรอบ 17 ปี"/>
    <s v="ด้านการสร้างการเติบโตบนคุณภาพชีวิตที่เป็นมิตรต่อสิ่งแวดล้อม"/>
    <n v="2565"/>
    <s v="ตุลาคม 2564"/>
    <s v="มกราคม 2565"/>
    <s v="สำนักงานอธิการบดี (ส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0"/>
    <x v="0"/>
  </r>
  <r>
    <s v="ศธ0585.01-65-0010"/>
    <s v="โครงการโครงการกิจกรรมเทิดทูนสถาบันชาติ ศาสนา พระมหากษัตริย์ ศูนย์นนทบุรี"/>
    <s v="โครงการโครงการกิจกรรมเทิดทูนสถาบันชาติ ศาสนา พระมหากษัตริย์ ศูนย์นนทบุรี"/>
    <s v="ด้านการสร้างการเติบโตบนคุณภาพชีวิตที่เป็นมิตรต่อสิ่งแวดล้อม"/>
    <n v="2565"/>
    <s v="พฤศจิกายน 2564"/>
    <s v="กรกฎาคม 2565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</r>
  <r>
    <s v="ศธ0585.01-65-0012"/>
    <s v="โครงการโครงการกิจกรรมเทิดทูนสถาบันชาติ ศาสนา พระมหากษัตริย์ ศูนย์พระนครศรีอยุธยา วาสุกรี"/>
    <s v="โครงการโครงการกิจกรรมเทิดทูนสถาบันชาติ ศาสนา พระมหากษัตริย์ ศูนย์พระนครศรีอยุธยา วาสุกรี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</r>
  <r>
    <s v="ศธ 0581.02-65-0014"/>
    <s v="โครงการสืบสานศาสตร์พระราชา"/>
    <s v="โครงการสืบสานศาสตร์พระราชา"/>
    <s v="ด้านการพัฒนาและเสริมสร้างศักยภาพทรัพยากรมนุษย์"/>
    <n v="2565"/>
    <s v="ตุลาคม 2564"/>
    <s v="กันยายน 2565"/>
    <s v="คณะครุศาสตร์อุตสาหกรรม (ค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0"/>
    <x v="0"/>
  </r>
  <r>
    <s v="ศธ 04079-65-0023"/>
    <s v="โครงการ “จัดงานเนื่องในวันสำคัญทางการลูกเสือ เนตรนารีและยุวกาชาด”"/>
    <s v="โครงการ “จัดงานเนื่องในวันสำคัญทางการลูกเสือ เนตรนารีและยุวกาชาด”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0"/>
    <x v="2"/>
  </r>
  <r>
    <s v="มรภ.สข 1105-65-0002"/>
    <s v="โครงการสัมมนาเชิงปฏิบัติการและส่งเสริมสืบสานประเพณี วัฒนธรรมท้องถิ่น และวันสำคัญ ครั้งที่ 1"/>
    <s v="โครงการสัมมนาเชิงปฏิบัติการและส่งเสริมสืบสานประเพณี วัฒนธรรมท้องถิ่น และวันสำคัญ ครั้งที่ 1"/>
    <s v="ด้านการพัฒนาและเสริมสร้างศักยภาพทรัพยากรมนุษย์"/>
    <n v="2565"/>
    <s v="พฤศจิกายน 2564"/>
    <s v="พฤศจิกายน 2564"/>
    <s v="คณะวิทยาการจัดการ"/>
    <s v="มหาวิทยาลัยราชภัฏสงขลา"/>
    <s v="กระทรวงการอุดมศึกษา วิทยาศาสตร์ วิจัยและนวัตกรรม"/>
    <m/>
    <x v="0"/>
    <x v="6"/>
  </r>
  <r>
    <s v="ศธ0585.01-65-0015"/>
    <s v="โครงการจักิจกรรมเทิดทูนสถาบันชาติ ศาสนา และพระมหากษัตริย์"/>
    <s v="โครงการจักิจกรรมเทิดทูนสถาบันชาติ ศาสนา และพระมหากษัตริย์"/>
    <s v="ด้านการพัฒนาและเสริมสร้างศักยภาพทรัพยากรมนุษย์"/>
    <n v="2565"/>
    <s v="พฤศจิกายน 2564"/>
    <s v="กรกฎาคม 2565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s v="ศธ0585.01-65-0017"/>
    <s v="โครงการวันพระราชทานนาม &quot;ราชมงคล&quot;"/>
    <s v="โครงการวันพระราชทานนาม &quot;ราชมงคล&quot;"/>
    <s v="ด้านการพัฒนาและเสริมสร้างศักยภาพทรัพยากรมนุษย์"/>
    <n v="2565"/>
    <s v="กันยายน 2565"/>
    <s v="กันยายน 2565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2"/>
  </r>
  <r>
    <s v="ศธ 0581.06-65-0005"/>
    <s v="โครงการเตรียมความพร้อมสู่การประเมินสำนักงานสีเขียว ปี 65"/>
    <s v="โครงการเตรียมความพร้อมสู่การประเมินสำนักงานสีเขียว ปี 65"/>
    <s v="ด้านการสร้างการเติบโตบนคุณภาพชีวิตที่เป็นมิตรต่อสิ่งแวดล้อม"/>
    <n v="2565"/>
    <s v="มกราคม 2565"/>
    <s v="มีนาคม 2565"/>
    <s v="คณะวิทยาศาสตร์และเทคโนโลยี (วท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5"/>
    <x v="16"/>
  </r>
  <r>
    <s v="ศธ 0581.06-65-0007"/>
    <s v="โครงการกิจกรรมสโมสรนักศึกษา คณะวิทยาศาสตร์และเทคโนโลยี ปี 65"/>
    <s v="โครงการกิจกรรมสโมสรนักศึกษา คณะวิทยาศาสตร์และเทคโนโลยี ปี 65"/>
    <s v="ด้านการพัฒนาและเสริมสร้างศักยภาพทรัพยากรมนุษย์"/>
    <n v="2565"/>
    <s v="พฤศจิกายน 2564"/>
    <s v="มีนาคม 2565"/>
    <s v="คณะวิทยาศาสตร์และเทคโนโลยี (วท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0"/>
    <x v="0"/>
  </r>
  <r>
    <s v="ศธ 04223-65-0007"/>
    <s v="กิจกรรมวันสำคัญ"/>
    <s v="กิจกรรมวันสำคัญ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5"/>
    <x v="7"/>
  </r>
  <r>
    <s v="ศธ0239-65-0002"/>
    <s v="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1 ประจำปีงบประมาณ พ.ศ. 2565"/>
    <s v="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1 ประจำปีงบประมาณ พ.ศ.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0"/>
    <x v="6"/>
  </r>
  <r>
    <s v="ศธ0239-65-0003"/>
    <s v="โครงการเทิดพระเกียรติพระบรมวงศานุวงศ์ สำนักงานศึกษาธิการภาค 1 ประจำปีงบประมาณ พ.ศ. 2565"/>
    <s v="โครงการเทิดพระเกียรติพระบรมวงศานุวงศ์ สำนักงานศึกษาธิการภาค 1 ประจำปีงบประมาณ พ.ศ.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0"/>
    <x v="6"/>
  </r>
  <r>
    <s v="วธ 0206-65-0004"/>
    <s v="เงินอุดหนุนสนับสนุนการจัดกิจกรรมเฉลิมพระเกียรติสมเด็จพระศรีสวรินทิราบรมราชเทวี พระพันวัสสาอัยยิกาเจ้า"/>
    <s v="เงินอุดหนุนสนับสนุนการจัดกิจกรรมเฉลิมพระเกียรติสมเด็จพระศรีสวรินทิราบรมราชเทวี พระพันวัสสาอัยยิกาเจ้า"/>
    <s v="ด้านการพัฒนาและเสริมสร้างศักยภาพทรัพยากรมนุษย์"/>
    <n v="2565"/>
    <s v="ตุลาคม 2564"/>
    <s v="กันยายน 2565"/>
    <s v="กองการต่างประเทศ"/>
    <s v="สำนักงานปลัดกระทรวงวัฒนธรรม"/>
    <s v="กระทรวงวัฒนธรรม"/>
    <m/>
    <x v="5"/>
    <x v="16"/>
  </r>
  <r>
    <s v="วธ 0206-65-0005"/>
    <s v="เงินอุดหนุนสนับสนุนการจัดงานมหกรรมศิลปะการแสดงดนตรีนานาชาติกรุงเทพ"/>
    <s v="เงินอุดหนุนสนับสนุนการจัดงานมหกรรมศิลปะการแสดงดนตรีนานาชาติกรุงเทพ"/>
    <s v="ด้านการพัฒนาและเสริมสร้างศักยภาพทรัพยากรมนุษย์"/>
    <n v="2565"/>
    <s v="ตุลาคม 2564"/>
    <s v="กันยายน 2565"/>
    <s v="กองการต่างประเทศ"/>
    <s v="สำนักงานปลัดกระทรวงวัฒนธรรม"/>
    <s v="กระทรวงวัฒนธรรม"/>
    <m/>
    <x v="5"/>
    <x v="7"/>
  </r>
  <r>
    <s v="ศธ 0581.01-65-0022"/>
    <s v="โครงการสืบสานประเพณีและวันสำคัญ"/>
    <s v="โครงการสืบสานประเพณีและวันสำคัญ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อธิการบดี (ส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0"/>
    <x v="2"/>
  </r>
  <r>
    <s v="ศธ 0536.7-65-0020"/>
    <s v="ทำนุบำรุงชาติ ศาสน์ กษัตริย์ และสืบสานศิลปวัฒนธรรมของท้องถิ่น"/>
    <s v="ทำนุบำรุงชาติ ศาสน์ กษัตริย์ และสืบสานศิลปวัฒนธรรมของท้องถิ่น"/>
    <s v="ด้านความมั่นคง"/>
    <n v="2565"/>
    <s v="ตุลาคม 2564"/>
    <s v="กันยายน 2565"/>
    <s v="มหาวิทยาลัยราชภัฏกำแพงเพชร แม่สอด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ศธ0243-65-0005"/>
    <s v="โครงการเทิดพระเกียรติพระบรมวงศานุวงศ์ ประจำปีงบประมาณ พ.ศ. 2565"/>
    <s v="โครงการเทิดพระเกียรติพระบรมวงศานุวงศ์ ประจำปีงบประมาณ พ.ศ. 2565"/>
    <s v="ด้านการพัฒนาและเสริมสร้างศักยภาพทรัพยากรมนุษย์"/>
    <n v="2565"/>
    <s v="ธันวาคม 2564"/>
    <s v="กันยายน 2565"/>
    <s v="สำนักงานศึกษาธิการภาค 5 (นครศรีธรรมราช)"/>
    <s v="สำนักงานปลัดกระทรวงศึกษาธิการ"/>
    <s v="กระทรวงศึกษาธิการ"/>
    <m/>
    <x v="1"/>
    <x v="1"/>
  </r>
  <r>
    <s v="ศธ 0581.06-65-0016"/>
    <s v="โครงการศิลปวัฒนธรรมแห่งการเรียนรู้ ปี 65"/>
    <s v="โครงการศิลปวัฒนธรรมแห่งการเรียนรู้ ปี 65"/>
    <s v="ด้านการพัฒนาและเสริมสร้างศักยภาพทรัพยากรมนุษย์"/>
    <n v="2565"/>
    <s v="พฤศจิกายน 2564"/>
    <s v="ธันวาคม 2565"/>
    <s v="คณะวิทยาศาสตร์และเทคโนโลยี (วท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0"/>
    <x v="0"/>
  </r>
  <r>
    <s v="ศธ 0536.3-65-0027"/>
    <s v="สืบสานวัฒนธรรมวิทยาการจัดการ"/>
    <s v="สืบสานวัฒนธรรมวิทยาการจัดการ"/>
    <s v="ด้านการพัฒนาและเสริมสร้างศักยภาพทรัพยากรมนุษย์"/>
    <n v="2565"/>
    <s v="ตุลาคม 2564"/>
    <s v="กันยายน 2565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2"/>
  </r>
  <r>
    <s v="ศธ 04031-65-0022"/>
    <s v="วันสำคัญ และการอนุรักษ์ วัฒนธรรมและประเพณีไทย"/>
    <s v="วันสำคัญ และการอนุรักษ์ วัฒนธรรมและประเพณีไทย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5"/>
    <x v="10"/>
  </r>
  <r>
    <s v="ศธ 0536.3-65-0030"/>
    <s v="วิทยาการจัดการเรียนรู้สู่วิถีชุมชน"/>
    <s v="วิทยาการจัดการเรียนรู้สู่วิถีชุมชน"/>
    <s v="ด้านการพัฒนาและเสริมสร้างศักยภาพทรัพยากรมนุษย์"/>
    <n v="2565"/>
    <s v="ตุลาคม 2564"/>
    <s v="กันยายน 2565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4"/>
    <x v="5"/>
  </r>
  <r>
    <s v="ศธ 0536.3-65-0036"/>
    <s v="โครงการปฏิบัติธรรมตามหลักวิถีพุทธเพื่อเสริมสร้างคุณธรรม จริยธรรม"/>
    <s v="โครงการปฏิบัติธรรมตามหลักวิถีพุทธเพื่อเสริมสร้างคุณธรรม จริยธรรม"/>
    <s v="ด้านการพัฒนาและเสริมสร้างศักยภาพทรัพยากรมนุษย์"/>
    <n v="2565"/>
    <s v="ตุลาคม 2564"/>
    <s v="กันยายน 2565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ศธ 0536.3-65-0049"/>
    <s v="ผูกข้อต่อขวัญสายสัมพันธ์บัญชี"/>
    <s v="ผูกข้อต่อขวัญสายสัมพันธ์บัญชี"/>
    <s v="ด้านการพัฒนาและเสริมสร้างศักยภาพทรัพยากรมนุษย์"/>
    <n v="2565"/>
    <s v="ตุลาคม 2564"/>
    <s v="กันยายน 2565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ศธ 4296-65-0012"/>
    <s v="โครงการขับเคลื่อนหลักปรัชญาของเศรษฐกิจพอเพียงสู่สถานศึกษาเพื่อสร้างความยั่งยืน"/>
    <s v="โครงการขับเคลื่อนหลักปรัชญาของเศรษฐกิจพอเพียงสู่สถานศึกษาเพื่อสร้างความยั่งยืน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0"/>
    <x v="2"/>
  </r>
  <r>
    <s v="ศธ0585.14-65-0039"/>
    <s v="โครงการทบทวนประเมินและจัดทำแผนพัฒนาคณะศิลปศาสตร์"/>
    <s v="โครงการทบทวนประเมินและจัดทำแผนพัฒนาคณะศิลปศาสตร์"/>
    <s v="ด้านความมั่นคง"/>
    <n v="2565"/>
    <s v="พฤศจิกายน 2564"/>
    <s v="กุมภาพันธ์ 2565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4"/>
    <x v="20"/>
  </r>
  <r>
    <s v="ศธ 04162-65-0014"/>
    <s v="โครงการโรงเรียนสิ่่งแวดล้อมศึกษาเพื่อการพัฒนาที่ยั่งยืน"/>
    <s v="โครงการโรงเรียนสิ่่งแวดล้อมศึกษาเพื่อการพัฒนาที่ยั่งยืน"/>
    <s v="ด้านการพัฒนาและเสริมสร้างศักยภาพทรัพยากรมนุษย์"/>
    <n v="2565"/>
    <s v="ตุลาคม 2564"/>
    <s v="มีนาคม 2565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5"/>
    <x v="10"/>
  </r>
  <r>
    <s v="ศธ 4334-65-0012"/>
    <s v="โครงการน้อมนำพระบรมราโชบายด้านการศึกษา ในหลวงรัชกาลที่ 10 และพระบรมวงศานุวงศ์ สู่การบูรณาการเพื่อจัดการเรียนรู้ในสถานศึกษา"/>
    <s v="โครงการน้อมนำพระบรมราโชบายด้านการศึกษา ในหลวงรัชกาลที่ 10 และพระบรมวงศานุวงศ์ สู่การบูรณาการเพื่อจัดการเรียนรู้ในสถานศึกษา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0"/>
    <x v="0"/>
  </r>
  <r>
    <s v="ศธ 4327-65-0064"/>
    <s v="วันสำคัญและงานรัฐพิธี ประจำปีงบประมาณ พ.ศ.2565"/>
    <s v="วันสำคัญและงานรัฐพิธี ประจำปีงบประมาณ พ.ศ.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0"/>
    <x v="2"/>
  </r>
  <r>
    <s v="ศธ 4334-65-0013"/>
    <s v="โครงการการพัฒนาครูให้เสริมสร้างคุณธรรมในสถานศึกษาสังกัดสำนักงานเขตพื้นที่การศึกษามัธยมศึกษาลำปาง ลำพูน  โดยใช้โครงงานคุณธรรม ด้วยกระบวนการนิเทศแบบ PIDRE"/>
    <s v="โครงการการพัฒนาครูให้เสริมสร้างคุณธรรมในสถานศึกษาสังกัดสำนักงานเขตพื้นที่การศึกษามัธยมศึกษาลำปาง ลำพูน  โดยใช้โครงงานคุณธรรม ด้วยกระบวนการนิเทศแบบ PIDRE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0"/>
    <x v="2"/>
  </r>
  <r>
    <s v="ศธ 0539.5-65-0010"/>
    <s v="ส่งเสริมและเผยแพร่ด้านศิลปวัฒนธรรมและภูมิปัญญาท้องถิ่นคณะเทคโนโลยีการเกษตรและเทคโนโลยีอุตสาหกรรม"/>
    <s v="ส่งเสริมและเผยแพร่ด้านศิลปวัฒนธรรมและภูมิปัญญาท้องถิ่นคณะเทคโนโลยีการเกษตรและเทคโนโลยีอุตสาหกรรม"/>
    <s v="ด้านการพัฒนาและเสริมสร้างศักยภาพทรัพยากรมนุษย์"/>
    <n v="2565"/>
    <s v="ตุลาคม 2564"/>
    <s v="กันยายน 2565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4"/>
    <x v="5"/>
  </r>
  <r>
    <s v="ศธ 04137-65-0025"/>
    <s v="“โรงเรียนวิถีพุทธ”"/>
    <s v="“โรงเรียนวิถีพุทธ”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0"/>
    <x v="2"/>
  </r>
  <r>
    <s v="ศธ 0581.10-65-0005"/>
    <s v="โครงการค่ายผู้นำนักศึกษา คณะสถาปัตยกรรมศาสตร์และการออกแบบ 2565"/>
    <s v="โครงการค่ายผู้นำนักศึกษา คณะสถาปัตยกรรมศาสตร์และการออกแบบ 2565"/>
    <s v="ด้านการพัฒนาและเสริมสร้างศักยภาพทรัพยากรมนุษย์"/>
    <n v="2565"/>
    <s v="เมษายน 2565"/>
    <s v="เมษายน 2565"/>
    <s v="คณะสถาปัตยกรรมศาสตร์และการออกแบบ (สถ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5"/>
    <x v="11"/>
  </r>
  <r>
    <s v="ศธ04008-65-0001"/>
    <s v="โครงการพัฒนายุวทูตความดีเพื่อการเรียนรู้อย่างยั่งยืนโดยใช้บริบทพื้นที่โรงเรียนเป็นฐาน"/>
    <s v="โครงการพัฒนายุวทูตความดีเพื่อการเรียนรู้อย่างยั่งยืนโดยใช้บริบทพื้นที่โรงเรียนเป็นฐาน"/>
    <s v="ด้านการพัฒนาและเสริมสร้างศักยภาพทรัพยากรมนุษย์"/>
    <n v="2565"/>
    <s v="ตุลาคม 2564"/>
    <s v="กันยายน 2565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0"/>
    <x v="2"/>
  </r>
  <r>
    <s v="พศ 00002-65-0010"/>
    <s v="เงินอุดหนุนการจัดการการศึกษาสำหรับเด็กและเยาวชนในถิ่นทุรกันดาร  เพื่อสนองงานตามพระราชดำริ สมเด็จพระกนิษฐาธิราชเจ้า กรมสมเด็จพระเทพรัตนราชสุดา ฯ สยามบรมราชกุมารี"/>
    <s v="เงินอุดหนุนการจัดการการศึกษาสำหรับเด็กและเยาวชนในถิ่นทุรกันดาร  เพื่อสนองงานตามพระราชดำริ สมเด็จพระกนิษฐาธิราชเจ้า กรมสมเด็จพระเทพรัตนราชสุดา ฯ สยามบรมราชกุมารี"/>
    <s v="ด้านการพัฒนาและเสริมสร้างศักยภาพทรัพยากรมนุษย์"/>
    <n v="2565"/>
    <s v="ตุลาคม 2564"/>
    <s v="กันยายน 2565"/>
    <s v="กองพุทธศาสนศึกษา"/>
    <s v="สำนักงานพระพุทธศาสนาแห่งชาติ"/>
    <s v="หน่วยงานขึ้นตรงนายกรัฐมนตรี"/>
    <m/>
    <x v="0"/>
    <x v="9"/>
  </r>
  <r>
    <s v="ศธ 0581.10-65-0007"/>
    <s v="โครงการกิจกรรมพัฒนานักศึกษาของสโมสรนักศึกษา คณะสถาปัตยกรรมศาสตร์และการออกแบบ ประจำปีงบประมาณ 2565"/>
    <s v="โครงการกิจกรรมพัฒนานักศึกษาของสโมสรนักศึกษา คณะสถาปัตยกรรมศาสตร์และการออกแบบ ประจำปีงบประมาณ 2565"/>
    <s v="ด้านการปรับสมดุลและพัฒนาระบบการบริหารจัดการภาครัฐ"/>
    <n v="2565"/>
    <s v="ตุลาคม 2564"/>
    <s v="กันยายน 2565"/>
    <s v="คณะสถาปัตยกรรมศาสตร์และการออกแบบ (สถ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6"/>
    <x v="8"/>
  </r>
  <r>
    <s v="พศ 00001-65-0003"/>
    <s v="โครงการพัฒนาทรัพยากรบุคคลของสำนักงานพระพุทธศาสนาแห่งชาติ"/>
    <s v="โครงการพัฒนาทรัพยากรบุคคลของสำนักงานพระพุทธศาสนาแห่งชาติ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ลขานุการกรม"/>
    <s v="สำนักงานพระพุทธศาสนาแห่งชาติ"/>
    <s v="หน่วยงานขึ้นตรงนายกรัฐมนตรี"/>
    <m/>
    <x v="1"/>
    <x v="1"/>
  </r>
  <r>
    <s v="ศธ 04141-65-0007"/>
    <s v="โครงการพิธีถวายราชสดุดีพระบรมราชานุสรณ์ รัชกาลที่ 6 &quot;วันสมเด็จพระมหาธีรราชเจ้า&quot;"/>
    <s v="โครงการพิธีถวายราชสดุดีพระบรมราชานุสรณ์ รัชกาลที่ 6 &quot;วันสมเด็จพระมหาธีรราชเจ้า&quot;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4"/>
    <x v="5"/>
  </r>
  <r>
    <s v="ศธ 4334-65-0023"/>
    <s v="โครงการการขับเคลื่อนหลักปรัชญาของเศรษฐกิจพอเพียงสู่สถานศึกษา"/>
    <s v="โครงการการ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n v="2565"/>
    <s v="มกราคม 2565"/>
    <s v="กันยายน 2565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0"/>
    <x v="2"/>
  </r>
  <r>
    <s v="ศธ 4334-65-0024"/>
    <s v="โครงการครูดี มีศีลธรรม สำนักงานเขตพื้นที่การศึกษามัธยมศึกษาลำปาง ลำพูน"/>
    <s v="โครงการครูดี มีศีลธรรม สำนักงานเขตพื้นที่การศึกษามัธยมศึกษาลำปาง ลำพูน"/>
    <s v="ด้านการพัฒนาและเสริมสร้างศักยภาพทรัพยากรมนุษย์"/>
    <n v="2565"/>
    <s v="ตุลาคม 2564"/>
    <s v="มีนาคม 2565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0"/>
    <x v="0"/>
  </r>
  <r>
    <s v="ศธ053217-65-0007"/>
    <s v="ทำนุบำรุงศิลปวัฒนธรรม"/>
    <s v="ทำนุบำรุงศิลปวัฒนธรรม"/>
    <s v="ด้านการพัฒนาและเสริมสร้างศักยภาพทรัพยากรมนุษย์"/>
    <n v="2565"/>
    <s v="ตุลาคม 2564"/>
    <s v="กันยายน 2565"/>
    <s v="สำนักวิชาวิทยาศาสตร์สุขภาพ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2"/>
  </r>
  <r>
    <s v="พศ 00003-65-0010"/>
    <s v="เงินอุดหนุนการจัดพิธีมอบประกาศสำนักนายกรัฐมนตรีเรื่อง พระราชทานวิสุงคามสีมา"/>
    <s v="เงินอุดหนุนการจัดพิธีมอบประกาศสำนักนายกรัฐมนตรีเรื่อง พระราชทานวิสุงคามสีมา"/>
    <s v="ด้านการพัฒนาและเสริมสร้างศักยภาพทรัพยากรมนุษย์"/>
    <n v="2565"/>
    <s v="ตุลาคม 2564"/>
    <s v="กันยายน 2565"/>
    <s v="กองพุทธศาสนสถาน"/>
    <s v="สำนักงานพระพุทธศาสนาแห่งชาติ"/>
    <s v="หน่วยงานขึ้นตรงนายกรัฐมนตรี"/>
    <m/>
    <x v="1"/>
    <x v="1"/>
  </r>
  <r>
    <s v="ศธ 04128-65-0014"/>
    <s v="รำลึกวันสำคัญลูกเสือไทย"/>
    <s v="รำลึกวันสำคัญลูกเสือไทย"/>
    <s v="ด้านการพัฒนาและเสริมสร้างศักยภาพทรัพยากรมนุษย์"/>
    <n v="2565"/>
    <s v="พฤศจิกายน 2564"/>
    <s v="สิงหาคม 2565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0"/>
    <x v="2"/>
  </r>
  <r>
    <s v="ศธ 0581.08-65-0003"/>
    <s v="โครงการเทิดพระเกียรติ “พลเรือเอก พระเจ้าบรมวงศ์เธอ พระองค์เจ้าอาภากรเกียรติวงศ์ กรมหลวงชุมพรเขตอุดมศักดิ์ ”"/>
    <s v="โครงการเทิดพระเกียรติ “พลเรือเอก พระเจ้าบรมวงศ์เธอ พระองค์เจ้าอาภากรเกียรติวงศ์ กรมหลวงชุมพรเขตอุดมศักดิ์ ”"/>
    <s v="ด้านการพัฒนาและเสริมสร้างศักยภาพทรัพยากรมนุษย์"/>
    <n v="2565"/>
    <s v="พฤษภาคม 2565"/>
    <s v="พฤษภาคม 2565"/>
    <s v="คณะศิลปศาสตร์ (ศศ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0"/>
    <x v="2"/>
  </r>
  <r>
    <s v="ศธ 04218-65-0012"/>
    <s v="สร้างจิตสำนึกและความรู้การจัดการขยะในหน่วยงาน และสถานศึกษา"/>
    <s v="สร้างจิตสำนึกและความรู้การจัดการขยะในหน่วยงาน และสถานศึกษา"/>
    <s v="ด้านการพัฒนาและเสริมสร้างศักยภาพทรัพยากรมนุษย์"/>
    <n v="2565"/>
    <s v="มกราคม 2565"/>
    <s v="มีนาคม 2565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5"/>
    <x v="10"/>
  </r>
  <r>
    <s v="ศธ 04115-65-0034"/>
    <s v="การขับเคลื่อนสถานศึกษาในสังกัดเข้ารับการประเมินเป็นสถานศึกษาพอเพียง และเป็นศูนย์การเรียนรู้ตามหลักปรัชญาของเศรษฐกิจพอเพียง ระดับสำนักงานเขตพื้นที่การศึกษา"/>
    <s v="การขับเคลื่อนสถานศึกษาในสังกัดเข้ารับการประเมินเป็นสถานศึกษาพอเพียง และเป็นศูนย์การเรียนรู้ตามหลักปรัชญาของเศรษฐกิจพอเพียง ระดับสำนักงานเขตพื้นที่การศึกษา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0"/>
    <x v="2"/>
  </r>
  <r>
    <s v="ศธ 04137-65-0029"/>
    <s v="ขับเคลื่อนการน้อมนำพระบรมราโชบายด้านกานศึกษาของในหลวง ราชกาลที่ 10  และน้อมนำหลักปรัชญาของเศรษฐกิจพอเพียงสู่สถานศึกษา เพื่อพัฒนาให้ผู้เรียนมีคุณลักษณะอันพึงประสงค์  อยู่อย่างพอเพียง"/>
    <s v="ขับเคลื่อนการน้อมนำพระบรมราโชบายด้านกานศึกษาของในหลวง ราชกาลที่ 10  และน้อมนำหลักปรัชญาของเศรษฐกิจพอเพียงสู่สถานศึกษา เพื่อพัฒนาให้ผู้เรียนมีคุณลักษณะอันพึงประสงค์  อยู่อย่างพอเพียง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0"/>
    <x v="2"/>
  </r>
  <r>
    <s v="ศธ053210-65-0002"/>
    <s v="โครงการทำนุบำรุงศิลปวัฒนธรรม"/>
    <s v="โครงการทำนุบำรุงศิลปวัฒนธรรม"/>
    <s v="ด้านการพัฒนาและเสริมสร้างศักยภาพทรัพยากรมนุษย์"/>
    <n v="2565"/>
    <s v="ตุลาคม 2564"/>
    <s v="กันยายน 2565"/>
    <s v="สำนักศิลปะและวัฒนธรรม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ศธ02108-65-0007"/>
    <s v="โครงการจิตอาสาบำเพ็ญประโยชน์"/>
    <s v="โครงการจิตอาสาบำเพ็ญประโยชน์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0"/>
    <x v="6"/>
  </r>
  <r>
    <s v="ศธ0549.03-65-0005"/>
    <s v="โครงการทำนุบำรุง ส่งเสริมอนุรักษ์ ศิลปวัฒนธรรมภูมิปัญญาท้องถิ่นและชาติ"/>
    <s v="โครงการทำนุบำรุง ส่งเสริมอนุรักษ์ ศิลปวัฒนธรรมภูมิปัญญาท้องถิ่นและชาติ"/>
    <s v="ด้านความมั่นคง"/>
    <n v="2565"/>
    <s v="ตุลาคม 2564"/>
    <s v="มิถุนายน 2565"/>
    <s v="คณะเทคโนโลยีสารสนเทศ"/>
    <s v="มหาวิทยาลัยราชภัฏเทพสตรี"/>
    <s v="กระทรวงการอุดมศึกษา วิทยาศาสตร์ วิจัยและนวัตกรรม"/>
    <m/>
    <x v="6"/>
    <x v="8"/>
  </r>
  <r>
    <s v="ศธ02108-65-0008"/>
    <s v="โครงการส่งเสริมการจัดงาน 100 ปียุวกาชาดไทย"/>
    <s v="โครงการส่งเสริมการจัดงาน 100 ปียุวกาชาดไทย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0"/>
    <x v="2"/>
  </r>
  <r>
    <s v="ศธ 04104-65-0034"/>
    <s v="เทิดทูนสถาบันชาติ ศาสนา และพระมหากษัตริย์ โดยผ่านกิจกรรมลูกเสือ ประจำปี 2565"/>
    <s v="เทิดทูนสถาบันชาติ ศาสนา และพระมหากษัตริย์ โดยผ่านกิจกรรมลูกเสือ ประจำปี 2565"/>
    <s v="ด้านการพัฒนาและเสริมสร้างศักยภาพทรัพยากรมนุษย์"/>
    <n v="2565"/>
    <s v="พฤศจิกายน 2564"/>
    <s v="กันยายน 2565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0585.11-65-0055"/>
    <s v="โครงการสืบสานศิลปวัฒนธรรมไทย สายใยชุมชน"/>
    <s v="โครงการสืบสานศิลปวัฒนธรรมไทย สายใยชุมชน"/>
    <s v="ด้านการพัฒนาและเสริมสร้างศักยภาพทรัพยากรมนุษย์"/>
    <n v="2565"/>
    <s v="สิงหาคม 2565"/>
    <s v="กันยายน 2565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</r>
  <r>
    <s v="ศธ 04100-65-0021"/>
    <s v="จิตอาสา &quot;เราทำความดี ด้วยหัวใจ&quot;"/>
    <s v="จิตอาสา &quot;เราทำความดี ด้วยหัวใจ&quot;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5"/>
    <x v="16"/>
  </r>
  <r>
    <s v="พศ 00002-65-0015"/>
    <s v="โครงการเงินอุดหนุนการผลิตสื่อประกอบการเรียนการสอนการศึกษาพระปริยัตฺิธรรม แผนกธรรม-บาลี"/>
    <s v="โครงการเงินอุดหนุนการผลิตสื่อประกอบการเรียนการสอนการศึกษาพระปริยัตฺิธรรม แผนกธรรม-บาลี"/>
    <s v="ด้านการพัฒนาและเสริมสร้างศักยภาพทรัพยากรมนุษย์"/>
    <n v="2565"/>
    <s v="ตุลาคม 2564"/>
    <s v="กันยายน 2565"/>
    <s v="กองพุทธศาสนศึกษา"/>
    <s v="สำนักงานพระพุทธศาสนาแห่งชาติ"/>
    <s v="หน่วยงานขึ้นตรงนายกรัฐมนตรี"/>
    <m/>
    <x v="1"/>
    <x v="12"/>
  </r>
  <r>
    <s v="ศธ04008-65-0002"/>
    <s v="โครงการ พัฒนา Character Qualities นักเรียนโรงเรียนวิถีพุทธ  เชื่อมโยงกับชุมชน บ. ว. ร."/>
    <s v="โครงการ พัฒนา Character Qualities นักเรียนโรงเรียนวิถีพุทธ  เชื่อมโยงกับชุมชน บ. ว. ร."/>
    <s v="ด้านการพัฒนาและเสริมสร้างศักยภาพทรัพยากรมนุษย์"/>
    <n v="2565"/>
    <s v="ตุลาคม 2564"/>
    <s v="กันยายน 2565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0"/>
    <x v="2"/>
  </r>
  <r>
    <s v="ศธ 04082-65-0014"/>
    <s v="จิตศึกษา&quot;คุณธรรม นำวิชาการ&quot;"/>
    <s v="จิตศึกษา&quot;คุณธรรม นำวิชาการ&quot;"/>
    <s v="ด้านการพัฒนาและเสริมสร้างศักยภาพทรัพยากรมนุษย์"/>
    <n v="2565"/>
    <s v="มกราคม 2565"/>
    <s v="กันยายน 2565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0"/>
    <x v="2"/>
  </r>
  <r>
    <s v="ศธ 04049-65-0012"/>
    <s v="งานราชพิธี  รัฐพิธี วันสำคัญตามประเพณีและงานวันสำคัญอื่นๆ"/>
    <s v="งานราชพิธี  รัฐพิธี วันสำคัญตามประเพณีและงานวันสำคัญอื่นๆ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5"/>
    <x v="7"/>
  </r>
  <r>
    <s v="ศธ 04049-65-0013"/>
    <s v="โคก หนอง นา  โมเดล สำนักงานเขตพื้นที่การศึกษาประถมศึกษาเชียงใหม่ เขต 3   ภายใต้โครงการ สืบสาน  ต่อยอดหลักปรัชญาของเศรษฐกิจพอเพียงสู่สถานศึกษา"/>
    <s v="โคก หนอง นา  โมเดล สำนักงานเขตพื้นที่การศึกษาประถมศึกษาเชียงใหม่ เขต 3   ภายใต้โครงการ สืบสาน  ต่อยอด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9"/>
  </r>
  <r>
    <s v="ศธ 04222-65-0027"/>
    <s v="“การจัดงานวันครู ครั้งที่ 66 ประจำปีพุทธศักราช 2565”"/>
    <s v="“การจัดงานวันครู ครั้งที่ 66 ประจำปีพุทธศักราช 2565”"/>
    <s v="ด้านการพัฒนาและเสริมสร้างศักยภาพทรัพยากรมนุษย์"/>
    <n v="2565"/>
    <s v="ธันวาคม 2564"/>
    <s v="มีนาคม 2565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2"/>
  </r>
  <r>
    <s v="ศธ 04056-65-0042"/>
    <s v="โครงการพัฒนารูปแบบการนิเทศ ติดตามสถานศึกษาคุณธรรม (โรงเรียนคุณธรรมสพฐ.)"/>
    <s v="โครงการพัฒนารูปแบบการนิเทศ ติดตามสถานศึกษาคุณธรรม (โรงเรียนคุณธรรมสพฐ.)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0"/>
    <x v="2"/>
  </r>
  <r>
    <s v="ศธ 04043-65-0032"/>
    <s v="โครงการพัฒนาสิ่งแวดล้อมขององค์การ"/>
    <s v="โครงการพัฒนาสิ่งแวดล้อมขององค์การ"/>
    <s v="ด้านการพัฒนาและเสริมสร้างศักยภาพทรัพยากรมนุษย์"/>
    <n v="2565"/>
    <s v="กรกฎาคม 2565"/>
    <s v="กันยายน 2565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5"/>
    <x v="11"/>
  </r>
  <r>
    <s v="ศธ 0563.10-65-0002"/>
    <s v="โครงการทำนุบำรุงศิลปวัฒนธรรม ภูมิปัญญาท้องถิ่น และภูมิปัญญาไทย (สำนักศิลปะและวัฒนธรรม)"/>
    <s v="โครงการทำนุบำรุงศิลปวัฒนธรรม ภูมิปัญญาท้องถิ่น และภูมิปัญญาไทย (สำนักศิลปะและวัฒนธรรม)"/>
    <s v="ด้านการพัฒนาและเสริมสร้างศักยภาพทรัพยากรมนุษย์"/>
    <n v="2565"/>
    <s v="ตุลาคม 2564"/>
    <s v="กันยายน 2565"/>
    <s v="สำนักศิลปะและวัฒนธรรม"/>
    <s v="มหาวิทยาลัยราชภัฏธนบุรี"/>
    <s v="กระทรวงการอุดมศึกษา วิทยาศาสตร์ วิจัยและนวัตกรรม"/>
    <m/>
    <x v="0"/>
    <x v="0"/>
  </r>
  <r>
    <s v="ศธ 04138-65-0052"/>
    <s v="โครงการโรงเรียนคุณธรรม"/>
    <s v="โครงการโรงเรียนคุณธรรม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0"/>
    <x v="2"/>
  </r>
  <r>
    <s v="ศธ 04138-65-0053"/>
    <s v="ขับเคลื่อนหลักปรัชญาของเศรษฐกิจพอเพียงสู่สถานศึกษา ประจำปีงบประมาณ ๒๕๖๕"/>
    <s v="ขับเคลื่อนหลักปรัชญาของเศรษฐกิจพอเพียงสู่สถานศึกษา ประจำปีงบประมาณ ๒๕๖๕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0"/>
    <x v="2"/>
  </r>
  <r>
    <s v="ศธ 04032-65-0015"/>
    <s v="งานพิธีถวายราชสักการะ และกิจกรรมวันสำคัญ"/>
    <s v="งานพิธีถวายราชสักการะ และกิจกรรมวันสำคัญ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5"/>
    <x v="7"/>
  </r>
  <r>
    <s v="ศธ 04128-65-0018"/>
    <s v="การส่งเสริมความรับผิดชอบต่อสังคมในโรงเรียน (CSR In School)  สังกัด สพป.ราชบุรี เขต 2"/>
    <s v="การส่งเสริมความรับผิดชอบต่อสังคมในโรงเรียน (CSR In School)  สังกัด สพป.ราชบุรี เขต 2"/>
    <s v="ด้านการพัฒนาและเสริมสร้างศักยภาพทรัพยากรมนุษย์"/>
    <n v="2565"/>
    <s v="ธันวาคม 2564"/>
    <s v="กันยายน 2565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0"/>
    <x v="2"/>
  </r>
  <r>
    <s v="ศธ 0536.11-65-0004"/>
    <s v="โครงการสร้างมาตรฐานด้านศิลปะและวัฒนธรรม"/>
    <s v="โครงการสร้างมาตรฐานด้านศิลปะและวัฒนธรรม"/>
    <s v="ด้านการพัฒนาและเสริมสร้างศักยภาพทรัพยากรมนุษย์"/>
    <n v="2565"/>
    <s v="ตุลาคม 2564"/>
    <s v="กันยายน 2565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ศธ 0536.11-65-0005"/>
    <s v="โครงการกำแพงเพชรศึกษา"/>
    <s v="โครงการกำแพงเพชรศึกษา"/>
    <s v="ด้านการพัฒนาและเสริมสร้างศักยภาพทรัพยากรมนุษย์"/>
    <n v="2565"/>
    <s v="ตุลาคม 2564"/>
    <s v="กันยายน 2565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ศธ 0536.11-65-0006"/>
    <s v="โครงการส่งเสริมการวิจัยด้านศิลปะและวัฒนธรรม"/>
    <s v="โครงการส่งเสริมการวิจัยด้านศิลปะและวัฒนธรรม"/>
    <s v="ด้านการพัฒนาและเสริมสร้างศักยภาพทรัพยากรมนุษย์"/>
    <n v="2565"/>
    <s v="ตุลาคม 2564"/>
    <s v="กันยายน 2565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ศธ 0536.11-65-0007"/>
    <s v="โครงการส่งเสริมการแข่งขันด้านศิลปวัฒนธรรมร่วมสมัย"/>
    <s v="โครงการส่งเสริมการแข่งขันด้านศิลปวัฒนธรรมร่วมสมัย"/>
    <s v="ด้านการพัฒนาและเสริมสร้างศักยภาพทรัพยากรมนุษย์"/>
    <n v="2565"/>
    <s v="ตุลาคม 2564"/>
    <s v="กันยายน 2565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ศธ 0536.11-65-0008"/>
    <s v="โครงการจัดทำวารสารสำนักศิลปะและวัฒนธรรม"/>
    <s v="โครงการจัดทำวารสารสำนักศิลปะและวัฒนธรรม"/>
    <s v="ด้านการพัฒนาและเสริมสร้างศักยภาพทรัพยากรมนุษย์"/>
    <n v="2565"/>
    <s v="ตุลาคม 2564"/>
    <s v="กันยายน 2565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ศธ 0536.11-65-0009"/>
    <s v="โครงการไหว้ครูดนตรีไทย"/>
    <s v="โครงการไหว้ครูดนตรีไทย"/>
    <s v="ด้านการพัฒนาและเสริมสร้างศักยภาพทรัพยากรมนุษย์"/>
    <n v="2565"/>
    <s v="ตุลาคม 2564"/>
    <s v="กันยายน 2565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ศธ 0536.11-65-0010"/>
    <s v="โครงการพิธีไหว้ครูและครอบครูนาฏศิลป์"/>
    <s v="โครงการพิธีไหว้ครูและครอบครูนาฏศิลป์"/>
    <s v="ด้านการพัฒนาและเสริมสร้างศักยภาพทรัพยากรมนุษย์"/>
    <n v="2565"/>
    <s v="ตุลาคม 2564"/>
    <s v="กันยายน 2565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ศธ 0536.11-65-0011"/>
    <s v="โครงการบริหารสำนักงานของสำนักศิลปะและวัฒนธรรม"/>
    <s v="โครงการบริหารสำนักงานของสำนักศิลปะและวัฒนธรรม"/>
    <s v="ด้านการพัฒนาและเสริมสร้างศักยภาพทรัพยากรมนุษย์"/>
    <n v="2565"/>
    <s v="ตุลาคม 2564"/>
    <s v="กันยายน 2565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ศธ 0536.11-65-0012"/>
    <s v="โครงการสร้างความเป็นเลิศด้านศิลปวัฒนธรรม"/>
    <s v="โครงการสร้างความเป็นเลิศด้านศิลปวัฒนธรรม"/>
    <s v="ด้านการพัฒนาและเสริมสร้างศักยภาพทรัพยากรมนุษย์"/>
    <n v="2565"/>
    <s v="ตุลาคม 2564"/>
    <s v="กันยายน 2565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ศธ0296-65-0025"/>
    <s v="โครงการพัฒนาสมรรถนะยุวกาชาด ดีเด่น โล่พระราชทานฯ"/>
    <s v="โครงการพัฒนาสมรรถนะยุวกาชาด ดีเด่น โล่พระราชทานฯ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0"/>
    <x v="6"/>
  </r>
  <r>
    <s v="ศธ0296-65-0026"/>
    <s v="ส่งเสริมศักยภาพการตรวจ ติดตามความประพฤตินักเรียนและนักศึกษา จังหวัดภูเก็ต  ประจำปีงบประมาณ พ.ศ.2565"/>
    <s v="ส่งเสริมศักยภาพการตรวจ ติดตามความประพฤตินักเรียนและนักศึกษา จังหวัดภูเก็ต  ประจำปีงบประมาณ พ.ศ.2565"/>
    <s v="ด้านความมั่นคง"/>
    <n v="2565"/>
    <s v="ตุลาคม 2564"/>
    <s v="กันยายน 2565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0"/>
    <x v="6"/>
  </r>
  <r>
    <s v="ศธ0254-65-0004"/>
    <s v="เทิดพระเกียรติพระบรมวงศานุวงศ์ สำนักงานศึกษาธิการภาค 17 ประจำปีงบประมาณ"/>
    <s v="เทิดพระเกียรติพระบรมวงศานุวงศ์ สำนักงานศึกษาธิการภาค 17 ประจำปีงบประมาณ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0"/>
    <x v="0"/>
  </r>
  <r>
    <s v="ศธ 04094-65-0014"/>
    <s v="พัฒนาอาคารสถานที่ ภูมิทัศน์และสิ่งแวดล้อม"/>
    <s v="พัฒนาอาคารสถานที่ ภูมิทัศน์และสิ่งแวดล้อม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5"/>
    <x v="11"/>
  </r>
  <r>
    <s v="ศธ0296-65-0027"/>
    <s v="ส่งเสริมสนับสนุนการดำเนินงานของคณะกรรมการส่งเสริมความประพฤตินักเรียนและนักศึกษา จังหวัดภูเก็ต ประจำปีงบประมาณ พ.ศ. 2565"/>
    <s v="ส่งเสริมสนับสนุนการดำเนินงานของคณะกรรมการส่งเสริมความประพฤตินักเรียนและนักศึกษา จังหวัดภูเก็ต ประจำปีงบประมาณ พ.ศ.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5"/>
    <x v="13"/>
  </r>
  <r>
    <s v="ศธ0254-65-0005"/>
    <s v="สร้างและส่งเสริมความเป็นพลเมืองดีตามรอยพระยุคลบาทด้านการศึกษาสู่การ ปฏิบัติในพื้นที่รับผิดชอบของสำนักงานศึกษาธิการภาค 17 ประจำปีงบประมาณ พ.ศ. 2565"/>
    <s v="สร้างและส่งเสริมความเป็นพลเมืองดีตามรอยพระยุคลบาทด้านการศึกษาสู่การ ปฏิบัติในพื้นที่รับผิดชอบของสำนักงานศึกษาธิการภาค 17 ประจำปีงบประมาณ พ.ศ.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0"/>
    <x v="0"/>
  </r>
  <r>
    <s v="ศธ 04227-65-0013"/>
    <s v="สร้างจิตสํานึกและความรู้ในการผลิตและบริโภคทีเป็นมิตรกับสิ่งแวดล้อม"/>
    <s v="สร้างจิตสํานึกและความรู้ในการผลิตและบริโภคทีเป็นมิตรกับสิ่งแวดล้อม"/>
    <s v="ด้านการพัฒนาและเสริมสร้างศักยภาพทรัพยากรมนุษย์"/>
    <n v="2565"/>
    <s v="เมษายน 2565"/>
    <s v="กันยายน 2565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5"/>
    <x v="10"/>
  </r>
  <r>
    <s v="ศธ0254-65-0007"/>
    <s v="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ระดับภาค ประจำปีงบประมาณ พ.ศ. 2565"/>
    <s v="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ระดับภาค ประจำปีงบประมาณ พ.ศ.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0"/>
    <x v="0"/>
  </r>
  <r>
    <s v="ศธ 04127-65-0017"/>
    <s v="เสริมสร้างลูกเสือ  เนตรนารี  มีคุณธรรม จริยธรรม"/>
    <s v="เสริมสร้างลูกเสือ  เนตรนารี  มีคุณธรรม จริยธรรม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 056404-65-0001"/>
    <s v="โครงการทำนุบำรุงศิลปวัฒนธรรม เพื่อพัฒนาชุมชนและท้องถิ่น"/>
    <s v="โครงการทำนุบำรุงศิลปวัฒนธรรม เพื่อพัฒนาชุมชนและท้องถิ่น"/>
    <s v="ด้านการพัฒนาและเสริมสร้างศักยภาพทรัพยากรมนุษย์"/>
    <n v="2565"/>
    <s v="ตุลาคม 2564"/>
    <s v="กันยายน 2565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4"/>
    <x v="5"/>
  </r>
  <r>
    <s v="ศธ 04094-65-0025"/>
    <s v="ขับเคลื่อนสิ่งแวดล้อมศึกษาในโรงเรียน"/>
    <s v="ขับเคลื่อนสิ่งแวดล้อมศึกษาในโรงเรียน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5"/>
    <x v="10"/>
  </r>
  <r>
    <s v="ศธ 04032-65-0018"/>
    <s v="เงินพระราชทานของพระบาทสมเด็จพระวชิรเกล้าเจ้าอยู่หัว"/>
    <s v="เงินพระราชทานของพระบาทสมเด็จพระวชิรเกล้าเจ้าอยู่หัว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5"/>
    <x v="7"/>
  </r>
  <r>
    <s v="ศธ 04160-65-0037"/>
    <s v="จัดงานวันสำคัญและงานรัฐพิธีต่าง ๆ ประจำปีงบประมาณ 2565"/>
    <s v="จัดงานวันสำคัญและงานรัฐพิธีต่าง ๆ ประจำปีงบประมาณ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5"/>
    <x v="7"/>
  </r>
  <r>
    <s v="ศธ  0546.12-65-0021"/>
    <s v="สืบสานและทำนุบำรุงศิลปะและวัฒนธรรม"/>
    <s v="สืบสานและทำนุบำรุงศิลปะและวัฒนธรรม"/>
    <s v="ด้านการพัฒนาและเสริมสร้างศักยภาพทรัพยากรมนุษย์"/>
    <n v="2565"/>
    <s v="กรกฎาคม 2565"/>
    <s v="กันยายน 2565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5"/>
  </r>
  <r>
    <s v="ศธ 04077-65-0006"/>
    <s v="โรงเรียนคุณธรรม สพฐ. ประจำปีงบประมาณ พ.ศ. 2565"/>
    <s v="โรงเรียนคุณธรรม สพฐ. ประจำปีงบประมาณ พ.ศ.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137-65-0038"/>
    <s v="ส่งเสริมกิจกรรมประเพณีวัฒนธรรมไทย เพื่อพัฒนาองค์กรสู่ความเป็นเลิศ (องค์กรคุณธรรม)"/>
    <s v="ส่งเสริมกิจกรรมประเพณีวัฒนธรรมไทย เพื่อพัฒนาองค์กรสู่ความเป็นเลิศ (องค์กรคุณธรรม)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3"/>
    <x v="4"/>
  </r>
  <r>
    <s v="ศธ 04046-65-0012"/>
    <s v="โครงการอนุรักษ์ศิลปะ วัฒนธรรมประเพณีอันดีงามของท้องถิ่น ของชาติและแสดงถึงความจงรักภักดี ต่อสถาบัน ชาติ ศาสนา และพระมหากษัตริย์"/>
    <s v="โครงการอนุรักษ์ศิลปะ วัฒนธรรมประเพณีอันดีงามของท้องถิ่น ของชาติและแสดงถึงความจงรักภักดี ต่อสถาบัน ชาติ ศาสนา และพระมหากษัตริย์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5"/>
    <x v="7"/>
  </r>
  <r>
    <s v="ศธ02105-65-0012"/>
    <s v="พิธีรับพระราชทานเครื่องราชอิสริยาภรณ์อันเป็นที่สรรเสริญยิ่งดิเรกคุณาภรณ์"/>
    <s v="พิธีรับพระราชทานเครื่องราชอิสริยาภรณ์อันเป็นที่สรรเสริญยิ่งดิเรกคุณาภรณ์"/>
    <s v="ด้านการพัฒนาและเสริมสร้างศักยภาพทรัพยากรมนุษย์"/>
    <n v="2565"/>
    <s v="ตุลาคม 2564"/>
    <s v="พฤศจิกายน 2564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0"/>
    <x v="6"/>
  </r>
  <r>
    <s v="ศธ 04137-65-0040"/>
    <s v="เสริมสร้างความเข้มแข็ง โรงเรียนปลอดขยะ(Zero Waste School) และโรงเรียนสิ่งแวดล้อมศึกษาเพื่อการพัฒนาที่ยั่งยืน"/>
    <s v="เสริมสร้างความเข้มแข็ง โรงเรียนปลอดขยะ(Zero Waste School) และโรงเรียนสิ่งแวดล้อมศึกษาเพื่อการพัฒนาที่ยั่งยืน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5"/>
    <x v="10"/>
  </r>
  <r>
    <s v="ศธ 0581.03-65-0005"/>
    <s v="โครงการ ปัจฉิมนิเทศนักศึกษา ประจำปีการศึกษา 2564"/>
    <s v="โครงการ ปัจฉิมนิเทศนักศึกษา ประจำปีการศึกษา 2564"/>
    <s v="ด้านการพัฒนาและเสริมสร้างศักยภาพทรัพยากรมนุษย์"/>
    <n v="2565"/>
    <s v="ตุลาคม 2564"/>
    <s v="มีนาคม 2565"/>
    <s v="คณะเทคโนโลยีคหกรรมศาสตร์ (ทค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0"/>
    <x v="2"/>
  </r>
  <r>
    <s v="ศธ 04043-65-0035"/>
    <s v="การส่งเสริมประเพณีและอนุรักษ์วัฒนธรรมไทย"/>
    <s v="การส่งเสริมประเพณีและอนุรักษ์วัฒนธรรมไทย"/>
    <s v="ด้านการพัฒนาและเสริมสร้างศักยภาพทรัพยากรมนุษย์"/>
    <n v="2565"/>
    <s v="ธันวาคม 2564"/>
    <s v="พฤษภาคม 2565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5"/>
    <x v="7"/>
  </r>
  <r>
    <s v="ศธ 04059-65-0005"/>
    <s v="โครงการเงินพระราชทานของพระบาทสมเด็จพระวชิรเกล้าเจ้าอยู่หัว"/>
    <s v="โครงการเงินพระราชทานของพระบาทสมเด็จพระวชิรเกล้าเจ้าอยู่หัว"/>
    <s v="ด้านการพัฒนาและเสริมสร้างศักยภาพทรัพยากรมนุษย์"/>
    <n v="2565"/>
    <s v="ตุลาคม 2564"/>
    <s v="ธันวาคม 2564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4"/>
    <x v="5"/>
  </r>
  <r>
    <s v="ศธ 04129-65-0020"/>
    <s v="โครงการลูกเสือจิตอาสาพระราชทาน ระดับจังหวัด"/>
    <s v="โครงการลูกเสือจิตอาสาพระราชทาน ระดับจังหวัด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02108-65-0013"/>
    <s v="โครงการนิเทศยุวกาชาดในสถานศึกษา"/>
    <s v="โครงการนิเทศยุวกาชาดในสถานศึกษา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0"/>
    <x v="2"/>
  </r>
  <r>
    <s v="ศธ 04156-65-0016"/>
    <s v="การส่งเสริมการจัดการศึกษาเพื่อสร้างเสริมคุณภาพชีวิตที่เป็นมิตรกับสิ่งแวดล้อม"/>
    <s v="การส่งเสริมการจัดการศึกษาเพื่อสร้างเสริมคุณภาพชีวิตที่เป็นมิตรกับสิ่งแวดล้อม"/>
    <s v="ด้านการสร้างการเติบโตบนคุณภาพชีวิตที่เป็นมิตรต่อสิ่งแวดล้อม"/>
    <n v="2565"/>
    <s v="มกราคม 2565"/>
    <s v="กันยายน 2565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ศธ 04061-65-0033"/>
    <s v="องค์กรคุณธรรม นำสู่ความโปร่งใส สพป.นครพนม เขต 2"/>
    <s v="องค์กรคุณธรรม นำสู่ความโปร่งใส สพป.นครพนม เขต 2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3"/>
    <x v="4"/>
  </r>
  <r>
    <s v="ศธ 04046-65-0016"/>
    <s v="โครงการพัฒนากิจกรรมลูกเสือ สพป.เชียงราย เขต 4"/>
    <s v="โครงการพัฒนากิจกรรมลูกเสือ สพป.เชียงราย เขต 4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2"/>
  </r>
  <r>
    <s v="ศธ 04222-65-0036"/>
    <s v="ปรับปรุงภูมิทัศน์และพัฒนาสิ่งแวดล้อม สำนักงานเขตพื้นที่การศึกษาประถมศึกษากาญจนบุรี เขต 4"/>
    <s v="ปรับปรุงภูมิทัศน์และพัฒนาสิ่งแวดล้อม สำนักงานเขตพื้นที่การศึกษาประถมศึกษากาญจนบุรี เขต 4"/>
    <s v="ด้านการพัฒนาและเสริมสร้างศักยภาพทรัพยากรมนุษย์"/>
    <n v="2565"/>
    <s v="มกราคม 2565"/>
    <s v="มิถุนายน 2565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9"/>
  </r>
  <r>
    <s v="ศธ 04056-65-0048"/>
    <s v="การจัดกิจกรรม  5  ส สำนักงานเขตพื้นที่การศึกษาประถมศึกษาตาก เขต 2"/>
    <s v="การจัดกิจกรรม  5  ส สำนักงานเขตพื้นที่การศึกษาประถมศึกษาตาก เขต 2"/>
    <s v="ด้านการพัฒนาและเสริมสร้างศักยภาพทรัพยากรมนุษย์"/>
    <n v="2565"/>
    <s v="ธันวาคม 2564"/>
    <s v="ธันวาคม 2564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5"/>
    <x v="11"/>
  </r>
  <r>
    <s v="ศธ 04137-65-0044"/>
    <s v="บริหารจัดการขยะมูลฝอยในหน่วยงานภาครัฐ"/>
    <s v="บริหารจัดการขยะมูลฝอยในหน่วยงานภาครัฐ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3"/>
    <x v="4"/>
  </r>
  <r>
    <s v="ศธ 04136-65-0022"/>
    <s v="ส่งเสริมโรงเรียนปลอดขยะ (Zero Waste School)"/>
    <s v="ส่งเสริมโรงเรียนปลอดขยะ (Zero Waste School)"/>
    <s v="ด้านการพัฒนาและเสริมสร้างศักยภาพทรัพยากรมนุษย์"/>
    <n v="2565"/>
    <s v="เมษายน 2565"/>
    <s v="มิถุนายน 2565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5"/>
    <x v="10"/>
  </r>
  <r>
    <s v="ศธ 4325-65-0007"/>
    <s v="เทิดทูนสถาบันพระมหากษัตริย์ ประจำปีงบประมาณ 2565"/>
    <s v="เทิดทูนสถาบันพระมหากษัตริย์ ประจำปีงบประมาณ 2565"/>
    <s v="ด้านการพัฒนาและเสริมสร้างศักยภาพทรัพยากรมนุษย์"/>
    <n v="2565"/>
    <s v="พฤศจิกายน 2564"/>
    <s v="กันยายน 2565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5"/>
    <x v="7"/>
  </r>
  <r>
    <s v="ศธ 04046-65-0020"/>
    <s v="โครงการส่งเสริมหลักปรัชญาของเศรษฐกิจพอเพียงในสถานศึกษา"/>
    <s v="โครงการส่งเสริมหลักปรัชญาของเศรษฐกิจพอเพียงในสถานศึกษา"/>
    <s v="ด้านการพัฒนาและเสริมสร้างศักยภาพทรัพยากรมนุษย์"/>
    <n v="2565"/>
    <s v="มกราคม 2565"/>
    <s v="กันยายน 2565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2"/>
  </r>
  <r>
    <s v="ศธ 04139-65-0006"/>
    <s v="ปรับปรุงภูมิทัศน์พัฒนาสิ่งแวดล้อม ประจำปีงบประมาณ พ.ศ. 2565"/>
    <s v="ปรับปรุงภูมิทัศน์พัฒนาสิ่งแวดล้อม ประจำปีงบประมาณ พ.ศ.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5"/>
    <x v="11"/>
  </r>
  <r>
    <s v="ศธ 04139-65-0007"/>
    <s v="วันสำคัญและประเพณีไทย ประจำปีงบประมาณ พ.ศ. 2565"/>
    <s v="วันสำคัญและประเพณีไทย ประจำปีงบประมาณ พ.ศ.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5"/>
    <x v="7"/>
  </r>
  <r>
    <s v="ศธ 04091-65-0005"/>
    <s v="จิตอาสา “ทำความดี ด้วยหัวใจ”"/>
    <s v="จิตอาสา “ทำความดี ด้วยหัวใจ”"/>
    <s v="ด้านการพัฒนาและเสริมสร้างศักยภาพทรัพยากรมนุษย์"/>
    <n v="2565"/>
    <s v="ธันวาคม 2564"/>
    <s v="สิงหาคม 2565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0"/>
  </r>
  <r>
    <s v="ศธ 04046-65-0025"/>
    <s v="โครงการโรงเรียนแห่งความสุข สะอาด ปลอดภัย น่ายล (Happy school)"/>
    <s v="โครงการโรงเรียนแห่งความสุข สะอาด ปลอดภัย น่ายล (Happy school)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5"/>
    <x v="11"/>
  </r>
  <r>
    <s v="ศธ 04044-65-0021"/>
    <s v="โครงการส่งเสริมพัฒนาศักยภาพกิจกรรมลูกเสือ เนตรนารี ยุวกาชาด"/>
    <s v="โครงการส่งเสริมพัฒนาศักยภาพกิจกรรมลูกเสือ เนตรนารี ยุวกาชาด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0"/>
    <x v="2"/>
  </r>
  <r>
    <s v="ศธ02128-65-0014"/>
    <s v="โครงการสร้างและส่งเสริมความเป็นพลเมืองดีตามรอยพระยุคลบาทด้านการศึกษาสู่การปฏิบัติ"/>
    <s v="โครงการสร้างและส่งเสริมความเป็นพลเมืองดีตามรอยพระยุคลบาทด้านการศึกษาสู่การปฏิบัติ"/>
    <s v="ด้านการพัฒนาและเสริมสร้างศักยภาพทรัพยากรมนุษย์"/>
    <n v="2565"/>
    <s v="มกราคม 2565"/>
    <s v="กันยายน 2565"/>
    <s v="สำนักงานศึกษาธิการจังหวัดอำนาจเจริญ"/>
    <s v="สำนักงานปลัดกระทรวงศึกษาธิการ"/>
    <s v="กระทรวงศึกษาธิการ"/>
    <m/>
    <x v="0"/>
    <x v="0"/>
  </r>
  <r>
    <s v="ศธ 04151-65-0012"/>
    <s v="พัฒนาโรงเรียนคุณธรรม สพฐ. สำนักงานเขตพื้นที่การศึกษา ประถมศึกษาสมุทรสงคราม สู่โรงเรียนคุณธรรม สพฐ.ระดับ 4 ดาว"/>
    <s v="พัฒนาโรงเรียนคุณธรรม สพฐ. สำนักงานเขตพื้นที่การศึกษา ประถมศึกษาสมุทรสงคราม สู่โรงเรียนคุณธรรม สพฐ.ระดับ 4 ดาว"/>
    <s v="ด้านการพัฒนาและเสริมสร้างศักยภาพทรัพยากรมนุษย์"/>
    <n v="2565"/>
    <s v="ธันวาคม 2564"/>
    <s v="กันยายน 2565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0"/>
    <x v="2"/>
  </r>
  <r>
    <s v="ศธ 04138-65-0064"/>
    <s v="SSK 1 HAPPY (สำนักงานน่าดู น่าอยู่ น่าทำงาน บริการประทับใจ)"/>
    <s v="SSK 1 HAPPY (สำนักงานน่าดู น่าอยู่ น่าทำงาน บริการประทับใจ)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5"/>
    <x v="11"/>
  </r>
  <r>
    <s v="ศธ 04132-65-0030"/>
    <s v="โครงการสนับสนุนกิจกรรมวันเด็กแห่งชาติ ประจำปี 2565"/>
    <s v="โครงการสนับสนุนกิจกรรมวันเด็กแห่งชาติ ประจำปี 2565"/>
    <s v="ด้านการพัฒนาและเสริมสร้างศักยภาพทรัพยากรมนุษย์"/>
    <n v="2565"/>
    <s v="ธันวาคม 2564"/>
    <s v="กันยายน 2565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0"/>
  </r>
  <r>
    <s v="ศธ 04147-65-0042"/>
    <s v="ส่งเสริมคุณธรรม จริยธรรมและคุณลักษณะที่พึงประสงค์"/>
    <s v="ส่งเสริมคุณธรรม จริยธรรมและคุณลักษณะที่พึงประสงค์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0"/>
    <x v="2"/>
  </r>
  <r>
    <s v="ศธ 0611-65-0002"/>
    <s v="โครงการอนุรักษ์พันธุ์กรรมพืชอันเนื่องมาจากพระราชดำริ สมเด็จพระเทพรัตนราชสุดาฯ สยามบรมราชกุมารี (อพ.สธ)"/>
    <s v="โครงการอนุรักษ์พันธุ์กรรมพืชอันเนื่องมาจากพระราชดำริ สมเด็จพระเทพรัตนราชสุดาฯ สยามบรมราชกุมารี (อพ.สธ)"/>
    <s v="ด้านการพัฒนาและเสริมสร้างศักยภาพทรัพยากรมนุษย์"/>
    <n v="2565"/>
    <s v="ตุลาคม 2564"/>
    <s v="กันยายน 2565"/>
    <s v="ศูนย์พัฒนา ส่งเสริม ประสานงานกิจการ นักศึกษาและกิจการพิเศษ"/>
    <s v="สำนักงานคณะกรรมการการอาชีวศึกษา"/>
    <s v="กระทรวงศึกษาธิการ"/>
    <m/>
    <x v="0"/>
    <x v="2"/>
  </r>
  <r>
    <s v="ศธ 04045-65-0057"/>
    <s v="พิธีถวายราชสดุดี &quot;วันสมเด็จพระมหาธีรราชเจ้า&quot; ประจำปี 2564"/>
    <s v="พิธีถวายราชสดุดี &quot;วันสมเด็จพระมหาธีรราชเจ้า&quot; ประจำปี 2564"/>
    <s v="ด้านการพัฒนาและเสริมสร้างศักยภาพทรัพยากรมนุษย์"/>
    <n v="2565"/>
    <s v="พฤศจิกายน 2564"/>
    <s v="กันยายน 2565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0"/>
    <x v="2"/>
  </r>
  <r>
    <s v="ศธ 04136-65-0025"/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3"/>
    <x v="4"/>
  </r>
  <r>
    <s v="ศธ 04033-65-0010"/>
    <s v="การจัดพิธีทบทวนคำปฏิญาณและสวนสนามวันคล้ายวันสถาปนาคณะลูกเสือแห่งชาติ ประจำปี 2565"/>
    <s v="การจัดพิธีทบทวนคำปฏิญาณและสวนสนามวันคล้ายวันสถาปนาคณะลูกเสือแห่งชาติ ประจำปี 2565"/>
    <s v="ด้านการพัฒนาและเสริมสร้างศักยภาพทรัพยากรมนุษย์"/>
    <n v="2565"/>
    <s v="กรกฎาคม 2565"/>
    <s v="กันยายน 2565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0"/>
    <x v="0"/>
  </r>
  <r>
    <s v="ศธ 04017-65-0018"/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n v="2565"/>
    <s v="ธันวาคม 2564"/>
    <s v="กันยายน 2565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 04046-65-0040"/>
    <s v="ส่งเสริมคุณธรรม จริยธรรมและคุณลักษณะอันพึงประสงค์และค่านิยมของชาติ (โรงเรียนคุณธรรม สพฐ.)"/>
    <s v="ส่งเสริมคุณธรรม จริยธรรมและคุณลักษณะอันพึงประสงค์และค่านิยมของชาติ (โรงเรียนคุณธรรม สพฐ.)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2"/>
  </r>
  <r>
    <s v="ศธ 04137-65-0046"/>
    <s v="“ส่งเสริมการขับเคลื่อนโรงเรียนคุณธรรม สพฐ.”"/>
    <s v="“ส่งเสริมการขับเคลื่อนโรงเรียนคุณธรรม สพฐ.”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6"/>
    <x v="8"/>
  </r>
  <r>
    <s v="ศธ 04046-65-0043"/>
    <s v="โครงการเสริมสร้างระเบียบวินัย คุณธรรม และจริยธรรม และคุณลักษณะที่พึงประสงค์ (โรงเรียนวิถีพุทธ)"/>
    <s v="โครงการเสริมสร้างระเบียบวินัย คุณธรรม และจริยธรรม และคุณลักษณะที่พึงประสงค์ (โรงเรียนวิถีพุทธ)"/>
    <s v="ด้านการพัฒนาและเสริมสร้างศักยภาพทรัพยากรมนุษย์"/>
    <n v="2565"/>
    <s v="มกราคม 2565"/>
    <s v="กันยายน 2565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2"/>
  </r>
  <r>
    <s v="ศธ 04181-65-0022"/>
    <s v="การขับเคลื่อน &quot;ศาสตร์พระราชา&quot; สู่การปฏิบัติที่มั่นคงและยั่งยืนด้านหลักปรัชญาของเศรษฐกิจพอเพียง"/>
    <s v="การขับเคลื่อน &quot;ศาสตร์พระราชา&quot; สู่การปฏิบัติที่มั่นคงและยั่งยืนด้านหลักปรัชญาของเศรษฐกิจพอเพียง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0"/>
    <x v="2"/>
  </r>
  <r>
    <s v="ศธ 04159-65-0042"/>
    <s v="ส่งเสริมคุณธรรม จริยธรรมและคุณลักษณะอันพึงประสงค์และค่านิยมของชาติ ตามแนวทาง      โรงเรียนคุณธรรม สพฐ. ปีงบประมาณ 2565"/>
    <s v="ส่งเสริมคุณธรรม จริยธรรมและคุณลักษณะอันพึงประสงค์และค่านิยมของชาติ ตามแนวทาง      โรงเรียนคุณธรรม สพฐ. ปีงบประมาณ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0"/>
    <x v="2"/>
  </r>
  <r>
    <s v="ศธ 04050-65-0010"/>
    <s v="โรงเรียนวิถีพุทธในสถานศึกษา"/>
    <s v="โรงเรียนวิถีพุทธในสถานศึกษา"/>
    <s v="ด้านการพัฒนาและเสริมสร้างศักยภาพทรัพยากรมนุษย์"/>
    <n v="2565"/>
    <s v="พฤศจิกายน 2564"/>
    <s v="กันยายน 2565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0"/>
    <x v="2"/>
  </r>
  <r>
    <s v="ศธ 4322-65-0002"/>
    <s v="ขับเคลื่อนเสริมสร้างคุณธรรม จริยธรรม และธรรมาภิบาลในสถานศึกษา"/>
    <s v="ขับเคลื่อนเสริมสร้างคุณธรรม จริยธรรม และธรรมาภิบาลในสถานศึกษา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มัธยมศึกษาพิจิตร"/>
    <s v="สำนักงานคณะกรรมการการศึกษาขั้นพื้นฐาน"/>
    <s v="กระทรวงศึกษาธิการ"/>
    <m/>
    <x v="0"/>
    <x v="2"/>
  </r>
  <r>
    <s v="ศธ 04046-65-0047"/>
    <s v="โครงการสำนักงานแห่งความสุข สะอาด ปลอดภัย น่ายล  (Happy Office)"/>
    <s v="โครงการสำนักงานแห่งความสุข สะอาด ปลอดภัย น่ายล  (Happy Office)"/>
    <s v="ด้านการพัฒนาและเสริมสร้างศักยภาพทรัพยากรมนุษย์"/>
    <n v="2565"/>
    <s v="ธันวาคม 2564"/>
    <s v="กันยายน 2565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5"/>
    <x v="11"/>
  </r>
  <r>
    <s v="ศธ 04041-65-0017"/>
    <s v="ปรับปรุงภูมิทัศน์ อาคารสถานที่และสิ่งแวดล้อม"/>
    <s v="ปรับปรุงภูมิทัศน์ อาคารสถานที่และสิ่งแวดล้อม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5"/>
    <x v="11"/>
  </r>
  <r>
    <s v="ศธ 056404-65-0002"/>
    <s v="โครงการจัดทำสารสนเทศห้องเกียรติประวัติมหาวิทยาลัยราชภัฏบ้านสมเด็จเจ้าพระยา"/>
    <s v="โครงการจัดทำสารสนเทศห้องเกียรติประวัติมหาวิทยาลัยราชภัฏบ้านสมเด็จเจ้าพระยา"/>
    <s v="ด้านการพัฒนาและเสริมสร้างศักยภาพทรัพยากรมนุษย์"/>
    <n v="2565"/>
    <s v="ตุลาคม 2564"/>
    <s v="พฤษภาคม 2565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4"/>
    <x v="5"/>
  </r>
  <r>
    <s v="ศธ 4294-65-0006"/>
    <s v="รักชาติ ศาสนา และพระมหากษัตริย์"/>
    <s v="รักชาติ ศาสนา และพระมหากษัตริย์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5"/>
    <x v="7"/>
  </r>
  <r>
    <s v="ศธ 04094-65-0031"/>
    <s v="นำร่องสถานศึกษาเพื่อร่วมโครงการอารยเกษตร สืบสาน รักษา ต่อยอด ตามแนวพระราชดำริ เศรษฐกิจพอเพียงด้วย &quot;โคก หนอง นา แห่งน้ำใจและความหวัง&quot;"/>
    <s v="นำร่องสถานศึกษาเพื่อร่วมโครงการอารยเกษตร สืบสาน รักษา ต่อยอด ตามแนวพระราชดำริ เศรษฐกิจพอเพียงด้วย &quot;โคก หนอง นา แห่งน้ำใจและความหวัง&quot;"/>
    <s v="ด้านการพัฒนาและเสริมสร้างศักยภาพทรัพยากรมนุษย์"/>
    <n v="2565"/>
    <s v="มกราคม 2565"/>
    <s v="สิงหาคม 2565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0"/>
    <x v="2"/>
  </r>
  <r>
    <s v="ศธ 04148-65-0046"/>
    <s v="โครงการจัดงานประกอบพิธีการวันสำคัญทางลูกเสือ"/>
    <s v="โครงการจัดงานประกอบพิธีการวันสำคัญทางลูกเสือ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0"/>
    <x v="2"/>
  </r>
  <r>
    <s v="ศธ02130-65-0017"/>
    <s v="ปรับปรุงภูมิทัศน์และพัฒนาสภาพแวดล้อมสำนักงานศึกษาธิการจังหวัดอุตรดิตถ์ ประจำปี 2565"/>
    <s v="ปรับปรุงภูมิทัศน์และพัฒนาสภาพแวดล้อมสำนักงานศึกษาธิการจังหวัดอุตรดิตถ์ ประจำปี 2565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5"/>
    <x v="13"/>
  </r>
  <r>
    <s v="ศธ 04063-65-0008"/>
    <s v="การประกอบพิธีถวายราชสดุดี เนื่องใน &quot;วันสมเด็จพระมหาธีรราชเจ้า&quot; ประจำปี 2564"/>
    <s v="การประกอบพิธีถวายราชสดุดี เนื่องใน &quot;วันสมเด็จพระมหาธีรราชเจ้า&quot; ประจำปี 2564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0"/>
    <x v="2"/>
  </r>
  <r>
    <s v="ศธ 04147-65-0044"/>
    <s v="น้อมนำหลักปรัชญาของเศรษฐกิจพอเพียงสู่สถานศึกษา"/>
    <s v="น้อมนำ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0"/>
    <x v="2"/>
  </r>
  <r>
    <s v="ศธ 4322-65-0008"/>
    <s v="การขับเคลื่อนหลักปรัชญาของเศรษฐกิจพอเพียงสู่การปฏิบัติในสถานศึกษา"/>
    <s v="การขับเคลื่อนหลักปรัชญาของเศรษฐกิจพอเพียงสู่การปฏิบัติในสถานศึกษา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มัธยมศึกษาพิจิตร"/>
    <s v="สำนักงานคณะกรรมการการศึกษาขั้นพื้นฐาน"/>
    <s v="กระทรวงศึกษาธิการ"/>
    <m/>
    <x v="0"/>
    <x v="2"/>
  </r>
  <r>
    <s v="ศธ 04148-65-0048"/>
    <s v="ส่งเสริมการจัดการสิ่งแวดล้อมโรงเรียนในมูลนิธิชัยพัฒนา"/>
    <s v="ส่งเสริมการจัดการสิ่งแวดล้อมโรงเรียนในมูลนิธิชัยพัฒนา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5"/>
    <x v="10"/>
  </r>
  <r>
    <s v="ศธ 04057-65-0016"/>
    <s v="ส่งเสริมคุณภาพการศึกษาด้วยการขับเคลื่อนตามหลักปรัชญาเศรษฐกิจพอเพียง"/>
    <s v="ส่งเสริมคุณภาพการศึกษาด้วยการขับเคลื่อนตามหลักปรัชญาเศรษฐกิจพอเพียง"/>
    <s v="ด้านการพัฒนาและเสริมสร้างศักยภาพทรัพยากรมนุษย์"/>
    <n v="2565"/>
    <s v="พฤศจิกายน 2564"/>
    <s v="กันยายน 2565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0"/>
    <x v="2"/>
  </r>
  <r>
    <s v="ศธ0242-65-0006"/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 และบุคลากรทางการศึกษา ในพื้นที่รับผิดชอบของสำนักงานศึกษาธิการภาค 4 ประจำปีงบประมาณ พ.ศ. 2565"/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 และบุคลากรทางการศึกษา ในพื้นที่รับผิดชอบของสำนักงานศึกษาธิการภาค 4 ประจำปีงบประมาณ พ.ศ.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ศึกษาธิการภาค 4 (สมุทรสงคราม)"/>
    <s v="สำนักงานปลัดกระทรวงศึกษาธิการ"/>
    <s v="กระทรวงศึกษาธิการ"/>
    <m/>
    <x v="5"/>
    <x v="13"/>
  </r>
  <r>
    <s v="ศธ 04145-65-0026"/>
    <s v="การพัฒนาการจัดการเรียนรู้ปลูกฝังคุณธรรมจริยธรรมและหลักปรัชญาของเศรษฐกิจพอเพียง"/>
    <s v="การพัฒนาการจัดการเรียนรู้ปลูกฝังคุณธรรมจริยธรรมและหลักปรัชญาของเศรษฐกิจพอเพียง"/>
    <s v="ด้านการพัฒนาและเสริมสร้างศักยภาพทรัพยากรมนุษย์"/>
    <n v="2565"/>
    <s v="พฤศจิกายน 2564"/>
    <s v="กันยายน 2565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0"/>
    <x v="2"/>
  </r>
  <r>
    <s v="ศธ0253-65-0001"/>
    <s v="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6"/>
    <s v="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6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ศึกษาธิการภาค 16 (เชียงราย)"/>
    <s v="สำนักงานปลัดกระทรวงศึกษาธิการ"/>
    <s v="กระทรวงศึกษาธิการ"/>
    <m/>
    <x v="0"/>
    <x v="6"/>
  </r>
  <r>
    <s v="วธ 0202-65-0002"/>
    <s v="ค่าใช้จ่ายในการส่งเสริมสนับสนุนการดำเนินงานตามหลักธรรมาภิบาล"/>
    <s v="ค่าใช้จ่ายในการส่งเสริมสนับสนุนการดำเนินงานตามหลักธรรมาภิบาล"/>
    <s v="ด้านการพัฒนาและเสริมสร้างศักยภาพทรัพยากรมนุษย์"/>
    <n v="2565"/>
    <s v="ตุลาคม 2564"/>
    <s v="กันยายน 2565"/>
    <s v="กลุ่มพัฒนาระบบบริหาร"/>
    <s v="สำนักงานปลัดกระทรวงวัฒนธรรม"/>
    <s v="กระทรวงวัฒนธรรม"/>
    <m/>
    <x v="5"/>
    <x v="7"/>
  </r>
  <r>
    <s v="ศธ02122-65-0016"/>
    <s v="ขับเคลื่อนการดำเนินงานสวนพฤกษศาสตร์โรงเรียนในพื้นที่จังหวัดสุราษฎร์ธานี"/>
    <s v="ขับเคลื่อนการดำเนินงานสวนพฤกษศาสตร์โรงเรียนในพื้นที่จังหวัดสุราษฎร์ธานี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0"/>
    <x v="2"/>
  </r>
  <r>
    <s v="ศธ 04156-65-0021"/>
    <s v="ยกระดับคุณภาพการจัดกิจกรรมลูกเสือ สพป.สบ.2 ประจำปี 2565"/>
    <s v="ยกระดับคุณภาพการจัดกิจกรรมลูกเสือ สพป.สบ.2 ประจำปี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0"/>
    <x v="9"/>
  </r>
  <r>
    <s v="ศธ 04044-65-0025"/>
    <s v="การขับเคลื่อนหลักปรัชญาของเศรษฐกิจพอเพียงสู่สถานศึกษา ในสังกัดสำนักงานเขตพื้นที่การศึกษาประถมศึกษาเชียงราย เขต 2"/>
    <s v="การขับเคลื่อนหลักปรัชญาของเศรษฐกิจพอเพียงสู่สถานศึกษา ในสังกัดสำนักงานเขตพื้นที่การศึกษาประถมศึกษาเชียงราย เขต 2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0"/>
    <x v="2"/>
  </r>
  <r>
    <s v="ศธ 4298-65-0013"/>
    <s v="ส่งเสริมกิจกรรมโรงเรียนคุณธรรม สพฐ. ของสำนักงานเขตพื้นที่การศึกษามัธยมศึกษาชลบุรี ระยอง"/>
    <s v="ส่งเสริมกิจกรรมโรงเรียนคุณธรรม สพฐ. ของสำนักงานเขตพื้นที่การศึกษามัธยมศึกษาชลบุรี ระยอง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0"/>
    <x v="2"/>
  </r>
  <r>
    <s v="ศธ 04130-65-0020"/>
    <s v="อบรมสัมมนาเพื่อพัฒนาประสิทธิภาพการบริหารจัดการศึกษาสำนักงานเขตพื้นที่การศึกษาประถมศึกษาลพบุรี เขต 2"/>
    <s v="อบรมสัมมนาเพื่อพัฒนาประสิทธิภาพการบริหารจัดการศึกษาสำนักงานเขตพื้นที่การศึกษาประถมศึกษาลพบุรี เขต 2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3"/>
    <x v="4"/>
  </r>
  <r>
    <s v="ศธ 04130-65-0021"/>
    <s v="การพัฒนาสู่องค์การแห่งการเรียนรู้ สำนักงานเขตพื้นที่การศึกษาประถมศึกษาลพบุรี เขต 2"/>
    <s v="การพัฒนาสู่องค์การแห่งการเรียนรู้ สำนักงานเขตพื้นที่การศึกษาประถมศึกษาลพบุรี เขต 2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3"/>
    <x v="4"/>
  </r>
  <r>
    <s v="ศธ 04147-65-0049"/>
    <s v="เสริมสร้างคุณธรรม และจริยธรรมด้วยกระบวนการลูกเสือ ประจำปี 2565"/>
    <s v="เสริมสร้างคุณธรรม และจริยธรรมด้วยกระบวนการลูกเสือ ประจำปี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0"/>
    <x v="2"/>
  </r>
  <r>
    <s v="ศธ 4305-65-0020"/>
    <s v="ขับเคลื่อนกิจกรรมลูกเสือจิตอาสาพระราชทานในสถานศึกษา ประจำปีงบประมาณ พ.ศ.2565"/>
    <s v="ขับเคลื่อนกิจกรรมลูกเสือจิตอาสาพระราชทานในสถานศึกษา ประจำปีงบประมาณ พ.ศ.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0"/>
    <x v="2"/>
  </r>
  <r>
    <s v="ศธ 04146-65-0018"/>
    <s v="การขับเคลื่อนโรงเรียนคุณธรรม สพฐ."/>
    <s v="การขับเคลื่อนโรงเรียนคุณธรรม สพฐ."/>
    <s v="ด้านการพัฒนาและเสริมสร้างศักยภาพทรัพยากรมนุษย์"/>
    <n v="2565"/>
    <s v="มกราคม 2565"/>
    <s v="กันยายน 2565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0"/>
    <x v="9"/>
  </r>
  <r>
    <s v="ศธ 04146-65-0019"/>
    <s v="การจัดการเรียนรู้บูรณาการศาสตร์พระราชา"/>
    <s v="การจัดการเรียนรู้บูรณาการศาสตร์พระราชา"/>
    <s v="ด้านการพัฒนาและเสริมสร้างศักยภาพทรัพยากรมนุษย์"/>
    <n v="2565"/>
    <s v="มกราคม 2565"/>
    <s v="กันยายน 2565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0"/>
    <x v="2"/>
  </r>
  <r>
    <s v="ศธ 04077-65-0022"/>
    <s v="โรงเรียนสิ่งแวดล้อมศึกษาเพื่อการพัฒนาที่ยั่งยืน"/>
    <s v="โรงเรียนสิ่งแวดล้อมศึกษาเพื่อการพัฒนาที่ยั่งยืน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5"/>
    <x v="13"/>
  </r>
  <r>
    <s v="ศธ 04145-65-0036"/>
    <s v="การจัดกิจกรรม &quot;วันสมเด็จพระมหาธีรราชเจ้า&quot; ประจำปี 2564"/>
    <s v="การจัดกิจกรรม &quot;วันสมเด็จพระมหาธีรราชเจ้า&quot; ประจำปี 2564"/>
    <s v="ด้านความมั่นคง"/>
    <n v="2565"/>
    <s v="พฤศจิกายน 2564"/>
    <s v="กันยายน 2565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4"/>
    <x v="5"/>
  </r>
  <r>
    <s v="ศธ0204-65-0002"/>
    <s v="โครงการฝึอบรมลูกเสือ เนตรนารี จราจร"/>
    <s v="โครงการฝึอบรมลูกเสือ เนตรนารี จราจร"/>
    <s v="ด้านการพัฒนาและเสริมสร้างศักยภาพทรัพยากรมนุษย์"/>
    <n v="256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</r>
  <r>
    <s v="ศธ0204-65-0003"/>
    <s v="โรงเรียนดีวิถีลูกเสือ"/>
    <s v="โรงเรียนดีวิถีลูกเสือ"/>
    <s v="ด้านการพัฒนาและเสริมสร้างศักยภาพทรัพยากรมนุษย์"/>
    <n v="256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</r>
  <r>
    <s v="ศธ 04155-65-0011"/>
    <s v="โครงการ &quot;รักชาติ ศาสนา และเทิดทูนสถาบันพระมหากษัตริย์”"/>
    <s v="โครงการ &quot;รักชาติ ศาสนา และเทิดทูนสถาบันพระมหากษัตริย์”"/>
    <s v="ด้านการพัฒนาและเสริมสร้างศักยภาพทรัพยากรมนุษย์"/>
    <n v="2565"/>
    <s v="พฤศจิกายน 2564"/>
    <s v="กันยายน 2565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5"/>
    <x v="7"/>
  </r>
  <r>
    <s v="ศธ0204-65-0004"/>
    <s v="โครงการฝึกอบรมบุคลากรทางการลูกเสือวิชาระเบียบแถวลูกเสือ"/>
    <s v="โครงการฝึกอบรมบุคลากรทางการลูกเสือวิชาระเบียบแถวลูกเสือ"/>
    <s v="ด้านการพัฒนาและเสริมสร้างศักยภาพทรัพยากรมนุษย์"/>
    <n v="2565"/>
    <s v="มีนาคม 2565"/>
    <s v="เมษ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</r>
  <r>
    <s v="ศธ0204-65-0005"/>
    <s v="โครงการฝึอบรมบุคลากรทางการลูกเสือระดับผู้นำ"/>
    <s v="โครงการฝึอบรมบุคลากรทางการลูกเสือระดับผู้นำ"/>
    <s v="ด้านการพัฒนาและเสริมสร้างศักยภาพทรัพยากรมนุษย์"/>
    <n v="2565"/>
    <s v="ตุลาคม 2564"/>
    <s v="มีนาคม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</r>
  <r>
    <s v="ศธ0204-65-0006"/>
    <s v="โครงการนิเทศการจัดกิจกรรมลูกเสือในสถานศึกษา ประจำปีงบประมาณ พ.ศ.2565"/>
    <s v="โครงการนิเทศการจัดกิจกรรมลูกเสือในสถานศึกษา ประจำปีงบประมาณ พ.ศ.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</r>
  <r>
    <s v="ศธ0204-65-0007"/>
    <s v="โครงการจัดทำคู่มือการจัดกิจกรรมลูกเสือ"/>
    <s v="โครงการจัดทำคู่มือการจัดกิจกรรมลูกเสือ"/>
    <s v="ด้านการพัฒนาและเสริมสร้างศักยภาพทรัพยากรมนุษย์"/>
    <n v="256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</r>
  <r>
    <s v="ศธ0204-65-0008"/>
    <s v="โครงการ ศธ.จิตอาสาบำเพ็ญประโยชน์"/>
    <s v="โครงการ ศธ.จิตอาสาบำเพ็ญประโยชน์"/>
    <s v="ด้านการพัฒนาและเสริมสร้างศักยภาพทรัพยากรมนุษย์"/>
    <n v="256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</r>
  <r>
    <s v="ศธ0204-65-0009"/>
    <s v="โครงการส่งเสริมระเบียบวินัยลูกเสือ เนตรนารี"/>
    <s v="โครงการส่งเสริมระเบียบวินัยลูกเสือ เนตรนารี"/>
    <s v="ด้านการพัฒนาและเสริมสร้างศักยภาพทรัพยากรมนุษย์"/>
    <n v="256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</r>
  <r>
    <s v="ศธ0204-65-0011"/>
    <s v="โครงการยกย่องผู้มีผลงานดีเด่นต่อการพัฒนากิจกรรมลูกเสือของกระทรวงศึกษาธิการ"/>
    <s v="โครงการยกย่องผู้มีผลงานดีเด่นต่อการพัฒนากิจกรรมลูกเสือของกระทรวงศึกษาธิการ"/>
    <s v="ด้านการพัฒนาและเสริมสร้างศักยภาพทรัพยากรมนุษย์"/>
    <n v="256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</r>
  <r>
    <s v="ศธ04188-65-0001"/>
    <s v="เสริมสร้างผู้นำด้วยกระบวนการลูกเสือและสภานักเรียน 2565"/>
    <s v="เสริมสร้างผู้นำด้วยกระบวนการลูกเสือและสภานักเรียน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พัฒนากิจกรรมนักเรียน"/>
    <s v="สำนักงานคณะกรรมการการศึกษาขั้นพื้นฐาน"/>
    <s v="กระทรวงศึกษาธิการ"/>
    <m/>
    <x v="0"/>
    <x v="2"/>
  </r>
  <r>
    <s v="ศธ0204-65-0012"/>
    <s v="โครงการลูกเสือจิตอาสาพระราชทาน"/>
    <s v="โครงการลูกเสือจิตอาสาพระราชทาน"/>
    <s v="ด้านการพัฒนาและเสริมสร้างศักยภาพทรัพยากรมนุษย์"/>
    <n v="256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</r>
  <r>
    <s v="ศธ 04187-65-0005"/>
    <s v="ส่งเสริมคุณธรรม จริยธรรมและคุณลักษณะอันพึงประสงค์และค่านิยมของชาติ (กิจกรรมการประชุมเชิงปฏิบัติการสืบสาน รักษา ประเพณี และวัฒนธรรมไทย )"/>
    <s v="ส่งเสริมคุณธรรม จริยธรรมและคุณลักษณะอันพึงประสงค์และค่านิยมของชาติ (กิจกรรมการประชุมเชิงปฏิบัติการสืบสาน รักษา ประเพณี และวัฒนธรรมไทย )"/>
    <s v="ด้านการพัฒนาและเสริมสร้างศักยภาพทรัพยากรมนุษย์"/>
    <n v="2565"/>
    <s v="พฤศจิกายน 2564"/>
    <s v="พฤศจิกายน 2564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0"/>
    <x v="0"/>
  </r>
  <r>
    <s v="ศธ 04061-65-0065"/>
    <s v="ขับเคลื่อนโรงเรียนคุณธรรม สพฐ.ปีการศึกษา ๒๕๖๕"/>
    <s v="ขับเคลื่อนโรงเรียนคุณธรรม สพฐ.ปีการศึกษา ๒๕๖๕"/>
    <s v="ด้านการพัฒนาและเสริมสร้างศักยภาพทรัพยากรมนุษย์"/>
    <n v="2565"/>
    <s v="เมษายน 2565"/>
    <s v="กันยายน 2565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0"/>
    <x v="2"/>
  </r>
  <r>
    <s v="ศธ 04061-65-0066"/>
    <s v="โครงการขับเคลื่อนหลักปรัชญาของเศรษฐกิจพอเพียงสู่สถานศึกษา"/>
    <s v="โครงการ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n v="2565"/>
    <s v="กรกฎาคม 2565"/>
    <s v="กันยายน 2565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0"/>
    <x v="0"/>
  </r>
  <r>
    <s v="ศธ 04148-65-0055"/>
    <s v="น้อมนำศาสตร์พระราชาสู่การปฏิบัติ ปีงบประมาณ 2565"/>
    <s v="น้อมนำศาสตร์พระราชาสู่การปฏิบัติ ปีงบประมาณ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0"/>
    <x v="2"/>
  </r>
  <r>
    <s v="ศธ 04088-65-0020"/>
    <s v="การจัดงานมหกรรมวิชาการ ประกวดรูปแบบการปฏิบัติที่เป็นเลิศในการพัฒนาคุณลักษณะอันพึงประสงค์ของนักเรียน สำนักงานเขตพื้นที่การศึกษาประถมศึกษาประจวบคีรีขันธ์ เขต 1"/>
    <s v="การจัดงานมหกรรมวิชาการ ประกวดรูปแบบการปฏิบัติที่เป็นเลิศในการพัฒนาคุณลักษณะอันพึงประสงค์ของนักเรียน สำนักงานเขตพื้นที่การศึกษาประถมศึกษาประจวบคีรีขันธ์ เขต 1"/>
    <s v="ด้านการพัฒนาและเสริมสร้างศักยภาพทรัพยากรมนุษย์"/>
    <n v="2565"/>
    <s v="มกราคม 2565"/>
    <s v="กันยายน 2565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0"/>
    <x v="2"/>
  </r>
  <r>
    <s v="ศธ02118-65-0010"/>
    <s v="ศธ.จิตอาสาบำเพ็ญประโยชน์ ประจำปีงบประมาณ พ.ศ.2565"/>
    <s v="ศธ.จิตอาสาบำเพ็ญประโยชน์ ประจำปีงบประมาณ พ.ศ.2565"/>
    <s v="ด้านการพัฒนาและเสริมสร้างศักยภาพทรัพยากรมนุษย์"/>
    <n v="2565"/>
    <s v="ธันวาคม 2564"/>
    <s v="กรกฎาคม 2565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2"/>
  </r>
  <r>
    <s v="ศธ 04177-65-0023"/>
    <s v="การขับเคลื่อนการน้อมนำพระบรมราโชบายด้านการศึกษา ของในหลวงรัชกาลที่ 10 และการน้อมนำหลักปรัชญาของเศรษฐกิจพอเพียงสู่สถานศึกษา"/>
    <s v="การขับเคลื่อนการน้อมนำพระบรมราโชบายด้านการศึกษา ของในหลวงรัชกาลที่ 10 และการน้อมนำ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0"/>
    <x v="2"/>
  </r>
  <r>
    <s v="ศธ02118-65-0011"/>
    <s v="ส่งเสริมการจัดงานวันคล้ายวันสถาปนายุวกาชาดไทย (100 ปียุวกาชาดไทย) ประจำปี 2565"/>
    <s v="ส่งเสริมการจัดงานวันคล้ายวันสถาปนายุวกาชาดไทย (100 ปียุวกาชาดไทย) ประจำปี 2565"/>
    <s v="ด้านการพัฒนาและเสริมสร้างศักยภาพทรัพยากรมนุษย์"/>
    <n v="2565"/>
    <s v="ธันวาคม 2564"/>
    <s v="กุมภาพันธ์ 2565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2"/>
  </r>
  <r>
    <s v="ศธ02118-65-0012"/>
    <s v="นิเทศการจัดกิจกรรมยุวกาชาดในสถานศึกษา ประจำปี 2565"/>
    <s v="นิเทศการจัดกิจกรรมยุวกาชาดในสถานศึกษา ประจำปี 2565"/>
    <s v="ด้านการพัฒนาและเสริมสร้างศักยภาพทรัพยากรมนุษย์"/>
    <n v="2565"/>
    <s v="ธันวาคม 2564"/>
    <s v="สิงหาคม 2565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6"/>
  </r>
  <r>
    <s v="ศธ02108-65-0019"/>
    <s v="โครงการพัฒนา ส่งเสริมศักยภาพการตรวจ ติดตามความประพฤตินักเรียนและนักศึกษา"/>
    <s v="โครงการพัฒนา ส่งเสริมศักยภาพการตรวจ ติดตามความประพฤตินักเรียนและนักศึกษา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0"/>
    <x v="6"/>
  </r>
  <r>
    <s v="ศธ 04077-65-0026"/>
    <s v="โครงการสำนักงานน่าอยู่ น่าทำงาน (ลด ลด เลิก วัฒนธรรมไม่สร้างขยะ) ประจำปีงบประมาณ พ.ศ. 2565"/>
    <s v="โครงการสำนักงานน่าอยู่ น่าทำงาน (ลด ลด เลิก วัฒนธรรมไม่สร้างขยะ) ประจำปีงบประมาณ พ.ศ. 2565"/>
    <s v="ด้านการพัฒนาและเสริมสร้างศักยภาพทรัพยากรมนุษย์"/>
    <n v="2565"/>
    <s v="กุมภาพันธ์ 2565"/>
    <s v="กันยายน 2565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5"/>
    <x v="11"/>
  </r>
  <r>
    <s v="ศธ02108-65-0020"/>
    <s v="โครงการประเมินคุณธรรม จริยธรรมและความเป็นพลเมืองของผู้เรียนทุกช่วงชั้น"/>
    <s v="โครงการประเมินคุณธรรม จริยธรรมและความเป็นพลเมืองของผู้เรียนทุกช่วงชั้น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0"/>
    <x v="0"/>
  </r>
  <r>
    <s v="ศธ 04092-65-0026"/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n v="2565"/>
    <s v="พฤศจิกายน 2564"/>
    <s v="กันยายน 2565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055-65-0017"/>
    <s v="โครงการพัฒนาและปรับปรุงสถานที่ปฏิบัติงาน น่าอยู่ น่าทำงาน และปลอดภัย (Green Clean &amp; Safety) สำนักงานเขตพื้นที่การศึกษาประถมศึกษาตาก เขต 1"/>
    <s v="โครงการพัฒนาและปรับปรุงสถานที่ปฏิบัติงาน น่าอยู่ น่าทำงาน และปลอดภัย (Green Clean &amp; Safety) สำนักงานเขตพื้นที่การศึกษาประถมศึกษาตาก เขต 1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5"/>
    <x v="13"/>
  </r>
  <r>
    <s v="พศ 00003-65-0011"/>
    <s v="เงินอุดหนุนค่าดูแลรักษาสภาพภูมิทัศน์ และรักษาทรัพย์สินพุทธอุทยานเขากง จังหวัดนราธิวาส"/>
    <s v="เงินอุดหนุนค่าดูแลรักษาสภาพภูมิทัศน์ และรักษาทรัพย์สินพุทธอุทยานเขากง จังหวัดนราธิวาส"/>
    <s v="ด้านการพัฒนาและเสริมสร้างศักยภาพทรัพยากรมนุษย์"/>
    <n v="2565"/>
    <s v="ตุลาคม 2564"/>
    <s v="กันยายน 2565"/>
    <s v="กองพุทธศาสนสถาน"/>
    <s v="สำนักงานพระพุทธศาสนาแห่งชาติ"/>
    <s v="หน่วยงานขึ้นตรงนายกรัฐมนตรี"/>
    <m/>
    <x v="1"/>
    <x v="1"/>
  </r>
  <r>
    <s v="ศธ0204-65-0016"/>
    <s v="โครงการ “วันสมเด็จพระมหาธีรราชเจ้า”"/>
    <s v="โครงการ “วันสมเด็จพระมหาธีรราชเจ้า”"/>
    <s v="ด้านการพัฒนาและเสริมสร้างศักยภาพทรัพยากรมนุษย์"/>
    <n v="2565"/>
    <s v="ตุลาคม 2564"/>
    <s v="พฤศจิก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3"/>
    <x v="17"/>
  </r>
  <r>
    <s v="ศธ0204-65-0017"/>
    <s v="โครงการปลูกฝังคุณธรรม จริยธรรมสู่ความเป็นพลเมืองดี"/>
    <s v="โครงการปลูกฝังคุณธรรม จริยธรรมสู่ความเป็นพลเมืองดี"/>
    <s v="ด้านการพัฒนาและเสริมสร้างศักยภาพทรัพยากรมนุษย์"/>
    <n v="256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</r>
  <r>
    <s v="ศธ0204-65-0018"/>
    <s v="โครงการเฉลิมพระเกียรติพระบาทสมเด็จพระเจ้าอยู่หัว  เนื่องในโอกาสวันเฉลิมพระชนมพรรษา 28 กรกฎาคม 2565 ประจำปีงบประมาณ พ.ศ. 2565"/>
    <s v="โครงการเฉลิมพระเกียรติพระบาทสมเด็จพระเจ้าอยู่หัว  เนื่องในโอกาสวันเฉลิมพระชนมพรรษา 28 กรกฎาคม 2565 ประจำปีงบประมาณ พ.ศ. 2565"/>
    <s v="ด้านการพัฒนาและเสริมสร้างศักยภาพทรัพยากรมนุษย์"/>
    <n v="2565"/>
    <s v="มิถุนายน 2565"/>
    <s v="กรกฎาคม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3"/>
    <x v="17"/>
  </r>
  <r>
    <s v="ศธ0204-65-0019"/>
    <s v="โครงการประชุมเชิงปฏิบัติการจัดทำรายงานผลการดำเนินงาน ประจำปี 2564  ของสำนักการลูกเสือ ยุวกาชาดและกิจการนักเรียน"/>
    <s v="โครงการประชุมเชิงปฏิบัติการจัดทำรายงานผลการดำเนินงาน ประจำปี 2564  ของสำนักการลูกเสือ ยุวกาชาดและกิจการนักเรียน"/>
    <s v="ด้านการพัฒนาและเสริมสร้างศักยภาพทรัพยากรมนุษย์"/>
    <n v="256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3"/>
    <x v="17"/>
  </r>
  <r>
    <s v="ศธ 4314-65-0019"/>
    <s v="ส่งเสริมและสนับสนุนการจัดงานวันสำคัญและอนุรักษ์วัฒนธรรมไทย"/>
    <s v="ส่งเสริมและสนับสนุนการจัดงานวันสำคัญและอนุรักษ์วัฒนธรรมไทย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3"/>
    <x v="4"/>
  </r>
  <r>
    <s v="ศธ0204-65-0020"/>
    <s v="โครงการขับเคลื่อนงานด้านการส่งเสริมคุณธรรม จริยธรรม ในระดับจังหวัด"/>
    <s v="โครงการขับเคลื่อนงานด้านการส่งเสริมคุณธรรม จริยธรรม ในระดับจังหวัด"/>
    <s v="ด้านการพัฒนาและเสริมสร้างศักยภาพทรัพยากรมนุษย์"/>
    <n v="256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3"/>
    <x v="17"/>
  </r>
  <r>
    <s v="ศธ0264-65-0001"/>
    <s v="สร้างเสริมแกนนำส่งเสริมความประพฤตินักเรียนและนักศึกษา ประจำปีงบประมาณ พ.ศ. 2565"/>
    <s v="สร้างเสริมแกนนำส่งเสริมความประพฤตินักเรียนและนักศึกษา ประจำปีงบประมาณ พ.ศ.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0"/>
    <x v="0"/>
  </r>
  <r>
    <s v="ศธ0204-65-0021"/>
    <s v="โครงการฝึกอบรมพนักงานเจ้าหน้าที่่ส่งเสริมความประพฤตินักเรียนและนักศึกษา"/>
    <s v="โครงการฝึกอบรมพนักงานเจ้าหน้าที่่ส่งเสริมความประพฤตินักเรียนและนักศึกษา"/>
    <s v="ด้านการพัฒนาและเสริมสร้างศักยภาพทรัพยากรมนุษย์"/>
    <n v="2565"/>
    <s v="ตุลาคม 2564"/>
    <s v="ธันวาคม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</r>
  <r>
    <s v="ศธ0264-65-0005"/>
    <s v="ศธ. จิตอาสาบำเพ็ญประโยชน์ ประจำปีงบประมาณ พ.ศ. 2565"/>
    <s v="ศธ. จิตอาสาบำเพ็ญประโยชน์ ประจำปีงบประมาณ พ.ศ.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5"/>
    <x v="10"/>
  </r>
  <r>
    <s v="ศธ0204-65-0022"/>
    <s v="โครงการพัฒนาการส่งเสริมศักยภาพการตรวจ ติดตามความประพฤตินักเรียนและนักศึกษา"/>
    <s v="โครงการพัฒนาการส่งเสริมศักยภาพการตรวจ ติดตามความประพฤตินักเรียนและนักศึกษา"/>
    <s v="ด้านการพัฒนาและเสริมสร้างศักยภาพทรัพยากรมนุษย์"/>
    <n v="256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</r>
  <r>
    <s v="ศธ0204-65-0023"/>
    <s v="โครงการสร้างเสริมแกนนำส่งเสริมความประพฤตินักเรียนและนักศึกษา"/>
    <s v="โครงการสร้างเสริมแกนนำส่งเสริมความประพฤตินักเรียนและนักศึกษา"/>
    <s v="ด้านการพัฒนาและเสริมสร้างศักยภาพทรัพยากรมนุษย์"/>
    <n v="256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</r>
  <r>
    <s v="ศธ02132-65-0006"/>
    <s v="ศธ. จิตอาสาบำเพ็ญประโยชน์"/>
    <s v="ศธ. จิตอาสาบำเพ็ญประโยชน์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0"/>
    <x v="2"/>
  </r>
  <r>
    <s v="ศธ0204-65-0025"/>
    <s v="โครงการประชุมเชิงปฏิบัติการของคณะกรรมการส่งเสริมความประพฤตินักเรียนและนักศึกษา กระทรวงศึกษาธิการ"/>
    <s v="โครงการประชุมเชิงปฏิบัติการของคณะกรรมการส่งเสริมความประพฤตินักเรียนและนักศึกษา กระทรวงศึกษาธิการ"/>
    <s v="ด้านการพัฒนาและเสริมสร้างศักยภาพทรัพยากรมนุษย์"/>
    <n v="256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</r>
  <r>
    <s v="ศธ0204-65-0026"/>
    <s v="โครงการประเมินความสำเร็จของการส่งเสริมความประพฤตินักเรียนและนักศึกษา"/>
    <s v="โครงการประเมินความสำเร็จของการส่งเสริมความประพฤตินักเรียนและนักศึกษา"/>
    <s v="ด้านการพัฒนาและเสริมสร้างศักยภาพทรัพยากรมนุษย์"/>
    <n v="256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</r>
  <r>
    <s v="ศธ 4313-65-0001"/>
    <s v="โครงการพัฒนาปรับปรุงภูมิทัศน์และสิ่งแวดล้อม สพม.บร"/>
    <s v="โครงการพัฒนาปรับปรุงภูมิทัศน์และสิ่งแวดล้อม สพม.บร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5"/>
    <x v="11"/>
  </r>
  <r>
    <s v="ศธ0280-65-0001"/>
    <s v="ศธ.จิตอาสาบำเพ็ญประโยชน์"/>
    <s v="ศธ.จิตอาสาบำเพ็ญประโยชน์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0"/>
    <x v="0"/>
  </r>
  <r>
    <s v="ศธ0274-65-0004"/>
    <s v="โครงการส่งเสริมการจัดงาน 100 ปี ยุวกาชาดไทย"/>
    <s v="โครงการส่งเสริมการจัดงาน 100 ปี ยุวกาชาดไทย"/>
    <s v="ด้านความมั่นคง"/>
    <n v="2565"/>
    <s v="มกราคม 2565"/>
    <s v="กันยายน 2565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2"/>
  </r>
  <r>
    <s v="ศธ0274-65-0005"/>
    <s v="โครงการนิเทศการจัดกิจกรรมยุวกาชาดในสถานศึกษา ประจำปี 2565"/>
    <s v="โครงการนิเทศการจัดกิจกรรมยุวกาชาดในสถานศึกษา ประจำปี 2565"/>
    <s v="ด้านการปรับสมดุลและพัฒนาระบบการบริหารจัดการภาครัฐ"/>
    <n v="2565"/>
    <s v="มกราคม 2565"/>
    <s v="กันยายน 2565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9"/>
  </r>
  <r>
    <s v="ศธ0556.08-65-0004"/>
    <s v="อนุรักษ์ สืบสานประเพณีวัฒนธรรมไทย และวันสำคัญของไทย"/>
    <s v="อนุรักษ์ สืบสานประเพณีวัฒนธรรมไทย และวันสำคัญของไทย"/>
    <s v="ด้านการพัฒนาและเสริมสร้างศักยภาพทรัพยากรมนุษย์"/>
    <n v="2565"/>
    <s v="ตุลาคม 2564"/>
    <s v="กันยายน 2565"/>
    <s v="สำนักศิลปะและวัฒนธ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ศธ 04067-65-0003"/>
    <s v="การจัดกิจกรรมวันสำคัญของชาติประจำปีงบประมาณ 2565"/>
    <s v="การจัดกิจกรรมวันสำคัญของชาติประจำปีงบประมาณ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5"/>
    <x v="7"/>
  </r>
  <r>
    <s v="วธ 0210-65-0001"/>
    <s v="โครงการเสริมสร้างความรู้ความเข้าใจกฎหมายที่เกี่ยวกับกระทรวงวัฒนธรรม"/>
    <s v="โครงการเสริมสร้างความรู้ความเข้าใจกฎหมายที่เกี่ยวกับกระทรวงวัฒนธรรม"/>
    <s v="ด้านการพัฒนาและเสริมสร้างศักยภาพทรัพยากรมนุษย์"/>
    <n v="2565"/>
    <s v="ตุลาคม 2564"/>
    <s v="กันยายน 2565"/>
    <s v="กองกฎหมาย"/>
    <s v="สำนักงานปลัดกระทรวงวัฒนธรรม"/>
    <s v="กระทรวงวัฒนธรรม"/>
    <m/>
    <x v="3"/>
    <x v="4"/>
  </r>
  <r>
    <s v="RMUTI5300-65-0019"/>
    <s v="สืบสานวัฒนธรรมประเพณีไทย เวียนเทียนในวันสำคัญต่างๆ"/>
    <s v="สืบสานวัฒนธรรมประเพณีไทย เวียนเทียนในวันสำคัญต่างๆ"/>
    <s v="ด้านการพัฒนาและเสริมสร้างศักยภาพทรัพยากรมนุษย์"/>
    <n v="2565"/>
    <s v="กุมภาพันธ์ 2565"/>
    <s v="กรกฎาคม 2565"/>
    <s v="คณะทรัพยากรธรรมชาติ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6"/>
  </r>
  <r>
    <s v="RMUTI5300-65-0020"/>
    <s v="การทําอาหารท้องถิ่นเพื่ออนุรักษ์ศิลปวัฒนธรรมอาหารพื้นบ้าน เรื่อง ข้าวยาคู ปีที่ 4"/>
    <s v="การทําอาหารท้องถิ่นเพื่ออนุรักษ์ศิลปวัฒนธรรมอาหารพื้นบ้าน เรื่อง ข้าวยาคู ปีที่ 4"/>
    <s v="ด้านการพัฒนาและเสริมสร้างศักยภาพทรัพยากรมนุษย์"/>
    <n v="2565"/>
    <s v="กรกฎาคม 2565"/>
    <s v="กรกฎาคม 2565"/>
    <s v="คณะทรัพยากรธรรมชาติ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6"/>
  </r>
  <r>
    <s v="RMUTI5300-65-0021"/>
    <s v="การผลิตอาหารทองถิ่นเพื่ออนุรักษศิลปวัฒนธรรมอาหารพื้นบาน เรื่อง อุข้าวฮางหอมทองสกลทวาปี"/>
    <s v="การผลิตอาหารทองถิ่นเพื่ออนุรักษศิลปวัฒนธรรมอาหารพื้นบาน เรื่อง อุข้าวฮางหอมทองสกลทวาปี"/>
    <s v="ด้านการพัฒนาและเสริมสร้างศักยภาพทรัพยากรมนุษย์"/>
    <n v="2565"/>
    <s v="พฤศจิกายน 2564"/>
    <s v="พฤศจิกายน 2564"/>
    <s v="คณะทรัพยากรธรรมชาติ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</r>
  <r>
    <s v="ศธ0204-65-0027"/>
    <s v="โครงการประชุมเชิงปฏิบัติการสรุปผลการดำเนินงานด้านการส่งเสริมคุณธรรม จริยธรรม ในระดับจังหวัด"/>
    <s v="โครงการประชุมเชิงปฏิบัติการสรุปผลการดำเนินงานด้านการส่งเสริมคุณธรรม จริยธรรม ในระดับจังหวัด"/>
    <s v="ด้านการพัฒนาและเสริมสร้างศักยภาพทรัพยากรมนุษย์"/>
    <n v="256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3"/>
    <x v="17"/>
  </r>
  <r>
    <s v="ศธ0204-65-0028"/>
    <s v="โครงการลูกเสือ เนตรนารีบำเพ็ญตนเพื่อสาธารณประโยชน์"/>
    <s v="โครงการลูกเสือ เนตรนารีบำเพ็ญตนเพื่อสาธารณประโยชน์"/>
    <s v="ด้านการพัฒนาและเสริมสร้างศักยภาพทรัพยากรมนุษย์"/>
    <n v="256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</r>
  <r>
    <s v="มรภ.ศก. 0572-65-0067"/>
    <s v="โครงการอบรมเชิงปฏิบัติการขับเคลื่อนและขยายผลวิศวกรสังคม มหาวิทยาลัยราชภัฏศรีสะเกษ เพื่อพัฒนา Soft Skills  นักศึกษาด้วยกระบวนการวิศวกรสังคม"/>
    <s v="โครงการอบรมเชิงปฏิบัติการขับเคลื่อนและขยายผลวิศวกรสังคม มหาวิทยาลัยราชภัฏศรีสะเกษ เพื่อพัฒนา Soft Skills  นักศึกษาด้วยกระบวนการวิศวกรสังคม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6"/>
  </r>
  <r>
    <s v="ศธ 4309-65-0012"/>
    <s v="โครงการ สพม.นนทบุรี ทำความดีด้วยหัวใจ อนุรักษ์สิ่งแวดล้อมและลดการใช้พลังงานไฟฟ้า"/>
    <s v="โครงการ สพม.นนทบุรี ทำความดีด้วยหัวใจ อนุรักษ์สิ่งแวดล้อมและลดการใช้พลังงานไฟฟ้า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มัธยมศึกษานนทบุรี"/>
    <s v="สำนักงานคณะกรรมการการศึกษาขั้นพื้นฐาน"/>
    <s v="กระทรวงศึกษาธิการ"/>
    <m/>
    <x v="5"/>
    <x v="11"/>
  </r>
  <r>
    <s v="RMUTI5300-65-0025"/>
    <s v="แพทย์แผนไทยอาสาทำความดีเพื่อสังคม"/>
    <s v="แพทย์แผนไทยอาสาทำความดีเพื่อสังคม"/>
    <s v="ด้านการพัฒนาและเสริมสร้างศักยภาพทรัพยากรมนุษย์"/>
    <n v="2565"/>
    <s v="สิงหาคม 2565"/>
    <s v="สิงหาคม 2565"/>
    <s v="คณะทรัพยากรธรรมชาติ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</r>
  <r>
    <s v="ศธ 04037-65-0013"/>
    <s v="โครงการน้อมนำศาสตร์พระราชาสานต่อพระบรมราโชบายด้านการศึกษาสู่เป้าหมายการพัฒนาที่ยั่งยืน SDGs"/>
    <s v="โครงการน้อมนำศาสตร์พระราชาสานต่อพระบรมราโชบายด้านการศึกษาสู่เป้าหมายการพัฒนาที่ยั่งยืน SDGs"/>
    <s v="ด้านการพัฒนาและเสริมสร้างศักยภาพทรัพยากรมนุษย์"/>
    <n v="2565"/>
    <s v="มกราคม 2565"/>
    <s v="กันยายน 2565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0"/>
    <x v="2"/>
  </r>
  <r>
    <s v="RMUTI5300-65-0026"/>
    <s v="สานฝันพลังต้นกล้าจิตอาสา"/>
    <s v="สานฝันพลังต้นกล้าจิตอาสา"/>
    <s v="ด้านการพัฒนาและเสริมสร้างศักยภาพทรัพยากรมนุษย์"/>
    <n v="2565"/>
    <s v="สิงหาคม 2565"/>
    <s v="สิงหาคม 2565"/>
    <s v="คณะทรัพยากรธรรมชาติ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</r>
  <r>
    <s v="ศธ 04170-65-0011"/>
    <s v="โครงการเพิ่มประสิทธิภาพการบริหารจัดการด้านพลังงานและการลดต้นทุนของหน่วยงาน"/>
    <s v="โครงการเพิ่มประสิทธิภาพการบริหารจัดการด้านพลังงานและการลดต้นทุนของหน่วยงาน"/>
    <s v="ด้านการพัฒนาและเสริมสร้างศักยภาพทรัพยากรมนุษย์"/>
    <n v="2565"/>
    <s v="มกราคม 2565"/>
    <s v="กันยายน 2565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5"/>
    <x v="11"/>
  </r>
  <r>
    <s v="RMUTI5300-65-0027"/>
    <s v="ส่งเสริมและพัฒนาศาสนา เรียนรู้จรรยา พัฒนาสมุนไพร"/>
    <s v="ส่งเสริมและพัฒนาศาสนา เรียนรู้จรรยา พัฒนาสมุนไพร"/>
    <s v="ด้านการพัฒนาและเสริมสร้างศักยภาพทรัพยากรมนุษย์"/>
    <n v="2565"/>
    <s v="พฤศจิกายน 2564"/>
    <s v="พฤศจิกายน 2564"/>
    <s v="คณะทรัพยากรธรรมชาติ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</r>
  <r>
    <s v="ศธ 4348-65-0011"/>
    <s v="โครงการส่งเสริมประชาธิปไตยและสภานักเรียน ประจำปีการศึกษา 2564"/>
    <s v="โครงการส่งเสริมประชาธิปไตยและสภานักเรียน ประจำปีการศึกษา 2564"/>
    <s v="ด้านความมั่นคง"/>
    <n v="2565"/>
    <s v="ตุลาคม 2564"/>
    <s v="กันยายน 2565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6"/>
    <x v="8"/>
  </r>
  <r>
    <s v="ศธ 04063-65-0013"/>
    <s v="โครงการสืบสานประเพณีและวันสำคัญทางพระพุทธศาสนา ประจำปี 2565"/>
    <s v="โครงการสืบสานประเพณีและวันสำคัญทางพระพุทธศาสนา ประจำปี 2565"/>
    <s v="ด้านการพัฒนาและเสริมสร้างศักยภาพทรัพยากรมนุษย์"/>
    <n v="2565"/>
    <s v="มกราคม 2565"/>
    <s v="กันยายน 2565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3"/>
    <x v="4"/>
  </r>
  <r>
    <s v="ศธ 04170-65-0012"/>
    <s v="โครงการบริหารจัดการลดและคัดแยกขยะในสำนักงานเขตพื้นที่การศึกษาประถมศึกษาหนองคาย เขต 2 ประจำปีงบประมาณ 2565"/>
    <s v="โครงการบริหารจัดการลดและคัดแยกขยะในสำนักงานเขตพื้นที่การศึกษาประถมศึกษาหนองคาย เขต 2 ประจำปีงบประมาณ 2565"/>
    <s v="ด้านการพัฒนาและเสริมสร้างศักยภาพทรัพยากรมนุษย์"/>
    <n v="2565"/>
    <s v="มกราคม 2565"/>
    <s v="กันยายน 2565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5"/>
    <x v="11"/>
  </r>
  <r>
    <s v="ศธ 4313-65-0007"/>
    <s v="การพัฒนาสิ่งแวดล้อมศึกษาในสถานศึกษา สังกัดสำนักงานเขตพื้นที่การศึกษามัธยมศึกษาบุรีรัมย์"/>
    <s v="การพัฒนาสิ่งแวดล้อมศึกษาในสถานศึกษา สังกัดสำนักงานเขตพื้นที่การศึกษามัธยมศึกษาบุรีรัมย์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5"/>
    <x v="10"/>
  </r>
  <r>
    <s v="ศธ 04176-65-0005"/>
    <s v="การฝึกอบรมผู้บังคับบัญชาหน่วยลูกเสือจิตอาสาพระราชทาน ปี 2565"/>
    <s v="การฝึกอบรมผู้บังคับบัญชาหน่วยลูกเสือจิตอาสาพระราชทาน ปี 2565"/>
    <s v="ด้านการพัฒนาและเสริมสร้างศักยภาพทรัพยากรมนุษย์"/>
    <n v="2565"/>
    <s v="เมษายน 2565"/>
    <s v="กันยายน 2565"/>
    <s v="สำนักงานเขตพื้นที่การศึกษาประถมศึกษาอุดรธานี เขต 1"/>
    <s v="สำนักงานคณะกรรมการการศึกษาขั้นพื้นฐาน"/>
    <s v="กระทรวงศึกษาธิการ"/>
    <m/>
    <x v="5"/>
    <x v="10"/>
  </r>
  <r>
    <s v="RMUTI5300-65-0028"/>
    <s v="ศิรวันทนาการอาจารย์ใหญ่ด้วยเศียรเกล้า"/>
    <s v="ศิรวันทนาการอาจารย์ใหญ่ด้วยเศียรเกล้า"/>
    <s v="ด้านการพัฒนาและเสริมสร้างศักยภาพทรัพยากรมนุษย์"/>
    <n v="2565"/>
    <s v="สิงหาคม 2565"/>
    <s v="สิงหาคม 2565"/>
    <s v="คณะทรัพยากรธรรมชาติ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6"/>
  </r>
  <r>
    <s v="ศธ 4313-65-0010"/>
    <s v="พัฒนาศูนย์การเรียนรู้ตามหลักปรัชญาของเศรษฐกิจพอเพียงด้านการศึกษาและสถานศึกษาพอเพียง"/>
    <s v="พัฒนาศูนย์การเรียนรู้ตามหลักปรัชญาของเศรษฐกิจพอเพียงด้านการศึกษาและสถานศึกษาพอเพียง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0"/>
    <x v="2"/>
  </r>
  <r>
    <s v="ศธ 04084-65-0012"/>
    <s v="โรงเรียนต้นแบบจัดการเรียนการสอนด้านคุณธรรม จริยธรรม ในสถานศึกษา &quot;กิจกรรมนำคุณธรรม (สมาธิ)สู่หัวใจนักเรียน&quot; ประจำปี 2565"/>
    <s v="โรงเรียนต้นแบบจัดการเรียนการสอนด้านคุณธรรม จริยธรรม ในสถานศึกษา &quot;กิจกรรมนำคุณธรรม (สมาธิ)สู่หัวใจนักเรียน&quot; ประจำปี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0"/>
    <x v="2"/>
  </r>
  <r>
    <s v="ศธ 04084-65-0013"/>
    <s v="ลูกเสือจิตอาสาพระราชทาน"/>
    <s v="ลูกเสือจิตอาสาพระราชทาน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0"/>
    <x v="2"/>
  </r>
  <r>
    <s v="ศธ 4313-65-0011"/>
    <s v="โครงการขับเคลื่อนโรงเรียนวิถีพุทธ สำนักงานเขตพื้นที่การศึกษามัธยมศึกษาบุรีรัมย์                    ประจำปีงบประมาณ 2565"/>
    <s v="โครงการขับเคลื่อนโรงเรียนวิถีพุทธ สำนักงานเขตพื้นที่การศึกษามัธยมศึกษาบุรีรัมย์                    ประจำปีงบประมาณ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0"/>
    <x v="2"/>
  </r>
  <r>
    <s v="ศธ 04170-65-0015"/>
    <s v="โครงการพัฒนาปรับปรุงดูแลอาคารสถานที่สภาพแวดล้อมเพื่อการบรรลุเป้าหมายขององค์การและเพื่อการเพิ่มประสิทธิภาพการจัดการศึกษาการของสำนักงานเขตพื้นที่การศึกษาประถมศึกษาหนองคาย เขต 2"/>
    <s v="โครงการพัฒนาปรับปรุงดูแลอาคารสถานที่สภาพแวดล้อมเพื่อการบรรลุเป้าหมายขององค์การและเพื่อการเพิ่มประสิทธิภาพการจัดการศึกษาการของสำนักงานเขตพื้นที่การศึกษาประถมศึกษาหนองคาย เขต 2"/>
    <s v="ด้านการพัฒนาและเสริมสร้างศักยภาพทรัพยากรมนุษย์"/>
    <n v="2565"/>
    <s v="มกราคม 2565"/>
    <s v="กันยายน 2565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5"/>
    <x v="11"/>
  </r>
  <r>
    <s v="ศธ 04059-65-0014"/>
    <s v="โครงการ งานวันครู"/>
    <s v="โครงการ งานวันครู"/>
    <s v="ด้านการพัฒนาและเสริมสร้างศักยภาพทรัพยากรมนุษย์"/>
    <n v="2565"/>
    <s v="มกราคม 2565"/>
    <s v="กันยายน 2565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5"/>
    <x v="7"/>
  </r>
  <r>
    <s v="ศธ 04084-65-0014"/>
    <s v="งานวันเด็กแห่งชาติ  ประจำปี  2565"/>
    <s v="งานวันเด็กแห่งชาติ  ประจำปี 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0"/>
    <x v="2"/>
  </r>
  <r>
    <s v="ศธ0258-65-0001"/>
    <s v="โครงการ ศธ.จิตอาสาบำเพ็ญประโยชน์ (ปีงบประมาณ 2565)"/>
    <s v="โครงการ ศธ.จิตอาสาบำเพ็ญประโยชน์ (ปีงบประมาณ 2565)"/>
    <s v="ด้านการพัฒนาและเสริมสร้างศักยภาพทรัพยากรมนุษย์"/>
    <n v="2565"/>
    <s v="ตุลาคม 2564"/>
    <s v="ธันวาคม 2564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0"/>
    <x v="2"/>
  </r>
  <r>
    <s v="ศธ 4348-65-0018"/>
    <s v="โครงการสำนักงานเขตพื้นที่การศึกษาคุณธรรม (องค์กรคุณธรรม)"/>
    <s v="โครงการสำนักงานเขตพื้นที่การศึกษาคุณธรรม (องค์กรคุณธรรม)"/>
    <s v="ด้านการพัฒนาและเสริมสร้างศักยภาพทรัพยากรมนุษย์"/>
    <n v="2565"/>
    <s v="ธันวาคม 2564"/>
    <s v="กันยายน 2565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0"/>
    <x v="2"/>
  </r>
  <r>
    <s v="ศธ 04220-65-0009"/>
    <s v="โครงการขับเคลื่อนหลักปรัชญาของเศรษฐกิจพอเพียงสู่สถานศึกษา"/>
    <s v="โครงการ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0"/>
    <x v="2"/>
  </r>
  <r>
    <s v="ศธ0276-65-0020"/>
    <s v="โครงการพัฒนาส่งเสริมศักยภาพการตรวจ ติดตามความประพฤตินักเรียนและนักศึกษา (ครั้งที่ 1)"/>
    <s v="โครงการพัฒนาส่งเสริมศักยภาพการตรวจ ติดตามความประพฤตินักเรียนและนักศึกษา (ครั้งที่ 1)"/>
    <s v="ด้านการพัฒนาและเสริมสร้างศักยภาพทรัพยากรมนุษย์"/>
    <n v="2565"/>
    <s v="มกราคม 2565"/>
    <s v="มีนาคม 2565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5"/>
    <x v="10"/>
  </r>
  <r>
    <s v="ศธ 04083-65-0027"/>
    <s v="เสริมสร้างคุณธรรมพัฒนาทักษะชีวิต บุคลากรทางการลูกเสือ ลูกเสือ เนตรนารี โดยกระบวนการลูกเสือ"/>
    <s v="เสริมสร้างคุณธรรมพัฒนาทักษะชีวิต บุคลากรทางการลูกเสือ ลูกเสือ เนตรนารี โดยกระบวนการลูกเสือ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0"/>
    <x v="2"/>
  </r>
  <r>
    <s v="ศธ0204-65-0029"/>
    <s v="โครงการฝึกอบรมเจ้าหน้าที่และผู้บังคับบัญชายุวกาชาด ประจำปี ๒๕๖๕"/>
    <s v="โครงการฝึกอบรมเจ้าหน้าที่และผู้บังคับบัญชายุวกาชาด ประจำปี ๒๕๖๕"/>
    <s v="ด้านการพัฒนาและเสริมสร้างศักยภาพทรัพยากรมนุษย์"/>
    <n v="256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</r>
  <r>
    <s v="ศธ0204-65-0030"/>
    <s v="โครงการเปิดโลกทัศน์สร้างเสริมและพัฒนาสมรรถนะยุวกาชาดดีเด่นโล่พระราชทานฯ ประจำปี 2565"/>
    <s v="โครงการเปิดโลกทัศน์สร้างเสริมและพัฒนาสมรรถนะยุวกาชาดดีเด่นโล่พระราชทานฯ ประจำปี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</r>
  <r>
    <s v="ศธ0204-65-0031"/>
    <s v="โครงการนิเทศการจัดกิจกรรมยุวกาชาดในสถานศึกษา"/>
    <s v="โครงการนิเทศการจัดกิจกรรมยุวกาชาดในสถานศึกษา"/>
    <s v="ด้านการพัฒนาและเสริมสร้างศักยภาพทรัพยากรมนุษย์"/>
    <n v="256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</r>
  <r>
    <s v="ศธ0204-65-0032"/>
    <s v="โครงการจัดงานวันคล้ายวันสถาปนายุวกาชาดไทย และชุมนุมยุวกาชาด  เนื่องในวาระครบรอบ 100 ปี"/>
    <s v="โครงการจัดงานวันคล้ายวันสถาปนายุวกาชาดไทย และชุมนุมยุวกาชาด  เนื่องในวาระครบรอบ 100 ปี"/>
    <s v="ด้านการพัฒนาและเสริมสร้างศักยภาพทรัพยากรมนุษย์"/>
    <n v="256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</r>
  <r>
    <s v="ศธ0204-65-0033"/>
    <s v="โครงการยุวกาชาดบำเพ็ญประโยชน์ป้องกันโรคอุบัติใหม่เฉลิมพระเกียรติพระบาทสมเด็จพระเจ้าอยู่หัว"/>
    <s v="โครงการยุวกาชาดบำเพ็ญประโยชน์ป้องกันโรคอุบัติใหม่เฉลิมพระเกียรติพระบาทสมเด็จพระเจ้าอยู่หัว"/>
    <s v="ด้านการพัฒนาและเสริมสร้างศักยภาพทรัพยากรมนุษย์"/>
    <n v="256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</r>
  <r>
    <s v="ศธ0204-65-0034"/>
    <s v="โครงการผลิตสื่อการจัดกิจกรรมยุวกาชาด ประจำปี 2565"/>
    <s v="โครงการผลิตสื่อการจัดกิจกรรมยุวกาชาด ประจำปี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</r>
  <r>
    <s v="ศธ0204-65-0035"/>
    <s v="โครงการติดตามประเมินผลการจัดกิจกรรมยุวกาชาด"/>
    <s v="โครงการติดตามประเมินผลการจัดกิจกรรมยุวกาชาด"/>
    <s v="ด้านการพัฒนาและเสริมสร้างศักยภาพทรัพยากรมนุษย์"/>
    <n v="256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</r>
  <r>
    <s v="ศธ0204-65-0036"/>
    <s v="โครงการจัดทำวีดีทัศน์การดำเนินงานกิจการยุวกาชาดสถานศึกษา"/>
    <s v="โครงการจัดทำวีดีทัศน์การดำเนินงานกิจการยุวกาชาดสถานศึกษา"/>
    <s v="ด้านการพัฒนาและเสริมสร้างศักยภาพทรัพยากรมนุษย์"/>
    <n v="256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</r>
  <r>
    <s v="ศธ0204-65-0037"/>
    <s v="โครงการส่งเสริมการจัดงาน 100 ปียุวกาชาดไทย"/>
    <s v="โครงการส่งเสริมการจัดงาน 100 ปียุวกาชาดไทย"/>
    <s v="ด้านการพัฒนาและเสริมสร้างศักยภาพทรัพยากรมนุษย์"/>
    <n v="256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</r>
  <r>
    <s v="ศธ 04063-65-0016"/>
    <s v="ขับเคลื่อนงานด้านสถานศึกษาพอเพียงตามหลักปรัชญาของเศรษฐกิจพอเพียงด้านการศึกษา ประจำปีงบประมาณ พ.ศ.2565"/>
    <s v="ขับเคลื่อนงานด้านสถานศึกษาพอเพียงตามหลักปรัชญาของเศรษฐกิจพอเพียงด้านการศึกษา ประจำปีงบประมาณ พ.ศ.2565"/>
    <s v="ด้านการพัฒนาและเสริมสร้างศักยภาพทรัพยากรมนุษย์"/>
    <n v="2565"/>
    <s v="เมษายน 2565"/>
    <s v="กันยายน 2565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0"/>
    <x v="2"/>
  </r>
  <r>
    <s v="ศธ 04093-65-0020"/>
    <s v="โครงการปรับปรุงสภาพภูมิทัศน์ที่เอื้อต่อการปฏิบัติงานและพัฒนาสำนักงานที่เป็นมิตรกับสิ่งแวดล้อม"/>
    <s v="โครงการปรับปรุงสภาพภูมิทัศน์ที่เอื้อต่อการปฏิบัติงานและพัฒนาสำนักงานที่เป็นมิตรกับสิ่งแวดล้อม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5"/>
    <x v="11"/>
  </r>
  <r>
    <s v="ศธ0204-65-0038"/>
    <s v="โครงการสนับสนุนการจัดการฝึกอบรมยุวกาชาด"/>
    <s v="โครงการสนับสนุนการจัดการฝึกอบรมยุวกาชาด"/>
    <s v="ด้านการพัฒนาและเสริมสร้างศักยภาพทรัพยากรมนุษย์"/>
    <n v="256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</r>
  <r>
    <s v="ศธ0204-65-0039"/>
    <s v="โครงการส่งเสริมพิธีเข้าประจำหมู่ยุวกาชาด"/>
    <s v="โครงการส่งเสริมพิธีเข้าประจำหมู่ยุวกาชาด"/>
    <s v="ด้านการพัฒนาและเสริมสร้างศักยภาพทรัพยากรมนุษย์"/>
    <n v="256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</r>
  <r>
    <s v="ศธ0204-65-0040"/>
    <s v="โครงการหมู่ยุวกาชาดต้นแบบ ประจำปี 2565"/>
    <s v="โครงการหมู่ยุวกาชาดต้นแบบ ประจำปี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</r>
  <r>
    <s v="ศธ0204-65-0041"/>
    <s v="โครงการประชุมปฏิบัติการเพื่อพัฒนาศักยภาพผู้อำนวยการฝึกอบรมยุวกาชาด"/>
    <s v="โครงการประชุมปฏิบัติการเพื่อพัฒนาศักยภาพผู้อำนวยการฝึกอบรมยุวกาชาด"/>
    <s v="ด้านการพัฒนาและเสริมสร้างศักยภาพทรัพยากรมนุษย์"/>
    <n v="256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</r>
  <r>
    <s v="มรภ.ศก. 0572-65-0074"/>
    <s v="โครงการรูปแบบการทำกิจกรรมจิตอาสาเพื่อสร้างค่านิยมเป็นหนึ่งไม่พึ่งยาเสพติด สำหรับเยาวชนจังหวัดศรีสะเกษ (SISAKET MODEL IS ONE)"/>
    <s v="โครงการรูปแบบการทำกิจกรรมจิตอาสาเพื่อสร้างค่านิยมเป็นหนึ่งไม่พึ่งยาเสพติด สำหรับเยาวชนจังหวัดศรีสะเกษ (SISAKET MODEL IS ONE)"/>
    <s v="ด้านการพัฒนาและเสริมสร้างศักยภาพทรัพยากรมนุษย์"/>
    <n v="2565"/>
    <s v="มกราคม 2565"/>
    <s v="สิงหาคม 2565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ศธ 04096-65-0046"/>
    <s v="อารยเกษตร สืบสาน รักษา ต่อยอดตามแนวพระราชดำริเศรษฐกิจพอเพียงด้วย “โคก หนอง นา แห่งน้ำใจ และความหวัง” ประจำปีงบประมาณ 2565"/>
    <s v="อารยเกษตร สืบสาน รักษา ต่อยอดตามแนวพระราชดำริเศรษฐกิจพอเพียงด้วย “โคก หนอง นา แห่งน้ำใจ และความหวัง” ประจำปีงบประมาณ 2565"/>
    <s v="ด้านการพัฒนาและเสริมสร้างศักยภาพทรัพยากรมนุษย์"/>
    <n v="2565"/>
    <s v="ธันวาคม 2564"/>
    <s v="กันยายน 2565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0"/>
    <x v="2"/>
  </r>
  <r>
    <s v="ศธ04001-65-0010"/>
    <s v="โครงการธำรงหลักเอกลักษณ์ของชาติ"/>
    <s v="โครงการธำรงหลักเอกลักษณ์ของชาติ"/>
    <s v="ด้านการพัฒนาและเสริมสร้างศักยภาพทรัพยากรมนุษย์"/>
    <n v="2565"/>
    <s v="ตุลาคม 2564"/>
    <s v="กันยายน 2565"/>
    <s v="สำนักอำนวยการ"/>
    <s v="สำนักงานคณะกรรมการการศึกษาขั้นพื้นฐาน"/>
    <s v="กระทรวงศึกษาธิการ"/>
    <m/>
    <x v="0"/>
    <x v="6"/>
  </r>
  <r>
    <s v="ศธ 04067-65-0009"/>
    <s v="ขับเคลื่อนงานด้านสถานศึกษาพอเพียงตามหลักปรัชญาของเศรษฐกิจพอเพียง ด้านการศึกษา"/>
    <s v="ขับเคลื่อนงานด้านสถานศึกษาพอเพียงตามหลักปรัชญาของเศรษฐกิจพอเพียง ด้านการศึกษา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0"/>
    <x v="2"/>
  </r>
  <r>
    <s v="ศธ 04225-65-0014"/>
    <s v="โครงการส่งเสริมคุณธรรม จริยธรรมและคุณลักษณะอันพึงประสงค์ และค่านิยมของชาติ (โครงการโรงเรียนคุณธรรม สพฐ.)"/>
    <s v="โครงการส่งเสริมคุณธรรม จริยธรรมและคุณลักษณะอันพึงประสงค์ และค่านิยมของชาติ (โครงการโรงเรียนคุณธรรม สพฐ.)"/>
    <s v="ด้านการพัฒนาและเสริมสร้างศักยภาพทรัพยากรมนุษย์"/>
    <n v="2565"/>
    <s v="เมษายน 2565"/>
    <s v="กันยายน 2565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0"/>
    <x v="2"/>
  </r>
  <r>
    <s v="มรภ.ศก. 0572-65-0085"/>
    <s v="โครงการตามรอยพระยุคลบาท แหล่งเรียนรู้ศาสตร์พระราชาสู่การพัฒนาท้องถิ่น"/>
    <s v="โครงการตามรอยพระยุคลบาท แหล่งเรียนรู้ศาสตร์พระราชาสู่การพัฒนาท้องถิ่น"/>
    <s v="ด้านความมั่นคง"/>
    <n v="2565"/>
    <s v="ธันวาคม 2564"/>
    <s v="กันยายน 2565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ศธ 04127-65-0027"/>
    <s v="สร้างจิตสำนึกความรู้ในการผลิตและบริโภคที่เป็นมิตรกับสิ่งแวดล้อม"/>
    <s v="สร้างจิตสำนึกความรู้ในการผลิตและบริโภคที่เป็นมิตรกับสิ่งแวดล้อม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5"/>
    <x v="16"/>
  </r>
  <r>
    <s v="ศธ 04187-65-0013"/>
    <s v="เฉลิมพระเกียรติ เชิดชู และเทิดทูนสถาบันพระมหากษัตริย์"/>
    <s v="เฉลิมพระเกียรติ เชิดชู และเทิดทูนสถาบันพระมหากษัตริย์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0"/>
    <x v="2"/>
  </r>
  <r>
    <s v="ศธ 4336-65-0035"/>
    <s v="การจัดกิจกรรมวันสำคัญและงานพิธี ประจำปีงบประมาณ 2565"/>
    <s v="การจัดกิจกรรมวันสำคัญและงานพิธี ประจำปีงบประมาณ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5"/>
    <x v="7"/>
  </r>
  <r>
    <s v="ศธ0286-65-0012"/>
    <s v="โครงการ  ศธ.จิตอาสาบำเพ็ญประโยชน์ ประจำปีงบประมาณ พ.ศ. 2565"/>
    <s v="โครงการ  ศธ.จิตอาสาบำเพ็ญประโยชน์ ประจำปีงบประมาณ พ.ศ. 2565"/>
    <s v="ด้านการพัฒนาและเสริมสร้างศักยภาพทรัพยากรมนุษย์"/>
    <n v="2565"/>
    <s v="ธันวาคม 2564"/>
    <s v="กรกฎาคม 2565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0"/>
    <x v="2"/>
  </r>
  <r>
    <s v="ศธ 04091-65-0009"/>
    <s v="ส่งเสริมพัฒนากิจกรรมลูกเสือ เนตรนารี และผู้บังคับบัญชาลูกเสือ"/>
    <s v="ส่งเสริมพัฒนากิจกรรมลูกเสือ เนตรนารี และผู้บังคับบัญชาลูกเสือ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2"/>
  </r>
  <r>
    <s v="ศธ 04060-65-0021"/>
    <s v="โครงการวันสมเด็จพระมหาธีรราชเจ้า ประจำปี พ.ศ.2564"/>
    <s v="โครงการวันสมเด็จพระมหาธีรราชเจ้า ประจำปี พ.ศ.2564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0"/>
    <x v="2"/>
  </r>
  <r>
    <s v="ศธ0286-65-0013"/>
    <s v="โครงการ  ส่งเสริมการจัดงาน 100 ปี ยุวกาชาดไทย ประจำปีงบประมาณ พ.ศ. 2565"/>
    <s v="โครงการ  ส่งเสริมการจัดงาน 100 ปี ยุวกาชาดไทย ประจำปีงบประมาณ พ.ศ. 2565"/>
    <s v="ด้านการพัฒนาและเสริมสร้างศักยภาพทรัพยากรมนุษย์"/>
    <n v="2565"/>
    <s v="มกราคม 2565"/>
    <s v="กรกฎาคม 2565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0"/>
    <x v="2"/>
  </r>
  <r>
    <s v="ศธ 04083-65-0041"/>
    <s v="การดำเนินการตามมาตรการลดและคัดแยกขยะมูลฝอยในหน่วยงานภาครัฐ ประจำปีงบประมาณ 2565"/>
    <s v="การดำเนินการตามมาตรการลดและคัดแยกขยะมูลฝอยในหน่วยงานภาครัฐ ประจำปีงบประมาณ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5"/>
    <x v="11"/>
  </r>
  <r>
    <s v="ศธ 04146-65-0039"/>
    <s v="ส่งเสริมแหล่งการเรียนรู้ สิ่งแวดล้อมทางการศึกษาและภูมิปัญญาท้องถิ่น"/>
    <s v="ส่งเสริมแหล่งการเรียนรู้ สิ่งแวดล้อมทางการศึกษาและภูมิปัญญาท้องถิ่น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0"/>
    <x v="2"/>
  </r>
  <r>
    <s v="ศธ 04098-65-0010"/>
    <s v="สถานศึกษาต้นแบบการจัดกิจกรรมตามหลักปรัชญาของเศรษฐกิจพอเพียงด้านการศึกษา"/>
    <s v="สถานศึกษาต้นแบบการจัดกิจกรรมตามหลักปรัชญาของเศรษฐกิจพอเพียงด้านการศึกษา"/>
    <s v="ด้านการพัฒนาและเสริมสร้างศักยภาพทรัพยากรมนุษย์"/>
    <n v="2565"/>
    <s v="มกราคม 2565"/>
    <s v="กันยายน 2565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0"/>
    <x v="2"/>
  </r>
  <r>
    <s v="ศธ 04027-65-0012"/>
    <s v="พัฒนาประสิทธิภาพการดำเนินงานด้านคุณภาพสิ่งแวดล้อม"/>
    <s v="พัฒนาประสิทธิภาพการดำเนินงานด้านคุณภาพสิ่งแวดล้อม"/>
    <s v="ด้านการพัฒนาและเสริมสร้างศักยภาพทรัพยากรมนุษย์"/>
    <n v="2565"/>
    <s v="พฤศจิกายน 2564"/>
    <s v="กันยายน 2565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5"/>
    <x v="10"/>
  </r>
  <r>
    <s v="ศธ02126-65-0008"/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ศึกษาธิการจังหวัดหนองบัวลำภู"/>
    <s v="สำนักงานปลัดกระทรวงศึกษาธิการ"/>
    <s v="กระทรวงศึกษาธิการ"/>
    <m/>
    <x v="0"/>
    <x v="2"/>
  </r>
  <r>
    <s v="ศธ 04178-65-0035"/>
    <s v="โครงการปรับปรุงพัฒนาอาคารสถานที่สภาพแวดล้อมและคัดแยกขยะของสำนักงาน"/>
    <s v="โครงการปรับปรุงพัฒนาอาคารสถานที่สภาพแวดล้อมและคัดแยกขยะของสำนักงาน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อุดรธานี เขต 3"/>
    <s v="สำนักงานคณะกรรมการการศึกษาขั้นพื้นฐาน"/>
    <s v="กระทรวงศึกษาธิการ"/>
    <m/>
    <x v="5"/>
    <x v="11"/>
  </r>
  <r>
    <s v="ศธ 04101-65-0018"/>
    <s v="การขับเคลื่อนหลักปรัชญาของเศรษฐกิจพอเพียงด้านการศึกษา"/>
    <s v="การขับเคลื่อนหลักปรัชญาของเศรษฐกิจพอเพียงด้านการศึกษา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0"/>
    <x v="2"/>
  </r>
  <r>
    <s v="ศธ0290-65-0007"/>
    <s v="ศธ.จิตอาสาบำเพ็ญประโยชน์  สำนักงานศึกษาธิการจังหวัดพัทลุง"/>
    <s v="ศธ.จิตอาสาบำเพ็ญประโยชน์  สำนักงานศึกษาธิการจังหวัดพัทลุง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0"/>
    <x v="2"/>
  </r>
  <r>
    <s v="ศธ0290-65-0008"/>
    <s v="นิเทศการจัดกิจกรรมยุวกาชาดในสถานศึกษา"/>
    <s v="นิเทศการจัดกิจกรรมยุวกาชาดในสถานศึกษา"/>
    <s v="ด้านการพัฒนาและเสริมสร้างศักยภาพทรัพยากรมนุษย์"/>
    <n v="2565"/>
    <s v="มกราคม 2565"/>
    <s v="มิถุนายน 2565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0"/>
    <x v="2"/>
  </r>
  <r>
    <s v="ศธ0290-65-0009"/>
    <s v="ส่งเสริมการจัดงาน 100 ปียุวกาชาดไทย"/>
    <s v="ส่งเสริมการจัดงาน 100 ปียุวกาชาดไทย"/>
    <s v="ด้านการพัฒนาและเสริมสร้างศักยภาพทรัพยากรมนุษย์"/>
    <n v="2565"/>
    <s v="มกราคม 2565"/>
    <s v="กันยายน 2565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0"/>
    <x v="2"/>
  </r>
  <r>
    <s v="ศธ0290-65-0010"/>
    <s v="ส่งเสริมศักยภาพการตรวจ ติดตามความประพฤตินักเรียนและนักศึกษา จังหวัดพัทลุง"/>
    <s v="ส่งเสริมศักยภาพการตรวจ ติดตามความประพฤตินักเรียนและนักศึกษา จังหวัดพัทลุง"/>
    <s v="ด้านการพัฒนาและเสริมสร้างศักยภาพทรัพยากรมนุษย์"/>
    <n v="2565"/>
    <s v="มกราคม 2565"/>
    <s v="กันยายน 2565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0"/>
    <x v="2"/>
  </r>
  <r>
    <s v="ศธ 04018-65-0019"/>
    <s v="โครงการส่งเสริมกิจกรรมการมีส่วนร่วมและอนุรักษ์วัฒนธรรมประเพณีไทย"/>
    <s v="โครงการส่งเสริมกิจกรรมการมีส่วนร่วมและอนุรักษ์วัฒนธรรมประเพณีไทย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5"/>
    <x v="7"/>
  </r>
  <r>
    <s v="ศธ. 0562.12-65-0004"/>
    <s v="โครงการที่ 3 (ร) สืบสานและเผยแพร่วัฒนธรรมไทย-จีน (2565)"/>
    <s v="โครงการที่ 3 (ร) สืบสานและเผยแพร่วัฒนธรรมไทย-จีน (2565)"/>
    <s v="ด้านการพัฒนาและเสริมสร้างศักยภาพทรัพยากรมนุษย์"/>
    <n v="2565"/>
    <s v="ตุลาคม 2564"/>
    <s v="กันยายน 2565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ศธ 04056-65-0050"/>
    <s v="ส่งเสริมการจัดการศึกษาแนวพุทธ ด้วยการจัดการเรียนรู้แบบ Active Learning พัฒนาคุณธรรมจริยธรรมนักเรียนสู่ชุมชนวิถีพุทธอย่างยั่งยืน ปีการศึกษา 2565"/>
    <s v="ส่งเสริมการจัดการศึกษาแนวพุทธ ด้วยการจัดการเรียนรู้แบบ Active Learning พัฒนาคุณธรรมจริยธรรมนักเรียนสู่ชุมชนวิถีพุทธอย่างยั่งยืน ปีการศึกษา 2565"/>
    <s v="ด้านการพัฒนาและเสริมสร้างศักยภาพทรัพยากรมนุษย์"/>
    <n v="2565"/>
    <s v="กรกฎาคม 2565"/>
    <s v="กันยายน 2565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0"/>
    <x v="2"/>
  </r>
  <r>
    <s v="ศธ 04177-65-0032"/>
    <s v="กิจกรรมวันสำคัญ"/>
    <s v="กิจกรรมวันสำคัญ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5"/>
    <x v="7"/>
  </r>
  <r>
    <s v="ศธ 4333-65-0008"/>
    <s v="พัฒนาคุณภาพการจัดกิจกรรมลูกเสือ เนตรนารีและยุวกาชาด"/>
    <s v="พัฒนาคุณภาพการจัดกิจกรรมลูกเสือ เนตรนารีและยุวกาชาด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มัธยมศึกษาลพบุรี"/>
    <s v="สำนักงานคณะกรรมการการศึกษาขั้นพื้นฐาน"/>
    <s v="กระทรวงศึกษาธิการ"/>
    <m/>
    <x v="0"/>
    <x v="2"/>
  </r>
  <r>
    <s v="ศธ 4333-65-0009"/>
    <s v="เสริมสร้างคุณภาพชีวิตที่เป็นมิตรกับสิ่งแวดล้อม (Zero Waste School)"/>
    <s v="เสริมสร้างคุณภาพชีวิตที่เป็นมิตรกับสิ่งแวดล้อม (Zero Waste School)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มัธยมศึกษาลพบุรี"/>
    <s v="สำนักงานคณะกรรมการการศึกษาขั้นพื้นฐาน"/>
    <s v="กระทรวงศึกษาธิการ"/>
    <m/>
    <x v="5"/>
    <x v="10"/>
  </r>
  <r>
    <s v="ศธ 04101-65-0025"/>
    <s v="เสริมสร้างคุณธรรมจริยธรรมในสถานศึกษา"/>
    <s v="เสริมสร้างคุณธรรมจริยธรรมในสถานศึกษา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0"/>
    <x v="2"/>
  </r>
  <r>
    <s v="ศธ 04127-65-0039"/>
    <s v="พัฒนาการจัดการเรียนการสอนกลุ่มสาระการเรียนรู้สังคมศึกษา ศาสนาและวัฒนธรรม"/>
    <s v="พัฒนาการจัดการเรียนการสอนกลุ่มสาระการเรียนรู้สังคมศึกษา ศาสนาและวัฒนธรรม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02105-65-0020"/>
    <s v="ศธ.จิตอาสาบำเพ็ญประโยชน์เฉลิมพระเกียรติเนื่องในวันพ่อแห่งชาติ  5 ธันวาคม 2564” ปีงบประมาณ พ.ศ. 2565"/>
    <s v="ศธ.จิตอาสาบำเพ็ญประโยชน์เฉลิมพระเกียรติเนื่องในวันพ่อแห่งชาติ  5 ธันวาคม 2564” ปีงบประมาณ พ.ศ.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0"/>
    <x v="2"/>
  </r>
  <r>
    <s v="ศธ 04157-65-0039"/>
    <s v="ขับเคลื่อนหลักปรัชญาของเศรษฐกิจพอเพียงสู่สถานศึกษา"/>
    <s v="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n v="2565"/>
    <s v="มกราคม 2565"/>
    <s v="กันยายน 2565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0"/>
    <x v="2"/>
  </r>
  <r>
    <s v="ศธ0204-65-0042"/>
    <s v="โครงการเยาวชนรักษ์สิ่งแวดล้อม"/>
    <s v="โครงการเยาวชนรักษ์สิ่งแวดล้อม"/>
    <s v="ด้านการพัฒนาและเสริมสร้างศักยภาพทรัพยากรมนุษย์"/>
    <n v="256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5"/>
    <x v="11"/>
  </r>
  <r>
    <s v="ศธ0204-65-0043"/>
    <s v="โครงการเสริมสร้างทักษะการเอาตัวรอดในภาวะวิกฤตและภัยธรรมชาติ"/>
    <s v="โครงการเสริมสร้างทักษะการเอาตัวรอดในภาวะวิกฤตและภัยธรรมชาติ"/>
    <s v="ด้านการพัฒนาและเสริมสร้างศักยภาพทรัพยากรมนุษย์"/>
    <n v="256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3"/>
    <x v="17"/>
  </r>
  <r>
    <s v="พศ 00009-65-0018"/>
    <s v="เงินอุดหนุนการดำเนินงานหน่วยเผยแผ่พระพุทธศาสนา"/>
    <s v="เงินอุดหนุนการดำเนินงานหน่วยเผยแผ่พระพุทธศาสนา"/>
    <s v="ด้านการพัฒนาและเสริมสร้างศักยภาพทรัพยากรมนุษย์"/>
    <n v="256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</r>
  <r>
    <s v="พศ 00009-65-0019"/>
    <s v="เงินอุดหนุนส่งเสริมการจัดกิจกรรมเผยแผ่พระพุทธศาสนาของศูนย์การเผยแผ่พระพุทธศาสนาประจำจังหวัด"/>
    <s v="เงินอุดหนุนส่งเสริมการจัดกิจกรรมเผยแผ่พระพุทธศาสนาของศูนย์การเผยแผ่พระพุทธศาสนาประจำจังหวัด"/>
    <s v="ด้านการพัฒนาและเสริมสร้างศักยภาพทรัพยากรมนุษย์"/>
    <n v="256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</r>
  <r>
    <s v="พศ 00009-65-0020"/>
    <s v="เงินอุดหนุนมูลนิธิมหาวิทยาลัยพระพุทธศาสนาแห่งโลก"/>
    <s v="เงินอุดหนุนมูลนิธิมหาวิทยาลัยพระพุทธศาสนาแห่งโลก"/>
    <s v="ด้านการพัฒนาและเสริมสร้างศักยภาพทรัพยากรมนุษย์"/>
    <n v="256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</r>
  <r>
    <s v="ศธ 04124-65-0020"/>
    <s v="น้อมนำศาสตร์พระราชาและพัฒนาองค์กรคุณธรรมต้นแบบอย่างยั่งยืน"/>
    <s v="น้อมนำศาสตร์พระราชาและพัฒนาองค์กรคุณธรรมต้นแบบอย่างยั่งยืน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0"/>
    <x v="2"/>
  </r>
  <r>
    <s v="ศธ 04092-65-0032"/>
    <s v="วันสำคัญทางลูกเสือ"/>
    <s v="วันสำคัญทางลูกเสือ"/>
    <s v="ด้านการพัฒนาและเสริมสร้างศักยภาพทรัพยากรมนุษย์"/>
    <n v="2565"/>
    <s v="พฤศจิกายน 2564"/>
    <s v="กันยายน 2565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119-65-0007"/>
    <s v="โครงการ &quot;วันสมเด็จพระมหาธีรราชเจ้า&quot; ประจำปี 2564"/>
    <s v="โครงการ &quot;วันสมเด็จพระมหาธีรราชเจ้า&quot; ประจำปี 2564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0"/>
    <x v="2"/>
  </r>
  <r>
    <s v="ศธ 04070-65-0024"/>
    <s v="งานวันสำคัญของชาติ ศาสนา พระมหากษัตริย์ และประเพณี วัฒนธรรม"/>
    <s v="งานวันสำคัญของชาติ ศาสนา พระมหากษัตริย์ และประเพณี วัฒนธรรม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5"/>
    <x v="7"/>
  </r>
  <r>
    <s v="ศธ 4295-65-0014"/>
    <s v="ส่งเสริมนักเรียนผู้มีคุณธรรม จริยธรรม และบำเพ็ญประโยชน์ เข้าศึกษาต่อในสถาบันอุดมศึกษา (โครงการเด็กดีมีที่เรียน) สำนักงานเขตพื้นที่การศึกษามัธยมศึกษาขอนแก่น  ปีงบประมาณ ๒๕๖๕"/>
    <s v="ส่งเสริมนักเรียนผู้มีคุณธรรม จริยธรรม และบำเพ็ญประโยชน์ เข้าศึกษาต่อในสถาบันอุดมศึกษา (โครงการเด็กดีมีที่เรียน) สำนักงานเขตพื้นที่การศึกษามัธยมศึกษาขอนแก่น  ปีงบประมาณ ๒๕๖๕"/>
    <s v="ด้านการพัฒนาและเสริมสร้างศักยภาพทรัพยากรมนุษย์"/>
    <n v="2565"/>
    <s v="กรกฎาคม 2565"/>
    <s v="กันยายน 2565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3"/>
    <x v="4"/>
  </r>
  <r>
    <s v="ศธ 4295-65-0016"/>
    <s v="โครงการการพัฒนาสถานศึกษา ให้เป็นศูนย์การเรียนรู้ตามหลักปรัชญาเศรษฐกิจพอเพียงด้านการศึกษา ประจำปีงบประมาณ พ.ศ. 2565"/>
    <s v="โครงการการพัฒนาสถานศึกษา ให้เป็นศูนย์การเรียนรู้ตามหลักปรัชญาเศรษฐกิจพอเพียงด้านการศึกษา ประจำปีงบประมาณ พ.ศ. 2565"/>
    <s v="ด้านการพัฒนาและเสริมสร้างศักยภาพทรัพยากรมนุษย์"/>
    <n v="2565"/>
    <s v="มีนาคม 2565"/>
    <s v="กันยายน 2565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0"/>
    <x v="2"/>
  </r>
  <r>
    <s v="ศธ 04114-65-0026"/>
    <s v="ส่งเสริมและพัฒนาการขับเคลื่อนโรงเรียนวิถีพุทธสู่อัตลักษณ์ ๒๙ ประการ ปีงบประมาณ ๒๕๖๕"/>
    <s v="ส่งเสริมและพัฒนาการขับเคลื่อนโรงเรียนวิถีพุทธสู่อัตลักษณ์ ๒๙ ประการ ปีงบประมาณ ๒๕๖๕"/>
    <s v="ด้านการพัฒนาและเสริมสร้างศักยภาพทรัพยากรมนุษย์"/>
    <n v="2565"/>
    <s v="เมษายน 2565"/>
    <s v="กันยายน 2565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0"/>
    <x v="9"/>
  </r>
  <r>
    <s v="ศธ 04175-65-0033"/>
    <s v="โครงการสำนักงานน่าอยู่  น่าทำงาน"/>
    <s v="โครงการสำนักงานน่าอยู่  น่าทำงาน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อำนาจเจริญ"/>
    <s v="สำนักงานคณะกรรมการการศึกษาขั้นพื้นฐาน"/>
    <s v="กระทรวงศึกษาธิการ"/>
    <m/>
    <x v="5"/>
    <x v="11"/>
  </r>
  <r>
    <s v="ศธ 4295-65-0022"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 ) ประจำปีงบประมาณ 2565"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 ) ประจำปีงบประมาณ 2565"/>
    <s v="ด้านการพัฒนาและเสริมสร้างศักยภาพทรัพยากรมนุษย์"/>
    <n v="2565"/>
    <s v="มกราคม 2565"/>
    <s v="กันยายน 2565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0"/>
    <x v="2"/>
  </r>
  <r>
    <s v="ศธ 04274-65-0007"/>
    <s v="พัฒนาศักยภาพบุคลากรในสำนักงานเขตพื้นที่การศึกษาประถมศึกษาบึงกาฬ"/>
    <s v="พัฒนาศักยภาพบุคลากรในสำนักงานเขตพื้นที่การศึกษาประถมศึกษาบึงกาฬ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5"/>
    <x v="10"/>
  </r>
  <r>
    <s v="ศธ 04182-65-0017"/>
    <s v="ยกระดับคุณภาพการศึกษาในศตวรรษที่ 21  น้อมนำศาสตร์พระราชาสู่สถานศึกษาอย่างยั่งยืน"/>
    <s v="ยกระดับคุณภาพการศึกษาในศตวรรษที่ 21  น้อมนำศาสตร์พระราชาสู่สถานศึกษาอย่างยั่งยืน"/>
    <s v="ด้านการพัฒนาและเสริมสร้างศักยภาพทรัพยากรมนุษย์"/>
    <n v="2565"/>
    <s v="มกราคม 2565"/>
    <s v="กันยายน 2565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0"/>
    <x v="2"/>
  </r>
  <r>
    <s v="ศธ0276-65-0021"/>
    <s v="โครงการส่งเสริมการจัดงาน 100 ปี ยุวกาชาดไทย"/>
    <s v="โครงการส่งเสริมการจัดงาน 100 ปี ยุวกาชาดไทย"/>
    <s v="ด้านการพัฒนาและเสริมสร้างศักยภาพทรัพยากรมนุษย์"/>
    <n v="2565"/>
    <s v="มกราคม 2565"/>
    <s v="มีนาคม 2565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4"/>
    <x v="5"/>
  </r>
  <r>
    <s v="ศธ 04087-65-0008"/>
    <s v="โครงการสำนักงานเขตพื้นที่การศึกษาประถมศึกษาปทุมธานี เขต 2 : องค์กรคุณธรรมต้นแบบในวิถีชีวิตใหม่ (New Normal)"/>
    <s v="โครงการสำนักงานเขตพื้นที่การศึกษาประถมศึกษาปทุมธานี เขต 2 : องค์กรคุณธรรมต้นแบบในวิถีชีวิตใหม่ (New Normal)"/>
    <s v="ด้านการพัฒนาและเสริมสร้างศักยภาพทรัพยากรมนุษย์"/>
    <n v="2565"/>
    <s v="ธันวาคม 2564"/>
    <s v="กันยายน 2565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s v="กระทรวงศึกษาธิการ"/>
    <m/>
    <x v="0"/>
    <x v="6"/>
  </r>
  <r>
    <s v="ศธ 04132-65-0050"/>
    <s v="โครงการสำนักงานสีเขียวและสถานศึกษาที่เป็นมิตรกับสิ่งแวดล้อม (Green office)"/>
    <s v="โครงการสำนักงานสีเขียวและสถานศึกษาที่เป็นมิตรกับสิ่งแวดล้อม (Green office)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5"/>
    <x v="11"/>
  </r>
  <r>
    <s v="ศธ04008-65-0019"/>
    <s v="โครงการสร้างจิตสำนึกและความรู้ในการผลิตและบริโภคที่เป็นมิตร กับสิ่งแวดล้อม (สพฐ.)"/>
    <s v="โครงการสร้างจิตสำนึกและความรู้ในการผลิตและบริโภคที่เป็นมิตร กับสิ่งแวดล้อม (สพฐ.)"/>
    <s v="ด้านการพัฒนาและเสริมสร้างศักยภาพทรัพยากรมนุษย์"/>
    <n v="2565"/>
    <s v="ตุลาคม 2564"/>
    <s v="กันยายน 2565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5"/>
    <x v="10"/>
  </r>
  <r>
    <s v="ศธ02111-65-0004"/>
    <s v="ศธ.จิตอาสาบำเพ็ญประโยชน์ ประจำปี 2564"/>
    <s v="ศธ.จิตอาสาบำเพ็ญประโยชน์ ประจำปี 2564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0"/>
  </r>
  <r>
    <s v="ศธ02111-65-0005"/>
    <s v="เสริมสร้างแกนนำส่งเสริมความประพฤตินักเรียนและนักศึกษา ประจำปี 2565"/>
    <s v="เสริมสร้างแกนนำส่งเสริมความประพฤตินักเรียนและนักศึกษา ประจำปี 2565"/>
    <s v="ด้านการพัฒนาและเสริมสร้างศักยภาพทรัพยากรมนุษย์"/>
    <n v="2565"/>
    <s v="มิถุนายน 2565"/>
    <s v="สิงหาคม 2565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6"/>
    <x v="8"/>
  </r>
  <r>
    <s v="ศธ02111-65-0006"/>
    <s v="ประเมินคุณธรรม จริยธรรมและความเป็นพลเมืองของผู้เรียนทุกช่วยชั้น ประจำปี พ.ศ.2565"/>
    <s v="ประเมินคุณธรรม จริยธรรมและความเป็นพลเมืองของผู้เรียนทุกช่วยชั้น ประจำปี พ.ศ.2565"/>
    <s v="ด้านการพัฒนาและเสริมสร้างศักยภาพทรัพยากรมนุษย์"/>
    <n v="2565"/>
    <s v="มกราคม 2565"/>
    <s v="มกราคม 2565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3"/>
    <x v="4"/>
  </r>
  <r>
    <s v="ศธ02111-65-0007"/>
    <s v="ลูกเสือ เนตรนารี จราจร ประจำปี 2565"/>
    <s v="ลูกเสือ เนตรนารี จราจร ประจำปี 2565"/>
    <s v="ด้านการพัฒนาและเสริมสร้างศักยภาพทรัพยากรมนุษย์"/>
    <n v="2565"/>
    <s v="มกราคม 2565"/>
    <s v="มีนาคม 2565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0"/>
  </r>
  <r>
    <s v="ศธ 4295-65-0032"/>
    <s v="เสริมสร้างสมรรถนะข้าราชการครูและบุคลากรทางการศึกษาสู่การเป็นมืออาชีพ"/>
    <s v="เสริมสร้างสมรรถนะข้าราชการครูและบุคลากรทางการศึกษาสู่การเป็นมืออาชีพ"/>
    <s v="ด้านการพัฒนาและเสริมสร้างศักยภาพทรัพยากรมนุษย์"/>
    <n v="2565"/>
    <s v="มกราคม 2565"/>
    <s v="กันยายน 2565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3"/>
    <x v="4"/>
  </r>
  <r>
    <s v="ศธ 04132-65-0058"/>
    <s v="โครงการงานพระราชพิธี รัฐพิธี และวันสำคัญของชาติ"/>
    <s v="โครงการงานพระราชพิธี รัฐพิธี และวันสำคัญของชาติ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2"/>
  </r>
  <r>
    <s v="ศธ0255-65-0006"/>
    <s v="โครงการส่งเสริมสนับสนุนแนวทางการพัฒนาการดำเนินการทางวินัย การอุทธรณ์และร้องทุกข์ของข้าราชการครูและบุคลากรทางการศึกษา ในพื้นที่รับผิดชอบของสำนักงานศึกษาธิการภาค 18 ปีงบประมาณ พ.ศ. 2565"/>
    <s v="โครงการส่งเสริมสนับสนุนแนวทางการพัฒนาการดำเนินการทางวินัย การอุทธรณ์และร้องทุกข์ของข้าราชการครูและบุคลากรทางการศึกษา ในพื้นที่รับผิดชอบของสำนักงานศึกษาธิการภาค 18 ปีงบประมาณ พ.ศ.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ศึกษาธิการภาค 18 (นครสวรรค์)"/>
    <s v="สำนักงานปลัดกระทรวงศึกษาธิการ"/>
    <s v="กระทรวงศึกษาธิการ"/>
    <m/>
    <x v="0"/>
    <x v="6"/>
  </r>
  <r>
    <s v="พศ 00006-65-0013"/>
    <s v="โครงการเงินอุดหนุนพิธีเจริญพระพุทธมนต์ถวายพระพรชัยมงคลแด่ พระบาทสมเด็จพระเจ้าอยู่หัวฯ และพระบรมวงศานุวงศ์"/>
    <s v="โครงการเงินอุดหนุนพิธีเจริญพระพุทธมนต์ถวายพระพรชัยมงคลแด่ พระบาทสมเด็จพระเจ้าอยู่หัวฯ และพระบรมวงศานุวงศ์"/>
    <s v="ด้านการพัฒนาและเสริมสร้างศักยภาพทรัพยากรมนุษย์"/>
    <n v="2565"/>
    <s v="ตุลาคม 2564"/>
    <s v="กันยายน 2565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2"/>
  </r>
  <r>
    <s v="ศธ 4313-65-0030"/>
    <s v="พัฒนาศักยภาพบุคลากรในสำนักงาน สู่ศตวรรษที่ 21"/>
    <s v="พัฒนาศักยภาพบุคลากรในสำนักงาน สู่ศตวรรษที่ 21"/>
    <s v="ด้านการพัฒนาและเสริมสร้างศักยภาพทรัพยากรมนุษย์"/>
    <n v="2565"/>
    <s v="กรกฎาคม 2565"/>
    <s v="กันยายน 2565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3"/>
    <x v="4"/>
  </r>
  <r>
    <s v="ศธ 04187-65-0034"/>
    <s v="ส่งเสริมกิจกรรมสิ่งแวดล้อมศึกษาเพื่อการพัฒนาที่ยั่งยืน สังกัด สพป.อุบลราชธานี เขต 5"/>
    <s v="ส่งเสริมกิจกรรมสิ่งแวดล้อมศึกษาเพื่อการพัฒนาที่ยั่งยืน สังกัด สพป.อุบลราชธานี เขต 5"/>
    <s v="ด้านการพัฒนาและเสริมสร้างศักยภาพทรัพยากรมนุษย์"/>
    <n v="2565"/>
    <s v="กรกฎาคม 2565"/>
    <s v="กันยายน 2565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0"/>
    <x v="0"/>
  </r>
  <r>
    <s v="ศธ0273-65-0007"/>
    <s v="โครงการ ศธ.จิตอาสาบำเพ็ญประโยชน์ ประจำปี 2565"/>
    <s v="โครงการ ศธ.จิตอาสาบำเพ็ญประโยชน์ ประจำปี 2565"/>
    <s v="ด้านการพัฒนาและเสริมสร้างศักยภาพทรัพยากรมนุษย์"/>
    <n v="2565"/>
    <s v="พฤศจิกายน 2564"/>
    <s v="กรกฎาคม 2565"/>
    <s v="สำนักงานศึกษาธิการจังหวัดนครนายก"/>
    <s v="สำนักงานปลัดกระทรวงศึกษาธิการ"/>
    <s v="กระทรวงศึกษาธิการ"/>
    <m/>
    <x v="0"/>
    <x v="2"/>
  </r>
  <r>
    <s v="ศธ0273-65-0008"/>
    <s v="โครงการ ส่งเสริมการจัดกิจกรรมเนื่องในวันคล้ายวันสถาปนายุวกาชาดไทย “ ๑๐๐ ปี ยุวกาชาดไทย ”"/>
    <s v="โครงการ ส่งเสริมการจัดกิจกรรมเนื่องในวันคล้ายวันสถาปนายุวกาชาดไทย “ ๑๐๐ ปี ยุวกาชาดไทย ”"/>
    <s v="ด้านการพัฒนาและเสริมสร้างศักยภาพทรัพยากรมนุษย์"/>
    <n v="2565"/>
    <s v="ธันวาคม 2564"/>
    <s v="กุมภาพันธ์ 2565"/>
    <s v="สำนักงานศึกษาธิการจังหวัดนครนายก"/>
    <s v="สำนักงานปลัดกระทรวงศึกษาธิการ"/>
    <s v="กระทรวงศึกษาธิการ"/>
    <m/>
    <x v="4"/>
    <x v="5"/>
  </r>
  <r>
    <s v="ศธ02119-65-0006"/>
    <s v="ศธ.จิตอาสาบำเพ็ญประโยชน์"/>
    <s v="ศธ.จิตอาสาบำเพ็ญประโยชน์"/>
    <s v="ด้านการพัฒนาและเสริมสร้างศักยภาพทรัพยากรมนุษย์"/>
    <n v="2565"/>
    <s v="พฤศจิกายน 2564"/>
    <s v="ธันวาคม 2564"/>
    <s v="สำนักงานศึกษาธิการจังหวัดสิงห์บุรี"/>
    <s v="สำนักงานปลัดกระทรวงศึกษาธิการ"/>
    <s v="กระทรวงศึกษาธิการ"/>
    <m/>
    <x v="3"/>
    <x v="4"/>
  </r>
  <r>
    <s v="ศธ 4317-65-0012"/>
    <s v="การพัฒนาคุณภาพผู้เรียนตามระบบประชาธิปไตย เน้นหลักการเป็นพลเมืองที่ดี โดยกระบวนการพัฒนาครูที่ปรึกษาสภานักเรียนและสภานักเรียน"/>
    <s v="การพัฒนาคุณภาพผู้เรียนตามระบบประชาธิปไตย เน้นหลักการเป็นพลเมืองที่ดี โดยกระบวนการพัฒนาครูที่ปรึกษาสภานักเรียนและสภานักเรียน"/>
    <s v="ด้านการพัฒนาและเสริมสร้างศักยภาพทรัพยากรมนุษย์"/>
    <n v="2565"/>
    <s v="เมษายน 2565"/>
    <s v="กันยายน 2565"/>
    <s v="สำนักงานเขตพื้นที่การศึกษามัธยมศึกษาปัตตานี"/>
    <s v="สำนักงานคณะกรรมการการศึกษาขั้นพื้นฐาน"/>
    <s v="กระทรวงศึกษาธิการ"/>
    <m/>
    <x v="0"/>
    <x v="0"/>
  </r>
  <r>
    <s v="ศธ02116-65-0007"/>
    <s v="โครงการ ศธ. จิตอาสาบำเพ็ญประโยชน์ ประจำปีงบประมาณ พ.ศ.  2565"/>
    <s v="โครงการ ศธ. จิตอาสาบำเพ็ญประโยชน์ ประจำปีงบประมาณ พ.ศ.  2565"/>
    <s v="ด้านการพัฒนาและเสริมสร้างศักยภาพทรัพยากรมนุษย์"/>
    <n v="2565"/>
    <s v="พฤศจิกายน 2564"/>
    <s v="ธันวาคม 2564"/>
    <s v="สำนักงานศึกษาธิการจังหวัดสมุทรสาคร"/>
    <s v="สำนักงานปลัดกระทรวงศึกษาธิการ"/>
    <s v="กระทรวงศึกษาธิการ"/>
    <m/>
    <x v="0"/>
    <x v="2"/>
  </r>
  <r>
    <s v="ศธ 04135-65-0004"/>
    <s v="การขับคลื่อนโครงการอารยเกษตร สืบสาน รักษา ต่อยอด ตามแนวพระราชดำริเศรษฐกิจพอเพียง ด้วย “โคก หนอง นา แห่งน้ำใจและความหวัง” (เครือข่ายอารยลุ่มน้ำลี้)"/>
    <s v="การขับคลื่อนโครงการอารยเกษตร สืบสาน รักษา ต่อยอด ตามแนวพระราชดำริเศรษฐกิจพอเพียง ด้วย “โคก หนอง นา แห่งน้ำใจและความหวัง” (เครือข่ายอารยลุ่มน้ำลี้)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0"/>
    <x v="2"/>
  </r>
  <r>
    <s v="ศธ 04135-65-0005"/>
    <s v="การจัดงานอารยเกษตร สืบสาน รักษา ต่อยอด ตามแนวพระราชดำริเศรษฐกิจพอเพียง ด้วย “โคก หนอง นา แห่งน้ำใจและความหวัง” (เครือข่ายอารยลุ่มน้ำลี้)"/>
    <s v="การจัดงานอารยเกษตร สืบสาน รักษา ต่อยอด ตามแนวพระราชดำริเศรษฐกิจพอเพียง ด้วย “โคก หนอง นา แห่งน้ำใจและความหวัง” (เครือข่ายอารยลุ่มน้ำลี้)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0"/>
    <x v="2"/>
  </r>
  <r>
    <s v="ศธ 04116-65-0013"/>
    <s v="โครงการส่งเสริมและพัฒนากิจกรรมลูกเสือในสถานศึกษา"/>
    <s v="โครงการส่งเสริมและพัฒนากิจกรรมลูกเสือในสถานศึกษา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0"/>
    <x v="6"/>
  </r>
  <r>
    <s v="ศธ 04089-65-0005"/>
    <s v="การคัดเลือกนักเรียนและสถานศึกษา เพื่อรับรางวัลพระราชทาน ประจำปีการศึกษา 2565"/>
    <s v="การคัดเลือกนักเรียนและสถานศึกษา เพื่อรับรางวัลพระราชทาน ประจำปีการศึกษา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กระทรวงศึกษาธิการ"/>
    <m/>
    <x v="0"/>
    <x v="2"/>
  </r>
  <r>
    <s v="ศธ 04083-65-0042"/>
    <s v="ธำรงหลักเอกลักษณ์ของชาติ"/>
    <s v="ธำรงหลักเอกลักษณ์ของชาติ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0"/>
    <x v="2"/>
  </r>
  <r>
    <s v="ศธ 04062-65-0022"/>
    <s v="การพัฒนาการจัดการเรียนรู้ เพื่อขับเคลื่อนงานด้านสถานศึกษาพอเพียงตามหลักปรัชญาของเศรษกิจพอเพียงด้านการศึกษา"/>
    <s v="การพัฒนาการจัดการเรียนรู้ เพื่อขับเคลื่อนงานด้านสถานศึกษาพอเพียงตามหลักปรัชญาของเศรษกิจพอเพียงด้านการศึกษา"/>
    <s v="ด้านการพัฒนาและเสริมสร้างศักยภาพทรัพยากรมนุษย์"/>
    <n v="2565"/>
    <s v="มกราคม 2565"/>
    <s v="กันยายน 2565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กระทรวงศึกษาธิการ"/>
    <m/>
    <x v="0"/>
    <x v="2"/>
  </r>
  <r>
    <s v="ศธ04008-65-0022"/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n v="2565"/>
    <s v="ตุลาคม 2564"/>
    <s v="กันยายน 2565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0"/>
    <x v="2"/>
  </r>
  <r>
    <s v="ศธ 04177-65-0038"/>
    <s v="โรงเรียนปลอดขยะ (Zero Waste School)"/>
    <s v="โรงเรียนปลอดขยะ (Zero Waste School)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5"/>
    <x v="10"/>
  </r>
  <r>
    <s v="ศธ 4336-65-0050"/>
    <s v="ปรับปรุงภูมิทัศน์และสภาพแวดล้อมสำนักงานเขตพื้นที่การศึกษา"/>
    <s v="ปรับปรุงภูมิทัศน์และสภาพแวดล้อมสำนักงานเขตพื้นที่การศึกษา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5"/>
    <x v="11"/>
  </r>
  <r>
    <s v="ศธ 04032-65-0037"/>
    <s v="พัฒนาศักยภาพผู้บังคับบัญชาลูกเสือ และทบทวนการจัดกิจกรรมลูกเสือ"/>
    <s v="พัฒนาศักยภาพผู้บังคับบัญชาลูกเสือ และทบทวนการจัดกิจกรรมลูกเสือ"/>
    <s v="ด้านการพัฒนาและเสริมสร้างศักยภาพทรัพยากรมนุษย์"/>
    <n v="2565"/>
    <s v="เมษายน 2565"/>
    <s v="กันยายน 2565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0"/>
    <x v="2"/>
  </r>
  <r>
    <s v="ศธ 04135-65-0018"/>
    <s v="เสริมสร้างศักยภาพโรงเรียนคุณธรรม สพฐ."/>
    <s v="เสริมสร้างศักยภาพโรงเรียนคุณธรรม สพฐ.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0"/>
    <x v="2"/>
  </r>
  <r>
    <s v="ศธ 04064-65-0036"/>
    <s v="ขับเคลื่อนสถานศึกษาพอเพียงเป็นศูนย์การเรียนรู้ตามหลักปรัชญาของเศรษฐกิจพอเพียงด้านการศึกษา"/>
    <s v="ขับเคลื่อนสถานศึกษาพอเพียงเป็นศูนย์การเรียนรู้ตามหลักปรัชญาของเศรษฐกิจพอเพียงด้านการศึกษา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s v="กระทรวงศึกษาธิการ"/>
    <m/>
    <x v="0"/>
    <x v="2"/>
  </r>
  <r>
    <s v="ศธ 04025-65-0026"/>
    <s v="โครงการเสริมสร้างคุณธรรม จริยธรรม และธรรมาภิบาลในสถานศึกษา “โรงเรียนวิถีพุทธ/โรงเรียนคุณธรรม"/>
    <s v="โครงการเสริมสร้างคุณธรรม จริยธรรม และธรรมาภิบาลในสถานศึกษา “โรงเรียนวิถีพุทธ/โรงเรียนคุณธรรม"/>
    <s v="ด้านการพัฒนาและเสริมสร้างศักยภาพทรัพยากรมนุษย์"/>
    <n v="2565"/>
    <s v="มีนาคม 2565"/>
    <s v="กันยายน 2565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0"/>
    <x v="2"/>
  </r>
  <r>
    <s v="ศธ 04109-65-0018"/>
    <s v="พัฒนาเชิงอุตสาหกรรมเชิงนิเวศและการจัดการมลพิษและสิ่งแวดล้อมด้วยการดำเนินกิจกรรมสิ่งแวดล้อมศึกษาเพื่อการพัฒนาคุณภาพชีวิตที่เป็นมิตรกับสิ่งแวดล้อม"/>
    <s v="พัฒนาเชิงอุตสาหกรรมเชิงนิเวศและการจัดการมลพิษและสิ่งแวดล้อมด้วยการดำเนินกิจกรรมสิ่งแวดล้อมศึกษาเพื่อการพัฒนาคุณภาพชีวิตที่เป็นมิตรกับสิ่งแวดล้อม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5"/>
    <x v="13"/>
  </r>
  <r>
    <s v="ศธ 04116-65-0028"/>
    <s v="โครงการส่งเสริมและสนับสนุนการสืบสานขนบธรรมเนียมและประเพณีไทย"/>
    <s v="โครงการส่งเสริมและสนับสนุนการสืบสานขนบธรรมเนียมและประเพณีไทย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0"/>
    <x v="6"/>
  </r>
  <r>
    <s v="ศธ 04222-65-0053"/>
    <s v="นิเทศ กำกับ ติดตาม การขับเคลื่อนสถานศึกษาพอเพียง ประจำปี พ.ศ.2565"/>
    <s v="นิเทศ กำกับ ติดตาม การขับเคลื่อนสถานศึกษาพอเพียง ประจำปี พ.ศ.2565"/>
    <s v="ด้านการพัฒนาและเสริมสร้างศักยภาพทรัพยากรมนุษย์"/>
    <n v="2565"/>
    <s v="มีนาคม 2565"/>
    <s v="มีนาคม 2565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2"/>
  </r>
  <r>
    <s v="ศธ 04224-65-0012"/>
    <s v="อนุรักษ์สิ่งแวดล้อม"/>
    <s v="อนุรักษ์สิ่งแวดล้อม"/>
    <s v="ด้านการพัฒนาและเสริมสร้างศักยภาพทรัพยากรมนุษย์"/>
    <n v="2565"/>
    <s v="มกราคม 2565"/>
    <s v="กันยายน 2565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5"/>
    <x v="10"/>
  </r>
  <r>
    <s v="ศธ 04169-65-0028"/>
    <s v="การจัดงานสำคัญทางลูกเสือ (วันสมเด็จพระมหาธีรราชเจ้า) ประจำปี 2564"/>
    <s v="การจัดงานสำคัญทางลูกเสือ (วันสมเด็จพระมหาธีรราชเจ้า) ประจำปี 2564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0"/>
    <x v="2"/>
  </r>
  <r>
    <s v="ศธ 04023-65-0042"/>
    <s v="จัดกิจกรรมวันสถาปนาคณะลูกเสือแห่งชาติ ประจำปี 2565"/>
    <s v="จัดกิจกรรมวันสถาปนาคณะลูกเสือแห่งชาติ ประจำปี 2565"/>
    <s v="ด้านการพัฒนาและเสริมสร้างศักยภาพทรัพยากรมนุษย์"/>
    <n v="2565"/>
    <s v="มิถุนายน 2565"/>
    <s v="กันยายน 2565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0"/>
    <x v="2"/>
  </r>
  <r>
    <s v="ศธ 4324-65-0005"/>
    <s v="วันสำคัญประจำปีงบประมาณ 2565"/>
    <s v="วันสำคัญประจำปีงบประมาณ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มัธยมศึกษาเพชรบุรี"/>
    <s v="สำนักงานคณะกรรมการการศึกษาขั้นพื้นฐาน"/>
    <s v="กระทรวงศึกษาธิการ"/>
    <m/>
    <x v="5"/>
    <x v="7"/>
  </r>
  <r>
    <s v="ศธ 04154-65-0023"/>
    <s v="การเสริมสร้างความเข้มแข็งการพัฒนาเครือข่ายโรงเรียนคุณธรรม สพฐ."/>
    <s v="การเสริมสร้างความเข้มแข็งการพัฒนาเครือข่ายโรงเรียนคุณธรรม สพฐ."/>
    <s v="ด้านการพัฒนาและเสริมสร้างศักยภาพทรัพยากรมนุษย์"/>
    <n v="2565"/>
    <s v="เมษายน 2565"/>
    <s v="กันยายน 2565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0"/>
    <x v="2"/>
  </r>
  <r>
    <s v="ศธ 04035-65-0012"/>
    <s v="โครงการพิธีถวายราชสดุดี &quot;วันสมเด็จพระมหาธีรราชเจ้า&quot; ประจำปี 2564"/>
    <s v="โครงการพิธีถวายราชสดุดี &quot;วันสมเด็จพระมหาธีรราชเจ้า&quot; ประจำปี 2564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ชลบุร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056-65-0058"/>
    <s v="โครงการพัฒนาขับเคลื่อนสถานศึกษาทั้งระบบพร้อมรับสู่การประเมินสถานศึกษาพอเพียงและยกระดับสู่ศูนย์การเรียนรู้ตามหลักปรัชญาของเศรษฐกิจพอเพียงด้านการศึกษา"/>
    <s v="โครงการพัฒนาขับเคลื่อนสถานศึกษาทั้งระบบพร้อมรับสู่การประเมินสถานศึกษาพอเพียงและยกระดับสู่ศูนย์การเรียนรู้ตามหลักปรัชญาของเศรษฐกิจพอเพียงด้านการศึกษา"/>
    <s v="ด้านการพัฒนาและเสริมสร้างศักยภาพทรัพยากรมนุษย์"/>
    <n v="2565"/>
    <s v="เมษายน 2565"/>
    <s v="กันยายน 2565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0"/>
    <x v="2"/>
  </r>
  <r>
    <s v="ศธ 04056-65-0059"/>
    <s v="โครงการการจัดงานวันสำคัญทางลูกเสือ เนตรนารี และยุวกาชาด"/>
    <s v="โครงการการจัดงานวันสำคัญทางลูกเสือ เนตรนารี และยุวกาชาด"/>
    <s v="ด้านการพัฒนาและเสริมสร้างศักยภาพทรัพยากรมนุษย์"/>
    <n v="2565"/>
    <s v="กรกฎาคม 2565"/>
    <s v="กันยายน 2565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0"/>
    <x v="2"/>
  </r>
  <r>
    <s v="ศธ 04122-65-0015"/>
    <s v="น้อมนำพระบรมราโชบายด้านการศึกษาและหลักปรัชญาของเศรษฐกิจพอเพียง สู่สถานศึกษาเพื่อการพัฒนาที่ยั่งยืน"/>
    <s v="น้อมนำพระบรมราโชบายด้านการศึกษาและหลักปรัชญาของเศรษฐกิจพอเพียง สู่สถานศึกษาเพื่อการพัฒนาที่ยั่งยืน"/>
    <s v="ด้านการพัฒนาและเสริมสร้างศักยภาพทรัพยากรมนุษย์"/>
    <n v="2565"/>
    <s v="ธันวาคม 2564"/>
    <s v="กันยายน 2565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0"/>
    <x v="2"/>
  </r>
  <r>
    <s v="ศธ 4336-65-0069"/>
    <s v="พัฒนาศูนย์การเรียนรู้เศรษฐกิจพอเพียงชุมชน (ศูนย์โรงเรียน)                                                                                         งบประมาณ พ.ศ. 2565"/>
    <s v="พัฒนาศูนย์การเรียนรู้เศรษฐกิจพอเพียงชุมชน (ศูนย์โรงเรียน)                                                                                         งบประมาณ พ.ศ.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0"/>
    <x v="2"/>
  </r>
  <r>
    <s v="ศธ 04089-65-0011"/>
    <s v="ส่งเสริมเศรษฐกิจพอเพียงสู่สถานศึกษา"/>
    <s v="ส่งเสริมเศรษฐกิจพอเพียงสู่สถานศึกษา"/>
    <s v="ด้านการพัฒนาและเสริมสร้างศักยภาพทรัพยากรมนุษย์"/>
    <n v="2565"/>
    <s v="เมษายน 2565"/>
    <s v="กันยายน 2565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กระทรวงศึกษาธิการ"/>
    <m/>
    <x v="0"/>
    <x v="2"/>
  </r>
  <r>
    <s v="ศธ 04091-65-0012"/>
    <s v="เสริมสร้างคุณภาพชีวิตที่เป็นมิตรกับสิ่งแวดล้อม"/>
    <s v="เสริมสร้างคุณภาพชีวิตที่เป็นมิตรกับสิ่งแวดล้อม"/>
    <s v="ด้านการพัฒนาและเสริมสร้างศักยภาพทรัพยากรมนุษย์"/>
    <n v="2565"/>
    <s v="มกราคม 2565"/>
    <s v="สิงหาคม 2565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5"/>
    <x v="10"/>
  </r>
  <r>
    <s v="ศธ 04070-65-0033"/>
    <s v="“สพป.นศ2, โรงเรียนสะอาด สวยงาม” ประจำปีงบประมาณ 2565 (โครงการสร้างจิตสำนึกและความรู้ในการผลิตและบริโภคที่เป็นมิตรกับสิ่งแวดล้อม)"/>
    <s v="“สพป.นศ2, โรงเรียนสะอาด สวยงาม” ประจำปีงบประมาณ 2565 (โครงการสร้างจิตสำนึกและความรู้ในการผลิตและบริโภคที่เป็นมิตรกับสิ่งแวดล้อม)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0"/>
    <x v="9"/>
  </r>
  <r>
    <s v="ศธ 04159-65-0058"/>
    <s v="โครงการเสริมสร้างความเข้มแข็งการจัดกิจกรรมลูกเสือสำนักงานเขตพื้นที่การศึกษาประถมศึกษาสุโขทัย เขต 2"/>
    <s v="โครงการเสริมสร้างความเข้มแข็งการจัดกิจกรรมลูกเสือสำนักงานเขตพื้นที่การศึกษาประถมศึกษาสุโขทัย เขต 2"/>
    <s v="ด้านการพัฒนาและเสริมสร้างศักยภาพทรัพยากรมนุษย์"/>
    <n v="2565"/>
    <s v="พฤษภาคม 2565"/>
    <s v="กันยายน 2565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0"/>
    <x v="0"/>
  </r>
  <r>
    <s v="ศธ 04158-65-0004"/>
    <s v="การพัฒนาคุณลักษณะอันพึงประสงค์"/>
    <s v="การพัฒนาคุณลักษณะอันพึงประสงค์"/>
    <s v="ด้านความมั่นคง"/>
    <n v="2565"/>
    <s v="มกราคม 2565"/>
    <s v="กันยายน 2565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0"/>
    <x v="6"/>
  </r>
  <r>
    <s v="ศธ 4351-65-0010"/>
    <s v="อบรมเชิงปฏิบัติการเสริมสร้างคุณธรรมอัตลักษณ์ สำนักงานเขตพื้นที่การศึกษาคุณธรรม สพฐ.ปีงบประมาณ 2565"/>
    <s v="อบรมเชิงปฏิบัติการเสริมสร้างคุณธรรมอัตลักษณ์ สำนักงานเขตพื้นที่การศึกษาคุณธรรม สพฐ.ปีงบประมาณ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มัธยมศึกษาอุบลราชธานี อำนาจเจริญ"/>
    <s v="สำนักงานคณะกรรมการการศึกษาขั้นพื้นฐาน"/>
    <s v="กระทรวงศึกษาธิการ"/>
    <m/>
    <x v="3"/>
    <x v="4"/>
  </r>
  <r>
    <s v="ศธ 04226-65-0016"/>
    <s v="ขับเคลื่อนศาสตร์พระราชาสู่สถานศึกษา สร้างความเข้มแข็งการน้อมนำหลักปรัชญาของ  เศรษฐกิจพอเพียง สู่การปฏิบัติที่ยั่งยืน"/>
    <s v="ขับเคลื่อนศาสตร์พระราชาสู่สถานศึกษา สร้างความเข้มแข็งการน้อมนำหลักปรัชญาของ  เศรษฐกิจพอเพียง สู่การปฏิบัติที่ยั่งยืน"/>
    <s v="ด้านการพัฒนาและเสริมสร้างศักยภาพทรัพยากรมนุษย์"/>
    <n v="2565"/>
    <s v="กุมภาพันธ์ 2565"/>
    <s v="กันยายน 2565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0"/>
    <x v="0"/>
  </r>
  <r>
    <s v="ศธ 04154-65-0027"/>
    <s v="ส่งเสริมการจัดการศึกษาแนวพุทธด้วยการจัดการเรียนรู้แบบActive Learning สำนักงานเขต"/>
    <s v="ส่งเสริมการจัดการศึกษาแนวพุทธด้วยการจัดการเรียนรู้แบบActive Learning สำนักงานเขต"/>
    <s v="ด้านการพัฒนาและเสริมสร้างศักยภาพทรัพยากรมนุษย์"/>
    <n v="2565"/>
    <s v="พฤษภาคม 2565"/>
    <s v="กันยายน 2565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0"/>
    <x v="2"/>
  </r>
  <r>
    <s v="ศธ 04065-65-0007"/>
    <s v="ส่งเสริมการดำเนินงานสถานศึกษาพอเพียง ด้วยศาสตร์พระราชาสู่การพัฒนาที่ยั่งยืน"/>
    <s v="ส่งเสริมการดำเนินงานสถานศึกษาพอเพียง ด้วยศาสตร์พระราชาสู่การพัฒนาที่ยั่งยืน"/>
    <s v="ด้านการพัฒนาและเสริมสร้างศักยภาพทรัพยากรมนุษย์"/>
    <n v="2565"/>
    <s v="มีนาคม 2565"/>
    <s v="กันยายน 2565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0"/>
    <x v="2"/>
  </r>
  <r>
    <s v="ศธ 04083-65-0045"/>
    <s v="การสร้างจิตสำนึกและความรู้ในการผลิตและบริโภคที่เป็นมิตรกับสิ่งแวดล้อม"/>
    <s v="การสร้างจิตสำนึกและความรู้ในการผลิตและบริโภคที่เป็นมิตรกับสิ่งแวดล้อม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5"/>
    <x v="10"/>
  </r>
  <r>
    <s v="ศธ 04115-65-0046"/>
    <s v="ส่งเสริมคุณธรรมและจริยธรรม  และเสริมสร้างขวัญและกำลังใจข้าราชการครูและบุคลากรทางการศึกษา"/>
    <s v="ส่งเสริมคุณธรรมและจริยธรรม  และเสริมสร้างขวัญและกำลังใจข้าราชการครูและบุคลากรทางการศึกษา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0"/>
    <x v="6"/>
  </r>
  <r>
    <s v="ศธ 4319-65-0015"/>
    <s v="โครงการโรงเรียนสวยภูมิทัศน์สดใส ปลอดภัยไร้มลพิษ"/>
    <s v="โครงการโรงเรียนสวยภูมิทัศน์สดใส ปลอดภัยไร้มลพิษ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มัธยมศึกษาพะเยา"/>
    <s v="สำนักงานคณะกรรมการการศึกษาขั้นพื้นฐาน"/>
    <s v="กระทรวงศึกษาธิการ"/>
    <m/>
    <x v="0"/>
    <x v="2"/>
  </r>
  <r>
    <s v="ศธ 04083-65-0047"/>
    <s v=": การขับเคลื่อนหลักปรัชญาของเศรษฐกิจพอเพียงสู่สถานศึกษาเพื่อการพัฒนาที่ยั่งยืน"/>
    <s v=": การขับเคลื่อนหลักปรัชญาของเศรษฐกิจพอเพียงสู่สถานศึกษาเพื่อการพัฒนาที่ยั่งยืน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0"/>
    <x v="2"/>
  </r>
  <r>
    <s v="ศธ 04065-65-0017"/>
    <s v="ส่งเสริมการจัดการศึกษาแนวพุทธวิถีใหม่ วิถีคุณภาพว่าด้วยการจัดการเรียนรู้แบบ Active Learning ปีงบประมาณ พ.ศ. 2565"/>
    <s v="ส่งเสริมการจัดการศึกษาแนวพุทธวิถีใหม่ วิถีคุณภาพว่าด้วยการจัดการเรียนรู้แบบ Active Learning ปีงบประมาณ พ.ศ.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0"/>
    <x v="2"/>
  </r>
  <r>
    <s v="ศธ 04110-65-0018"/>
    <s v="สร้างการเรียนรู้สำหรับโรงเรียนในการตระหนักถึงวิกฤตฝุ่นละอองและการรณรงค์การบริหารจัดการขยะในหน่วยงาน สพป.แพร่ เขต 2"/>
    <s v="สร้างการเรียนรู้สำหรับโรงเรียนในการตระหนักถึงวิกฤตฝุ่นละอองและการรณรงค์การบริหารจัดการขยะในหน่วยงาน สพป.แพร่ เขต 2"/>
    <s v="ด้านการพัฒนาและเสริมสร้างศักยภาพทรัพยากรมนุษย์"/>
    <n v="2565"/>
    <s v="เมษายน 2565"/>
    <s v="กันยายน 2565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5"/>
    <x v="10"/>
  </r>
  <r>
    <s v="ศธ 04065-65-0020"/>
    <s v="โรงเรียนสิ่งแวดล้อมเพื่อการพัฒนาที่ยั่งยืน"/>
    <s v="โรงเรียนสิ่งแวดล้อมเพื่อการพัฒนาที่ยั่งยืน"/>
    <s v="ด้านการพัฒนาและเสริมสร้างศักยภาพทรัพยากรมนุษย์"/>
    <n v="2565"/>
    <s v="ธันวาคม 2564"/>
    <s v="สิงหาคม 2565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0"/>
    <x v="2"/>
  </r>
  <r>
    <s v="ศธ 04032-65-0042"/>
    <s v="การนำเสนอผลการปฏิบัติงานที่เป็นเลิศ (Best Practice)  โรงเรียนคุณธรรม สพฐ."/>
    <s v="การนำเสนอผลการปฏิบัติงานที่เป็นเลิศ (Best Practice)  โรงเรียนคุณธรรม สพฐ."/>
    <s v="ด้านการพัฒนาและเสริมสร้างศักยภาพทรัพยากรมนุษย์"/>
    <n v="2565"/>
    <s v="เมษายน 2565"/>
    <s v="กันยายน 2565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0"/>
    <x v="2"/>
  </r>
  <r>
    <s v="ศธ 4341-65-0009"/>
    <s v="พัฒนาคุณธรรม จริยธรรม และจิตอาสา"/>
    <s v="พัฒนาคุณธรรม จริยธรรม และจิตอาสา"/>
    <s v="ด้านการพัฒนาและเสริมสร้างศักยภาพทรัพยากรมนุษย์"/>
    <n v="2565"/>
    <s v="เมษายน 2565"/>
    <s v="กันยายน 2565"/>
    <s v="สำนักงานเขตพื้นที่การศึกษามัธยมศึกษาสระแก้ว"/>
    <s v="สำนักงานคณะกรรมการการศึกษาขั้นพื้นฐาน"/>
    <s v="กระทรวงศึกษาธิการ"/>
    <m/>
    <x v="0"/>
    <x v="2"/>
  </r>
  <r>
    <s v="ศธ 04062-65-0028"/>
    <s v="สภานักเรียนเพื่อพัฒนาความเป็นประชาธิปไตยในสถานศึกษา สังกัดสำนักงานเขตพื้นที่การศึกษาประถมศึกษานครราชสีมา เขต 1"/>
    <s v="สภานักเรียนเพื่อพัฒนาความเป็นประชาธิปไตยในสถานศึกษา สังกัดสำนักงานเขตพื้นที่การศึกษาประถมศึกษานครราชสีมา เขต 1"/>
    <s v="ด้านการพัฒนาและเสริมสร้างศักยภาพทรัพยากรมนุษย์"/>
    <n v="2565"/>
    <s v="พฤษภาคม 2565"/>
    <s v="สิงหาคม 2565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กระทรวงศึกษาธิการ"/>
    <m/>
    <x v="0"/>
    <x v="2"/>
  </r>
  <r>
    <s v="ศธ 04220-65-0027"/>
    <s v="โครงการจัดสภาพแวดล้อมที่เอื้อต่อการส่งเสริมการจัดการเรียนรู้"/>
    <s v="โครงการจัดสภาพแวดล้อมที่เอื้อต่อการส่งเสริมการจัดการเรียนรู้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5"/>
    <x v="10"/>
  </r>
  <r>
    <s v="ศธ 4302-65-0008"/>
    <s v="ส่งเสริมพัฒนากิจกรรมสภานักเรียน ปีงบประมาณ 2565"/>
    <s v="ส่งเสริมพัฒนากิจกรรมสภานักเรียน ปีงบประมาณ 2565"/>
    <s v="ด้านการพัฒนาและเสริมสร้างศักยภาพทรัพยากรมนุษย์"/>
    <n v="2565"/>
    <s v="มกราคม 2565"/>
    <s v="กันยายน 2565"/>
    <s v="สำนักงานเขตพื้นที่การศึกษามัธยมศึกษาตรัง กระบี่"/>
    <s v="สำนักงานคณะกรรมการการศึกษาขั้นพื้นฐาน"/>
    <s v="กระทรวงศึกษาธิการ"/>
    <m/>
    <x v="0"/>
    <x v="2"/>
  </r>
  <r>
    <s v="ศธ 04041-65-0037"/>
    <s v="ส่งเสริมและพัฒนากิจการลูกเสือ"/>
    <s v="ส่งเสริมและพัฒนากิจการลูกเสือ"/>
    <s v="ด้านการพัฒนาและเสริมสร้างศักยภาพทรัพยากรมนุษย์"/>
    <n v="2565"/>
    <s v="มีนาคม 2565"/>
    <s v="กันยายน 2565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0"/>
    <x v="2"/>
  </r>
  <r>
    <s v="ศธ 04170-65-0035"/>
    <s v="โครงการ อนุรักษ์และพัฒนาคุณภาพชีวิตที่เป็นมิตรกับสิ่งแวดล้อมและพัฒนากิจกรรมสหกรณ์ในโรงเรียน"/>
    <s v="โครงการ อนุรักษ์และพัฒนาคุณภาพชีวิตที่เป็นมิตรกับสิ่งแวดล้อมและพัฒนากิจกรรมสหกรณ์ในโรงเรียน"/>
    <s v="ด้านการพัฒนาและเสริมสร้างศักยภาพทรัพยากรมนุษย์"/>
    <n v="2565"/>
    <s v="มกราคม 2565"/>
    <s v="กันยายน 2565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5"/>
    <x v="13"/>
  </r>
  <r>
    <s v="ศธ 4336-65-0098"/>
    <s v="โครงการสร้างจิตสำนึกและความรู้ในการผลิตและบริโภคที่เป็นมิตรกับสิ่งแวดล้อม"/>
    <s v="โครงการสร้างจิตสำนึกและความรู้ในการผลิตและบริโภคที่เป็นมิตรกับสิ่งแวดล้อม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5"/>
    <x v="10"/>
  </r>
  <r>
    <s v="ศธ 4344-65-0019"/>
    <s v="โครงการบริหารจัดการศึกษาสร้างเสริมคุณภาพชีวิตที่เป็นมิตรกับสิ่งแวดล้อม ในสถานศึกษา ประจำปีงบประมาณ 2565"/>
    <s v="โครงการบริหารจัดการศึกษาสร้างเสริมคุณภาพชีวิตที่เป็นมิตรกับสิ่งแวดล้อม ในสถานศึกษา ประจำปีงบประมาณ 2565"/>
    <s v="ด้านการพัฒนาและเสริมสร้างศักยภาพทรัพยากรมนุษย์"/>
    <n v="2565"/>
    <s v="มกราคม 2565"/>
    <s v="กันยายน 2565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0"/>
    <x v="6"/>
  </r>
  <r>
    <s v="ศธ 04068-65-0051"/>
    <s v="โครงการสร้างความตระหนักและความสำคัญของการรักษาสิ่งแวดล้อม"/>
    <s v="โครงการสร้างความตระหนักและความสำคัญของการรักษาสิ่งแวดล้อม"/>
    <s v="ด้านการพัฒนาและเสริมสร้างศักยภาพทรัพยากรมนุษย์"/>
    <n v="2565"/>
    <s v="เมษายน 2565"/>
    <s v="กันยายน 2565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5"/>
    <x v="10"/>
  </r>
  <r>
    <s v="ศธ 04068-65-0052"/>
    <s v="โครงการสนับสนุนการดำเนินงานโครงการอนุรักษ์พันธุกรรมพืชอันเนื่องมาจากพระราชดำริฯ"/>
    <s v="โครงการสนับสนุนการดำเนินงานโครงการอนุรักษ์พันธุกรรมพืชอันเนื่องมาจากพระราชดำริฯ"/>
    <s v="ด้านการสร้างการเติบโตบนคุณภาพชีวิตที่เป็นมิตรต่อสิ่งแวดล้อม"/>
    <n v="2565"/>
    <s v="กรกฎาคม 2565"/>
    <s v="กันยายน 2565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5"/>
    <x v="10"/>
  </r>
  <r>
    <s v="ศธ 04091-65-0023"/>
    <s v="ส่งเสริมงานสภานักเรียนในสถานศึกษา"/>
    <s v="ส่งเสริมงานสภานักเรียนในสถานศึกษา"/>
    <s v="ด้านการพัฒนาและเสริมสร้างศักยภาพทรัพยากรมนุษย์"/>
    <n v="2565"/>
    <s v="มิถุนายน 2565"/>
    <s v="สิงหาคม 2565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0"/>
  </r>
  <r>
    <s v="ศธ 04068-65-0053"/>
    <s v="โครงการส่งเสริมสถานศึกษาให้พร้อมรับการประเมินเป็นสถานศึกษาพอเพียง"/>
    <s v="โครงการส่งเสริมสถานศึกษาให้พร้อมรับการประเมินเป็นสถานศึกษาพอเพียง"/>
    <s v="ด้านการพัฒนาและเสริมสร้างศักยภาพทรัพยากรมนุษย์"/>
    <n v="2565"/>
    <s v="มิถุนายน 2565"/>
    <s v="สิงหาคม 2565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0"/>
    <x v="2"/>
  </r>
  <r>
    <s v="ศธ 04019-65-0018"/>
    <s v="โรงเรียนต้นแบบสิ่งแวดล้อมศึกษาเพื่อการพัฒนาที่ยั่งยืน"/>
    <s v="โรงเรียนต้นแบบสิ่งแวดล้อมศึกษาเพื่อการพัฒนาที่ยั่งยืน"/>
    <s v="ด้านการพัฒนาและเสริมสร้างศักยภาพทรัพยากรมนุษย์"/>
    <n v="2565"/>
    <s v="เมษายน 2565"/>
    <s v="กันยายน 2565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5"/>
    <x v="10"/>
  </r>
  <r>
    <s v="ศธ 04115-65-0055"/>
    <s v="อนุรักษ์พันธุกรรมพืชอันเนื่องมาจากพระราชดำริ (อพ.สธ.) ในสถานศึกษา"/>
    <s v="อนุรักษ์พันธุกรรมพืชอันเนื่องมาจากพระราชดำริ (อพ.สธ.) ในสถานศึกษา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0"/>
    <x v="2"/>
  </r>
  <r>
    <s v="ศธ 04164-65-0014"/>
    <s v="พัฒนาการเรียนรู้และสถานศึกษา ด้วยศาสตร์พระราชาเพื่อเสริมสร้างคุณลักษณะเด็กไทยแบบมีส่วนร่วม"/>
    <s v="พัฒนาการเรียนรู้และสถานศึกษา ด้วยศาสตร์พระราชาเพื่อเสริมสร้างคุณลักษณะเด็กไทยแบบมีส่วนร่วม"/>
    <s v="ด้านความมั่นคง"/>
    <n v="2565"/>
    <s v="ตุลาคม 2564"/>
    <s v="กันยายน 2565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0"/>
    <x v="2"/>
  </r>
  <r>
    <s v="ศธ 4305-65-0034"/>
    <s v="เสริมสร้างคุณธรรมจริยธรรม และคุณลักษณะที่พึงประสงค์ในสถานศึกษา"/>
    <s v="เสริมสร้างคุณธรรมจริยธรรม และคุณลักษณะที่พึงประสงค์ในสถานศึกษา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0"/>
    <x v="2"/>
  </r>
  <r>
    <s v="ศธ 4305-65-0035"/>
    <s v="ขับเคลื่อนกิจกรรมเสริมสร้างคุณภาพชีวิตที่เป็นมิตรกับสิ่งแวดล้อม ประจำปีงบประมาณ 2565 สพม.นครพนม"/>
    <s v="ขับเคลื่อนกิจกรรมเสริมสร้างคุณภาพชีวิตที่เป็นมิตรกับสิ่งแวดล้อม ประจำปีงบประมาณ 2565 สพม.นครพนม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0"/>
    <x v="6"/>
  </r>
  <r>
    <s v="ศธ 4344-65-0034"/>
    <s v="โครงการส่งเสริม พัฒนากระบวนการจัดการเรียนการสอนด้านคุณธรรม จริยธรรม และค่านิยมอันพึงประสงค์ของโรงเรียนในสังกัด"/>
    <s v="โครงการส่งเสริม พัฒนากระบวนการจัดการเรียนการสอนด้านคุณธรรม จริยธรรม และค่านิยมอันพึงประสงค์ของโรงเรียนในสังกัด"/>
    <s v="ด้านการพัฒนาและเสริมสร้างศักยภาพทรัพยากรมนุษย์"/>
    <n v="2565"/>
    <s v="พฤศจิกายน 2564"/>
    <s v="กันยายน 2565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0"/>
    <x v="2"/>
  </r>
  <r>
    <s v="ศธ 04049-65-0031"/>
    <s v="ขับเคลื่อนสถานศึกษาพอเพียงเป็น “ศูนย์การเรียนรู้ตามหลักปรัชญาของเศรษฐกิจพอเพียงด้านการศึกษา”"/>
    <s v="ขับเคลื่อนสถานศึกษาพอเพียงเป็น “ศูนย์การเรียนรู้ตามหลักปรัชญาของเศรษฐกิจพอเพียงด้านการศึกษา”"/>
    <s v="ด้านการพัฒนาและเสริมสร้างศักยภาพทรัพยากรมนุษย์"/>
    <n v="2565"/>
    <s v="มกราคม 2565"/>
    <s v="กันยายน 2565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2"/>
  </r>
  <r>
    <s v="ศธ 04090-65-0022"/>
    <s v="สร้างคุณธรรมตามหลักปรัชญาเศรษฐกิจพอเพียง"/>
    <s v="สร้างคุณธรรมตามหลักปรัชญาเศรษฐกิจพอเพียง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 4346-65-0024"/>
    <s v="สำนักงานเขตพื้นที่การศึกษามัธยมศึกษาสุราษฎร์ธานี ชุมพร องค์กรคุณธรรมต้นแบบ"/>
    <s v="สำนักงานเขตพื้นที่การศึกษามัธยมศึกษาสุราษฎร์ธานี ชุมพร องค์กรคุณธรรมต้นแบบ"/>
    <s v="ด้านการพัฒนาและเสริมสร้างศักยภาพทรัพยากรมนุษย์"/>
    <n v="2565"/>
    <s v="พฤศจิกายน 2564"/>
    <s v="กันยายน 2565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0"/>
    <x v="9"/>
  </r>
  <r>
    <s v="ศธ 4346-65-0027"/>
    <s v="ขับเคลื่อนหลักปรัชญาของเศรษฐกิจพอเพียงในสถานศึกษาสู่ความยั่งยืน"/>
    <s v="ขับเคลื่อนหลักปรัชญาของเศรษฐกิจพอเพียงในสถานศึกษาสู่ความยั่งยืน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0"/>
    <x v="0"/>
  </r>
  <r>
    <s v="ศธ 04041-65-0040"/>
    <s v="โครงการ “ส่งเสริม สนับสนุนการสร้างจิตสำนึกรักษ์สิ่งแวดล้อมและน้อมนำศาสตร์พระราชามาใช้ในการจัดกระบวนการเรียนรู้อย่างยั่งยืน”"/>
    <s v="โครงการ “ส่งเสริม สนับสนุนการสร้างจิตสำนึกรักษ์สิ่งแวดล้อมและน้อมนำศาสตร์พระราชามาใช้ในการจัดกระบวนการเรียนรู้อย่างยั่งยืน”"/>
    <s v="ด้านการพัฒนาและเสริมสร้างศักยภาพทรัพยากรมนุษย์"/>
    <n v="2565"/>
    <s v="มกราคม 2565"/>
    <s v="กันยายน 2565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5"/>
    <x v="10"/>
  </r>
  <r>
    <s v="ศธ 04174-65-0019"/>
    <s v="แลกเปลี่ยนเรียนรู้สู่การบริหารจัดการคุณภาพของผู้บริหาร ครู และบุคลากรทางการศึกษาสังกัดสำนักงานเขตพื้นที่การศึกษาประถมศึกษาอ่างทอง"/>
    <s v="แลกเปลี่ยนเรียนรู้สู่การบริหารจัดการคุณภาพของผู้บริหาร ครู และบุคลากรทางการศึกษาสังกัดสำนักงานเขตพื้นที่การศึกษาประถมศึกษาอ่างทอง"/>
    <s v="ด้านการพัฒนาและเสริมสร้างศักยภาพทรัพยากรมนุษย์"/>
    <n v="2565"/>
    <s v="สิงหาคม 2565"/>
    <s v="กันยายน 2565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0"/>
    <x v="2"/>
  </r>
  <r>
    <s v="ศธ 04174-65-0021"/>
    <s v="โครงการคุณธรรมเฉลิมพระเกียรติ “เยาวชนไทย ทำความดี ถวายในหลวง”"/>
    <s v="โครงการคุณธรรมเฉลิมพระเกียรติ “เยาวชนไทย ทำความดี ถวายในหลวง”"/>
    <s v="ด้านการพัฒนาและเสริมสร้างศักยภาพทรัพยากรมนุษย์"/>
    <n v="2565"/>
    <s v="กุมภาพันธ์ 2565"/>
    <s v="กันยายน 2565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0"/>
    <x v="0"/>
  </r>
  <r>
    <s v="ศธ 4346-65-0029"/>
    <s v="จิตอาสา  เราทำความดีด้วยหัวใจ"/>
    <s v="จิตอาสา  เราทำความดีด้วยหัวใจ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0"/>
    <x v="0"/>
  </r>
  <r>
    <s v="ศธ 04138-65-0084"/>
    <s v="วันสำคัญ  วันพระราชพิธี  รัฐพิธี  ประจำปี  2565"/>
    <s v="วันสำคัญ  วันพระราชพิธี  รัฐพิธี  ประจำปี 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5"/>
    <x v="7"/>
  </r>
  <r>
    <s v="ศธ 04138-65-0085"/>
    <s v="เสริมสร้างและรักษาวินัยสำหรับผู้บริหารสถานศึกษา ข้าราชการครูและบุคลากรทางการศึกษา สังกัดสำนักงานเขตพื้นที่การศึกษาประถมศึกษาศรีสะเกษ เขต 1"/>
    <s v="เสริมสร้างและรักษาวินัยสำหรับผู้บริหารสถานศึกษา ข้าราชการครูและบุคลากรทางการศึกษา สังกัดสำนักงานเขตพื้นที่การศึกษาประถมศึกษาศรีสะเกษ เขต 1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0"/>
    <x v="2"/>
  </r>
  <r>
    <s v="ศธ 04128-65-0032"/>
    <s v="ขับเคลื่อนหลักปรัชญาของเศรษฐกิจพอเพียงสู่สถานศึกษา"/>
    <s v="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n v="2565"/>
    <s v="มกราคม 2565"/>
    <s v="กันยายน 2565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165-65-0033"/>
    <s v="พัฒนาสถานศึกษาให้เป็นศูนย์การเรียนรู้ตามหลักปรัชญาของเศรษฐกิจพอเพียง ด้านการศึกษา"/>
    <s v="พัฒนาสถานศึกษาให้เป็นศูนย์การเรียนรู้ตามหลักปรัชญาของเศรษฐกิจพอเพียง ด้านการศึกษา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x v="0"/>
    <x v="2"/>
  </r>
  <r>
    <s v="ศธ0258-65-0003"/>
    <s v="โครงการส่งเสริมการจัดงาน 100 ปี ยุวกาชาดไทย (ปีงบประมาณ พ.ศ. 2565)"/>
    <s v="โครงการส่งเสริมการจัดงาน 100 ปี ยุวกาชาดไทย (ปีงบประมาณ พ.ศ. 2565)"/>
    <s v="ด้านการพัฒนาและเสริมสร้างศักยภาพทรัพยากรมนุษย์"/>
    <n v="2565"/>
    <s v="มกราคม 2565"/>
    <s v="กุมภาพันธ์ 2565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0"/>
    <x v="2"/>
  </r>
  <r>
    <s v="ศธ 04038-65-0015"/>
    <s v="อนุรักษ์ทรัพยากรธรรมชาติและสิ่งแวดล้อม ประจำปีงบประมาณ 2565"/>
    <s v="อนุรักษ์ทรัพยากรธรรมชาติและสิ่งแวดล้อม ประจำปีงบประมาณ 2565"/>
    <s v="ด้านการพัฒนาและเสริมสร้างศักยภาพทรัพยากรมนุษย์"/>
    <n v="2565"/>
    <s v="เมษายน 2565"/>
    <s v="กันยายน 2565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5"/>
    <x v="10"/>
  </r>
  <r>
    <s v="ศธ0299-65-0026"/>
    <s v="ลูกเสือ เนตรนารี จราจร ประจำปี ๒๕๖๕"/>
    <s v="ลูกเสือ เนตรนารี จราจร ประจำปี ๒๕๖๕"/>
    <s v="ด้านการพัฒนาและเสริมสร้างศักยภาพทรัพยากรมนุษย์"/>
    <n v="2565"/>
    <s v="ตุลาคม 2564"/>
    <s v="มีนาคม 2565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0"/>
    <x v="2"/>
  </r>
  <r>
    <s v="ศธ 04107-65-0025"/>
    <s v="โครงการสืบสานประเพณี วัฒนธรรม และงานวันสำคัญต่างๆ ประจำปีงบประมาณ พ.ศ. 2565"/>
    <s v="โครงการสืบสานประเพณี วัฒนธรรม และงานวันสำคัญต่างๆ ประจำปีงบประมาณ พ.ศ. 2565"/>
    <s v="ด้านการพัฒนาและเสริมสร้างศักยภาพทรัพยากรมนุษย์"/>
    <n v="2565"/>
    <s v="พฤศจิกายน 2564"/>
    <s v="กันยายน 2565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5"/>
    <x v="7"/>
  </r>
  <r>
    <s v="ศธ02108-65-0021"/>
    <s v="โครงการประเมินความสำเร็จของการส่งเสริมความประพฤตินักเรียนและนักศึกษา"/>
    <s v="โครงการประเมินความสำเร็จของการส่งเสริมความประพฤตินักเรียนและนักศึกษา"/>
    <s v="ด้านการพัฒนาและเสริมสร้างศักยภาพทรัพยากรมนุษย์"/>
    <n v="2565"/>
    <s v="มกราคม 2565"/>
    <s v="กันยายน 2565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0"/>
    <x v="6"/>
  </r>
  <r>
    <s v="ศธ0258-65-0014"/>
    <s v="โครงการประเมินคุณธรรม จริยธรรมและความเป็นพลเมืองของผู้เรียนทุกช่วงชั้น ประจำปีงบประมาณ พ.ศ. 2565"/>
    <s v="โครงการประเมินคุณธรรม จริยธรรมและความเป็นพลเมืองของผู้เรียนทุกช่วงชั้น ประจำปีงบประมาณ พ.ศ. 2565"/>
    <s v="ด้านการพัฒนาและเสริมสร้างศักยภาพทรัพยากรมนุษย์"/>
    <n v="2565"/>
    <s v="มกราคม 2565"/>
    <s v="มกราคม 2565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0"/>
    <x v="2"/>
  </r>
  <r>
    <s v="ศธ02108-65-0023"/>
    <s v="โครงการคัดเลือกหมู่ยุวกาชาดต้นแบบ ประจำปี 2564"/>
    <s v="โครงการคัดเลือกหมู่ยุวกาชาดต้นแบบ ประจำปี 2564"/>
    <s v="ด้านการพัฒนาและเสริมสร้างศักยภาพทรัพยากรมนุษย์"/>
    <n v="2565"/>
    <s v="มีนาคม 2565"/>
    <s v="กันยายน 2565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0"/>
    <x v="6"/>
  </r>
  <r>
    <s v="ศธ02108-65-0025"/>
    <s v="โครงการเปิดโลกทัศน์สร้างเสริมและพัฒนาสมรรถนะยุวกาชาดดีเด่นโล่พระราชทานฯ ประจำปี 2565"/>
    <s v="โครงการเปิดโลกทัศน์สร้างเสริมและพัฒนาสมรรถนะยุวกาชาดดีเด่นโล่พระราชทานฯ ประจำปี 2565"/>
    <s v="ด้านการพัฒนาและเสริมสร้างศักยภาพทรัพยากรมนุษย์"/>
    <n v="2565"/>
    <s v="มีนาคม 2565"/>
    <s v="กันยายน 2565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0"/>
    <x v="6"/>
  </r>
  <r>
    <s v="ศธ 04117-65-0018"/>
    <s v="การส่งเสริมกิจกรรมลูกเสือ ประจำปี 2565"/>
    <s v="การส่งเสริมกิจกรรมลูกเสือ ประจำปี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กระทรวงศึกษาธิการ"/>
    <m/>
    <x v="0"/>
    <x v="6"/>
  </r>
  <r>
    <s v="ศธ 04117-65-0020"/>
    <s v="โรงเรียนปลอดขยะ (Zero Waste School)  ปีการศึกษา  2565"/>
    <s v="โรงเรียนปลอดขยะ (Zero Waste School)  ปีการศึกษา 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กระทรวงศึกษาธิการ"/>
    <m/>
    <x v="5"/>
    <x v="11"/>
  </r>
  <r>
    <s v="ศธ0276-65-0025"/>
    <s v="ประเมินความสำเร็จของการส่งเสริมความประพฤตินักเรียนและนักศึกษา"/>
    <s v="ประเมินความสำเร็จของการส่งเสริมความประพฤตินักเรียนและนักศึกษา"/>
    <s v="ด้านการพัฒนาและเสริมสร้างศักยภาพทรัพยากรมนุษย์"/>
    <n v="2565"/>
    <s v="มกราคม 2565"/>
    <s v="กันยายน 2565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6"/>
    <x v="15"/>
  </r>
  <r>
    <s v="ศธ0280-65-0003"/>
    <s v="ส่งเสริมการจัดงาน 100 ปี ยุวกาชาดไทย"/>
    <s v="ส่งเสริมการจัดงาน 100 ปี ยุวกาชาดไทย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5"/>
    <x v="13"/>
  </r>
  <r>
    <s v="ศธ 04038-65-0017"/>
    <s v="พัฒนาโรงเรียนวิถีพุทธแกนนำตามแนวทางโรงเรียนวิถีพุทธชั้นนำ"/>
    <s v="พัฒนาโรงเรียนวิถีพุทธแกนนำตามแนวทางโรงเรียนวิถีพุทธชั้นนำ"/>
    <s v="ด้านการพัฒนาและเสริมสร้างศักยภาพทรัพยากรมนุษย์"/>
    <n v="2565"/>
    <s v="กรกฎาคม 2565"/>
    <s v="กันยายน 2565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0"/>
    <x v="2"/>
  </r>
  <r>
    <s v="ศธ 0536.2-65-0007"/>
    <s v="การวางแผนพัฒนาของคณะมนุษยศาสตร์และสังคมศาสตร์"/>
    <s v="การวางแผนพัฒนาของคณะมนุษยศาสตร์และสังคมศาสตร์"/>
    <s v="ด้านการพัฒนาและเสริมสร้างศักยภาพทรัพยากรมนุษย์"/>
    <n v="2565"/>
    <s v="ตุลาคม 2564"/>
    <s v="กันยายน 2565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6"/>
  </r>
  <r>
    <s v="ศธ 04169-65-0042"/>
    <s v="การพัฒนาและส่งเสริมจรรยาบรรณวิชาชีพด้านวินัย ปีงบประมาณ 2565"/>
    <s v="การพัฒนาและส่งเสริมจรรยาบรรณวิชาชีพด้านวินัย ปีงบประมาณ 2565"/>
    <s v="ด้านความมั่นคง"/>
    <n v="2565"/>
    <s v="มกราคม 2565"/>
    <s v="กันยายน 2565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0"/>
    <x v="6"/>
  </r>
  <r>
    <s v="ศธ 0536.2-65-0008"/>
    <s v="พัฒนาระบบและกลไกงานประกันคุณภาพการศึกษาระดับคณะ"/>
    <s v="พัฒนาระบบและกลไกงานประกันคุณภาพการศึกษาระดับคณะ"/>
    <s v="ด้านการพัฒนาและเสริมสร้างศักยภาพทรัพยากรมนุษย์"/>
    <n v="2565"/>
    <s v="ตุลาคม 2564"/>
    <s v="กันยายน 2565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6"/>
  </r>
  <r>
    <s v="ศธ 0536.2-65-0009"/>
    <s v="พัฒนาบุคลากรคณะมนุษยศาสตร์และสังคมศาสตร์"/>
    <s v="พัฒนาบุคลากรคณะมนุษยศาสตร์และสังคมศาสตร์"/>
    <s v="ด้านการพัฒนาและเสริมสร้างศักยภาพทรัพยากรมนุษย์"/>
    <n v="2565"/>
    <s v="ตุลาคม 2564"/>
    <s v="กันยายน 2565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6"/>
  </r>
  <r>
    <s v="ศธ 0536.2-65-0010"/>
    <s v="บริหารจัดการการศึกษาคณะมนุษยศาสตร์และสังคมศาสตร์  (งบยุทธศาสตร์)"/>
    <s v="บริหารจัดการการศึกษาคณะมนุษยศาสตร์และสังคมศาสตร์  (งบยุทธศาสตร์)"/>
    <s v="ด้านการพัฒนาและเสริมสร้างศักยภาพทรัพยากรมนุษย์"/>
    <n v="2565"/>
    <s v="ตุลาคม 2564"/>
    <s v="กันยายน 2565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6"/>
  </r>
  <r>
    <s v="ศธ 04037-65-0030"/>
    <s v="โครงการสำนักงานสุขใจ สร้างจิตสำนึก ฝึกเป็นนิสัย (5 ส)  ประจำปีงบประมาณ พ.ศ. 2565"/>
    <s v="โครงการสำนักงานสุขใจ สร้างจิตสำนึก ฝึกเป็นนิสัย (5 ส)  ประจำปีงบประมาณ พ.ศ. 2565"/>
    <s v="ด้านการพัฒนาและเสริมสร้างศักยภาพทรัพยากรมนุษย์"/>
    <n v="2565"/>
    <s v="กุมภาพันธ์ 2565"/>
    <s v="กันยายน 2565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5"/>
    <x v="11"/>
  </r>
  <r>
    <s v="ศธ 0536.2-65-0011"/>
    <s v="พัฒนาศักยภาพบัณฑิตด้านวิชาชีพของนักศึกษาดนตรีศึกษา (ดนตรีสากล)"/>
    <s v="พัฒนาศักยภาพบัณฑิตด้านวิชาชีพของนักศึกษาดนตรีศึกษา (ดนตรีสากล)"/>
    <s v="ด้านการพัฒนาและเสริมสร้างศักยภาพทรัพยากรมนุษย์"/>
    <n v="2565"/>
    <s v="ตุลาคม 2564"/>
    <s v="กันยายน 2565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6"/>
  </r>
  <r>
    <s v="ศธ02127-65-0011"/>
    <s v="การจัดกิจกรรมงานพระราชพิธีและรัฐพิธีประจำปีที่สำคัญของจังหวัด ประจำปีงบประมาณ พ.ศ. 2565"/>
    <s v="การจัดกิจกรรมงานพระราชพิธีและรัฐพิธีประจำปีที่สำคัญของจังหวัด ประจำปีงบประมาณ พ.ศ.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5"/>
    <x v="7"/>
  </r>
  <r>
    <s v="ศธ 0536.2-65-0012"/>
    <s v="พัฒนาทักษะนาฏศิลป์พื้นถิ่นและศิลปะการแสดงให้นักศึกษาและบุคคลทั่วไป  (งบยุทธศาสตร์)"/>
    <s v="พัฒนาทักษะนาฏศิลป์พื้นถิ่นและศิลปะการแสดงให้นักศึกษาและบุคคลทั่วไป  (งบยุทธศาสตร์)"/>
    <s v="ด้านการพัฒนาและเสริมสร้างศักยภาพทรัพยากรมนุษย์"/>
    <n v="2565"/>
    <s v="ตุลาคม 2564"/>
    <s v="กันยายน 2565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4"/>
    <x v="5"/>
  </r>
  <r>
    <s v="ศธ 0536.2-65-0016"/>
    <s v="การบริหารงานประกันคุณภาพการศึกษาระดับหลักสูตร"/>
    <s v="การบริหารงานประกันคุณภาพการศึกษาระดับหลักสูตร"/>
    <s v="ด้านการพัฒนาและเสริมสร้างศักยภาพทรัพยากรมนุษย์"/>
    <n v="2565"/>
    <s v="ตุลาคม 2564"/>
    <s v="กันยายน 2565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ศธ 0536.2-65-0021"/>
    <s v="ส่งเสริมความรักความสามัคคี ความเข้าใจในสิทธิหน้าที่ของตนเองและผู้อื่นภายใต้พื้นฐานของสังคมประชาธิปไตย"/>
    <s v="ส่งเสริมความรักความสามัคคี ความเข้าใจในสิทธิหน้าที่ของตนเองและผู้อื่นภายใต้พื้นฐานของสังคมประชาธิปไตย"/>
    <s v="ด้านการพัฒนาและเสริมสร้างศักยภาพทรัพยากรมนุษย์"/>
    <n v="2565"/>
    <s v="ตุลาคม 2564"/>
    <s v="กันยายน 2565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2"/>
  </r>
  <r>
    <s v="ศธ 04037-65-0031"/>
    <s v="โครงการขับเคลื่อนการดำเนินงานสวนพฤกษศาสตร์โรงเรียน ของโรงเรียนในสังกัดสำนักงานเขตพื้นที่การศึกษาประถมศึกษาชัยนาท"/>
    <s v="โครงการขับเคลื่อนการดำเนินงานสวนพฤกษศาสตร์โรงเรียน ของโรงเรียนในสังกัดสำนักงานเขตพื้นที่การศึกษาประถมศึกษาชัยนาท"/>
    <s v="ด้านการพัฒนาและเสริมสร้างศักยภาพทรัพยากรมนุษย์"/>
    <n v="2565"/>
    <s v="เมษายน 2565"/>
    <s v="กันยายน 2565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5"/>
    <x v="11"/>
  </r>
  <r>
    <s v="ศธ 04038-65-0020"/>
    <s v="ปรับปรุงภูมิทัศน์อาคารสถานที่ พัฒนาสภาพแวดล้อมภายใน และภายนอกของสำนักงาน"/>
    <s v="ปรับปรุงภูมิทัศน์อาคารสถานที่ พัฒนาสภาพแวดล้อมภายใน และภายนอกของสำนักงาน"/>
    <s v="ด้านการพัฒนาและเสริมสร้างศักยภาพทรัพยากรมนุษย์"/>
    <n v="2565"/>
    <s v="มกราคม 2565"/>
    <s v="กันยายน 2565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5"/>
    <x v="11"/>
  </r>
  <r>
    <s v="ศธ 0536.2-65-0035"/>
    <s v="จิตอาสารักษ์บ้านเกิด คณะมนุษยศาสตร์และสังคมศาสตร์"/>
    <s v="จิตอาสารักษ์บ้านเกิด คณะมนุษยศาสตร์และสังคมศาสตร์"/>
    <s v="ด้านการพัฒนาและเสริมสร้างศักยภาพทรัพยากรมนุษย์"/>
    <n v="2565"/>
    <s v="ตุลาคม 2564"/>
    <s v="กันยายน 2565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2"/>
  </r>
  <r>
    <s v="ศธ0578.10-65-0023"/>
    <s v="บัว : การดำรงอยู่และการผลิตซ้ำ กรณีศึกษาจังหวัดปทุมธานี"/>
    <s v="บัว : การดำรงอยู่และการผลิตซ้ำ กรณีศึกษาจังหวัดปทุมธานี"/>
    <s v="ด้านการพัฒนาและเสริมสร้างศักยภาพทรัพยากรมนุษย์"/>
    <n v="2565"/>
    <s v="ตุลาคม 2564"/>
    <s v="กันยายน 2565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4"/>
    <x v="5"/>
  </r>
  <r>
    <s v="ศธ02127-65-0015"/>
    <s v="สร้างเสริมแกนนำส่งเสริมความประพฤตินักเรียนและนักศึกษา ประจำปีงบประมาณ พ.ศ. ๒๕๖๕"/>
    <s v="สร้างเสริมแกนนำส่งเสริมความประพฤตินักเรียนและนักศึกษา ประจำปีงบประมาณ พ.ศ. ๒๕๖๕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0"/>
    <x v="0"/>
  </r>
  <r>
    <s v="ศธ0258-65-0021"/>
    <s v="โครงการโรงเรียนดีวิถีลูกเสือ (ปีงบประมาณ พ.ศ. 2565)"/>
    <s v="โครงการโรงเรียนดีวิถีลูกเสือ (ปีงบประมาณ พ.ศ. 2565)"/>
    <s v="ด้านการพัฒนาและเสริมสร้างศักยภาพทรัพยากรมนุษย์"/>
    <n v="2565"/>
    <s v="กรกฎาคม 2565"/>
    <s v="กันยายน 2565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0"/>
    <x v="2"/>
  </r>
  <r>
    <s v="ศธ02127-65-0016"/>
    <s v="ลูกเสือ เนตรนารี จราจร ประจำปีงบประมาณ พ.ศ.2565"/>
    <s v="ลูกเสือ เนตรนารี จราจร ประจำปีงบประมาณ พ.ศ.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0"/>
    <x v="0"/>
  </r>
  <r>
    <s v="ศธ0578.16-65-0002"/>
    <s v="โครงการจัดงานพิธีทางศาสนาเนื่องในงานวันสถาปนามหาวิทยาลัยเทคโนโลยีราชมงคลธัญบุรี"/>
    <s v="โครงการจัดงานพิธีทางศาสนาเนื่องในงานวันสถาปนามหาวิทยาลัยเทคโนโลยีราชมงคลธัญบุรี"/>
    <s v="ด้านการพัฒนาและเสริมสร้างศักยภาพทรัพยากรมนุษย์"/>
    <n v="2565"/>
    <s v="มกราคม 2565"/>
    <s v="มกราคม 2565"/>
    <s v="กองกลาง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</r>
  <r>
    <s v="ศธ 4315-65-0007"/>
    <s v="วันสำคัญทางชาติ ศาสนา และพระมหากษัตริย์"/>
    <s v="วันสำคัญทางชาติ ศาสนา และพระมหากษัตริย์"/>
    <s v="ด้านการพัฒนาและเสริมสร้างศักยภาพทรัพยากรมนุษย์"/>
    <n v="2565"/>
    <s v="กุมภาพันธ์ 2565"/>
    <s v="กันยายน 2565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กระทรวงศึกษาธิการ"/>
    <m/>
    <x v="5"/>
    <x v="7"/>
  </r>
  <r>
    <s v="ศธ 04160-65-0061"/>
    <s v="สิ่งแวดล้อมศึกษาเพื่อการพัฒนาที่ยั่งยืน"/>
    <s v="สิ่งแวดล้อมศึกษาเพื่อการพัฒนาที่ยั่งยืน"/>
    <s v="ด้านการพัฒนาและเสริมสร้างศักยภาพทรัพยากรมนุษย์"/>
    <n v="2565"/>
    <s v="มีนาคม 2565"/>
    <s v="กันยายน 2565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5"/>
    <x v="10"/>
  </r>
  <r>
    <s v="ศธ02107-65-0015"/>
    <s v="โครงการส่งเสริมศักยภาพการตรวจติดตามความประพฤตินักเรียนนักศึกษา"/>
    <s v="โครงการส่งเสริมศักยภาพการตรวจติดตามความประพฤตินักเรียนนักศึกษา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0"/>
    <x v="6"/>
  </r>
  <r>
    <s v="ศธ0286-65-0021"/>
    <s v="ประเมินความสำเร็จของการส่งเสริมความประพฤตินักเรียนและนักศึกษา"/>
    <s v="ประเมินความสำเร็จของการส่งเสริมความประพฤตินักเรียนและนักศึกษา"/>
    <s v="ด้านการพัฒนาและเสริมสร้างศักยภาพทรัพยากรมนุษย์"/>
    <n v="2565"/>
    <s v="เมษายน 2565"/>
    <s v="กันยายน 2565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5"/>
    <x v="13"/>
  </r>
  <r>
    <s v="ศธ0286-65-0023"/>
    <s v="ส่งเสริมศักยภาพการตรวจติดตาม ความประพฤตินักเรียนและนักศึกษา ปีงบประมาณ พ.ศ. 2565"/>
    <s v="ส่งเสริมศักยภาพการตรวจติดตาม ความประพฤตินักเรียนและนักศึกษา ปีงบประมาณ พ.ศ. 2565"/>
    <s v="ด้านการพัฒนาและเสริมสร้างศักยภาพทรัพยากรมนุษย์"/>
    <n v="2565"/>
    <s v="พฤศจิกายน 2564"/>
    <s v="กันยายน 2565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0"/>
    <x v="2"/>
  </r>
  <r>
    <s v="ศธ0578.20-65-0002"/>
    <s v="ยกย่องผู้มีผลงานดีเด่นทางวัฒนธรรม"/>
    <s v="ยกย่องผู้มีผลงานดีเด่นทางวัฒนธรรม"/>
    <s v="ด้านการพัฒนาและเสริมสร้างศักยภาพทรัพยากรมนุษย์"/>
    <n v="2565"/>
    <s v="ตุลาคม 2564"/>
    <s v="กันยายน 2565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</r>
  <r>
    <s v="ศธ0578.20-65-0003"/>
    <s v="ศิลปวัฒนธรรมอุดมศึกษา ครั้งที่ 20"/>
    <s v="ศิลปวัฒนธรรมอุดมศึกษา ครั้งที่ 20"/>
    <s v="ด้านการพัฒนาและเสริมสร้างศักยภาพทรัพยากรมนุษย์"/>
    <n v="2565"/>
    <s v="กุมภาพันธ์ 2565"/>
    <s v="กุมภาพันธ์ 2565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</r>
  <r>
    <s v="ศธ02107-65-0017"/>
    <s v="โครงการฝึกอบรม ลูกเสือ เนตรนารี จราจร ประจำปี 2565"/>
    <s v="โครงการฝึกอบรม ลูกเสือ เนตรนารี จราจร ประจำปี 2565"/>
    <s v="ด้านการพัฒนาและเสริมสร้างศักยภาพทรัพยากรมนุษย์"/>
    <n v="2565"/>
    <s v="เมษายน 2565"/>
    <s v="กันยายน 2565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0"/>
    <x v="0"/>
  </r>
  <r>
    <s v="ศธ0204-65-0044"/>
    <s v="โครงการปลูกป่าเฉลิมพระเกียรติสมเด็จพระนางเจ้าสิริกิติ์ พระบรมราชินีนาถ พระบรมราชชนนีพันปีหลวงเนื่องในโอกาสมหามงคลเฉลิมพระชนมพรรษา 90 พรรษา ๑๒ สิงหาคม 2565 (แทนโครงการ ศธ 0204-65-0028)"/>
    <s v="โครงการปลูกป่าเฉลิมพระเกียรติสมเด็จพระนางเจ้าสิริกิติ์ พระบรมราชินีนาถ พระบรมราชชนนีพันปีหลวงเนื่องในโอกาสมหามงคลเฉลิมพระชนมพรรษา 90 พรรษา ๑๒ สิงหาคม 2565 (แทนโครงการ ศธ 0204-65-0028)"/>
    <s v="ด้านการพัฒนาและเสริมสร้างศักยภาพทรัพยากรมนุษย์"/>
    <n v="2565"/>
    <s v="พฤษภาคม 2565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</r>
  <r>
    <s v="ศธ 04069-65-0029"/>
    <s v="โครงการการสร้างจิตสำนึกและความรู้ในการผลิตและบริโภคที่เป็นมิตรกับสิ่งแวดล้อม"/>
    <s v="โครงการการสร้างจิตสำนึกและความรู้ในการผลิตและบริโภคที่เป็นมิตรกับสิ่งแวดล้อม"/>
    <s v="ด้านการพัฒนาและเสริมสร้างศักยภาพทรัพยากรมนุษย์"/>
    <n v="2565"/>
    <s v="เมษายน 2565"/>
    <s v="กันยายน 2565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5"/>
    <x v="10"/>
  </r>
  <r>
    <s v="ศธ0286-65-0024"/>
    <s v="โครงการคัดเลือกหมู่ยุวกาชาดต้นแบบ ประจำปี 2565"/>
    <s v="โครงการคัดเลือกหมู่ยุวกาชาดต้นแบบ ประจำปี 2565"/>
    <s v="ด้านการพัฒนาและเสริมสร้างศักยภาพทรัพยากรมนุษย์"/>
    <n v="2565"/>
    <s v="เมษายน 2565"/>
    <s v="กันยายน 2565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0"/>
    <x v="2"/>
  </r>
  <r>
    <s v="ศธ0286-65-0025"/>
    <s v="โครงการนิเทศการจัดกิจกรรมยุวกาชาดในสถานศึกษา ประจำปีงบประมาณ พ.ศ. 2565"/>
    <s v="โครงการนิเทศการจัดกิจกรรมยุวกาชาดในสถานศึกษา ประจำปีงบประมาณ พ.ศ. 2565"/>
    <s v="ด้านการพัฒนาและเสริมสร้างศักยภาพทรัพยากรมนุษย์"/>
    <n v="2565"/>
    <s v="มกราคม 2565"/>
    <s v="กรกฎาคม 2565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0"/>
    <x v="6"/>
  </r>
  <r>
    <s v="ศธ0286-65-0026"/>
    <s v="เปิดโลกทัศน์สร้างเสริมและพัฒนาสมรรถนะยุวกาชาดดีเด่นโล่พระราชทานฯ ประจำปี 2565"/>
    <s v="เปิดโลกทัศน์สร้างเสริมและพัฒนาสมรรถนะยุวกาชาดดีเด่นโล่พระราชทานฯ ประจำปี 2565"/>
    <s v="ด้านการพัฒนาและเสริมสร้างศักยภาพทรัพยากรมนุษย์"/>
    <n v="2565"/>
    <s v="เมษายน 2565"/>
    <s v="กันยายน 2565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0"/>
    <x v="6"/>
  </r>
  <r>
    <s v="สค 0007-65-0002"/>
    <s v="โครงการยกระดับคุณภาพการศึกษาและส่งเสริมการเรียนรู้ทุกระดับวัย กิจกรรมหลัก : สืบชะตาทะเล"/>
    <s v="โครงการยกระดับคุณภาพการศึกษาและส่งเสริมการเรียนรู้ทุกระดับวัย กิจกรรมหลัก : สืบชะตาทะเล"/>
    <s v="ด้านการพัฒนาและเสริมสร้างศักยภาพทรัพยากรมนุษย์"/>
    <n v="2565"/>
    <s v="ธันวาคม 2564"/>
    <s v="กันยายน 2565"/>
    <s v="สำนักงานประมงจังหวัดสมุทรสาคร"/>
    <s v="กรมประมง"/>
    <s v="กระทรวงเกษตรและสหกรณ์"/>
    <m/>
    <x v="4"/>
    <x v="5"/>
  </r>
  <r>
    <s v="ศธ 04025-65-0035"/>
    <s v="การขับเคลื่อนหลักปรัชญาของเศรษฐกิจพอเพียงของสถานศึกษา"/>
    <s v="การขับเคลื่อนหลักปรัชญาของเศรษฐกิจพอเพียงของสถานศึกษา"/>
    <s v="ด้านการพัฒนาและเสริมสร้างศักยภาพทรัพยากรมนุษย์"/>
    <n v="2565"/>
    <s v="มีนาคม 2565"/>
    <s v="กันยายน 2565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0"/>
    <x v="2"/>
  </r>
  <r>
    <s v="ศธ 04053-65-0046"/>
    <s v="สร้างความเข้มแข็งการน้อมนำศาสตร์พระราชาและหลักปรัชญาของเศรษฐกิจพอเพียงสู่การปฏิบัติที่ยั่งยืน"/>
    <s v="สร้างความเข้มแข็งการน้อมนำศาสตร์พระราชาและหลักปรัชญาของเศรษฐกิจพอเพียงสู่การปฏิบัติที่ยั่งยืน"/>
    <s v="ด้านการพัฒนาและเสริมสร้างศักยภาพทรัพยากรมนุษย์"/>
    <n v="2565"/>
    <s v="เมษายน 2565"/>
    <s v="กันยายน 2565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0"/>
    <x v="2"/>
  </r>
  <r>
    <s v="สค 0017-65-0003"/>
    <s v="โครงการยกระดับคุณภาพชีวิตของประชาชนตามแนวทางปรัชญาเศรษฐกิจพอเพียง กิจกรรมหลัก : ขับเคลื่อนขยายผลโครงการตามแนวพระราชดำริ"/>
    <s v="โครงการยกระดับคุณภาพชีวิตของประชาชนตามแนวทางปรัชญาเศรษฐกิจพอเพียง กิจกรรมหลัก : ขับเคลื่อนขยายผลโครงการตามแนวพระราชดำริ"/>
    <s v="ด้านการพัฒนาและเสริมสร้างศักยภาพทรัพยากรมนุษย์"/>
    <n v="2565"/>
    <s v="มกราคม 2565"/>
    <s v="กันยายน 2565"/>
    <m/>
    <s v="สมุทรสาคร"/>
    <s v="จังหวัดและกลุ่มจังหวัด"/>
    <m/>
    <x v="4"/>
    <x v="5"/>
  </r>
  <r>
    <s v="ศธ 04033-65-0027"/>
    <s v="ฝึกอบรมเยาวชนจิตอาสาบรรเทาสาธารณภัยและอุบัติภัย ประจำปีงบประมาณ 2565"/>
    <s v="ฝึกอบรมเยาวชนจิตอาสาบรรเทาสาธารณภัยและอุบัติภัย ประจำปีงบประมาณ 2565"/>
    <s v="ด้านการพัฒนาและเสริมสร้างศักยภาพทรัพยากรมนุษย์"/>
    <n v="2565"/>
    <s v="เมษายน 2565"/>
    <s v="กันยายน 2565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0"/>
    <x v="2"/>
  </r>
  <r>
    <s v="ศธ 0579.07-65-0005"/>
    <s v="ถนนสายวัฒนธรรมคณะศิลปศาสตร์ มหาวิทยาลัยเทคโนโลยีราชมงคลกรุงเทพ"/>
    <s v="ถนนสายวัฒนธรรมคณะศิลปศาสตร์ มหาวิทยาลัยเทคโนโลยีราชมงคลกรุงเทพ"/>
    <s v="ด้านการพัฒนาและเสริมสร้างศักยภาพทรัพยากรมนุษย์"/>
    <n v="2565"/>
    <s v="กุมภาพันธ์ 2565"/>
    <s v="กุมภาพันธ์ 2565"/>
    <s v="คณะศิลปศาสตร์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0"/>
  </r>
  <r>
    <s v="ศธ0238-65-0004"/>
    <e v="#VALUE!"/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๒ หลักสูตร การดำเนินการทางวินัยและการพิจารณาสอบสวนของข้าราชการครูและบุคลากรทาง การศึกษา ประจำปีงบประมาณ พ.ศ. ๒๕๖๕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ศึกษาธิการภาค 2 (ปทุมธานี)"/>
    <s v="สำนักงานปลัดกระทรวงศึกษาธิการ"/>
    <s v="กระทรวงศึกษาธิการ"/>
    <m/>
    <x v="3"/>
    <x v="4"/>
  </r>
  <r>
    <s v="ศธ02130-65-0028"/>
    <s v="ลูกเสือ เนตรนารี จราจร ประจำปี ๒๕๖๕"/>
    <s v="ลูกเสือ เนตรนารี จราจร ประจำปี ๒๕๖๕"/>
    <s v="ด้านการพัฒนาและเสริมสร้างศักยภาพทรัพยากรมนุษย์"/>
    <n v="2565"/>
    <s v="มีนาคม 2565"/>
    <s v="กันยายน 2565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0"/>
    <x v="2"/>
  </r>
  <r>
    <s v="ศธ02130-65-0029"/>
    <s v="ฝึกอบรมเจ้าหน้าที่และผู้บังคับบัญชายุวกาชาด หลักสูตรครูผู้สอนกิจกรรมยุวกาชาด ประจำปี 2565"/>
    <s v="ฝึกอบรมเจ้าหน้าที่และผู้บังคับบัญชายุวกาชาด หลักสูตรครูผู้สอนกิจกรรมยุวกาชาด ประจำปี 2565"/>
    <s v="ด้านการพัฒนาและเสริมสร้างศักยภาพทรัพยากรมนุษย์"/>
    <n v="2565"/>
    <s v="มกราคม 2565"/>
    <s v="กันยายน 2565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0"/>
    <x v="6"/>
  </r>
  <r>
    <s v="ศธ0294-65-0020"/>
    <s v="ประเมินความสำเร็จของการส่งเสริมความประพฤตินักเรียนและนักศึกษา"/>
    <s v="ประเมินความสำเร็จของการส่งเสริมความประพฤตินักเรียนและนักศึกษา"/>
    <s v="ด้านการพัฒนาและเสริมสร้างศักยภาพทรัพยากรมนุษย์"/>
    <n v="2565"/>
    <s v="กุมภาพันธ์ 2565"/>
    <s v="สิงหาคม 2565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6"/>
    <x v="8"/>
  </r>
  <r>
    <s v="ศธ 04072-65-0032"/>
    <s v="น้อมนำศาสตร์พระราชาสู่สถานศึกษาพอเพียง"/>
    <s v="น้อมนำศาสตร์พระราชาสู่สถานศึกษาพอเพียง"/>
    <s v="ด้านการพัฒนาและเสริมสร้างศักยภาพทรัพยากรมนุษย์"/>
    <n v="2565"/>
    <s v="มกราคม 2565"/>
    <s v="กันยายน 2565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0"/>
    <x v="2"/>
  </r>
  <r>
    <s v="ศธ0294-65-0021"/>
    <s v="โครงการพัฒนาการส่งเสริมศักยภาพการตรวจ ติดตามความประพฤตินักเรียนและนักศึกษา"/>
    <s v="โครงการพัฒนาการส่งเสริมศักยภาพการตรวจ ติดตามความประพฤตินักเรียนและนักศึกษา"/>
    <s v="ด้านการพัฒนาและเสริมสร้างศักยภาพทรัพยากรมนุษย์"/>
    <n v="2565"/>
    <s v="พฤศจิกายน 2564"/>
    <s v="กันยายน 2565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6"/>
    <x v="8"/>
  </r>
  <r>
    <s v="ศธ02130-65-0030"/>
    <s v="เปิดโลกทัศน์สร้างเสริมและพัฒนาสมรรถนะยุวกาชาดดีเด่นโล่พระราชทานฯ  ประจำปีงบประมาณ พ.ศ. 2565"/>
    <s v="เปิดโลกทัศน์สร้างเสริมและพัฒนาสมรรถนะยุวกาชาดดีเด่นโล่พระราชทานฯ  ประจำปีงบประมาณ พ.ศ. 2565"/>
    <s v="ด้านการพัฒนาและเสริมสร้างศักยภาพทรัพยากรมนุษย์"/>
    <n v="2565"/>
    <s v="เมษายน 2565"/>
    <s v="กันยายน 2565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0"/>
    <x v="6"/>
  </r>
  <r>
    <s v="ศธ02116-65-0016"/>
    <s v="การนิเทศการจัดกิจกรรมยุวกาชาดสถานศึกษา ประจำปีงบประมาณ  2565"/>
    <s v="การนิเทศการจัดกิจกรรมยุวกาชาดสถานศึกษา ประจำปีงบประมาณ  2565"/>
    <s v="ด้านการพัฒนาและเสริมสร้างศักยภาพทรัพยากรมนุษย์"/>
    <n v="2565"/>
    <s v="ธันวาคม 2564"/>
    <s v="กันยายน 2565"/>
    <s v="สำนักงานศึกษาธิการจังหวัดสมุทรสาคร"/>
    <s v="สำนักงานปลัดกระทรวงศึกษาธิการ"/>
    <s v="กระทรวงศึกษาธิการ"/>
    <m/>
    <x v="0"/>
    <x v="0"/>
  </r>
  <r>
    <s v="ศธ0294-65-0024"/>
    <s v="โครงการฝึกอบรมลูกเสือ เนตรนารี จราจร ประจำปีงบประมาณ พ.ศ.2565"/>
    <s v="โครงการฝึกอบรมลูกเสือ เนตรนารี จราจร ประจำปีงบประมาณ พ.ศ.2565"/>
    <s v="ด้านการพัฒนาและเสริมสร้างศักยภาพทรัพยากรมนุษย์"/>
    <n v="2565"/>
    <s v="เมษายน 2565"/>
    <s v="มิถุนายน 2565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0"/>
    <x v="2"/>
  </r>
  <r>
    <s v="ศธ 04025-65-0038"/>
    <s v="KKzone1 Green and Clean Zero Waste"/>
    <s v="KKzone1 Green and Clean Zero Waste"/>
    <s v="ด้านการพัฒนาและเสริมสร้างศักยภาพทรัพยากรมนุษย์"/>
    <n v="2565"/>
    <s v="มีนาคม 2565"/>
    <s v="กันยายน 2565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5"/>
    <x v="11"/>
  </r>
  <r>
    <s v="ศธ 4346-65-0049"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s v="ด้านการพัฒนาและเสริมสร้างศักยภาพทรัพยากรมนุษย์"/>
    <n v="2565"/>
    <s v="พฤษภาคม 2565"/>
    <s v="กันยายน 2565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0"/>
    <x v="2"/>
  </r>
  <r>
    <s v="ศธ02130-65-0032"/>
    <s v="นิเทศการจัดกิจกรรมยุวกาชาดในสถานศึกษา ประจำปี 2565"/>
    <s v="นิเทศการจัดกิจกรรมยุวกาชาดในสถานศึกษา ประจำปี 2565"/>
    <s v="ด้านการพัฒนาและเสริมสร้างศักยภาพทรัพยากรมนุษย์"/>
    <n v="2565"/>
    <s v="มกราคม 2565"/>
    <s v="กันยายน 2565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0"/>
    <x v="6"/>
  </r>
  <r>
    <s v="สค 0022-65-0005"/>
    <e v="#VALUE!"/>
    <s v="โครงการยกระดับคุณภาพชีวิตของประชาชนตามแนวทางปรัชญาเศรษฐกิจพอเพียง กิจกรรมหลัก : พัฒนาพื้นที่สาธิตและอาคารจัดแสดงศูนย์การเรียนรู้ ตามหลักปรัชญาเศรษฐกิจพอเพียง กิจกรรมย่อย : พัฒนาพื้นที่สาธิตและอาคารจัดแสดงศูนย์การเรียนรู้ตามหลักปรัชญาเศรษฐกิจพอเพียง ตำบลสวนหลวง อำเภอกระทุ่มแบน จังหวัดสมุทรสาคร"/>
    <s v="ด้านการพัฒนาและเสริมสร้างศักยภาพทรัพยากรมนุษย์"/>
    <n v="2565"/>
    <s v="มกราคม 2565"/>
    <s v="กันยายน 2565"/>
    <s v="สำนักงานโยธาธิการและผังเมืองจังหวัดสมุทรสาคร"/>
    <s v="กรมโยธาธิการและผังเมือง"/>
    <s v="กระทรวงมหาดไทย"/>
    <m/>
    <x v="4"/>
    <x v="5"/>
  </r>
  <r>
    <s v="ศธ 04115-65-0062"/>
    <s v="ปลูกจิตสำนึกการคัดแยกขยะและรักษาสิ่งแวดล้อม"/>
    <s v="ปลูกจิตสำนึกการคัดแยกขยะและรักษาสิ่งแวดล้อม"/>
    <s v="ด้านการพัฒนาและเสริมสร้างศักยภาพทรัพยากรมนุษย์"/>
    <n v="2565"/>
    <s v="พฤษภาคม 2565"/>
    <s v="กันยายน 2565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5"/>
    <x v="11"/>
  </r>
  <r>
    <s v="ศธ02116-65-0020"/>
    <s v="โครงการพัฒนาการส่งเสริมศักยภาพการตรวจ ติดตามความประพฤตินักเรียนและนักศึกษา ประจำปี 2565"/>
    <s v="โครงการพัฒนาการส่งเสริมศักยภาพการตรวจ ติดตามความประพฤตินักเรียนและนักศึกษา ประจำปี 2565"/>
    <s v="ด้านการพัฒนาและเสริมสร้างศักยภาพทรัพยากรมนุษย์"/>
    <n v="2565"/>
    <s v="ธันวาคม 2564"/>
    <s v="กันยายน 2565"/>
    <s v="สำนักงานศึกษาธิการจังหวัดสมุทรสาคร"/>
    <s v="สำนักงานปลัดกระทรวงศึกษาธิการ"/>
    <s v="กระทรวงศึกษาธิการ"/>
    <m/>
    <x v="0"/>
    <x v="6"/>
  </r>
  <r>
    <s v="ศธ02130-65-0034"/>
    <s v="ส่งเสริมศักยภาพการตรวจติดตามความประพฤตินักเรียนและนักศึกษา ประจำปีงบประมาณ 2565"/>
    <s v="ส่งเสริมศักยภาพการตรวจติดตามความประพฤตินักเรียนและนักศึกษา ประจำปีงบประมาณ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0"/>
    <x v="6"/>
  </r>
  <r>
    <s v="ศธ02116-65-0021"/>
    <s v="โครงการประเมินความสำเร็จของการส่งเสริมความประพฤตินักเรียนและนักศึกษา ประจำปี 2565"/>
    <s v="โครงการประเมินความสำเร็จของการส่งเสริมความประพฤตินักเรียนและนักศึกษา ประจำปี 2565"/>
    <s v="ด้านการพัฒนาและเสริมสร้างศักยภาพทรัพยากรมนุษย์"/>
    <n v="2565"/>
    <s v="ธันวาคม 2564"/>
    <s v="กันยายน 2565"/>
    <s v="สำนักงานศึกษาธิการจังหวัดสมุทรสาคร"/>
    <s v="สำนักงานปลัดกระทรวงศึกษาธิการ"/>
    <s v="กระทรวงศึกษาธิการ"/>
    <m/>
    <x v="6"/>
    <x v="8"/>
  </r>
  <r>
    <s v="ศธ 4344-65-0051"/>
    <s v="โครงการการบริหารจัดการองค์กรสู่ความเป็นเลิศ"/>
    <s v="โครงการการบริหารจัดการองค์กรสู่ความเป็นเลิศ"/>
    <s v="ด้านการปรับสมดุลและพัฒนาระบบการบริหารจัดการภาครัฐ"/>
    <n v="2565"/>
    <s v="มีนาคม 2565"/>
    <s v="กันยายน 2565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0"/>
    <x v="6"/>
  </r>
  <r>
    <s v="ศธ 04222-65-0064"/>
    <s v="ลูกเสือจิตอาสาพระราชทาน"/>
    <s v="ลูกเสือจิตอาสาพระราชทาน"/>
    <s v="ด้านการพัฒนาและเสริมสร้างศักยภาพทรัพยากรมนุษย์"/>
    <n v="2565"/>
    <s v="พฤษภาคม 2565"/>
    <s v="กรกฎาคม 2565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2"/>
  </r>
  <r>
    <s v="ศธ 04069-65-0030"/>
    <s v="ขับเคลื่อนโรงเรียนคุณธรรม สพฐ. ปีงบประมาณ 2565"/>
    <s v="ขับเคลื่อนโรงเรียนคุณธรรม สพฐ. ปีงบประมาณ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0"/>
    <x v="0"/>
  </r>
  <r>
    <s v="ศธ0262-65-0019"/>
    <s v="นิเทศการจัดกิจกรรมยุวกาชาดในสถานศึกษา"/>
    <s v="นิเทศการจัดกิจกรรมยุวกาชาดในสถานศึกษา"/>
    <s v="ด้านความมั่นคง"/>
    <n v="2565"/>
    <s v="มกราคม 2565"/>
    <s v="กันยายน 2565"/>
    <s v="สำนักงานศึกษาธิการจังหวัดจันทบุรี"/>
    <s v="สำนักงานปลัดกระทรวงศึกษาธิการ"/>
    <s v="กระทรวงศึกษาธิการ"/>
    <m/>
    <x v="0"/>
    <x v="0"/>
  </r>
  <r>
    <s v="ศธ0238-65-0007"/>
    <s v="โครงการพัฒนาศักยภาพบุคลากรของสำนักงานศึกษาธิการภาค"/>
    <s v="โครงการพัฒนาศักยภาพบุคลากรของสำนักงานศึกษาธิการภาค"/>
    <s v="ด้านการพัฒนาและเสริมสร้างศักยภาพทรัพยากรมนุษย์"/>
    <n v="2565"/>
    <s v="ตุลาคม 2564"/>
    <s v="กุมภาพันธ์ 2565"/>
    <s v="สำนักงานศึกษาธิการภาค 2 (ปทุมธานี)"/>
    <s v="สำนักงานปลัดกระทรวงศึกษาธิการ"/>
    <s v="กระทรวงศึกษาธิการ"/>
    <m/>
    <x v="3"/>
    <x v="4"/>
  </r>
  <r>
    <s v="ศธ 04106-65-0028"/>
    <s v="โครงการการส่งเสริมสนับสนุนการสร้างเสริมคุณภาพชีวิตที่เป็นมิตรกับสิ่งแวดล้อมและความปลอดภัยประจำปีงบประมาณ พ.ศ. 2565"/>
    <s v="โครงการการส่งเสริมสนับสนุนการสร้างเสริมคุณภาพชีวิตที่เป็นมิตรกับสิ่งแวดล้อมและความปลอดภัยประจำปีงบประมาณ พ.ศ. 2565"/>
    <s v="ด้านการพัฒนาและเสริมสร้างศักยภาพทรัพยากรมนุษย์"/>
    <n v="2565"/>
    <s v="เมษายน 2565"/>
    <s v="กันยายน 2565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5"/>
    <x v="10"/>
  </r>
  <r>
    <s v="ศธ0578.02-65-0004"/>
    <s v="โครงการพัฒนาคุณลักษณะความเป็นครูด้านคุณธรรม จริยธรรม"/>
    <s v="โครงการพัฒนาคุณลักษณะความเป็นครูด้านคุณธรรม จริยธรรม"/>
    <s v="ด้านความมั่นคง"/>
    <n v="2565"/>
    <s v="ตุลาคม 2564"/>
    <s v="กันยายน 2565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ศธ0578.02-65-0006"/>
    <s v="โครงการการพัฒนาสมรรถนะคุณลักษณะบัณฑิตที่พึงประสงค์"/>
    <s v="โครงการการพัฒนาสมรรถนะคุณลักษณะบัณฑิตที่พึงประสงค์"/>
    <s v="ด้านการพัฒนาและเสริมสร้างศักยภาพทรัพยากรมนุษย์"/>
    <n v="2565"/>
    <s v="ตุลาคม 2564"/>
    <s v="กันยายน 2565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6"/>
  </r>
  <r>
    <s v="ศธ 04049-65-0041"/>
    <s v="พัฒนาสถานศึกษาโครงการคุณธรรม สพฐ."/>
    <s v="พัฒนาสถานศึกษาโครงการคุณธรรม สพฐ."/>
    <s v="ด้านการพัฒนาและเสริมสร้างศักยภาพทรัพยากรมนุษย์"/>
    <n v="2565"/>
    <s v="พฤษภาคม 2565"/>
    <s v="กันยายน 2565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2"/>
  </r>
  <r>
    <s v="ศธ0257-65-0007"/>
    <s v="โครงการสร้างเสริมแกนนำส่งเสริมความประพฤตินักเรียนและนักศึกษา"/>
    <s v="โครงการสร้างเสริมแกนนำส่งเสริมความประพฤตินักเรียนและนักศึกษา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0"/>
    <x v="2"/>
  </r>
  <r>
    <s v="ศธ0262-65-0020"/>
    <s v="ศธ.จิตอาสาบำเพ็ญประโยชน์"/>
    <s v="ศธ.จิตอาสาบำเพ็ญประโยชน์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ศึกษาธิการจังหวัดจันทบุรี"/>
    <s v="สำนักงานปลัดกระทรวงศึกษาธิการ"/>
    <s v="กระทรวงศึกษาธิการ"/>
    <m/>
    <x v="0"/>
    <x v="2"/>
  </r>
  <r>
    <s v="มรภ.สข 1115-65-0007"/>
    <s v="โครงการเรียนรู้ด้านศิลปวัฒนธรรม ประเพณี ภูมิปัญญาท้องถิ่น ส่งเสริม     ความรัก ความสามัคคี ความมีระเบียบวินัยและจิตสำนึกรักษ์ท้องถิ่น   กิจกรรม ส่งเสริมสืบสานศิลปวัฒนธรรมและความเป็นไทย"/>
    <s v="โครงการเรียนรู้ด้านศิลปวัฒนธรรม ประเพณี ภูมิปัญญาท้องถิ่น ส่งเสริม     ความรัก ความสามัคคี ความมีระเบียบวินัยและจิตสำนึกรักษ์ท้องถิ่น   กิจกรรม ส่งเสริมสืบสานศิลปวัฒนธรรมและความเป็นไทย"/>
    <s v="ด้านการพัฒนาและเสริมสร้างศักยภาพทรัพยากรมนุษย์"/>
    <n v="2565"/>
    <s v="พฤศจิกายน 2564"/>
    <s v="มิถุนายน 2565"/>
    <s v="สำนักศิลปะและวัฒนธรรม"/>
    <s v="มหาวิทยาลัยราชภัฏสงขลา"/>
    <s v="กระทรวงการอุดมศึกษา วิทยาศาสตร์ วิจัยและนวัตกรรม"/>
    <m/>
    <x v="0"/>
    <x v="2"/>
  </r>
  <r>
    <s v="มรภ.สข 1115-65-0008"/>
    <s v="ปริวรรตและศึกษาวิเคราะห์เอกสารโบราณประเภทหนังสือบุด"/>
    <s v="ปริวรรตและศึกษาวิเคราะห์เอกสารโบราณประเภทหนังสือบุด"/>
    <s v="ด้านการพัฒนาและเสริมสร้างศักยภาพทรัพยากรมนุษย์"/>
    <n v="2565"/>
    <s v="เมษายน 2565"/>
    <s v="สิงหาคม 2565"/>
    <s v="สำนักศิลปะและวัฒนธรรม"/>
    <s v="มหาวิทยาลัยราชภัฏสงขลา"/>
    <s v="กระทรวงการอุดมศึกษา วิทยาศาสตร์ วิจัยและนวัตกรรม"/>
    <m/>
    <x v="0"/>
    <x v="2"/>
  </r>
  <r>
    <s v="มรภ.สข 1115-65-0009"/>
    <s v="เข้าร่วมงานศิลปวัฒนธรรมอุดมศึกษา  ครั้งทีี่ 20"/>
    <s v="เข้าร่วมงานศิลปวัฒนธรรมอุดมศึกษา  ครั้งทีี่ 20"/>
    <s v="ด้านการพัฒนาและเสริมสร้างศักยภาพทรัพยากรมนุษย์"/>
    <n v="2565"/>
    <s v="กุมภาพันธ์ 2565"/>
    <s v="กุมภาพันธ์ 2565"/>
    <s v="สำนักศิลปะและวัฒนธรรม"/>
    <s v="มหาวิทยาลัยราชภัฏสงขลา"/>
    <s v="กระทรวงการอุดมศึกษา วิทยาศาสตร์ วิจัยและนวัตกรรม"/>
    <m/>
    <x v="0"/>
    <x v="2"/>
  </r>
  <r>
    <s v="ศธ0262-65-0022"/>
    <s v="ส่งเสริมศักยภาพการตรวจ ติดตามความประพฤตินักเรียนและนักศึกษา"/>
    <s v="ส่งเสริมศักยภาพการตรวจ ติดตามความประพฤตินักเรียนและนักศึกษา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ศึกษาธิการจังหวัดจันทบุรี"/>
    <s v="สำนักงานปลัดกระทรวงศึกษาธิการ"/>
    <s v="กระทรวงศึกษาธิการ"/>
    <m/>
    <x v="0"/>
    <x v="9"/>
  </r>
  <r>
    <s v="ศธ 04072-65-0035"/>
    <s v="พัฒนาอาคารสถานที่และสิ่งแวดล้อม"/>
    <s v="พัฒนาอาคารสถานที่และสิ่งแวดล้อม"/>
    <s v="ด้านการพัฒนาและเสริมสร้างศักยภาพทรัพยากรมนุษย์"/>
    <n v="2565"/>
    <s v="เมษายน 2565"/>
    <s v="กันยายน 2565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5"/>
    <x v="11"/>
  </r>
  <r>
    <s v="ศธ0257-65-0010"/>
    <s v="โครงการประเมินความสำเร็จของการส่งเสริมความประพฤตินักเรียนและนักศึกษา"/>
    <s v="โครงการประเมินความสำเร็จของการส่งเสริมความประพฤตินักเรียนและนักศึกษา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0"/>
    <x v="0"/>
  </r>
  <r>
    <s v="ศธ 04054-65-0038"/>
    <s v="สนับสนุนการดำเนินงานลูกเสือของสำนักงานลูกเสือจังหวัดตราด"/>
    <s v="สนับสนุนการดำเนินงานลูกเสือของสำนักงานลูกเสือจังหวัดตราด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0"/>
  </r>
  <r>
    <s v="ศธ0257-65-0012"/>
    <s v="โครงการพัฒนาการส่งเสริมศักยภาพการตรวจ ติดตามความประพฤตินักเรียนและนักศึกษา"/>
    <s v="โครงการพัฒนาการส่งเสริมศักยภาพการตรวจ ติดตามความประพฤตินักเรียนและนักศึกษา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0"/>
    <x v="2"/>
  </r>
  <r>
    <s v="ศธ04008-65-0024"/>
    <s v="โครงการยกระดับคุณภาพโรงเรียนในโครงการตามพระราชดำริและโครงการเฉลิมพระเกียรติหน่วยงาน"/>
    <s v="โครงการยกระดับคุณภาพโรงเรียนในโครงการตามพระราชดำริและโครงการเฉลิมพระเกียรติหน่วยงาน"/>
    <s v="ด้านการพัฒนาและเสริมสร้างศักยภาพทรัพยากรมนุษย์"/>
    <n v="2565"/>
    <s v="ตุลาคม 2564"/>
    <s v="กันยายน 2565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0"/>
    <x v="0"/>
  </r>
  <r>
    <s v="ศธ0257-65-0014"/>
    <s v="โครงการยกย่องผู้มีผลงานดีเด่นต่อการพัฒนากิจกรรมลูกเสือของกระทรวงศึกษาธิการ"/>
    <s v="โครงการยกย่องผู้มีผลงานดีเด่นต่อการพัฒนากิจกรรมลูกเสือของกระทรวงศึกษาธิการ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4"/>
    <x v="5"/>
  </r>
  <r>
    <s v="ศธ0257-65-0015"/>
    <s v="โครงการนิเทศการจัดกิจกรรมลูกเสือในสถานศึกษา ประจำปี 2565"/>
    <s v="โครงการนิเทศการจัดกิจกรรมลูกเสือในสถานศึกษา ประจำปี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0"/>
    <x v="0"/>
  </r>
  <r>
    <s v="ศธ 04042-65-0034"/>
    <s v="ลูกเสือจิตอาสาพระราชทาน"/>
    <s v="ลูกเสือจิตอาสาพระราชทาน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0"/>
    <x v="2"/>
  </r>
  <r>
    <s v="ศธ 04047-65-0029"/>
    <s v="การส่งเสริมสถานศึกษาพอเพียงด้านการศึกษาในสังกัดสำนักงานเขตพื้นที่การศึกษาประถมศึกษาเชียงใหม่ เขต 1 สู่การพัฒนาที่ยั่งยืน"/>
    <s v="การส่งเสริมสถานศึกษาพอเพียงด้านการศึกษาในสังกัดสำนักงานเขตพื้นที่การศึกษาประถมศึกษาเชียงใหม่ เขต 1 สู่การพัฒนาที่ยั่งยืน"/>
    <s v="ด้านการพัฒนาและเสริมสร้างศักยภาพทรัพยากรมนุษย์"/>
    <n v="2565"/>
    <s v="มกราคม 2565"/>
    <s v="กันยายน 2565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0"/>
    <x v="2"/>
  </r>
  <r>
    <s v="ศธ 04130-65-0030"/>
    <s v="โครงการเปลี่ยนขยะให้มีชีวิต เพื่อเป็นมิตรกับสิ่งแวดล้อม (Zero Waste)"/>
    <s v="โครงการเปลี่ยนขยะให้มีชีวิต เพื่อเป็นมิตรกับสิ่งแวดล้อม (Zero Waste)"/>
    <s v="ด้านการพัฒนาและเสริมสร้างศักยภาพทรัพยากรมนุษย์"/>
    <n v="2565"/>
    <s v="กุมภาพันธ์ 2565"/>
    <s v="กันยายน 2565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2"/>
  </r>
  <r>
    <s v="ศธ04008-65-0025"/>
    <s v="โครงการโรงเรียนสีเขียว (โรงเรียนสิ่งแวดล้อมศึกษาเพื่อการพัฒนาที่ยั่งยืน)"/>
    <s v="โครงการโรงเรียนสีเขียว (โรงเรียนสิ่งแวดล้อมศึกษาเพื่อการพัฒนาที่ยั่งยืน)"/>
    <s v="ด้านการพัฒนาและเสริมสร้างศักยภาพทรัพยากรมนุษย์"/>
    <n v="2565"/>
    <s v="ตุลาคม 2564"/>
    <s v="กันยายน 2565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5"/>
    <x v="10"/>
  </r>
  <r>
    <s v="ศธ 04127-65-0050"/>
    <s v="พัฒนาคุณภาพการศึกษาโรงเรียนในโครงการกองทุนการศึกษาและโรงเรียนในพระบรมราชานุเคราะห์"/>
    <s v="พัฒนาคุณภาพการศึกษาโรงเรียนในโครงการกองทุนการศึกษาและโรงเรียนในพระบรมราชานุเคราะห์"/>
    <s v="ด้านการพัฒนาและเสริมสร้างศักยภาพทรัพยากรมนุษย์"/>
    <n v="2565"/>
    <s v="มกราคม 2565"/>
    <s v="กันยายน 2565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ศธ 04100-65-0037"/>
    <s v="โครงการโรงเรียนวิถีพุทธ"/>
    <s v="โครงการโรงเรียนวิถีพุทธ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0"/>
    <x v="2"/>
  </r>
  <r>
    <s v="ศธ0578.35-65-0002"/>
    <s v="โครงการเข้าค่ายคุณธรรม"/>
    <s v="โครงการเข้าค่ายคุณธรรม"/>
    <s v="ด้านการพัฒนาและเสริมสร้างศักยภาพทรัพยากรมนุษย์"/>
    <n v="2565"/>
    <s v="มกราคม 2565"/>
    <s v="มกราคม 2565"/>
    <s v="คณะพยาบาล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ศธ 0579.04-65-0011"/>
    <s v="โครงการสืบสานวัฒนธรรม อนุรักษ์งานศิลป์ ต่อยอดธุรกิจ เทิดพระเกียรติองค์ราชันย์"/>
    <s v="โครงการสืบสานวัฒนธรรม อนุรักษ์งานศิลป์ ต่อยอดธุรกิจ เทิดพระเกียรติองค์ราชันย์"/>
    <s v="ด้านการพัฒนาและเสริมสร้างศักยภาพทรัพยากรมนุษย์"/>
    <n v="2565"/>
    <s v="กรกฎาคม 2565"/>
    <s v="กรกฎาคม 2565"/>
    <s v="คณะบริหารธุรกิจ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0"/>
  </r>
  <r>
    <s v="ศธ0243-65-0016"/>
    <s v="ประเมินศูนย์การเรียนรู้ตามหลักปรัชญาของเศรษฐกิจพอเพียง ด้านการศึกษา ปีการศึกษา 2563"/>
    <s v="ประเมินศูนย์การเรียนรู้ตามหลักปรัชญาของเศรษฐกิจพอเพียง ด้านการศึกษา ปีการศึกษา 2563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ศึกษาธิการภาค 5 (นครศรีธรรมราช)"/>
    <s v="สำนักงานปลัดกระทรวงศึกษาธิการ"/>
    <s v="กระทรวงศึกษาธิการ"/>
    <m/>
    <x v="0"/>
    <x v="0"/>
  </r>
  <r>
    <s v="ศธ0241-65-0019"/>
    <s v="โครงการส่งเสริมและพัฒนาคุณธรรม จริยธรรมในองค์กร ของสำนักงานศึกษาธิการภาค 3 ประจำปีงบประมาณ พ.ศ. 2565"/>
    <s v="โครงการส่งเสริมและพัฒนาคุณธรรม จริยธรรมในองค์กร ของสำนักงานศึกษาธิการภาค 3 ประจำปีงบประมาณ พ.ศ. 2565"/>
    <s v="ด้านการพัฒนาและเสริมสร้างศักยภาพทรัพยากรมนุษย์"/>
    <n v="2565"/>
    <s v="กุมภาพันธ์ 2565"/>
    <s v="กันยายน 2565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3"/>
    <x v="4"/>
  </r>
  <r>
    <s v="ศธ0289-65-0008"/>
    <s v="โครงการส่งเสริมศักยภาพการตรวจ ติดตาม ความประพฤตินักเรียนและนักศึกษา"/>
    <s v="โครงการส่งเสริมศักยภาพการตรวจ ติดตาม ความประพฤตินักเรียนและนักศึกษา"/>
    <s v="ด้านการพัฒนาและเสริมสร้างศักยภาพทรัพยากรมนุษย์"/>
    <n v="2565"/>
    <s v="มกราคม 2565"/>
    <s v="กันยายน 2565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0"/>
    <x v="2"/>
  </r>
  <r>
    <s v="ศธ0289-65-0009"/>
    <s v="การฝึกอบรมลูกเสือ เนตรนารี จราจร"/>
    <s v="การฝึกอบรมลูกเสือ เนตรนารี จราจร"/>
    <s v="ด้านการพัฒนาและเสริมสร้างศักยภาพทรัพยากรมนุษย์"/>
    <n v="2565"/>
    <s v="เมษายน 2565"/>
    <s v="มิถุนายน 2565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0"/>
    <x v="2"/>
  </r>
  <r>
    <s v="ศธ0289-65-0010"/>
    <s v="โครงการนิเทศการจัดกิจกรรมยุวกาชาดในสถานศึกษา"/>
    <s v="โครงการนิเทศการจัดกิจกรรมยุวกาชาดในสถานศึกษา"/>
    <s v="ด้านการพัฒนาและเสริมสร้างศักยภาพทรัพยากรมนุษย์"/>
    <n v="2565"/>
    <s v="พฤษภาคม 2565"/>
    <s v="กันยายน 2565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0"/>
    <x v="2"/>
  </r>
  <r>
    <s v="ศธ 04018-65-0044"/>
    <s v="ขับเคลื่อนศาสตร์พระราชาสู่สถานศึกษาพอเพียง"/>
    <s v="ขับเคลื่อนศาสตร์พระราชาสู่สถานศึกษาพอเพียง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0"/>
    <x v="2"/>
  </r>
  <r>
    <s v="ศธ02121-65-0007"/>
    <s v="ศธ.จิตอาสาบำเพ็ญประโยชน์"/>
    <s v="ศธ.จิตอาสาบำเพ็ญประโยชน์"/>
    <s v="ด้านการพัฒนาและเสริมสร้างศักยภาพทรัพยากรมนุษย์"/>
    <n v="2565"/>
    <s v="ธันวาคม 2564"/>
    <s v="กรกฎาคม 2565"/>
    <s v="สำนักงานศึกษาธิการจังหวัดสุพรรณบุรี"/>
    <s v="สำนักงานปลัดกระทรวงศึกษาธิการ"/>
    <s v="กระทรวงศึกษาธิการ"/>
    <m/>
    <x v="0"/>
    <x v="6"/>
  </r>
  <r>
    <s v="ศธ 04106-65-0031"/>
    <s v="โครงการจิตอาสาบำเพ็ญประโยชน์เพื่อพัฒนาสำนักงานเขตพื้นที่การศึกษาประถมศึกษาเพชรบูรณ์ เขต 1"/>
    <s v="โครงการจิตอาสาบำเพ็ญประโยชน์เพื่อพัฒนาสำนักงานเขตพื้นที่การศึกษาประถมศึกษาเพชรบูรณ์ เขต 1"/>
    <s v="ด้านการพัฒนาและเสริมสร้างศักยภาพทรัพยากรมนุษย์"/>
    <n v="2565"/>
    <s v="เมษายน 2565"/>
    <s v="กันยายน 2565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5"/>
    <x v="11"/>
  </r>
  <r>
    <s v="ศธ02121-65-0009"/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2565"/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2565"/>
    <s v="ด้านการพัฒนาและเสริมสร้างศักยภาพทรัพยากรมนุษย์"/>
    <n v="2565"/>
    <s v="มกราคม 2565"/>
    <s v="กันยายน 2565"/>
    <s v="สำนักงานศึกษาธิการจังหวัดสุพรรณบุรี"/>
    <s v="สำนักงานปลัดกระทรวงศึกษาธิการ"/>
    <s v="กระทรวงศึกษาธิการ"/>
    <m/>
    <x v="0"/>
    <x v="6"/>
  </r>
  <r>
    <s v="ศธ 04106-65-0032"/>
    <s v="โครงการวันสำคัญ ประจำปี 2565"/>
    <s v="โครงการวันสำคัญ ประจำปี 2565"/>
    <s v="ด้านการพัฒนาและเสริมสร้างศักยภาพทรัพยากรมนุษย์"/>
    <n v="2565"/>
    <s v="เมษายน 2565"/>
    <s v="กันยายน 2565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5"/>
    <x v="7"/>
  </r>
  <r>
    <s v="ศธ 4339-65-0003"/>
    <s v="ลดและคัดแยกขยะมูลฝอยของสำนักงานเขตพื้นที่การศึกษามัธยมศึกษาสมุทรปราการ"/>
    <s v="ลดและคัดแยกขยะมูลฝอยของสำนักงานเขตพื้นที่การศึกษามัธยมศึกษาสมุทรปราการ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s v="กระทรวงศึกษาธิการ"/>
    <m/>
    <x v="5"/>
    <x v="11"/>
  </r>
  <r>
    <s v="ศธ 04124-65-0033"/>
    <s v="รับพระราชทานเครื่องราชอิสริยาภรณ์ชั้นสายสะพายเบื้องหน้าพระบรมฉายาลักษณ์ พระบาทสมเด็จพระเจ้าอยู่หัว ประจำปี 2564"/>
    <s v="รับพระราชทานเครื่องราชอิสริยาภรณ์ชั้นสายสะพายเบื้องหน้าพระบรมฉายาลักษณ์ พระบาทสมเด็จพระเจ้าอยู่หัว ประจำปี 2564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5"/>
    <x v="16"/>
  </r>
  <r>
    <s v="ศธ 04042-65-0037"/>
    <s v="โครงการบริหารจัดการอาคารสถานที่และสิ่งแวดล้อม"/>
    <s v="โครงการบริหารจัดการอาคารสถานที่และสิ่งแวดล้อม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5"/>
    <x v="11"/>
  </r>
  <r>
    <s v="ศธ0257-65-0016"/>
    <s v="โครงการโรงเรียนดีวิถีลูกเสือ ประจำปี 2565"/>
    <s v="โครงการโรงเรียนดีวิถีลูกเสือ ประจำปี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0"/>
    <x v="0"/>
  </r>
  <r>
    <s v="ศธ02124-65-0028"/>
    <s v="โครงการนิเทศการจัดกิจกรรมยุวกาชาดในสถานศึกษา  ประจำปี 2565"/>
    <s v="โครงการนิเทศการจัดกิจกรรมยุวกาชาดในสถานศึกษา  ประจำปี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0"/>
    <x v="2"/>
  </r>
  <r>
    <s v="ศธ02124-65-0029"/>
    <s v="โครงการนิเทศการจัดกิจกรรมลูกเสือในสถานศึกษา  ประจำปี 2565"/>
    <s v="โครงการนิเทศการจัดกิจกรรมลูกเสือในสถานศึกษา  ประจำปี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0"/>
    <x v="2"/>
  </r>
  <r>
    <s v="ศธ02124-65-0030"/>
    <s v="โครงการ ประเมินความสำเร็จของการส่งเสริมความประพฤตินักเรียนและนักศึกษา ประจำปี 2565"/>
    <s v="โครงการ ประเมินความสำเร็จของการส่งเสริมความประพฤตินักเรียนและนักศึกษา ประจำปี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0"/>
    <x v="9"/>
  </r>
  <r>
    <s v="ศธ02124-65-0031"/>
    <s v="โครงการส่งเสริมศักยภาพการตรวจติดตามความประพฤตินักเรียนและนักศึกษา ประจำปี 2565"/>
    <s v="โครงการส่งเสริมศักยภาพการตรวจติดตามความประพฤตินักเรียนและนักศึกษา ประจำปี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0"/>
    <x v="9"/>
  </r>
  <r>
    <s v="ศธ0289-65-0016"/>
    <s v="โครงการ ศธ. จิตอาสาบำเพ็ญประโยชน์"/>
    <s v="โครงการ ศธ. จิตอาสาบำเพ็ญประโยชน์"/>
    <s v="ด้านการพัฒนาและเสริมสร้างศักยภาพทรัพยากรมนุษย์"/>
    <n v="2565"/>
    <s v="เมษายน 2565"/>
    <s v="มิถุนายน 2565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3"/>
    <x v="4"/>
  </r>
  <r>
    <s v="ศธ0578.09-65-0003"/>
    <s v="โครงการไหว้ครูนาฏศิลป์ดนตรี"/>
    <s v="โครงการไหว้ครูนาฏศิลป์ดนตรี"/>
    <s v="ด้านการพัฒนาและเสริมสร้างศักยภาพทรัพยากรมนุษย์"/>
    <n v="2565"/>
    <s v="กรกฎาคม 2565"/>
    <s v="กรกฎาคม 2565"/>
    <s v="คณะศิลป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</r>
  <r>
    <s v="ศธ0578.09-65-0004"/>
    <s v="โครงการพิธีไหว้ครูและครอบครูช่างศิลปกรรมตามประเพณีโบราณ"/>
    <s v="โครงการพิธีไหว้ครูและครอบครูช่างศิลปกรรมตามประเพณีโบราณ"/>
    <s v="ด้านการพัฒนาและเสริมสร้างศักยภาพทรัพยากรมนุษย์"/>
    <n v="2565"/>
    <s v="กรกฎาคม 2565"/>
    <s v="กรกฎาคม 2565"/>
    <s v="คณะศิลป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</r>
  <r>
    <s v="ศธ 04111-65-0040"/>
    <s v="โครงการขับเคลื่อนศูนย์การเรียนรู้ตามหลักปรัชญาของเศรษฐกิจพอเพียงด้านการศึกษา"/>
    <s v="โครงการขับเคลื่อนศูนย์การเรียนรู้ตามหลักปรัชญาของเศรษฐกิจพอเพียงด้านการศึกษา"/>
    <s v="ด้านการพัฒนาและเสริมสร้างศักยภาพทรัพยากรมนุษย์"/>
    <n v="2565"/>
    <s v="เมษายน 2565"/>
    <s v="กันยายน 2565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0"/>
    <x v="2"/>
  </r>
  <r>
    <s v="ศธ0257-65-0025"/>
    <s v="โครงการส่งเสริมพัฒนากระบวนการเรียนรู้และปลูกฝังแนวทางการจัดการความขัดแย้งโดยแนวทางสันติวิธีประจำปีงบประมาณ ๒๕๖๕"/>
    <s v="โครงการส่งเสริมพัฒนากระบวนการเรียนรู้และปลูกฝังแนวทางการจัดการความขัดแย้งโดยแนวทางสันติวิธีประจำปีงบประมาณ ๒๕๖๕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0"/>
    <x v="2"/>
  </r>
  <r>
    <s v="ศธ0257-65-0026"/>
    <s v="โครงการส่งเสริมระเบียบวินัยลูกเสือ เนตรนารี ประจำปี 2565"/>
    <s v="โครงการส่งเสริมระเบียบวินัยลูกเสือ เนตรนารี ประจำปี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0"/>
    <x v="0"/>
  </r>
  <r>
    <s v="ศธ 04170-65-0043"/>
    <s v="การขับเคลื่อนหลักปรัชญาของเศรษฐกิจพอเพียงด้านการศึกษา"/>
    <s v="การขับเคลื่อนหลักปรัชญาของเศรษฐกิจพอเพียงด้านการศึกษา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0"/>
    <x v="9"/>
  </r>
  <r>
    <s v="ศธ02121-65-0012"/>
    <s v="พัฒนาการส่งเสริมศักยภาพการตรวจ ติดตามความประพฤตินักเรียนและนักศึกษา ประจำปีงบประมาณ  พ.ศ. 2565"/>
    <s v="พัฒนาการส่งเสริมศักยภาพการตรวจ ติดตามความประพฤตินักเรียนและนักศึกษา ประจำปีงบประมาณ  พ.ศ. 2565"/>
    <s v="ด้านการปรับสมดุลและพัฒนาระบบการบริหารจัดการภาครัฐ"/>
    <n v="2565"/>
    <s v="ตุลาคม 2564"/>
    <s v="กันยายน 2565"/>
    <s v="สำนักงานศึกษาธิการจังหวัดสุพรรณบุรี"/>
    <s v="สำนักงานปลัดกระทรวงศึกษาธิการ"/>
    <s v="กระทรวงศึกษาธิการ"/>
    <m/>
    <x v="5"/>
    <x v="13"/>
  </r>
  <r>
    <s v="ศธ 04164-65-0034"/>
    <s v="การจัดการศึกษาเพื่อเสริมสร้างคุณภาพชีวิตที่เป็นมิตรกับสิ่งแวดล้อม"/>
    <s v="การจัดการศึกษาเพื่อเสริมสร้างคุณภาพชีวิตที่เป็นมิตรกับสิ่งแวดล้อม"/>
    <s v="ด้านการพัฒนาและเสริมสร้างศักยภาพทรัพยากรมนุษย์"/>
    <n v="2565"/>
    <s v="พฤษภาคม 2565"/>
    <s v="กันยายน 2565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5"/>
    <x v="10"/>
  </r>
  <r>
    <s v="ศธ02121-65-0013"/>
    <s v="ประเมินความสำเร็จของการส่งเสริมความประพฤตินักเรียนและนักศึกษา ประจำปีงบประมาณ พ.ศ.2565"/>
    <s v="ประเมินความสำเร็จของการส่งเสริมความประพฤตินักเรียนและนักศึกษา ประจำปีงบประมาณ พ.ศ.2565"/>
    <s v="ด้านการพัฒนาและเสริมสร้างศักยภาพทรัพยากรมนุษย์"/>
    <n v="2565"/>
    <s v="ธันวาคม 2564"/>
    <s v="กันยายน 2565"/>
    <s v="สำนักงานศึกษาธิการจังหวัดสุพรรณบุรี"/>
    <s v="สำนักงานปลัดกระทรวงศึกษาธิการ"/>
    <s v="กระทรวงศึกษาธิการ"/>
    <m/>
    <x v="5"/>
    <x v="13"/>
  </r>
  <r>
    <s v="ศธ0246-65-0013"/>
    <s v="โครงการขับเคลื่อนการสร้างวัฒนธรรมต่อต้านการทุจริตด้วยหลักปรัชญาเศรษฐกิจพอเพียงของหน่วยงานทางการศึกษาสังกัดสำนักงานปลัดกระทรวงศึกษาธิการในพื้นที่สำนักงานศึกษาธิการภาคตะวันออก"/>
    <s v="โครงการขับเคลื่อนการสร้างวัฒนธรรมต่อต้านการทุจริตด้วยหลักปรัชญาเศรษฐกิจพอเพียงของหน่วยงานทางการศึกษาสังกัดสำนักงานปลัดกระทรวงศึกษาธิการในพื้นที่สำนักงานศึกษาธิการภาคตะวันออก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ศึกษาธิการภาค 8 (ชลบุรี)"/>
    <s v="สำนักงานปลัดกระทรวงศึกษาธิการ"/>
    <s v="กระทรวงศึกษาธิการ"/>
    <m/>
    <x v="3"/>
    <x v="4"/>
  </r>
  <r>
    <s v="ศธ 4303-65-0037"/>
    <s v="ส่งเสริมการจัดการศึกษาโรงเรียนวิถีพุทธด้วยการจัดการเรียนรู้แบบพหุปัญญา"/>
    <s v="ส่งเสริมการจัดการศึกษาโรงเรียนวิถีพุทธด้วยการจัดการเรียนรู้แบบพหุปัญญา"/>
    <s v="ด้านการพัฒนาและเสริมสร้างศักยภาพทรัพยากรมนุษย์"/>
    <n v="2565"/>
    <s v="เมษายน 2565"/>
    <s v="กันยายน 2565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0"/>
    <x v="2"/>
  </r>
  <r>
    <s v="ศธ 4303-65-0047"/>
    <s v="การขับเคลื่อนหลักปรัชญาของเศรษฐกิจพอเพียงสู่การปฏิบัติในสถานศึกษา"/>
    <s v="การขับเคลื่อนหลักปรัชญาของเศรษฐกิจพอเพียงสู่การปฏิบัติในสถานศึกษา"/>
    <s v="ด้านการพัฒนาและเสริมสร้างศักยภาพทรัพยากรมนุษย์"/>
    <n v="2565"/>
    <s v="เมษายน 2565"/>
    <s v="กันยายน 2565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0"/>
    <x v="2"/>
  </r>
  <r>
    <s v="วธ 0401-67-0001"/>
    <s v="โครงการพัฒนาและส่งเสริมหอสมุดแห่งชาติเพื่อให้เป็นแหล่งเรียนรู้ตลอดชีวิต  (หอสมุดแห่งชาติส่วนกลางและส่วนภูมิภาค) ประจำปี 2567"/>
    <s v="โครงการพัฒนาและส่งเสริมหอสมุดแห่งชาติเพื่อให้เป็นแหล่งเรียนรู้ตลอดชีวิต  (หอสมุดแห่งชาติส่วนกลางและส่วนภูมิภาค) ประจำปี 2567"/>
    <s v="ด้านการพัฒนาและเสริมสร้างศักยภาพทรัพยากรมนุษย์"/>
    <n v="2567"/>
    <s v="ตุลาคม 2566"/>
    <s v="กันยายน 2567"/>
    <s v="สำนักบริหารกลาง"/>
    <s v="กรมศิลปากร"/>
    <s v="กระทรวงวัฒนธรรม"/>
    <s v="ข้อเสนอโครงการสำคัญ 2567 ที่ผ่านเข้ารอบ"/>
    <x v="5"/>
    <x v="7"/>
  </r>
  <r>
    <s v="วธ 0401-67-0006"/>
    <s v="โครงการพัฒนาแหล่งเรียนรู้ศิลปวัฒนธรรมเพื่อประชาชนด้วย QR AR หรือ VR"/>
    <s v="โครงการพัฒนาแหล่งเรียนรู้ศิลปวัฒนธรรมเพื่อประชาชนด้วย QR AR หรือ VR"/>
    <s v="ด้านการพัฒนาและเสริมสร้างศักยภาพทรัพยากรมนุษย์"/>
    <n v="2567"/>
    <s v="ตุลาคม 2566"/>
    <s v="กันยายน 2567"/>
    <s v="สำนักบริหารกลาง"/>
    <s v="กรมศิลปากร"/>
    <s v="กระทรวงวัฒนธรรม"/>
    <s v="ข้อเสนอโครงการสำคัญ 2567 ที่ผ่านเข้ารอบ"/>
    <x v="5"/>
    <x v="19"/>
  </r>
  <r>
    <s v="วธ 0401-67-0007"/>
    <s v="โครงการ พิพิธภัณฑ์บันดาลไทย: การสร้างสรรค์ผลิตภัณฑ์จากคุณค่าวัตถุทางวัฒนธรรมของพิพิธภัณฑ์"/>
    <s v="โครงการ พิพิธภัณฑ์บันดาลไทย: การสร้างสรรค์ผลิตภัณฑ์จากคุณค่าวัตถุทางวัฒนธรรมของพิพิธภัณฑ์"/>
    <s v="ด้านการพัฒนาและเสริมสร้างศักยภาพทรัพยากรมนุษย์"/>
    <n v="2567"/>
    <s v="ตุลาคม 2566"/>
    <s v="กันยายน 2567"/>
    <s v="สำนักบริหารกลาง"/>
    <s v="กรมศิลปากร"/>
    <s v="กระทรวงวัฒนธรรม"/>
    <s v="ข้อเสนอโครงการสำคัญ 2567 ที่ผ่านเข้ารอบ"/>
    <x v="5"/>
    <x v="7"/>
  </r>
  <r>
    <s v="วธ 0401-67-0008"/>
    <s v="โครงการพัฒนาระบบการให้บริการจดหมายเหตุเพื่อประชาชน หอจดหมายเหตุแห่งชาติ กรมศิลปากร"/>
    <s v="โครงการพัฒนาระบบการให้บริการจดหมายเหตุเพื่อประชาชน หอจดหมายเหตุแห่งชาติ กรมศิลปากร"/>
    <s v="ด้านการพัฒนาและเสริมสร้างศักยภาพทรัพยากรมนุษย์"/>
    <n v="2567"/>
    <s v="ตุลาคม 2566"/>
    <s v="กันยายน 2567"/>
    <s v="สำนักบริหารกลาง"/>
    <s v="กรมศิลปากร"/>
    <s v="กระทรวงวัฒนธรรม"/>
    <s v="ข้อเสนอโครงการสำคัญ 2567 ที่ผ่านเข้ารอบ"/>
    <x v="5"/>
    <x v="19"/>
  </r>
  <r>
    <s v="วธ 0401-67-0012"/>
    <s v="โครงการระบบวิเคราะห์ข้อมูลมรดกศิลปวัฒนธรรม กรมศิลปากร"/>
    <s v="โครงการระบบวิเคราะห์ข้อมูลมรดกศิลปวัฒนธรรม กรมศิลปากร"/>
    <s v="ด้านการพัฒนาและเสริมสร้างศักยภาพทรัพยากรมนุษย์"/>
    <n v="2567"/>
    <s v="ตุลาคม 2566"/>
    <s v="กันยายน 2567"/>
    <s v="สำนักบริหารกลาง"/>
    <s v="กรมศิลปากร"/>
    <s v="กระทรวงวัฒนธรรม"/>
    <s v="ข้อเสนอโครงการสำคัญ 2567 ที่ผ่านเข้ารอบ"/>
    <x v="5"/>
    <x v="19"/>
  </r>
  <r>
    <s v="ศธ 04039-65-0008"/>
    <s v="ปรับปรุงภูมิทัศน์ รักษาสิ่งแวดล้อม และกิจกรรม 5 ส (Big Cleaning Day)"/>
    <s v="ปรับปรุงภูมิทัศน์ รักษาสิ่งแวดล้อม และกิจกรรม 5 ส (Big Cleaning Day)"/>
    <s v="ด้านการพัฒนาและเสริมสร้างศักยภาพทรัพยากรมนุษย์"/>
    <n v="2565"/>
    <s v="มิถุนายน 2565"/>
    <s v="กันยายน 2565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5"/>
    <x v="11"/>
  </r>
  <r>
    <s v="ศธ02127-65-0024"/>
    <s v="ปลูกต้นไม้และปลูกป่าเพิ่มพื้นที่สีเขียว"/>
    <s v="ปลูกต้นไม้และปลูกป่าเพิ่มพื้นที่สีเขียว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5"/>
    <x v="11"/>
  </r>
  <r>
    <s v="ศธ 04043-65-0045"/>
    <s v="พัฒนาจิต สติรู้ตัว ปัญญารู้คิด สำหรับข้าราชการครูและบุคลากรทางการศึกษา"/>
    <s v="พัฒนาจิต สติรู้ตัว ปัญญารู้คิด สำหรับข้าราชการครูและบุคลากรทางการศึกษา"/>
    <s v="ด้านการพัฒนาและเสริมสร้างศักยภาพทรัพยากรมนุษย์"/>
    <n v="2565"/>
    <s v="มิถุนายน 2565"/>
    <s v="มิถุนายน 2565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3"/>
    <x v="4"/>
  </r>
  <r>
    <s v="ศธ 4296-65-0032"/>
    <s v="โครงการขยายผลการพัฒนาสำนักงานเขตพื้นทีี่การศึกษาคุณธรรม(องค์กรคุณธรรม) เครือข่าย ภายใต้โครงการโรงเรียนคุณธรรม สพฐ. ประจำปีงบประมาณ พ.ศ.2565"/>
    <s v="โครงการขยายผลการพัฒนาสำนักงานเขตพื้นทีี่การศึกษาคุณธรรม(องค์กรคุณธรรม) เครือข่าย ภายใต้โครงการโรงเรียนคุณธรรม สพฐ. ประจำปีงบประมาณ พ.ศ.2565"/>
    <s v="ด้านการพัฒนาและเสริมสร้างศักยภาพทรัพยากรมนุษย์"/>
    <n v="2565"/>
    <s v="มิถุนายน 2565"/>
    <s v="กันยายน 2565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0"/>
    <x v="2"/>
  </r>
  <r>
    <s v="ศธ 4338-65-0013"/>
    <s v="ปรับปรุงภูมิทัศน์ เพื่อเฉลิมพระเกียรติ สมเด็จพระนางเจ้าสิริกิติ์ พระบรมราชินีนาถ พระบรมราชชนนีพันปีหลวง เนื่องในโอกาสมหามงคลเฉลิมพระเกียรติพระชนมพรรษา 90 พรรษา 12 สิงหาคม 2565"/>
    <s v="ปรับปรุงภูมิทัศน์ เพื่อเฉลิมพระเกียรติ สมเด็จพระนางเจ้าสิริกิติ์ พระบรมราชินีนาถ พระบรมราชชนนีพันปีหลวง เนื่องในโอกาสมหามงคลเฉลิมพระเกียรติพระชนมพรรษา 90 พรรษา 12 สิงหาคม 2565"/>
    <s v="ด้านการพัฒนาและเสริมสร้างศักยภาพทรัพยากรมนุษย์"/>
    <n v="2565"/>
    <s v="เมษายน 2565"/>
    <s v="กันยายน 2565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5"/>
    <x v="11"/>
  </r>
  <r>
    <s v="ศธ 04058-65-0041"/>
    <s v="ส่งเสริม สนับสนุนการดำเนินงานวิถีพุทธ ภาคสงฆ์ 14"/>
    <s v="ส่งเสริม สนับสนุนการดำเนินงานวิถีพุทธ ภาคสงฆ์ 14"/>
    <s v="ด้านการพัฒนาและเสริมสร้างศักยภาพทรัพยากรมนุษย์"/>
    <n v="2565"/>
    <s v="กรกฎาคม 2565"/>
    <s v="กันยายน 2565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0"/>
    <x v="2"/>
  </r>
  <r>
    <s v="วธ 0601-67-0005"/>
    <s v="โครงการศิลป์สร้างทางสุข"/>
    <s v="โครงการศิลป์สร้างทางสุข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ลขานุการกรม"/>
    <s v="สำนักงานศิลปวัฒนธรรมร่วมสมัย"/>
    <s v="กระทรวงวัฒนธรรม"/>
    <s v="ข้อเสนอโครงการสำคัญ 2567 ที่ผ่านเข้ารอบ"/>
    <x v="5"/>
    <x v="7"/>
  </r>
  <r>
    <s v="ศธ 04141-65-0036"/>
    <s v="โครงการพัฒนาภูมิทัศน์สิ่งแวดล้อมของสำนักงานเขตพื้นที่การศึกษาประถมศึกษาศรีสะเกษ เขต 4"/>
    <s v="โครงการพัฒนาภูมิทัศน์สิ่งแวดล้อมของสำนักงานเขตพื้นที่การศึกษาประถมศึกษาศรีสะเกษ เขต 4"/>
    <s v="ด้านการพัฒนาและเสริมสร้างศักยภาพทรัพยากรมนุษย์"/>
    <n v="2565"/>
    <s v="เมษายน 2565"/>
    <s v="กันยายน 2565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5"/>
    <x v="11"/>
  </r>
  <r>
    <s v="ศธ 04084-65-0030"/>
    <s v="โครงการ ทำดีด้วยหัวใจ ลดภัยสิ่งแวดล้อม"/>
    <s v="โครงการ ทำดีด้วยหัวใจ ลดภัยสิ่งแวดล้อม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5"/>
    <x v="10"/>
  </r>
  <r>
    <s v="วธ 1001-67-0003"/>
    <s v="โครงการนวัตกรรมระบบพฤติกรรมไทย"/>
    <s v="โครงการนวัตกรรมระบบพฤติกรรมไทย"/>
    <s v="ด้านการพัฒนาและเสริมสร้างศักยภาพทรัพยากรมนุษย์"/>
    <n v="2567"/>
    <s v="ตุลาคม 2566"/>
    <s v="กันยายน 2567"/>
    <s v="ศูนย์คุณธรรม (องค์การมหาชน)"/>
    <s v="ศูนย์คุณธรรม (องค์การมหาชน)"/>
    <s v="กระทรวงวัฒนธรรม"/>
    <s v="ข้อเสนอโครงการสำคัญ 2567 ที่ผ่านเข้ารอบ"/>
    <x v="5"/>
    <x v="14"/>
  </r>
  <r>
    <s v="ศธ02108-65-0028"/>
    <s v="โครงการนิเทศการจัดกิจกรรมลูกเสือ- เนตรนารีในสถานศึกษา ประจำปี 2565"/>
    <s v="โครงการนิเทศการจัดกิจกรรมลูกเสือ- เนตรนารีในสถานศึกษา ประจำปี 2565"/>
    <s v="ด้านการพัฒนาและเสริมสร้างศักยภาพทรัพยากรมนุษย์"/>
    <n v="2565"/>
    <s v="พฤษภาคม 2565"/>
    <s v="กันยายน 2565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0"/>
    <x v="6"/>
  </r>
  <r>
    <s v="ศธ02108-65-0029"/>
    <s v="โครงการยกย่องผู้มีผลงานดีเด่นต่อการพัฒนากิจกรรมลูกเสือของกระทรวงศึกษาธิการ ประจำปี 2565"/>
    <s v="โครงการยกย่องผู้มีผลงานดีเด่นต่อการพัฒนากิจกรรมลูกเสือของกระทรวงศึกษาธิการ ประจำปี 2565"/>
    <s v="ด้านการพัฒนาและเสริมสร้างศักยภาพทรัพยากรมนุษย์"/>
    <n v="2565"/>
    <s v="พฤษภาคม 2565"/>
    <s v="กรกฎาคม 2565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0"/>
    <x v="6"/>
  </r>
  <r>
    <s v="ศธ02108-65-0030"/>
    <s v="โครงการโรงเรียนดีวิถีลูกเสือ ประจำปีงบประมาณ พ.ศ. 2565"/>
    <s v="โครงการโรงเรียนดีวิถีลูกเสือ ประจำปีงบประมาณ พ.ศ. 2565"/>
    <s v="ด้านการพัฒนาและเสริมสร้างศักยภาพทรัพยากรมนุษย์"/>
    <n v="2565"/>
    <s v="พฤษภาคม 2565"/>
    <s v="กันยายน 2565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0"/>
    <x v="0"/>
  </r>
  <r>
    <s v="ศธ02108-65-0031"/>
    <s v="โครงการประกวดระเบียบแถวลูกเสือ เนตรนารี ประจำปี 2565"/>
    <s v="โครงการประกวดระเบียบแถวลูกเสือ เนตรนารี ประจำปี 2565"/>
    <s v="ด้านการพัฒนาและเสริมสร้างศักยภาพทรัพยากรมนุษย์"/>
    <n v="2565"/>
    <s v="พฤษภาคม 2565"/>
    <s v="กันยายน 2565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0"/>
    <x v="2"/>
  </r>
  <r>
    <s v="วธ 1001-67-0005"/>
    <s v="โครงการพัฒนาครอบครัวพลังบวกในสังคมไทย"/>
    <s v="โครงการพัฒนาครอบครัวพลังบวกในสังคมไทย"/>
    <s v="ด้านการพัฒนาและเสริมสร้างศักยภาพทรัพยากรมนุษย์"/>
    <n v="2567"/>
    <s v="ตุลาคม 2566"/>
    <s v="กันยายน 2567"/>
    <s v="ศูนย์คุณธรรม (องค์การมหาชน)"/>
    <s v="ศูนย์คุณธรรม (องค์การมหาชน)"/>
    <s v="กระทรวงวัฒนธรรม"/>
    <s v="ข้อเสนอโครงการสำคัญ 2567 ที่ผ่านเข้ารอบ"/>
    <x v="6"/>
    <x v="8"/>
  </r>
  <r>
    <s v="วธ 1001-67-0007"/>
    <s v="โครงการพัฒนาระบบศูนย์กลางข้อมูลสารสนเทศดิจิทัลด้านคุณธรรม"/>
    <s v="โครงการพัฒนาระบบศูนย์กลางข้อมูลสารสนเทศดิจิทัลด้านคุณธรรม"/>
    <s v="ด้านการพัฒนาและเสริมสร้างศักยภาพทรัพยากรมนุษย์"/>
    <n v="2567"/>
    <s v="ตุลาคม 2566"/>
    <s v="กันยายน 2567"/>
    <s v="ศูนย์คุณธรรม (องค์การมหาชน)"/>
    <s v="ศูนย์คุณธรรม (องค์การมหาชน)"/>
    <s v="กระทรวงวัฒนธรรม"/>
    <s v="ข้อเสนอโครงการสำคัญ 2567 ที่ผ่านเข้ารอบ"/>
    <x v="5"/>
    <x v="19"/>
  </r>
  <r>
    <s v="วธ 1001-67-0008"/>
    <s v="โครงการสมัชชาคุณธรรม"/>
    <s v="โครงการสมัชชาคุณธรรม"/>
    <s v="ด้านการพัฒนาและเสริมสร้างศักยภาพทรัพยากรมนุษย์"/>
    <n v="2567"/>
    <s v="ตุลาคม 2566"/>
    <s v="กันยายน 2567"/>
    <s v="ศูนย์คุณธรรม (องค์การมหาชน)"/>
    <s v="ศูนย์คุณธรรม (องค์การมหาชน)"/>
    <s v="กระทรวงวัฒนธรรม"/>
    <s v="ข้อเสนอโครงการสำคัญ 2567 ที่ผ่านเข้ารอบ"/>
    <x v="5"/>
    <x v="13"/>
  </r>
  <r>
    <s v="วธ 0204-67-0019"/>
    <s v="ภูมิรู้ ภูมิธรรม สร้างต้นกล้าคนดี"/>
    <s v="ภูมิรู้ ภูมิธรรม สร้างต้นกล้าคนดี"/>
    <s v="ด้านการพัฒนาและเสริมสร้างศักยภาพทรัพยากรมนุษย์"/>
    <n v="2567"/>
    <s v="ตุลาคม 2566"/>
    <s v="กันยายน 2567"/>
    <s v="กองยุทธศาสตร์และแผนงาน"/>
    <s v="สำนักงานปลัดกระทรวงวัฒนธรรม"/>
    <s v="กระทรวงวัฒนธรรม"/>
    <s v="ข้อเสนอโครงการสำคัญ 2567 ที่ผ่านเข้ารอบ"/>
    <x v="4"/>
    <x v="5"/>
  </r>
  <r>
    <s v="วธ 1001-67-0009"/>
    <s v="โครงการส่งเสริมและขยายผลบุคคลและองค์กรต้นแบบด้านคุณธรรม"/>
    <s v="โครงการส่งเสริมและขยายผลบุคคลและองค์กรต้นแบบด้านคุณธรรม"/>
    <s v="ด้านการพัฒนาและเสริมสร้างศักยภาพทรัพยากรมนุษย์"/>
    <n v="2567"/>
    <s v="ตุลาคม 2566"/>
    <s v="กันยายน 2567"/>
    <s v="ศูนย์คุณธรรม (องค์การมหาชน)"/>
    <s v="ศูนย์คุณธรรม (องค์การมหาชน)"/>
    <s v="กระทรวงวัฒนธรรม"/>
    <s v="ข้อเสนอโครงการสำคัญ 2567 ที่ผ่านเข้ารอบ"/>
    <x v="5"/>
    <x v="16"/>
  </r>
  <r>
    <s v="วธ 1001-67-0010"/>
    <s v="โครงการสื่อสารเสริมสร้างคุณธรรมของสังคมไทย"/>
    <s v="โครงการสื่อสารเสริมสร้างคุณธรรมของสังคมไทย"/>
    <s v="ด้านการพัฒนาและเสริมสร้างศักยภาพทรัพยากรมนุษย์"/>
    <n v="2567"/>
    <s v="ตุลาคม 2566"/>
    <s v="กันยายน 2567"/>
    <s v="ศูนย์คุณธรรม (องค์การมหาชน)"/>
    <s v="ศูนย์คุณธรรม (องค์การมหาชน)"/>
    <s v="กระทรวงวัฒนธรรม"/>
    <s v="ข้อเสนอโครงการสำคัญ 2567 ที่ผ่านเข้ารอบ"/>
    <x v="5"/>
    <x v="19"/>
  </r>
  <r>
    <s v="วธ 0204-67-0020"/>
    <s v="โครงการครอบครัวรักษ์วัฒนธรรมไทย"/>
    <s v="โครงการครอบครัวรักษ์วัฒนธรรมไทย"/>
    <s v="ด้านการพัฒนาและเสริมสร้างศักยภาพทรัพยากรมนุษย์"/>
    <n v="2567"/>
    <s v="ตุลาคม 2566"/>
    <s v="กันยายน 2567"/>
    <s v="กองยุทธศาสตร์และแผนงาน"/>
    <s v="สำนักงานปลัดกระทรวงวัฒนธรรม"/>
    <s v="กระทรวงวัฒนธรรม"/>
    <s v="ข้อเสนอโครงการสำคัญ 2567 ที่ผ่านเข้ารอบ"/>
    <x v="6"/>
    <x v="8"/>
  </r>
  <r>
    <s v="ศธ 04182-65-0042"/>
    <s v="โครงการค่่าย &quot;เยาวชน...รักษ์พงไพร เฉลิมพระเกียรติ 60 พรรษา สมเด็จพระเทพรัตนราชสุดาฯ สยามบรมราชกุมารี&quot; ประจำปี 2565"/>
    <s v="โครงการค่่าย &quot;เยาวชน...รักษ์พงไพร เฉลิมพระเกียรติ 60 พรรษา สมเด็จพระเทพรัตนราชสุดาฯ สยามบรมราชกุมารี&quot; ประจำปี 2565"/>
    <s v="ด้านการพัฒนาและเสริมสร้างศักยภาพทรัพยากรมนุษย์"/>
    <n v="2565"/>
    <s v="มิถุนายน 2565"/>
    <s v="กันยายน 2565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0"/>
    <x v="0"/>
  </r>
  <r>
    <s v="ศธ 4326-65-0070"/>
    <s v="โครงการส่งเสริมนักเรียนผู้มีคุณธรรม  จริยธรรมและบำเพ็ญประโยชน์เข้าศึกษาต่อในสถาบันอุดมศึกษา  (โครงการเด็กดีมีที่เรียน)  ประจำปีงบประมาณ  พ.ศ. 2565"/>
    <s v="โครงการส่งเสริมนักเรียนผู้มีคุณธรรม  จริยธรรมและบำเพ็ญประโยชน์เข้าศึกษาต่อในสถาบันอุดมศึกษา  (โครงการเด็กดีมีที่เรียน)  ประจำปีงบประมาณ  พ.ศ. 2565"/>
    <s v="ด้านการพัฒนาและเสริมสร้างศักยภาพทรัพยากรมนุษย์"/>
    <n v="2565"/>
    <s v="พฤษภาคม 2565"/>
    <s v="กันยายน 2565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3"/>
    <x v="4"/>
  </r>
  <r>
    <s v="ศธ 04034-65-0040"/>
    <s v="การจัดพิธีรับพระราชทานเครื่องราชอิสริยาภรณ์ชั้นสายสะพายเบื้องหน้า พระบรมฉายาลักษณ์พระบาทสมเด็จพระเจ้าอยู่หัว ประจำปี 2564"/>
    <s v="การจัดพิธีรับพระราชทานเครื่องราชอิสริยาภรณ์ชั้นสายสะพายเบื้องหน้า พระบรมฉายาลักษณ์พระบาทสมเด็จพระเจ้าอยู่หัว ประจำปี 2564"/>
    <s v="ด้านการพัฒนาและเสริมสร้างศักยภาพทรัพยากรมนุษย์"/>
    <n v="2565"/>
    <s v="เมษายน 2565"/>
    <s v="กันยายน 2565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5"/>
    <x v="16"/>
  </r>
  <r>
    <s v="ศธ 04034-65-0042"/>
    <s v="Chon 1 พัฒนาคุณภาพชีวิตพร้อมเป็นมิตรกับสิ่งแวดล้อม"/>
    <s v="Chon 1 พัฒนาคุณภาพชีวิตพร้อมเป็นมิตรกับสิ่งแวดล้อม"/>
    <s v="ด้านการพัฒนาและเสริมสร้างศักยภาพทรัพยากรมนุษย์"/>
    <n v="2565"/>
    <s v="เมษายน 2565"/>
    <s v="กันยายน 2565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5"/>
    <x v="11"/>
  </r>
  <r>
    <s v="มร.อด.2011-67-0007"/>
    <s v="โครงการพัฒนานวัตกรรมและเทคโนโลยีเกี่ยวกับการบันทึกบัญชีครัวเรือน เพื่อพัฒนานักศึกษาในศตวรรษที่ 21 ให้มีคุณธรรม จริยธรรม ค่านิยม และการสร้างจิตสาธารณะและการเป็นพลเมืองที่ดี"/>
    <s v="โครงการพัฒนานวัตกรรมและเทคโนโลยีเกี่ยวกับการบันทึกบัญชีครัวเรือน เพื่อพัฒนานักศึกษาในศตวรรษที่ 21 ให้มีคุณธรรม จริยธรรม ค่านิยม และการสร้างจิตสาธารณะและการเป็นพลเมืองที่ดี"/>
    <s v="ด้านการพัฒนาและเสริมสร้างศักยภาพทรัพยากรมนุษย์"/>
    <n v="2567"/>
    <s v="ตุลาคม 2566"/>
    <s v="กันยายน 2567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5"/>
    <x v="19"/>
  </r>
  <r>
    <s v="ศธ0204-67-0003"/>
    <s v="โครงการปลูกฝังคุณธรรม จริยธรรมสู่ความเป็นพลเมืองดี"/>
    <s v="โครงการปลูกฝังคุณธรรม จริยธรรมสู่ความเป็นพลเมืองดี"/>
    <s v="ด้านการพัฒนาและเสริมสร้างศักยภาพทรัพยากรมนุษย์"/>
    <n v="2567"/>
    <s v="ตุลาคม 2566"/>
    <s v="กันยายน 2567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s v="ข้อเสนอโครงการสำคัญ 2567 ที่ผ่านเข้ารอบ"/>
    <x v="0"/>
    <x v="2"/>
  </r>
  <r>
    <s v="ศธ 0551.0102-65-0012"/>
    <s v="โครงการทำนุบำรุงศิลปวัฒนธรรม อนุรักษ์ และฟื้นฟูมรดกวัฒนธรรมต่อยอดสู่เศรษฐกิจสร้างสรรค์"/>
    <s v="โครงการทำนุบำรุงศิลปวัฒนธรรม อนุรักษ์ และฟื้นฟูมรดกวัฒนธรรมต่อยอดสู่เศรษฐกิจสร้างสรรค์"/>
    <s v="ด้านการพัฒนาและเสริมสร้างศักยภาพทรัพยากรมนุษย์"/>
    <n v="2565"/>
    <s v="ตุลาคม 2564"/>
    <s v="กันยายน 2565"/>
    <s v="กองนโยบายและแผน"/>
    <s v="มหาวิทยาลัยราชภัฏวไลยอลงกรณ์ ในพระบรมราชูปถัมภ์"/>
    <s v="กระทรวงการอุดมศึกษา วิทยาศาสตร์ วิจัยและนวัตกรรม"/>
    <m/>
    <x v="0"/>
    <x v="0"/>
  </r>
  <r>
    <s v="ศธ0291-65-0012"/>
    <s v="โครงการยกย่องผู้มีผลงานดีเด่นต่อการพัฒนากิจกรรมลูกเสือของกระทรวงศึกษาธิการ ประจำปี พ.ศ. 2565"/>
    <s v="โครงการยกย่องผู้มีผลงานดีเด่นต่อการพัฒนากิจกรรมลูกเสือของกระทรวงศึกษาธิการ ประจำปี พ.ศ.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ศึกษาธิการจังหวัดพิจิตร"/>
    <s v="สำนักงานปลัดกระทรวงศึกษาธิการ"/>
    <s v="กระทรวงศึกษาธิการ"/>
    <m/>
    <x v="0"/>
    <x v="2"/>
  </r>
  <r>
    <s v="ศธ 04102-65-0090"/>
    <s v="โครงการค่ายเยาวชนรักษ์พงไพรเฉลิมพระเกียรติ 60 พรรษา สมเด็จพระเทพรัตนราชสุดาฯ สยามบรมราชกุมารีประจำปี 2565"/>
    <s v="โครงการค่ายเยาวชนรักษ์พงไพรเฉลิมพระเกียรติ 60 พรรษา สมเด็จพระเทพรัตนราชสุดาฯ สยามบรมราชกุมารีประจำปี 2565"/>
    <s v="ด้านการพัฒนาและเสริมสร้างศักยภาพทรัพยากรมนุษย์"/>
    <n v="2565"/>
    <s v="เมษายน 2565"/>
    <s v="กันยายน 2565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0"/>
    <x v="0"/>
  </r>
  <r>
    <s v="ศธ 04021-65-0036"/>
    <s v="ส่งเสริมการน้อมนำหลักปรัชญาของเศรษฐกิจพอเพียงและสหกรณ์โรงเรียนสู่การปฏิบัติ"/>
    <s v="ส่งเสริมการน้อมนำหลักปรัชญาของเศรษฐกิจพอเพียงและสหกรณ์โรงเรียนสู่การปฏิบัติ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กาฬสินธุ์ เขต 2"/>
    <s v="สำนักงานคณะกรรมการการศึกษาขั้นพื้นฐาน"/>
    <s v="กระทรวงศึกษาธิการ"/>
    <m/>
    <x v="0"/>
    <x v="0"/>
  </r>
  <r>
    <s v="ศธ 04021-65-0039"/>
    <s v="สถานที่ทำงาน น่าอยู่ น่าทำงาน"/>
    <s v="สถานที่ทำงาน น่าอยู่ น่าทำงาน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กาฬสินธุ์ เขต 2"/>
    <s v="สำนักงานคณะกรรมการการศึกษาขั้นพื้นฐาน"/>
    <s v="กระทรวงศึกษาธิการ"/>
    <m/>
    <x v="0"/>
    <x v="6"/>
  </r>
  <r>
    <s v="ศธ 04021-65-0040"/>
    <s v="ส่งเสริมคุณธรรม จริยธรรม ข้าราชการครูและบุคลากรทางการศึกษา (กิจกรรมสำนักงานเขตพื้นที่การศึกษาสุจริต)"/>
    <s v="ส่งเสริมคุณธรรม จริยธรรม ข้าราชการครูและบุคลากรทางการศึกษา (กิจกรรมสำนักงานเขตพื้นที่การศึกษาสุจริต)"/>
    <s v="ด้านการปรับสมดุลและพัฒนาระบบการบริหารจัดการภาครัฐ"/>
    <n v="2565"/>
    <s v="ตุลาคม 2564"/>
    <s v="กันยายน 2565"/>
    <s v="สำนักงานเขตพื้นที่การศึกษาประถมศึกษากาฬสินธุ์ เขต 2"/>
    <s v="สำนักงานคณะกรรมการการศึกษาขั้นพื้นฐาน"/>
    <s v="กระทรวงศึกษาธิการ"/>
    <m/>
    <x v="3"/>
    <x v="4"/>
  </r>
  <r>
    <s v="ศธ 04021-65-0046"/>
    <s v="ประเมินประสิทธิภาพและประสิทธิผลการปฏิบัติงานของข้าราชการครูและบุคลากรทางการศึกษาประกอบการพิจารณาเลื่อนขั้นเงินเดือน ประจำปีงบประมาณ 2565"/>
    <s v="ประเมินประสิทธิภาพและประสิทธิผลการปฏิบัติงานของข้าราชการครูและบุคลากรทางการศึกษาประกอบการพิจารณาเลื่อนขั้นเงินเดือน ประจำปีงบประมาณ 2565"/>
    <s v="ด้านการปรับสมดุลและพัฒนาระบบการบริหารจัดการภาครัฐ"/>
    <n v="2565"/>
    <s v="ตุลาคม 2564"/>
    <s v="กันยายน 2565"/>
    <s v="สำนักงานเขตพื้นที่การศึกษาประถมศึกษากาฬสินธุ์ เขต 2"/>
    <s v="สำนักงานคณะกรรมการการศึกษาขั้นพื้นฐาน"/>
    <s v="กระทรวงศึกษาธิการ"/>
    <m/>
    <x v="3"/>
    <x v="17"/>
  </r>
  <r>
    <s v="วธ 0900-67-0007"/>
    <s v="โครงการจัดฉายภาพยนตร์เพื่อส่งเสริมการใช้ภาพยนตร์เป็นสื่อแห่งการเรียนรู้"/>
    <s v="โครงการจัดฉายภาพยนตร์เพื่อส่งเสริมการใช้ภาพยนตร์เป็นสื่อแห่งการเรียนรู้"/>
    <s v="ด้านการพัฒนาและเสริมสร้างศักยภาพทรัพยากรมนุษย์"/>
    <n v="2567"/>
    <s v="ตุลาคม 2566"/>
    <s v="กันยายน 2567"/>
    <s v="หอภาพยนตร์ (องค์การมหาชน)"/>
    <s v="หอภาพยนตร์ (องค์การมหาชน)"/>
    <s v="กระทรวงวัฒนธรรม"/>
    <s v="ข้อเสนอโครงการสำคัญ 2567 ที่ผ่านเข้ารอบ"/>
    <x v="5"/>
    <x v="7"/>
  </r>
  <r>
    <s v="ศธ0291-65-0014"/>
    <s v="โครงการโรงเรียนดีวีถีลูกเสือ ประจำปีงบประมาณ พ.ศ. 2565"/>
    <s v="โครงการโรงเรียนดีวีถีลูกเสือ ประจำปีงบประมาณ พ.ศ.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ศึกษาธิการจังหวัดพิจิตร"/>
    <s v="สำนักงานปลัดกระทรวงศึกษาธิการ"/>
    <s v="กระทรวงศึกษาธิการ"/>
    <m/>
    <x v="0"/>
    <x v="0"/>
  </r>
  <r>
    <s v="ศธ 04121-65-0071"/>
    <s v="สืบสานประเพณีวันสงกรานต์ ประจำปี 2565"/>
    <s v="สืบสานประเพณีวันสงกรานต์ ประจำปี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กระทรวงศึกษาธิการ"/>
    <m/>
    <x v="0"/>
    <x v="6"/>
  </r>
  <r>
    <s v="ศธ 04107-65-0028"/>
    <s v="โครงการสร้างจิตสำนึกเพื่อพัฒนาคุณภาพชีวิตเป็นมิตรกับสิ่งแวดล้อม ประจำปีงบประมาณ พ.ศ. 2565"/>
    <s v="โครงการสร้างจิตสำนึกเพื่อพัฒนาคุณภาพชีวิตเป็นมิตรกับสิ่งแวดล้อม ประจำปีงบประมาณ พ.ศ. 2565"/>
    <s v="ด้านการพัฒนาและเสริมสร้างศักยภาพทรัพยากรมนุษย์"/>
    <n v="2565"/>
    <s v="กุมภาพันธ์ 2565"/>
    <s v="กันยายน 2565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5"/>
    <x v="10"/>
  </r>
  <r>
    <s v="ศธ 4334-65-0035"/>
    <s v="โครงการการประชุมผู้รับผิดชอบโครงการส่งเสริมการจัดการศึกษาแนวพุทธ ด้วยการจัดการเรียนรู้แบบ Active Learning ภาคสงฆ์ที่ 6 และสำนักงานเขตพื้นที่การศึกษามัธยมศึกษาลำปาง ลำพูน"/>
    <s v="โครงการการประชุมผู้รับผิดชอบโครงการส่งเสริมการจัดการศึกษาแนวพุทธ ด้วยการจัดการเรียนรู้แบบ Active Learning ภาคสงฆ์ที่ 6 และสำนักงานเขตพื้นที่การศึกษามัธยมศึกษาลำปาง ลำพูน"/>
    <s v="ด้านการพัฒนาและเสริมสร้างศักยภาพทรัพยากรมนุษย์"/>
    <n v="2565"/>
    <s v="สิงหาคม 2565"/>
    <s v="กันยายน 2565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0"/>
    <x v="2"/>
  </r>
  <r>
    <s v="ศธ 04082-65-0033"/>
    <s v="ส่งเสริมการอ่านตามศาสตร์พระราชาสู่โคกหนองนาโมเดล ปีงบประมาณ พ.ศ. ๒๕๖๕"/>
    <s v="ส่งเสริมการอ่านตามศาสตร์พระราชาสู่โคกหนองนาโมเดล ปีงบประมาณ พ.ศ. ๒๕๖๕"/>
    <s v="ด้านความมั่นคง"/>
    <n v="2565"/>
    <s v="เมษายน 2565"/>
    <s v="กันยายน 2565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0"/>
    <x v="2"/>
  </r>
  <r>
    <s v="ศธ 04082-65-0034"/>
    <s v="ส่งเสริมเสริมพัฒนาคุณธรรมสพฐ. ตามแนววิถีพุทธ"/>
    <s v="ส่งเสริมเสริมพัฒนาคุณธรรมสพฐ. ตามแนววิถีพุทธ"/>
    <s v="ด้านการพัฒนาและเสริมสร้างศักยภาพทรัพยากรมนุษย์"/>
    <n v="2565"/>
    <s v="เมษายน 2565"/>
    <s v="กันยายน 2565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0"/>
    <x v="2"/>
  </r>
  <r>
    <s v="ศธ 4321-65-0007"/>
    <s v="การสร้างวินัยและการพัฒนาสำนักงานเขตพื้นที่การศึกษามัธยมศึกษาพัทลุงสู่มาตรฐานสำนักงานสีเขียว"/>
    <s v="การสร้างวินัยและการพัฒนาสำนักงานเขตพื้นที่การศึกษามัธยมศึกษาพัทลุงสู่มาตรฐานสำนักงานสีเขียว"/>
    <s v="ด้านการพัฒนาและเสริมสร้างศักยภาพทรัพยากรมนุษย์"/>
    <n v="2565"/>
    <s v="กรกฎาคม 2565"/>
    <s v="กันยายน 2565"/>
    <s v="สำนักงานเขตพื้นที่การศึกษามัธยมศึกษาพัทลุง"/>
    <s v="สำนักงานคณะกรรมการการศึกษาขั้นพื้นฐาน"/>
    <s v="กระทรวงศึกษาธิการ"/>
    <m/>
    <x v="5"/>
    <x v="11"/>
  </r>
  <r>
    <s v="ศธ 04175-65-0035"/>
    <s v="เสริมสร้างคุณธรรม จริยธรมและธรรมมาภิบาลในสถานศึกษา (โครงการโรงเรียนสุจริต) ประจำปีงบประมาณ พ.ศ. 2565 กิจกรรม สพท.สุจริต"/>
    <s v="เสริมสร้างคุณธรรม จริยธรมและธรรมมาภิบาลในสถานศึกษา (โครงการโรงเรียนสุจริต) ประจำปีงบประมาณ พ.ศ. 2565 กิจกรรม สพท.สุจริต"/>
    <s v="ด้านการพัฒนาและเสริมสร้างศักยภาพทรัพยากรมนุษย์"/>
    <n v="2565"/>
    <s v="มิถุนายน 2565"/>
    <s v="สิงหาคม 2565"/>
    <s v="สำนักงานเขตพื้นที่การศึกษาประถมศึกษาอำนาจเจริญ"/>
    <s v="สำนักงานคณะกรรมการการศึกษาขั้นพื้นฐาน"/>
    <s v="กระทรวงศึกษาธิการ"/>
    <m/>
    <x v="0"/>
    <x v="2"/>
  </r>
  <r>
    <s v="ศธ 04123-65-0047"/>
    <s v="โครงการจิตอาสา &quot;เราทำความดีด้วยหัวใจ&quot;"/>
    <s v="โครงการจิตอาสา &quot;เราทำความดีด้วยหัวใจ&quot;"/>
    <s v="ด้านการพัฒนาและเสริมสร้างศักยภาพทรัพยากรมนุษย์"/>
    <n v="2565"/>
    <s v="ธันวาคม 2564"/>
    <s v="กันยายน 2565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0"/>
    <x v="2"/>
  </r>
  <r>
    <s v="ศธ 4332-65-0045"/>
    <s v="โครงการแก้ไขปัญหาหนี้สินครูและบุคลากรทางการศึกษา ปีงบประมาณ พ.ศ. 2565"/>
    <s v="โครงการแก้ไขปัญหาหนี้สินครูและบุคลากรทางการศึกษา ปีงบประมาณ พ.ศ. 2565"/>
    <s v="ด้านการพัฒนาและเสริมสร้างศักยภาพทรัพยากรมนุษย์"/>
    <n v="2565"/>
    <s v="พฤษภาคม 2565"/>
    <s v="กันยายน 2565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0"/>
    <x v="2"/>
  </r>
  <r>
    <s v="ศธ 04048-65-0037"/>
    <s v="สวนพฤกษศาสตร์โรงเรียน สำนักงานเขตพื้นที่การศึกษาประถมศึกษาเชียงใหม่ เขต 2"/>
    <s v="สวนพฤกษศาสตร์โรงเรียน สำนักงานเขตพื้นที่การศึกษาประถมศึกษาเชียงใหม่ เขต 2"/>
    <s v="ด้านการพัฒนาและเสริมสร้างศักยภาพทรัพยากรมนุษย์"/>
    <n v="2565"/>
    <s v="เมษายน 2565"/>
    <s v="กันยายน 2565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0"/>
    <x v="2"/>
  </r>
  <r>
    <s v="ศธ 4350-65-0027"/>
    <s v="เสริมสร้างระเบียบวินัย คุณธรรม จริยธรรม และคุณลักษณะอันพึงประสงค์"/>
    <s v="เสริมสร้างระเบียบวินัย คุณธรรม จริยธรรม และคุณลักษณะอันพึงประสงค์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มัธยมศึกษาอุทัยธานี ชัยนาท"/>
    <s v="สำนักงานคณะกรรมการการศึกษาขั้นพื้นฐาน"/>
    <s v="กระทรวงศึกษาธิการ"/>
    <m/>
    <x v="0"/>
    <x v="2"/>
  </r>
  <r>
    <s v="ศธ 04163-65-0012"/>
    <s v="พัฒนาสำนักงานเขตพื้นที่การศึกษาคุณธรรม (องค์กรคุณธรรม) ต้นแบบ (ปี 4)"/>
    <s v="พัฒนาสำนักงานเขตพื้นที่การศึกษาคุณธรรม (องค์กรคุณธรรม) ต้นแบบ (ปี 4)"/>
    <s v="ด้านการพัฒนาและเสริมสร้างศักยภาพทรัพยากรมนุษย์"/>
    <n v="2565"/>
    <s v="มิถุนายน 2565"/>
    <s v="กันยายน 2565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3"/>
    <x v="4"/>
  </r>
  <r>
    <s v="ศธ 04095-65-0047"/>
    <s v="เสริมสร้างคุณธรรม จริยธรรมและธรรมาภิบาลในสถานศึกษา(โครงการโรงเรียนสุจริต)"/>
    <s v="เสริมสร้างคุณธรรม จริยธรรมและธรรมาภิบาลในสถานศึกษา(โครงการโรงเรียนสุจริต)"/>
    <s v="ด้านความมั่นคง"/>
    <n v="2565"/>
    <s v="กรกฎาคม 2565"/>
    <s v="กันยายน 2565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0"/>
    <x v="2"/>
  </r>
  <r>
    <s v="ศธ0276-65-0033"/>
    <s v="สร้างเสริมแกนนำส่งเสริมความประพฤตินักเรียนและนักศึกษา"/>
    <s v="สร้างเสริมแกนนำส่งเสริมความประพฤตินักเรียนและนักศึกษา"/>
    <s v="ด้านการพัฒนาและเสริมสร้างศักยภาพทรัพยากรมนุษย์"/>
    <n v="2565"/>
    <s v="เมษายน 2565"/>
    <s v="กันยายน 2565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0"/>
  </r>
  <r>
    <s v="ศธ 4328-65-0012"/>
    <s v="โครงการเฉลิมพระเกียรติ งานพระราชพิธี รัฐพิธีและงานพิธีเนื่องในวันสำคัญต่างๆ ประจำปีงบประมาณ พ.ศ. 2565"/>
    <s v="โครงการเฉลิมพระเกียรติ งานพระราชพิธี รัฐพิธีและงานพิธีเนื่องในวันสำคัญต่างๆ ประจำปีงบประมาณ พ.ศ.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5"/>
    <x v="7"/>
  </r>
  <r>
    <s v="ศธ 04121-65-0076"/>
    <s v="โครงการจัดกิจรรมวันสำคัญของลูกเสือเนตรนารี ประจำปีงบประมาณ พ.ศ. 2565"/>
    <s v="โครงการจัดกิจรรมวันสำคัญของลูกเสือเนตรนารี ประจำปีงบประมาณ พ.ศ. 2565"/>
    <s v="ด้านการพัฒนาและเสริมสร้างศักยภาพทรัพยากรมนุษย์"/>
    <n v="2565"/>
    <s v="เมษายน 2565"/>
    <s v="กันยายน 2565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กระทรวงศึกษาธิการ"/>
    <m/>
    <x v="0"/>
    <x v="0"/>
  </r>
  <r>
    <s v="ศธ 04119-65-0029"/>
    <s v="การประกวดภูมิทัศน์ บรรยากาศ และสภาพแวดล้อมของสถานศึกษา ประจำปี 2565"/>
    <s v="การประกวดภูมิทัศน์ บรรยากาศ และสภาพแวดล้อมของสถานศึกษา ประจำปี 2565"/>
    <s v="ด้านการพัฒนาและเสริมสร้างศักยภาพทรัพยากรมนุษย์"/>
    <n v="2565"/>
    <s v="มิถุนายน 2565"/>
    <s v="สิงหาคม 2565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5"/>
    <x v="11"/>
  </r>
  <r>
    <s v="ศธ0276-65-0034"/>
    <s v="นิเทศการจัดกิจกรรมลูกเสือในสถานศึกษา ประจำปี 2565"/>
    <s v="นิเทศการจัดกิจกรรมลูกเสือในสถานศึกษา ประจำปี 2565"/>
    <s v="ด้านการพัฒนาและเสริมสร้างศักยภาพทรัพยากรมนุษย์"/>
    <n v="2565"/>
    <s v="เมษายน 2565"/>
    <s v="กันยายน 2565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5"/>
    <x v="11"/>
  </r>
  <r>
    <s v="ศธ 04066-65-0022"/>
    <s v="โครงการส่งเสริมการเรียนรู้ “ โคก หนอง นา โมเดล” ตามหลักเศรษฐกิจพอเพียง"/>
    <s v="โครงการส่งเสริมการเรียนรู้ “ โคก หนอง นา โมเดล” ตามหลักเศรษฐกิจพอเพียง"/>
    <s v="ด้านการพัฒนาและเสริมสร้างศักยภาพทรัพยากรมนุษย์"/>
    <n v="2565"/>
    <s v="กรกฎาคม 2565"/>
    <s v="กันยายน 2565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0"/>
    <x v="2"/>
  </r>
  <r>
    <s v="ศธ0276-65-0035"/>
    <s v="ส่งเสริมระเบียบวินัยลูกเสือ เนตรนารี"/>
    <s v="ส่งเสริมระเบียบวินัยลูกเสือ เนตรนารี"/>
    <s v="ด้านการพัฒนาและเสริมสร้างศักยภาพทรัพยากรมนุษย์"/>
    <n v="2565"/>
    <s v="เมษายน 2565"/>
    <s v="กันยายน 2565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2"/>
  </r>
  <r>
    <s v="ศธ 04066-65-0023"/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พัฒนาและเสริมสร้างศักยภาพทรัพยากรมนุษย์"/>
    <n v="2565"/>
    <s v="สิงหาคม 2565"/>
    <s v="กันยายน 2565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0"/>
    <x v="2"/>
  </r>
  <r>
    <s v="ศธ0276-65-0036"/>
    <s v="โรงเรียนดีวิถีลูกเสือ ประจำปี 2565"/>
    <s v="โรงเรียนดีวิถีลูกเสือ ประจำปี 2565"/>
    <s v="ด้านการพัฒนาและเสริมสร้างศักยภาพทรัพยากรมนุษย์"/>
    <n v="2565"/>
    <s v="เมษายน 2565"/>
    <s v="กันยายน 2565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5"/>
    <x v="11"/>
  </r>
  <r>
    <s v="ศธ0276-65-0037"/>
    <s v="ยกย่องผู้มีผลงานดีเด่นต่อการพัฒนากิจกรรมลูกเสือของกระทรวงศึกษาธิการ ประจำปี 2565"/>
    <s v="ยกย่องผู้มีผลงานดีเด่นต่อการพัฒนากิจกรรมลูกเสือของกระทรวงศึกษาธิการ ประจำปี 2565"/>
    <s v="ด้านการพัฒนาและเสริมสร้างศักยภาพทรัพยากรมนุษย์"/>
    <n v="2565"/>
    <s v="พฤษภาคม 2565"/>
    <s v="กันยายน 2565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5"/>
    <x v="11"/>
  </r>
  <r>
    <s v="ศธ02127-65-0025"/>
    <s v="ศธ.จิตอาสาบำเพ็ญประโยชน์ ประจำปีงบประมาณ  พ.ศ. 2565"/>
    <s v="ศธ.จิตอาสาบำเพ็ญประโยชน์ ประจำปีงบประมาณ  พ.ศ.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0"/>
    <x v="0"/>
  </r>
  <r>
    <s v="ศธ02127-65-0026"/>
    <s v="ส่งเสริมระเบียบวินัยลูกเสือ เนตรนารี ประจำปีงบประมาณ พ.ศ.  ๒๕๖5"/>
    <s v="ส่งเสริมระเบียบวินัยลูกเสือ เนตรนารี ประจำปีงบประมาณ พ.ศ.  ๒๕๖5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0"/>
    <x v="0"/>
  </r>
  <r>
    <s v="ศธ02127-65-0027"/>
    <s v="นิเทศการจัดกิจกรรมลูกเสือในสถานศึกษา ประจำปีงบประมาณ พ.ศ. 2565"/>
    <s v="นิเทศการจัดกิจกรรมลูกเสือในสถานศึกษา ประจำปีงบประมาณ พ.ศ.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0"/>
    <x v="0"/>
  </r>
  <r>
    <s v="ศธ 04173-65-0021"/>
    <s v="โครงการโรงเรียนวิถีพุทธ"/>
    <s v="โครงการโรงเรียนวิถีพุทธ"/>
    <s v="ด้านการพัฒนาและเสริมสร้างศักยภาพทรัพยากรมนุษย์"/>
    <n v="2565"/>
    <s v="มิถุนายน 2565"/>
    <s v="กันยายน 2565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0"/>
    <x v="2"/>
  </r>
  <r>
    <s v="ศธ02127-65-0028"/>
    <s v="นิเทศการจัดกิจกรรมยุวกาชาดในสถานศึกษา ประจำปีงบประมาณ 2565"/>
    <s v="นิเทศการจัดกิจกรรมยุวกาชาดในสถานศึกษา ประจำปีงบประมาณ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0"/>
    <x v="0"/>
  </r>
  <r>
    <s v="ศธ 04160-65-0064"/>
    <s v="พัฒนาคน พัฒนางาน พัฒนาสังคม"/>
    <s v="พัฒนาคน พัฒนางาน พัฒนาสังคม"/>
    <s v="ด้านการพัฒนาและเสริมสร้างศักยภาพทรัพยากรมนุษย์"/>
    <n v="2565"/>
    <s v="มกราคม 2565"/>
    <s v="กันยายน 2565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4"/>
  </r>
  <r>
    <s v="ศธ0294-65-0031"/>
    <s v="โครงการยกย่องผู้มีผลงานดีเด่นต่อการพัฒนากิจกรรมลูกเสือของกระทรวงศึกษาธิการ"/>
    <s v="โครงการยกย่องผู้มีผลงานดีเด่นต่อการพัฒนากิจกรรมลูกเสือของกระทรวงศึกษาธิการ"/>
    <s v="ด้านการพัฒนาและเสริมสร้างศักยภาพทรัพยากรมนุษย์"/>
    <n v="2565"/>
    <s v="กรกฎาคม 2565"/>
    <s v="กรกฎาคม 2565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0"/>
    <x v="6"/>
  </r>
  <r>
    <s v="ศธ 04092-65-0045"/>
    <s v="ส่งเสริมการสอนพุทธศาสนาในโรงเรียนวิถีพุทธ ของสพป.ปัตตานี เขต 2"/>
    <s v="ส่งเสริมการสอนพุทธศาสนาในโรงเรียนวิถีพุทธ ของสพป.ปัตตานี เขต 2"/>
    <s v="ด้านการพัฒนาและเสริมสร้างศักยภาพทรัพยากรมนุษย์"/>
    <n v="2565"/>
    <s v="กรกฎาคม 2565"/>
    <s v="กันยายน 2565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0"/>
    <x v="2"/>
  </r>
  <r>
    <s v="ศธ 0568.1-65-0016"/>
    <s v="ทำบุญตักบาตร คณะเทคโนโลยีการเกษตร ประจำปีการศึกษา 2565"/>
    <s v="ทำบุญตักบาตร คณะเทคโนโลยีการเกษตร ประจำปีการศึกษา 2565"/>
    <s v="ด้านการสร้างการเติบโตบนคุณภาพชีวิตที่เป็นมิตรต่อสิ่งแวดล้อม"/>
    <n v="2565"/>
    <s v="กรกฎาคม 2565"/>
    <s v="กันยายน 2565"/>
    <s v="คณะเทคโนโลยีการเกษตร"/>
    <s v="มหาวิทยาลัยกาฬสินธุ์"/>
    <s v="กระทรวงการอุดมศึกษา วิทยาศาสตร์ วิจัยและนวัตกรรม"/>
    <m/>
    <x v="0"/>
    <x v="0"/>
  </r>
  <r>
    <s v="มรภ.สข 1120-65-0040"/>
    <s v="โครงการอบรมเชิงปฏิบัติการ “หลักธรรมทางพระพุทธศาสนาและการปฏิบัติธรรม” สำหรับนักเรียนระดับชั้นประถมศึกษาปีที่ 1-6 ปีการศึกษา 2565"/>
    <s v="โครงการอบรมเชิงปฏิบัติการ “หลักธรรมทางพระพุทธศาสนาและการปฏิบัติธรรม” สำหรับนักเรียนระดับชั้นประถมศึกษาปีที่ 1-6 ปีการศึกษา 2565"/>
    <s v="ด้านการพัฒนาและเสริมสร้างศักยภาพทรัพยากรมนุษย์"/>
    <n v="2565"/>
    <s v="กรกฎาคม 2565"/>
    <s v="กรกฎาคม 2565"/>
    <s v="โรงเรียนสาธิตมหาวิทยาลัยราชภัฏสงขลา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ศธ 04172-65-0030"/>
    <s v="โครงการพัฒนาคุณธรรม จริยธรรมนักเรียนด้วยแนวทางโรงเรียนวิถีพุทธ"/>
    <s v="โครงการพัฒนาคุณธรรม จริยธรรมนักเรียนด้วยแนวทางโรงเรียนวิถีพุทธ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0"/>
    <x v="2"/>
  </r>
  <r>
    <s v="ศธ 04147-65-0071"/>
    <s v="โครงการสิ่งแวดล้อมศึกษาตามหลักปรัชญาของเศรษฐกิจพอเพียง"/>
    <s v="โครงการสิ่งแวดล้อมศึกษาตามหลักปรัชญาของเศรษฐกิจพอเพียง"/>
    <s v="ด้านการพัฒนาและเสริมสร้างศักยภาพทรัพยากรมนุษย์"/>
    <n v="2565"/>
    <s v="เมษายน 2565"/>
    <s v="กันยายน 2565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5"/>
    <x v="10"/>
  </r>
  <r>
    <s v="ศธ0276-65-0042"/>
    <s v="โครงการเปิดโลกทัศน์สร้างเสริมและพัฒนาสมรรถนะยุวกาชาดดีเด่นโล่พระราชทานฯ ประจำปี 2565"/>
    <s v="โครงการเปิดโลกทัศน์สร้างเสริมและพัฒนาสมรรถนะยุวกาชาดดีเด่นโล่พระราชทานฯ ประจำปี 2565"/>
    <s v="ด้านการพัฒนาและเสริมสร้างศักยภาพทรัพยากรมนุษย์"/>
    <n v="2565"/>
    <s v="มิถุนายน 2565"/>
    <s v="กันยายน 2565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6"/>
  </r>
  <r>
    <s v="ศธ0276-65-0043"/>
    <s v="โครงการหมู่ยุวกาชาดต้นแบบ ประจำปี 2565"/>
    <s v="โครงการหมู่ยุวกาชาดต้นแบบ ประจำปี 2565"/>
    <s v="ด้านการพัฒนาและเสริมสร้างศักยภาพทรัพยากรมนุษย์"/>
    <n v="2565"/>
    <s v="เมษายน 2565"/>
    <s v="กันยายน 2565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6"/>
  </r>
  <r>
    <s v="ศธ 4294-65-0015"/>
    <s v="ส่งเสริมนักเรียนผู้มีคุณธรรม จริยธรรมและบำเพ็ญประโยชน์เข้าศึกษาต่อในสถาบันอุดมศึกษา (โครงการเด็กดีมีที่เรียน) ประจำปีงบประมาณ พ.ศ.2565"/>
    <s v="ส่งเสริมนักเรียนผู้มีคุณธรรม จริยธรรมและบำเพ็ญประโยชน์เข้าศึกษาต่อในสถาบันอุดมศึกษา (โครงการเด็กดีมีที่เรียน) ประจำปีงบประมาณ พ.ศ.2565"/>
    <s v="ด้านการพัฒนาและเสริมสร้างศักยภาพทรัพยากรมนุษย์"/>
    <n v="2565"/>
    <s v="พฤษภาคม 2565"/>
    <s v="กันยายน 2565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0"/>
    <x v="0"/>
  </r>
  <r>
    <s v="ศธ0276-65-0044"/>
    <s v="โครงการนิเทศการจัดกิจกรรมยุวกาชาดในสถานศึกษา ประจำปี 2565"/>
    <s v="โครงการนิเทศการจัดกิจกรรมยุวกาชาดในสถานศึกษา ประจำปี 2565"/>
    <s v="ด้านการพัฒนาและเสริมสร้างศักยภาพทรัพยากรมนุษย์"/>
    <n v="2565"/>
    <s v="กรกฎาคม 2565"/>
    <s v="กันยายน 2565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6"/>
  </r>
  <r>
    <s v="ศธ 04175-65-0039"/>
    <s v="อบรมเชิงปฏิบัติการขยายผลสำนักงานเขตพื้นที่การศึกษาคุณธรรม"/>
    <s v="อบรมเชิงปฏิบัติการขยายผลสำนักงานเขตพื้นที่การศึกษาคุณธรรม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อำนาจเจริญ"/>
    <s v="สำนักงานคณะกรรมการการศึกษาขั้นพื้นฐาน"/>
    <s v="กระทรวงศึกษาธิการ"/>
    <m/>
    <x v="3"/>
    <x v="4"/>
  </r>
  <r>
    <s v="ศธ0276-65-0045"/>
    <s v="โครงการจัดงานชุมนุมยุวกาชาดส่วนภูมิภาค เฉลิมพระเกียรติพระบาทสมเด็จพระเจ้าอยู่หัว  (จังหวัดนครราชสีมา)"/>
    <s v="โครงการจัดงานชุมนุมยุวกาชาดส่วนภูมิภาค เฉลิมพระเกียรติพระบาทสมเด็จพระเจ้าอยู่หัว  (จังหวัดนครราชสีมา)"/>
    <s v="ด้านการพัฒนาและเสริมสร้างศักยภาพทรัพยากรมนุษย์"/>
    <n v="2565"/>
    <s v="มิถุนายน 2565"/>
    <s v="กันยายน 2565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6"/>
  </r>
  <r>
    <s v="ศธ0276-65-0046"/>
    <s v="โครงการฝึกอบรมเจ้าหน้าที่และผู้บังคับบัญชายุวกาชาด หลักสูตรครูผู้สอนยุวกาชาด สำนักงานศึกษาธิการจังหวัดนครราชสีมา"/>
    <s v="โครงการฝึกอบรมเจ้าหน้าที่และผู้บังคับบัญชายุวกาชาด หลักสูตรครูผู้สอนยุวกาชาด สำนักงานศึกษาธิการจังหวัดนครราชสีมา"/>
    <s v="ด้านการพัฒนาและเสริมสร้างศักยภาพทรัพยากรมนุษย์"/>
    <n v="2565"/>
    <s v="เมษายน 2565"/>
    <s v="กันยายน 2565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6"/>
  </r>
  <r>
    <s v="ศธ0274-65-0018"/>
    <s v="นิเทศการจัดกิจกรรมลูกเสือในสถานศึกษา ประจำปี 2565"/>
    <s v="นิเทศการจัดกิจกรรมลูกเสือในสถานศึกษา ประจำปี 2565"/>
    <s v="ด้านการพัฒนาและเสริมสร้างศักยภาพทรัพยากรมนุษย์"/>
    <n v="2565"/>
    <s v="เมษายน 2565"/>
    <s v="กันยายน 2565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2"/>
  </r>
  <r>
    <s v="ศธ0276-65-0047"/>
    <s v="ประเมินความสำเร็จของการส่งเสริมความประพฤตินักเรียนและนักศึกษา    (เพิ่มเติมครั้งที่ 2)"/>
    <s v="ประเมินความสำเร็จของการส่งเสริมความประพฤตินักเรียนและนักศึกษา    (เพิ่มเติมครั้งที่ 2)"/>
    <s v="ด้านการพัฒนาและเสริมสร้างศักยภาพทรัพยากรมนุษย์"/>
    <n v="2565"/>
    <s v="มิถุนายน 2565"/>
    <s v="กันยายน 2565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6"/>
    <x v="8"/>
  </r>
  <r>
    <s v="ศธ0274-65-0019"/>
    <s v="การฝึกอบรมลูกเสือ เนตรนารี จราจร ประจำปี 2565"/>
    <s v="การฝึกอบรมลูกเสือ เนตรนารี จราจร ประจำปี 2565"/>
    <s v="ด้านการพัฒนาและเสริมสร้างศักยภาพทรัพยากรมนุษย์"/>
    <n v="2565"/>
    <s v="พฤษภาคม 2565"/>
    <s v="กันยายน 2565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2"/>
  </r>
  <r>
    <s v="ศธ0274-65-0020"/>
    <s v="โรงเรียนดีวิถึลูกเสือ ประจำปีงบประมาณ พ.ศ. 2565"/>
    <s v="โรงเรียนดีวิถึลูกเสือ ประจำปีงบประมาณ พ.ศ. 2565"/>
    <s v="ด้านการพัฒนาและเสริมสร้างศักยภาพทรัพยากรมนุษย์"/>
    <n v="2565"/>
    <s v="มิถุนายน 2565"/>
    <s v="กรกฎาคม 2565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2"/>
  </r>
  <r>
    <s v="ศธ 04074-65-0059"/>
    <s v="ส่งเสริมพระพุทธศาสนาเนื่องในวันวิสาขบูชา ปีงบประมาณ ๒๕๖๕"/>
    <s v="ส่งเสริมพระพุทธศาสนาเนื่องในวันวิสาขบูชา ปีงบประมาณ ๒๕๖๕"/>
    <s v="ด้านการพัฒนาและเสริมสร้างศักยภาพทรัพยากรมนุษย์"/>
    <n v="2565"/>
    <s v="เมษายน 2565"/>
    <s v="กันยายน 2565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1"/>
    <x v="1"/>
  </r>
  <r>
    <s v="ศธ0294-65-0032"/>
    <s v="โครงการส่งเสริมระเบียบวินัยลูกเสือ เนตรนารี ระดับจังหวัด ประจำปี 2565"/>
    <s v="โครงการส่งเสริมระเบียบวินัยลูกเสือ เนตรนารี ระดับจังหวัด ประจำปี 2565"/>
    <s v="ด้านการพัฒนาและเสริมสร้างศักยภาพทรัพยากรมนุษย์"/>
    <n v="2565"/>
    <s v="มิถุนายน 2565"/>
    <s v="มิถุนายน 2565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0"/>
    <x v="2"/>
  </r>
  <r>
    <s v="ศธ0294-65-0033"/>
    <s v="โครงการนิเทศกิจกรรมลูกเสือในสถานศึกษา"/>
    <s v="โครงการนิเทศกิจกรรมลูกเสือในสถานศึกษา"/>
    <s v="ด้านการพัฒนาและเสริมสร้างศักยภาพทรัพยากรมนุษย์"/>
    <n v="2565"/>
    <s v="กรกฎาคม 2565"/>
    <s v="สิงหาคม 2565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0"/>
    <x v="6"/>
  </r>
  <r>
    <s v="ศธ0274-65-0021"/>
    <s v="การประกวดระเบียบแถวลูกเสือ เนตรนารี ระดับจังหวัด ประจำปี 2565"/>
    <s v="การประกวดระเบียบแถวลูกเสือ เนตรนารี ระดับจังหวัด ประจำปี 2565"/>
    <s v="ด้านการพัฒนาและเสริมสร้างศักยภาพทรัพยากรมนุษย์"/>
    <n v="2565"/>
    <s v="มิถุนายน 2565"/>
    <s v="กันยายน 2565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2"/>
  </r>
  <r>
    <s v="ศธ 04173-65-0023"/>
    <s v="โครงการโรงเรียนปลอดขยะ (Zero Waste School) ประจำปี 2565"/>
    <s v="โครงการโรงเรียนปลอดขยะ (Zero Waste School) ประจำปี 2565"/>
    <s v="ด้านการพัฒนาและเสริมสร้างศักยภาพทรัพยากรมนุษย์"/>
    <n v="2565"/>
    <s v="มิถุนายน 2565"/>
    <s v="กันยายน 2565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5"/>
    <x v="10"/>
  </r>
  <r>
    <s v="ศธ 5400-65-0001"/>
    <s v="โครงการลูกเสือจิตอาสาพระราชทาน"/>
    <s v="โครงการลูกเสือจิตอาสาพระราชทาน"/>
    <s v="ด้านการพัฒนาและเสริมสร้างศักยภาพทรัพยากรมนุษย์"/>
    <n v="2565"/>
    <s v="ธันวาคม 2563"/>
    <s v="กันยายน 2564"/>
    <s v="สำนักงานลูกเสือแห่งชาติ"/>
    <s v="สำนักงานลูกเสือแห่งชาติ"/>
    <s v="กระทรวงศึกษาธิการ"/>
    <m/>
    <x v="0"/>
    <x v="0"/>
  </r>
  <r>
    <s v="ศธ 04051-65-0033"/>
    <s v="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"/>
    <s v="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"/>
    <s v="ด้านการพัฒนาและเสริมสร้างศักยภาพทรัพยากรมนุษย์"/>
    <n v="2565"/>
    <s v="เมษายน 2565"/>
    <s v="กันยายน 2565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0"/>
    <x v="0"/>
  </r>
  <r>
    <s v="ศธ 4316-65-0020"/>
    <s v="อนุรักษ์สิ่งแวดล้อม"/>
    <s v="อนุรักษ์สิ่งแวดล้อม"/>
    <s v="ด้านการพัฒนาและเสริมสร้างศักยภาพทรัพยากรมนุษย์"/>
    <n v="2565"/>
    <s v="กรกฎาคม 2565"/>
    <s v="กันยายน 2565"/>
    <s v="สำนักงานเขตพื้นที่การศึกษามัธยมศึกษาปราจีนบุรี นครนายก"/>
    <s v="สำนักงานคณะกรรมการการศึกษาขั้นพื้นฐาน"/>
    <s v="กระทรวงศึกษาธิการ"/>
    <m/>
    <x v="5"/>
    <x v="10"/>
  </r>
  <r>
    <s v="ศธ 04119-65-0040"/>
    <s v="การพัฒนาการจัดกระบวนการเรียนรู้ Active Learning ตามหลักปรัชญาของเศรษฐกิจพอเพียงสู่การพัฒนาที่ยั่งยืน (SDGs)"/>
    <s v="การพัฒนาการจัดกระบวนการเรียนรู้ Active Learning ตามหลักปรัชญาของเศรษฐกิจพอเพียงสู่การพัฒนาที่ยั่งยืน (SDGs)"/>
    <s v="ด้านการพัฒนาและเสริมสร้างศักยภาพทรัพยากรมนุษย์"/>
    <n v="2565"/>
    <s v="ธันวาคม 2564"/>
    <s v="กันยายน 2565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0"/>
    <x v="2"/>
  </r>
  <r>
    <s v="ศธ 04138-65-0091"/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0"/>
    <x v="2"/>
  </r>
  <r>
    <s v="ศธ02130-65-0035"/>
    <s v="คัดเลือกผู้มีผลงานดีเด่นต่อการพัฒนากิจกรรมลูกเสือของกระทรวงศึกษาธิการ  ประจำปี ๒๕๖๕"/>
    <s v="คัดเลือกผู้มีผลงานดีเด่นต่อการพัฒนากิจกรรมลูกเสือของกระทรวงศึกษาธิการ  ประจำปี ๒๕๖๕"/>
    <s v="ด้านการพัฒนาและเสริมสร้างศักยภาพทรัพยากรมนุษย์"/>
    <n v="2565"/>
    <s v="พฤษภาคม 2565"/>
    <s v="กันยายน 2565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0"/>
    <x v="6"/>
  </r>
  <r>
    <s v="ศธ02130-65-0036"/>
    <s v="โรงเรียนดีวิถีลูกเสือ ประจำปี 2565"/>
    <s v="โรงเรียนดีวิถีลูกเสือ ประจำปี 2565"/>
    <s v="ด้านการพัฒนาและเสริมสร้างศักยภาพทรัพยากรมนุษย์"/>
    <n v="2565"/>
    <s v="พฤษภาคม 2565"/>
    <s v="สิงหาคม 2565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0"/>
    <x v="2"/>
  </r>
  <r>
    <s v="ศธ02130-65-0037"/>
    <s v="นิเทศการจัดกิจกรรมลูกเสือ เนตรนารี ในสถานศึกษา ประจำปี 2565"/>
    <s v="นิเทศการจัดกิจกรรมลูกเสือ เนตรนารี ในสถานศึกษา ประจำปี 2565"/>
    <s v="ด้านการพัฒนาและเสริมสร้างศักยภาพทรัพยากรมนุษย์"/>
    <n v="2565"/>
    <s v="พฤษภาคม 2565"/>
    <s v="กันยายน 2565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0"/>
    <x v="2"/>
  </r>
  <r>
    <s v="ศธ02130-65-0038"/>
    <s v="โครงการจัดงานชุมนุมยุวกาชาดส่วนภูมิภาค เฉลิมพระเกียรติพระบาทสมเด็จพระเจ้าอยู่หัว จังหวัดอุตรดิตถ์ ประจำปี 2565"/>
    <s v="โครงการจัดงานชุมนุมยุวกาชาดส่วนภูมิภาค เฉลิมพระเกียรติพระบาทสมเด็จพระเจ้าอยู่หัว จังหวัดอุตรดิตถ์ ประจำปี 2565"/>
    <s v="ด้านการพัฒนาและเสริมสร้างศักยภาพทรัพยากรมนุษย์"/>
    <n v="2565"/>
    <s v="เมษายน 2565"/>
    <s v="กรกฎาคม 2565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0"/>
    <x v="2"/>
  </r>
  <r>
    <s v="ศธ 4316-65-0026"/>
    <s v="สนองพระบรมราโชบายด้านการศึกษาของในหลวงรัชกาลที่ 10 และเศรษฐกิจพอเพียง"/>
    <s v="สนองพระบรมราโชบายด้านการศึกษาของในหลวงรัชกาลที่ 10 และเศรษฐกิจพอเพียง"/>
    <s v="ด้านการพัฒนาและเสริมสร้างศักยภาพทรัพยากรมนุษย์"/>
    <n v="2565"/>
    <s v="กรกฎาคม 2565"/>
    <s v="กันยายน 2565"/>
    <s v="สำนักงานเขตพื้นที่การศึกษามัธยมศึกษาปราจีนบุรี นครนายก"/>
    <s v="สำนักงานคณะกรรมการการศึกษาขั้นพื้นฐาน"/>
    <s v="กระทรวงศึกษาธิการ"/>
    <m/>
    <x v="0"/>
    <x v="2"/>
  </r>
  <r>
    <s v="ศธ 04052-65-0051"/>
    <s v="เสริมสร้างการจัดการศึกษาที่ส่งเสริมการผลิตและบริโภคที่เป็นมิตรกับสิ่งแวดล้อม"/>
    <s v="เสริมสร้างการจัดการศึกษาที่ส่งเสริมการผลิตและบริโภคที่เป็นมิตรกับสิ่งแวดล้อม"/>
    <s v="ด้านการพัฒนาและเสริมสร้างศักยภาพทรัพยากรมนุษย์"/>
    <n v="2565"/>
    <s v="เมษายน 2565"/>
    <s v="กันยายน 2565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5"/>
    <x v="10"/>
  </r>
  <r>
    <s v="ศธ 04053-65-0051"/>
    <s v="&quot;พัฒนาครูโครงงานคุณธรรม&quot; โรงเรียนวิถีพุทธ สพป.ตรัง เขต 2"/>
    <s v="&quot;พัฒนาครูโครงงานคุณธรรม&quot; โรงเรียนวิถีพุทธ สพป.ตรัง เขต 2"/>
    <s v="ด้านความมั่นคง"/>
    <n v="2565"/>
    <s v="กรกฎาคม 2565"/>
    <s v="กันยายน 2565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0"/>
    <x v="2"/>
  </r>
  <r>
    <s v="ศธ 04050-65-0032"/>
    <s v="พัฒนากิจการลูกเสือ - เนตรนารี  ประจำปีงบประมาณ  2565"/>
    <s v="พัฒนากิจการลูกเสือ - เนตรนารี  ประจำปีงบประมาณ  2565"/>
    <s v="ด้านการพัฒนาและเสริมสร้างศักยภาพทรัพยากรมนุษย์"/>
    <n v="2565"/>
    <s v="พฤศจิกายน 2564"/>
    <s v="สิงหาคม 2565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0"/>
    <x v="2"/>
  </r>
  <r>
    <s v="ศธ 04069-65-0039"/>
    <s v="โครงการค่าย “เยาวชน รักษ์พงไพร เฉลิมพระเกียรติ 60 พรรษา  สมเด็จพระเทพรัตนราชสุดาฯ สยามบรมราชกุมารี” ประจำปี 2565"/>
    <s v="โครงการค่าย “เยาวชน รักษ์พงไพร เฉลิมพระเกียรติ 60 พรรษา  สมเด็จพระเทพรัตนราชสุดาฯ สยามบรมราชกุมารี” ประจำปี 2565"/>
    <s v="ด้านการพัฒนาและเสริมสร้างศักยภาพทรัพยากรมนุษย์"/>
    <n v="2565"/>
    <s v="มิถุนายน 2565"/>
    <s v="กันยายน 2565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6"/>
    <x v="8"/>
  </r>
  <r>
    <s v="มรภ.สข 1120-65-0043"/>
    <s v="เตรียมความพร้อมเพื่อการเรียนรู้สู่ชั้นประถมศึกษาปีที่ 1"/>
    <s v="เตรียมความพร้อมเพื่อการเรียนรู้สู่ชั้นประถมศึกษาปีที่ 1"/>
    <s v="ด้านการพัฒนาและเสริมสร้างศักยภาพทรัพยากรมนุษย์"/>
    <n v="2565"/>
    <s v="เมษายน 2565"/>
    <s v="พฤษภาคม 2565"/>
    <s v="โรงเรียนสาธิตมหาวิทยาลัยราชภัฏสงขลา"/>
    <s v="มหาวิทยาลัยราชภัฏสงขลา"/>
    <s v="กระทรวงการอุดมศึกษา วิทยาศาสตร์ วิจัยและนวัตกรรม"/>
    <m/>
    <x v="0"/>
    <x v="2"/>
  </r>
  <r>
    <s v="ศธ 4321-65-0018"/>
    <s v="ขับเคลื่อนหลักปรัชญาของเศรษฐกิจพอเพียงในสถานศึกษาสู่ความยั่งยืน"/>
    <s v="ขับเคลื่อนหลักปรัชญาของเศรษฐกิจพอเพียงในสถานศึกษาสู่ความยั่งยืน"/>
    <s v="ด้านการพัฒนาและเสริมสร้างศักยภาพทรัพยากรมนุษย์"/>
    <n v="2565"/>
    <s v="กรกฎาคม 2565"/>
    <s v="กันยายน 2565"/>
    <s v="สำนักงานเขตพื้นที่การศึกษามัธยมศึกษาพัทลุง"/>
    <s v="สำนักงานคณะกรรมการการศึกษาขั้นพื้นฐาน"/>
    <s v="กระทรวงศึกษาธิการ"/>
    <m/>
    <x v="0"/>
    <x v="2"/>
  </r>
  <r>
    <s v="ศธ 04051-65-0034"/>
    <s v="การส่งเสริมการจัดการศึกษาแนวพุทธด้วยการจัดการเรียนรู้แบบ Active Learning"/>
    <s v="การส่งเสริมการจัดการศึกษาแนวพุทธด้วยการจัดการเรียนรู้แบบ Active Learning"/>
    <s v="ด้านการพัฒนาและเสริมสร้างศักยภาพทรัพยากรมนุษย์"/>
    <n v="2565"/>
    <s v="เมษายน 2565"/>
    <s v="กันยายน 2565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0"/>
    <x v="2"/>
  </r>
  <r>
    <s v="ศธ 04029-65-0018"/>
    <s v="การฝึกอบรมลูกเสือหลักสูตรลูกเสือต้านภัยยาเสพติด ภายใต้มาตรการเฝ้าระวัง ป้องกันและแก้ไขปัญหาการแพร่ระบาดของ โรคติดต่อเชื้อไวรัสโคโรนา 2019 (COVID-19)  สังกัดสำนักงานเขตพื้นที่การศึกษาประถมศึกษาขอนแก่น เขต 5  ปีงบประมาณ 2565"/>
    <s v="การฝึกอบรมลูกเสือหลักสูตรลูกเสือต้านภัยยาเสพติด ภายใต้มาตรการเฝ้าระวัง ป้องกันและแก้ไขปัญหาการแพร่ระบาดของ โรคติดต่อเชื้อไวรัสโคโรนา 2019 (COVID-19)  สังกัดสำนักงานเขตพื้นที่การศึกษาประถมศึกษาขอนแก่น เขต 5  ปีงบประมาณ 2565"/>
    <s v="ด้านความมั่นคง"/>
    <n v="2565"/>
    <s v="มกราคม 2565"/>
    <s v="กันยายน 2565"/>
    <s v="สำนักงานเขตพื้นที่การศึกษาประถมศึกษาขอนแก่น เขต 5"/>
    <s v="สำนักงานคณะกรรมการการศึกษาขั้นพื้นฐาน"/>
    <s v="กระทรวงศึกษาธิการ"/>
    <m/>
    <x v="0"/>
    <x v="2"/>
  </r>
  <r>
    <s v="ศธ02130-65-0039"/>
    <s v="ส่งเสริมระเบียบวินัยลูกเสือ เนตรนารี ประจำปี ๒๕๖๕"/>
    <s v="ส่งเสริมระเบียบวินัยลูกเสือ เนตรนารี ประจำปี ๒๕๖๕"/>
    <s v="ด้านการพัฒนาและเสริมสร้างศักยภาพทรัพยากรมนุษย์"/>
    <n v="2565"/>
    <s v="เมษายน 2565"/>
    <s v="กรกฎาคม 2565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0"/>
    <x v="2"/>
  </r>
  <r>
    <s v="ศธ 04060-65-0032"/>
    <s v="ขับเคลื่อนโรงเรียนคุณธรรม  สพฐ. ประจำปีงบประมาณ พ.ศ. ๒๕๖๕"/>
    <s v="ขับเคลื่อนโรงเรียนคุณธรรม  สพฐ. ประจำปีงบประมาณ พ.ศ. ๒๕๖๕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0"/>
    <x v="2"/>
  </r>
  <r>
    <s v="ศธ 04029-65-0023"/>
    <s v="พัฒนาคุณธรรม น้อมนำหลักปรัชญาของเศรษฐกิจพอเพียงสู่สถานศึกษา"/>
    <s v="พัฒนาคุณธรรม น้อมนำ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n v="2565"/>
    <s v="เมษายน 2565"/>
    <s v="กันยายน 2565"/>
    <s v="สำนักงานเขตพื้นที่การศึกษาประถมศึกษาขอนแก่น เขต 5"/>
    <s v="สำนักงานคณะกรรมการการศึกษาขั้นพื้นฐาน"/>
    <s v="กระทรวงศึกษาธิการ"/>
    <m/>
    <x v="0"/>
    <x v="2"/>
  </r>
  <r>
    <s v="ศธ 04082-65-0044"/>
    <s v="ส่งเสริม สนับสนุนการจัดการศึกษาเพื่อการพัฒนาคุณภาพชีวิตที่เป็นมิตรกับสิ่งแวดล้อม"/>
    <s v="ส่งเสริม สนับสนุนการจัดการศึกษาเพื่อการพัฒนาคุณภาพชีวิตที่เป็นมิตรกับสิ่งแวดล้อม"/>
    <s v="ด้านการพัฒนาและเสริมสร้างศักยภาพทรัพยากรมนุษย์"/>
    <n v="2565"/>
    <s v="กรกฎาคม 2565"/>
    <s v="กันยายน 2565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5"/>
    <x v="10"/>
  </r>
  <r>
    <s v="ศธ 04081-65-0024"/>
    <s v="พัฒนาครูผู้รับผิดชอบโครงการโรงเรียนคุณธรรม สพฐ."/>
    <s v="พัฒนาครูผู้รับผิดชอบโครงการโรงเรียนคุณธรรม สพฐ."/>
    <s v="ด้านการพัฒนาและเสริมสร้างศักยภาพทรัพยากรมนุษย์"/>
    <n v="2565"/>
    <s v="เมษายน 2565"/>
    <s v="กันยายน 2565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0"/>
    <x v="2"/>
  </r>
  <r>
    <s v="ศธ 04145-65-0051"/>
    <s v="ประชุมเชิงปฏิบัติการสร้างจิตสาธารณะและจิตอาสา"/>
    <s v="ประชุมเชิงปฏิบัติการสร้างจิตสาธารณะและจิตอาสา"/>
    <s v="ด้านการพัฒนาและเสริมสร้างศักยภาพทรัพยากรมนุษย์"/>
    <n v="2565"/>
    <s v="กรกฎาคม 2565"/>
    <s v="กันยายน 2565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5"/>
    <x v="13"/>
  </r>
  <r>
    <s v="ศธ 04122-65-0027"/>
    <s v="วันสำคัญทางศาสนา และวัฒนธรรมไทย"/>
    <s v="วันสำคัญทางศาสนา และวัฒนธรรมไทย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5"/>
    <x v="7"/>
  </r>
  <r>
    <s v="ศธ 4337-65-0035"/>
    <s v="การขับเคลื่อนโครงการเสริมสร้างระเบียบวินัย คุณธรรมและจริยธรรม และคุณลักษณะอันพึงประสงค์ (โครงการโรงเรียนคุณธรรม สพฐ.) สพม.สกลนคร ปีงบประมาณ พ.ศ. 2565"/>
    <s v="การขับเคลื่อนโครงการเสริมสร้างระเบียบวินัย คุณธรรมและจริยธรรม และคุณลักษณะอันพึงประสงค์ (โครงการโรงเรียนคุณธรรม สพฐ.) สพม.สกลนคร ปีงบประมาณ พ.ศ. 2565"/>
    <s v="ด้านการพัฒนาและเสริมสร้างศักยภาพทรัพยากรมนุษย์"/>
    <n v="2565"/>
    <s v="พฤศจิกายน 2564"/>
    <s v="กันยายน 2565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0"/>
    <x v="2"/>
  </r>
  <r>
    <s v="ศธ 04098-65-0024"/>
    <s v="ค่าย &quot;เยาวชนรักษ์พงไพรเฉลิมพระเกียรติ 60 พรรษา สมเด็จพระเทพรัตนราชสุดาฯสยามบรมราชกุมารี&quot; ประจำปี 2565"/>
    <s v="ค่าย &quot;เยาวชนรักษ์พงไพรเฉลิมพระเกียรติ 60 พรรษา สมเด็จพระเทพรัตนราชสุดาฯสยามบรมราชกุมารี&quot; ประจำปี 2565"/>
    <s v="ด้านการพัฒนาและเสริมสร้างศักยภาพทรัพยากรมนุษย์"/>
    <n v="2565"/>
    <s v="กรกฎาคม 2565"/>
    <s v="กันยายน 2565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0"/>
    <x v="0"/>
  </r>
  <r>
    <s v="ศธ 04066-65-0034"/>
    <s v="สำนักงานน่าอยู่ น่าทำงาน"/>
    <s v="สำนักงานน่าอยู่ น่าทำงาน"/>
    <s v="ด้านการพัฒนาและเสริมสร้างศักยภาพทรัพยากรมนุษย์"/>
    <n v="2565"/>
    <s v="เมษายน 2565"/>
    <s v="มิถุนายน 2565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5"/>
    <x v="11"/>
  </r>
  <r>
    <s v="ศธ 4317-65-0023"/>
    <s v="เสริมสร้างคุณธรรม จริยธรรมและคุณลักษณะอันพึงประสงค์และค่านิยมของชาติ (โครงการโรงเรียนสุจริต) ประจำปีงบประมาณ พ.ศ. 2565 กิจกรรมสำนักงาน เขตพื้นที่การศึกษาสุจริต"/>
    <s v="เสริมสร้างคุณธรรม จริยธรรมและคุณลักษณะอันพึงประสงค์และค่านิยมของชาติ (โครงการโรงเรียนสุจริต) ประจำปีงบประมาณ พ.ศ. 2565 กิจกรรมสำนักงาน เขตพื้นที่การศึกษาสุจริต"/>
    <s v="ด้านการปรับสมดุลและพัฒนาระบบการบริหารจัดการภาครัฐ"/>
    <n v="2565"/>
    <s v="ตุลาคม 2564"/>
    <s v="กันยายน 2565"/>
    <s v="สำนักงานเขตพื้นที่การศึกษามัธยมศึกษาปัตตานี"/>
    <s v="สำนักงานคณะกรรมการการศึกษาขั้นพื้นฐาน"/>
    <s v="กระทรวงศึกษาธิการ"/>
    <m/>
    <x v="0"/>
    <x v="6"/>
  </r>
  <r>
    <s v="ศธ 04105-65-0041"/>
    <s v="กิจกรรม ๕ ส “ BIG Cleaning Day” และปรับปรุงภูมิทัศน์"/>
    <s v="กิจกรรม ๕ ส “ BIG Cleaning Day” และปรับปรุงภูมิทัศน์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5"/>
    <x v="11"/>
  </r>
  <r>
    <s v="ศธ 04226-65-0026"/>
    <s v="โครงการ   “ขับเคลื่อนนโยบาย“โรงเรียนและกลุ่มงานในสำนักงานเขตพื้นที่การศึกษา น่าดู น่าอยู่ น่าทำงาน บริการประทับใจ” ปีงบประมาณ  2565”"/>
    <s v="โครงการ   “ขับเคลื่อนนโยบาย“โรงเรียนและกลุ่มงานในสำนักงานเขตพื้นที่การศึกษา น่าดู น่าอยู่ น่าทำงาน บริการประทับใจ” ปีงบประมาณ  2565”"/>
    <s v="ด้านการพัฒนาและเสริมสร้างศักยภาพทรัพยากรมนุษย์"/>
    <n v="2565"/>
    <s v="มกราคม 2565"/>
    <s v="กันยายน 2565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5"/>
    <x v="11"/>
  </r>
  <r>
    <s v="ศธ 04098-65-0026"/>
    <s v="เสริมสร้างคุณธรรม จริยธรรมตามแนวทางโรงเรียนวิถีพุทธ"/>
    <s v="เสริมสร้างคุณธรรม จริยธรรมตามแนวทางโรงเรียนวิถีพุทธ"/>
    <s v="ด้านการพัฒนาและเสริมสร้างศักยภาพทรัพยากรมนุษย์"/>
    <n v="2565"/>
    <s v="สิงหาคม 2565"/>
    <s v="กันยายน 2565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0"/>
    <x v="2"/>
  </r>
  <r>
    <s v="ศธ 04151-65-0037"/>
    <s v="ส่งเสริมการจัดการศึกษาแนวพุทธด้วยการจัดการเรียนรู้ แบบ Active Learning"/>
    <s v="ส่งเสริมการจัดการศึกษาแนวพุทธด้วยการจัดการเรียนรู้ แบบ Active Learning"/>
    <s v="ด้านการพัฒนาและเสริมสร้างศักยภาพทรัพยากรมนุษย์"/>
    <n v="2565"/>
    <s v="พฤษภาคม 2565"/>
    <s v="กันยายน 2565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0"/>
    <x v="6"/>
  </r>
  <r>
    <s v="ศธ 04145-65-0056"/>
    <s v="โครงการ &quot;เยือนเมืองโบราณหัวเขาแดง&quot;"/>
    <s v="โครงการ &quot;เยือนเมืองโบราณหัวเขาแดง&quot;"/>
    <s v="ด้านการพัฒนาและเสริมสร้างศักยภาพทรัพยากรมนุษย์"/>
    <n v="2565"/>
    <s v="กรกฎาคม 2565"/>
    <s v="สิงหาคม 2565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5"/>
    <x v="7"/>
  </r>
  <r>
    <s v="ศธ 04145-65-0057"/>
    <s v="โครงการ การจัดงานวันคล้ายวันสถาปนาคณะลูกเสือแห่งชาติ ประจำปี ๒๕๖๕"/>
    <s v="โครงการ การจัดงานวันคล้ายวันสถาปนาคณะลูกเสือแห่งชาติ ประจำปี ๒๕๖๕"/>
    <s v="ด้านการพัฒนาและเสริมสร้างศักยภาพทรัพยากรมนุษย์"/>
    <n v="2565"/>
    <s v="มิถุนายน 2565"/>
    <s v="กันยายน 2565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0"/>
    <x v="2"/>
  </r>
  <r>
    <s v="ศธ 04034-65-0053"/>
    <s v="โครงการค่าย “เยาวชน...รักษ์พงไพรเฉลิมพระเกียรติ 60 พรรษา สมเด็จพระเทพรัตนสุดาฯ สยามบรมราชกุมารี” ประจำปี 2565"/>
    <s v="โครงการค่าย “เยาวชน...รักษ์พงไพรเฉลิมพระเกียรติ 60 พรรษา สมเด็จพระเทพรัตนสุดาฯ สยามบรมราชกุมารี” ประจำปี 2565"/>
    <s v="ด้านการพัฒนาและเสริมสร้างศักยภาพทรัพยากรมนุษย์"/>
    <n v="2565"/>
    <s v="เมษายน 2565"/>
    <s v="กันยายน 2565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 04224-65-0023"/>
    <s v="สนองพระบรมราโชบายด้านการศึกษาของในหลวงรัชกาลที่ 10 และเศรษฐกิจพอเพียง"/>
    <s v="สนองพระบรมราโชบายด้านการศึกษาของในหลวงรัชกาลที่ 10 และเศรษฐกิจพอเพียง"/>
    <s v="ด้านการพัฒนาและเสริมสร้างศักยภาพทรัพยากรมนุษย์"/>
    <n v="2565"/>
    <s v="เมษายน 2565"/>
    <s v="กันยายน 2565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034-65-0055"/>
    <s v="โครงการพัฒนาโรงเรียนคุณธรรม สพฐ. ปีงบประมาณ 2565"/>
    <s v="โครงการพัฒนาโรงเรียนคุณธรรม สพฐ. ปีงบประมาณ 2565"/>
    <s v="ด้านการพัฒนาและเสริมสร้างศักยภาพทรัพยากรมนุษย์"/>
    <n v="2565"/>
    <s v="เมษายน 2565"/>
    <s v="กันยายน 2565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02111-65-0010"/>
    <s v="โครงการฝึกอบรมเจ้าหน้าที่และผู้บังคับบัญชายุวกาชาด หลักสูตรครูผู้สอนกิจกรรมยุวกาชาด ประจำปี 2565"/>
    <s v="โครงการฝึกอบรมเจ้าหน้าที่และผู้บังคับบัญชายุวกาชาด หลักสูตรครูผู้สอนกิจกรรมยุวกาชาด ประจำปี 2565"/>
    <s v="ด้านการพัฒนาและเสริมสร้างศักยภาพทรัพยากรมนุษย์"/>
    <n v="2565"/>
    <s v="เมษายน 2565"/>
    <s v="มิถุนายน 2565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0"/>
  </r>
  <r>
    <s v="ศธ 04032-65-0068"/>
    <s v="ยกย่องเชิดชูเกียรติเด็กดีศรีแปดริ้ว 1 : ผอ.เขตน้อย"/>
    <s v="ยกย่องเชิดชูเกียรติเด็กดีศรีแปดริ้ว 1 : ผอ.เขตน้อย"/>
    <s v="ด้านการพัฒนาและเสริมสร้างศักยภาพทรัพยากรมนุษย์"/>
    <n v="2565"/>
    <s v="เมษายน 2565"/>
    <s v="กันยายน 2565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0"/>
    <x v="2"/>
  </r>
  <r>
    <s v="ศธ02111-65-0011"/>
    <s v="ยุวกาชาดบำเพ็ญประโยชน์เนื่องในวันคล้ายวันสถาปนายุวกาชาดไทย (100 ปี ยุวกาชาดไทย)"/>
    <s v="ยุวกาชาดบำเพ็ญประโยชน์เนื่องในวันคล้ายวันสถาปนายุวกาชาดไทย (100 ปี ยุวกาชาดไทย)"/>
    <s v="ด้านการพัฒนาและเสริมสร้างศักยภาพทรัพยากรมนุษย์"/>
    <n v="2565"/>
    <s v="มกราคม 2565"/>
    <s v="สิงหาคม 2565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2"/>
  </r>
  <r>
    <s v="ศธ02132-65-0019"/>
    <s v="ประเมินความสำเร็จของการส่งเสริมความประพฤตินักเรียนและนักศึกษา"/>
    <s v="ประเมินความสำเร็จของการส่งเสริมความประพฤตินักเรียนและนักศึกษา"/>
    <s v="ด้านการพัฒนาและเสริมสร้างศักยภาพทรัพยากรมนุษย์"/>
    <n v="2565"/>
    <s v="มีนาคม 2565"/>
    <s v="กันยายน 2565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0"/>
    <x v="2"/>
  </r>
  <r>
    <s v="ศธ02132-65-0020"/>
    <s v="ส่งเสริมระเบียบวินัยลูกเสือ เนตรนารี ประจำปี 2565"/>
    <s v="ส่งเสริมระเบียบวินัยลูกเสือ เนตรนารี ประจำปี 2565"/>
    <s v="ด้านการพัฒนาและเสริมสร้างศักยภาพทรัพยากรมนุษย์"/>
    <n v="2565"/>
    <s v="มิถุนายน 2565"/>
    <s v="กันยายน 2565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0"/>
    <x v="0"/>
  </r>
  <r>
    <s v="ศธ02111-65-0012"/>
    <s v="โครงการส่งเสริมกระบวนการเรียนรู้และปลูกฝังแนวทางการจัดการความขัดแย้งโดยแนวทางสันติวิธี ประจำปี 2565"/>
    <s v="โครงการส่งเสริมกระบวนการเรียนรู้และปลูกฝังแนวทางการจัดการความขัดแย้งโดยแนวทางสันติวิธี ประจำปี 2565"/>
    <s v="ด้านการพัฒนาและเสริมสร้างศักยภาพทรัพยากรมนุษย์"/>
    <n v="2565"/>
    <s v="มกราคม 2565"/>
    <s v="มิถุนายน 2565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2"/>
  </r>
  <r>
    <s v="ศธ02111-65-0014"/>
    <s v="โครงการสร้างและส่งเสริมความเป็นพลเมืองดีตามรอยพระยุคลบาทด้านการศึกษาสู่การปฏิบัติ"/>
    <s v="โครงการสร้างและส่งเสริมความเป็นพลเมืองดีตามรอยพระยุคลบาทด้านการศึกษาสู่การปฏิบัติ"/>
    <s v="ด้านการพัฒนาและเสริมสร้างศักยภาพทรัพยากรมนุษย์"/>
    <n v="2565"/>
    <s v="มกราคม 2565"/>
    <s v="กันยายน 2565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2"/>
  </r>
  <r>
    <s v="ศธ02111-65-0016"/>
    <s v="โครงการนิเทศการจัดกิจกรรมยุวกาชาดในสถานศึกษา  ประจำปี 2565"/>
    <s v="โครงการนิเทศการจัดกิจกรรมยุวกาชาดในสถานศึกษา  ประจำปี 2565"/>
    <s v="ด้านการพัฒนาและเสริมสร้างศักยภาพทรัพยากรมนุษย์"/>
    <n v="2565"/>
    <s v="เมษายน 2565"/>
    <s v="มิถุนายน 2565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2"/>
  </r>
  <r>
    <s v="ศธ 4324-65-0025"/>
    <s v="โครงการกิจกรรม  7 ส"/>
    <s v="โครงการกิจกรรม  7 ส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มัธยมศึกษาเพชรบุรี"/>
    <s v="สำนักงานคณะกรรมการการศึกษาขั้นพื้นฐาน"/>
    <s v="กระทรวงศึกษาธิการ"/>
    <m/>
    <x v="5"/>
    <x v="11"/>
  </r>
  <r>
    <s v="ศธ 4315-65-0013"/>
    <s v="ปรับปรุงภูมิทัศน์บริเวณโดยรอบสำนักงานเขตพื้นที่การศึกษามัธยมศึกษาประจวบคีรีขันธ์"/>
    <s v="ปรับปรุงภูมิทัศน์บริเวณโดยรอบสำนักงานเขตพื้นที่การศึกษามัธยมศึกษาประจวบคีรีขันธ์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กระทรวงศึกษาธิการ"/>
    <m/>
    <x v="5"/>
    <x v="10"/>
  </r>
  <r>
    <s v="ศธ 4345-65-0040"/>
    <s v="วันรัฐพิธีและวันสำคัญ ปี พ.ศ.2565"/>
    <s v="วันรัฐพิธีและวันสำคัญ ปี พ.ศ.2565"/>
    <s v="ด้านความมั่นคง"/>
    <n v="2565"/>
    <s v="ตุลาคม 2564"/>
    <s v="กันยายน 2565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0"/>
    <x v="2"/>
  </r>
  <r>
    <s v="ศธ 4345-65-0041"/>
    <s v="“โรงเรียนปลอดขยะ (Zero Waste School)  และ สพม.สุพรรณบุรี รวมพลังลดโลกร้อน ประจำปี 2565”"/>
    <s v="“โรงเรียนปลอดขยะ (Zero Waste School)  และ สพม.สุพรรณบุรี รวมพลังลดโลกร้อน ประจำปี 2565”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5"/>
    <x v="10"/>
  </r>
  <r>
    <s v="ศธ02132-65-0025"/>
    <s v="พัฒนาการส่งเสริมศักยภาพการตรวจ ติดตามความประพฤตินักเรียนและนักศึกษา ประจำปีงบประมาณ 2565"/>
    <s v="พัฒนาการส่งเสริมศักยภาพการตรวจ ติดตามความประพฤตินักเรียนและนักศึกษา ประจำปีงบประมาณ 2565"/>
    <s v="ด้านการพัฒนาและเสริมสร้างศักยภาพทรัพยากรมนุษย์"/>
    <n v="2565"/>
    <s v="กรกฎาคม 2565"/>
    <s v="กันยายน 2565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0"/>
    <x v="2"/>
  </r>
  <r>
    <s v="ศธ02132-65-0026"/>
    <s v="รณรงค์การแต่งกายด้วยผ้าไทยและผ้าพื้นเมือง ประจำปี พ.ศ. 2565"/>
    <s v="รณรงค์การแต่งกายด้วยผ้าไทยและผ้าพื้นเมือง ประจำปี พ.ศ. 2565"/>
    <s v="ด้านการพัฒนาและเสริมสร้างศักยภาพทรัพยากรมนุษย์"/>
    <n v="2565"/>
    <s v="กรกฎาคม 2565"/>
    <s v="กันยายน 2565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4"/>
    <x v="5"/>
  </r>
  <r>
    <s v="ศธ 4297-65-0051"/>
    <s v="โครงการกิจกรรม 5 ส. (Big Cleaning)"/>
    <s v="โครงการกิจกรรม 5 ส. (Big Cleaning)"/>
    <s v="ด้านการพัฒนาและเสริมสร้างศักยภาพทรัพยากรมนุษย์"/>
    <n v="2565"/>
    <s v="กรกฎาคม 2565"/>
    <s v="กันยายน 2565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5"/>
    <x v="11"/>
  </r>
  <r>
    <s v="ศธ 4297-65-0052"/>
    <s v="โครงการลด  คัดแยกขยะมูลฝอย และแปรรูปขยะอินทรีย์"/>
    <s v="โครงการลด  คัดแยกขยะมูลฝอย และแปรรูปขยะอินทรีย์"/>
    <s v="ด้านการพัฒนาและเสริมสร้างศักยภาพทรัพยากรมนุษย์"/>
    <n v="2565"/>
    <s v="กรกฎาคม 2565"/>
    <s v="กันยายน 2565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5"/>
    <x v="10"/>
  </r>
  <r>
    <s v="ศธ 4297-65-0054"/>
    <s v="โครงการสร้างจิตสำนึกและความรู้ในการผลิตและบริโภคที่เป็นมิตรกับสิ่งแวดล้อม"/>
    <s v="โครงการสร้างจิตสำนึกและความรู้ในการผลิตและบริโภคที่เป็นมิตรกับสิ่งแวดล้อม"/>
    <s v="ด้านการพัฒนาและเสริมสร้างศักยภาพทรัพยากรมนุษย์"/>
    <n v="2565"/>
    <s v="มีนาคม 2565"/>
    <s v="กันยายน 2565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5"/>
    <x v="10"/>
  </r>
  <r>
    <s v="ศธ 4304-65-0004"/>
    <s v="ส่งเสริมวัฒนธรรม ประเพณี งานรัฐพิธี งานพิธี และวันสำคัญต่าง ๆ ประจำปี 2565"/>
    <s v="ส่งเสริมวัฒนธรรม ประเพณี งานรัฐพิธี งานพิธี และวันสำคัญต่าง ๆ ประจำปี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มัธยมศึกษานครปฐม"/>
    <s v="สำนักงานคณะกรรมการการศึกษาขั้นพื้นฐาน"/>
    <s v="กระทรวงศึกษาธิการ"/>
    <m/>
    <x v="4"/>
    <x v="5"/>
  </r>
  <r>
    <s v="ศธ 04026-65-0033"/>
    <s v="โรงเรียนคุณธรรม  สพฐ.  (เขตตรวจราชการที่ 12)"/>
    <s v="โรงเรียนคุณธรรม  สพฐ.  (เขตตรวจราชการที่ 12)"/>
    <s v="ด้านการพัฒนาและเสริมสร้างศักยภาพทรัพยากรมนุษย์"/>
    <n v="2565"/>
    <s v="กรกฎาคม 2565"/>
    <s v="กันยายน 2565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0"/>
    <x v="2"/>
  </r>
  <r>
    <s v="ศธ0276-65-0049"/>
    <s v="เสริมสร้างศักยภาพบุคลากรในสำนักงานศึกษาธิการจังหวัดนครราชสีมา"/>
    <s v="เสริมสร้างศักยภาพบุคลากรในสำนักงานศึกษาธิการจังหวัดนครราชสีมา"/>
    <s v="ด้านการพัฒนาและเสริมสร้างศักยภาพทรัพยากรมนุษย์"/>
    <n v="2565"/>
    <s v="กรกฎาคม 2565"/>
    <s v="กันยายน 2565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3"/>
    <x v="4"/>
  </r>
  <r>
    <s v="ศธ 04087-65-0022"/>
    <s v="โครงการเสริมสร้างคุณธรรม จริยธรรมและคุณสมบัติอันพึงประสงค์ (โรงเรียนคุณธรรม สพฐ.)"/>
    <s v="โครงการเสริมสร้างคุณธรรม จริยธรรมและคุณสมบัติอันพึงประสงค์ (โรงเรียนคุณธรรม สพฐ.)"/>
    <s v="ด้านการพัฒนาและเสริมสร้างศักยภาพทรัพยากรมนุษย์"/>
    <n v="2565"/>
    <s v="พฤษภาคม 2565"/>
    <s v="กันยายน 2565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032-65-0072"/>
    <s v="ส่งเสริม/สนับสนุน การดำเนินงานกิจกรรมด้านลูกเสือของสำนักงานลูกเสือจังหวัดและกิจกรรมลูกเสือของสำนักงานเขตพื้นที่การศึกษาประถมศึกษาฉะเชิงเทรา เขต 1"/>
    <s v="ส่งเสริม/สนับสนุน การดำเนินงานกิจกรรมด้านลูกเสือของสำนักงานลูกเสือจังหวัดและกิจกรรมลูกเสือของสำนักงานเขตพื้นที่การศึกษาประถมศึกษาฉะเชิงเทรา เขต 1"/>
    <s v="ด้านการพัฒนาและเสริมสร้างศักยภาพทรัพยากรมนุษย์"/>
    <n v="2565"/>
    <s v="เมษายน 2565"/>
    <s v="กันยายน 2565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0"/>
    <x v="2"/>
  </r>
  <r>
    <s v="ศธ 4297-65-0062"/>
    <s v="พิธีรับพระราชทานเครื่องราชอิสริยาภรณ์และเหรียญจักรพรรดิมาลา ประจำปี 2563 และประจำปี 2564"/>
    <s v="พิธีรับพระราชทานเครื่องราชอิสริยาภรณ์และเหรียญจักรพรรดิมาลา ประจำปี 2563 และประจำปี 2564"/>
    <s v="ด้านการพัฒนาและเสริมสร้างศักยภาพทรัพยากรมนุษย์"/>
    <n v="2565"/>
    <s v="กันยายน 2565"/>
    <s v="ตุลาคม 2565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5"/>
    <x v="16"/>
  </r>
  <r>
    <s v="ศธ 04017-65-0044"/>
    <s v="ค่าย “เยาวชน รักพงษ์ไพร เฉลิมพระเกียรติ 60 พรรษา สมเด็จพระเทพรัตนราชสุดา ฯ  สยามบรมราชกุมารี” ประจำปี พ.ศ.2565"/>
    <s v="ค่าย “เยาวชน รักพงษ์ไพร เฉลิมพระเกียรติ 60 พรรษา สมเด็จพระเทพรัตนราชสุดา ฯ  สยามบรมราชกุมารี” ประจำปี พ.ศ.2565"/>
    <s v="ด้านการพัฒนาและเสริมสร้างศักยภาพทรัพยากรมนุษย์"/>
    <n v="2565"/>
    <s v="กรกฎาคม 2565"/>
    <s v="กันยายน 2565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ศธ 4329-65-0022"/>
    <s v="โครงการอนุรักษ์พันธุกรรมพิืชอันเนื่องมาจากพระราชดำริ ประจำปีงบประมาณ พ.ศ. 2565"/>
    <s v="โครงการอนุรักษ์พันธุกรรมพิืชอันเนื่องมาจากพระราชดำริ ประจำปีงบประมาณ พ.ศ.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มัธยมศึกษาแม่ฮ่องสอน"/>
    <s v="สำนักงานคณะกรรมการการศึกษาขั้นพื้นฐาน"/>
    <s v="กระทรวงศึกษาธิการ"/>
    <m/>
    <x v="0"/>
    <x v="2"/>
  </r>
  <r>
    <s v="ศธ 04140-65-0061"/>
    <s v="การขับเคลื่อนหลักปรัชญาของเศรษฐกิจพอเพียง และการพัฒนานวัตกรรมการศึกษาด้านการบริหารจัดการขยะและสิ่งแวดล้อมเพื่อการพัฒนาที่ยั่งยืน (SDGs) วิถีใหม่หัวใจพอเพียง"/>
    <s v="การขับเคลื่อนหลักปรัชญาของเศรษฐกิจพอเพียง และการพัฒนานวัตกรรมการศึกษาด้านการบริหารจัดการขยะและสิ่งแวดล้อมเพื่อการพัฒนาที่ยั่งยืน (SDGs) วิถีใหม่หัวใจพอเพียง"/>
    <s v="ด้านการพัฒนาและเสริมสร้างศักยภาพทรัพยากรมนุษย์"/>
    <n v="2565"/>
    <s v="เมษายน 2565"/>
    <s v="กันยายน 2565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0"/>
    <x v="2"/>
  </r>
  <r>
    <s v="ศธ 04169-65-0044"/>
    <s v="ส่งเสริมสนับสนุนการจัดการศึกษาแนวพุทธ ด้วยการจัดการเรียนรู้ แบบ Active Learning  สู่รางวัลระดับประเทศ ปีงบประมาณ พ.ศ. 2565"/>
    <s v="ส่งเสริมสนับสนุนการจัดการศึกษาแนวพุทธ ด้วยการจัดการเรียนรู้ แบบ Active Learning  สู่รางวัลระดับประเทศ ปีงบประมาณ พ.ศ. 2565"/>
    <s v="ด้านการพัฒนาและเสริมสร้างศักยภาพทรัพยากรมนุษย์"/>
    <n v="2565"/>
    <s v="พฤษภาคม 2565"/>
    <s v="กันยายน 2565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0"/>
    <x v="2"/>
  </r>
  <r>
    <s v="ศธ 04169-65-0045"/>
    <s v="ส่งเสริม สนับสนุนการดำเนินงานตามพระบรมราโชบายด้านการศึกษาของพระบาทสมเด็จพระวชิรเกล้าเจ้าอยู่หัวสู่การปฏิบัติในสถานศึกษา ปีงบประมาณ พ.ศ. 2565"/>
    <s v="ส่งเสริม สนับสนุนการดำเนินงานตามพระบรมราโชบายด้านการศึกษาของพระบาทสมเด็จพระวชิรเกล้าเจ้าอยู่หัวสู่การปฏิบัติในสถานศึกษา ปีงบประมาณ พ.ศ. 2565"/>
    <s v="ด้านการพัฒนาและเสริมสร้างศักยภาพทรัพยากรมนุษย์"/>
    <n v="2565"/>
    <s v="พฤษภาคม 2565"/>
    <s v="กันยายน 2565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0"/>
    <x v="0"/>
  </r>
  <r>
    <s v="ศธ02111-65-0017"/>
    <s v="โครงการส่งเสริมศักยภาพการตรวจ ติดตาม ความประพฤตินักเรียนและนักศึกษา ประจำปี 2565"/>
    <s v="โครงการส่งเสริมศักยภาพการตรวจ ติดตาม ความประพฤตินักเรียนและนักศึกษา ประจำปี 2565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2"/>
  </r>
  <r>
    <s v="ศธ02111-65-0018"/>
    <s v="โครงการส่งเสริมระเบียบวินัยลูกเสือ เนตรนารี ประจำปี 2565"/>
    <s v="โครงการส่งเสริมระเบียบวินัยลูกเสือ เนตรนารี ประจำปี 2565"/>
    <s v="ด้านการพัฒนาและเสริมสร้างศักยภาพทรัพยากรมนุษย์"/>
    <n v="2565"/>
    <s v="เมษายน 2565"/>
    <s v="มิถุนายน 2565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2"/>
  </r>
  <r>
    <s v="ศธ 4317-65-0031"/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5"/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5"/>
    <s v="ด้านการปรับสมดุลและพัฒนาระบบการบริหารจัดการภาครัฐ"/>
    <n v="2565"/>
    <s v="กรกฎาคม 2565"/>
    <s v="กันยายน 2565"/>
    <s v="สำนักงานเขตพื้นที่การศึกษามัธยมศึกษาปัตตานี"/>
    <s v="สำนักงานคณะกรรมการการศึกษาขั้นพื้นฐาน"/>
    <s v="กระทรวงศึกษาธิการ"/>
    <m/>
    <x v="0"/>
    <x v="2"/>
  </r>
  <r>
    <s v="ศธ 04163-65-0018"/>
    <s v="ค่าย “เยาวชน...รักษ์พงไพร เฉลิมพระเกียรติ 60 พรรษาสมเด็จพระเทพรัตนราชสุดาฯ  สยามบรมราชกุมารี พ.ศ. 2565”"/>
    <s v="ค่าย “เยาวชน...รักษ์พงไพร เฉลิมพระเกียรติ 60 พรรษาสมเด็จพระเทพรัตนราชสุดาฯ  สยามบรมราชกุมารี พ.ศ. 2565”"/>
    <s v="ด้านการสร้างการเติบโตบนคุณภาพชีวิตที่เป็นมิตรต่อสิ่งแวดล้อม"/>
    <n v="2565"/>
    <s v="กรกฎาคม 2565"/>
    <s v="สิงหาคม 2565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0"/>
    <x v="2"/>
  </r>
  <r>
    <s v="ศธ02118-65-0027"/>
    <s v="นิเทศการจัดกิจกรรมลูกเสือในสถานศึกษา ประจำปี 2565"/>
    <s v="นิเทศการจัดกิจกรรมลูกเสือในสถานศึกษา ประจำปี 2565"/>
    <s v="ด้านการพัฒนาและเสริมสร้างศักยภาพทรัพยากรมนุษย์"/>
    <n v="2565"/>
    <s v="มิถุนายน 2565"/>
    <s v="สิงหาคม 2565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2"/>
  </r>
  <r>
    <s v="ศธ02114-65-0029"/>
    <s v="การคัดเลือกผู้มีผลงานดีเด่นต่อการพัฒนากิจกรรมลูกเสือของกระทรวงศึกษาธิการ"/>
    <s v="การคัดเลือกผู้มีผลงานดีเด่นต่อการพัฒนากิจกรรมลูกเสือของกระทรวงศึกษาธิการ"/>
    <s v="ด้านการพัฒนาและเสริมสร้างศักยภาพทรัพยากรมนุษย์"/>
    <n v="2565"/>
    <s v="เมษายน 2565"/>
    <s v="กันยายน 2565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0"/>
    <x v="6"/>
  </r>
  <r>
    <s v="ศธ 4301-65-0025"/>
    <s v="ส่งเสริมการจัดการเรียนการสอนด้านการมีอาชีพ และการมีงานทำตามหลักปรัชญาของเศรษฐกิจพอเพียง"/>
    <s v="ส่งเสริมการจัดการเรียนการสอนด้านการมีอาชีพ และการมีงานทำตามหลักปรัชญาของเศรษฐกิจพอเพียง"/>
    <s v="ด้านการพัฒนาและเสริมสร้างศักยภาพทรัพยากรมนุษย์"/>
    <n v="2565"/>
    <s v="มิถุนายน 2565"/>
    <s v="กันยายน 2565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0"/>
    <x v="2"/>
  </r>
  <r>
    <s v="ศธ 4308-65-0048"/>
    <s v="พัฒนาสำนักงานเขตพื้นที่การศึกษาคุณธรรม (องค์กรคุณธรรม) ต้นแบบ สำนักงานเขตพื้นที่การศึกษามัธยมศึกษานครสวรรค์"/>
    <s v="พัฒนาสำนักงานเขตพื้นที่การศึกษาคุณธรรม (องค์กรคุณธรรม) ต้นแบบ สำนักงานเขตพื้นที่การศึกษามัธยมศึกษานครสวรรค์"/>
    <s v="ด้านการพัฒนาและเสริมสร้างศักยภาพทรัพยากรมนุษย์"/>
    <n v="2565"/>
    <s v="สิงหาคม 2565"/>
    <s v="กันยายน 2565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0"/>
    <x v="2"/>
  </r>
  <r>
    <s v="ศธ 4345-65-0050"/>
    <s v="จิตอาสา “เราทำความดีด้วยหัวใจ”"/>
    <s v="จิตอาสา “เราทำความดีด้วยหัวใจ”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5"/>
    <x v="11"/>
  </r>
  <r>
    <s v="มรภ.สข 1120-65-0048"/>
    <s v="พัฒนาผลสัมฤทธิ์ทางการเรียนรายวิชาคณิตศาสตร์"/>
    <s v="พัฒนาผลสัมฤทธิ์ทางการเรียนรายวิชาคณิตศาสตร์"/>
    <s v="ด้านการพัฒนาและเสริมสร้างศักยภาพทรัพยากรมนุษย์"/>
    <n v="2565"/>
    <s v="พฤษภาคม 2565"/>
    <s v="มิถุนายน 2565"/>
    <s v="โรงเรียนสาธิตมหาวิทยาลัยราชภัฏสงขลา"/>
    <s v="มหาวิทยาลัยราชภัฏสงขลา"/>
    <s v="กระทรวงการอุดมศึกษา วิทยาศาสตร์ วิจัยและนวัตกรรม"/>
    <m/>
    <x v="0"/>
    <x v="2"/>
  </r>
  <r>
    <s v="ศธ 04222-66-0001"/>
    <s v="โครงการสร้างจิตสำนึกและความรู้ในการผลิตและบริโภคที่เป็นมิตรกับสิ่งแวดล้อมประจำปี 2565"/>
    <s v="โครงการสร้างจิตสำนึกและความรู้ในการผลิตและบริโภคที่เป็นมิตรกับสิ่งแวดล้อมประจำปี 2565"/>
    <s v="ด้านการพัฒนาและเสริมสร้างศักยภาพทรัพยากรมนุษย์"/>
    <n v="2566"/>
    <s v="กรกฎาคม 2565"/>
    <s v="สิงหาคม 2565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5"/>
    <x v="10"/>
  </r>
  <r>
    <s v="ศธ 04052-66-0001"/>
    <s v="ค่าย &quot;เยาวชน...รักษ์พงไพร  เฉลิมพระเกียรติ 60 พรรษา สมเด็จพระเทพรัตนราชสุดาฯ สยามบรมราชกุมารี ประจำปี 2565"/>
    <s v="ค่าย &quot;เยาวชน...รักษ์พงไพร  เฉลิมพระเกียรติ 60 พรรษา สมเด็จพระเทพรัตนราชสุดาฯ สยามบรมราชกุมารี ประจำปี 2565"/>
    <s v="ด้านการพัฒนาและเสริมสร้างศักยภาพทรัพยากรมนุษย์"/>
    <n v="2566"/>
    <s v="กรกฎาคม 2565"/>
    <s v="กันยายน 2565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5"/>
    <x v="10"/>
  </r>
  <r>
    <s v="ศธ0256-66-0002"/>
    <s v="ฝึกอบรมลูกเสือ เนตรนารี จราจร ประจำปีงบประมาณ 2565"/>
    <s v="ฝึกอบรมลูกเสือ เนตรนารี จราจร ประจำปีงบประมาณ 2565"/>
    <s v="ด้านการพัฒนาและเสริมสร้างศักยภาพทรัพยากรมนุษย์"/>
    <n v="2566"/>
    <s v="มกราคม 2565"/>
    <s v="กันยายน 2565"/>
    <s v="สำนักงานศึกษาธิการจังหวัดกระบี่"/>
    <s v="สำนักงานปลัดกระทรวงศึกษาธิการ"/>
    <s v="กระทรวงศึกษาธิการ"/>
    <m/>
    <x v="0"/>
    <x v="0"/>
  </r>
  <r>
    <s v="ศธ0256-66-0003"/>
    <s v="โครงการปลูกป่าเฉลิมพระเกียรติสมเด็จพระนางเจ้าสิริกิต์ พระบรมราชินีนาถ พระบรมราชชนนี พันปีหลวง เนืื่องในโอกาสมหามงคลเฉลิมพระชนมพรรษา ๙๐ พรรษา ๑๒ สิงหาคม ๒๕๖๕"/>
    <s v="โครงการปลูกป่าเฉลิมพระเกียรติสมเด็จพระนางเจ้าสิริกิต์ พระบรมราชินีนาถ พระบรมราชชนนี พันปีหลวง เนืื่องในโอกาสมหามงคลเฉลิมพระชนมพรรษา ๙๐ พรรษา ๑๒ สิงหาคม ๒๕๖๕"/>
    <s v="ด้านการพัฒนาและเสริมสร้างศักยภาพทรัพยากรมนุษย์"/>
    <n v="2566"/>
    <s v="สิงหาคม 2565"/>
    <s v="กันยายน 2565"/>
    <s v="สำนักงานศึกษาธิการจังหวัดกระบี่"/>
    <s v="สำนักงานปลัดกระทรวงศึกษาธิการ"/>
    <s v="กระทรวงศึกษาธิการ"/>
    <m/>
    <x v="0"/>
    <x v="6"/>
  </r>
  <r>
    <s v="ศธ02127-66-0006"/>
    <s v="ส่งเสริมและพัฒนาการจัดเก็บข้อมูลด้านลูกเสือ ยุวกาชาดและกิจการนักเรียน ประจำปี 2565"/>
    <s v="ส่งเสริมและพัฒนาการจัดเก็บข้อมูลด้านลูกเสือ ยุวกาชาดและกิจการนักเรียน ประจำปี 2565"/>
    <s v="ด้านการพัฒนาและเสริมสร้างศักยภาพทรัพยากรมนุษย์"/>
    <n v="2566"/>
    <s v="กันยายน 2565"/>
    <s v="กันยายน 2565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0"/>
    <x v="2"/>
  </r>
  <r>
    <s v="ศธ02127-66-0007"/>
    <s v="ส่งเสริมการจัดงาน 100 ปี ยุวกาชาดไทย"/>
    <s v="ส่งเสริมการจัดงาน 100 ปี ยุวกาชาดไทย"/>
    <s v="ด้านการพัฒนาและเสริมสร้างศักยภาพทรัพยากรมนุษย์"/>
    <n v="2566"/>
    <s v="กันยายน 2565"/>
    <s v="กันยายน 2565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0"/>
    <x v="2"/>
  </r>
  <r>
    <s v="ศธ 04033-66-0003"/>
    <s v="อบรมเชิงปฏิบัติการพัฒนาศักยภาพการบริหารจัดการโรงเรียนในโครงการกองทุนการศึกษา"/>
    <s v="อบรมเชิงปฏิบัติการพัฒนาศักยภาพการบริหารจัดการโรงเรียนในโครงการกองทุนการศึกษา"/>
    <s v="ด้านการพัฒนาและเสริมสร้างศักยภาพทรัพยากรมนุษย์"/>
    <n v="2566"/>
    <s v="กรกฎาคม 2565"/>
    <s v="กันยายน 2565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0"/>
    <x v="2"/>
  </r>
  <r>
    <s v="ศธ02127-66-0009"/>
    <s v="โรงเรียนดีวิถีลูกเสือ ประจำปี 2565"/>
    <s v="โรงเรียนดีวิถีลูกเสือ ประจำปี 2565"/>
    <s v="ด้านการพัฒนาและเสริมสร้างศักยภาพทรัพยากรมนุษย์"/>
    <n v="2566"/>
    <s v="กรกฎาคม 2565"/>
    <s v="กรกฎาคม 2565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0"/>
    <x v="2"/>
  </r>
  <r>
    <s v="ศธ 4314-66-0001"/>
    <s v="โครงการการบริหารจัดการขยะในสถานศึกษา สร้างจิตสำนึกเป็นมิตรกับสิ่งแวดล้อม"/>
    <s v="โครงการการบริหารจัดการขยะในสถานศึกษา สร้างจิตสำนึกเป็นมิตรกับสิ่งแวดล้อม"/>
    <s v="ด้านการพัฒนาและเสริมสร้างศักยภาพทรัพยากรมนุษย์"/>
    <n v="2566"/>
    <s v="สิงหาคม 2565"/>
    <s v="กันยายน 2565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5"/>
    <x v="10"/>
  </r>
  <r>
    <s v="ศธ02127-66-0010"/>
    <s v="ยกย่องผู้มีผลงานดีเด่นต่อการพัฒนากิจกรรมลูกเสือของกระทรวงศึกษาธิการ ประจำปี 2565"/>
    <s v="ยกย่องผู้มีผลงานดีเด่นต่อการพัฒนากิจกรรมลูกเสือของกระทรวงศึกษาธิการ ประจำปี 2565"/>
    <s v="ด้านการพัฒนาและเสริมสร้างศักยภาพทรัพยากรมนุษย์"/>
    <n v="2566"/>
    <s v="กรกฎาคม 2565"/>
    <s v="กรกฎาคม 2565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0"/>
    <x v="6"/>
  </r>
  <r>
    <s v="ศธ 04040-66-0005"/>
    <s v="ขับเคลื่อนหลักปรัชญาของเศรษฐกิจพอเพียงสู่สถานศึกษา สู่การพัฒนาอย่างยั่งยืน (SDGs)"/>
    <s v="ขับเคลื่อนหลักปรัชญาของเศรษฐกิจพอเพียงสู่สถานศึกษา สู่การพัฒนาอย่างยั่งยืน (SDGs)"/>
    <s v="ด้านการพัฒนาและเสริมสร้างศักยภาพทรัพยากรมนุษย์"/>
    <n v="2566"/>
    <s v="พฤษภาคม 2565"/>
    <s v="กันยายน 2565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0"/>
    <x v="2"/>
  </r>
  <r>
    <s v="ศธ 4296-66-0005"/>
    <s v="โครงการส่งเสริมคุณธรรม จริยธรรม และคุณลักษณะอันพึงประสงค์ และค่านิยมของชาติ (โครงการโรงเรียนคุณธรรม สพฐ.)ปีงบประมาณ 2565"/>
    <s v="โครงการส่งเสริมคุณธรรม จริยธรรม และคุณลักษณะอันพึงประสงค์ และค่านิยมของชาติ (โครงการโรงเรียนคุณธรรม สพฐ.)ปีงบประมาณ 2565"/>
    <s v="ด้านการพัฒนาและเสริมสร้างศักยภาพทรัพยากรมนุษย์"/>
    <n v="2566"/>
    <s v="กรกฎาคม 2565"/>
    <s v="กันยายน 2565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0"/>
    <x v="2"/>
  </r>
  <r>
    <s v="ศธ 04160-66-0003"/>
    <s v="ขยายผลการพัฒนาสำนักงานเขตพื้นที่การศึกษาคุณธรรม (องค์กรคุณธรรม) เครือข่าย"/>
    <s v="ขยายผลการพัฒนาสำนักงานเขตพื้นที่การศึกษาคุณธรรม (องค์กรคุณธรรม) เครือข่าย"/>
    <s v="ด้านการพัฒนาและเสริมสร้างศักยภาพทรัพยากรมนุษย์"/>
    <n v="2566"/>
    <s v="กรกฎาคม 2565"/>
    <s v="กันยายน 2565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4"/>
  </r>
  <r>
    <s v="ศธ 04132-66-0002"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s v="ด้านการพัฒนาและเสริมสร้างศักยภาพทรัพยากรมนุษย์"/>
    <n v="2566"/>
    <s v="ตุลาคม 2564"/>
    <s v="กันยายน 2565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2"/>
  </r>
  <r>
    <s v="ศธ 04132-66-0003"/>
    <s v="ส่งเสริมการจัดการศึกษาแนวพุทธ ด้วยการจัดการเรียนรู้แบบ Active Learning  พัฒนาครูโครงงานคุณธรรม ประจำปีการศึกษา 2565"/>
    <s v="ส่งเสริมการจัดการศึกษาแนวพุทธ ด้วยการจัดการเรียนรู้แบบ Active Learning  พัฒนาครูโครงงานคุณธรรม ประจำปีการศึกษา 2565"/>
    <s v="ด้านการพัฒนาและเสริมสร้างศักยภาพทรัพยากรมนุษย์"/>
    <n v="2566"/>
    <s v="ตุลาคม 2564"/>
    <s v="กันยายน 2565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2"/>
  </r>
  <r>
    <s v="ศธ 04103-66-0011"/>
    <s v="ขับเคลื่อนโรงเรียนคุณธรรม สพฐ."/>
    <s v="ขับเคลื่อนโรงเรียนคุณธรรม สพฐ."/>
    <s v="ด้านการพัฒนาและเสริมสร้างศักยภาพทรัพยากรมนุษย์"/>
    <n v="2566"/>
    <s v="กรกฎาคม 2565"/>
    <s v="กันยายน 2565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0"/>
    <x v="0"/>
  </r>
  <r>
    <s v="ศธ 04225-66-0001"/>
    <s v="สร้างเสริมคุณภาพชีวิตที่เป็นมิตรกับสิ่งแวดล้อม"/>
    <s v="สร้างเสริมคุณภาพชีวิตที่เป็นมิตรกับสิ่งแวดล้อม"/>
    <s v="ด้านการพัฒนาและเสริมสร้างศักยภาพทรัพยากรมนุษย์"/>
    <n v="2566"/>
    <s v="กรกฎาคม 2565"/>
    <s v="กันยายน 2565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5"/>
    <x v="10"/>
  </r>
  <r>
    <s v="ศธ02103-66-0015"/>
    <s v="โครงการเก็บข้อมูลงานวิจัย การประเมินคุณธรรม จริยธรรม และความเป็นพลเมืองของผู้เรียนทุกช่วงชั้น ประจำปีงบประมาณ พ.ศ.2565"/>
    <s v="โครงการเก็บข้อมูลงานวิจัย การประเมินคุณธรรม จริยธรรม และความเป็นพลเมืองของผู้เรียนทุกช่วงชั้น ประจำปีงบประมาณ พ.ศ.2565"/>
    <s v="ด้านการพัฒนาและเสริมสร้างศักยภาพทรัพยากรมนุษย์"/>
    <n v="2566"/>
    <s v="มีนาคม 2565"/>
    <s v="กันยายน 2565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0"/>
    <x v="0"/>
  </r>
  <r>
    <s v="ศธ 4305-66-0013"/>
    <s v="โครงการโรงเรียนคุณธรรม สพฐ. สำนักงานเขตพื้นที่การศึกษามัธยมศึกษานครพนม ประจำปีงบประมาณ 2565"/>
    <s v="โครงการโรงเรียนคุณธรรม สพฐ. สำนักงานเขตพื้นที่การศึกษามัธยมศึกษานครพนม ประจำปีงบประมาณ 2565"/>
    <s v="ด้านการพัฒนาและเสริมสร้างศักยภาพทรัพยากรมนุษย์"/>
    <n v="2566"/>
    <s v="ตุลาคม 2564"/>
    <s v="กันยายน 2565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0"/>
    <x v="2"/>
  </r>
  <r>
    <s v="ศธ 04063-66-0004"/>
    <s v="พัฒนาครูโครงงานคุณธรรมตามแนววิถีพุทธ ประจำปีงบประมาณ พ.ศ. 2565"/>
    <s v="พัฒนาครูโครงงานคุณธรรมตามแนววิถีพุทธ ประจำปีงบประมาณ พ.ศ. 2565"/>
    <s v="ด้านการพัฒนาและเสริมสร้างศักยภาพทรัพยากรมนุษย์"/>
    <n v="2566"/>
    <s v="กรกฎาคม 2565"/>
    <s v="กันยายน 2565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0"/>
    <x v="2"/>
  </r>
  <r>
    <s v="ศธ 04225-66-0002"/>
    <s v="โครงการส่งเสริมการจัดการศึกษาแนวพุทธ ด้วยการจัดการเรียนรู้ แบบ Active Learning ผ่านโครงงานคุณธรรม"/>
    <s v="โครงการส่งเสริมการจัดการศึกษาแนวพุทธ ด้วยการจัดการเรียนรู้ แบบ Active Learning ผ่านโครงงานคุณธรรม"/>
    <s v="ด้านการพัฒนาและเสริมสร้างศักยภาพทรัพยากรมนุษย์"/>
    <n v="2566"/>
    <s v="สิงหาคม 2565"/>
    <s v="สิงหาคม 2565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0"/>
    <x v="2"/>
  </r>
  <r>
    <s v="ศธ 04018-66-0001"/>
    <s v="พัฒนาคุณธรรมจริยธรรมในสถานศึกษา"/>
    <s v="พัฒนาคุณธรรมจริยธรรมในสถานศึกษา"/>
    <s v="ด้านการพัฒนาและเสริมสร้างศักยภาพทรัพยากรมนุษย์"/>
    <n v="2566"/>
    <s v="กรกฎาคม 2565"/>
    <s v="กันยายน 2565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225-66-0003"/>
    <s v="โครงการโรงเรียนวิถีพุทธ ภาคสงฆ์ 18"/>
    <s v="โครงการโรงเรียนวิถีพุทธ ภาคสงฆ์ 18"/>
    <s v="ด้านการพัฒนาและเสริมสร้างศักยภาพทรัพยากรมนุษย์"/>
    <n v="2566"/>
    <s v="พฤษภาคม 2565"/>
    <s v="กันยายน 2565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0"/>
    <x v="2"/>
  </r>
  <r>
    <s v="ศธ 4306-66-0002"/>
    <s v="อารยเกษตร สืบสาน รักษา ต่อยอด ตามแนวพระราชดำริเศรษฐกิจพอเพียงด้วย  “โคก หนอง นา แห่งน้ำใจและความหวัง”"/>
    <s v="อารยเกษตร สืบสาน รักษา ต่อยอด ตามแนวพระราชดำริเศรษฐกิจพอเพียงด้วย  “โคก หนอง นา แห่งน้ำใจและความหวัง”"/>
    <s v="ด้านการพัฒนาและเสริมสร้างศักยภาพทรัพยากรมนุษย์"/>
    <n v="2566"/>
    <s v="กรกฎาคม 2565"/>
    <s v="กันยายน 2565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0"/>
    <x v="9"/>
  </r>
  <r>
    <s v="ศธ 04119-66-0003"/>
    <s v="ส่งเสริมการสอนพุทธศาสนาในโรงเรียนของรัฐในจังหวัดชายแดนภาคใต้"/>
    <s v="ส่งเสริมการสอนพุทธศาสนาในโรงเรียนของรัฐในจังหวัดชายแดนภาคใต้"/>
    <s v="ด้านการพัฒนาและเสริมสร้างศักยภาพทรัพยากรมนุษย์"/>
    <n v="2566"/>
    <s v="สิงหาคม 2565"/>
    <s v="กันยายน 2565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0"/>
    <x v="2"/>
  </r>
  <r>
    <s v="ศธ 04021-66-0003"/>
    <s v="เสริมสร้างคุณธรรม จริยธรรมและธรรมาภิบาลในสถานศึกษา  (โครงการโรงเรียนสุจริต)"/>
    <s v="เสริมสร้างคุณธรรม จริยธรรมและธรรมาภิบาลในสถานศึกษา  (โครงการโรงเรียนสุจริต)"/>
    <s v="ด้านการพัฒนาและเสริมสร้างศักยภาพทรัพยากรมนุษย์"/>
    <n v="2566"/>
    <s v="ตุลาคม 2564"/>
    <s v="กันยายน 2565"/>
    <s v="สำนักงานเขตพื้นที่การศึกษาประถมศึกษากาฬสินธุ์ เขต 2"/>
    <s v="สำนักงานคณะกรรมการการศึกษาขั้นพื้นฐาน"/>
    <s v="กระทรวงศึกษาธิการ"/>
    <m/>
    <x v="0"/>
    <x v="0"/>
  </r>
  <r>
    <s v="ศธ 04020-66-0019"/>
    <s v="ขับเคลื่อนส่งเสริมคุณธรรมสำนักงานเขตพื้นที่การศึกษาคุณธรรม (องค์กรคุณธรรม)ต้นแบบ ยั่งยืน"/>
    <s v="ขับเคลื่อนส่งเสริมคุณธรรมสำนักงานเขตพื้นที่การศึกษาคุณธรรม (องค์กรคุณธรรม)ต้นแบบ ยั่งยืน"/>
    <s v="ด้านการพัฒนาและเสริมสร้างศักยภาพทรัพยากรมนุษย์"/>
    <n v="2566"/>
    <s v="กรกฎาคม 2565"/>
    <s v="กันยายน 2565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0"/>
    <x v="2"/>
  </r>
  <r>
    <s v="ศธ 04081-66-0002"/>
    <s v="โครงการนวัตกรรมการจัดการเรียนการสอน ศาสตร์แห่งการเรียนรู้อย่างยั่งยืน โครงการรักษ์ป่าน่านตามพระราชดำริ สมเด็จพระเทพรัตนราชสุดาฯ สยามบรมราชกุมารี ทักษะการเรียนรู้แห่งอนาคตตามบริบทพื้นที่ (เครือข่ายภาคเหนือ) ปีงบประมาณ 2565"/>
    <s v="โครงการนวัตกรรมการจัดการเรียนการสอน ศาสตร์แห่งการเรียนรู้อย่างยั่งยืน โครงการรักษ์ป่าน่านตามพระราชดำริ สมเด็จพระเทพรัตนราชสุดาฯ สยามบรมราชกุมารี ทักษะการเรียนรู้แห่งอนาคตตามบริบทพื้นที่ (เครือข่ายภาคเหนือ) ปีงบประมาณ 2565"/>
    <s v="ด้านการพัฒนาและเสริมสร้างศักยภาพทรัพยากรมนุษย์"/>
    <n v="2566"/>
    <s v="กรกฎาคม 2565"/>
    <s v="กันยายน 2565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5"/>
    <x v="10"/>
  </r>
  <r>
    <s v="ศธ 04098-66-0004"/>
    <s v="การจัดการศึกษาเพื่อพัฒนาคุณภาพชีวิตที่เป็นมิตรกับสิ่งแวดล้อม"/>
    <s v="การจัดการศึกษาเพื่อพัฒนาคุณภาพชีวิตที่เป็นมิตรกับสิ่งแวดล้อม"/>
    <s v="ด้านการพัฒนาและเสริมสร้างศักยภาพทรัพยากรมนุษย์"/>
    <n v="2566"/>
    <s v="สิงหาคม 2565"/>
    <s v="กันยายน 2565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0"/>
    <x v="2"/>
  </r>
  <r>
    <s v="ศธ 04150-66-0003"/>
    <s v="“เสริมสร้างความร่วมมือและกระบวนการเรียนรู้ (PLC) สู่การยกระดับคุณภาพเครือข่ายโรงเรียนคุณธรรม”"/>
    <s v="“เสริมสร้างความร่วมมือและกระบวนการเรียนรู้ (PLC) สู่การยกระดับคุณภาพเครือข่ายโรงเรียนคุณธรรม”"/>
    <s v="ด้านการพัฒนาและเสริมสร้างศักยภาพทรัพยากรมนุษย์"/>
    <n v="2566"/>
    <s v="ตุลาคม 2564"/>
    <s v="กันยายน 2565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0"/>
    <x v="2"/>
  </r>
  <r>
    <s v="ศธ0274-66-0001"/>
    <s v="โครงการส่งเสริมและพัฒนาระบบฐานข้อมูลด้านลูกเสือ ยุวกาชาดและกิจการนักเรียน"/>
    <s v="โครงการส่งเสริมและพัฒนาระบบฐานข้อมูลด้านลูกเสือ ยุวกาชาดและกิจการนักเรียน"/>
    <s v="ด้านการพัฒนาและเสริมสร้างศักยภาพทรัพยากรมนุษย์"/>
    <n v="2566"/>
    <s v="กันยายน 2565"/>
    <s v="กันยายน 2565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0"/>
  </r>
  <r>
    <s v="ศธ0274-66-0002"/>
    <s v="โครงการปลูกป่าเฉลิมพระเกียรติสมเด็จพระนางเจ้าสิริกิติ์ พระบรมราชินีนาถ พระบรมราชชนนีพันปีหลวง เนื่องในโอกาสมหามงคลเฉลิมพระชนมพรรษา 90 พรรษา 12 สิงหาคม 2565"/>
    <s v="โครงการปลูกป่าเฉลิมพระเกียรติสมเด็จพระนางเจ้าสิริกิติ์ พระบรมราชินีนาถ พระบรมราชชนนีพันปีหลวง เนื่องในโอกาสมหามงคลเฉลิมพระชนมพรรษา 90 พรรษา 12 สิงหาคม 2565"/>
    <s v="ด้านการพัฒนาและเสริมสร้างศักยภาพทรัพยากรมนุษย์"/>
    <n v="2566"/>
    <s v="สิงหาคม 2565"/>
    <s v="สิงหาคม 2565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0"/>
  </r>
  <r>
    <s v="ศธ0274-66-0003"/>
    <s v="โครงการฝึกอบรมเจ้าหน้าที่และผู้บังคับบัญชายุวกาชาด หลักสูตรครูผู้สอนกิจกรรมยุวกาชาด (รุ่นที่ 530)"/>
    <s v="โครงการฝึกอบรมเจ้าหน้าที่และผู้บังคับบัญชายุวกาชาด หลักสูตรครูผู้สอนกิจกรรมยุวกาชาด (รุ่นที่ 530)"/>
    <s v="ด้านการพัฒนาและเสริมสร้างศักยภาพทรัพยากรมนุษย์"/>
    <n v="2566"/>
    <s v="สิงหาคม 2565"/>
    <s v="กันยายน 2565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0"/>
  </r>
  <r>
    <s v="ศธ 04111-66-0006"/>
    <s v="เสริมสร้างคุณธรรม จริยธรรมและธรรมาภิบาลในสถานศึกษา"/>
    <s v="เสริมสร้างคุณธรรม จริยธรรมและธรรมาภิบาลในสถานศึกษา"/>
    <s v="ด้านการพัฒนาและเสริมสร้างศักยภาพทรัพยากรมนุษย์"/>
    <n v="2566"/>
    <s v="ตุลาคม 2564"/>
    <s v="กันยายน 2565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0"/>
    <x v="2"/>
  </r>
  <r>
    <s v="ศธ 04111-66-0008"/>
    <s v="โรงเรียนวิถีพุทธ"/>
    <s v="โรงเรียนวิถีพุทธ"/>
    <s v="ด้านการพัฒนาและเสริมสร้างศักยภาพทรัพยากรมนุษย์"/>
    <n v="2566"/>
    <s v="ตุลาคม 2564"/>
    <s v="กันยายน 2565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0"/>
    <x v="2"/>
  </r>
  <r>
    <s v="ศธ 04072-66-0004"/>
    <s v="การขับเคลื่อนโครงการโรงเรียนวิถีพุทธกลุ่มพื้นที่ภาคสงฆ์ที่ 16"/>
    <s v="การขับเคลื่อนโครงการโรงเรียนวิถีพุทธกลุ่มพื้นที่ภาคสงฆ์ที่ 16"/>
    <s v="ด้านการพัฒนาและเสริมสร้างศักยภาพทรัพยากรมนุษย์"/>
    <n v="2566"/>
    <s v="สิงหาคม 2565"/>
    <s v="กันยายน 2565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0"/>
    <x v="2"/>
  </r>
  <r>
    <s v="ศธ0274-66-0004"/>
    <s v="โครงการฝีกอบรมเจ้าหน้าที่และผู้บังคับบัญชายุวกาชาด หลักสูตรครูผู้สอนกิจกรรมยุวกาชาด รุ่นที่ 531 ประจำปีงบประมาณ พ.ศ.2565"/>
    <s v="โครงการฝีกอบรมเจ้าหน้าที่และผู้บังคับบัญชายุวกาชาด หลักสูตรครูผู้สอนกิจกรรมยุวกาชาด รุ่นที่ 531 ประจำปีงบประมาณ พ.ศ.2565"/>
    <s v="ด้านการพัฒนาและเสริมสร้างศักยภาพทรัพยากรมนุษย์"/>
    <n v="2566"/>
    <s v="สิงหาคม 2565"/>
    <s v="กันยายน 2565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0"/>
  </r>
  <r>
    <s v="ศธ 4292 -66-0011"/>
    <s v="สพม.กาญจน์สืบสาน รักษ์ภาษาไทย เนื่องในวันภาษาไทยแห่งชาติ ปี 2565"/>
    <s v="สพม.กาญจน์สืบสาน รักษ์ภาษาไทย เนื่องในวันภาษาไทยแห่งชาติ ปี 2565"/>
    <s v="ด้านการพัฒนาและเสริมสร้างศักยภาพทรัพยากรมนุษย์"/>
    <n v="2566"/>
    <s v="กรกฎาคม 2565"/>
    <s v="กันยายน 2565"/>
    <s v="สำนักงานเขตพื้นที่การศึกษามัธยมศึกษากาญจนบุรี"/>
    <s v="สำนักงานคณะกรรมการการศึกษาขั้นพื้นฐาน"/>
    <s v="กระทรวงศึกษาธิการ"/>
    <m/>
    <x v="5"/>
    <x v="7"/>
  </r>
  <r>
    <s v="RMUTI3400-66-0013"/>
    <s v="โครงการอบรม “การสืบสานประเพณีท้องถิ่นอีสาน”"/>
    <s v="โครงการอบรม “การสืบสานประเพณีท้องถิ่นอีสาน”"/>
    <s v="ด้านการสร้างการเติบโตบนคุณภาพชีวิตที่เป็นมิตรต่อสิ่งแวดล้อม"/>
    <n v="2566"/>
    <s v="กันยายน 2565"/>
    <s v="กันยายน 2565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</r>
  <r>
    <s v="RMUTI3400-66-0014"/>
    <s v="โครงการอบรมส่งเสริมการอนุรักษ์และสืบสานศิลปวัฒนธรรม ประจำปีการศึกษา 2565"/>
    <s v="โครงการอบรมส่งเสริมการอนุรักษ์และสืบสานศิลปวัฒนธรรม ประจำปีการศึกษา 2565"/>
    <s v="ด้านการพัฒนาและเสริมสร้างศักยภาพทรัพยากรมนุษย์"/>
    <n v="2566"/>
    <s v="มิถุนายน 2565"/>
    <s v="กันยายน 2565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</r>
  <r>
    <s v="ศธ 4310-66-0010"/>
    <s v="ติดตามและตรวจสอบคุณภาพโรงเรียนคุณธรรม สพฐ. ระดับ3 ดาว  ในเขตตรวจราชการ ที่ 7"/>
    <s v="ติดตามและตรวจสอบคุณภาพโรงเรียนคุณธรรม สพฐ. ระดับ3 ดาว  ในเขตตรวจราชการ ที่ 7"/>
    <s v="ด้านการพัฒนาและเสริมสร้างศักยภาพทรัพยากรมนุษย์"/>
    <n v="2566"/>
    <s v="กรกฎาคม 2564"/>
    <s v="กันยายน 2565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s v="กระทรวงศึกษาธิการ"/>
    <m/>
    <x v="0"/>
    <x v="2"/>
  </r>
  <r>
    <s v="ศธ 04051-66-0009"/>
    <s v="โครงการเพิ่มประสิทธิภาพบุคลากรเพื่อการพัฒนาองค์กร"/>
    <s v="โครงการเพิ่มประสิทธิภาพบุคลากรเพื่อการพัฒนาองค์กร"/>
    <s v="ด้านการพัฒนาและเสริมสร้างศักยภาพทรัพยากรมนุษย์"/>
    <n v="2566"/>
    <s v="สิงหาคม 2565"/>
    <s v="กันยายน 2565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3"/>
    <x v="4"/>
  </r>
  <r>
    <s v="ศธ 04072-66-0008"/>
    <s v="สิ่งแวดล้อมศึกษา &quot;สืบสานศาสตร์พระราชาสู่การพัฒนาอย่างยั่งยืน&quot;ตามเป้าหมายการพัฒนาที่ยั่งยืน (Sustainable Development Goals : SDGs) สำนักงานเขตพื้นที่การศึกษาประถมศึกษานครศรีธรรมราชเขต ๔"/>
    <s v="สิ่งแวดล้อมศึกษา &quot;สืบสานศาสตร์พระราชาสู่การพัฒนาอย่างยั่งยืน&quot;ตามเป้าหมายการพัฒนาที่ยั่งยืน (Sustainable Development Goals : SDGs) สำนักงานเขตพื้นที่การศึกษาประถมศึกษานครศรีธรรมราชเขต ๔"/>
    <s v="ด้านการพัฒนาและเสริมสร้างศักยภาพทรัพยากรมนุษย์"/>
    <n v="2566"/>
    <s v="กรกฎาคม 2565"/>
    <s v="กันยายน 2565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5"/>
    <x v="11"/>
  </r>
  <r>
    <s v="ศธ 4301-66-0006"/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n v="2566"/>
    <s v="กรกฎาคม 2565"/>
    <s v="กันยายน 2565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0"/>
    <x v="2"/>
  </r>
  <r>
    <s v="ศธ 04219-66-0012"/>
    <s v="ส่งเสริมการสอนพระพุทธศาสนาในโรงเรียนของรัฐ ในจังหวัดชายแดนภาคใต้ ประจำปีงบประมาณ  2565"/>
    <s v="ส่งเสริมการสอนพระพุทธศาสนาในโรงเรียนของรัฐ ในจังหวัดชายแดนภาคใต้ ประจำปีงบประมาณ  2565"/>
    <s v="ด้านการพัฒนาและเสริมสร้างศักยภาพทรัพยากรมนุษย์"/>
    <n v="2566"/>
    <s v="กรกฎาคม 2565"/>
    <s v="กันยายน 2565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0"/>
    <x v="2"/>
  </r>
  <r>
    <s v="ศธ0280-66-0001"/>
    <s v="ฝึกอบรมลูกเสือ  เนตรนารี  จราจร ประจำปีงบประมาณ พ.ศ. 2565"/>
    <s v="ฝึกอบรมลูกเสือ  เนตรนารี  จราจร ประจำปีงบประมาณ พ.ศ. 2565"/>
    <s v="ด้านการพัฒนาและเสริมสร้างศักยภาพทรัพยากรมนุษย์"/>
    <n v="2566"/>
    <s v="ตุลาคม 2564"/>
    <s v="กันยายน 2565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0"/>
    <x v="0"/>
  </r>
  <r>
    <s v="ศธ 04220-66-0009"/>
    <s v="โครงการอารยเกษตร สืบสาน รักษา ต่อยอด ตามแนวพระราชดำริเศรษฐกิจพอเพียง ด้วย &quot;โคก หนอง นา แห่งน้ำใจและความหวัง&quot; อารยเกษตรตาเนาะแมเราะ สร้างนวัตกรเกษตรกรรม ร้อยรัดวัฒนธรรมชายแดนภาคใต้"/>
    <s v="โครงการอารยเกษตร สืบสาน รักษา ต่อยอด ตามแนวพระราชดำริเศรษฐกิจพอเพียง ด้วย &quot;โคก หนอง นา แห่งน้ำใจและความหวัง&quot; อารยเกษตรตาเนาะแมเราะ สร้างนวัตกรเกษตรกรรม ร้อยรัดวัฒนธรรมชายแดนภาคใต้"/>
    <s v="ด้านการพัฒนาและเสริมสร้างศักยภาพทรัพยากรมนุษย์"/>
    <n v="2566"/>
    <s v="ตุลาคม 2564"/>
    <s v="กันยายน 2565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0"/>
    <x v="2"/>
  </r>
  <r>
    <s v="ศธ 04141-66-0011"/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n v="2566"/>
    <s v="กันยายน 2565"/>
    <s v="กันยายน 2565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0"/>
    <x v="2"/>
  </r>
  <r>
    <s v="ศธ 04230-66-0016"/>
    <s v="ขับเคลื่อนโรงเรียนวิถีพุทธชั้นนำ กลุ่มภาคสงฆ์ 1"/>
    <s v="ขับเคลื่อนโรงเรียนวิถีพุทธชั้นนำ กลุ่มภาคสงฆ์ 1"/>
    <s v="ด้านการพัฒนาและเสริมสร้างศักยภาพทรัพยากรมนุษย์"/>
    <n v="2566"/>
    <s v="พฤษภาคม 2565"/>
    <s v="กันยายน 2565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1"/>
    <x v="1"/>
  </r>
  <r>
    <s v="ศธ 04050-66-0005"/>
    <s v="โครงการยกระดับการพัฒนาโรงเรียนวิถีพุทธ  ในกลุ่มพื้นที่ภาคสงฆ์  7"/>
    <s v="โครงการยกระดับการพัฒนาโรงเรียนวิถีพุทธ  ในกลุ่มพื้นที่ภาคสงฆ์  7"/>
    <s v="ด้านการพัฒนาและเสริมสร้างศักยภาพทรัพยากรมนุษย์"/>
    <n v="2566"/>
    <s v="พฤษภาคม 2565"/>
    <s v="กันยายน 2565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0"/>
    <x v="2"/>
  </r>
  <r>
    <s v="ศธ 04059-66-0009"/>
    <s v="โครงการเสริมสร้างระเบียบวินัย คุณธรรม และจริยธรรมและคุณลักษณะอันพึงประสงค์   (โครงการโรงเรียนคุณธรรม สพฐ.) สังกัดสำนักงานเขตพื้นที่การศึกษาประถมศึกษานครปฐม เขต 2"/>
    <s v="โครงการเสริมสร้างระเบียบวินัย คุณธรรม และจริยธรรมและคุณลักษณะอันพึงประสงค์   (โครงการโรงเรียนคุณธรรม สพฐ.) สังกัดสำนักงานเขตพื้นที่การศึกษาประถมศึกษานครปฐม เขต 2"/>
    <s v="ด้านการพัฒนาและเสริมสร้างศักยภาพทรัพยากรมนุษย์"/>
    <n v="2566"/>
    <s v="กรกฎาคม 2565"/>
    <s v="กันยายน 2565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0"/>
    <x v="2"/>
  </r>
  <r>
    <s v="ศธ 04050-66-0006"/>
    <s v="โครงการส่งเสริมพัฒนาโรงเรียนวิถีพุทธตามแนวทางอัตลักษณ์  29  ประการ"/>
    <s v="โครงการส่งเสริมพัฒนาโรงเรียนวิถีพุทธตามแนวทางอัตลักษณ์  29  ประการ"/>
    <s v="ด้านการพัฒนาและเสริมสร้างศักยภาพทรัพยากรมนุษย์"/>
    <n v="2566"/>
    <s v="สิงหาคม 2565"/>
    <s v="กันยายน 2565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0"/>
    <x v="2"/>
  </r>
  <r>
    <s v="ศธ 04175-66-0009"/>
    <s v="การอบรมเชิงปฏิบัติการขยายผลสำนักงานเขตพื้นที่การศึกษา(องค์กรคุณธรรม)"/>
    <s v="การอบรมเชิงปฏิบัติการขยายผลสำนักงานเขตพื้นที่การศึกษา(องค์กรคุณธรรม)"/>
    <s v="ด้านการพัฒนาและเสริมสร้างศักยภาพทรัพยากรมนุษย์"/>
    <n v="2566"/>
    <s v="ตุลาคม 2564"/>
    <s v="กันยายน 2565"/>
    <s v="สำนักงานเขตพื้นที่การศึกษาประถมศึกษาอำนาจเจริญ"/>
    <s v="สำนักงานคณะกรรมการการศึกษาขั้นพื้นฐาน"/>
    <s v="กระทรวงศึกษาธิการ"/>
    <m/>
    <x v="1"/>
    <x v="12"/>
  </r>
  <r>
    <s v="ศธ 04181-66-0019"/>
    <s v="เทศกาลเข้าพรรษาพาครูเข้าวัด"/>
    <s v="เทศกาลเข้าพรรษาพาครูเข้าวัด"/>
    <s v="ด้านการพัฒนาและเสริมสร้างศักยภาพทรัพยากรมนุษย์"/>
    <n v="2566"/>
    <s v="ตุลาคม 2564"/>
    <s v="กันยายน 2565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5"/>
    <x v="7"/>
  </r>
  <r>
    <s v="ศธ02105-66-0003"/>
    <s v="โครงการส่งเสริมการจัดเก็บข้อมูลด้านลูกเสือ ยุวกาชาด และกิจการนักเรียน ประจำปีงบประมาณ พ.ศ.2565"/>
    <s v="โครงการส่งเสริมการจัดเก็บข้อมูลด้านลูกเสือ ยุวกาชาด และกิจการนักเรียน ประจำปีงบประมาณ พ.ศ.2565"/>
    <s v="ด้านการพัฒนาและเสริมสร้างศักยภาพทรัพยากรมนุษย์"/>
    <n v="2566"/>
    <s v="กันยายน 2565"/>
    <s v="กันยายน 2565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0"/>
    <x v="2"/>
  </r>
  <r>
    <s v="ศธ 04230-66-0030"/>
    <s v="การขับเคลื่อนหลักปรัชญาของเศรษฐกิจพอเพียงสู่สถานศึกษา (การพัฒนาสถานศึกษาให้พร้อมรับการประเมินเป็นศูนย์การเรียนรู้ฯ)"/>
    <s v="การขับเคลื่อนหลักปรัชญาของเศรษฐกิจพอเพียงสู่สถานศึกษา (การพัฒนาสถานศึกษาให้พร้อมรับการประเมินเป็นศูนย์การเรียนรู้ฯ)"/>
    <s v="ด้านการพัฒนาและเสริมสร้างศักยภาพทรัพยากรมนุษย์"/>
    <n v="2566"/>
    <s v="ตุลาคม 2564"/>
    <s v="กันยายน 2565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0"/>
    <x v="2"/>
  </r>
  <r>
    <s v="ศธ 04230-66-0031"/>
    <s v="การขับเคลื่อนโรงเรียนวิถีพุทธชั้นนำ กลุ่มภาคสงฆ์ 1"/>
    <s v="การขับเคลื่อนโรงเรียนวิถีพุทธชั้นนำ กลุ่มภาคสงฆ์ 1"/>
    <s v="ด้านการพัฒนาและเสริมสร้างศักยภาพทรัพยากรมนุษย์"/>
    <n v="2566"/>
    <s v="ตุลาคม 2564"/>
    <s v="กันยายน 2565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0"/>
    <x v="2"/>
  </r>
  <r>
    <s v="ศธ0205-66-0004"/>
    <s v="โครงการยุวทูตสันติภาพเพื่อสนับสนุนการสร้างประเทศไทยให้เป็นศูนย์กลางสันติภาพโลก"/>
    <s v="โครงการยุวทูตสันติภาพเพื่อสนับสนุนการสร้างประเทศไทยให้เป็นศูนย์กลางสันติภาพโลก"/>
    <s v="ด้านการพัฒนาและเสริมสร้างศักยภาพทรัพยากรมนุษย์"/>
    <n v="2566"/>
    <s v="ตุลาคม 2564"/>
    <s v="กันยายน 2565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0"/>
    <x v="2"/>
  </r>
  <r>
    <s v="ศธ 04045-66-0005"/>
    <s v="การส่งเสริมศักยภาพสถานศึกษาสู่การพัฒนาหลักสูตรสร้างเสริมสมรรถนะผู้เรียน ตามแนวทางพระราชทานอารยเกษตร สืบสาน รักษา ต่อยอด ตามแนวทางพระราชดำริเศรษฐกิจพอเพียงด้วย “โคก หนอง นา แห่งน้ำใจและความหวัง” เครือข่ายอารยเกษตรชาติพันธุ์"/>
    <s v="การส่งเสริมศักยภาพสถานศึกษาสู่การพัฒนาหลักสูตรสร้างเสริมสมรรถนะผู้เรียน ตามแนวทางพระราชทานอารยเกษตร สืบสาน รักษา ต่อยอด ตามแนวทางพระราชดำริเศรษฐกิจพอเพียงด้วย “โคก หนอง นา แห่งน้ำใจและความหวัง” เครือข่ายอารยเกษตรชาติพันธุ์"/>
    <s v="ด้านการพัฒนาและเสริมสร้างศักยภาพทรัพยากรมนุษย์"/>
    <n v="2566"/>
    <s v="สิงหาคม 2565"/>
    <s v="กันยายน 2565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0"/>
    <x v="2"/>
  </r>
  <r>
    <s v="ศธ0280-66-0002"/>
    <s v="โรงเรียนดีวิถีลูกเสือ ประจำปี ๒๕๖5"/>
    <s v="โรงเรียนดีวิถีลูกเสือ ประจำปี ๒๕๖5"/>
    <s v="ด้านการพัฒนาและเสริมสร้างศักยภาพทรัพยากรมนุษย์"/>
    <n v="2566"/>
    <s v="ตุลาคม 2564"/>
    <s v="กันยายน 2565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0"/>
    <x v="0"/>
  </r>
  <r>
    <s v="ศธ 04181-66-0027"/>
    <s v="เสริมสร้างคุณธรรม จริยธรรมและธรรมาภิบาล"/>
    <s v="เสริมสร้างคุณธรรม จริยธรรมและธรรมาภิบาล"/>
    <s v="ด้านการพัฒนาและเสริมสร้างศักยภาพทรัพยากรมนุษย์"/>
    <n v="2566"/>
    <s v="ตุลาคม 2564"/>
    <s v="กันยายน 2565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0"/>
    <x v="2"/>
  </r>
  <r>
    <s v="ศธ02129-66-0006"/>
    <s v="โครงการนิเทศการจัดกิจกรรมลูกเสือในสถานศึกษา"/>
    <s v="โครงการนิเทศการจัดกิจกรรมลูกเสือในสถานศึกษา"/>
    <s v="ด้านการพัฒนาและเสริมสร้างศักยภาพทรัพยากรมนุษย์"/>
    <n v="2566"/>
    <s v="ตุลาคม 2564"/>
    <s v="กันยายน 2565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0"/>
    <x v="0"/>
  </r>
  <r>
    <s v="ศธ02129-66-0012"/>
    <s v="โครงการฝึกอบรมลูกเสือ เนตรนารี จราจร"/>
    <s v="โครงการฝึกอบรมลูกเสือ เนตรนารี จราจร"/>
    <s v="ด้านการพัฒนาและเสริมสร้างศักยภาพทรัพยากรมนุษย์"/>
    <n v="2566"/>
    <s v="ตุลาคม 2564"/>
    <s v="กันยายน 2565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5"/>
    <x v="13"/>
  </r>
  <r>
    <s v="ศธ02129-66-0019"/>
    <s v="โครงการส่งเสริมระเบียบวินัยลูกเสือ เนตรนารี ระดับจังหวัด ประจำปี 2565"/>
    <s v="โครงการส่งเสริมระเบียบวินัยลูกเสือ เนตรนารี ระดับจังหวัด ประจำปี 2565"/>
    <s v="ด้านการพัฒนาและเสริมสร้างศักยภาพทรัพยากรมนุษย์"/>
    <n v="2566"/>
    <s v="ตุลาคม 2564"/>
    <s v="กันยายน 2565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5"/>
    <x v="13"/>
  </r>
  <r>
    <s v="ศธ 04036-66-0003"/>
    <s v="โครงการขับเคลื่อนพัฒนาโรงเรียนวิถีพุทธ ด้วยจัดการเรียนรู้แบบ Active Learning ระดับภาคสงฆ์ 13"/>
    <s v="โครงการขับเคลื่อนพัฒนาโรงเรียนวิถีพุทธ ด้วยจัดการเรียนรู้แบบ Active Learning ระดับภาคสงฆ์ 13"/>
    <s v="ด้านการพัฒนาและเสริมสร้างศักยภาพทรัพยากรมนุษย์"/>
    <n v="2566"/>
    <s v="มิถุนายน 2565"/>
    <s v="กันยายน 2565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0"/>
    <x v="2"/>
  </r>
  <r>
    <s v="ศธ 4338-66-0013"/>
    <s v="พัฒนาสำนักงานเขตพื้นที่การศึกษาคุณธรรมสู่ความยั่งยืน"/>
    <s v="พัฒนาสำนักงานเขตพื้นที่การศึกษาคุณธรรมสู่ความยั่งยืน"/>
    <s v="ด้านการพัฒนาและเสริมสร้างศักยภาพทรัพยากรมนุษย์"/>
    <n v="2566"/>
    <s v="มิถุนายน 2565"/>
    <s v="กันยายน 2565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3"/>
    <x v="4"/>
  </r>
  <r>
    <s v="ศธ 04218-66-0004"/>
    <s v="การขยายผลการพัฒนาสำนักงานเขตพื้นที่การศึกษาคุณธรรม  (องค์กรคุณธรรม) เครือข่าย"/>
    <s v="การขยายผลการพัฒนาสำนักงานเขตพื้นที่การศึกษาคุณธรรม  (องค์กรคุณธรรม) เครือข่าย"/>
    <s v="ด้านการพัฒนาและเสริมสร้างศักยภาพทรัพยากรมนุษย์"/>
    <n v="2566"/>
    <s v="กรกฎาคม 2565"/>
    <s v="กันยายน 2565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3"/>
    <x v="4"/>
  </r>
  <r>
    <s v="ศธ 04047-66-0008"/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n v="2566"/>
    <s v="กรกฎาคม 2565"/>
    <s v="กันยายน 2565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0"/>
    <x v="2"/>
  </r>
  <r>
    <s v="ศธ 04123-66-0005"/>
    <s v="การพัฒนาและยกระดับคุณภาพการเรียนการสอนและการจัดกิจกรรมลูกเสือเนตรนารี  และยุวกาชาด ของสำนักงานเขตพื้นที่การศึกษาประถมศึกษาร้อยเอ็ด  เขต  ๓"/>
    <s v="การพัฒนาและยกระดับคุณภาพการเรียนการสอนและการจัดกิจกรรมลูกเสือเนตรนารี  และยุวกาชาด ของสำนักงานเขตพื้นที่การศึกษาประถมศึกษาร้อยเอ็ด  เขต  ๓"/>
    <s v="ด้านการพัฒนาและเสริมสร้างศักยภาพทรัพยากรมนุษย์"/>
    <n v="2566"/>
    <s v="กรกฎาคม 2565"/>
    <s v="กันยายน 2565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0"/>
    <x v="6"/>
  </r>
  <r>
    <s v="ศธ 4290-66-0012"/>
    <s v="การอบรมพนักงานเจ้าหน้าที่ส่งเสริมความประพฤตินักเรียนและนักศึกษา"/>
    <s v="การอบรมพนักงานเจ้าหน้าที่ส่งเสริมความประพฤตินักเรียนและนักศึกษา"/>
    <s v="ด้านการพัฒนาและเสริมสร้างศักยภาพทรัพยากรมนุษย์"/>
    <n v="2566"/>
    <s v="สิงหาคม 2565"/>
    <s v="กันยายน 2565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0"/>
    <x v="2"/>
  </r>
  <r>
    <s v="ศธ02129-66-0023"/>
    <s v="โครงการส่งเสริมการจัดงาน 100 ปี ยุวกาชาดไทย"/>
    <s v="โครงการส่งเสริมการจัดงาน 100 ปี ยุวกาชาดไทย"/>
    <s v="ด้านการพัฒนาและเสริมสร้างศักยภาพทรัพยากรมนุษย์"/>
    <n v="2566"/>
    <s v="มกราคม 2565"/>
    <s v="กันยายน 2565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0"/>
    <x v="0"/>
  </r>
  <r>
    <s v="ศธ 04105-66-0011"/>
    <s v="โครงการเสริมสร้างระเบียบวินัย คุณธรรม และจริยธรรม และคุณลักษณะอันพึงประสงค์(โครงการโรงเรียนคุณธรรม สพฐ.) ปีงบประมาณ พ.ศ. 2565"/>
    <s v="โครงการเสริมสร้างระเบียบวินัย คุณธรรม และจริยธรรม และคุณลักษณะอันพึงประสงค์(โครงการโรงเรียนคุณธรรม สพฐ.) ปีงบประมาณ พ.ศ. 2565"/>
    <s v="ด้านการพัฒนาและเสริมสร้างศักยภาพทรัพยากรมนุษย์"/>
    <n v="2566"/>
    <s v="สิงหาคม 2565"/>
    <s v="กันยายน 2565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0"/>
    <x v="9"/>
  </r>
  <r>
    <s v="ศธ 04092-66-0016"/>
    <s v="ส่งเสริมการอนุรักษ์วัฒนธรรมประเพณีไทยและกิจกรรมวันสำคัญ"/>
    <s v="ส่งเสริมการอนุรักษ์วัฒนธรรมประเพณีไทยและกิจกรรมวันสำคัญ"/>
    <s v="ด้านการพัฒนาและเสริมสร้างศักยภาพทรัพยากรมนุษย์"/>
    <n v="2566"/>
    <s v="มีนาคม 2565"/>
    <s v="กันยายน 2565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4"/>
    <x v="5"/>
  </r>
  <r>
    <s v="ศธ 04105-66-0012"/>
    <s v="พัฒนาศักยภาพครูผู้สอนเพศวิถีศึกษา สพป.เพชรบุรี เขต 2"/>
    <s v="พัฒนาศักยภาพครูผู้สอนเพศวิถีศึกษา สพป.เพชรบุรี เขต 2"/>
    <s v="ด้านการพัฒนาและเสริมสร้างศักยภาพทรัพยากรมนุษย์"/>
    <n v="2566"/>
    <s v="ตุลาคม 2564"/>
    <s v="กันยายน 2565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5"/>
    <x v="14"/>
  </r>
  <r>
    <s v="ศธ 4311-66-0009"/>
    <s v="โครงการจัดกิจกรรมวันสำคัญ"/>
    <s v="โครงการจัดกิจกรรมวันสำคัญ"/>
    <s v="ด้านการพัฒนาและเสริมสร้างศักยภาพทรัพยากรมนุษย์"/>
    <n v="2566"/>
    <s v="ตุลาคม 2564"/>
    <s v="กันยายน 2565"/>
    <s v="สำนักงานเขตพื้นที่การศึกษามัธยมศึกษาน่าน"/>
    <s v="สำนักงานคณะกรรมการการศึกษาขั้นพื้นฐาน"/>
    <s v="กระทรวงศึกษาธิการ"/>
    <m/>
    <x v="5"/>
    <x v="7"/>
  </r>
  <r>
    <s v="ศธ 04137-66-0008"/>
    <s v="“เสริมสร้างระเบียบวินัย คุณธรรมจริยธรรม และคุณลักษณะอันพึงประสงค์(โครงการโรงเรียนคุณธรรม สพฐ.)”"/>
    <s v="“เสริมสร้างระเบียบวินัย คุณธรรมจริยธรรม และคุณลักษณะอันพึงประสงค์(โครงการโรงเรียนคุณธรรม สพฐ.)”"/>
    <s v="ด้านการพัฒนาและเสริมสร้างศักยภาพทรัพยากรมนุษย์"/>
    <n v="2566"/>
    <s v="ตุลาคม 2564"/>
    <s v="กันยายน 2565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0"/>
    <x v="2"/>
  </r>
  <r>
    <s v="ศธ 4311-66-0016"/>
    <s v="โครงการส่งเสริมระเบียบวินัย และพัฒนาทักษะฝีมือทางลูกเสือ  ด้วยกระบวนการของลูกเสือ"/>
    <s v="โครงการส่งเสริมระเบียบวินัย และพัฒนาทักษะฝีมือทางลูกเสือ  ด้วยกระบวนการของลูกเสือ"/>
    <s v="ด้านการพัฒนาและเสริมสร้างศักยภาพทรัพยากรมนุษย์"/>
    <n v="2566"/>
    <s v="มิถุนายน 2565"/>
    <s v="กันยายน 2565"/>
    <s v="สำนักงานเขตพื้นที่การศึกษามัธยมศึกษาน่าน"/>
    <s v="สำนักงานคณะกรรมการการศึกษาขั้นพื้นฐาน"/>
    <s v="กระทรวงศึกษาธิการ"/>
    <m/>
    <x v="0"/>
    <x v="2"/>
  </r>
  <r>
    <s v="ศธ 04145-66-0012"/>
    <s v="เชิญธงลูกเสือประจำจังหวัดสงขลา"/>
    <s v="เชิญธงลูกเสือประจำจังหวัดสงขลา"/>
    <s v="ด้านการพัฒนาและเสริมสร้างศักยภาพทรัพยากรมนุษย์"/>
    <n v="2566"/>
    <s v="กันยายน 2565"/>
    <s v="กันยายน 2565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0"/>
    <x v="2"/>
  </r>
  <r>
    <s v="ศธ0286-66-0002"/>
    <s v="ปลูกป่าเฉลิมพระเกียรติสมเด็จพระนางเจ้าสิริกิติ์ พระบรมราชินีนาถ พระบรมราชชนนีพันปีหลวง เนื่องในโอกาสมหามงคลเฉลิมพระชนมพรรษา 90 พรรษา 12 สิงหาคม 2565"/>
    <s v="ปลูกป่าเฉลิมพระเกียรติสมเด็จพระนางเจ้าสิริกิติ์ พระบรมราชินีนาถ พระบรมราชชนนีพันปีหลวง เนื่องในโอกาสมหามงคลเฉลิมพระชนมพรรษา 90 พรรษา 12 สิงหาคม 2565"/>
    <s v="ด้านความมั่นคง"/>
    <n v="2566"/>
    <s v="สิงหาคม 2565"/>
    <s v="กันยายน 2565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4"/>
    <x v="5"/>
  </r>
  <r>
    <s v="ศธ 4338-66-0018"/>
    <s v="พัฒนาศูนย์การเรียนรู้ตามหลักปรัชญาของเศรษฐกิจพอเพียง"/>
    <s v="พัฒนาศูนย์การเรียนรู้ตามหลักปรัชญาของเศรษฐกิจพอเพียง"/>
    <s v="ด้านการพัฒนาและเสริมสร้างศักยภาพทรัพยากรมนุษย์"/>
    <n v="2566"/>
    <s v="กุมภาพันธ์ 2565"/>
    <s v="กันยายน 2565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0"/>
    <x v="2"/>
  </r>
  <r>
    <s v="ศธ0256-66-0015"/>
    <s v="สร้างภูมิคุ้มกันการทุจริต ส่งเสริมคุณธรรม ความโปร่งใส ป้องกันและปราบปรามการทุจริตและประพฤติมิชอบของสำนักงานศึกษาธิการจังหวัดกระบี่ ด้วยหลักปรัชญาของเศรษฐกิจพอเพียง และศาสตร์พระราชา ประจำปีงบประมาณ พ.ศ.2565"/>
    <s v="สร้างภูมิคุ้มกันการทุจริต ส่งเสริมคุณธรรม ความโปร่งใส ป้องกันและปราบปรามการทุจริตและประพฤติมิชอบของสำนักงานศึกษาธิการจังหวัดกระบี่ ด้วยหลักปรัชญาของเศรษฐกิจพอเพียง และศาสตร์พระราชา ประจำปีงบประมาณ พ.ศ.2565"/>
    <s v="ด้านการพัฒนาและเสริมสร้างศักยภาพทรัพยากรมนุษย์"/>
    <n v="2566"/>
    <s v="พฤษภาคม 2564"/>
    <s v="มิถุนายน 2565"/>
    <s v="สำนักงานศึกษาธิการจังหวัดกระบี่"/>
    <s v="สำนักงานปลัดกระทรวงศึกษาธิการ"/>
    <s v="กระทรวงศึกษาธิการ"/>
    <m/>
    <x v="3"/>
    <x v="4"/>
  </r>
  <r>
    <s v="ศธ04188-66-0001"/>
    <s v="เสริมสร้างผู้นำด้วยกระบวนการลูกเสือและสภานักเรียน 2566"/>
    <s v="เสริมสร้างผู้นำด้วยกระบวนการลูกเสือและสภานักเรียน 2566"/>
    <s v="ด้านการพัฒนาและเสริมสร้างศักยภาพทรัพยากรมนุษย์"/>
    <n v="2566"/>
    <s v="ตุลาคม 2564"/>
    <s v="กันยายน 2565"/>
    <s v="สำนักพัฒนากิจกรรมนักเรียน"/>
    <s v="สำนักงานคณะกรรมการการศึกษาขั้นพื้นฐาน"/>
    <s v="กระทรวงศึกษาธิการ"/>
    <m/>
    <x v="0"/>
    <x v="2"/>
  </r>
  <r>
    <s v="ศธ 04119-66-0010"/>
    <s v="ส่งเสริมคุณธรรม จริยธรรมและคุณลักษณะอันพึงประสงค์และค่านิยมของชาติ  (โรงเรียนคุณธรรม สพฐ.)"/>
    <s v="ส่งเสริมคุณธรรม จริยธรรมและคุณลักษณะอันพึงประสงค์และค่านิยมของชาติ  (โรงเรียนคุณธรรม สพฐ.)"/>
    <s v="ด้านการพัฒนาและเสริมสร้างศักยภาพทรัพยากรมนุษย์"/>
    <n v="2566"/>
    <s v="มิถุนายน 2565"/>
    <s v="กันยายน 2565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0"/>
    <x v="2"/>
  </r>
  <r>
    <s v="ศธ 04072-66-0014"/>
    <s v="ค่าย “เยาวชน...รักษ์พงไพร เฉลิมพระเกียรติ   ๖๐ พรรษา สมเด็จพระเทพรัตนราชสุดาฯ สยามบรมราชกุมารี” ประจำปี ๒๕๖๕"/>
    <s v="ค่าย “เยาวชน...รักษ์พงไพร เฉลิมพระเกียรติ   ๖๐ พรรษา สมเด็จพระเทพรัตนราชสุดาฯ สยามบรมราชกุมารี” ประจำปี ๒๕๖๕"/>
    <s v="ด้านการพัฒนาและเสริมสร้างศักยภาพทรัพยากรมนุษย์"/>
    <n v="2566"/>
    <s v="กรกฎาคม 2565"/>
    <s v="กันยายน 2565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5"/>
    <x v="10"/>
  </r>
  <r>
    <s v="ศธ 04121-66-0007"/>
    <s v="ยกระดับคุณภาพองค์กรคุณธรรม"/>
    <s v="ยกระดับคุณภาพองค์กรคุณธรรม"/>
    <s v="ด้านการพัฒนาและเสริมสร้างศักยภาพทรัพยากรมนุษย์"/>
    <n v="2566"/>
    <s v="ตุลาคม 2564"/>
    <s v="กันยายน 2565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กระทรวงศึกษาธิการ"/>
    <m/>
    <x v="0"/>
    <x v="2"/>
  </r>
  <r>
    <s v="ศธ 4338-66-0021"/>
    <s v="การจัดการศึกษาเพื่อเสริมสร้างคุณภาพชีวิตที่เป็นมิตรกับสิ่งแวดล้อม"/>
    <s v="การจัดการศึกษาเพื่อเสริมสร้างคุณภาพชีวิตที่เป็นมิตรกับสิ่งแวดล้อม"/>
    <s v="ด้านการพัฒนาและเสริมสร้างศักยภาพทรัพยากรมนุษย์"/>
    <n v="2566"/>
    <s v="สิงหาคม 2565"/>
    <s v="กันยายน 2565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5"/>
    <x v="10"/>
  </r>
  <r>
    <s v="ศธ 04187-66-0005"/>
    <s v="อัจฉริยะเกษตรประณีตในโรงเรียน Science Technology Innovation STI : Smart Intensive Farming"/>
    <s v="อัจฉริยะเกษตรประณีตในโรงเรียน Science Technology Innovation STI : Smart Intensive Farming"/>
    <s v="ด้านการพัฒนาและเสริมสร้างศักยภาพทรัพยากรมนุษย์"/>
    <n v="2566"/>
    <s v="กรกฎาคม 2565"/>
    <s v="กันยายน 2565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4"/>
    <x v="5"/>
  </r>
  <r>
    <s v="ศธ 04181-66-0031"/>
    <s v="จัดการขยะภายในสำนักงานเขตพื้นที่การศึกษาประถมศึกษาอุตรดิตถ์ เขต 2"/>
    <s v="จัดการขยะภายในสำนักงานเขตพื้นที่การศึกษาประถมศึกษาอุตรดิตถ์ เขต 2"/>
    <s v="ด้านการพัฒนาและเสริมสร้างศักยภาพทรัพยากรมนุษย์"/>
    <n v="2566"/>
    <s v="ตุลาคม 2564"/>
    <s v="กันยายน 2565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5"/>
    <x v="11"/>
  </r>
  <r>
    <s v="ศธ 04153-66-0014"/>
    <s v="โครงการ การประกอบพิธี “วันสมเด็จพระมหาธีรราชเจ้า” ประจำปี 2564 ระดับจังหวัดสระแก้ว"/>
    <s v="โครงการ การประกอบพิธี “วันสมเด็จพระมหาธีรราชเจ้า” ประจำปี 2564 ระดับจังหวัดสระแก้ว"/>
    <s v="ด้านการพัฒนาและเสริมสร้างศักยภาพทรัพยากรมนุษย์"/>
    <n v="2566"/>
    <s v="พฤศจิกายน 2564"/>
    <s v="กันยายน 2565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0"/>
    <x v="2"/>
  </r>
  <r>
    <s v="ศธ 04153-66-0015"/>
    <s v="วันคล้ายวันสถาปนาคณะลูกเสือแห่งชาติและส่งเสริมความมีระเบียบวินัยของลูกเสือเนตรนารี   ประจำปี 2565"/>
    <s v="วันคล้ายวันสถาปนาคณะลูกเสือแห่งชาติและส่งเสริมความมีระเบียบวินัยของลูกเสือเนตรนารี   ประจำปี 2565"/>
    <s v="ด้านการพัฒนาและเสริมสร้างศักยภาพทรัพยากรมนุษย์"/>
    <n v="2566"/>
    <s v="มิถุนายน 2565"/>
    <s v="กันยายน 2565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0"/>
    <x v="2"/>
  </r>
  <r>
    <s v="ศธ 04153-66-0016"/>
    <s v="โครงการลูกเสือจิตอาสาพระราชทานจังหวัดสระแก้ว  (ครั้งที่ 2)"/>
    <s v="โครงการลูกเสือจิตอาสาพระราชทานจังหวัดสระแก้ว  (ครั้งที่ 2)"/>
    <s v="ด้านการพัฒนาและเสริมสร้างศักยภาพทรัพยากรมนุษย์"/>
    <n v="2566"/>
    <s v="ตุลาคม 2564"/>
    <s v="กันยายน 2565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0"/>
    <x v="2"/>
  </r>
  <r>
    <s v="ศธ 04224-66-0017"/>
    <s v="ขับเคลื่อนการจัดการศึกษาแนวพุทธด้วยการจัดการเรียนรู้ แบบ Active Learning สู่การเป็นโรงเรียนวิถีพุทธชั้นนำ เขตภาคสงฆ์ที่ 12"/>
    <s v="ขับเคลื่อนการจัดการศึกษาแนวพุทธด้วยการจัดการเรียนรู้ แบบ Active Learning สู่การเป็นโรงเรียนวิถีพุทธชั้นนำ เขตภาคสงฆ์ที่ 12"/>
    <s v="ด้านการพัฒนาและเสริมสร้างศักยภาพทรัพยากรมนุษย์"/>
    <n v="2566"/>
    <s v="สิงหาคม 2565"/>
    <s v="กันยายน 2565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141-66-0018"/>
    <s v="พัฒนาคุณธรรม จริยธรรมสำหรับข้าราชการครู บุคลากรทางการศึกษา และข้าราชการ ลูกจ้างประจำที่จะเกษียณอายุราชการ ประจำปี พ.ศ. 2565"/>
    <s v="พัฒนาคุณธรรม จริยธรรมสำหรับข้าราชการครู บุคลากรทางการศึกษา และข้าราชการ ลูกจ้างประจำที่จะเกษียณอายุราชการ ประจำปี พ.ศ. 2565"/>
    <s v="ด้านการพัฒนาและเสริมสร้างศักยภาพทรัพยากรมนุษย์"/>
    <n v="2566"/>
    <s v="กันยายน 2565"/>
    <s v="กันยายน 2565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5"/>
    <x v="13"/>
  </r>
  <r>
    <s v="ศธ 04224-66-0018"/>
    <s v="ส่งเสริมการจัดการศึกษาแนวพุทธด้วยการจัดการเรียนรู้ แบบ Active Learning"/>
    <s v="ส่งเสริมการจัดการศึกษาแนวพุทธด้วยการจัดการเรียนรู้ แบบ Active Learning"/>
    <s v="ด้านการพัฒนาและเสริมสร้างศักยภาพทรัพยากรมนุษย์"/>
    <n v="2566"/>
    <s v="สิงหาคม 2565"/>
    <s v="กันยายน 2565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2"/>
  </r>
  <r>
    <s v="ศธ 4295-66-0002"/>
    <s v="โครงการประชุมสัมมนาเพื่อยกระดับคุณภาพการศึกษาตามนโยบายการขับเคลื่อนการศึกษา &quot;วิถีใหม่ วิถีคุณภาพ&quot; โดยใช้พื้นที่เป็นฐานและนวัตกรรมในการบริหารจัดการ"/>
    <s v="โครงการประชุมสัมมนาเพื่อยกระดับคุณภาพการศึกษาตามนโยบายการขับเคลื่อนการศึกษา &quot;วิถีใหม่ วิถีคุณภาพ&quot; โดยใช้พื้นที่เป็นฐานและนวัตกรรมในการบริหารจัดการ"/>
    <s v="ด้านการพัฒนาและเสริมสร้างศักยภาพทรัพยากรมนุษย์"/>
    <n v="2566"/>
    <s v="กรกฎาคม 2565"/>
    <s v="กันยายน 2565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0"/>
    <x v="6"/>
  </r>
  <r>
    <s v="ศธ 04181-66-0032"/>
    <s v="โรงเรียนสิ่งแวดล้อมศึกษาเพื่อการพัฒนาที่ยั่งยืน"/>
    <s v="โรงเรียนสิ่งแวดล้อมศึกษาเพื่อการพัฒนาที่ยั่งยืน"/>
    <s v="ด้านการพัฒนาและเสริมสร้างศักยภาพทรัพยากรมนุษย์"/>
    <n v="2566"/>
    <s v="ตุลาคม 2564"/>
    <s v="กันยายน 2565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5"/>
    <x v="11"/>
  </r>
  <r>
    <s v="ศธ 04138-66-0012"/>
    <s v="โรงเรียนคุณธรรม สพฐ."/>
    <s v="โรงเรียนคุณธรรม สพฐ."/>
    <s v="ด้านความมั่นคง"/>
    <n v="2566"/>
    <s v="ตุลาคม 2564"/>
    <s v="กันยายน 2565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0"/>
    <x v="2"/>
  </r>
  <r>
    <s v="ศธ 04128-66-0013"/>
    <s v="โรงเรียนวิถีพุทธ ประจำปี 2565"/>
    <s v="โรงเรียนวิถีพุทธ ประจำปี 2565"/>
    <s v="ด้านการพัฒนาและเสริมสร้างศักยภาพทรัพยากรมนุษย์"/>
    <n v="2566"/>
    <s v="เมษายน 2565"/>
    <s v="กันยายน 2565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0"/>
    <x v="2"/>
  </r>
  <r>
    <s v="ศธ 0530.24-66-0001"/>
    <s v="โครงการวัฒนธรรมอีสาน : ดนตรี ศิลปะและการแสดงภายใต้การเปลี่ยนแปลงของสภาวะการณ์โลก Isan Culture  : Music, Art, and Performing Art Under The Change of The Worldure  : Music, Art, and Performing Art Under The Change of The World"/>
    <s v="โครงการวัฒนธรรมอีสาน : ดนตรี ศิลปะและการแสดงภายใต้การเปลี่ยนแปลงของสภาวะการณ์โลก Isan Culture  : Music, Art, and Performing Art Under The Change of The Worldure  : Music, Art, and Performing Art Under The Change of The World"/>
    <s v="ด้านการพัฒนาและเสริมสร้างศักยภาพทรัพยากรมนุษย์"/>
    <n v="2566"/>
    <s v="กรกฎาคม 2565"/>
    <s v="สิงหาคม 2565"/>
    <s v="วิทยาลัยดุริยางคศิลป์"/>
    <s v="มหาวิทยาลัยมหาสารคาม"/>
    <s v="กระทรวงการอุดมศึกษา วิทยาศาสตร์ วิจัยและนวัตกรรม"/>
    <m/>
    <x v="4"/>
    <x v="5"/>
  </r>
  <r>
    <s v="ศธ 04013-66-0011"/>
    <s v="พัฒนาประสิทธิภาพการบริหารจัดการสพป.กระบี่ ปีงบประมาณ 2565"/>
    <s v="พัฒนาประสิทธิภาพการบริหารจัดการสพป.กระบี่ ปีงบประมาณ 2565"/>
    <s v="ด้านการพัฒนาและเสริมสร้างศักยภาพทรัพยากรมนุษย์"/>
    <n v="2566"/>
    <s v="มิถุนายน 2565"/>
    <s v="กันยายน 2565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4"/>
    <x v="5"/>
  </r>
  <r>
    <s v="ศธ 0530.24-66-0002"/>
    <s v="โครงการ “การเผยแพร่ศิลปวัฒนธรรมอีสานและการประกวดแข่งขันดนตรีระดับนานาชาติ ในงาน The Osaka International Music Competition”"/>
    <s v="โครงการ “การเผยแพร่ศิลปวัฒนธรรมอีสานและการประกวดแข่งขันดนตรีระดับนานาชาติ ในงาน The Osaka International Music Competition”"/>
    <s v="ด้านการพัฒนาและเสริมสร้างศักยภาพทรัพยากรมนุษย์"/>
    <n v="2566"/>
    <s v="สิงหาคม 2565"/>
    <s v="กันยายน 2565"/>
    <s v="วิทยาลัยดุริยางคศิลป์"/>
    <s v="มหาวิทยาลัยมหาสารคาม"/>
    <s v="กระทรวงการอุดมศึกษา วิทยาศาสตร์ วิจัยและนวัตกรรม"/>
    <m/>
    <x v="0"/>
    <x v="0"/>
  </r>
  <r>
    <s v="ศธ 04149-66-0008"/>
    <s v="โรงเรียนคุณธรรม สพฐ. ทีมเคลื่อนที่เร็ว (Roving Team:RT) ระดับเขตตรวจราชการที่ 8 ปีงบประมาณ 2565"/>
    <s v="โรงเรียนคุณธรรม สพฐ. ทีมเคลื่อนที่เร็ว (Roving Team:RT) ระดับเขตตรวจราชการที่ 8 ปีงบประมาณ 2565"/>
    <s v="ด้านการพัฒนาและเสริมสร้างศักยภาพทรัพยากรมนุษย์"/>
    <n v="2566"/>
    <s v="กรกฎาคม 2565"/>
    <s v="กันยายน 2565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0"/>
    <x v="2"/>
  </r>
  <r>
    <s v="ศธ0282-66-0001"/>
    <s v="โรงเรียนดีวิถีลูกเสือ ประจำปีงบประมาณ พ.ศ. 2565"/>
    <s v="โรงเรียนดีวิถีลูกเสือ ประจำปีงบประมาณ พ.ศ. 2565"/>
    <s v="ด้านการพัฒนาและเสริมสร้างศักยภาพทรัพยากรมนุษย์"/>
    <n v="2566"/>
    <s v="เมษายน 2565"/>
    <s v="กรกฎาคม 2565"/>
    <s v="สำนักงานศึกษาธิการจังหวัดบุรีรัมย์"/>
    <s v="สำนักงานปลัดกระทรวงศึกษาธิการ"/>
    <s v="กระทรวงศึกษาธิการ"/>
    <m/>
    <x v="0"/>
    <x v="0"/>
  </r>
  <r>
    <s v="ศธ0282-66-0002"/>
    <s v="โครงการยกย่องผู้มีผลงานดีเด่นต่อการพัฒนากิจกรรมลูกเสือของกระทรวงศึกษาธิการ (รางวัลลูกเสือเสมาเชิดชูเกียรติ)"/>
    <s v="โครงการยกย่องผู้มีผลงานดีเด่นต่อการพัฒนากิจกรรมลูกเสือของกระทรวงศึกษาธิการ (รางวัลลูกเสือเสมาเชิดชูเกียรติ)"/>
    <s v="ด้านการพัฒนาและเสริมสร้างศักยภาพทรัพยากรมนุษย์"/>
    <n v="2566"/>
    <s v="พฤษภาคม 2565"/>
    <s v="กรกฎาคม 2565"/>
    <s v="สำนักงานศึกษาธิการจังหวัดบุรีรัมย์"/>
    <s v="สำนักงานปลัดกระทรวงศึกษาธิการ"/>
    <s v="กระทรวงศึกษาธิการ"/>
    <m/>
    <x v="0"/>
    <x v="6"/>
  </r>
  <r>
    <s v="ศธ 04186-66-0010"/>
    <s v="โครงการประชุมแลกเปลี่ยนเรียนรู้ผลดำเนินงานโครงการโรงเรียนวิถีพุทธ เพื่อการพัฒนา Character Qualities นักเรียนโรงเรียนวิถีพุทธ เชื่อมโยงกับชุมชน บ.ว.ร."/>
    <s v="โครงการประชุมแลกเปลี่ยนเรียนรู้ผลดำเนินงานโครงการโรงเรียนวิถีพุทธ เพื่อการพัฒนา Character Qualities นักเรียนโรงเรียนวิถีพุทธ เชื่อมโยงกับชุมชน บ.ว.ร."/>
    <s v="ด้านการพัฒนาและเสริมสร้างศักยภาพทรัพยากรมนุษย์"/>
    <n v="2566"/>
    <s v="สิงหาคม 2565"/>
    <s v="กันยายน 2565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0"/>
    <x v="2"/>
  </r>
  <r>
    <s v="ศธ0282-66-0003"/>
    <s v="โครงการส่งเสริมการจัดเก็บข้อมูลลูกเสือ ยุวกาชาด และพนักงานเจ้าหน้าที่ส่งเสริมความประพฤตินักเรียนและนักศึกษา (พสน.) ของจังหวัดบุรีรัมย์"/>
    <s v="โครงการส่งเสริมการจัดเก็บข้อมูลลูกเสือ ยุวกาชาด และพนักงานเจ้าหน้าที่ส่งเสริมความประพฤตินักเรียนและนักศึกษา (พสน.) ของจังหวัดบุรีรัมย์"/>
    <s v="ด้านการพัฒนาและเสริมสร้างศักยภาพทรัพยากรมนุษย์"/>
    <n v="2566"/>
    <s v="สิงหาคม 2565"/>
    <s v="กันยายน 2565"/>
    <s v="สำนักงานศึกษาธิการจังหวัดบุรีรัมย์"/>
    <s v="สำนักงานปลัดกระทรวงศึกษาธิการ"/>
    <s v="กระทรวงศึกษาธิการ"/>
    <m/>
    <x v="0"/>
    <x v="0"/>
  </r>
  <r>
    <s v="ศธ 04228-66-0016"/>
    <s v="จิตอาสา “เราทำความดีเพื่อชาติ ศาสน์ กษัตริย์”"/>
    <s v="จิตอาสา “เราทำความดีเพื่อชาติ ศาสน์ กษัตริย์”"/>
    <s v="ด้านการพัฒนาและเสริมสร้างศักยภาพทรัพยากรมนุษย์"/>
    <n v="2566"/>
    <s v="กรกฎาคม 2565"/>
    <s v="กันยายน 2565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0"/>
    <x v="6"/>
  </r>
  <r>
    <s v="ศธ0280-66-0007"/>
    <s v="ประเมินความสำเร็จของการส่งเสริมความประพฤตินักเรียนและนักศึกษา"/>
    <s v="ประเมินความสำเร็จของการส่งเสริมความประพฤตินักเรียนและนักศึกษา"/>
    <s v="ด้านการพัฒนาและเสริมสร้างศักยภาพทรัพยากรมนุษย์"/>
    <n v="2566"/>
    <s v="ตุลาคม 2564"/>
    <s v="กันยายน 2565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0"/>
    <x v="2"/>
  </r>
  <r>
    <s v="ศธ0280-66-0008"/>
    <s v="เสริมสร้างแกนนำส่งเสริมความประพฤตินักเรียนและนักศึกษา"/>
    <s v="เสริมสร้างแกนนำส่งเสริมความประพฤตินักเรียนและนักศึกษา"/>
    <s v="ด้านการพัฒนาและเสริมสร้างศักยภาพทรัพยากรมนุษย์"/>
    <n v="2566"/>
    <s v="ตุลาคม 2564"/>
    <s v="กันยายน 2565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0"/>
    <x v="2"/>
  </r>
  <r>
    <s v="ศธ0280-66-0010"/>
    <s v="ปลูกป่าเฉลิมพระเกียรติสมเด็จพระนางเจ้าสิริกิติ์พระบรมราชินีนาถ พระบรมราชชนนีพันปีหลวงเนื่องในโอกาสมหามงคลเฉลิมพระชนมพรรษา 90 พรรษา 12 สิงหาคม 2565"/>
    <s v="ปลูกป่าเฉลิมพระเกียรติสมเด็จพระนางเจ้าสิริกิติ์พระบรมราชินีนาถ พระบรมราชชนนีพันปีหลวงเนื่องในโอกาสมหามงคลเฉลิมพระชนมพรรษา 90 พรรษา 12 สิงหาคม 2565"/>
    <s v="ด้านการพัฒนาและเสริมสร้างศักยภาพทรัพยากรมนุษย์"/>
    <n v="2566"/>
    <s v="ตุลาคม 2564"/>
    <s v="กันยายน 2565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5"/>
    <x v="10"/>
  </r>
  <r>
    <s v="ศธ 4294-66-0003"/>
    <s v="ส่งเสริมคุณธรรม จริยธรรม นำความรู้ สู่องค์กรคุณธรรม ในสถานศึกษา"/>
    <s v="ส่งเสริมคุณธรรม จริยธรรม นำความรู้ สู่องค์กรคุณธรรม ในสถานศึกษา"/>
    <s v="ด้านการพัฒนาและเสริมสร้างศักยภาพทรัพยากรมนุษย์"/>
    <n v="2566"/>
    <s v="ตุลาคม 2564"/>
    <s v="กันยายน 2565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0"/>
    <x v="2"/>
  </r>
  <r>
    <s v="ศธ02111-66-0006"/>
    <s v="โครงการการคัดเลือกหมู่ยุวกาชาดต้นแบบ ประจำปี ๒๕๖5"/>
    <s v="โครงการการคัดเลือกหมู่ยุวกาชาดต้นแบบ ประจำปี ๒๕๖5"/>
    <s v="ด้านการพัฒนาและเสริมสร้างศักยภาพทรัพยากรมนุษย์"/>
    <n v="2566"/>
    <s v="กรกฎาคม 2565"/>
    <s v="กันยายน 2565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2"/>
  </r>
  <r>
    <s v="ศธ02111-66-0007"/>
    <s v="โครงการประเมินความสำเร็จของการส่งเสริมความประพฤตินักเรียนและนักศึกษา สำนักงานศึกษาธิการจังหวัดสกลนคร ประจำปีงบประมาณ พ.ศ. 2565"/>
    <s v="โครงการประเมินความสำเร็จของการส่งเสริมความประพฤตินักเรียนและนักศึกษา สำนักงานศึกษาธิการจังหวัดสกลนคร ประจำปีงบประมาณ พ.ศ. 2565"/>
    <s v="ด้านการพัฒนาและเสริมสร้างศักยภาพทรัพยากรมนุษย์"/>
    <n v="2566"/>
    <s v="กรกฎาคม 2565"/>
    <s v="กันยายน 2565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2"/>
  </r>
  <r>
    <s v="ศธ02111-66-0008"/>
    <s v="โครงการปลูกป่าเฉลิมพระเกียรติสมเด็จพระนางเจ้าสิริกิติ์ พระบรมราชินีนาถ พระบรมราชชนนี  พันปีหลวง เนื่องในโอกาสมหามงคลเฉลิมพระชนมพรรษา 90 พรรษา 12 สิงหาคม 2565"/>
    <s v="โครงการปลูกป่าเฉลิมพระเกียรติสมเด็จพระนางเจ้าสิริกิติ์ พระบรมราชินีนาถ พระบรมราชชนนี  พันปีหลวง เนื่องในโอกาสมหามงคลเฉลิมพระชนมพรรษา 90 พรรษา 12 สิงหาคม 2565"/>
    <s v="ด้านการพัฒนาและเสริมสร้างศักยภาพทรัพยากรมนุษย์"/>
    <n v="2566"/>
    <s v="กรกฎาคม 2565"/>
    <s v="กันยายน 2565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2"/>
  </r>
  <r>
    <s v="ศธ0279-66-0002"/>
    <s v="โครงการส่งเสริมการจัดงาน 100 ปี ยุวกาชาด"/>
    <s v="โครงการส่งเสริมการจัดงาน 100 ปี ยุวกาชาด"/>
    <s v="ด้านการพัฒนาและเสริมสร้างศักยภาพทรัพยากรมนุษย์"/>
    <n v="2566"/>
    <s v="กรกฎาคม 2565"/>
    <s v="กันยายน 2565"/>
    <s v="สำนักงานศึกษาธิการจังหวัดนนทบุรี"/>
    <s v="สำนักงานปลัดกระทรวงศึกษาธิการ"/>
    <s v="กระทรวงศึกษาธิการ"/>
    <m/>
    <x v="0"/>
    <x v="2"/>
  </r>
  <r>
    <s v="ศธ0279-66-0003"/>
    <s v="โครงการจัดงานชุมนุมยุวกาชาดส่วนภูมิภาค เฉลิมพระเกียรติพระบาทสมเด็จพระเจ้าอยู่หัว      จังหวัดนนทบุรี"/>
    <s v="โครงการจัดงานชุมนุมยุวกาชาดส่วนภูมิภาค เฉลิมพระเกียรติพระบาทสมเด็จพระเจ้าอยู่หัว      จังหวัดนนทบุรี"/>
    <s v="ด้านการพัฒนาและเสริมสร้างศักยภาพทรัพยากรมนุษย์"/>
    <n v="2566"/>
    <s v="กรกฎาคม 2565"/>
    <s v="กันยายน 2565"/>
    <s v="สำนักงานศึกษาธิการจังหวัดนนทบุรี"/>
    <s v="สำนักงานปลัดกระทรวงศึกษาธิการ"/>
    <s v="กระทรวงศึกษาธิการ"/>
    <m/>
    <x v="3"/>
    <x v="4"/>
  </r>
  <r>
    <s v="ศธ0279-66-0004"/>
    <s v="โครงการส่งเสริมกระบวนการเรียนรู้และปลูกฝังแนวทางการจัดการความขัดแย้งโดยแนวทางสันติวิธี"/>
    <s v="โครงการส่งเสริมกระบวนการเรียนรู้และปลูกฝังแนวทางการจัดการความขัดแย้งโดยแนวทางสันติวิธี"/>
    <s v="ด้านการพัฒนาและเสริมสร้างศักยภาพทรัพยากรมนุษย์"/>
    <n v="2566"/>
    <s v="กรกฎาคม 2565"/>
    <s v="กันยายน 2565"/>
    <s v="สำนักงานศึกษาธิการจังหวัดนนทบุรี"/>
    <s v="สำนักงานปลัดกระทรวงศึกษาธิการ"/>
    <s v="กระทรวงศึกษาธิการ"/>
    <m/>
    <x v="0"/>
    <x v="2"/>
  </r>
  <r>
    <s v="ศธ0280-66-0012"/>
    <s v="ประเมินคุณธรรม จริยธรรมและความเป็นพลเมืองของผู้เรียนทุกช่วงชั้น ประจำปี พ.ศ. ๒๕๖๕"/>
    <s v="ประเมินคุณธรรม จริยธรรมและความเป็นพลเมืองของผู้เรียนทุกช่วงชั้น ประจำปี พ.ศ. ๒๕๖๕"/>
    <s v="ด้านการพัฒนาและเสริมสร้างศักยภาพทรัพยากรมนุษย์"/>
    <n v="2566"/>
    <s v="ตุลาคม 2564"/>
    <s v="กันยายน 2565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0"/>
    <x v="2"/>
  </r>
  <r>
    <s v="ศธ 04041-66-0003"/>
    <s v="สร้างความเข้มแข็งคุณธรรม จริยธรรม ในองค์กร"/>
    <s v="สร้างความเข้มแข็งคุณธรรม จริยธรรม ในองค์กร"/>
    <s v="ด้านการพัฒนาและเสริมสร้างศักยภาพทรัพยากรมนุษย์"/>
    <n v="2566"/>
    <s v="สิงหาคม 2564"/>
    <s v="กันยายน 2565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3"/>
    <x v="4"/>
  </r>
  <r>
    <s v="ศธ0279-66-0005"/>
    <s v="นิเทศการจัดกิจกรรมยุวกาชาดในสถานศึกษา  ประจำปี 2565"/>
    <s v="นิเทศการจัดกิจกรรมยุวกาชาดในสถานศึกษา  ประจำปี 2565"/>
    <s v="ด้านการพัฒนาและเสริมสร้างศักยภาพทรัพยากรมนุษย์"/>
    <n v="2566"/>
    <s v="กรกฎาคม 2565"/>
    <s v="กันยายน 2565"/>
    <s v="สำนักงานศึกษาธิการจังหวัดนนทบุรี"/>
    <s v="สำนักงานปลัดกระทรวงศึกษาธิการ"/>
    <s v="กระทรวงศึกษาธิการ"/>
    <m/>
    <x v="3"/>
    <x v="17"/>
  </r>
  <r>
    <s v="ศธ 4305-66-0027"/>
    <s v="โครงการขับเคลื่อนการปกครองระบอบประชาธิปไตยอันมีพระมหากษัตริย์ทรงเป็นประมุข    ในสถานศึกษาบูรณาการภายใต้หลักปรัชญาของเศรษฐกิจพอเพียง และกิจกรรม ค่ายแกนนำสภานักเรียนและทักษะชีวิต TO BE NUMBER ONE ในสถานศึกษา ประจำปี 2565"/>
    <s v="โครงการขับเคลื่อนการปกครองระบอบประชาธิปไตยอันมีพระมหากษัตริย์ทรงเป็นประมุข    ในสถานศึกษาบูรณาการภายใต้หลักปรัชญาของเศรษฐกิจพอเพียง และกิจกรรม ค่ายแกนนำสภานักเรียนและทักษะชีวิต TO BE NUMBER ONE ในสถานศึกษา ประจำปี 2565"/>
    <s v="ด้านการพัฒนาและเสริมสร้างศักยภาพทรัพยากรมนุษย์"/>
    <n v="2566"/>
    <s v="ตุลาคม 2564"/>
    <s v="กันยายน 2565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0"/>
    <x v="2"/>
  </r>
  <r>
    <s v="ศธ0280-66-0013"/>
    <s v="ฝึกอบรมเจ้าหน้าที่และผู้บังคับบัญชายุวกาชาด หลักสูตรครูผู้สอนกิจกรรมยุวกาชาด"/>
    <s v="ฝึกอบรมเจ้าหน้าที่และผู้บังคับบัญชายุวกาชาด หลักสูตรครูผู้สอนกิจกรรมยุวกาชาด"/>
    <s v="ด้านการพัฒนาและเสริมสร้างศักยภาพทรัพยากรมนุษย์"/>
    <n v="2566"/>
    <s v="ตุลาคม 2564"/>
    <s v="กันยายน 2565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6"/>
    <x v="8"/>
  </r>
  <r>
    <s v="ศธ 04227-66-0003"/>
    <s v="โครงการอัจฉริยะเกษตรประณีตในโรงเรียน"/>
    <s v="โครงการอัจฉริยะเกษตรประณีตในโรงเรียน"/>
    <s v="ด้านการพัฒนาและเสริมสร้างศักยภาพทรัพยากรมนุษย์"/>
    <n v="2566"/>
    <s v="กรกฎาคม 2565"/>
    <s v="กันยายน 2565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0"/>
    <x v="2"/>
  </r>
  <r>
    <s v="ศธ0279-66-0006"/>
    <s v="นิเทศการจัดกิจกรรมลูกเสือในสถานศึกษา  ประจำปี 2565"/>
    <s v="นิเทศการจัดกิจกรรมลูกเสือในสถานศึกษา  ประจำปี 2565"/>
    <s v="ด้านการพัฒนาและเสริมสร้างศักยภาพทรัพยากรมนุษย์"/>
    <n v="2566"/>
    <s v="กรกฎาคม 2565"/>
    <s v="กันยายน 2565"/>
    <s v="สำนักงานศึกษาธิการจังหวัดนนทบุรี"/>
    <s v="สำนักงานปลัดกระทรวงศึกษาธิการ"/>
    <s v="กระทรวงศึกษาธิการ"/>
    <m/>
    <x v="0"/>
    <x v="2"/>
  </r>
  <r>
    <s v="ศธ 4335-66-0020"/>
    <s v="โครงการอบรมการน้อมนำพระบรมราโชบายด้านการศึกษาของในหลวงรัชกาลที่ 10 สู่การปฏิบัติและปลูกจิตสำนึก ความรักชาติ ศาสนาและเทิดทูนพระมหากษัตริย์"/>
    <s v="โครงการอบรมการน้อมนำพระบรมราโชบายด้านการศึกษาของในหลวงรัชกาลที่ 10 สู่การปฏิบัติและปลูกจิตสำนึก ความรักชาติ ศาสนาและเทิดทูนพระมหากษัตริย์"/>
    <s v="ด้านการพัฒนาและเสริมสร้างศักยภาพทรัพยากรมนุษย์"/>
    <n v="2566"/>
    <s v="กันยายน 2565"/>
    <s v="กันยายน 2565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0"/>
    <x v="2"/>
  </r>
  <r>
    <s v="ศธ0280-66-0014"/>
    <s v="งานชุมนุมยุวกาชาดส่วนภูมิภาค เฉลิมพระเกียรติพระบาทสมเด็จพระเจ้าอยู่หัว จังหวัดนราธิวาส"/>
    <s v="งานชุมนุมยุวกาชาดส่วนภูมิภาค เฉลิมพระเกียรติพระบาทสมเด็จพระเจ้าอยู่หัว จังหวัดนราธิวาส"/>
    <s v="ด้านการพัฒนาและเสริมสร้างศักยภาพทรัพยากรมนุษย์"/>
    <n v="2566"/>
    <s v="ตุลาคม 2564"/>
    <s v="กันยายน 2565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0"/>
    <x v="2"/>
  </r>
  <r>
    <s v="ศธ0280-66-0015"/>
    <s v="คัดเลือกผู้มีผลงานดีเด่นต่อการพัฒนากิจกรรมลูกเสือของกระทรวงศึกษาธิการ"/>
    <s v="คัดเลือกผู้มีผลงานดีเด่นต่อการพัฒนากิจกรรมลูกเสือของกระทรวงศึกษาธิการ"/>
    <s v="ด้านการพัฒนาและเสริมสร้างศักยภาพทรัพยากรมนุษย์"/>
    <n v="2566"/>
    <s v="ตุลาคม 2564"/>
    <s v="กันยายน 2565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0"/>
    <x v="0"/>
  </r>
  <r>
    <s v="ศธ0279-66-0007"/>
    <s v="โครงการประเมินความสำเร็จของการส่งเสริมความประพฤตินักเรียนและนักศึกษา"/>
    <s v="โครงการประเมินความสำเร็จของการส่งเสริมความประพฤตินักเรียนและนักศึกษา"/>
    <s v="ด้านการพัฒนาและเสริมสร้างศักยภาพทรัพยากรมนุษย์"/>
    <n v="2566"/>
    <s v="กรกฎาคม 2565"/>
    <s v="กันยายน 2565"/>
    <s v="สำนักงานศึกษาธิการจังหวัดนนทบุรี"/>
    <s v="สำนักงานปลัดกระทรวงศึกษาธิการ"/>
    <s v="กระทรวงศึกษาธิการ"/>
    <m/>
    <x v="0"/>
    <x v="2"/>
  </r>
  <r>
    <s v="ศธ0279-66-0008"/>
    <s v="โครงการส่งเสริมศักยภาพการตรวจ ติดตามความประพฤตินักเรียนและนักศึกษา"/>
    <s v="โครงการส่งเสริมศักยภาพการตรวจ ติดตามความประพฤตินักเรียนและนักศึกษา"/>
    <s v="ด้านการพัฒนาและเสริมสร้างศักยภาพทรัพยากรมนุษย์"/>
    <n v="2566"/>
    <s v="ตุลาคม 2564"/>
    <s v="กันยายน 2565"/>
    <s v="สำนักงานศึกษาธิการจังหวัดนนทบุรี"/>
    <s v="สำนักงานปลัดกระทรวงศึกษาธิการ"/>
    <s v="กระทรวงศึกษาธิการ"/>
    <m/>
    <x v="0"/>
    <x v="2"/>
  </r>
  <r>
    <s v="ศธ0276-66-0001"/>
    <s v="ปลูกป่าเฉลิมพระเกียรติสมเด็จพระนางเจ้าสิริกิติ์พระบรมราชินีนาถ พระบรมราชชนนีพันปีหลวง เนื่องในโอกาสมหามงคลเฉลิมพระชนมพรรษา 90 พรรษา 12 สิงหาคม 2565"/>
    <s v="ปลูกป่าเฉลิมพระเกียรติสมเด็จพระนางเจ้าสิริกิติ์พระบรมราชินีนาถ พระบรมราชชนนีพันปีหลวง เนื่องในโอกาสมหามงคลเฉลิมพระชนมพรรษา 90 พรรษา 12 สิงหาคม 2565"/>
    <s v="ด้านการพัฒนาและเสริมสร้างศักยภาพทรัพยากรมนุษย์"/>
    <n v="2566"/>
    <s v="สิงหาคม 2565"/>
    <s v="กันยายน 2565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9"/>
  </r>
  <r>
    <s v="ศธ0279-66-0009"/>
    <s v="โครงการฝึกอบรมลูกเสือ เนตรนารี จราจร"/>
    <s v="โครงการฝึกอบรมลูกเสือ เนตรนารี จราจร"/>
    <s v="ด้านการพัฒนาและเสริมสร้างศักยภาพทรัพยากรมนุษย์"/>
    <n v="2566"/>
    <s v="กรกฎาคม 2565"/>
    <s v="กันยายน 2565"/>
    <s v="สำนักงานศึกษาธิการจังหวัดนนทบุรี"/>
    <s v="สำนักงานปลัดกระทรวงศึกษาธิการ"/>
    <s v="กระทรวงศึกษาธิการ"/>
    <m/>
    <x v="0"/>
    <x v="2"/>
  </r>
  <r>
    <s v="ศธ0279-66-0010"/>
    <s v="โครงการปลูกป่าเฉลิมพระเกียรติสมเด็จพระนางเจ้าสิริกิติ์พระบรมราชินีนาถ"/>
    <s v="โครงการปลูกป่าเฉลิมพระเกียรติสมเด็จพระนางเจ้าสิริกิติ์พระบรมราชินีนาถ"/>
    <s v="ด้านการพัฒนาและเสริมสร้างศักยภาพทรัพยากรมนุษย์"/>
    <n v="2566"/>
    <s v="กรกฎาคม 2565"/>
    <s v="กันยายน 2565"/>
    <s v="สำนักงานศึกษาธิการจังหวัดนนทบุรี"/>
    <s v="สำนักงานปลัดกระทรวงศึกษาธิการ"/>
    <s v="กระทรวงศึกษาธิการ"/>
    <m/>
    <x v="0"/>
    <x v="2"/>
  </r>
  <r>
    <s v="ศธ0279-66-0011"/>
    <s v="โครงการยกย่องผู้มีผลงานดีเด่นต่อการพัฒนากิจกรรมลูกเสือของกระทรวงศึกษาธิการ      ประจำปีงบประมาณ 2565"/>
    <s v="โครงการยกย่องผู้มีผลงานดีเด่นต่อการพัฒนากิจกรรมลูกเสือของกระทรวงศึกษาธิการ      ประจำปีงบประมาณ 2565"/>
    <s v="ด้านการพัฒนาและเสริมสร้างศักยภาพทรัพยากรมนุษย์"/>
    <n v="2566"/>
    <s v="กรกฎาคม 2565"/>
    <s v="กันยายน 2565"/>
    <s v="สำนักงานศึกษาธิการจังหวัดนนทบุรี"/>
    <s v="สำนักงานปลัดกระทรวงศึกษาธิการ"/>
    <s v="กระทรวงศึกษาธิการ"/>
    <m/>
    <x v="0"/>
    <x v="2"/>
  </r>
  <r>
    <s v="ศธ0279-66-0012"/>
    <s v="โครงการโรงเรียนดีวิถีลูกเสือ ประจำปี 2565"/>
    <s v="โครงการโรงเรียนดีวิถีลูกเสือ ประจำปี 2565"/>
    <s v="ด้านการพัฒนาและเสริมสร้างศักยภาพทรัพยากรมนุษย์"/>
    <n v="2566"/>
    <s v="กรกฎาคม 2565"/>
    <s v="กันยายน 2565"/>
    <s v="สำนักงานศึกษาธิการจังหวัดนนทบุรี"/>
    <s v="สำนักงานปลัดกระทรวงศึกษาธิการ"/>
    <s v="กระทรวงศึกษาธิการ"/>
    <m/>
    <x v="0"/>
    <x v="2"/>
  </r>
  <r>
    <s v="ศธ0279-66-0013"/>
    <s v="การขับเคลื่อนการยกระดับคุณภาพการศึกษาและประสิทธิภาพการศึกษาจังหวัดโดยผ่าน                      กลไกคณะกรรมการการศึกษาจังหวัด"/>
    <s v="การขับเคลื่อนการยกระดับคุณภาพการศึกษาและประสิทธิภาพการศึกษาจังหวัดโดยผ่าน                      กลไกคณะกรรมการการศึกษาจังหวัด"/>
    <s v="ด้านการพัฒนาและเสริมสร้างศักยภาพทรัพยากรมนุษย์"/>
    <n v="2566"/>
    <s v="กรกฎาคม 2565"/>
    <s v="กันยายน 2565"/>
    <s v="สำนักงานศึกษาธิการจังหวัดนนทบุรี"/>
    <s v="สำนักงานปลัดกระทรวงศึกษาธิการ"/>
    <s v="กระทรวงศึกษาธิการ"/>
    <m/>
    <x v="0"/>
    <x v="2"/>
  </r>
  <r>
    <s v="ศธ0279-66-0014"/>
    <s v="โครงการส่งเสริมระเบียบวินัยลูกเสือ เนตรนารี ประจำปี 2565"/>
    <s v="โครงการส่งเสริมระเบียบวินัยลูกเสือ เนตรนารี ประจำปี 2565"/>
    <s v="ด้านการพัฒนาและเสริมสร้างศักยภาพทรัพยากรมนุษย์"/>
    <n v="2566"/>
    <s v="กรกฎาคม 2565"/>
    <s v="กันยายน 2565"/>
    <s v="สำนักงานศึกษาธิการจังหวัดนนทบุรี"/>
    <s v="สำนักงานปลัดกระทรวงศึกษาธิการ"/>
    <s v="กระทรวงศึกษาธิการ"/>
    <m/>
    <x v="0"/>
    <x v="0"/>
  </r>
  <r>
    <s v="ศธ0578.16-66-0001"/>
    <s v="โครงการจัดงานพิธีทางศาสนาเนื่องในงานวันราชมงคลน้อมเกล้ามหาวิทยาลัยเทคโนโลยีราชมงคลธัญบุรี"/>
    <s v="โครงการจัดงานพิธีทางศาสนาเนื่องในงานวันราชมงคลน้อมเกล้ามหาวิทยาลัยเทคโนโลยีราชมงคลธัญบุรี"/>
    <s v="ด้านการพัฒนาและเสริมสร้างศักยภาพทรัพยากรมนุษย์"/>
    <n v="2566"/>
    <s v="กันยายน 2566"/>
    <s v="กันยายน 2566"/>
    <s v="กองกลาง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ศธ 0579.08-66-0001"/>
    <s v="โครงการจุลกฐินเพื่อสืบสานวัฒนธรรมท้องถิ่นและขนบธรรมเนียมประเพณีไทย – ลาว ในจังหวัดอุทัยธานี"/>
    <s v="โครงการจุลกฐินเพื่อสืบสานวัฒนธรรมท้องถิ่นและขนบธรรมเนียมประเพณีไทย – ลาว ในจังหวัดอุทัยธานี"/>
    <s v="ด้านการพัฒนาและเสริมสร้างศักยภาพทรัพยากรมนุษย์"/>
    <n v="2566"/>
    <s v="ตุลาคม 2565"/>
    <s v="ตุลาคม 2565"/>
    <s v="คณะอุตสาหกรรมสิ่งทอ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0"/>
  </r>
  <r>
    <s v="ศธ 0579.16-66-0002"/>
    <s v="โครงการแข่งขันประกวดดนตรีพื้นบ้านวงโปงลาง ชิงถ้วยพระราชทาน"/>
    <s v="โครงการแข่งขันประกวดดนตรีพื้นบ้านวงโปงลาง ชิงถ้วยพระราชทาน"/>
    <s v="ด้านการพัฒนาและเสริมสร้างศักยภาพทรัพยากรมนุษย์"/>
    <n v="2566"/>
    <s v="เมษายน 2565"/>
    <s v="กันยายน 2565"/>
    <s v="ศูนย์ศิลปวัฒนธ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0"/>
  </r>
  <r>
    <s v="ศธ 0579.16-66-0003"/>
    <s v="เทิดพระเกียรติเฉลิมพระชนมพรรษา สมเด็จพระนางเจ้าสิริกิติ์ พระบรมราชินีนาถ พระบรมราชชนนีพันปีหลวง"/>
    <s v="เทิดพระเกียรติเฉลิมพระชนมพรรษา สมเด็จพระนางเจ้าสิริกิติ์ พระบรมราชินีนาถ พระบรมราชชนนีพันปีหลวง"/>
    <s v="ด้านการพัฒนาและเสริมสร้างศักยภาพทรัพยากรมนุษย์"/>
    <n v="2566"/>
    <s v="สิงหาคม 2565"/>
    <s v="กันยายน 2565"/>
    <s v="ศูนย์ศิลปวัฒนธ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0"/>
  </r>
  <r>
    <s v="ศธ 0579.16-66-0004"/>
    <s v="ถวายน้ำปานะพระภิกษุสงฆ์ในวันสำคัญทางพระพุทธศาสนา"/>
    <s v="ถวายน้ำปานะพระภิกษุสงฆ์ในวันสำคัญทางพระพุทธศาสนา"/>
    <s v="ด้านการพัฒนาและเสริมสร้างศักยภาพทรัพยากรมนุษย์"/>
    <n v="2566"/>
    <s v="กุมภาพันธ์ 2565"/>
    <s v="กุมภาพันธ์ 2565"/>
    <s v="ศูนย์ศิลปวัฒนธ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2"/>
  </r>
  <r>
    <s v="ศธ 0579.16-66-0005"/>
    <s v="เทิดพระเกียรติเฉลิมพระชนมพรรษา พระบาทสมเด็จพระปรเมนทรรามาธิบดีศรีสินทรมหาวชิราลงกรณ มหิศรภูมิพลราชวรางกูร กิติสิริสมบูรณอดุลยเดช สยามมินทราธิเบศรราชวโรดม บรมนาถบพิตร พระวชิรเกล้าเจ้าอยู่หัว"/>
    <s v="เทิดพระเกียรติเฉลิมพระชนมพรรษา พระบาทสมเด็จพระปรเมนทรรามาธิบดีศรีสินทรมหาวชิราลงกรณ มหิศรภูมิพลราชวรางกูร กิติสิริสมบูรณอดุลยเดช สยามมินทราธิเบศรราชวโรดม บรมนาถบพิตร พระวชิรเกล้าเจ้าอยู่หัว"/>
    <s v="ด้านการพัฒนาและเสริมสร้างศักยภาพทรัพยากรมนุษย์"/>
    <n v="2566"/>
    <s v="กรกฎาคม 2565"/>
    <s v="สิงหาคม 2565"/>
    <s v="ศูนย์ศิลปวัฒนธ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0"/>
  </r>
  <r>
    <s v="ศธ 0579.16-66-0006"/>
    <s v="มหาสงกรานต์ราชมงคลกรุงเทพ ครั้งที่ 8"/>
    <s v="มหาสงกรานต์ราชมงคลกรุงเทพ ครั้งที่ 8"/>
    <s v="ด้านการพัฒนาและเสริมสร้างศักยภาพทรัพยากรมนุษย์"/>
    <n v="2566"/>
    <s v="เมษายน 2565"/>
    <s v="เมษายน 2565"/>
    <s v="ศูนย์ศิลปวัฒนธ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0"/>
  </r>
  <r>
    <s v="ศธ 0579.16-66-0008"/>
    <s v="ราชมงคลกรุงเทพ รำลึกในพระมหากรุณาธิคุณ พระบาทสมเด็จพระบรมชนกาธิเบศร มหาภูมิพลอดุลยเดช มหาราชบรมนาถบพิตร"/>
    <s v="ราชมงคลกรุงเทพ รำลึกในพระมหากรุณาธิคุณ พระบาทสมเด็จพระบรมชนกาธิเบศร มหาภูมิพลอดุลยเดช มหาราชบรมนาถบพิตร"/>
    <s v="ด้านการพัฒนาและเสริมสร้างศักยภาพทรัพยากรมนุษย์"/>
    <n v="2566"/>
    <s v="ตุลาคม 2564"/>
    <s v="มกราคม 2565"/>
    <s v="ศูนย์ศิลปวัฒนธ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2"/>
  </r>
  <r>
    <s v="ศธ 0579.16-66-0010"/>
    <s v="วันเฉลิมพระชนมพรรษา สมเด็จพระนางเจ้าสุทิดา พัชสุธาพิมลลักษณ พระบรมราชินี"/>
    <s v="วันเฉลิมพระชนมพรรษา สมเด็จพระนางเจ้าสุทิดา พัชสุธาพิมลลักษณ พระบรมราชินี"/>
    <s v="ด้านการพัฒนาและเสริมสร้างศักยภาพทรัพยากรมนุษย์"/>
    <n v="2566"/>
    <s v="มิถุนายน 2565"/>
    <s v="กรกฎาคม 2565"/>
    <s v="ศูนย์ศิลปวัฒนธ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6"/>
  </r>
  <r>
    <s v="มรภ.สข 1120-66-0004"/>
    <s v="โครงการสอบธรรมศึกษา เสริมสร้างคุณธรรม จริยธรรม สำหรับนักเรียนชั้นประถมศึกษาปีที่ 4-6"/>
    <s v="โครงการสอบธรรมศึกษา เสริมสร้างคุณธรรม จริยธรรม สำหรับนักเรียนชั้นประถมศึกษาปีที่ 4-6"/>
    <s v="ด้านการพัฒนาและเสริมสร้างศักยภาพทรัพยากรมนุษย์"/>
    <n v="2566"/>
    <s v="ตุลาคม 2565"/>
    <s v="มกราคม 2566"/>
    <s v="โรงเรียนสาธิตมหาวิทยาลัยราชภัฏสงขลา"/>
    <s v="มหาวิทยาลัยราชภัฏสงขลา"/>
    <s v="กระทรวงการอุดมศึกษา วิทยาศาสตร์ วิจัยและนวัตกรรม"/>
    <m/>
    <x v="0"/>
    <x v="9"/>
  </r>
  <r>
    <s v="ศธ04007-66-0005"/>
    <s v="โครงการอันเนื่องมาจากพระราชดำริ"/>
    <s v="โครงการอันเนื่องมาจากพระราชดำริ"/>
    <s v="ด้านการพัฒนาและเสริมสร้างศักยภาพทรัพยากรมนุษย์"/>
    <n v="2566"/>
    <s v="ตุลาคม 2565"/>
    <s v="กันยายน 2566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0"/>
    <x v="6"/>
  </r>
  <r>
    <s v="วธ 0301-66-0002"/>
    <s v="โครงการศาสนสัมพันธ์ต่างประเทศ ปีงบประมาณ พ.ศ. 2566"/>
    <s v="โครงการศาสนสัมพันธ์ต่างประเทศ 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เลขานุการกรม"/>
    <s v="กรมการศาสนา"/>
    <s v="กระทรวงวัฒนธรรม"/>
    <m/>
    <x v="1"/>
    <x v="1"/>
  </r>
  <r>
    <s v="ศธ 0579.16-66-0012"/>
    <s v="เนื่องในวันคล้ายวันพระบรมราชสมภพ พระบาทสมเด็จพระบรมชนกาธิเบศร มหาภูมิพล อดุลยเดชมหาราช บรมนาถบพิตร วันชาติ และวันพ่อแห่งชาติ 5 ธันวาคม"/>
    <s v="เนื่องในวันคล้ายวันพระบรมราชสมภพ พระบาทสมเด็จพระบรมชนกาธิเบศร มหาภูมิพล อดุลยเดชมหาราช บรมนาถบพิตร วันชาติ และวันพ่อแห่งชาติ 5 ธันวาคม"/>
    <s v="ด้านการพัฒนาและเสริมสร้างศักยภาพทรัพยากรมนุษย์"/>
    <n v="2566"/>
    <s v="ธันวาคม 2565"/>
    <s v="มกราคม 2566"/>
    <s v="ศูนย์ศิลปวัฒนธ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0"/>
  </r>
  <r>
    <s v="กช1011-66-0008"/>
    <s v="สร้างความตระหนักให้ประชาชนมีจิตสำนึกในการบริจาคโลหิต (โครงการต่อเนื่อง)"/>
    <s v="สร้างความตระหนักให้ประชาชนมีจิตสำนึกในการบริจาคโลหิต (โครงการต่อเนื่อง)"/>
    <s v="ด้านการพัฒนาและเสริมสร้างศักยภาพทรัพยากรมนุษย์"/>
    <n v="2566"/>
    <s v="ตุลาคม 2565"/>
    <s v="กันยายน 2566"/>
    <s v="ศูนย์บริการโลหิตแห่งชาติ"/>
    <s v="สภากาชาดไทย"/>
    <s v="หน่วยงานอื่นๆ"/>
    <m/>
    <x v="5"/>
    <x v="19"/>
  </r>
  <r>
    <s v="วธ 0302-66-0001"/>
    <s v="โครงการศาสนิกสัมพันธ์ ปีงบประมาณ พ.ศ. 2566"/>
    <s v="โครงการศาสนิกสัมพันธ์ 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กองศาสนูปถัมภ์"/>
    <s v="กรมการศาสนา"/>
    <s v="กระทรวงวัฒนธรรม"/>
    <m/>
    <x v="1"/>
    <x v="1"/>
  </r>
  <r>
    <s v="วธ 0302-66-0002"/>
    <s v="โครงการเสริมสร้างคุณธรรมจริยธรรม ค่านิยมและความเป็นไทย ปีงบประมาณ พ.ศ. 2566"/>
    <s v="โครงการเสริมสร้างคุณธรรมจริยธรรม ค่านิยมและความเป็นไทย 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กองศาสนูปถัมภ์"/>
    <s v="กรมการศาสนา"/>
    <s v="กระทรวงวัฒนธรรม"/>
    <m/>
    <x v="1"/>
    <x v="1"/>
  </r>
  <r>
    <s v="ศธ 0579.16-66-0013"/>
    <s v="ประกวดขับร้องเพลงไทยลูกทุ่ง ชิงถ้วยพระราชทานสมเด็จพระกนิษฐาธิราชเจ้า กรมสมเด็จพระเทพรัตนราชสุดาฯ สยามบรมราชกุมารี ครั้งที่ 3"/>
    <s v="ประกวดขับร้องเพลงไทยลูกทุ่ง ชิงถ้วยพระราชทานสมเด็จพระกนิษฐาธิราชเจ้า กรมสมเด็จพระเทพรัตนราชสุดาฯ สยามบรมราชกุมารี ครั้งที่ 3"/>
    <s v="ด้านการพัฒนาและเสริมสร้างศักยภาพทรัพยากรมนุษย์"/>
    <n v="2566"/>
    <s v="ตุลาคม 2565"/>
    <s v="มกราคม 2566"/>
    <s v="ศูนย์ศิลปวัฒนธ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6"/>
  </r>
  <r>
    <s v="วธ 0302-66-0003"/>
    <s v="โครงการเงินอุดหนุนการบูรณะศาสนสถาน ปีงบประมาณ พ.ศ.2566"/>
    <s v="โครงการเงินอุดหนุนการบูรณะศาสนสถาน ปีงบประมาณ พ.ศ.2566"/>
    <s v="ด้านการพัฒนาและเสริมสร้างศักยภาพทรัพยากรมนุษย์"/>
    <n v="2566"/>
    <s v="ตุลาคม 2565"/>
    <s v="กันยายน 2566"/>
    <s v="กองศาสนูปถัมภ์"/>
    <s v="กรมการศาสนา"/>
    <s v="กระทรวงวัฒนธรรม"/>
    <m/>
    <x v="1"/>
    <x v="1"/>
  </r>
  <r>
    <s v="ศธ 0579.16-66-0014"/>
    <s v="เทิดทูนสถาบันพระมหากษัตริย์"/>
    <s v="เทิดทูนสถาบันพระมหากษัตริย์"/>
    <s v="ด้านการพัฒนาและเสริมสร้างศักยภาพทรัพยากรมนุษย์"/>
    <n v="2566"/>
    <s v="ตุลาคม 2565"/>
    <s v="มกราคม 2566"/>
    <s v="ศูนย์ศิลปวัฒนธ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0"/>
  </r>
  <r>
    <s v="ศธ 0579.16-66-0015"/>
    <s v="ฝึกอบรมเตรียมความพร้อมก่อนการแข่งขันวงดนตรีโปงลางพื้นบ้านอีสาน"/>
    <s v="ฝึกอบรมเตรียมความพร้อมก่อนการแข่งขันวงดนตรีโปงลางพื้นบ้านอีสาน"/>
    <s v="ด้านการพัฒนาและเสริมสร้างศักยภาพทรัพยากรมนุษย์"/>
    <n v="2566"/>
    <s v="ตุลาคม 2565"/>
    <s v="มกราคม 2566"/>
    <s v="ศูนย์ศิลปวัฒนธ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0"/>
  </r>
  <r>
    <s v="ศธ 0579.16-66-0016"/>
    <s v="ราชมงคลกรุงเทพ รำลึกในพระมหากรุณาธิคุณ พระบาทสมเด็จพระบรมชนกาธิเบศร มหาภูมิพลอดุลยเดช มหาราชบรมนาถบพิตร"/>
    <s v="ราชมงคลกรุงเทพ รำลึกในพระมหากรุณาธิคุณ พระบาทสมเด็จพระบรมชนกาธิเบศร มหาภูมิพลอดุลยเดช มหาราชบรมนาถบพิตร"/>
    <s v="ด้านการพัฒนาและเสริมสร้างศักยภาพทรัพยากรมนุษย์"/>
    <n v="2566"/>
    <s v="ตุลาคม 2565"/>
    <s v="มกราคม 2566"/>
    <s v="ศูนย์ศิลปวัฒนธ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0"/>
  </r>
  <r>
    <s v="อว 0616.04-66-0001"/>
    <s v="โครงการเสริมสร้างคุณค่าและรักษ์ท้องถิ่น เพื่อสืบสานศิลปวัฒนธรรมและความเป็นไทย  และอัจฉริยะภาพด้านดนตรี"/>
    <s v="โครงการเสริมสร้างคุณค่าและรักษ์ท้องถิ่น เพื่อสืบสานศิลปวัฒนธรรมและความเป็นไทย  และอัจฉริยะภาพด้านดนตรี"/>
    <s v="ด้านการพัฒนาและเสริมสร้างศักยภาพทรัพยากรมนุษย์"/>
    <n v="2566"/>
    <s v="ตุลาคม 2565"/>
    <s v="กันยายน 2566"/>
    <s v="สำนักศิลปะและวัฒนธรรม"/>
    <s v="มหาวิทยาลัยราชภัฏนครสวรรค์"/>
    <s v="กระทรวงการอุดมศึกษา วิทยาศาสตร์ วิจัยและนวัตกรรม"/>
    <m/>
    <x v="0"/>
    <x v="6"/>
  </r>
  <r>
    <s v="ศธ 0579.16-66-0017"/>
    <s v="สืบสานวัฒนธรรมไทยประเพณีลอยกระทง (UTK LOY KRATHONG FESTIVAL 2022)"/>
    <s v="สืบสานวัฒนธรรมไทยประเพณีลอยกระทง (UTK LOY KRATHONG FESTIVAL 2022)"/>
    <s v="ด้านการพัฒนาและเสริมสร้างศักยภาพทรัพยากรมนุษย์"/>
    <n v="2566"/>
    <s v="พฤศจิกายน 2565"/>
    <s v="มกราคม 2566"/>
    <s v="ศูนย์ศิลปวัฒนธ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2"/>
  </r>
  <r>
    <s v="วธ 0302-66-0004"/>
    <s v="โครงการธำรงรักษาไว้ซึ่งศาสนพิธี ปีงบประมาณ พ.ศ. 2566"/>
    <s v="โครงการธำรงรักษาไว้ซึ่งศาสนพิธี 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กองศาสนูปถัมภ์"/>
    <s v="กรมการศาสนา"/>
    <s v="กระทรวงวัฒนธรรม"/>
    <m/>
    <x v="1"/>
    <x v="1"/>
  </r>
  <r>
    <s v="วธ 0302-66-0005"/>
    <s v="อุดหนุนบำรุงฐานะจุฬาราชมนตรี ปีงบประมาณ พ.ศ. 2566"/>
    <s v="อุดหนุนบำรุงฐานะจุฬาราชมนตรี 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กองศาสนูปถัมภ์"/>
    <s v="กรมการศาสนา"/>
    <s v="กระทรวงวัฒนธรรม"/>
    <m/>
    <x v="1"/>
    <x v="12"/>
  </r>
  <r>
    <s v="วธ 0302-66-0006"/>
    <s v="โครงการส่งเสริมคุณธรรมโดยองค์กรเครือข่าย ปีงบประมาณ พ.ศ. 2566"/>
    <s v="โครงการส่งเสริมคุณธรรมโดยองค์กรเครือข่าย 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กองศาสนูปถัมภ์"/>
    <s v="กรมการศาสนา"/>
    <s v="กระทรวงวัฒนธรรม"/>
    <m/>
    <x v="1"/>
    <x v="1"/>
  </r>
  <r>
    <s v="ศธ0252-66-0005"/>
    <s v="โครงการจิตอาสาสัญจรกระทรวงศึกษาธิการ &quot;สามัคคี ทำความดี เพื่อแผ่นดิน&quot; ประจำปีงบประมาณ 2566"/>
    <s v="โครงการจิตอาสาสัญจรกระทรวงศึกษาธิการ &quot;สามัคคี ทำความดี เพื่อแผ่นดิน&quot; ประจำปีงบประมาณ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ภาค 15 (เชียงใหม่)"/>
    <s v="สำนักงานปลัดกระทรวงศึกษาธิการ"/>
    <s v="กระทรวงศึกษาธิการ"/>
    <m/>
    <x v="5"/>
    <x v="13"/>
  </r>
  <r>
    <s v="ศธ02128-66-0003"/>
    <s v="โครงการคุณธรรม จริยธรรม เพื่อสร้างพื้นฐานแก่ผู้เรียนด้าน  การศึกษา 4 ด้าน ในระดับจังหวัด (โครงการส่งเสริมการจัดงานวันคล้ายวันสถาปนายุวกาชาดไทย ประจำปี 2566 )"/>
    <s v="โครงการคุณธรรม จริยธรรม เพื่อสร้างพื้นฐานแก่ผู้เรียนด้าน  การศึกษา 4 ด้าน ในระดับจังหวัด (โครงการส่งเสริมการจัดงานวันคล้ายวันสถาปนายุวกาชาดไทย ประจำปี 2566 )"/>
    <s v="ด้านความมั่นคง"/>
    <n v="2566"/>
    <s v="มกราคม 2566"/>
    <s v="กุมภาพันธ์ 2566"/>
    <s v="สำนักงานศึกษาธิการจังหวัดอำนาจเจริญ"/>
    <s v="สำนักงานปลัดกระทรวงศึกษาธิการ"/>
    <s v="กระทรวงศึกษาธิการ"/>
    <m/>
    <x v="1"/>
    <x v="1"/>
  </r>
  <r>
    <s v="วธ 1001-66-0007"/>
    <s v="โครงการสมัชชาคุณธรรม"/>
    <s v="โครงการสมัชชาคุณธรรม"/>
    <s v="ด้านการพัฒนาและเสริมสร้างศักยภาพทรัพยากรมนุษย์"/>
    <n v="2566"/>
    <s v="ตุลาคม 2565"/>
    <s v="กันยายน 2566"/>
    <s v="ศูนย์คุณธรรม (องค์การมหาชน)"/>
    <s v="ศูนย์คุณธรรม (องค์การมหาชน)"/>
    <s v="กระทรวงวัฒนธรรม"/>
    <m/>
    <x v="5"/>
    <x v="13"/>
  </r>
  <r>
    <s v="ศธ0274-66-0008"/>
    <s v="โครงการส่งเสริมการจัดงานวันคล้ายวันสภาปนายุวกาชาดไทย ประจำปี 2566"/>
    <s v="โครงการส่งเสริมการจัดงานวันคล้ายวันสภาปนายุวกาชาดไทย ประจำปี 2566"/>
    <s v="ด้านการพัฒนาและเสริมสร้างศักยภาพทรัพยากรมนุษย์"/>
    <n v="2566"/>
    <s v="มกราคม 2566"/>
    <s v="มกราคม 2566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2"/>
  </r>
  <r>
    <s v="วธ 0302-66-0007"/>
    <s v="กิจกรรมขององค์การทางศาสนา ปีงบประมาณ พ.ศ. 2566"/>
    <s v="กิจกรรมขององค์การทางศาสนา 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กองศาสนูปถัมภ์"/>
    <s v="กรมการศาสนา"/>
    <s v="กระทรวงวัฒนธรรม"/>
    <m/>
    <x v="1"/>
    <x v="1"/>
  </r>
  <r>
    <s v="วธ 1001-66-0008"/>
    <s v="โครงการส่งเสริมการพัฒนาองค์กรคุณธรรมสู่มาตรฐานคุณธรรม"/>
    <s v="โครงการส่งเสริมการพัฒนาองค์กรคุณธรรมสู่มาตรฐานคุณธรรม"/>
    <s v="ด้านการพัฒนาและเสริมสร้างศักยภาพทรัพยากรมนุษย์"/>
    <n v="2566"/>
    <s v="ตุลาคม 2565"/>
    <s v="กันยายน 2566"/>
    <s v="ศูนย์คุณธรรม (องค์การมหาชน)"/>
    <s v="ศูนย์คุณธรรม (องค์การมหาชน)"/>
    <s v="กระทรวงวัฒนธรรม"/>
    <m/>
    <x v="3"/>
    <x v="4"/>
  </r>
  <r>
    <s v="วธ 1001-66-0009"/>
    <s v="โครงการนวัตกรรมระบบพฤติกรรมไทย"/>
    <s v="โครงการนวัตกรรมระบบพฤติกรรมไทย"/>
    <s v="ด้านการพัฒนาและเสริมสร้างศักยภาพทรัพยากรมนุษย์"/>
    <n v="2566"/>
    <s v="ตุลาคม 2565"/>
    <s v="กันยายน 2566"/>
    <s v="ศูนย์คุณธรรม (องค์การมหาชน)"/>
    <s v="ศูนย์คุณธรรม (องค์การมหาชน)"/>
    <s v="กระทรวงวัฒนธรรม"/>
    <m/>
    <x v="5"/>
    <x v="14"/>
  </r>
  <r>
    <s v="วธ 1001-66-0010"/>
    <s v="โครงการพัฒนาวิทยากรส่งเสริมคุณธรรมและประเมินรับรององค์กรคุณธรรม"/>
    <s v="โครงการพัฒนาวิทยากรส่งเสริมคุณธรรมและประเมินรับรององค์กรคุณธรรม"/>
    <s v="ด้านการพัฒนาและเสริมสร้างศักยภาพทรัพยากรมนุษย์"/>
    <n v="2566"/>
    <s v="ตุลาคม 2565"/>
    <s v="กันยายน 2566"/>
    <s v="ศูนย์คุณธรรม (องค์การมหาชน)"/>
    <s v="ศูนย์คุณธรรม (องค์การมหาชน)"/>
    <s v="กระทรวงวัฒนธรรม"/>
    <m/>
    <x v="0"/>
    <x v="0"/>
  </r>
  <r>
    <s v="วธ 1001-66-0011"/>
    <s v="โครงการส่งเสริมและขยายผลบุคคลและองค์กรต้นแบบด้านคุณธรรม"/>
    <s v="โครงการส่งเสริมและขยายผลบุคคลและองค์กรต้นแบบด้านคุณธรรม"/>
    <s v="ด้านการพัฒนาและเสริมสร้างศักยภาพทรัพยากรมนุษย์"/>
    <n v="2566"/>
    <s v="ตุลาคม 2565"/>
    <s v="กันยายน 2566"/>
    <s v="ศูนย์คุณธรรม (องค์การมหาชน)"/>
    <s v="ศูนย์คุณธรรม (องค์การมหาชน)"/>
    <s v="กระทรวงวัฒนธรรม"/>
    <m/>
    <x v="5"/>
    <x v="16"/>
  </r>
  <r>
    <s v="วธ 1001-66-0012"/>
    <s v="โครงการครอบครัวคุณธรรมพลังบวก"/>
    <s v="โครงการครอบครัวคุณธรรมพลังบวก"/>
    <s v="ด้านการพัฒนาและเสริมสร้างศักยภาพทรัพยากรมนุษย์"/>
    <n v="2566"/>
    <s v="ตุลาคม 2565"/>
    <s v="กันยายน 2566"/>
    <s v="ศูนย์คุณธรรม (องค์การมหาชน)"/>
    <s v="ศูนย์คุณธรรม (องค์การมหาชน)"/>
    <s v="กระทรวงวัฒนธรรม"/>
    <m/>
    <x v="6"/>
    <x v="15"/>
  </r>
  <r>
    <s v="วธ 1001-66-0013"/>
    <s v="โครงการพัฒนากลไกระบบเครดิตสังคม (Social Credit)"/>
    <s v="โครงการพัฒนากลไกระบบเครดิตสังคม (Social Credit)"/>
    <s v="ด้านการพัฒนาและเสริมสร้างศักยภาพทรัพยากรมนุษย์"/>
    <n v="2566"/>
    <s v="ตุลาคม 2565"/>
    <s v="กันยายน 2566"/>
    <s v="ศูนย์คุณธรรม (องค์การมหาชน)"/>
    <s v="ศูนย์คุณธรรม (องค์การมหาชน)"/>
    <s v="กระทรวงวัฒนธรรม"/>
    <m/>
    <x v="5"/>
    <x v="11"/>
  </r>
  <r>
    <s v="วธ 0302-66-0008"/>
    <s v="โครงการเยาวชนศาสนิกสัมพันธ์ ปีงบประมาณ พ.ศ. 2566"/>
    <s v="โครงการเยาวชนศาสนิกสัมพันธ์ 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กองศาสนูปถัมภ์"/>
    <s v="กรมการศาสนา"/>
    <s v="กระทรวงวัฒนธรรม"/>
    <m/>
    <x v="1"/>
    <x v="1"/>
  </r>
  <r>
    <s v="ศธ 0579.07-66-0004"/>
    <s v="โครงการถนนสายวัฒนธรรม"/>
    <s v="โครงการถนนสายวัฒนธรรม"/>
    <s v="ด้านการพัฒนาและเสริมสร้างศักยภาพทรัพยากรมนุษย์"/>
    <n v="2566"/>
    <s v="กุมภาพันธ์ 2566"/>
    <s v="กุมภาพันธ์ 2566"/>
    <s v="คณะศิลปศาสตร์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0"/>
  </r>
  <r>
    <s v="ศธ02108-66-0002"/>
    <s v="โครงการนิเทศการจัดกิจกรรมยุวกาชาดในสถานศึกษา ประจำปี 2566"/>
    <s v="โครงการนิเทศการจัดกิจกรรมยุวกาชาดในสถานศึกษา ประจำปี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0"/>
    <x v="2"/>
  </r>
  <r>
    <s v="ศธ02108-66-0003"/>
    <s v="โครงการส่งเสริมการจัดงานวันคล้ายวันสถาปนายุวกาชาดไทย ประจำปี 2566"/>
    <s v="โครงการส่งเสริมการจัดงานวันคล้ายวันสถาปนายุวกาชาดไทย ประจำปี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0"/>
    <x v="2"/>
  </r>
  <r>
    <s v="ศธ 0555.34-66-0049"/>
    <s v="งบประมาณปี 2566 โครงการที่ 36 โครงการแลกเปลี่ยนศิลปวัฒนธรรม งานสร้างสรรค์/งานประชุมวิชาการในระดับนานาชาติ"/>
    <s v="งบประมาณปี 2566 โครงการที่ 36 โครงการแลกเปลี่ยนศิลปวัฒนธรรม งานสร้างสรรค์/งานประชุมวิชาการในระดับนานาชาติ"/>
    <s v="ด้านการพัฒนาและเสริมสร้างศักยภาพทรัพยากรมนุษย์"/>
    <n v="2566"/>
    <s v="ตุลาคม 2565"/>
    <s v="กันยายน 2566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4"/>
    <x v="5"/>
  </r>
  <r>
    <s v="วธ 0302-66-0010"/>
    <s v="เข้าวัดปฏิบัติธรรมวันธรรมสวนะ ปีงบประมาณ พ.ศ. 2566"/>
    <s v="เข้าวัดปฏิบัติธรรมวันธรรมสวนะ 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กองศาสนูปถัมภ์"/>
    <s v="กรมการศาสนา"/>
    <s v="กระทรวงวัฒนธรรม"/>
    <m/>
    <x v="1"/>
    <x v="1"/>
  </r>
  <r>
    <s v="วธ 0302-66-0011"/>
    <s v="กิจกรรมเฉลิมพระเกียรติ สมเด็จพระนางเจ้าสิริกิติ์ พระบรมราชินีนาถ พระบรมราชชนนีพันปีหลวง ปีงบประมาณ พ.ศ. 2566"/>
    <s v="กิจกรรมเฉลิมพระเกียรติ สมเด็จพระนางเจ้าสิริกิติ์ พระบรมราชินีนาถ พระบรมราชชนนีพันปีหลวง 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กองศาสนูปถัมภ์"/>
    <s v="กรมการศาสนา"/>
    <s v="กระทรวงวัฒนธรรม"/>
    <m/>
    <x v="1"/>
    <x v="1"/>
  </r>
  <r>
    <s v="วธ 0302-66-0012"/>
    <s v="ศูนย์อบรมศาสนาอิสลามและจริยธรรมประจำมัสยิด ปีงบประมาณ พ.ศ.2566"/>
    <s v="ศูนย์อบรมศาสนาอิสลามและจริยธรรมประจำมัสยิด ปีงบประมาณ พ.ศ.2566"/>
    <s v="ด้านการพัฒนาและเสริมสร้างศักยภาพทรัพยากรมนุษย์"/>
    <n v="2566"/>
    <s v="ตุลาคม 2565"/>
    <s v="กันยายน 2566"/>
    <s v="กองศาสนูปถัมภ์"/>
    <s v="กรมการศาสนา"/>
    <s v="กระทรวงวัฒนธรรม"/>
    <m/>
    <x v="1"/>
    <x v="1"/>
  </r>
  <r>
    <s v="วธ 0302-66-0013"/>
    <s v="รวมใจเทิดไท้สถาบันพระมหากษัตริย์ กิจกรรมถวายพระราชกุศล พระบาทสมเด็จพระบรมชนกาธิเบศร มหาภูมิพลอดุลยเดชมหาราช บรมนาถบพิตร ปีงบประมาณ พ.ศ. 2566"/>
    <s v="รวมใจเทิดไท้สถาบันพระมหากษัตริย์ กิจกรรมถวายพระราชกุศล พระบาทสมเด็จพระบรมชนกาธิเบศร มหาภูมิพลอดุลยเดชมหาราช บรมนาถบพิตร 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กองศาสนูปถัมภ์"/>
    <s v="กรมการศาสนา"/>
    <s v="กระทรวงวัฒนธรรม"/>
    <m/>
    <x v="1"/>
    <x v="1"/>
  </r>
  <r>
    <s v="วธ 0302-66-0014"/>
    <s v="กิจกรรมเฉลิมพระเกียรติพระบาทสมเด็จพระเจ้าอยู่หัว เนื่องในโอกาสวันเฉลิมพระชนมพรรษา  28 กรกฎาคม  2566 ปีงบประมาณ พ.ศ. 2566"/>
    <s v="กิจกรรมเฉลิมพระเกียรติพระบาทสมเด็จพระเจ้าอยู่หัว เนื่องในโอกาสวันเฉลิมพระชนมพรรษา  28 กรกฎาคม  2566 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กองศาสนูปถัมภ์"/>
    <s v="กรมการศาสนา"/>
    <s v="กระทรวงวัฒนธรรม"/>
    <m/>
    <x v="1"/>
    <x v="1"/>
  </r>
  <r>
    <s v="วธ 0302-66-0015"/>
    <s v="กิจกรรมสำหรับงานศาสนูปถัมภ์พุทธศาสนสถานตามพระบรมราชโองการ ปีงบประมาณ พ.ศ. 2566"/>
    <s v="กิจกรรมสำหรับงานศาสนูปถัมภ์พุทธศาสนสถานตามพระบรมราชโองการ 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กองศาสนูปถัมภ์"/>
    <s v="กรมการศาสนา"/>
    <s v="กระทรวงวัฒนธรรม"/>
    <m/>
    <x v="1"/>
    <x v="1"/>
  </r>
  <r>
    <s v="วธ 0302-66-0016"/>
    <s v="กิจกรรมเฉลิมพระเกียรติสมเด็จพระนางเจ้าฯ พระบรมราชินี เนื่องในโอกาสมหามงคลเฉลิมพระชนมพรรษา 3 มิถุนายน 2566 ปีงบประมาณ พ.ศ. 2566"/>
    <s v="กิจกรรมเฉลิมพระเกียรติสมเด็จพระนางเจ้าฯ พระบรมราชินี เนื่องในโอกาสมหามงคลเฉลิมพระชนมพรรษา 3 มิถุนายน 2566 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กองศาสนูปถัมภ์"/>
    <s v="กรมการศาสนา"/>
    <s v="กระทรวงวัฒนธรรม"/>
    <m/>
    <x v="1"/>
    <x v="1"/>
  </r>
  <r>
    <s v="วธ 0302-66-0017"/>
    <s v="รวมใจเทิดไท้สถาบันพระมหากษัตริย์ กิจกรรมเฉลิมพระเกียรติสมเด็จพระกนิษฐาธิราชเจ้า กรมสมเด็จพระเทพรัตนราชสุดา ฯ  สยามบรมราชกุมารี เนื่องในโอกาสวันคล้ายวันพระราชสมภพ  2 เมษายน 2566 ปีงบประมาณ พ.ศ. 2566"/>
    <s v="รวมใจเทิดไท้สถาบันพระมหากษัตริย์ กิจกรรมเฉลิมพระเกียรติสมเด็จพระกนิษฐาธิราชเจ้า กรมสมเด็จพระเทพรัตนราชสุดา ฯ  สยามบรมราชกุมารี เนื่องในโอกาสวันคล้ายวันพระราชสมภพ  2 เมษายน 2566 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กองศาสนูปถัมภ์"/>
    <s v="กรมการศาสนา"/>
    <s v="กระทรวงวัฒนธรรม"/>
    <m/>
    <x v="1"/>
    <x v="1"/>
  </r>
  <r>
    <s v="วธ 0302-66-0018"/>
    <s v="ค่าใช้จ่ายการดำเนินงาน คณะกรรมการพิจารณากลั่นกรองคำขอจัดตั้งวัดคาทอลิก ปีงบประมาณ พ.ศ.2566"/>
    <s v="ค่าใช้จ่ายการดำเนินงาน คณะกรรมการพิจารณากลั่นกรองคำขอจัดตั้งวัดคาทอลิก ปีงบประมาณ พ.ศ.2566"/>
    <s v="ด้านการพัฒนาและเสริมสร้างศักยภาพทรัพยากรมนุษย์"/>
    <n v="2566"/>
    <s v="ตุลาคม 2565"/>
    <s v="กันยายน 2566"/>
    <s v="กองศาสนูปถัมภ์"/>
    <s v="กรมการศาสนา"/>
    <s v="กระทรวงวัฒนธรรม"/>
    <m/>
    <x v="1"/>
    <x v="1"/>
  </r>
  <r>
    <s v="วธ 0302-66-0019"/>
    <s v="กิจกรรมเฉลิมพระเกียรติสมเด็จเจ้าฟ้าฯ กรมพระศรีสวางควัฒน วรขัตติยราชนารี  เนื่องในโอกาสวันคล้ายวันประสูติ 4 กรกฎาคม 2566  ปีงบประมาณ พ.ศ. 2566"/>
    <s v="กิจกรรมเฉลิมพระเกียรติสมเด็จเจ้าฟ้าฯ กรมพระศรีสวางควัฒน วรขัตติยราชนารี  เนื่องในโอกาสวันคล้ายวันประสูติ 4 กรกฎาคม 2566  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กองศาสนูปถัมภ์"/>
    <s v="กรมการศาสนา"/>
    <s v="กระทรวงวัฒนธรรม"/>
    <m/>
    <x v="1"/>
    <x v="1"/>
  </r>
  <r>
    <s v="ศธ0274-66-0010"/>
    <s v="โครงการนิเทศการจัดกิจกรรมยุวกาชาดในสถานศึกษา ประจำปี 2566"/>
    <s v="โครงการนิเทศการจัดกิจกรรมยุวกาชาดในสถานศึกษา ประจำปี 2566"/>
    <s v="ด้านการพัฒนาและเสริมสร้างศักยภาพทรัพยากรมนุษย์"/>
    <n v="2566"/>
    <s v="มกราคม 2566"/>
    <s v="มิถุนายน 2566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2"/>
  </r>
  <r>
    <s v="วธ 0302-66-0020"/>
    <s v="กิจกรรมเฉลิมพระเกียรติพระบรมวงศานุวงศ์ ปีงบประมาณ พ.ศ. 2566"/>
    <s v="กิจกรรมเฉลิมพระเกียรติพระบรมวงศานุวงศ์ 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กองศาสนูปถัมภ์"/>
    <s v="กรมการศาสนา"/>
    <s v="กระทรวงวัฒนธรรม"/>
    <m/>
    <x v="1"/>
    <x v="1"/>
  </r>
  <r>
    <s v="ศธ0274-66-0011"/>
    <s v="โครงการส่งเสริมและพัฒนาศักยภาพความประพฤตินักเรียนและนักศึกษา ประจำปี พ.ศ. 2566"/>
    <s v="โครงการส่งเสริมและพัฒนาศักยภาพความประพฤตินักเรียนและนักศึกษา ประจำปี พ.ศ. 2566"/>
    <s v="ด้านการพัฒนาและเสริมสร้างศักยภาพทรัพยากรมนุษย์"/>
    <n v="2566"/>
    <s v="ตุลาคม 2565"/>
    <s v="มีนาคม 2566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2"/>
  </r>
  <r>
    <s v="วธ 0304-66-0001"/>
    <s v="ค่าใช้จ่ายการดำเนินงานคณะกรรมการส่งเสริมคุณธรรมแห่งชาติ ปีงบประมาณ พ.ศ. 2566"/>
    <s v="ค่าใช้จ่ายการดำเนินงานคณะกรรมการส่งเสริมคุณธรรมแห่งชาติ 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ขับเคลื่อนแผนแม่บทส่งเสริมคุณธรรมแห่งชาติ"/>
    <s v="กรมการศาสนา"/>
    <s v="กระทรวงวัฒนธรรม"/>
    <m/>
    <x v="1"/>
    <x v="1"/>
  </r>
  <r>
    <s v="วธ 0303-66-0001"/>
    <s v="โครงการอุดหนุนศูนย์ศึกษาพระพุทธศาสนาวันอาทิตย์  ปีงบประมาณ พ.ศ. 2566"/>
    <s v="โครงการอุดหนุนศูนย์ศึกษาพระพุทธศาสนาวันอาทิตย์  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พัฒนาคุณธรรมจริยธรรม"/>
    <s v="กรมการศาสนา"/>
    <s v="กระทรวงวัฒนธรรม"/>
    <m/>
    <x v="1"/>
    <x v="1"/>
  </r>
  <r>
    <s v="ศธ02122-66-0002"/>
    <s v="โครงการ ส่งเสริมการจัดงานวันคล้ายวันสถาปนายุวกาชาดไทย ประจำปี 2566"/>
    <s v="โครงการ ส่งเสริมการจัดงานวันคล้ายวันสถาปนายุวกาชาดไทย ประจำปี 2566"/>
    <s v="ด้านการพัฒนาและเสริมสร้างศักยภาพทรัพยากรมนุษย์"/>
    <n v="2566"/>
    <s v="มกราคม 2566"/>
    <s v="กุมภาพันธ์ 2566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0"/>
    <x v="2"/>
  </r>
  <r>
    <s v="วธ 0303-66-0002"/>
    <s v="โครงการจาริกเส้นทางบุญในมิติทางศาสนา ปีงบประมาณ พ.ศ. 2566"/>
    <s v="โครงการจาริกเส้นทางบุญในมิติทางศาสนา 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พัฒนาคุณธรรมจริยธรรม"/>
    <s v="กรมการศาสนา"/>
    <s v="กระทรวงวัฒนธรรม"/>
    <m/>
    <x v="1"/>
    <x v="1"/>
  </r>
  <r>
    <s v="วธ 0303-66-0003"/>
    <s v="อุดหนุนหน่วยเผยแพร่ศีลธรรมทางพระพุทธศาสนา ปีงบประมาณ พ.ศ. 2566"/>
    <s v="อุดหนุนหน่วยเผยแพร่ศีลธรรมทางพระพุทธศาสนา 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พัฒนาคุณธรรมจริยธรรม"/>
    <s v="กรมการศาสนา"/>
    <s v="กระทรวงวัฒนธรรม"/>
    <m/>
    <x v="1"/>
    <x v="1"/>
  </r>
  <r>
    <s v="ศธ 04144-66-0013"/>
    <s v="เสริมสร้างความเข้มแข็งโรงเรียนสิ่งแวดล้อมศึกษาเพื่อการพัฒนาที่ยั่งยืน"/>
    <s v="เสริมสร้างความเข้มแข็งโรงเรียนสิ่งแวดล้อมศึกษาเพื่อการพัฒนาที่ยั่งยืน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5"/>
    <x v="10"/>
  </r>
  <r>
    <s v="ศธ0242-66-0003"/>
    <s v="โครงการจิตอาสาสัญจร กระทรวงศึกษาธิการ &quot;สามััคคี ทำความดี เพื่อแผ่นดิน&quot; ประจำปีงบประมาณ พ.ศ. 2566"/>
    <s v="โครงการจิตอาสาสัญจร กระทรวงศึกษาธิการ &quot;สามััคคี ทำความดี เพื่อแผ่นดิน&quot; ประจำปีงบประมาณ พ.ศ. 2566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ศึกษาธิการภาค 4 (สมุทรสงคราม)"/>
    <s v="สำนักงานปลัดกระทรวงศึกษาธิการ"/>
    <s v="กระทรวงศึกษาธิการ"/>
    <m/>
    <x v="0"/>
    <x v="2"/>
  </r>
  <r>
    <s v="ศธ 04144-66-0015"/>
    <s v="ฝึกอบรมผู้บังคับบัญชาลูกเสือ หลักสูตรผู้กำกับลูกเสือขั้นความรู้ทั่วไป และหลักสูตรผู้กำกับลูกเสือสำรอง ขั้นความรู้เบื้องต้น (B.T.C.)"/>
    <s v="ฝึกอบรมผู้บังคับบัญชาลูกเสือ หลักสูตรผู้กำกับลูกเสือขั้นความรู้ทั่วไป และหลักสูตรผู้กำกับลูกเสือสำรอง ขั้นความรู้เบื้องต้น (B.T.C.)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0"/>
    <x v="2"/>
  </r>
  <r>
    <s v="ศธ 4305-66-0033"/>
    <s v="ขับเคลื่อนกิจกรรมลูกเสือ เนตรนารี ยุวกาชาด ผู้บำเพ็ญประโยชน์ และนักศึกษาวิชาทหาร ประจำปีงบประมาณ 2566"/>
    <s v="ขับเคลื่อนกิจกรรมลูกเสือ เนตรนารี ยุวกาชาด ผู้บำเพ็ญประโยชน์ และนักศึกษาวิชาทหาร ประจำปีงบประมาณ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0"/>
    <x v="2"/>
  </r>
  <r>
    <s v="ศธ0585.12-66-0002"/>
    <s v="โครงการศิลปวัฒนธรรมสิ่งแวดล้อมและภูมิปัญญาไทยด้วยเทคโนโลยี"/>
    <s v="โครงการศิลปวัฒนธรรมสิ่งแวดล้อมและภูมิปัญญาไทยด้วยเทคโนโลยี"/>
    <s v="ด้านการพัฒนาและเสริมสร้างศักยภาพทรัพยากรมนุษย์"/>
    <n v="2566"/>
    <s v="กุมภาพันธ์ 2566"/>
    <s v="กุมภาพันธ์ 2566"/>
    <s v="คณะวิทยาศาสตร์และเทคโนโลย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</r>
  <r>
    <s v="ศธ 4305-66-0034"/>
    <s v="ขับเคลื่อนกิจกรรมเสริมสร้างคุณภาพชีวิตที่เป็นมิตรกับสิ่งแวดล้อมในสถานศึกษา ประจำปีงบประมาณ 2566"/>
    <s v="ขับเคลื่อนกิจกรรมเสริมสร้างคุณภาพชีวิตที่เป็นมิตรกับสิ่งแวดล้อมในสถานศึกษา ประจำปีงบประมาณ 2566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5"/>
    <x v="10"/>
  </r>
  <r>
    <s v="ศธ02122-66-0004"/>
    <s v="โครงการนิเทศการจัดกิจรรมยุวกาชาดและกิจกรรมบำเพ็ญประโยชน์ยุวกาชาดเฉลิมพระเกียรติ ประจำปี 2566"/>
    <s v="โครงการนิเทศการจัดกิจรรมยุวกาชาดและกิจกรรมบำเพ็ญประโยชน์ยุวกาชาดเฉลิมพระเกียรติ ประจำปี 2566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0"/>
    <x v="2"/>
  </r>
  <r>
    <s v="วธ 0301-66-0003"/>
    <s v="โครงการพัฒนาบุคลากรกรมการศาสนาสู่ยุคดิจิทัลอย่างยั่งยืน ปีงบประมาณ พ.ศ. 2566"/>
    <s v="โครงการพัฒนาบุคลากรกรมการศาสนาสู่ยุคดิจิทัลอย่างยั่งยืน 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เลขานุการกรม"/>
    <s v="กรมการศาสนา"/>
    <s v="กระทรวงวัฒนธรรม"/>
    <m/>
    <x v="1"/>
    <x v="1"/>
  </r>
  <r>
    <s v="ศธ 4334-66-0003"/>
    <s v="โครงการน้อมนำพระบรมราโชบายด้านการศึกษา ในหลวงรัชกาลที่ 10 และพระบรมวงศานุวงศ์ สู่การบูรณาการเพื่อจัดการเรียนรู้ในสถานศึกษา"/>
    <s v="โครงการน้อมนำพระบรมราโชบายด้านการศึกษา ในหลวงรัชกาลที่ 10 และพระบรมวงศานุวงศ์ สู่การบูรณาการเพื่อจัดการเรียนรู้ในสถานศึกษา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0"/>
    <x v="2"/>
  </r>
  <r>
    <s v="ศธ0276-66-0006"/>
    <s v="งานวันครู ประจำปี พ.ศ. 2566"/>
    <s v="งานวันครู ประจำปี พ.ศ. 2566"/>
    <s v="ด้านการพัฒนาและเสริมสร้างศักยภาพทรัพยากรมนุษย์"/>
    <n v="2566"/>
    <s v="มกราคม 2566"/>
    <s v="มีนาคม 2566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3"/>
    <x v="4"/>
  </r>
  <r>
    <s v="วธ 0204-66-0041"/>
    <s v="ส่งเสริมสนับสนุนการดำเนินงานของคณะกรรมการวัฒนธรรมแห่งชาติ"/>
    <s v="ส่งเสริมสนับสนุนการดำเนินงานของคณะกรรมการวัฒนธรรมแห่งชาติ"/>
    <s v="ด้านการสร้างโอกาสและความเสมอภาคทางสังคม"/>
    <n v="2566"/>
    <s v="ตุลาคม 2565"/>
    <s v="กันยายน 2566"/>
    <s v="กองยุทธศาสตร์และแผนงาน"/>
    <s v="สำนักงานปลัดกระทรวงวัฒนธรรม"/>
    <s v="กระทรวงวัฒนธรรม"/>
    <m/>
    <x v="5"/>
    <x v="10"/>
  </r>
  <r>
    <s v="ศธ0204-66-0007"/>
    <s v="โครงการฝึกอบรมนายหมู่ลูกเสือ"/>
    <s v="โครงการฝึกอบรมนายหมู่ลูกเสือ"/>
    <s v="ด้านการพัฒนาและเสริมสร้างศักยภาพทรัพยากรมนุษย์"/>
    <n v="2566"/>
    <s v="ตุลาคม 2565"/>
    <s v="กันยายน 2566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</r>
  <r>
    <s v="ศธ0204-66-0008"/>
    <s v="โครงการลูกเสือ เนตรนารีบำเพ็ญตนเพื่อสาธารณประโยชน์"/>
    <s v="โครงการลูกเสือ เนตรนารีบำเพ็ญตนเพื่อสาธารณประโยชน์"/>
    <s v="ด้านการพัฒนาและเสริมสร้างศักยภาพทรัพยากรมนุษย์"/>
    <n v="2566"/>
    <s v="เมษายน 2566"/>
    <s v="กันยายน 2566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</r>
  <r>
    <s v="วธ 0303-66-0004"/>
    <s v="โครงการสวดมนต์ข้ามปี ปีงบประมาณ พ.ศ. 2566"/>
    <s v="โครงการสวดมนต์ข้ามปี 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พัฒนาคุณธรรมจริยธรรม"/>
    <s v="กรมการศาสนา"/>
    <s v="กระทรวงวัฒนธรรม"/>
    <m/>
    <x v="1"/>
    <x v="1"/>
  </r>
  <r>
    <s v="วธ 0303-66-0005"/>
    <s v="โครงการประกวดบรรยายธรรม ปีงบประมาณ พ.ศ.2566"/>
    <s v="โครงการประกวดบรรยายธรรม ปีงบประมาณ พ.ศ.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พัฒนาคุณธรรมจริยธรรม"/>
    <s v="กรมการศาสนา"/>
    <s v="กระทรวงวัฒนธรรม"/>
    <m/>
    <x v="1"/>
    <x v="1"/>
  </r>
  <r>
    <s v="ศธ0204-66-0009"/>
    <s v="โครงการประกวดสื่อสร้างสรรค์ Scout Newgen"/>
    <s v="โครงการประกวดสื่อสร้างสรรค์ Scout Newgen"/>
    <s v="ด้านการพัฒนาและเสริมสร้างศักยภาพทรัพยากรมนุษย์"/>
    <n v="2566"/>
    <s v="เมษายน 2566"/>
    <s v="กันยายน 2566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</r>
  <r>
    <s v="วธ 0303-66-0006"/>
    <s v="โครงการสวดมนต์หมู่สรรเสริญพระรัตนตรัย ทำนองสรภัญญะ ปีงบประมาณ พ.ศ. 2566"/>
    <s v="โครงการสวดมนต์หมู่สรรเสริญพระรัตนตรัย ทำนองสรภัญญะ 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พัฒนาคุณธรรมจริยธรรม"/>
    <s v="กรมการศาสนา"/>
    <s v="กระทรวงวัฒนธรรม"/>
    <m/>
    <x v="1"/>
    <x v="1"/>
  </r>
  <r>
    <s v="ศธ0204-66-0010"/>
    <s v="โครงการยกย่องผู้มีผลงานดีเด่นต่อการพัฒนากิจกรรมลูกเสือของกระทรวงศึกษาธิการ"/>
    <s v="โครงการยกย่องผู้มีผลงานดีเด่นต่อการพัฒนากิจกรรมลูกเสือของกระทรวงศึกษาธิการ"/>
    <s v="ด้านการพัฒนาและเสริมสร้างศักยภาพทรัพยากรมนุษย์"/>
    <n v="2566"/>
    <s v="มีนาคม 2566"/>
    <s v="กันยายน 2566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</r>
  <r>
    <s v="ศธ02100-66-0007"/>
    <s v="สร้างและส่งเสริมความเป็นพลเมืองดีตามรอยพระยุคลบาทด้านการศึกษาสู่การปฏิบัติ สำนักงานปลัดกระทรวงศึกษาธิการ ประจำปีงบประมาณ พ.ศ.2566"/>
    <s v="สร้างและส่งเสริมความเป็นพลเมืองดีตามรอยพระยุคลบาทด้านการศึกษาสู่การปฏิบัติ สำนักงานปลัดกระทรวงศึกษาธิการ ประจำปีงบประมาณ พ.ศ.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จังหวัดยโสธร"/>
    <s v="สำนักงานปลัดกระทรวงศึกษาธิการ"/>
    <s v="กระทรวงศึกษาธิการ"/>
    <m/>
    <x v="4"/>
    <x v="5"/>
  </r>
  <r>
    <s v="ศธ0204-66-0011"/>
    <s v="โครงการชุมนุมนายหมู่ลูกเสือ 4 ภูมิภาค"/>
    <s v="โครงการชุมนุมนายหมู่ลูกเสือ 4 ภูมิภาค"/>
    <s v="ด้านการพัฒนาและเสริมสร้างศักยภาพทรัพยากรมนุษย์"/>
    <n v="2566"/>
    <s v="เมษายน 2566"/>
    <s v="กันยายน 2566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5"/>
    <x v="13"/>
  </r>
  <r>
    <s v="วธ 0303-66-0007"/>
    <s v="โครงการเสริมสร้างผู้ทำคุณประโยชน์ต่อพระพุทธศาสนา ปีงบประมาณ พ.ศ. 2566"/>
    <s v="โครงการเสริมสร้างผู้ทำคุณประโยชน์ต่อพระพุทธศาสนา 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พัฒนาคุณธรรมจริยธรรม"/>
    <s v="กรมการศาสนา"/>
    <s v="กระทรวงวัฒนธรรม"/>
    <m/>
    <x v="1"/>
    <x v="1"/>
  </r>
  <r>
    <s v="วธ 0303-66-0008"/>
    <s v="โครงการจัดกิจกรรมส่งเสริมพระพุทธศาสนา เนื่องในวันสำคัญทางพระพุทธศาสนา ปีงบประมาณ พ.ศ. 2566"/>
    <s v="โครงการจัดกิจกรรมส่งเสริมพระพุทธศาสนา เนื่องในวันสำคัญทางพระพุทธศาสนา 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พัฒนาคุณธรรมจริยธรรม"/>
    <s v="กรมการศาสนา"/>
    <s v="กระทรวงวัฒนธรรม"/>
    <m/>
    <x v="1"/>
    <x v="1"/>
  </r>
  <r>
    <s v="ศธ02122-66-0005"/>
    <s v="โครงการพัฒนาและส่งเสริมศักยภาพการตรวจติดตามนักเรียน นักศึกษา"/>
    <s v="โครงการพัฒนาและส่งเสริมศักยภาพการตรวจติดตามนักเรียน นักศึกษา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0"/>
    <x v="2"/>
  </r>
  <r>
    <s v="ศธ02122-66-0006"/>
    <s v="โครงการอาสาสมัคร กระทรวงศึกษาธิการ"/>
    <s v="โครงการอาสาสมัคร กระทรวงศึกษาธิการ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0"/>
    <x v="2"/>
  </r>
  <r>
    <s v="วธ 0303-66-0009"/>
    <s v="โครงการพลังบวรในมิติศาสนา  ปีงบประมาณ พ.ศ. 2566"/>
    <s v="โครงการพลังบวรในมิติศาสนา  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พัฒนาคุณธรรมจริยธรรม"/>
    <s v="กรมการศาสนา"/>
    <s v="กระทรวงวัฒนธรรม"/>
    <m/>
    <x v="4"/>
    <x v="5"/>
  </r>
  <r>
    <s v="วธ 0303-66-0010"/>
    <s v="โครงการส่งเสริมคุณธรรมจริยธรรมเพื่อคนทั้งมวล ปีงบประมาณ พ.ศ. 2566"/>
    <s v="โครงการส่งเสริมคุณธรรมจริยธรรมเพื่อคนทั้งมวล 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พัฒนาคุณธรรมจริยธรรม"/>
    <s v="กรมการศาสนา"/>
    <s v="กระทรวงวัฒนธรรม"/>
    <m/>
    <x v="1"/>
    <x v="1"/>
  </r>
  <r>
    <s v="วธ 0303-66-0011"/>
    <s v="โครงการพัฒนาสมรรถนะพระธรรมวิทยากรในการเผยแผ่ธรรมะ ปีงบประมาณ พ.ศ. 2566"/>
    <s v="โครงการพัฒนาสมรรถนะพระธรรมวิทยากรในการเผยแผ่ธรรมะ 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พัฒนาคุณธรรมจริยธรรม"/>
    <s v="กรมการศาสนา"/>
    <s v="กระทรวงวัฒนธรรม"/>
    <m/>
    <x v="1"/>
    <x v="1"/>
  </r>
  <r>
    <s v="ศธ0263-66-0009"/>
    <s v="จัดงานวันคล้ายวันสถาปนายุวกาชาดไทย ประจำปี 2566"/>
    <s v="จัดงานวันคล้ายวันสถาปนายุวกาชาดไทย ประจำปี 2566"/>
    <s v="ด้านการพัฒนาและเสริมสร้างศักยภาพทรัพยากรมนุษย์"/>
    <n v="2566"/>
    <s v="มกราคม 2566"/>
    <s v="มกราคม 2566"/>
    <s v="สำนักงานศึกษาธิการจังหวัดฉะเชิงเทรา"/>
    <s v="สำนักงานปลัดกระทรวงศึกษาธิการ"/>
    <s v="กระทรวงศึกษาธิการ"/>
    <m/>
    <x v="0"/>
    <x v="2"/>
  </r>
  <r>
    <s v="ศธ02127-66-0018"/>
    <s v="โครงการส่งเสริมการจัดงานวันคล้ายวันสถาปนายุวกาชาดไทย ประจำปี 2566"/>
    <s v="โครงการส่งเสริมการจัดงานวันคล้ายวันสถาปนายุวกาชาดไทย ประจำปี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0"/>
    <x v="2"/>
  </r>
  <r>
    <s v="ศธ0585.01-66-0004"/>
    <s v="โครงการจัดกิจกรรมเทิดทูนสถาบันชาติศาสนา และพระมหากษัตริย์"/>
    <s v="โครงการจัดกิจกรรมเทิดทูนสถาบันชาติศาสนา และพระมหากษัตริย์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4"/>
    <x v="5"/>
  </r>
  <r>
    <s v="ศธ02122-66-0009"/>
    <s v="โครงการวันเด็กแห่งชาติ ประจำปี 2566"/>
    <s v="โครงการวันเด็กแห่งชาติ ประจำปี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0"/>
    <x v="2"/>
  </r>
  <r>
    <s v="วธ 0502-66-0001"/>
    <s v="โครงการเงินอุดหนุนการรณรงค์ส่งเสริมค่านิยมความเป็นไทย"/>
    <s v="โครงการเงินอุดหนุนการรณรงค์ส่งเสริมค่านิยมความเป็นไทย"/>
    <s v="ด้านการพัฒนาและเสริมสร้างศักยภาพทรัพยากรมนุษย์"/>
    <n v="2566"/>
    <s v="ตุลาคม 2565"/>
    <s v="กันยายน 2566"/>
    <s v="กลุ่มงานที่รายงานตรง"/>
    <s v="กรมส่งเสริมวัฒนธรรม"/>
    <s v="กระทรวงวัฒนธรรม"/>
    <m/>
    <x v="4"/>
    <x v="5"/>
  </r>
  <r>
    <s v="วธ 0303-66-0012"/>
    <s v="โครงการส่งเสริมพระสงฆ์และพุทธศาสนิกชนไปประกอบศาสนกิจ ณ สังเวชนียสถาน 4 ตำบล ประเทศอินเดีย – เนปาล  ประจำปีงบประมาณ พ.ศ. 2566"/>
    <s v="โครงการส่งเสริมพระสงฆ์และพุทธศาสนิกชนไปประกอบศาสนกิจ ณ สังเวชนียสถาน 4 ตำบล ประเทศอินเดีย – เนปาล  ประจำ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พัฒนาคุณธรรมจริยธรรม"/>
    <s v="กรมการศาสนา"/>
    <s v="กระทรวงวัฒนธรรม"/>
    <m/>
    <x v="1"/>
    <x v="1"/>
  </r>
  <r>
    <s v="วธ 0303-66-0013"/>
    <s v="โครงการกิจกรรมขับเคลื่อนการเผยแผ่พระพุทธศาสนา ประจำปีงบประมาณ พ.ศ. 2566"/>
    <s v="โครงการกิจกรรมขับเคลื่อนการเผยแผ่พระพุทธศาสนา ประจำ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พัฒนาคุณธรรมจริยธรรม"/>
    <s v="กรมการศาสนา"/>
    <s v="กระทรวงวัฒนธรรม"/>
    <m/>
    <x v="1"/>
    <x v="1"/>
  </r>
  <r>
    <s v="วธ 0801-66-0009"/>
    <s v="โครงการส่งเสริมและพัฒนาทักษะผู้เรียนด้านนาฏศิลป์ ดนตรี คีตศิลป์และทัศนศิลป์ที่สอดคล้องกับศตวรรษที่ ๒๑"/>
    <s v="โครงการส่งเสริมและพัฒนาทักษะผู้เรียนด้านนาฏศิลป์ ดนตรี คีตศิลป์และทัศนศิลป์ที่สอดคล้องกับศตวรรษที่ ๒๑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0"/>
  </r>
  <r>
    <s v="วธ 0509-66-0001"/>
    <s v="โครงการบริหารจัดการภาพยนตร์และวีดิทัศน์"/>
    <s v="โครงการบริหารจัดการภาพยนตร์และวีดิทัศน์"/>
    <s v="ด้านการพัฒนาและเสริมสร้างศักยภาพทรัพยากรมนุษย์"/>
    <n v="2566"/>
    <s v="ตุลาคม 2565"/>
    <s v="กันยายน 2566"/>
    <s v="สำนักพิจารณาภาพยนต์และวีดิทัศน์"/>
    <s v="กรมส่งเสริมวัฒนธรรม"/>
    <s v="กระทรวงวัฒนธรรม"/>
    <m/>
    <x v="0"/>
    <x v="0"/>
  </r>
  <r>
    <s v="วธ 0303-66-0014"/>
    <s v="โครงการผลิตสื่อเสริมสร้างคุณธรรมจริยธรรม  ปีงบประมาณ พ.ศ. 2566"/>
    <s v="โครงการผลิตสื่อเสริมสร้างคุณธรรมจริยธรรม  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พัฒนาคุณธรรมจริยธรรม"/>
    <s v="กรมการศาสนา"/>
    <s v="กระทรวงวัฒนธรรม"/>
    <m/>
    <x v="1"/>
    <x v="1"/>
  </r>
  <r>
    <s v="วธ 0209-66-0002"/>
    <s v="โครงการเสริมสร้างอัตลักษณ์ความเป็นไทย ค่าใช้จ่ายในการเสริมสร้างค่านิยมและวัฒนธรรม"/>
    <s v="โครงการเสริมสร้างอัตลักษณ์ความเป็นไทย ค่าใช้จ่ายในการเสริมสร้างค่านิยมและวัฒนธรรม"/>
    <s v="ด้านการพัฒนาและเสริมสร้างศักยภาพทรัพยากรมนุษย์"/>
    <n v="2566"/>
    <s v="ตุลาคม 2565"/>
    <s v="กันยายน 2566"/>
    <s v="ศูนย์ปฏิบัติการต่อต้านการทุจริต"/>
    <s v="สำนักงานปลัดกระทรวงวัฒนธรรม"/>
    <s v="กระทรวงวัฒนธรรม"/>
    <m/>
    <x v="3"/>
    <x v="4"/>
  </r>
  <r>
    <s v="วธ 0303-66-0015"/>
    <s v="โครงการสนับสนุนศาสนทายาทสืบสานและเผยแผ่พระพุทธศาสนา  ปีงบประมาณ พ.ศ. 2566"/>
    <s v="โครงการสนับสนุนศาสนทายาทสืบสานและเผยแผ่พระพุทธศาสนา  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พัฒนาคุณธรรมจริยธรรม"/>
    <s v="กรมการศาสนา"/>
    <s v="กระทรวงวัฒนธรรม"/>
    <m/>
    <x v="1"/>
    <x v="1"/>
  </r>
  <r>
    <s v="วธ 0506-66-0002"/>
    <s v="โครงการส่งเสริมมรดกภูมิปัญญาทางวัฒนธรรมผ้าไทยสู่สากล"/>
    <s v="โครงการส่งเสริมมรดกภูมิปัญญาทางวัฒนธรรมผ้าไทยสู่สากล"/>
    <s v="ด้านการพัฒนาและเสริมสร้างศักยภาพทรัพยากรมนุษย์"/>
    <n v="2566"/>
    <s v="ตุลาคม 2565"/>
    <s v="กันยายน 2566"/>
    <s v="สถาบันวัฒนธรรมศึกษา"/>
    <s v="กรมส่งเสริมวัฒนธรรม"/>
    <s v="กระทรวงวัฒนธรรม"/>
    <m/>
    <x v="4"/>
    <x v="5"/>
  </r>
  <r>
    <s v="วธ 0303-66-0016"/>
    <s v="โครงการส่งเสริมการดำเนินงานและบริหาร กองทุนส่งเสริมการเผยแผ่พระพุทธศาสนาเฉลิมพระเกียรติ 80 พรรษา  ปีงบประมาณ พ.ศ. 2566"/>
    <s v="โครงการส่งเสริมการดำเนินงานและบริหาร กองทุนส่งเสริมการเผยแผ่พระพุทธศาสนาเฉลิมพระเกียรติ 80 พรรษา  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พัฒนาคุณธรรมจริยธรรม"/>
    <s v="กรมการศาสนา"/>
    <s v="กระทรวงวัฒนธรรม"/>
    <m/>
    <x v="1"/>
    <x v="1"/>
  </r>
  <r>
    <s v="วธ 0801-66-0010"/>
    <s v="โครงการพัฒนาศักยภาพผู้สอนในยุคไทยแลนด์ 4.0"/>
    <s v="โครงการพัฒนาศักยภาพผู้สอนในยุคไทยแลนด์ 4.0"/>
    <s v="ด้านการพัฒนาและเสริมสร้างศักยภาพทรัพยากรมนุษย์"/>
    <n v="2566"/>
    <s v="มีนาคม 2566"/>
    <s v="กรกฎาคม 2566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6"/>
  </r>
  <r>
    <s v="วธ 0504-66-0002"/>
    <s v="โครงการสร้างรายได้แก่ศิลปิน นักแสดงพื้นบ้าน ชุมชน เจ้าของมรดกภูมิปัญญา"/>
    <s v="โครงการสร้างรายได้แก่ศิลปิน นักแสดงพื้นบ้าน ชุมชน เจ้าของมรดกภูมิปัญญา"/>
    <s v="ด้านการพัฒนาและเสริมสร้างศักยภาพทรัพยากรมนุษย์"/>
    <n v="2566"/>
    <s v="ตุลาคม 2565"/>
    <s v="กันยายน 2566"/>
    <s v="กองกองทุนส่งเสริมงานวัฒนธรรม"/>
    <s v="กรมส่งเสริมวัฒนธรรม"/>
    <s v="กระทรวงวัฒนธรรม"/>
    <m/>
    <x v="4"/>
    <x v="5"/>
  </r>
  <r>
    <s v="ศธ0286-66-0003"/>
    <s v="โครงการส่งเสริมการจัดงานวันคล้ายวันสถาปนายุวกาชาดไทย ประจำปี 2566"/>
    <s v="โครงการส่งเสริมการจัดงานวันคล้ายวันสถาปนายุวกาชาดไทย ประจำปี 2566"/>
    <s v="ด้านการพัฒนาและเสริมสร้างศักยภาพทรัพยากรมนุษย์"/>
    <n v="2566"/>
    <s v="มกราคม 2566"/>
    <s v="มีนาคม 2566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0"/>
    <x v="2"/>
  </r>
  <r>
    <s v="วธ 0301-66-0005"/>
    <s v="โครงการพัฒนาระบบ E-Service สำหรับจัดการคำขอและการรายงานผล ปีงบประมาณ พ.ศ. 2566"/>
    <s v="โครงการพัฒนาระบบ E-Service สำหรับจัดการคำขอและการรายงานผล 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เลขานุการกรม"/>
    <s v="กรมการศาสนา"/>
    <s v="กระทรวงวัฒนธรรม"/>
    <m/>
    <x v="1"/>
    <x v="1"/>
  </r>
  <r>
    <s v="ศธ0578.35-66-0002"/>
    <s v="โครงการเข้าค่ายคุณธรรม"/>
    <s v="โครงการเข้าค่ายคุณธรรม"/>
    <s v="ด้านการพัฒนาและเสริมสร้างศักยภาพทรัพยากรมนุษย์"/>
    <n v="2566"/>
    <s v="พฤศจิกายน 2565"/>
    <s v="พฤศจิกายน 2565"/>
    <s v="คณะพยาบาล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ศธ0578.35-66-0003"/>
    <s v="โครงการมอบหมวกคณะพยาบาลศาสตร์"/>
    <s v="โครงการมอบหมวกคณะพยาบาลศาสตร์"/>
    <s v="ด้านการพัฒนาและเสริมสร้างศักยภาพทรัพยากรมนุษย์"/>
    <n v="2566"/>
    <s v="พฤศจิกายน 2565"/>
    <s v="พฤศจิกายน 2565"/>
    <s v="คณะพยาบาล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</r>
  <r>
    <s v="วธ 0506-66-0003"/>
    <s v="โครงการเงินอุดหนุนการสืบทอดและจัดทำคลังข้อมูลตาม พ.ร.บ. ส่งเสริมและรักษามรดกภูมิปัญญาทางวัฒนธรรม พ.ศ. 2559"/>
    <s v="โครงการเงินอุดหนุนการสืบทอดและจัดทำคลังข้อมูลตาม พ.ร.บ. ส่งเสริมและรักษามรดกภูมิปัญญาทางวัฒนธรรม พ.ศ. 2559"/>
    <s v="ด้านการพัฒนาและเสริมสร้างศักยภาพทรัพยากรมนุษย์"/>
    <n v="2566"/>
    <s v="ตุลาคม 2565"/>
    <s v="กันยายน 2566"/>
    <s v="สถาบันวัฒนธรรมศึกษา"/>
    <s v="กรมส่งเสริมวัฒนธรรม"/>
    <s v="กระทรวงวัฒนธรรม"/>
    <m/>
    <x v="4"/>
    <x v="5"/>
  </r>
  <r>
    <s v="วธ 0507-66-0001"/>
    <s v="โครงการเทิดพระเกียรติสถาบันพระมหากษัตริย์"/>
    <s v="โครงการเทิดพระเกียรติสถาบันพระมหากษัตริย์"/>
    <s v="ด้านการพัฒนาและเสริมสร้างศักยภาพทรัพยากรมนุษย์"/>
    <n v="2566"/>
    <s v="ตุลาคม 2565"/>
    <s v="กันยายน 2566"/>
    <s v="ศูนย์วัฒนธรรมแห่งประเทศไทย"/>
    <s v="กรมส่งเสริมวัฒนธรรม"/>
    <s v="กระทรวงวัฒนธรรม"/>
    <m/>
    <x v="0"/>
    <x v="0"/>
  </r>
  <r>
    <s v="วธ 0506-66-0004"/>
    <s v="โครงการส่งเสริมการดำเนินงานมรดกภูมิปัญญาทางวัฒนธรรม"/>
    <s v="โครงการส่งเสริมการดำเนินงานมรดกภูมิปัญญาทางวัฒนธรรม"/>
    <s v="ด้านการพัฒนาและเสริมสร้างศักยภาพทรัพยากรมนุษย์"/>
    <n v="2566"/>
    <s v="ตุลาคม 2565"/>
    <s v="กันยายน 2566"/>
    <s v="สถาบันวัฒนธรรมศึกษา"/>
    <s v="กรมส่งเสริมวัฒนธรรม"/>
    <s v="กระทรวงวัฒนธรรม"/>
    <m/>
    <x v="4"/>
    <x v="5"/>
  </r>
  <r>
    <s v="วธ 0801-66-0011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0"/>
  </r>
  <r>
    <s v="วธ 0507-66-0002"/>
    <s v="เงินอุดหนุนการจัดแสดงโขน ดนตรี ศิลปวัฒนธรรมเฉลิมพระเกียรติ"/>
    <s v="เงินอุดหนุนการจัดแสดงโขน ดนตรี ศิลปวัฒนธรรมเฉลิมพระเกียรติ"/>
    <s v="ด้านการพัฒนาและเสริมสร้างศักยภาพทรัพยากรมนุษย์"/>
    <n v="2566"/>
    <s v="ตุลาคม 2565"/>
    <s v="กันยายน 2566"/>
    <s v="ศูนย์วัฒนธรรมแห่งประเทศไทย"/>
    <s v="กรมส่งเสริมวัฒนธรรม"/>
    <s v="กระทรวงวัฒนธรรม"/>
    <m/>
    <x v="4"/>
    <x v="5"/>
  </r>
  <r>
    <s v="วธ 0505-66-0001"/>
    <s v="เงินอุดหนุนชุมชนวัฒนธรรมไทยสร้างเสริมเศรษฐกิจ"/>
    <s v="เงินอุดหนุนชุมชนวัฒนธรรมไทยสร้างเสริมเศรษฐกิจ"/>
    <s v="ด้านการพัฒนาและเสริมสร้างศักยภาพทรัพยากรมนุษย์"/>
    <n v="2566"/>
    <s v="ตุลาคม 2565"/>
    <s v="กันยายน 2566"/>
    <s v="กองกิจการเครือข่ายทางวัฒนธรรม"/>
    <s v="กรมส่งเสริมวัฒนธรรม"/>
    <s v="กระทรวงวัฒนธรรม"/>
    <m/>
    <x v="4"/>
    <x v="5"/>
  </r>
  <r>
    <s v="วธ 0507-66-0003"/>
    <s v="เปิดศูนย์วัฒนธรรมแห่งประเทศไทยเป็นแหล่งเรียนรู้ทางวัฒนธรรม"/>
    <s v="เปิดศูนย์วัฒนธรรมแห่งประเทศไทยเป็นแหล่งเรียนรู้ทางวัฒนธรรม"/>
    <s v="ด้านการพัฒนาและเสริมสร้างศักยภาพทรัพยากรมนุษย์"/>
    <n v="2566"/>
    <s v="ตุลาคม 2565"/>
    <s v="กันยายน 2566"/>
    <s v="ศูนย์วัฒนธรรมแห่งประเทศไทย"/>
    <s v="กรมส่งเสริมวัฒนธรรม"/>
    <s v="กระทรวงวัฒนธรรม"/>
    <m/>
    <x v="0"/>
    <x v="0"/>
  </r>
  <r>
    <s v="วธ 0503-66-0002"/>
    <s v="โครงการพัฒนาระบบหนังสือต้นแบบ"/>
    <s v="โครงการพัฒนาระบบหนังสือต้นแบบ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ลขานุการกรม"/>
    <s v="กรมส่งเสริมวัฒนธรรม"/>
    <s v="กระทรวงวัฒนธรรม"/>
    <m/>
    <x v="0"/>
    <x v="9"/>
  </r>
  <r>
    <s v="วธ 0503-66-0003"/>
    <s v="โครงการบริหารจัดการและพัฒนาองค์กร"/>
    <s v="โครงการบริหารจัดการและพัฒนาองค์กร"/>
    <s v="ด้านการปรับสมดุลและพัฒนาระบบการบริหารจัดการภาครัฐ"/>
    <n v="2566"/>
    <s v="ตุลาคม 2565"/>
    <s v="กันยายน 2566"/>
    <s v="สำนักงานเลขานุการกรม"/>
    <s v="กรมส่งเสริมวัฒนธรรม"/>
    <s v="กระทรวงวัฒนธรรม"/>
    <m/>
    <x v="5"/>
    <x v="13"/>
  </r>
  <r>
    <s v="ศธ 0563.03-66-0004"/>
    <s v="โครงการพัฒนา Softskill ด้วยกระบวนการวิศวกรสังคม  คณะมนุษยศาสตร์และสังคมศาสตร์"/>
    <s v="โครงการพัฒนา Softskill ด้วยกระบวนการวิศวกรสังคม  คณะมนุษยศาสตร์และสังคมศาสตร์"/>
    <s v="ด้านการพัฒนาและเสริมสร้างศักยภาพทรัพยากรมนุษย์"/>
    <n v="2566"/>
    <s v="ตุลาคม 2565"/>
    <s v="กันยายน 2566"/>
    <s v="คณะมนุษยศาสตร์และสังคมศาสตร์"/>
    <s v="มหาวิทยาลัยราชภัฏธนบุรี"/>
    <s v="กระทรวงการอุดมศึกษา วิทยาศาสตร์ วิจัยและนวัตกรรม"/>
    <m/>
    <x v="0"/>
    <x v="0"/>
  </r>
  <r>
    <s v="ศธ 0579.16-66-0018"/>
    <s v="วันสถาปนา มหาวิทยาลัยเทคโนโลยีราชมงคลกรุงเทพ"/>
    <s v="วันสถาปนา มหาวิทยาลัยเทคโนโลยีราชมงคลกรุงเทพ"/>
    <s v="ด้านการพัฒนาและเสริมสร้างศักยภาพทรัพยากรมนุษย์"/>
    <n v="2566"/>
    <s v="มกราคม 2566"/>
    <s v="มกราคม 2566"/>
    <s v="ศูนย์ศิลปวัฒนธ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0"/>
  </r>
  <r>
    <s v="วธ 0507-66-0004"/>
    <s v="โครงการบริหารจัดการหออัครศิลปิน"/>
    <s v="โครงการบริหารจัดการหออัครศิลปิน"/>
    <s v="ด้านการพัฒนาและเสริมสร้างศักยภาพทรัพยากรมนุษย์"/>
    <n v="2566"/>
    <s v="ตุลาคม 2565"/>
    <s v="กันยายน 2566"/>
    <s v="ศูนย์วัฒนธรรมแห่งประเทศไทย"/>
    <s v="กรมส่งเสริมวัฒนธรรม"/>
    <s v="กระทรวงวัฒนธรรม"/>
    <m/>
    <x v="0"/>
    <x v="6"/>
  </r>
  <r>
    <s v="ศธ0241-66-0009"/>
    <s v="โครงการอาสาสมัครกระทรวงศึกษาธิการ (อส.ศธ.) สำนักงานศึกษาธิการภาค 3 ปีงบประมาณ พ.ศ. 2566"/>
    <s v="โครงการอาสาสมัครกระทรวงศึกษาธิการ (อส.ศธ.) สำนักงานศึกษาธิการภาค 3 ปีงบประมาณ พ.ศ. 2566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0"/>
    <x v="2"/>
  </r>
  <r>
    <s v="ศธ0204-66-0012"/>
    <s v="โครงการพัฒนากิจการลูกเสือ ยุวกาชาดและกิจการนักเรียน ผ่านการอบรมเชิงปฏิบัติการระบบออนไลน์ “ตลาดนัดการเรียนรู้รอบกองไฟ&quot;"/>
    <s v="โครงการพัฒนากิจการลูกเสือ ยุวกาชาดและกิจการนักเรียน ผ่านการอบรมเชิงปฏิบัติการระบบออนไลน์ “ตลาดนัดการเรียนรู้รอบกองไฟ&quot;"/>
    <s v="ด้านการพัฒนาและเสริมสร้างศักยภาพทรัพยากรมนุษย์"/>
    <n v="2566"/>
    <s v="เมษายน 2566"/>
    <s v="กันยายน 2566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6"/>
  </r>
  <r>
    <s v="ศธ0204-66-0013"/>
    <s v="โครงการฝึกอบรมผู้บังคับบัญชาลูกเสือ วิชาพิเศษมวยไทย"/>
    <s v="โครงการฝึกอบรมผู้บังคับบัญชาลูกเสือ วิชาพิเศษมวยไทย"/>
    <s v="ด้านการพัฒนาและเสริมสร้างศักยภาพทรัพยากรมนุษย์"/>
    <n v="2566"/>
    <s v="มกราคม 2566"/>
    <s v="กันยายน 2566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6"/>
  </r>
  <r>
    <s v="ศธ0241-66-0010"/>
    <s v="โครงการจิตอาสาสัญจรกระทรวงศึกษาธิการ &quot;สามัคคี ทำความดี เพื่อแผ่นดิน&quot; สำนักงานศึกษาธิการภาค ๓ ประจำปีงบประมาณ พ.ศ.2566"/>
    <s v="โครงการจิตอาสาสัญจรกระทรวงศึกษาธิการ &quot;สามัคคี ทำความดี เพื่อแผ่นดิน&quot; สำนักงานศึกษาธิการภาค ๓ ประจำปีงบประมาณ พ.ศ.2566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0"/>
    <x v="2"/>
  </r>
  <r>
    <s v="วธ 0507-66-0005"/>
    <s v="โครงการจัดนิทรรศการทางวัฒนธรรม"/>
    <s v="โครงการจัดนิทรรศการทางวัฒนธรรม"/>
    <s v="ด้านการพัฒนาและเสริมสร้างศักยภาพทรัพยากรมนุษย์"/>
    <n v="2566"/>
    <s v="มกราคม 2566"/>
    <s v="กันยายน 2566"/>
    <s v="ศูนย์วัฒนธรรมแห่งประเทศไทย"/>
    <s v="กรมส่งเสริมวัฒนธรรม"/>
    <s v="กระทรวงวัฒนธรรม"/>
    <m/>
    <x v="4"/>
    <x v="5"/>
  </r>
  <r>
    <s v="วธ 0801-66-0016"/>
    <s v="ค่าใช้จ่ายในการศึกษาต่อในระดับปริญญาโทและปริญญาเอก"/>
    <s v="ค่าใช้จ่ายในการศึกษาต่อในระดับปริญญาโทและปริญญาเอก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6"/>
  </r>
  <r>
    <s v="วธ 0801-66-0017"/>
    <s v="ค่าใช้จ่ายในการศึกษาสำหรับนักเรียนนักศึกษา  จังหวัดชายแดนภาคใต้"/>
    <s v="ค่าใช้จ่ายในการศึกษาสำหรับนักเรียนนักศึกษา  จังหวัดชายแดนภาคใต้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0"/>
  </r>
  <r>
    <s v="วธ 0505-66-0004"/>
    <s v="โครงการส่งเสริมและพัฒนายกระดับอาหารถิ่น สู่มรดกทางวัฒนธรรมและอัตลัษณ์ความเป็นไทย (Thailand Best Local Food) “รสชาติ...ที่หายไป The Lost Taste” ประจำปีงบประมาณ พ.ศ. 2566"/>
    <s v="โครงการส่งเสริมและพัฒนายกระดับอาหารถิ่น สู่มรดกทางวัฒนธรรมและอัตลัษณ์ความเป็นไทย (Thailand Best Local Food) “รสชาติ...ที่หายไป The Lost Taste” ประจำ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กองกิจการเครือข่ายทางวัฒนธรรม"/>
    <s v="กรมส่งเสริมวัฒนธรรม"/>
    <s v="กระทรวงวัฒนธรรม"/>
    <m/>
    <x v="4"/>
    <x v="5"/>
  </r>
  <r>
    <s v="วธ 0801-66-0018"/>
    <s v="ค่าใช้จ่ายในการพัฒนาคุณภาพการจัดการศึกษาด้านศิลปวัฒนธรรมสู่มาตรฐานสากล"/>
    <s v="ค่าใช้จ่ายในการพัฒนาคุณภาพการจัดการศึกษาด้านศิลปวัฒนธรรมสู่มาตรฐานสากล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6"/>
  </r>
  <r>
    <s v="วธ 0507-66-0007"/>
    <s v="โครงการบริหารจัดการศูนย์วัฒนธรรมแห่งประเทศไทย"/>
    <s v="โครงการบริหารจัดการศูนย์วัฒนธรรมแห่งประเทศไทย"/>
    <s v="ด้านการพัฒนาและเสริมสร้างศักยภาพทรัพยากรมนุษย์"/>
    <n v="2566"/>
    <s v="ตุลาคม 2565"/>
    <s v="กันยายน 2566"/>
    <s v="ศูนย์วัฒนธรรมแห่งประเทศไทย"/>
    <s v="กรมส่งเสริมวัฒนธรรม"/>
    <s v="กระทรวงวัฒนธรรม"/>
    <m/>
    <x v="0"/>
    <x v="6"/>
  </r>
  <r>
    <s v="วธ 0801-66-0019"/>
    <s v="ค่าใช้จ่ายในการพัฒนานักเรียน นักศึกษาให้มีคุณลักษณะที่พึงประสงค์และตามอัตลักษณ์ของสถาบันบัณฑิตพัฒนศิลป์"/>
    <s v="ค่าใช้จ่ายในการพัฒนานักเรียน นักศึกษาให้มีคุณลักษณะที่พึงประสงค์และตามอัตลักษณ์ของสถาบันบัณฑิตพัฒนศิลป์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0"/>
  </r>
  <r>
    <s v="ศธ02127-66-0019"/>
    <s v="โครงการส่งเสริมและพัฒนาศักยภาพความประพฤตินักเรียนและนักศึกษา ประจำปี พ.ศ. 2566"/>
    <s v="โครงการส่งเสริมและพัฒนาศักยภาพความประพฤตินักเรียนและนักศึกษา ประจำปี พ.ศ.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0"/>
    <x v="2"/>
  </r>
  <r>
    <s v="วธ 0505-66-0005"/>
    <s v="โครงการพัฒนาชุมชนวัฒนธรรมเชิงเศรษฐกิจสร้างสรรค์"/>
    <s v="โครงการพัฒนาชุมชนวัฒนธรรมเชิงเศรษฐกิจสร้างสรรค์"/>
    <s v="ด้านการพัฒนาและเสริมสร้างศักยภาพทรัพยากรมนุษย์"/>
    <n v="2566"/>
    <s v="ตุลาคม 2565"/>
    <s v="กันยายน 2566"/>
    <s v="กองกิจการเครือข่ายทางวัฒนธรรม"/>
    <s v="กรมส่งเสริมวัฒนธรรม"/>
    <s v="กระทรวงวัฒนธรรม"/>
    <m/>
    <x v="4"/>
    <x v="5"/>
  </r>
  <r>
    <s v="วธ 0801-66-0021"/>
    <s v="ค่าใช้จ่ายในการส่งเสริมสนับสนุนการพัฒนาผลงานสร้างสรรค์ประดิษฐ์คิดค้นด้านศิลปวัฒนธรรม"/>
    <s v="ค่าใช้จ่ายในการส่งเสริมสนับสนุนการพัฒนาผลงานสร้างสรรค์ประดิษฐ์คิดค้นด้านศิลปวัฒนธรรม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6"/>
  </r>
  <r>
    <s v="วธ 0801-66-0022"/>
    <s v="ค่าใช้จ่ายในการจัดประกวดศิลปกรรมเด็กและเยาวชนแห่งชาติ"/>
    <s v="ค่าใช้จ่ายในการจัดประกวดศิลปกรรมเด็กและเยาวชนแห่งชาติ"/>
    <s v="ด้านการพัฒนาและเสริมสร้างศักยภาพทรัพยากรมนุษย์"/>
    <n v="2566"/>
    <s v="มกราคม 2566"/>
    <s v="กรกฎาคม 2566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0"/>
  </r>
  <r>
    <s v="วธ 0801-66-0023"/>
    <s v="ค่าใช้จ่ายในการจัดนิทรรศการทางวิชาการและการแสดงทางด้านศิลปวัฒนธรรม"/>
    <s v="ค่าใช้จ่ายในการจัดนิทรรศการทางวิชาการและการแสดงทางด้านศิลปวัฒนธรรม"/>
    <s v="ด้านการพัฒนาและเสริมสร้างศักยภาพทรัพยากรมนุษย์"/>
    <n v="2566"/>
    <s v="พฤศจิกายน 2565"/>
    <s v="กันยายน 2566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0"/>
  </r>
  <r>
    <s v="วธ 0801-66-0024"/>
    <s v="ค่าใช้จ่ายในการจัดแสดงเพื่อต้อนรับประมุขอาคันตุกะหรือผู้นำต่างประเทศ"/>
    <s v="ค่าใช้จ่ายในการจัดแสดงเพื่อต้อนรับประมุขอาคันตุกะหรือผู้นำต่างประเทศ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0"/>
  </r>
  <r>
    <s v="ศธ0258-66-0002"/>
    <s v="โครงการนิเทศการจัดกิจกรรมยุวกาชาดในสถานศึกษา (ปีงบประมาณ พ.ศ. 2566)"/>
    <s v="โครงการนิเทศการจัดกิจกรรมยุวกาชาดในสถานศึกษา (ปีงบประมาณ พ.ศ. 2566)"/>
    <s v="ด้านการพัฒนาและเสริมสร้างศักยภาพทรัพยากรมนุษย์"/>
    <n v="2566"/>
    <s v="มกราคม 2566"/>
    <s v="มิถุนายน 2566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0"/>
    <x v="2"/>
  </r>
  <r>
    <s v="วธ 0801-66-0025"/>
    <s v="ค่าใช้จ่ายในการจัดการองค์ความรู้ทางศิลปวัฒนธรรม"/>
    <s v="ค่าใช้จ่ายในการจัดการองค์ความรู้ทางศิลปวัฒนธรรม"/>
    <s v="ด้านการพัฒนาและเสริมสร้างศักยภาพทรัพยากรมนุษย์"/>
    <n v="2566"/>
    <s v="พฤศจิกายน 2565"/>
    <s v="กันยายน 2566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6"/>
  </r>
  <r>
    <s v="วธ 0505-66-0006"/>
    <s v="โครงการส่งเสริมและเผยแพร่ค่านิยมและวัฒนธรรมความเป็นไทย"/>
    <s v="โครงการส่งเสริมและเผยแพร่ค่านิยมและวัฒนธรรมความเป็นไทย"/>
    <s v="ด้านการพัฒนาและเสริมสร้างศักยภาพทรัพยากรมนุษย์"/>
    <n v="2566"/>
    <s v="ตุลาคม 2565"/>
    <s v="กันยายน 2566"/>
    <s v="กองกิจการเครือข่ายทางวัฒนธรรม"/>
    <s v="กรมส่งเสริมวัฒนธรรม"/>
    <s v="กระทรวงวัฒนธรรม"/>
    <m/>
    <x v="4"/>
    <x v="5"/>
  </r>
  <r>
    <s v="วธ 0801-66-0026"/>
    <s v="ค่าใช้จ่ายในการเผยแพร่ศิลปวัฒนธรรม"/>
    <s v="ค่าใช้จ่ายในการเผยแพร่ศิลปวัฒนธรรม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0"/>
  </r>
  <r>
    <s v="วธ 0602-66-0002"/>
    <s v="โครงการเงินอุดหนุนการพัฒนาและส่งเสริมศิลปะร่วมสมัย"/>
    <s v="โครงการเงินอุดหนุนการพัฒนาและส่งเสริมศิลปะร่วมสมัย"/>
    <s v="ด้านการพัฒนาและเสริมสร้างศักยภาพทรัพยากรมนุษย์"/>
    <n v="2566"/>
    <s v="ตุลาคม 2565"/>
    <s v="กันยายน 2566"/>
    <s v="ศูนย์เครือข่ายสัมพันธ์และแหล่งทุน"/>
    <s v="สำนักงานศิลปวัฒนธรรมร่วมสมัย"/>
    <s v="กระทรวงวัฒนธรรม"/>
    <m/>
    <x v="5"/>
    <x v="13"/>
  </r>
  <r>
    <s v="วธ 0801-66-0027"/>
    <s v="ค่าใช้จ่ายในการจัดงานเทิดทูนสถาบันพระมหากษัตริย์ และพระบรมวงศานุวงศ์"/>
    <s v="ค่าใช้จ่ายในการจัดงานเทิดทูนสถาบันพระมหากษัตริย์ และพระบรมวงศานุวงศ์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0"/>
  </r>
  <r>
    <s v="วธ 0801-66-0028"/>
    <s v="ค่าใช้จ่ายในการประกวดนาฏศิลป์ ดนตรี คีตศิลป์แห่งชาติ"/>
    <s v="ค่าใช้จ่ายในการประกวดนาฏศิลป์ ดนตรี คีตศิลป์แห่งชาติ"/>
    <s v="ด้านการพัฒนาและเสริมสร้างศักยภาพทรัพยากรมนุษย์"/>
    <n v="2566"/>
    <s v="พฤศจิกายน 2565"/>
    <s v="สิงหาคม 2566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0"/>
  </r>
  <r>
    <s v="วธ 0801-66-0029"/>
    <s v="ค่าใช้จ่ายในการเสริมสร้างพัฒนาทักษะชีวิตนักศึกษาในศตวรรษที่ ๒๑"/>
    <s v="ค่าใช้จ่ายในการเสริมสร้างพัฒนาทักษะชีวิตนักศึกษาในศตวรรษที่ ๒๑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0"/>
  </r>
  <r>
    <s v="สพ 0031-66-0002"/>
    <s v="โครงการส่งเสริมและพัฒนาความเข้มแข็งเศรษฐกิจฐานรากสู่เมืองสร้างสรรค์ กิจกรรมคนดีศรีสุพรรณ ขับเคลื่อนด้วยพลังบวร จังหวัดสุพรรณบุรี"/>
    <s v="โครงการส่งเสริมและพัฒนาความเข้มแข็งเศรษฐกิจฐานรากสู่เมืองสร้างสรรค์ กิจกรรมคนดีศรีสุพรรณ ขับเคลื่อนด้วยพลังบวร จังหวัดสุพรรณบุรี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วัฒนธรรมจังหวัดสุพรรณบุรี"/>
    <s v="สำนักงานปลัดกระทรวงวัฒนธรรม"/>
    <s v="กระทรวงวัฒนธรรม"/>
    <m/>
    <x v="4"/>
    <x v="5"/>
  </r>
  <r>
    <s v="ศธ 4294-66-0013"/>
    <s v="การขับเคลื่อนหลักปรัชญาของเศรษฐกิจพอเพียงด้านการศึกษาสู่การพัฒนาที่ยั่งยืน"/>
    <s v="การขับเคลื่อนหลักปรัชญาของเศรษฐกิจพอเพียงด้านการศึกษาสู่การพัฒนาที่ยั่งยืน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0"/>
    <x v="2"/>
  </r>
  <r>
    <s v="วธ 0801-66-0030"/>
    <s v="ค่าใช้จ่ายในการจัดทำมาตรฐานคุณวุฒิวิชาชีพด้านนาฏศิลป์ ดุริยางคศิลป์ และทัศนศิลป์"/>
    <s v="ค่าใช้จ่ายในการจัดทำมาตรฐานคุณวุฒิวิชาชีพด้านนาฏศิลป์ ดุริยางคศิลป์ และทัศนศิลป์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0"/>
  </r>
  <r>
    <s v="วธ 0801-66-0031"/>
    <s v="ค่าใช้จ่ายในการพัฒนาบุคลากร"/>
    <s v="ค่าใช้จ่ายในการพัฒนาบุคลากร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6"/>
  </r>
  <r>
    <s v="วธ 0801-66-0032"/>
    <s v="ค่าใช้จ่ายในการส่งเสริมวิชาการด้านนาฏศิลป์ ดุริยางคศิลป์ และทัศนศิลป์"/>
    <s v="ค่าใช้จ่ายในการส่งเสริมวิชาการด้านนาฏศิลป์ ดุริยางคศิลป์ และทัศนศิลป์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4"/>
    <x v="5"/>
  </r>
  <r>
    <s v="วธ 0801-66-0033"/>
    <s v="ค่าใช้จ่ายในการเผยแพร่ศิลปวัฒนธรรมทั่วทิศแผ่นดินไทย"/>
    <s v="ค่าใช้จ่ายในการเผยแพร่ศิลปวัฒนธรรมทั่วทิศแผ่นดินไทย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0"/>
  </r>
  <r>
    <s v="ศธ02107-66-0011"/>
    <s v="โครงการส่งเสริมการจัดงานวันคล้ายวันสถาปนายุวกาชาดไทย"/>
    <s v="โครงการส่งเสริมการจัดงานวันคล้ายวันสถาปนายุวกาชาดไทย"/>
    <s v="ด้านการพัฒนาและเสริมสร้างศักยภาพทรัพยากรมนุษย์"/>
    <n v="2566"/>
    <s v="ธันวาคม 2565"/>
    <s v="เมษายน 2566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0"/>
    <x v="2"/>
  </r>
  <r>
    <s v="ศธ02107-66-0012"/>
    <s v="โครงการนิเทศการจัดกิจกรรมยุวกาชาดในสถานศึกษา ประจำปี 2566"/>
    <s v="โครงการนิเทศการจัดกิจกรรมยุวกาชาดในสถานศึกษา ประจำปี 2566"/>
    <s v="ด้านการพัฒนาและเสริมสร้างศักยภาพทรัพยากรมนุษย์"/>
    <n v="2566"/>
    <s v="กุมภาพันธ์ 2566"/>
    <s v="สิงหาคม 2566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0"/>
    <x v="2"/>
  </r>
  <r>
    <s v="วธ 0801-66-0034"/>
    <s v="ค่าใช้จ่ายในการแสดงแสง สี เสียง สื่อผสม ชุดวังหน้ารำลึก"/>
    <s v="ค่าใช้จ่ายในการแสดงแสง สี เสียง สื่อผสม ชุดวังหน้ารำลึก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0"/>
  </r>
  <r>
    <s v="วธ 0503-66-0004"/>
    <s v="เงินอุดหนุนค่าบำรุงสมาชิกสถาบันระหว่างประเทศ"/>
    <s v="เงินอุดหนุนค่าบำรุงสมาชิกสถาบันระหว่างประเทศ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ลขานุการกรม"/>
    <s v="กรมส่งเสริมวัฒนธรรม"/>
    <s v="กระทรวงวัฒนธรรม"/>
    <m/>
    <x v="0"/>
    <x v="0"/>
  </r>
  <r>
    <s v="วธ 0503-66-0006"/>
    <s v="โครงการวัฒนธรรมสัมพันธ์"/>
    <s v="โครงการวัฒนธรรมสัมพันธ์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ลขานุการกรม"/>
    <s v="กรมส่งเสริมวัฒนธรรม"/>
    <s v="กระทรวงวัฒนธรรม"/>
    <m/>
    <x v="0"/>
    <x v="0"/>
  </r>
  <r>
    <s v="ศธ02107-66-0016"/>
    <s v="โครงการนิเทศการจัดกิจกรรมลูกเสือในสถานศึกษา"/>
    <s v="โครงการนิเทศการจัดกิจกรรมลูกเสือในสถานศึกษา"/>
    <s v="ด้านการพัฒนาและเสริมสร้างศักยภาพทรัพยากรมนุษย์"/>
    <n v="2566"/>
    <s v="มิถุนายน 2566"/>
    <s v="กันยายน 2566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0"/>
    <x v="6"/>
  </r>
  <r>
    <s v="ศธ 4294-66-0018"/>
    <s v="ส่งเสริมโรงเรียนสิ่งแวดล้อมศึกษาเพื่อการพัฒนาที่ยั่งยืน"/>
    <s v="ส่งเสริมโรงเรียนสิ่งแวดล้อมศึกษาเพื่อการพัฒนาที่ยั่งยืน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5"/>
    <x v="10"/>
  </r>
  <r>
    <s v="ศธ 0568.4-66-0022"/>
    <s v="โครงการส่งเสริมศิลปะและวัฒนธรรม   คณะวิศวกรรมศาสตร์และเทคโนโลยีอุตสาหกรรม"/>
    <s v="โครงการส่งเสริมศิลปะและวัฒนธรรม   คณะวิศวกรรมศาสตร์และเทคโนโลยีอุตสาหกรรม"/>
    <s v="ด้านการพัฒนาและเสริมสร้างศักยภาพทรัพยากรมนุษย์"/>
    <n v="2566"/>
    <s v="ตุลาคม 2565"/>
    <s v="กันยายน 2566"/>
    <s v="คณะวิศวกรรมศาสตร์และเทคโนโลยีอุตสาหกรรม"/>
    <s v="มหาวิทยาลัยกาฬสินธุ์"/>
    <s v="กระทรวงการอุดมศึกษา วิทยาศาสตร์ วิจัยและนวัตกรรม"/>
    <m/>
    <x v="1"/>
    <x v="12"/>
  </r>
  <r>
    <s v="ศธ0204-66-0018"/>
    <s v="โครงการฝึกอบรมลูกเสือ เนตรนารี ป้องกันและบรรเทาสาธารณภัย"/>
    <s v="โครงการฝึกอบรมลูกเสือ เนตรนารี ป้องกันและบรรเทาสาธารณภัย"/>
    <s v="ด้านการพัฒนาและเสริมสร้างศักยภาพทรัพยากรมนุษย์"/>
    <n v="2566"/>
    <s v="พฤษภาคม 2566"/>
    <s v="กันยายน 2566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</r>
  <r>
    <s v="ศธ02107-66-0017"/>
    <s v="โครงการ ส่งเสริมระเบียบวินัยลูกเสือ เนตรนารี"/>
    <s v="โครงการ ส่งเสริมระเบียบวินัยลูกเสือ เนตรนารี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0"/>
    <x v="2"/>
  </r>
  <r>
    <s v="วธ 0205-66-0002"/>
    <s v="โครงการค่าใช้จ่ายในการจัดกิจกรรม สืบสาน รักษา ต่อยอด ศาสตร์พระราชา สู่การพัฒนาอย่างยั่งยืน"/>
    <s v="โครงการค่าใช้จ่ายในการจัดกิจกรรม สืบสาน รักษา ต่อยอด ศาสตร์พระราชา สู่การพัฒนาอย่างยั่งยืน"/>
    <s v="ด้านการพัฒนาและเสริมสร้างศักยภาพทรัพยากรมนุษย์"/>
    <n v="2566"/>
    <s v="ตุลาคม 2565"/>
    <s v="กันยายน 2566"/>
    <s v="กองตรวจราชการ"/>
    <s v="สำนักงานปลัดกระทรวงวัฒนธรรม"/>
    <s v="กระทรวงวัฒนธรรม"/>
    <m/>
    <x v="4"/>
    <x v="5"/>
  </r>
  <r>
    <s v="ศธ02107-66-0018"/>
    <s v="โครงการโรงเรียนดีวิถีลูกเสือ"/>
    <s v="โครงการโรงเรียนดีวิถีลูกเสือ"/>
    <s v="ด้านการพัฒนาและเสริมสร้างศักยภาพทรัพยากรมนุษย์"/>
    <n v="2566"/>
    <s v="มีนาคม 2566"/>
    <s v="กรกฎาคม 2566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0"/>
    <x v="2"/>
  </r>
  <r>
    <s v="วธ 0401-66-0009"/>
    <s v="โครงการพัฒนาระบบข้อมูลเทคโนโลยีดิจิทัล ด้านศาสนา ศิลปะ และวัฒนธรรม"/>
    <s v="โครงการพัฒนาระบบข้อมูลเทคโนโลยีดิจิทัล ด้านศาสนา ศิลปะ และวัฒนธรรม"/>
    <s v="ด้านการพัฒนาและเสริมสร้างศักยภาพทรัพยากรมนุษย์"/>
    <n v="2566"/>
    <s v="ตุลาคม 2565"/>
    <s v="กันยายน 2566"/>
    <s v="สำนักบริหารกลาง"/>
    <s v="กรมศิลปากร"/>
    <s v="กระทรวงวัฒนธรรม"/>
    <m/>
    <x v="5"/>
    <x v="19"/>
  </r>
  <r>
    <s v="นศ 0031-66-0001"/>
    <s v="สืบสานต่อยอดนครแห่งอารยธรรม"/>
    <s v="สืบสานต่อยอดนครแห่งอารยธรรม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วัฒนธรรมจังหวัดนครศรีธรรมราช"/>
    <s v="สำนักงานปลัดกระทรวงวัฒนธรรม"/>
    <s v="กระทรวงวัฒนธรรม"/>
    <m/>
    <x v="5"/>
    <x v="7"/>
  </r>
  <r>
    <s v="วธ 0401-66-0010"/>
    <s v="โครงการเทิดทูนสถาบันพระมหากษัตริย์และพระบรมวงศานุวงศ์"/>
    <s v="โครงการเทิดทูนสถาบันพระมหากษัตริย์และพระบรมวงศานุวงศ์"/>
    <s v="ด้านการพัฒนาและเสริมสร้างศักยภาพทรัพยากรมนุษย์"/>
    <n v="2566"/>
    <s v="ตุลาคม 2565"/>
    <s v="กันยายน 2566"/>
    <s v="สำนักบริหารกลาง"/>
    <s v="กรมศิลปากร"/>
    <s v="กระทรวงวัฒนธรรม"/>
    <m/>
    <x v="5"/>
    <x v="7"/>
  </r>
  <r>
    <s v="ศธ02107-66-0019"/>
    <s v="โครงการยกย่องผู้มีผลงานดีเด่นต่อการพัฒนากิจกรรมลูกเสือของกระทรวงศึกษาธิการ"/>
    <s v="โครงการยกย่องผู้มีผลงานดีเด่นต่อการพัฒนากิจกรรมลูกเสือของกระทรวงศึกษาธิการ"/>
    <s v="ด้านการพัฒนาและเสริมสร้างศักยภาพทรัพยากรมนุษย์"/>
    <n v="2566"/>
    <s v="เมษายน 2566"/>
    <s v="สิงหาคม 2566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0"/>
    <x v="6"/>
  </r>
  <r>
    <s v="วธ 0401-66-0011"/>
    <s v="โครงการศูนย์สร้างสรรค์และพัฒนาอุตสาหกรรมวัฒนธรรมไทย"/>
    <s v="โครงการศูนย์สร้างสรรค์และพัฒนาอุตสาหกรรมวัฒนธรรมไทย"/>
    <s v="ด้านการพัฒนาและเสริมสร้างศักยภาพทรัพยากรมนุษย์"/>
    <n v="2566"/>
    <s v="ตุลาคม 2565"/>
    <s v="กันยายน 2566"/>
    <s v="สำนักบริหารกลาง"/>
    <s v="กรมศิลปากร"/>
    <s v="กระทรวงวัฒนธรรม"/>
    <m/>
    <x v="5"/>
    <x v="7"/>
  </r>
  <r>
    <s v="วธ 0401-66-0012"/>
    <s v="โครงการพัฒนาความร่วมมือและเชื่อมโยงด้านศิลปวัฒนธรรมกับประเทศอาเซียน"/>
    <s v="โครงการพัฒนาความร่วมมือและเชื่อมโยงด้านศิลปวัฒนธรรมกับประเทศอาเซียน"/>
    <s v="ด้านการพัฒนาและเสริมสร้างศักยภาพทรัพยากรมนุษย์"/>
    <n v="2566"/>
    <s v="ตุลาคม 2565"/>
    <s v="กันยายน 2566"/>
    <s v="สำนักบริหารกลาง"/>
    <s v="กรมศิลปากร"/>
    <s v="กระทรวงวัฒนธรรม"/>
    <m/>
    <x v="5"/>
    <x v="7"/>
  </r>
  <r>
    <s v="พน 0202-66-0003"/>
    <s v="โครงการรณรงค์เพื่อสร้างจิตสำนึกด้านการอนุรักษ์พลังงานและพลังงานทดแทนผ่านงานศิลปะ"/>
    <s v="โครงการรณรงค์เพื่อสร้างจิตสำนึกด้านการอนุรักษ์พลังงานและพลังงานทดแทนผ่านงานศิลปะ"/>
    <s v="ด้านการสร้างการเติบโตบนคุณภาพชีวิตที่เป็นมิตรต่อสิ่งแวดล้อม"/>
    <n v="2566"/>
    <s v="พฤศจิกายน 2565"/>
    <s v="Invalid date"/>
    <s v="กองยุทธศาสตร์และแผนงาน"/>
    <s v="สำนักงานปลัดกระทรวงพลังงาน"/>
    <s v="กระทรวงพลังงาน"/>
    <m/>
    <x v="4"/>
    <x v="5"/>
  </r>
  <r>
    <s v="นศ 0031-66-0002"/>
    <s v="สืบสานประเพณีบุญสารทเดือนสิบ นครแห่งอารยธรรม ประจำปี 2566"/>
    <s v="สืบสานประเพณีบุญสารทเดือนสิบ นครแห่งอารยธรรม ประจำปี 2566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วัฒนธรรมจังหวัดนครศรีธรรมราช"/>
    <s v="สำนักงานปลัดกระทรวงวัฒนธรรม"/>
    <s v="กระทรวงวัฒนธรรม"/>
    <m/>
    <x v="1"/>
    <x v="1"/>
  </r>
  <r>
    <s v="วธ 0401-66-0013"/>
    <s v="ผลผลิตมรดกทางศิลปวัฒนธรรมของชาติได้รับการอนุรักษ์"/>
    <s v="ผลผลิตมรดกทางศิลปวัฒนธรรมของชาติได้รับการอนุรักษ์"/>
    <s v="ด้านการพัฒนาและเสริมสร้างศักยภาพทรัพยากรมนุษย์"/>
    <n v="2566"/>
    <s v="ตุลาคม 2565"/>
    <s v="กันยายน 2566"/>
    <s v="สำนักบริหารกลาง"/>
    <s v="กรมศิลปากร"/>
    <s v="กระทรวงวัฒนธรรม"/>
    <m/>
    <x v="5"/>
    <x v="7"/>
  </r>
  <r>
    <s v="วธ 0401-66-0014"/>
    <s v="ผลผลิตศิลปวัฒนธรรมได้รับการสร้างสรรค์ สืบสานและเผยแพร่"/>
    <s v="ผลผลิตศิลปวัฒนธรรมได้รับการสร้างสรรค์ สืบสานและเผยแพร่"/>
    <s v="ด้านการพัฒนาและเสริมสร้างศักยภาพทรัพยากรมนุษย์"/>
    <n v="2566"/>
    <s v="ตุลาคม 2565"/>
    <s v="กันยายน 2566"/>
    <s v="สำนักบริหารกลาง"/>
    <s v="กรมศิลปากร"/>
    <s v="กระทรวงวัฒนธรรม"/>
    <m/>
    <x v="5"/>
    <x v="7"/>
  </r>
  <r>
    <s v="วธ 0401-66-0015"/>
    <s v="ผลผลิตแหล่งเรียนรู้ และแหล่งศิลปวัฒนธรรมได้รับการพัฒนา"/>
    <s v="ผลผลิตแหล่งเรียนรู้ และแหล่งศิลปวัฒนธรรมได้รับการพัฒนา"/>
    <s v="ด้านการพัฒนาและเสริมสร้างศักยภาพทรัพยากรมนุษย์"/>
    <n v="2566"/>
    <s v="ตุลาคม 2565"/>
    <s v="กันยายน 2566"/>
    <s v="สำนักบริหารกลาง"/>
    <s v="กรมศิลปากร"/>
    <s v="กระทรวงวัฒนธรรม"/>
    <m/>
    <x v="5"/>
    <x v="7"/>
  </r>
  <r>
    <s v="ศธ 4350-66-0021"/>
    <s v="การขับเคลื่อนตามหลักปรัชญาเศรษฐกิจพอเพียง และศาสตร์พระราชา สู่อาชีพ"/>
    <s v="การขับเคลื่อนตามหลักปรัชญาเศรษฐกิจพอเพียง และศาสตร์พระราชา สู่อาชีพ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มัธยมศึกษาอุทัยธานี ชัยนาท"/>
    <s v="สำนักงานคณะกรรมการการศึกษาขั้นพื้นฐาน"/>
    <s v="กระทรวงศึกษาธิการ"/>
    <m/>
    <x v="0"/>
    <x v="2"/>
  </r>
  <r>
    <s v="ศธ0204-66-0024"/>
    <s v="โครงการส่งเสริมระเบียบวินัยลูกเสือ เนตรนารี"/>
    <s v="โครงการส่งเสริมระเบียบวินัยลูกเสือ เนตรนารี"/>
    <s v="ด้านการพัฒนาและเสริมสร้างศักยภาพทรัพยากรมนุษย์"/>
    <n v="2566"/>
    <s v="มกราคม 2566"/>
    <s v="กันยายน 2566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</r>
  <r>
    <s v="วธ 0203-66-0004"/>
    <s v="โครงการเทิดทูนสถาบันพระมหากษัตริย์ และพระบรมวงศานุวงศ์ ค่าใช้จ่ายในการจัดงานเทิดทูนสถาบันพระมหากษัตริย์ และพระบรมวงศานุวงศ์"/>
    <s v="โครงการเทิดทูนสถาบันพระมหากษัตริย์ และพระบรมวงศานุวงศ์ ค่าใช้จ่ายในการจัดงานเทิดทูนสถาบันพระมหากษัตริย์ และพระบรมวงศานุวงศ์"/>
    <s v="ด้านการพัฒนาและเสริมสร้างศักยภาพทรัพยากรมนุษย์"/>
    <n v="2566"/>
    <s v="ตุลาคม 2565"/>
    <s v="กันยายน 2566"/>
    <s v="กองกลาง"/>
    <s v="สำนักงานปลัดกระทรวงวัฒนธรรม"/>
    <s v="กระทรวงวัฒนธรรม"/>
    <m/>
    <x v="4"/>
    <x v="5"/>
  </r>
  <r>
    <s v="ศธ 0568-66-0003"/>
    <s v="โครงการทำบุญตักบาตรสืบสานวัฒนธรรมท้องถิ่น"/>
    <s v="โครงการทำบุญตักบาตรสืบสานวัฒนธรรมท้องถิ่น"/>
    <s v="ด้านการพัฒนาและเสริมสร้างศักยภาพทรัพยากรมนุษย์"/>
    <n v="2566"/>
    <s v="ตุลาคม 2565"/>
    <s v="ธันวาคม 2565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2"/>
  </r>
  <r>
    <s v="วธ 0203-66-0005"/>
    <s v="โครงการส่งเสริมสนับสนุนการอนุรักษ์ฟื้นฟูขนบธรรมเนียมประเพณีวัฒนธรรมท้องถิ่นของสำนักงานวัฒนธรรมจังหวัด"/>
    <s v="โครงการส่งเสริมสนับสนุนการอนุรักษ์ฟื้นฟูขนบธรรมเนียมประเพณีวัฒนธรรมท้องถิ่นของสำนักงานวัฒนธรรมจังหวัด"/>
    <s v="ด้านการพัฒนาและเสริมสร้างศักยภาพทรัพยากรมนุษย์"/>
    <n v="2566"/>
    <s v="ตุลาคม 2565"/>
    <s v="กันยายน 2566"/>
    <s v="กองกลาง"/>
    <s v="สำนักงานปลัดกระทรวงวัฒนธรรม"/>
    <s v="กระทรวงวัฒนธรรม"/>
    <m/>
    <x v="4"/>
    <x v="5"/>
  </r>
  <r>
    <s v="วธ 0203-66-0006"/>
    <s v="โครงการเทิดทูนสถาบันพระมหากษัตริย์ และพระบรมวงศานุวงศ์ ค่าใช้จ่ายในการจัดงานมหกรรมวัฒนธรรมรัตนโกสินทร์"/>
    <s v="โครงการเทิดทูนสถาบันพระมหากษัตริย์ และพระบรมวงศานุวงศ์ ค่าใช้จ่ายในการจัดงานมหกรรมวัฒนธรรมรัตนโกสินทร์"/>
    <s v="ด้านการพัฒนาและเสริมสร้างศักยภาพทรัพยากรมนุษย์"/>
    <n v="2566"/>
    <s v="มีนาคม 2566"/>
    <s v="เมษายน 2566"/>
    <s v="กองกลาง"/>
    <s v="สำนักงานปลัดกระทรวงวัฒนธรรม"/>
    <s v="กระทรวงวัฒนธรรม"/>
    <m/>
    <x v="4"/>
    <x v="5"/>
  </r>
  <r>
    <s v="วธ 0208-66-0005"/>
    <s v="ค่าใช้จ่ายในการส่งเสริมเครือข่ายครอบครัวคุณธรรม"/>
    <s v="ค่าใช้จ่ายในการส่งเสริมเครือข่ายครอบครัวคุณธรรม"/>
    <s v="ด้านการพัฒนาและเสริมสร้างศักยภาพทรัพยากรมนุษย์"/>
    <n v="2566"/>
    <s v="ตุลาคม 2565"/>
    <s v="กันยายน 2566"/>
    <s v="กองเฝ้าระวังทางวัฒนธรรม"/>
    <s v="สำนักงานปลัดกระทรวงวัฒนธรรม"/>
    <s v="กระทรวงวัฒนธรรม"/>
    <m/>
    <x v="6"/>
    <x v="8"/>
  </r>
  <r>
    <s v="ศธ0258-66-0007"/>
    <s v="โครงการจัดงานวันคล้ายวันสถาปนายุวกาชาดไทย ประจำปีงบประมาณ พ.ศ. 2566"/>
    <s v="โครงการจัดงานวันคล้ายวันสถาปนายุวกาชาดไทย ประจำปีงบประมาณ พ.ศ. 2566"/>
    <s v="ด้านการพัฒนาและเสริมสร้างศักยภาพทรัพยากรมนุษย์"/>
    <n v="2566"/>
    <s v="กุมภาพันธ์ 2566"/>
    <s v="กุมภาพันธ์ 2566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0"/>
    <x v="2"/>
  </r>
  <r>
    <s v="ศธ0204-66-0029"/>
    <s v="โครงการโรงเรียนดีวิถีลูกเสือ"/>
    <s v="โครงการโรงเรียนดีวิถีลูกเสือ"/>
    <s v="ด้านการพัฒนาและเสริมสร้างศักยภาพทรัพยากรมนุษย์"/>
    <n v="2566"/>
    <s v="ตุลาคม 2565"/>
    <s v="กันยายน 2566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</r>
  <r>
    <s v="ศธ0291-66-0002"/>
    <s v="โครงการส่งเสริมการจัดกิจกรรมเนื่องในวันคล้ายวันสถาปนายุวกาชาดไทย ประจำปี 2566"/>
    <s v="โครงการส่งเสริมการจัดกิจกรรมเนื่องในวันคล้ายวันสถาปนายุวกาชาดไทย ประจำปี 2566"/>
    <s v="ด้านการพัฒนาและเสริมสร้างศักยภาพทรัพยากรมนุษย์"/>
    <n v="2566"/>
    <s v="ตุลาคม 2565"/>
    <s v="มกราคม 2566"/>
    <s v="สำนักงานศึกษาธิการจังหวัดพิจิตร"/>
    <s v="สำนักงานปลัดกระทรวงศึกษาธิการ"/>
    <s v="กระทรวงศึกษาธิการ"/>
    <m/>
    <x v="0"/>
    <x v="2"/>
  </r>
  <r>
    <s v="ศธ0204-66-0030"/>
    <s v="โครงการฝึกอบรมบุคลากรทางการลูกเสือในการจัดกิจกรรมเพื่อพัฒนาทักษะทางการลูกเสือ ด้านวิชาการบุกเบิก"/>
    <s v="โครงการฝึกอบรมบุคลากรทางการลูกเสือในการจัดกิจกรรมเพื่อพัฒนาทักษะทางการลูกเสือ ด้านวิชาการบุกเบิก"/>
    <s v="ด้านการพัฒนาและเสริมสร้างศักยภาพทรัพยากรมนุษย์"/>
    <n v="2566"/>
    <s v="เมษายน 2566"/>
    <s v="กรกฎาคม 2566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6"/>
  </r>
  <r>
    <s v="วธ 0203-66-0009"/>
    <s v="โครงการบริหารจัดการทรัพยากรบุคคลในสำนักงานปลัดกระทรวงวัฒนธรรม"/>
    <s v="โครงการบริหารจัดการทรัพยากรบุคคลในสำนักงานปลัดกระทรวงวัฒนธรรม"/>
    <s v="ด้านการพัฒนาและเสริมสร้างศักยภาพทรัพยากรมนุษย์"/>
    <n v="2566"/>
    <s v="ตุลาคม 2565"/>
    <s v="กันยายน 2566"/>
    <s v="กองกลาง"/>
    <s v="สำนักงานปลัดกระทรวงวัฒนธรรม"/>
    <s v="กระทรวงวัฒนธรรม"/>
    <m/>
    <x v="3"/>
    <x v="4"/>
  </r>
  <r>
    <s v="วธ 0203-66-0010"/>
    <s v="โครงการพัฒนาบุคลากรกระทรวงวัฒนธรรม"/>
    <s v="โครงการพัฒนาบุคลากรกระทรวงวัฒนธรรม"/>
    <s v="ด้านการพัฒนาและเสริมสร้างศักยภาพทรัพยากรมนุษย์"/>
    <n v="2566"/>
    <s v="ตุลาคม 2565"/>
    <s v="กันยายน 2566"/>
    <s v="กองกลาง"/>
    <s v="สำนักงานปลัดกระทรวงวัฒนธรรม"/>
    <s v="กระทรวงวัฒนธรรม"/>
    <m/>
    <x v="3"/>
    <x v="17"/>
  </r>
  <r>
    <s v="นศ 0034-66-0001"/>
    <s v="โครงการพระบรมธาตุ มรดกธรรม มรดกโลกเชื่อมเส้นทางศรีิวิชัยเปิดประตูประชาคมอาเซียน"/>
    <s v="โครงการพระบรมธาตุ มรดกธรรม มรดกโลกเชื่อมเส้นทางศรีิวิชัยเปิดประตูประชาคมอาเซียน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พระพุทธศาสนาจังหวัดนครศรีธรรมราช"/>
    <s v="สำนักงานพระพุทธศาสนาแห่งชาติ"/>
    <s v="หน่วยงานขึ้นตรงนายกรัฐมนตรี"/>
    <m/>
    <x v="1"/>
    <x v="1"/>
  </r>
  <r>
    <s v="ศธ 4344-66-0001"/>
    <s v="โครงการสัมมนาผู้บังคับบัญชาลูกเสือ สำนักงานเขตพื้นที่การศึกษามัธยมศึกษาสุโขทัย"/>
    <s v="โครงการสัมมนาผู้บังคับบัญชาลูกเสือ สำนักงานเขตพื้นที่การศึกษามัธยมศึกษาสุโขทัย"/>
    <s v="ด้านการพัฒนาและเสริมสร้างศักยภาพทรัพยากรมนุษย์"/>
    <n v="2566"/>
    <s v="ตุลาคม 2565"/>
    <s v="มิถุนายน 2566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0"/>
    <x v="6"/>
  </r>
  <r>
    <s v="ศธ0204-66-0031"/>
    <s v="โครงการส่งเสริมการจัดงานวันคล้ายวันสถาปนายุวกาชาดไทย ประจำปี 2566"/>
    <s v="โครงการส่งเสริมการจัดงานวันคล้ายวันสถาปนายุวกาชาดไทย ประจำปี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6"/>
  </r>
  <r>
    <s v="ศธ0204-66-0032"/>
    <s v="โครงการจัดงานวันคล้ายวันสถาปนายุวกาชาดไทย ประจำปี 2566 (101 ปี ยุวกาชาดไทย)"/>
    <s v="โครงการจัดงานวันคล้ายวันสถาปนายุวกาชาดไทย ประจำปี 2566 (101 ปี ยุวกาชาดไทย)"/>
    <s v="ด้านการพัฒนาและเสริมสร้างศักยภาพทรัพยากรมนุษย์"/>
    <n v="2566"/>
    <s v="ตุลาคม 2565"/>
    <s v="มิถุนายน 2566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5"/>
    <x v="16"/>
  </r>
  <r>
    <s v="ศธ0204-66-0034"/>
    <s v="โครงการหมู่ยุวกาชาดต้นแบบ ประจำปี 2566"/>
    <s v="โครงการหมู่ยุวกาชาดต้นแบบ ประจำปี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</r>
  <r>
    <s v="ศธ0204-66-0035"/>
    <s v="โครงการผลิตสื่อการจัดกิจกรรมยุวกาชาด ประจำปี 2566"/>
    <s v="โครงการผลิตสื่อการจัดกิจกรรมยุวกาชาด ประจำปี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</r>
  <r>
    <s v="ศธ0211-66-0012"/>
    <s v="66 โครงการปลูกฝังคุณธรรม จริยธรรม ค่านิยมและการเสริมสร้างจิตสาธารณะและการเป็นพลเมืองดี"/>
    <s v="66 โครงการปลูกฝังคุณธรรม จริยธรรม ค่านิยมและการเสริมสร้างจิตสาธารณะและการเป็นพลเมืองดี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คณะกรรมการส่งเสริมการศึกษาเอกชน"/>
    <s v="สำนักงานปลัดกระทรวงศึกษาธิการ"/>
    <s v="กระทรวงศึกษาธิการ"/>
    <m/>
    <x v="0"/>
    <x v="2"/>
  </r>
  <r>
    <s v="ศธ0204-66-0036"/>
    <s v="โครงการปลูกฝังคุณธรรม จริยธรรมสู่ความเป็นพลเมืองดี"/>
    <s v="โครงการปลูกฝังคุณธรรม จริยธรรมสู่ความเป็นพลเมืองดี"/>
    <s v="ด้านการพัฒนาและเสริมสร้างศักยภาพทรัพยากรมนุษย์"/>
    <n v="2566"/>
    <s v="มกราคม 2566"/>
    <s v="กันยายน 2566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</r>
  <r>
    <s v="ศธ 4344-66-0002"/>
    <s v="โครงการส่งเสริมการจัดกิจกรรมลูกเสือจิตอาสาพระราชทานในสถานศึีกษา สังกัดสำนักงานลูกเสือเขตพื้นที่การศึกษามัธยมศึกษาสุโขทัย"/>
    <s v="โครงการส่งเสริมการจัดกิจกรรมลูกเสือจิตอาสาพระราชทานในสถานศึีกษา สังกัดสำนักงานลูกเสือเขตพื้นที่การศึกษามัธยมศึกษาสุโขทัย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0"/>
    <x v="6"/>
  </r>
  <r>
    <s v="ศธ0204-66-0038"/>
    <s v="โครงการฝึกอบรมวิทยากรแกนนำหลักสูตรการฝึกอบรมการส่งเสริมความประพฤตินักเรียนและนักศึกษา กระทรวงศึกษาธิการ"/>
    <s v="โครงการฝึกอบรมวิทยากรแกนนำหลักสูตรการฝึกอบรมการส่งเสริมความประพฤตินักเรียนและนักศึกษา กระทรวงศึกษาธิการ"/>
    <s v="ด้านการพัฒนาและเสริมสร้างศักยภาพทรัพยากรมนุษย์"/>
    <n v="2566"/>
    <s v="มกราคม 2566"/>
    <s v="มีนาคม 2566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</r>
  <r>
    <s v="ศธ0204-66-0039"/>
    <s v="โครงการค่ายเยาวชนยุคใหม่ส่งเสริมต้นกล้านักเรียนต้นแบบ"/>
    <s v="โครงการค่ายเยาวชนยุคใหม่ส่งเสริมต้นกล้านักเรียนต้นแบบ"/>
    <s v="ด้านการพัฒนาและเสริมสร้างศักยภาพทรัพยากรมนุษย์"/>
    <n v="2566"/>
    <s v="มกราคม 2566"/>
    <s v="กันยายน 2566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</r>
  <r>
    <s v="ศธ0204-66-0040"/>
    <s v="โครงการประชุมคณะกรรมการการส่งเสริมความประพฤตินักเรียนและนักศึกษา กระทรวงศึกษาธิการ"/>
    <s v="โครงการประชุมคณะกรรมการการส่งเสริมความประพฤตินักเรียนและนักศึกษา กระทรวงศึกษาธิการ"/>
    <s v="ด้านการพัฒนาและเสริมสร้างศักยภาพทรัพยากรมนุษย์"/>
    <n v="2566"/>
    <s v="มกราคม 2566"/>
    <s v="มกราคม 2566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</r>
  <r>
    <s v="ศธ053210-66-0002"/>
    <s v="ทำนุบำรุงศิลปวัฒนธรรม"/>
    <s v="ทำนุบำรุงศิลปวัฒนธรรม"/>
    <s v="ด้านการพัฒนาและเสริมสร้างศักยภาพทรัพยากรมนุษย์"/>
    <n v="2566"/>
    <s v="ตุลาคม 2565"/>
    <s v="กันยายน 2566"/>
    <s v="สำนักศิลปะและวัฒนธรรม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อต 0031-66-0001"/>
    <s v="(โครงการพัฒนาการท่องเที่ยวเชิงศิลปะ วัฒนธรรม  ประเพณี และภูมิปัญญาท้องถิ่น) จัดงานนมัสการพระแท่นศิลาอาสน์ พระอารามหลวง ประจำปี ๒๕๖๖"/>
    <s v="(โครงการพัฒนาการท่องเที่ยวเชิงศิลปะ วัฒนธรรม  ประเพณี และภูมิปัญญาท้องถิ่น) จัดงานนมัสการพระแท่นศิลาอาสน์ พระอารามหลวง ประจำปี ๒๕๖๖"/>
    <s v="ด้านการพัฒนาและเสริมสร้างศักยภาพทรัพยากรมนุษย์"/>
    <n v="2566"/>
    <s v="ธันวาคม 2565"/>
    <s v="มกราคม 2566"/>
    <s v="สำนักงานวัฒนธรรมจังหวัดอุตรดิตถ์"/>
    <s v="สำนักงานปลัดกระทรวงวัฒนธรรม"/>
    <s v="กระทรวงวัฒนธรรม"/>
    <m/>
    <x v="4"/>
    <x v="5"/>
  </r>
  <r>
    <s v="ศธ 04046-66-0007"/>
    <s v="โครงการอนุรักษ์ศิลปะ วัฒนธรรมประเพณีอันดีงามของท้องถิ่น ของชาติและแสดงถึงความจงรักภักดี  ต่อสถาบัน ชาติ ศาสนา และพระมหากษัตริย์"/>
    <s v="โครงการอนุรักษ์ศิลปะ วัฒนธรรมประเพณีอันดีงามของท้องถิ่น ของชาติและแสดงถึงความจงรักภักดี  ต่อสถาบัน ชาติ ศาสนา และพระมหากษัตริย์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5"/>
    <x v="7"/>
  </r>
  <r>
    <s v="ศธ053210-66-0003"/>
    <s v="พัฒนาเครือข่ายความร่วมมือด้านศิลปวัฒนธรรมในระดับท้องถิ่นระดับชาติและนานาชาติ"/>
    <s v="พัฒนาเครือข่ายความร่วมมือด้านศิลปวัฒนธรรมในระดับท้องถิ่นระดับชาติและนานาชาติ"/>
    <s v="ด้านการพัฒนาและเสริมสร้างศักยภาพทรัพยากรมนุษย์"/>
    <n v="2566"/>
    <s v="มกราคม 2566"/>
    <s v="กันยายน 2566"/>
    <s v="สำนักศิลปะและวัฒนธรรม"/>
    <s v="มหาวิทยาลัยราชภัฏเชียงราย"/>
    <s v="กระทรวงการอุดมศึกษา วิทยาศาสตร์ วิจัยและนวัตกรรม"/>
    <m/>
    <x v="3"/>
    <x v="4"/>
  </r>
  <r>
    <s v="ศธ0204-66-0042"/>
    <s v="โครงการฝึกอบรมเจ้าหน้าที่และผู้บังคับบัญชายุวกาชาด ประจำปี 2566"/>
    <s v="โครงการฝึกอบรมเจ้าหน้าที่และผู้บังคับบัญชายุวกาชาด ประจำปี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</r>
  <r>
    <s v="สค 0031-66-0002"/>
    <s v="โครงการยกระดับคุณภาพชีวิตของประชาชนและการน้อมนำแนวทางหลักปรัชญาของเศรษฐกิจพอเพียง กิจกรรมหลัก : ส่งเสริมเรียนรู้วัฒนธรรมท้องถิ่น/ชุมชน จัดงานสืบสานประเพณีวัฒนธรรมไทย-จีน “ตรุษจีน เล่ง เกีย ฉู่ สืบสานตำนานมังกร”"/>
    <s v="โครงการยกระดับคุณภาพชีวิตของประชาชนและการน้อมนำแนวทางหลักปรัชญาของเศรษฐกิจพอเพียง กิจกรรมหลัก : ส่งเสริมเรียนรู้วัฒนธรรมท้องถิ่น/ชุมชน จัดงานสืบสานประเพณีวัฒนธรรมไทย-จีน “ตรุษจีน เล่ง เกีย ฉู่ สืบสานตำนานมังกร”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วัฒนธรรมจังหวัดสมุทรสาคร"/>
    <s v="สำนักงานปลัดกระทรวงวัฒนธรรม"/>
    <s v="กระทรวงวัฒนธรรม"/>
    <m/>
    <x v="4"/>
    <x v="5"/>
  </r>
  <r>
    <s v="ศธ0204-66-0043"/>
    <s v="โครงการเชิดชูเกียรติพนักงานเจ้าหน้าที่ส่งเสริมความประพฤตินักเรียนและนักศึกษา กระทรวงศึกษาธิการ ประจำปี พ.ศ. 2566"/>
    <s v="โครงการเชิดชูเกียรติพนักงานเจ้าหน้าที่ส่งเสริมความประพฤตินักเรียนและนักศึกษา กระทรวงศึกษาธิการ ประจำปี พ.ศ.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</r>
  <r>
    <s v="ศธ053210-66-0004"/>
    <s v="บริการวิชาการด้านศิลปวัฒนธรรมของท้องถิ่นและของชาติ"/>
    <s v="บริการวิชาการด้านศิลปวัฒนธรรมของท้องถิ่นและของชาติ"/>
    <s v="ด้านการพัฒนาและเสริมสร้างศักยภาพทรัพยากรมนุษย์"/>
    <n v="2566"/>
    <s v="ตุลาคม 2565"/>
    <s v="กันยายน 2566"/>
    <s v="สำนักศิลปะและวัฒนธรรม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ศธ0204-66-0045"/>
    <s v="โครงการฝึกอบรมสมาชิกยุวกาชาด หลักสูตรเคหพยาบาล"/>
    <s v="โครงการฝึกอบรมสมาชิกยุวกาชาด หลักสูตรเคหพยาบาล"/>
    <s v="ด้านการพัฒนาและเสริมสร้างศักยภาพทรัพยากรมนุษย์"/>
    <n v="2566"/>
    <s v="ตุลาคม 2565"/>
    <s v="กันยายน 2566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</r>
  <r>
    <s v="ศธ0204-66-0047"/>
    <s v="โครงการส่งเสริมการจัดพิธีเข้าประจำหมู่ยุวกาชาด"/>
    <s v="โครงการส่งเสริมการจัดพิธีเข้าประจำหมู่ยุวกาชาด"/>
    <s v="ด้านการพัฒนาและเสริมสร้างศักยภาพทรัพยากรมนุษย์"/>
    <n v="2566"/>
    <s v="ตุลาคม 2565"/>
    <s v="กันยายน 2566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</r>
  <r>
    <s v="ศธ0204-66-0048"/>
    <s v="โครงการชุมนุมยุวกาชาด ประจำปี 2566"/>
    <s v="โครงการชุมนุมยุวกาชาด ประจำปี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</r>
  <r>
    <s v="ศธ0204-66-0049"/>
    <s v="โครงการยุวกาชาดดีเด่นโล่พระราชทานสมเด็จพระกนิษฐาธิราชเจ้า กรมสมเด็จพระเทพรัตนราชสุดาฯ สยามบรมราชกุมารี อุปนายิกาผู้อำนวยการสภากาชาดไทย ประจำปี 2566"/>
    <s v="โครงการยุวกาชาดดีเด่นโล่พระราชทานสมเด็จพระกนิษฐาธิราชเจ้า กรมสมเด็จพระเทพรัตนราชสุดาฯ สยามบรมราชกุมารี อุปนายิกาผู้อำนวยการสภากาชาดไทย ประจำปี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</r>
  <r>
    <s v="ศธ0204-66-0050"/>
    <s v="โครงการบำเพ็ญประโยชน์ยุวกาชาด เฉลิมพระเกียรติพระบาทสมเด็จพระเจ้าอยู่หัว ประจำปี 2566"/>
    <s v="โครงการบำเพ็ญประโยชน์ยุวกาชาด เฉลิมพระเกียรติพระบาทสมเด็จพระเจ้าอยู่หัว ประจำปี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</r>
  <r>
    <s v="ศธ 4344-66-0005"/>
    <s v="โครงการบริหารจัดการศึกษาสร้างเสริมคุณภาพชีวิตที่เป็นมิตรกับสิ่งแวดล้อมในสถานศึกษา"/>
    <s v="โครงการบริหารจัดการศึกษาสร้างเสริมคุณภาพชีวิตที่เป็นมิตรกับสิ่งแวดล้อมในสถานศึกษา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5"/>
    <x v="10"/>
  </r>
  <r>
    <s v="ศธ 0536.3-66-0019"/>
    <s v="โครงการไหว้ครูบิดามัคคุเทศก์ไทย"/>
    <s v="โครงการไหว้ครูบิดามัคคุเทศก์ไทย"/>
    <s v="ด้านการพัฒนาและเสริมสร้างศักยภาพทรัพยากรมนุษย์"/>
    <n v="2566"/>
    <s v="ตุลาคม 2565"/>
    <s v="กันยายน 2566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ศธ0204-66-0051"/>
    <s v="โครงการส่งเสริมและพัฒนาศักยภาพความประพฤตินักเรียนและนักศึกษา ประจำปี พ.ศ. 2566"/>
    <s v="โครงการส่งเสริมและพัฒนาศักยภาพความประพฤตินักเรียนและนักศึกษา ประจำปี พ.ศ. 2566"/>
    <s v="ด้านการพัฒนาและเสริมสร้างศักยภาพทรัพยากรมนุษย์"/>
    <n v="2566"/>
    <s v="พฤศจิกายน 2565"/>
    <s v="กันยายน 2566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</r>
  <r>
    <s v="ศธ0578.20-66-0010"/>
    <s v="โครงการยกย่องผู้มีผลงานดีเด่นทางวัฒนธรรม"/>
    <s v="โครงการยกย่องผู้มีผลงานดีเด่นทางวัฒนธรรม"/>
    <s v="ด้านการพัฒนาและเสริมสร้างศักยภาพทรัพยากรมนุษย์"/>
    <n v="2566"/>
    <s v="ตุลาคม 2565"/>
    <s v="กันยายน 2566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</r>
  <r>
    <s v="RMUTI2100-66-0014"/>
    <s v="โครงการส่งเสริมและสร้างต้นแบบคนดีศรีราชมงคลสุรินทร์"/>
    <s v="โครงการส่งเสริมและสร้างต้นแบบคนดีศรีราชมงคลสุรินทร์"/>
    <s v="ด้านการพัฒนาและเสริมสร้างศักยภาพทรัพยากรมนุษย์"/>
    <n v="2566"/>
    <s v="มกราคม 2566"/>
    <s v="มกราคม 2566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3"/>
    <x v="17"/>
  </r>
  <r>
    <s v="ศธ02107-66-0031"/>
    <s v="โครงการกระทรวงศึกษาบูรณาการสืบสานประเพณีงานฤดูหนาวและของดีนครลำปาง ประจำปี 2566"/>
    <s v="โครงการกระทรวงศึกษาบูรณาการสืบสานประเพณีงานฤดูหนาวและของดีนครลำปาง ประจำปี 2566"/>
    <s v="ด้านการพัฒนาและเสริมสร้างศักยภาพทรัพยากรมนุษย์"/>
    <n v="2566"/>
    <s v="ธันวาคม 2565"/>
    <s v="ธันวาคม 2565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0"/>
    <x v="0"/>
  </r>
  <r>
    <s v="ศธ 4296-66-0017"/>
    <s v="โครงการส่งเสริมและพัฒนาศักยภาพองค์กรสภานักเรียน"/>
    <s v="โครงการส่งเสริมและพัฒนาศักยภาพองค์กรสภานักเรียน"/>
    <s v="ด้านการพัฒนาและเสริมสร้างศักยภาพทรัพยากรมนุษย์"/>
    <n v="2566"/>
    <s v="พฤศจิกายน 2565"/>
    <s v="ธันวาคม 2565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0"/>
    <x v="2"/>
  </r>
  <r>
    <s v="RMUTI2100-66-0019"/>
    <s v="โครงการเสริมสร้างจริยธรรมนักศึกษาใหม่"/>
    <s v="โครงการเสริมสร้างจริยธรรมนักศึกษาใหม่"/>
    <s v="ด้านการพัฒนาและเสริมสร้างศักยภาพทรัพยากรมนุษย์"/>
    <n v="2566"/>
    <s v="มิถุนายน 2566"/>
    <s v="มิถุนายน 2566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s v="ศธ 04046-66-0011"/>
    <s v="โครงการส่งเสริมกิจกรรมพัฒนาผู้เรียน"/>
    <s v="โครงการส่งเสริมกิจกรรมพัฒนาผู้เรียน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2"/>
  </r>
  <r>
    <s v="ศธ02127-66-0025"/>
    <s v="โครงการฝึกอบรมนายหมู่ลูกเสือ ประจำปีงบประมาณ พ.ศ. 2566"/>
    <s v="โครงการฝึกอบรมนายหมู่ลูกเสือ ประจำปีงบประมาณ พ.ศ. 2566"/>
    <s v="ด้านการพัฒนาและเสริมสร้างศักยภาพทรัพยากรมนุษย์"/>
    <n v="2566"/>
    <s v="มกราคม 2566"/>
    <s v="มีนาคม 2566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0"/>
    <x v="2"/>
  </r>
  <r>
    <s v="ศธ0204-66-0054"/>
    <s v="โครงการประชุมสัมมนาแลกเปลี่ยนเรียนรู้การขับเคลื่อนการส่งเสริมความประพฤตินักเรียนและนักศึกษา กระทรวงศึกษาธิการ"/>
    <s v="โครงการประชุมสัมมนาแลกเปลี่ยนเรียนรู้การขับเคลื่อนการส่งเสริมความประพฤตินักเรียนและนักศึกษา กระทรวงศึกษาธิการ"/>
    <s v="ด้านการพัฒนาและเสริมสร้างศักยภาพทรัพยากรมนุษย์"/>
    <n v="2566"/>
    <s v="เมษายน 2566"/>
    <s v="กันยายน 2566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</r>
  <r>
    <s v="ศธ 4296-66-0024"/>
    <s v="โครงการส่งเสริมมาตรฐานโรงเรียนสิ่งแวดล้อมศึกษาเพื่อการพัฒนาที่ยั่งยืน และบริหารจัดการความปลอดภัยสถานศึกษา"/>
    <s v="โครงการส่งเสริมมาตรฐานโรงเรียนสิ่งแวดล้อมศึกษาเพื่อการพัฒนาที่ยั่งยืน และบริหารจัดการความปลอดภัยสถานศึกษา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5"/>
    <x v="10"/>
  </r>
  <r>
    <s v="ศธ02127-66-0026"/>
    <s v="โครงการฝึกอบรมหลักสูตรฝึกอบรมลูกเสือจิตอาสาพระราชทาน ประจำปีงบประมาณ พ.ศ. 2566"/>
    <s v="โครงการฝึกอบรมหลักสูตรฝึกอบรมลูกเสือจิตอาสาพระราชทาน ประจำปีงบประมาณ พ.ศ. 2566"/>
    <s v="ด้านการพัฒนาและเสริมสร้างศักยภาพทรัพยากรมนุษย์"/>
    <n v="2566"/>
    <s v="มกราคม 2566"/>
    <s v="มีนาคม 2566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0"/>
    <x v="2"/>
  </r>
  <r>
    <s v="ศธ 04054-66-0019"/>
    <s v="โครงการจัดงานฉลองวันเด็กแห่งชาติ ประจำปี 2566"/>
    <s v="โครงการจัดงานฉลองวันเด็กแห่งชาติ ประจำปี 2566"/>
    <s v="ด้านการพัฒนาและเสริมสร้างศักยภาพทรัพยากรมนุษย์"/>
    <n v="2566"/>
    <s v="ธันวาคม 2565"/>
    <s v="มกราคม 2566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5"/>
    <x v="7"/>
  </r>
  <r>
    <s v="ศธ 4296-66-0031"/>
    <s v="โครงการขับเคลื่อนสถานศึกษาพอเพียงสู่ศูนย์การเรียนรู้ตามหลักปรัชญาของเศรษฐกิจพอเพียง"/>
    <s v="โครงการขับเคลื่อนสถานศึกษาพอเพียงสู่ศูนย์การเรียนรู้ตามหลักปรัชญาของเศรษฐกิจพอเพียง"/>
    <s v="ด้านการพัฒนาและเสริมสร้างศักยภาพทรัพยากรมนุษย์"/>
    <n v="2566"/>
    <s v="เมษายน 2566"/>
    <s v="มิถุนายน 2566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0"/>
    <x v="6"/>
  </r>
  <r>
    <s v="วธ 0206-66-0005"/>
    <s v="เงินอุดหนุนสนับสนุนการจัดกิจกรรมเฉลิมพระเกียรติสมเด็จพระศรีสวรินทิราบรมราชเทวี  พระพันวัสสาอัยยิกาเจ้า"/>
    <s v="เงินอุดหนุนสนับสนุนการจัดกิจกรรมเฉลิมพระเกียรติสมเด็จพระศรีสวรินทิราบรมราชเทวี  พระพันวัสสาอัยยิกาเจ้า"/>
    <s v="ด้านการพัฒนาและเสริมสร้างศักยภาพทรัพยากรมนุษย์"/>
    <n v="2566"/>
    <s v="มกราคม 2566"/>
    <s v="กันยายน 2566"/>
    <s v="กองการต่างประเทศ"/>
    <s v="สำนักงานปลัดกระทรวงวัฒนธรรม"/>
    <s v="กระทรวงวัฒนธรรม"/>
    <m/>
    <x v="5"/>
    <x v="16"/>
  </r>
  <r>
    <s v="ศธ 0536.3-66-0054"/>
    <s v="ไหว้ครูคณะวิทยาการจัดการ"/>
    <s v="ไหว้ครูคณะวิทยาการจัดการ"/>
    <s v="ด้านการพัฒนาและเสริมสร้างศักยภาพทรัพยากรมนุษย์"/>
    <n v="2566"/>
    <s v="ตุลาคม 2565"/>
    <s v="กันยายน 2566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ศธ 0568.2-66-0002"/>
    <s v="โครงการสืบสานศิลปะวัฒนธรรม คณะบริหารศาสตร์"/>
    <s v="โครงการสืบสานศิลปะวัฒนธรรม คณะบริหารศาสตร์"/>
    <s v="ด้านการพัฒนาและเสริมสร้างศักยภาพทรัพยากรมนุษย์"/>
    <n v="2566"/>
    <s v="กรกฎาคม 2566"/>
    <s v="สิงหาคม 2566"/>
    <s v="คณะบริหารศาสตร์"/>
    <s v="มหาวิทยาลัยกาฬสินธุ์"/>
    <s v="กระทรวงการอุดมศึกษา วิทยาศาสตร์ วิจัยและนวัตกรรม"/>
    <m/>
    <x v="0"/>
    <x v="0"/>
  </r>
  <r>
    <s v="ศธ02109-66-0022"/>
    <s v="ส่งเสริมคุณธรรม จริยธรรมบุคลากรสำนักงานศึกษาธิการจังหวัดเลย   ประจำปีงบประมาณ พ.ศ. 2566"/>
    <s v="ส่งเสริมคุณธรรม จริยธรรมบุคลากรสำนักงานศึกษาธิการจังหวัดเลย   ประจำ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จังหวัดเลย"/>
    <s v="สำนักงานปลัดกระทรวงศึกษาธิการ"/>
    <s v="กระทรวงศึกษาธิการ"/>
    <m/>
    <x v="0"/>
    <x v="0"/>
  </r>
  <r>
    <s v="ศธ053201-66-0016"/>
    <s v="สืบสานศิลปวัฒนธรรมของท้องถิ่นและของชาติ (กองกลาง)"/>
    <s v="สืบสานศิลปวัฒนธรรมของท้องถิ่นและของชาติ (กองกลาง)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2"/>
  </r>
  <r>
    <s v="ศธ 0536.11-66-0001"/>
    <s v="โครงการสร้างความร่วมมือด้านศิลปะและวัฒนธรรม"/>
    <s v="โครงการสร้างความร่วมมือด้านศิลปะและวัฒนธรรม"/>
    <s v="ด้านการพัฒนาและเสริมสร้างศักยภาพทรัพยากรมนุษย์"/>
    <n v="2566"/>
    <s v="ตุลาคม 2565"/>
    <s v="กันยายน 2566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ศธ 0536.11-66-0002"/>
    <s v="โครงการสร้างความเป็นเลิศด้านศิลปวัฒนธรรมเพื่อสืบสาน อนุรักษ์ศิลปวัฒนธรรมไทย"/>
    <s v="โครงการสร้างความเป็นเลิศด้านศิลปวัฒนธรรมเพื่อสืบสาน อนุรักษ์ศิลปวัฒนธรรมไทย"/>
    <s v="ด้านการพัฒนาและเสริมสร้างศักยภาพทรัพยากรมนุษย์"/>
    <n v="2566"/>
    <s v="ตุลาคม 2565"/>
    <s v="กันยายน 2566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ศธ 0536.11-66-0003"/>
    <s v="โครงการอบรมเชิงปฏิบัติการเยาวชนนาฏศิลป์นานาชาติ"/>
    <s v="โครงการอบรมเชิงปฏิบัติการเยาวชนนาฏศิลป์นานาชาติ"/>
    <s v="ด้านการพัฒนาและเสริมสร้างศักยภาพทรัพยากรมนุษย์"/>
    <n v="2566"/>
    <s v="ตุลาคม 2565"/>
    <s v="กันยายน 2566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ศธ 0536.11-66-0004"/>
    <s v="โครงการสร้างมาตรฐานด้านศิลปะและวัฒนธรรม"/>
    <s v="โครงการสร้างมาตรฐานด้านศิลปะและวัฒนธรรม"/>
    <s v="ด้านการพัฒนาและเสริมสร้างศักยภาพทรัพยากรมนุษย์"/>
    <n v="2566"/>
    <s v="ตุลาคม 2565"/>
    <s v="กันยายน 2566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ศธ 0536.11-66-0005"/>
    <s v="โครงการกำแพงเพชรศึกษา"/>
    <s v="โครงการกำแพงเพชรศึกษา"/>
    <s v="ด้านการพัฒนาและเสริมสร้างศักยภาพทรัพยากรมนุษย์"/>
    <n v="2566"/>
    <s v="ตุลาคม 2565"/>
    <s v="กันยายน 2566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ศธ 0536.11-66-0006"/>
    <s v="โครงการส่งเสริมงานวิจัยด้านศิลปะและวัฒนธรรม"/>
    <s v="โครงการส่งเสริมงานวิจัยด้านศิลปะและวัฒนธรรม"/>
    <s v="ด้านการพัฒนาและเสริมสร้างศักยภาพทรัพยากรมนุษย์"/>
    <n v="2566"/>
    <s v="ตุลาคม 2565"/>
    <s v="กันยายน 2566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ศธ 0536.11-66-0007"/>
    <s v="โครงการส่งเสริมการแข่งขันด้านศิลปวัฒนธรรมร่วมสมัย"/>
    <s v="โครงการส่งเสริมการแข่งขันด้านศิลปวัฒนธรรมร่วมสมัย"/>
    <s v="ด้านการพัฒนาและเสริมสร้างศักยภาพทรัพยากรมนุษย์"/>
    <n v="2566"/>
    <s v="ตุลาคม 2565"/>
    <s v="กันยายน 2566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ศธ 0536.11-66-0008"/>
    <s v="โครงการวารสาร สาร สื่อ ศิลป์ สำนักศิลปะและวัฒนธรรม"/>
    <s v="โครงการวารสาร สาร สื่อ ศิลป์ สำนักศิลปะและวัฒนธรรม"/>
    <s v="ด้านการพัฒนาและเสริมสร้างศักยภาพทรัพยากรมนุษย์"/>
    <n v="2566"/>
    <s v="ตุลาคม 2565"/>
    <s v="กันยายน 2566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ศธ 0536.11-66-0009"/>
    <s v="โครงการไหว้ครูดนตรีไทย"/>
    <s v="โครงการไหว้ครูดนตรีไทย"/>
    <s v="ด้านการพัฒนาและเสริมสร้างศักยภาพทรัพยากรมนุษย์"/>
    <n v="2566"/>
    <s v="ตุลาคม 2565"/>
    <s v="กันยายน 2566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ศธ 0536.11-66-0010"/>
    <s v="โครงการพิธีไหว้ครูและครอบครูนาฏศิลป์"/>
    <s v="โครงการพิธีไหว้ครูและครอบครูนาฏศิลป์"/>
    <s v="ด้านการพัฒนาและเสริมสร้างศักยภาพทรัพยากรมนุษย์"/>
    <n v="2566"/>
    <s v="ตุลาคม 2565"/>
    <s v="กันยายน 2566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ศธ 0536.11-66-0011"/>
    <s v="โครงการยกระดับผลิตภัณฑ์ชุมชน OTOP"/>
    <s v="โครงการยกระดับผลิตภัณฑ์ชุมชน OTOP"/>
    <s v="ด้านการพัฒนาและเสริมสร้างศักยภาพทรัพยากรมนุษย์"/>
    <n v="2566"/>
    <s v="ตุลาคม 2565"/>
    <s v="กันยายน 2566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ศธ 0536.11-66-0012"/>
    <s v="โครงการบริหารสำนักงานของสำนักศิลปะและวัฒนธรรม"/>
    <s v="โครงการบริหารสำนักงานของสำนักศิลปะและวัฒนธรรม"/>
    <s v="ด้านการพัฒนาและเสริมสร้างศักยภาพทรัพยากรมนุษย์"/>
    <n v="2566"/>
    <s v="ตุลาคม 2565"/>
    <s v="กันยายน 2566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ศธ 0536.11-66-0013"/>
    <s v="โครงการพัฒนาบุคลากร"/>
    <s v="โครงการพัฒนาบุคลากร"/>
    <s v="ด้านการพัฒนาและเสริมสร้างศักยภาพทรัพยากรมนุษย์"/>
    <n v="2566"/>
    <s v="ตุลาคม 2565"/>
    <s v="กันยายน 2566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ศธ 0536.11-66-0014"/>
    <s v="โครงการวันอนุรักษ์มรดกไทย"/>
    <s v="โครงการวันอนุรักษ์มรดกไทย"/>
    <s v="ด้านการพัฒนาและเสริมสร้างศักยภาพทรัพยากรมนุษย์"/>
    <n v="2566"/>
    <s v="ตุลาคม 2565"/>
    <s v="กันยายน 2566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ศธ 056404-66-0001"/>
    <s v="โครงการศูนย์การเรียนรู้เพื่่อเป้าหมายการพัฒนาที่ยั่งยืนสำหรับการบริหารจัดการทรัพยากรชุมชน(โครงการทำนุบำรุงศิลปวัฒนธรรม เพื่อพัฒนาชุมชนและท้องถิ่น)"/>
    <s v="โครงการศูนย์การเรียนรู้เพื่่อเป้าหมายการพัฒนาที่ยั่งยืนสำหรับการบริหารจัดการทรัพยากรชุมชน(โครงการทำนุบำรุงศิลปวัฒนธรรม เพื่อพัฒนาชุมชนและท้องถิ่น)"/>
    <s v="ด้านการพัฒนาและเสริมสร้างศักยภาพทรัพยากรมนุษย์"/>
    <n v="2566"/>
    <s v="ตุลาคม 2565"/>
    <s v="กันยายน 2566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0"/>
  </r>
  <r>
    <s v="ศธ 0536.4-66-0043"/>
    <s v="เรียนรู้ ธำรง ศิลปวัฒนธรรมคณะวิทยาศาสตร์และเทคโนโลยี"/>
    <s v="เรียนรู้ ธำรง ศิลปวัฒนธรรมคณะวิทยาศาสตร์และเทคโนโลยี"/>
    <s v="ด้านการพัฒนาและเสริมสร้างศักยภาพทรัพยากรมนุษย์"/>
    <n v="2566"/>
    <s v="ตุลาคม 2565"/>
    <s v="กันยายน 2566"/>
    <s v="คณะวิทยาศาสตร์และเทคโนโลยี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2"/>
  </r>
  <r>
    <s v="ศธ 04094-66-0020"/>
    <s v="ยกระดับคุณภาพการเรียนการสอนและการจัดกิจกรรมลูกเสือสำนักงานเขตพื้นที่การศึกษาประถมศึกษาพระนครศรีอยุธยา เขต 2 ปีงบประมาณ  พ.ศ. 2566"/>
    <s v="ยกระดับคุณภาพการเรียนการสอนและการจัดกิจกรรมลูกเสือสำนักงานเขตพื้นที่การศึกษาประถมศึกษาพระนครศรีอยุธยา เขต 2 ปีงบประมาณ  พ.ศ. 2566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0"/>
    <x v="2"/>
  </r>
  <r>
    <s v="ศธ 04079-66-0018"/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0"/>
    <x v="2"/>
  </r>
  <r>
    <s v="ศธ 0536.4-66-0049"/>
    <s v="ส่งเสริมและพัฒนานวัตกรรม ศิลปวัฒนธรรม ภูมิปัญญาท้องถิ่นและความเป็นไทย คณะวิทยาศาสตร์และเทคโนโลยี"/>
    <s v="ส่งเสริมและพัฒนานวัตกรรม ศิลปวัฒนธรรม ภูมิปัญญาท้องถิ่นและความเป็นไทย คณะวิทยาศาสตร์และเทคโนโลยี"/>
    <s v="ด้านการพัฒนาและเสริมสร้างศักยภาพทรัพยากรมนุษย์"/>
    <n v="2566"/>
    <s v="ตุลาคม 2565"/>
    <s v="กันยายน 2566"/>
    <s v="คณะวิทยาศาสตร์และเทคโนโลยี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2"/>
  </r>
  <r>
    <s v="ศธ 0536.4-66-0052"/>
    <s v="สืบสาน อนุรักษ์ ศิลปวัฒนธรรมและภูมิปัญญา นักศึกษาคณะวิทยาศาสตร์และเทคโนโลยี"/>
    <s v="สืบสาน อนุรักษ์ ศิลปวัฒนธรรมและภูมิปัญญา นักศึกษาคณะวิทยาศาสตร์และเทคโนโลยี"/>
    <s v="ด้านการพัฒนาและเสริมสร้างศักยภาพทรัพยากรมนุษย์"/>
    <n v="2566"/>
    <s v="ตุลาคม 2565"/>
    <s v="กันยายน 2566"/>
    <s v="คณะวิทยาศาสตร์และเทคโนโลยี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2"/>
  </r>
  <r>
    <s v="ศธ 04094-66-0021"/>
    <s v="ขับเคลื่อนสิ่งแวดล้อมในสถานศึกษา"/>
    <s v="ขับเคลื่อนสิ่งแวดล้อมในสถานศึกษา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5"/>
    <x v="10"/>
  </r>
  <r>
    <s v="ศธ 04094-66-0022"/>
    <s v="อารยเกษตร สืบสาน รักษา ต่อยอด ตามแนวพระราชดำริเศรษฐกิจพอเพียง ด้วย “โคก หนอง นา” แห่งน้ำใจและความหวัง"/>
    <s v="อารยเกษตร สืบสาน รักษา ต่อยอด ตามแนวพระราชดำริเศรษฐกิจพอเพียง ด้วย “โคก หนอง นา” แห่งน้ำใจและความหวัง"/>
    <s v="ด้านการพัฒนาและเสริมสร้างศักยภาพทรัพยากรมนุษย์"/>
    <n v="2566"/>
    <s v="พฤษภาคม 2566"/>
    <s v="กันยายน 2566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0"/>
    <x v="2"/>
  </r>
  <r>
    <s v="ศธ 04150-66-0013"/>
    <s v="โครงการเสริมสร้างความร่วมมือยกระดับคุณภาพเครือข่ายโรงเรียนคุณธรรม"/>
    <s v="โครงการเสริมสร้างความร่วมมือยกระดับคุณภาพเครือข่ายโรงเรียนคุณธรรม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0"/>
    <x v="2"/>
  </r>
  <r>
    <s v="ศธ 0581.06-66-0023"/>
    <s v="โครงการ ศิลปวัฒนธรรมแห่งการเรียนรู้"/>
    <s v="โครงการ ศิลปวัฒนธรรมแห่งการเรียนรู้"/>
    <s v="ด้านการพัฒนาและเสริมสร้างศักยภาพทรัพยากรมนุษย์"/>
    <n v="2566"/>
    <s v="ธันวาคม 2565"/>
    <s v="ธันวาคม 2565"/>
    <s v="คณะวิทยาศาสตร์และเทคโนโลยี (วท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0"/>
    <x v="0"/>
  </r>
  <r>
    <s v="รง 0507-66-0003"/>
    <s v="โครงการส่งเสริมคุณธรรม จริยธรรม เสริมสร้างวินัย และธรรมาภิบาล ของกรมสวัสดิการและคุ้มครองแรงงาน"/>
    <s v="โครงการส่งเสริมคุณธรรม จริยธรรม เสริมสร้างวินัย และธรรมาภิบาล ของกรมสวัสดิการและคุ้มครองแรงงาน"/>
    <s v="ด้านการพัฒนาและเสริมสร้างศักยภาพทรัพยากรมนุษย์"/>
    <n v="2566"/>
    <s v="ตุลาคม 2565"/>
    <s v="กันยายน 2566"/>
    <s v="กองการเจ้าหน้าที่"/>
    <s v="กรมสวัสดิการและคุ้มครองแรงงาน"/>
    <s v="กระทรวงแรงงาน"/>
    <m/>
    <x v="5"/>
    <x v="16"/>
  </r>
  <r>
    <s v="ศธ 04046-66-0018"/>
    <s v="โครงการเสริมสร้างคุณธรรม จริยธรรม และธรรมาภิบาลในสถานศึกษา (โรงเรียนสุจริต)"/>
    <s v="โครงการเสริมสร้างคุณธรรม จริยธรรม และธรรมาภิบาลในสถานศึกษา (โรงเรียนสุจริต)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2"/>
  </r>
  <r>
    <s v="ศธ 04051-66-0033"/>
    <s v="โครงการเพิ่มประสิทธิภาพบุคลากรเพื่อการพัฒนาองค์กร"/>
    <s v="โครงการเพิ่มประสิทธิภาพบุคลากรเพื่อการพัฒนาองค์กร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3"/>
    <x v="4"/>
  </r>
  <r>
    <s v="ศธ 4298-66-0005"/>
    <s v="รณรงค์การลดและคัดแยกขยะมูลฝอย ประจำปีงบประมาณ พ.ศ. 2566"/>
    <s v="รณรงค์การลดและคัดแยกขยะมูลฝอย ประจำปีงบประมาณ พ.ศ. 2566"/>
    <s v="ด้านการพัฒนาและเสริมสร้างศักยภาพทรัพยากรมนุษย์"/>
    <n v="2566"/>
    <s v="ตุลาคม 2565"/>
    <s v="มีนาคม 2566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5"/>
    <x v="10"/>
  </r>
  <r>
    <s v="ศธ 4298-66-0006"/>
    <s v="กิจกรรม 5ส. “BIG Cleaning Day” ประจำปีงบประมาณ พ.ศ. 2566"/>
    <s v="กิจกรรม 5ส. “BIG Cleaning Day” ประจำปีงบประมาณ พ.ศ. 2566"/>
    <s v="ด้านการพัฒนาและเสริมสร้างศักยภาพทรัพยากรมนุษย์"/>
    <n v="2566"/>
    <s v="ตุลาคม 2565"/>
    <s v="มีนาคม 2566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5"/>
    <x v="10"/>
  </r>
  <r>
    <s v="ศธ0254-66-0018"/>
    <s v="โครงการจิตอาสาสัญจรกระทรวงศึกษาธิการ “สามัคคี ทำความดี เพื่อแผ่นดิน” สำนักงานศึกษาธิการภาค ๑๗ ประจำปีงบประมาณ พ.ศ. 2566"/>
    <s v="โครงการจิตอาสาสัญจรกระทรวงศึกษาธิการ “สามัคคี ทำความดี เพื่อแผ่นดิน” สำนักงานศึกษาธิการภาค ๑๗ ประจำปีงบประมาณ พ.ศ. 2566"/>
    <s v="ด้านการพัฒนาและเสริมสร้างศักยภาพทรัพยากรมนุษย์"/>
    <n v="2566"/>
    <s v="มกราคม 2566"/>
    <s v="เมษายน 2566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0"/>
    <x v="2"/>
  </r>
  <r>
    <s v="ศธ04188-66-0009"/>
    <s v="เสริมสร้างผู้นำด้วยกระบวนการลูกเสือและสภานักเรียน 2566"/>
    <s v="เสริมสร้างผู้นำด้วยกระบวนการลูกเสือและสภานักเรียน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พัฒนากิจกรรมนักเรียน"/>
    <s v="สำนักงานคณะกรรมการการศึกษาขั้นพื้นฐาน"/>
    <s v="กระทรวงศึกษาธิการ"/>
    <m/>
    <x v="0"/>
    <x v="0"/>
  </r>
  <r>
    <s v="ศธ 0563.10-66-0001"/>
    <s v="โครงการทำนุบำรุงศิลปวัฒนธรรม ภูมิปัญญาท้องถิ่น และภูมิปัญญาไทย"/>
    <s v="โครงการทำนุบำรุงศิลปวัฒนธรรม ภูมิปัญญาท้องถิ่น และภูมิปัญญาไทย"/>
    <s v="ด้านการพัฒนาและเสริมสร้างศักยภาพทรัพยากรมนุษย์"/>
    <n v="2566"/>
    <s v="ตุลาคม 2565"/>
    <s v="กันยายน 2566"/>
    <s v="สำนักศิลปะและวัฒนธรรม"/>
    <s v="มหาวิทยาลัยราชภัฏธนบุรี"/>
    <s v="กระทรวงการอุดมศึกษา วิทยาศาสตร์ วิจัยและนวัตกรรม"/>
    <m/>
    <x v="0"/>
    <x v="0"/>
  </r>
  <r>
    <s v="ศธ 04104-66-0035"/>
    <s v="สถานศึกษาปลอดขยะ"/>
    <s v="สถานศึกษาปลอดขยะ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5"/>
    <x v="10"/>
  </r>
  <r>
    <s v="ศธ 04179-66-0008"/>
    <s v="น้อมนำพระบรมราโชบายด้านการศึกษา ในหลวงรัชกาลที่ ๑๐ สู่การปฏิบัติ"/>
    <s v="น้อมนำพระบรมราโชบายด้านการศึกษา ในหลวงรัชกาลที่ ๑๐ สู่การปฏิบัติ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0"/>
    <x v="0"/>
  </r>
  <r>
    <s v="ศธ0578.09-66-0012"/>
    <s v="โครงการไหว้ครูนาฏศิลป์ดนตรี"/>
    <s v="โครงการไหว้ครูนาฏศิลป์ดนตรี"/>
    <s v="ด้านการพัฒนาและเสริมสร้างศักยภาพทรัพยากรมนุษย์"/>
    <n v="2566"/>
    <s v="กรกฎาคม 2566"/>
    <s v="กรกฎาคม 2566"/>
    <s v="คณะศิลป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</r>
  <r>
    <s v="ศธ 04068-66-0026"/>
    <s v="ขับเคลื่อนงานด้านสถานศึกษาพอเพียงตามหลักปรัชญาของเศรษฐกิจพอเพียงด้านการศึกษา"/>
    <s v="ขับเคลื่อนงานด้านสถานศึกษาพอเพียงตามหลักปรัชญาของเศรษฐกิจพอเพียงด้านการศึกษา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0"/>
    <x v="2"/>
  </r>
  <r>
    <s v="ศธ0578.09-66-0013"/>
    <s v="โครงการพิธีไหว้ครูและครอบครูช่างศิลปกรรมตามประเพณีโบราณ"/>
    <s v="โครงการพิธีไหว้ครูและครอบครูช่างศิลปกรรมตามประเพณีโบราณ"/>
    <s v="ด้านการพัฒนาและเสริมสร้างศักยภาพทรัพยากรมนุษย์"/>
    <n v="2566"/>
    <s v="กรกฎาคม 2566"/>
    <s v="กรกฎาคม 2566"/>
    <s v="คณะศิลป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</r>
  <r>
    <s v="พศ 00009-66-0001"/>
    <s v="เงินอุดหนุนทุนการศึกษาพระปริยัติธรรมของพระสงฆ์ชาวต่างชาติ"/>
    <s v="เงินอุดหนุนทุนการศึกษาพระปริยัติธรรมของพระสงฆ์ชาวต่างชาติ"/>
    <s v="ด้านการพัฒนาและเสริมสร้างศักยภาพทรัพยากรมนุษย์"/>
    <n v="2566"/>
    <s v="ตุลาคม 2565"/>
    <s v="กันยายน 2566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2"/>
  </r>
  <r>
    <s v="ศธ 04068-66-0027"/>
    <s v="สนับสนุนการดำเนินงานโครงการอนุรักษ์พันธุกรรมพืชอันเนื่องมาจากพระราชดำริฯ"/>
    <s v="สนับสนุนการดำเนินงานโครงการอนุรักษ์พันธุกรรมพืชอันเนื่องมาจากพระราชดำริฯ"/>
    <s v="ด้านการสร้างการเติบโตบนคุณภาพชีวิตที่เป็นมิตรต่อสิ่งแวดล้อม"/>
    <n v="2566"/>
    <s v="เมษายน 2566"/>
    <s v="กันยายน 2566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5"/>
    <x v="7"/>
  </r>
  <r>
    <s v="ศธ 0579.16-66-0019"/>
    <s v="ถวายน้ำปานะพระภิกษุสงฆ์ในวันสำคัญทางพระพุทธศาสนา"/>
    <s v="ถวายน้ำปานะพระภิกษุสงฆ์ในวันสำคัญทางพระพุทธศาสนา"/>
    <s v="ด้านการพัฒนาและเสริมสร้างศักยภาพทรัพยากรมนุษย์"/>
    <n v="2566"/>
    <s v="กุมภาพันธ์ 2566"/>
    <s v="กุมภาพันธ์ 2566"/>
    <s v="ศูนย์ศิลปวัฒนธ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1"/>
  </r>
  <r>
    <s v="ศธ 04223-66-0011"/>
    <s v="กิจกรรมวันสำคัญ"/>
    <s v="กิจกรรมวันสำคัญ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5"/>
    <x v="7"/>
  </r>
  <r>
    <s v="ศธ 04034-66-0008"/>
    <s v="จัดงานวันครู ประจำปี พ.ศ. 2566"/>
    <s v="จัดงานวันครู ประจำปี พ.ศ. 2566"/>
    <s v="ด้านการพัฒนาและเสริมสร้างศักยภาพทรัพยากรมนุษย์"/>
    <n v="2566"/>
    <s v="มกราคม 2566"/>
    <s v="มีนาคม 2566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5"/>
    <x v="16"/>
  </r>
  <r>
    <s v="ศธ 04078-66-0023"/>
    <s v="โครงการขับเคลื่อนศูนย์การเรียนรู้ตามหลักปรัชญาของเศรษฐกิจพอเพียงด้านการศึกษา"/>
    <s v="โครงการขับเคลื่อนศูนย์การเรียนรู้ตามหลักปรัชญาของเศรษฐกิจพอเพียงด้านการศึกษา"/>
    <s v="ด้านการพัฒนาและเสริมสร้างศักยภาพทรัพยากรมนุษย์"/>
    <n v="2566"/>
    <s v="มกราคม 2566"/>
    <s v="กุมภาพันธ์ 2566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0"/>
    <x v="2"/>
  </r>
  <r>
    <s v="พศ 00004-66-0001"/>
    <s v="โครงการค่ายคุณธรรมและศูนย์การเรียนรู้พระพุทธศาสนาในพุทธมณฑล"/>
    <s v="โครงการค่ายคุณธรรมและศูนย์การเรียนรู้พระพุทธศาสนาในพุทธมณฑล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พุทธมณฑล"/>
    <s v="สำนักงานพระพุทธศาสนาแห่งชาติ"/>
    <s v="หน่วยงานขึ้นตรงนายกรัฐมนตรี"/>
    <m/>
    <x v="0"/>
    <x v="0"/>
  </r>
  <r>
    <s v="ศธ 04129-66-0004"/>
    <s v="สืบสาน ส่งเสริม วัฒนธรรมประเพณีไทย ประจำปีงบประมาณ 2566"/>
    <s v="สืบสาน ส่งเสริม วัฒนธรรมประเพณีไทย ประจำปีงบประมาณ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5"/>
    <x v="7"/>
  </r>
  <r>
    <s v="ศธ 04223-66-0014"/>
    <s v="ปรับปรุงภูมิทัศน์ภายในอาคารสำนักงาน และบริเวณโดยรอบของสำนักงานเขตพื้นที่การศึกษา ประถมศึกษาเชียงใหม่ เขต ๖"/>
    <s v="ปรับปรุงภูมิทัศน์ภายในอาคารสำนักงาน และบริเวณโดยรอบของสำนักงานเขตพื้นที่การศึกษา ประถมศึกษาเชียงใหม่ เขต ๖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5"/>
    <x v="10"/>
  </r>
  <r>
    <s v="ศธ 04158-66-0008"/>
    <s v="พัฒนาศักยภาพลูกเสือของสำนักงานเขตพื้นที่การศึกษาประถมศึกษาสุโขทัย เขต 1"/>
    <s v="พัฒนาศักยภาพลูกเสือของสำนักงานเขตพื้นที่การศึกษาประถมศึกษาสุโขทัย เขต 1"/>
    <s v="ด้านการพัฒนาและเสริมสร้างศักยภาพทรัพยากรมนุษย์"/>
    <n v="2566"/>
    <s v="มกราคม 2566"/>
    <s v="มิถุนายน 2566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0"/>
    <x v="2"/>
  </r>
  <r>
    <s v="พศ 00009-66-0002"/>
    <s v="เงินอุดหนุนมูลนิธิมหาวิทยาลัยพระพุทธศาสนาแห่งโลก"/>
    <s v="เงินอุดหนุนมูลนิธิมหาวิทยาลัยพระพุทธศาสนาแห่งโลก"/>
    <s v="ด้านการพัฒนาและเสริมสร้างศักยภาพทรัพยากรมนุษย์"/>
    <n v="2566"/>
    <s v="ตุลาคม 2565"/>
    <s v="กันยายน 2566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</r>
  <r>
    <s v="ศธ 04091-66-0028"/>
    <s v="การจัดพิธีทบทวนคำปฏิญาณและสวนสนาม “วันคล้ายวันสถาปนาคณะลูกเสือแห่งชาติ ประจำปี 2566”"/>
    <s v="การจัดพิธีทบทวนคำปฏิญาณและสวนสนาม “วันคล้ายวันสถาปนาคณะลูกเสือแห่งชาติ ประจำปี 2566”"/>
    <s v="ด้านการพัฒนาและเสริมสร้างศักยภาพทรัพยากรมนุษย์"/>
    <n v="2566"/>
    <s v="มิถุนายน 2566"/>
    <s v="กันยายน 2566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6"/>
    <x v="8"/>
  </r>
  <r>
    <s v="ศธ02128-66-0006"/>
    <s v="โครงการสร้างและส่งเสริมความเป็นพลเมืองดีตามรอยพระยุคลบาทด้านการศึกษาสู่การปฏิบัติ"/>
    <s v="โครงการสร้างและส่งเสริมความเป็นพลเมืองดีตามรอยพระยุคลบาทด้านการศึกษาสู่การปฏิบัติ"/>
    <s v="ด้านการพัฒนาและเสริมสร้างศักยภาพทรัพยากรมนุษย์"/>
    <n v="2566"/>
    <s v="กุมภาพันธ์ 2566"/>
    <s v="กันยายน 2566"/>
    <s v="สำนักงานศึกษาธิการจังหวัดอำนาจเจริญ"/>
    <s v="สำนักงานปลัดกระทรวงศึกษาธิการ"/>
    <s v="กระทรวงศึกษาธิการ"/>
    <m/>
    <x v="0"/>
    <x v="2"/>
  </r>
  <r>
    <s v="พศ 00009-66-0003"/>
    <s v="เงินอุดหนุนเป็นค่าใช้จ่ายดำเนินงาน (ค่าเช่าที่ดินวัดไทยในต่างประเทศ)"/>
    <s v="เงินอุดหนุนเป็นค่าใช้จ่ายดำเนินงาน (ค่าเช่าที่ดินวัดไทยในต่างประเทศ)"/>
    <s v="ด้านการพัฒนาและเสริมสร้างศักยภาพทรัพยากรมนุษย์"/>
    <n v="2566"/>
    <s v="ตุลาคม 2565"/>
    <s v="กันยายน 2566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</r>
  <r>
    <s v="ศธ 04091-66-0031"/>
    <s v="ส่งเสริมงานสภานักเรียนในสถานศึกษา"/>
    <s v="ส่งเสริมงานสภานักเรียนในสถานศึกษา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0"/>
  </r>
  <r>
    <s v="พศ 00009-66-0004"/>
    <s v="เงินอุดหนุนค่าดูแลรักษาวัดนวมินทรราชูทิศเฉลิมพระเกียรติพระบาทสมเด็จพระเจ้าอยู่หัว ณ นครบอสตัน สหรัฐอเมริกา"/>
    <s v="เงินอุดหนุนค่าดูแลรักษาวัดนวมินทรราชูทิศเฉลิมพระเกียรติพระบาทสมเด็จพระเจ้าอยู่หัว ณ นครบอสตัน สหรัฐอเมริกา"/>
    <s v="ด้านการพัฒนาและเสริมสร้างศักยภาพทรัพยากรมนุษย์"/>
    <n v="2566"/>
    <s v="ตุลาคม 2565"/>
    <s v="กันยายน 2566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</r>
  <r>
    <s v="พศ 00009-66-0005"/>
    <s v="เงินอุดหนุนการเผยแผ่พระพุทธศาสนาพระธรรมทูตในต่างประเทศ"/>
    <s v="เงินอุดหนุนการเผยแผ่พระพุทธศาสนาพระธรรมทูตในต่างประเทศ"/>
    <s v="ด้านการพัฒนาและเสริมสร้างศักยภาพทรัพยากรมนุษย์"/>
    <n v="2566"/>
    <s v="ตุลาคม 2565"/>
    <s v="กันยายน 2566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2"/>
  </r>
  <r>
    <s v="ศธ 4334-66-0024"/>
    <s v="โครงการสร้างจิตสำนึกและความรู้ในการผลิตและบริโภคที่เป็นมิตรกับสิ่งแวดล้อม (โครงการคอนเน็กซ์อีดี)"/>
    <s v="โครงการสร้างจิตสำนึกและความรู้ในการผลิตและบริโภคที่เป็นมิตรกับสิ่งแวดล้อม (โครงการคอนเน็กซ์อีดี)"/>
    <s v="ด้านการพัฒนาและเสริมสร้างศักยภาพทรัพยากรมนุษย์"/>
    <n v="2566"/>
    <s v="มกราคม 2566"/>
    <s v="มิถุนายน 2566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5"/>
    <x v="10"/>
  </r>
  <r>
    <s v="ศธ 04091-66-0033"/>
    <s v="เสริมสร้างคุณภาพชีวิตที่เป็นมิตรกับสิ่งแวดล้อม"/>
    <s v="เสริมสร้างคุณภาพชีวิตที่เป็นมิตรกับสิ่งแวดล้อม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0"/>
  </r>
  <r>
    <s v="พศ 00009-66-0006"/>
    <s v="เงินอุดหนุนการเสริมสร้างความสัมพันธ์อันดีระหว่างผู้นำศาสนา"/>
    <s v="เงินอุดหนุนการเสริมสร้างความสัมพันธ์อันดีระหว่างผู้นำศาสนา"/>
    <s v="ด้านการพัฒนาและเสริมสร้างศักยภาพทรัพยากรมนุษย์"/>
    <n v="2566"/>
    <s v="ตุลาคม 2565"/>
    <s v="กันยายน 2566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2"/>
  </r>
  <r>
    <s v="ศธ 04056-66-0017"/>
    <s v="โครงการจัดงานวันสำคัญทางลูกเสือ เนตรนารี และยุวกาชาด"/>
    <s v="โครงการจัดงานวันสำคัญทางลูกเสือ เนตรนารี และยุวกาชาด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0"/>
    <x v="2"/>
  </r>
  <r>
    <s v="ศธ 04019-66-0058"/>
    <s v="พัฒนาและปรับปรุงสถานที่ให้น่าอยู่ น่ามอง ของสำนักงานเขตพื้นที่การศึกษาประถมศึกษากาญจนบุรี เขต 3 ประจำปีงบประมาณ พ.ศ.2566"/>
    <s v="พัฒนาและปรับปรุงสถานที่ให้น่าอยู่ น่ามอง ของสำนักงานเขตพื้นที่การศึกษาประถมศึกษากาญจนบุรี เขต 3 ประจำปีงบประมาณ พ.ศ.2566"/>
    <s v="ด้านการสร้างการเติบโตบนคุณภาพชีวิตที่เป็นมิตรต่อสิ่งแวดล้อม"/>
    <n v="2566"/>
    <s v="มกราคม 2566"/>
    <s v="กันยายน 2566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5"/>
    <x v="10"/>
  </r>
  <r>
    <s v="ศธ 04179-66-0013"/>
    <s v="ส่งเสริมสถานศึกษาอันเนื่องมาจากในโครงการพระราชดำริ ปี 2566"/>
    <s v="ส่งเสริมสถานศึกษาอันเนื่องมาจากในโครงการพระราชดำริ ปี 2566"/>
    <s v="ด้านการพัฒนาและเสริมสร้างศักยภาพทรัพยากรมนุษย์"/>
    <n v="2566"/>
    <s v="มกราคม 2566"/>
    <s v="มิถุนายน 2566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0"/>
    <x v="0"/>
  </r>
  <r>
    <s v="พศ 00002-66-0001"/>
    <s v="เงินอุดหนุนส่งเสริมแหล่งเรียนรู้และห้องสมุดในโรงเรียน"/>
    <s v="เงินอุดหนุนส่งเสริมแหล่งเรียนรู้และห้องสมุดในโรงเรียน"/>
    <s v="ด้านการพัฒนาและเสริมสร้างศักยภาพทรัพยากรมนุษย์"/>
    <n v="2566"/>
    <s v="ตุลาคม 2565"/>
    <s v="กันยายน 2566"/>
    <s v="กองพุทธศาสนศึกษา"/>
    <s v="สำนักงานพระพุทธศาสนาแห่งชาติ"/>
    <s v="หน่วยงานขึ้นตรงนายกรัฐมนตรี"/>
    <m/>
    <x v="0"/>
    <x v="6"/>
  </r>
  <r>
    <s v="พศ 00002-66-0002"/>
    <s v="การจัดกิจกรรมพัฒนาบุคลากร โรงเรียนพระปริยัติธรรม แผนกสามัญศึกษา"/>
    <s v="การจัดกิจกรรมพัฒนาบุคลากร โรงเรียนพระปริยัติธรรม แผนกสามัญศึกษา"/>
    <s v="ด้านการพัฒนาและเสริมสร้างศักยภาพทรัพยากรมนุษย์"/>
    <n v="2566"/>
    <s v="ตุลาคม 2565"/>
    <s v="กันยายน 2566"/>
    <s v="กองพุทธศาสนศึกษา"/>
    <s v="สำนักงานพระพุทธศาสนาแห่งชาติ"/>
    <s v="หน่วยงานขึ้นตรงนายกรัฐมนตรี"/>
    <m/>
    <x v="0"/>
    <x v="6"/>
  </r>
  <r>
    <s v="ศธ 0568-66-0006"/>
    <s v="โครงการสุขสันต์วันสงกรานต์ สืบสานประเพณีไทย ประจำปี 2566"/>
    <s v="โครงการสุขสันต์วันสงกรานต์ สืบสานประเพณีไทย ประจำปี 2566"/>
    <s v="ด้านการพัฒนาและเสริมสร้างศักยภาพทรัพยากรมนุษย์"/>
    <n v="2566"/>
    <s v="เมษายน 2566"/>
    <s v="เมษายน 2566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3"/>
    <x v="4"/>
  </r>
  <r>
    <s v="ศธ 04104-66-0044"/>
    <s v="โรงเรียนคุณธรรม สพฐ. สังกัดสำนักงานเขตพื้นที่การศึกษาประถมศึกษาเพชรบุรี เขต 1"/>
    <s v="โรงเรียนคุณธรรม สพฐ. สังกัดสำนักงานเขตพื้นที่การศึกษาประถมศึกษาเพชรบุรี เขต 1"/>
    <s v="ด้านการพัฒนาและเสริมสร้างศักยภาพทรัพยากรมนุษย์"/>
    <n v="2566"/>
    <s v="พฤษภาคม 2566"/>
    <s v="กันยายน 2566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0585.01-66-0010"/>
    <s v="โครงการกิจกรรมเทิดทูนสถาบันชาติ ศาสนา พระมาหกษัตริย์ (ศูนย์วาสุกรี)"/>
    <s v="โครงการกิจกรรมเทิดทูนสถาบันชาติ ศาสนา พระมาหกษัตริย์ (ศูนย์วาสุกรี)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</r>
  <r>
    <s v="ศธ0296-66-0006"/>
    <s v="พัฒนาเด็กและเยาวชน รู้หน้าที่ มีวินัย ใฝ่ความดี เนื่องในวันเด็กแห่งชาติ ประจำปี 2566"/>
    <s v="พัฒนาเด็กและเยาวชน รู้หน้าที่ มีวินัย ใฝ่ความดี เนื่องในวันเด็กแห่งชาติ ประจำปี 2566"/>
    <s v="ด้านการพัฒนาและเสริมสร้างศักยภาพทรัพยากรมนุษย์"/>
    <n v="2566"/>
    <s v="มกราคม 2566"/>
    <s v="มีนาคม 2566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5"/>
    <x v="13"/>
  </r>
  <r>
    <s v="ศธ 04030-66-0009"/>
    <s v="โครงการน้อมนำพระบรมราโชบายด้านการศึกษาในหลวงรัชกาลที่ ๑๐ สู่การปฏิบัติ"/>
    <s v="โครงการน้อมนำพระบรมราโชบายด้านการศึกษาในหลวงรัชกาลที่ ๑๐ สู่การปฏิบัติ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 04222-66-0029"/>
    <s v="นิเทศ กำกับ ติดตามการขับเคลื่อนสถานศึกษาพอเพียง ประจำปี พ.ศ.2566"/>
    <s v="นิเทศ กำกับ ติดตามการขับเคลื่อนสถานศึกษาพอเพียง ประจำปี พ.ศ.2566"/>
    <s v="ด้านการพัฒนาและเสริมสร้างศักยภาพทรัพยากรมนุษย์"/>
    <n v="2566"/>
    <s v="มีนาคม 2566"/>
    <s v="มีนาคม 2566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2"/>
  </r>
  <r>
    <s v="ศธ 04030-66-0011"/>
    <s v="โครงการการขับเคลื่อนหลักปรัชญาของเศรษฐกิจพอเพียงสู่สถานศึกษา ประจำปีงบประมาณ พ.ศ.๒๕๖๖"/>
    <s v="โครงการการขับเคลื่อนหลักปรัชญาของเศรษฐกิจพอเพียงสู่สถานศึกษา ประจำปีงบประมาณ พ.ศ.๒๕๖๖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 0568-66-0007"/>
    <s v="โครงการสัมมนาวิชาการด้านศิลปวัฒนธรรม “เนื่องในวันวันสถาปนามหาวิทยาลัยกาฬสินธุ์ ปี 2566"/>
    <s v="โครงการสัมมนาวิชาการด้านศิลปวัฒนธรรม “เนื่องในวันวันสถาปนามหาวิทยาลัยกาฬสินธุ์ ปี 2566"/>
    <s v="ด้านการพัฒนาและเสริมสร้างศักยภาพทรัพยากรมนุษย์"/>
    <n v="2566"/>
    <s v="กันยายน 2566"/>
    <s v="กันยายน 2566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2"/>
  </r>
  <r>
    <s v="ศธ 4297-66-0014"/>
    <s v="สร้างจิตสำนึกในการอนุรักษ์สิ่งแวดล้อม"/>
    <s v="สร้างจิตสำนึกในการอนุรักษ์สิ่งแวดล้อม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5"/>
    <x v="10"/>
  </r>
  <r>
    <s v="ศธ 04100-66-0010"/>
    <s v="การคัดแยกขยะมูลฝอยในสถานศึกษา และสำนักงานเขตพื้นที่การศึกษาประถมศึกษาพิจิตร เขต 2"/>
    <s v="การคัดแยกขยะมูลฝอยในสถานศึกษา และสำนักงานเขตพื้นที่การศึกษาประถมศึกษาพิจิตร เขต 2"/>
    <s v="ด้านการพัฒนาและเสริมสร้างศักยภาพทรัพยากรมนุษย์"/>
    <n v="2566"/>
    <s v="เมษายน 2566"/>
    <s v="มิถุนายน 2566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5"/>
    <x v="10"/>
  </r>
  <r>
    <s v="พศ 00003-66-0003"/>
    <s v="โครงการเงินอุดหนุนการบูรณปฏิสังขรณ์วัดและการพัฒนาวัด"/>
    <s v="โครงการเงินอุดหนุนการบูรณปฏิสังขรณ์วัดและการพัฒนาวัด"/>
    <s v="ด้านการพัฒนาและเสริมสร้างศักยภาพทรัพยากรมนุษย์"/>
    <n v="2566"/>
    <s v="ตุลาคม 2565"/>
    <s v="กันยายน 2566"/>
    <s v="กองพุทธศาสนสถาน"/>
    <s v="สำนักงานพระพุทธศาสนาแห่งชาติ"/>
    <s v="หน่วยงานขึ้นตรงนายกรัฐมนตรี"/>
    <m/>
    <x v="1"/>
    <x v="1"/>
  </r>
  <r>
    <s v="ศธ0258-66-0013"/>
    <s v="โครงการผู้มีผลงานดีเด่นต่อการพัฒนากิจกรรมลูกเสือของกระทรวงศึกษาธิการ (ปีงบประมาณ พ.ศ. 2566)"/>
    <s v="โครงการผู้มีผลงานดีเด่นต่อการพัฒนากิจกรรมลูกเสือของกระทรวงศึกษาธิการ (ปีงบประมาณ พ.ศ. 2566)"/>
    <s v="ด้านการพัฒนาและเสริมสร้างศักยภาพทรัพยากรมนุษย์"/>
    <n v="2566"/>
    <s v="เมษายน 2566"/>
    <s v="มิถุนายน 2566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0"/>
    <x v="2"/>
  </r>
  <r>
    <s v="พศ 00003-66-0005"/>
    <s v="โครงการเงินอุดหนุนสมทบการก่อสร้างปรับปรุงเตาเผาศพปลอดมลพิษ"/>
    <s v="โครงการเงินอุดหนุนสมทบการก่อสร้างปรับปรุงเตาเผาศพปลอดมลพิษ"/>
    <s v="ด้านการพัฒนาและเสริมสร้างศักยภาพทรัพยากรมนุษย์"/>
    <n v="2566"/>
    <s v="ตุลาคม 2565"/>
    <s v="กันยายน 2566"/>
    <s v="กองพุทธศาสนสถาน"/>
    <s v="สำนักงานพระพุทธศาสนาแห่งชาติ"/>
    <s v="หน่วยงานขึ้นตรงนายกรัฐมนตรี"/>
    <m/>
    <x v="1"/>
    <x v="1"/>
  </r>
  <r>
    <s v="พศ 00003-66-0006"/>
    <s v="โครงการเงินอุดหนุนวัดกลางใจชุมชนจัดสรรอุดหนุนสมทบการจัดกิจกรรมโครงการวัด ประชา รัฐ  สร้างสุข ด้วยกิจกรรม 5 ส"/>
    <s v="โครงการเงินอุดหนุนวัดกลางใจชุมชนจัดสรรอุดหนุนสมทบการจัดกิจกรรมโครงการวัด ประชา รัฐ  สร้างสุข ด้วยกิจกรรม 5 ส"/>
    <s v="ด้านการพัฒนาและเสริมสร้างศักยภาพทรัพยากรมนุษย์"/>
    <n v="2566"/>
    <s v="ตุลาคม 2565"/>
    <s v="กันยายน 2566"/>
    <s v="กองพุทธศาสนสถาน"/>
    <s v="สำนักงานพระพุทธศาสนาแห่งชาติ"/>
    <s v="หน่วยงานขึ้นตรงนายกรัฐมนตรี"/>
    <m/>
    <x v="1"/>
    <x v="1"/>
  </r>
  <r>
    <s v="ศธ 04034-66-0011"/>
    <s v="พัฒนาโรงเรียนคุณธรรม สพฐ. ปีงบประมาณ 2566"/>
    <s v="พัฒนาโรงเรียนคุณธรรม สพฐ. ปีงบประมาณ 2566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 056404-66-0004"/>
    <s v="โครงการเผยแพร่นาฏยศิลป์สร้างสรรค์ ในงานศิลปวัฒนธรรมอุดมศึกษา ครั้งที่ 21"/>
    <s v="โครงการเผยแพร่นาฏยศิลป์สร้างสรรค์ ในงานศิลปวัฒนธรรมอุดมศึกษา ครั้งที่ 21"/>
    <s v="ด้านการพัฒนาและเสริมสร้างศักยภาพทรัพยากรมนุษย์"/>
    <n v="2566"/>
    <s v="กุมภาพันธ์ 2566"/>
    <s v="กุมภาพันธ์ 2566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0"/>
  </r>
  <r>
    <s v="พศ 00002-66-0003"/>
    <s v="เงินอุดหนุนค่าใช้จ่ายฝึกวิชาชีพช่างฝีมือ ช่างสิบหมู่ สำหรับนักเรียนโรงเรียนพระปริยัติธรรม"/>
    <s v="เงินอุดหนุนค่าใช้จ่ายฝึกวิชาชีพช่างฝีมือ ช่างสิบหมู่ สำหรับนักเรียนโรงเรียนพระปริยัติธรรม"/>
    <s v="ด้านการพัฒนาและเสริมสร้างศักยภาพทรัพยากรมนุษย์"/>
    <n v="2566"/>
    <s v="ตุลาคม 2565"/>
    <s v="กันยายน 2566"/>
    <s v="กองพุทธศาสนศึกษา"/>
    <s v="สำนักงานพระพุทธศาสนาแห่งชาติ"/>
    <s v="หน่วยงานขึ้นตรงนายกรัฐมนตรี"/>
    <m/>
    <x v="0"/>
    <x v="6"/>
  </r>
  <r>
    <s v="พศ 00003-66-0007"/>
    <s v="โครงการเงินอุดหนุนการบูรณปฏิสังขรณ์พระอารามหลวง ประจำปีงบประมาณ พ.ศ. 2566"/>
    <s v="โครงการเงินอุดหนุนการบูรณปฏิสังขรณ์พระอารามหลวง ประจำ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กองพุทธศาสนสถาน"/>
    <s v="สำนักงานพระพุทธศาสนาแห่งชาติ"/>
    <s v="หน่วยงานขึ้นตรงนายกรัฐมนตรี"/>
    <m/>
    <x v="1"/>
    <x v="1"/>
  </r>
  <r>
    <s v="พศ 00002-66-0004"/>
    <s v="เงินอุดหนุนสมทบปรับปรุงซ่อมแซมอาคารเรียน โรงเรียนพระปริยัติธรรม"/>
    <s v="เงินอุดหนุนสมทบปรับปรุงซ่อมแซมอาคารเรียน โรงเรียนพระปริยัติธรรม"/>
    <s v="ด้านการพัฒนาและเสริมสร้างศักยภาพทรัพยากรมนุษย์"/>
    <n v="2566"/>
    <s v="ตุลาคม 2565"/>
    <s v="กันยายน 2566"/>
    <s v="กองพุทธศาสนศึกษา"/>
    <s v="สำนักงานพระพุทธศาสนาแห่งชาติ"/>
    <s v="หน่วยงานขึ้นตรงนายกรัฐมนตรี"/>
    <m/>
    <x v="0"/>
    <x v="9"/>
  </r>
  <r>
    <s v="พศ 00002-66-0005"/>
    <s v="โครงการเงินอุดหนุนการนิเทศ ติดตาม กำกับคุณภาพเพื่อการประกันคุณภาพการศึกษาในโรงเรียนพระปริยัติธรรม"/>
    <s v="โครงการเงินอุดหนุนการนิเทศ ติดตาม กำกับคุณภาพเพื่อการประกันคุณภาพการศึกษาในโรงเรียนพระปริยัติธรรม"/>
    <s v="ด้านการพัฒนาและเสริมสร้างศักยภาพทรัพยากรมนุษย์"/>
    <n v="2566"/>
    <s v="ตุลาคม 2565"/>
    <s v="กันยายน 2566"/>
    <s v="กองพุทธศาสนศึกษา"/>
    <s v="สำนักงานพระพุทธศาสนาแห่งชาติ"/>
    <s v="หน่วยงานขึ้นตรงนายกรัฐมนตรี"/>
    <m/>
    <x v="0"/>
    <x v="2"/>
  </r>
  <r>
    <s v="ศธ 04100-66-0015"/>
    <s v="โครงการวันคล้ายวันสถาปนาคณะลูกเสือไทยและวันสมเด็จพระมหาธีรราชเจ้า"/>
    <s v="โครงการวันคล้ายวันสถาปนาคณะลูกเสือไทยและวันสมเด็จพระมหาธีรราชเจ้า"/>
    <s v="ด้านการพัฒนาและเสริมสร้างศักยภาพทรัพยากรมนุษย์"/>
    <n v="2566"/>
    <s v="พฤศจิกายน 2565"/>
    <s v="กรกฎาคม 2566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0"/>
    <x v="2"/>
  </r>
  <r>
    <s v="ศธ0585.11-66-0027"/>
    <s v="โครงการสืบสานศิลปวัฒนธรรมไทย"/>
    <s v="โครงการสืบสานศิลปวัฒนธรรมไทย"/>
    <s v="ด้านการพัฒนาและเสริมสร้างศักยภาพทรัพยากรมนุษย์"/>
    <n v="2566"/>
    <s v="สิงหาคม 2566"/>
    <s v="สิงหาคม 2566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</r>
  <r>
    <s v="ศธ0284-66-0007"/>
    <s v="โครงการส่งเสริมการจัดงานวันคล้ายวันสถาปนายุวกาชาดไทย ประจำปี 2566"/>
    <s v="โครงการส่งเสริมการจัดงานวันคล้ายวันสถาปนายุวกาชาดไทย ประจำปี 2566"/>
    <s v="ด้านการพัฒนาและเสริมสร้างศักยภาพทรัพยากรมนุษย์"/>
    <n v="2566"/>
    <s v="มกราคม 2566"/>
    <s v="กุมภาพันธ์ 2566"/>
    <s v="สำนักงานศึกษาธิการจังหวัดประจวบคีรีขันธ์"/>
    <s v="สำนักงานปลัดกระทรวงศึกษาธิการ"/>
    <s v="กระทรวงศึกษาธิการ"/>
    <m/>
    <x v="0"/>
    <x v="2"/>
  </r>
  <r>
    <s v="ศธ 04033-66-0020"/>
    <s v="พัฒนาคุณลักษณะของนักเรียน ให้มีวินัย คุณธรรม จริยธรรม"/>
    <s v="พัฒนาคุณลักษณะของนักเรียน ให้มีวินัย คุณธรรม จริยธรรม"/>
    <s v="ด้านการพัฒนาและเสริมสร้างศักยภาพทรัพยากรมนุษย์"/>
    <n v="2566"/>
    <s v="มกราคม 2566"/>
    <s v="สิงหาคม 2566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0"/>
    <x v="2"/>
  </r>
  <r>
    <s v="ศธ 0568-66-0013"/>
    <s v="โครงการฟื้นฟูมรดกภูมิปัญญาทางวัฒนธรรมและเชิดชูเกียรติผู้มีผลงานดีเด่นด้านศิลปวัฒนธรรม"/>
    <s v="โครงการฟื้นฟูมรดกภูมิปัญญาทางวัฒนธรรมและเชิดชูเกียรติผู้มีผลงานดีเด่นด้านศิลปวัฒนธรรม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4"/>
    <x v="5"/>
  </r>
  <r>
    <s v="ศธ0585.01-66-0013"/>
    <s v="โครงการกิจกรรมเทิดทูนสถาบันชาติ ศาสนา พระมหากษัตริย์ (สุพรรณบุรี)"/>
    <s v="โครงการกิจกรรมเทิดทูนสถาบันชาติ ศาสนา พระมหากษัตริย์ (สุพรรณบุรี)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</r>
  <r>
    <s v="พศ 00009-66-0007"/>
    <s v="เงินอุดหนุนพระจริยานิเทศก์"/>
    <s v="เงินอุดหนุนพระจริยานิเทศก์"/>
    <s v="ด้านการพัฒนาและเสริมสร้างศักยภาพทรัพยากรมนุษย์"/>
    <n v="2566"/>
    <s v="ตุลาคม 2565"/>
    <s v="กันยายน 2566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5"/>
    <x v="13"/>
  </r>
  <r>
    <s v="พศ 00009-66-0008"/>
    <s v="โครงการเงินอุดหนุนการดำเนินงานสำนักปฏิบัติธรรม"/>
    <s v="โครงการเงินอุดหนุนการดำเนินงานสำนักปฏิบัติธรรม"/>
    <s v="ด้านการพัฒนาและเสริมสร้างศักยภาพทรัพยากรมนุษย์"/>
    <n v="2566"/>
    <s v="ตุลาคม 2565"/>
    <s v="กันยายน 2566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</r>
  <r>
    <s v="พศ 00009-66-0009"/>
    <s v="โครงการเงินอุดหนุนสมทบการจัดสร้างอาคารปฏิบัติธรรม"/>
    <s v="โครงการเงินอุดหนุนสมทบการจัดสร้างอาคารปฏิบัติธรรม"/>
    <s v="ด้านการพัฒนาและเสริมสร้างศักยภาพทรัพยากรมนุษย์"/>
    <n v="2566"/>
    <s v="ตุลาคม 2565"/>
    <s v="กันยายน 2566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</r>
  <r>
    <s v="พศ 00009-66-0011"/>
    <s v="โครงการเงินอุดหนุนการส่งเสริมพัฒนาบุคลากรการเผยแผ่พระพุทธศาสนา"/>
    <s v="โครงการเงินอุดหนุนการส่งเสริมพัฒนาบุคลากรการเผยแผ่พระพุทธศาสนา"/>
    <s v="ด้านการพัฒนาและเสริมสร้างศักยภาพทรัพยากรมนุษย์"/>
    <n v="2566"/>
    <s v="ตุลาคม 2565"/>
    <s v="กันยายน 2566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</r>
  <r>
    <s v="ศธ02105-66-0013"/>
    <s v="ศธ.จิตอาสาบำเพ็ญประโยชน์ ประจำปีงบประมาณ พ.ศ.2566"/>
    <s v="ศธ.จิตอาสาบำเพ็ญประโยชน์ ประจำปีงบประมาณ พ.ศ.2566"/>
    <s v="ด้านการพัฒนาและเสริมสร้างศักยภาพทรัพยากรมนุษย์"/>
    <n v="2566"/>
    <s v="ตุลาคม 2565"/>
    <s v="ธันวาคม 2565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4"/>
    <x v="5"/>
  </r>
  <r>
    <s v="พศ 00002-66-0007"/>
    <s v="โครงการเงินอุดหนุนค่าใช้จ่ายในการบริหารกลุ่มโรงเรียน"/>
    <s v="โครงการเงินอุดหนุนค่าใช้จ่ายในการบริหารกลุ่มโรงเรียน"/>
    <s v="ด้านการพัฒนาและเสริมสร้างศักยภาพทรัพยากรมนุษย์"/>
    <n v="2566"/>
    <s v="ตุลาคม 2565"/>
    <s v="กันยายน 2566"/>
    <s v="กองพุทธศาสนศึกษา"/>
    <s v="สำนักงานพระพุทธศาสนาแห่งชาติ"/>
    <s v="หน่วยงานขึ้นตรงนายกรัฐมนตรี"/>
    <m/>
    <x v="0"/>
    <x v="6"/>
  </r>
  <r>
    <s v="พศ 00002-66-0009"/>
    <s v="โครงการเงินอุดหนุนการผลิตสื่อประกอบการเรียนการสอนการศึกษาพระปริยัตฺิธรรม แผนกธรรม-บาลี"/>
    <s v="โครงการเงินอุดหนุนการผลิตสื่อประกอบการเรียนการสอนการศึกษาพระปริยัตฺิธรรม แผนกธรรม-บาลี"/>
    <s v="ด้านการพัฒนาและเสริมสร้างศักยภาพทรัพยากรมนุษย์"/>
    <n v="2566"/>
    <s v="ตุลาคม 2565"/>
    <s v="กันยายน 2566"/>
    <s v="กองพุทธศาสนศึกษา"/>
    <s v="สำนักงานพระพุทธศาสนาแห่งชาติ"/>
    <s v="หน่วยงานขึ้นตรงนายกรัฐมนตรี"/>
    <m/>
    <x v="1"/>
    <x v="12"/>
  </r>
  <r>
    <s v="พศ 00002-66-0010"/>
    <s v="โครงการเงินอุดหนุนการศึกษาพระปริยัติธรรมแผนกธรรม-บาลี"/>
    <s v="โครงการเงินอุดหนุนการศึกษาพระปริยัติธรรมแผนกธรรม-บาลี"/>
    <s v="ด้านการพัฒนาและเสริมสร้างศักยภาพทรัพยากรมนุษย์"/>
    <n v="2566"/>
    <s v="ตุลาคม 2565"/>
    <s v="กันยายน 2566"/>
    <s v="กองพุทธศาสนศึกษา"/>
    <s v="สำนักงานพระพุทธศาสนาแห่งชาติ"/>
    <s v="หน่วยงานขึ้นตรงนายกรัฐมนตรี"/>
    <m/>
    <x v="1"/>
    <x v="1"/>
  </r>
  <r>
    <s v="พศ 00002-66-0011"/>
    <s v="โครงการเงินอุดหนุนค่าใช้จ่ายการจัดการศึกษาธรรมศึกษา"/>
    <s v="โครงการเงินอุดหนุนค่าใช้จ่ายการจัดการศึกษาธรรมศึกษา"/>
    <s v="ด้านการพัฒนาและเสริมสร้างศักยภาพทรัพยากรมนุษย์"/>
    <n v="2566"/>
    <s v="ตุลาคม 2565"/>
    <s v="กันยายน 2566"/>
    <s v="กองพุทธศาสนศึกษา"/>
    <s v="สำนักงานพระพุทธศาสนาแห่งชาติ"/>
    <s v="หน่วยงานขึ้นตรงนายกรัฐมนตรี"/>
    <m/>
    <x v="1"/>
    <x v="12"/>
  </r>
  <r>
    <s v="พศ 00006-66-0002"/>
    <s v="โครงการเงินอุดหนุนอุปถัมภ์นิตยภัต พระสังฆาธิการ พระสมณศักดิ์ และพระเปรียญ"/>
    <s v="โครงการเงินอุดหนุนอุปถัมภ์นิตยภัต พระสังฆาธิการ พระสมณศักดิ์ และพระเปรียญ"/>
    <s v="ด้านการพัฒนาและเสริมสร้างศักยภาพทรัพยากรมนุษย์"/>
    <n v="2566"/>
    <s v="ตุลาคม 2565"/>
    <s v="กันยายน 2566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2"/>
  </r>
  <r>
    <s v="ศธ04008-66-0005"/>
    <s v="โครงการพัฒนา Character Qualities นักเรียนโรงเรียนวิถีพุทธ  เชื่อมโยงกับชุมชน บ. ว. ร."/>
    <s v="โครงการพัฒนา Character Qualities นักเรียนโรงเรียนวิถีพุทธ  เชื่อมโยงกับชุมชน บ. ว. ร."/>
    <s v="ด้านการพัฒนาและเสริมสร้างศักยภาพทรัพยากรมนุษย์"/>
    <n v="2566"/>
    <s v="ตุลาคม 2565"/>
    <s v="กันยายน 2566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0"/>
    <x v="2"/>
  </r>
  <r>
    <s v="ศธ 04187-66-0008"/>
    <s v="ส่งเสริมคุณธรรม จริยธรรมและคุณลักษณะอันพึงประสงค์และค่านิยมของชาติ (กิจกรรมการอบรมเชิงปฏิบัติการสืบสาน รักษา ประเพณี และวัฒนธรรมไทย )"/>
    <s v="ส่งเสริมคุณธรรม จริยธรรมและคุณลักษณะอันพึงประสงค์และค่านิยมของชาติ (กิจกรรมการอบรมเชิงปฏิบัติการสืบสาน รักษา ประเพณี และวัฒนธรรมไทย )"/>
    <s v="ด้านการพัฒนาและเสริมสร้างศักยภาพทรัพยากรมนุษย์"/>
    <n v="2566"/>
    <s v="ตุลาคม 2565"/>
    <s v="ตุลาคม 2565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0"/>
    <x v="2"/>
  </r>
  <r>
    <s v="ศธ 4349-66-0020"/>
    <s v="โครงการเสริมสร้างคุณธรรมและวัฒนธรรมองค์กรสู่ความเป็นเลิศ  ประจำปีงบประมาณ พ.ศ. 2566"/>
    <s v="โครงการเสริมสร้างคุณธรรมและวัฒนธรรมองค์กรสู่ความเป็นเลิศ  ประจำ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มัธยมศึกษาอุดรธานี"/>
    <s v="สำนักงานคณะกรรมการการศึกษาขั้นพื้นฐาน"/>
    <s v="กระทรวงศึกษาธิการ"/>
    <m/>
    <x v="3"/>
    <x v="4"/>
  </r>
  <r>
    <s v="ศธ 04088-66-0014"/>
    <s v="ส่งเสริมคุณธรรม จริยธรรมและคุณลักษณะอันพึงประสงค์และค่านิยมของชาติ  (โครงการโรงเรียนคุณธรรม สพฐ.)"/>
    <s v="ส่งเสริมคุณธรรม จริยธรรมและคุณลักษณะอันพึงประสงค์และค่านิยมของชาติ  (โครงการโรงเรียนคุณธรรม สพฐ.)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0"/>
    <x v="2"/>
  </r>
  <r>
    <s v="ศธ 04104-66-0056"/>
    <s v="เทิดทูนสถาบันชาติ ศาสนา และพระมหากษัตริย์โดยผ่านกิจกรรมลูกเสือ"/>
    <s v="เทิดทูนสถาบันชาติ ศาสนา และพระมหากษัตริย์โดยผ่านกิจกรรมลูกเสือ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พศ 00003-66-0009"/>
    <s v="โครงการวัดกลางใจชุมชน โครงการเงินอุดหนุนวัดพัฒนาตัวอย่างที่มีผลงานดีเด่น วัดพัฒนาตัวอย่าง และอุทยานการศึกษาในวัด"/>
    <s v="โครงการวัดกลางใจชุมชน โครงการเงินอุดหนุนวัดพัฒนาตัวอย่างที่มีผลงานดีเด่น วัดพัฒนาตัวอย่าง และอุทยานการศึกษาในวัด"/>
    <s v="ด้านการพัฒนาและเสริมสร้างศักยภาพทรัพยากรมนุษย์"/>
    <n v="2566"/>
    <s v="ตุลาคม 2565"/>
    <s v="กันยายน 2566"/>
    <s v="กองพุทธศาสนสถาน"/>
    <s v="สำนักงานพระพุทธศาสนาแห่งชาติ"/>
    <s v="หน่วยงานขึ้นตรงนายกรัฐมนตรี"/>
    <m/>
    <x v="1"/>
    <x v="1"/>
  </r>
  <r>
    <s v="พศ 00002-66-0012"/>
    <s v="โครงการเงินอุดหนุนการจัดประชุมผู้บริหารและบุคลากรทางการศึกษาพระปริยัติธรรม แผนกธรรม - บาลี"/>
    <s v="โครงการเงินอุดหนุนการจัดประชุมผู้บริหารและบุคลากรทางการศึกษาพระปริยัติธรรม แผนกธรรม - บาลี"/>
    <s v="ด้านการพัฒนาและเสริมสร้างศักยภาพทรัพยากรมนุษย์"/>
    <n v="2566"/>
    <s v="ตุลาคม 2565"/>
    <s v="กันยายน 2566"/>
    <s v="กองพุทธศาสนศึกษา"/>
    <s v="สำนักงานพระพุทธศาสนาแห่งชาติ"/>
    <s v="หน่วยงานขึ้นตรงนายกรัฐมนตรี"/>
    <m/>
    <x v="1"/>
    <x v="12"/>
  </r>
  <r>
    <s v="พศ 00002-66-0013"/>
    <s v="โครงการเงินอุดหนุนการพัฒนาบุคลากรทางการศึกษาพระปริยัติธรรม แผนกธรรม - บาลี"/>
    <s v="โครงการเงินอุดหนุนการพัฒนาบุคลากรทางการศึกษาพระปริยัติธรรม แผนกธรรม - บาลี"/>
    <s v="ด้านการพัฒนาและเสริมสร้างศักยภาพทรัพยากรมนุษย์"/>
    <n v="2566"/>
    <s v="ตุลาคม 2565"/>
    <s v="กันยายน 2566"/>
    <s v="กองพุทธศาสนศึกษา"/>
    <s v="สำนักงานพระพุทธศาสนาแห่งชาติ"/>
    <s v="หน่วยงานขึ้นตรงนายกรัฐมนตรี"/>
    <m/>
    <x v="1"/>
    <x v="12"/>
  </r>
  <r>
    <s v="ศธ 4297-66-0029"/>
    <s v="ประกวดคลิปสั้นวันวาเลนไทน์ “ใช้ความรู้นำทาง ใช้ความรักเป็นแรงบันดาลใจ”"/>
    <s v="ประกวดคลิปสั้นวันวาเลนไทน์ “ใช้ความรู้นำทาง ใช้ความรักเป็นแรงบันดาลใจ”"/>
    <s v="ด้านการพัฒนาและเสริมสร้างศักยภาพทรัพยากรมนุษย์"/>
    <n v="2566"/>
    <s v="มกราคม 2566"/>
    <s v="มีนาคม 2566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5"/>
    <x v="7"/>
  </r>
  <r>
    <s v="พศ 00006-66-0006"/>
    <s v="โครงการปรับปรุงลานจอดรถภายในพื้นที่สถาบันพระสังฆาธิการ"/>
    <s v="โครงการปรับปรุงลานจอดรถภายในพื้นที่สถาบันพระสังฆาธิการ"/>
    <s v="ด้านการพัฒนาและเสริมสร้างศักยภาพทรัพยากรมนุษย์"/>
    <n v="2566"/>
    <s v="ตุลาคม 2565"/>
    <s v="กันยายน 2566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"/>
  </r>
  <r>
    <s v="พศ 00006-66-0007"/>
    <s v="งานปรับปรุงห้องน้ำสถาบันพระสังฆาธิการ หลังที่1"/>
    <s v="งานปรับปรุงห้องน้ำสถาบันพระสังฆาธิการ หลังที่1"/>
    <s v="ด้านการพัฒนาและเสริมสร้างศักยภาพทรัพยากรมนุษย์"/>
    <n v="2566"/>
    <s v="ตุลาคม 2565"/>
    <s v="กันยายน 2566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"/>
  </r>
  <r>
    <s v="ศธ0585.14-66-0015"/>
    <s v="ประกวดมารยาทไทยระดับชาติ"/>
    <s v="ประกวดมารยาทไทยระดับชาติ"/>
    <s v="ด้านความมั่นคง"/>
    <n v="2566"/>
    <s v="มกราคม 2566"/>
    <s v="มกราคม 2566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4"/>
    <x v="5"/>
  </r>
  <r>
    <s v="ศธ 04033-66-0022"/>
    <s v="จัดพิธีถวายราชสดุดี “วันสมเด็จพระมหาธีรราชเจ้า” ประจำปี 2565"/>
    <s v="จัดพิธีถวายราชสดุดี “วันสมเด็จพระมหาธีรราชเจ้า” ประจำปี 2565"/>
    <s v="ด้านการพัฒนาและเสริมสร้างศักยภาพทรัพยากรมนุษย์"/>
    <n v="2566"/>
    <s v="พฤศจิกายน 2565"/>
    <s v="ธันวาคม 2565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5"/>
    <x v="7"/>
  </r>
  <r>
    <s v="ศธ 04141-66-0020"/>
    <s v="โครงการบริหารจัดการขยะมูลฝอยเพื่อพัฒนาภูมิทัศน์และสิ่่งแวดล้อม"/>
    <s v="โครงการบริหารจัดการขยะมูลฝอยเพื่อพัฒนาภูมิทัศน์และสิ่่งแวดล้อม"/>
    <s v="ด้านการพัฒนาและเสริมสร้างศักยภาพทรัพยากรมนุษย์"/>
    <n v="2566"/>
    <s v="กุมภาพันธ์ 2566"/>
    <s v="กันยายน 2566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5"/>
    <x v="10"/>
  </r>
  <r>
    <s v="พศ 00002-66-0014"/>
    <s v="เงินอุดหนุนการเรียนการสอนศูนย์ศึกษาศิลปะไทยโบราณสล่าสิบหมู่ล้านนา (วัดศรีสุพรรณ)"/>
    <s v="เงินอุดหนุนการเรียนการสอนศูนย์ศึกษาศิลปะไทยโบราณสล่าสิบหมู่ล้านนา (วัดศรีสุพรรณ)"/>
    <s v="ด้านการพัฒนาและเสริมสร้างศักยภาพทรัพยากรมนุษย์"/>
    <n v="2566"/>
    <s v="ตุลาคม 2565"/>
    <s v="กันยายน 2566"/>
    <s v="กองพุทธศาสนศึกษา"/>
    <s v="สำนักงานพระพุทธศาสนาแห่งชาติ"/>
    <s v="หน่วยงานขึ้นตรงนายกรัฐมนตรี"/>
    <m/>
    <x v="0"/>
    <x v="0"/>
  </r>
  <r>
    <s v="ศธ0578.02 (สธ.)-66-0011"/>
    <s v="โครงการวันลอยกระทง"/>
    <s v="โครงการวันลอยกระทง"/>
    <s v="ด้านความมั่นคง"/>
    <n v="2566"/>
    <s v="พฤศจิกายน 2565"/>
    <s v="พฤศจิกายน 2566"/>
    <s v="โรงเรียนสาธิตนวัต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6"/>
    <x v="8"/>
  </r>
  <r>
    <s v="พศ 00003-66-0011"/>
    <s v="เงินอุดหนุนค่าดูแลรักษาพระบรมธาตุเจดีย์ศรีนครินทราสถิตมหาสันติคีรี วัดสันติคีีรี  อ.แม่ฟ้าหลวง  จ. เชียงราย"/>
    <s v="เงินอุดหนุนค่าดูแลรักษาพระบรมธาตุเจดีย์ศรีนครินทราสถิตมหาสันติคีรี วัดสันติคีีรี  อ.แม่ฟ้าหลวง  จ. เชียงราย"/>
    <s v="ด้านการพัฒนาและเสริมสร้างศักยภาพทรัพยากรมนุษย์"/>
    <n v="2566"/>
    <s v="ตุลาคม 2565"/>
    <s v="กันยายน 2566"/>
    <s v="กองพุทธศาสนสถาน"/>
    <s v="สำนักงานพระพุทธศาสนาแห่งชาติ"/>
    <s v="หน่วยงานขึ้นตรงนายกรัฐมนตรี"/>
    <m/>
    <x v="5"/>
    <x v="7"/>
  </r>
  <r>
    <s v="ศธ 04083-66-0011"/>
    <s v="ธำรงหลักเอกลักษณ์ของชาติ"/>
    <s v="ธำรงหลักเอกลักษณ์ของชาติ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5"/>
    <x v="7"/>
  </r>
  <r>
    <s v="ศธ0585.01-66-0016"/>
    <s v="โครงการจัดกิจกรรมเทิดทูนสถาบันชาติ ศาสนา และพระมหากษัตริย์"/>
    <s v="โครงการจัดกิจกรรมเทิดทูนสถาบันชาติ ศาสนา และพระมหากษัตริย์"/>
    <s v="ด้านการพัฒนาและเสริมสร้างศักยภาพทรัพยากรมนุษย์"/>
    <n v="2566"/>
    <s v="พฤศจิกายน 2565"/>
    <s v="กรกฎาคม 2566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4"/>
    <x v="5"/>
  </r>
  <r>
    <s v="ศธ 04019-66-0059"/>
    <s v="โรงเรียนต้นแบบสิ่งแวดล้อมศึกษาเพื่อการพัฒนาที่ยั่งยืน"/>
    <s v="โรงเรียนต้นแบบสิ่งแวดล้อมศึกษาเพื่อการพัฒนาที่ยั่งยืน"/>
    <s v="ด้านการพัฒนาและเสริมสร้างศักยภาพทรัพยากรมนุษย์"/>
    <n v="2566"/>
    <s v="สิงหาคม 2566"/>
    <s v="ตุลาคม 2566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5"/>
    <x v="10"/>
  </r>
  <r>
    <s v="พศ 00003-66-0012"/>
    <s v="เงินอุดหนุนค่าดูแลรักษาสภาพภูมิทัศน์และรักษาทรัพย์สินพุทธอุทยานเขากง  จ.นราธิวาส"/>
    <s v="เงินอุดหนุนค่าดูแลรักษาสภาพภูมิทัศน์และรักษาทรัพย์สินพุทธอุทยานเขากง  จ.นราธิวาส"/>
    <s v="ด้านการพัฒนาและเสริมสร้างศักยภาพทรัพยากรมนุษย์"/>
    <n v="2566"/>
    <s v="ตุลาคม 2565"/>
    <s v="กันยายน 2566"/>
    <s v="กองพุทธศาสนสถาน"/>
    <s v="สำนักงานพระพุทธศาสนาแห่งชาติ"/>
    <s v="หน่วยงานขึ้นตรงนายกรัฐมนตรี"/>
    <m/>
    <x v="5"/>
    <x v="7"/>
  </r>
  <r>
    <s v="ศธ0585.01-66-0017"/>
    <s v="โครงการวันพระราชทานนาม &quot;ราชมงคล&quot;"/>
    <s v="โครงการวันพระราชทานนาม &quot;ราชมงคล&quot;"/>
    <s v="ด้านการพัฒนาและเสริมสร้างศักยภาพทรัพยากรมนุษย์"/>
    <n v="2566"/>
    <s v="กันยายน 2566"/>
    <s v="กันยายน 2566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4"/>
    <x v="5"/>
  </r>
  <r>
    <s v="พศ 00009-66-0012"/>
    <s v="เงินอุดหนุนการดำเนินงานหน่วยเผยแผ่พระพุทธศาสนา"/>
    <s v="เงินอุดหนุนการดำเนินงานหน่วยเผยแผ่พระพุทธศาสนา"/>
    <s v="ด้านการพัฒนาและเสริมสร้างศักยภาพทรัพยากรมนุษย์"/>
    <n v="2566"/>
    <s v="ตุลาคม 2565"/>
    <s v="กันยายน 2566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2"/>
  </r>
  <r>
    <s v="พศ 00009-66-0014"/>
    <s v="โครงการเงินอุดหนุนการจัดงานวันสำคัญทางพระพุทธศาสนา"/>
    <s v="โครงการเงินอุดหนุนการจัดงานวันสำคัญทางพระพุทธศาสนา"/>
    <s v="ด้านการพัฒนาและเสริมสร้างศักยภาพทรัพยากรมนุษย์"/>
    <n v="2566"/>
    <s v="ตุลาคม 2565"/>
    <s v="กันยายน 2566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</r>
  <r>
    <s v="ศธ0294-66-0017"/>
    <s v="โครงการอาสาสมัครกระทรวงศึกษาธิการ (อส.ศธ.)"/>
    <s v="โครงการอาสาสมัครกระทรวงศึกษาธิการ (อส.ศธ.)"/>
    <s v="ด้านการพัฒนาและเสริมสร้างศักยภาพทรัพยากรมนุษย์"/>
    <n v="2566"/>
    <s v="กุมภาพันธ์ 2566"/>
    <s v="กันยายน 2566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0"/>
    <x v="2"/>
  </r>
  <r>
    <s v="ศธ 04064-66-0014"/>
    <s v="โครงการขับเคลื่อนสถานศึกษาพอเพียงเป็นศูนย์การเรียนรู้ตามหลักปรัชญาของเศรษฐกิจพอเพียงด้านการศึกษา ประจำปีงบประมาณ 2566"/>
    <s v="โครงการขับเคลื่อนสถานศึกษาพอเพียงเป็นศูนย์การเรียนรู้ตามหลักปรัชญาของเศรษฐกิจพอเพียงด้านการศึกษา ประจำปีงบประมาณ 2566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s v="กระทรวงศึกษาธิการ"/>
    <m/>
    <x v="3"/>
    <x v="4"/>
  </r>
  <r>
    <s v="ศธ 04083-66-0013"/>
    <s v="การดำเนินการตามมาตรการลดและคัดแยกขยะมูลฝอยในหน่วยงานภาครัฐ ประจำปีงบประมาณ 2566"/>
    <s v="การดำเนินการตามมาตรการลดและคัดแยกขยะมูลฝอยในหน่วยงานภาครัฐ ประจำปีงบประมาณ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5"/>
    <x v="11"/>
  </r>
  <r>
    <s v="พศ 00009-66-0015"/>
    <s v="เงินอุดหนุนส่งเสริมการจัดกิจกรรมเผยแผ่พระพุทธศาสนาของศูนย์การเผยแผ่พระพุทธศาสนาประจำจังหวัด"/>
    <s v="เงินอุดหนุนส่งเสริมการจัดกิจกรรมเผยแผ่พระพุทธศาสนาของศูนย์การเผยแผ่พระพุทธศาสนาประจำจังหวัด"/>
    <s v="ด้านการพัฒนาและเสริมสร้างศักยภาพทรัพยากรมนุษย์"/>
    <n v="2566"/>
    <s v="ตุลาคม 2565"/>
    <s v="กันยายน 2566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</r>
  <r>
    <s v="ศธ0260-66-0003"/>
    <s v="ส่งเสริมการจัดงานวันคล้ายวันสถาปนายุวกาชาดไทย ประจำปีงบประมาณ พ.ศ. 2566"/>
    <s v="ส่งเสริมการจัดงานวันคล้ายวันสถาปนายุวกาชาดไทย ประจำปีงบประมาณ พ.ศ. 2566"/>
    <s v="ด้านการพัฒนาและเสริมสร้างศักยภาพทรัพยากรมนุษย์"/>
    <n v="2566"/>
    <s v="ธันวาคม 2565"/>
    <s v="กุมภาพันธ์ 2566"/>
    <s v="สำนักงานศึกษาธิการจังหวัดกำแพงเพชร"/>
    <s v="สำนักงานปลัดกระทรวงศึกษาธิการ"/>
    <s v="กระทรวงศึกษาธิการ"/>
    <m/>
    <x v="4"/>
    <x v="5"/>
  </r>
  <r>
    <s v="พศ 00009-66-0016"/>
    <s v="เงินอุดหนุนการดำเนินงานพระธรรมทูต และบุคคลากรการเผยเเผ่พระพุทธศาสนาในประเทศ"/>
    <s v="เงินอุดหนุนการดำเนินงานพระธรรมทูต และบุคคลากรการเผยเเผ่พระพุทธศาสนาในประเทศ"/>
    <s v="ด้านการพัฒนาและเสริมสร้างศักยภาพทรัพยากรมนุษย์"/>
    <n v="2566"/>
    <s v="ตุลาคม 2565"/>
    <s v="กันยายน 2566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2"/>
  </r>
  <r>
    <s v="ศธ04001-66-0003"/>
    <s v="โครงการธำรงหลักเอกลักษณ์ของชาติ"/>
    <s v="โครงการธำรงหลักเอกลักษณ์ของชาติ"/>
    <s v="ด้านการพัฒนาและเสริมสร้างศักยภาพทรัพยากรมนุษย์"/>
    <n v="2566"/>
    <s v="ตุลาคม 2565"/>
    <s v="กันยายน 2566"/>
    <s v="สำนักอำนวยการ"/>
    <s v="สำนักงานคณะกรรมการการศึกษาขั้นพื้นฐาน"/>
    <s v="กระทรวงศึกษาธิการ"/>
    <m/>
    <x v="0"/>
    <x v="6"/>
  </r>
  <r>
    <s v="ศธ 04046-66-0028"/>
    <s v="โครงการส่งเสริมคุณธรรม จริยธรรมและคุณลักษณะอันพึงประสงค์และค่านิยมของชาติ(โรงเรียนคุณธรรม สพฐ.)"/>
    <s v="โครงการส่งเสริมคุณธรรม จริยธรรมและคุณลักษณะอันพึงประสงค์และค่านิยมของชาติ(โรงเรียนคุณธรรม สพฐ.)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2"/>
  </r>
  <r>
    <s v="นธ 0034-66-0001"/>
    <s v="โครงการส่งเสริมการปฏิบัติศาสนกิจของพระภิกษุสามเณร และพุทธศาสนิกชนในจังหวัดนราธิวาส ช่วงเทศกาลเข้าพรรษา"/>
    <s v="โครงการส่งเสริมการปฏิบัติศาสนกิจของพระภิกษุสามเณร และพุทธศาสนิกชนในจังหวัดนราธิวาส ช่วงเทศกาลเข้าพรรษา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พระพุทธศาสนาจังหวัดนราธิวาส"/>
    <s v="สำนักงานพระพุทธศาสนาแห่งชาติ"/>
    <s v="หน่วยงานขึ้นตรงนายกรัฐมนตรี"/>
    <m/>
    <x v="1"/>
    <x v="1"/>
  </r>
  <r>
    <s v="ศธ 04046-66-0030"/>
    <s v="โครงการเสริมสร้างระเบียบวินัย คุณธรรม และจริยธรรม และคุณลักษณะที่พึงประสงค์ (โรงเรียนวิถีพุทธ)"/>
    <s v="โครงการเสริมสร้างระเบียบวินัย คุณธรรม และจริยธรรม และคุณลักษณะที่พึงประสงค์ (โรงเรียนวิถีพุทธ)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2"/>
  </r>
  <r>
    <s v="ศธ0260-66-0004"/>
    <s v="ส่งเสริมและพัฒนาศักยภาพความประพฤตินักเรียนและนักศึกษา ประจำปี พ.ศ. 2566"/>
    <s v="ส่งเสริมและพัฒนาศักยภาพความประพฤตินักเรียนและนักศึกษา ประจำปี พ.ศ. 2566"/>
    <s v="ด้านการพัฒนาและเสริมสร้างศักยภาพทรัพยากรมนุษย์"/>
    <n v="2566"/>
    <s v="พฤศจิกายน 2565"/>
    <s v="กันยายน 2566"/>
    <s v="สำนักงานศึกษาธิการจังหวัดกำแพงเพชร"/>
    <s v="สำนักงานปลัดกระทรวงศึกษาธิการ"/>
    <s v="กระทรวงศึกษาธิการ"/>
    <m/>
    <x v="0"/>
    <x v="2"/>
  </r>
  <r>
    <s v="ศธ 04091-66-0045"/>
    <s v="รักษ์สิ่งแวดล้อมด้วยสองมือเรา"/>
    <s v="รักษ์สิ่งแวดล้อมด้วยสองมือเรา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6"/>
  </r>
  <r>
    <s v="ศธ 04091-66-0046"/>
    <s v="จิตอาสา “ทำความดี ด้วยหัวใจ”"/>
    <s v="จิตอาสา “ทำความดี ด้วยหัวใจ”"/>
    <s v="ด้านการพัฒนาและเสริมสร้างศักยภาพทรัพยากรมนุษย์"/>
    <n v="2566"/>
    <s v="พฤษภาคม 2566"/>
    <s v="กรกฎาคม 2566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2"/>
  </r>
  <r>
    <s v="ศธ0260-66-0005"/>
    <s v="นิเทศการจัดกิจกรรมยุวกาชาดในสถานศึกษา ประจำปี พ.ศ. 2566"/>
    <s v="นิเทศการจัดกิจกรรมยุวกาชาดในสถานศึกษา ประจำปี พ.ศ. 2566"/>
    <s v="ด้านการพัฒนาและเสริมสร้างศักยภาพทรัพยากรมนุษย์"/>
    <n v="2566"/>
    <s v="ธันวาคม 2565"/>
    <s v="สิงหาคม 2566"/>
    <s v="สำนักงานศึกษาธิการจังหวัดกำแพงเพชร"/>
    <s v="สำนักงานปลัดกระทรวงศึกษาธิการ"/>
    <s v="กระทรวงศึกษาธิการ"/>
    <m/>
    <x v="0"/>
    <x v="6"/>
  </r>
  <r>
    <s v="ศธ 04020-66-0038"/>
    <s v="ขับเคลื่อนส่งเสริมคุณธรรมสำนักงานเขตพื้นที่การศึกษาคุณธรรม (องค์กรคุณธรรม)  ต้นแบบ ยั่งยืน และโรงเรียนคุณธรรม สพฐ."/>
    <s v="ขับเคลื่อนส่งเสริมคุณธรรมสำนักงานเขตพื้นที่การศึกษาคุณธรรม (องค์กรคุณธรรม)  ต้นแบบ ยั่งยืน และโรงเรียนคุณธรรม สพฐ.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0"/>
    <x v="2"/>
  </r>
  <r>
    <s v="ศธ 4313-66-0020"/>
    <s v="โครงการขับเคลื่อนโรงเรียนวิถีพุทธ สำนักงานเขตพื้นที่การศึกษามัธยมศึกษาบุรีรัมย์                    ประจำปีงบประมาณ 2566"/>
    <s v="โครงการขับเคลื่อนโรงเรียนวิถีพุทธ สำนักงานเขตพื้นที่การศึกษามัธยมศึกษาบุรีรัมย์                    ประจำปีงบประมาณ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0"/>
    <x v="2"/>
  </r>
  <r>
    <s v="ศธ 04159-66-0010"/>
    <s v="โครงการเสริมสร้างความเข้มแข็งการจัดกิจกรรมลูกเสือสำนักงานเขตพื้นที่การศึกษาประถมศึกษาสุโขทัย เขต 2"/>
    <s v="โครงการเสริมสร้างความเข้มแข็งการจัดกิจกรรมลูกเสือสำนักงานเขตพื้นที่การศึกษาประถมศึกษาสุโขทัย เขต 2"/>
    <s v="ด้านการพัฒนาและเสริมสร้างศักยภาพทรัพยากรมนุษย์"/>
    <n v="2566"/>
    <s v="พฤศจิกายน 2565"/>
    <s v="กันยายน 2566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0"/>
    <x v="0"/>
  </r>
  <r>
    <s v="ศธ 4313-66-0021"/>
    <s v="โครงการน้อมนำพระบรมราโชบายฯ โคก หนอง นา และหลักปรัชญาของเศรษฐกิจพอเพียงสู่สถานศึกษาสู่สถานศึกษา"/>
    <s v="โครงการน้อมนำพระบรมราโชบายฯ โคก หนอง นา และหลักปรัชญาของเศรษฐกิจพอเพียงสู่สถานศึกษาสู่สถานศึกษา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0"/>
    <x v="2"/>
  </r>
  <r>
    <s v="ศธ 04180-66-0018"/>
    <s v="การพัฒนาสื่อปฏิทินต้นแบบประวัติศาสตร์เพื่อพัฒนาการจัดการเรียนการสอนประวัติศาสตร์ โดยใช้แหล่งเรียนรู้ท้องถิ่นของ สพป.อุตรดิตถ์เขต 1"/>
    <s v="การพัฒนาสื่อปฏิทินต้นแบบประวัติศาสตร์เพื่อพัฒนาการจัดการเรียนการสอนประวัติศาสตร์ โดยใช้แหล่งเรียนรู้ท้องถิ่นของ สพป.อุตรดิตถ์เขต 1"/>
    <s v="ด้านการพัฒนาและเสริมสร้างศักยภาพทรัพยากรมนุษย์"/>
    <n v="2566"/>
    <s v="มกราคม 2566"/>
    <s v="มิถุนายน 2566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4"/>
    <x v="5"/>
  </r>
  <r>
    <s v="ศธ 04020-66-0041"/>
    <s v="สำนักงานเขตพื้นที่การศึกษา โรงเรียน “น่าดู น่าอยู่ น่าทำงาน บริการด้วยใจห้องเรียนคุณภาพ”"/>
    <s v="สำนักงานเขตพื้นที่การศึกษา โรงเรียน “น่าดู น่าอยู่ น่าทำงาน บริการด้วยใจห้องเรียนคุณภาพ”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5"/>
    <x v="11"/>
  </r>
  <r>
    <s v="ศธ 04222-66-0047"/>
    <s v="ส่งเสริมบุคลากรเพื่อการขับเคลื่อนการพัฒนาคุณธรรม จริยธรรม ในสถานศึกษา"/>
    <s v="ส่งเสริมบุคลากรเพื่อการขับเคลื่อนการพัฒนาคุณธรรม จริยธรรม ในสถานศึกษา"/>
    <s v="ด้านการพัฒนาและเสริมสร้างศักยภาพทรัพยากรมนุษย์"/>
    <n v="2566"/>
    <s v="มกราคม 2566"/>
    <s v="มีนาคม 2566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2"/>
  </r>
  <r>
    <s v="ศธ 04100-66-0019"/>
    <s v="จิตอาสา &quot;เราทำความดี ด้วยหัวใจ&quot;"/>
    <s v="จิตอาสา &quot;เราทำความดี ด้วยหัวใจ&quot;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5"/>
    <x v="16"/>
  </r>
  <r>
    <s v="ศธ 04092-66-0032"/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092-66-0033"/>
    <s v="การขับเคลื่อนสถานศึกษาพอเพียงรับการประเมินเป็นศูนย์การเรียนรู้ตามหลักปรัชญาของเศรษฐกิจพอเพียงด้านการศึกษา(ศรร.)"/>
    <s v="การขับเคลื่อนสถานศึกษาพอเพียงรับการประเมินเป็นศูนย์การเรียนรู้ตามหลักปรัชญาของเศรษฐกิจพอเพียงด้านการศึกษา(ศรร.)"/>
    <s v="ด้านการพัฒนาและเสริมสร้างศักยภาพทรัพยากรมนุษย์"/>
    <n v="2566"/>
    <s v="มกราคม 2566"/>
    <s v="มิถุนายน 2566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0"/>
    <x v="9"/>
  </r>
  <r>
    <s v="ศธ 4315-66-0025"/>
    <s v="สร้างจิตสำนึกด้านการบริหารจัดการขยะ และความรู้ในการผลิต  และการบริโภคที่เป็นมิตรกับสิ่งแวดล้อม"/>
    <s v="สร้างจิตสำนึกด้านการบริหารจัดการขยะ และความรู้ในการผลิต  และการบริโภคที่เป็นมิตรกับสิ่งแวดล้อม"/>
    <s v="ด้านการพัฒนาและเสริมสร้างศักยภาพทรัพยากรมนุษย์"/>
    <n v="2566"/>
    <s v="มิถุนายน 2566"/>
    <s v="กันยายน 2566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กระทรวงศึกษาธิการ"/>
    <m/>
    <x v="5"/>
    <x v="10"/>
  </r>
  <r>
    <s v="ศธ 04102-66-0036"/>
    <s v="เสริมสร้างคุณธรรม จริยธรรม ตามแนวพระบรมราโชบาย รัชกาลที่ 10 สู่การปฏิบัติ"/>
    <s v="เสริมสร้างคุณธรรม จริยธรรม ตามแนวพระบรมราโชบาย รัชกาลที่ 10 สู่การปฏิบัติ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0"/>
    <x v="2"/>
  </r>
  <r>
    <s v="ศธ0296-66-0018"/>
    <s v="ประกวดระเบียบแถวลูกเสือ เนตรนารี ระดับจังหวัด ประจำปี 2566"/>
    <s v="ประกวดระเบียบแถวลูกเสือ เนตรนารี ระดับจังหวัด ประจำปี 2566"/>
    <s v="ด้านการพัฒนาและเสริมสร้างศักยภาพทรัพยากรมนุษย์"/>
    <n v="2566"/>
    <s v="เมษายน 2566"/>
    <s v="กรกฎาคม 2566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0"/>
    <x v="2"/>
  </r>
  <r>
    <s v="ศธ0271-66-0002"/>
    <s v="เสริมสร้างภูมิคุ้มกันต่อต้านการทุจริต ด้วยหลักคุณธรรม จริยธรรม และหลักปรัชญาของเศรษฐกิจพอเพียง ประจำปีงบประมาณ พ.ศ. 2566"/>
    <s v="เสริมสร้างภูมิคุ้มกันต่อต้านการทุจริต ด้วยหลักคุณธรรม จริยธรรม และหลักปรัชญาของเศรษฐกิจพอเพียง ประจำปีงบประมาณ พ.ศ. 2566"/>
    <s v="ด้านการปรับสมดุลและพัฒนาระบบการบริหารจัดการภาครัฐ"/>
    <n v="2566"/>
    <s v="ตุลาคม 2565"/>
    <s v="กันยายน 2566"/>
    <s v="สำนักงานศึกษาธิการจังหวัดตราด"/>
    <s v="สำนักงานปลัดกระทรวงศึกษาธิการ"/>
    <s v="กระทรวงศึกษาธิการ"/>
    <m/>
    <x v="3"/>
    <x v="4"/>
  </r>
  <r>
    <s v="ศธ0257-66-0007"/>
    <s v="โครงการเชิดชูเกียรติพนักงานเจ้าหน้าที่ส่งเสริมความประพฤตินักเรียนและนักศึกษา กระทรวงศึกษาธิการ (รางวัลเสมาพิทักษ์) ประจำปี 2566"/>
    <s v="โครงการเชิดชูเกียรติพนักงานเจ้าหน้าที่ส่งเสริมความประพฤตินักเรียนและนักศึกษา กระทรวงศึกษาธิการ (รางวัลเสมาพิทักษ์) ประจำปี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0"/>
    <x v="2"/>
  </r>
  <r>
    <s v="ศธ 04143-66-0019"/>
    <s v="โครงการ “น้อมนำพระบรมราโชบายด้านการศึกษาของในหลวงรัชกาลที่ ๑๐ สู่การปฏิบัติ”"/>
    <s v="โครงการ “น้อมนำพระบรมราโชบายด้านการศึกษาของในหลวงรัชกาลที่ ๑๐ สู่การปฏิบัติ”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0"/>
    <x v="2"/>
  </r>
  <r>
    <s v="ศธ 4317-66-0009"/>
    <s v="พัฒนาคุณภาพผู้เรียนตามระบบประชาธิปไตย เน้นหลักการเป็นพลเมืองที่ดี โดยกระบวนการพัฒนาครูที่ปรึกษาสภานักเรียนและสภานักเรียน"/>
    <s v="พัฒนาคุณภาพผู้เรียนตามระบบประชาธิปไตย เน้นหลักการเป็นพลเมืองที่ดี โดยกระบวนการพัฒนาครูที่ปรึกษาสภานักเรียนและสภานักเรียน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มัธยมศึกษาปัตตานี"/>
    <s v="สำนักงานคณะกรรมการการศึกษาขั้นพื้นฐาน"/>
    <s v="กระทรวงศึกษาธิการ"/>
    <m/>
    <x v="0"/>
    <x v="2"/>
  </r>
  <r>
    <s v="ศธ0578.06-66-0016"/>
    <s v="โครงการเผยแพร่ศิลปวัฒนธรรมไทยและนานาชาติ"/>
    <s v="โครงการเผยแพร่ศิลปวัฒนธรรมไทยและนานาชาติ"/>
    <s v="ด้านความมั่นคง"/>
    <n v="2566"/>
    <s v="ตุลาคม 2565"/>
    <s v="กันยายน 2566"/>
    <s v="คณะบริหารธุรกิจ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6"/>
  </r>
  <r>
    <s v="ศธ02118-66-0006"/>
    <s v="โครงการส่งเสริมศักยภาพการตรวจติดตามความประพฤตินักเรียนและนักศึกษา สำนักงานศึกษาธิการจังหวัดสระบุรี ประจำปี 2566"/>
    <s v="โครงการส่งเสริมศักยภาพการตรวจติดตามความประพฤตินักเรียนและนักศึกษา สำนักงานศึกษาธิการจังหวัดสระบุรี ประจำปี 2566"/>
    <s v="ด้านการพัฒนาและเสริมสร้างศักยภาพทรัพยากรมนุษย์"/>
    <n v="2566"/>
    <s v="พฤศจิกายน 2565"/>
    <s v="กรกฎาคม 2566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3"/>
    <x v="4"/>
  </r>
  <r>
    <s v="ศธ0238-66-0009"/>
    <s v="โครงการจิตอาสาสัญจรกระทรวงศึกษาธิการ “สามัคคี ทำความดี เพื่อแผ่นดิน” ในพื้นที่รับผิดชอบของสำนักงานศึกษาธิการภาค 2"/>
    <s v="โครงการจิตอาสาสัญจรกระทรวงศึกษาธิการ “สามัคคี ทำความดี เพื่อแผ่นดิน” ในพื้นที่รับผิดชอบของสำนักงานศึกษาธิการภาค 2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ภาค 2 (ปทุมธานี)"/>
    <s v="สำนักงานปลัดกระทรวงศึกษาธิการ"/>
    <s v="กระทรวงศึกษาธิการ"/>
    <m/>
    <x v="5"/>
    <x v="13"/>
  </r>
  <r>
    <s v="ศธ 04051-66-0048"/>
    <s v="โครงการเสริมสร้างคุณธรรม จริยธรรมและคุณลักษณะอันพึงประสงค์และค่านิยมของชาติ (โครงการโรงเรียนคุณธรรม สพฐ.)"/>
    <s v="โครงการเสริมสร้างคุณธรรม จริยธรรมและคุณลักษณะอันพึงประสงค์และค่านิยมของชาติ (โครงการโรงเรียนคุณธรรม สพฐ.)"/>
    <s v="ด้านการพัฒนาและเสริมสร้างศักยภาพทรัพยากรมนุษย์"/>
    <n v="2566"/>
    <s v="ธันวาคม 2565"/>
    <s v="กันยายน 2566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0"/>
    <x v="2"/>
  </r>
  <r>
    <s v="ศธ0283-66-0007"/>
    <s v="โครงการส่งเสริมการจัดงานวันคล้ายวันสถาปนายุวกาชาดไทย ประจำปี 2566"/>
    <s v="โครงการส่งเสริมการจัดงานวันคล้ายวันสถาปนายุวกาชาดไทย ประจำปี 2566"/>
    <s v="ด้านการพัฒนาและเสริมสร้างศักยภาพทรัพยากรมนุษย์"/>
    <n v="2566"/>
    <s v="มกราคม 2566"/>
    <s v="มีนาคม 2566"/>
    <s v="สำนักงานศึกษาธิการจังหวัดปทุมธานี"/>
    <s v="สำนักงานปลัดกระทรวงศึกษาธิการ"/>
    <s v="กระทรวงศึกษาธิการ"/>
    <m/>
    <x v="0"/>
    <x v="2"/>
  </r>
  <r>
    <s v="ศธ02118-66-0007"/>
    <s v="โครงการนิเทศการจัดกิจกรรมยุวกาชาดในสถานศึกษา ประจำปี 2566"/>
    <s v="โครงการนิเทศการจัดกิจกรรมยุวกาชาดในสถานศึกษา ประจำปี 2566"/>
    <s v="ด้านการพัฒนาและเสริมสร้างศักยภาพทรัพยากรมนุษย์"/>
    <n v="2566"/>
    <s v="กุมภาพันธ์ 2566"/>
    <s v="เมษายน 2566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2"/>
  </r>
  <r>
    <s v="ศธ02118-66-0008"/>
    <s v="โครงการส่งเสริมการจัดงานวันคล้ายวันสถาปนายุวกาชาดไทย ประจำปี 2566"/>
    <s v="โครงการส่งเสริมการจัดงานวันคล้ายวันสถาปนายุวกาชาดไทย ประจำปี 2566"/>
    <s v="ด้านการพัฒนาและเสริมสร้างศักยภาพทรัพยากรมนุษย์"/>
    <n v="2566"/>
    <s v="ธันวาคม 2565"/>
    <s v="กุมภาพันธ์ 2566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2"/>
  </r>
  <r>
    <s v="ศธ 4298-66-0010"/>
    <s v="ส่งเสริมกิจกรรมโรงเรียนคุณธรรม สพฐ. ของสำนักงานเขตพื้นที่การศึกษามัธยมศึกษาชลบุรี ระยอง"/>
    <s v="ส่งเสริมกิจกรรมโรงเรียนคุณธรรม สพฐ. ของสำนักงานเขตพื้นที่การศึกษามัธยมศึกษาชลบุรี ระยอง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0"/>
    <x v="2"/>
  </r>
  <r>
    <s v="ศธ0578.04-66-0004"/>
    <s v="โครงการ BCG Innopolitan by RMUTT ยกระดับวัฒนธรรม สู่อุตสาหกรรมที่ยั่งยืน"/>
    <s v="โครงการ BCG Innopolitan by RMUTT ยกระดับวัฒนธรรม สู่อุตสาหกรรมที่ยั่งยืน"/>
    <s v="ด้านการพัฒนาและเสริมสร้างศักยภาพทรัพยากรมนุษย์"/>
    <n v="2566"/>
    <s v="ตุลาคม 2565"/>
    <s v="กันยายน 2566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4"/>
    <x v="5"/>
  </r>
  <r>
    <s v="ศธ0283-66-0008"/>
    <s v="นิเทศการจัดกิจกรรมยุวกาชาดในสถานศึกษา ประจำปี 2566"/>
    <s v="นิเทศการจัดกิจกรรมยุวกาชาดในสถานศึกษา ประจำปี 2566"/>
    <s v="ด้านการพัฒนาและเสริมสร้างศักยภาพทรัพยากรมนุษย์"/>
    <n v="2566"/>
    <s v="มกราคม 2566"/>
    <s v="มีนาคม 2566"/>
    <s v="สำนักงานศึกษาธิการจังหวัดปทุมธานี"/>
    <s v="สำนักงานปลัดกระทรวงศึกษาธิการ"/>
    <s v="กระทรวงศึกษาธิการ"/>
    <m/>
    <x v="0"/>
    <x v="2"/>
  </r>
  <r>
    <s v="ศธ0257-66-0014"/>
    <s v="โครงการนิเทศการจัดกิจกรรมยุวกาชาดในสถานศึกษา"/>
    <s v="โครงการนิเทศการจัดกิจกรรมยุวกาชาดในสถานศึกษา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0"/>
    <x v="0"/>
  </r>
  <r>
    <s v="ศธ0257-66-0015"/>
    <s v="โครงการยุวกาชาดดีเด่นโล่พระราชทาน สมเด็จพระกนิษฐาธิราชเจ้า กรมสมเด็จพระเทพรัตนราชสุดา สยามบรมราชกุมารี อุปนายิกา"/>
    <s v="โครงการยุวกาชาดดีเด่นโล่พระราชทาน สมเด็จพระกนิษฐาธิราชเจ้า กรมสมเด็จพระเทพรัตนราชสุดา สยามบรมราชกุมารี อุปนายิกา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0"/>
    <x v="2"/>
  </r>
  <r>
    <s v="ศธ0257-66-0016"/>
    <s v="โครงการส่งเสริมการจัดงานวันคล้ายวันสถาปนายุวกาชาดไทย ประจำปี ๒๕๖6"/>
    <s v="โครงการส่งเสริมการจัดงานวันคล้ายวันสถาปนายุวกาชาดไทย ประจำปี ๒๕๖6"/>
    <s v="ด้านการพัฒนาและเสริมสร้างศักยภาพทรัพยากรมนุษย์"/>
    <n v="2566"/>
    <s v="มกราคม 2566"/>
    <s v="กุมภาพันธ์ 2566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0"/>
    <x v="2"/>
  </r>
  <r>
    <s v="ศธ0257-66-0017"/>
    <s v="โครงการหมู่ยุวกาชาดต้นแบบ ประจำปื 2566"/>
    <s v="โครงการหมู่ยุวกาชาดต้นแบบ ประจำปื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0"/>
    <x v="2"/>
  </r>
  <r>
    <s v="ศธ0567.22-66-0005"/>
    <s v="โครงการกิจกรรมบำเพ็ญประโยชน์ เพื่อสังคม และจิตสาธารณะ ทำความดี ด้วยหัวใจ ถวายเป็นพระราชกุศล เนื่องในวันคล้ายวันพระบรมราชสมภพพระบาทสมเด็จ พระบรมชนกาธิเบศร มหาภูมิพลอดุลยเดชมหาราช บรมนาถบพิตร"/>
    <s v="โครงการกิจกรรมบำเพ็ญประโยชน์ เพื่อสังคม และจิตสาธารณะ ทำความดี ด้วยหัวใจ ถวายเป็นพระราชกุศล เนื่องในวันคล้ายวันพระบรมราชสมภพพระบาทสมเด็จ พระบรมชนกาธิเบศร มหาภูมิพลอดุลยเดชมหาราช บรมนาถบพิตร"/>
    <s v="ด้านการพัฒนาและเสริมสร้างศักยภาพทรัพยากรมนุษย์"/>
    <n v="2566"/>
    <s v="ตุลาคม 2565"/>
    <s v="กันยายน 2566"/>
    <s v="ศูนย์การศึกษาจังหวัดนครปฐม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ศธ 04185-66-0031"/>
    <s v="ทำบุญตักบาตรวันขึ้นปีใหม่  สืบสานวัฒนธรรมไทย"/>
    <s v="ทำบุญตักบาตรวันขึ้นปีใหม่  สืบสานวัฒนธรรมไทย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อุบลราชธานี เขต 3"/>
    <s v="สำนักงานคณะกรรมการการศึกษาขั้นพื้นฐาน"/>
    <s v="กระทรวงศึกษาธิการ"/>
    <m/>
    <x v="5"/>
    <x v="18"/>
  </r>
  <r>
    <s v="ศธ02118-66-0015"/>
    <s v="โครงการการประเมินคุณธรรมและความโปร่งใสในการดำเนินงานของหน่วยงานภาครัฐ (Integrity and Transparency Assessment : ITA) ของสำนักงานศึกษาธิการจังหวัดสระบุรี  ประจำปีงบประมาณ พ.ศ. 2566"/>
    <s v="โครงการการประเมินคุณธรรมและความโปร่งใสในการดำเนินงานของหน่วยงานภาครัฐ (Integrity and Transparency Assessment : ITA) ของสำนักงานศึกษาธิการจังหวัดสระบุรี  ประจำปีงบประมาณ พ.ศ. 2566"/>
    <s v="ด้านการพัฒนาและเสริมสร้างศักยภาพทรัพยากรมนุษย์"/>
    <n v="2566"/>
    <s v="กุมภาพันธ์ 2566"/>
    <s v="เมษายน 2566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6"/>
  </r>
  <r>
    <s v="ศธ02118-66-0018"/>
    <s v="โครงการ “ป้องน้องวัยใส ห่างไกลยาเสพติด”"/>
    <s v="โครงการ “ป้องน้องวัยใส ห่างไกลยาเสพติด”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2"/>
  </r>
  <r>
    <s v="ศธ0291-66-0011"/>
    <s v="นิเทศการจัดกิจกรรมยุวกาชาดในสถานศึกษา ประจำปี 2566"/>
    <s v="นิเทศการจัดกิจกรรมยุวกาชาดในสถานศึกษา ประจำปี 2566"/>
    <s v="ด้านการพัฒนาและเสริมสร้างศักยภาพทรัพยากรมนุษย์"/>
    <n v="2566"/>
    <s v="ตุลาคม 2565"/>
    <s v="กุมภาพันธ์ 2566"/>
    <s v="สำนักงานศึกษาธิการจังหวัดพิจิตร"/>
    <s v="สำนักงานปลัดกระทรวงศึกษาธิการ"/>
    <s v="กระทรวงศึกษาธิการ"/>
    <m/>
    <x v="0"/>
    <x v="2"/>
  </r>
  <r>
    <s v="ศธ0286-66-0005"/>
    <s v="โครงการ  นิเทศการจัดกิจกรรมยุวกาชาดในสถานศึกษา ประจำปี 2566"/>
    <s v="โครงการ  นิเทศการจัดกิจกรรมยุวกาชาดในสถานศึกษา ประจำปี 2566"/>
    <s v="ด้านการพัฒนาและเสริมสร้างศักยภาพทรัพยากรมนุษย์"/>
    <n v="2566"/>
    <s v="กุมภาพันธ์ 2566"/>
    <s v="กรกฎาคม 2566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0"/>
    <x v="0"/>
  </r>
  <r>
    <s v="ศธ0283-66-0009"/>
    <s v="โครงการฝึกอบรมเจ้าหน้าที่และผู้บังคับบัญชายุวกาชาด  หลักสูตรครูผู้สอนกิจกรรมยุวกาชาด   นโยบายและจุดเน้นกระทรวงศึกษาธิการ ประจำปีงบประมาณ พ.ศ. 2566"/>
    <s v="โครงการฝึกอบรมเจ้าหน้าที่และผู้บังคับบัญชายุวกาชาด  หลักสูตรครูผู้สอนกิจกรรมยุวกาชาด   นโยบายและจุดเน้นกระทรวงศึกษาธิการ ประจำปีงบประมาณ พ.ศ. 2566"/>
    <s v="ด้านการพัฒนาและเสริมสร้างศักยภาพทรัพยากรมนุษย์"/>
    <n v="2566"/>
    <s v="มกราคม 2566"/>
    <s v="มีนาคม 2566"/>
    <s v="สำนักงานศึกษาธิการจังหวัดปทุมธานี"/>
    <s v="สำนักงานปลัดกระทรวงศึกษาธิการ"/>
    <s v="กระทรวงศึกษาธิการ"/>
    <m/>
    <x v="0"/>
    <x v="0"/>
  </r>
  <r>
    <s v="ศธ 4328-66-0021"/>
    <s v="โครงการฝึกอบรมผู้บังคับบัญชาลูกเสือหลักสูตรผู้กำกับลูกเสือ ประจำปี พ.ศ. 2566"/>
    <s v="โครงการฝึกอบรมผู้บังคับบัญชาลูกเสือหลักสูตรผู้กำกับลูกเสือ ประจำปี พ.ศ. 2566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0"/>
    <x v="6"/>
  </r>
  <r>
    <s v="ศธ 04070-66-0018"/>
    <s v="งานวันสำคัญของชาติ ศาสนา พระมหากษัตริย์ และประเพณี วัฒนธรรม"/>
    <s v="งานวันสำคัญของชาติ ศาสนา พระมหากษัตริย์ และประเพณี วัฒนธรรม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5"/>
    <x v="7"/>
  </r>
  <r>
    <s v="ศธ 04230-66-0048"/>
    <s v="ค่าย “เยาวชน...รักษ์พงไพร เฉลิมพระเกียรติ 60 พรรษา สมเด็จพระเทพรัตนราชสุดาฯ สยามบรมราชกุมารี” ประจำปี 2566"/>
    <s v="ค่าย “เยาวชน...รักษ์พงไพร เฉลิมพระเกียรติ 60 พรรษา สมเด็จพระเทพรัตนราชสุดาฯ สยามบรมราชกุมารี” ประจำปี 2566"/>
    <s v="ด้านการพัฒนาและเสริมสร้างศักยภาพทรัพยากรมนุษย์"/>
    <n v="2566"/>
    <s v="กุมภาพันธ์ 2566"/>
    <s v="กันยายน 2566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5"/>
    <x v="10"/>
  </r>
  <r>
    <s v="ศธ 04177-66-0012"/>
    <s v="ติดตามการดำเนินงานโรงเรียนในโครงการพระราชดำริและโรงเรียนในโครงการกองทุนการศึกษา"/>
    <s v="ติดตามการดำเนินงานโรงเรียนในโครงการพระราชดำริและโรงเรียนในโครงการกองทุนการศึกษา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0"/>
    <x v="2"/>
  </r>
  <r>
    <s v="ศธ 4310-66-0041"/>
    <s v="โครงการส่งเสริมพัฒนากิจกรรมสภานักเรียน ปีงบประมาณ 2566"/>
    <s v="โครงการส่งเสริมพัฒนากิจกรรมสภานักเรียน ปีงบประมาณ 2566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s v="กระทรวงศึกษาธิการ"/>
    <m/>
    <x v="0"/>
    <x v="2"/>
  </r>
  <r>
    <s v="ศธ0567.25-66-0002"/>
    <s v="กิจกรรมส่งเสริมการทำนุบำรุงศิลปะและวัฒนธรรม"/>
    <s v="กิจกรรมส่งเสริมการทำนุบำรุงศิลปะและวัฒนธรรม"/>
    <s v="ด้านการพัฒนาและเสริมสร้างศักยภาพทรัพยากรมนุษย์"/>
    <n v="2566"/>
    <s v="ตุลาคม 2565"/>
    <s v="กันยายน 2566"/>
    <s v="วิทยาลัยโลจิสติกส์และซัพพลายเชน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ศธ 04125-66-0010"/>
    <s v="กิจกรรมงานพิธี ราชพิธี รัฐพิธี วันสำคัญทางศาสนา พระมหากษัตริย์และวันสำคัญสืบสานประเพณีไทย ปีงบประมาณ 2566"/>
    <s v="กิจกรรมงานพิธี ราชพิธี รัฐพิธี วันสำคัญทางศาสนา พระมหากษัตริย์และวันสำคัญสืบสานประเพณีไทย ปีงบประมาณ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s v="กระทรวงศึกษาธิการ"/>
    <m/>
    <x v="5"/>
    <x v="7"/>
  </r>
  <r>
    <s v="ศธ 058203-66-0011"/>
    <s v="โครงการประกวดภาพถ่ายเพื่อส่งเสริมการอนุรักษ์พันธุกรรมพืช “มหัศจรรย์ สีสัน พรรณไม้” ปีที่ ๖"/>
    <s v="โครงการประกวดภาพถ่ายเพื่อส่งเสริมการอนุรักษ์พันธุกรรมพืช “มหัศจรรย์ สีสัน พรรณไม้” ปีที่ ๖"/>
    <s v="ด้านการพัฒนาและเสริมสร้างศักยภาพทรัพยากรมนุษย์"/>
    <n v="2566"/>
    <s v="กุมภาพันธ์ 2566"/>
    <s v="มีนาคม 2566"/>
    <s v="คณะอุตสาหกรรมและเทคโนโลย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4"/>
    <x v="5"/>
  </r>
  <r>
    <s v="ศธ0578.10-66-0008"/>
    <s v="การวิเคราะห์สัญญะของอาหารในพิธีกรรมการเลี้ยงผีปู่ย่าแบบล้านนา"/>
    <s v="การวิเคราะห์สัญญะของอาหารในพิธีกรรมการเลี้ยงผีปู่ย่าแบบล้านนา"/>
    <s v="ด้านการพัฒนาและเสริมสร้างศักยภาพทรัพยากรมนุษย์"/>
    <n v="2566"/>
    <s v="มกราคม 2566"/>
    <s v="ธันวาคม 2566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4"/>
    <x v="5"/>
  </r>
  <r>
    <s v="ศธ 04180-66-0025"/>
    <s v="อนุรักษ์สืบสานวัฒนธรรมประเพณีวันขึ้นปีใหม่  ประจำปี พ.ศ.2566"/>
    <s v="อนุรักษ์สืบสานวัฒนธรรมประเพณีวันขึ้นปีใหม่  ประจำปี พ.ศ.2566"/>
    <s v="ด้านการพัฒนาและเสริมสร้างศักยภาพทรัพยากรมนุษย์"/>
    <n v="2566"/>
    <s v="มกราคม 2566"/>
    <s v="มิถุนายน 2566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5"/>
    <x v="7"/>
  </r>
  <r>
    <s v="ศธ0257-66-0020"/>
    <s v="โครงการฝึกอบรมนายหมู่ลูกเสือ"/>
    <s v="โครงการฝึกอบรมนายหมู่ลูกเสือ"/>
    <s v="ด้านการพัฒนาและเสริมสร้างศักยภาพทรัพยากรมนุษย์"/>
    <n v="2566"/>
    <s v="มกราคม 2566"/>
    <s v="มีนาคม 2566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0"/>
    <x v="2"/>
  </r>
  <r>
    <s v="ศธ 4333-66-0013"/>
    <s v="ปรับปรุงภูมิทัศน์และอาคารสถานที่เพื่อสร้างความปลอดภัย สำนักงานเขตพื้นที่การศึกษามัธยมศึกษาลพบุรี ในการปฏิบัติงาน"/>
    <s v="ปรับปรุงภูมิทัศน์และอาคารสถานที่เพื่อสร้างความปลอดภัย สำนักงานเขตพื้นที่การศึกษามัธยมศึกษาลพบุรี ในการปฏิบัติงาน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มัธยมศึกษาลพบุรี"/>
    <s v="สำนักงานคณะกรรมการการศึกษาขั้นพื้นฐาน"/>
    <s v="กระทรวงศึกษาธิการ"/>
    <m/>
    <x v="5"/>
    <x v="10"/>
  </r>
  <r>
    <s v="ศธ0264-66-0005"/>
    <s v="โครงการการจัดงานวันคล้ายวันสถาปนายุวกาชาดไทย ประจำปี 2566 (101 ปี ยุวกาชาดไทย)"/>
    <s v="โครงการการจัดงานวันคล้ายวันสถาปนายุวกาชาดไทย ประจำปี 2566 (101 ปี ยุวกาชาดไทย)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0"/>
    <x v="2"/>
  </r>
  <r>
    <s v="ศธ0264-66-0007"/>
    <s v="โครงการประชุมเชิงปฏิบัติการนิเทศการจัดกิจกรรม ยุวกาชาดในสถานศึกษา ประจำปีงบประมาณ พ.ศ. 2566"/>
    <s v="โครงการประชุมเชิงปฏิบัติการนิเทศการจัดกิจกรรม ยุวกาชาดในสถานศึกษา ประจำ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0"/>
    <x v="2"/>
  </r>
  <r>
    <s v="ศธ 04092-66-0040"/>
    <s v="พัฒนากิจกรรมส่งเสริมคุณลักษณะอันพึงประสงค์ของผู้เรียน"/>
    <s v="พัฒนากิจกรรมส่งเสริมคุณลักษณะอันพึงประสงค์ของผู้เรียน"/>
    <s v="ด้านการพัฒนาและเสริมสร้างศักยภาพทรัพยากรมนุษย์"/>
    <n v="2566"/>
    <s v="มีนาคม 2566"/>
    <s v="มีนาคม 2566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0"/>
    <x v="2"/>
  </r>
  <r>
    <s v="ศธ0257-66-0021"/>
    <s v="โครงการอาสาสมัคร กระทรวงศึกษาธิการ (อส.ศธ.)"/>
    <s v="โครงการอาสาสมัคร กระทรวงศึกษาธิการ (อส.ศธ.)"/>
    <s v="ด้านการพัฒนาและเสริมสร้างศักยภาพทรัพยากรมนุษย์"/>
    <n v="2566"/>
    <s v="เมษายน 2566"/>
    <s v="มิถุนายน 2566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0"/>
    <x v="2"/>
  </r>
  <r>
    <s v="ศธ 04087-66-0021"/>
    <s v="โครงการส่งเสริมคุณธรรม นำสู่คุณภาพชีวิต"/>
    <s v="โครงการส่งเสริมคุณธรรม นำสู่คุณภาพชีวิต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070-66-0024"/>
    <s v="จัดงานวันครู ปีงบประมาณ 2566"/>
    <s v="จัดงานวันครู ปีงบประมาณ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5"/>
    <x v="7"/>
  </r>
  <r>
    <s v="ศธ0280-66-0031"/>
    <s v="นิเทศการจัดกิจกรรมยุวกาชาดในสถานศึกษา ประจำปีการศึกษา 2566"/>
    <s v="นิเทศการจัดกิจกรรมยุวกาชาดในสถานศึกษา ประจำปีการศึกษา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0"/>
    <x v="9"/>
  </r>
  <r>
    <s v="ศธ0257-66-0022"/>
    <s v="โคงการส่งเสริมระเบียบวินัยลูกเสือ เนตรนารี"/>
    <s v="โคงการส่งเสริมระเบียบวินัยลูกเสือ เนตรนารี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0"/>
    <x v="2"/>
  </r>
  <r>
    <s v="ศธ0257-66-0023"/>
    <s v="โครงการโรงเรียนดีวิถีลูกเสือ"/>
    <s v="โครงการโรงเรียนดีวิถีลูกเสือ"/>
    <s v="ด้านการพัฒนาและเสริมสร้างศักยภาพทรัพยากรมนุษย์"/>
    <n v="2566"/>
    <s v="มกราคม 2566"/>
    <s v="มิถุนายน 2566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0"/>
    <x v="2"/>
  </r>
  <r>
    <s v="ศธ0257-66-0024"/>
    <s v="โครงการยกย่องผู้มีผลงานดีเด่นต่อการพัฒนากิจกรรมลูกเสือของกระทรวงศึกษาธิการ"/>
    <s v="โครงการยกย่องผู้มีผลงานดีเด่นต่อการพัฒนากิจกรรมลูกเสือของกระทรวงศึกษาธิการ"/>
    <s v="ด้านการพัฒนาและเสริมสร้างศักยภาพทรัพยากรมนุษย์"/>
    <n v="2566"/>
    <s v="เมษายน 2566"/>
    <s v="มิถุนายน 2566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0"/>
    <x v="6"/>
  </r>
  <r>
    <s v="ศธ 4328-66-0023"/>
    <s v="โครงการเฉลิมพระเกียรติ งานพระราชพิธี รัฐพิธีและงานพิธีเนื่องในวันสำคัญต่างๆ ประจำปีงบประมาณ พ.ศ.2566"/>
    <s v="โครงการเฉลิมพระเกียรติ งานพระราชพิธี รัฐพิธีและงานพิธีเนื่องในวันสำคัญต่างๆ ประจำปีงบประมาณ พ.ศ.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5"/>
    <x v="7"/>
  </r>
  <r>
    <s v="ศธ 058213-66-0002"/>
    <s v="โครงการเฉลิมพระเกียรติสถาบันพระมหากษัตริย์ “เทศน์มหาชาติ พระเวสสันดรชาดก”"/>
    <s v="โครงการเฉลิมพระเกียรติสถาบันพระมหากษัตริย์ “เทศน์มหาชาติ พระเวสสันดรชาดก”"/>
    <s v="ด้านการพัฒนาและเสริมสร้างศักยภาพทรัพยากรมนุษย์"/>
    <n v="2566"/>
    <s v="มกราคม 2566"/>
    <s v="มกราคม 2566"/>
    <s v="สำนักบริหารบพิตรพิมุข จักรวรรดิ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1"/>
  </r>
  <r>
    <s v="ศธ0257-66-0025"/>
    <s v="โครงการนิเทศการจัดกิจกรรมลูกเสือในสถานศึกษา"/>
    <s v="โครงการนิเทศการจัดกิจกรรมลูกเสือในสถานศึกษา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0"/>
    <x v="6"/>
  </r>
  <r>
    <s v="ศธ0567.9-66-0002"/>
    <s v="กิจกรรมส่งเสริมการบำรุงศิลปวัฒนธรรม"/>
    <s v="กิจกรรมส่งเสริมการบำรุงศิลปวัฒนธรรม"/>
    <s v="ด้านการพัฒนาและเสริมสร้างศักยภาพทรัพยากรมนุษย์"/>
    <n v="2566"/>
    <s v="ตุลาคม 2565"/>
    <s v="กันยายน 2566"/>
    <s v="วิทยาลัยนวัตกรรมและการจัดการ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ศธ0567.13-66-0001"/>
    <s v="โครงการเผยแพร่ศิลปะและวัฒนธรรมสู่สากล"/>
    <s v="โครงการเผยแพร่ศิลปะและวัฒนธรรมสู่สากล"/>
    <s v="ด้านการพัฒนาและเสริมสร้างศักยภาพทรัพยากรมนุษย์"/>
    <n v="2566"/>
    <s v="ตุลาคม 2565"/>
    <s v="กันยายน 2566"/>
    <s v="สำนักศิลปะและวัฒนธ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ศธ0264-66-0008"/>
    <s v="อาสาสมัครกระทรวงศึกษาธิการ (อส.ศธ.) จังหวัดชลบุรี ประจำปีงบประมาณ พ.ศ. 2566"/>
    <s v="อาสาสมัครกระทรวงศึกษาธิการ (อส.ศธ.) จังหวัดชลบุรี ประจำ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0"/>
    <x v="2"/>
  </r>
  <r>
    <s v="ศธ0567.6-66-0003"/>
    <s v="โครงการทำนุบำรุงศิลปวัฒนธรรม"/>
    <s v="โครงการทำนุบำรุงศิลปวัฒนธรรม"/>
    <s v="ด้านการพัฒนาและเสริมสร้างศักยภาพทรัพยากรมนุษย์"/>
    <n v="2566"/>
    <s v="ตุลาคม 2565"/>
    <s v="กันยายน 2566"/>
    <s v="คณะเทคโนโลยีอุตสาหก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ศธ02125-66-0013"/>
    <s v="ส่งเสริมการจัดงานวันคล้ายวันสถาปนายุวกาชาดไทย ประจำปี 2566"/>
    <s v="ส่งเสริมการจัดงานวันคล้ายวันสถาปนายุวกาชาดไทย ประจำปี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จังหวัดบึงกาฬ"/>
    <s v="สำนักงานปลัดกระทรวงศึกษาธิการ"/>
    <s v="กระทรวงศึกษาธิการ"/>
    <m/>
    <x v="0"/>
    <x v="2"/>
  </r>
  <r>
    <s v="ศธ02125-66-0014"/>
    <s v="อาสาสมัครกระทรวงศึกษาธิการ (อส.ศธ.)"/>
    <s v="อาสาสมัครกระทรวงศึกษาธิการ (อส.ศธ.)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จังหวัดบึงกาฬ"/>
    <s v="สำนักงานปลัดกระทรวงศึกษาธิการ"/>
    <s v="กระทรวงศึกษาธิการ"/>
    <m/>
    <x v="0"/>
    <x v="2"/>
  </r>
  <r>
    <s v="ศธ 04053-66-0026"/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0"/>
    <x v="2"/>
  </r>
  <r>
    <s v="ศธ0296-66-0026"/>
    <s v="อาสาสมัคร กระทรวงศึกษาธิการ (อส.ศธ.)"/>
    <s v="อาสาสมัคร กระทรวงศึกษาธิการ (อส.ศธ.)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5"/>
    <x v="13"/>
  </r>
  <r>
    <s v="ศธ0260-66-0011"/>
    <s v="ส่งเสริมสนับสนุ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 2566"/>
    <s v="ส่งเสริมสนับสนุ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 2566"/>
    <s v="ด้านการพัฒนาและเสริมสร้างศักยภาพทรัพยากรมนุษย์"/>
    <n v="2566"/>
    <s v="มกราคม 2566"/>
    <s v="กรกฎาคม 2566"/>
    <s v="สำนักงานศึกษาธิการจังหวัดกำแพงเพชร"/>
    <s v="สำนักงานปลัดกระทรวงศึกษาธิการ"/>
    <s v="กระทรวงศึกษาธิการ"/>
    <m/>
    <x v="5"/>
    <x v="7"/>
  </r>
  <r>
    <s v="ศธ 04163-66-0017"/>
    <s v="การพัฒนาสำนักงานเขตพื้นที่การศึกษา เป็นองค์กรน่าอยู่ และปลอดภัยอย่างยั่งยืน"/>
    <s v="การพัฒนาสำนักงานเขตพื้นที่การศึกษา เป็นองค์กรน่าอยู่ และปลอดภัยอย่างยั่งยืน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5"/>
    <x v="11"/>
  </r>
  <r>
    <s v="ศธ 04025-66-0008"/>
    <s v="โครงการเสริมสร้างคุณธรรม จริยธรรม ในสถานศึกษา “โรงเรียนวิถีพุทธ/โรงเรียนคุณธรรม"/>
    <s v="โครงการเสริมสร้างคุณธรรม จริยธรรม ในสถานศึกษา “โรงเรียนวิถีพุทธ/โรงเรียนคุณธรรม"/>
    <s v="ด้านการพัฒนาและเสริมสร้างศักยภาพทรัพยากรมนุษย์"/>
    <n v="2566"/>
    <s v="กุมภาพันธ์ 2566"/>
    <s v="กันยายน 2566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0"/>
    <x v="2"/>
  </r>
  <r>
    <s v="ศธ0567.26-66-0003"/>
    <s v="โครงการจรรโลงศิลปวัฒนธรรมดนตรี สู่สิ่งดีดีนิทรรศการรฦกสวนสุนันทา สถานศึกษาการเรียนรู้ ประจำปีงบประมาณ ๒๕๖๖"/>
    <s v="โครงการจรรโลงศิลปวัฒนธรรมดนตรี สู่สิ่งดีดีนิทรรศการรฦกสวนสุนันทา สถานศึกษาการเรียนรู้ ประจำปีงบประมาณ ๒๕๖๖"/>
    <s v="ด้านการพัฒนาและเสริมสร้างศักยภาพทรัพยากรมนุษย์"/>
    <n v="2566"/>
    <s v="ตุลาคม 2565"/>
    <s v="กันยายน 2566"/>
    <s v="ศูนย์การศึกษาจังหวัดอุดรธานี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ศธ 04070-66-0029"/>
    <s v="ส่งเสริมและสร้างจิตสำนึกในการรักษ์สิ่งแวดล้อม  “สพป.นศ.2 สะอาด สวยงาม” “สถานศึกษา สะอาด สวยงาม”"/>
    <s v="ส่งเสริมและสร้างจิตสำนึกในการรักษ์สิ่งแวดล้อม  “สพป.นศ.2 สะอาด สวยงาม” “สถานศึกษา สะอาด สวยงาม”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5"/>
    <x v="10"/>
  </r>
  <r>
    <s v="ศธ 04067-66-0031"/>
    <s v="โครงการขับเคลื่อนงานด้านสถานศึกษาพอเพียงตามหลักปรัชญาของเศรษฐกิจพอเพียง ด้านการศึกษา"/>
    <s v="โครงการขับเคลื่อนงานด้านสถานศึกษาพอเพียงตามหลักปรัชญาของเศรษฐกิจพอเพียง ด้านการศึกษา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0"/>
    <x v="2"/>
  </r>
  <r>
    <s v="ศธ 04162-66-0015"/>
    <s v="โรงเรียนคุณธรรม สพฐ. ระดับเขตพื้นที่การศึกษา"/>
    <s v="โรงเรียนคุณธรรม สพฐ. ระดับเขตพื้นที่การศึกษา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0"/>
    <x v="2"/>
  </r>
  <r>
    <s v="ศธ0578.04-66-0011"/>
    <s v="โครงการนวัตกรรมสร้างสรรค์ RT66 (ถนนสายวัฒนธรรม)"/>
    <s v="โครงการนวัตกรรมสร้างสรรค์ RT66 (ถนนสายวัฒนธรรม)"/>
    <s v="ด้านการพัฒนาและเสริมสร้างศักยภาพทรัพยากรมนุษย์"/>
    <n v="2566"/>
    <s v="ตุลาคม 2565"/>
    <s v="กันยายน 2566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</r>
  <r>
    <s v="ศธ 04067-66-0035"/>
    <s v="โครงการจัดกิจกรรมวันสำคัญของชาติประจำปีงบประมาณ 2566"/>
    <s v="โครงการจัดกิจกรรมวันสำคัญของชาติประจำปีงบประมาณ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5"/>
    <x v="7"/>
  </r>
  <r>
    <s v="ศธ  0546.14-66-0001"/>
    <s v="ดำเนินงานประเพณีสำคัญประจำปี"/>
    <s v="ดำเนินงานประเพณีสำคัญประจำปี"/>
    <s v="ด้านการพัฒนาและเสริมสร้างศักยภาพทรัพยากรมนุษย์"/>
    <n v="2566"/>
    <s v="ตุลาคม 2565"/>
    <s v="กันยายน 2566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5"/>
    <x v="16"/>
  </r>
  <r>
    <s v="ศธ 04129-66-0015"/>
    <s v="สนับสนุนการจัดกิจกรรมลูกเสือ/เนตรนารี และยุวกาชาด"/>
    <s v="สนับสนุนการจัดกิจกรรมลูกเสือ/เนตรนารี และยุวกาชาด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 04023-66-0012"/>
    <s v="สพป.กำแพงเพชร เขต 1 ปลอดภัย น่าอยู่ น่าเรียน"/>
    <s v="สพป.กำแพงเพชร เขต 1 ปลอดภัย น่าอยู่ น่าเรียน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5"/>
    <x v="10"/>
  </r>
  <r>
    <s v="ศธ 04052-66-0024"/>
    <s v="เทิดทูน สถาบันชาติ ศาสนา และพระมหากษัตริย์"/>
    <s v="เทิดทูน สถาบันชาติ ศาสนา และพระมหากษัตริย์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2"/>
  </r>
  <r>
    <s v="ศธ0276-66-0020"/>
    <s v="โครงการส่งเสริมแลพัฒนาความประพฤตินักเรียนและนักศึกษา ประจำปี พ.ศ. 2566 (คารั้งที่ 1)"/>
    <s v="โครงการส่งเสริมแลพัฒนาความประพฤตินักเรียนและนักศึกษา ประจำปี พ.ศ. 2566 (คารั้งที่ 1)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3"/>
    <x v="4"/>
  </r>
  <r>
    <s v="ศธ 4329-66-0010"/>
    <s v="พัฒนาศักยภาพผู้เรียนภายใต้พระบรมราโชบายด้านการศึกษา ในหลวงรัชกาลที่ 10"/>
    <s v="พัฒนาศักยภาพผู้เรียนภายใต้พระบรมราโชบายด้านการศึกษา ในหลวงรัชกาลที่ 10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มัธยมศึกษาแม่ฮ่องสอน"/>
    <s v="สำนักงานคณะกรรมการการศึกษาขั้นพื้นฐาน"/>
    <s v="กระทรวงศึกษาธิการ"/>
    <m/>
    <x v="0"/>
    <x v="2"/>
  </r>
  <r>
    <s v="ศธ 04133-66-0008"/>
    <s v="สพป.ลำปางเขต 3 ปลอดภัย น่าอยู่ น่าทำงาน บริการประทับใจ"/>
    <s v="สพป.ลำปางเขต 3 ปลอดภัย น่าอยู่ น่าทำงาน บริการประทับใจ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ลำปาง เขต 3"/>
    <s v="สำนักงานคณะกรรมการการศึกษาขั้นพื้นฐาน"/>
    <s v="กระทรวงศึกษาธิการ"/>
    <m/>
    <x v="5"/>
    <x v="10"/>
  </r>
  <r>
    <s v="ศธ0567.8-66-0003"/>
    <s v="โครงการวันอนุรักษ์ศิลปวัฒนธรรมแต่งกายด้วยผ้าไทย ประจำปี 2566"/>
    <s v="โครงการวันอนุรักษ์ศิลปวัฒนธรรมแต่งกายด้วยผ้าไทย ประจำปี 2566"/>
    <s v="ด้านการพัฒนาและเสริมสร้างศักยภาพทรัพยากรมนุษย์"/>
    <n v="2566"/>
    <s v="ตุลาคม 2565"/>
    <s v="กันยายน 2566"/>
    <s v="บัณฑิตวิทยาลัย"/>
    <s v="มหาวิทยาลัยราชภัฏสวนสุนันทา"/>
    <s v="กระทรวงการอุดมศึกษา วิทยาศาสตร์ วิจัยและนวัตกรรม"/>
    <m/>
    <x v="4"/>
    <x v="5"/>
  </r>
  <r>
    <s v="ศธ 04133-66-0009"/>
    <s v="น้อมนำพระบรมราโชบายด้านการศึกษาของในหลวงรัชกาลที่ 10 สู่การปฏิบัติ"/>
    <s v="น้อมนำพระบรมราโชบายด้านการศึกษาของในหลวงรัชกาลที่ 10 สู่การปฏิบัติ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เขตพื้นที่การศึกษาประถมศึกษาลำปาง เขต 3"/>
    <s v="สำนักงานคณะกรรมการการศึกษาขั้นพื้นฐาน"/>
    <s v="กระทรวงศึกษาธิการ"/>
    <m/>
    <x v="0"/>
    <x v="2"/>
  </r>
  <r>
    <s v="ศธ 4305-66-0041"/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"/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0"/>
    <x v="2"/>
  </r>
  <r>
    <s v="ศธ 04070-66-0035"/>
    <s v="ขับเคลื่อนการดำเนินงานด้านคุณธรรม จริยธรรมของสถานศึกษา"/>
    <s v="ขับเคลื่อนการดำเนินงานด้านคุณธรรม จริยธรรมของสถานศึกษา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0"/>
    <x v="2"/>
  </r>
  <r>
    <s v="ศธ 058202-66-0008"/>
    <s v="โครงการแตกหน่อ"/>
    <s v="โครงการแตกหน่อ"/>
    <s v="ด้านการพัฒนาและเสริมสร้างศักยภาพทรัพยากรมนุษย์"/>
    <n v="2566"/>
    <s v="พฤศจิกายน 2565"/>
    <s v="พฤศจิกายน 2565"/>
    <s v="คณะสถาปัตยกรรมและการออกแบบ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2"/>
  </r>
  <r>
    <s v="ศธ0276-66-0021"/>
    <s v="โครงการอาสาสมัครกระทรวงศึกษาธิการ (อส.ศธ.)"/>
    <s v="โครงการอาสาสมัครกระทรวงศึกษาธิการ (อส.ศธ.)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0"/>
  </r>
  <r>
    <s v="ศธ 4344-66-0032"/>
    <s v="โครงการบริหารจัดการลดและคัดแยกขยะมูลฝอยภายในสำนักงานเขตพื้นที่การศึกษามัธยมศึกษาสุโขทัย ประจำปีงบประมาณ พ.ศ. 2566"/>
    <s v="โครงการบริหารจัดการลดและคัดแยกขยะมูลฝอยภายในสำนักงานเขตพื้นที่การศึกษามัธยมศึกษาสุโขทัย ประจำ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5"/>
    <x v="10"/>
  </r>
  <r>
    <s v="ศธ0238-66-0011"/>
    <s v="โครงการอาสาสมัครกระทรวงศึกษาธิการ (อส.ศธ.) ในพื้นที่รับผิดชอบของสำนักงานศึกษาธิการภาค 2"/>
    <s v="โครงการอาสาสมัครกระทรวงศึกษาธิการ (อส.ศธ.) ในพื้นที่รับผิดชอบของสำนักงานศึกษาธิการภาค 2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ภาค 2 (ปทุมธานี)"/>
    <s v="สำนักงานปลัดกระทรวงศึกษาธิการ"/>
    <s v="กระทรวงศึกษาธิการ"/>
    <m/>
    <x v="0"/>
    <x v="0"/>
  </r>
  <r>
    <s v="ศธ0285-66-0016"/>
    <s v="โครงการอาสาสมัครกระทรวงศึกษาธิการ (อส.ศธ.) ปีงบประมาณ พ.ศ.2566"/>
    <s v="โครงการอาสาสมัครกระทรวงศึกษาธิการ (อส.ศธ.) ปีงบประมาณ พ.ศ.2566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0"/>
    <x v="2"/>
  </r>
  <r>
    <s v="ศธ0295-66-0009"/>
    <s v="โครงการสร้างและส่งเสริมความเป็นพลเมืองดีตามรอยพระยุคลบาทด้านการศึกษาสู่การปฏิบัติ"/>
    <s v="โครงการสร้างและส่งเสริมความเป็นพลเมืองดีตามรอยพระยุคลบาทด้านการศึกษาสู่การปฏิบัติ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จังหวัดแพร่"/>
    <s v="สำนักงานปลัดกระทรวงศึกษาธิการ"/>
    <s v="กระทรวงศึกษาธิการ"/>
    <m/>
    <x v="0"/>
    <x v="2"/>
  </r>
  <r>
    <s v="ศธ 04084-66-0015"/>
    <s v="โรงเรียนต้นแบบจัดการเรียนการสอนด้านคุณธรรม จริยธรรม ในสถานศึกษา  “กิจกรรมนำคุณธรรม (สมาธิ) สู่หัวใจนักเรียน” ประจำปี 2566"/>
    <s v="โรงเรียนต้นแบบจัดการเรียนการสอนด้านคุณธรรม จริยธรรม ในสถานศึกษา  “กิจกรรมนำคุณธรรม (สมาธิ) สู่หัวใจนักเรียน” ประจำปี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0"/>
    <x v="2"/>
  </r>
  <r>
    <s v="ศธ 04043-66-0030"/>
    <s v="ส่งเสริมประเพณีและอนุรักษ์วัฒนธรรมไทย"/>
    <s v="ส่งเสริมประเพณีและอนุรักษ์วัฒนธรรมไทย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5"/>
    <x v="7"/>
  </r>
  <r>
    <s v="ศธ 04162-66-0019"/>
    <s v="นิทานธรรมะ วันพระ กับ ผอ.เขต (Moral Story with Big Boss)"/>
    <s v="นิทานธรรมะ วันพระ กับ ผอ.เขต (Moral Story with Big Boss)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0"/>
    <x v="2"/>
  </r>
  <r>
    <s v="ศธ0567.28-66-0003"/>
    <s v="โครงการด้านทำนุบำรุงศิลปะวัฒนธรรม"/>
    <s v="โครงการด้านทำนุบำรุงศิลปะวัฒนธรรม"/>
    <s v="ด้านการพัฒนาและเสริมสร้างศักยภาพทรัพยากรมนุษย์"/>
    <n v="2566"/>
    <s v="ตุลาคม 2565"/>
    <s v="กันยายน 2566"/>
    <s v="วิทยาลัยสถาปัตยกรร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ศธ0255-66-0010"/>
    <s v="จิตอาสาสัญจรกระทรวงศึกษาธิการ “สามัคคี ทำความดี เพื่อแผ่นดิน” ในพื้นที่รับผิดชอบของสำนักงานศึกษาธิการภาค 18"/>
    <s v="จิตอาสาสัญจรกระทรวงศึกษาธิการ “สามัคคี ทำความดี เพื่อแผ่นดิน” ในพื้นที่รับผิดชอบของสำนักงานศึกษาธิการภาค 18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ภาค 18 (นครสวรรค์)"/>
    <s v="สำนักงานปลัดกระทรวงศึกษาธิการ"/>
    <s v="กระทรวงศึกษาธิการ"/>
    <m/>
    <x v="5"/>
    <x v="13"/>
  </r>
  <r>
    <s v="ศธ 04099-66-0024"/>
    <s v="การจัดงาน “วันสมเด็จพระมหาธีรราชเจ้า” ประจำปี 2565 (ปีงบประมาณ 2566)"/>
    <s v="การจัดงาน “วันสมเด็จพระมหาธีรราชเจ้า” ประจำปี 2565 (ปีงบประมาณ 2566)"/>
    <s v="ด้านการพัฒนาและเสริมสร้างศักยภาพทรัพยากรมนุษย์"/>
    <n v="2566"/>
    <s v="ตุลาคม 2565"/>
    <s v="ธันวาคม 2565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0"/>
    <x v="2"/>
  </r>
  <r>
    <s v="ศธ 04070-66-0041"/>
    <s v="วันสำคัญทางลูกเสือ"/>
    <s v="วันสำคัญทางลูกเสือ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0"/>
    <x v="2"/>
  </r>
  <r>
    <s v="ศธ 04223-66-0038"/>
    <s v="การพัฒนาและส่งเสริมประชาธิปไตยในโรงเรียน ประจำปีงบประมาณ 2566"/>
    <s v="การพัฒนาและส่งเสริมประชาธิปไตยในโรงเรียน ประจำปีงบประมาณ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0"/>
    <x v="2"/>
  </r>
  <r>
    <s v="ศธ 04099-66-0026"/>
    <s v="งานชุมนุมลูกเสือสามัญ สพป.พิจิตร เขต 1"/>
    <s v="งานชุมนุมลูกเสือสามัญ สพป.พิจิตร เขต 1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0"/>
    <x v="2"/>
  </r>
  <r>
    <s v="ศธ 04030-66-0019"/>
    <s v="นิเทศ กำกับ ติดตาม แบบบูรณาการ ภายใต้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๒๕๖๖"/>
    <s v="นิเทศ กำกับ ติดตาม แบบบูรณาการ ภายใต้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๒๕๖๖"/>
    <s v="ด้านการพัฒนาและเสริมสร้างศักยภาพทรัพยากรมนุษย์"/>
    <n v="2566"/>
    <s v="กุมภาพันธ์ 2566"/>
    <s v="กันยายน 2566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 04116-66-0014"/>
    <s v="น้อมนำพระบรมราโชบายด้านการศึกษาของในหลวงราชกาลที่ 10 สู่การบูรณาการจัดการเรียนรู้ในสถานศึกษา"/>
    <s v="น้อมนำพระบรมราโชบายด้านการศึกษาของในหลวงราชกาลที่ 10 สู่การบูรณาการจัดการเรียนรู้ในสถานศึกษา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0"/>
    <x v="2"/>
  </r>
  <r>
    <s v="ศธ 4297-66-0044"/>
    <s v="โรงเรียนคุณธรรม  ประจำปีงบประมาณ 2566"/>
    <s v="โรงเรียนคุณธรรม  ประจำปีงบประมาณ 2566"/>
    <s v="ด้านการพัฒนาและเสริมสร้างศักยภาพทรัพยากรมนุษย์"/>
    <n v="2566"/>
    <s v="กุมภาพันธ์ 2566"/>
    <s v="กันยายน 2566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0"/>
    <x v="2"/>
  </r>
  <r>
    <s v="ศธ02131-66-0004"/>
    <s v="โครงการอาสาสมัครกระทรวงศึกษาธิการ (อส.ศธ.) ประจำปี 2566"/>
    <s v="โครงการอาสาสมัครกระทรวงศึกษาธิการ (อส.ศธ.) ประจำปี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0"/>
    <x v="6"/>
  </r>
  <r>
    <s v="ศธ 04173-66-0030"/>
    <s v="โครงการ พัฒนาคุณภาพโรงเรียนวิถีพุทธโดยใช้โรงเรียนเป็นฐาน"/>
    <s v="โครงการ พัฒนาคุณภาพโรงเรียนวิถีพุทธโดยใช้โรงเรียนเป็นฐาน"/>
    <s v="ด้านการพัฒนาและเสริมสร้างศักยภาพทรัพยากรมนุษย์"/>
    <n v="2566"/>
    <s v="มิถุนายน 2566"/>
    <s v="กันยายน 2566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0"/>
    <x v="2"/>
  </r>
  <r>
    <s v="ศธ0567.3-66-0002"/>
    <s v="โครงการส่งเสริมการบำรุงศิลปวัฒนธรรม คณะมนุษยศาสตร์และสังคมศาสตร์ มหาวิทยาลัยราชภัฏสวนสุนันทา ประจำปีงบประมาณ พ.ศ.2566"/>
    <s v="โครงการส่งเสริมการบำรุงศิลปวัฒนธรรม คณะมนุษยศาสตร์และสังคมศาสตร์ มหาวิทยาลัยราชภัฏสวนสุนันทา ประจำปีงบประมาณ พ.ศ.2566"/>
    <s v="ด้านการพัฒนาและเสริมสร้างศักยภาพทรัพยากรมนุษย์"/>
    <n v="2566"/>
    <s v="ตุลาคม 2565"/>
    <s v="กันยายน 2566"/>
    <s v="คณะมนุษยศาสตร์และสังค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ศธ0567.4-66-0004"/>
    <s v="โครงการทำนุบำรุงศิลปะและวัฒนธรรม"/>
    <s v="โครงการทำนุบำรุงศิลปะและวัฒนธรรม"/>
    <s v="ด้านการพัฒนาและเสริมสร้างศักยภาพทรัพยากรมนุษย์"/>
    <n v="2566"/>
    <s v="ตุลาคม 2565"/>
    <s v="กันยายน 2566"/>
    <s v="คณะวิทยาศาสตร์และเทคโนโลยี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ศธ 04173-66-0047"/>
    <s v="โครงการ เสริมสร้างคุณธรรม จริยธรรมและธรรมาภิบาลในสถานศึกษา (โครงการโรงเรียนสุจริต) ประจำปีงบประมาณ พ.ศ.2566"/>
    <s v="โครงการ เสริมสร้างคุณธรรม จริยธรรมและธรรมาภิบาลในสถานศึกษา (โครงการโรงเรียนสุจริต) ประจำปีงบประมาณ พ.ศ.2566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0"/>
    <x v="2"/>
  </r>
  <r>
    <s v="ศธ 04054-66-0023"/>
    <s v="สร้างจิตสำนึกและความรู้ในการผลิต และบริโภคที่เป็นมิตรกับสิ่งแวดล้อม ประจำปี 2566"/>
    <s v="สร้างจิตสำนึกและความรู้ในการผลิต และบริโภคที่เป็นมิตรกับสิ่งแวดล้อม ประจำปี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5"/>
    <x v="10"/>
  </r>
  <r>
    <s v="ศธ 04116-66-0020"/>
    <s v="โครงการขับเคลื่อนหลักปรัชญาของเศรษฐกิจพอเพียงสู่สถานศึกษา อย่างยั่งยืนประจำปี                 งบประมาณ 2566"/>
    <s v="โครงการขับเคลื่อนหลักปรัชญาของเศรษฐกิจพอเพียงสู่สถานศึกษา อย่างยั่งยืนประจำปี                 งบประมาณ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0"/>
    <x v="2"/>
  </r>
  <r>
    <s v="ศธ0263-66-0016"/>
    <s v="ฝึกอบรมเจ้าหน้าที่และผู้บังคับบัญชายุวกาชาด “หลักสูตรครูผู้สอนกิจกรรมยุวกาชาด”"/>
    <s v="ฝึกอบรมเจ้าหน้าที่และผู้บังคับบัญชายุวกาชาด “หลักสูตรครูผู้สอนกิจกรรมยุวกาชาด”"/>
    <s v="ด้านการพัฒนาและเสริมสร้างศักยภาพทรัพยากรมนุษย์"/>
    <n v="2566"/>
    <s v="เมษายน 2566"/>
    <s v="มิถุนายน 2566"/>
    <s v="สำนักงานศึกษาธิการจังหวัดฉะเชิงเทรา"/>
    <s v="สำนักงานปลัดกระทรวงศึกษาธิการ"/>
    <s v="กระทรวงศึกษาธิการ"/>
    <m/>
    <x v="0"/>
    <x v="2"/>
  </r>
  <r>
    <s v="ศธ 04024-66-0020"/>
    <s v="โครงการขับเคลื่อนและพัฒนาสู่องค์กรคุณธรรมต้นแบบ สำนักงานเขตพื้นที่การศึกษาประถมศึกษากำแพงเพชร เขต 2 ประจำปีงบประมาณ พ.ศ. 2566"/>
    <s v="โครงการขับเคลื่อนและพัฒนาสู่องค์กรคุณธรรมต้นแบบ สำนักงานเขตพื้นที่การศึกษาประถมศึกษากำแพงเพชร เขต 2 ประจำ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0"/>
    <x v="2"/>
  </r>
  <r>
    <s v="ศธ 04125-66-0022"/>
    <s v="โครงการงานวันเด็กแห่งชาติ ประจำปี 2566"/>
    <s v="โครงการงานวันเด็กแห่งชาติ ประจำปี 2566"/>
    <s v="ด้านการพัฒนาและเสริมสร้างศักยภาพทรัพยากรมนุษย์"/>
    <n v="2566"/>
    <s v="มกราคม 2566"/>
    <s v="มกราคม 2566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s v="กระทรวงศึกษาธิการ"/>
    <m/>
    <x v="0"/>
    <x v="0"/>
  </r>
  <r>
    <s v="ศธ 04143-66-0026"/>
    <s v="เสริมสร้างคุณธรรม จริยธรรม และธรรมาภิบาลในสถานศึกษา (โรงเรียนสุจริต) และตระหนักรู้ในการป้องกันและปราบปรามการทุจริต"/>
    <s v="เสริมสร้างคุณธรรม จริยธรรม และธรรมาภิบาลในสถานศึกษา (โรงเรียนสุจริต) และตระหนักรู้ในการป้องกันและปราบปรามการทุจริต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0"/>
    <x v="2"/>
  </r>
  <r>
    <s v="ศธ 04160-66-0017"/>
    <s v="ธรรมสนามหลวง สพป.สุพรรณบุรี เขต 1"/>
    <s v="ธรรมสนามหลวง สพป.สุพรรณบุรี เขต 1"/>
    <s v="ด้านการพัฒนาและเสริมสร้างศักยภาพทรัพยากรมนุษย์"/>
    <n v="2566"/>
    <s v="พฤศจิกายน 2565"/>
    <s v="ธันวาคม 2565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 4306-66-0021"/>
    <s v="ขับเคลื่อนงานด้านสถานศึกษาพอเพียงตามหลักปรัชญาของเศรษฐกิจพอเพียงด้านการศึกษา"/>
    <s v="ขับเคลื่อนงานด้านสถานศึกษาพอเพียงตามหลักปรัชญาของเศรษฐกิจพอเพียงด้านการศึกษา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0"/>
    <x v="2"/>
  </r>
  <r>
    <s v="ศธ 04104-66-0075"/>
    <s v="ส่งเสริม สนับสนุนการจัดการเรียนรู้ตามหลักปรัชญาของเศรษฐกิจพอเพียง ด้านการศึกษา และพระบรมราโชบายด้านการศึกษา ในหลวงรัชกาลที่ ๑๐"/>
    <s v="ส่งเสริม สนับสนุนการจัดการเรียนรู้ตามหลักปรัชญาของเศรษฐกิจพอเพียง ด้านการศึกษา และพระบรมราโชบายด้านการศึกษา ในหลวงรัชกาลที่ ๑๐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 04104-66-0077"/>
    <s v="ส่งเสริม สนับสนุน การขับเคลื่อนโรงเรียนวิถีพุทธในสถานศึกษา"/>
    <s v="ส่งเสริม สนับสนุน การขับเคลื่อนโรงเรียนวิถีพุทธในสถานศึกษา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ศธ 04079-66-0031"/>
    <s v="จัดงานเนื่องในวันสำคัญทางการลูกเสือ เนตรนารี  ประจำปี ๒๕๖๖"/>
    <s v="จัดงานเนื่องในวันสำคัญทางการลูกเสือ เนตรนารี  ประจำปี ๒๕๖๖"/>
    <s v="ด้านการพัฒนาและเสริมสร้างศักยภาพทรัพยากรมนุษย์"/>
    <n v="2566"/>
    <s v="พฤศจิกายน 2565"/>
    <s v="กรกฎาคม 2566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0"/>
    <x v="2"/>
  </r>
  <r>
    <s v="ศธ 04092-66-0045"/>
    <s v="โครงการรำลึกคุรุวีรชนชายแดนภาคใต้ ครั้งที่ 13"/>
    <s v="โครงการรำลึกคุรุวีรชนชายแดนภาคใต้ ครั้งที่ 13"/>
    <s v="ด้านการพัฒนาและเสริมสร้างศักยภาพทรัพยากรมนุษย์"/>
    <n v="2566"/>
    <s v="ตุลาคม 2565"/>
    <s v="กุมภาพันธ์ 2566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5"/>
    <x v="11"/>
  </r>
  <r>
    <s v="ศธ 4306-66-0027"/>
    <s v="สร้างและส่งเสริมความเป็นพลเมืองดีตามรอยพระยุคลบาทด้านการศึกษา"/>
    <s v="สร้างและส่งเสริมความเป็นพลเมืองดีตามรอยพระยุคลบาทด้านการศึกษา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0"/>
    <x v="2"/>
  </r>
  <r>
    <s v="ศธ 4297-66-0046"/>
    <s v="โรงเรียนเสริมสร้างคุณธรรม จริยธรรมและธรรมาภิบาลในสถานศึกษา “ป้องกันการทุจริต” (โครงการโรงเรียนสุจริต) ประจำปีงบประมาณ 2566"/>
    <s v="โรงเรียนเสริมสร้างคุณธรรม จริยธรรมและธรรมาภิบาลในสถานศึกษา “ป้องกันการทุจริต” (โครงการโรงเรียนสุจริต) ประจำปีงบประมาณ 2566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0"/>
    <x v="2"/>
  </r>
  <r>
    <s v="ศธ 04099-66-0038"/>
    <s v="พัฒนาโรงเรียนคุณธรรม สพฐ."/>
    <s v="พัฒนาโรงเรียนคุณธรรม สพฐ.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0"/>
    <x v="2"/>
  </r>
  <r>
    <s v="ศธ 04025-66-0012"/>
    <s v="โครงการขับเคลื่อนหลักปรัชญาของเศรษฐกิจพอเพียงสู่สถานศึกษา"/>
    <s v="โครงการ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0"/>
    <x v="2"/>
  </r>
  <r>
    <s v="ศธ 04174-66-0015"/>
    <s v="โครงการคุณธรรมเฉลิมพระเกียรติ &quot;เยาวชนไทย ทำความดี ถวายในหลวง"/>
    <s v="โครงการคุณธรรมเฉลิมพระเกียรติ &quot;เยาวชนไทย ทำความดี ถวายในหลวง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0"/>
    <x v="2"/>
  </r>
  <r>
    <s v="ศธ 04036-66-0020"/>
    <s v="โครงการมาตรการลดและคัดแยกขยะมูลฝอย สำนักงานเขตพื้นที่การศึกษา"/>
    <s v="โครงการมาตรการลดและคัดแยกขยะมูลฝอย สำนักงานเขตพื้นที่การศึกษา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5"/>
    <x v="10"/>
  </r>
  <r>
    <s v="ศธ 04139-66-0023"/>
    <s v="วันสำคัญและประเพณีไทย ประจำปีงบประมาณ พ.ศ. 2566"/>
    <s v="วันสำคัญและประเพณีไทย ประจำ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5"/>
    <x v="7"/>
  </r>
  <r>
    <s v="ศธ 058201-66-0010"/>
    <s v="โครงการ ทำบุญคณะวิศวกรรมศาสตร์ ประจำปีการศึกษา 2566"/>
    <s v="โครงการ ทำบุญคณะวิศวกรรมศาสตร์ ประจำปีการศึกษา 2566"/>
    <s v="ด้านการพัฒนาและเสริมสร้างศักยภาพทรัพยากรมนุษย์"/>
    <n v="2566"/>
    <s v="มกราคม 2566"/>
    <s v="มกราคม 2566"/>
    <s v="คณะวิศวกรรม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2"/>
  </r>
  <r>
    <s v="ศธ 04052-66-0033"/>
    <s v="ส่งเสริมสนับสนุนการสร้างจิตสำนึกรักษ์สิ่งแวดล้อม"/>
    <s v="ส่งเสริมสนับสนุนการสร้างจิตสำนึกรักษ์สิ่งแวดล้อม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5"/>
    <x v="10"/>
  </r>
  <r>
    <s v="ศธ 04049-66-0039"/>
    <s v="งานราชพิธี  รัฐพิธี วันสำคัญตามประเพณีและงานวันสำคัญอื่นๆ"/>
    <s v="งานราชพิธี  รัฐพิธี วันสำคัญตามประเพณีและงานวันสำคัญอื่นๆ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5"/>
    <x v="7"/>
  </r>
  <r>
    <s v="ศธ 04067-66-0038"/>
    <s v="โครงการสร้างและส่งเสริมความเป็นพลเมืองดีตามรอยพระยุคลบาทด้านการศึกษาสู่การปฏิบัติ"/>
    <s v="โครงการสร้างและส่งเสริมความเป็นพลเมืองดีตามรอยพระยุคลบาทด้านการศึกษาสู่การปฏิบัติ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0"/>
    <x v="2"/>
  </r>
  <r>
    <s v="ศธ 0536.7-66-0025"/>
    <s v="โครงการทำนุบำรุงชาติ ศาสน์ กษัตริย์ และสืบสานศิลปวัฒนธรรมประเพณี"/>
    <s v="โครงการทำนุบำรุงชาติ ศาสน์ กษัตริย์ และสืบสานศิลปวัฒนธรรมประเพณี"/>
    <s v="ด้านการพัฒนาและเสริมสร้างศักยภาพทรัพยากรมนุษย์"/>
    <n v="2566"/>
    <s v="ตุลาคม 2565"/>
    <s v="กันยายน 2566"/>
    <s v="มหาวิทยาลัยราชภัฏกำแพงเพชร แม่สอด"/>
    <s v="มหาวิทยาลัยราชภัฏกำแพงเพชร"/>
    <s v="กระทรวงการอุดมศึกษา วิทยาศาสตร์ วิจัยและนวัตกรรม"/>
    <m/>
    <x v="5"/>
    <x v="7"/>
  </r>
  <r>
    <s v="ศธ 4336-66-0024"/>
    <s v="ประกวดการสร้างจิตสำนึกและความรู้ในการผลิตและบริโภคที่เป็นมิตร                                      กับสิ่งแวดล้อม"/>
    <s v="ประกวดการสร้างจิตสำนึกและความรู้ในการผลิตและบริโภคที่เป็นมิตร                                      กับสิ่งแวดล้อม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5"/>
    <x v="10"/>
  </r>
  <r>
    <s v="ศธ 04160-66-0022"/>
    <s v="จัดงานวันสำคัญและงานรัฐพิธีต่าง ๆ"/>
    <s v="จัดงานวันสำคัญและงานรัฐพิธีต่าง ๆ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5"/>
    <x v="7"/>
  </r>
  <r>
    <s v="ศธ 04131-66-0010"/>
    <s v="สร้างคุณภาพชีวิตที่เป็นมิตรกับสิ่งแวดล้อม ประจำปี 2566"/>
    <s v="สร้างคุณภาพชีวิตที่เป็นมิตรกับสิ่งแวดล้อม ประจำปี 2566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5"/>
    <x v="10"/>
  </r>
  <r>
    <s v="ศธ 04067-66-0039"/>
    <s v="โครงการสนับสนุนการดำเนินงานโครงการอนุรักษ์พันธุกรรมพืชอันเนื่องมาจากพระราชดำริ"/>
    <s v="โครงการสนับสนุนการดำเนินงานโครงการอนุรักษ์พันธุกรรมพืชอันเนื่องมาจากพระราชดำริ"/>
    <s v="ด้านการพัฒนาและเสริมสร้างศักยภาพทรัพยากรมนุษย์"/>
    <n v="2566"/>
    <s v="กุมภาพันธ์ 2566"/>
    <s v="มิถุนายน 2566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0"/>
    <x v="2"/>
  </r>
  <r>
    <s v="ศธ0289-66-0007"/>
    <s v="ส่งเสริมการจัดงานวันคล้ายวันสถาปนายุวกาชาดไทย ประจำปี 2566"/>
    <s v="ส่งเสริมการจัดงานวันคล้ายวันสถาปนายุวกาชาดไทย ประจำปี 2566"/>
    <s v="ด้านการพัฒนาและเสริมสร้างศักยภาพทรัพยากรมนุษย์"/>
    <n v="2566"/>
    <s v="กุมภาพันธ์ 2566"/>
    <s v="มีนาคม 2566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0"/>
    <x v="2"/>
  </r>
  <r>
    <s v="ศธ 04041-66-0022"/>
    <s v="ส่งเสริมและพัฒนากิจการลูกเสือ"/>
    <s v="ส่งเสริมและพัฒนากิจการลูกเสือ"/>
    <s v="ด้านความมั่นคง"/>
    <n v="2566"/>
    <s v="พฤศจิกายน 2565"/>
    <s v="กันยายน 2566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0"/>
    <x v="0"/>
  </r>
  <r>
    <s v="ศธ 04105-66-0017"/>
    <s v="ฝึกอบรมจัดทำแผนการสอนผู้บังคับบัญชาลูกเสือในสถานศึกษา"/>
    <s v="ฝึกอบรมจัดทำแผนการสอนผู้บังคับบัญชาลูกเสือในสถานศึกษา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ศธ02131-66-0011"/>
    <s v="โครงการนิเทศการจัดกิจกรรมยุวกาชาดในสถานศึกษา ประจำปี 2566"/>
    <s v="โครงการนิเทศการจัดกิจกรรมยุวกาชาดในสถานศึกษา ประจำปี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0"/>
    <x v="0"/>
  </r>
  <r>
    <s v="ศธ0289-66-0008"/>
    <s v="ส่งเสริมและพัฒนาศักยภาพความประพฤตินักเรียนและนักศึกษา ประจำปี พ.ศ. 2566"/>
    <s v="ส่งเสริมและพัฒนาศักยภาพความประพฤตินักเรียนและนักศึกษา ประจำปี พ.ศ. 2566"/>
    <s v="ด้านการพัฒนาและเสริมสร้างศักยภาพทรัพยากรมนุษย์"/>
    <n v="2566"/>
    <s v="กุมภาพันธ์ 2566"/>
    <s v="กันยายน 2566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0"/>
    <x v="2"/>
  </r>
  <r>
    <s v="ศธ0567.7-66-0005"/>
    <s v="โครงการด้านทำนุบำรุงศิลปะและวัฒนธรรม"/>
    <s v="โครงการด้านทำนุบำรุงศิลปะและวัฒนธรรม"/>
    <s v="ด้านการพัฒนาและเสริมสร้างศักยภาพทรัพยากรมนุษย์"/>
    <n v="2566"/>
    <s v="มีนาคม 2566"/>
    <s v="มีนาคม 2566"/>
    <s v="คณะศิลปกรร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ศธ0276-66-0023"/>
    <s v="โครงการจิตอาสาเนื่องในวันสมเด็จพระมหาธีรราชเจ้า 25 พฤศจิกายน 2565"/>
    <s v="โครงการจิตอาสาเนื่องในวันสมเด็จพระมหาธีรราชเจ้า 25 พฤศจิกายน 2565"/>
    <s v="ด้านการพัฒนาและเสริมสร้างศักยภาพทรัพยากรมนุษย์"/>
    <n v="2566"/>
    <s v="พฤศจิกายน 2565"/>
    <s v="ธันวาคม 2565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4"/>
    <x v="5"/>
  </r>
  <r>
    <s v="ศธ02131-66-0012"/>
    <s v="โครงการพัฒนาการส่งเสริมศักยภาพการตรวจ ติดตามความประพฤตินักเรียนและนักศึกษา สำนักงานศึกษาธิการจังหวัดอุทัยธานี ประจำปี 2566"/>
    <s v="โครงการพัฒนาการส่งเสริมศักยภาพการตรวจ ติดตามความประพฤตินักเรียนและนักศึกษา สำนักงานศึกษาธิการจังหวัดอุทัยธานี ประจำปี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0"/>
    <x v="2"/>
  </r>
  <r>
    <s v="ศธ 04119-66-0021"/>
    <s v="โครงการสืบสานวัฒนธรรมสำนักงานน่าอยู่น่าทำงาน"/>
    <s v="โครงการสืบสานวัฒนธรรมสำนักงานน่าอยู่น่าทำงาน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3"/>
    <x v="4"/>
  </r>
  <r>
    <s v="ศธ 04132-66-0029"/>
    <s v="โครงการเสริมสร้างสถานศึกษาที่เป็นมิตรกับสิ่งแวดล้อม"/>
    <s v="โครงการเสริมสร้างสถานศึกษาที่เป็นมิตรกับสิ่งแวดล้อม"/>
    <s v="ด้านการพัฒนาและเสริมสร้างศักยภาพทรัพยากรมนุษย์"/>
    <n v="2566"/>
    <s v="ตุลาคม 2565"/>
    <s v="มิถุนายน 2566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5"/>
    <x v="10"/>
  </r>
  <r>
    <s v="ศธ02131-66-0013"/>
    <s v="โครงการส่งเสริมการจัดงานวันคล้ายวันสถาปนายุวกาชาดไทย สำนักงานศึกษาธิการจังหวัดอุทัยธานี ประจำปี 2566"/>
    <s v="โครงการส่งเสริมการจัดงานวันคล้ายวันสถาปนายุวกาชาดไทย สำนักงานศึกษาธิการจังหวัดอุทัยธานี ประจำปี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0"/>
    <x v="2"/>
  </r>
  <r>
    <s v="ศธ 4321-66-0002"/>
    <s v="สำนักงานเขตสีเขียว (Green Office)"/>
    <s v="สำนักงานเขตสีเขียว (Green Office)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มัธยมศึกษาพัทลุง"/>
    <s v="สำนักงานคณะกรรมการการศึกษาขั้นพื้นฐาน"/>
    <s v="กระทรวงศึกษาธิการ"/>
    <m/>
    <x v="5"/>
    <x v="11"/>
  </r>
  <r>
    <s v="ศธ02131-66-0014"/>
    <s v="โครงการอบรมนายหมู่ลูกเสือ สำนักงานศึกษาธิการจังหวัดอุทัยธานี ประจำปี 2566"/>
    <s v="โครงการอบรมนายหมู่ลูกเสือ สำนักงานศึกษาธิการจังหวัดอุทัยธานี ประจำปี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0"/>
    <x v="0"/>
  </r>
  <r>
    <s v="ศธ 04141-66-0036"/>
    <s v="โครงการพิธีถวายราชสดุดีพระบรมราชานุสรณ์ รัชกาลที่ 6 &quot;วันสมเด็จพระมหาธีรราชเจ้าประจำปีการศึกษา 2565("/>
    <s v="โครงการพิธีถวายราชสดุดีพระบรมราชานุสรณ์ รัชกาลที่ 6 &quot;วันสมเด็จพระมหาธีรราชเจ้าประจำปีการศึกษา 2565(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5"/>
    <x v="7"/>
  </r>
  <r>
    <s v="ศธ 4303-66-0014"/>
    <s v="เศรษฐกิจพอเพียงเพื่อความยั่งยืน ต่อยอดศาสตร์พระราชา โคกหนอง นา แห่งน้ำใจ และการส่งเสริมเกษตรอัจฉริยประณีต"/>
    <s v="เศรษฐกิจพอเพียงเพื่อความยั่งยืน ต่อยอดศาสตร์พระราชา โคกหนอง นา แห่งน้ำใจ และการส่งเสริมเกษตรอัจฉริยประณีต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0"/>
    <x v="2"/>
  </r>
  <r>
    <s v="ศธ0276-66-0025"/>
    <s v="โครงการส่งเสริมการจัดงานวันคล้ายวันสถาปนายุวกาชาดไทยประจำปี 2566"/>
    <s v="โครงการส่งเสริมการจัดงานวันคล้ายวันสถาปนายุวกาชาดไทยประจำปี 2566"/>
    <s v="ด้านการพัฒนาและเสริมสร้างศักยภาพทรัพยากรมนุษย์"/>
    <n v="2566"/>
    <s v="มกราคม 2566"/>
    <s v="มิถุนายน 2566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6"/>
  </r>
  <r>
    <s v="ศธ0283-66-0012"/>
    <s v="วันเด็กแห่งชาติ ประจำปี 2566"/>
    <s v="วันเด็กแห่งชาติ ประจำปี 2566"/>
    <s v="ด้านการพัฒนาและเสริมสร้างศักยภาพทรัพยากรมนุษย์"/>
    <n v="2566"/>
    <s v="มกราคม 2566"/>
    <s v="มีนาคม 2566"/>
    <s v="สำนักงานศึกษาธิการจังหวัดปทุมธานี"/>
    <s v="สำนักงานปลัดกระทรวงศึกษาธิการ"/>
    <s v="กระทรวงศึกษาธิการ"/>
    <m/>
    <x v="0"/>
    <x v="2"/>
  </r>
  <r>
    <s v="ศธ 4338-66-0047"/>
    <s v="โครงการพัฒนาปรับปรุงอาคารสถานที่และสิ่งแวดล้อมของสำนักงานเขตพื้นที่การศึกษามัธยมศึกษาสงขลา สตูล"/>
    <s v="โครงการพัฒนาปรับปรุงอาคารสถานที่และสิ่งแวดล้อมของสำนักงานเขตพื้นที่การศึกษามัธยมศึกษาสงขลา สตูล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5"/>
    <x v="11"/>
  </r>
  <r>
    <s v="ศธ 04036-66-0022"/>
    <s v="จัดงานรำลึกถึงคุณบูรพาจารย์ ประจำปี 2566 (วันครู 67)"/>
    <s v="จัดงานรำลึกถึงคุณบูรพาจารย์ ประจำปี 2566 (วันครู 67)"/>
    <s v="ด้านการพัฒนาและเสริมสร้างศักยภาพทรัพยากรมนุษย์"/>
    <n v="2566"/>
    <s v="มกราคม 2566"/>
    <s v="มกราคม 2566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3"/>
    <x v="4"/>
  </r>
  <r>
    <s v="ศธ 04036-66-0023"/>
    <s v="เสริมสร้างวัฒนธรรมการทำงานของสำนักงานเขตพื้นที่การศึกษาประถมศึกษาชลบุรี เขต 3"/>
    <s v="เสริมสร้างวัฒนธรรมการทำงานของสำนักงานเขตพื้นที่การศึกษาประถมศึกษาชลบุรี เขต 3"/>
    <s v="ด้านการพัฒนาและเสริมสร้างศักยภาพทรัพยากรมนุษย์"/>
    <n v="2566"/>
    <s v="ธันวาคม 2565"/>
    <s v="ธันวาคม 2565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5"/>
    <x v="7"/>
  </r>
  <r>
    <s v="ศธ 4329-66-0023"/>
    <s v="ส่งเสริมคุณธรรมและจริยธรรมบุคลากรในสำนักงานเขตพื้นที่การศึกษา"/>
    <s v="ส่งเสริมคุณธรรมและจริยธรรมบุคลากรในสำนักงานเขตพื้นที่การศึกษา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มัธยมศึกษาแม่ฮ่องสอน"/>
    <s v="สำนักงานคณะกรรมการการศึกษาขั้นพื้นฐาน"/>
    <s v="กระทรวงศึกษาธิการ"/>
    <m/>
    <x v="0"/>
    <x v="2"/>
  </r>
  <r>
    <s v="ศธ 04049-66-0043"/>
    <s v="สำนักงานเขตพื้นที่การศึกษา ทำความดีด้วยหัวใจ ห่วงใยสิ่งแวดล้อม"/>
    <s v="สำนักงานเขตพื้นที่การศึกษา ทำความดีด้วยหัวใจ ห่วงใยสิ่งแวดล้อม"/>
    <s v="ด้านการพัฒนาและเสริมสร้างศักยภาพทรัพยากรมนุษย์"/>
    <n v="2566"/>
    <s v="ธันวาคม 2565"/>
    <s v="กันยายน 2566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5"/>
    <x v="10"/>
  </r>
  <r>
    <s v="ศธ 4336-66-0031"/>
    <s v="การจัดกิจกรรมวันสำคัญและงานพิธี ประจำปีงบประมาณ 2566"/>
    <s v="การจัดกิจกรรมวันสำคัญและงานพิธี ประจำปีงบประมาณ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5"/>
    <x v="7"/>
  </r>
  <r>
    <s v="ศธ0276-66-0026"/>
    <s v="โครงการนิเทศการจัดกิจกรรมยุวกาชาดในสถานศึกษา ประจำปี 2566"/>
    <s v="โครงการนิเทศการจัดกิจกรรมยุวกาชาดในสถานศึกษา ประจำปี 2566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6"/>
  </r>
  <r>
    <s v="ศธ 4328-66-0028"/>
    <s v="ประชุมเชิงปฏิบัติการขับเคลื่อนการดำเนินงานพระบรมราโชบายด้านการศึกษาในหลวงรัชกาลที่ 10 สู่การปฏิบัติ"/>
    <s v="ประชุมเชิงปฏิบัติการขับเคลื่อนการดำเนินงานพระบรมราโชบายด้านการศึกษาในหลวงรัชกาลที่ 10 สู่การปฏิบัติ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0"/>
    <x v="0"/>
  </r>
  <r>
    <s v="ศธ 04124-66-0026"/>
    <s v="กิจกรรมวันสำคัญทางศาสนาและอื่น ๆ"/>
    <s v="กิจกรรมวันสำคัญทางศาสนาและอื่น ๆ"/>
    <s v="ด้านความมั่นคง"/>
    <n v="2566"/>
    <s v="ตุลาคม 2565"/>
    <s v="กันยายน 2566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3"/>
    <x v="4"/>
  </r>
  <r>
    <s v="ศธ 04124-66-0028"/>
    <s v="พิธีรับพระราชทานเครื่องราชอิสริยาภรณ์ชั้นต่ำกว่าสายสะพายและเหรียญจักรพรรดิมาลา ประจำปี"/>
    <s v="พิธีรับพระราชทานเครื่องราชอิสริยาภรณ์ชั้นต่ำกว่าสายสะพายและเหรียญจักรพรรดิมาลา ประจำปี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5"/>
    <x v="16"/>
  </r>
  <r>
    <s v="ศธ 04115-66-0013"/>
    <s v="การขับเคลื่อนสถานศึกษาในสังกัดเข้ารับการประเมินเป็นสถานศึกษาพอเพียง และเป็นศูนย์การเรียนรู้ตามหลักปรัชญาเศรษฐกิจพอเพียง ระดับสำนักงานเขตพื้นที่การศึกษา"/>
    <s v="การขับเคลื่อนสถานศึกษาในสังกัดเข้ารับการประเมินเป็นสถานศึกษาพอเพียง และเป็นศูนย์การเรียนรู้ตามหลักปรัชญาเศรษฐกิจพอเพียง ระดับสำนักงานเขตพื้นที่การศึกษา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0"/>
    <x v="2"/>
  </r>
  <r>
    <s v="ศธ 04117-66-0029"/>
    <s v="ขับเคลื่อนศูนย์การเรียนรู้ตามหลักปรัชญาของเศรษฐกิจพอเพียง “ศูนย์การเรียนรู้ สู่วิถีพอเพียง”"/>
    <s v="ขับเคลื่อนศูนย์การเรียนรู้ตามหลักปรัชญาของเศรษฐกิจพอเพียง “ศูนย์การเรียนรู้ สู่วิถีพอเพียง”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กระทรวงศึกษาธิการ"/>
    <m/>
    <x v="0"/>
    <x v="2"/>
  </r>
  <r>
    <s v="ศธ 04098-66-0022"/>
    <s v="จัดงานวันสมเด็จพระมหาธีรราชเจ้า ประจำปี 2565"/>
    <s v="จัดงานวันสมเด็จพระมหาธีรราชเจ้า ประจำปี 2565"/>
    <s v="ด้านการพัฒนาและเสริมสร้างศักยภาพทรัพยากรมนุษย์"/>
    <n v="2566"/>
    <s v="พฤศจิกายน 2565"/>
    <s v="ธันวาคม 2565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0"/>
    <x v="2"/>
  </r>
  <r>
    <s v="ศธ 4306-66-0038"/>
    <s v="สนับสนุนการดำเนินงานโครงการอนุรักษ์พันธุกรรมพืชอันเนื่องมาจากพระราชดำริฯ"/>
    <s v="สนับสนุนการดำเนินงานโครงการอนุรักษ์พันธุกรรมพืชอันเนื่องมาจากพระราชดำริฯ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0"/>
    <x v="9"/>
  </r>
  <r>
    <s v="ศธ02131-66-0021"/>
    <s v="โครงการสร้างเสริมแกนนำส่งเสริมความประพฤตินักเรียนและนักศึกษา ประจำปี 2566"/>
    <s v="โครงการสร้างเสริมแกนนำส่งเสริมความประพฤตินักเรียนและนักศึกษา ประจำปี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0"/>
    <x v="2"/>
  </r>
  <r>
    <s v="ศธ 04124-66-0038"/>
    <s v="พัฒนาดูแลอาคาร สถานที่ และสิ่งแวดล้อม"/>
    <s v="พัฒนาดูแลอาคาร สถานที่ และสิ่งแวดล้อม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5"/>
    <x v="16"/>
  </r>
  <r>
    <s v="ศธ 04115-66-0014"/>
    <s v="อนุรักษ์พันธุกรรมพืชอันเนื่องมาจากพระราชดำริ (อพ.สธ.) ในสถานศึกษา ประจำปี 2566"/>
    <s v="อนุรักษ์พันธุกรรมพืชอันเนื่องมาจากพระราชดำริ (อพ.สธ.) ในสถานศึกษา ประจำปี 2566"/>
    <s v="ด้านการพัฒนาและเสริมสร้างศักยภาพทรัพยากรมนุษย์"/>
    <n v="2566"/>
    <s v="พฤษภาคม 2566"/>
    <s v="กันยายน 2566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0"/>
    <x v="2"/>
  </r>
  <r>
    <s v="ศธ 04155-66-0015"/>
    <s v="รักชาติ ศาสนา และเทิดทูนสถาบันพระมหากษัตริย์"/>
    <s v="รักชาติ ศาสนา และเทิดทูนสถาบันพระมหากษัตริย์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5"/>
    <x v="7"/>
  </r>
  <r>
    <s v="ศธ 4329-66-0029"/>
    <s v="“พัฒนาบุคลากรทางการลูกเสือ ประจำปี 2566”"/>
    <s v="“พัฒนาบุคลากรทางการลูกเสือ ประจำปี 2566”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มัธยมศึกษาแม่ฮ่องสอน"/>
    <s v="สำนักงานคณะกรรมการการศึกษาขั้นพื้นฐาน"/>
    <s v="กระทรวงศึกษาธิการ"/>
    <m/>
    <x v="0"/>
    <x v="2"/>
  </r>
  <r>
    <s v="ศธ 04076-66-0018"/>
    <s v="ลูกเสือจิตอาสาพระราชทาน"/>
    <s v="ลูกเสือจิตอาสาพระราชทาน"/>
    <s v="ด้านการพัฒนาและเสริมสร้างศักยภาพทรัพยากรมนุษย์"/>
    <n v="2566"/>
    <s v="ตุลาคม 2565"/>
    <s v="มีนาคม 2566"/>
    <s v="สำนักงานเขตพื้นที่การศึกษาประถมศึกษานนท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0245-66-0007"/>
    <s v="โครงการจิตอาสาสัญจร กระทรวงศึกษาธิการ &quot;สามัคคี ทำความดี เพื่อแผ่นดิน&quot; สำนักงานศึกษาธิการภาค 7 ประจำปีงบประมาณ พ.ศ.2566"/>
    <s v="โครงการจิตอาสาสัญจร กระทรวงศึกษาธิการ &quot;สามัคคี ทำความดี เพื่อแผ่นดิน&quot; สำนักงานศึกษาธิการภาค 7 ประจำปีงบประมาณ พ.ศ.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ภาค 7 (ยะลา)"/>
    <s v="สำนักงานปลัดกระทรวงศึกษาธิการ"/>
    <s v="กระทรวงศึกษาธิการ"/>
    <m/>
    <x v="0"/>
    <x v="2"/>
  </r>
  <r>
    <s v="ศธ 4300-66-0014"/>
    <s v="เทิดทูนสถาบันพระมหากษัตริย์ วันสำคัญทางศาสนา วัฒนธรรมและประเพณี ประจำปีงบประมาณ พ.ศ.2566"/>
    <s v="เทิดทูนสถาบันพระมหากษัตริย์ วันสำคัญทางศาสนา วัฒนธรรมและประเพณี ประจำปีงบประมาณ พ.ศ.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กระทรวงศึกษาธิการ"/>
    <m/>
    <x v="5"/>
    <x v="7"/>
  </r>
  <r>
    <s v="ศธ 04063-66-0033"/>
    <s v="โครงการสืบสานประเพณีพิธีบวงสรวงอนุสาวรีย์ท้าวสุรนารี องค์ประจำ สพป.นครราชสีมา  เขต 2 ประจำปี 2566"/>
    <s v="โครงการสืบสานประเพณีพิธีบวงสรวงอนุสาวรีย์ท้าวสุรนารี องค์ประจำ สพป.นครราชสีมา  เขต 2 ประจำปี 2566"/>
    <s v="ด้านการพัฒนาและเสริมสร้างศักยภาพทรัพยากรมนุษย์"/>
    <n v="2566"/>
    <s v="มกราคม 2566"/>
    <s v="มีนาคม 2566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5"/>
    <x v="7"/>
  </r>
  <r>
    <s v="ศธ 04063-66-0034"/>
    <s v="โครงการมาตรการลดและคัดแยกขยะมูลฝอยในหน่วยงานภาครัฐ สำนักงานเขตพื้นที่การศึกษาประถมศึกษานครราชสีมา เขต 2 เป็นมิตรกับสิ่งแวดล้อม ประจำปี 2566"/>
    <s v="โครงการมาตรการลดและคัดแยกขยะมูลฝอยในหน่วยงานภาครัฐ สำนักงานเขตพื้นที่การศึกษาประถมศึกษานครราชสีมา เขต 2 เป็นมิตรกับสิ่งแวดล้อม ประจำปี 2566"/>
    <s v="ด้านการพัฒนาและเสริมสร้างศักยภาพทรัพยากรมนุษย์"/>
    <n v="2566"/>
    <s v="เมษายน 2566"/>
    <s v="มิถุนายน 2566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5"/>
    <x v="11"/>
  </r>
  <r>
    <s v="ศธ 04065-66-0028"/>
    <s v="สร้างและส่งเสริมความเป็นพลเมืองดีตามรอยพระยุคลบาทด้านการศึกษาสู่การปฏิบัติ"/>
    <s v="สร้างและส่งเสริมความเป็นพลเมืองดีตามรอยพระยุคลบาทด้านการศึกษาสู่การปฏิบัติ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0"/>
    <x v="2"/>
  </r>
  <r>
    <s v="ศธ 04180-66-0036"/>
    <s v="จัดงาน “วันสมเด็จพระมหาธีรราชเจ้า” ประจำปี 2565"/>
    <s v="จัดงาน “วันสมเด็จพระมหาธีรราชเจ้า” ประจำปี 2565"/>
    <s v="ด้านการพัฒนาและเสริมสร้างศักยภาพทรัพยากรมนุษย์"/>
    <n v="2566"/>
    <s v="ตุลาคม 2565"/>
    <s v="ธันวาคม 2565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0"/>
    <x v="2"/>
  </r>
  <r>
    <s v="ศธ 04119-66-0029"/>
    <s v="การจัดงานวันครู ประจำปี 2566"/>
    <s v="การจัดงานวันครู ประจำปี 2566"/>
    <s v="ด้านการพัฒนาและเสริมสร้างศักยภาพทรัพยากรมนุษย์"/>
    <n v="2566"/>
    <s v="มกราคม 2566"/>
    <s v="มกราคม 2566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0"/>
    <x v="6"/>
  </r>
  <r>
    <s v="ศธ 04119-66-0030"/>
    <s v="โครงการวันสมเด็จพระมหาธีรราชเจ้า ประจำปี 2565"/>
    <s v="โครงการวันสมเด็จพระมหาธีรราชเจ้า ประจำปี 2565"/>
    <s v="ด้านการพัฒนาและเสริมสร้างศักยภาพทรัพยากรมนุษย์"/>
    <n v="2566"/>
    <s v="ตุลาคม 2565"/>
    <s v="ธันวาคม 2565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0"/>
    <x v="2"/>
  </r>
  <r>
    <s v="ศธ 04065-66-0029"/>
    <s v="ขับเคลืื่อนงานด้านสถานศึกษาพอเพียงตามหลักปรัชญาของเศรษฐกิจพอเพียง"/>
    <s v="ขับเคลืื่อนงานด้านสถานศึกษาพอเพียงตามหลักปรัชญาของเศรษฐกิจพอเพียง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0"/>
    <x v="2"/>
  </r>
  <r>
    <s v="ศธ 04088-66-0024"/>
    <s v="ส่งเสริม สนับสนุน และนิเทศ ติดตามโครงการบริหารจัดการขยะที่เป็นมิตรกับสิ่งแวดล้อม (สู่สถานศึกษาไร้ถังขยะ) ประจำปีการศึกษา 2566"/>
    <s v="ส่งเสริม สนับสนุน และนิเทศ ติดตามโครงการบริหารจัดการขยะที่เป็นมิตรกับสิ่งแวดล้อม (สู่สถานศึกษาไร้ถังขยะ) ประจำปีการศึกษา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5"/>
    <x v="10"/>
  </r>
  <r>
    <s v="ศธ 4303-66-0028"/>
    <s v="จัดกิจกรรมวันสำคัญ"/>
    <s v="จัดกิจกรรมวันสำคัญ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5"/>
    <x v="7"/>
  </r>
  <r>
    <s v="ศธ 058201-66-0017"/>
    <s v="โครงการวิศวะจิตอาสา"/>
    <s v="โครงการวิศวะจิตอาสา"/>
    <s v="ด้านการพัฒนาและเสริมสร้างศักยภาพทรัพยากรมนุษย์"/>
    <n v="2566"/>
    <s v="เมษายน 2566"/>
    <s v="เมษายน 2566"/>
    <s v="คณะวิศวกรรม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2"/>
  </r>
  <r>
    <s v="ศธ 4322-66-0016"/>
    <s v="ส่งเสริมวินัย ความรับผิดชอบ จิตอาสา และคุณธรรมด้วยกระบวนการลูกเสือ"/>
    <s v="ส่งเสริมวินัย ความรับผิดชอบ จิตอาสา และคุณธรรมด้วยกระบวนการลูกเสือ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มัธยมศึกษาพิจิตร"/>
    <s v="สำนักงานคณะกรรมการการศึกษาขั้นพื้นฐาน"/>
    <s v="กระทรวงศึกษาธิการ"/>
    <m/>
    <x v="0"/>
    <x v="2"/>
  </r>
  <r>
    <s v="ศธ 4303-66-0030"/>
    <s v="การสร้างสรรค์บทเพลง เล่าเรื่องเมืองตาก"/>
    <s v="การสร้างสรรค์บทเพลง เล่าเรื่องเมืองตาก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0"/>
    <x v="0"/>
  </r>
  <r>
    <s v="ศธ 04181-66-0041"/>
    <s v="ขับเคลื่อนโรงเรียนคุณธรรม สพฐ. และการขับเคลื่อน “ศาสตร์พระราชา” สู่การปฏิบัติที่มั่งคงและยั่งยืนตามหลักปรัชญาของเศรษฐกิจพอเพียง  ภายใต้แผนงานพื้นฐานด้านการพัฒนาและเสริมสร้างศักยภาพทรัพยากรมนุษย์"/>
    <s v="ขับเคลื่อนโรงเรียนคุณธรรม สพฐ. และการขับเคลื่อน “ศาสตร์พระราชา” สู่การปฏิบัติที่มั่งคงและยั่งยืนตามหลักปรัชญาของเศรษฐกิจพอเพียง  ภายใต้แผนงานพื้นฐานด้านการพัฒนาและเสริมสร้างศักยภาพทรัพยากรมนุษย์"/>
    <s v="ด้านการพัฒนาและเสริมสร้างศักยภาพทรัพยากรมนุษย์"/>
    <n v="2566"/>
    <s v="พฤศจิกายน 2565"/>
    <s v="กรกฎาคม 2566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0"/>
    <x v="2"/>
  </r>
  <r>
    <s v="ศธ 04137-66-0033"/>
    <s v="การจัดงานวันครู ประจำปี 2566 สังกัด สำนักงานเขตพื้นที่การศึกษาประถมศึกษา เลย เขต 2”"/>
    <s v="การจัดงานวันครู ประจำปี 2566 สังกัด สำนักงานเขตพื้นที่การศึกษาประถมศึกษา เลย เขต 2”"/>
    <s v="ด้านการพัฒนาและเสริมสร้างศักยภาพทรัพยากรมนุษย์"/>
    <n v="2566"/>
    <s v="มกราคม 2566"/>
    <s v="มีนาคม 2566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5"/>
    <x v="7"/>
  </r>
  <r>
    <s v="ศธ 4303-66-0031"/>
    <s v="สพม.ตาก รักษ์ตาก รักษ์โลก"/>
    <s v="สพม.ตาก รักษ์ตาก รักษ์โลก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5"/>
    <x v="10"/>
  </r>
  <r>
    <s v="ศธ 04157-66-0027"/>
    <s v="โรงเรียนคุณธรรม น้อมนำพระบรมราโชบายด้านการศึกษา สร้างสรรค์พัฒนา การศึกษาสิงห์บุรี  ประจำปีงบประมาณ พ.ศ.2566"/>
    <s v="โรงเรียนคุณธรรม น้อมนำพระบรมราโชบายด้านการศึกษา สร้างสรรค์พัฒนา การศึกษาสิงห์บุรี  ประจำปีงบประมาณ พ.ศ.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0"/>
    <x v="2"/>
  </r>
  <r>
    <s v="ศธ 4314-66-0016"/>
    <s v="งานราชพิธี รัฐพิธี วันสำคัญตามประเพณีและงานวันสำคัญอื่น ๆ"/>
    <s v="งานราชพิธี รัฐพิธี วันสำคัญตามประเพณีและงานวันสำคัญอื่น ๆ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5"/>
    <x v="7"/>
  </r>
  <r>
    <s v="ศธ 04115-66-0019"/>
    <s v="โครงการส่งเสริมคุณธรรม จริยธรรมและคุณลักษณะอันพึงประสงค์และค่านิยมของชาติ"/>
    <s v="โครงการส่งเสริมคุณธรรม จริยธรรมและคุณลักษณะอันพึงประสงค์และค่านิยมของชาติ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0"/>
    <x v="2"/>
  </r>
  <r>
    <s v="ศธ 058201-66-0023"/>
    <s v="โครงการสมโภชและร่วมขบวนแห่เทียนพรรษา ประจำปีการศึกษา 2566"/>
    <s v="โครงการสมโภชและร่วมขบวนแห่เทียนพรรษา ประจำปีการศึกษา 2566"/>
    <s v="ด้านการพัฒนาและเสริมสร้างศักยภาพทรัพยากรมนุษย์"/>
    <n v="2566"/>
    <s v="กรกฎาคม 2566"/>
    <s v="กรกฎาคม 2566"/>
    <s v="คณะวิศวกรรม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2"/>
  </r>
  <r>
    <s v="ศธ 04129-66-0021"/>
    <s v="โครงการบริหารจัดการค่ายลูกเสือพระนารายณ์"/>
    <s v="โครงการบริหารจัดการค่ายลูกเสือพระนารายณ์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. 0562.02-66-0008"/>
    <s v="ส่งเสริมเรียนรู้และอนุรักษ์วัฒนธรรมการปลูกข้าวและสืบสานภูมิปัญญาวิถีตาลโตนด (ปี 2566)"/>
    <s v="ส่งเสริมเรียนรู้และอนุรักษ์วัฒนธรรมการปลูกข้าวและสืบสานภูมิปัญญาวิถีตาลโตนด (ปี 2566)"/>
    <s v="ด้านการพัฒนาและเสริมสร้างศักยภาพทรัพยากรมนุษย์"/>
    <n v="2566"/>
    <s v="มิถุนายน 2566"/>
    <s v="กันยายน 2566"/>
    <s v="คณะเกษตรและชีวภาพ"/>
    <s v="มหาวิทยาลัยราชภัฏจันทรเกษม"/>
    <s v="กระทรวงการอุดมศึกษา วิทยาศาสตร์ วิจัยและนวัตกรรม"/>
    <m/>
    <x v="4"/>
    <x v="5"/>
  </r>
  <r>
    <s v="ศธ0251-66-0011"/>
    <s v="จิตอาสาสัญจรกระทรวงศึกษาธิการ “สามัคคี ทำความดี เพื่อแผ่นดิน” ในพื้นที่รับผิดชอบของสำนักงานศึกษาธิการภาค 13 ประจำปีงบประมาณ พ.ศ. 2566"/>
    <s v="จิตอาสาสัญจรกระทรวงศึกษาธิการ “สามัคคี ทำความดี เพื่อแผ่นดิน” ในพื้นที่รับผิดชอบของสำนักงานศึกษาธิการภาค 13 ประจำ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ภาค 13 (นครราชสีมา)"/>
    <s v="สำนักงานปลัดกระทรวงศึกษาธิการ"/>
    <s v="กระทรวงศึกษาธิการ"/>
    <m/>
    <x v="0"/>
    <x v="2"/>
  </r>
  <r>
    <s v="ศธ0578.20-66-0017"/>
    <s v="โครงการราชมงคลธัญบุรีสืบสานสงกรานต์ไทย"/>
    <s v="โครงการราชมงคลธัญบุรีสืบสานสงกรานต์ไทย"/>
    <s v="ด้านการพัฒนาและเสริมสร้างศักยภาพทรัพยากรมนุษย์"/>
    <n v="2566"/>
    <s v="ตุลาคม 2565"/>
    <s v="กันยายน 2566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ศธ 04084-66-0021"/>
    <s v="เสริมสร้างคุณธรรม จริยธรรมและธรรมมาภิบาลในสถานศึกษา(โรงเรียนสุจริต)"/>
    <s v="เสริมสร้างคุณธรรม จริยธรรมและธรรมมาภิบาลในสถานศึกษา(โรงเรียนสุจริต)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0"/>
    <x v="2"/>
  </r>
  <r>
    <s v="ศธ 04092-66-0056"/>
    <s v="ส่งเสริมการจัดกิจกรรมลูกเสือในสถานศึกษาและวันสำคัญทางลูกเสือ"/>
    <s v="ส่งเสริมการจัดกิจกรรมลูกเสือในสถานศึกษาและวันสำคัญทางลูกเสือ"/>
    <s v="ด้านการพัฒนาและเสริมสร้างศักยภาพทรัพยากรมนุษย์"/>
    <n v="2566"/>
    <s v="พฤศจิกายน 2565"/>
    <s v="กรกฎาคม 2566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180-66-0040"/>
    <s v="สร้างเสริมคุณลักษณะอันพึงประสงค์ของผู้เรียนด้วยกระบวนการลูกเสือ"/>
    <s v="สร้างเสริมคุณลักษณะอันพึงประสงค์ของผู้เรียนด้วยกระบวนการลูกเสือ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0"/>
    <x v="2"/>
  </r>
  <r>
    <s v="ศธ 04160-66-0036"/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 04097-66-0033"/>
    <s v="โรงเรียนปลอดขยะ (Zero Waste School) เสริมสร้างจิตส้านึกรักษ์สิ่งแวดล้อมและส่งเสริมการพัฒนาที่ยั่งยืน"/>
    <s v="โรงเรียนปลอดขยะ (Zero Waste School) เสริมสร้างจิตส้านึกรักษ์สิ่งแวดล้อมและส่งเสริมการพัฒนาที่ยั่งยืน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5"/>
    <x v="10"/>
  </r>
  <r>
    <s v="ศธ 4341-66-0027"/>
    <s v="ขับเคลื่อนงานกิจการลูกเสือสำนักงานเขตพื้นที่การศึกษามัธยมศึกษาสระแก้ว"/>
    <s v="ขับเคลื่อนงานกิจการลูกเสือสำนักงานเขตพื้นที่การศึกษามัธยมศึกษาสระแก้ว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มัธยมศึกษาสระแก้ว"/>
    <s v="สำนักงานคณะกรรมการการศึกษาขั้นพื้นฐาน"/>
    <s v="กระทรวงศึกษาธิการ"/>
    <m/>
    <x v="0"/>
    <x v="2"/>
  </r>
  <r>
    <s v="ศธ 4300-66-0024"/>
    <s v="โครงการฝึกอบรมผู้บังคับบัญชาลูกเสือ หลักสูตรวิชาการอยู่ค่ายพักแรม ประจำปีงบประมาณ ๒๕66"/>
    <s v="โครงการฝึกอบรมผู้บังคับบัญชาลูกเสือ หลักสูตรวิชาการอยู่ค่ายพักแรม ประจำปีงบประมาณ ๒๕66"/>
    <s v="ด้านการพัฒนาและเสริมสร้างศักยภาพทรัพยากรมนุษย์"/>
    <n v="2566"/>
    <s v="ตุลาคม 2565"/>
    <s v="ธันวาคม 2565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กระทรวงศึกษาธิการ"/>
    <m/>
    <x v="0"/>
    <x v="2"/>
  </r>
  <r>
    <s v="ศธ 04105-66-0027"/>
    <s v="กิจกรรม ๕ ส. “BIG Cleaning Day” และปรับปรุงภูมิทัศน์"/>
    <s v="กิจกรรม ๕ ส. “BIG Cleaning Day” และปรับปรุงภูมิทัศน์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5"/>
    <x v="13"/>
  </r>
  <r>
    <s v="ศธ 04129-66-0022"/>
    <s v="จักรยานสานสัมพันธ์ปั่นเพื่อสุขภาพ ครั้งที่ ๒"/>
    <s v="จักรยานสานสัมพันธ์ปั่นเพื่อสุขภาพ ครั้งที่ ๒"/>
    <s v="ด้านการพัฒนาและเสริมสร้างศักยภาพทรัพยากรมนุษย์"/>
    <n v="2566"/>
    <s v="ตุลาคม 2565"/>
    <s v="มิถุนายน 2566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 04071-66-0034"/>
    <s v="เสริมสร้างและพัฒนาวินัย คุณธรรม จริยธรรม และธรรมาภิบาล ข้าราชการครูและบุคลากรทางการศึกษา ในสังกัดสำนักงานเขตพื้นที่การศึกษาประถมศึกษานครศรีธรรมราช เขต 3 ประจำปีงบประมาณ  พ. ศ. 2566"/>
    <s v="เสริมสร้างและพัฒนาวินัย คุณธรรม จริยธรรม และธรรมาภิบาล ข้าราชการครูและบุคลากรทางการศึกษา ในสังกัดสำนักงานเขตพื้นที่การศึกษาประถมศึกษานครศรีธรรมราช เขต 3 ประจำปีงบประมาณ  พ. ศ.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0"/>
    <x v="2"/>
  </r>
  <r>
    <s v="ศธ. 0562.05-66-0031"/>
    <s v="2566 (ร) โครงการที่ 3 สืบสานและเผยแพร่วัฒนธรรมไทย - จีน"/>
    <s v="2566 (ร) โครงการที่ 3 สืบสานและเผยแพร่วัฒนธรรมไทย - จีน"/>
    <s v="ด้านการพัฒนาและเสริมสร้างศักยภาพทรัพยากรมนุษย์"/>
    <n v="2566"/>
    <s v="ตุลาคม 2565"/>
    <s v="กันยายน 2566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ศธ 4314-66-0018"/>
    <s v="โครงการโรงเรียนวิถีพุทธ"/>
    <s v="โครงการโรงเรียนวิถีพุทธ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0"/>
    <x v="2"/>
  </r>
  <r>
    <s v="ศธ 4346-66-0016"/>
    <s v="โครงการน้อมนำหลักปรัชญาของเศรษฐกิจพอเพียงด้านการศึกษาสู่การจัดการเรียนรู้และการบริหารจัดการสถานศึกษา"/>
    <s v="โครงการน้อมนำหลักปรัชญาของเศรษฐกิจพอเพียงด้านการศึกษาสู่การจัดการเรียนรู้และการบริหารจัดการสถานศึกษา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0"/>
    <x v="2"/>
  </r>
  <r>
    <s v="ศธ 04057-66-0052"/>
    <s v="น้อมนำพระบรมราโชบายด้านการศึกษาในหลวงรัชกาลที่ ๑๐ สู่การปฏิบัติ"/>
    <s v="น้อมนำพระบรมราโชบายด้านการศึกษาในหลวงรัชกาลที่ ๑๐ สู่การปฏิบัติ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0"/>
    <x v="2"/>
  </r>
  <r>
    <s v="ศธ 04226-66-0023"/>
    <s v="โครงการ  ส่งเสริมคุณภาพชีวิตที่เป็นมิตรกับสิ่งแวดล้อมเพื่อการพัฒนาที่ยั่งยืน"/>
    <s v="โครงการ  ส่งเสริมคุณภาพชีวิตที่เป็นมิตรกับสิ่งแวดล้อมเพื่อการพัฒนาที่ยั่งยืน"/>
    <s v="ด้านการสร้างการเติบโตบนคุณภาพชีวิตที่เป็นมิตรต่อสิ่งแวดล้อม"/>
    <n v="2566"/>
    <s v="ตุลาคม 2565"/>
    <s v="มิถุนายน 2566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0"/>
    <x v="0"/>
  </r>
  <r>
    <s v="ศธ 04024-66-0032"/>
    <s v="“วันสมเด็จพระมหาธีรราชเจ้า” ประจำปี 2566"/>
    <s v="“วันสมเด็จพระมหาธีรราชเจ้า” ประจำปี 2566"/>
    <s v="ด้านการพัฒนาและเสริมสร้างศักยภาพทรัพยากรมนุษย์"/>
    <n v="2566"/>
    <s v="พฤศจิกายน 2565"/>
    <s v="ธันวาคม 2565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0"/>
    <x v="2"/>
  </r>
  <r>
    <s v="ศธ 4314-66-0019"/>
    <s v="โครงการน้อมนำพระบรมราโชบายด้านการศึกษา ในหลวงรัชกาลที่ ๑๐"/>
    <s v="โครงการน้อมนำพระบรมราโชบายด้านการศึกษา ในหลวงรัชกาลที่ ๑๐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0"/>
    <x v="2"/>
  </r>
  <r>
    <s v="ศธ 04081-66-0027"/>
    <s v="พัฒนาครูผู้รับผิดชอบโครงการโรงเรียนคุณธรรม สพฐ."/>
    <s v="พัฒนาครูผู้รับผิดชอบโครงการโรงเรียนคุณธรรม สพฐ."/>
    <s v="ด้านการพัฒนาและเสริมสร้างศักยภาพทรัพยากรมนุษย์"/>
    <n v="2566"/>
    <s v="มกราคม 2566"/>
    <s v="มีนาคม 2566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0"/>
    <x v="2"/>
  </r>
  <r>
    <s v="ศธ 04159-66-0023"/>
    <s v="โครงการส่งเสริมคุณธรรม จริยธรรมและคุณลักษณะอันพึงประสงค์ และค่านิยมของชาติตามแนวทางโรงเรียนคุณธรรม สพฐ. ปีงบประมาณ 2566"/>
    <s v="โครงการส่งเสริมคุณธรรม จริยธรรมและคุณลักษณะอันพึงประสงค์ และค่านิยมของชาติตามแนวทางโรงเรียนคุณธรรม สพฐ. ปีงบประมาณ 2566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0"/>
    <x v="2"/>
  </r>
  <r>
    <s v="ศธ 04134-66-0008"/>
    <s v="การพัฒนาโรงเรียนคุณธรรม สพฐ."/>
    <s v="การพัฒนาโรงเรียนคุณธรรม สพฐ.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ลำพูน เขต 1"/>
    <s v="สำนักงานคณะกรรมการการศึกษาขั้นพื้นฐาน"/>
    <s v="กระทรวงศึกษาธิการ"/>
    <m/>
    <x v="0"/>
    <x v="2"/>
  </r>
  <r>
    <s v="ศธ. 0562.09-66-0003"/>
    <s v="พลเมืองไทยใส่ใจศิลปวัฒนธรรมและความเป็นไทย"/>
    <s v="พลเมืองไทยใส่ใจศิลปวัฒนธรรมและความเป็นไทย"/>
    <s v="ด้านการพัฒนาและเสริมสร้างศักยภาพทรัพยากรมนุษย์"/>
    <n v="2566"/>
    <s v="ตุลาคม 2565"/>
    <s v="กันยายน 2566"/>
    <s v="สำนักศิลปะและวัฒนธรรม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2"/>
  </r>
  <r>
    <s v="ศธ 058200-66-0025"/>
    <s v="โครงการวันคล้ายวันสถาปนามหาวิทยาลัยเทคโนโลยีราชมงคลรัตนโกสินทร์"/>
    <s v="โครงการวันคล้ายวันสถาปนามหาวิทยาลัยเทคโนโลยีราชมงคลรัตนโกสินทร์"/>
    <s v="ด้านความมั่นคง"/>
    <n v="2566"/>
    <s v="มกราคม 2566"/>
    <s v="มกราคม 2566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12"/>
  </r>
  <r>
    <s v="ศธ 4314-66-0023"/>
    <s v="การพัฒนาโรงเรียนคุณธรรม สพฐ."/>
    <s v="การพัฒนาโรงเรียนคุณธรรม สพฐ.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0"/>
    <x v="2"/>
  </r>
  <r>
    <s v="ศธ 04089-66-0014"/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กระทรวงศึกษาธิการ"/>
    <m/>
    <x v="0"/>
    <x v="2"/>
  </r>
  <r>
    <s v="ศธ 04060-66-0021"/>
    <s v="วันสมเด็จพระมหาธีรราชเจ้า  ประจำปี  พ.ศ. 2565"/>
    <s v="วันสมเด็จพระมหาธีรราชเจ้า  ประจำปี  พ.ศ. 2565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5"/>
    <x v="7"/>
  </r>
  <r>
    <s v="ศธ. 0562.09-66-0005"/>
    <s v="ทำนุบำรุงศิลปะและวัฒนธรรม"/>
    <s v="ทำนุบำรุงศิลปะและวัฒนธรรม"/>
    <s v="ด้านการพัฒนาและเสริมสร้างศักยภาพทรัพยากรมนุษย์"/>
    <n v="2566"/>
    <s v="ตุลาคม 2565"/>
    <s v="กันยายน 2566"/>
    <s v="สำนักศิลปะและวัฒนธรรม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2"/>
  </r>
  <r>
    <s v="ศธ 04127-66-0023"/>
    <s v="เสริมสร้างคุณธรรม จริยธรรม และธรรมาภิบาลในสถานศึกษา และสำนักงานเขตพื้นที่การศึกษา (โครงการโรงเรียนสุจริต)"/>
    <s v="เสริมสร้างคุณธรรม จริยธรรม และธรรมาภิบาลในสถานศึกษา และสำนักงานเขตพื้นที่การศึกษา (โครงการโรงเรียนสุจริต)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 4341-66-0032"/>
    <s v="ขับเคลื่อนการดำเนินงานโรงเรียนตามโครงการพระราชดำริฯ"/>
    <s v="ขับเคลื่อนการดำเนินงานโรงเรียนตามโครงการพระราชดำริฯ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มัธยมศึกษาสระแก้ว"/>
    <s v="สำนักงานคณะกรรมการการศึกษาขั้นพื้นฐาน"/>
    <s v="กระทรวงศึกษาธิการ"/>
    <m/>
    <x v="0"/>
    <x v="2"/>
  </r>
  <r>
    <s v="ศธ0246-66-0010"/>
    <s v="โครงการจิตอาสาสัญจรกระทรวงศึกษาธิการ &quot;สามัคคี ทำความดี เพื่อแผ่นดิน&quot;"/>
    <s v="โครงการจิตอาสาสัญจรกระทรวงศึกษาธิการ &quot;สามัคคี ทำความดี เพื่อแผ่นดิน&quot;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ภาค 8 (ชลบุรี)"/>
    <s v="สำนักงานปลัดกระทรวงศึกษาธิการ"/>
    <s v="กระทรวงศึกษาธิการ"/>
    <m/>
    <x v="0"/>
    <x v="2"/>
  </r>
  <r>
    <s v="ศธ0246-66-0011"/>
    <s v="โครงการอาสาสมัครกระทรวงศึกษาธิการ (อส.ศธ.)"/>
    <s v="โครงการอาสาสมัครกระทรวงศึกษาธิการ (อส.ศธ.)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ภาค 8 (ชลบุรี)"/>
    <s v="สำนักงานปลัดกระทรวงศึกษาธิการ"/>
    <s v="กระทรวงศึกษาธิการ"/>
    <m/>
    <x v="0"/>
    <x v="2"/>
  </r>
  <r>
    <s v="ศธ 04146-66-0009"/>
    <s v="โครงการ การขับเคลื่อนโรงเรียนคุณธรรม สพฐ."/>
    <s v="โครงการ การขับเคลื่อนโรงเรียนคุณธรรม สพฐ.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0"/>
    <x v="2"/>
  </r>
  <r>
    <s v="ศธ 04144-66-0026"/>
    <s v="โรงเรียนคุณธรรม สพฐ. ปีงบประมาณ 2566"/>
    <s v="โรงเรียนคุณธรรม สพฐ. ปีงบประมาณ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0"/>
    <x v="2"/>
  </r>
  <r>
    <s v="ศธ 04180-66-0045"/>
    <s v="น้อมนำพระบรมราโชบายด้านการศึกษา ในหลวงรัชกาลที่ 10 สู่การปฏิบัติ"/>
    <s v="น้อมนำพระบรมราโชบายด้านการศึกษา ในหลวงรัชกาลที่ 10 สู่การปฏิบัติ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0"/>
    <x v="0"/>
  </r>
  <r>
    <s v="ศธ02111-66-0012"/>
    <s v="โครงการพัฒนาเด็กและเยาวชน รู้หน้าที่ มีวินัย ใฝ่ความดี เนื่องในวันเด็กแห่งชาติ ประจำปี 2566"/>
    <s v="โครงการพัฒนาเด็กและเยาวชน รู้หน้าที่ มีวินัย ใฝ่ความดี เนื่องในวันเด็กแห่งชาติ ประจำปี 2566"/>
    <s v="ด้านการพัฒนาและเสริมสร้างศักยภาพทรัพยากรมนุษย์"/>
    <n v="2566"/>
    <s v="มกราคม 2566"/>
    <s v="กุมภาพันธ์ 2566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0"/>
  </r>
  <r>
    <s v="ศธ 4341-66-0035"/>
    <s v="พัฒนาคุณธรรม จริยธรรม และจิตอาสา"/>
    <s v="พัฒนาคุณธรรม จริยธรรม และจิตอาสา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มัธยมศึกษาสระแก้ว"/>
    <s v="สำนักงานคณะกรรมการการศึกษาขั้นพื้นฐาน"/>
    <s v="กระทรวงศึกษาธิการ"/>
    <m/>
    <x v="0"/>
    <x v="2"/>
  </r>
  <r>
    <s v="ศธ 04036-66-0033"/>
    <s v="โครงการพัฒนาโรงเรียนคุณธรรม สพฐ. ปีงบประมาณ 2566"/>
    <s v="โครงการพัฒนาโรงเรียนคุณธรรม สพฐ. ปีงบประมาณ 2566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0"/>
    <x v="2"/>
  </r>
  <r>
    <s v="ศธ 4319-66-0018"/>
    <s v="โครงการโรงเรียนสวยภูมิทัศน์สดใส ปลอดภัยไร้มลพิษ"/>
    <s v="โครงการโรงเรียนสวยภูมิทัศน์สดใส ปลอดภัยไร้มลพิษ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มัธยมศึกษาพะเยา"/>
    <s v="สำนักงานคณะกรรมการการศึกษาขั้นพื้นฐาน"/>
    <s v="กระทรวงศึกษาธิการ"/>
    <m/>
    <x v="5"/>
    <x v="10"/>
  </r>
  <r>
    <s v="ศธ 04052-66-0044"/>
    <s v="ประเมินยกระดับคุณภาพโรงเรียนคุณธรรม สพฐ.ระดับ 2 ดาว  กิจกรรมโรงเรียนดีต้องมีที่ยืน ประจำปีการศึกษา 2566"/>
    <s v="ประเมินยกระดับคุณภาพโรงเรียนคุณธรรม สพฐ.ระดับ 2 ดาว  กิจกรรมโรงเรียนดีต้องมีที่ยืน ประจำปีการศึกษา 2566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2"/>
  </r>
  <r>
    <s v="ศธ 4303-66-0038"/>
    <s v="ส่งเสริมการจัดการเรียนรู้เชิงประวัติศาสตร์ชาติไทย คุณธรรม และวิถีพุทธ และส่งเสริมการใช้หลักสูตรต้านทุจริตในสถานศึกษา"/>
    <s v="ส่งเสริมการจัดการเรียนรู้เชิงประวัติศาสตร์ชาติไทย คุณธรรม และวิถีพุทธ และส่งเสริมการใช้หลักสูตรต้านทุจริตในสถานศึกษา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0"/>
    <x v="2"/>
  </r>
  <r>
    <s v="ศธ 04113-66-0015"/>
    <s v="ส่งเสริมพัฒนากิจกรรมลูกเสือ เนตรนารีและยุวกาชาด"/>
    <s v="ส่งเสริมพัฒนากิจกรรมลูกเสือ เนตรนารีและยุวกาชาด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4"/>
    <x v="5"/>
  </r>
  <r>
    <s v="ศธ 04065-66-0032"/>
    <s v="สำนักงานเขตพื้นที่การศึกษา สถานศึกษา ปลอดภัยจากภัยคุกคามทุกมิติ"/>
    <s v="สำนักงานเขตพื้นที่การศึกษา สถานศึกษา ปลอดภัยจากภัยคุกคามทุกมิติ"/>
    <s v="ด้านความมั่นคง"/>
    <n v="2566"/>
    <s v="พฤศจิกายน 2565"/>
    <s v="กันยายน 2566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0"/>
    <x v="2"/>
  </r>
  <r>
    <s v="ศธ 4295-66-0007"/>
    <s v="เสริมสร้างสมรรถนะข้าราชการครูและบุคลากรทางการศึกษาสู่การเป็นมืออาชีพ"/>
    <s v="เสริมสร้างสมรรถนะข้าราชการครูและบุคลากรทางการศึกษาสู่การเป็นมืออาชีพ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0"/>
    <x v="0"/>
  </r>
  <r>
    <s v="ศธ 04130-66-0046"/>
    <s v="เปลี่ยนขยะให้มีชีวิต เพื่อเป็นมิตรกับสิ่งแวดล้อม (Zero Waste)"/>
    <s v="เปลี่ยนขยะให้มีชีวิต เพื่อเป็นมิตรกับสิ่งแวดล้อม (Zero Waste)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5"/>
    <x v="10"/>
  </r>
  <r>
    <s v="ศธ 04149-66-0028"/>
    <s v="วันสำคัญทางลูกเสือ   “วันมหาธีรราชเจ้า”"/>
    <s v="วันสำคัญทางลูกเสือ   “วันมหาธีรราชเจ้า”"/>
    <s v="ด้านการพัฒนาและเสริมสร้างศักยภาพทรัพยากรมนุษย์"/>
    <n v="2566"/>
    <s v="ตุลาคม 2565"/>
    <s v="ธันวาคม 2565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0"/>
    <x v="2"/>
  </r>
  <r>
    <s v="ศธ 04187-66-0029"/>
    <s v="ลดคัดแยกขยะและพัฒนาสิ่งแวดล้อม"/>
    <s v="ลดคัดแยกขยะและพัฒนาสิ่งแวดล้อม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5"/>
    <x v="10"/>
  </r>
  <r>
    <s v="ศธ 04052-66-0046"/>
    <s v="โครงการฝึกอบรมบุคลากรทางการลูกเสือ หลักสูตรวิชาการจัดค่ายพักแรม ประจำปีงบประมาณ 2566"/>
    <s v="โครงการฝึกอบรมบุคลากรทางการลูกเสือ หลักสูตรวิชาการจัดค่ายพักแรม ประจำปีงบประมาณ 2566"/>
    <s v="ด้านการพัฒนาและเสริมสร้างศักยภาพทรัพยากรมนุษย์"/>
    <n v="2566"/>
    <s v="ธันวาคม 2565"/>
    <s v="ธันวาคม 2565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0"/>
  </r>
  <r>
    <s v="ศธ 4318-66-0006"/>
    <s v="ส่งเสริมและสนับสนุนการจัดงานวันสำคัญและอนุรักษ์วัฒนธรรมไทย"/>
    <s v="ส่งเสริมและสนับสนุนการจัดงานวันสำคัญและอนุรักษ์วัฒนธรรมไทย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มัธยมศึกษาพระนครศรีอยุธยา"/>
    <s v="สำนักงานคณะกรรมการการศึกษาขั้นพื้นฐาน"/>
    <s v="กระทรวงศึกษาธิการ"/>
    <m/>
    <x v="5"/>
    <x v="7"/>
  </r>
  <r>
    <s v="ศธ 04132-66-0035"/>
    <s v="โครงการงานรัฐพิธี และวันสำคัญของชาติ"/>
    <s v="โครงการงานรัฐพิธี และวันสำคัญของชาติ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5"/>
    <x v="7"/>
  </r>
  <r>
    <s v="ศธ 04157-66-0031"/>
    <s v="กิจกรรมพัฒนาผู้เรียน : การฝึกอบรมลูกเสืออนุรักษ์ทรัพยากรธรรมชาติและสิ่งแวดล้อม ระดับประถมศึกษา"/>
    <s v="กิจกรรมพัฒนาผู้เรียน : การฝึกอบรมลูกเสืออนุรักษ์ทรัพยากรธรรมชาติและสิ่งแวดล้อม ระดับประถมศึกษา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5"/>
    <x v="10"/>
  </r>
  <r>
    <s v="ศธ 04157-66-0032"/>
    <s v="พัฒนากระบวนการเรียนรู้สู่หลักปรัชญาของเศรษฐกิจพอเพียง"/>
    <s v="พัฒนากระบวนการเรียนรู้สู่หลักปรัชญาของเศรษฐกิจพอเพียง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0"/>
    <x v="2"/>
  </r>
  <r>
    <s v="ศธ 04187-66-0033"/>
    <s v="เฉลิมพระเกียรติ เชิดชู และเทิดทูนสถาบันพระมหากษัตริย์"/>
    <s v="เฉลิมพระเกียรติ เชิดชู และเทิดทูนสถาบันพระมหากษัตริย์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0"/>
    <x v="2"/>
  </r>
  <r>
    <s v="ศธ02111-66-0015"/>
    <s v="โครงการนิเทศการจัดกิจกรรมยุวกาชาดในสถานศึกษา ประจำปี 2566"/>
    <s v="โครงการนิเทศการจัดกิจกรรมยุวกาชาดในสถานศึกษา ประจำปี 2566"/>
    <s v="ด้านการพัฒนาและเสริมสร้างศักยภาพทรัพยากรมนุษย์"/>
    <n v="2566"/>
    <s v="มกราคม 2566"/>
    <s v="มีนาคม 2566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0"/>
  </r>
  <r>
    <s v="ศธ 04044-66-0012"/>
    <s v="การขับเคลื่อนหลักปรัชญาของเศรษฐกิจพอเพียงสู่สถานศึกษา ในสังกัดสำนักงานเขตพื้นที่การศึกษาประถมศึกษาเชียงราย เขต 2"/>
    <s v="การขับเคลื่อนหลักปรัชญาของเศรษฐกิจพอเพียงสู่สถานศึกษา ในสังกัดสำนักงานเขตพื้นที่การศึกษาประถมศึกษาเชียงราย เขต 2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0"/>
    <x v="2"/>
  </r>
  <r>
    <s v="ศธ 04149-66-0029"/>
    <s v="งานวันคล้ายวันสถาปนาคณะลูกเสือแห่งชาติ"/>
    <s v="งานวันคล้ายวันสถาปนาคณะลูกเสือแห่งชาติ"/>
    <s v="ด้านการพัฒนาและเสริมสร้างศักยภาพทรัพยากรมนุษย์"/>
    <n v="2566"/>
    <s v="พฤษภาคม 2566"/>
    <s v="สิงหาคม 2566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0"/>
    <x v="2"/>
  </r>
  <r>
    <s v="ศธ 056401-66-0003"/>
    <s v="โครงการศูนย์การเรียนรู้เพื่อเป้าหมายการพัฒนาที่ยั่งยืนสำหรับการบริหารจัดการทรัพยากรชุมชน: การขับเคลื่อนมหาวิทยาลัยสู่การพัฒนาที่ยั่งยืน(SDGs) และมหาวิทยาลัยสีเขียว (Green University)"/>
    <s v="โครงการศูนย์การเรียนรู้เพื่อเป้าหมายการพัฒนาที่ยั่งยืนสำหรับการบริหารจัดการทรัพยากรชุมชน: การขับเคลื่อนมหาวิทยาลัยสู่การพัฒนาที่ยั่งยืน(SDGs) และมหาวิทยาลัยสีเขียว (Green University)"/>
    <s v="ด้านการพัฒนาและเสริมสร้างศักยภาพทรัพยากรมนุษย์"/>
    <n v="2566"/>
    <s v="มีนาคม 2566"/>
    <s v="กันยายน 2566"/>
    <s v="สำนักงานอธิการบดี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0"/>
  </r>
  <r>
    <s v="ศธ02117-66-0017"/>
    <s v="โครงการจัดงานวันคล้ายวันสถาปนายุวกาชาดไทย (101 ปี ยุวกาชาดไทย) ปีงบประมาณ 2566"/>
    <s v="โครงการจัดงานวันคล้ายวันสถาปนายุวกาชาดไทย (101 ปี ยุวกาชาดไทย) ปีงบประมาณ 2566"/>
    <s v="ด้านการพัฒนาและเสริมสร้างศักยภาพทรัพยากรมนุษย์"/>
    <n v="2566"/>
    <s v="มกราคม 2566"/>
    <s v="กุมภาพันธ์ 2566"/>
    <s v="สำนักงานศึกษาธิการจังหวัดสระแก้ว"/>
    <s v="สำนักงานปลัดกระทรวงศึกษาธิการ"/>
    <s v="กระทรวงศึกษาธิการ"/>
    <m/>
    <x v="0"/>
    <x v="2"/>
  </r>
  <r>
    <s v="ศธ 04177-66-0027"/>
    <s v="การขับเคลื่อนการน้อมนำพระบรมราโชบายด้านการศึกษา ของในหลวงรัชกาลที่ 10 และการน้อมนำหลักปรัชญาของเศรษฐกิจพอเพียงสู่สถานศึกษา"/>
    <s v="การขับเคลื่อนการน้อมนำพระบรมราโชบายด้านการศึกษา ของในหลวงรัชกาลที่ 10 และการน้อมนำ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092-66-0064"/>
    <s v="ส่งเสริมการอนุรักษ์วัฒนธรรมประเพณีไทยและกิจกรรมวันสำคัญ"/>
    <s v="ส่งเสริมการอนุรักษ์วัฒนธรรมประเพณีไทยและกิจกรรมวันสำคัญ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4"/>
    <x v="5"/>
  </r>
  <r>
    <s v="ศธ 04072-66-0023"/>
    <s v="การจัดงานวันครู ประจำปี พ.ศ. 2566"/>
    <s v="การจัดงานวันครู ประจำปี พ.ศ. 2566"/>
    <s v="ด้านการพัฒนาและเสริมสร้างศักยภาพทรัพยากรมนุษย์"/>
    <n v="2566"/>
    <s v="มกราคม 2566"/>
    <s v="มีนาคม 2566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5"/>
    <x v="7"/>
  </r>
  <r>
    <s v="ศธ 04074-66-0019"/>
    <s v="ขับเคลื่อนศาสตร์พระราชาและน้อมนำพระบรมราโชบายด้านการศึกษาของ ในหลวง รัชกาลที่ 10  สู่สถานศึกษาอย่างยั่งยืน"/>
    <s v="ขับเคลื่อนศาสตร์พระราชาและน้อมนำพระบรมราโชบายด้านการศึกษาของ ในหลวง รัชกาลที่ 10  สู่สถานศึกษาอย่างยั่งยืน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0"/>
    <x v="0"/>
  </r>
  <r>
    <s v="ศธ 4319-66-0024"/>
    <s v="ส่งเสริมและพัฒนากิจกรรมลูกเสือ เนตรนารี ยุวกาชาด และผู้บำเพ็ญประโยชน์ ในสังกัด สพม.พะเยา"/>
    <s v="ส่งเสริมและพัฒนากิจกรรมลูกเสือ เนตรนารี ยุวกาชาด และผู้บำเพ็ญประโยชน์ ในสังกัด สพม.พะเยา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มัธยมศึกษาพะเยา"/>
    <s v="สำนักงานคณะกรรมการการศึกษาขั้นพื้นฐาน"/>
    <s v="กระทรวงศึกษาธิการ"/>
    <m/>
    <x v="0"/>
    <x v="2"/>
  </r>
  <r>
    <s v="ศธ02121-66-0007"/>
    <s v="โครงการส่งเสริมคุณธรรม จริยธรรมในการป้องกันการทุจริต สำนักงานศึกษาธิการจังหวัดสุพรรณบุรี"/>
    <s v="โครงการส่งเสริมคุณธรรม จริยธรรมในการป้องกันการทุจริต สำนักงานศึกษาธิการจังหวัดสุพรรณบุรี"/>
    <s v="ด้านการปรับสมดุลและพัฒนาระบบการบริหารจัดการภาครัฐ"/>
    <n v="2566"/>
    <s v="พฤศจิกายน 2565"/>
    <s v="กันยายน 2566"/>
    <s v="สำนักงานศึกษาธิการจังหวัดสุพรรณบุรี"/>
    <s v="สำนักงานปลัดกระทรวงศึกษาธิการ"/>
    <s v="กระทรวงศึกษาธิการ"/>
    <m/>
    <x v="3"/>
    <x v="4"/>
  </r>
  <r>
    <s v="ศธ 0581.01-66-0018"/>
    <s v="โครงการผลิตสื่อเพื่อสร้างภาพลักษณ์ราชมงคลพระนคร ปี 2566"/>
    <s v="โครงการผลิตสื่อเพื่อสร้างภาพลักษณ์ราชมงคลพระนคร ปี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อธิการบดี (ส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0"/>
    <x v="0"/>
  </r>
  <r>
    <s v="ศธ 4322-66-0027"/>
    <s v="การขับเคลื่อนหลักปรัชญาของเศรษฐกิจพอเพียง และบูรณาการนวัตกรรมวิถีเกษตรด้วยโคก หนอง นาแห่งการเรียนรู้สู่การปฏิบัติในสถานศึกษา"/>
    <s v="การขับเคลื่อนหลักปรัชญาของเศรษฐกิจพอเพียง และบูรณาการนวัตกรรมวิถีเกษตรด้วยโคก หนอง นาแห่งการเรียนรู้สู่การปฏิบัติในสถานศึกษา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มัธยมศึกษาพิจิตร"/>
    <s v="สำนักงานคณะกรรมการการศึกษาขั้นพื้นฐาน"/>
    <s v="กระทรวงศึกษาธิการ"/>
    <m/>
    <x v="0"/>
    <x v="2"/>
  </r>
  <r>
    <s v="ศธ 04143-66-0036"/>
    <s v="การบริหารจัดการงานอำนวยการ ประจำปีงบประมาณ 2566"/>
    <s v="การบริหารจัดการงานอำนวยการ ประจำปีงบประมาณ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5"/>
    <x v="10"/>
  </r>
  <r>
    <s v="ศธ 04096-66-0016"/>
    <s v="การขับเคลื่อนโรงเรียนสิ่งแวดล้อมศึกษาเพื่อการพัฒนาที่ยั่งยืน ( Eco-School) สพป.พะเยา เขต 2"/>
    <s v="การขับเคลื่อนโรงเรียนสิ่งแวดล้อมศึกษาเพื่อการพัฒนาที่ยั่งยืน ( Eco-School) สพป.พะเยา เขต 2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5"/>
    <x v="10"/>
  </r>
  <r>
    <s v="ศธ 4322-66-0030"/>
    <s v="ขับเคลื่อนการยกระดับคุณธรรม จริยธรรม และธรรมาภิบาลในสถานศึกษา"/>
    <s v="ขับเคลื่อนการยกระดับคุณธรรม จริยธรรม และธรรมาภิบาลในสถานศึกษา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มัธยมศึกษาพิจิตร"/>
    <s v="สำนักงานคณะกรรมการการศึกษาขั้นพื้นฐาน"/>
    <s v="กระทรวงศึกษาธิการ"/>
    <m/>
    <x v="0"/>
    <x v="2"/>
  </r>
  <r>
    <s v="ศธ 4328-66-0036"/>
    <s v="การเสริมสร้างความปลอดภัยในสถานศึกษา"/>
    <s v="การเสริมสร้างความปลอดภัยในสถานศึกษา"/>
    <s v="ด้านการพัฒนาและเสริมสร้างศักยภาพทรัพยากรมนุษย์"/>
    <n v="2566"/>
    <s v="พฤษภาคม 2566"/>
    <s v="กันยายน 2566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0"/>
    <x v="2"/>
  </r>
  <r>
    <s v="ศธ 4328-66-0037"/>
    <s v="การบริหารจัดการสิ่งแวดล้อมภายในสถานศึกษาดีเด่น"/>
    <s v="การบริหารจัดการสิ่งแวดล้อมภายในสถานศึกษาดีเด่น"/>
    <s v="ด้านการพัฒนาและเสริมสร้างศักยภาพทรัพยากรมนุษย์"/>
    <n v="2566"/>
    <s v="พฤษภาคม 2566"/>
    <s v="กรกฎาคม 2566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5"/>
    <x v="10"/>
  </r>
  <r>
    <s v="ศธ 0581.01-66-0020"/>
    <s v="โครงการวันสถาปนามหาวิทยาลัยเทคโนโลยีราชมงคลพระนคร ครบรอบ 18 ปี"/>
    <s v="โครงการวันสถาปนามหาวิทยาลัยเทคโนโลยีราชมงคลพระนคร ครบรอบ 18 ปี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อธิการบดี (ส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4"/>
    <x v="5"/>
  </r>
  <r>
    <s v="ศธ 04121-66-0024"/>
    <s v="จัดกิจกรรมวันสำคัญของลูกเสือ เนตรนารี ประจำปีงบประมาณ พ.ศ. 2566"/>
    <s v="จัดกิจกรรมวันสำคัญของลูกเสือ เนตรนารี ประจำ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กระทรวงศึกษาธิการ"/>
    <m/>
    <x v="0"/>
    <x v="2"/>
  </r>
  <r>
    <s v="ศธ 4319-66-0032"/>
    <s v="เทิดทูนสถาบันชาติ ศาสนา พระมหากษัตริย์จิตอาสา สพม.พะเยา"/>
    <s v="เทิดทูนสถาบันชาติ ศาสนา พระมหากษัตริย์จิตอาสา สพม.พะเยา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มัธยมศึกษาพะเยา"/>
    <s v="สำนักงานคณะกรรมการการศึกษาขั้นพื้นฐาน"/>
    <s v="กระทรวงศึกษาธิการ"/>
    <m/>
    <x v="5"/>
    <x v="7"/>
  </r>
  <r>
    <s v="ศธ 04227-66-0015"/>
    <s v="ขับเคลื่อนการเรียนรู้ตามหลักปรัชญาของเศรฐกิจพอเพียงสู่สถานศึกษา"/>
    <s v="ขับเคลื่อนการเรียนรู้ตามหลักปรัชญาของเศรฐกิจพอเพียงสู่สถานศึกษา"/>
    <s v="ด้านการพัฒนาและเสริมสร้างศักยภาพทรัพยากรมนุษย์"/>
    <n v="2566"/>
    <s v="มกราคม 2566"/>
    <s v="มีนาคม 2566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0"/>
    <x v="2"/>
  </r>
  <r>
    <s v="ศธ 0581.03-66-0003"/>
    <s v="เสริมสร้างศักยภาพบุคลากรคณะเทคโนโลยีคหกรรมศาสตร์"/>
    <s v="เสริมสร้างศักยภาพบุคลากรคณะเทคโนโลยีคหกรรมศาสตร์"/>
    <s v="ด้านการพัฒนาและเสริมสร้างศักยภาพทรัพยากรมนุษย์"/>
    <n v="2566"/>
    <s v="ตุลาคม 2565"/>
    <s v="สิงหาคม 2566"/>
    <s v="คณะเทคโนโลยีคหกรรมศาสตร์ (ทค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0"/>
    <x v="6"/>
  </r>
  <r>
    <s v="ศธ 04013-66-0034"/>
    <s v="วันสมเด็จพระมหาธีรราชเจ้า ประจำปี 2565"/>
    <s v="วันสมเด็จพระมหาธีรราชเจ้า ประจำปี 2565"/>
    <s v="ด้านการพัฒนาและเสริมสร้างศักยภาพทรัพยากรมนุษย์"/>
    <n v="2566"/>
    <s v="ตุลาคม 2565"/>
    <s v="ธันวาคม 2565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0"/>
    <x v="2"/>
  </r>
  <r>
    <s v="ศธ02117-66-0021"/>
    <s v="โครงการหมู่ยุวกาชาดต้นแบบ ประจำปี 2566"/>
    <s v="โครงการหมู่ยุวกาชาดต้นแบบ ประจำปี 2566"/>
    <s v="ด้านการพัฒนาและเสริมสร้างศักยภาพทรัพยากรมนุษย์"/>
    <n v="2566"/>
    <s v="พฤษภาคม 2565"/>
    <s v="กรกฎาคม 2566"/>
    <s v="สำนักงานศึกษาธิการจังหวัดสระแก้ว"/>
    <s v="สำนักงานปลัดกระทรวงศึกษาธิการ"/>
    <s v="กระทรวงศึกษาธิการ"/>
    <m/>
    <x v="0"/>
    <x v="2"/>
  </r>
  <r>
    <s v="ศธ 0581.03-66-0004"/>
    <s v="ปัจฉิมนิเทศนักศึกษา ประจำปีการศึกษา 2565"/>
    <s v="ปัจฉิมนิเทศนักศึกษา ประจำปีการศึกษา 2565"/>
    <s v="ด้านการพัฒนาและเสริมสร้างศักยภาพทรัพยากรมนุษย์"/>
    <n v="2566"/>
    <s v="ตุลาคม 2565"/>
    <s v="เมษายน 2566"/>
    <s v="คณะเทคโนโลยีคหกรรมศาสตร์ (ทค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0"/>
    <x v="2"/>
  </r>
  <r>
    <s v="ศธ 04102-66-0044"/>
    <s v="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6"/>
    <s v="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0"/>
    <x v="2"/>
  </r>
  <r>
    <s v="ศธ 04125-66-0025"/>
    <s v="โครงการฝึกอบรมพนักงานเจ้าหน้าที่ส่งเสริมความประพฤตินักเรียนและนักศึกษา ประจำปี 2566"/>
    <s v="โครงการฝึกอบรมพนักงานเจ้าหน้าที่ส่งเสริมความประพฤตินักเรียนและนักศึกษา ประจำปี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s v="กระทรวงศึกษาธิการ"/>
    <m/>
    <x v="0"/>
    <x v="2"/>
  </r>
  <r>
    <s v="ศธ02116-66-0008"/>
    <s v="โครงการส่งเสริมและพัฒนาศักยภาพความประพฤตินักเรียนและนักศึกษา ประจำปี พ.ศ. 2566"/>
    <s v="โครงการส่งเสริมและพัฒนาศักยภาพความประพฤตินักเรียนและนักศึกษา ประจำปี พ.ศ.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จังหวัดสมุทรสาคร"/>
    <s v="สำนักงานปลัดกระทรวงศึกษาธิการ"/>
    <s v="กระทรวงศึกษาธิการ"/>
    <m/>
    <x v="0"/>
    <x v="2"/>
  </r>
  <r>
    <s v="ศธ 04146-66-0020"/>
    <s v="ส่งเสริมการจัดการเรียนรู้เพื่อพัฒนาคุณภาพชีวิตที่เป็นมิตรกับสิ่งแวดล้อม"/>
    <s v="ส่งเสริมการจัดการเรียนรู้เพื่อพัฒนาคุณภาพชีวิตที่เป็นมิตรกับสิ่งแวดล้อม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5"/>
    <x v="10"/>
  </r>
  <r>
    <s v="ศธ 04036-66-0038"/>
    <s v="พัฒนาภูมิทัศน์และสภาพแวดล้อม สำนักงานเขตพื้นที่การศึกษาประถมศึกษาชลบุรี เขต 3"/>
    <s v="พัฒนาภูมิทัศน์และสภาพแวดล้อม สำนักงานเขตพื้นที่การศึกษาประถมศึกษาชลบุรี เขต 3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5"/>
    <x v="10"/>
  </r>
  <r>
    <s v="ศธ 04122-66-0015"/>
    <s v="วันสำคัญทางศาสนา และวัฒนธรรมไทย กระทรวงศึกษาธิการ สำนักงานคณะกรรมการการศึกษาขั้นพื้นฐาน สำนักงานเขตพื้นที่การศึกษาประถมศึกษาร้อยเอ็ด เขต 2"/>
    <s v="วันสำคัญทางศาสนา และวัฒนธรรมไทย กระทรวงศึกษาธิการ สำนักงานคณะกรรมการการศึกษาขั้นพื้นฐาน สำนักงานเขตพื้นที่การศึกษาประถมศึกษาร้อยเอ็ด เขต 2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5"/>
    <x v="7"/>
  </r>
  <r>
    <s v="ศธ 04088-66-0041"/>
    <s v="นวัตกรรมพัฒนาคุณลักษณะนักเรียนด้านจิตอาสา"/>
    <s v="นวัตกรรมพัฒนาคุณลักษณะนักเรียนด้านจิตอาสา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0"/>
    <x v="2"/>
  </r>
  <r>
    <s v="ศธ 04225-66-0028"/>
    <s v="โครงการจัดการเรียนรู้เพื่อปลูกจิตสำนึกความรักชาติ ศาสน์ กษัตริย์"/>
    <s v="โครงการจัดการเรียนรู้เพื่อปลูกจิตสำนึกความรักชาติ ศาสน์ กษัตริย์"/>
    <s v="ด้านการพัฒนาและเสริมสร้างศักยภาพทรัพยากรมนุษย์"/>
    <n v="2566"/>
    <s v="มกราคม 2566"/>
    <s v="สิงหาคม 2566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0"/>
    <x v="2"/>
  </r>
  <r>
    <s v="ศธ 4333-66-0021"/>
    <s v="การประกวดโรงเรียนปลอดขยะ (Zero Waste School) ระดับเขตพื้นที่การศึกษา"/>
    <s v="การประกวดโรงเรียนปลอดขยะ (Zero Waste School) ระดับเขตพื้นที่การศึกษา"/>
    <s v="ด้านการพัฒนาและเสริมสร้างศักยภาพทรัพยากรมนุษย์"/>
    <n v="2566"/>
    <s v="ธันวาคม 2565"/>
    <s v="กันยายน 2566"/>
    <s v="สำนักงานเขตพื้นที่การศึกษามัธยมศึกษาลพบุรี"/>
    <s v="สำนักงานคณะกรรมการการศึกษาขั้นพื้นฐาน"/>
    <s v="กระทรวงศึกษาธิการ"/>
    <m/>
    <x v="5"/>
    <x v="10"/>
  </r>
  <r>
    <s v="ศธ 4333-66-0022"/>
    <s v="ส่งเสริมพัฒนากิจกรรมลูกเสือ เนตรนารี และยุวกาชาด"/>
    <s v="ส่งเสริมพัฒนากิจกรรมลูกเสือ เนตรนารี และยุวกาชาด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มัธยมศึกษาลพบุรี"/>
    <s v="สำนักงานคณะกรรมการการศึกษาขั้นพื้นฐาน"/>
    <s v="กระทรวงศึกษาธิการ"/>
    <m/>
    <x v="0"/>
    <x v="2"/>
  </r>
  <r>
    <s v="ศธ 04093-66-0015"/>
    <s v="วันสำคัญของชาติ ศาสนา พระมหากษัตริย์ และวัฒนธรรมประเพณีไทย"/>
    <s v="วันสำคัญของชาติ ศาสนา พระมหากษัตริย์ และวัฒนธรรมประเพณีไทย"/>
    <s v="ด้านความมั่นคง"/>
    <n v="2566"/>
    <s v="มกราคม 2566"/>
    <s v="กันยายน 2566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5"/>
    <x v="7"/>
  </r>
  <r>
    <s v="ศธ 04227-66-0020"/>
    <s v="สำนักงาน น่าดู น่าอยู่ น่าทำงาน"/>
    <s v="สำนักงาน น่าดู น่าอยู่ น่าทำงาน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5"/>
    <x v="11"/>
  </r>
  <r>
    <s v="ศธ02117-66-0027"/>
    <s v="โครงการอาสาสมัครกระทรวงศึกษาธิการ (อส.ศธ.) ประจำปีงบประมาณ พ.ศ. 2566"/>
    <s v="โครงการอาสาสมัครกระทรวงศึกษาธิการ (อส.ศธ.) ประจำปีงบประมาณ พ.ศ. 2566"/>
    <s v="ด้านการพัฒนาและเสริมสร้างศักยภาพทรัพยากรมนุษย์"/>
    <n v="2566"/>
    <s v="กุมภาพันธ์ 2566"/>
    <s v="มิถุนายน 2566"/>
    <s v="สำนักงานศึกษาธิการจังหวัดสระแก้ว"/>
    <s v="สำนักงานปลัดกระทรวงศึกษาธิการ"/>
    <s v="กระทรวงศึกษาธิการ"/>
    <m/>
    <x v="0"/>
    <x v="2"/>
  </r>
  <r>
    <s v="ศธ0276-66-0028"/>
    <s v="โครงการพัฒนาเด็กและเยาวชน รู้หน้าที่ มีวินัย ใฝ่ความดี เนื่องในวันเด็กแห่งชาติ ประจำปี 2566"/>
    <s v="โครงการพัฒนาเด็กและเยาวชน รู้หน้าที่ มีวินัย ใฝ่ความดี เนื่องในวันเด็กแห่งชาติ ประจำปี 2566"/>
    <s v="ด้านการพัฒนาและเสริมสร้างศักยภาพทรัพยากรมนุษย์"/>
    <n v="2566"/>
    <s v="มกราคม 2566"/>
    <s v="มิถุนายน 2566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0"/>
  </r>
  <r>
    <s v="ศธ 04017-66-0027"/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 4298-66-0042"/>
    <s v="ขับเคลื่อนโครงการโรงเรียนสุจริตของสำนักงานเขตพื้นที่การศึกษามัธยมศึกษาเขต ชลบุรี ระยอง"/>
    <s v="ขับเคลื่อนโครงการโรงเรียนสุจริตของสำนักงานเขตพื้นที่การศึกษามัธยมศึกษาเขต ชลบุรี ระยอง"/>
    <s v="ด้านการพัฒนาและเสริมสร้างศักยภาพทรัพยากรมนุษย์"/>
    <n v="2566"/>
    <s v="มิถุนายน 2566"/>
    <s v="กันยายน 2566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0"/>
    <x v="2"/>
  </r>
  <r>
    <s v="ศธ 04093-66-0018"/>
    <s v="ปรับปรุงสภาพภูมิทัศน์ที่เอื้อต่อการปฏิบัติงานและพัฒนาสำนักงานที่เป็นมิตรกับสิ่งแวดล้อม"/>
    <s v="ปรับปรุงสภาพภูมิทัศน์ที่เอื้อต่อการปฏิบัติงานและพัฒนาสำนักงานที่เป็นมิตรกับสิ่งแวดล้อม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5"/>
    <x v="11"/>
  </r>
  <r>
    <s v="ศธ 04050-66-0023"/>
    <s v="พัฒนากิจการลูกเสือ - เนตรนารี ประจำปีงบประมาณ 2566"/>
    <s v="พัฒนากิจการลูกเสือ - เนตรนารี ประจำปีงบประมาณ 2566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0"/>
    <x v="2"/>
  </r>
  <r>
    <s v="ศธ 04101-66-0021"/>
    <s v="ขับเคลื่อนหลักปรัชญาของเศรษฐกิจพอเพียงด้านการศึกษา"/>
    <s v="ขับเคลื่อนหลักปรัชญาของเศรษฐกิจพอเพียงด้านการศึกษา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0"/>
    <x v="2"/>
  </r>
  <r>
    <s v="ศธ 0581.03-66-0015"/>
    <s v="โครงการคหกรรมศาสตร์สืบสานประเพณีสงกรานต์"/>
    <s v="โครงการคหกรรมศาสตร์สืบสานประเพณีสงกรานต์"/>
    <s v="ด้านการพัฒนาและเสริมสร้างศักยภาพทรัพยากรมนุษย์"/>
    <n v="2566"/>
    <s v="ตุลาคม 2565"/>
    <s v="พฤษภาคม 2566"/>
    <s v="คณะเทคโนโลยีคหกรรมศาสตร์ (ทค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0"/>
    <x v="0"/>
  </r>
  <r>
    <s v="ศธ 04227-66-0024"/>
    <s v="พัฒนาคุณภาพชีวิตที่เป็นมิตรกับสิ่งแวดล้อม โดยยึดหลักปรัชญาของเศรษฐกิจพอเพียง"/>
    <s v="พัฒนาคุณภาพชีวิตที่เป็นมิตรกับสิ่งแวดล้อม โดยยึดหลักปรัชญาของเศรษฐกิจพอเพียง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5"/>
    <x v="10"/>
  </r>
  <r>
    <s v="ศธ 04062-66-0014"/>
    <s v="การพัฒนาการจัดการเรียนรู้ เพื่อการขับเคลื่อนงานด้านสถานศึกษาพอเพียงตามหลักปรัชญาของเศรษฐกิจพอเพียง ด้านการศึกษา"/>
    <s v="การพัฒนาการจัดการเรียนรู้ เพื่อการขับเคลื่อนงานด้านสถานศึกษาพอเพียงตามหลักปรัชญาของเศรษฐกิจพอเพียง ด้านการศึกษา"/>
    <s v="ด้านการพัฒนาและเสริมสร้างศักยภาพทรัพยากรมนุษย์"/>
    <n v="2566"/>
    <s v="พฤษภาคม 2566"/>
    <s v="กันยายน 2566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กระทรวงศึกษาธิการ"/>
    <m/>
    <x v="5"/>
    <x v="13"/>
  </r>
  <r>
    <s v="ศธ 04027-66-0027"/>
    <s v="ส่งเสริมพัฒนาสถานศึกษาให้ผู้เรียนมีความรักในสถาบันหลักของชาติ"/>
    <s v="ส่งเสริมพัฒนาสถานศึกษาให้ผู้เรียนมีความรักในสถาบันหลักของชาติ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0"/>
    <x v="2"/>
  </r>
  <r>
    <s v="ศธ 058216-66-0005"/>
    <s v="โครงการไหว้ครู คณะวิทยาศาสตร์และเทคโนโลยี ประจำปี 2566"/>
    <s v="โครงการไหว้ครู คณะวิทยาศาสตร์และเทคโนโลยี ประจำปี 2566"/>
    <s v="ด้านการพัฒนาและเสริมสร้างศักยภาพทรัพยากรมนุษย์"/>
    <n v="2566"/>
    <s v="กรกฎาคม 2566"/>
    <s v="กรกฎาคม 2566"/>
    <s v="คณะวิทยาศาสร์และเทคโนโลย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4"/>
    <x v="5"/>
  </r>
  <r>
    <s v="ศธ 4346-66-0026"/>
    <s v="โครงการขับเคลื่อนโรงเรียนคุณธรรม สพฐ."/>
    <s v="โครงการขับเคลื่อนโรงเรียนคุณธรรม สพฐ.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0"/>
    <x v="2"/>
  </r>
  <r>
    <s v="ศธ 0581.03-66-0016"/>
    <s v="โครงการตามรอยพระราชดำริเพื่ออนุรักษ์และพัฒนาผลิตภัณฑ์เพื่อใช้ประโยชน์จากพันธุกรรมพืช"/>
    <s v="โครงการตามรอยพระราชดำริเพื่ออนุรักษ์และพัฒนาผลิตภัณฑ์เพื่อใช้ประโยชน์จากพันธุกรรมพืช"/>
    <s v="ด้านการพัฒนาและเสริมสร้างศักยภาพทรัพยากรมนุษย์"/>
    <n v="2566"/>
    <s v="ตุลาคม 2565"/>
    <s v="เมษายน 2566"/>
    <s v="คณะเทคโนโลยีคหกรรมศาสตร์ (ทค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0"/>
    <x v="2"/>
  </r>
  <r>
    <s v="ศธ 058200-66-0028"/>
    <s v="โครงการราชมงคลรัตนโกสินทร์ร่วมใจสื่บสานประเพณีไทยลอยกระทง ประจำปี 2565"/>
    <s v="โครงการราชมงคลรัตนโกสินทร์ร่วมใจสื่บสานประเพณีไทยลอยกระทง ประจำปี 2565"/>
    <s v="ด้านการพัฒนาและเสริมสร้างศักยภาพทรัพยากรมนุษย์"/>
    <n v="2566"/>
    <s v="พฤศจิกายน 2565"/>
    <s v="พฤศจิกายน 2565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4"/>
    <x v="5"/>
  </r>
  <r>
    <s v="ศธ 4346-66-0027"/>
    <s v="สำนักงานเขตพื้นที่การศึกษามัธยมศึกษาสุราษฎร์ธานี ชุมพร องค์กรคุณธรรมต้นแบบโดดเด่น"/>
    <s v="สำนักงานเขตพื้นที่การศึกษามัธยมศึกษาสุราษฎร์ธานี ชุมพร องค์กรคุณธรรมต้นแบบโดดเด่น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3"/>
    <x v="4"/>
  </r>
  <r>
    <s v="ศธ 4316-66-0014"/>
    <s v="โครงการอนุรักษ์สิ่งแวดล้อมเพื่อการพัฒนาที่ยั่งยืน"/>
    <s v="โครงการอนุรักษ์สิ่งแวดล้อมเพื่อการพัฒนาที่ยั่งยืน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เขตพื้นที่การศึกษามัธยมศึกษาปราจีนบุรี นครนายก"/>
    <s v="สำนักงานคณะกรรมการการศึกษาขั้นพื้นฐาน"/>
    <s v="กระทรวงศึกษาธิการ"/>
    <m/>
    <x v="5"/>
    <x v="10"/>
  </r>
  <r>
    <s v="ศธ 058200-66-0030"/>
    <s v="โครงการวันคล้ายวันสถาปนาครบรอบ ๑๘ ปี มหาวิทยาลัยเทคโนโลยีราชมงคลรัตนโกสินทร์"/>
    <s v="โครงการวันคล้ายวันสถาปนาครบรอบ ๑๘ ปี มหาวิทยาลัยเทคโนโลยีราชมงคลรัตนโกสินทร์"/>
    <s v="ด้านการพัฒนาและเสริมสร้างศักยภาพทรัพยากรมนุษย์"/>
    <n v="2566"/>
    <s v="มกราคม 2566"/>
    <s v="มกราคม 2566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2"/>
  </r>
  <r>
    <s v="ศธ 04031-66-0033"/>
    <s v="วันสำคัญ และการอนุรักษ์ วัฒนธรรมและประเพณีไทย"/>
    <s v="วันสำคัญ และการอนุรักษ์ วัฒนธรรมและประเพณีไทย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5"/>
    <x v="10"/>
  </r>
  <r>
    <s v="ศธ 058216-66-0006"/>
    <s v="โครงการปลูกจิตสำนึกส่งเสริมการปกครองระบอบประชาธิปไตย ประจำปีการศึกษา 2566"/>
    <s v="โครงการปลูกจิตสำนึกส่งเสริมการปกครองระบอบประชาธิปไตย ประจำปีการศึกษา 2566"/>
    <s v="ด้านการพัฒนาและเสริมสร้างศักยภาพทรัพยากรมนุษย์"/>
    <n v="2566"/>
    <s v="เมษายน 2566"/>
    <s v="เมษายน 2566"/>
    <s v="คณะวิทยาศาสร์และเทคโนโลย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0"/>
  </r>
  <r>
    <s v="ศธ 4329-66-0044"/>
    <s v="อนุรักษ์พันธุกรรมพืชอันเนื่องมาจากพระราชดำริ (อพ.สธ.) ในสถานศึกษา"/>
    <s v="อนุรักษ์พันธุกรรมพืชอันเนื่องมาจากพระราชดำริ (อพ.สธ.) ในสถานศึกษา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มัธยมศึกษาแม่ฮ่องสอน"/>
    <s v="สำนักงานคณะกรรมการการศึกษาขั้นพื้นฐาน"/>
    <s v="กระทรวงศึกษาธิการ"/>
    <m/>
    <x v="0"/>
    <x v="2"/>
  </r>
  <r>
    <s v="ศธ 04097-66-0048"/>
    <s v="โครงการส่งเสริมสถานศึกษาน้อมนำพระราโชบายด้านการศึกษาของรัชกาลที่ 10 สู่การปฏิบัติ"/>
    <s v="โครงการส่งเสริมสถานศึกษาน้อมนำพระราโชบายด้านการศึกษาของรัชกาลที่ 10 สู่การปฏิบัติ"/>
    <s v="ด้านการพัฒนาและเสริมสร้างศักยภาพทรัพยากรมนุษย์"/>
    <n v="2566"/>
    <s v="พฤศจิกายน 2565"/>
    <s v="กันยายน 2566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0"/>
    <x v="2"/>
  </r>
  <r>
    <s v="ศธ 058216-66-0007"/>
    <s v="โครงการประกวด RMUTR STARs 2023"/>
    <s v="โครงการประกวด RMUTR STARs 2023"/>
    <s v="ด้านการพัฒนาและเสริมสร้างศักยภาพทรัพยากรมนุษย์"/>
    <n v="2566"/>
    <s v="สิงหาคม 2566"/>
    <s v="สิงหาคม 2566"/>
    <s v="คณะวิทยาศาสร์และเทคโนโลย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0"/>
  </r>
  <r>
    <s v="ศธ 4295-66-0018"/>
    <s v="โครงการน้อมนำพระบรมราโชบายสู่การปฏิบัติและส่งเสริมค่านิยมต่อชาติ ศาสนา พระมหากษัตริย์ สังกัดสำนักงานเขตพื้นที่การศึกษามัธยมศึกษาขอนแก่น ปีงบประมาณ 2566"/>
    <s v="โครงการน้อมนำพระบรมราโชบายสู่การปฏิบัติและส่งเสริมค่านิยมต่อชาติ ศาสนา พระมหากษัตริย์ สังกัดสำนักงานเขตพื้นที่การศึกษามัธยมศึกษาขอนแก่น ปีงบประมาณ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0"/>
    <x v="0"/>
  </r>
  <r>
    <s v="ศธ 04220-66-0039"/>
    <s v="โครงการยกระดับคุณภาพโรงเรียนคุณธรรม สพฐ."/>
    <s v="โครงการยกระดับคุณภาพโรงเรียนคุณธรรม สพฐ."/>
    <s v="ด้านการพัฒนาและเสริมสร้างศักยภาพทรัพยากรมนุษย์"/>
    <n v="2566"/>
    <s v="กุมภาพันธ์ 2566"/>
    <s v="กันยายน 2566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0"/>
    <x v="2"/>
  </r>
  <r>
    <s v="ศธ 04179-66-0033"/>
    <s v="โรงเรียนปลอดขยะ"/>
    <s v="โรงเรียนปลอดขยะ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5"/>
    <x v="10"/>
  </r>
  <r>
    <s v="ศธ 04226-66-0035"/>
    <s v="โครงการ  ขับเคลื่อนศาสตร์พระราชาสู่สถานศึกษา สร้างความเข้มแข็งการน้อมนำหลักปรัชญา ของเศรษฐกิจพอเพียง สู่การปฏิบัติที่ยั่งยืน"/>
    <s v="โครงการ  ขับเคลื่อนศาสตร์พระราชาสู่สถานศึกษา สร้างความเข้มแข็งการน้อมนำหลักปรัชญา ของเศรษฐกิจพอเพียง สู่การปฏิบัติที่ยั่งยืน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0"/>
    <x v="0"/>
  </r>
  <r>
    <s v="ศธ 04115-66-0034"/>
    <s v="เสริมสร้างคุณธรรม จริยธรรมและธรรมภิบาลในสถานศึกษา (โครงการโรงเรียนสุจริต) ประจำปีงบประมาณ พ.ศ. 2566"/>
    <s v="เสริมสร้างคุณธรรม จริยธรรมและธรรมภิบาลในสถานศึกษา (โครงการโรงเรียนสุจริต) ประจำ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0"/>
    <x v="2"/>
  </r>
  <r>
    <s v="ศธ 04147-66-0006"/>
    <s v="โครงการเสริมสร้างคุณธรรม และจริยธรรมด้วยกระบวนการลูกเสือ ประจำปี 2566"/>
    <s v="โครงการเสริมสร้างคุณธรรม และจริยธรรมด้วยกระบวนการลูกเสือ ประจำปี 2566"/>
    <s v="ด้านการพัฒนาและเสริมสร้างศักยภาพทรัพยากรมนุษย์"/>
    <n v="2566"/>
    <s v="พฤศจิกายน 2565"/>
    <s v="กันยายน 2566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0"/>
    <x v="2"/>
  </r>
  <r>
    <s v="ศธ 04147-66-0011"/>
    <s v="โครงการส่งเสริมพัฒนาสถานศึกษาสู่ศูนย์การเรียนรู้ ตามหลักปรัชญาของเศรษฐกิจพอเพียง ด้านการศึกษา"/>
    <s v="โครงการส่งเสริมพัฒนาสถานศึกษาสู่ศูนย์การเรียนรู้ ตามหลักปรัชญาของเศรษฐกิจพอเพียง ด้านการศึกษา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5"/>
    <x v="10"/>
  </r>
  <r>
    <s v="ศธ 4315-66-0050"/>
    <s v="วันสำคัญประจำปีงบประมาณ พ.ศ. 2566"/>
    <s v="วันสำคัญประจำ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กระทรวงศึกษาธิการ"/>
    <m/>
    <x v="5"/>
    <x v="7"/>
  </r>
  <r>
    <s v="ศธ 04219-66-0054"/>
    <s v="ส่งเสริมสนับสนุนการดำเนินกิจกรรมลูกเสือ ประจำปีงบประมาณ 2566"/>
    <s v="ส่งเสริมสนับสนุนการดำเนินกิจกรรมลูกเสือ ประจำปีงบประมาณ 2566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0"/>
    <x v="0"/>
  </r>
  <r>
    <s v="ศธ04008-66-0013"/>
    <s v="โครงการยกระดับคุณภาพโรงเรียนในโครงการตามพระราชดำริและโครงการเฉลิมพระเกียรติ"/>
    <s v="โครงการยกระดับคุณภาพโรงเรียนในโครงการตามพระราชดำริและโครงการเฉลิมพระเกียรติ"/>
    <s v="ด้านการพัฒนาและเสริมสร้างศักยภาพทรัพยากรมนุษย์"/>
    <n v="2566"/>
    <s v="ตุลาคม 2565"/>
    <s v="กันยายน 2566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0"/>
    <x v="0"/>
  </r>
  <r>
    <s v="ศธ 4329-66-0046"/>
    <s v="ลด คัดแยกขยะมูลฝอยในสำนักงาน"/>
    <s v="ลด คัดแยกขยะมูลฝอยในสำนักงาน"/>
    <s v="ด้านความมั่นคง"/>
    <n v="2566"/>
    <s v="ตุลาคม 2565"/>
    <s v="กันยายน 2566"/>
    <s v="สำนักงานเขตพื้นที่การศึกษามัธยมศึกษาแม่ฮ่องสอน"/>
    <s v="สำนักงานคณะกรรมการการศึกษาขั้นพื้นฐาน"/>
    <s v="กระทรวงศึกษาธิการ"/>
    <m/>
    <x v="5"/>
    <x v="10"/>
  </r>
  <r>
    <s v="ศธ 04067-66-0043"/>
    <s v="ฝึกอบรมหลักสูตรลูกเสือต้านภัยยาเสพติดในสถานศึกษา"/>
    <s v="ฝึกอบรมหลักสูตรลูกเสือต้านภัยยาเสพติดในสถานศึกษา"/>
    <s v="ด้านการพัฒนาและเสริมสร้างศักยภาพทรัพยากรมนุษย์"/>
    <n v="2566"/>
    <s v="กุมภาพันธ์ 2566"/>
    <s v="มีนาคม 2566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0"/>
    <x v="2"/>
  </r>
  <r>
    <s v="ศธ 4351-66-0020"/>
    <s v="โรงเรียนคุณธรรม  สพฐ.  ปีงบประมาณ  2566"/>
    <s v="โรงเรียนคุณธรรม  สพฐ.  ปีงบประมาณ  2566"/>
    <s v="ด้านการพัฒนาและเสริมสร้างศักยภาพทรัพยากรมนุษย์"/>
    <n v="2566"/>
    <s v="มีนาคม 2566"/>
    <s v="กันยายน 2566"/>
    <s v="สำนักงานเขตพื้นที่การศึกษามัธยมศึกษาอุบลราชธานี อำนาจเจริญ"/>
    <s v="สำนักงานคณะกรรมการการศึกษาขั้นพื้นฐาน"/>
    <s v="กระทรวงศึกษาธิการ"/>
    <m/>
    <x v="0"/>
    <x v="2"/>
  </r>
  <r>
    <s v="ศธ 058201-66-0028"/>
    <s v="ทำบุญคณะ"/>
    <s v="ทำบุญคณะ"/>
    <s v="ด้านการพัฒนาและเสริมสร้างศักยภาพทรัพยากรมนุษย์"/>
    <n v="2566"/>
    <s v="ธันวาคม 2565"/>
    <s v="ธันวาคม 2565"/>
    <s v="คณะวิศวกรรม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0"/>
  </r>
  <r>
    <s v="ศธ 04032-66-0019"/>
    <s v="การปฏิบัติงานที่เป็นเลิศ (Best Practice) โรงเรียนคุณธรรม สพฐ."/>
    <s v="การปฏิบัติงานที่เป็นเลิศ (Best Practice) โรงเรียนคุณธรรม สพฐ.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0"/>
    <x v="2"/>
  </r>
  <r>
    <s v="ศธ 04109-66-0033"/>
    <s v="น้อมนำพระบรมราโชบายด้านการศึกษาของในหลวง สำนักงานเขตพื้นที่การศึกษาประถมศึกษาแพร่ เขต 1"/>
    <s v="น้อมนำพระบรมราโชบายด้านการศึกษาของในหลวง สำนักงานเขตพื้นที่การศึกษาประถมศึกษาแพร่ เขต 1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0"/>
    <x v="2"/>
  </r>
  <r>
    <s v="ศธ 04061-66-0036"/>
    <s v="เสริมสร้างคุณธรรม จริยธรรมและธรรมาภิบาลในสถานศึกษาและสำนักงานเขตพื้นที่การศึกษา(โครงการโรงเรียนสุจริต) ปีงบประมาณ 2566"/>
    <s v="เสริมสร้างคุณธรรม จริยธรรมและธรรมาภิบาลในสถานศึกษาและสำนักงานเขตพื้นที่การศึกษา(โครงการโรงเรียนสุจริต) ปีงบประมาณ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0"/>
    <x v="2"/>
  </r>
  <r>
    <s v="ศธ 04109-66-0034"/>
    <s v="โรงเรียนวิถีพุทธ"/>
    <s v="โรงเรียนวิถีพุทธ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0"/>
    <x v="2"/>
  </r>
  <r>
    <s v="ศธ0556.01-66-0016"/>
    <s v="6632000002  พัฒนานักศึกษาหอพัก"/>
    <s v="6632000002  พัฒนานักศึกษาหอพัก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9"/>
  </r>
  <r>
    <s v="ศธ 04181-66-0052"/>
    <s v="โครงการสนับสนุนการขับเคลื่อนโรงเรียนในโครงการตามพระราชดำริและโรงเรียนเฉลิมพระเกียรติในสังกัดสำนักงานเขตพื้นที่การศึกษาประถมศึกษาอุตรดิตถ์ เขต 2 ประจำปีงบประมาณ 2566"/>
    <s v="โครงการสนับสนุนการขับเคลื่อนโรงเรียนในโครงการตามพระราชดำริและโรงเรียนเฉลิมพระเกียรติในสังกัดสำนักงานเขตพื้นที่การศึกษาประถมศึกษาอุตรดิตถ์ เขต 2 ประจำปีงบประมาณ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0"/>
    <x v="2"/>
  </r>
  <r>
    <s v="ศธ0271-66-0016"/>
    <s v="การจัดกิจกรรมงานวันเด็กแห่งชาติ (โครงการพัฒนาเด็กและเยาวชน รู้หน้าที่ มีวินัย ใฝ่ความดี  เนื่องในวันเด็กแห่งชาติ ประจำปี 2566)"/>
    <s v="การจัดกิจกรรมงานวันเด็กแห่งชาติ (โครงการพัฒนาเด็กและเยาวชน รู้หน้าที่ มีวินัย ใฝ่ความดี  เนื่องในวันเด็กแห่งชาติ ประจำปี 2566)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จังหวัดตราด"/>
    <s v="สำนักงานปลัดกระทรวงศึกษาธิการ"/>
    <s v="กระทรวงศึกษาธิการ"/>
    <m/>
    <x v="0"/>
    <x v="0"/>
  </r>
  <r>
    <s v="ศธ 04066-66-0025"/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การพัฒนาและเสริมสร้างศักยภาพทรัพยากรมนุษย์"/>
    <n v="2566"/>
    <s v="พฤศจิกายน 2565"/>
    <s v="กรกฎาคม 2566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0"/>
    <x v="2"/>
  </r>
  <r>
    <s v="ศธ 04114-66-0022"/>
    <s v="โครงการพัฒนาอาคารสถานที่และสิ่งแวดล้อม"/>
    <s v="โครงการพัฒนาอาคารสถานที่และสิ่งแวดล้อม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4"/>
    <x v="5"/>
  </r>
  <r>
    <s v="ศธ 04084-66-0027"/>
    <s v="งานวันเด็กแห่งชาติ  ประจำปี  2566"/>
    <s v="งานวันเด็กแห่งชาติ  ประจำปี 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0"/>
    <x v="2"/>
  </r>
  <r>
    <s v="ศธ0291-66-0015"/>
    <s v="โครงการเสริมสร้างแกนนำส่งเสริมความประพฤตินักเรียนและนักศึกษา ประจำปี 2566"/>
    <s v="โครงการเสริมสร้างแกนนำส่งเสริมความประพฤตินักเรียนและนักศึกษา ประจำปี 2566"/>
    <s v="ด้านการพัฒนาและเสริมสร้างศักยภาพทรัพยากรมนุษย์"/>
    <n v="2566"/>
    <s v="ตุลาคม 2565"/>
    <s v="มีนาคม 2566"/>
    <s v="สำนักงานศึกษาธิการจังหวัดพิจิตร"/>
    <s v="สำนักงานปลัดกระทรวงศึกษาธิการ"/>
    <s v="กระทรวงศึกษาธิการ"/>
    <m/>
    <x v="3"/>
    <x v="17"/>
  </r>
  <r>
    <s v="ศธ 058216-66-0008"/>
    <s v="โครงการสืบสานพระราชปณิธานโครงการเศรษฐกิจพอเพียง"/>
    <s v="โครงการสืบสานพระราชปณิธานโครงการเศรษฐกิจพอเพียง"/>
    <s v="ด้านการพัฒนาและเสริมสร้างศักยภาพทรัพยากรมนุษย์"/>
    <n v="2566"/>
    <s v="ตุลาคม 2565"/>
    <s v="กันยายน 2566"/>
    <s v="คณะวิทยาศาสร์และเทคโนโลย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0"/>
  </r>
  <r>
    <s v="ศธ04008-66-0015"/>
    <s v="โครงการ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"/>
    <s v="โครงการ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"/>
    <s v="ด้านการพัฒนาและเสริมสร้างศักยภาพทรัพยากรมนุษย์"/>
    <n v="2566"/>
    <s v="ตุลาคม 2565"/>
    <s v="กันยายน 2566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4"/>
    <x v="5"/>
  </r>
  <r>
    <s v="ศธ 4341-66-0050"/>
    <s v="นิเทศ ติดตามการดำเนินงานการนำพระบรมราโชบายด้านการศึกษา ในหลวงรัชกาลที่ 10  และพระบรมวงศานุวงศ์ สู่ การบูรณาการเพื่อจัดการเรียนรู้ในสถานศึกษา"/>
    <s v="นิเทศ ติดตามการดำเนินงานการนำพระบรมราโชบายด้านการศึกษา ในหลวงรัชกาลที่ 10  และพระบรมวงศานุวงศ์ สู่ การบูรณาการเพื่อจัดการเรียนรู้ในสถานศึกษา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มัธยมศึกษาสระแก้ว"/>
    <s v="สำนักงานคณะกรรมการการศึกษาขั้นพื้นฐาน"/>
    <s v="กระทรวงศึกษาธิการ"/>
    <m/>
    <x v="0"/>
    <x v="2"/>
  </r>
  <r>
    <s v="ศธ02114-66-0015"/>
    <s v="โครงการ ส่งเสริมการจัดงานวันคล้ายวันสถาปนายุวกาชาดไทย ประจำปี 2566"/>
    <s v="โครงการ ส่งเสริมการจัดงานวันคล้ายวันสถาปนายุวกาชาดไทย ประจำปี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4"/>
    <x v="5"/>
  </r>
  <r>
    <s v="ศธ0556.08-66-0007"/>
    <s v="6637000010 ทำนุบำรุงศิลปวัฒนธรรม และร่วมกิจกรรมกับเครือข่ายศิลปวัฒนธรรม"/>
    <s v="6637000010 ทำนุบำรุงศิลปวัฒนธรรม และร่วมกิจกรรมกับเครือข่ายศิลปวัฒนธรรม"/>
    <s v="ด้านการพัฒนาและเสริมสร้างศักยภาพทรัพยากรมนุษย์"/>
    <n v="2566"/>
    <s v="ตุลาคม 2565"/>
    <s v="กันยายน 2566"/>
    <s v="สำนักศิลปะและวัฒนธ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4"/>
    <x v="5"/>
  </r>
  <r>
    <s v="ศธ 04056-66-0030"/>
    <s v="โครงการอนุรักษ์พันธุกรรมพืชอันเนื่องมาจากพระราชดำริฯ (อพ.สธ.) กิจกรรมสวนพฤกษศาสตร์โรงเรียน"/>
    <s v="โครงการอนุรักษ์พันธุกรรมพืชอันเนื่องมาจากพระราชดำริฯ (อพ.สธ.) กิจกรรมสวนพฤกษศาสตร์โรงเรียน"/>
    <s v="ด้านการพัฒนาและเสริมสร้างศักยภาพทรัพยากรมนุษย์"/>
    <n v="2566"/>
    <s v="เมษายน 2566"/>
    <s v="มิถุนายน 2566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5"/>
    <x v="10"/>
  </r>
  <r>
    <s v="ศธ0241-66-0020"/>
    <s v="โครงการประเมินสถานศึกษาพอเพียงเป็นศูนย์การเรียนรู้ตามหลักปรัชญาของเศรษฐกิจพอเพียงด้านการศึกษา ประจำปีการศึกษา 2565"/>
    <s v="โครงการประเมินสถานศึกษาพอเพียงเป็นศูนย์การเรียนรู้ตามหลักปรัชญาของเศรษฐกิจพอเพียงด้านการศึกษา ประจำปีการศึกษา 2565"/>
    <s v="ด้านการพัฒนาและเสริมสร้างศักยภาพทรัพยากรมนุษย์"/>
    <n v="2566"/>
    <s v="มกราคม 2566"/>
    <s v="สิงหาคม 2566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0"/>
    <x v="2"/>
  </r>
  <r>
    <s v="ศธ 04069-66-0036"/>
    <s v="โครงการสร้างจิตสำนึกและความรุู้ในการผลิตและบริโภคที่เป็นมิตรกับส่ิงแวดล่้อม"/>
    <s v="โครงการสร้างจิตสำนึกและความรุู้ในการผลิตและบริโภคที่เป็นมิตรกับส่ิงแวดล่้อม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5"/>
    <x v="10"/>
  </r>
  <r>
    <s v="ศธ 04090-66-0021"/>
    <s v="วันครู ประจำปี พ.ศ. 2566"/>
    <s v="วันครู ประจำปี พ.ศ. 2566"/>
    <s v="ด้านการพัฒนาและเสริมสร้างศักยภาพทรัพยากรมนุษย์"/>
    <n v="2566"/>
    <s v="มกราคม 2566"/>
    <s v="มกราคม 2566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0"/>
    <x v="6"/>
  </r>
  <r>
    <s v="ศธ04008-66-0016"/>
    <s v="โครงการสร้างจิตสำนึกและความรู้ในการผลิตและบริโภคที่เป็นมิตรกับสิ่งแวดล้อม (สพฐ.) และโครงการโรงเรียนสีเขียว (โรงเรียนสิ่งแวดล้อมศึกษาเพื่อการพัฒนาที่ยั่งยืน)"/>
    <s v="โครงการสร้างจิตสำนึกและความรู้ในการผลิตและบริโภคที่เป็นมิตรกับสิ่งแวดล้อม (สพฐ.) และโครงการโรงเรียนสีเขียว (โรงเรียนสิ่งแวดล้อมศึกษาเพื่อการพัฒนาที่ยั่งยืน)"/>
    <s v="ด้านการพัฒนาและเสริมสร้างศักยภาพทรัพยากรมนุษย์"/>
    <n v="2566"/>
    <s v="ตุลาคม 2565"/>
    <s v="กันยายน 2566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5"/>
    <x v="13"/>
  </r>
  <r>
    <s v="ศธ 04021-66-0019"/>
    <s v="น้อมนำศาสตร์พระราชา พระบรมราโชบายในหลวงรัชการที่ ๑๐ และหลัก ปรัชญาของเศรษฐกิจพอเพียงพอ สู่การปฏิบัติ"/>
    <s v="น้อมนำศาสตร์พระราชา พระบรมราโชบายในหลวงรัชการที่ ๑๐ และหลัก ปรัชญาของเศรษฐกิจพอเพียงพอ สู่การปฏิบัติ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กาฬสินธุ์ เขต 2"/>
    <s v="สำนักงานคณะกรรมการการศึกษาขั้นพื้นฐาน"/>
    <s v="กระทรวงศึกษาธิการ"/>
    <m/>
    <x v="0"/>
    <x v="0"/>
  </r>
  <r>
    <s v="ศธ 0581.05-66-0036"/>
    <s v="โครงการพัฒนาจิต พัฒนาชีวิต สู่นักธุรกิจมืออาชีพ"/>
    <s v="โครงการพัฒนาจิต พัฒนาชีวิต สู่นักธุรกิจมืออาชีพ"/>
    <s v="ด้านการพัฒนาและเสริมสร้างศักยภาพทรัพยากรมนุษย์"/>
    <n v="2566"/>
    <s v="ตุลาคม 2565"/>
    <s v="ธันวาคม 2565"/>
    <s v="คณะบริหารธุรกิจ (บธ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0"/>
    <x v="2"/>
  </r>
  <r>
    <s v="ศธ 04182-66-0038"/>
    <s v="พัฒนาครูและบุคลากรทางการศึกษาและส่งเสริม สนับสนุนสถานศึกษาให้เป็นสถานศึกษาพอเพียง"/>
    <s v="พัฒนาครูและบุคลากรทางการศึกษาและส่งเสริม สนับสนุนสถานศึกษาให้เป็นสถานศึกษาพอเพียง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0"/>
    <x v="2"/>
  </r>
  <r>
    <s v="วธ 0700-66-0002"/>
    <s v="ศูนย์ข้อมูลและการเรียนรู้มานุษยวิทยา"/>
    <s v="ศูนย์ข้อมูลและการเรียนรู้มานุษยวิทยา"/>
    <s v="ด้านการพัฒนาและเสริมสร้างศักยภาพทรัพยากรมนุษย์"/>
    <n v="2566"/>
    <s v="ตุลาคม 2565"/>
    <s v="กันยายน 2566"/>
    <s v="ศูนย์มานุษยวิทยาสิรินธร (องค์การมหาชน)"/>
    <s v="ศูนย์มานุษยวิทยาสิรินธร (องค์การมหาชน)"/>
    <s v="กระทรวงวัฒนธรรม"/>
    <m/>
    <x v="5"/>
    <x v="7"/>
  </r>
  <r>
    <s v="ศธ 04177-66-0043"/>
    <s v="ยกระดับคุณภาพการจัดการเรียนการสอนและการจัดกิจกรรมลูกเสือ-เนตรนารี ในสถานศึกษา"/>
    <s v="ยกระดับคุณภาพการจัดการเรียนการสอนและการจัดกิจกรรมลูกเสือ-เนตรนารี ในสถานศึกษา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0"/>
    <x v="2"/>
  </r>
  <r>
    <s v="ศธ 0581.01-66-0034"/>
    <s v="เข้าร่วมโครงการสัมมนาเชิงปฏิบัติการเพื่อพัฒนาเครือข่ายประกันคุณภาพกิจกรรมนักศึกษา 9 มทร. และกิจกรรม 9 ราชมงคลร่วมใจสืบสานวัฒนธรรมไทย ครั้งที่ 13"/>
    <s v="เข้าร่วมโครงการสัมมนาเชิงปฏิบัติการเพื่อพัฒนาเครือข่ายประกันคุณภาพกิจกรรมนักศึกษา 9 มทร. และกิจกรรม 9 ราชมงคลร่วมใจสืบสานวัฒนธรรมไทย ครั้งที่ 13"/>
    <s v="ด้านการพัฒนาและเสริมสร้างศักยภาพทรัพยากรมนุษย์"/>
    <n v="2566"/>
    <s v="ตุลาคม 2565"/>
    <s v="มิถุนายน 2566"/>
    <s v="สำนักงานอธิการบดี (ส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1"/>
    <x v="1"/>
  </r>
  <r>
    <s v="ศธ 04113-66-0019"/>
    <s v="การส่งเสริมคุณธรรมจริยธรรมและคุณลักษณะอันพึงประสงค์และค่านิยมของชาติตามศาสตร์พระราชา โรงเรียนคุณธรรม สพฐ. ประจำปีงบประมาณ 2566"/>
    <s v="การส่งเสริมคุณธรรมจริยธรรมและคุณลักษณะอันพึงประสงค์และค่านิยมของชาติตามศาสตร์พระราชา โรงเรียนคุณธรรม สพฐ. ประจำปีงบประมาณ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0"/>
    <x v="2"/>
  </r>
  <r>
    <s v="ศธ 04113-66-0020"/>
    <s v="ขับเคลื่อนสำนักงานเขตพื้นที่การศึกษาคุณธรรม (องค์กรคุณธรรม) เครือข่าย สำนักงานเขตพื้นที่การศึกษาประถมศึกษามหาสารคาม เขต 2"/>
    <s v="ขับเคลื่อนสำนักงานเขตพื้นที่การศึกษาคุณธรรม (องค์กรคุณธรรม) เครือข่าย สำนักงานเขตพื้นที่การศึกษาประถมศึกษามหาสารคาม เขต 2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3"/>
    <x v="4"/>
  </r>
  <r>
    <s v="ศธ02114-66-0016"/>
    <s v="โครงการ จัดฝึกอบรมนายหมู่ลูกเสือ หลักสูตรนายหมู่ลูกเสือสามัญรุ่นใหญ่"/>
    <s v="โครงการ จัดฝึกอบรมนายหมู่ลูกเสือ หลักสูตรนายหมู่ลูกเสือสามัญรุ่นใหญ่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4"/>
    <x v="5"/>
  </r>
  <r>
    <s v="ศธ 04177-66-0045"/>
    <s v="โครงการโรงเรียนคุณธรรม  สพฐ."/>
    <s v="โครงการโรงเรียนคุณธรรม  สพฐ.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0"/>
    <x v="2"/>
  </r>
  <r>
    <s v="ศธ0291-66-0021"/>
    <s v="อาสาสมัครกระทรวงศึกษาธิการ (อส.ศธ)"/>
    <s v="อาสาสมัครกระทรวงศึกษาธิการ (อส.ศธ)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ศึกษาธิการจังหวัดพิจิตร"/>
    <s v="สำนักงานปลัดกระทรวงศึกษาธิการ"/>
    <s v="กระทรวงศึกษาธิการ"/>
    <m/>
    <x v="0"/>
    <x v="0"/>
  </r>
  <r>
    <s v="ศธ0290-66-0007"/>
    <s v="นิเทศการจัดกิจกรรมยุวกาชาดในสถานศึกษา ประจำปี พ.ศ. 2566"/>
    <s v="นิเทศการจัดกิจกรรมยุวกาชาดในสถานศึกษา ประจำปี พ.ศ. 2566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0"/>
    <x v="2"/>
  </r>
  <r>
    <s v="ศธ 04044-66-0027"/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2566"/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2566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0"/>
    <x v="0"/>
  </r>
  <r>
    <s v="ศธ 056404-66-0005"/>
    <s v="โครงการศูนย์การเรียนรู้เพื่่อเป้าหมายการพัฒนาที่ยั่งยืนสำหรับการบริหารจัดการทรัพยากรชุมชน"/>
    <s v="โครงการศูนย์การเรียนรู้เพื่่อเป้าหมายการพัฒนาที่ยั่งยืนสำหรับการบริหารจัดการทรัพยากรชุมชน"/>
    <s v="ด้านการพัฒนาและเสริมสร้างศักยภาพทรัพยากรมนุษย์"/>
    <n v="2566"/>
    <s v="ตุลาคม 2565"/>
    <s v="กันยายน 2566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0"/>
  </r>
  <r>
    <s v="ศธ 04143-66-0043"/>
    <s v="โครงการแลกเปลี่ยนเรียนรู้ การนำเสนอผลงานการประกวดแข่งขันกิจกรรมการเรียนรู้ภายโต้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งบประมาณ 2566"/>
    <s v="โครงการแลกเปลี่ยนเรียนรู้ การนำเสนอผลงานการประกวดแข่งขันกิจกรรมการเรียนรู้ภายโต้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งบประมาณ 2566"/>
    <s v="ด้านการพัฒนาและเสริมสร้างศักยภาพทรัพยากรมนุษย์"/>
    <n v="2566"/>
    <s v="ตุลาคม 2565"/>
    <s v="ธันวาคม 2565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0"/>
    <x v="2"/>
  </r>
  <r>
    <s v="ศธ 04089-66-0037"/>
    <s v="สิ่งแวดล้อมศึกษาเพื่อการพัฒนาที่ยั่งยืน"/>
    <s v="สิ่งแวดล้อมศึกษาเพื่อการพัฒนาที่ยั่งยืน"/>
    <s v="ด้านการพัฒนาและเสริมสร้างศักยภาพทรัพยากรมนุษย์"/>
    <n v="2566"/>
    <s v="พฤษภาคม 2566"/>
    <s v="กันยายน 2566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กระทรวงศึกษาธิการ"/>
    <m/>
    <x v="5"/>
    <x v="10"/>
  </r>
  <r>
    <s v="ศธ 04135-66-0030"/>
    <s v="ส่งเสริมการจัดการศึกษาแนวพุทธ ด้วยการจัดการเรียนรู้แบบ Active Learning  ประจำปีงบประมาณ 2566"/>
    <s v="ส่งเสริมการจัดการศึกษาแนวพุทธ ด้วยการจัดการเรียนรู้แบบ Active Learning  ประจำปีงบประมาณ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0"/>
    <x v="2"/>
  </r>
  <r>
    <s v="ศธ0263-66-0020"/>
    <s v="โรงเรียนดีวิถีลูกเสือ"/>
    <s v="โรงเรียนดีวิถีลูกเสือ"/>
    <s v="ด้านการพัฒนาและเสริมสร้างศักยภาพทรัพยากรมนุษย์"/>
    <n v="2566"/>
    <s v="เมษายน 2566"/>
    <s v="มิถุนายน 2566"/>
    <s v="สำนักงานศึกษาธิการจังหวัดฉะเชิงเทรา"/>
    <s v="สำนักงานปลัดกระทรวงศึกษาธิการ"/>
    <s v="กระทรวงศึกษาธิการ"/>
    <m/>
    <x v="0"/>
    <x v="2"/>
  </r>
  <r>
    <s v="ศธ 056404-66-0006"/>
    <s v="โครงการพัฒนาระบบบริหารจัดการมหาวิทยาลัยสู่ความเป็นเลิศ"/>
    <s v="โครงการพัฒนาระบบบริหารจัดการมหาวิทยาลัยสู่ความเป็นเลิศ"/>
    <s v="ด้านการพัฒนาและเสริมสร้างศักยภาพทรัพยากรมนุษย์"/>
    <n v="2566"/>
    <s v="มีนาคม 2566"/>
    <s v="สิงหาคม 2566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0"/>
  </r>
  <r>
    <s v="ศธ 04018-66-0032"/>
    <s v="ส่งเสริมกิจกรรมการมีส่วนร่วมและอนุรักษ์วัฒนธรรมประเพณีไทย"/>
    <s v="ส่งเสริมกิจกรรมการมีส่วนร่วมและอนุรักษ์วัฒนธรรมประเพณีไทย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5"/>
    <x v="7"/>
  </r>
  <r>
    <s v="ศธ 4330-66-0029"/>
    <s v="ส่งเสริมพัฒนากิจการสภานักเรียน ปีงบประมาณ 2566"/>
    <s v="ส่งเสริมพัฒนากิจการสภานักเรียน ปีงบประมาณ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มัธยมศึกษายะลา"/>
    <s v="สำนักงานคณะกรรมการการศึกษาขั้นพื้นฐาน"/>
    <s v="กระทรวงศึกษาธิการ"/>
    <m/>
    <x v="0"/>
    <x v="2"/>
  </r>
  <r>
    <s v="ศธ0290-66-0008"/>
    <s v="ส่งเสริมการจัดงานวันคล้ายวันสถาปนายุวกาชาดไทย ประจำปี 2566"/>
    <s v="ส่งเสริมการจัดงานวันคล้ายวันสถาปนายุวกาชาดไทย ประจำปี 2566"/>
    <s v="ด้านการพัฒนาและเสริมสร้างศักยภาพทรัพยากรมนุษย์"/>
    <n v="2566"/>
    <s v="มกราคม 2566"/>
    <s v="กุมภาพันธ์ 2566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0"/>
    <x v="2"/>
  </r>
  <r>
    <s v="ศธ 04227-66-0027"/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n v="2566"/>
    <s v="ตุลาคม 2565"/>
    <s v="มิถุนายน 2566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0"/>
    <x v="2"/>
  </r>
  <r>
    <s v="ศธ02111-66-0020"/>
    <s v="โครงการอาสาสมัคร กระทรวงศึกษาธิการ (อส.ศธ.) ประจำปีงบประมาณ พ.ศ. 2566"/>
    <s v="โครงการอาสาสมัคร กระทรวงศึกษาธิการ (อส.ศธ.) ประจำปีงบประมาณ พ.ศ. 2566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2"/>
  </r>
  <r>
    <s v="ศธ 04047-66-0043"/>
    <s v="น้อมนำพระราโชบายด้านการศึกษาของในหลวงรัชกาลที่ 10 สู่การปฏิบัติ"/>
    <s v="น้อมนำพระราโชบายด้านการศึกษาของในหลวงรัชกาลที่ 10 สู่การปฏิบัติ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0"/>
    <x v="2"/>
  </r>
  <r>
    <s v="ศธ 4303-66-0052"/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6"/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6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0"/>
    <x v="2"/>
  </r>
  <r>
    <s v="ศธ 04187-66-0043"/>
    <s v="พัฒนาการจัดการศึกษาของโรงเรียนในโครงการกองทุนการศึกษาสู่การปฏิบัติ"/>
    <s v="พัฒนาการจัดการศึกษาของโรงเรียนในโครงการกองทุนการศึกษาสู่การปฏิบัติ"/>
    <s v="ด้านการพัฒนาและเสริมสร้างศักยภาพทรัพยากรมนุษย์"/>
    <n v="2566"/>
    <s v="ตุลาคม 2565"/>
    <s v="ธันวาคม 2565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0"/>
    <x v="2"/>
  </r>
  <r>
    <s v="ศธ 0568.1-66-0013"/>
    <s v="โครงการสืบสานประเพณีสุขสันต์วันสงกรานต์ครอบครัวคณะเทคโนโลยีการเกษตร ปี 2566"/>
    <s v="โครงการสืบสานประเพณีสุขสันต์วันสงกรานต์ครอบครัวคณะเทคโนโลยีการเกษตร ปี 2566"/>
    <s v="ด้านการพัฒนาและเสริมสร้างศักยภาพทรัพยากรมนุษย์"/>
    <n v="2566"/>
    <s v="เมษายน 2566"/>
    <s v="เมษายน 2566"/>
    <s v="คณะเทคโนโลยีการเกษตร"/>
    <s v="มหาวิทยาลัยกาฬสินธุ์"/>
    <s v="กระทรวงการอุดมศึกษา วิทยาศาสตร์ วิจัยและนวัตกรรม"/>
    <m/>
    <x v="0"/>
    <x v="2"/>
  </r>
  <r>
    <s v="ศธ 04153-66-0048"/>
    <s v="ฝึกอบรมผู้บังคับบัญชาลูกเสือจิตอาสาพระราชทานจังหวัดสระแก้ว ประจำปี 2565"/>
    <s v="ฝึกอบรมผู้บังคับบัญชาลูกเสือจิตอาสาพระราชทานจังหวัดสระแก้ว ประจำปี 2565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0"/>
    <x v="2"/>
  </r>
  <r>
    <s v="ศธ 04109-66-0037"/>
    <s v="บริหารจัดการสิ่งแวดล้อมในโรงเรียน"/>
    <s v="บริหารจัดการสิ่งแวดล้อมในโรงเรียน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5"/>
    <x v="10"/>
  </r>
  <r>
    <s v="ศธ 04135-66-0034"/>
    <s v="ประกวดผลงานโรงเรียนสิ่งแวดล้อมศึกษาเพื่อการพัฒนาที่ยั่งยืน ประจำปี 2566"/>
    <s v="ประกวดผลงานโรงเรียนสิ่งแวดล้อมศึกษาเพื่อการพัฒนาที่ยั่งยืน ประจำปี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5"/>
    <x v="10"/>
  </r>
  <r>
    <s v="ศธ0276-66-0033"/>
    <s v="โครงการเสริมสร้างศักยภาพบุคลากรของสำนักงานศึกษาธิการจังหวัดนครราชสีมา"/>
    <s v="โครงการเสริมสร้างศักยภาพบุคลากรของสำนักงานศึกษาธิการจังหวัดนครราชสีมา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3"/>
    <x v="4"/>
  </r>
  <r>
    <s v="ศธ 04103-66-0030"/>
    <s v="โครงการพัฒนาคุณภาพการจัดการเรียนรู้ประวัติศาสตร์ จังหวัดพิษณุโลก"/>
    <s v="โครงการพัฒนาคุณภาพการจัดการเรียนรู้ประวัติศาสตร์ จังหวัดพิษณุโลก"/>
    <s v="ด้านการพัฒนาและเสริมสร้างศักยภาพทรัพยากรมนุษย์"/>
    <n v="2566"/>
    <s v="กุมภาพันธ์ 2566"/>
    <s v="เมษายน 2566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5"/>
    <x v="7"/>
  </r>
  <r>
    <s v="ศธ 04101-66-0030"/>
    <s v="น้อมนำพระบรมราโชบายด้านการศึกษา ในหลวงรัชกาลที่ 10 สู่การบูรณาการเพื่อจัดการเรียนรู้ในสถานศึกษา"/>
    <s v="น้อมนำพระบรมราโชบายด้านการศึกษา ในหลวงรัชกาลที่ 10 สู่การบูรณาการเพื่อจัดการเรียนรู้ในสถานศึกษา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0"/>
    <x v="2"/>
  </r>
  <r>
    <s v="ศธ 056404-66-0007"/>
    <s v="โครงการพัฒนาระบบบริหารจัดการที่มีคุณภาพตามมาตรฐานสากล"/>
    <s v="โครงการพัฒนาระบบบริหารจัดการที่มีคุณภาพตามมาตรฐานสากล"/>
    <s v="ด้านการพัฒนาและเสริมสร้างศักยภาพทรัพยากรมนุษย์"/>
    <n v="2566"/>
    <s v="สิงหาคม 2566"/>
    <s v="สิงหาคม 2566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0"/>
  </r>
  <r>
    <s v="ศธ 04063-66-0051"/>
    <s v="สร้างและส่งเสริมความเป็นพลเมืองดีตามรอยพระยุคลบาทด้านการศึกษา สู่การปฏิบัติในสถานศึกษา สังกัดสำนักงานเขตพื้นที่การศึกษาประถมศึกษานครราชสีมา เขต 2 ประจำปีงบประมาณ พ.ศ.2566"/>
    <s v="สร้างและส่งเสริมความเป็นพลเมืองดีตามรอยพระยุคลบาทด้านการศึกษา สู่การปฏิบัติในสถานศึกษา สังกัดสำนักงานเขตพื้นที่การศึกษาประถมศึกษานครราชสีมา เขต 2 ประจำปีงบประมาณ พ.ศ.2566"/>
    <s v="ด้านการพัฒนาและเสริมสร้างศักยภาพทรัพยากรมนุษย์"/>
    <n v="2566"/>
    <s v="มกราคม 2566"/>
    <s v="มีนาคม 2566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0"/>
    <x v="2"/>
  </r>
  <r>
    <s v="ศธ 04153-66-0049"/>
    <s v="พิธีพระราชทานเหรียญลูกเสือยั่งยืน และพิธีถวายราชสดุดี “วันสมเด็จพระมหาธีรราชเจ้า” จังหวัดสระแก้ว ประจำปี 2565"/>
    <s v="พิธีพระราชทานเหรียญลูกเสือยั่งยืน และพิธีถวายราชสดุดี “วันสมเด็จพระมหาธีรราชเจ้า” จังหวัดสระแก้ว ประจำปี 2565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0"/>
    <x v="2"/>
  </r>
  <r>
    <s v="ศธ 04063-66-0052"/>
    <s v="ขับเคลื่อนงานด้านสถานศึกษาพอเพียงตามหลักปรัชญาของเศรษฐกิจพอเพียงด้านการศึกษา ประจำปีงบประมาณ พ.ศ.2566"/>
    <s v="ขับเคลื่อนงานด้านสถานศึกษาพอเพียงตามหลักปรัชญาของเศรษฐกิจพอเพียงด้านการศึกษา ประจำปีงบประมาณ พ.ศ.2566"/>
    <s v="ด้านการพัฒนาและเสริมสร้างศักยภาพทรัพยากรมนุษย์"/>
    <n v="2566"/>
    <s v="เมษายน 2566"/>
    <s v="มิถุนายน 2566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0"/>
    <x v="9"/>
  </r>
  <r>
    <s v="ศธ 04148-66-0032"/>
    <s v="โครงการจัดงานประกอบพิธีการวันสำคัญทางลูกเสือ"/>
    <s v="โครงการจัดงานประกอบพิธีการวันสำคัญทางลูกเสือ"/>
    <s v="ด้านการพัฒนาและเสริมสร้างศักยภาพทรัพยากรมนุษย์"/>
    <n v="2566"/>
    <s v="พฤศจิกายน 2565"/>
    <s v="กรกฎาคม 2566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0"/>
    <x v="9"/>
  </r>
  <r>
    <s v="ศธ 04181-66-0064"/>
    <s v="ปรับปรุงภูมิทัศน์และสิ่งแวดล้อมเพื่อเสริมสร้างความปลอดภัย สำนักงานเขตพื้นที่การศึกษาประถมศึกษาอุตรดิตถ์ เขต 2"/>
    <s v="ปรับปรุงภูมิทัศน์และสิ่งแวดล้อมเพื่อเสริมสร้างความปลอดภัย สำนักงานเขตพื้นที่การศึกษาประถมศึกษาอุตรดิตถ์ เขต 2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5"/>
    <x v="10"/>
  </r>
  <r>
    <s v="ศธ0578.35-66-0018"/>
    <s v="โครงการพิธีไหว้ครู"/>
    <s v="โครงการพิธีไหว้ครู"/>
    <s v="ด้านการพัฒนาและเสริมสร้างศักยภาพทรัพยากรมนุษย์"/>
    <n v="2566"/>
    <s v="กรกฎาคม 2566"/>
    <s v="กรกฎาคม 2566"/>
    <s v="คณะพยาบาล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</r>
  <r>
    <s v="ศธ 04084-66-0032"/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0"/>
    <x v="2"/>
  </r>
  <r>
    <s v="ศธ 04145-66-0068"/>
    <s v="เสริมสร้างคุณภาพชีวิตที่เป็นมิตรกับสิ่งแวดล้อมและการศึกษาวิถีใหม่"/>
    <s v="เสริมสร้างคุณภาพชีวิตที่เป็นมิตรกับสิ่งแวดล้อมและการศึกษาวิถีใหม่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5"/>
    <x v="10"/>
  </r>
  <r>
    <s v="ศธ 04181-66-0065"/>
    <s v="จัดการขยะภายในสำนักงานเขตพื้นที่การศึกษาประถมศึกษาอุตรดิตถ์ เขต 2"/>
    <s v="จัดการขยะภายในสำนักงานเขตพื้นที่การศึกษาประถมศึกษาอุตรดิตถ์ เขต 2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5"/>
    <x v="10"/>
  </r>
  <r>
    <s v="ศธ 04109-66-0039"/>
    <s v="โครงการจัดกิจกรรมในงานรัฐพิธีวันสำคัญทางศาสนาตามประเพณี"/>
    <s v="โครงการจัดกิจกรรมในงานรัฐพิธีวันสำคัญทางศาสนาตามประเพณี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5"/>
    <x v="7"/>
  </r>
  <r>
    <s v="ศธ02111-66-0021"/>
    <s v="โครงการส่งเสริมและพัฒนาศักยภาพความประพฤตินักเรียนและนักศึกษา  ประจำปี 2566"/>
    <s v="โครงการส่งเสริมและพัฒนาศักยภาพความประพฤตินักเรียนและนักศึกษา  ประจำปี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0"/>
  </r>
  <r>
    <s v="RMUTI1100-66-0027"/>
    <s v="โครงการสำรวจและรวบรวมวิถีชีวิตและการตลาดพื้นบ้านตามวิถีชนเผ่ากะเลิงสกลนคร"/>
    <s v="โครงการสำรวจและรวบรวมวิถีชีวิตและการตลาดพื้นบ้านตามวิถีชนเผ่ากะเลิงสกลนคร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อธิการบด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5"/>
  </r>
  <r>
    <s v="ศธ02129-66-0037"/>
    <s v="โครงการการนิเทศการจัดกิจกรรมยุวกาชาดในสถานศึกษา"/>
    <s v="โครงการการนิเทศการจัดกิจกรรมยุวกาชาดในสถานศึกษา"/>
    <s v="ด้านการพัฒนาและเสริมสร้างศักยภาพทรัพยากรมนุษย์"/>
    <n v="2566"/>
    <s v="มีนาคม 2566"/>
    <s v="มีนาคม 2566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0"/>
    <x v="2"/>
  </r>
  <r>
    <s v="ศธ 04036-66-0047"/>
    <s v="พัฒนาสภาพแวดล้อมภายนอก สำนักงานเขตพื้นที่การศึกษาประถมศึกษาชลบุรี เขต 3"/>
    <s v="พัฒนาสภาพแวดล้อมภายนอก สำนักงานเขตพื้นที่การศึกษาประถมศึกษาชลบุรี เขต 3"/>
    <s v="ด้านการพัฒนาและเสริมสร้างศักยภาพทรัพยากรมนุษย์"/>
    <n v="2566"/>
    <s v="กุมภาพันธ์ 2566"/>
    <s v="กันยายน 2566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5"/>
    <x v="10"/>
  </r>
  <r>
    <s v="ศธ02129-66-0038"/>
    <s v="โครงการการนิเทศการจัดกิจกรรมลูกเสือในสถานศึกษา"/>
    <s v="โครงการการนิเทศการจัดกิจกรรมลูกเสือในสถานศึกษา"/>
    <s v="ด้านการพัฒนาและเสริมสร้างศักยภาพทรัพยากรมนุษย์"/>
    <n v="2566"/>
    <s v="มีนาคม 2566"/>
    <s v="มีนาคม 2566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0"/>
    <x v="2"/>
  </r>
  <r>
    <s v="ศธ 4303-66-0054"/>
    <s v="เสริมสร้างคุณธรรม จริยธรรมด้วยกระบวนการลูกเสือ ประจำปีงบประมาณ พ.ศ. 2566"/>
    <s v="เสริมสร้างคุณธรรม จริยธรรมด้วยกระบวนการลูกเสือ ประจำ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0"/>
    <x v="2"/>
  </r>
  <r>
    <s v="ศธ 04132-66-0058"/>
    <s v="เสริมสร้างคุณธรรม จริยธรรมและธรรมาภิบาลในสถานศึกษา (โครงการโรงเรียนสุจริต)"/>
    <s v="เสริมสร้างคุณธรรม จริยธรรมและธรรมาภิบาลในสถานศึกษา (โครงการโรงเรียนสุจริต)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2"/>
  </r>
  <r>
    <s v="ศธ 04096-66-0036"/>
    <s v="อารยเกษตร สืบสาน รักษา ต่อยอดตามแนวพระราชดำริเศรษฐกิจพอเพียงด้วย “โคก หนอง นา แห่งน้ำใจ และความหวัง” ประจำปีงบประมาณ 2566"/>
    <s v="อารยเกษตร สืบสาน รักษา ต่อยอดตามแนวพระราชดำริเศรษฐกิจพอเพียงด้วย “โคก หนอง นา แห่งน้ำใจ และความหวัง” ประจำปีงบประมาณ 2566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0"/>
    <x v="2"/>
  </r>
  <r>
    <s v="ศธ 04135-66-0049"/>
    <s v="เสริมสร้างศักยภาพโรงเรียนคุณธรรม สพฐ."/>
    <s v="เสริมสร้างศักยภาพโรงเรียนคุณธรรม สพฐ.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0"/>
    <x v="2"/>
  </r>
  <r>
    <s v="ศธ02129-66-0039"/>
    <s v="โครงการส่งเสริมระเบียบวินัยลูกเสือ เนตรนารี ระดับจังหวัด ประจำปี 2566"/>
    <s v="โครงการส่งเสริมระเบียบวินัยลูกเสือ เนตรนารี ระดับจังหวัด ประจำปี 2566"/>
    <s v="ด้านการพัฒนาและเสริมสร้างศักยภาพทรัพยากรมนุษย์"/>
    <n v="2566"/>
    <s v="มิถุนายน 2566"/>
    <s v="มิถุนายน 2566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0"/>
    <x v="2"/>
  </r>
  <r>
    <s v="ศธ 04064-66-0032"/>
    <s v="โครงการเสริมสร้างคุณธรรม จริยธรรม และธรรมาภิบาลในสถานศึกษา (โครงการโรงเรียนสุจริต)"/>
    <s v="โครงการเสริมสร้างคุณธรรม จริยธรรม และธรรมาภิบาลในสถานศึกษา (โครงการโรงเรียนสุจริต)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s v="กระทรวงศึกษาธิการ"/>
    <m/>
    <x v="0"/>
    <x v="2"/>
  </r>
  <r>
    <s v="ศธ02129-66-0040"/>
    <s v="โครงการส่งเสริมการจัดงานวันคล้ายวันสถาปนายุวกาชาดไทย"/>
    <s v="โครงการส่งเสริมการจัดงานวันคล้ายวันสถาปนายุวกาชาดไทย"/>
    <s v="ด้านการพัฒนาและเสริมสร้างศักยภาพทรัพยากรมนุษย์"/>
    <n v="2566"/>
    <s v="มกราคม 2566"/>
    <s v="มีนาคม 2566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0"/>
    <x v="2"/>
  </r>
  <r>
    <s v="ศธ 04069-66-0045"/>
    <s v="ขับเคลื่อนโรงเรียนคุณธรรม สพฐ. ปีงบประมาณ 2566"/>
    <s v="ขับเคลื่อนโรงเรียนคุณธรรม สพฐ. ปีงบประมาณ 2566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0"/>
    <x v="2"/>
  </r>
  <r>
    <s v="ศธ 4326-66-0026"/>
    <s v="โครงการ รัก สพม.แพร่ รักษ์สิ่งแวดล้อม"/>
    <s v="โครงการ รัก สพม.แพร่ รักษ์สิ่งแวดล้อม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5"/>
    <x v="10"/>
  </r>
  <r>
    <s v="ศธ 04166-66-0019"/>
    <s v="ส่งเสริมคุณธรรม จริยธรรม น้อมนำพระบรมราโชบายสู่การปฏิบัติ"/>
    <s v="ส่งเสริมคุณธรรม จริยธรรม น้อมนำพระบรมราโชบายสู่การปฏิบัติ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สุรินทร์ เขต 1"/>
    <s v="สำนักงานคณะกรรมการการศึกษาขั้นพื้นฐาน"/>
    <s v="กระทรวงศึกษาธิการ"/>
    <m/>
    <x v="0"/>
    <x v="2"/>
  </r>
  <r>
    <s v="ศธ 4321-66-0014"/>
    <s v="การขับเคลื่อนการนําหลักปรัชญาของเศรษฐกิจพอเพียงสู่สถานศึกษา"/>
    <s v="การขับเคลื่อนการนํา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มัธยมศึกษาพัทลุง"/>
    <s v="สำนักงานคณะกรรมการการศึกษาขั้นพื้นฐาน"/>
    <s v="กระทรวงศึกษาธิการ"/>
    <m/>
    <x v="0"/>
    <x v="2"/>
  </r>
  <r>
    <s v="ศธ 04107-66-0030"/>
    <s v="โครงการสร้างจิตสำนึกเพื่อพัฒนาคุณภาพชีวิตเป็นมิตรกับสิ่งแวดล้อม ประจำปีงบประมาณ พ.ศ. 2566"/>
    <s v="โครงการสร้างจิตสำนึกเพื่อพัฒนาคุณภาพชีวิตเป็นมิตรกับสิ่งแวดล้อม ประจำปีงบประมาณ พ.ศ. 2566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5"/>
    <x v="10"/>
  </r>
  <r>
    <s v="ศธ 04132-66-0061"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2"/>
  </r>
  <r>
    <s v="ศธ0286-66-0015"/>
    <s v="อาสาสมัคร กระทรวงศึกษาธิการ (อส.ศธ.) ประจำปีงบประมาณ พ.ศ. 2566"/>
    <s v="อาสาสมัคร กระทรวงศึกษาธิการ (อส.ศธ.) ประจำปีงบประมาณ พ.ศ. 2566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0"/>
    <x v="2"/>
  </r>
  <r>
    <s v="ศธ 0568-66-0024"/>
    <s v="โครงการทำบุญตักบาตรหอพักสวัสดิการนักศึกษา มหาวิทยาลัยกาฬสินธุ์ ประจำปี 2566"/>
    <s v="โครงการทำบุญตักบาตรหอพักสวัสดิการนักศึกษา มหาวิทยาลัยกาฬสินธุ์ ประจำปี 2566"/>
    <s v="ด้านการพัฒนาและเสริมสร้างศักยภาพทรัพยากรมนุษย์"/>
    <n v="2566"/>
    <s v="มิถุนายน 2566"/>
    <s v="กรกฎาคม 2566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0"/>
  </r>
  <r>
    <s v="ศธ 04166-66-0027"/>
    <s v="การพัฒนาโรงเรียนสิ่งแวดล้อมศึกษาเพื่อพัฒนาที่ยั่งยืน"/>
    <s v="การพัฒนาโรงเรียนสิ่งแวดล้อมศึกษาเพื่อพัฒนาที่ยั่งยืน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สุรินทร์ เขต 1"/>
    <s v="สำนักงานคณะกรรมการการศึกษาขั้นพื้นฐาน"/>
    <s v="กระทรวงศึกษาธิการ"/>
    <m/>
    <x v="5"/>
    <x v="10"/>
  </r>
  <r>
    <s v="ศธ 04137-66-0047"/>
    <s v="โครงการเตรียมการรับเสด็จ สมเด็จพระกนิษฐาธิราชเจ้า กรมสมเด็จพระเทพรัตนราชสุดาฯ สยามบรมราชกุมารี"/>
    <s v="โครงการเตรียมการรับเสด็จ สมเด็จพระกนิษฐาธิราชเจ้า กรมสมเด็จพระเทพรัตนราชสุดาฯ สยามบรมราชกุมารี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5"/>
    <x v="11"/>
  </r>
  <r>
    <s v="ศธ 04228-66-0029"/>
    <s v="พิธีถวายราชสดุดี “วันมหาธีรราชเจ้า” ประจำปี 2565 และวันคล้ายวันสถาปนาคณะลูกเสือแห่งชาติ"/>
    <s v="พิธีถวายราชสดุดี “วันมหาธีรราชเจ้า” ประจำปี 2565 และวันคล้ายวันสถาปนาคณะลูกเสือแห่งชาติ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022-66-0026"/>
    <s v="โครงการเสริมสร้างการบริหารจัดการขยะอย่างเป็นระบบ  ปีงบประมาณ พ.ศ. 2566 สำนักงานเขตพื้นที่การศึกษาประถมศึกษากาฬสินธุ์ เขต 3"/>
    <s v="โครงการเสริมสร้างการบริหารจัดการขยะอย่างเป็นระบบ  ปีงบประมาณ พ.ศ. 2566 สำนักงานเขตพื้นที่การศึกษาประถมศึกษากาฬสินธุ์ เขต 3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5"/>
    <x v="11"/>
  </r>
  <r>
    <s v="ศธ02106-66-0016"/>
    <s v="โครงการส่งเสริมการจัดงานวันสถาปนายุวกาชาดไทย ประจำปี 2566"/>
    <s v="โครงการส่งเสริมการจัดงานวันสถาปนายุวกาชาดไทย ประจำปี 2566"/>
    <s v="ด้านการพัฒนาและเสริมสร้างศักยภาพทรัพยากรมนุษย์"/>
    <n v="2566"/>
    <s v="ธันวาคม 2565"/>
    <s v="กันยายน 2566"/>
    <s v="สำนักงานศึกษาธิการจังหวัดลพบุรี"/>
    <s v="สำนักงานปลัดกระทรวงศึกษาธิการ"/>
    <s v="กระทรวงศึกษาธิการ"/>
    <m/>
    <x v="0"/>
    <x v="0"/>
  </r>
  <r>
    <s v="ศธ 0541-66-0005"/>
    <s v="แผนงานขับเคลื่อนและหนุนเสริมงานบริการวิชาการและงานโครงการพระราชดำริฯของมหาวิทยาลัยสู่การพัฒนาท้องถิ่นอย่างยั่งยืน (Local Sustainable Development Goals: LSDGs)"/>
    <s v="แผนงานขับเคลื่อนและหนุนเสริมงานบริการวิชาการและงานโครงการพระราชดำริฯของมหาวิทยาลัยสู่การพัฒนาท้องถิ่นอย่างยั่งยืน (Local Sustainable Development Goals: LSDGs)"/>
    <s v="ด้านความมั่นคง"/>
    <n v="2566"/>
    <s v="ตุลาคม 2565"/>
    <s v="กันยายน 2566"/>
    <s v="กองนโยบายและแผน"/>
    <s v="มหาวิทยาลัยราชภัฏเลย"/>
    <s v="กระทรวงการอุดมศึกษา วิทยาศาสตร์ วิจัยและนวัตกรรม"/>
    <m/>
    <x v="0"/>
    <x v="6"/>
  </r>
  <r>
    <s v="ศธ02106-66-0019"/>
    <s v="โครงการนิเทศการจัดกิจกรรมยุวกาชาดในสถานศึกษา ปี งป.2566 ศธจ.ลพบุรี"/>
    <s v="โครงการนิเทศการจัดกิจกรรมยุวกาชาดในสถานศึกษา ปี งป.2566 ศธจ.ลพบุรี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จังหวัดลพบุรี"/>
    <s v="สำนักงานปลัดกระทรวงศึกษาธิการ"/>
    <s v="กระทรวงศึกษาธิการ"/>
    <m/>
    <x v="0"/>
    <x v="2"/>
  </r>
  <r>
    <s v="ศธ 04038-66-0017"/>
    <s v="โครงการวันสำคัญทางลูกเสือ"/>
    <s v="โครงการวันสำคัญทางลูกเสือ"/>
    <s v="ด้านการพัฒนาและเสริมสร้างศักยภาพทรัพยากรมนุษย์"/>
    <n v="2566"/>
    <s v="พฤศจิกายน 2565"/>
    <s v="กรกฎาคม 2566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0"/>
    <x v="2"/>
  </r>
  <r>
    <s v="ศธ02104-66-0028"/>
    <s v="โครงการส่งเสริมการจัดงานวันคล้ายวันสถาปนายุวกาชาดไทย  ประจำปี 2566 (101 ปี ยุวกาชาดไทย)"/>
    <s v="โครงการส่งเสริมการจัดงานวันคล้ายวันสถาปนายุวกาชาดไทย  ประจำปี 2566 (101 ปี ยุวกาชาดไทย)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จังหวัดระยอง"/>
    <s v="สำนักงานปลัดกระทรวงศึกษาธิการ"/>
    <s v="กระทรวงศึกษาธิการ"/>
    <m/>
    <x v="0"/>
    <x v="2"/>
  </r>
  <r>
    <s v="ศธ 04159-66-0048"/>
    <s v="โครงการเสริมสร้างคุณธรรม จริยธรรมและธรรมาภิบาลในสถานศึกษาและสำนักงานเขตพื้นที่่การศึกษา (โครงการโรงเรียนสุจริต) ประจำปีงบประมาณ พ.ศ. 2566"/>
    <s v="โครงการเสริมสร้างคุณธรรม จริยธรรมและธรรมาภิบาลในสถานศึกษาและสำนักงานเขตพื้นที่่การศึกษา (โครงการโรงเรียนสุจริต) ประจำปีงบประมาณ พ.ศ. 2566"/>
    <s v="ด้านการพัฒนาและเสริมสร้างศักยภาพทรัพยากรมนุษย์"/>
    <n v="2566"/>
    <s v="ธันวาคม 2565"/>
    <s v="กันยายน 2566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0"/>
    <x v="2"/>
  </r>
  <r>
    <s v="ศธ 0595(4)-66-0022"/>
    <s v="โครงการสร้างผู้นำการเปลี่ยนแปลงของชุมชน"/>
    <s v="โครงการสร้างผู้นำการเปลี่ยนแปลงของชุมชน"/>
    <s v="ด้านการพัฒนาและเสริมสร้างศักยภาพทรัพยากรมนุษย์"/>
    <n v="2566"/>
    <s v="ตุลาคม 2565"/>
    <s v="กันยายน 2566"/>
    <s v="กองแผนงานและงบประมาณ"/>
    <s v="สถาบันวิทยาลัยชุมชน"/>
    <s v="กระทรวงการอุดมศึกษา วิทยาศาสตร์ วิจัยและนวัตกรรม"/>
    <m/>
    <x v="0"/>
    <x v="0"/>
  </r>
  <r>
    <s v="ศธ 04048-66-0040"/>
    <s v="โครงการ “การน้อมนำพระบรมราโชบายด้านการศึกษา รัชกาลที่ 10 สู่การปฏิบัติ”"/>
    <s v="โครงการ “การน้อมนำพระบรมราโชบายด้านการศึกษา รัชกาลที่ 10 สู่การปฏิบัติ”"/>
    <s v="ด้านการพัฒนาและเสริมสร้างศักยภาพทรัพยากรมนุษย์"/>
    <n v="2566"/>
    <s v="เมษายน 2566"/>
    <s v="มิถุนายน 2566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0"/>
    <x v="2"/>
  </r>
  <r>
    <s v="ศธ 0568.1-66-0019"/>
    <s v="โครงการทำบุญตักบาตร คณะเทคโนโลยีการเกษตรร่วมกับชุมชนดงปอ ปีการศึกษา 2566"/>
    <s v="โครงการทำบุญตักบาตร คณะเทคโนโลยีการเกษตรร่วมกับชุมชนดงปอ ปีการศึกษา 2566"/>
    <s v="ด้านการพัฒนาและเสริมสร้างศักยภาพทรัพยากรมนุษย์"/>
    <n v="2566"/>
    <s v="กรกฎาคม 2566"/>
    <s v="กรกฎาคม 2566"/>
    <s v="คณะเทคโนโลยีการเกษตร"/>
    <s v="มหาวิทยาลัยกาฬสินธุ์"/>
    <s v="กระทรวงการอุดมศึกษา วิทยาศาสตร์ วิจัยและนวัตกรรม"/>
    <m/>
    <x v="4"/>
    <x v="5"/>
  </r>
  <r>
    <s v="ศธ04008-66-0025"/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n v="2566"/>
    <s v="ตุลาคม 2565"/>
    <s v="กันยายน 2566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0"/>
    <x v="2"/>
  </r>
  <r>
    <s v="ศธ0258-66-0025"/>
    <s v="โครงการฝึกอบรมเจ้าหน้าที่และผู้บังคับบัญชายุวกาชาด หลักสูตรครูผู้สอนกิจกรรมยุวกาชาด (ปีงบประมาณ พ.ศ. 2566)"/>
    <s v="โครงการฝึกอบรมเจ้าหน้าที่และผู้บังคับบัญชายุวกาชาด หลักสูตรครูผู้สอนกิจกรรมยุวกาชาด (ปีงบประมาณ พ.ศ. 2566)"/>
    <s v="ด้านการพัฒนาและเสริมสร้างศักยภาพทรัพยากรมนุษย์"/>
    <n v="2566"/>
    <s v="เมษายน 2566"/>
    <s v="มิถุนายน 2566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0"/>
    <x v="2"/>
  </r>
  <r>
    <s v="ศธ 04220-66-0046"/>
    <s v="โครงการส่งเสริมการดำเนินงานลูกเสือเนตรนารี ประจำปี 2566"/>
    <s v="โครงการส่งเสริมการดำเนินงานลูกเสือเนตรนารี ประจำปี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0"/>
    <x v="2"/>
  </r>
  <r>
    <s v="ศธ0290-66-0013"/>
    <s v="อาสาสมัครกระทรวงศึกษาธิการ (อส.ศธ.) ประจำปีบประมาณ พ.ศ. 2566"/>
    <s v="อาสาสมัครกระทรวงศึกษาธิการ (อส.ศธ.) ประจำปีบประมาณ พ.ศ. 2566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0"/>
    <x v="2"/>
  </r>
  <r>
    <s v="ศธ 04150-66-0037"/>
    <s v="การจัดงานวันครู ประจำปี  2566  ของสำนักงานเขตพื้นที่การศึกษาประถมศึกษา                     สมุทรปราการ เขต 2"/>
    <s v="การจัดงานวันครู ประจำปี  2566  ของสำนักงานเขตพื้นที่การศึกษาประถมศึกษา                     สมุทรปราการ เขต 2"/>
    <s v="ด้านการพัฒนาและเสริมสร้างศักยภาพทรัพยากรมนุษย์"/>
    <n v="2566"/>
    <s v="มกราคม 2566"/>
    <s v="กุมภาพันธ์ 2566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5"/>
    <x v="7"/>
  </r>
  <r>
    <s v="ศธ 04136-66-0023"/>
    <s v="ฝึกอบรมทบทวนความรู้ผู้บังคับบัญชาลูกเสือ"/>
    <s v="ฝึกอบรมทบทวนความรู้ผู้บังคับบัญชาลูกเสือ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0"/>
    <x v="2"/>
  </r>
  <r>
    <s v="ศธ 04120-66-0024"/>
    <s v="โครงการ งานวันครู ประจำปี 2566"/>
    <s v="โครงการ งานวันครู ประจำปี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0"/>
    <x v="2"/>
  </r>
  <r>
    <s v="ศธ 4345-66-0014"/>
    <s v="โรงเรียนคุณธรรม สพฐ. ประจำปี พ.ศ. 2566"/>
    <s v="โรงเรียนคุณธรรม สพฐ. ประจำปี พ.ศ.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0"/>
    <x v="2"/>
  </r>
  <r>
    <s v="ศธ 04086-66-0026"/>
    <s v="โครงการพัฒนาโรงเรียนสิ่งแวดล้อม (Eco School)"/>
    <s v="โครงการพัฒนาโรงเรียนสิ่งแวดล้อม (Eco School)"/>
    <s v="ด้านการพัฒนาและเสริมสร้างศักยภาพทรัพยากรมนุษย์"/>
    <n v="2566"/>
    <s v="มีนาคม 2566"/>
    <s v="กันยายน 2566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5"/>
    <x v="10"/>
  </r>
  <r>
    <s v="ศธ 04144-66-0044"/>
    <s v="โครงการ การนำเสนอผลงานที่มีวิธีปฏิบัติที่เป็นเลิศ (Best  Practice) ระดับเขตพื้นที่การศึกษา"/>
    <s v="โครงการ การนำเสนอผลงานที่มีวิธีปฏิบัติที่เป็นเลิศ (Best  Practice) ระดับเขตพื้นที่การศึกษา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0"/>
    <x v="2"/>
  </r>
  <r>
    <s v="ศธ 04136-66-0045"/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n v="2566"/>
    <s v="มกราคม 2566"/>
    <s v="มิถุนายน 2566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0"/>
    <x v="2"/>
  </r>
  <r>
    <s v="ศธ 04132-66-0069"/>
    <s v="การขับเคลื่อนหลักปรัชญาของเศรษฐกิจพอเพียงสู่สถานศึกษา"/>
    <s v="การ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2"/>
  </r>
  <r>
    <s v="ศธ 04066-66-0033"/>
    <s v="ขับเคลื่อนงานด้านสถานศึกษาพอเพียงตามหลักปรัชญาของเศรษฐกิจพอเพียง"/>
    <s v="ขับเคลื่อนงานด้านสถานศึกษาพอเพียงตามหลักปรัชญาของเศรษฐกิจพอเพียง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0"/>
    <x v="2"/>
  </r>
  <r>
    <s v="ศธ 04066-66-0034"/>
    <s v="สำนักงานน่าอยู่ น่าทำงาน"/>
    <s v="สำนักงานน่าอยู่ น่าทำงาน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5"/>
    <x v="10"/>
  </r>
  <r>
    <s v="ศธ 04025-66-0024"/>
    <s v="โครงการจัดงานวันสำคัญและงานรัฐพิธีต่าง ๆ"/>
    <s v="โครงการจัดงานวันสำคัญและงานรัฐพิธีต่าง ๆ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5"/>
    <x v="7"/>
  </r>
  <r>
    <s v="ศธ 04032-66-0029"/>
    <s v="ส่งเสริม/สนับสนุน การดำเนินงานกิจกรรมด้านลูกเสือของสำนักงานลูกเสือจังหวัดและกิจกรรมลูกเสือของสำนักงานเขตพื้นที่การศึกษาประถมศึกษาฉะเชิงเทรา เขต 1"/>
    <s v="ส่งเสริม/สนับสนุน การดำเนินงานกิจกรรมด้านลูกเสือของสำนักงานลูกเสือจังหวัดและกิจกรรมลูกเสือของสำนักงานเขตพื้นที่การศึกษาประถมศึกษาฉะเชิงเทรา เขต 1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0"/>
    <x v="2"/>
  </r>
  <r>
    <s v="ศธ 04066-66-0035"/>
    <s v="โครงการส่งเสริมการเรียนรู้ “ โคก หนอง นา โมเดล” ตามหลักเศรษฐกิจพอเพียง"/>
    <s v="โครงการส่งเสริมการเรียนรู้ “ โคก หนอง นา โมเดล” ตามหลักเศรษฐกิจพอเพียง"/>
    <s v="ด้านการพัฒนาและเสริมสร้างศักยภาพทรัพยากรมนุษย์"/>
    <n v="2566"/>
    <s v="เมษายน 2566"/>
    <s v="มิถุนายน 2566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0"/>
    <x v="9"/>
  </r>
  <r>
    <s v="ศธ 04036-66-0058"/>
    <s v="สืบสานทำนุบำรุงศิลปวัฒนธรรม ทำบุญและถวายเทียนพรรษา เนื่องในวันเข้าพรรษา"/>
    <s v="สืบสานทำนุบำรุงศิลปวัฒนธรรม ทำบุญและถวายเทียนพรรษา เนื่องในวันเข้าพรรษา"/>
    <s v="ด้านการพัฒนาและเสริมสร้างศักยภาพทรัพยากรมนุษย์"/>
    <n v="2566"/>
    <s v="กรกฎาคม 2566"/>
    <s v="สิงหาคม 2566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5"/>
    <x v="7"/>
  </r>
  <r>
    <s v="ศธ 04136-66-0052"/>
    <s v="ส่งเสริมโรงเรียนปลอดขยะ  (Zero Waste School)"/>
    <s v="ส่งเสริมโรงเรียนปลอดขยะ  (Zero Waste School)"/>
    <s v="ด้านการพัฒนาและเสริมสร้างศักยภาพทรัพยากรมนุษย์"/>
    <n v="2566"/>
    <s v="เมษายน 2566"/>
    <s v="มิถุนายน 2566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5"/>
    <x v="10"/>
  </r>
  <r>
    <s v="ศธ02104-66-0032"/>
    <s v="โครงการอาสาสมัครกระทรวงศึกษาธิการ (อส.ศธ.)"/>
    <s v="โครงการอาสาสมัครกระทรวงศึกษาธิการ (อส.ศธ.)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จังหวัดระยอง"/>
    <s v="สำนักงานปลัดกระทรวงศึกษาธิการ"/>
    <s v="กระทรวงศึกษาธิการ"/>
    <m/>
    <x v="0"/>
    <x v="2"/>
  </r>
  <r>
    <s v="ศธ 04032-66-0031"/>
    <s v="เสริมสร้างคุณธรรม จริยธรรม และธรรมาภิบาลในสถานศึกษา (โรงเรียนสุจริต)และตระหนักรู้ในการป้องกันและปราบปรามการทุจริต ปีงบประมาณ พ.ศ. 2566"/>
    <s v="เสริมสร้างคุณธรรม จริยธรรม และธรรมาภิบาลในสถานศึกษา (โรงเรียนสุจริต)และตระหนักรู้ในการป้องกันและปราบปรามการทุจริต 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0"/>
    <x v="2"/>
  </r>
  <r>
    <s v="ศธ 04136-66-0053"/>
    <s v="ศาสตร์พระราชาสู่การพัฒนาอย่างยั่งยืน (สถานศึกษาพอเพียงสู่ศูนย์การจัดการเรียนรู้ตามหลักปรัชญาของเศรษฐกิจพอเพียง ด้านการศึกษา)"/>
    <s v="ศาสตร์พระราชาสู่การพัฒนาอย่างยั่งยืน (สถานศึกษาพอเพียงสู่ศูนย์การจัดการเรียนรู้ตามหลักปรัชญาของเศรษฐกิจพอเพียง ด้านการศึกษา)"/>
    <s v="ด้านการพัฒนาและเสริมสร้างศักยภาพทรัพยากรมนุษย์"/>
    <n v="2566"/>
    <s v="ตุลาคม 2565"/>
    <s v="มิถุนายน 2566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0"/>
    <x v="0"/>
  </r>
  <r>
    <s v="ศธ 04103-66-0034"/>
    <s v="โครงการพัฒนาคุณภาพการจัดการศึกษาของโรงเรียนในโครงการพระราชดำริ"/>
    <s v="โครงการพัฒนาคุณภาพการจัดการศึกษาของโรงเรียนในโครงการพระราชดำริ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0"/>
    <x v="2"/>
  </r>
  <r>
    <s v="ศธ 04032-66-0032"/>
    <s v="งานพิธีถวายราชสักการะและกิจกรรมวันสำคัญ"/>
    <s v="งานพิธีถวายราชสักการะและกิจกรรมวันสำคัญ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5"/>
    <x v="7"/>
  </r>
  <r>
    <s v="ศธ 04096-66-0043"/>
    <s v="รณรงค์และส่งเสริมการลดปริมาณขยะ การทิ้ง การคัดแยกขยะและการกำจัดขยะอย่างถูกวิธี(กิจกรรม 5 ส.)"/>
    <s v="รณรงค์และส่งเสริมการลดปริมาณขยะ การทิ้ง การคัดแยกขยะและการกำจัดขยะอย่างถูกวิธี(กิจกรรม 5 ส.)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5"/>
    <x v="10"/>
  </r>
  <r>
    <s v="ศธ 4324-66-0014"/>
    <s v="วันสำคัญประจำปีงบประมาณ 2566"/>
    <s v="วันสำคัญประจำปีงบประมาณ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มัธยมศึกษาเพชรบุรี"/>
    <s v="สำนักงานคณะกรรมการการศึกษาขั้นพื้นฐาน"/>
    <s v="กระทรวงศึกษาธิการ"/>
    <m/>
    <x v="5"/>
    <x v="7"/>
  </r>
  <r>
    <s v="ศธ 4335-66-0041"/>
    <s v="การฝึกอบรมผู้กำกับลูกเสือ ประจำปี  ๒๕๖๖"/>
    <s v="การฝึกอบรมผู้กำกับลูกเสือ ประจำปี  ๒๕๖๖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0"/>
    <x v="2"/>
  </r>
  <r>
    <s v="ศธ 04041-66-0037"/>
    <s v="ปรับปรุงภูมิทัศน์ อาคารสถานที่และสิ่งแวดล้อม"/>
    <s v="ปรับปรุงภูมิทัศน์ อาคารสถานที่และสิ่งแวดล้อม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5"/>
    <x v="11"/>
  </r>
  <r>
    <s v="ศธ 04170-66-0026"/>
    <s v="โครงการพัฒนาเสริมสร้างประสิทธิภาพในการบริหารจัดการองค์กรและการให้บริการ"/>
    <s v="โครงการพัฒนาเสริมสร้างประสิทธิภาพในการบริหารจัดการองค์กรและการให้บริการ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5"/>
    <x v="10"/>
  </r>
  <r>
    <s v="ศธ 04144-66-0047"/>
    <s v="เสริมสร้างคุณธรรม จริยธรรมและธรรมาภิบาลในสถานศึกษา (โรงเรียนสุจริต)"/>
    <s v="เสริมสร้างคุณธรรม จริยธรรมและธรรมาภิบาลในสถานศึกษา (โรงเรียนสุจริต)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0"/>
    <x v="2"/>
  </r>
  <r>
    <s v="ศธ 058207-66-0006"/>
    <s v="โครงการเฉลิมพระเกียรติสถาบันพระมหากษัตริย์ ครั้งที่ 4 &quot;สมเด็จพระกนิษฐาธิราชเจ้า กรมสมเด็จพระเทพรัตนราชสุดาฯ สยามบรมราชกุมารี&quot;"/>
    <s v="โครงการเฉลิมพระเกียรติสถาบันพระมหากษัตริย์ ครั้งที่ 4 &quot;สมเด็จพระกนิษฐาธิราชเจ้า กรมสมเด็จพระเทพรัตนราชสุดาฯ สยามบรมราชกุมารี&quot;"/>
    <s v="ด้านความมั่นคง"/>
    <n v="2566"/>
    <s v="มีนาคม 2566"/>
    <s v="มีนาคม 2566"/>
    <s v="วิทยาลัยเพาะช่าง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0"/>
  </r>
  <r>
    <s v="ศธ 04114-66-0032"/>
    <s v="โครงการส่งเสริมโรงเรียนปลอดขยะ (Zero Waste School)"/>
    <s v="โครงการส่งเสริมโรงเรียนปลอดขยะ (Zero Waste School)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5"/>
    <x v="10"/>
  </r>
  <r>
    <s v="ศธ 04184-66-0042"/>
    <s v="โครงการ ส่งเสริมสถานศึกษาพอเพียงจัดการเรียนรู้พัฒนาตามหลักปรัชญาของเศรษฐกิจพอเพียงพัฒนาเป็นศูนย์การเรียนรู้ฯ ด้านการศึกษา สพป.อุบลราชธานี เขต 2 ปี 2566"/>
    <s v="โครงการ ส่งเสริมสถานศึกษาพอเพียงจัดการเรียนรู้พัฒนาตามหลักปรัชญาของเศรษฐกิจพอเพียงพัฒนาเป็นศูนย์การเรียนรู้ฯ ด้านการศึกษา สพป.อุบลราชธานี เขต 2 ปี 2566"/>
    <s v="ด้านการพัฒนาและเสริมสร้างศักยภาพทรัพยากรมนุษย์"/>
    <n v="2566"/>
    <s v="มีนาคม 2566"/>
    <s v="กันยายน 2566"/>
    <s v="สำนักงานเขตพื้นที่การศึกษาประถมศึกษาอุบลราชธาน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077-66-0049"/>
    <s v="ส่งเสริมเพื่อพัฒนาโรงเรียนปลอดขยะ (Zero Waste School)"/>
    <s v="ส่งเสริมเพื่อพัฒนาโรงเรียนปลอดขยะ (Zero Waste School)"/>
    <s v="ด้านความมั่นคง"/>
    <n v="2566"/>
    <s v="พฤศจิกายน 2565"/>
    <s v="กันยายน 2566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5"/>
    <x v="10"/>
  </r>
  <r>
    <s v="ศธ02114-66-0020"/>
    <s v="โครงการฝึกอบรมเจ้าหน้าที่และผู้บังคับบัญชายุวกาชาด หลักสูตรครูผู้สอนกิจกรรมยุวกาชาด"/>
    <s v="โครงการฝึกอบรมเจ้าหน้าที่และผู้บังคับบัญชายุวกาชาด หลักสูตรครูผู้สอนกิจกรรมยุวกาชาด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0"/>
    <x v="6"/>
  </r>
  <r>
    <s v="ศธ04008-66-0027"/>
    <s v="โครงการพัฒนายุวทูตความดีสู่การเป็นยุวพลเมืองที่เข้มแข็งในศตวรรษที่ 21"/>
    <s v="โครงการพัฒนายุวทูตความดีสู่การเป็นยุวพลเมืองที่เข้มแข็งในศตวรรษที่ 21"/>
    <s v="ด้านการพัฒนาและเสริมสร้างศักยภาพทรัพยากรมนุษย์"/>
    <n v="2566"/>
    <s v="ตุลาคม 2565"/>
    <s v="กันยายน 2566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0"/>
    <x v="2"/>
  </r>
  <r>
    <s v="ศธ 4326-66-0030"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 ปีงบประมาณ ๒๕๖๖"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 ปีงบประมาณ ๒๕๖๖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0"/>
    <x v="2"/>
  </r>
  <r>
    <s v="ศธ 4326-66-0031"/>
    <s v="ส่งเสริมโรงเรียนสิ่งแวดล้อมศึกษาเพื่อการพัฒนาที่ยั่งยืน"/>
    <s v="ส่งเสริมโรงเรียนสิ่งแวดล้อมศึกษาเพื่อการพัฒนาที่ยั่งยืน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5"/>
    <x v="10"/>
  </r>
  <r>
    <s v="ศธ 04054-66-0034"/>
    <s v="สนับสนุนการดำเนินงานลูกเสือของสำนักงานลูกเสือจังหวัดตราด ประจำปีงบประมาณ 2566"/>
    <s v="สนับสนุนการดำเนินงานลูกเสือของสำนักงานลูกเสือจังหวัดตราด ประจำปีงบประมาณ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0"/>
  </r>
  <r>
    <s v="ศธ 04156-66-0024"/>
    <s v="วันสำคัญทางลูกเสือ"/>
    <s v="วันสำคัญทางลูกเสือ"/>
    <s v="ด้านการพัฒนาและเสริมสร้างศักยภาพทรัพยากรมนุษย์"/>
    <n v="2566"/>
    <s v="ธันวาคม 2565"/>
    <s v="กันยายน 2566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114-66-0034"/>
    <s v="โครงการน้อมนำพระบรมราโชบายด้านการศึกษา ในหลวงรัชกาลที่ 10 สู่การปฏิบัติ"/>
    <s v="โครงการน้อมนำพระบรมราโชบายด้านการศึกษา ในหลวงรัชกาลที่ 10 สู่การปฏิบัติ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0"/>
    <x v="2"/>
  </r>
  <r>
    <s v="ศธ 04156-66-0026"/>
    <s v="ขับเคลื่อนกกิจกรรมสภานักเรียน"/>
    <s v="ขับเคลื่อนกกิจกรรมสภานักเรียน"/>
    <s v="ด้านการพัฒนาและเสริมสร้างศักยภาพทรัพยากรมนุษย์"/>
    <n v="2566"/>
    <s v="พฤษภาคม 2566"/>
    <s v="มิถุนายน 2566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5"/>
    <x v="13"/>
  </r>
  <r>
    <s v="ศธ0578.16-66-0006"/>
    <s v="โครงการจัดงานพิธีทางศาสนาเนื่องในงานวันสถาปนามหาวิทยาลัยเทคโนโลยีราชมงคลธัญบุรี"/>
    <s v="โครงการจัดงานพิธีทางศาสนาเนื่องในงานวันสถาปนามหาวิทยาลัยเทคโนโลยีราชมงคลธัญบุรี"/>
    <s v="ด้านการพัฒนาและเสริมสร้างศักยภาพทรัพยากรมนุษย์"/>
    <n v="2566"/>
    <s v="มกราคม 2566"/>
    <s v="มกราคม 2566"/>
    <s v="กองกลาง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6"/>
  </r>
  <r>
    <s v="ศธ 04105-66-0047"/>
    <s v="เยาวชน..รักษ์พงไพร สำนักงานเขตพื้นที่การศึกษาประถมศึกษาเพชรบุรี เขต 2"/>
    <s v="เยาวชน..รักษ์พงไพร สำนักงานเขตพื้นที่การศึกษาประถมศึกษาเพชรบุรี เขต 2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5"/>
    <x v="10"/>
  </r>
  <r>
    <s v="ศธ 04156-66-0028"/>
    <s v="อบรมบุคลากรทางการลูกเสือ ประจำปี 2566"/>
    <s v="อบรมบุคลากรทางการลูกเสือ ประจำปี 2566"/>
    <s v="ด้านการพัฒนาและเสริมสร้างศักยภาพทรัพยากรมนุษย์"/>
    <n v="2566"/>
    <s v="เมษายน 2566"/>
    <s v="มิถุนายน 2566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0"/>
    <x v="2"/>
  </r>
  <r>
    <s v="ศธ 4345-66-0023"/>
    <s v="ส่งเสริมการดำเนินงานกิจกรรมลูกเสือ เนตรนารี ของสำนักงานเขตพื้นที่การศึกษามัธยมศึกษาสุพรรณบุรี ประจำปี  พ.ศ. 2566"/>
    <s v="ส่งเสริมการดำเนินงานกิจกรรมลูกเสือ เนตรนารี ของสำนักงานเขตพื้นที่การศึกษามัธยมศึกษาสุพรรณบุรี ประจำปี  พ.ศ. 2566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0"/>
    <x v="2"/>
  </r>
  <r>
    <s v="ศธ 04062-66-0022"/>
    <s v="สวนพฤกษศาสตร์โรงเรียน"/>
    <s v="สวนพฤกษศาสตร์โรงเรียน"/>
    <s v="ด้านการสร้างการเติบโตบนคุณภาพชีวิตที่เป็นมิตรต่อสิ่งแวดล้อม"/>
    <n v="2566"/>
    <s v="เมษายน 2566"/>
    <s v="กันยายน 2566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กระทรวงศึกษาธิการ"/>
    <m/>
    <x v="0"/>
    <x v="9"/>
  </r>
  <r>
    <s v="ศธ 04105-66-0048"/>
    <s v="จัดงานยกย่องเชิญชูเกียรติบุคคลผู้มีคุณธรรม"/>
    <s v="จัดงานยกย่องเชิญชูเกียรติบุคคลผู้มีคุณธรรม"/>
    <s v="ด้านการพัฒนาและเสริมสร้างศักยภาพทรัพยากรมนุษย์"/>
    <n v="2566"/>
    <s v="มกราคม 2566"/>
    <s v="มีนาคม 2566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ศธ 04156-66-0030"/>
    <s v="การส่งเสริมการจัดการศึกษาเพื่อสร้างเสริมคุณภาพชีวิตที่เป็นมิตรกับสิ่งแวดล้อม"/>
    <s v="การส่งเสริมการจัดการศึกษาเพื่อสร้างเสริมคุณภาพชีวิตที่เป็นมิตรกับสิ่งแวดล้อม"/>
    <s v="ด้านการพัฒนาและเสริมสร้างศักยภาพทรัพยากรมนุษย์"/>
    <n v="2566"/>
    <s v="มิถุนายน 2566"/>
    <s v="กันยายน 2566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5"/>
    <x v="10"/>
  </r>
  <r>
    <s v="ศธ 04089-66-0043"/>
    <s v="การจัดงานวันครู ประจำปี พ.ศ. 2566"/>
    <s v="การจัดงานวันครู ประจำปี พ.ศ. 2566"/>
    <s v="ด้านการพัฒนาและเสริมสร้างศักยภาพทรัพยากรมนุษย์"/>
    <n v="2566"/>
    <s v="มกราคม 2566"/>
    <s v="กรกฎาคม 2566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กระทรวงศึกษาธิการ"/>
    <m/>
    <x v="5"/>
    <x v="7"/>
  </r>
  <r>
    <s v="ศธ 04164-66-0044"/>
    <s v="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6"/>
    <s v="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123-66-0035"/>
    <s v="เสริมสร้างคุณธรรม จริยธรรมและธรรมาภิบาลในสถานศึกษา(โครงการโรงเรียนสุจริต)"/>
    <s v="เสริมสร้างคุณธรรม จริยธรรมและธรรมาภิบาลในสถานศึกษา(โครงการโรงเรียนสุจริต)"/>
    <s v="ด้านการพัฒนาและเสริมสร้างศักยภาพทรัพยากรมนุษย์"/>
    <n v="2566"/>
    <s v="มกราคม 2566"/>
    <s v="มิถุนายน 2566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0"/>
    <x v="2"/>
  </r>
  <r>
    <s v="ศธ 04047-66-0057"/>
    <s v="โครงการเสริมสร้างคุณธรรม จริยธรรม และธรรมาภิบาลในสถานศึกษา"/>
    <s v="โครงการเสริมสร้างคุณธรรม จริยธรรม และธรรมาภิบาลในสถานศึกษา"/>
    <s v="ด้านการพัฒนาและเสริมสร้างศักยภาพทรัพยากรมนุษย์"/>
    <n v="2566"/>
    <s v="ธันวาคม 2565"/>
    <s v="กันยายน 2566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0"/>
    <x v="2"/>
  </r>
  <r>
    <s v="ศธ 4339-66-0035"/>
    <s v="โครงการลด คัดแยกขยะมูลฝอยสำนักงาน"/>
    <s v="โครงการลด คัดแยกขยะมูลฝอยสำนักงาน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s v="กระทรวงศึกษาธิการ"/>
    <m/>
    <x v="5"/>
    <x v="10"/>
  </r>
  <r>
    <s v="ศธ 04187-66-0048"/>
    <s v="อบรมเชิงปฏิบัติการโรงเรียนปลอดขยะ (Zero Waste School) ประจำปีการศึกษา 2566"/>
    <s v="อบรมเชิงปฏิบัติการโรงเรียนปลอดขยะ (Zero Waste School) ประจำปีการศึกษา 2566"/>
    <s v="ด้านการพัฒนาและเสริมสร้างศักยภาพทรัพยากรมนุษย์"/>
    <n v="2566"/>
    <s v="เมษายน 2566"/>
    <s v="มิถุนายน 2566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5"/>
    <x v="10"/>
  </r>
  <r>
    <s v="ศธ 04156-66-0038"/>
    <s v="น้อมนำ “ศาสตร์พระราชา” และ “พระบรมราโชบายด้านการศึกษาของในหลวงรัชกาลที่ 10” สู่การปฏิบัติในสถานศึกษาเพื่อการพัฒนาอย่างยั่งยืน"/>
    <s v="น้อมนำ “ศาสตร์พระราชา” และ “พระบรมราโชบายด้านการศึกษาของในหลวงรัชกาลที่ 10” สู่การปฏิบัติในสถานศึกษาเพื่อการพัฒนาอย่างยั่งยืน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023-66-0024"/>
    <s v="บุคคคต้นแบบ ทำตวามดีด้วยหัวใจ ของ สพป.กำแพงเพชร เขต 1 พ.ศ.2566"/>
    <s v="บุคคคต้นแบบ ทำตวามดีด้วยหัวใจ ของ สพป.กำแพงเพชร เขต 1 พ.ศ.2566"/>
    <s v="ด้านการพัฒนาและเสริมสร้างศักยภาพทรัพยากรมนุษย์"/>
    <n v="2566"/>
    <s v="มีนาคม 2566"/>
    <s v="กันยายน 2566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5"/>
    <x v="16"/>
  </r>
  <r>
    <s v="ศธ02105-66-0030"/>
    <s v="โครงการอาสาสมัครกระทรวงศึกษาธิการ (อส.ศธ.) จังหวัดราชบุรี ประจำปีงบประมาณ พ.ศ.2566"/>
    <s v="โครงการอาสาสมัครกระทรวงศึกษาธิการ (อส.ศธ.) จังหวัดราชบุรี ประจำปีงบประมาณ พ.ศ.2566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0"/>
    <x v="2"/>
  </r>
  <r>
    <s v="ศธ02105-66-0031"/>
    <s v="โครงการส่งเสริมและพัฒนาศักยภาพความประพฤตินักเรียนและนักศึกษา ประจำปีงบประมาณ พ.ศ.2566"/>
    <s v="โครงการส่งเสริมและพัฒนาศักยภาพความประพฤตินักเรียนและนักศึกษา ประจำปีงบประมาณ พ.ศ.2566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0"/>
    <x v="2"/>
  </r>
  <r>
    <s v="ศธ02105-66-0032"/>
    <s v="โครงการขับเคลื่อนงานศูนย์เสมารักษ์ สำนักงานศึกษาธิการจังหวัดราชบุรี ประจำปีงบประมาณ พ.ศ.2566"/>
    <s v="โครงการขับเคลื่อนงานศูนย์เสมารักษ์ สำนักงานศึกษาธิการจังหวัดราชบุรี ประจำปีงบประมาณ พ.ศ.2566"/>
    <s v="ด้านการพัฒนาและเสริมสร้างศักยภาพทรัพยากรมนุษย์"/>
    <n v="2566"/>
    <s v="พฤศจิกายน 2565"/>
    <s v="กันยายน 2566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0"/>
    <x v="2"/>
  </r>
  <r>
    <s v="ศธ0299-66-0018"/>
    <s v="โครงการนิเทศการจัดกิจกรรมยุวกาชาดในสถานศึกษา ประจำปี พ.ศ. 2566"/>
    <s v="โครงการนิเทศการจัดกิจกรรมยุวกาชาดในสถานศึกษา ประจำปี พ.ศ. 2566"/>
    <s v="ด้านการพัฒนาและเสริมสร้างศักยภาพทรัพยากรมนุษย์"/>
    <n v="2566"/>
    <s v="ธันวาคม 2565"/>
    <s v="สิงหาคม 2566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5"/>
    <x v="16"/>
  </r>
  <r>
    <s v="ศธ0299-66-0019"/>
    <s v="ส่งเสริมและพัฒนาศักยภาพความประพฤตินักเรียนและนักศึกษา ประจำปีงบประมาณ พ.ศ. 2566"/>
    <s v="ส่งเสริมและพัฒนาศักยภาพความประพฤตินักเรียนและนักศึกษา ประจำปีงบประมาณ พ.ศ. 2566"/>
    <s v="ด้านการพัฒนาและเสริมสร้างศักยภาพทรัพยากรมนุษย์"/>
    <n v="2566"/>
    <s v="พฤศจิกายน 2565"/>
    <s v="กันยายน 2566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0"/>
    <x v="9"/>
  </r>
  <r>
    <s v="ศธ02104-66-0041"/>
    <s v="โครงการนิเทศการจัดกิจกรรมยุวกาชาดในสถานศึกษา ประจำปีงบประมาณ พ.ศ. 2566"/>
    <s v="โครงการนิเทศการจัดกิจกรรมยุวกาชาดในสถานศึกษา ประจำ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จังหวัดระยอง"/>
    <s v="สำนักงานปลัดกระทรวงศึกษาธิการ"/>
    <s v="กระทรวงศึกษาธิการ"/>
    <m/>
    <x v="0"/>
    <x v="2"/>
  </r>
  <r>
    <s v="ศธ02104-66-0043"/>
    <s v="โครงการโรงเรียนดีวิถีลูกเสือ ประจำปีงบประมาณ พ.ศ. 2566"/>
    <s v="โครงการโรงเรียนดีวิถีลูกเสือ ประจำ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จังหวัดระยอง"/>
    <s v="สำนักงานปลัดกระทรวงศึกษาธิการ"/>
    <s v="กระทรวงศึกษาธิการ"/>
    <m/>
    <x v="0"/>
    <x v="2"/>
  </r>
  <r>
    <s v="ศธ02104-66-0044"/>
    <s v="โครงการคัดเลือกผู้มีผลงานดีเด่นต่อการพัฒนากิจกรรมลูกเสือของกระทรวงศึกษาธิการ ประจำปีงบประมาณ พ.ศ. 2566"/>
    <s v="โครงการคัดเลือกผู้มีผลงานดีเด่นต่อการพัฒนากิจกรรมลูกเสือของกระทรวงศึกษาธิการ ประจำ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จังหวัดระยอง"/>
    <s v="สำนักงานปลัดกระทรวงศึกษาธิการ"/>
    <s v="กระทรวงศึกษาธิการ"/>
    <m/>
    <x v="0"/>
    <x v="2"/>
  </r>
  <r>
    <s v="ศธ0299-66-0020"/>
    <s v="โครงการนิเทศการจัดกิจกรรมลูกเสือในสถานศึกษา ประจำปี พ.ศ. 2566"/>
    <s v="โครงการนิเทศการจัดกิจกรรมลูกเสือในสถานศึกษา ประจำปี พ.ศ. 2566"/>
    <s v="ด้านการพัฒนาและเสริมสร้างศักยภาพทรัพยากรมนุษย์"/>
    <n v="2566"/>
    <s v="กุมภาพันธ์ 2566"/>
    <s v="สิงหาคม 2566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5"/>
    <x v="13"/>
  </r>
  <r>
    <s v="ศธ02108-66-0013"/>
    <s v="โครงการอาสาสมัคร กระทรวงศึกษาธิการ (อส.ศธ.) ประจำปีงบประมาณ พ.ศ. 2566"/>
    <s v="โครงการอาสาสมัคร กระทรวงศึกษาธิการ (อส.ศธ.) ประจำปีงบประมาณ พ.ศ. 2566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0"/>
    <x v="2"/>
  </r>
  <r>
    <s v="ศธ02108-66-0015"/>
    <s v="โรงเรียนดีวิถีลูกเสือ"/>
    <s v="โรงเรียนดีวิถีลูกเสือ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0"/>
    <x v="2"/>
  </r>
  <r>
    <s v="ศธ 04054-66-0038"/>
    <s v="ฝึกอบรมบุคลากรทางการลูกเสือของสำนักงานเขตพื้นที่การศึกษาประถมศึกษาตราด ประจำปีงบประมาณ 2566"/>
    <s v="ฝึกอบรมบุคลากรทางการลูกเสือของสำนักงานเขตพื้นที่การศึกษาประถมศึกษาตราด ประจำปีงบประมาณ 2566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2"/>
  </r>
  <r>
    <s v="ศธ0240-66-0009"/>
    <s v="“โครงการอาสาสมัคร กระทรวงศึกษาธิการ ในพื้นที่รับผิดชอบของสำนักงานศึกษาธิการ ภาค 9” ปีงบประมาณ พ.ศ. 2566"/>
    <s v="“โครงการอาสาสมัคร กระทรวงศึกษาธิการ ในพื้นที่รับผิดชอบของสำนักงานศึกษาธิการ ภาค 9” 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ภาค 9 (ฉะเชิงเทรา)"/>
    <s v="สำนักงานปลัดกระทรวงศึกษาธิการ"/>
    <s v="กระทรวงศึกษาธิการ"/>
    <m/>
    <x v="0"/>
    <x v="6"/>
  </r>
  <r>
    <s v="ศธ 04051-66-0069"/>
    <s v="โครงการเสริมสร้างคุณธรรม จริยธรรม และธรรมาภิบาลในสถานศึกษา และสำนักงานเขตพื้นที่การศึกษา (โครงการโรงเรียนสุจริต) ประจำปีงบประมาณ พ.ศ. 2566"/>
    <s v="โครงการเสริมสร้างคุณธรรม จริยธรรม และธรรมาภิบาลในสถานศึกษา และสำนักงานเขตพื้นที่การศึกษา (โครงการโรงเรียนสุจริต) ประจำปีงบประมาณ พ.ศ. 2566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0"/>
    <x v="2"/>
  </r>
  <r>
    <s v="ศธ0240-66-0015"/>
    <s v="“โครงการจิตอาสาสัญจร กระทรวงศึกษาธิการ ในพื้นที่รับผิดชอบของสำนักงานศึกษาธิการ ภาค 9” ปีงบประมาณ พ.ศ. 2566"/>
    <s v="“โครงการจิตอาสาสัญจร กระทรวงศึกษาธิการ ในพื้นที่รับผิดชอบของสำนักงานศึกษาธิการ ภาค 9” 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ภาค 9 (ฉะเชิงเทรา)"/>
    <s v="สำนักงานปลัดกระทรวงศึกษาธิการ"/>
    <s v="กระทรวงศึกษาธิการ"/>
    <m/>
    <x v="5"/>
    <x v="13"/>
  </r>
  <r>
    <s v="ศธ0240-66-0017"/>
    <s v="“โครงการขับเคลื่อนการดำเนินงานสวนพฤกษศาสตร์โรงเรียนในโครงการอนุรักษ์พันธุกรรมพืชอันเนื่องมาจาก  พระราชดำริ สมเด็จพระเทพรัตนราชสุดาฯ  สยามบรมราชกุมารี ในพื้นที่รับผิดชอบของ                            สำนักงานศึกษาธิการ ภาค 9” ปีงบประมาณ พ.ศ. 2566"/>
    <s v="“โครงการขับเคลื่อนการดำเนินงานสวนพฤกษศาสตร์โรงเรียนในโครงการอนุรักษ์พันธุกรรมพืชอันเนื่องมาจาก  พระราชดำริ สมเด็จพระเทพรัตนราชสุดาฯ  สยามบรมราชกุมารี ในพื้นที่รับผิดชอบของ                            สำนักงานศึกษาธิการ ภาค 9” 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ภาค 9 (ฉะเชิงเทรา)"/>
    <s v="สำนักงานปลัดกระทรวงศึกษาธิการ"/>
    <s v="กระทรวงศึกษาธิการ"/>
    <m/>
    <x v="4"/>
    <x v="5"/>
  </r>
  <r>
    <s v="ศธ 04176-66-0003"/>
    <s v="โครงการ “ติดตาม กำกับ ดูแล เพื่อยกระดับคุณภาพโรงเรียนในโครงการพระราชดำริฯ สมเด็จพระเทพรัตนราชสุดาฯ  สยามบรมราชกุมารี”"/>
    <s v="โครงการ “ติดตาม กำกับ ดูแล เพื่อยกระดับคุณภาพโรงเรียนในโครงการพระราชดำริฯ สมเด็จพระเทพรัตนราชสุดาฯ  สยามบรมราชกุมารี”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อุดรธานี เขต 1"/>
    <s v="สำนักงานคณะกรรมการการศึกษาขั้นพื้นฐาน"/>
    <s v="กระทรวงศึกษาธิการ"/>
    <m/>
    <x v="0"/>
    <x v="2"/>
  </r>
  <r>
    <s v="ศธ 04176-66-0005"/>
    <s v="โครงการน้อมนำหลักปรัชญาของเศรษฐกิจพอเพียงสู่สถานศึกษา"/>
    <s v="โครงการน้อมนำ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อุดรธานี เขต 1"/>
    <s v="สำนักงานคณะกรรมการการศึกษาขั้นพื้นฐาน"/>
    <s v="กระทรวงศึกษาธิการ"/>
    <m/>
    <x v="0"/>
    <x v="2"/>
  </r>
  <r>
    <s v="ศธ0263-66-0021"/>
    <s v="อาสาสมัคร กระทรวงศึกษาธิการ (อส.ศธ.) ประจำปีงบประมาณ พ.ศ. 2566"/>
    <s v="อาสาสมัคร กระทรวงศึกษาธิการ (อส.ศธ.) ประจำปีงบประมาณ พ.ศ. 2566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ศึกษาธิการจังหวัดฉะเชิงเทรา"/>
    <s v="สำนักงานปลัดกระทรวงศึกษาธิการ"/>
    <s v="กระทรวงศึกษาธิการ"/>
    <m/>
    <x v="0"/>
    <x v="2"/>
  </r>
  <r>
    <s v="ศธ 04111-66-0041"/>
    <s v="“เสริมสร้างคุณธรรม จริยธรรมและธรรมาภิบาลในสถานศึกษา (โครงการโรงเรียนสุจริต) ประจำปีงบประมาณ  พ.ศ.2566”"/>
    <s v="“เสริมสร้างคุณธรรม จริยธรรมและธรรมาภิบาลในสถานศึกษา (โครงการโรงเรียนสุจริต) ประจำปีงบประมาณ  พ.ศ.2566”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0"/>
    <x v="2"/>
  </r>
  <r>
    <s v="ศธ0279-66-0028"/>
    <s v="โครงการส่งเสริมการจัดงานวันคล้ายวันสถาปนายุวกาชาดไทย ประจำปี 2566"/>
    <s v="โครงการส่งเสริมการจัดงานวันคล้ายวันสถาปนายุวกาชาดไทย ประจำปี 2566"/>
    <s v="ด้านการพัฒนาและเสริมสร้างศักยภาพทรัพยากรมนุษย์"/>
    <n v="2566"/>
    <s v="มกราคม 2566"/>
    <s v="กุมภาพันธ์ 2566"/>
    <s v="สำนักงานศึกษาธิการจังหวัดนนทบุรี"/>
    <s v="สำนักงานปลัดกระทรวงศึกษาธิการ"/>
    <s v="กระทรวงศึกษาธิการ"/>
    <m/>
    <x v="0"/>
    <x v="2"/>
  </r>
  <r>
    <s v="ศธ 04143-66-0047"/>
    <s v="โครงการ “เสริมสร้างคุณธรรม จริยธรรม และธรรมาภิบาลในสถานศึกษาและ  สำนักงานเขตพื้นที่การศึกษา (โครงการโรงเรียนสุจริต)  ” ประจำปีงบประมาณ พ.ศ.2566"/>
    <s v="โครงการ “เสริมสร้างคุณธรรม จริยธรรม และธรรมาภิบาลในสถานศึกษาและ  สำนักงานเขตพื้นที่การศึกษา (โครงการโรงเรียนสุจริต)  ” ประจำปีงบประมาณ พ.ศ.2566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0"/>
    <x v="2"/>
  </r>
  <r>
    <s v="วธ 0900-66-0005"/>
    <s v="โครงการส่งเสริมการใช้ภาพยนตร์ให้เป็นสื่อการเรียนรู้"/>
    <s v="โครงการส่งเสริมการใช้ภาพยนตร์ให้เป็นสื่อการเรียนรู้"/>
    <s v="ด้านการพัฒนาและเสริมสร้างศักยภาพทรัพยากรมนุษย์"/>
    <n v="2566"/>
    <s v="ตุลาคม 2565"/>
    <s v="กันยายน 2566"/>
    <s v="หอภาพยนตร์ (องค์การมหาชน)"/>
    <s v="หอภาพยนตร์ (องค์การมหาชน)"/>
    <s v="กระทรวงวัฒนธรรม"/>
    <m/>
    <x v="5"/>
    <x v="7"/>
  </r>
  <r>
    <s v="ศธ 4334-66-0027"/>
    <s v="โครงการครูดี มีศีลธรรม สำนักงานเขตพื้นที่การศึกษามัธยมศึกษาลำปาง ลำพูน ประจำปี 2566"/>
    <s v="โครงการครูดี มีศีลธรรม สำนักงานเขตพื้นที่การศึกษามัธยมศึกษาลำปาง ลำพูน ประจำปี 2566"/>
    <s v="ด้านการพัฒนาและเสริมสร้างศักยภาพทรัพยากรมนุษย์"/>
    <n v="2566"/>
    <s v="เมษายน 2566"/>
    <s v="มิถุนายน 2566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0"/>
    <x v="0"/>
  </r>
  <r>
    <s v="วธ 0900-66-0006"/>
    <s v="ภาพยนตร์ สื่อโสตทัศน์ และสิ่งเกี่ยวเนื่องได้รับการอนุรักษ์"/>
    <s v="ภาพยนตร์ สื่อโสตทัศน์ และสิ่งเกี่ยวเนื่องได้รับการอนุรักษ์"/>
    <s v="ด้านการพัฒนาและเสริมสร้างศักยภาพทรัพยากรมนุษย์"/>
    <n v="2566"/>
    <s v="ตุลาคม 2565"/>
    <s v="กันยายน 2566"/>
    <s v="หอภาพยนตร์ (องค์การมหาชน)"/>
    <s v="หอภาพยนตร์ (องค์การมหาชน)"/>
    <s v="กระทรวงวัฒนธรรม"/>
    <m/>
    <x v="5"/>
    <x v="7"/>
  </r>
  <r>
    <s v="วธ 0900-66-0007"/>
    <s v="การบริการค้นคว้าและการเผยแพร่ภาพยนตร์ สื่อโสตทัศน์และสิ่งเกี่ยวเนื่อง"/>
    <s v="การบริการค้นคว้าและการเผยแพร่ภาพยนตร์ สื่อโสตทัศน์และสิ่งเกี่ยวเนื่อง"/>
    <s v="ด้านการพัฒนาและเสริมสร้างศักยภาพทรัพยากรมนุษย์"/>
    <n v="2566"/>
    <s v="ตุลาคม 2565"/>
    <s v="กันยายน 2566"/>
    <s v="หอภาพยนตร์ (องค์การมหาชน)"/>
    <s v="หอภาพยนตร์ (องค์การมหาชน)"/>
    <s v="กระทรวงวัฒนธรรม"/>
    <m/>
    <x v="5"/>
    <x v="7"/>
  </r>
  <r>
    <s v="ศธ 4299-66-0036"/>
    <s v="โครงการน้อมนำพระบรมราโชบายด้านการศึกษา ในพระบาทสมเด็จพระวชิรเกล้าเจ้าอยู่หัว สู่การบูรณาการเพื่อจัดการเรียนรู้ในสถานศึกษา"/>
    <s v="โครงการน้อมนำพระบรมราโชบายด้านการศึกษา ในพระบาทสมเด็จพระวชิรเกล้าเจ้าอยู่หัว สู่การบูรณาการเพื่อจัดการเรียนรู้ในสถานศึกษา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มัธยมศึกษาชัยภูมิ"/>
    <s v="สำนักงานคณะกรรมการการศึกษาขั้นพื้นฐาน"/>
    <s v="กระทรวงศึกษาธิการ"/>
    <m/>
    <x v="0"/>
    <x v="2"/>
  </r>
  <r>
    <s v="ศธ 0530.1(5)-66-0001"/>
    <s v="ปลูกจิตสำนึกรักองค์กรให้กลายเป็นพลังแห่งความสำเร็จ ประจำปี 2566"/>
    <s v="ปลูกจิตสำนึกรักองค์กรให้กลายเป็นพลังแห่งความสำเร็จ ประจำปี 2566"/>
    <s v="ด้านการพัฒนาและเสริมสร้างศักยภาพทรัพยากรมนุษย์"/>
    <n v="2566"/>
    <s v="ตุลาคม 2565"/>
    <s v="กันยายน 2566"/>
    <s v="กองการเจ้าหน้าที่"/>
    <s v="มหาวิทยาลัยมหาสารคาม"/>
    <s v="กระทรวงการอุดมศึกษา วิทยาศาสตร์ วิจัยและนวัตกรรม"/>
    <m/>
    <x v="0"/>
    <x v="6"/>
  </r>
  <r>
    <s v="ศธ 4293-66-0028"/>
    <s v="เสริมสร้างคุณธรรม จริยธรรม และธรรมาภิบาลในสถานศึกษา (โรงเรียนคุณธรรม, โรงเรียนวิถีพุทธ, โรงเรียนสุจริต)"/>
    <s v="เสริมสร้างคุณธรรม จริยธรรม และธรรมาภิบาลในสถานศึกษา (โรงเรียนคุณธรรม, โรงเรียนวิถีพุทธ, โรงเรียนสุจริต)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0"/>
    <x v="2"/>
  </r>
  <r>
    <s v="ศธ 4334-66-0031"/>
    <s v="โครงการฝึกอบรมผู้กำกับลูกเสือสามัญรุ่นใหญ่และบุคลากรทางการลูกเสือขั้นความรู้ชั้นสูง (S.S.A.T.C.)"/>
    <s v="โครงการฝึกอบรมผู้กำกับลูกเสือสามัญรุ่นใหญ่และบุคลากรทางการลูกเสือขั้นความรู้ชั้นสูง (S.S.A.T.C.)"/>
    <s v="ด้านการพัฒนาและเสริมสร้างศักยภาพทรัพยากรมนุษย์"/>
    <n v="2566"/>
    <s v="เมษายน 2566"/>
    <s v="มิถุนายน 2566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0"/>
    <x v="2"/>
  </r>
  <r>
    <s v="ศธ0276-66-0038"/>
    <s v="โครงการโรงเรียนดีวิถีลูกเสือ ประจำปี 2566"/>
    <s v="โครงการโรงเรียนดีวิถีลูกเสือ ประจำปี 2566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4"/>
    <x v="5"/>
  </r>
  <r>
    <s v="ศธ 04026-66-0024"/>
    <s v="โครงการขับเคลื่อนหลักปรัชญาของเศรษฐกิจพอเพียง อารยเกษตร สืบสาน รักษา ต่อยอด   “โคก หนอง นา แห่งน้ำใจและความหวัง” สู่สถานศึกษา"/>
    <s v="โครงการขับเคลื่อนหลักปรัชญาของเศรษฐกิจพอเพียง อารยเกษตร สืบสาน รักษา ต่อยอด   “โคก หนอง นา แห่งน้ำใจและความหวัง” สู่สถานศึกษา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0"/>
    <x v="2"/>
  </r>
  <r>
    <s v="ศธ0282-66-0015"/>
    <s v="โครงการส่งเสริมจัดงานวันคล้ายวันสถาปนายุวกาชาดไทย ประจำปี 2566"/>
    <s v="โครงการส่งเสริมจัดงานวันคล้ายวันสถาปนายุวกาชาดไทย ประจำปี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จังหวัดบุรีรัมย์"/>
    <s v="สำนักงานปลัดกระทรวงศึกษาธิการ"/>
    <s v="กระทรวงศึกษาธิการ"/>
    <m/>
    <x v="0"/>
    <x v="2"/>
  </r>
  <r>
    <s v="ศธ0282-66-0016"/>
    <s v="โครงการส่งเสริมและพัฒนาศักยภาพความประพฤตินักเรียนและนักศึกษา ประจำปี 2566"/>
    <s v="โครงการส่งเสริมและพัฒนาศักยภาพความประพฤตินักเรียนและนักศึกษา ประจำปี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จังหวัดบุรีรัมย์"/>
    <s v="สำนักงานปลัดกระทรวงศึกษาธิการ"/>
    <s v="กระทรวงศึกษาธิการ"/>
    <m/>
    <x v="0"/>
    <x v="2"/>
  </r>
  <r>
    <s v="ศธ02106-66-0026"/>
    <s v="โครงการโรงเรียนดีวิถีลูกเสือ ปีงบประมาณ พ.ศ.2566 สำนักงานศึกษาธิการจังหวัดลพบุรี"/>
    <s v="โครงการโรงเรียนดีวิถีลูกเสือ ปีงบประมาณ พ.ศ.2566 สำนักงานศึกษาธิการจังหวัดลพบุรี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ศึกษาธิการจังหวัดลพบุรี"/>
    <s v="สำนักงานปลัดกระทรวงศึกษาธิการ"/>
    <s v="กระทรวงศึกษาธิการ"/>
    <m/>
    <x v="0"/>
    <x v="0"/>
  </r>
  <r>
    <s v="ศธ 04142-66-0063"/>
    <s v="เสริมสร้างคุณธรรม จริยธรรมและธรรมาภิบาลในสถานศึกษาและเขตพื้นที่การศึกษา (โครงการโรงเรียนสุจริต)"/>
    <s v="เสริมสร้างคุณธรรม จริยธรรมและธรรมาภิบาลในสถานศึกษาและเขตพื้นที่การศึกษา (โครงการโรงเรียนสุจริต)"/>
    <s v="ด้านการพัฒนาและเสริมสร้างศักยภาพทรัพยากรมนุษย์"/>
    <n v="2566"/>
    <s v="มิถุนายน 2566"/>
    <s v="กันยายน 2566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s v="กระทรวงศึกษาธิการ"/>
    <m/>
    <x v="0"/>
    <x v="2"/>
  </r>
  <r>
    <s v="ศธ02107-66-0032"/>
    <s v="โครงการอาสาสมัครกระทรวงศึกษาธิการ (อส.ศธ.)"/>
    <s v="โครงการอาสาสมัครกระทรวงศึกษาธิการ (อส.ศธ.)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0"/>
    <x v="2"/>
  </r>
  <r>
    <s v="ศธ 04056-66-0035"/>
    <s v="โครงการเสริมสร้างคุณธรรม จริยธรรมและธรรมาภิบาลในสถานศึกษา (โครงการโรงเรียนสุจริต)"/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0"/>
    <x v="2"/>
  </r>
  <r>
    <s v="ศธ 04139-66-0039"/>
    <s v="เสริมสร้างคุณธรรม จริยธรรมและธรรมาภิบาลในสถานศึกษา (โรงเรียนสุจริต)  ประจำปีงบประมาณ  พ.ศ.   2566"/>
    <s v="เสริมสร้างคุณธรรม จริยธรรมและธรรมาภิบาลในสถานศึกษา (โรงเรียนสุจริต)  ประจำปีงบประมาณ  พ.ศ.   2566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0"/>
    <x v="2"/>
  </r>
  <r>
    <s v="ศธ02106-66-0027"/>
    <s v="โครงการนิเทศการจัดกิจกรรมลูกเสือในสถานศึกษา ปีงบประมาณ พ.ศ.2566 สำนักงานศึกษาธิการจังหวัดลพบุรี"/>
    <s v="โครงการนิเทศการจัดกิจกรรมลูกเสือในสถานศึกษา ปีงบประมาณ พ.ศ.2566 สำนักงานศึกษาธิการจังหวัดลพบุรี"/>
    <s v="ด้านการพัฒนาและเสริมสร้างศักยภาพทรัพยากรมนุษย์"/>
    <n v="2566"/>
    <s v="มีนาคม 2566"/>
    <s v="กันยายน 2566"/>
    <s v="สำนักงานศึกษาธิการจังหวัดลพบุรี"/>
    <s v="สำนักงานปลัดกระทรวงศึกษาธิการ"/>
    <s v="กระทรวงศึกษาธิการ"/>
    <m/>
    <x v="0"/>
    <x v="2"/>
  </r>
  <r>
    <s v="ศธ 0579.08-66-0002"/>
    <s v="โครงการสืบสานวัฒนธรรมท้องถิ่นล้านนากับงานศิลปวัฒนธรรมด้านสิ่งทอ"/>
    <s v="โครงการสืบสานวัฒนธรรมท้องถิ่นล้านนากับงานศิลปวัฒนธรรมด้านสิ่งทอ"/>
    <s v="ด้านการพัฒนาและเสริมสร้างศักยภาพทรัพยากรมนุษย์"/>
    <n v="2566"/>
    <s v="มีนาคม 2566"/>
    <s v="มีนาคม 2566"/>
    <s v="คณะอุตสาหกรรมสิ่งทอ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4"/>
    <x v="5"/>
  </r>
  <r>
    <s v="ศธ 04069-66-0051"/>
    <s v="เสริมสร้างคุณธรรม จริยธรรมและธรรมาภิบาลในสถานศึกษา (โครงการโรงเรียนสุจริต)"/>
    <s v="เสริมสร้างคุณธรรม จริยธรรมและธรรมาภิบาลในสถานศึกษา (โครงการโรงเรียนสุจริต)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0"/>
    <x v="2"/>
  </r>
  <r>
    <s v="ศธ 4326-66-0044"/>
    <s v="น้อมนำพระบรมราโชบายด้านการศึกษา ในหลวงรัชกาลที่ 10 สู่การจัดการเรียนรู้ แบบบูรณาการ เพื่อพัฒนาคุณภาพผู้เรียน ประจำปีงบประมาณ พ.ศ. 2566"/>
    <s v="น้อมนำพระบรมราโชบายด้านการศึกษา ในหลวงรัชกาลที่ 10 สู่การจัดการเรียนรู้ แบบบูรณาการ เพื่อพัฒนาคุณภาพผู้เรียน ประจำ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0"/>
    <x v="2"/>
  </r>
  <r>
    <s v="ศธ 04230-66-0055"/>
    <s v="โครงการน้อมนำพระบรมราโชบายด้านการศึกษา ในหลวงรัชกาลที่ 10 และพระบรมวงศานุวงศ์สู่การบูรณาการเพื่อจัดการเรียนรู้ในสถานศึกษา"/>
    <s v="โครงการน้อมนำพระบรมราโชบายด้านการศึกษา ในหลวงรัชกาลที่ 10 และพระบรมวงศานุวงศ์สู่การบูรณาการเพื่อจัดการเรียนรู้ในสถานศึกษา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0"/>
    <x v="2"/>
  </r>
  <r>
    <s v="ศธ 04180-66-0065"/>
    <s v="การขับเคลื่อนโครงการโรงเรียนคุณธรรม สพฐ."/>
    <s v="การขับเคลื่อนโครงการโรงเรียนคุณธรรม สพฐ."/>
    <s v="ด้านการพัฒนาและเสริมสร้างศักยภาพทรัพยากรมนุษย์"/>
    <n v="2566"/>
    <s v="ธันวาคม 2565"/>
    <s v="กันยายน 2566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0"/>
    <x v="2"/>
  </r>
  <r>
    <s v="ศธ0578.11-66-0020"/>
    <s v="โครงการพัฒนาศาสนสถานเพื่อการท่องเที่ยวเชิงอนุรักษ์"/>
    <s v="โครงการพัฒนาศาสนสถานเพื่อการท่องเที่ยวเชิงอนุรักษ์"/>
    <s v="ด้านการพัฒนาและเสริมสร้างศักยภาพทรัพยากรมนุษย์"/>
    <n v="2566"/>
    <s v="พฤษภาคม 2566"/>
    <s v="พฤษภาคม 2566"/>
    <s v="คณะสถาปัตย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ศธ 0579.16-66-0020"/>
    <s v="มหาสงกรานต์ราชมงคลกรุงเทพ ครั้งที่ 9"/>
    <s v="มหาสงกรานต์ราชมงคลกรุงเทพ ครั้งที่ 9"/>
    <s v="ด้านการพัฒนาและเสริมสร้างศักยภาพทรัพยากรมนุษย์"/>
    <n v="2566"/>
    <s v="เมษายน 2566"/>
    <s v="เมษายน 2566"/>
    <s v="ศูนย์ศิลปวัฒนธ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0"/>
  </r>
  <r>
    <s v="ศธ 04136-66-0056"/>
    <s v="ห้องสวยโรงเรียนงามน่าอยู่น่าเรียน"/>
    <s v="ห้องสวยโรงเรียนงามน่าอยู่น่าเรียน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5"/>
    <x v="11"/>
  </r>
  <r>
    <s v="ศธ 0579.16-66-0021"/>
    <s v="สืบสานพระราชปณิธานอนุรักษ์ประเพณีการแข่งขันเรือยาว"/>
    <s v="สืบสานพระราชปณิธานอนุรักษ์ประเพณีการแข่งขันเรือยาว"/>
    <s v="ด้านการพัฒนาและเสริมสร้างศักยภาพทรัพยากรมนุษย์"/>
    <n v="2566"/>
    <s v="เมษายน 2566"/>
    <s v="เมษายน 2566"/>
    <s v="ศูนย์ศิลปวัฒนธ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4"/>
    <x v="5"/>
  </r>
  <r>
    <s v="ศธ 058202-66-0012"/>
    <s v="โครงการสานสัมพันธ์อาจารย์ นักศึกษาและพิธีครอบครู คณะสถาปัตยกรรมศาสตร์และการออกแบบ ประจำปีการศึกษา 2566"/>
    <s v="โครงการสานสัมพันธ์อาจารย์ นักศึกษาและพิธีครอบครู คณะสถาปัตยกรรมศาสตร์และการออกแบบ ประจำปีการศึกษา 2566"/>
    <s v="ด้านการพัฒนาและเสริมสร้างศักยภาพทรัพยากรมนุษย์"/>
    <n v="2566"/>
    <s v="สิงหาคม 2566"/>
    <s v="สิงหาคม 2566"/>
    <s v="คณะสถาปัตยกรรมและการออกแบบ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2"/>
  </r>
  <r>
    <s v="ศธ 058202-66-0014"/>
    <s v="โครงการถวายเทียนพรรษาและผ้าอาบน้ำฝน ประจำปี 2566"/>
    <s v="โครงการถวายเทียนพรรษาและผ้าอาบน้ำฝน ประจำปี 2566"/>
    <s v="ด้านการพัฒนาและเสริมสร้างศักยภาพทรัพยากรมนุษย์"/>
    <n v="2566"/>
    <s v="กรกฎาคม 2566"/>
    <s v="กรกฎาคม 2566"/>
    <s v="คณะสถาปัตยกรรมและการออกแบบ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2"/>
  </r>
  <r>
    <s v="ศธ 04066-66-0056"/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n v="2566"/>
    <s v="เมษายน 2566"/>
    <s v="มิถุนายน 2566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5"/>
    <x v="13"/>
  </r>
  <r>
    <s v="ศธ 04110-66-0027"/>
    <s v="ประชุมเชิงปฏิบัติการพัฒนาข้าราชการครูและบุคลากรทางการศึกษาในสำนักงานเขตพื้นที่การศึกษา ตามแนวทางหลักปรัชญาของเศรษฐกิจพอเพียง"/>
    <s v="ประชุมเชิงปฏิบัติการพัฒนาข้าราชการครูและบุคลากรทางการศึกษาในสำนักงานเขตพื้นที่การศึกษา ตามแนวทางหลักปรัชญาของเศรษฐกิจพอเพียง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0"/>
    <x v="2"/>
  </r>
  <r>
    <s v="ศธ0274-66-0024"/>
    <s v="โครงการนิเทศการจัดกิจรรมลูกเสือในสถานศึกษา ประจำปี 2566"/>
    <s v="โครงการนิเทศการจัดกิจรรมลูกเสือในสถานศึกษา ประจำปี 2566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2"/>
  </r>
  <r>
    <s v="ศธ 04128-66-0033"/>
    <s v="พัฒนาคนดี ศรีราชบุรี"/>
    <s v="พัฒนาคนดี ศรีราชบุรี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0"/>
    <x v="2"/>
  </r>
  <r>
    <s v="ศธ0274-66-0025"/>
    <s v="โครงการโรงเรียนดีวิถีลูกเสือ ประจำปีงบประมาณ พ.ศ. 2566"/>
    <s v="โครงการโรงเรียนดีวิถีลูกเสือ ประจำปีงบประมาณ พ.ศ. 2566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0"/>
  </r>
  <r>
    <s v="ศธ0274-66-0026"/>
    <s v="โครงการอาสาสมัครกระทรวงศึกษาธิการ (อส.ศธ.) ประจำปีงบประมาณ พ.ศ.2566"/>
    <s v="โครงการอาสาสมัครกระทรวงศึกษาธิการ (อส.ศธ.) ประจำปีงบประมาณ พ.ศ.2566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0"/>
  </r>
  <r>
    <s v="ศธ 04219-66-0066"/>
    <s v="โครงการ “เสริมสร้างคุณธรรม จริยธรรมและธรรมาภิบาลในสถานศึกษา (โรงเรียนสุจริต)”"/>
    <s v="โครงการ “เสริมสร้างคุณธรรม จริยธรรมและธรรมาภิบาลในสถานศึกษา (โรงเรียนสุจริต)”"/>
    <s v="ด้านการพัฒนาและเสริมสร้างศักยภาพทรัพยากรมนุษย์"/>
    <n v="2566"/>
    <s v="พฤษภาคม 2566"/>
    <s v="กันยายน 2566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0"/>
    <x v="2"/>
  </r>
  <r>
    <s v="ศธ 4334-66-0040"/>
    <s v="โครงการเสริมสร้างคุณธรรมจริยธรรมและธรรมาภิบาลในสถานศึกษา (โรงเรียนสุจริต) ประจำปีงบประมาณ พ.ศ. 2566"/>
    <s v="โครงการเสริมสร้างคุณธรรมจริยธรรมและธรรมาภิบาลในสถานศึกษา (โรงเรียนสุจริต) ประจำปีงบประมาณ พ.ศ. 2566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0"/>
    <x v="2"/>
  </r>
  <r>
    <s v="ศธ 04074-66-0030"/>
    <s v="โครงการสัมมนาปฏิบัติธรรมสำหรับผู้บริหารสถานศึกษาและแกนนำโครงการฟื้นฟูศีลธรรมโลก"/>
    <s v="โครงการสัมมนาปฏิบัติธรรมสำหรับผู้บริหารสถานศึกษาและแกนนำโครงการฟื้นฟูศีลธรรมโลก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0"/>
    <x v="2"/>
  </r>
  <r>
    <s v="ศธ 04185-66-0054"/>
    <s v="ทำบุญในวันสงกรานต์ สืบสานวัฒนธรรมไทย"/>
    <s v="ทำบุญในวันสงกรานต์ สืบสานวัฒนธรรมไทย"/>
    <s v="ด้านการพัฒนาและเสริมสร้างศักยภาพทรัพยากรมนุษย์"/>
    <n v="2566"/>
    <s v="เมษายน 2566"/>
    <s v="เมษายน 2566"/>
    <s v="สำนักงานเขตพื้นที่การศึกษาประถมศึกษาอุบลราชธานี เขต 3"/>
    <s v="สำนักงานคณะกรรมการการศึกษาขั้นพื้นฐาน"/>
    <s v="กระทรวงศึกษาธิการ"/>
    <m/>
    <x v="5"/>
    <x v="16"/>
  </r>
  <r>
    <s v="ศธ 04037-66-0039"/>
    <s v="น้อมนำศาสตร์พระราชาสานต่อพระบรมราโชบายด้านการศึกษาเสริมสร้างและพัฒนาคุณภาพชีวิตที่เป็นมิตรกับสิ่งแวดล้อมสู่การพัฒนาที่ยั่งยืน SDGs"/>
    <s v="น้อมนำศาสตร์พระราชาสานต่อพระบรมราโชบายด้านการศึกษาเสริมสร้างและพัฒนาคุณภาพชีวิตที่เป็นมิตรกับสิ่งแวดล้อมสู่การพัฒนาที่ยั่งยืน SDGs"/>
    <s v="ด้านการพัฒนาและเสริมสร้างศักยภาพทรัพยากรมนุษย์"/>
    <n v="2566"/>
    <s v="พฤษภาคม 2566"/>
    <s v="กันยายน 2566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4"/>
    <x v="5"/>
  </r>
  <r>
    <s v="ศธ 04163-66-0027"/>
    <s v="โครงการฝึกอบรมผู้บังคับบัญชาหน่วยลูกเสือจิตอาสาพระราชทาน ระดับสถานศึกษา"/>
    <s v="โครงการฝึกอบรมผู้บังคับบัญชาหน่วยลูกเสือจิตอาสาพระราชทาน ระดับสถานศึกษา"/>
    <s v="ด้านการพัฒนาและเสริมสร้างศักยภาพทรัพยากรมนุษย์"/>
    <n v="2566"/>
    <s v="มีนาคม 2566"/>
    <s v="กันยายน 2566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5"/>
    <x v="11"/>
  </r>
  <r>
    <s v="ศธ 04022-66-0029"/>
    <s v="โครงการเสริมสร้างคุณธรรม จริยธรรมและธรรมาภิบาลในสถานศึกษา “ ป้องกัน การทุจริต” (โครงการโรงเรียนสุจริต)  ปีงบประมาณ  2566"/>
    <s v="โครงการเสริมสร้างคุณธรรม จริยธรรมและธรรมาภิบาลในสถานศึกษา “ ป้องกัน การทุจริต” (โครงการโรงเรียนสุจริต)  ปีงบประมาณ  2566"/>
    <s v="ด้านการพัฒนาและเสริมสร้างศักยภาพทรัพยากรมนุษย์"/>
    <n v="2566"/>
    <s v="พฤษภาคม 2566"/>
    <s v="กันยายน 2566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0"/>
    <x v="2"/>
  </r>
  <r>
    <s v="ศธ 0530.1(1)-66-0002"/>
    <s v="โครงการทำนุบำรุงศิลปวัฒนธรรมส่งเสริมการเรียนรู้และเผนแพร่พระพุทธศาสนาเนื่องในวันสำคัญทางพระพุทธศาสนา"/>
    <s v="โครงการทำนุบำรุงศิลปวัฒนธรรมส่งเสริมการเรียนรู้และเผนแพร่พระพุทธศาสนาเนื่องในวันสำคัญทางพระพุทธศาสนา"/>
    <s v="ด้านการพัฒนาและเสริมสร้างศักยภาพทรัพยากรมนุษย์"/>
    <n v="2566"/>
    <s v="ตุลาคม 2565"/>
    <s v="กันยายน 2566"/>
    <s v="กองกลาง"/>
    <s v="มหาวิทยาลัยมหาสารคาม"/>
    <s v="กระทรวงการอุดมศึกษา วิทยาศาสตร์ วิจัยและนวัตกรรม"/>
    <m/>
    <x v="0"/>
    <x v="0"/>
  </r>
  <r>
    <s v="ศธ 04013-66-0039"/>
    <s v="โรงเรียนสุจริต"/>
    <s v="โรงเรียนสุจริต"/>
    <s v="ด้านการพัฒนาและเสริมสร้างศักยภาพทรัพยากรมนุษย์"/>
    <n v="2566"/>
    <s v="พฤษภาคม 2566"/>
    <s v="กันยายน 2566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0"/>
    <x v="2"/>
  </r>
  <r>
    <s v="ศธ 04075-66-0027"/>
    <s v="โครงการ เสริมสร้างคุณธรรม จริยธรรมและธรรมาภิบาลในสถานศึกษาและสำนักงานเขตพื้นที่การศึกษา  (โครงการโรงเรียนสุจริต)"/>
    <s v="โครงการ เสริมสร้างคุณธรรม จริยธรรมและธรรมาภิบาลในสถานศึกษาและสำนักงานเขตพื้นที่การศึกษา  (โครงการโรงเรียนสุจริต)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นครสวรรค์ เขต 3"/>
    <s v="สำนักงานคณะกรรมการการศึกษาขั้นพื้นฐาน"/>
    <s v="กระทรวงศึกษาธิการ"/>
    <m/>
    <x v="0"/>
    <x v="2"/>
  </r>
  <r>
    <s v="ศธ 04144-66-0052"/>
    <s v="โครงการ  ทำความดีด้วยหัวใจ ลดภัยสิ่งแวดล้อม ประจำปี 2566"/>
    <s v="โครงการ  ทำความดีด้วยหัวใจ ลดภัยสิ่งแวดล้อม ประจำปี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5"/>
    <x v="10"/>
  </r>
  <r>
    <s v="ศธ 04128-66-0036"/>
    <s v="ส่งเสริมและสร้างจิตสำนึกด้านสิ่งแวดล้อมเพื่อการพัฒนาที่ยั่งยืน ปีงบประมาณ 2566"/>
    <s v="ส่งเสริมและสร้างจิตสำนึกด้านสิ่งแวดล้อมเพื่อการพัฒนาที่ยั่งยืน ปีงบประมาณ 2566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5"/>
    <x v="10"/>
  </r>
  <r>
    <s v="ศธ02118-66-0025"/>
    <s v="โครงการอบรมเชิงปฏิบัติการนิเทศการจัดกิจกรรมลูกเสือในสถานศึกษา ประจำปี 2566"/>
    <s v="โครงการอบรมเชิงปฏิบัติการนิเทศการจัดกิจกรรมลูกเสือในสถานศึกษา ประจำปี 2566"/>
    <s v="ด้านการพัฒนาและเสริมสร้างศักยภาพทรัพยากรมนุษย์"/>
    <n v="2566"/>
    <s v="เมษายน 2566"/>
    <s v="เมษายน 2566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6"/>
  </r>
  <r>
    <s v="ศธ 4294-66-0037"/>
    <s v="เสริมสร้างคุณธรรม จริยธรรมและธรรมาภิบาลในสถานศึกษาและลำนักงานเขตพื้นที่การศึกษา (โครงการโรงเรียนสุจริต) ประจำปี พ.ศ. 2566"/>
    <s v="เสริมสร้างคุณธรรม จริยธรรมและธรรมาภิบาลในสถานศึกษาและลำนักงานเขตพื้นที่การศึกษา (โครงการโรงเรียนสุจริต) ประจำปี พ.ศ.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0"/>
    <x v="2"/>
  </r>
  <r>
    <s v="ศธ 053310-66-0013"/>
    <s v="โครงการทำนุบำรุงศิลปวัฒนธรรม"/>
    <s v="โครงการทำนุบำรุงศิลปวัฒนธรรม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0"/>
  </r>
  <r>
    <s v="ศธ 04033-66-0042"/>
    <s v="อบรมเชิงปฏิบัติการเสริมสร้างคุณธรรม จริยธรรม โรงเรียนในโครงการกองทุนการศึกษา"/>
    <s v="อบรมเชิงปฏิบัติการเสริมสร้างคุณธรรม จริยธรรม โรงเรียนในโครงการกองทุนการศึกษา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0"/>
    <x v="2"/>
  </r>
  <r>
    <s v="ศธ02132-66-0015"/>
    <s v="ส่งเสริมและพัฒนาศักยภาพความประพฤตินักเรียนและนักศึกษา กระทรวงศึกษาธิการ สำนักงานศึกษาธิการจังหวัดอุบลราชธานี ประจำปีงบประมาณ พ.ศ. 2566"/>
    <s v="ส่งเสริมและพัฒนาศักยภาพความประพฤตินักเรียนและนักศึกษา กระทรวงศึกษาธิการ สำนักงานศึกษาธิการจังหวัดอุบลราชธานี ประจำ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0"/>
    <x v="2"/>
  </r>
  <r>
    <s v="ศธ 04082-66-0041"/>
    <s v="โครงการการขับเคลื่อนกิจกรรมลูกเสือเชิงรุกเพื่อส่งเสริมคุณธรรมในสถานศึกษาอย่างยั่งยืน"/>
    <s v="โครงการการขับเคลื่อนกิจกรรมลูกเสือเชิงรุกเพื่อส่งเสริมคุณธรรมในสถานศึกษาอย่างยั่งยืน"/>
    <s v="ด้านความมั่นคง"/>
    <n v="2566"/>
    <s v="กรกฎาคม 2566"/>
    <s v="กันยายน 2566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0"/>
    <x v="2"/>
  </r>
  <r>
    <s v="ศธ 04082-66-0042"/>
    <s v="โครงการ ส่งเสริม สนับสนุนการจัดการศึกษาเพื่อการพัฒนาคุณภาพชีวิตที่เป็นมิตรกับสิ่งแวดล้อม"/>
    <s v="โครงการ ส่งเสริม สนับสนุนการจัดการศึกษาเพื่อการพัฒนาคุณภาพชีวิตที่เป็นมิตรกับสิ่งแวดล้อม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5"/>
    <x v="10"/>
  </r>
  <r>
    <s v="ศธ 04128-66-0039"/>
    <s v="รำลึกวันสำคัญลูกเสือไทย"/>
    <s v="รำลึกวันสำคัญลูกเสือไทย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5"/>
    <x v="7"/>
  </r>
  <r>
    <s v="ศธ0264-66-0025"/>
    <s v="โรงเรียนดีวิถีลูกเสือ ประจำปีงบประมาณ พ.ศ. 2566"/>
    <s v="โรงเรียนดีวิถีลูกเสือ ประจำ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0"/>
    <x v="2"/>
  </r>
  <r>
    <s v="ศธ0264-66-0026"/>
    <s v="นิเทศการจัดกิจกรรมลูกเสือในสถานศึกษา ประจำปีงบประมาณ พ.ศ. 2566"/>
    <s v="นิเทศการจัดกิจกรรมลูกเสือในสถานศึกษา ประจำ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0"/>
    <x v="2"/>
  </r>
  <r>
    <s v="ศธ0279-66-0033"/>
    <s v="โครงการอาสาสมัครกระทรวงศึกษาธิการ (อส.ศธ.) ประจำปีงบประมาณ พ.ศ. 2566"/>
    <s v="โครงการอาสาสมัครกระทรวงศึกษาธิการ (อส.ศธ.) ประจำปีงบประมาณ พ.ศ. 2566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ศึกษาธิการจังหวัดนนทบุรี"/>
    <s v="สำนักงานปลัดกระทรวงศึกษาธิการ"/>
    <s v="กระทรวงศึกษาธิการ"/>
    <m/>
    <x v="0"/>
    <x v="2"/>
  </r>
  <r>
    <s v="ศธ 04116-66-0034"/>
    <s v="เสริมสร้างคุณธรรมจริยธรรมและธรรมาภิบาลในสำนักงานเขตพื้นที่การศึกษาประถมศึกษาแม่ฮ่องสอน เขต ๒ (โครงการเขตพื้นที่การศึกษาสุจริต)"/>
    <s v="เสริมสร้างคุณธรรมจริยธรรมและธรรมาภิบาลในสำนักงานเขตพื้นที่การศึกษาประถมศึกษาแม่ฮ่องสอน เขต ๒ (โครงการเขตพื้นที่การศึกษาสุจริต)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0"/>
    <x v="2"/>
  </r>
  <r>
    <s v="ศธ 04033-66-0044"/>
    <s v="การจัดพิธีทบทวนคำปฏิญาณและสวนสนาม วันคล้ายวันสถาปนาคณะลูกเสือแห่งชาติ ประจำปี 2566"/>
    <s v="การจัดพิธีทบทวนคำปฏิญาณและสวนสนาม วันคล้ายวันสถาปนาคณะลูกเสือแห่งชาติ ประจำปี 2566"/>
    <s v="ด้านการพัฒนาและเสริมสร้างศักยภาพทรัพยากรมนุษย์"/>
    <n v="2566"/>
    <s v="มิถุนายน 2566"/>
    <s v="กรกฎาคม 2566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0"/>
    <x v="2"/>
  </r>
  <r>
    <s v="ศธ0276-66-0041"/>
    <s v="นิเทศ ติดตาม หลักสูตรต้านทุจริตศึกษา ประจำปีงบประมาณ พ.ศ. 2566"/>
    <s v="นิเทศ ติดตาม หลักสูตรต้านทุจริตศึกษา ประจำปีงบประมาณ พ.ศ. 2566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0"/>
  </r>
  <r>
    <s v="ศธ 4337-66-0031"/>
    <s v="โครงการ “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สพม. สกลนคร ปีงบประมาณ พ.ศ. 2566”"/>
    <s v="โครงการ “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สพม. สกลนคร ปีงบประมาณ พ.ศ. 2566”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0"/>
    <x v="2"/>
  </r>
  <r>
    <s v="ศธ 04116-66-0035"/>
    <s v="โครงการเสริมสร้างคุณธรรม จริยธรรมและธรรมาภิบาลในสถานศึกษา(โครงการโรงเรียนสุจริต)"/>
    <s v="โครงการเสริมสร้างคุณธรรม จริยธรรมและธรรมาภิบาลในสถานศึกษา(โครงการโรงเรียนสุจริต)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0"/>
    <x v="2"/>
  </r>
  <r>
    <s v="ศธ 04038-66-0026"/>
    <s v="โครงการโรงเรียนสีเขียว"/>
    <s v="โครงการโรงเรียนสีเขียว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5"/>
    <x v="10"/>
  </r>
  <r>
    <s v="ศธ 04083-66-0043"/>
    <s v="เสริมสร้างคุณธรรม จริยธรรมและธรรมาภิบาลในสถานศึกษาป้องกันการทุจริต “โรงเรียนสุจริต” กิจกรรมเสริมสร้างคุณธรรม จริยธรรม และตระหนักรู้ในการป้องกันและปราบปรามการทุจริต"/>
    <s v="เสริมสร้างคุณธรรม จริยธรรมและธรรมาภิบาลในสถานศึกษาป้องกันการทุจริต “โรงเรียนสุจริต” กิจกรรมเสริมสร้างคุณธรรม จริยธรรม และตระหนักรู้ในการป้องกันและปราบปรามการทุจริต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0"/>
    <x v="2"/>
  </r>
  <r>
    <s v="ศธ0284-66-0025"/>
    <s v="โครงการนิเทศการจัดกิจกรรมยุวกาชาดในสถานศึกษา ประจำปี 2566"/>
    <s v="โครงการนิเทศการจัดกิจกรรมยุวกาชาดในสถานศึกษา ประจำปี 2566"/>
    <s v="ด้านการพัฒนาและเสริมสร้างศักยภาพทรัพยากรมนุษย์"/>
    <n v="2566"/>
    <s v="พฤษภาคม 2566"/>
    <s v="กันยายน 2566"/>
    <s v="สำนักงานศึกษาธิการจังหวัดประจวบคีรีขันธ์"/>
    <s v="สำนักงานปลัดกระทรวงศึกษาธิการ"/>
    <s v="กระทรวงศึกษาธิการ"/>
    <m/>
    <x v="0"/>
    <x v="2"/>
  </r>
  <r>
    <s v="ศธ0284-66-0026"/>
    <s v="โครงการนิเทศการจัดกิจกรรมลูกเสือในสถานศึกษา"/>
    <s v="โครงการนิเทศการจัดกิจกรรมลูกเสือในสถานศึกษา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ศึกษาธิการจังหวัดประจวบคีรีขันธ์"/>
    <s v="สำนักงานปลัดกระทรวงศึกษาธิการ"/>
    <s v="กระทรวงศึกษาธิการ"/>
    <m/>
    <x v="0"/>
    <x v="6"/>
  </r>
  <r>
    <s v="มรภ.สข 1120-66-0022"/>
    <s v="โครงการค่ายคณิตศาสตร์เพื่อเสริมสร้างทักษะและกระบวนการทางคณิตศาสตร์"/>
    <s v="โครงการค่ายคณิตศาสตร์เพื่อเสริมสร้างทักษะและกระบวนการทางคณิตศาสตร์"/>
    <s v="ด้านการพัฒนาและเสริมสร้างศักยภาพทรัพยากรมนุษย์"/>
    <n v="2566"/>
    <s v="มกราคม 2566"/>
    <s v="มกราคม 2566"/>
    <s v="โรงเรียนสาธิตมหาวิทยาลัยราชภัฏสงขลา"/>
    <s v="มหาวิทยาลัยราชภัฏสงขลา"/>
    <s v="กระทรวงการอุดมศึกษา วิทยาศาสตร์ วิจัยและนวัตกรรม"/>
    <m/>
    <x v="0"/>
    <x v="2"/>
  </r>
  <r>
    <s v="ศธ 04023-66-0027"/>
    <s v="วันสำคัญทางลูกเสือ “วันมหาธีรราชเจ้า”"/>
    <s v="วันสำคัญทางลูกเสือ “วันมหาธีรราชเจ้า”"/>
    <s v="ด้านการพัฒนาและเสริมสร้างศักยภาพทรัพยากรมนุษย์"/>
    <n v="2566"/>
    <s v="พฤศจิกายน 2565"/>
    <s v="ธันวาคม 2565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0"/>
    <x v="2"/>
  </r>
  <r>
    <s v="ศธ 04050-66-0037"/>
    <s v="นิเทศ  กำกับ  ติดตามแบบบูรณาการ  กิจกรรมการเรียนการสอนตามโครงการโรงเรียนสุจริตและการประเมินคุณธรรมและความโปร่งใสในการดำเนินงานของสถานศึกษา (ITA  Online)  ปีงบประมาณ  2566"/>
    <s v="นิเทศ  กำกับ  ติดตามแบบบูรณาการ  กิจกรรมการเรียนการสอนตามโครงการโรงเรียนสุจริตและการประเมินคุณธรรมและความโปร่งใสในการดำเนินงานของสถานศึกษา (ITA  Online)  ปีงบประมาณ  2566"/>
    <s v="ด้านการพัฒนาและเสริมสร้างศักยภาพทรัพยากรมนุษย์"/>
    <n v="2566"/>
    <s v="มกราคม 2566"/>
    <s v="มิถุนายน 2566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0"/>
    <x v="2"/>
  </r>
  <r>
    <s v="ศธ 04154-66-0047"/>
    <s v="เสริมสร้างคุณธรรม จริยธรรม และธรรมาภิบาลในสถานศึกษา &quot;โรงเรียนสุจริต&quot;"/>
    <s v="เสริมสร้างคุณธรรม จริยธรรม และธรรมาภิบาลในสถานศึกษา &quot;โรงเรียนสุจริต&quot;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0"/>
    <x v="2"/>
  </r>
  <r>
    <s v="ศธ02111-66-0027"/>
    <s v="โครงการส่งเสริมการจัดงานวันคล้ายวันสถาปนายุวกาชาดไทย ประจำปี 2566"/>
    <s v="โครงการส่งเสริมการจัดงานวันคล้ายวันสถาปนายุวกาชาดไทย ประจำปี 2566"/>
    <s v="ด้านการพัฒนาและเสริมสร้างศักยภาพทรัพยากรมนุษย์"/>
    <n v="2566"/>
    <s v="มกราคม 2566"/>
    <s v="สิงหาคม 2566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2"/>
  </r>
  <r>
    <s v="ศธ0284-66-0027"/>
    <s v="โครงการอาสาสมัครกระทรวงศึกษาธิการ (อส.ศธ.) ประจวบคีรีขันธ์"/>
    <s v="โครงการอาสาสมัครกระทรวงศึกษาธิการ (อส.ศธ.) ประจวบคีรีขันธ์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ศึกษาธิการจังหวัดประจวบคีรีขันธ์"/>
    <s v="สำนักงานปลัดกระทรวงศึกษาธิการ"/>
    <s v="กระทรวงศึกษาธิการ"/>
    <m/>
    <x v="0"/>
    <x v="2"/>
  </r>
  <r>
    <s v="ศธ0284-66-0028"/>
    <s v="โครงการโรงเรียนดีวิถีลูกเสือ"/>
    <s v="โครงการโรงเรียนดีวิถีลูกเสือ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ศึกษาธิการจังหวัดประจวบคีรีขันธ์"/>
    <s v="สำนักงานปลัดกระทรวงศึกษาธิการ"/>
    <s v="กระทรวงศึกษาธิการ"/>
    <m/>
    <x v="0"/>
    <x v="2"/>
  </r>
  <r>
    <s v="ศธ 4319-66-0038"/>
    <s v="โครงการเสริมสร้างคุณธรรม จริยธรรมและธรรมาภิบาลในสถานศึกษา ประจำปีงบประมาณ พ.ศ. 2566 (กิจกรรมโรงเรียนสุจริต)"/>
    <s v="โครงการเสริมสร้างคุณธรรม จริยธรรมและธรรมาภิบาลในสถานศึกษา ประจำปีงบประมาณ พ.ศ. 2566 (กิจกรรมโรงเรียนสุจริต)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มัธยมศึกษาพะเยา"/>
    <s v="สำนักงานคณะกรรมการการศึกษาขั้นพื้นฐาน"/>
    <s v="กระทรวงศึกษาธิการ"/>
    <m/>
    <x v="0"/>
    <x v="2"/>
  </r>
  <r>
    <s v="ศธ 04082-66-0043"/>
    <s v="โครงการเสริมสร้างคุณธรรม จริยธรรมและธรรมาภิบาลในสถานศึกษา (โรงเรียนสุจริต)"/>
    <s v="โครงการเสริมสร้างคุณธรรม จริยธรรมและธรรมาภิบาลในสถานศึกษา (โรงเรียนสุจริต)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0"/>
    <x v="2"/>
  </r>
  <r>
    <s v="ศธ 04082-66-0044"/>
    <s v="โครงการแนะแนวเพื่่อการศึกษา ส่งเสริมอาชีพและทักษะชีวิต"/>
    <s v="โครงการแนะแนวเพื่่อการศึกษา ส่งเสริมอาชีพและทักษะชีวิต"/>
    <s v="ด้านความมั่นคง"/>
    <n v="2566"/>
    <s v="กรกฎาคม 2566"/>
    <s v="กันยายน 2566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0"/>
    <x v="2"/>
  </r>
  <r>
    <s v="ศธ 4335-66-0050"/>
    <s v="เสริมสร้างคุณธรรมจริยธรรมและธรรมาภิบาลในสถานศึกษาและสำนักงานเขตพื้นที่การศึกษา   (โครงการโรงเรียนสุจริต)"/>
    <s v="เสริมสร้างคุณธรรมจริยธรรมและธรรมาภิบาลในสถานศึกษาและสำนักงานเขตพื้นที่การศึกษา   (โครงการโรงเรียนสุจริต)"/>
    <s v="ด้านการปรับสมดุลและพัฒนาระบบการบริหารจัดการภาครัฐ"/>
    <n v="2566"/>
    <s v="ตุลาคม 2565"/>
    <s v="กันยายน 2566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0"/>
    <x v="2"/>
  </r>
  <r>
    <s v="ศธ 04093-66-0043"/>
    <s v="โรงเรียนวิถีพุทธ ปีงบประมาณ 2566"/>
    <s v="โรงเรียนวิถีพุทธ ปีงบประมาณ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0"/>
    <x v="2"/>
  </r>
  <r>
    <s v="ศธ 04038-66-0048"/>
    <s v="โครงการปรับปรุงภูมิทัศน์อาคารสถานที่ พัฒนาสภาพแวดล้อมภายในและภายนอก ของสำนักงานเขตพื้นที่การศึกษาประถมศึกษาชัยภูมิ เขต 1"/>
    <s v="โครงการปรับปรุงภูมิทัศน์อาคารสถานที่ พัฒนาสภาพแวดล้อมภายในและภายนอก ของสำนักงานเขตพื้นที่การศึกษาประถมศึกษาชัยภูมิ เขต 1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5"/>
    <x v="10"/>
  </r>
  <r>
    <s v="ศธ 04080-66-0021"/>
    <s v="โครงการ น้อมนำพระบรมราโชบายด้านการศึกษาและหลักปรัชญาของเศรษฐกิจพอเพียงสู่สถานศึกษา"/>
    <s v="โครงการ น้อมนำพระบรมราโชบายด้านการศึกษาและ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0"/>
    <x v="2"/>
  </r>
  <r>
    <s v="ศธ 4346-66-0043"/>
    <s v="เสริมสร้างคุณธรรม จริยธรรม และธรรมาภิบาลในสำนักงานเขตพื้นที่การศึกษาและสถานศึกษา  (โรงเรียนสุจริต) ประจำปีงบประมาณ พ.ศ. 2566"/>
    <s v="เสริมสร้างคุณธรรม จริยธรรม และธรรมาภิบาลในสำนักงานเขตพื้นที่การศึกษาและสถานศึกษา  (โรงเรียนสุจริต) ประจำปีงบประมาณ พ.ศ. 2566"/>
    <s v="ด้านการพัฒนาและเสริมสร้างศักยภาพทรัพยากรมนุษย์"/>
    <n v="2566"/>
    <s v="มิถุนายน 2566"/>
    <s v="กันยายน 2566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0"/>
    <x v="2"/>
  </r>
  <r>
    <s v="ศธ 04096-66-0050"/>
    <s v="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6"/>
    <s v="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6"/>
    <s v="ด้านการพัฒนาและเสริมสร้างศักยภาพทรัพยากรมนุษย์"/>
    <n v="2566"/>
    <s v="มิถุนายน 2566"/>
    <s v="กันยายน 2566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0"/>
    <x v="2"/>
  </r>
  <r>
    <s v="ศธ 4332-66-0038"/>
    <s v="โครงการส่งเสริมและพัฒนากิจการลูกเสือสังกัดสำนักงานเขตพื้นที่การศึกษามัธยมศึกษาราชบุรี"/>
    <s v="โครงการส่งเสริมและพัฒนากิจการลูกเสือสังกัดสำนักงานเขตพื้นที่การศึกษามัธยมศึกษาราชบุรี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0"/>
    <x v="2"/>
  </r>
  <r>
    <s v="ศธ 04129-66-0036"/>
    <s v="เกษตรผสมผสานตามหลักปรัชญาของเศรษฐกิจพอเพียงโดยการน้อมนำพระบรมราโชบายของรัชกาลที่ ๑๐ ด้านการศึกษาค่ายลูกเสือพระนารายณ์"/>
    <s v="เกษตรผสมผสานตามหลักปรัชญาของเศรษฐกิจพอเพียงโดยการน้อมนำพระบรมราโชบายของรัชกาลที่ ๑๐ ด้านการศึกษาค่ายลูกเสือพระนารายณ์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 04170-66-0031"/>
    <s v="เสริมสร้างคุณธรรม จริยธรรมและธรรมาภิบาลในสถานศึกษา (โครงการโรงเรียนสุจริต) ประจำปีงบประมาณ 2566"/>
    <s v="เสริมสร้างคุณธรรม จริยธรรมและธรรมาภิบาลในสถานศึกษา (โครงการโรงเรียนสุจริต) ประจำปีงบประมาณ 2566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0"/>
    <x v="2"/>
  </r>
  <r>
    <s v="ศธ 04024-66-0048"/>
    <s v="ทำความดีด้วยหัวใจ ลดภัยสิ่งแวดล้อม"/>
    <s v="ทำความดีด้วยหัวใจ ลดภัยสิ่งแวดล้อม"/>
    <s v="ด้านการพัฒนาและเสริมสร้างศักยภาพทรัพยากรมนุษย์"/>
    <n v="2566"/>
    <s v="เมษายน 2566"/>
    <s v="สิงหาคม 2566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5"/>
    <x v="10"/>
  </r>
  <r>
    <s v="ศธ 04225-66-0031"/>
    <s v="โครงการเสริมสร้างคุณธรรม  จริยธรรมและธรรมาภิบาลในสถานศึกษา  (โครงการโรงเรียนสุจริต)"/>
    <s v="โครงการเสริมสร้างคุณธรรม  จริยธรรมและธรรมาภิบาลในสถานศึกษา  (โครงการโรงเรียนสุจริต)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0"/>
    <x v="2"/>
  </r>
  <r>
    <s v="ศธ 04225-66-0032"/>
    <s v="เสริมสร้างคุณธรรม  จริยธรรมและธรรมาภิบาลในสถานศึกษา “การป้องกันการทุจริต” (โครงการโรงเรียนสุจริต) สังกัด สำนักงานเขตพื้นที่การศึกษาประถมศึกษาพัทลุง  เขต 2"/>
    <s v="เสริมสร้างคุณธรรม  จริยธรรมและธรรมาภิบาลในสถานศึกษา “การป้องกันการทุจริต” (โครงการโรงเรียนสุจริต) สังกัด สำนักงานเขตพื้นที่การศึกษาประถมศึกษาพัทลุง  เขต 2"/>
    <s v="ด้านการพัฒนาและเสริมสร้างศักยภาพทรัพยากรมนุษย์"/>
    <n v="2566"/>
    <s v="พฤษภาคม 2566"/>
    <s v="กันยายน 2566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0"/>
    <x v="2"/>
  </r>
  <r>
    <s v="ศธ 04091-66-0060"/>
    <s v="การฝึกอบรมผู้บังคับบัญชาลูกเสือจิตอาสาพระราชทาน ระดับสถานศึกษา"/>
    <s v="การฝึกอบรมผู้บังคับบัญชาลูกเสือจิตอาสาพระราชทาน ระดับสถานศึกษา"/>
    <s v="ด้านการพัฒนาและเสริมสร้างศักยภาพทรัพยากรมนุษย์"/>
    <n v="2566"/>
    <s v="เมษายน 2566"/>
    <s v="กรกฎาคม 2566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2"/>
  </r>
  <r>
    <s v="ศธ 04024-66-0057"/>
    <s v="เสริมสร้างคุณธรรม จริยธรรม และธรรมาภิบาลในสถานศึกษา (โครงการโรงเรียนสุจริต) บูรณาการต่อต้านการทุจริตทุกรูปแบบประจำปีงบประมาณ พ.ศ. 2566"/>
    <s v="เสริมสร้างคุณธรรม จริยธรรม และธรรมาภิบาลในสถานศึกษา (โครงการโรงเรียนสุจริต) บูรณาการต่อต้านการทุจริตทุกรูปแบบประจำปีงบประมาณ พ.ศ. 2566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0"/>
    <x v="2"/>
  </r>
  <r>
    <s v="ศธ 04131-66-0019"/>
    <s v="โครงการโรงเรียนสุจริต"/>
    <s v="โครงการโรงเรียนสุจริต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0"/>
    <x v="2"/>
  </r>
  <r>
    <s v="ศธ 04024-66-0062"/>
    <s v="ส่งเสริมพัฒนาการเรียนรู้ “โคก หนอง นา โมเดล”ตามหลักปรัชญาของเศรษฐกิจพอเพียง"/>
    <s v="ส่งเสริมพัฒนาการเรียนรู้ “โคก หนอง นา โมเดล”ตามหลักปรัชญาของเศรษฐกิจพอเพียง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0"/>
    <x v="2"/>
  </r>
  <r>
    <s v="ศธ 04024-66-0063"/>
    <s v="น้อมนำศาสตร์พระราชา พระบรมราโชบายและพระราชดำริด้านการศึกษาสู่การปฏิบัติเพื่อการเสริมสร้างคุณภาพชีวิตที่เป็นมิตรกับสิ่งแวดล้อม"/>
    <s v="น้อมนำศาสตร์พระราชา พระบรมราโชบายและพระราชดำริด้านการศึกษาสู่การปฏิบัติเพื่อการเสริมสร้างคุณภาพชีวิตที่เป็นมิตรกับสิ่งแวดล้อม"/>
    <s v="ด้านการพัฒนาและเสริมสร้างศักยภาพทรัพยากรมนุษย์"/>
    <n v="2566"/>
    <s v="มิถุนายน 2566"/>
    <s v="กันยายน 2566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0"/>
    <x v="2"/>
  </r>
  <r>
    <s v="ศธ 04141-66-0057"/>
    <s v="โครงการงานชุมนุมลูกเสือจิตอาสาพระราชทาน ครั้งที่ 2   ประจำปี 2566"/>
    <s v="โครงการงานชุมนุมลูกเสือจิตอาสาพระราชทาน ครั้งที่ 2   ประจำปี 2566"/>
    <s v="ด้านการพัฒนาและเสริมสร้างศักยภาพทรัพยากรมนุษย์"/>
    <n v="2566"/>
    <s v="มิถุนายน 2566"/>
    <s v="กรกฎาคม 2566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0"/>
    <x v="2"/>
  </r>
  <r>
    <s v="ศธ 4296-66-0048"/>
    <s v="โครงการเสริมสร้างคุณธรรม จริยธรรม และธรรมาภิบาลในสถานศึกษา (โครงการโรงเรียนสุจริต)ประจำปีงบประมาณ พ.ศ. 2566"/>
    <s v="โครงการเสริมสร้างคุณธรรม จริยธรรม และธรรมาภิบาลในสถานศึกษา (โครงการโรงเรียนสุจริต)ประจำปีงบประมาณ พ.ศ. 2566"/>
    <s v="ด้านการพัฒนาและเสริมสร้างศักยภาพทรัพยากรมนุษย์"/>
    <n v="2566"/>
    <s v="มิถุนายน 2566"/>
    <s v="กันยายน 2566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0"/>
    <x v="2"/>
  </r>
  <r>
    <s v="ศธ 04225-66-0033"/>
    <s v="งานชุมนุมลูกเสือจิตอาสาพระราชทาน  ครั้งที่ 2"/>
    <s v="งานชุมนุมลูกเสือจิตอาสาพระราชทาน  ครั้งที่ 2"/>
    <s v="ด้านการพัฒนาและเสริมสร้างศักยภาพทรัพยากรมนุษย์"/>
    <n v="2566"/>
    <s v="พฤษภาคม 2566"/>
    <s v="กรกฎาคม 2566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0"/>
    <x v="2"/>
  </r>
  <r>
    <s v="ศธ 04174-66-0056"/>
    <s v="ส่งเสริมและน้อมนำพระบรมราโชบายด้านการศึกษา ในหลวงรัชกาลที่ 10  และพระบรมวงศานุวงศ์  สู่การบูรณาการเพื่อจัดการเรียนรู้ในสถานศึกษา"/>
    <s v="ส่งเสริมและน้อมนำพระบรมราโชบายด้านการศึกษา ในหลวงรัชกาลที่ 10  และพระบรมวงศานุวงศ์  สู่การบูรณาการเพื่อจัดการเรียนรู้ในสถานศึกษา"/>
    <s v="ด้านการพัฒนาและเสริมสร้างศักยภาพทรัพยากรมนุษย์"/>
    <n v="2566"/>
    <s v="พฤษภาคม 2566"/>
    <s v="กันยายน 2566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0"/>
    <x v="2"/>
  </r>
  <r>
    <s v="ศธ 04174-66-0057"/>
    <s v="เสริมสร้างคุณธรรม  จริยธรรมและธรรมาภิบาลในสถานศึกษา (โครงการโรงเรียนสุจริต)"/>
    <s v="เสริมสร้างคุณธรรม  จริยธรรมและธรรมาภิบาลในสถานศึกษา (โครงการโรงเรียนสุจริต)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0"/>
    <x v="2"/>
  </r>
  <r>
    <s v="ศธ 04274-66-0042"/>
    <s v="โครงการขับเคลื่อนสถานศึกษาพอเพียงและศูนย์การเรียนรู้ตามหลักปรัชญาของเศรษฐกิจพอเพียง"/>
    <s v="โครงการขับเคลื่อนสถานศึกษาพอเพียงและศูนย์การเรียนรู้ตามหลักปรัชญาของเศรษฐกิจพอเพียง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0"/>
    <x v="2"/>
  </r>
  <r>
    <s v="ศธ 04072-66-0050"/>
    <s v="โครงการเสริมสร้างคุณธรรมจริยธรรมและธรรมาภิบาลในสถานศึกษา (โครงการโรงเรียนสุจริต) สำนักงานเขตพื้นที่การศึกษาประถมศึกษานครศรีธรรมราช เขต 4 ประจำปีงบประมาณ 2566"/>
    <s v="โครงการเสริมสร้างคุณธรรมจริยธรรมและธรรมาภิบาลในสถานศึกษา (โครงการโรงเรียนสุจริต) สำนักงานเขตพื้นที่การศึกษาประถมศึกษานครศรีธรรมราช เขต 4 ประจำปีงบประมาณ 2566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0"/>
    <x v="2"/>
  </r>
  <r>
    <s v="ศธ 04122-66-0032"/>
    <s v="โครงการ ITA สถานศึกษา"/>
    <s v="โครงการ ITA สถานศึกษา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0"/>
    <x v="2"/>
  </r>
  <r>
    <s v="ศธ0288-66-0012"/>
    <s v="นิเทศการจัดกิจกรรมลูกเสือในสถานศึกษา ประจำปีงบประมาณ พ.ศ. 2566"/>
    <s v="นิเทศการจัดกิจกรรมลูกเสือในสถานศึกษา ประจำปีงบประมาณ พ.ศ. 2566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ศึกษาธิการจังหวัดพะเยา"/>
    <s v="สำนักงานปลัดกระทรวงศึกษาธิการ"/>
    <s v="กระทรวงศึกษาธิการ"/>
    <m/>
    <x v="0"/>
    <x v="0"/>
  </r>
  <r>
    <s v="ศธ0288-66-0014"/>
    <s v="ส่งเสริมและพัฒนาศักยภาพความประพฤตินักเรียนและนักศึกษา ประจำปี พ.ศ. 2566"/>
    <s v="ส่งเสริมและพัฒนาศักยภาพความประพฤตินักเรียนและนักศึกษา ประจำปี พ.ศ.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จังหวัดพะเยา"/>
    <s v="สำนักงานปลัดกระทรวงศึกษาธิการ"/>
    <s v="กระทรวงศึกษาธิการ"/>
    <m/>
    <x v="0"/>
    <x v="6"/>
  </r>
  <r>
    <s v="ศธ 04160-66-0061"/>
    <s v="สิ่งแวดล้อมศึกษาเพื่อการพัฒนาที่ยั่งยืน"/>
    <s v="สิ่งแวดล้อมศึกษาเพื่อการพัฒนาที่ยั่งยืน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5"/>
    <x v="10"/>
  </r>
  <r>
    <s v="ศธ 4308-66-0051"/>
    <s v="โครงการ เสริมสร้างคุณธรรม จริยธรรมและธรรมาภิบาลในสถานศึกษา (โครงการโรงเรียนสุจริต)"/>
    <s v="โครงการ เสริมสร้างคุณธรรม จริยธรรมและธรรมาภิบาลในสถานศึกษา (โครงการโรงเรียนสุจริต)"/>
    <s v="ด้านการพัฒนาและเสริมสร้างศักยภาพทรัพยากรมนุษย์"/>
    <n v="2566"/>
    <s v="มิถุนายน 2566"/>
    <s v="กันยายน 2566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0"/>
    <x v="2"/>
  </r>
  <r>
    <s v="ศธ 04113-66-0031"/>
    <s v="เสริมสร้างคุณธรรม จริยธรรมและธรรมาภิบาลในการปฏิบัติงานให้แก่ข้าราชการครูและบุคลากรทางการศึกษา"/>
    <s v="เสริมสร้างคุณธรรม จริยธรรมและธรรมาภิบาลในการปฏิบัติงานให้แก่ข้าราชการครูและบุคลากรทางการศึกษา"/>
    <s v="ด้านการพัฒนาและเสริมสร้างศักยภาพทรัพยากรมนุษย์"/>
    <n v="2566"/>
    <s v="มิถุนายน 2566"/>
    <s v="กันยายน 2566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0"/>
    <x v="2"/>
  </r>
  <r>
    <s v="ศธ 04228-66-0032"/>
    <s v="จิตอาสา “เราทำความดีเพื่อชาติ ศาสน์ กษัตริย์”"/>
    <s v="จิตอาสา “เราทำความดีเพื่อชาติ ศาสน์ กษัตริย์”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0"/>
    <x v="6"/>
  </r>
  <r>
    <s v="ศธ 4328-66-0041"/>
    <s v="โครงการกิจกรรม 5 ส. เพื่อส่งเสริมการสร้างจิตสำนึกรักษ์สิ่งแวดล้อมรักษ์โลกในกิจกรรม 5 ส. (Big Cleaning Day)"/>
    <s v="โครงการกิจกรรม 5 ส. เพื่อส่งเสริมการสร้างจิตสำนึกรักษ์สิ่งแวดล้อมรักษ์โลกในกิจกรรม 5 ส. (Big Cleaning Day)"/>
    <s v="ด้านการพัฒนาและเสริมสร้างศักยภาพทรัพยากรมนุษย์"/>
    <n v="2566"/>
    <s v="มิถุนายน 2566"/>
    <s v="กันยายน 2566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5"/>
    <x v="10"/>
  </r>
  <r>
    <s v="ศธ0276-66-0042"/>
    <s v="ยกย่องผู้มีผลงานดีเด่นต่อการพัฒนากิจกรรมลูกเสือของกระทรวงศึกษาธิการ ประจำปี 2566"/>
    <s v="ยกย่องผู้มีผลงานดีเด่นต่อการพัฒนากิจกรรมลูกเสือของกระทรวงศึกษาธิการ ประจำปี 2566"/>
    <s v="ด้านการพัฒนาและเสริมสร้างศักยภาพทรัพยากรมนุษย์"/>
    <n v="2566"/>
    <s v="พฤษภาคม 2566"/>
    <s v="กันยายน 2566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5"/>
    <x v="11"/>
  </r>
  <r>
    <s v="ศธ02106-66-0029"/>
    <s v="โครงการยกย่องผู้มีผลงานดีเด่นต่อการพัฒนากิจกรรมลูกเสือของกระทรวงศึกษาธิการ ปีงบประมาณ พ.ศ. 2566 สำนักงานศึกษาธิการจังหวัดลพบุรี"/>
    <s v="โครงการยกย่องผู้มีผลงานดีเด่นต่อการพัฒนากิจกรรมลูกเสือของกระทรวงศึกษาธิการ ปีงบประมาณ พ.ศ. 2566 สำนักงานศึกษาธิการจังหวัดลพบุรี"/>
    <s v="ด้านการพัฒนาและเสริมสร้างศักยภาพทรัพยากรมนุษย์"/>
    <n v="2566"/>
    <s v="พฤษภาคม 2566"/>
    <s v="สิงหาคม 2566"/>
    <s v="สำนักงานศึกษาธิการจังหวัดลพบุรี"/>
    <s v="สำนักงานปลัดกระทรวงศึกษาธิการ"/>
    <s v="กระทรวงศึกษาธิการ"/>
    <m/>
    <x v="3"/>
    <x v="17"/>
  </r>
  <r>
    <s v="ศธ0299-66-0023"/>
    <s v="โครงการยกย่องผู้มีผลงานดีเด่นต่อการพัฒนากิจกรรมลูกเสือของกระทรวงศึกษาธิการ ประจำปี 2566"/>
    <s v="โครงการยกย่องผู้มีผลงานดีเด่นต่อการพัฒนากิจกรรมลูกเสือของกระทรวงศึกษาธิการ ประจำปี 2566"/>
    <s v="ด้านการพัฒนาและเสริมสร้างศักยภาพทรัพยากรมนุษย์"/>
    <n v="2566"/>
    <s v="พฤษภาคม 2566"/>
    <s v="มิถุนายน 2566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5"/>
    <x v="13"/>
  </r>
  <r>
    <s v="ศธ0299-66-0024"/>
    <s v="โครงการการขับเคลื่อนงานสวนพฤษศาสตร์โรงเรียนในโครงการอนุรักษ์พันนธุกรรมพืชอันเนื่องมาจากพระราชดำริสมเด็จพระเทพรัตนราชสุดาฯ สยามบรมราชกุมารี ประจำปี 2566"/>
    <s v="โครงการการขับเคลื่อนงานสวนพฤษศาสตร์โรงเรียนในโครงการอนุรักษ์พันนธุกรรมพืชอันเนื่องมาจากพระราชดำริสมเด็จพระเทพรัตนราชสุดาฯ สยามบรมราชกุมารี ประจำปี 2566"/>
    <s v="ด้านการพัฒนาและเสริมสร้างศักยภาพทรัพยากรมนุษย์"/>
    <n v="2566"/>
    <s v="พฤศจิกายน 2565"/>
    <s v="กันยายน 2566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0"/>
    <x v="2"/>
  </r>
  <r>
    <s v="ศธ0299-66-0025"/>
    <s v="ส่งเสริมระเบียบวินัยลูกเสือ เนตรนารี กิจกรรมการประกวดระเบียบแถวลูกเสือ เนตรนารี  ประเภทสามัญรุ่นใหญ่ ระดับจังหวัด ประจำปี พ.ศ. ๒๕๖6"/>
    <s v="ส่งเสริมระเบียบวินัยลูกเสือ เนตรนารี กิจกรรมการประกวดระเบียบแถวลูกเสือ เนตรนารี  ประเภทสามัญรุ่นใหญ่ ระดับจังหวัด ประจำปี พ.ศ. ๒๕๖6"/>
    <s v="ด้านการพัฒนาและเสริมสร้างศักยภาพทรัพยากรมนุษย์"/>
    <n v="2566"/>
    <s v="มิถุนายน 2566"/>
    <s v="สิงหาคม 2566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0"/>
    <x v="0"/>
  </r>
  <r>
    <s v="ศธ0263-66-0023"/>
    <s v="นิเทศการจัดกิจกรรมลูกเสือในสถานศึกษา ประจำปี 2566"/>
    <s v="นิเทศการจัดกิจกรรมลูกเสือในสถานศึกษา ประจำปี 2566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ศึกษาธิการจังหวัดฉะเชิงเทรา"/>
    <s v="สำนักงานปลัดกระทรวงศึกษาธิการ"/>
    <s v="กระทรวงศึกษาธิการ"/>
    <m/>
    <x v="0"/>
    <x v="6"/>
  </r>
  <r>
    <s v="ศธ0299-66-0026"/>
    <s v="โครงการโรงเรียนดีวิถีลูกเสือ ประจำปี พ.ศ. 2566"/>
    <s v="โครงการโรงเรียนดีวิถีลูกเสือ ประจำปี พ.ศ. 2566"/>
    <s v="ด้านการพัฒนาและเสริมสร้างศักยภาพทรัพยากรมนุษย์"/>
    <n v="2566"/>
    <s v="กุมภาพันธ์ 2566"/>
    <s v="กรกฎาคม 2566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0"/>
    <x v="0"/>
  </r>
  <r>
    <s v="ศธ0263-66-0024"/>
    <s v="นิเทศการจัดกิจกรรมยุวกาชาดในสถานศึกษา ประจำปี 2566"/>
    <s v="นิเทศการจัดกิจกรรมยุวกาชาดในสถานศึกษา ประจำปี 2566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ศึกษาธิการจังหวัดฉะเชิงเทรา"/>
    <s v="สำนักงานปลัดกระทรวงศึกษาธิการ"/>
    <s v="กระทรวงศึกษาธิการ"/>
    <m/>
    <x v="0"/>
    <x v="2"/>
  </r>
  <r>
    <s v="ศธ 04043-66-0057"/>
    <s v="พัฒนาจิต สติรู้ตัว ปัญญารู้คิด สำหรับผู้บริหาร รุ่นที่ 2"/>
    <s v="พัฒนาจิต สติรู้ตัว ปัญญารู้คิด สำหรับผู้บริหาร รุ่นที่ 2"/>
    <s v="ด้านการพัฒนาและเสริมสร้างศักยภาพทรัพยากรมนุษย์"/>
    <n v="2566"/>
    <s v="พฤษภาคม 2566"/>
    <s v="กันยายน 2566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3"/>
    <x v="4"/>
  </r>
  <r>
    <s v="ศธ 04274-66-0045"/>
    <s v="สืบสานอนุรักษ์วัฒนธรรมไทย"/>
    <s v="สืบสานอนุรักษ์วัฒนธรรมไทย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5"/>
    <x v="7"/>
  </r>
  <r>
    <s v="ศธ02118-66-0027"/>
    <s v="โครงการ ยกย่องผู้มีผลงานดีเด่นต่อการพัฒนากิจกรรมลูกเสือของกระทรวงศึกษาธิการ ประจำปี 2566"/>
    <s v="โครงการ ยกย่องผู้มีผลงานดีเด่นต่อการพัฒนากิจกรรมลูกเสือของกระทรวงศึกษาธิการ ประจำปี 2566"/>
    <s v="ด้านการพัฒนาและเสริมสร้างศักยภาพทรัพยากรมนุษย์"/>
    <n v="2566"/>
    <s v="มิถุนายน 2566"/>
    <s v="กันยายน 2566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2"/>
  </r>
  <r>
    <s v="ศธ02118-66-0028"/>
    <s v="โรงเรียนดีวิถีลูกเสือ ประจำปี พ.ศ. 2566"/>
    <s v="โรงเรียนดีวิถีลูกเสือ ประจำปี พ.ศ. 2566"/>
    <s v="ด้านการพัฒนาและเสริมสร้างศักยภาพทรัพยากรมนุษย์"/>
    <n v="2566"/>
    <s v="มิถุนายน 2566"/>
    <s v="กรกฎาคม 2566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2"/>
  </r>
  <r>
    <s v="ศธ 4349-66-0038"/>
    <s v="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6"/>
    <s v="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6"/>
    <s v="ด้านการพัฒนาและเสริมสร้างศักยภาพทรัพยากรมนุษย์"/>
    <n v="2566"/>
    <s v="พฤษภาคม 2566"/>
    <s v="กันยายน 2566"/>
    <s v="สำนักงานเขตพื้นที่การศึกษามัธยมศึกษาอุดรธานี"/>
    <s v="สำนักงานคณะกรรมการการศึกษาขั้นพื้นฐาน"/>
    <s v="กระทรวงศึกษาธิการ"/>
    <m/>
    <x v="0"/>
    <x v="2"/>
  </r>
  <r>
    <s v="สค 0017-66-0003"/>
    <s v="โครงการยกระดับคุณภาพชีวิตของประชาชน และการน้อมนำแนวทางหลักปรัชญาของเศรษฐกิจพอเพียง กิจกรรมหลัก : ขับเคลื่อนการขยายผลโครงการตามแนวพระราชดำริ"/>
    <s v="โครงการยกระดับคุณภาพชีวิตของประชาชน และการน้อมนำแนวทางหลักปรัชญาของเศรษฐกิจพอเพียง กิจกรรมหลัก : ขับเคลื่อนการขยายผลโครงการตามแนวพระราชดำริ"/>
    <s v="ด้านการพัฒนาและเสริมสร้างศักยภาพทรัพยากรมนุษย์"/>
    <n v="2566"/>
    <s v="มิถุนายน 2566"/>
    <s v="กันยายน 2566"/>
    <m/>
    <s v="สมุทรสาคร"/>
    <s v="จังหวัดและกลุ่มจังหวัด"/>
    <m/>
    <x v="4"/>
    <x v="5"/>
  </r>
  <r>
    <s v="ศธ 04092-66-0089"/>
    <s v="ส่งเสริมการจัดกิจกรรมลูกเสือในสถานศึกษาและวันสำคัญทางลูกเสือ"/>
    <s v="ส่งเสริมการจัดกิจกรรมลูกเสือในสถานศึกษาและวันสำคัญทางลูกเสือ"/>
    <s v="ด้านการพัฒนาและเสริมสร้างศักยภาพทรัพยากรมนุษย์"/>
    <n v="2566"/>
    <s v="พฤศจิกายน 2565"/>
    <s v="กันยายน 2566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0"/>
    <x v="2"/>
  </r>
  <r>
    <s v="ศธ02111-66-0029"/>
    <s v="โครงการนิเทศกิจกรรมลูกเสือในสถานศึกษา ประจำปี 2566"/>
    <s v="โครงการนิเทศกิจกรรมลูกเสือในสถานศึกษา ประจำปี 2566"/>
    <s v="ด้านการพัฒนาและเสริมสร้างศักยภาพทรัพยากรมนุษย์"/>
    <n v="2566"/>
    <s v="มีนาคม 2566"/>
    <s v="มิถุนายน 2566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2"/>
  </r>
  <r>
    <s v="ศธ 04153-66-0054"/>
    <s v="งานชุมนุมลูกเสือจิตอาสาพระราชทานและงานวันคล้ายวันสถาปนาคณะลูกเสือแห่งชาติ จังหวัดสระแก้ว"/>
    <s v="งานชุมนุมลูกเสือจิตอาสาพระราชทานและงานวันคล้ายวันสถาปนาคณะลูกเสือแห่งชาติ จังหวัดสระแก้ว"/>
    <s v="ด้านการพัฒนาและเสริมสร้างศักยภาพทรัพยากรมนุษย์"/>
    <n v="2566"/>
    <s v="มิถุนายน 2566"/>
    <s v="กันยายน 2566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0"/>
    <x v="0"/>
  </r>
  <r>
    <s v="ศธ 04182-66-0055"/>
    <s v="นุ่งผ้าไทย ใส่ผ้าซินเฉลิมพระเกียรติฯ"/>
    <s v="นุ่งผ้าไทย ใส่ผ้าซินเฉลิมพระเกียรติฯ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4"/>
    <x v="20"/>
  </r>
  <r>
    <s v="ศธ0288-66-0016"/>
    <s v="อาสาสมัคร กระทรวงศึกษาธิการ (อส.ศธ.) ประจำปีงบประมาณ พ.ศ. 2566"/>
    <s v="อาสาสมัคร กระทรวงศึกษาธิการ (อส.ศธ.) ประจำปีงบประมาณ พ.ศ. 2566"/>
    <s v="ด้านการพัฒนาและเสริมสร้างศักยภาพทรัพยากรมนุษย์"/>
    <n v="2566"/>
    <s v="มีนาคม 2566"/>
    <s v="กันยายน 2566"/>
    <s v="สำนักงานศึกษาธิการจังหวัดพะเยา"/>
    <s v="สำนักงานปลัดกระทรวงศึกษาธิการ"/>
    <s v="กระทรวงศึกษาธิการ"/>
    <m/>
    <x v="0"/>
    <x v="2"/>
  </r>
  <r>
    <s v="ศธ0288-66-0017"/>
    <s v="นิเทศกิจกรรมยุวกาชาดในสถานศึกษา ประจำปีงบประมาณ 2566"/>
    <s v="นิเทศกิจกรรมยุวกาชาดในสถานศึกษา ประจำปีงบประมาณ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จังหวัดพะเยา"/>
    <s v="สำนักงานปลัดกระทรวงศึกษาธิการ"/>
    <s v="กระทรวงศึกษาธิการ"/>
    <m/>
    <x v="0"/>
    <x v="2"/>
  </r>
  <r>
    <s v="ศธ 0579.16-66-0022"/>
    <s v="วันเฉลิมพระชนมพรรษา สมเด็จพระนางเจ้าสุทิดา พัชรสุธาพิมลลักษณ พระบรมราชินี"/>
    <s v="วันเฉลิมพระชนมพรรษา สมเด็จพระนางเจ้าสุทิดา พัชรสุธาพิมลลักษณ พระบรมราชินี"/>
    <s v="ด้านการพัฒนาและเสริมสร้างศักยภาพทรัพยากรมนุษย์"/>
    <n v="2566"/>
    <s v="มิถุนายน 2566"/>
    <s v="กรกฎาคม 2566"/>
    <s v="ศูนย์ศิลปวัฒนธ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0"/>
  </r>
  <r>
    <s v="ศธ0288-66-0018"/>
    <s v="ส่งเสริมการจัดงานวันคล้ายวันสถาปนายุวกาชาดไทย  ประจำปี 2566"/>
    <s v="ส่งเสริมการจัดงานวันคล้ายวันสถาปนายุวกาชาดไทย  ประจำปี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จังหวัดพะเยา"/>
    <s v="สำนักงานปลัดกระทรวงศึกษาธิการ"/>
    <s v="กระทรวงศึกษาธิการ"/>
    <m/>
    <x v="0"/>
    <x v="2"/>
  </r>
  <r>
    <s v="ศธ 4336-66-0046"/>
    <s v="เสริมสร้างคุณธรรม จริยธรรม และธรรมาภิบาลในสถานศึกษา (โครงการโรงเรียนสุจริต)     ประจำปีงบประมาณ  พ.ศ. 2566"/>
    <s v="เสริมสร้างคุณธรรม จริยธรรม และธรรมาภิบาลในสถานศึกษา (โครงการโรงเรียนสุจริต)     ประจำปีงบประมาณ  พ.ศ. 2566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0"/>
    <x v="2"/>
  </r>
  <r>
    <s v="ศธ02108-66-0023"/>
    <s v="นิเทศการจัดกิจกรรมลูกเสือในสถานศึกษา ประจำปี 2566"/>
    <s v="นิเทศการจัดกิจกรรมลูกเสือในสถานศึกษา ประจำปี 2566"/>
    <s v="ด้านการพัฒนาและเสริมสร้างศักยภาพทรัพยากรมนุษย์"/>
    <n v="2566"/>
    <s v="พฤษภาคม 2566"/>
    <s v="มิถุนายน 2566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0"/>
    <x v="6"/>
  </r>
  <r>
    <s v="ศธ 04057-66-0064"/>
    <s v="นิเทศ ติดตามและขับเคลื่อนงานโรงเรียนสุจริต ประจำปีงบประมาณ 2566"/>
    <s v="นิเทศ ติดตามและขับเคลื่อนงานโรงเรียนสุจริต ประจำปีงบประมาณ 2566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0"/>
    <x v="2"/>
  </r>
  <r>
    <s v="ศธ02108-66-0024"/>
    <s v="ยกย่องผู้มีผลงานดีเด่นต่อการพัฒนากิจกรรมลูกเสือของกระทรวงศึกษาธิการ ประจำปี 2566"/>
    <s v="ยกย่องผู้มีผลงานดีเด่นต่อการพัฒนากิจกรรมลูกเสือของกระทรวงศึกษาธิการ ประจำปี 2566"/>
    <s v="ด้านการพัฒนาและเสริมสร้างศักยภาพทรัพยากรมนุษย์"/>
    <n v="2566"/>
    <s v="พฤษภาคม 2566"/>
    <s v="มิถุนายน 2566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0"/>
    <x v="6"/>
  </r>
  <r>
    <s v="ศธ02108-66-0025"/>
    <s v="ยุวกาชาดดีเด่นโล่พระราชทานสมเด็จพระกนิษฐาธิราชเจ้า กรมสมเด็จพระเทพรัตนราชสุดาฯ สยามบรมราชกุมารี อุปนายิกา ผู้อำนวยการสภากาชาดไทย ประจำปี 2566 สำนักงานศึกษาธิการจังหวัดลำพูน"/>
    <s v="ยุวกาชาดดีเด่นโล่พระราชทานสมเด็จพระกนิษฐาธิราชเจ้า กรมสมเด็จพระเทพรัตนราชสุดาฯ สยามบรมราชกุมารี อุปนายิกา ผู้อำนวยการสภากาชาดไทย ประจำปี 2566 สำนักงานศึกษาธิการจังหวัดลำพูน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5"/>
    <x v="16"/>
  </r>
  <r>
    <s v="ศธ02111-66-0031"/>
    <s v="การคัดเลือกผู้มีผลงานดีเด่นต่อการพัฒนากิจกรรมลูกเสือของกระทรวงศึกษาธิการประจำปี งบประมาณ พ. ศ. 2566"/>
    <s v="การคัดเลือกผู้มีผลงานดีเด่นต่อการพัฒนากิจกรรมลูกเสือของกระทรวงศึกษาธิการประจำปี งบประมาณ พ. ศ. 2566"/>
    <s v="ด้านการพัฒนาและเสริมสร้างศักยภาพทรัพยากรมนุษย์"/>
    <n v="2566"/>
    <s v="พฤษภาคม 2566"/>
    <s v="มิถุนายน 2566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2"/>
  </r>
  <r>
    <s v="ศธ0263-66-0028"/>
    <s v="ยกย่องผู้มีผลงานดีเด่นต่อการพัฒนากิจกรรมลูกเสือของกระทรวงศึกษาธิการ ประจำปี 2566"/>
    <s v="ยกย่องผู้มีผลงานดีเด่นต่อการพัฒนากิจกรรมลูกเสือของกระทรวงศึกษาธิการ ประจำปี 2566"/>
    <s v="ด้านการพัฒนาและเสริมสร้างศักยภาพทรัพยากรมนุษย์"/>
    <n v="2566"/>
    <s v="มิถุนายน 2566"/>
    <s v="มิถุนายน 2566"/>
    <s v="สำนักงานศึกษาธิการจังหวัดฉะเชิงเทรา"/>
    <s v="สำนักงานปลัดกระทรวงศึกษาธิการ"/>
    <s v="กระทรวงศึกษาธิการ"/>
    <m/>
    <x v="0"/>
    <x v="6"/>
  </r>
  <r>
    <s v="ศธ 04098-66-0038"/>
    <s v="งานชุมนุมลูกเสือจิตอาสาพระราชทาน  ครั้งที่ 2 ประจำปี พ.ศ. 2566"/>
    <s v="งานชุมนุมลูกเสือจิตอาสาพระราชทาน  ครั้งที่ 2 ประจำปี พ.ศ. 2566"/>
    <s v="ด้านการพัฒนาและเสริมสร้างศักยภาพทรัพยากรมนุษย์"/>
    <n v="2566"/>
    <s v="มิถุนายน 2566"/>
    <s v="กรกฎาคม 2566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0"/>
    <x v="2"/>
  </r>
  <r>
    <s v="ศธ 04076-66-0034"/>
    <s v="เสริมสร้างคุณธรรม จริยธรรม และธรรมาภิบาลในสถานศึกษา (โครงการโรงเรียนสุจริต) ประจำปีงบประมาณ 2566"/>
    <s v="เสริมสร้างคุณธรรม จริยธรรม และธรรมาภิบาลในสถานศึกษา (โครงการโรงเรียนสุจริต) ประจำปีงบประมาณ 2566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นนท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 04049-66-0058"/>
    <s v="โครงการอบรมการจัดสภาพแวดล้อมในการทำงานให้มีความสัมพันธ์ต่อการสร้างความผูกพันองค์กร"/>
    <s v="โครงการอบรมการจัดสภาพแวดล้อมในการทำงานให้มีความสัมพันธ์ต่อการสร้างความผูกพันองค์กร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5"/>
    <x v="13"/>
  </r>
  <r>
    <s v="ศธ 04054-66-0047"/>
    <s v="โครงการเสริมสร้างคุณธรรม จริยธรรม  และธรรมาภิบาลในสถานศึกษา (โครงการโรงเรียนสุจริต)  ประจำปีงบประมาณ 2566  การดำเนินงานของสถานศึกษาออนไลน์ (ITA Online)"/>
    <s v="โครงการเสริมสร้างคุณธรรม จริยธรรม  และธรรมาภิบาลในสถานศึกษา (โครงการโรงเรียนสุจริต)  ประจำปีงบประมาณ 2566  การดำเนินงานของสถานศึกษาออนไลน์ (ITA Online)"/>
    <s v="ด้านการพัฒนาและเสริมสร้างศักยภาพทรัพยากรมนุษย์"/>
    <n v="2566"/>
    <s v="มิถุนายน 2566"/>
    <s v="กันยายน 2566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2"/>
  </r>
  <r>
    <s v="ศธ 04060-66-0041"/>
    <s v="วันคล้ายวันสถาปนาคณะลูกเสือแห่งชาติ  ประจำปี พ.ศ. 2566"/>
    <s v="วันคล้ายวันสถาปนาคณะลูกเสือแห่งชาติ  ประจำปี พ.ศ. 2566"/>
    <s v="ด้านการพัฒนาและเสริมสร้างศักยภาพทรัพยากรมนุษย์"/>
    <n v="2566"/>
    <s v="พฤษภาคม 2566"/>
    <s v="กรกฎาคม 2566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0"/>
    <x v="2"/>
  </r>
  <r>
    <s v="ศธ 04060-66-0042"/>
    <s v="ลูกเสือจิตอาสาพระราชทาน ระดับจังหวัด ปี พ.ศ. 2566"/>
    <s v="ลูกเสือจิตอาสาพระราชทาน ระดับจังหวัด ปี พ.ศ. 2566"/>
    <s v="ด้านการพัฒนาและเสริมสร้างศักยภาพทรัพยากรมนุษย์"/>
    <n v="2566"/>
    <s v="พฤษภาคม 2566"/>
    <s v="กรกฎาคม 2566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0"/>
    <x v="2"/>
  </r>
  <r>
    <s v="ศธ 04054-66-0048"/>
    <s v="โครงการเสริมสร้างคุณธรรม จริยธรรม  และธรรมาภิบาลในสถานศึกษา (โครงการโรงเรียนสุจริต)  ปีงบประมาณ 2566"/>
    <s v="โครงการเสริมสร้างคุณธรรม จริยธรรม  และธรรมาภิบาลในสถานศึกษา (โครงการโรงเรียนสุจริต)  ปีงบประมาณ 2566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2"/>
  </r>
  <r>
    <s v="ศธ 056404-66-0008"/>
    <s v="โครงการพัฒนาระบบบริหารจัดการที่มีคุณภาพตามมาตรฐานสากล"/>
    <s v="โครงการพัฒนาระบบบริหารจัดการที่มีคุณภาพตามมาตรฐานสากล"/>
    <s v="ด้านการพัฒนาและเสริมสร้างศักยภาพทรัพยากรมนุษย์"/>
    <n v="2566"/>
    <s v="สิงหาคม 2566"/>
    <s v="กันยายน 2566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5"/>
    <x v="13"/>
  </r>
  <r>
    <s v="ศธ 04053-66-0042"/>
    <s v="โครงการเสริมสร้างคุณธรรม จริยธรรมและธรรมาภิบาลในสถานศึกษา (โครงการโรงเรียนสุจริต)  ระดับสำนักงานเขตพื้นที่การศึกษา"/>
    <s v="โครงการเสริมสร้างคุณธรรม จริยธรรมและธรรมาภิบาลในสถานศึกษา (โครงการโรงเรียนสุจริต)  ระดับสำนักงานเขตพื้นที่การศึกษา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0"/>
    <x v="2"/>
  </r>
  <r>
    <s v="ศธ 4334-66-0047"/>
    <s v="โครงการโรงเรียนวิถีพุทธ (การประชุมผู้รับผิดชอบโครงการส่งเสริมการจัดการศึกษาแนวพุทธ) ด้วยการจัดการเรียนรู้แบบ Active Learning  ภาคสงฆ์ที่ 6 และ สำนักงานเขตพื้นที่การศึกษามัธยมศึกษาลำปาง ลำพูน)"/>
    <s v="โครงการโรงเรียนวิถีพุทธ (การประชุมผู้รับผิดชอบโครงการส่งเสริมการจัดการศึกษาแนวพุทธ) ด้วยการจัดการเรียนรู้แบบ Active Learning  ภาคสงฆ์ที่ 6 และ สำนักงานเขตพื้นที่การศึกษามัธยมศึกษาลำปาง ลำพูน)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0"/>
    <x v="2"/>
  </r>
  <r>
    <s v="ศธ 04099-66-0071"/>
    <s v="โครงการเสริมสร้างคุณธรรม จริยธรรมและธรรมาภิบาลในสถานศึกษา  (โรงเรียนสุจริต) ประจำปีงบประมาณ พ.ศ. 2566"/>
    <s v="โครงการเสริมสร้างคุณธรรม จริยธรรมและธรรมาภิบาลในสถานศึกษา  (โรงเรียนสุจริต) ประจำปีงบประมาณ พ.ศ. 2566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0"/>
    <x v="2"/>
  </r>
  <r>
    <s v="ศธ 04161-66-0041"/>
    <s v="โครงการฝึกอบรมบุคลากรด้านลูกเสือ เนตรนารี เพื่อพัฒนาและยกระดับคุณภาพการเรียนการสอนของลูกเสือ เนตรนารี"/>
    <s v="โครงการฝึกอบรมบุคลากรด้านลูกเสือ เนตรนารี เพื่อพัฒนาและยกระดับคุณภาพการเรียนการสอนของลูกเสือ เนตรนารี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161-66-0042"/>
    <s v="โครงการจัดงานชุมนุมลูกเสือจิตอาสาพระราชทาน ครั้งที่ 2 และจัดกิจกรรมวันคล้ายวันสถาปนาคณะลูกเสือแห่งชาติ ประจำปี 2566"/>
    <s v="โครงการจัดงานชุมนุมลูกเสือจิตอาสาพระราชทาน ครั้งที่ 2 และจัดกิจกรรมวันคล้ายวันสถาปนาคณะลูกเสือแห่งชาติ ประจำปี 2566"/>
    <s v="ด้านการพัฒนาและเสริมสร้างศักยภาพทรัพยากรมนุษย์"/>
    <n v="2566"/>
    <s v="มิถุนายน 2566"/>
    <s v="กรกฎาคม 2566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128-66-0049"/>
    <s v="โครงการ เสริมสร้างคุณธรรม จริยธรรมและธรรมาภิบาลในสถานศึกษา(โครงการโรงเรียนสุจริต) ประจำปีงบประมาณ 2566 (กิจกรรมบูรณาการต่อต้านการทุจริตและประพฤติมิชอบ)"/>
    <s v="โครงการ เสริมสร้างคุณธรรม จริยธรรมและธรรมาภิบาลในสถานศึกษา(โครงการโรงเรียนสุจริต) ประจำปีงบประมาณ 2566 (กิจกรรมบูรณาการต่อต้านการทุจริตและประพฤติมิชอบ)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136-66-0057"/>
    <s v="โครงการเสริมสร้างคุณธรรมจริยธรรมและธรรมาภิบาลในสถานศึกษา (โครงการโรงเรียนสุจริต) สำนักงานเขตพื้นที่การศึกษาประถมศึกษา เลย เขต 1 ประจำปีงบประมาณ 2566"/>
    <s v="โครงการเสริมสร้างคุณธรรมจริยธรรมและธรรมาภิบาลในสถานศึกษา (โครงการโรงเรียนสุจริต) สำนักงานเขตพื้นที่การศึกษาประถมศึกษา เลย เขต 1 ประจำปีงบประมาณ 2566"/>
    <s v="ด้านการพัฒนาและเสริมสร้างศักยภาพทรัพยากรมนุษย์"/>
    <n v="2566"/>
    <s v="พฤษภาคม 2566"/>
    <s v="กันยายน 2566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0"/>
    <x v="2"/>
  </r>
  <r>
    <s v="ศธ02111-66-0032"/>
    <s v="โครงการโรงเรียนดีวิถีลูกเสิอ ประจำปีงบประมาณ พ.ศ. 2566"/>
    <s v="โครงการโรงเรียนดีวิถีลูกเสิอ ประจำปีงบประมาณ พ.ศ. 2566"/>
    <s v="ด้านการพัฒนาและเสริมสร้างศักยภาพทรัพยากรมนุษย์"/>
    <n v="2566"/>
    <s v="กุมภาพันธ์ 2566"/>
    <s v="กรกฎาคม 2566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2"/>
  </r>
  <r>
    <s v="ศธ 04013-66-0049"/>
    <s v="ประเมินคุณธรรมและความโปร่งใสในการดำเนินงานของสถานศึกษาออนไลน์"/>
    <s v="ประเมินคุณธรรมและความโปร่งใสในการดำเนินงานของสถานศึกษาออนไลน์"/>
    <s v="ด้านการปรับสมดุลและพัฒนาระบบการบริหารจัดการภาครัฐ"/>
    <n v="2566"/>
    <s v="กรกฎาคม 2566"/>
    <s v="กันยายน 2566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0"/>
    <x v="6"/>
  </r>
  <r>
    <s v="ศธ 04048-66-0059"/>
    <s v="โครงการเสริมสร้างคุณธรรม จริยธรรมและธรรมาภิบาลในสถานศึกษาและเขตพื้นที่การศึกษา (เขตสุจริต) ปีงบประมาณ ๒๕๖๖"/>
    <s v="โครงการเสริมสร้างคุณธรรม จริยธรรมและธรรมาภิบาลในสถานศึกษาและเขตพื้นที่การศึกษา (เขตสุจริต) ปีงบประมาณ ๒๕๖๖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0"/>
    <x v="2"/>
  </r>
  <r>
    <s v="ศธ 04098-66-0039"/>
    <s v="เสริมสร้างคุณธรรม จริยธรรมและธรรมาภิบาลในสถานศึกษา  (โครงการโรงเรียนสุจริต) ประจำปีงบประมาณ พ.ศ. 2566"/>
    <s v="เสริมสร้างคุณธรรม จริยธรรมและธรรมาภิบาลในสถานศึกษา  (โครงการโรงเรียนสุจริต) ประจำปีงบประมาณ พ.ศ. 2566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0"/>
    <x v="2"/>
  </r>
  <r>
    <s v="ศธ 04098-66-0040"/>
    <s v="ค่าย “เยาวชน...รักษ์พงไพร เฉลิมพระเกียรติ 60 พรรษา สมเด็จพระเทพรัตนราชสุดาฯ สยามบรมราชกุมารี” ประจำปี 2566"/>
    <s v="ค่าย “เยาวชน...รักษ์พงไพร เฉลิมพระเกียรติ 60 พรรษา สมเด็จพระเทพรัตนราชสุดาฯ สยามบรมราชกุมารี” ประจำปี 2566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0"/>
    <x v="0"/>
  </r>
  <r>
    <s v="ศธ 04106-66-0036"/>
    <s v="โครงการเสริมสร้างคุณธรรม จริยธรรม  และธรรมาภิบาลในสถานศึกษา (โครงการโรงเรียนสุจริต) ประจำปีงบประมาณ  พ.ศ.2566"/>
    <s v="โครงการเสริมสร้างคุณธรรม จริยธรรม  และธรรมาภิบาลในสถานศึกษา (โครงการโรงเรียนสุจริต) ประจำปีงบประมาณ  พ.ศ.2566"/>
    <s v="ด้านการพัฒนาและเสริมสร้างศักยภาพทรัพยากรมนุษย์"/>
    <n v="2566"/>
    <s v="มิถุนายน 2566"/>
    <s v="กันยายน 2566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0"/>
    <x v="2"/>
  </r>
  <r>
    <s v="ศธ 4311-66-0050"/>
    <e v="#VALUE!"/>
    <s v="โครงการเสริมสร้างคุณธรรม จริยธรรม และธรรมาภิบาลในสถานศึกษา &quot;ป้องกันการทุจริต&quot; (โครงการโรงเรียนสุจริต) กิจกรรม การประเมินคุณธรรมและความโปร่งใสในการดำเนินงานของสถานศึกษาออนไลน์ ของโรงเรียนคุณภาพและโรงเรียนคุณภาพประจำตำบล ในสังกัดสำนักงานเขตพื้นที่การศึกษามัธยมศึกษาน่าน ประจำปีงบประมาณ 2566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มัธยมศึกษาน่าน"/>
    <s v="สำนักงานคณะกรรมการการศึกษาขั้นพื้นฐาน"/>
    <s v="กระทรวงศึกษาธิการ"/>
    <m/>
    <x v="0"/>
    <x v="2"/>
  </r>
  <r>
    <s v="ศธ0294-66-0026"/>
    <s v="โครงการยกย่องผู้มีผลงานดีเด่นต่อการพัฒนากิจกรรมลูกเสือของกระทรวงศึกษาธิการ"/>
    <s v="โครงการยกย่องผู้มีผลงานดีเด่นต่อการพัฒนากิจกรรมลูกเสือของกระทรวงศึกษาธิการ"/>
    <s v="ด้านการพัฒนาและเสริมสร้างศักยภาพทรัพยากรมนุษย์"/>
    <n v="2566"/>
    <s v="เมษายน 2566"/>
    <s v="มิถุนายน 2566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0"/>
    <x v="9"/>
  </r>
  <r>
    <s v="ศธ0294-66-0027"/>
    <s v="โครงการประชุมเชิงปฏิบัติการนิเทศการจัดกิจกรรมลูกเสือในสถานศึกษาแบบออนไลน์"/>
    <s v="โครงการประชุมเชิงปฏิบัติการนิเทศการจัดกิจกรรมลูกเสือในสถานศึกษาแบบออนไลน์"/>
    <s v="ด้านการพัฒนาและเสริมสร้างศักยภาพทรัพยากรมนุษย์"/>
    <n v="2566"/>
    <s v="กรกฎาคม 2566"/>
    <s v="กรกฎาคม 2566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0"/>
    <x v="6"/>
  </r>
  <r>
    <s v="ศธ 04222-66-0066"/>
    <s v="เสริมสร้างคุณธรรม จริยธรรมและธรรมาภิบาลในสถานศึกษา (โครงการโรงเรียนสุจริต) กิจกรรมนิเทศ กำกับ ติดตามแบบบูรณาการ"/>
    <s v="เสริมสร้างคุณธรรม จริยธรรมและธรรมาภิบาลในสถานศึกษา (โครงการโรงเรียนสุจริต) กิจกรรมนิเทศ กำกับ ติดตามแบบบูรณาการ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2"/>
  </r>
  <r>
    <s v="ศธ 04087-66-0033"/>
    <s v="โครงการเสริมสร้าง คุณธรรม จริยธรรม และธรรมาภิบาลในสถานศึกษา  (โครงการโรงเรียนสุจริต)"/>
    <s v="โครงการเสริมสร้าง คุณธรรม จริยธรรม และธรรมาภิบาลในสถานศึกษา  (โครงการโรงเรียนสุจริต)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160-66-0067"/>
    <s v="ฝึกอบรมวิชาผู้กำกับลูกเสือสำรอง ขั้นความรู้ทั่วไปและขั้นความรู้เบื้องต้น"/>
    <s v="ฝึกอบรมวิชาผู้กำกับลูกเสือสำรอง ขั้นความรู้ทั่วไปและขั้นความรู้เบื้องต้น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ศธ0578.20-66-0028"/>
    <s v="โครงการศิลปวัฒนธรรมกับการสร้างคุณค่า “เสริมสร้างศักยภาพในการเป็นผู้นำและผู้ปฏิบัติงานศาสนพิธี”"/>
    <s v="โครงการศิลปวัฒนธรรมกับการสร้างคุณค่า “เสริมสร้างศักยภาพในการเป็นผู้นำและผู้ปฏิบัติงานศาสนพิธี”"/>
    <s v="ด้านการพัฒนาและเสริมสร้างศักยภาพทรัพยากรมนุษย์"/>
    <n v="2566"/>
    <s v="มิถุนายน 2566"/>
    <s v="มิถุนายน 2566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ศธ0288-66-0021"/>
    <s v="ส่งเสริมระเบียบวินัยลูกเสือ เนตรนารี ประจำปี 2566"/>
    <s v="ส่งเสริมระเบียบวินัยลูกเสือ เนตรนารี ประจำปี 2566"/>
    <s v="ด้านการพัฒนาและเสริมสร้างศักยภาพทรัพยากรมนุษย์"/>
    <n v="2566"/>
    <s v="มิถุนายน 2566"/>
    <s v="กันยายน 2566"/>
    <s v="สำนักงานศึกษาธิการจังหวัดพะเยา"/>
    <s v="สำนักงานปลัดกระทรวงศึกษาธิการ"/>
    <s v="กระทรวงศึกษาธิการ"/>
    <m/>
    <x v="0"/>
    <x v="2"/>
  </r>
  <r>
    <s v="ศธ0288-66-0022"/>
    <s v="อนุรักษ์พันธุกรรมพืชอันเนื่องมาจากพระราชดำริ สมเด็จพระเทพรัตนราชสุดาฯ สยามบรมราชกุมารี"/>
    <s v="อนุรักษ์พันธุกรรมพืชอันเนื่องมาจากพระราชดำริ สมเด็จพระเทพรัตนราชสุดาฯ สยามบรมราชกุมารี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จังหวัดพะเยา"/>
    <s v="สำนักงานปลัดกระทรวงศึกษาธิการ"/>
    <s v="กระทรวงศึกษาธิการ"/>
    <m/>
    <x v="0"/>
    <x v="2"/>
  </r>
  <r>
    <s v="ศธ 04274-66-0058"/>
    <s v="งานชุมนุมลูกเสือจิตอาสาพระราชทาน ครั้งที่ ๒"/>
    <s v="งานชุมนุมลูกเสือจิตอาสาพระราชทาน ครั้งที่ ๒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0"/>
    <x v="2"/>
  </r>
  <r>
    <s v="ศธ 04274-66-0059"/>
    <s v="พัฒนาศักยภาพวิทยากรลูกเสือจังหวัดบึงกาฬ"/>
    <s v="พัฒนาศักยภาพวิทยากรลูกเสือจังหวัดบึงกาฬ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0"/>
    <x v="2"/>
  </r>
  <r>
    <s v="ศธ 04161-66-0049"/>
    <s v="เสริมสร้างคุณธรรม จริยธรรมและธรรมาภิบาลในสถานศึกษา (โรงเรียนสุจริต) ประจำปีงบประมาณ พ.ศ. 2566"/>
    <s v="เสริมสร้างคุณธรรม จริยธรรมและธรรมาภิบาลในสถานศึกษา (โรงเรียนสุจริต) ประจำปีงบประมาณ พ.ศ. 2566"/>
    <s v="ด้านการพัฒนาและเสริมสร้างศักยภาพทรัพยากรมนุษย์"/>
    <n v="2566"/>
    <s v="มิถุนายน 2566"/>
    <s v="กันยายน 2566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149-66-0048"/>
    <s v="โครงการขับเคลื่อนการเสริมสร้างคุณธรรม จริยธรรม และธรรมาภิบาลในสถานศึกษา &quot;ป้องกันการทุจริต” แบบบูรณาการ (โครงการโรงเรียนสุจริต)"/>
    <s v="โครงการขับเคลื่อนการเสริมสร้างคุณธรรม จริยธรรม และธรรมาภิบาลในสถานศึกษา &quot;ป้องกันการทุจริต” แบบบูรณาการ (โครงการโรงเรียนสุจริต)"/>
    <s v="ด้านการพัฒนาและเสริมสร้างศักยภาพทรัพยากรมนุษย์"/>
    <n v="2566"/>
    <s v="มิถุนายน 2566"/>
    <s v="กันยายน 2566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0"/>
    <x v="2"/>
  </r>
  <r>
    <s v="ศธ0283-66-0022"/>
    <s v="ส่งเสริมและพัฒนาศักยภาพความประพฤตินักเรียนและนักศึกษา ประจำปี พ.ศ. 2566"/>
    <s v="ส่งเสริมและพัฒนาศักยภาพความประพฤตินักเรียนและนักศึกษา ประจำปี พ.ศ. 2566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ศึกษาธิการจังหวัดปทุมธานี"/>
    <s v="สำนักงานปลัดกระทรวงศึกษาธิการ"/>
    <s v="กระทรวงศึกษาธิการ"/>
    <m/>
    <x v="0"/>
    <x v="2"/>
  </r>
  <r>
    <s v="ศธ 04149-66-0049"/>
    <s v="โครงการเสริมสร้างคุณธรรม จริยธรรม และธรรมาภิบาลในสถานศึกษา &quot;ป้องกันการทุจริต” (โครงการโรงเรียนสุจริต)"/>
    <s v="โครงการเสริมสร้างคุณธรรม จริยธรรม และธรรมาภิบาลในสถานศึกษา &quot;ป้องกันการทุจริต” (โครงการโรงเรียนสุจริต)"/>
    <s v="ด้านการพัฒนาและเสริมสร้างศักยภาพทรัพยากรมนุษย์"/>
    <n v="2566"/>
    <s v="มิถุนายน 2566"/>
    <s v="กันยายน 2566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0"/>
    <x v="2"/>
  </r>
  <r>
    <s v="ศธ0283-66-0023"/>
    <s v="อาสาสมัคร กระทรวงศึกษาธิการ (อส.ศธ.) ประจำปีงบประมาณ พ.ศ. 2566"/>
    <s v="อาสาสมัคร กระทรวงศึกษาธิการ (อส.ศธ.) ประจำปีงบประมาณ พ.ศ. 2566"/>
    <s v="ด้านการพัฒนาและเสริมสร้างศักยภาพทรัพยากรมนุษย์"/>
    <n v="2566"/>
    <s v="มีนาคม 2566"/>
    <s v="กันยายน 2566"/>
    <s v="สำนักงานศึกษาธิการจังหวัดปทุมธานี"/>
    <s v="สำนักงานปลัดกระทรวงศึกษาธิการ"/>
    <s v="กระทรวงศึกษาธิการ"/>
    <m/>
    <x v="0"/>
    <x v="2"/>
  </r>
  <r>
    <s v="ศธ 04048-66-0060"/>
    <s v="โครงการเสริมสร้างคุณธรรมจริยธรรมและธรรมาภิบาลในสถานศึกษา (โครงการโรงเรียนสุจริต) ประจำปีงบประมาณ พ.ศ. 2566"/>
    <s v="โครงการเสริมสร้างคุณธรรมจริยธรรมและธรรมาภิบาลในสถานศึกษา (โครงการโรงเรียนสุจริต) ประจำปีงบประมาณ พ.ศ. 2566"/>
    <s v="ด้านการพัฒนาและเสริมสร้างศักยภาพทรัพยากรมนุษย์"/>
    <n v="2566"/>
    <s v="พฤษภาคม 2566"/>
    <s v="กันยายน 2566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0"/>
    <x v="2"/>
  </r>
  <r>
    <s v="ศธ 04165-66-0018"/>
    <s v="โครงการขับเคลื่อนหลักปรัชญาของเศรษฐกิจพอเพียงในสถานศึกษาสู่ความยั่งยืน"/>
    <s v="โครงการขับเคลื่อนหลักปรัชญาของเศรษฐกิจพอเพียงในสถานศึกษาสู่ความยั่งยืน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x v="0"/>
    <x v="0"/>
  </r>
  <r>
    <s v="ศธ 4324-66-0039"/>
    <s v="สถานที่ทำงานน่าอยู่ น่าทำงาน (7ส) และรณรงค์การจัดการขยะเปียก ประจำปี 2566"/>
    <s v="สถานที่ทำงานน่าอยู่ น่าทำงาน (7ส) และรณรงค์การจัดการขยะเปียก ประจำปี 2566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มัธยมศึกษาเพชรบุรี"/>
    <s v="สำนักงานคณะกรรมการการศึกษาขั้นพื้นฐาน"/>
    <s v="กระทรวงศึกษาธิการ"/>
    <m/>
    <x v="5"/>
    <x v="10"/>
  </r>
  <r>
    <s v="ศธ 04098-66-0042"/>
    <s v="เชิดชูสถาบันหลักของชาติและการปกครองระบอบประชาธิปไตยอันมีพระมหากษัตริย์ทรงเป็นประมุข"/>
    <s v="เชิดชูสถาบันหลักของชาติและการปกครองระบอบประชาธิปไตยอันมีพระมหากษัตริย์ทรงเป็นประมุข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5"/>
    <x v="7"/>
  </r>
  <r>
    <s v="ศธ 04225-66-0037"/>
    <s v="โรงเรียนวิถีพุทธ"/>
    <s v="โรงเรียนวิถีพุทธ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0"/>
    <x v="2"/>
  </r>
  <r>
    <s v="ศธ 04032-66-0048"/>
    <s v="โครงการ &quot;พัฒนาจิต สติรู้ตัว ปัญญารู้คิด&quot;"/>
    <s v="โครงการ &quot;พัฒนาจิต สติรู้ตัว ปัญญารู้คิด&quot;"/>
    <s v="ด้านการพัฒนาและเสริมสร้างศักยภาพทรัพยากรมนุษย์"/>
    <n v="2566"/>
    <s v="มิถุนายน 2566"/>
    <s v="กันยายน 2566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0"/>
    <x v="2"/>
  </r>
  <r>
    <s v="ศธ 04148-66-0051"/>
    <s v="ลูกเสือจิตอาสาพระราชทาน ครั้งที่ 2"/>
    <s v="ลูกเสือจิตอาสาพระราชทาน ครั้งที่ 2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0"/>
    <x v="2"/>
  </r>
  <r>
    <s v="ศธ 04274-66-0060"/>
    <s v="การอนุรักษ์สิ่งแวดล้อมและปรับปรุงภูมิทัศน์ สพป.บึงกาฬ"/>
    <s v="การอนุรักษ์สิ่งแวดล้อมและปรับปรุงภูมิทัศน์ สพป.บึงกาฬ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5"/>
    <x v="11"/>
  </r>
  <r>
    <s v="ศธ 04050-66-0056"/>
    <s v="พัฒนากระบวนการจัดการเรียนรู้ตามโครงการโรงเรียนสุจริตและการประเมินคุณธรรมและความโปร่งใสในการดำเนินงานของสถานศึกษา (ITA  Online)  ประจำปีงบประมาณ  พ.ศ.  2566"/>
    <s v="พัฒนากระบวนการจัดการเรียนรู้ตามโครงการโรงเรียนสุจริตและการประเมินคุณธรรมและความโปร่งใสในการดำเนินงานของสถานศึกษา (ITA  Online)  ประจำปีงบประมาณ  พ.ศ.  2566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0"/>
    <x v="2"/>
  </r>
  <r>
    <s v="ศธ 04130-66-0056"/>
    <s v="ส่งเสริม สนับสนุนสถานศึกษาในการผลิตเพื่อบริโภค ตามแนวทางหลักปรัชญาของ เศรษฐกิจพอเพียง"/>
    <s v="ส่งเสริม สนับสนุนสถานศึกษาในการผลิตเพื่อบริโภค ตามแนวทางหลักปรัชญาของ เศรษฐกิจพอเพียง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2"/>
  </r>
  <r>
    <s v="ศธ0280-66-0035"/>
    <s v="อาสาสมัคร กระทรวงศึกษาธิการ (อส.ศธ.)"/>
    <s v="อาสาสมัคร กระทรวงศึกษาธิการ (อส.ศธ.)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0"/>
    <x v="2"/>
  </r>
  <r>
    <s v="ศธ02103-66-0043"/>
    <s v="โครงการอาสาสมัคร กระทรวงศึกษาธิการ (อส.ศธ.) จังหวัดระนอง"/>
    <s v="โครงการอาสาสมัคร กระทรวงศึกษาธิการ (อส.ศธ.) จังหวัดระนอง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1"/>
    <x v="12"/>
  </r>
  <r>
    <s v="ศธ 04224-66-0051"/>
    <s v="สนองพระบรมราโชบายด้านการศึกษาของในหลวงรัชกาลที่ 10 และเศรษฐกิจพอเพียง"/>
    <s v="สนองพระบรมราโชบายด้านการศึกษาของในหลวงรัชกาลที่ 10 และเศรษฐกิจพอเพียง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224-66-0053"/>
    <s v="เสริมสร้างคุณธรรม จริยธรรม และธรรมาภิบาลในสถานศึกษา (โครงการโรงเรียนสุจริต)  ประจำปีงบประมาณ พ.ศ. 2566"/>
    <s v="เสริมสร้างคุณธรรม จริยธรรม และธรรมาภิบาลในสถานศึกษา (โครงการโรงเรียนสุจริต)  ประจำปีงบประมาณ พ.ศ. 2566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158-66-0020"/>
    <s v="เสริมสร้างคุณธรรม จริยธรรมและธรรมาภิบาลในสถานศึกษา &quot;ป้องกันการทุจริต&quot; (โครงการโรงเรียนสุจริต) ประจำปีงบประมาณ 2566"/>
    <s v="เสริมสร้างคุณธรรม จริยธรรมและธรรมาภิบาลในสถานศึกษา &quot;ป้องกันการทุจริต&quot; (โครงการโรงเรียนสุจริต) ประจำปีงบประมาณ 2566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0"/>
    <x v="2"/>
  </r>
  <r>
    <s v="ศธ 4333-66-0027"/>
    <s v="เสริมสร้างคุณธรรม จริยธรรมและธรรมาภิบาลในสถานศึกษา (โครงการโรงเรียนสุจริต)"/>
    <s v="เสริมสร้างคุณธรรม จริยธรรมและธรรมาภิบาลในสถานศึกษา (โครงการโรงเรียนสุจริต)"/>
    <s v="ด้านการพัฒนาและเสริมสร้างศักยภาพทรัพยากรมนุษย์"/>
    <n v="2566"/>
    <s v="พฤษภาคม 2566"/>
    <s v="กันยายน 2566"/>
    <s v="สำนักงานเขตพื้นที่การศึกษามัธยมศึกษาลพบุรี"/>
    <s v="สำนักงานคณะกรรมการการศึกษาขั้นพื้นฐาน"/>
    <s v="กระทรวงศึกษาธิการ"/>
    <m/>
    <x v="0"/>
    <x v="2"/>
  </r>
  <r>
    <s v="ศธ 04162-66-0050"/>
    <s v="ส่งเสริมคุณธรรม จริยธรรมและธรรมาภิบาลในสถานศึกษา “ป้องกันการทุจริต” (โครงการโรงเรียนสุจริต)"/>
    <s v="ส่งเสริมคุณธรรม จริยธรรมและธรรมาภิบาลในสถานศึกษา “ป้องกันการทุจริต” (โครงการโรงเรียนสุจริต)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0"/>
    <x v="2"/>
  </r>
  <r>
    <s v="ศธ 4325-66-0047"/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6"/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6"/>
    <s v="ด้านการพัฒนาและเสริมสร้างศักยภาพทรัพยากรมนุษย์"/>
    <n v="2566"/>
    <s v="พฤษภาคม 2566"/>
    <s v="กันยายน 2566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0"/>
    <x v="2"/>
  </r>
  <r>
    <s v="ศธ 04095-66-0031"/>
    <s v="โครงการขับเคลื่อนกิจการลูกเสือจังหวัดพะเยา ประจำปีงบประมาณ พ.ศ. 2566"/>
    <s v="โครงการขับเคลื่อนกิจการลูกเสือจังหวัดพะเยา ประจำปีงบประมาณ พ.ศ. 2566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0"/>
    <x v="2"/>
  </r>
  <r>
    <s v="ศธ 04163-66-0032"/>
    <s v="เสริมสร้างคุณธรรม จริยธรรม และธรรมาภิบาลในสถานศึกษา (โครงการโรงเรียนสุจริต)  ประจำปีงบประมาณ พ.ศ. 2566"/>
    <s v="เสริมสร้างคุณธรรม จริยธรรม และธรรมาภิบาลในสถานศึกษา (โครงการโรงเรียนสุจริต)  ประจำปีงบประมาณ พ.ศ. 2566"/>
    <s v="ด้านการพัฒนาและเสริมสร้างศักยภาพทรัพยากรมนุษย์"/>
    <n v="2566"/>
    <s v="พฤษภาคม 2566"/>
    <s v="กันยายน 2566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0"/>
    <x v="2"/>
  </r>
  <r>
    <s v="ศธ 04140-66-0044"/>
    <s v="ส่งเสริมผู้เรียนให้มีคุณลักษณะและทักษะการเรียนรู้ในศตวรรษที่ 21 โดยการน้อมนำพระบรมราโชบายด้านการศึกษาของในหลวงรัชกาลที่ 10 สู่การปฏิบัติ"/>
    <s v="ส่งเสริมผู้เรียนให้มีคุณลักษณะและทักษะการเรียนรู้ในศตวรรษที่ 21 โดยการน้อมนำพระบรมราโชบายด้านการศึกษาของในหลวงรัชกาลที่ 10 สู่การปฏิบัติ"/>
    <s v="ด้านการพัฒนาและเสริมสร้างศักยภาพทรัพยากรมนุษย์"/>
    <n v="2566"/>
    <s v="มิถุนายน 2566"/>
    <s v="กันยายน 2566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0"/>
    <x v="2"/>
  </r>
  <r>
    <s v="ศธ 04034-66-0049"/>
    <s v="ขับเคลื่อนหลักปรัชญาของเศรษฐกิจพอเพียงสู่สถานศึกษา"/>
    <s v="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 04098-66-0046"/>
    <s v="เสริมสร้างและพัฒนาโรงเรียนวิถีพุทธสู่ความยั่งยืน"/>
    <s v="เสริมสร้างและพัฒนาโรงเรียนวิถีพุทธสู่ความยั่งยืน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0"/>
    <x v="2"/>
  </r>
  <r>
    <s v="ศธ0276-66-0046"/>
    <s v="ส่งเสริมระเบียบวินัยลูกเสือ เนตรนารี ประจำปี 2566"/>
    <s v="ส่งเสริมระเบียบวินัยลูกเสือ เนตรนารี ประจำปี 2566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2"/>
  </r>
  <r>
    <s v="ศธ 04103-66-0042"/>
    <s v="เสริมสร้างคุณธรรมจริยธรรมและธรรมาภิบาลในสถานศึกษา (โครงการโรงเรียนสุจริต)"/>
    <s v="เสริมสร้างคุณธรรมจริยธรรมและธรรมาภิบาลในสถานศึกษา (โครงการโรงเรียนสุจริต)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0"/>
    <x v="2"/>
  </r>
  <r>
    <s v="ศธ0263-66-0032"/>
    <s v="ส่งเสริมระเบียบวินัยลูกเสือ เนตรนารี ประเภทสามัญรุ่นใหญ่ ประจำปี 2566"/>
    <s v="ส่งเสริมระเบียบวินัยลูกเสือ เนตรนารี ประเภทสามัญรุ่นใหญ่ ประจำปี 2566"/>
    <s v="ด้านการพัฒนาและเสริมสร้างศักยภาพทรัพยากรมนุษย์"/>
    <n v="2566"/>
    <s v="กรกฎาคม 2566"/>
    <s v="สิงหาคม 2566"/>
    <s v="สำนักงานศึกษาธิการจังหวัดฉะเชิงเทรา"/>
    <s v="สำนักงานปลัดกระทรวงศึกษาธิการ"/>
    <s v="กระทรวงศึกษาธิการ"/>
    <m/>
    <x v="0"/>
    <x v="9"/>
  </r>
  <r>
    <s v="ศธ 04123-66-0042"/>
    <s v="โครงการส่งเสริมการพัฒนาการดำเนินงานสภานักเรียน"/>
    <s v="โครงการส่งเสริมการพัฒนาการดำเนินงานสภานักเรียน"/>
    <s v="ด้านการพัฒนาและเสริมสร้างศักยภาพทรัพยากรมนุษย์"/>
    <n v="2566"/>
    <s v="พฤษภาคม 2566"/>
    <s v="กันยายน 2566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0"/>
    <x v="2"/>
  </r>
  <r>
    <s v="ศธ 058207-66-0012"/>
    <s v="โครงการพิธีไหว้ครูช่างและบายศรีสู่ขวัญนักศึกษาใหม่ ประจำปีการศึกษา 2566"/>
    <s v="โครงการพิธีไหว้ครูช่างและบายศรีสู่ขวัญนักศึกษาใหม่ ประจำปีการศึกษา 2566"/>
    <s v="ด้านการพัฒนาและเสริมสร้างศักยภาพทรัพยากรมนุษย์"/>
    <n v="2566"/>
    <s v="กรกฎาคม 2566"/>
    <s v="กรกฎาคม 2566"/>
    <s v="วิทยาลัยเพาะช่าง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2"/>
  </r>
  <r>
    <s v="ศธ 04075-66-0032"/>
    <s v="โครงการพัฒนาโรงเรียนวิถีพุทธ ระดับภาคสงฆ์ 4"/>
    <s v="โครงการพัฒนาโรงเรียนวิถีพุทธ ระดับภาคสงฆ์ 4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นครสวรรค์ เขต 3"/>
    <s v="สำนักงานคณะกรรมการการศึกษาขั้นพื้นฐาน"/>
    <s v="กระทรวงศึกษาธิการ"/>
    <m/>
    <x v="0"/>
    <x v="2"/>
  </r>
  <r>
    <s v="ศธ 058207-66-0014"/>
    <s v="โครงการถวายเทียนพรรษาและเครื่องไทยธรรม เนื่องในวันเข้าพรรษา ประจำปี 2566"/>
    <s v="โครงการถวายเทียนพรรษาและเครื่องไทยธรรม เนื่องในวันเข้าพรรษา ประจำปี 2566"/>
    <s v="ด้านการพัฒนาและเสริมสร้างศักยภาพทรัพยากรมนุษย์"/>
    <n v="2566"/>
    <s v="กรกฎาคม 2566"/>
    <s v="กรกฎาคม 2566"/>
    <s v="วิทยาลัยเพาะช่าง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2"/>
  </r>
  <r>
    <s v="ศธ 04099-66-0072"/>
    <s v="การจัดงานวันคล้ายวันสถาปนาคณะลูกเสือแห่งชาติ ประจำปี 2566"/>
    <s v="การจัดงานวันคล้ายวันสถาปนาคณะลูกเสือแห่งชาติ ประจำปี 2566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0"/>
    <x v="2"/>
  </r>
  <r>
    <s v="ศธ 04034-66-0054"/>
    <s v="เสริมสร้างคุณธรรม จริยธรรมและธรรมาภิบาล ในสถานศึกษา โครงการโรงเรียนสุจริต ประจำปีงบประมาณ พ.ศ.2566"/>
    <s v="เสริมสร้างคุณธรรม จริยธรรมและธรรมาภิบาล ในสถานศึกษา โครงการโรงเรียนสุจริต ประจำปีงบประมาณ พ.ศ.2566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 4296-66-0052"/>
    <s v="โครงการขับเคลื่อนสถานศึกษาพอเพียงสู่ศูนย์การเรียนรู้ตามหลักปรัชญาของเศรษฐกิจพอเพียง (ดำเนินการในไตรมาสที่ 4 การอบรมเชิงปฏิบัติการ การขับเคลื่อนสถานศึกษาพอเพียงสู่ศูนย์การเรียนรู้ตามหลักปรัชญาของเศรษฐกิจพอเพียง)"/>
    <s v="โครงการขับเคลื่อนสถานศึกษาพอเพียงสู่ศูนย์การเรียนรู้ตามหลักปรัชญาของเศรษฐกิจพอเพียง (ดำเนินการในไตรมาสที่ 4 การอบรมเชิงปฏิบัติการ การขับเคลื่อนสถานศึกษาพอเพียงสู่ศูนย์การเรียนรู้ตามหลักปรัชญาของเศรษฐกิจพอเพียง)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0"/>
    <x v="6"/>
  </r>
  <r>
    <s v="ศธ 4340-66-0016"/>
    <s v="เสริมสร้างคุณธรรม จริยธรรมและธรรมาภิบาลในสถานศึกษา(โครงการโรงเรียนสุจริต) ประจำปีงบประมาณ 2566"/>
    <s v="เสริมสร้างคุณธรรม จริยธรรมและธรรมาภิบาลในสถานศึกษา(โครงการโรงเรียนสุจริต) ประจำปีงบประมาณ 2566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มัธยมศึกษาสมุทรสาคร สมุทรสงคราม"/>
    <s v="สำนักงานคณะกรรมการการศึกษาขั้นพื้นฐาน"/>
    <s v="กระทรวงศึกษาธิการ"/>
    <m/>
    <x v="0"/>
    <x v="2"/>
  </r>
  <r>
    <s v="ศธ 4325-66-0049"/>
    <s v="แหล่งเรียนรู้ตามหลักปรัชญาของเศรษฐกิจพอเพียง"/>
    <s v="แหล่งเรียนรู้ตามหลักปรัชญาของเศรษฐกิจพอเพียง"/>
    <s v="ด้านการพัฒนาและเสริมสร้างศักยภาพทรัพยากรมนุษย์"/>
    <n v="2566"/>
    <s v="มีนาคม 2566"/>
    <s v="กรกฎาคม 2566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0"/>
    <x v="2"/>
  </r>
  <r>
    <s v="ศธ 04030-66-0047"/>
    <s v="โครงการส่งเสริม สนับสนุน ลูกเสือจิตอาสาพระราชทาน เข้าร่วมงานชุมนุมลูกเสือจิตอาสาพระราชทาน ครั้งที่ 2"/>
    <s v="โครงการส่งเสริม สนับสนุน ลูกเสือจิตอาสาพระราชทาน เข้าร่วมงานชุมนุมลูกเสือจิตอาสาพระราชทาน ครั้งที่ 2"/>
    <s v="ด้านการพัฒนาและเสริมสร้างศักยภาพทรัพยากรมนุษย์"/>
    <n v="2566"/>
    <s v="มิถุนายน 2566"/>
    <s v="กรกฎาคม 2566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 04090-66-0051"/>
    <s v="การฝึกอบรมผู้บังคับบัญชาลูกเสือประเภทขั้นความรู้ทั่วไป (G.I.C.) และหลักสูตรผู้กำกับลูกเสือสามัญ ขั้นความรู้เบื้องต้น (S.B.T.C)"/>
    <s v="การฝึกอบรมผู้บังคับบัญชาลูกเสือประเภทขั้นความรู้ทั่วไป (G.I.C.) และหลักสูตรผู้กำกับลูกเสือสามัญ ขั้นความรู้เบื้องต้น (S.B.T.C)"/>
    <s v="ด้านการพัฒนาและเสริมสร้างศักยภาพทรัพยากรมนุษย์"/>
    <n v="2566"/>
    <s v="มิถุนายน 2566"/>
    <s v="กรกฎาคม 2566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 04163-66-0035"/>
    <s v="โครงการงานชุมนุมลูกเสือจิตอาสาพระราชทาน ครั้งที่ 2 ประจำปี 2566"/>
    <s v="โครงการงานชุมนุมลูกเสือจิตอาสาพระราชทาน ครั้งที่ 2 ประจำปี 2566"/>
    <s v="ด้านการพัฒนาและเสริมสร้างศักยภาพทรัพยากรมนุษย์"/>
    <n v="2566"/>
    <s v="พฤษภาคม 2566"/>
    <s v="กรกฎาคม 2566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5"/>
    <x v="11"/>
  </r>
  <r>
    <s v="ศธ 04154-66-0051"/>
    <s v="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"/>
    <s v="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"/>
    <s v="ด้านการพัฒนาและเสริมสร้างศักยภาพทรัพยากรมนุษย์"/>
    <n v="2566"/>
    <s v="มิถุนายน 2566"/>
    <s v="สิงหาคม 2566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0"/>
    <x v="2"/>
  </r>
  <r>
    <s v="ศธ 04090-66-0052"/>
    <s v="งานชุมนุมลูกเสือจิตอาสาพระราชทาน ครั้งที่ 2"/>
    <s v="งานชุมนุมลูกเสือจิตอาสาพระราชทาน ครั้งที่ 2"/>
    <s v="ด้านการพัฒนาและเสริมสร้างศักยภาพทรัพยากรมนุษย์"/>
    <n v="2566"/>
    <s v="มิถุนายน 2566"/>
    <s v="กรกฎาคม 2566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 04050-66-0059"/>
    <s v="โรงเรียนวิถีพุทธในสถานศึกษา  ปีงบประมาณ  2566"/>
    <s v="โรงเรียนวิถีพุทธในสถานศึกษา  ปีงบประมาณ  2566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0"/>
    <x v="2"/>
  </r>
  <r>
    <s v="ศธ 04035-66-0020"/>
    <s v="ขับเคลื่อนโครงการโรงเรียนคุณธรรม สพฐ. ปีงบประมาณ 2566"/>
    <s v="ขับเคลื่อนโครงการโรงเรียนคุณธรรม สพฐ. ปีงบประมาณ 2566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ชลบุร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137-66-0054"/>
    <s v="เสริมสร้างความเข้มแข็ง โรงเรียนปลอดขยะ(Zero Waste School) และโรงเรียนสิ่งแวดล้อมศึกษาเพื่อการพัฒนาที่ยั่งยืน”"/>
    <s v="เสริมสร้างความเข้มแข็ง โรงเรียนปลอดขยะ(Zero Waste School) และโรงเรียนสิ่งแวดล้อมศึกษาเพื่อการพัฒนาที่ยั่งยืน”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5"/>
    <x v="10"/>
  </r>
  <r>
    <s v="ศธ 04184-66-0054"/>
    <s v="โครงการบูรณาการจัดการเรียนรู้ประวัติศาสตร์ หน้าที่พลเมือง คุณธรรม จริยธรรม และการน้อมนำ พระบรมราโชบายรัชการที่ 10 ด้านการจัดการศึกษาสู่การปฏิบัติ"/>
    <s v="โครงการบูรณาการจัดการเรียนรู้ประวัติศาสตร์ หน้าที่พลเมือง คุณธรรม จริยธรรม และการน้อมนำ พระบรมราโชบายรัชการที่ 10 ด้านการจัดการศึกษาสู่การปฏิบัติ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อุบลราชธานี เขต 2"/>
    <s v="สำนักงานคณะกรรมการการศึกษาขั้นพื้นฐาน"/>
    <s v="กระทรวงศึกษาธิการ"/>
    <m/>
    <x v="0"/>
    <x v="2"/>
  </r>
  <r>
    <s v="ศธ0276-66-0047"/>
    <s v="โครงการ  ส่งเสริมและพัฒนาศักยภาพความประพฤตินักเรียนและนักศึกษา ประจำปี พ.ศ. 2566   (ครั้งที่ 2)"/>
    <s v="โครงการ  ส่งเสริมและพัฒนาศักยภาพความประพฤตินักเรียนและนักศึกษา ประจำปี พ.ศ. 2566   (ครั้งที่ 2)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3"/>
    <x v="4"/>
  </r>
  <r>
    <s v="ศธ 04184-66-0055"/>
    <s v="โครงการขับเคลื่อนการดำเนินการ 29 ประการสู่ความเป็นโรงเรียนวิถีพุทธ"/>
    <s v="โครงการขับเคลื่อนการดำเนินการ 29 ประการสู่ความเป็นโรงเรียนวิถีพุทธ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อุบลราชธาน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098-66-0049"/>
    <s v="พัฒนาสถานศึกษาพอเพียงการจัดกิจกรรมตามหลักปรัชญาของเศรษฐกิจพอเพียงด้านการศึกษา"/>
    <s v="พัฒนาสถานศึกษาพอเพียงการจัดกิจกรรมตามหลักปรัชญาของเศรษฐกิจพอเพียงด้านการศึกษา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0"/>
    <x v="2"/>
  </r>
  <r>
    <s v="ศธ0274-66-0029"/>
    <s v="โครงการประกวดระเบียบแถวลูกเสือ เนตรนารี ระดับจังหวัด ประจำปี 2566"/>
    <s v="โครงการประกวดระเบียบแถวลูกเสือ เนตรนารี ระดับจังหวัด ประจำปี 2566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2"/>
  </r>
  <r>
    <s v="ศธ 04119-66-0067"/>
    <s v="ฝึกอบรมผู้กำกับลูกเสือขั้นความรู้ทั่วไปและขั้นความรู้เบื้องต้น (B.T.C.)"/>
    <s v="ฝึกอบรมผู้กำกับลูกเสือขั้นความรู้ทั่วไปและขั้นความรู้เบื้องต้น (B.T.C.)"/>
    <s v="ด้านการพัฒนาและเสริมสร้างศักยภาพทรัพยากรมนุษย์"/>
    <n v="2566"/>
    <s v="มิถุนายน 2566"/>
    <s v="สิงหาคม 2566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0"/>
    <x v="2"/>
  </r>
  <r>
    <s v="ศธ 04054-66-0053"/>
    <s v="ฝึกอบรมบุคลากรทางการลูกเสือจิตอาสาพระราชทาน จังหวัดตราด รุ่นที่ 4"/>
    <s v="ฝึกอบรมบุคลากรทางการลูกเสือจิตอาสาพระราชทาน จังหวัดตราด รุ่นที่ 4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2"/>
  </r>
  <r>
    <s v="ศธ 04054-66-0054"/>
    <s v="งานชุมนุมลูกเสือจิตอาสาพระราชทาน ครั้งที่ 2 ประจำปี 2566 (จังหวัดตราด)"/>
    <s v="งานชุมนุมลูกเสือจิตอาสาพระราชทาน ครั้งที่ 2 ประจำปี 2566 (จังหวัดตราด)"/>
    <s v="ด้านการพัฒนาและเสริมสร้างศักยภาพทรัพยากรมนุษย์"/>
    <n v="2566"/>
    <s v="พฤษภาคม 2566"/>
    <s v="กันยายน 2566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2"/>
  </r>
  <r>
    <s v="ศธ 4306-66-0050"/>
    <s v="เสริมสร้างคุณธรรมจริยธรรมและธรรมาภิบาลในสถานศึกษา (โครงการโรงเรียนสุจริต)"/>
    <s v="เสริมสร้างคุณธรรมจริยธรรมและธรรมาภิบาลในสถานศึกษา (โครงการโรงเรียนสุจริต)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0"/>
    <x v="2"/>
  </r>
  <r>
    <s v="ศธ 04151-66-0054"/>
    <s v="การพัฒนาสถานศึกษาในการน้อมนำพระบรมราโชบาย ด้านการศึกษา ของในหลวงรัชกาลที่ 10 สู่การปฏิบัติ"/>
    <s v="การพัฒนาสถานศึกษาในการน้อมนำพระบรมราโชบาย ด้านการศึกษา ของในหลวงรัชกาลที่ 10 สู่การปฏิบัติ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0"/>
    <x v="0"/>
  </r>
  <r>
    <s v="ศธ 04032-66-0054"/>
    <s v="ส่งเสริมการจัดกิจกรรมลูกเสือจิตอาสาพระราชทานในสถานศึกษา สังกัดสำนักงานลูกเสือจังหวัดฉะเชิงเทรา ประจำปี ๒๕๖๖"/>
    <s v="ส่งเสริมการจัดกิจกรรมลูกเสือจิตอาสาพระราชทานในสถานศึกษา สังกัดสำนักงานลูกเสือจังหวัดฉะเชิงเทรา ประจำปี ๒๕๖๖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0"/>
    <x v="6"/>
  </r>
  <r>
    <s v="ศธ 04082-66-0047"/>
    <s v="โครงการลูกเสือจิตอาสาพระราชทาน"/>
    <s v="โครงการลูกเสือจิตอาสาพระราชทาน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0"/>
    <x v="0"/>
  </r>
  <r>
    <s v="ศธ 04045-66-0035"/>
    <s v="โครงการเสริมสร้างคุณธรรม จริยธรรมและธรรมาภิบาลในสถานศึกษา (โครงการโรงเรียนสุจริต)  ปีการศึกษา 2566"/>
    <s v="โครงการเสริมสร้างคุณธรรม จริยธรรมและธรรมาภิบาลในสถานศึกษา (โครงการโรงเรียนสุจริต)  ปีการศึกษา 2566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0"/>
    <x v="2"/>
  </r>
  <r>
    <s v="ศธ0279-66-0037"/>
    <s v="โครงการส่งเสริมระเบียบวินัยลูกเสือ เนตรนารี ประจำปี 2566"/>
    <s v="โครงการส่งเสริมระเบียบวินัยลูกเสือ เนตรนารี ประจำปี 2566"/>
    <s v="ด้านการพัฒนาและเสริมสร้างศักยภาพทรัพยากรมนุษย์"/>
    <n v="2566"/>
    <s v="มิถุนายน 2566"/>
    <s v="กันยายน 2566"/>
    <s v="สำนักงานศึกษาธิการจังหวัดนนทบุรี"/>
    <s v="สำนักงานปลัดกระทรวงศึกษาธิการ"/>
    <s v="กระทรวงศึกษาธิการ"/>
    <m/>
    <x v="0"/>
    <x v="2"/>
  </r>
  <r>
    <s v="ศธ 04183-66-0025"/>
    <s v="เสริมสร้างคุณธรรม จริยธรรม และธรรมาภิบาลในสถานศึกษา (โครงการโรงเรียนสุจริต)"/>
    <s v="เสริมสร้างคุณธรรม จริยธรรม และธรรมาภิบาลในสถานศึกษา (โครงการโรงเรียนสุจริต)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0"/>
    <x v="2"/>
  </r>
  <r>
    <s v="ศธ 04230-66-0079"/>
    <s v="โครงการเสริมสร้างคุณธรรม  จริยธรรม และธรรมาภิบาลในสถานศึกษา (โครงการโรงเรียนสุจริต) ประจำปีงบประมาณ  พ.ศ.2566"/>
    <s v="โครงการเสริมสร้างคุณธรรม  จริยธรรม และธรรมาภิบาลในสถานศึกษา (โครงการโรงเรียนสุจริต) ประจำปีงบประมาณ  พ.ศ.2566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0"/>
    <x v="2"/>
  </r>
  <r>
    <s v="ศธ 04109-66-0050"/>
    <s v="โครงการเสริมสร้างคุณธรรม จริยธรรมและธรรมาภิบาลในสถานศึกษา(โครงการโรงเรียนสุจริต)"/>
    <s v="โครงการเสริมสร้างคุณธรรม จริยธรรมและธรรมาภิบาลในสถานศึกษา(โครงการโรงเรียนสุจริต)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0"/>
    <x v="2"/>
  </r>
  <r>
    <s v="ศธ 04151-66-0064"/>
    <s v="เสริมสร้างคุณธรรม จริยธรรม และธรรมาภิบาลในสถานศึกษา (โครงการโรงเรียนสุจริต)"/>
    <s v="เสริมสร้างคุณธรรม จริยธรรม และธรรมาภิบาลในสถานศึกษา (โครงการโรงเรียนสุจริต)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0"/>
    <x v="2"/>
  </r>
  <r>
    <s v="ศธ0279-66-0039"/>
    <s v="โครงการยกย่องผู้มีผลงานดีเด่นต่อการพัฒนากิจกรรมลูกเสือของกระทรวงศึกษาธิการ"/>
    <s v="โครงการยกย่องผู้มีผลงานดีเด่นต่อการพัฒนากิจกรรมลูกเสือของกระทรวงศึกษาธิการ"/>
    <s v="ด้านการพัฒนาและเสริมสร้างศักยภาพทรัพยากรมนุษย์"/>
    <n v="2566"/>
    <s v="มิถุนายน 2566"/>
    <s v="มิถุนายน 2566"/>
    <s v="สำนักงานศึกษาธิการจังหวัดนนทบุรี"/>
    <s v="สำนักงานปลัดกระทรวงศึกษาธิการ"/>
    <s v="กระทรวงศึกษาธิการ"/>
    <m/>
    <x v="0"/>
    <x v="2"/>
  </r>
  <r>
    <s v="ศธ 04036-66-0072"/>
    <s v="ค่ายเยาวชน...รักษ์พงไพร เฉลิมพระเกียรติ 60 พรรษา สมเด็จพระเทพรัตนราชสุดาฯ สยามบรมราชกุมารี พ.ศ. 2566"/>
    <s v="ค่ายเยาวชน...รักษ์พงไพร เฉลิมพระเกียรติ 60 พรรษา สมเด็จพระเทพรัตนราชสุดาฯ สยามบรมราชกุมารี พ.ศ. 2566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5"/>
    <x v="10"/>
  </r>
  <r>
    <s v="ศธ0274-66-0030"/>
    <s v="โครงการยกย่องผู้มีผลงานดีเด่นต่อการพัฒนากิจกรรมลูกเสือของกระทรวงศึกษาธิการ ประจำปี 2566"/>
    <s v="โครงการยกย่องผู้มีผลงานดีเด่นต่อการพัฒนากิจกรรมลูกเสือของกระทรวงศึกษาธิการ ประจำปี 2566"/>
    <s v="ด้านการพัฒนาและเสริมสร้างศักยภาพทรัพยากรมนุษย์"/>
    <n v="2566"/>
    <s v="พฤษภาคม 2566"/>
    <s v="กันยายน 2566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2"/>
  </r>
  <r>
    <s v="ศธ 4326-66-0053"/>
    <s v="โครงการส่งเสริมนักเรียนผู้มีคุณธรรม จริยธรรมและบำเพ็ญประโยชน์เข้าศึกษาต่อในสถาบันอุดมศึกษา (โครงการเด็กดีมีที่เรียน) ประจำปีงบประมาณ พ.ศ. 2566"/>
    <s v="โครงการส่งเสริมนักเรียนผู้มีคุณธรรม จริยธรรมและบำเพ็ญประโยชน์เข้าศึกษาต่อในสถาบันอุดมศึกษา (โครงการเด็กดีมีที่เรียน) ประจำปีงบประมาณ พ.ศ. 2566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3"/>
    <x v="4"/>
  </r>
  <r>
    <s v="ศธ 04098-66-0052"/>
    <s v="การจัดการศึกษาเพื่อพัฒนาคุณภาพชีวิตที่เป็นมิตรกับสิ่งแวดล้อมตามหลักปรัญาของเศรษฐกิจพอเพียง"/>
    <s v="การจัดการศึกษาเพื่อพัฒนาคุณภาพชีวิตที่เป็นมิตรกับสิ่งแวดล้อมตามหลักปรัญาของเศรษฐกิจพอเพียง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5"/>
    <x v="10"/>
  </r>
  <r>
    <s v="ศธ 4327-66-0053"/>
    <s v="โครงการเสริมสร้าง คุณธรรม จริยธรรม และธรรมาภิบาลในสถานศึกษา (ITA สถานศึกษา)และพัฒนาศักยภาพบุคลากร ประจำปีงบประมาณ พ.ศ. 2566"/>
    <s v="โครงการเสริมสร้าง คุณธรรม จริยธรรม และธรรมาภิบาลในสถานศึกษา (ITA สถานศึกษา)และพัฒนาศักยภาพบุคลากร ประจำ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3"/>
    <x v="4"/>
  </r>
  <r>
    <s v="ศธ02131-66-0022"/>
    <s v="โครงการยกย่องผู้มีผลงานดีเด่นต่อการพัฒนากิจกรรมลูกเสือของกระทรวงศึกษาธิการ ประจำปี 2566"/>
    <s v="โครงการยกย่องผู้มีผลงานดีเด่นต่อการพัฒนากิจกรรมลูกเสือของกระทรวงศึกษาธิการ ประจำปี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0"/>
    <x v="6"/>
  </r>
  <r>
    <s v="ศธ02131-66-0023"/>
    <s v="โครงการโรงเรียนดีวิถีลูกเสือ ประจำปี 2566"/>
    <s v="โครงการโรงเรียนดีวิถีลูกเสือ ประจำปี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0"/>
    <x v="6"/>
  </r>
  <r>
    <s v="ศธ 04059-66-0055"/>
    <s v="น้อมนำพระบรมราโชบายด้านการศึกษาในหลวงรัชกาลที่ 10 เพื่อพัฒนาผู้เรียนในสถานศึกษา"/>
    <s v="น้อมนำพระบรมราโชบายด้านการศึกษาในหลวงรัชกาลที่ 10 เพื่อพัฒนาผู้เรียนในสถานศึกษา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0"/>
    <x v="2"/>
  </r>
  <r>
    <s v="ศธ02131-66-0024"/>
    <s v="โครงการส่งเสริมระเบียบวินัยลูกเสือ เนตรนารี"/>
    <s v="โครงการส่งเสริมระเบียบวินัยลูกเสือ เนตรนารี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0"/>
    <x v="0"/>
  </r>
  <r>
    <s v="ศธ02131-66-0025"/>
    <s v="โครงการส่งเสริมการจัดเก็บข้อมูลสารสนเทศด้านลูกเสือ ยุวกาชาดและกิจการนักเรียนสำนักงานศึกษาธิการจังหวัดอุทัยธานี ประจำปี 2566"/>
    <s v="โครงการส่งเสริมการจัดเก็บข้อมูลสารสนเทศด้านลูกเสือ ยุวกาชาดและกิจการนักเรียนสำนักงานศึกษาธิการจังหวัดอุทัยธานี ประจำปี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0"/>
    <x v="0"/>
  </r>
  <r>
    <s v="ศธ02131-66-0026"/>
    <s v="โครงการนิเทศการจัดกิจกรรมลูกเสือ ประจำปี 2566"/>
    <s v="โครงการนิเทศการจัดกิจกรรมลูกเสือ ประจำปี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0"/>
    <x v="6"/>
  </r>
  <r>
    <s v="ศธ02131-66-0027"/>
    <s v="โครงการส่งเสริมพิธีเข้าประจำหมู่ยุวกาชาด ประจำปี 2566"/>
    <s v="โครงการส่งเสริมพิธีเข้าประจำหมู่ยุวกาชาด ประจำปี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0"/>
    <x v="0"/>
  </r>
  <r>
    <s v="ศธ02131-66-0028"/>
    <s v="โครงการหมู่ยุวกาชาดต้นแบบ ประจำปี 2566"/>
    <s v="โครงการหมู่ยุวกาชาดต้นแบบ ประจำปี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0"/>
    <x v="0"/>
  </r>
  <r>
    <s v="ศธ02131-66-0029"/>
    <s v="โครงการกิจกรรมจิตอาสาบำเพ็ญประโยชน์ ประจำปี 2566"/>
    <s v="โครงการกิจกรรมจิตอาสาบำเพ็ญประโยชน์ ประจำปี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0"/>
    <x v="6"/>
  </r>
  <r>
    <s v="ศธ 4307-66-0026"/>
    <s v="พิธีรับพระราชทานเครื่องราชอิสริยาภรณ์ชั้นต่ำกว่าสายสะพายและเหรียญจักรพรรดิมาลาเบื้องหน้าพระบรมฉายาลักษณ์พระบาทสมเด็จพระเจ้าอยู่หัว"/>
    <s v="พิธีรับพระราชทานเครื่องราชอิสริยาภรณ์ชั้นต่ำกว่าสายสะพายและเหรียญจักรพรรดิมาลาเบื้องหน้าพระบรมฉายาลักษณ์พระบาทสมเด็จพระเจ้าอยู่หัว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มัธยมศึกษานครศรีธรรมราช"/>
    <s v="สำนักงานคณะกรรมการการศึกษาขั้นพื้นฐาน"/>
    <s v="กระทรวงศึกษาธิการ"/>
    <m/>
    <x v="0"/>
    <x v="6"/>
  </r>
  <r>
    <s v="ศธ02114-66-0026"/>
    <s v="โครงการส่งเสริมระเบียบวินัยลูกเสือ เนตรนารี ประจำปี 2566"/>
    <s v="โครงการส่งเสริมระเบียบวินัยลูกเสือ เนตรนารี ประจำปี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0"/>
    <x v="2"/>
  </r>
  <r>
    <s v="ศธ02114-66-0027"/>
    <s v="โครงการอาสาสมัครกระทรวงศึกษาธิการ (อส.ศธ.) ประจำปีงบประมาณ พ.ศ. 2566"/>
    <s v="โครงการอาสาสมัครกระทรวงศึกษาธิการ (อส.ศธ.) ประจำ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0"/>
    <x v="2"/>
  </r>
  <r>
    <s v="ศธ0258-66-0027"/>
    <s v="โครงการโรงเรียนดีวิถีลูกเสือ ประจำปีงบประมาณ พ.ศ. 2566"/>
    <s v="โครงการโรงเรียนดีวิถีลูกเสือ ประจำปีงบประมาณ พ.ศ. 2566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0"/>
    <x v="2"/>
  </r>
  <r>
    <s v="ศธ0284-66-0030"/>
    <s v="โครงการส่งเสริมระเบียบวินัยลูกเสือ เนตรนารี"/>
    <s v="โครงการส่งเสริมระเบียบวินัยลูกเสือ เนตรนารี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ศึกษาธิการจังหวัดประจวบคีรีขันธ์"/>
    <s v="สำนักงานปลัดกระทรวงศึกษาธิการ"/>
    <s v="กระทรวงศึกษาธิการ"/>
    <m/>
    <x v="0"/>
    <x v="2"/>
  </r>
  <r>
    <s v="ศธ0258-66-0028"/>
    <s v="โครงการนิเทศการจัดกิจกรรมลูกเสือในสถานศึกษา (ปีงบประมาณ พ.ศ. 2566)"/>
    <s v="โครงการนิเทศการจัดกิจกรรมลูกเสือในสถานศึกษา (ปีงบประมาณ พ.ศ. 2566)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0"/>
    <x v="2"/>
  </r>
  <r>
    <s v="ศธ 0530.19-66-0010"/>
    <s v="หนึ่งคณะหนึ่งศิลปวัฒนธรรม โครงการ “สานทุนวัฒนธรรม นำเศรษฐกิจสร้างสรรค์ผ่านฮูปแต้มสารคาม ระยะที่ 7”"/>
    <s v="หนึ่งคณะหนึ่งศิลปวัฒนธรรม โครงการ “สานทุนวัฒนธรรม นำเศรษฐกิจสร้างสรรค์ผ่านฮูปแต้มสารคาม ระยะที่ 7”"/>
    <s v="ด้านการพัฒนาและเสริมสร้างศักยภาพทรัพยากรมนุษย์"/>
    <n v="2566"/>
    <s v="สิงหาคม 2566"/>
    <s v="กันยายน 2566"/>
    <s v="วิทยาลัยการเมืองการปกครอง"/>
    <s v="มหาวิทยาลัยมหาสารคาม"/>
    <s v="กระทรวงการอุดมศึกษา วิทยาศาสตร์ วิจัยและนวัตกรรม"/>
    <m/>
    <x v="4"/>
    <x v="5"/>
  </r>
  <r>
    <s v="ศธ 04071-66-0048"/>
    <s v="เสริมสร้างคุณธรรม จริยธรรมและธรรมาภิบาลในสถานศึกษาและสำนักงานเขตพื้นที่การศึกษา ปีงบประมาณ พ.ศ.2566 (โครงการโรงเรียนสุจริต) สำนักงานเขตพื้นที่การศึกษาประถมศึกษานครศรีธรรมราช เขต 3"/>
    <s v="เสริมสร้างคุณธรรม จริยธรรมและธรรมาภิบาลในสถานศึกษาและสำนักงานเขตพื้นที่การศึกษา ปีงบประมาณ พ.ศ.2566 (โครงการโรงเรียนสุจริต) สำนักงานเขตพื้นที่การศึกษาประถมศึกษานครศรีธรรมราช เขต 3"/>
    <s v="ด้านความมั่นคง"/>
    <n v="2566"/>
    <s v="ตุลาคม 2565"/>
    <s v="กันยายน 2566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0"/>
    <x v="2"/>
  </r>
  <r>
    <s v="ศธ 4350-66-0047"/>
    <s v="ยกย่องเชิดชูเกียรติบุคคล ชุมชน ต้นแบบด้านศึกษาศึกษา ประจำปีการศึกษา 2566"/>
    <s v="ยกย่องเชิดชูเกียรติบุคคล ชุมชน ต้นแบบด้านศึกษาศึกษา ประจำปีการศึกษา 2566"/>
    <s v="ด้านการพัฒนาและเสริมสร้างศักยภาพทรัพยากรมนุษย์"/>
    <n v="2566"/>
    <s v="มิถุนายน 2565"/>
    <s v="กันยายน 2566"/>
    <s v="สำนักงานเขตพื้นที่การศึกษามัธยมศึกษาอุทัยธานี ชัยนาท"/>
    <s v="สำนักงานคณะกรรมการการศึกษาขั้นพื้นฐาน"/>
    <s v="กระทรวงศึกษาธิการ"/>
    <m/>
    <x v="5"/>
    <x v="11"/>
  </r>
  <r>
    <s v="ศธ0279-66-0040"/>
    <s v="โรงเรียนดีวิถีลูกเสือ ประจำปีงบประมาณ พ.ศ. 2566"/>
    <s v="โรงเรียนดีวิถีลูกเสือ ประจำปีงบประมาณ พ.ศ. 2566"/>
    <s v="ด้านการพัฒนาและเสริมสร้างศักยภาพทรัพยากรมนุษย์"/>
    <n v="2566"/>
    <s v="กุมภาพันธ์ 2566"/>
    <s v="กรกฎาคม 2566"/>
    <s v="สำนักงานศึกษาธิการจังหวัดนนทบุรี"/>
    <s v="สำนักงานปลัดกระทรวงศึกษาธิการ"/>
    <s v="กระทรวงศึกษาธิการ"/>
    <m/>
    <x v="5"/>
    <x v="13"/>
  </r>
  <r>
    <s v="ศธ 04274-66-0067"/>
    <s v="การขับเคลื่อนสถานศึกษาพอเพียงสู่เป้าหมายการพัฒนาที่ยั่งยืน (SEP for SDGs)"/>
    <s v="การขับเคลื่อนสถานศึกษาพอเพียงสู่เป้าหมายการพัฒนาที่ยั่งยืน (SEP for SDGs)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0"/>
    <x v="2"/>
  </r>
  <r>
    <s v="ศธ 0568.1-66-0020"/>
    <s v="ทำบุญตักบาตร คณะเทคโนโลยีการเกษตรร่วมกับชุมชนดงปอ ปีการศึกษา 2566"/>
    <s v="ทำบุญตักบาตร คณะเทคโนโลยีการเกษตรร่วมกับชุมชนดงปอ ปีการศึกษา 2566"/>
    <s v="ด้านการพัฒนาและเสริมสร้างศักยภาพทรัพยากรมนุษย์"/>
    <n v="2566"/>
    <s v="กรกฎาคม 2566"/>
    <s v="กรกฎาคม 2566"/>
    <s v="คณะเทคโนโลยีการเกษตร"/>
    <s v="มหาวิทยาลัยกาฬสินธุ์"/>
    <s v="กระทรวงการอุดมศึกษา วิทยาศาสตร์ วิจัยและนวัตกรรม"/>
    <m/>
    <x v="4"/>
    <x v="5"/>
  </r>
  <r>
    <s v="ศธ0279-66-0041"/>
    <s v="โครงการส่งเสริมและพัฒนาศักยภาพความประพฤตินักเรียนและนักศึกษาในจังหวัดนนทบุรี ประจำปี พ.ศ. 2566"/>
    <s v="โครงการส่งเสริมและพัฒนาศักยภาพความประพฤตินักเรียนและนักศึกษาในจังหวัดนนทบุรี ประจำปี พ.ศ.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จังหวัดนนทบุรี"/>
    <s v="สำนักงานปลัดกระทรวงศึกษาธิการ"/>
    <s v="กระทรวงศึกษาธิการ"/>
    <m/>
    <x v="0"/>
    <x v="2"/>
  </r>
  <r>
    <s v="ศธ 4345-66-0028"/>
    <s v="เสริมสร้าง ระเบียบวินัย คุณธรรม และจริยธรรม คุณลักษณะอันพึงประสงค์"/>
    <s v="เสริมสร้าง ระเบียบวินัย คุณธรรม และจริยธรรม คุณลักษณะอันพึงประสงค์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0"/>
    <x v="2"/>
  </r>
  <r>
    <s v="ศธ 04067-66-0050"/>
    <s v="โครงการเสริมสร้างคุณธรรม จริยธรรม และธรรมาภิบาลในสถานศึกษา (โรงเรียนสุจริต) ปีงบประมาณ  2566"/>
    <s v="โครงการเสริมสร้างคุณธรรม จริยธรรม และธรรมาภิบาลในสถานศึกษา (โรงเรียนสุจริต) ปีงบประมาณ  2566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0"/>
    <x v="9"/>
  </r>
  <r>
    <s v="ศธ 4345-66-0029"/>
    <s v="ขับเคลื่อนศาสตร์พระราชา สู่การพัฒนาอย่างยั่งยืน (SDGS)"/>
    <s v="ขับเคลื่อนศาสตร์พระราชา สู่การพัฒนาอย่างยั่งยืน (SDGS)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0"/>
    <x v="2"/>
  </r>
  <r>
    <s v="ศธ 4290-66-0044"/>
    <s v="โครงการโรงเรียนสุจริต"/>
    <s v="โครงการโรงเรียนสุจริต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0"/>
    <x v="2"/>
  </r>
  <r>
    <s v="ศธ 04018-66-0070"/>
    <s v="โครงการเสริมสร้างคุณธรรม จริยธรรมและธรรมาภิบาลในสถานศึกษา (โครงการโรงเรียนสุจริต)"/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069-66-0060"/>
    <s v="โครงการประเมินคุณธรรมและความโปร่งใสในการดำเนินงานของสถานศึกษาออนไลน์"/>
    <s v="โครงการประเมินคุณธรรมและความโปร่งใสในการดำเนินงานของสถานศึกษาออนไลน์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0"/>
    <x v="2"/>
  </r>
  <r>
    <s v="ศธ 04088-66-0058"/>
    <s v="ค่าย “เยาวชน...รักษ์พงไพร เฉลิมพระเกียรติ 60 พรรษา สมเด็จพระเทพรัตนราชสุดา ฯ สยามบรมราชกุมารี”  ประจำปี 2566"/>
    <s v="ค่าย “เยาวชน...รักษ์พงไพร เฉลิมพระเกียรติ 60 พรรษา สมเด็จพระเทพรัตนราชสุดา ฯ สยามบรมราชกุมารี”  ประจำปี 2566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5"/>
    <x v="10"/>
  </r>
  <r>
    <s v="ศธ 4301-66-0067"/>
    <s v="โรงเรียนคุณธรรม"/>
    <s v="โรงเรียนคุณธรรม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0"/>
    <x v="2"/>
  </r>
  <r>
    <s v="ศธ 04146-66-0044"/>
    <s v="โครงการเสริมสร้างคุณธรรม จริยธรรมและธรรมาภิบาลในสถานศึกษา(โรงเรียนสุจริต) ประจำปีงบประมาณ พ.ศ.2566"/>
    <s v="โครงการเสริมสร้างคุณธรรม จริยธรรมและธรรมาภิบาลในสถานศึกษา(โรงเรียนสุจริต) ประจำปีงบประมาณ พ.ศ.2566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0"/>
    <x v="2"/>
  </r>
  <r>
    <s v="ศธ 04137-66-0058"/>
    <s v="“โครงการเสริมสร้าง คุณธรรม จริยธรรม และธรรมาภิบาลในสถานศึกษา (โครงการโรงเรียนสุจริต)”"/>
    <s v="“โครงการเสริมสร้าง คุณธรรม จริยธรรม และธรรมาภิบาลในสถานศึกษา (โครงการโรงเรียนสุจริต)”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0"/>
    <x v="2"/>
  </r>
  <r>
    <s v="ศธ0261-66-0012"/>
    <s v="โครงการสนับสนุนการดำเนินงานสวนพฤกษศาสตร์โรงเรียนในโครงการอนุรักษ์  พันธุกรรมพืชอันเนื่องมาจากพระราชดำริฯ ประจำปีงบประมาณ 2566"/>
    <s v="โครงการสนับสนุนการดำเนินงานสวนพฤกษศาสตร์โรงเรียนในโครงการอนุรักษ์  พันธุกรรมพืชอันเนื่องมาจากพระราชดำริฯ ประจำปีงบประมาณ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จังหวัดขอนแก่น"/>
    <s v="สำนักงานปลัดกระทรวงศึกษาธิการ"/>
    <s v="กระทรวงศึกษาธิการ"/>
    <m/>
    <x v="0"/>
    <x v="0"/>
  </r>
  <r>
    <s v="ศธ 04082-66-0051"/>
    <s v="โครงการงานชุมนุมลูกเสือจิตอาสาพระราชทาน ครั้งที่ ๒"/>
    <s v="โครงการงานชุมนุมลูกเสือจิตอาสาพระราชทาน ครั้งที่ ๒"/>
    <s v="ด้านความมั่นคง"/>
    <n v="2566"/>
    <s v="กรกฎาคม 2566"/>
    <s v="กันยายน 2566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3"/>
    <x v="4"/>
  </r>
  <r>
    <s v="ศธ 04083-66-0054"/>
    <s v="โครงการเสริมสร้างคุณธรรม จริยธรรมและธรรมาภิบาลในสถานศึกษาป้องกันการทุจริต “โรงเรียนสุจริต” กิจกรรมการประเมินคุณธรรมและความโปร่งใสของสถานศึกษาออนไลน์ (ITA ออนไลน์)"/>
    <s v="โครงการเสริมสร้างคุณธรรม จริยธรรมและธรรมาภิบาลในสถานศึกษาป้องกันการทุจริต “โรงเรียนสุจริต” กิจกรรมการประเมินคุณธรรมและความโปร่งใสของสถานศึกษาออนไลน์ (ITA ออนไลน์)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0"/>
    <x v="2"/>
  </r>
  <r>
    <s v="ศธ 4345-66-0032"/>
    <s v="เสริมสร้างคุณธรรมจริยธรรมและธรรมาภิบาลในสถานศึกษาและสำนักงานเขตพื้นที่การศึกษามัธยมศึกษาสุพรรณบุรี ประจำปีงบประมาณ พ.ศ.2566"/>
    <s v="เสริมสร้างคุณธรรมจริยธรรมและธรรมาภิบาลในสถานศึกษาและสำนักงานเขตพื้นที่การศึกษามัธยมศึกษาสุพรรณบุรี ประจำปีงบประมาณ พ.ศ.2566"/>
    <s v="ด้านการพัฒนาและเสริมสร้างศักยภาพทรัพยากรมนุษย์"/>
    <n v="2566"/>
    <s v="เมษายน 2566"/>
    <s v="กันยายน 2566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0"/>
    <x v="2"/>
  </r>
  <r>
    <s v="ศธ 04069-66-0062"/>
    <s v="ค่าย “เยาวชน รักษ์พงไพร เฉลิมพระเกียรติ 60 พรรษา  สมเด็จพระเทพรัตนราชสุดาฯ สยามบรมราชกุมารี” ประจำปี 2566"/>
    <s v="ค่าย “เยาวชน รักษ์พงไพร เฉลิมพระเกียรติ 60 พรรษา  สมเด็จพระเทพรัตนราชสุดาฯ สยามบรมราชกุมารี” ประจำปี 2566"/>
    <s v="ด้านการพัฒนาและเสริมสร้างศักยภาพทรัพยากรมนุษย์"/>
    <n v="2566"/>
    <s v="สิงหาคม 2566"/>
    <s v="กันยายน 2566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5"/>
    <x v="10"/>
  </r>
  <r>
    <s v="ศธ 4315-66-0056"/>
    <s v="เสริมสร้างคุณธรรม จริยธรรมและธรรมภิบาลในสถานศึกษา (โครงการโรงเรียนสุจริต) ปีงบประมาณ พ.ศ.2566"/>
    <s v="เสริมสร้างคุณธรรม จริยธรรมและธรรมภิบาลในสถานศึกษา (โครงการโรงเรียนสุจริต) ปีงบประมาณ พ.ศ.2566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กระทรวงศึกษาธิการ"/>
    <m/>
    <x v="0"/>
    <x v="2"/>
  </r>
  <r>
    <s v="ศธ 04135-66-0073"/>
    <s v="โครงการพัฒนาคุณภาพการจัดกิจกรรมลูกเสือ เนตรนารี และยุวกาชาด ประจำปีงบประมาณ 2566"/>
    <s v="โครงการพัฒนาคุณภาพการจัดกิจกรรมลูกเสือ เนตรนารี และยุวกาชาด ประจำปีงบประมาณ 2566"/>
    <s v="ด้านความมั่นคง"/>
    <n v="2566"/>
    <s v="พฤษภาคม 2566"/>
    <s v="กันยายน 2566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0"/>
    <x v="2"/>
  </r>
  <r>
    <s v="ศธ 4307-66-0029"/>
    <s v="ชุมนุมลูกเสือจิตอาสาพระราชทาน ครั้งที่ 2"/>
    <s v="ชุมนุมลูกเสือจิตอาสาพระราชทาน ครั้งที่ 2"/>
    <s v="ด้านการพัฒนาและเสริมสร้างศักยภาพทรัพยากรมนุษย์"/>
    <n v="2566"/>
    <s v="มิถุนายน 2565"/>
    <s v="กรกฎาคม 2566"/>
    <s v="สำนักงานเขตพื้นที่การศึกษามัธยมศึกษานครศรีธรรมราช"/>
    <s v="สำนักงานคณะกรรมการการศึกษาขั้นพื้นฐาน"/>
    <s v="กระทรวงศึกษาธิการ"/>
    <m/>
    <x v="4"/>
    <x v="5"/>
  </r>
  <r>
    <s v="ศธ 04100-66-0045"/>
    <s v="โครงการโรงเรียนคุณธรรม สพฐ. กิจกรรมครอบครัวคุณธรรม"/>
    <s v="โครงการโรงเรียนคุณธรรม สพฐ. กิจกรรมครอบครัวคุณธรรม"/>
    <s v="ด้านการพัฒนาและเสริมสร้างศักยภาพทรัพยากรมนุษย์"/>
    <n v="2566"/>
    <s v="สิงหาคม 2566"/>
    <s v="กันยายน 2566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0"/>
    <x v="2"/>
  </r>
  <r>
    <s v="ศธ 04143-66-0055"/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0"/>
    <x v="2"/>
  </r>
  <r>
    <s v="ศธ 04093-66-0051"/>
    <s v="เสริมสร้างคุณธรรมจริยธรรมและธรรมาภิบาลในสถานศึกษา (โครงการโรงเรียนสุจริต) ประจำปีงบประมาณ พ.ศ.2566"/>
    <s v="เสริมสร้างคุณธรรมจริยธรรมและธรรมาภิบาลในสถานศึกษา (โครงการโรงเรียนสุจริต) ประจำปีงบประมาณ พ.ศ.2566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0"/>
    <x v="2"/>
  </r>
  <r>
    <s v="ศธ 04091-66-0075"/>
    <s v="เสริมสร้างคุณธรรม จริยธรรม และธรรมาภิบาลในสถานศึกษา  (โครงการโรงเรียนสุจริต) ประจำปีงบประมาณ พ.ศ. 2566"/>
    <s v="เสริมสร้างคุณธรรม จริยธรรม และธรรมาภิบาลในสถานศึกษา  (โครงการโรงเรียนสุจริต) ประจำปีงบประมาณ พ.ศ. 2566"/>
    <s v="ด้านการพัฒนาและเสริมสร้างศักยภาพทรัพยากรมนุษย์"/>
    <n v="2566"/>
    <s v="สิงหาคม 2566"/>
    <s v="กันยายน 2566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0"/>
  </r>
  <r>
    <s v="ศธ 04182-66-0065"/>
    <s v="โครงการค่าย “เยาวชน...รักษ์พงไพร เฉลิมพระเกียรติ ๖๐ พรรษา  สมเด็จพระเทพรัตนราชสุดาฯ สยามบรมราชกุมารี” ประจำปี ๒๕๖6"/>
    <s v="โครงการค่าย “เยาวชน...รักษ์พงไพร เฉลิมพระเกียรติ ๖๐ พรรษา  สมเด็จพระเทพรัตนราชสุดาฯ สยามบรมราชกุมารี” ประจำปี ๒๕๖6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5"/>
    <x v="10"/>
  </r>
  <r>
    <s v="ศธ 4331-66-0032"/>
    <s v="ส่งเสริมวันประเพณีไทย วันสำคัญทางศาสนา และวันรัฐพิธี ประจำปีงบประมาณ พ.ศ. 2566 สำนักงานเขตพื้นที่การศึกษามัธยมศึกษาร้อยเอ็ด"/>
    <s v="ส่งเสริมวันประเพณีไทย วันสำคัญทางศาสนา และวันรัฐพิธี ประจำปีงบประมาณ พ.ศ. 2566 สำนักงานเขตพื้นที่การศึกษามัธยมศึกษาร้อยเอ็ด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มัธยมศึกษาร้อยเอ็ด"/>
    <s v="สำนักงานคณะกรรมการการศึกษาขั้นพื้นฐาน"/>
    <s v="กระทรวงศึกษาธิการ"/>
    <m/>
    <x v="1"/>
    <x v="1"/>
  </r>
  <r>
    <s v="ศธ 04102-66-0046"/>
    <s v="โครงการค่าย “เยาวชน.....รักษ์พงไพรเฉลิมพระเกียรติ 60 พรรษา สมเด็จพระเทพรัตนราชสุดาฯ สยามบรมราชกุมารี” ประจำปี 2566"/>
    <s v="โครงการค่าย “เยาวชน.....รักษ์พงไพรเฉลิมพระเกียรติ 60 พรรษา สมเด็จพระเทพรัตนราชสุดาฯ สยามบรมราชกุมารี” ประจำปี 2566"/>
    <s v="ด้านการพัฒนาและเสริมสร้างศักยภาพทรัพยากรมนุษย์"/>
    <n v="2566"/>
    <s v="สิงหาคม 2566"/>
    <s v="กันยายน 2566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0"/>
    <x v="2"/>
  </r>
  <r>
    <s v="ศธ 04130-66-0060"/>
    <s v="เสริมสร้างคุณธรรม จริยธรรม และธรรมาภิบาลในสถานศึกษา(โครงการโรงเรียนสุจริต)"/>
    <s v="เสริมสร้างคุณธรรม จริยธรรม และธรรมาภิบาลในสถานศึกษา(โครงการโรงเรียนสุจริต)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013-66-0054"/>
    <s v="การประชุมสัมมนาเสริมสร้างศักยภาพการปฏิบัติงานของบุคลากรสพป.กระบี่่"/>
    <s v="การประชุมสัมมนาเสริมสร้างศักยภาพการปฏิบัติงานของบุคลากรสพป.กระบี่่"/>
    <s v="ด้านการพัฒนาและเสริมสร้างศักยภาพทรัพยากรมนุษย์"/>
    <n v="2566"/>
    <s v="กันยายน 2566"/>
    <s v="กันยายน 2566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4"/>
    <x v="5"/>
  </r>
  <r>
    <s v="ศธ 04030-66-0051"/>
    <s v="กิจกรรมลูกเสือต้านภัยยาเสพติดในสถานศึกษา ประจำปีงบประมาณ 2566"/>
    <s v="กิจกรรมลูกเสือต้านภัยยาเสพติดในสถานศึกษา ประจำปีงบประมาณ 2566"/>
    <s v="ด้านการพัฒนาและเสริมสร้างศักยภาพทรัพยากรมนุษย์"/>
    <n v="2566"/>
    <s v="มิถุนายน 2566"/>
    <s v="กันยายน 2566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 04057-66-0067"/>
    <s v="นิเทศ ติดตาม ส่งเสริมสนับสนุนโครงการโรงเรียนคุณธรรม สพฐ. ปีงบประมาณ พ.ศ.2566"/>
    <s v="นิเทศ ติดตาม ส่งเสริมสนับสนุนโครงการโรงเรียนคุณธรรม สพฐ. ปีงบประมาณ พ.ศ.2566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0"/>
    <x v="2"/>
  </r>
  <r>
    <s v="ศธ 04081-66-0058"/>
    <s v="ขยายผล ต่อยอด นวัตกรรม NET  ZERO“ศาสตร์แห่งการเรียนรู้ด้านการอนุรักษ์ทรัพยากรป่าไม้และสิ่งแวดล้อมอย่างยั่งยืน” ภายใต้โครงการรักษ์ป่าน่าน อันเนื่องมาจากพระราชดำริสมเด็จพระเทพรัตนราชสุดาฯ สยามบรมราชกุมารี"/>
    <s v="ขยายผล ต่อยอด นวัตกรรม NET  ZERO“ศาสตร์แห่งการเรียนรู้ด้านการอนุรักษ์ทรัพยากรป่าไม้และสิ่งแวดล้อมอย่างยั่งยืน” ภายใต้โครงการรักษ์ป่าน่าน อันเนื่องมาจากพระราชดำริสมเด็จพระเทพรัตนราชสุดาฯ สยามบรมราชกุมารี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5"/>
    <x v="10"/>
  </r>
  <r>
    <s v="ศธ 04024-66-0070"/>
    <s v="เสริมสร้างคุณธรรม จริยธรรม และธรรมาภิบาลในสถานศึกษา(โครงการโรงเรียนสุจริต) บูรณาการต่อต้านการทุจริตทุกรูปแบบ ประจำปีงบประมาณ พ.ศ. ๒๕๖๖"/>
    <s v="เสริมสร้างคุณธรรม จริยธรรม และธรรมาภิบาลในสถานศึกษา(โครงการโรงเรียนสุจริต) บูรณาการต่อต้านการทุจริตทุกรูปแบบ ประจำปีงบประมาณ พ.ศ. ๒๕๖๖"/>
    <s v="ด้านการพัฒนาและเสริมสร้างศักยภาพทรัพยากรมนุษย์"/>
    <n v="2566"/>
    <s v="สิงหาคม 2566"/>
    <s v="กันยายน 2566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0"/>
    <x v="2"/>
  </r>
  <r>
    <s v="ศธ 04061-66-0069"/>
    <s v="โครงการส่งเสริมคุณธรรม จริยธรรมและคุณลักษณะที่พึงประสงค์และค่านิยมของชาติ (โรงเรียนคุณธรรม สพฐ.)"/>
    <s v="โครงการส่งเสริมคุณธรรม จริยธรรมและคุณลักษณะที่พึงประสงค์และค่านิยมของชาติ (โรงเรียนคุณธรรม สพฐ.)"/>
    <s v="ด้านการพัฒนาและเสริมสร้างศักยภาพทรัพยากรมนุษย์"/>
    <n v="2566"/>
    <s v="พฤศจิกายน 2565"/>
    <s v="กันยายน 2566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0"/>
    <x v="2"/>
  </r>
  <r>
    <s v="ศธ 04173-66-0078"/>
    <s v="โครงการ สร้างความตระหนักร่วมด้วยช่วยกันลดและคัดแยกขยะมูลฝอยเพื่อสิ่งแวดล้อมที่ดี"/>
    <s v="โครงการ สร้างความตระหนักร่วมด้วยช่วยกันลดและคัดแยกขยะมูลฝอยเพื่อสิ่งแวดล้อมที่ดี"/>
    <s v="ด้านการพัฒนาและเสริมสร้างศักยภาพทรัพยากรมนุษย์"/>
    <n v="2566"/>
    <s v="สิงหาคม 2566"/>
    <s v="กันยายน 2566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5"/>
    <x v="10"/>
  </r>
  <r>
    <s v="ศธ 04139-66-0061"/>
    <s v="ส่งเสริมคุณธรรม จริยธรรมและคุณลักษณะอันพึงประสงค์ และค่านิยมของชาติ(โครงการโรงเรียนคุณธรรม สพฐ.) ประจำปีงบประมาณ พ.ศ. 256๖"/>
    <s v="ส่งเสริมคุณธรรม จริยธรรมและคุณลักษณะอันพึงประสงค์ และค่านิยมของชาติ(โครงการโรงเรียนคุณธรรม สพฐ.) ประจำปีงบประมาณ พ.ศ. 256๖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0"/>
    <x v="2"/>
  </r>
  <r>
    <s v="ศธ 04039-66-0070"/>
    <s v="พัฒนาคุณธรรม  จริยธรรมและคุณลักษณะอันพึงประสงค์"/>
    <s v="พัฒนาคุณธรรม  จริยธรรมและคุณลักษณะอันพึงประสงค์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0"/>
    <x v="2"/>
  </r>
  <r>
    <s v="ศธ 04013-66-0056"/>
    <s v="การพัฒนาคุณธรรม จริยธรรม เพื่อส่งเสริมคุณลักษณะที่พึงประสงค์คนไทยในศตวรรษ 21  (โรงเรียนคุณธรรม สพฐ.)"/>
    <s v="การพัฒนาคุณธรรม จริยธรรม เพื่อส่งเสริมคุณลักษณะที่พึงประสงค์คนไทยในศตวรรษ 21  (โรงเรียนคุณธรรม สพฐ.)"/>
    <s v="ด้านการพัฒนาและเสริมสร้างศักยภาพทรัพยากรมนุษย์"/>
    <n v="2566"/>
    <s v="กันยายน 2566"/>
    <s v="กันยายน 2566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0"/>
    <x v="0"/>
  </r>
  <r>
    <s v="ศธ 04039-66-0076"/>
    <s v="ประกาศคำตถาคต ครั้งที่ 2"/>
    <s v="ประกาศคำตถาคต ครั้งที่ 2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0"/>
    <x v="2"/>
  </r>
  <r>
    <s v="ศธ 04024-66-0075"/>
    <s v="ส่งเสริมการขับเคลื่อนคุณธรรมจริยธรรมสำนักงานเขตพื้นที่การศึกษาประถมศึกษากำแพงเพชร เขต ๒"/>
    <s v="ส่งเสริมการขับเคลื่อนคุณธรรมจริยธรรมสำนักงานเขตพื้นที่การศึกษาประถมศึกษากำแพงเพชร เขต ๒"/>
    <s v="ด้านการพัฒนาและเสริมสร้างศักยภาพทรัพยากรมนุษย์"/>
    <n v="2566"/>
    <s v="สิงหาคม 2566"/>
    <s v="กันยายน 2566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0"/>
    <x v="0"/>
  </r>
  <r>
    <s v="ศธ 04059-66-0063"/>
    <s v="โครงการเสริมสร้างระเบียบวินัย คุณธรรม และจริยธรรมและคุณลักษณะอันพึงประสงค์  (โครงการโรงเรียนคุณธรรม สพฐ.)"/>
    <s v="โครงการเสริมสร้างระเบียบวินัย คุณธรรม และจริยธรรมและคุณลักษณะอันพึงประสงค์  (โครงการโรงเรียนคุณธรรม สพฐ.)"/>
    <s v="ด้านการพัฒนาและเสริมสร้างศักยภาพทรัพยากรมนุษย์"/>
    <n v="2566"/>
    <s v="สิงหาคม 2566"/>
    <s v="กันยายน 2566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0"/>
    <x v="2"/>
  </r>
  <r>
    <s v="ศธ 4344-66-0055"/>
    <s v="โครงการ“ส่งเสริมคุณธรรม จริยธรรมและคุณลักษณะอันพึงประสงค์และค่านิยมของชาติ  (โครงการโรงเรียนคุณธรรม สพฐ.) ประจำปีงบประมาณ พ.ศ. ๒๕๖๖”"/>
    <s v="โครงการ“ส่งเสริมคุณธรรม จริยธรรมและคุณลักษณะอันพึงประสงค์และค่านิยมของชาติ  (โครงการโรงเรียนคุณธรรม สพฐ.) ประจำปีงบประมาณ พ.ศ. ๒๕๖๖”"/>
    <s v="ด้านการพัฒนาและเสริมสร้างศักยภาพทรัพยากรมนุษย์"/>
    <n v="2566"/>
    <s v="สิงหาคม 2566"/>
    <s v="กันยายน 2566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0"/>
    <x v="2"/>
  </r>
  <r>
    <s v="ศธ 04141-66-0078"/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n v="2566"/>
    <s v="กันยายน 2566"/>
    <s v="กันยายน 2566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0"/>
    <x v="2"/>
  </r>
  <r>
    <s v="ศธ 4301-66-0075"/>
    <s v="“ส่งเสริมนักเรียน ผู้มีคุณธรรม จริยธรรม และบำเพ็ญประโยชน์เข้าศึกษาต่อในสถาบันอุดมศึกษา (โครงการเด็กดีมีที่เรียน) ประจำปีงบประมาณ  2566”"/>
    <s v="“ส่งเสริมนักเรียน ผู้มีคุณธรรม จริยธรรม และบำเพ็ญประโยชน์เข้าศึกษาต่อในสถาบันอุดมศึกษา (โครงการเด็กดีมีที่เรียน) ประจำปีงบประมาณ  2566”"/>
    <s v="ด้านการพัฒนาและเสริมสร้างศักยภาพทรัพยากรมนุษย์"/>
    <n v="2566"/>
    <s v="กันยายน 2566"/>
    <s v="กันยายน 2566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0"/>
    <x v="2"/>
  </r>
  <r>
    <s v="ศธ 4313-66-0043"/>
    <s v="ขับเคลื่อนหลักสูตรอารยเกษตรสู่สถานศึกษานำร่องโครงการพระราชทาน อารยเกษตร สืบสาน รักษา ต่อยอด ตามแนวทางพระราชดำริเศรษฐกิจ พอเพียงด้วย “โคก หนอง นา แห่งน้ำใจและความหวัง”ลุ่มน้ำชี-มูล"/>
    <s v="ขับเคลื่อนหลักสูตรอารยเกษตรสู่สถานศึกษานำร่องโครงการพระราชทาน อารยเกษตร สืบสาน รักษา ต่อยอด ตามแนวทางพระราชดำริเศรษฐกิจ พอเพียงด้วย “โคก หนอง นา แห่งน้ำใจและความหวัง”ลุ่มน้ำชี-มูล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0"/>
    <x v="2"/>
  </r>
  <r>
    <s v="ศธ 04095-66-0035"/>
    <s v="โรงเรียนคุณธรรม สพฐ.  ( กิจกรรมครอบครัวคุณธรรม )"/>
    <s v="โรงเรียนคุณธรรม สพฐ.  ( กิจกรรมครอบครัวคุณธรรม )"/>
    <s v="ด้านการพัฒนาและเสริมสร้างศักยภาพทรัพยากรมนุษย์"/>
    <n v="2566"/>
    <s v="กรกฎาคม 2566"/>
    <s v="ตุลาคม 2566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0"/>
    <x v="2"/>
  </r>
  <r>
    <s v="ศธ 4313-66-0048"/>
    <s v="โครงการยกระดับโรงเรียนดีต้องมีที่ยืน โรงเรียนคุณธรรม สพฐ. ระดับ ๓ ดาว สำหรับทีมเคลื่อนที่เร็ว (Roving Team : RT) เขตตรวจราชการที่ 13 นครชัยบุรินทร์ (จังหวัดนครราชสีมา ชัยภูมิ บุรีรัมย์ และสุรินทร์)"/>
    <s v="โครงการยกระดับโรงเรียนดีต้องมีที่ยืน โรงเรียนคุณธรรม สพฐ. ระดับ ๓ ดาว สำหรับทีมเคลื่อนที่เร็ว (Roving Team : RT) เขตตรวจราชการที่ 13 นครชัยบุรินทร์ (จังหวัดนครราชสีมา ชัยภูมิ บุรีรัมย์ และสุรินทร์)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0"/>
    <x v="2"/>
  </r>
  <r>
    <s v="ศธ 4301-66-0078"/>
    <s v="พัฒนาด้านการศึกษาตามแนวพระบรมราโชบายฯ ตามหลักปรัชญาของเศรษฐกิจพอเพียง"/>
    <s v="พัฒนาด้านการศึกษาตามแนวพระบรมราโชบายฯ ตามหลักปรัชญาของเศรษฐกิจพอเพียง"/>
    <s v="ด้านการพัฒนาและเสริมสร้างศักยภาพทรัพยากรมนุษย์"/>
    <n v="2566"/>
    <s v="กุมภาพันธ์ 2566"/>
    <s v="กันยายน 2566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0"/>
    <x v="2"/>
  </r>
  <r>
    <s v="ศธ 4339-66-0057"/>
    <s v="โครงการเสริมสร้างคุณธรรม จริยธรรม และธรรมาภิบาลในสถานศึกษา (โครงการโรงเรียนสุจริต) ประจำปี 2566"/>
    <s v="โครงการเสริมสร้างคุณธรรม จริยธรรม และธรรมาภิบาลในสถานศึกษา (โครงการโรงเรียนสุจริต) ประจำปี 2566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s v="กระทรวงศึกษาธิการ"/>
    <m/>
    <x v="0"/>
    <x v="2"/>
  </r>
  <r>
    <s v="ศธ 04092-66-0110"/>
    <s v="การฝึกอบรมพนักงานเจ้าหน้าที่ส่งเสริมความประพฤตินักเรียนและนักศึกษา (พสน.) ประจำปี พ.ศ.2566"/>
    <s v="การฝึกอบรมพนักงานเจ้าหน้าที่ส่งเสริมความประพฤตินักเรียนและนักศึกษา (พสน.) ประจำปี พ.ศ.2566"/>
    <s v="ด้านการพัฒนาและเสริมสร้างศักยภาพทรัพยากรมนุษย์"/>
    <n v="2566"/>
    <s v="กันยายน 2566"/>
    <s v="กันยายน 2566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0"/>
    <x v="6"/>
  </r>
  <r>
    <s v="ศธ 04048-66-0071"/>
    <s v="โครงการส่งเสริมคุณธรรม จริยธรรมและลักษณะอันพึงประสงค์ และค่านิยมของชาติ (โครงการโรงเรียนคุณธรรม สพฐ.) ปีงบประมาณ ๒๕๖๖"/>
    <s v="โครงการส่งเสริมคุณธรรม จริยธรรมและลักษณะอันพึงประสงค์ และค่านิยมของชาติ (โครงการโรงเรียนคุณธรรม สพฐ.) ปีงบประมาณ ๒๕๖๖"/>
    <s v="ด้านการพัฒนาและเสริมสร้างศักยภาพทรัพยากรมนุษย์"/>
    <n v="2566"/>
    <s v="สิงหาคม 2566"/>
    <s v="กันยายน 2566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0"/>
    <x v="2"/>
  </r>
  <r>
    <s v="ศธ 04157-66-0055"/>
    <s v="โครงการเสริมสร้างคุณธรรม จริยธรรมและธรรมาภิบาลในสถานศึกษา (โครงการโรงเรียนสุจริต)"/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0"/>
    <x v="2"/>
  </r>
  <r>
    <s v="ศธ 04174-66-0074"/>
    <s v="ส่งเสริมคุณธรรมในสถานศึกษา (โรงเรียนคุณธรรม สพฐ.)"/>
    <s v="ส่งเสริมคุณธรรมในสถานศึกษา (โรงเรียนคุณธรรม สพฐ.)"/>
    <s v="ด้านการพัฒนาและเสริมสร้างศักยภาพทรัพยากรมนุษย์"/>
    <n v="2566"/>
    <s v="สิงหาคม 2566"/>
    <s v="กันยายน 2566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0"/>
    <x v="2"/>
  </r>
  <r>
    <s v="ศธ 04058-66-0064"/>
    <s v="ส่งเสริม สนับสนุนการดำเนินงานตามโครงการโรงเรียนคุณธรรม สพฐ. ปีงบประมาณ 2566"/>
    <s v="ส่งเสริม สนับสนุนการดำเนินงานตามโครงการโรงเรียนคุณธรรม สพฐ. ปีงบประมาณ 2566"/>
    <s v="ด้านการพัฒนาและเสริมสร้างศักยภาพทรัพยากรมนุษย์"/>
    <n v="2566"/>
    <s v="สิงหาคม 2566"/>
    <s v="กันยายน 2566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0"/>
    <x v="2"/>
  </r>
  <r>
    <s v="ศธ 04050-66-0065"/>
    <s v="พัฒนาวิถีความดี  วิถีพุทธเครือข่ายภาคสงฆ์  7  ปีงบประมาณ  2566"/>
    <s v="พัฒนาวิถีความดี  วิถีพุทธเครือข่ายภาคสงฆ์  7  ปีงบประมาณ  2566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0"/>
    <x v="2"/>
  </r>
  <r>
    <s v="ศธ 04046-66-0053"/>
    <s v="โครงการ การอบรมปฏิบัติการโครงการ “พัฒนาจิต สติรู้ตัว ปัญญารู้คิด”"/>
    <s v="โครงการ การอบรมปฏิบัติการโครงการ “พัฒนาจิต สติรู้ตัว ปัญญารู้คิด”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3"/>
    <x v="4"/>
  </r>
  <r>
    <s v="ศธ 4316-66-0039"/>
    <s v="โครงการจิตอาสา &quot;เราทำความดีด้วยหัวใจ&quot;"/>
    <s v="โครงการจิตอาสา &quot;เราทำความดีด้วยหัวใจ&quot;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มัธยมศึกษาปราจีนบุรี นครนายก"/>
    <s v="สำนักงานคณะกรรมการการศึกษาขั้นพื้นฐาน"/>
    <s v="กระทรวงศึกษาธิการ"/>
    <m/>
    <x v="3"/>
    <x v="4"/>
  </r>
  <r>
    <s v="ศธ 04125-66-0060"/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s v="กระทรวงศึกษาธิการ"/>
    <m/>
    <x v="0"/>
    <x v="2"/>
  </r>
  <r>
    <s v="ศธ 04031-66-0049"/>
    <s v="โรงเรียนสุจริต ประจำปีงบประมาณ พ.ศ.2566"/>
    <s v="โรงเรียนสุจริต ประจำปีงบประมาณ พ.ศ.2566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148-67-0001"/>
    <s v="จัดทำคลิปภาพยนตร์สั้น ครอบครัวคุณธรรม"/>
    <s v="จัดทำคลิปภาพยนตร์สั้น ครอบครัวคุณธรรม"/>
    <s v="ด้านการพัฒนาและเสริมสร้างศักยภาพทรัพยากรมนุษย์"/>
    <n v="2567"/>
    <s v="สิงหาคม 2566"/>
    <s v="มกราคม 2567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0"/>
    <x v="2"/>
  </r>
  <r>
    <s v="ศธ 4340-67-0002"/>
    <s v="ส่งเสริมคุณธรรม จริยธรรมและคุณลักษณะอันพึงประสงค์และค่านิยมของชาติ(โครงการโรงเรียนคุณธรรม สพฐ.)"/>
    <s v="ส่งเสริมคุณธรรม จริยธรรมและคุณลักษณะอันพึงประสงค์และค่านิยมของชาติ(โครงการโรงเรียนคุณธรรม สพฐ.)"/>
    <s v="ด้านการพัฒนาและเสริมสร้างศักยภาพทรัพยากรมนุษย์"/>
    <n v="2567"/>
    <s v="กรกฎาคม 2566"/>
    <s v="ตุลาคม 2566"/>
    <s v="สำนักงานเขตพื้นที่การศึกษามัธยมศึกษาสมุทรสาคร สมุทรสงคราม"/>
    <s v="สำนักงานคณะกรรมการการศึกษาขั้นพื้นฐาน"/>
    <s v="กระทรวงศึกษาธิการ"/>
    <m/>
    <x v="0"/>
    <x v="2"/>
  </r>
  <r>
    <s v="ศธ 04034-67-0001"/>
    <s v="พัฒนาสมรรถนะข้าราชการครูและบุคลากรทางการศึกษา ประจำปีงบประมาณ พ.ศ.2566"/>
    <s v="พัฒนาสมรรถนะข้าราชการครูและบุคลากรทางการศึกษา ประจำปีงบประมาณ พ.ศ.2566"/>
    <s v="ด้านการพัฒนาและเสริมสร้างศักยภาพทรัพยากรมนุษย์"/>
    <n v="2567"/>
    <s v="กรกฎาคม 2566"/>
    <s v="พฤศจิกายน 2566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3"/>
    <x v="21"/>
  </r>
  <r>
    <s v="ศธ 04060-67-0010"/>
    <s v="ขับเคลื่อนโรงเรียนคุณธรรม  สพฐ. ประจำปีงบประมาณ พ.ศ. 2566"/>
    <s v="ขับเคลื่อนโรงเรียนคุณธรรม  สพฐ. ประจำปีงบประมาณ พ.ศ. 2566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0"/>
    <x v="2"/>
  </r>
  <r>
    <s v="ศธ 04153-67-0008"/>
    <s v="การขับเคลื่อนโรงเรียนคุณธรรม สพฐ. ประจำปีงบประมาณ 2566"/>
    <s v="การขับเคลื่อนโรงเรียนคุณธรรม สพฐ. ประจำปีงบประมาณ 2566"/>
    <s v="ด้านการพัฒนาและเสริมสร้างศักยภาพทรัพยากรมนุษย์"/>
    <n v="2567"/>
    <s v="กันยายน 2566"/>
    <s v="ธันวาคม 2566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0"/>
    <x v="0"/>
  </r>
  <r>
    <s v="ศธ 04220-67-0005"/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6"/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6"/>
    <s v="ด้านการพัฒนาและเสริมสร้างศักยภาพทรัพยากรมนุษย์"/>
    <n v="2567"/>
    <s v="มิถุนายน 2566"/>
    <s v="ตุลาคม 2566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0"/>
    <x v="2"/>
  </r>
  <r>
    <s v="ศธ 4299-67-0004"/>
    <s v="เสริมสร้างคุณธรรม จริยธรรมและธรรมาภิบาลในสถานศึกษา และสำนักงานเขตพื้นที่การศึกษา (โครงการโรงเรียนสุจริต) ประจำปีงบประมาณ พ.ศ. 2566"/>
    <s v="เสริมสร้างคุณธรรม จริยธรรมและธรรมาภิบาลในสถานศึกษา และสำนักงานเขตพื้นที่การศึกษา (โครงการโรงเรียนสุจริต) ประจำปีงบประมาณ พ.ศ. 2566"/>
    <s v="ด้านการพัฒนาและเสริมสร้างศักยภาพทรัพยากรมนุษย์"/>
    <n v="2567"/>
    <s v="กรกฎาคม 2566"/>
    <s v="ตุลาคม 2566"/>
    <s v="สำนักงานเขตพื้นที่การศึกษามัธยมศึกษาชัยภูมิ"/>
    <s v="สำนักงานคณะกรรมการการศึกษาขั้นพื้นฐาน"/>
    <s v="กระทรวงศึกษาธิการ"/>
    <m/>
    <x v="0"/>
    <x v="6"/>
  </r>
  <r>
    <s v="ศธ 04072-67-0004"/>
    <s v="การขับเคลื่อนโครงการโรงเรียนวิถีพุทธกลุ่มพื้นที่ภาคสงฆ์ที่ 16 ปีงบประมาณ 2566"/>
    <s v="การขับเคลื่อนโครงการโรงเรียนวิถีพุทธกลุ่มพื้นที่ภาคสงฆ์ที่ 16 ปีงบประมาณ 2566"/>
    <s v="ด้านการพัฒนาและเสริมสร้างศักยภาพทรัพยากรมนุษย์"/>
    <n v="2567"/>
    <s v="กรกฎาคม 2566"/>
    <s v="ตุลาคม 2566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0"/>
    <x v="0"/>
  </r>
  <r>
    <s v="ศธ 04072-67-0006"/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n v="2567"/>
    <s v="กรกฎาคม 2566"/>
    <s v="ตุลาคม 2566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0"/>
    <x v="0"/>
  </r>
  <r>
    <s v="ศธ 04066-67-0001"/>
    <s v="ส่งเสริมคุณธรรม จริยธรรมและคุณลักษณะอันพึงประสงค์และค่านิยมของชาติ(โครงการโรงเรียนคุณธรรม สพฐ.) ประจำปีงบประมาณ พ.ศ. 2566"/>
    <s v="ส่งเสริมคุณธรรม จริยธรรมและคุณลักษณะอันพึงประสงค์และค่านิยมของชาติ(โครงการโรงเรียนคุณธรรม สพฐ.) ประจำปีงบประมาณ พ.ศ. 2566"/>
    <s v="ด้านการพัฒนาและเสริมสร้างศักยภาพทรัพยากรมนุษย์"/>
    <n v="2567"/>
    <s v="กันยายน 2566"/>
    <s v="พฤศจิกายน 2566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0"/>
    <x v="0"/>
  </r>
  <r>
    <s v="ศธ 04072-67-0012"/>
    <s v="ค่าย “เยาวชน...รักษ์พงไพร เฉลิมพระเกียรติ ๖๐ พรรษา                                  สมเด็จพระเทพรัตนราชสุดาฯ สยามบรมราชกุมารี” ประจำปี ๒๕๖๖"/>
    <s v="ค่าย “เยาวชน...รักษ์พงไพร เฉลิมพระเกียรติ ๖๐ พรรษา                                  สมเด็จพระเทพรัตนราชสุดาฯ สยามบรมราชกุมารี” ประจำปี ๒๕๖๖"/>
    <s v="ด้านการพัฒนาและเสริมสร้างศักยภาพทรัพยากรมนุษย์"/>
    <n v="2567"/>
    <s v="กรกฎาคม 2566"/>
    <s v="ตุลาคม 2566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3"/>
    <x v="22"/>
  </r>
  <r>
    <s v="ศธ 04013-67-0006"/>
    <s v="ตามรอยศาสตร์พระราชาสู่การพัฒนาที่ยั่งยืน"/>
    <s v="ตามรอยศาสตร์พระราชาสู่การพัฒนาที่ยั่งยืน"/>
    <s v="ด้านการพัฒนาและเสริมสร้างศักยภาพทรัพยากรมนุษย์"/>
    <n v="2567"/>
    <s v="สิงหาคม 2566"/>
    <s v="ตุลาคม 2566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0"/>
    <x v="0"/>
  </r>
  <r>
    <s v="ศธ 4321-67-0002"/>
    <s v="เสริมสร้างคุณธรรม จริยธรรม และธรรมาภิบาลในสถานศึกษา (โครงการโรงเรียนสุจริต)  ประจำปีงบประมาณ พ.ศ. 2566"/>
    <s v="เสริมสร้างคุณธรรม จริยธรรม และธรรมาภิบาลในสถานศึกษา (โครงการโรงเรียนสุจริต)  ประจำปีงบประมาณ พ.ศ. 2566"/>
    <s v="ด้านการพัฒนาและเสริมสร้างศักยภาพทรัพยากรมนุษย์"/>
    <n v="2567"/>
    <s v="มกราคม 2566"/>
    <s v="ตุลาคม 2566"/>
    <s v="สำนักงานเขตพื้นที่การศึกษามัธยมศึกษาพัทลุง"/>
    <s v="สำนักงานคณะกรรมการการศึกษาขั้นพื้นฐาน"/>
    <s v="กระทรวงศึกษาธิการ"/>
    <m/>
    <x v="0"/>
    <x v="0"/>
  </r>
  <r>
    <s v="ศธ 04043-66-0068"/>
    <s v="โครงการลูกเสือจิตอาสา ประจำปี 2566"/>
    <s v="โครงการลูกเสือจิตอาสา ประจำปี 2566"/>
    <s v="ด้านการพัฒนาและเสริมสร้างศักยภาพทรัพยากรมนุษย์"/>
    <n v="2566"/>
    <s v="กรกฎาคม 2566"/>
    <s v="สิงหาคม 2566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0"/>
    <x v="2"/>
  </r>
  <r>
    <s v="ศธ 04017-66-0049"/>
    <s v="ค่าย “เยาวชน รักษ์พงไพร เฉลิมพระเกียรติ 60 พรรษา สมเด็จพระเทพรัตนราชสุดาฯ สยามบรมราชกุมารี” ประจำปี 2566"/>
    <s v="ค่าย “เยาวชน รักษ์พงไพร เฉลิมพระเกียรติ 60 พรรษา สมเด็จพระเทพรัตนราชสุดาฯ สยามบรมราชกุมารี” ประจำปี 2566"/>
    <s v="ด้านการพัฒนาและเสริมสร้างศักยภาพทรัพยากรมนุษย์"/>
    <n v="2566"/>
    <s v="สิงหาคม 2566"/>
    <s v="กันยายน 2566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ศธ 04228-66-0051"/>
    <s v="พัฒนาคุณภาพนักเรียนหนึ่งโรงเรียนหนึ่งคุณลักษณะ  “ลูกพระชนกจักรี เป็นเด็กดีทุกคน”"/>
    <s v="พัฒนาคุณภาพนักเรียนหนึ่งโรงเรียนหนึ่งคุณลักษณะ  “ลูกพระชนกจักรี เป็นเด็กดีทุกคน”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031-66-0053"/>
    <s v="ขับเคลื่อนโครงการโรงเรียนคุณธรรม สพฐ."/>
    <s v="ขับเคลื่อนโครงการโรงเรียนคุณธรรม สพฐ."/>
    <s v="ด้านการพัฒนาและเสริมสร้างศักยภาพทรัพยากรมนุษย์"/>
    <n v="2566"/>
    <s v="กันยายน 2566"/>
    <s v="กันยายน 2566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ศธ0276-66-0048"/>
    <s v="โครงการขับเคลื่อนงานอาสาสมัครกระทรวงศึกษาธิการ (อส.ศธ.)"/>
    <s v="โครงการขับเคลื่อนงานอาสาสมัครกระทรวงศึกษาธิการ (อส.ศธ.)"/>
    <s v="ด้านการพัฒนาและเสริมสร้างศักยภาพทรัพยากรมนุษย์"/>
    <n v="2566"/>
    <s v="กันยายน 2566"/>
    <s v="กันยายน 2566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0"/>
  </r>
  <r>
    <s v="RMUTI1100-66-0057"/>
    <s v="โครงการเสริมสร้างวัฒนธรรมองค์กรแก่บุคลากรทางการศึกษา ประจำปี 2566"/>
    <s v="โครงการเสริมสร้างวัฒนธรรมองค์กรแก่บุคลากรทางการศึกษา ประจำปี 2566"/>
    <s v="ด้านการสร้างโอกาสและความเสมอภาคทางสังคม"/>
    <n v="2566"/>
    <s v="เมษายน 2566"/>
    <s v="เมษายน 2566"/>
    <s v="สำนักงานอธิการบด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6"/>
  </r>
  <r>
    <s v="ศธ 04057-66-0075"/>
    <s v="ค่ายเยาวชน...รักษ์พงไพร เฉลิมพระเกียรติ 60 พรรษา สมเด็จพระเทพรัตนราชสุดา ฯ  สยามบรมราชกุมารี  ปีที่ 9 พ.ศ. 2566"/>
    <s v="ค่ายเยาวชน...รักษ์พงไพร เฉลิมพระเกียรติ 60 พรรษา สมเด็จพระเทพรัตนราชสุดา ฯ  สยามบรมราชกุมารี  ปีที่ 9 พ.ศ. 2566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5"/>
    <x v="10"/>
  </r>
  <r>
    <s v="ศธ 04067-66-0052"/>
    <s v="ส่งเสริมคุณธรรม จริยธรรม และคุณลักษณะอันพึงประสงค์ และค่านิยมของชาติ (โครงการโรงเรียนคุณธรรม สพฐ.)"/>
    <s v="ส่งเสริมคุณธรรม จริยธรรม และคุณลักษณะอันพึงประสงค์ และค่านิยมของชาติ (โครงการโรงเรียนคุณธรรม สพฐ.)"/>
    <s v="ด้านการพัฒนาและเสริมสร้างศักยภาพทรัพยากรมนุษย์"/>
    <n v="2566"/>
    <s v="สิงหาคม 2566"/>
    <s v="กันยายน 2566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0"/>
    <x v="2"/>
  </r>
  <r>
    <s v="ศธ 0579.16-66-0023"/>
    <s v="โครงการวันเฉลิมพระชนมพรรษา พระบาทสมเด็จพระปรเมนทรรามาธิบดีศรีสินทร มหาวชิราลงกรณ มหิศรภูมิพลราชวรางกูร กิติสิริสมบูรณอดุลยเดช สยามมินทราธิเบศรราชวโรดม บรมนาถบพิตร พระวชิรเกล้าเจ้าอยู่หัว"/>
    <s v="โครงการวันเฉลิมพระชนมพรรษา พระบาทสมเด็จพระปรเมนทรรามาธิบดีศรีสินทร มหาวชิราลงกรณ มหิศรภูมิพลราชวรางกูร กิติสิริสมบูรณอดุลยเดช สยามมินทราธิเบศรราชวโรดม บรมนาถบพิตร พระวชิรเกล้าเจ้าอยู่หัว"/>
    <s v="ด้านการพัฒนาและเสริมสร้างศักยภาพทรัพยากรมนุษย์"/>
    <n v="2566"/>
    <s v="กรกฎาคม 2566"/>
    <s v="สิงหาคม 2567"/>
    <s v="ศูนย์ศิลปวัฒนธ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0"/>
  </r>
  <r>
    <s v="ศธ 04224-66-0062"/>
    <s v="ขับเคลื่อนโครงการโรงเรียนวิถีพุทธกลุ่มภาคสงฆ์ที่ 12"/>
    <s v="ขับเคลื่อนโครงการโรงเรียนวิถีพุทธกลุ่มภาคสงฆ์ที่ 12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2"/>
  </r>
  <r>
    <s v="ศธ 0579.16-66-0025"/>
    <s v="โครงการวันเฉลิมพระชนมพรรษา สมเด็จพระนางเจ้าสิริกิติ์ พระบรมราชินีนาถ พระบรมราชชนนีพันปีหลวง"/>
    <s v="โครงการวันเฉลิมพระชนมพรรษา สมเด็จพระนางเจ้าสิริกิติ์ พระบรมราชินีนาถ พระบรมราชชนนีพันปีหลวง"/>
    <s v="ด้านการพัฒนาและเสริมสร้างศักยภาพทรัพยากรมนุษย์"/>
    <n v="2566"/>
    <s v="สิงหาคม 2566"/>
    <s v="สิงหาคม 2566"/>
    <s v="ศูนย์ศิลปวัฒนธ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0"/>
  </r>
  <r>
    <s v="ศธ 0579.16-66-0026"/>
    <s v="โครงการประกวดแข่งขันร้องเพลงไทยลุกทุ่งและวงดนตรีลูกทุ่ง ชิงถ้วยพระราชทานสมเด็จพระนางเจ้าสิริกิติ์ พระบรมราชินีนาถ พระบรมราชชนนีพันปีหลวง ครั้งที่ 4"/>
    <s v="โครงการประกวดแข่งขันร้องเพลงไทยลุกทุ่งและวงดนตรีลูกทุ่ง ชิงถ้วยพระราชทานสมเด็จพระนางเจ้าสิริกิติ์ พระบรมราชินีนาถ พระบรมราชชนนีพันปีหลวง ครั้งที่ 4"/>
    <s v="ด้านการพัฒนาและเสริมสร้างศักยภาพทรัพยากรมนุษย์"/>
    <n v="2566"/>
    <s v="กรกฎาคม 2566"/>
    <s v="สิงหาคม 2566"/>
    <s v="ศูนย์ศิลปวัฒนธ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0"/>
  </r>
  <r>
    <s v="ศธ 04111-66-0062"/>
    <s v="ขับเคลื่อนการดำเนินงานโครงการโรงเรียนวิถีพุทธ ภาคสงฆ์ 17 ปีงบประมาณ พ.ศ. 2566"/>
    <s v="ขับเคลื่อนการดำเนินงานโครงการโรงเรียนวิถีพุทธ ภาคสงฆ์ 17 ปีงบประมาณ พ.ศ. 2566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0"/>
    <x v="2"/>
  </r>
  <r>
    <s v="ศธ 4343-66-0028"/>
    <s v="โครงการเสริมสร้างคุณธรรม จริยธรรมและธรรมาภิบาลในสถานศึกษาและสำนักงานเขตพื้นที่การศึกษา (โรงเรียนสุจริต) ประจำปีงบประมาณ พ.ศ. 2566"/>
    <s v="โครงการเสริมสร้างคุณธรรม จริยธรรมและธรรมาภิบาลในสถานศึกษาและสำนักงานเขตพื้นที่การศึกษา (โรงเรียนสุจริต) ประจำปีงบประมาณ พ.ศ. 2566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มัธยมศึกษาสิงห์บุรี อ่างทอง"/>
    <s v="สำนักงานคณะกรรมการการศึกษาขั้นพื้นฐาน"/>
    <s v="กระทรวงศึกษาธิการ"/>
    <m/>
    <x v="0"/>
    <x v="2"/>
  </r>
  <r>
    <s v="ศธ 058204-66-0047"/>
    <s v="โครงการไหว้ครูคณะบริหารธุรกิจ ศาลายา ประจำปีการศึกษา 2566"/>
    <s v="โครงการไหว้ครูคณะบริหารธุรกิจ ศาลายา ประจำปีการศึกษา 2566"/>
    <s v="ด้านการพัฒนาและเสริมสร้างศักยภาพทรัพยากรมนุษย์"/>
    <n v="2566"/>
    <s v="สิงหาคม 2566"/>
    <s v="สิงหาคม 2566"/>
    <s v="คณะบริหารธุรกิจ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2"/>
  </r>
  <r>
    <s v="ศธ 04091-66-0084"/>
    <s v="โครงการคุณธรรม สพฐ."/>
    <s v="โครงการคุณธรรม สพฐ."/>
    <s v="ด้านการพัฒนาและเสริมสร้างศักยภาพทรัพยากรมนุษย์"/>
    <n v="2566"/>
    <s v="สิงหาคม 2566"/>
    <s v="กันยายน 2566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2"/>
  </r>
  <r>
    <s v="ศธ 4321-66-0030"/>
    <s v="ขับเคลื่อนการนําหลักปรัชญาของเศรษฐกิจพอเพียงสู่สถานศึกษา"/>
    <s v="ขับเคลื่อนการนํา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มัธยมศึกษาพัทลุง"/>
    <s v="สำนักงานคณะกรรมการการศึกษาขั้นพื้นฐาน"/>
    <s v="กระทรวงศึกษาธิการ"/>
    <m/>
    <x v="0"/>
    <x v="2"/>
  </r>
  <r>
    <s v="ศธ 04052-66-0071"/>
    <s v="งานชุมนุมลูกเสือจิตอาสาพระราชทาน ครั้งที่ 2"/>
    <s v="งานชุมนุมลูกเสือจิตอาสาพระราชทาน ครั้งที่ 2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2"/>
  </r>
  <r>
    <s v="ศธ 04150-66-0060"/>
    <s v="โครงการน้อมนำพระบรมราโชบายด้านการศึกษาของในหลวงรัชกาลที่ 10 สู่การปฏิบัติ และเศรษฐกิจพอเพียง"/>
    <s v="โครงการน้อมนำพระบรมราโชบายด้านการศึกษาของในหลวงรัชกาลที่ 10 สู่การปฏิบัติ และเศรษฐกิจพอเพียง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0"/>
    <x v="2"/>
  </r>
  <r>
    <s v="ศธ0258-66-0035"/>
    <s v="โครงการส่งเสริมระเบียบวินัยลูกเสือ เนตรนารี ประจำปี 2566"/>
    <s v="โครงการส่งเสริมระเบียบวินัยลูกเสือ เนตรนารี ประจำปี 2566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0"/>
    <x v="2"/>
  </r>
  <r>
    <s v="ศธ 4318-66-0027"/>
    <s v="ฟื้นฟูประเพณี วัฒนธรรมจังหวัดพระนครศรีอยุธยา"/>
    <s v="ฟื้นฟูประเพณี วัฒนธรรมจังหวัดพระนครศรีอยุธยา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มัธยมศึกษาพระนครศรีอยุธยา"/>
    <s v="สำนักงานคณะกรรมการการศึกษาขั้นพื้นฐาน"/>
    <s v="กระทรวงศึกษาธิการ"/>
    <m/>
    <x v="5"/>
    <x v="7"/>
  </r>
  <r>
    <s v="ศธ 4320-66-0036"/>
    <s v="โครงการปลูกฝังคุณธรรม จริยธรรม คุณลักษณะอันพึงประสงค์ และค่านิยมของชาติ (โครงการโรงเรียนคุณธรรม สพฐ.)"/>
    <s v="โครงการปลูกฝังคุณธรรม จริยธรรม คุณลักษณะอันพึงประสงค์ และค่านิยมของชาติ (โครงการโรงเรียนคุณธรรม สพฐ.)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มัธยมศึกษาพังงา ภูเก็ต ระนอง"/>
    <s v="สำนักงานคณะกรรมการการศึกษาขั้นพื้นฐาน"/>
    <s v="กระทรวงศึกษาธิการ"/>
    <m/>
    <x v="0"/>
    <x v="2"/>
  </r>
  <r>
    <s v="ศธ 04122-66-0040"/>
    <s v="โครงการน้อมนำพระบรมราโชบายด้านการศึกษาและหลักปรัชญาของเศรษฐกิจพอเพียงสู่สถานศึกษาเพื่อการพัฒนาที่ยั่งยืน"/>
    <s v="โครงการน้อมนำพระบรมราโชบายด้านการศึกษาและหลักปรัชญาของเศรษฐกิจพอเพียงสู่สถานศึกษาเพื่อการพัฒนาที่ยั่งยืน"/>
    <s v="ด้านการพัฒนาและเสริมสร้างศักยภาพทรัพยากรมนุษย์"/>
    <n v="2566"/>
    <s v="กรกฎาคม 2566"/>
    <s v="พฤศจิกายน 2566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0"/>
    <x v="2"/>
  </r>
  <r>
    <s v="ศธ 04222-66-0078"/>
    <s v="การขับเคลื่อนการพัฒนาคุณธรรม จริยธรรม ในสถานศึกษา  กิจกรรม  ส่งเสริมคุณธรรม จริยธรรมและคุณลักษณะอันพึงประสงค์และค่านิยมของชาติ  (โครงการ โรงเรียนคุณธรรม สพฐ.)"/>
    <s v="การขับเคลื่อนการพัฒนาคุณธรรม จริยธรรม ในสถานศึกษา  กิจกรรม  ส่งเสริมคุณธรรม จริยธรรมและคุณลักษณะอันพึงประสงค์และค่านิยมของชาติ  (โครงการ โรงเรียนคุณธรรม สพฐ.)"/>
    <s v="ด้านการพัฒนาและเสริมสร้างศักยภาพทรัพยากรมนุษย์"/>
    <n v="2566"/>
    <s v="กันยายน 2566"/>
    <s v="กันยายน 2566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2"/>
  </r>
  <r>
    <s v="ศธ 4310-66-0077"/>
    <s v="พัฒนาคุณภาพโรงเรียนคุณธรรม สพฐ. ระดับเขตตรวจราชการที่ 7"/>
    <s v="พัฒนาคุณภาพโรงเรียนคุณธรรม สพฐ. ระดับเขตตรวจราชการที่ 7"/>
    <s v="ด้านการพัฒนาและเสริมสร้างศักยภาพทรัพยากรมนุษย์"/>
    <n v="2566"/>
    <s v="กันยายน 2566"/>
    <s v="กันยายน 2566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s v="กระทรวงศึกษาธิการ"/>
    <m/>
    <x v="0"/>
    <x v="2"/>
  </r>
  <r>
    <s v="ศธ 04154-66-0063"/>
    <s v="อบรมแนวทางการดำเนินงานโครงงานคุณธรรมในโรงเรียนให้กับข้าราชการครูและบุคลากรทางการศึกษาของโรงเรียนกองทุนการศึกษา จังหวัดสระแก้ว"/>
    <s v="อบรมแนวทางการดำเนินงานโครงงานคุณธรรมในโรงเรียนให้กับข้าราชการครูและบุคลากรทางการศึกษาของโรงเรียนกองทุนการศึกษา จังหวัดสระแก้ว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0"/>
    <x v="2"/>
  </r>
  <r>
    <s v="ศธ 04053-66-0049"/>
    <s v="สร้างความเข้มแข็งการน้อมนำศาสตร์พระราชาและหลักปรัชญาของเศรษฐกิจพอเพียง  สู่การปฏิบัติที่ยั่งยืน"/>
    <s v="สร้างความเข้มแข็งการน้อมนำศาสตร์พระราชาและหลักปรัชญาของเศรษฐกิจพอเพียง  สู่การปฏิบัติที่ยั่งยืน"/>
    <s v="ด้านการพัฒนาและเสริมสร้างศักยภาพทรัพยากรมนุษย์"/>
    <n v="2566"/>
    <s v="สิงหาคม 2566"/>
    <s v="กันยายน 2566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0"/>
    <x v="2"/>
  </r>
  <r>
    <s v="ศธ 4320-67-0002"/>
    <s v="โครงการเสริมสร้างคุณธรรม จริยธรรมและธรรมาภิบาลในสถานศึกษา (กิจกรรมโรงเรียนสุจริต)"/>
    <s v="โครงการเสริมสร้างคุณธรรม จริยธรรมและธรรมาภิบาลในสถานศึกษา (กิจกรรมโรงเรียนสุจริต)"/>
    <s v="ด้านการพัฒนาและเสริมสร้างศักยภาพทรัพยากรมนุษย์"/>
    <n v="2567"/>
    <s v="มีนาคม 2566"/>
    <s v="ตุลาคม 2566"/>
    <s v="สำนักงานเขตพื้นที่การศึกษามัธยมศึกษาพังงา ภูเก็ต ระนอง"/>
    <s v="สำนักงานคณะกรรมการการศึกษาขั้นพื้นฐาน"/>
    <s v="กระทรวงศึกษาธิการ"/>
    <m/>
    <x v="0"/>
    <x v="2"/>
  </r>
  <r>
    <s v="ศธ 04154-66-0065"/>
    <s v="การเสริมสร้างความเข้มแข็งการพัฒนาเครือข่ายโรงเรียนคุณธรรม สพฐ."/>
    <s v="การเสริมสร้างความเข้มแข็งการพัฒนาเครือข่ายโรงเรียนคุณธรรม สพฐ."/>
    <s v="ด้านการพัฒนาและเสริมสร้างศักยภาพทรัพยากรมนุษย์"/>
    <n v="2566"/>
    <s v="สิงหาคม 2566"/>
    <s v="กันยายน 2566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0"/>
    <x v="2"/>
  </r>
  <r>
    <s v="ศธ 4307-66-0034"/>
    <s v="ขับเคลื่อนการนำพระบรมราโชบายด้านการศึกษาในหลวงรัชกาลที่ ๑๐ สู่การปฏิบัติ"/>
    <s v="ขับเคลื่อนการนำพระบรมราโชบายด้านการศึกษาในหลวงรัชกาลที่ ๑๐ สู่การปฏิบัติ"/>
    <s v="ด้านความมั่นคง"/>
    <n v="2566"/>
    <s v="มิถุนายน 2566"/>
    <s v="กันยายน 2566"/>
    <s v="สำนักงานเขตพื้นที่การศึกษามัธยมศึกษานครศรีธรรมราช"/>
    <s v="สำนักงานคณะกรรมการการศึกษาขั้นพื้นฐาน"/>
    <s v="กระทรวงศึกษาธิการ"/>
    <m/>
    <x v="0"/>
    <x v="0"/>
  </r>
  <r>
    <s v="ศธ 04124-66-0081"/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n v="2566"/>
    <s v="สิงหาคม 2566"/>
    <s v="กันยายน 2566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0"/>
    <x v="2"/>
  </r>
  <r>
    <s v="ศธ 04063-66-0060"/>
    <s v="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2566"/>
    <s v="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2566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0"/>
    <x v="2"/>
  </r>
  <r>
    <s v="ศธ 058213-66-0004"/>
    <s v="โครงการไหว้ครูและบายศรีสู่ขวัญนักศึกษาใหม่ ประจำปีการศึกษา 2566"/>
    <s v="โครงการไหว้ครูและบายศรีสู่ขวัญนักศึกษาใหม่ ประจำปีการศึกษา 2566"/>
    <s v="ด้านการพัฒนาและเสริมสร้างศักยภาพทรัพยากรมนุษย์"/>
    <n v="2566"/>
    <s v="กรกฎาคม 2566"/>
    <s v="กรกฎาคม 2566"/>
    <s v="สำนักบริหารบพิตรพิมุข จักรวรรดิ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0"/>
  </r>
  <r>
    <s v="ศธ 058213-66-0005"/>
    <s v="โครงการถวายเทียนจำนำพรรษา ประจำปี 2566"/>
    <s v="โครงการถวายเทียนจำนำพรรษา ประจำปี 2566"/>
    <s v="ด้านการพัฒนาและเสริมสร้างศักยภาพทรัพยากรมนุษย์"/>
    <n v="2566"/>
    <s v="กรกฎาคม 2566"/>
    <s v="กรกฎาคม 2566"/>
    <s v="สำนักบริหารบพิตรพิมุข จักรวรรดิ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1"/>
  </r>
  <r>
    <s v="ศธ 058213-66-0006"/>
    <s v="โครงการเฉลิมพระเกียรติสถาบันพระมหากษัตริย์ “สมเด็จพระนางเจ้าสิริกิติ์ พระบรมราชินีนาถ พระบรมราชชนนีพันปีหลวง”"/>
    <s v="โครงการเฉลิมพระเกียรติสถาบันพระมหากษัตริย์ “สมเด็จพระนางเจ้าสิริกิติ์ พระบรมราชินีนาถ พระบรมราชชนนีพันปีหลวง”"/>
    <s v="ด้านความมั่นคง"/>
    <n v="2566"/>
    <s v="สิงหาคม 2566"/>
    <s v="สิงหาคม 2566"/>
    <s v="สำนักบริหารบพิตรพิมุข จักรวรรดิ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2"/>
  </r>
  <r>
    <s v="ศธ0286-66-0019"/>
    <s v="โครงการ  นิเทศการจัดกิจกรรมลูกเสือในสถานศึกษา ประจำปีงบประมาณ พ.ศ. 2566"/>
    <s v="โครงการ  นิเทศการจัดกิจกรรมลูกเสือในสถานศึกษา ประจำปีงบประมาณ พ.ศ. 2566"/>
    <s v="ด้านการพัฒนาและเสริมสร้างศักยภาพทรัพยากรมนุษย์"/>
    <n v="2566"/>
    <s v="สิงหาคม 2566"/>
    <s v="กันยายน 2566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0"/>
    <x v="0"/>
  </r>
  <r>
    <s v="ศธ 04120-66-0065"/>
    <s v="โรงเรียนสุจริต (กิจกรรมถอดบทเรียน)"/>
    <s v="โรงเรียนสุจริต (กิจกรรมถอดบทเรียน)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0"/>
    <x v="2"/>
  </r>
  <r>
    <s v="ศธ 4325-66-0065"/>
    <s v="ส่งเสริมนักเรียนผู้มีคุณธรรม จริยธรรม และบำเพ็ญประโยชน์ เข้าศึกษาต่อในสถาบันอุดมศึกษา (โครงการเด็กดีมีที่เรียน)"/>
    <s v="ส่งเสริมนักเรียนผู้มีคุณธรรม จริยธรรม และบำเพ็ญประโยชน์ เข้าศึกษาต่อในสถาบันอุดมศึกษา (โครงการเด็กดีมีที่เรียน)"/>
    <s v="ด้านการพัฒนาและเสริมสร้างศักยภาพทรัพยากรมนุษย์"/>
    <n v="2566"/>
    <s v="สิงหาคม 2566"/>
    <s v="กันยายน 2566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0"/>
    <x v="2"/>
  </r>
  <r>
    <s v="ศธ 04063-66-0062"/>
    <s v="ส่งเสริมการดำเนินงานโรงเรียนคุณธรรม สพฐ. ประจำปีงบประมาณ พ.ศ. 2566"/>
    <s v="ส่งเสริมการดำเนินงานโรงเรียนคุณธรรม สพฐ. ประจำปีงบประมาณ พ.ศ. 2566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0"/>
    <x v="2"/>
  </r>
  <r>
    <s v="ศธ 04054-66-0062"/>
    <s v="โครงการ/การดำเนินการ: งานชุมนุมลูกเสือจิตอาสาพระราชทาน ครั้งที่ 2 ประจำปี 2566 จังหวัดตราด (สลช.)"/>
    <s v="โครงการ/การดำเนินการ: งานชุมนุมลูกเสือจิตอาสาพระราชทาน ครั้งที่ 2 ประจำปี 2566 จังหวัดตราด (สลช.)"/>
    <s v="ด้านการพัฒนาและเสริมสร้างศักยภาพทรัพยากรมนุษย์"/>
    <n v="2566"/>
    <s v="มิถุนายน 2566"/>
    <s v="กรกฎาคม 2566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2"/>
  </r>
  <r>
    <s v="ศธ 04100-66-0048"/>
    <s v="โครงการพัฒนาโรงเรียนคุณธรรม สพฐ. เขตตรวจราชการที่ 18"/>
    <s v="โครงการพัฒนาโรงเรียนคุณธรรม สพฐ. เขตตรวจราชการที่ 18"/>
    <s v="ด้านการพัฒนาและเสริมสร้างศักยภาพทรัพยากรมนุษย์"/>
    <n v="2566"/>
    <s v="กันยายน 2566"/>
    <s v="กันยายน 2566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0"/>
    <x v="2"/>
  </r>
  <r>
    <s v="ศธ 4305-66-0069"/>
    <s v="โครงการประชุมเชิงปฏิบัติการพัฒนาศักยภาพบุคลากรในการทำงานอย่างมีประสิทธิภาพ"/>
    <s v="โครงการประชุมเชิงปฏิบัติการพัฒนาศักยภาพบุคลากรในการทำงานอย่างมีประสิทธิภาพ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3"/>
    <x v="4"/>
  </r>
  <r>
    <s v="อว 0616.04-67-0001"/>
    <s v="โครงการสืบสานและสร้างสรรค์  เพื่อธำรงคุณค่าด้านศิลปวัฒนธรรมในท้องถิ่น"/>
    <s v="โครงการสืบสานและสร้างสรรค์  เพื่อธำรงคุณค่าด้านศิลปวัฒนธรรมในท้องถิ่น"/>
    <s v="ด้านการพัฒนาและเสริมสร้างศักยภาพทรัพยากรมนุษย์"/>
    <n v="2567"/>
    <s v="ตุลาคม 2566"/>
    <s v="กันยายน 2567"/>
    <s v="สำนักศิลปะและวัฒนธรรม"/>
    <s v="มหาวิทยาลัยราชภัฏนครสวรรค์"/>
    <s v="กระทรวงการอุดมศึกษา วิทยาศาสตร์ วิจัยและนวัตกรรม"/>
    <m/>
    <x v="0"/>
    <x v="6"/>
  </r>
  <r>
    <s v="ศธ 04186-66-0061"/>
    <s v="ส่งเสริมคุณธรรม  จริยธรรมและคุณลักษณะอันพึงประสงค์และค่านิยมของชาติ (โรงเรียนคุณธรรม  สพฐ.)"/>
    <s v="ส่งเสริมคุณธรรม  จริยธรรมและคุณลักษณะอันพึงประสงค์และค่านิยมของชาติ (โรงเรียนคุณธรรม  สพฐ.)"/>
    <s v="ด้านการพัฒนาและเสริมสร้างศักยภาพทรัพยากรมนุษย์"/>
    <n v="2566"/>
    <s v="สิงหาคม 2566"/>
    <s v="กันยายน 2566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0"/>
    <x v="2"/>
  </r>
  <r>
    <s v="ศธ 4328-66-0049"/>
    <s v="โครงการ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s v="โครงการ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0"/>
    <x v="2"/>
  </r>
  <r>
    <s v="ศธ 04149-66-0053"/>
    <s v="โรงเรียนคุณธรรม สพฐ. ทีมเคลื่อนที่เร็ว (Roving Team:RT) ระดับเขตตรวจราชการที่ 8 ปีงบประมาณ 2566"/>
    <s v="โรงเรียนคุณธรรม สพฐ. ทีมเคลื่อนที่เร็ว (Roving Team:RT) ระดับเขตตรวจราชการที่ 8 ปีงบประมาณ 2566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0"/>
    <x v="2"/>
  </r>
  <r>
    <s v="ศธ 04043-66-0077"/>
    <s v="โครงการพัฒนาศักยภาพลูกจ้างประจำ ด้านสิ่งแวดล้อม"/>
    <s v="โครงการพัฒนาศักยภาพลูกจ้างประจำ ด้านสิ่งแวดล้อม"/>
    <s v="ด้านการพัฒนาและเสริมสร้างศักยภาพทรัพยากรมนุษย์"/>
    <n v="2566"/>
    <s v="กันยายน 2566"/>
    <s v="กันยายน 2566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5"/>
    <x v="10"/>
  </r>
  <r>
    <s v="ศธ0264-66-0033"/>
    <s v="ส่งเสริมระเบียบวินัยลูกเสือ เนตรนารี ประจำปีงบประมาณ พ.ศ. 2566"/>
    <s v="ส่งเสริมระเบียบวินัยลูกเสือ เนตรนารี ประจำปีงบประมาณ พ.ศ. 2566"/>
    <s v="ด้านการพัฒนาและเสริมสร้างศักยภาพทรัพยากรมนุษย์"/>
    <n v="2566"/>
    <s v="สิงหาคม 2566"/>
    <s v="กันยายน 2566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5"/>
    <x v="13"/>
  </r>
  <r>
    <s v="ศธ0264-66-0034"/>
    <s v="ยกย่องผู้มีผลงานดีเด่นต่อการพัฒนากิจกรรมลูกเสือของกระทรวงศึกษาธิการ ประจำปีงบประมาณ พ.ศ. 2566"/>
    <s v="ยกย่องผู้มีผลงานดีเด่นต่อการพัฒนากิจกรรมลูกเสือของกระทรวงศึกษาธิการ ประจำปีงบประมาณ พ.ศ. 2566"/>
    <s v="ด้านการพัฒนาและเสริมสร้างศักยภาพทรัพยากรมนุษย์"/>
    <n v="2566"/>
    <s v="มิถุนายน 2566"/>
    <s v="กันยายน 2566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4"/>
    <x v="5"/>
  </r>
  <r>
    <s v="ศธ0264-66-0035"/>
    <s v="ยุวกาชาดดีเด่นโล่พระราชทานสมเด็จพระกนิษฐาธิราชเจ้า กรมสมเด็จพระเทพรัตนราชสุดาฯ สยามบรมราชกุมารี อุปนายิกาผู้อำนวยการสภากาชาดไทย ประจำปี 2566 สำนักงานศึกษาธิการจังหวัดชลบุรี"/>
    <s v="ยุวกาชาดดีเด่นโล่พระราชทานสมเด็จพระกนิษฐาธิราชเจ้า กรมสมเด็จพระเทพรัตนราชสุดาฯ สยามบรมราชกุมารี อุปนายิกาผู้อำนวยการสภากาชาดไทย ประจำปี 2566 สำนักงานศึกษาธิการจังหวัดชลบุรี"/>
    <s v="ด้านการพัฒนาและเสริมสร้างศักยภาพทรัพยากรมนุษย์"/>
    <n v="2566"/>
    <s v="มิถุนายน 2566"/>
    <s v="กันยายน 2566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0"/>
    <x v="2"/>
  </r>
  <r>
    <s v="ศธ0264-66-0036"/>
    <s v="ฝึกอบรมเจ้าหน้าที่และผู้บังคับบัญชายุวกาชาด หลักสูตรครูผู้สอนกิจกรรมยุวกาชาด ประจำปีงบประมาณ พ.ศ. 2566"/>
    <s v="ฝึกอบรมเจ้าหน้าที่และผู้บังคับบัญชายุวกาชาด หลักสูตรครูผู้สอนกิจกรรมยุวกาชาด ประจำปีงบประมาณ พ.ศ. 2566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0"/>
    <x v="2"/>
  </r>
  <r>
    <s v="ศธ 4320-66-0038"/>
    <s v="โครงการประเมินคุณธรรมและความโปร่งใสในการดำเนินงานของสถานศึกษาและเขตพื้นที่การศึกษา (โครงการโรงเรียนสุจริต)"/>
    <s v="โครงการประเมินคุณธรรมและความโปร่งใสในการดำเนินงานของสถานศึกษาและเขตพื้นที่การศึกษา (โครงการโรงเรียนสุจริต)"/>
    <s v="ด้านการพัฒนาและเสริมสร้างศักยภาพทรัพยากรมนุษย์"/>
    <n v="2566"/>
    <s v="ตุลาคม 2565"/>
    <s v="ตุลาคม 2566"/>
    <s v="สำนักงานเขตพื้นที่การศึกษามัธยมศึกษาพังงา ภูเก็ต ระนอง"/>
    <s v="สำนักงานคณะกรรมการการศึกษาขั้นพื้นฐาน"/>
    <s v="กระทรวงศึกษาธิการ"/>
    <m/>
    <x v="0"/>
    <x v="2"/>
  </r>
  <r>
    <s v="วธ 0201-67-0001"/>
    <s v="ผลผลิต นโยบาย แผนด้านศิลปะ ศาสนา และวัฒนธรรมได้รับการบริหารจัดการ งบดำเนินงาน โครงการตรวจสอบและประเมินผลประจำกระทรวงวัฒนธรรม"/>
    <s v="ผลผลิต นโยบาย แผนด้านศิลปะ ศาสนา และวัฒนธรรมได้รับการบริหารจัดการ งบดำเนินงาน โครงการตรวจสอบและประเมินผลประจำกระทรวงวัฒนธรรม"/>
    <s v="ด้านการพัฒนาและเสริมสร้างศักยภาพทรัพยากรมนุษย์"/>
    <n v="2567"/>
    <s v="ตุลาคม 2566"/>
    <s v="กันยายน 2567"/>
    <s v="กลุ่มตรวจสอบภายในระดับกระทรวง"/>
    <s v="สำนักงานปลัดกระทรวงวัฒนธรรม"/>
    <s v="กระทรวงวัฒนธรรม"/>
    <m/>
    <x v="3"/>
    <x v="4"/>
  </r>
  <r>
    <s v="ศธ 04052-66-0079"/>
    <s v="อบรมเชิงปฏิบัติการการเสริมสร้างคุณธรรม จริยธรรม และศึกษาดูงานการประหยัดพลังงานเพื่อชีวิต ลดโลกร้อน ด้วยวิถีพอเพียง"/>
    <s v="อบรมเชิงปฏิบัติการการเสริมสร้างคุณธรรม จริยธรรม และศึกษาดูงานการประหยัดพลังงานเพื่อชีวิต ลดโลกร้อน ด้วยวิถีพอเพียง"/>
    <s v="ด้านการพัฒนาและเสริมสร้างศักยภาพทรัพยากรมนุษย์"/>
    <n v="2566"/>
    <s v="กันยายน 2566"/>
    <s v="กันยายน 2566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2"/>
  </r>
  <r>
    <s v="ศธ 04054-66-0064"/>
    <s v="ลูกเสือจิตอาสาพระราชทานจังหวัดตราด ปีงบประมาณ พ.ศ.2566"/>
    <s v="ลูกเสือจิตอาสาพระราชทานจังหวัดตราด ปีงบประมาณ พ.ศ.2566"/>
    <s v="ด้านการพัฒนาและเสริมสร้างศักยภาพทรัพยากรมนุษย์"/>
    <n v="2566"/>
    <s v="สิงหาคม 2566"/>
    <s v="กันยายน 2566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2"/>
  </r>
  <r>
    <s v="วธ 0509-67-0001"/>
    <s v="ผลผลิต การสนับสนุนการดำเนินงานด้านการพัฒนาและเสริมสร้างศักยภาพทรัพยากรมนุษย์ในมิติวัฒนธรรม งบดำเนินงาน โครงการบริหารจัดการภาพยนตร์และวีดิทัศน์"/>
    <s v="ผลผลิต การสนับสนุนการดำเนินงานด้านการพัฒนาและเสริมสร้างศักยภาพทรัพยากรมนุษย์ในมิติวัฒนธรรม งบดำเนินงาน โครงการบริหารจัดการภาพยนตร์และวีดิทัศน์"/>
    <s v="ด้านการพัฒนาและเสริมสร้างศักยภาพทรัพยากรมนุษย์"/>
    <n v="2567"/>
    <s v="ตุลาคม 2566"/>
    <s v="กันยายน 2567"/>
    <s v="สำนักพิจารณาภาพยนต์และวีดิทัศน์"/>
    <s v="กรมส่งเสริมวัฒนธรรม"/>
    <s v="กระทรวงวัฒนธรรม"/>
    <m/>
    <x v="4"/>
    <x v="5"/>
  </r>
  <r>
    <s v="ศธ 04034-66-0059"/>
    <s v="ค่าย “เยาวชน...รักษ์พงไพรเฉลิมพระเกียรติ 60 พรรษา สมเด็จพระเทพรัตนสุดาฯ สยามบรมราชกุมารี” ประจำปี 2566"/>
    <s v="ค่าย “เยาวชน...รักษ์พงไพรเฉลิมพระเกียรติ 60 พรรษา สมเด็จพระเทพรัตนสุดาฯ สยามบรมราชกุมารี” ประจำปี 2566"/>
    <s v="ด้านการพัฒนาและเสริมสร้างศักยภาพทรัพยากรมนุษย์"/>
    <n v="2566"/>
    <s v="สิงหาคม 2566"/>
    <s v="กันยายน 2566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 04230-66-0097"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 ปีงบประมาณ พ.ศ. 2566"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 ปีงบประมาณ พ.ศ. 2566"/>
    <s v="ด้านการพัฒนาและเสริมสร้างศักยภาพทรัพยากรมนุษย์"/>
    <n v="2566"/>
    <s v="สิงหาคม 2566"/>
    <s v="กันยายน 2566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0"/>
    <x v="2"/>
  </r>
  <r>
    <s v="ศธ 04175-66-0057"/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อำนาจเจริญ"/>
    <s v="สำนักงานคณะกรรมการการศึกษาขั้นพื้นฐาน"/>
    <s v="กระทรวงศึกษาธิการ"/>
    <m/>
    <x v="0"/>
    <x v="2"/>
  </r>
  <r>
    <s v="ศธ 058204-66-0051"/>
    <s v="ทำบุญร่วมใจ สานสายใยบริหาร สร้างคนดีสู่สังคม"/>
    <s v="ทำบุญร่วมใจ สานสายใยบริหาร สร้างคนดีสู่สังคม"/>
    <s v="ด้านการพัฒนาและเสริมสร้างศักยภาพทรัพยากรมนุษย์"/>
    <n v="2566"/>
    <s v="สิงหาคม 2566"/>
    <s v="สิงหาคม 2566"/>
    <s v="คณะบริหารธุรกิจ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2"/>
  </r>
  <r>
    <s v="ศธ 04086-66-0046"/>
    <s v="โรงเรียนคุณธรรม สพฐ.ประจำปีการศึกษา 2566"/>
    <s v="โรงเรียนคุณธรรม สพฐ.ประจำปีการศึกษา 2566"/>
    <s v="ด้านการพัฒนาและเสริมสร้างศักยภาพทรัพยากรมนุษย์"/>
    <n v="2566"/>
    <s v="กรกฎาคม 2566"/>
    <s v="ตุลาคม 2566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0"/>
    <x v="2"/>
  </r>
  <r>
    <s v="ศธ 058204-66-0052"/>
    <s v="โครงการ&quot;คุณธรรมคู่ปัญญา บัณฑิตปรีชาราชมงคล&quot;"/>
    <s v="โครงการ&quot;คุณธรรมคู่ปัญญา บัณฑิตปรีชาราชมงคล&quot;"/>
    <s v="ด้านการพัฒนาและเสริมสร้างศักยภาพทรัพยากรมนุษย์"/>
    <n v="2566"/>
    <s v="กรกฎาคม 2566"/>
    <s v="กรกฎาคม 2566"/>
    <s v="คณะบริหารธุรกิจ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2"/>
  </r>
  <r>
    <s v="ศธ 04232-66-0030"/>
    <s v="ส่งเสริมคุณธรรม จริยธรรม และคุณลักษณะอันพึงประสงค์และค่านิยมของชาติ :  โครงการโรงเรียนคุณธรรม สพฐ."/>
    <s v="ส่งเสริมคุณธรรม จริยธรรม และคุณลักษณะอันพึงประสงค์และค่านิยมของชาติ :  โครงการโรงเรียนคุณธรรม สพฐ."/>
    <s v="ด้านการพัฒนาและเสริมสร้างศักยภาพทรัพยากรมนุษย์"/>
    <n v="2566"/>
    <s v="สิงหาคม 2566"/>
    <s v="กันยายน 2566"/>
    <s v="สำนักงานเขตพื้นที่การศึกษามัธยมศึกษากรุงเทพมหานคร เขต 2"/>
    <s v="สำนักงานคณะกรรมการการศึกษาขั้นพื้นฐาน"/>
    <s v="กระทรวงศึกษาธิการ"/>
    <m/>
    <x v="0"/>
    <x v="2"/>
  </r>
  <r>
    <s v="วธ 0507-67-0001"/>
    <s v="โครงการสร้างจิตสำนึก ค่านิยม และอัตลักษณ์ความเป็นไทย งบเงินอุดหนุน  เงินอุดหนุนการจัดแสดงโขน ดนตรี ศิลปวัฒนธรรมเฉลิมพระเกียรติ"/>
    <s v="โครงการสร้างจิตสำนึก ค่านิยม และอัตลักษณ์ความเป็นไทย งบเงินอุดหนุน  เงินอุดหนุนการจัดแสดงโขน ดนตรี ศิลปวัฒนธรรมเฉลิมพระเกียรติ"/>
    <s v="ด้านการพัฒนาและเสริมสร้างศักยภาพทรัพยากรมนุษย์"/>
    <n v="2567"/>
    <s v="ตุลาคม 2566"/>
    <s v="กันยายน 2567"/>
    <s v="ศูนย์วัฒนธรรมแห่งประเทศไทย"/>
    <s v="กรมส่งเสริมวัฒนธรรม"/>
    <s v="กระทรวงวัฒนธรรม"/>
    <m/>
    <x v="4"/>
    <x v="5"/>
  </r>
  <r>
    <s v="ศธ0294-66-0029"/>
    <s v="โครงการ ส่งเสริมระเบียบวินัยลูกเสือ เนตรนารี ระดับจังหวัด ประจำปี 2566"/>
    <s v="โครงการ ส่งเสริมระเบียบวินัยลูกเสือ เนตรนารี ระดับจังหวัด ประจำปี 2566"/>
    <s v="ด้านการพัฒนาและเสริมสร้างศักยภาพทรัพยากรมนุษย์"/>
    <n v="2566"/>
    <s v="สิงหาคม 2566"/>
    <s v="สิงหาคม 2566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0"/>
    <x v="2"/>
  </r>
  <r>
    <s v="ศธ 04230-66-0101"/>
    <s v="ขับเคลื่อนโรงเรียนสิ่งแวดล้อมศึกษาเพื่อการพัฒนาที่ยั่งยืน"/>
    <s v="ขับเคลื่อนโรงเรียนสิ่งแวดล้อมศึกษาเพื่อการพัฒนาที่ยั่งยืน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5"/>
    <x v="10"/>
  </r>
  <r>
    <s v="ศธ 04230-66-0102"/>
    <s v="ขับเคลื่อนโรงเรียนวิถีพุทธชั้นนำและโรงเรียนวิถีพุทธพระราชทาน"/>
    <s v="ขับเคลื่อนโรงเรียนวิถีพุทธชั้นนำและโรงเรียนวิถีพุทธพระราชทาน"/>
    <s v="ด้านการพัฒนาและเสริมสร้างศักยภาพทรัพยากรมนุษย์"/>
    <n v="2566"/>
    <s v="มกราคม 2566"/>
    <s v="กันยายน 2566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0"/>
    <x v="2"/>
  </r>
  <r>
    <s v="ศธ02105-66-0043"/>
    <s v="โครงการส่งเสริมการจัดงานวันคล้ายวันสถาปนายุวกาชาดไทย ประจำปี 2566"/>
    <s v="โครงการส่งเสริมการจัดงานวันคล้ายวันสถาปนายุวกาชาดไทย ประจำปี 2566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0"/>
    <x v="2"/>
  </r>
  <r>
    <s v="ศธ 04163-66-0044"/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n v="2566"/>
    <s v="สิงหาคม 2566"/>
    <s v="กันยายน 2566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0"/>
    <x v="2"/>
  </r>
  <r>
    <s v="วธ 0503-67-0002"/>
    <s v="ผลผลิต การสนับสนุนการดำเนินงานด้านการพัฒนาและเสริมสร้างศักยภาพทรัพยากรมนุษย์ในมิติวัฒนธรรม งบรายจ่ายอื่น โครงการวัฒนธรรมสัมพันธ์"/>
    <s v="ผลผลิต การสนับสนุนการดำเนินงานด้านการพัฒนาและเสริมสร้างศักยภาพทรัพยากรมนุษย์ในมิติวัฒนธรรม งบรายจ่ายอื่น โครงการวัฒนธรรมสัมพันธ์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ลขานุการกรม"/>
    <s v="กรมส่งเสริมวัฒนธรรม"/>
    <s v="กระทรวงวัฒนธรรม"/>
    <m/>
    <x v="4"/>
    <x v="23"/>
  </r>
  <r>
    <s v="ศธ 04230-66-0107"/>
    <s v="แลกเปลี่ยนเรียนรู้โรงเรียนวิถีพุทธ กลุ่มภาคสงฆ์ 1"/>
    <s v="แลกเปลี่ยนเรียนรู้โรงเรียนวิถีพุทธ กลุ่มภาคสงฆ์ 1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0"/>
    <x v="2"/>
  </r>
  <r>
    <s v="ศธ 04042-66-0047"/>
    <s v="โครงการเสริมสร้างคุณธรรม จริยธรรมและธรรมาภิบาลในสถานศึกษา (โครงการโรงเรียนสุจริต)ปีงบประมาณ พ.ศ. ๒๕๖๖"/>
    <s v="โครงการเสริมสร้างคุณธรรม จริยธรรมและธรรมาภิบาลในสถานศึกษา (โครงการโรงเรียนสุจริต)ปีงบประมาณ พ.ศ. ๒๕๖๖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0"/>
    <x v="2"/>
  </r>
  <r>
    <s v="วธ 0503-67-0003"/>
    <s v="ผลผลิต การสนับสนุนการดำเนินงานด้านการพัฒนาและเสริมสร้างศักยภาพทรัพยากรมนุษย์ งบดำเนินงาน โครงการบริหารจัดการและพัฒนาองค์กร"/>
    <s v="ผลผลิต การสนับสนุนการดำเนินงานด้านการพัฒนาและเสริมสร้างศักยภาพทรัพยากรมนุษย์ งบดำเนินงาน โครงการบริหารจัดการและพัฒนาองค์กร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ลขานุการกรม"/>
    <s v="กรมส่งเสริมวัฒนธรรม"/>
    <s v="กระทรวงวัฒนธรรม"/>
    <m/>
    <x v="4"/>
    <x v="5"/>
  </r>
  <r>
    <s v="ศธ02112-66-0019"/>
    <s v="ส่งเสริมระเบียบวินัยลูกเสือ เนตรนารี จังหวัดสงขลา ประจำปีงบประมาณ พ.ศ. 2566"/>
    <s v="ส่งเสริมระเบียบวินัยลูกเสือ เนตรนารี จังหวัดสงขลา ประจำปีงบประมาณ พ.ศ. 2566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ศึกษาธิการจังหวัดสงขลา"/>
    <s v="สำนักงานปลัดกระทรวงศึกษาธิการ"/>
    <s v="กระทรวงศึกษาธิการ"/>
    <m/>
    <x v="0"/>
    <x v="0"/>
  </r>
  <r>
    <s v="ศธ02112-66-0020"/>
    <s v="โรงเรียนดีวิถีลูกเสือสำนักงานศึกษาธิการจังหวัดสงขลา ประจำปีงบประมาณ พ.ศ. 2566"/>
    <s v="โรงเรียนดีวิถีลูกเสือสำนักงานศึกษาธิการจังหวัดสงขลา ประจำปีงบประมาณ พ.ศ. 2566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ศึกษาธิการจังหวัดสงขลา"/>
    <s v="สำนักงานปลัดกระทรวงศึกษาธิการ"/>
    <s v="กระทรวงศึกษาธิการ"/>
    <m/>
    <x v="0"/>
    <x v="6"/>
  </r>
  <r>
    <s v="ศธ 04119-66-0084"/>
    <s v="การส่งเสริมคุณธรรม จริยธรรมในสถานศึกษา (โครงการโรงเรียนคุณธรรม สพฐ.)"/>
    <s v="การส่งเสริมคุณธรรม จริยธรรมในสถานศึกษา (โครงการโรงเรียนคุณธรรม สพฐ.)"/>
    <s v="ด้านการพัฒนาและเสริมสร้างศักยภาพทรัพยากรมนุษย์"/>
    <n v="2566"/>
    <s v="สิงหาคม 2566"/>
    <s v="ตุลาคม 2566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0"/>
    <x v="0"/>
  </r>
  <r>
    <s v="ศธ 04130-66-0063"/>
    <s v="ส่งเสริมคุณธรรม จริยธรรมและคุณลักษณะพึงประสงค์ และค่านิยมของชาติ (โรงเรียนคุณธรรม สพฐ.)"/>
    <s v="ส่งเสริมคุณธรรม จริยธรรมและคุณลักษณะพึงประสงค์ และค่านิยมของชาติ (โรงเรียนคุณธรรม สพฐ.)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148-66-0055"/>
    <s v="การเสริมสร้างคุณธรรม จริยธรรมและธรรมาภิบาลในสถานศึกษา  (โรงเรียนสุจริต) ปีงบประมาณ พ.ศ. 2566"/>
    <s v="การเสริมสร้างคุณธรรม จริยธรรมและธรรมาภิบาลในสถานศึกษา  (โรงเรียนสุจริต) ปีงบประมาณ พ.ศ. 2566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0"/>
    <x v="2"/>
  </r>
  <r>
    <s v="ศธ 04130-66-0064"/>
    <s v="ส่งเสริม สนับสนุนสถานศึกษาในการผลิตเพื่อบริโภค ตามแนวทางหลักปรัชญาของเศรษฐกิจพอเพียง"/>
    <s v="ส่งเสริม สนับสนุนสถานศึกษาในการผลิตเพื่อบริโภค ตามแนวทางหลักปรัชญาของเศรษฐกิจพอเพียง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047-66-0064"/>
    <s v="โครงการค่ายเยาวชนรักษ์พงไพร เฉลิมพระเกียรติ 60 พรรษา สมเด็จพระเทพรัตนราชสุดาฯ สยามบรมราชกุมารี ประจำปี 2566"/>
    <s v="โครงการค่ายเยาวชนรักษ์พงไพร เฉลิมพระเกียรติ 60 พรรษา สมเด็จพระเทพรัตนราชสุดาฯ สยามบรมราชกุมารี ประจำปี 2566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5"/>
    <x v="10"/>
  </r>
  <r>
    <s v="ศธ02127-66-0038"/>
    <s v="โครงการส่งเสริมระเบียบวินัยลูกเสือ เนตรนารี ประจำปีงบประมาณ พ.ศ. 2566"/>
    <s v="โครงการส่งเสริมระเบียบวินัยลูกเสือ เนตรนารี ประจำปีงบประมาณ พ.ศ. 2566"/>
    <s v="ด้านการพัฒนาและเสริมสร้างศักยภาพทรัพยากรมนุษย์"/>
    <n v="2566"/>
    <s v="กรกฎาคม 2566"/>
    <s v="สิงหาคม 2566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0"/>
    <x v="2"/>
  </r>
  <r>
    <s v="ศธ02127-66-0039"/>
    <s v="โครงการโรงเรียนดีวิถีลูกเสือ ประจำปีงบประมาณ พ.ศ. 2566"/>
    <s v="โครงการโรงเรียนดีวิถีลูกเสือ ประจำปีงบประมาณ พ.ศ. 2566"/>
    <s v="ด้านการพัฒนาและเสริมสร้างศักยภาพทรัพยากรมนุษย์"/>
    <n v="2566"/>
    <s v="กรกฎาคม 2566"/>
    <s v="กรกฎาคม 2566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0"/>
    <x v="2"/>
  </r>
  <r>
    <s v="ศธ 04075-66-0034"/>
    <s v="โครงการพัฒนาคุณธรรม จริยธรรม ในสถานศึกษา"/>
    <s v="โครงการพัฒนาคุณธรรม จริยธรรม ในสถานศึกษา"/>
    <s v="ด้านการพัฒนาและเสริมสร้างศักยภาพทรัพยากรมนุษย์"/>
    <n v="2566"/>
    <s v="กันยายน 2566"/>
    <s v="กันยายน 2566"/>
    <s v="สำนักงานเขตพื้นที่การศึกษาประถมศึกษานครสวรรค์ เขต 3"/>
    <s v="สำนักงานคณะกรรมการการศึกษาขั้นพื้นฐาน"/>
    <s v="กระทรวงศึกษาธิการ"/>
    <m/>
    <x v="0"/>
    <x v="2"/>
  </r>
  <r>
    <s v="ศธ 04187-66-0057"/>
    <s v="ส่งเสริมคุณธรรม จริยธรรมและคุณลักษณะอันพึงประสงค์ และค่านิยมของชาติ  (โครงการโรงเรียนคุณธรรม สพฐ.) ประจำปีงบประมาณ พ.ศ. 2566"/>
    <s v="ส่งเสริมคุณธรรม จริยธรรมและคุณลักษณะอันพึงประสงค์ และค่านิยมของชาติ  (โครงการโรงเรียนคุณธรรม สพฐ.) ประจำปีงบประมาณ พ.ศ. 2566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0"/>
    <x v="2"/>
  </r>
  <r>
    <s v="ศธ 0579.15-66-0007"/>
    <s v="โครงการแสดงมุฑิตาจิตแด่ผู้ทำคุณประโยชน์ต่อมหาวิทยาลัยเทคโนโลยีราชมงคลกรุงเทพ"/>
    <s v="โครงการแสดงมุฑิตาจิตแด่ผู้ทำคุณประโยชน์ต่อมหาวิทยาลัยเทคโนโลยีราชมงคลกรุงเทพ"/>
    <s v="ด้านการพัฒนาและเสริมสร้างศักยภาพทรัพยากรมนุษย์"/>
    <n v="2566"/>
    <s v="กันยายน 2566"/>
    <s v="กันยายน 2566"/>
    <s v="กองบริหารงานบุคคล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6"/>
  </r>
  <r>
    <s v="ศธ0260-66-0017"/>
    <s v="ยกย่องผู้มีผลงานดีเด่นต่อการพัฒนากิจกรรมลูกเสือของกระทรวงศึกษาธิการ"/>
    <s v="ยกย่องผู้มีผลงานดีเด่นต่อการพัฒนากิจกรรมลูกเสือของกระทรวงศึกษาธิการ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ศึกษาธิการจังหวัดกำแพงเพชร"/>
    <s v="สำนักงานปลัดกระทรวงศึกษาธิการ"/>
    <s v="กระทรวงศึกษาธิการ"/>
    <m/>
    <x v="3"/>
    <x v="4"/>
  </r>
  <r>
    <s v="ศธ 04157-66-0058"/>
    <s v="จัดงานวันคล้ายวันสถาปนาคณะลูกเสือแห่งชาติ"/>
    <s v="จัดงานวันคล้ายวันสถาปนาคณะลูกเสือแห่งชาติ"/>
    <s v="ด้านการพัฒนาและเสริมสร้างศักยภาพทรัพยากรมนุษย์"/>
    <n v="2566"/>
    <s v="มิถุนายน 2566"/>
    <s v="กันยายน 2566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0"/>
    <x v="2"/>
  </r>
  <r>
    <s v="ศธ 04023-66-0039"/>
    <s v="โครงการเสริมสร้างคุณธรรม จริยธรรมและธรรมาภิบาลในสถานศึกษา “ป้องกันการทุจริต” (โครงการโรงเรียนสุจริต) ประจำปีงบประมาณ 2566"/>
    <s v="โครงการเสริมสร้างคุณธรรม จริยธรรมและธรรมาภิบาลในสถานศึกษา “ป้องกันการทุจริต” (โครงการโรงเรียนสุจริต) ประจำปีงบประมาณ 2566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0"/>
    <x v="2"/>
  </r>
  <r>
    <s v="ศธ 04187-66-0059"/>
    <s v="โครงการเสริมสร้าง คุณธรรมจริยธรรม และธรรมาภิบาลในสถานศึกษา (โครงการโรงเรียนสุจริต) ประจำปีงบประมาณ พ.ศ. 2566"/>
    <s v="โครงการเสริมสร้าง คุณธรรมจริยธรรม และธรรมาภิบาลในสถานศึกษา (โครงการโรงเรียนสุจริต) ประจำปีงบประมาณ พ.ศ. 2566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0"/>
    <x v="2"/>
  </r>
  <r>
    <s v="ศธ 04137-66-0067"/>
    <s v="“เสริมสร้างระเบียบวินัย คุณธรรมจริยธรรม และคุณลักษณะอันพึงประสงค์ โรงเรียนคุณธรรม สพฐ.  ของเขตตรวจราชการที่ 10”"/>
    <s v="“เสริมสร้างระเบียบวินัย คุณธรรมจริยธรรม และคุณลักษณะอันพึงประสงค์ โรงเรียนคุณธรรม สพฐ.  ของเขตตรวจราชการที่ 10”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0"/>
    <x v="2"/>
  </r>
  <r>
    <s v="ศธ 04054-66-0072"/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2"/>
  </r>
  <r>
    <s v="ศธ02112-66-0027"/>
    <s v="โครงการอาสาสมัครกระทรวงศึกษาธิการ (อส.ศธ.) จังหวัดสงขลา ประจำปีงบประมาณ พ.ศ.2566"/>
    <s v="โครงการอาสาสมัครกระทรวงศึกษาธิการ (อส.ศธ.) จังหวัดสงขลา ประจำปีงบประมาณ พ.ศ.2566"/>
    <s v="ด้านการพัฒนาและเสริมสร้างศักยภาพทรัพยากรมนุษย์"/>
    <n v="2566"/>
    <s v="มีนาคม 2566"/>
    <s v="กันยายน 2566"/>
    <s v="สำนักงานศึกษาธิการจังหวัดสงขลา"/>
    <s v="สำนักงานปลัดกระทรวงศึกษาธิการ"/>
    <s v="กระทรวงศึกษาธิการ"/>
    <m/>
    <x v="0"/>
    <x v="2"/>
  </r>
  <r>
    <s v="ศธ0260-66-0018"/>
    <s v="โรงเรียนดีวิถีลูกเสือ"/>
    <s v="โรงเรียนดีวิถีลูกเสือ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ศึกษาธิการจังหวัดกำแพงเพชร"/>
    <s v="สำนักงานปลัดกระทรวงศึกษาธิการ"/>
    <s v="กระทรวงศึกษาธิการ"/>
    <m/>
    <x v="0"/>
    <x v="2"/>
  </r>
  <r>
    <s v="ศธ0260-66-0019"/>
    <s v="ส่งเสริมระเบียบวินัยลูกเสือ เนตรนารี"/>
    <s v="ส่งเสริมระเบียบวินัยลูกเสือ เนตรนารี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ศึกษาธิการจังหวัดกำแพงเพชร"/>
    <s v="สำนักงานปลัดกระทรวงศึกษาธิการ"/>
    <s v="กระทรวงศึกษาธิการ"/>
    <m/>
    <x v="0"/>
    <x v="0"/>
  </r>
  <r>
    <s v="ศธ 04040-66-0069"/>
    <s v="โครงการพัฒนาคุณธรรม จริยธรรม และคุณลักษณะอันพึงประสงค์ ประจำปีงบประมาณ พ.ศ.๒๕๖๖"/>
    <s v="โครงการพัฒนาคุณธรรม จริยธรรม และคุณลักษณะอันพึงประสงค์ ประจำปีงบประมาณ พ.ศ.๒๕๖๖"/>
    <s v="ด้านการพัฒนาและเสริมสร้างศักยภาพทรัพยากรมนุษย์"/>
    <n v="2566"/>
    <s v="กันยายน 2566"/>
    <s v="กันยายน 2566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0"/>
    <x v="2"/>
  </r>
  <r>
    <s v="ศธ 4321-66-0040"/>
    <s v="ส่งเสริมคุณธรรม จริยธรรมและคุณลักษณะอันพึงประสงค์ และค่านิยมของชาติ  (โครงการโรงเรียนคุณธรรม สพฐ.)"/>
    <s v="ส่งเสริมคุณธรรม จริยธรรมและคุณลักษณะอันพึงประสงค์ และค่านิยมของชาติ  (โครงการโรงเรียนคุณธรรม สพฐ.)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มัธยมศึกษาพัทลุง"/>
    <s v="สำนักงานคณะกรรมการการศึกษาขั้นพื้นฐาน"/>
    <s v="กระทรวงศึกษาธิการ"/>
    <m/>
    <x v="0"/>
    <x v="2"/>
  </r>
  <r>
    <s v="ศธ 4321-66-0042"/>
    <s v="เข้าร่วมงานชุมนุมลูกเสือจิตอาสาพระราชทาน ครั้งที่ 2"/>
    <s v="เข้าร่วมงานชุมนุมลูกเสือจิตอาสาพระราชทาน ครั้งที่ 2"/>
    <s v="ด้านการพัฒนาและเสริมสร้างศักยภาพทรัพยากรมนุษย์"/>
    <n v="2566"/>
    <s v="มิถุนายน 2566"/>
    <s v="กรกฎาคม 2566"/>
    <s v="สำนักงานเขตพื้นที่การศึกษามัธยมศึกษาพัทลุง"/>
    <s v="สำนักงานคณะกรรมการการศึกษาขั้นพื้นฐาน"/>
    <s v="กระทรวงศึกษาธิการ"/>
    <m/>
    <x v="0"/>
    <x v="2"/>
  </r>
  <r>
    <s v="ศธ 04039-66-0080"/>
    <s v="ขับเคลื่อนสถานศึกษาต้นแบบและบุคคลต้นแบบการน้อมนำพระบรมราโชบายด้าน การศึกษาของพระบาทสมเด็จพระวชิรเกล้าเจ้าอยู่หัวสู่การปฏิบัติ"/>
    <s v="ขับเคลื่อนสถานศึกษาต้นแบบและบุคคลต้นแบบการน้อมนำพระบรมราโชบายด้าน การศึกษาของพระบาทสมเด็จพระวชิรเกล้าเจ้าอยู่หัวสู่การปฏิบัติ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0"/>
    <x v="2"/>
  </r>
  <r>
    <s v="วธ 0507-67-0002"/>
    <s v="โครงการสร้างจิตสำนึก ค่านิยม และอัตลักษณ์ความเป็นไทย  งบรายจ่ายอื่น  ค่าใช้จ่ายในการดำเนินโครงการเทิดพระเกียรติสถาบันพระมหากษัตริย์"/>
    <s v="โครงการสร้างจิตสำนึก ค่านิยม และอัตลักษณ์ความเป็นไทย  งบรายจ่ายอื่น  ค่าใช้จ่ายในการดำเนินโครงการเทิดพระเกียรติสถาบันพระมหากษัตริย์"/>
    <s v="ด้านการพัฒนาและเสริมสร้างศักยภาพทรัพยากรมนุษย์"/>
    <n v="2567"/>
    <s v="ตุลาคม 2566"/>
    <s v="กันยายน 2567"/>
    <s v="ศูนย์วัฒนธรรมแห่งประเทศไทย"/>
    <s v="กรมส่งเสริมวัฒนธรรม"/>
    <s v="กระทรวงวัฒนธรรม"/>
    <m/>
    <x v="0"/>
    <x v="0"/>
  </r>
  <r>
    <s v="วธ 0503-67-0004"/>
    <s v="ผลผลิต การสนับสนุนการดำเนินงานด้านการพัฒนาและเสริมสร้างศักยภาพทรัพยากรมนุษย์ในมิติวัฒนธรรม เงินอุดหนุน ค่าบำรุงสมาชิกสถาบันระหว่างประเทศ"/>
    <s v="ผลผลิต การสนับสนุนการดำเนินงานด้านการพัฒนาและเสริมสร้างศักยภาพทรัพยากรมนุษย์ในมิติวัฒนธรรม เงินอุดหนุน ค่าบำรุงสมาชิกสถาบันระหว่างประเทศ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ลขานุการกรม"/>
    <s v="กรมส่งเสริมวัฒนธรรม"/>
    <s v="กระทรวงวัฒนธรรม"/>
    <m/>
    <x v="4"/>
    <x v="23"/>
  </r>
  <r>
    <s v="วธ 0505-67-0001"/>
    <s v="โครงการเสริมสร้างภาพลักษณ์ความเป็นไทยสู่สากล งบเงินอุดหนุน ชุมชนวัฒนธรรมไทยสร้างเสริมเศรษฐกิจ"/>
    <s v="โครงการเสริมสร้างภาพลักษณ์ความเป็นไทยสู่สากล งบเงินอุดหนุน ชุมชนวัฒนธรรมไทยสร้างเสริมเศรษฐกิจ"/>
    <s v="ด้านการพัฒนาและเสริมสร้างศักยภาพทรัพยากรมนุษย์"/>
    <n v="2567"/>
    <s v="ตุลาคม 2566"/>
    <s v="กันยายน 2567"/>
    <s v="กองกิจการเครือข่ายทางวัฒนธรรม"/>
    <s v="กรมส่งเสริมวัฒนธรรม"/>
    <s v="กระทรวงวัฒนธรรม"/>
    <m/>
    <x v="3"/>
    <x v="24"/>
  </r>
  <r>
    <s v="ศธ 4339-66-0060"/>
    <s v="โครงการนิเทศ กำกับ ติดตามการขับเคลื่อนโครงการโรงเรียนสุจริต ประจำปีงบประมาณ พ.ศ. 2566"/>
    <s v="โครงการนิเทศ กำกับ ติดตามการขับเคลื่อนโครงการโรงเรียนสุจริต ประจำปีงบประมาณ พ.ศ. 2566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s v="กระทรวงศึกษาธิการ"/>
    <m/>
    <x v="0"/>
    <x v="2"/>
  </r>
  <r>
    <s v="ศธ 4321-66-0046"/>
    <s v="การน้อมนำพระบรมราโชบายด้านการศึกษา ในหลวงรัชกาลที่ 10 สู่การปฏิบัติ แบบบูรณาการเพื่อการจัดการเรียนรู้ในสถานศึกษา"/>
    <s v="การน้อมนำพระบรมราโชบายด้านการศึกษา ในหลวงรัชกาลที่ 10 สู่การปฏิบัติ แบบบูรณาการเพื่อการจัดการเรียนรู้ในสถานศึกษา"/>
    <s v="ด้านการพัฒนาและเสริมสร้างศักยภาพทรัพยากรมนุษย์"/>
    <n v="2566"/>
    <s v="กันยายน 2566"/>
    <s v="กันยายน 2566"/>
    <s v="สำนักงานเขตพื้นที่การศึกษามัธยมศึกษาพัทลุง"/>
    <s v="สำนักงานคณะกรรมการการศึกษาขั้นพื้นฐาน"/>
    <s v="กระทรวงศึกษาธิการ"/>
    <m/>
    <x v="0"/>
    <x v="2"/>
  </r>
  <r>
    <s v="วธ 0506-67-0001"/>
    <s v="โครงการสร้างจิตสำนึก ค่านิยม และอัตลักษณ์ความเป็นไทย งบรายจ่ายอื่น  ค่าใช้จ่ายในการดำเนินงานโครงการส่งเสริมและเผยแพร่ค่านิยมและวัฒนธรรมความเป็นไทย"/>
    <s v="โครงการสร้างจิตสำนึก ค่านิยม และอัตลักษณ์ความเป็นไทย งบรายจ่ายอื่น  ค่าใช้จ่ายในการดำเนินงานโครงการส่งเสริมและเผยแพร่ค่านิยมและวัฒนธรรมความเป็นไทย"/>
    <s v="ด้านการพัฒนาและเสริมสร้างศักยภาพทรัพยากรมนุษย์"/>
    <n v="2567"/>
    <s v="ตุลาคม 2566"/>
    <s v="กันยายน 2567"/>
    <s v="สถาบันวัฒนธรรมศึกษา"/>
    <s v="กรมส่งเสริมวัฒนธรรม"/>
    <s v="กระทรวงวัฒนธรรม"/>
    <m/>
    <x v="4"/>
    <x v="23"/>
  </r>
  <r>
    <s v="ศธ 04078-66-0086"/>
    <s v="โครงการ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s v="โครงการ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s v="ด้านการพัฒนาและเสริมสร้างศักยภาพทรัพยากรมนุษย์"/>
    <n v="2566"/>
    <s v="กันยายน 2566"/>
    <s v="กันยายน 2566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0"/>
    <x v="9"/>
  </r>
  <r>
    <s v="วธ 0505-67-0002"/>
    <s v="โครงการเสริมสร้างภาพลักษณ์ความเป็นไทยสู่สากล งบรายจ่ายอื่น ค่าใช้จ่ายในการดำเนินโครงการพัฒนาชุมชนวัฒนธรรมเชิงเศรษฐกิจสร้างสรรค์"/>
    <s v="โครงการเสริมสร้างภาพลักษณ์ความเป็นไทยสู่สากล งบรายจ่ายอื่น ค่าใช้จ่ายในการดำเนินโครงการพัฒนาชุมชนวัฒนธรรมเชิงเศรษฐกิจสร้างสรรค์"/>
    <s v="ด้านการพัฒนาและเสริมสร้างศักยภาพทรัพยากรมนุษย์"/>
    <n v="2567"/>
    <s v="ตุลาคม 2566"/>
    <s v="กันยายน 2567"/>
    <s v="กองกิจการเครือข่ายทางวัฒนธรรม"/>
    <s v="กรมส่งเสริมวัฒนธรรม"/>
    <s v="กระทรวงวัฒนธรรม"/>
    <m/>
    <x v="0"/>
    <x v="2"/>
  </r>
  <r>
    <s v="วธ 0505-67-0003"/>
    <s v="โครงการเสริมสร้างภาพลักษณ์ความเป็นไทยสู่สากล งบรายจ่ายอื่น การส่งเสริมและพัฒนายกระดับอาหารถิ่น สู่มรดกทางวัฒนธรรมและอัตลัษณ์ความเป็นไทย(Thailand Best Local Food) “รสชาติ...ที่หายไป The Lost Taste”  ประจำปีงบประมาณ พ.ศ. 2567"/>
    <s v="โครงการเสริมสร้างภาพลักษณ์ความเป็นไทยสู่สากล งบรายจ่ายอื่น การส่งเสริมและพัฒนายกระดับอาหารถิ่น สู่มรดกทางวัฒนธรรมและอัตลัษณ์ความเป็นไทย(Thailand Best Local Food) “รสชาติ...ที่หายไป The Lost Taste”  ประจำปีงบประมาณ พ.ศ. 2567"/>
    <s v="ด้านการพัฒนาและเสริมสร้างศักยภาพทรัพยากรมนุษย์"/>
    <n v="2567"/>
    <s v="ตุลาคม 2566"/>
    <s v="กันยายน 2567"/>
    <s v="กองกิจการเครือข่ายทางวัฒนธรรม"/>
    <s v="กรมส่งเสริมวัฒนธรรม"/>
    <s v="กระทรวงวัฒนธรรม"/>
    <m/>
    <x v="4"/>
    <x v="20"/>
  </r>
  <r>
    <s v="ศธ 04120-66-0069"/>
    <s v="ชุมนุมลูกเสือจิตอาสาพระราชทาน ครั้งที่ 2"/>
    <s v="ชุมนุมลูกเสือจิตอาสาพระราชทาน ครั้งที่ 2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5"/>
    <x v="11"/>
  </r>
  <r>
    <s v="วธ 0506-67-0002"/>
    <s v="ผลผลิต การสนับสนุนการดำเนินงานด้านการพัฒนาและเสริมสร้างศักยภาพทรัพยากรมนุษย์ในมิติวัฒนธรรม งบดำเนินงาน โครงการพัฒนาเผยแพร่และเสริมสร้างการจัดการวิจัยมรดกภูมิปัญญาทางวัฒนธรรม"/>
    <s v="ผลผลิต การสนับสนุนการดำเนินงานด้านการพัฒนาและเสริมสร้างศักยภาพทรัพยากรมนุษย์ในมิติวัฒนธรรม งบดำเนินงาน โครงการพัฒนาเผยแพร่และเสริมสร้างการจัดการวิจัยมรดกภูมิปัญญาทางวัฒนธรรม"/>
    <s v="ด้านการพัฒนาและเสริมสร้างศักยภาพทรัพยากรมนุษย์"/>
    <n v="2567"/>
    <s v="ตุลาคม 2566"/>
    <s v="กันยายน 2567"/>
    <s v="สถาบันวัฒนธรรมศึกษา"/>
    <s v="กรมส่งเสริมวัฒนธรรม"/>
    <s v="กระทรวงวัฒนธรรม"/>
    <m/>
    <x v="4"/>
    <x v="23"/>
  </r>
  <r>
    <s v="มรภ.สข 1120-67-0025"/>
    <s v="สอบธรรมศึกษา สำหรับนักเรียนชั้นประถมศึกษาปีที่ 4-6 ปีการศึกษา 2566"/>
    <s v="สอบธรรมศึกษา สำหรับนักเรียนชั้นประถมศึกษาปีที่ 4-6 ปีการศึกษา 2566"/>
    <s v="ด้านการพัฒนาและเสริมสร้างศักยภาพทรัพยากรมนุษย์"/>
    <n v="2567"/>
    <s v="ธันวาคม 2566"/>
    <s v="ธันวาคม 2566"/>
    <s v="โรงเรียนสาธิตมหาวิทยาลัยราชภัฏสงขลา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วธ 0506-67-0003"/>
    <s v="โครงการเสริมสร้างภาพลักษณ์ความเป็นไทยสู่สากล งบเงินอุดหนุน การสืบทอดและจัดทำคลังข้อมูลตาม พ.ร.บ. ส่งเสริมและรักษามรดกภูมิปัญญาทางวัฒนธรรม พ.ศ. 2559"/>
    <s v="โครงการเสริมสร้างภาพลักษณ์ความเป็นไทยสู่สากล งบเงินอุดหนุน การสืบทอดและจัดทำคลังข้อมูลตาม พ.ร.บ. ส่งเสริมและรักษามรดกภูมิปัญญาทางวัฒนธรรม พ.ศ. 2559"/>
    <s v="ด้านการพัฒนาและเสริมสร้างศักยภาพทรัพยากรมนุษย์"/>
    <n v="2567"/>
    <s v="ตุลาคม 2566"/>
    <s v="กันยายน 2567"/>
    <s v="สถาบันวัฒนธรรมศึกษา"/>
    <s v="กรมส่งเสริมวัฒนธรรม"/>
    <s v="กระทรวงวัฒนธรรม"/>
    <m/>
    <x v="0"/>
    <x v="6"/>
  </r>
  <r>
    <s v="ศธ02104-66-0048"/>
    <s v="โครงการนิเทศการจัดกิจกรรมลูกเสือในสถานศึกษา ประจำปีงบประมาณ พ.ศ. 2566"/>
    <s v="โครงการนิเทศการจัดกิจกรรมลูกเสือในสถานศึกษา ประจำ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จังหวัดระยอง"/>
    <s v="สำนักงานปลัดกระทรวงศึกษาธิการ"/>
    <s v="กระทรวงศึกษาธิการ"/>
    <m/>
    <x v="0"/>
    <x v="2"/>
  </r>
  <r>
    <s v="ศธ 4311-66-0068"/>
    <s v="โครงการ “เสริมสร้างคุณธรรม จริยธรรมและธรรมาภิบาลในสถานศึกษา และสำนักงานเขตพื้นที่การศึกษา- (โครงการโรงเรียนสุจริต) ประจำปีงบประมาณ พ.ศ. ๒๕๖๖”"/>
    <s v="โครงการ “เสริมสร้างคุณธรรม จริยธรรมและธรรมาภิบาลในสถานศึกษา และสำนักงานเขตพื้นที่การศึกษา- (โครงการโรงเรียนสุจริต) ประจำปีงบประมาณ พ.ศ. ๒๕๖๖”"/>
    <s v="ด้านการพัฒนาและเสริมสร้างศักยภาพทรัพยากรมนุษย์"/>
    <n v="2566"/>
    <s v="มิถุนายน 2566"/>
    <s v="กันยายน 2566"/>
    <s v="สำนักงานเขตพื้นที่การศึกษามัธยมศึกษาน่าน"/>
    <s v="สำนักงานคณะกรรมการการศึกษาขั้นพื้นฐาน"/>
    <s v="กระทรวงศึกษาธิการ"/>
    <m/>
    <x v="0"/>
    <x v="2"/>
  </r>
  <r>
    <s v="ศธ 4339-66-0061"/>
    <s v="โครงการนิเทศเพื่อเสริมสร้างคุณธรรม จริยธรรม และธรรมาภิบาลในสถานศึกษา"/>
    <s v="โครงการนิเทศเพื่อเสริมสร้างคุณธรรม จริยธรรม และธรรมาภิบาลในสถานศึกษา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s v="กระทรวงศึกษาธิการ"/>
    <m/>
    <x v="0"/>
    <x v="2"/>
  </r>
  <r>
    <s v="วธ 0506-67-0004"/>
    <s v="โครงการเสริมสร้างภาพลักษณ์ความเป็นไทยสู่สากล งบรายจ่ายอื่น โครงการส่งเสริมการดำเนินงานมรดกภูมิปัญญาทางวัฒนธรรม"/>
    <s v="โครงการเสริมสร้างภาพลักษณ์ความเป็นไทยสู่สากล งบรายจ่ายอื่น โครงการส่งเสริมการดำเนินงานมรดกภูมิปัญญาทางวัฒนธรรม"/>
    <s v="ด้านการพัฒนาและเสริมสร้างศักยภาพทรัพยากรมนุษย์"/>
    <n v="2567"/>
    <s v="ตุลาคม 2566"/>
    <s v="กันยายน 2567"/>
    <s v="สถาบันวัฒนธรรมศึกษา"/>
    <s v="กรมส่งเสริมวัฒนธรรม"/>
    <s v="กระทรวงวัฒนธรรม"/>
    <m/>
    <x v="0"/>
    <x v="6"/>
  </r>
  <r>
    <s v="ศธ02104-66-0049"/>
    <s v="โครงการส่งเสริมระเบียบวินัย ลูกเสือ เนตรนารี ประจำปีงบประมาณ พ.ศ. 2566"/>
    <s v="โครงการส่งเสริมระเบียบวินัย ลูกเสือ เนตรนารี ประจำ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จังหวัดระยอง"/>
    <s v="สำนักงานปลัดกระทรวงศึกษาธิการ"/>
    <s v="กระทรวงศึกษาธิการ"/>
    <m/>
    <x v="0"/>
    <x v="2"/>
  </r>
  <r>
    <s v="ศธ 04169-67-0001"/>
    <s v="งานชุมนุมลูกเสือจิตอาสาพระราชทาน ครั้งที่ 2 ปีงบประมาณ พ.ศ. 2566"/>
    <s v="งานชุมนุมลูกเสือจิตอาสาพระราชทาน ครั้งที่ 2 ปีงบประมาณ พ.ศ. 2566"/>
    <s v="ด้านการพัฒนาและเสริมสร้างศักยภาพทรัพยากรมนุษย์"/>
    <n v="2567"/>
    <s v="มิถุนายน 2566"/>
    <s v="ตุลาคม 2566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1"/>
    <x v="1"/>
  </r>
  <r>
    <s v="ศธ02104-66-0050"/>
    <s v="โครงการฝึกอบรมเจ้าหน้าที่และผู้บังคับบัญชายุวกาชาด หลักสูตรครูผู้สอนกิจกรรมยุวกาชาด สำนักงานศึกษาธิการจังหวัดระยอง ประจำปี 2566"/>
    <s v="โครงการฝึกอบรมเจ้าหน้าที่และผู้บังคับบัญชายุวกาชาด หลักสูตรครูผู้สอนกิจกรรมยุวกาชาด สำนักงานศึกษาธิการจังหวัดระยอง ประจำปี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จังหวัดระยอง"/>
    <s v="สำนักงานปลัดกระทรวงศึกษาธิการ"/>
    <s v="กระทรวงศึกษาธิการ"/>
    <m/>
    <x v="0"/>
    <x v="6"/>
  </r>
  <r>
    <s v="ศธ 04151-66-0074"/>
    <s v="ยกระดับโรงเรียนคุณธรรม สพฐ. ระดับเขตตรวจราชการที่ 4 ปีงบประมาณ 2566"/>
    <s v="ยกระดับโรงเรียนคุณธรรม สพฐ. ระดับเขตตรวจราชการที่ 4 ปีงบประมาณ 2566"/>
    <s v="ด้านการพัฒนาและเสริมสร้างศักยภาพทรัพยากรมนุษย์"/>
    <n v="2566"/>
    <s v="สิงหาคม 2566"/>
    <s v="กันยายน 2566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0"/>
    <x v="2"/>
  </r>
  <r>
    <s v="ศธ 04122-66-0051"/>
    <s v="โครงการเสริมสร้างคุณธรรมจริยธรรมและธรรมาภิบาลในสถานศึกษา &quot;ป้องกันการทุจริต&quot; โรงเรียนสุจริต"/>
    <s v="โครงการเสริมสร้างคุณธรรมจริยธรรมและธรรมาภิบาลในสถานศึกษา &quot;ป้องกันการทุจริต&quot; โรงเรียนสุจริต"/>
    <s v="ด้านการพัฒนาและเสริมสร้างศักยภาพทรัพยากรมนุษย์"/>
    <n v="2566"/>
    <s v="เมษายน 2566"/>
    <s v="พฤศจิกายน 2566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0"/>
    <x v="2"/>
  </r>
  <r>
    <s v="วธ 0507-67-0003"/>
    <s v="โครงการเสริมสร้างภาพลักษณ์ความเป็นไทยสู่สากล  งบรายจ่ายอื่น ค่าใช้จ่ายในการดำเนินโครงการสร้างรายได้แก่ศิลปิน นักแสดงพื้นบ้าน ชุมชน เจ้าของมรดกภูมิปัญญา"/>
    <s v="โครงการเสริมสร้างภาพลักษณ์ความเป็นไทยสู่สากล  งบรายจ่ายอื่น ค่าใช้จ่ายในการดำเนินโครงการสร้างรายได้แก่ศิลปิน นักแสดงพื้นบ้าน ชุมชน เจ้าของมรดกภูมิปัญญา"/>
    <s v="ด้านการพัฒนาและเสริมสร้างศักยภาพทรัพยากรมนุษย์"/>
    <n v="2567"/>
    <s v="ตุลาคม 2566"/>
    <s v="กันยายน 2567"/>
    <s v="ศูนย์วัฒนธรรมแห่งประเทศไทย"/>
    <s v="กรมส่งเสริมวัฒนธรรม"/>
    <s v="กระทรวงวัฒนธรรม"/>
    <m/>
    <x v="3"/>
    <x v="24"/>
  </r>
  <r>
    <s v="วธ 0507-67-0004"/>
    <s v="ผลผลิต การสนับสนุนการดำเนินงานด้านการพัฒนาและเสริมสร้างศักยภาพทรัพยากรมนุษย์ในมิติวัฒนธรรม งบดำเนินงาน โครงการบริหารจัดการศูนย์วัฒนธรรมแห่งประเทศไทย"/>
    <s v="ผลผลิต การสนับสนุนการดำเนินงานด้านการพัฒนาและเสริมสร้างศักยภาพทรัพยากรมนุษย์ในมิติวัฒนธรรม งบดำเนินงาน โครงการบริหารจัดการศูนย์วัฒนธรรมแห่งประเทศไทย"/>
    <s v="ด้านการพัฒนาและเสริมสร้างศักยภาพทรัพยากรมนุษย์"/>
    <n v="2567"/>
    <s v="ตุลาคม 2566"/>
    <s v="กันยายน 2567"/>
    <s v="ศูนย์วัฒนธรรมแห่งประเทศไทย"/>
    <s v="กรมส่งเสริมวัฒนธรรม"/>
    <s v="กระทรวงวัฒนธรรม"/>
    <m/>
    <x v="4"/>
    <x v="5"/>
  </r>
  <r>
    <s v="วธ 0507-67-0005"/>
    <s v="โครงการสร้างจิตสำนึก ค่านิยม และอัตลักษณ์ความเป็นไทย งบรายจ่ายอื่น ค่าใช้จ่ายในการดำเนินโครงการเปิดศูนย์วัฒนธรรมแห่งประเทศไทยเป็นแหล่งเรียนรู้ทางวัฒนธรรม"/>
    <s v="โครงการสร้างจิตสำนึก ค่านิยม และอัตลักษณ์ความเป็นไทย งบรายจ่ายอื่น ค่าใช้จ่ายในการดำเนินโครงการเปิดศูนย์วัฒนธรรมแห่งประเทศไทยเป็นแหล่งเรียนรู้ทางวัฒนธรรม"/>
    <s v="ด้านการพัฒนาและเสริมสร้างศักยภาพทรัพยากรมนุษย์"/>
    <n v="2567"/>
    <s v="ตุลาคม 2566"/>
    <s v="กันยายน 2567"/>
    <s v="ศูนย์วัฒนธรรมแห่งประเทศไทย"/>
    <s v="กรมส่งเสริมวัฒนธรรม"/>
    <s v="กระทรวงวัฒนธรรม"/>
    <m/>
    <x v="4"/>
    <x v="23"/>
  </r>
  <r>
    <s v="วธ 0506-67-0005"/>
    <s v="โครงการเสริมสร้างภาพลักษณ์ความเป็นไทยสู่สากล งบรายจ่ายอื่น ค่าใช้จ่ายในการดำเนินโครงการส่งเสริมมรดกภูมิปัญญาทางวัฒนธรรมผ้าไทยสู่สากล"/>
    <s v="โครงการเสริมสร้างภาพลักษณ์ความเป็นไทยสู่สากล งบรายจ่ายอื่น ค่าใช้จ่ายในการดำเนินโครงการส่งเสริมมรดกภูมิปัญญาทางวัฒนธรรมผ้าไทยสู่สากล"/>
    <s v="ด้านการพัฒนาและเสริมสร้างศักยภาพทรัพยากรมนุษย์"/>
    <n v="2567"/>
    <s v="ตุลาคม 2566"/>
    <s v="กันยายน 2567"/>
    <s v="สถาบันวัฒนธรรมศึกษา"/>
    <s v="กรมส่งเสริมวัฒนธรรม"/>
    <s v="กระทรวงวัฒนธรรม"/>
    <m/>
    <x v="4"/>
    <x v="20"/>
  </r>
  <r>
    <s v="วธ 0506-67-0006"/>
    <s v="โครงการสร้างจิตสำนึก ค่านิยม และอัตลักษณ์ความเป็นไทย งบเงินอุดหนุน การรณรงค์ส่งเสริมค่านิยมความเป็นไทย"/>
    <s v="โครงการสร้างจิตสำนึก ค่านิยม และอัตลักษณ์ความเป็นไทย งบเงินอุดหนุน การรณรงค์ส่งเสริมค่านิยมความเป็นไทย"/>
    <s v="ด้านการพัฒนาและเสริมสร้างศักยภาพทรัพยากรมนุษย์"/>
    <n v="2567"/>
    <s v="ตุลาคม 2566"/>
    <s v="กันยายน 2567"/>
    <s v="สถาบันวัฒนธรรมศึกษา"/>
    <s v="กรมส่งเสริมวัฒนธรรม"/>
    <s v="กระทรวงวัฒนธรรม"/>
    <m/>
    <x v="4"/>
    <x v="5"/>
  </r>
  <r>
    <s v="ศธ 04169-67-0011"/>
    <s v="เสริมสร้างคุณธรรม จริยธรรมและธรรมาภิบาลในสถานศึกษา (โรงเรียนสุจริต) ปีงบประมาณ พ.ศ. 2566"/>
    <s v="เสริมสร้างคุณธรรม จริยธรรมและธรรมาภิบาลในสถานศึกษา (โรงเรียนสุจริต) ปีงบประมาณ พ.ศ. 2566"/>
    <s v="ด้านการพัฒนาและเสริมสร้างศักยภาพทรัพยากรมนุษย์"/>
    <n v="2567"/>
    <s v="เมษายน 2566"/>
    <s v="ตุลาคม 2566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0"/>
    <x v="6"/>
  </r>
  <r>
    <s v="วธ 0505-67-0004"/>
    <s v="ผลผลิต การสนับสนุนการดำเนินงานด้านการพัฒนาและเสริมสร้างศักยภาพทรัพยากรมนุษย์ในมติวัฒนธรรม งบเงินอุดหนุน ส่งเสริมสนับสนุนและพัฒนาการดำเนินงานของเครือข่ายทางวัฒนธรรมในประเทศและต่างประเทศ"/>
    <s v="ผลผลิต การสนับสนุนการดำเนินงานด้านการพัฒนาและเสริมสร้างศักยภาพทรัพยากรมนุษย์ในมติวัฒนธรรม งบเงินอุดหนุน ส่งเสริมสนับสนุนและพัฒนาการดำเนินงานของเครือข่ายทางวัฒนธรรมในประเทศและต่างประเทศ"/>
    <s v="ด้านการพัฒนาและเสริมสร้างศักยภาพทรัพยากรมนุษย์"/>
    <n v="2567"/>
    <s v="ตุลาคม 2566"/>
    <s v="กันยายน 2567"/>
    <s v="กองกิจการเครือข่ายทางวัฒนธรรม"/>
    <s v="กรมส่งเสริมวัฒนธรรม"/>
    <s v="กระทรวงวัฒนธรรม"/>
    <m/>
    <x v="4"/>
    <x v="23"/>
  </r>
  <r>
    <s v="วธ 0505-67-0005"/>
    <s v="ผลผลิต สนับสนุนการดำเนินงานด้านการพัฒนาและเสริมสร้างศักยภาพทรัพยากรมนุษย์ในมิติวัฒนธรรม งบดำเนินงาน โครงการส่งเสริมเครือข่ายการดำเนินงานทางวัฒนธรรม"/>
    <s v="ผลผลิต สนับสนุนการดำเนินงานด้านการพัฒนาและเสริมสร้างศักยภาพทรัพยากรมนุษย์ในมิติวัฒนธรรม งบดำเนินงาน โครงการส่งเสริมเครือข่ายการดำเนินงานทางวัฒนธรรม"/>
    <s v="ด้านการพัฒนาและเสริมสร้างศักยภาพทรัพยากรมนุษย์"/>
    <n v="2567"/>
    <s v="ตุลาคม 2566"/>
    <s v="กันยายน 2567"/>
    <s v="กองกิจการเครือข่ายทางวัฒนธรรม"/>
    <s v="กรมส่งเสริมวัฒนธรรม"/>
    <s v="กระทรวงวัฒนธรรม"/>
    <m/>
    <x v="4"/>
    <x v="23"/>
  </r>
  <r>
    <s v="มรภ.สข 1109-67-0007"/>
    <s v="อบรมเชิงปฏิบัติการเรื่อง การปฏิบัติตนสำหรับบุคลากร และนักศึกษาตามประเพณีในสังคมพหุวัฒนธรรม"/>
    <s v="อบรมเชิงปฏิบัติการเรื่อง การปฏิบัติตนสำหรับบุคลากร และนักศึกษาตามประเพณีในสังคมพหุวัฒนธรรม"/>
    <s v="ด้านการพัฒนาและเสริมสร้างศักยภาพทรัพยากรมนุษย์"/>
    <n v="2567"/>
    <s v="ธันวาคม 2566"/>
    <s v="ธันวาคม 2566"/>
    <s v="คณะเทคโนโลยีอุตสาหกรรม"/>
    <s v="มหาวิทยาลัยราชภัฏสงขลา"/>
    <s v="กระทรวงการอุดมศึกษา วิทยาศาสตร์ วิจัยและนวัตกรรม"/>
    <m/>
    <x v="0"/>
    <x v="2"/>
  </r>
  <r>
    <s v="วธ 0506-67-0008"/>
    <s v="ผลผลิต การสนับสนุนการดำเนินงานด้านการพัฒนาและเสริมสร้างศักยภาพทรัพยากรมนุษย์ในมิติวัฒนธรรม งบดำเนินงาน โครงการจัดนิทรรศการทางวัฒนธรรม"/>
    <s v="ผลผลิต การสนับสนุนการดำเนินงานด้านการพัฒนาและเสริมสร้างศักยภาพทรัพยากรมนุษย์ในมิติวัฒนธรรม งบดำเนินงาน โครงการจัดนิทรรศการทางวัฒนธรรม"/>
    <s v="ด้านการพัฒนาและเสริมสร้างศักยภาพทรัพยากรมนุษย์"/>
    <n v="2567"/>
    <s v="ตุลาคม 2566"/>
    <s v="กันยายน 2567"/>
    <s v="สถาบันวัฒนธรรมศึกษา"/>
    <s v="กรมส่งเสริมวัฒนธรรม"/>
    <s v="กระทรวงวัฒนธรรม"/>
    <m/>
    <x v="4"/>
    <x v="23"/>
  </r>
  <r>
    <s v="วธ 0504-67-0002"/>
    <s v="ผลผลิต การสนับสนุนการดำเนินงานด้านการพัฒนาและเสริมสร้างศักยภาพทรัพยากรมนุษย์ในมิติวัฒนธรรม งบดำเนินงาน โครงการยกย่องเชิดชูเกียรติทางวัฒนธรรม"/>
    <s v="ผลผลิต การสนับสนุนการดำเนินงานด้านการพัฒนาและเสริมสร้างศักยภาพทรัพยากรมนุษย์ในมิติวัฒนธรรม งบดำเนินงาน โครงการยกย่องเชิดชูเกียรติทางวัฒนธรรม"/>
    <s v="ด้านการพัฒนาและเสริมสร้างศักยภาพทรัพยากรมนุษย์"/>
    <n v="2567"/>
    <s v="ตุลาคม 2566"/>
    <s v="กันยายน 2567"/>
    <s v="กองกองทุนส่งเสริมงานวัฒนธรรม"/>
    <s v="กรมส่งเสริมวัฒนธรรม"/>
    <s v="กระทรวงวัฒนธรรม"/>
    <m/>
    <x v="4"/>
    <x v="23"/>
  </r>
  <r>
    <s v="วธ 0506-67-0009"/>
    <s v="ผลผลิต การสนับสนุนการดำเนินงานด้านการพัฒนาและเสริมสร้างศักยภาพทรัพยากรมนุษย์ในมิติวัฒนธรรม งบดำเนินงาน โครงการบริหารจัดการหออัครศิลปิน"/>
    <s v="ผลผลิต การสนับสนุนการดำเนินงานด้านการพัฒนาและเสริมสร้างศักยภาพทรัพยากรมนุษย์ในมิติวัฒนธรรม งบดำเนินงาน โครงการบริหารจัดการหออัครศิลปิน"/>
    <s v="ด้านการพัฒนาและเสริมสร้างศักยภาพทรัพยากรมนุษย์"/>
    <n v="2567"/>
    <s v="ตุลาคม 2566"/>
    <s v="กันยายน 2567"/>
    <s v="สถาบันวัฒนธรรมศึกษา"/>
    <s v="กรมส่งเสริมวัฒนธรรม"/>
    <s v="กระทรวงวัฒนธรรม"/>
    <m/>
    <x v="0"/>
    <x v="0"/>
  </r>
  <r>
    <s v="ศธ 0568-67-0001"/>
    <s v="โครงการสืบสานประเพณีลอยกระทง"/>
    <s v="โครงการสืบสานประเพณีลอยกระทง"/>
    <s v="ด้านการพัฒนาและเสริมสร้างศักยภาพทรัพยากรมนุษย์"/>
    <n v="2567"/>
    <s v="พฤศจิกายน 2566"/>
    <s v="พฤศจิกายน 2567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3"/>
    <x v="24"/>
  </r>
  <r>
    <s v="ศธ 0579.06-67-0003"/>
    <s v="โครงการศึกษาเพื่อสืบสานและสร้างสรรค์ศิลปวัฒนธรรมด้านสถาปัตยกรรม แผ่นดินอยุธยา"/>
    <s v="โครงการศึกษาเพื่อสืบสานและสร้างสรรค์ศิลปวัฒนธรรมด้านสถาปัตยกรรม แผ่นดินอยุธยา"/>
    <s v="ด้านการพัฒนาและเสริมสร้างศักยภาพทรัพยากรมนุษย์"/>
    <n v="2567"/>
    <s v="มกราคม 2567"/>
    <s v="Invalid date"/>
    <s v="คณะวิศวกรรมศาสตร์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6"/>
  </r>
  <r>
    <s v="ศธ 0568-67-0002"/>
    <s v="โครงการมหกรรมตลาดผลงานสร้างสรรค์ด้านศิลปวัฒนธรรมท้องถิ่นและประกวดวงดนตรีลูกทุ่งแห่งประเทศไทย(ลูกทุ่งเมืองน้ำดำ) ครั้งที่ 4 ชิงถ้วยพระราชทานฯ"/>
    <s v="โครงการมหกรรมตลาดผลงานสร้างสรรค์ด้านศิลปวัฒนธรรมท้องถิ่นและประกวดวงดนตรีลูกทุ่งแห่งประเทศไทย(ลูกทุ่งเมืองน้ำดำ) ครั้งที่ 4 ชิงถ้วยพระราชทานฯ"/>
    <s v="ด้านการพัฒนาและเสริมสร้างศักยภาพทรัพยากรมนุษย์"/>
    <n v="2567"/>
    <s v="กันยายน 2567"/>
    <s v="กันยายน 2567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2"/>
  </r>
  <r>
    <s v="วธ 0302-67-0013"/>
    <s v="โครงการเทิดทูนสถาบันพระมหากษัตริย์และพระบรมวงศานุวงศ์ งบเงินอุดหนุน กิจกรรมเฉลิมพระเกียรติสมเด็จพระนางเจ้าสุทิดา พัชรสุธาพิมลลักษณ พระบรมราชินี ประจำปีงบประมาณ พ.ศ. 2567"/>
    <s v="โครงการเทิดทูนสถาบันพระมหากษัตริย์และพระบรมวงศานุวงศ์ งบเงินอุดหนุน กิจกรรมเฉลิมพระเกียรติสมเด็จพระนางเจ้าสุทิดา พัชรสุธาพิมลลักษณ พระบรมราชินี ประจำปีงบประมาณ พ.ศ. 2567"/>
    <s v="ด้านการพัฒนาและเสริมสร้างศักยภาพทรัพยากรมนุษย์"/>
    <n v="2567"/>
    <s v="ตุลาคม 2566"/>
    <s v="กันยายน 2567"/>
    <s v="กองศาสนูปถัมภ์"/>
    <s v="กรมการศาสนา"/>
    <s v="กระทรวงวัฒนธรรม"/>
    <m/>
    <x v="1"/>
    <x v="1"/>
  </r>
  <r>
    <s v="ศธ 0563.05-67-0008"/>
    <s v="โครงการทำนุบำรุงศิลปวัฒนธรรม ภูมิปัญญาท้องถิ่น และภูมิปัญญาไทย (บกศ. คณะวิทยาการจัดการ)"/>
    <s v="โครงการทำนุบำรุงศิลปวัฒนธรรม ภูมิปัญญาท้องถิ่น และภูมิปัญญาไทย (บกศ. คณะวิทยาการจัดการ)"/>
    <s v="ด้านการพัฒนาและเสริมสร้างศักยภาพทรัพยากรมนุษย์"/>
    <n v="2567"/>
    <s v="ตุลาคม 2566"/>
    <s v="กันยายน 2567"/>
    <s v="คณะวิทยาการจัดการ"/>
    <s v="มหาวิทยาลัยราชภัฏธนบุรี"/>
    <s v="กระทรวงการอุดมศึกษา วิทยาศาสตร์ วิจัยและนวัตกรรม"/>
    <m/>
    <x v="0"/>
    <x v="0"/>
  </r>
  <r>
    <s v="สม 0001-67-0003"/>
    <s v="โครงการเสริมสร้างความรู้ความเข้าใจด้านสิทธิมนุษยชนแก่เจ้าหน้าที่รัฐและนักปฏิบัติการด้านสิทธิมนุษยชนในพื้นที่ภาคใต้"/>
    <s v="โครงการเสริมสร้างความรู้ความเข้าใจด้านสิทธิมนุษยชนแก่เจ้าหน้าที่รัฐและนักปฏิบัติการด้านสิทธิมนุษยชนในพื้นที่ภาคใต้"/>
    <s v="ด้านการพัฒนาและเสริมสร้างศักยภาพทรัพยากรมนุษย์"/>
    <n v="2567"/>
    <s v="ตุลาคม 2566"/>
    <s v="กรกฎาคม 2567"/>
    <s v="สำนักบริหารกลาง (สบก.)"/>
    <s v="สำนักงานคณะกรรมการสิทธิมนุษยชนแห่งชาติ"/>
    <s v="องค์กรอิสระ"/>
    <m/>
    <x v="4"/>
    <x v="5"/>
  </r>
  <r>
    <s v="สม 0001-67-0004"/>
    <s v="โครงการส่งเสริมสิทธิมนุษยชนเพื่อสร้างสรรค์วัฒนธรรมการเคารพสิทธิมนุษยชนในพื้นที่ภูมิภาค"/>
    <s v="โครงการส่งเสริมสิทธิมนุษยชนเพื่อสร้างสรรค์วัฒนธรรมการเคารพสิทธิมนุษยชนในพื้นที่ภูมิภาค"/>
    <s v="ด้านการพัฒนาและเสริมสร้างศักยภาพทรัพยากรมนุษย์"/>
    <n v="2567"/>
    <s v="พฤศจิกายน 2566"/>
    <s v="กันยายน 2567"/>
    <s v="สำนักบริหารกลาง (สบก.)"/>
    <s v="สำนักงานคณะกรรมการสิทธิมนุษยชนแห่งชาติ"/>
    <s v="องค์กรอิสระ"/>
    <m/>
    <x v="4"/>
    <x v="5"/>
  </r>
  <r>
    <s v="ศธ 056404-67-0001"/>
    <s v="โครงการเพิ่มศักยภาพชุมชน Soft Power บนฐาน อัตลักษณ์ศิลปวัฒนธรรมท้องถิ่น(โครงการส่งเสริมทุนทางวัฒนธรรมบนฐานรากอัตลักษณ์ศิลปวัฒนธรรมท้องถิ่่น)"/>
    <s v="โครงการเพิ่มศักยภาพชุมชน Soft Power บนฐาน อัตลักษณ์ศิลปวัฒนธรรมท้องถิ่น(โครงการส่งเสริมทุนทางวัฒนธรรมบนฐานรากอัตลักษณ์ศิลปวัฒนธรรมท้องถิ่่น)"/>
    <s v="ด้านการพัฒนาและเสริมสร้างศักยภาพทรัพยากรมนุษย์"/>
    <n v="2567"/>
    <s v="ตุลาคม 2566"/>
    <s v="กันยายน 2567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3"/>
    <x v="24"/>
  </r>
  <r>
    <s v="ศธ 056404-67-0002"/>
    <s v="โครงการทำนุบำรุงศิลปวัฒนธรรมเพื่อการพัฒนาชุมชนและท้องถิ่นอย่างยั่งยืน"/>
    <s v="โครงการทำนุบำรุงศิลปวัฒนธรรมเพื่อการพัฒนาชุมชนและท้องถิ่นอย่างยั่งยืน"/>
    <s v="ด้านการพัฒนาและเสริมสร้างศักยภาพทรัพยากรมนุษย์"/>
    <n v="2567"/>
    <s v="ตุลาคม 2566"/>
    <s v="กันยายน 2567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3"/>
    <x v="24"/>
  </r>
  <r>
    <s v="ศธ 056404-67-0003"/>
    <s v="โครงการพัฒนาระบบบริหารจัดการมหาวิทยาลัยสู่ความเป็นเลิศตามมาตรฐานสากล"/>
    <s v="โครงการพัฒนาระบบบริหารจัดการมหาวิทยาลัยสู่ความเป็นเลิศตามมาตรฐานสากล"/>
    <s v="ด้านการพัฒนาและเสริมสร้างศักยภาพทรัพยากรมนุษย์"/>
    <n v="2567"/>
    <s v="กรกฎาคม 2567"/>
    <s v="กันยายน 2567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3"/>
    <x v="24"/>
  </r>
  <r>
    <s v="ศธ 0579.15-67-0005"/>
    <s v="โครงการแสดงมุฑิตาจิตแด่ผู้ทำคุณประโยชน์ต่อมหาวิทยาลัยเทคโนโลยีราชมงคลกรุงเทพ"/>
    <s v="โครงการแสดงมุฑิตาจิตแด่ผู้ทำคุณประโยชน์ต่อมหาวิทยาลัยเทคโนโลยีราชมงคลกรุงเทพ"/>
    <s v="ด้านการพัฒนาและเสริมสร้างศักยภาพทรัพยากรมนุษย์"/>
    <n v="2567"/>
    <s v="กันยายน 2567"/>
    <s v="กันยายน 2567"/>
    <s v="กองบริหารงานบุคคล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6"/>
  </r>
  <r>
    <s v="วธ 0303-67-0005"/>
    <s v="โครงการส่งเสริมค่านิยม จิตสำนึก คุณธรรมจริยธรรม และอัตลักษณ์ความเป็นไทย งบเงินอุดหนุน โครงการสวดมนต์ข้ามปี ประจำปีงบประมาณ พ.ศ. 2567"/>
    <s v="โครงการส่งเสริมค่านิยม จิตสำนึก คุณธรรมจริยธรรม และอัตลักษณ์ความเป็นไทย งบเงินอุดหนุน โครงการสวดมนต์ข้ามปี ประจำปีงบประมาณ พ.ศ. 2567"/>
    <s v="ด้านการพัฒนาและเสริมสร้างศักยภาพทรัพยากรมนุษย์"/>
    <n v="2567"/>
    <s v="ตุลาคม 2566"/>
    <s v="กันยายน 2567"/>
    <s v="สำนักพัฒนาคุณธรรมจริยธรรม"/>
    <s v="กรมการศาสนา"/>
    <s v="กระทรวงวัฒนธรรม"/>
    <m/>
    <x v="1"/>
    <x v="1"/>
  </r>
  <r>
    <s v="วธ 0303-67-0012"/>
    <s v="โครงการส่งเสริมค่านิยม จิตสำนึก คุณธรรมจริยธรรม และอัตลักษณ์ความเป็นไทย งบเงินอุดหนุน โครงการเสริมสร้างผู้ทำคุณประโยชน์ต่อพระพุทธศาสนา ประจำปีงบประมาณ พ.ศ. 2567"/>
    <s v="โครงการส่งเสริมค่านิยม จิตสำนึก คุณธรรมจริยธรรม และอัตลักษณ์ความเป็นไทย งบเงินอุดหนุน โครงการเสริมสร้างผู้ทำคุณประโยชน์ต่อพระพุทธศาสนา ประจำปีงบประมาณ พ.ศ. 2567"/>
    <s v="ด้านการพัฒนาและเสริมสร้างศักยภาพทรัพยากรมนุษย์"/>
    <n v="2567"/>
    <s v="ตุลาคม 2566"/>
    <s v="กันยายน 2567"/>
    <s v="สำนักพัฒนาคุณธรรมจริยธรรม"/>
    <s v="กรมการศาสนา"/>
    <s v="กระทรวงวัฒนธรรม"/>
    <m/>
    <x v="1"/>
    <x v="1"/>
  </r>
  <r>
    <s v="พศ 00009-67-0002"/>
    <s v="โครงการเงินอุดหนุนการดำเนินงานหน่วยเผยแผ่พระพุทธศาสนา"/>
    <s v="โครงการเงินอุดหนุนการดำเนินงานหน่วยเผยแผ่พระพุทธศาสนา"/>
    <s v="ด้านการพัฒนาและเสริมสร้างศักยภาพทรัพยากรมนุษย์"/>
    <n v="2567"/>
    <s v="ตุลาคม 2566"/>
    <s v="พฤษภาคม 2567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</r>
  <r>
    <s v="ศธ 4326-67-0003"/>
    <s v="ส่งเสริมคุณธรรม จริยธรรม คุณลักษณะอันพึงประสงค์และค่านิยมของชาติ"/>
    <s v="ส่งเสริมคุณธรรม จริยธรรม คุณลักษณะอันพึงประสงค์และค่านิยมของชาติ"/>
    <s v="ด้านการพัฒนาและเสริมสร้างศักยภาพทรัพยากรมนุษย์"/>
    <n v="2567"/>
    <s v="ธันวาคม 2566"/>
    <s v="กันยายน 2567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0"/>
    <x v="0"/>
  </r>
  <r>
    <s v="ศธ 4326-67-0008"/>
    <s v="การขับเคลื่อนหลักปรัชญาของเศรษฐกิจพอเพียงสู่สถานศึกษาเพื่อการบรรลุเป้าหมายการพัฒนาที่ยั่งยืน (SEP For SDGs)"/>
    <s v="การขับเคลื่อนหลักปรัชญาของเศรษฐกิจพอเพียงสู่สถานศึกษาเพื่อการบรรลุเป้าหมายการพัฒนาที่ยั่งยืน (SEP For SDGs)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0"/>
    <x v="0"/>
  </r>
  <r>
    <s v="มรภ.สข 1115-67-0003"/>
    <s v="คัดเลือกผู้มีผลงานดีเด่นทางด้านศิลปวัฒนธรรมและภูมิปัญญาท้องถิ่น"/>
    <s v="คัดเลือกผู้มีผลงานดีเด่นทางด้านศิลปวัฒนธรรมและภูมิปัญญาท้องถิ่น"/>
    <s v="ด้านการพัฒนาและเสริมสร้างศักยภาพทรัพยากรมนุษย์"/>
    <n v="2567"/>
    <s v="มกราคม 2567"/>
    <s v="กรกฎาคม 2567"/>
    <s v="สำนักศิลปะและวัฒนธรรม"/>
    <s v="มหาวิทยาลัยราชภัฏสงขลา"/>
    <s v="กระทรวงการอุดมศึกษา วิทยาศาสตร์ วิจัยและนวัตกรรม"/>
    <m/>
    <x v="4"/>
    <x v="5"/>
  </r>
  <r>
    <s v="ศธ 04274-67-0002"/>
    <s v="การสร้างจิตสำนึกอนุรักษ์สิ่งแวดล้อมและการจัดการขยะ สำนักงานเขตพื้นที่การศึกษาประถมศึกษาบึงกาฬ"/>
    <s v="การสร้างจิตสำนึกอนุรักษ์สิ่งแวดล้อมและการจัดการขยะ สำนักงานเขตพื้นที่การศึกษาประถมศึกษาบึงกาฬ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0"/>
    <x v="0"/>
  </r>
  <r>
    <s v="มรภ.สข 1115-67-0004"/>
    <s v="โครงการทะนุบำรุงศิลปวัฒธรรม กิจกรรมที่ 5 ประกวดภาพถ่ายด้านศิลปวัฒนธรรมและภูมิปัญญา"/>
    <s v="โครงการทะนุบำรุงศิลปวัฒธรรม กิจกรรมที่ 5 ประกวดภาพถ่ายด้านศิลปวัฒนธรรมและภูมิปัญญา"/>
    <s v="ด้านการพัฒนาและเสริมสร้างศักยภาพทรัพยากรมนุษย์"/>
    <n v="2567"/>
    <s v="พฤศจิกายน 2566"/>
    <s v="สิงหาคม 2567"/>
    <s v="สำนักศิลปะและวัฒนธรรม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ศธ 0563.04-67-0014"/>
    <s v="โครงการทำนุบำรุงศิลปวัฒนธรรม ภูมิปัญญาท้องถิ่น และภูมิปัญญาไทย"/>
    <s v="โครงการทำนุบำรุงศิลปวัฒนธรรม ภูมิปัญญาท้องถิ่น และภูมิปัญญาไทย"/>
    <s v="ด้านการพัฒนาและเสริมสร้างศักยภาพทรัพยากรมนุษย์"/>
    <n v="2567"/>
    <s v="ตุลาคม 2566"/>
    <s v="กันยายน 2567"/>
    <s v="คณะวิทยาศาสตร์และเทคโนโลยี"/>
    <s v="มหาวิทยาลัยราชภัฏธนบุรี"/>
    <s v="กระทรวงการอุดมศึกษา วิทยาศาสตร์ วิจัยและนวัตกรรม"/>
    <m/>
    <x v="0"/>
    <x v="0"/>
  </r>
  <r>
    <s v="ศธ 4328-67-0008"/>
    <s v="โครงการเฉลิมพระเกียรติ งานพระราชพิธี รัฐพิธีและงานพิธีเนื่องในวันสำคัญต่างๆ ประจำปีงบประมาณ พ.ศ.2567"/>
    <s v="โครงการเฉลิมพระเกียรติ งานพระราชพิธี รัฐพิธีและงานพิธีเนื่องในวันสำคัญต่างๆ ประจำปีงบประมาณ พ.ศ.2567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3"/>
    <x v="24"/>
  </r>
  <r>
    <s v="ศธ 04030-67-0012"/>
    <s v="วันสำคัญที่เกี่ยวกับพระบรมราชจักรีวงศ์และบุคคลสำคัญอื่นๆ"/>
    <s v="วันสำคัญที่เกี่ยวกับพระบรมราชจักรีวงศ์และบุคคลสำคัญอื่นๆ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3"/>
    <x v="24"/>
  </r>
  <r>
    <s v="ศธ 058202-67-0004"/>
    <s v="โครงการแตกหน่อ"/>
    <s v="โครงการแตกหน่อ"/>
    <s v="ด้านการพัฒนาและเสริมสร้างศักยภาพทรัพยากรมนุษย์"/>
    <n v="2567"/>
    <s v="พฤศจิกายน 2566"/>
    <s v="พฤศจิกายน 2566"/>
    <s v="คณะสถาปัตยกรรมและการออกแบบ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2"/>
  </r>
  <r>
    <s v="ศธ 058202-67-0006"/>
    <s v="โครงการ “จัดซุ้มรับปริญญา”"/>
    <s v="โครงการ “จัดซุ้มรับปริญญา”"/>
    <s v="ด้านการพัฒนาและเสริมสร้างศักยภาพทรัพยากรมนุษย์"/>
    <n v="2567"/>
    <s v="พฤศจิกายน 2566"/>
    <s v="พฤศจิกายน 2566"/>
    <s v="คณะสถาปัตยกรรมและการออกแบบ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2"/>
  </r>
  <r>
    <s v="พศ 00003-67-0004"/>
    <s v="โครงการวัดกลางใจชุมชน กิจกรรมโครงการเงินอุดหนุนวัดพัฒนาตัวอย่างที่มีผลงานดีเด่น วัดพัฒนาตัวอย่าง และอุทยานการศึกษาในวัด"/>
    <s v="โครงการวัดกลางใจชุมชน กิจกรรมโครงการเงินอุดหนุนวัดพัฒนาตัวอย่างที่มีผลงานดีเด่น วัดพัฒนาตัวอย่าง และอุทยานการศึกษาในวัด"/>
    <s v="ด้านการพัฒนาและเสริมสร้างศักยภาพทรัพยากรมนุษย์"/>
    <n v="2567"/>
    <s v="พฤศจิกายน 2566"/>
    <s v="กันยายน 2567"/>
    <s v="กองพุทธศาสนสถาน"/>
    <s v="สำนักงานพระพุทธศาสนาแห่งชาติ"/>
    <s v="หน่วยงานขึ้นตรงนายกรัฐมนตรี"/>
    <m/>
    <x v="1"/>
    <x v="1"/>
  </r>
  <r>
    <s v="ศธ 04143-67-0005"/>
    <s v="น้อมนำพระบรมราโชบายด้านการศึกษาของในหลวงรัชกาลที่ 10 สู่การปฏิบัติ"/>
    <s v="น้อมนำพระบรมราโชบายด้านการศึกษาของในหลวงรัชกาลที่ 10 สู่การปฏิบัติ"/>
    <s v="ด้านการพัฒนาและเสริมสร้างศักยภาพทรัพยากรมนุษย์"/>
    <n v="2567"/>
    <s v="เมษายน 2567"/>
    <s v="กันยายน 2567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0"/>
    <x v="0"/>
  </r>
  <r>
    <s v="ศธ 0568-67-0006"/>
    <s v="โครงการทำบุญตักบาตรหอพักสวัสดิการนักศึกษา มหาวิทยาลัยกาฬสินธุ์ ประจำปี 2567"/>
    <s v="โครงการทำบุญตักบาตรหอพักสวัสดิการนักศึกษา มหาวิทยาลัยกาฬสินธุ์ ประจำปี 2567"/>
    <s v="ด้านการพัฒนาและเสริมสร้างศักยภาพทรัพยากรมนุษย์"/>
    <n v="2567"/>
    <s v="มิถุนายน 2567"/>
    <s v="กรกฎาคม 2567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0"/>
  </r>
  <r>
    <s v="ศธ 04149-67-0002"/>
    <s v="วันสำคัญทางลูกเสือ “วันมหาธีรราชเจ้า”"/>
    <s v="วันสำคัญทางลูกเสือ “วันมหาธีรราชเจ้า”"/>
    <s v="ด้านการพัฒนาและเสริมสร้างศักยภาพทรัพยากรมนุษย์"/>
    <n v="2567"/>
    <s v="พฤศจิกายน 2566"/>
    <s v="พฤศจิกายน 2566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0"/>
    <x v="0"/>
  </r>
  <r>
    <s v="ศธ 4303-67-0009"/>
    <s v="พัฒนาและส่งเสริมคุณธรรม จริยธรรม คุณลักษณะอันพึงประสงค์และค่านิยมของชาติ ประจำปีงบประมาณ 2567 (โรงเรียนคุณธรรม สพฐ. โรงเรียนวิถีพุทธ)"/>
    <s v="พัฒนาและส่งเสริมคุณธรรม จริยธรรม คุณลักษณะอันพึงประสงค์และค่านิยมของชาติ ประจำปีงบประมาณ 2567 (โรงเรียนคุณธรรม สพฐ. โรงเรียนวิถีพุทธ)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0"/>
    <x v="0"/>
  </r>
  <r>
    <s v="ศธ 04146-67-0013"/>
    <s v="โครงการ การขับเคลื่อนการดำเนินงานน้อมนำพระบรมราโชบายด้านการศึกษาสู่การปฏิบัติ"/>
    <s v="โครงการ การขับเคลื่อนการดำเนินงานน้อมนำพระบรมราโชบายด้านการศึกษาสู่การปฏิบัติ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0"/>
    <x v="2"/>
  </r>
  <r>
    <s v="ศธ 0568.1-67-0009"/>
    <s v="สนับสนุนค่านิยมและส่งเสริมวัฒนธรรมองค์กรคณะเทคโนโลยีการเกษตร"/>
    <s v="สนับสนุนค่านิยมและส่งเสริมวัฒนธรรมองค์กรคณะเทคโนโลยีการเกษตร"/>
    <s v="ด้านการพัฒนาและเสริมสร้างศักยภาพทรัพยากรมนุษย์"/>
    <n v="2567"/>
    <s v="ธันวาคม 2566"/>
    <s v="กรกฎาคม 2567"/>
    <s v="คณะเทคโนโลยีการเกษตร"/>
    <s v="มหาวิทยาลัยกาฬสินธุ์"/>
    <s v="กระทรวงการอุดมศึกษา วิทยาศาสตร์ วิจัยและนวัตกรรม"/>
    <m/>
    <x v="4"/>
    <x v="5"/>
  </r>
  <r>
    <s v="ศธ 04149-67-0008"/>
    <s v="ปลูกฝังความรักในสถาบันหลักของชาติและน้อมนำพระบรมราโชบายด้านการศึกษาสู่การปฏิบัติ"/>
    <s v="ปลูกฝังความรักในสถาบันหลักของชาติและน้อมนำพระบรมราโชบายด้านการศึกษาสู่การปฏิบัติ"/>
    <s v="ด้านการพัฒนาและเสริมสร้างศักยภาพทรัพยากรมนุษย์"/>
    <n v="2567"/>
    <s v="เมษายน 2567"/>
    <s v="กันยายน 2567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0"/>
    <x v="0"/>
  </r>
  <r>
    <s v="ศธ 04037-67-0006"/>
    <s v="โครงการวันสมเด็จพระมหาธีรราชเจ้า ประจำปี 2566 จังหวัดชัยนาท"/>
    <s v="โครงการวันสมเด็จพระมหาธีรราชเจ้า ประจำปี 2566 จังหวัดชัยนาท"/>
    <s v="ด้านการพัฒนาและเสริมสร้างศักยภาพทรัพยากรมนุษย์"/>
    <n v="2567"/>
    <s v="พฤศจิกายน 2566"/>
    <s v="ธันวาคม 2566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3"/>
    <x v="25"/>
  </r>
  <r>
    <s v="ศธ 04138-67-0006"/>
    <s v="โรงเรียนวิถีพุทธ"/>
    <s v="โรงเรียนวิถีพุทธ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0"/>
    <x v="0"/>
  </r>
  <r>
    <s v="ศธ 04170-67-0005"/>
    <s v="โครงการบริหารจัดการลดและคัดแยกขยะในสำนักงานเขตพื้นที่การศึกษาประถมศึกษาหนองคายเขต 2 ประจำปีงบประมาณ 2567"/>
    <s v="โครงการบริหารจัดการลดและคัดแยกขยะในสำนักงานเขตพื้นที่การศึกษาประถมศึกษาหนองคายเขต 2 ประจำปีงบประมาณ 2567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0"/>
    <x v="0"/>
  </r>
  <r>
    <s v="ศธ 04170-67-0009"/>
    <s v="โครงการน้อมนำพระบรมราโชบายด้านการศึกษา ในหลวงรัชกาลที่ 10 และหลักปรัชญาของเศรษฐกิจพอเพียง สู่การปฏิบัติ"/>
    <s v="โครงการน้อมนำพระบรมราโชบายด้านการศึกษา ในหลวงรัชกาลที่ 10 และหลักปรัชญาของเศรษฐกิจพอเพียง สู่การปฏิบัติ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0"/>
    <x v="0"/>
  </r>
  <r>
    <s v="ศธ 04170-67-0012"/>
    <s v="โครงการส่งเสริมคุณธรรมจริยธรรม คุณลักษณะอันพึงประสงค์ และค่านิยมของชาติ"/>
    <s v="โครงการส่งเสริมคุณธรรมจริยธรรม คุณลักษณะอันพึงประสงค์ และค่านิยมของชาติ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0"/>
    <x v="0"/>
  </r>
  <r>
    <s v="วธ 0208-67-0003"/>
    <s v="โครงการส่งเสริม ค่านิยม จิตสำนึก คุณธรรมจริยธรรม และอัตลักษณ์ความเป็นไทย งบรายจ่ายอื่น ค่าใช้จ่ายในการส่งเสริมเครือข่ายครอบครัวคุณธรรม"/>
    <s v="โครงการส่งเสริม ค่านิยม จิตสำนึก คุณธรรมจริยธรรม และอัตลักษณ์ความเป็นไทย งบรายจ่ายอื่น ค่าใช้จ่ายในการส่งเสริมเครือข่ายครอบครัวคุณธรรม"/>
    <s v="ด้านการพัฒนาและเสริมสร้างศักยภาพทรัพยากรมนุษย์"/>
    <n v="2567"/>
    <s v="ตุลาคม 2566"/>
    <s v="กันยายน 2567"/>
    <s v="กองเฝ้าระวังทางวัฒนธรรม"/>
    <s v="สำนักงานปลัดกระทรวงวัฒนธรรม"/>
    <s v="กระทรวงวัฒนธรรม"/>
    <m/>
    <x v="6"/>
    <x v="8"/>
  </r>
  <r>
    <s v="ศธ 04019-67-0022"/>
    <s v="การขับเคลื่อนหลักปรัชญาของเศรษฐกิจพอเพียงและพระบรมราโชบาย ด้านการจัดการศึกษาของ รัชกาลที่10 สู่สถานศึกษา"/>
    <s v="การขับเคลื่อนหลักปรัชญาของเศรษฐกิจพอเพียงและพระบรมราโชบาย ด้านการจัดการศึกษาของ รัชกาลที่10 สู่สถานศึกษา"/>
    <s v="ด้านการพัฒนาและเสริมสร้างศักยภาพทรัพยากรมนุษย์"/>
    <n v="2567"/>
    <s v="มิถุนายน 2567"/>
    <s v="กันยายน 2567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0"/>
    <x v="0"/>
  </r>
  <r>
    <s v="วธ 0205-67-0002"/>
    <s v="โครงการเทิดทูนสถาบันพระมหากษัตริย์และพระบรมวงศานุวงศ์ งบรายจ่ายอื่น ค่าใช้จ่ายในการจัดกิจกรรม สืบสาน รักษา ต่อยอด ศาสตร์พระราชาสู่การพัฒนาอย่างยั่งยืน"/>
    <s v="โครงการเทิดทูนสถาบันพระมหากษัตริย์และพระบรมวงศานุวงศ์ งบรายจ่ายอื่น ค่าใช้จ่ายในการจัดกิจกรรม สืบสาน รักษา ต่อยอด ศาสตร์พระราชาสู่การพัฒนาอย่างยั่งยืน"/>
    <s v="ด้านการพัฒนาและเสริมสร้างศักยภาพทรัพยากรมนุษย์"/>
    <n v="2567"/>
    <s v="ตุลาคม 2566"/>
    <s v="กันยายน 2567"/>
    <s v="กองตรวจราชการ"/>
    <s v="สำนักงานปลัดกระทรวงวัฒนธรรม"/>
    <s v="กระทรวงวัฒนธรรม"/>
    <m/>
    <x v="4"/>
    <x v="20"/>
  </r>
  <r>
    <s v="ศธ 4334-67-0009"/>
    <s v="โครงการคนดีมีคุณธรรมในสำนักงานเขตพื้นที่การศึกษามัธยมศึกษาลำปาง ลำพูน"/>
    <s v="โครงการคนดีมีคุณธรรมในสำนักงานเขตพื้นที่การศึกษามัธยมศึกษาลำปาง ลำพูน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4"/>
    <x v="5"/>
  </r>
  <r>
    <s v="ศธ 4334-67-0010"/>
    <s v="โครงการสร้างจิตสำนึกในการดำรงชีวิตที่เป็นมิตรกับสิ่งแวดล้อม"/>
    <s v="โครงการสร้างจิตสำนึกในการดำรงชีวิตที่เป็นมิตรกับสิ่งแวดล้อม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3"/>
    <x v="21"/>
  </r>
  <r>
    <s v="ศธ 04145-67-0015"/>
    <s v="โครงการ &quot;น้อมนำหลักปรัชญาของเศรษฐกิจพอเพียงสู่การปฏิบัติ ปีงบประมาณ ๒๕๖๗&quot;"/>
    <s v="โครงการ &quot;น้อมนำหลักปรัชญาของเศรษฐกิจพอเพียงสู่การปฏิบัติ ปีงบประมาณ ๒๕๖๗&quot;"/>
    <s v="ด้านการพัฒนาและเสริมสร้างศักยภาพทรัพยากรมนุษย์"/>
    <n v="2567"/>
    <s v="พฤศจิกายน 2566"/>
    <s v="สิงหาคม 2567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0"/>
    <x v="0"/>
  </r>
  <r>
    <s v="ศธ 04162-67-0002"/>
    <s v="ส่งเสริมความรักชาติ ศาสน์ กษัตริย์ และน้อมนำพระบรมราโชบายด้านการศึกษาสู่การปฏิบัติ (ปีงบประมาณ พ.ศ. 2567)"/>
    <s v="ส่งเสริมความรักชาติ ศาสน์ กษัตริย์ และน้อมนำพระบรมราโชบายด้านการศึกษาสู่การปฏิบัติ (ปีงบประมาณ พ.ศ. 2567)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0"/>
    <x v="0"/>
  </r>
  <r>
    <s v="พศ 00002-67-0005"/>
    <s v="เงินอุดหนุนส่งเสริมแหล่งเรียนรู้และห้องสมุดในโรงเรียน"/>
    <s v="เงินอุดหนุนส่งเสริมแหล่งเรียนรู้และห้องสมุดในโรงเรียน"/>
    <s v="ด้านการพัฒนาและเสริมสร้างศักยภาพทรัพยากรมนุษย์"/>
    <n v="2567"/>
    <s v="ตุลาคม 2566"/>
    <s v="กันยายน 2567"/>
    <s v="กองพุทธศาสนศึกษา"/>
    <s v="สำนักงานพระพุทธศาสนาแห่งชาติ"/>
    <s v="หน่วยงานขึ้นตรงนายกรัฐมนตรี"/>
    <m/>
    <x v="0"/>
    <x v="2"/>
  </r>
  <r>
    <s v="พศ 00002-67-0006"/>
    <s v="เงินอุดหนุนการนิเทศ ติดตาม กำกับคุณภาพเพื่อการประกันคุณภาพการศึกษาในโรงเรียนพระปริยัติธรรม"/>
    <s v="เงินอุดหนุนการนิเทศ ติดตาม กำกับคุณภาพเพื่อการประกันคุณภาพการศึกษาในโรงเรียนพระปริยัติธรรม"/>
    <s v="ด้านการพัฒนาและเสริมสร้างศักยภาพทรัพยากรมนุษย์"/>
    <n v="2567"/>
    <s v="ตุลาคม 2566"/>
    <s v="กันยายน 2567"/>
    <s v="กองพุทธศาสนศึกษา"/>
    <s v="สำนักงานพระพุทธศาสนาแห่งชาติ"/>
    <s v="หน่วยงานขึ้นตรงนายกรัฐมนตรี"/>
    <m/>
    <x v="0"/>
    <x v="0"/>
  </r>
  <r>
    <s v="พศ 00002-67-0007"/>
    <s v="เงินอุดหนุนการจัดกิจกรรมพัฒนาบุคลากรโรงเรียนพระปริยัติธรรม แผนกสามัญศึกษา"/>
    <s v="เงินอุดหนุนการจัดกิจกรรมพัฒนาบุคลากรโรงเรียนพระปริยัติธรรม แผนกสามัญศึกษา"/>
    <s v="ด้านการพัฒนาและเสริมสร้างศักยภาพทรัพยากรมนุษย์"/>
    <n v="2567"/>
    <s v="ตุลาคม 2566"/>
    <s v="กันยายน 2567"/>
    <s v="กองพุทธศาสนศึกษา"/>
    <s v="สำนักงานพระพุทธศาสนาแห่งชาติ"/>
    <s v="หน่วยงานขึ้นตรงนายกรัฐมนตรี"/>
    <m/>
    <x v="0"/>
    <x v="6"/>
  </r>
  <r>
    <s v="พศ 00002-67-0008"/>
    <s v="โครงการเงินอุดหนุนค่าใช้จ่ายในการบริหารกลุ่มโรงเรียน"/>
    <s v="โครงการเงินอุดหนุนค่าใช้จ่ายในการบริหารกลุ่มโรงเรียน"/>
    <s v="ด้านการพัฒนาและเสริมสร้างศักยภาพทรัพยากรมนุษย์"/>
    <n v="2567"/>
    <s v="ตุลาคม 2566"/>
    <s v="กันยายน 2567"/>
    <s v="กองพุทธศาสนศึกษา"/>
    <s v="สำนักงานพระพุทธศาสนาแห่งชาติ"/>
    <s v="หน่วยงานขึ้นตรงนายกรัฐมนตรี"/>
    <m/>
    <x v="0"/>
    <x v="0"/>
  </r>
  <r>
    <s v="ศธ 04070-67-0005"/>
    <s v="วันสำคัญทางลูกเสือ"/>
    <s v="วันสำคัญทางลูกเสือ"/>
    <s v="ด้านการพัฒนาและเสริมสร้างศักยภาพทรัพยากรมนุษย์"/>
    <n v="2567"/>
    <s v="พฤศจิกายน 2566"/>
    <s v="กันยายน 2567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0"/>
    <x v="0"/>
  </r>
  <r>
    <s v="พศ 00002-67-0010"/>
    <s v="เงินอุดหนุนค่าใช้จ่ายฝึกวิชาชีพช่างฝีมือ ช่างสิบหมู่ สำหรับนักเรียนโรงเรียนพระปริยัติธรรม"/>
    <s v="เงินอุดหนุนค่าใช้จ่ายฝึกวิชาชีพช่างฝีมือ ช่างสิบหมู่ สำหรับนักเรียนโรงเรียนพระปริยัติธรรม"/>
    <s v="ด้านการพัฒนาและเสริมสร้างศักยภาพทรัพยากรมนุษย์"/>
    <n v="2567"/>
    <s v="ตุลาคม 2566"/>
    <s v="กันยายน 2567"/>
    <s v="กองพุทธศาสนศึกษา"/>
    <s v="สำนักงานพระพุทธศาสนาแห่งชาติ"/>
    <s v="หน่วยงานขึ้นตรงนายกรัฐมนตรี"/>
    <m/>
    <x v="0"/>
    <x v="0"/>
  </r>
  <r>
    <s v="ศธ02115-67-0001"/>
    <s v="โครงการ ศธ.จิตอาสาบำเพ็ญประโยชน์ ประจำปี 2567"/>
    <s v="โครงการ ศธ.จิตอาสาบำเพ็ญประโยชน์ ประจำปี 2567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ศึกษาธิการจังหวัดสมุทรสงคราม"/>
    <s v="สำนักงานปลัดกระทรวงศึกษาธิการ"/>
    <s v="กระทรวงศึกษาธิการ"/>
    <m/>
    <x v="4"/>
    <x v="5"/>
  </r>
  <r>
    <s v="ศธ0204-67-0009"/>
    <s v="ยุวกาชาดดีเด่นโล่พระราชทานสมเด็จพระกนิษฐาธิราชเจ้า กรมสมเด็จพระเทพรัตนราชสุดาฯ สยามบรมราชกุมารี อุปนายิกาผู้อำนวยการสภากาชาดไทย ประจำปี 2567"/>
    <s v="ยุวกาชาดดีเด่นโล่พระราชทานสมเด็จพระกนิษฐาธิราชเจ้า กรมสมเด็จพระเทพรัตนราชสุดาฯ สยามบรมราชกุมารี อุปนายิกาผู้อำนวยการสภากาชาดไทย ประจำปี 2567"/>
    <s v="ด้านการพัฒนาและเสริมสร้างศักยภาพทรัพยากรมนุษย์"/>
    <n v="2567"/>
    <s v="ตุลาคม 2566"/>
    <s v="กันยายน 2567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3"/>
    <x v="21"/>
  </r>
  <r>
    <s v="ศธ 04141-67-0007"/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0"/>
    <x v="0"/>
  </r>
  <r>
    <s v="ศธ0204-67-0013"/>
    <s v="โครงการค่ายเยาวชนคนรุ่นใหม่ ใฝ่ดีมีความสุข"/>
    <s v="โครงการค่ายเยาวชนคนรุ่นใหม่ ใฝ่ดีมีความสุข"/>
    <s v="ด้านการพัฒนาและเสริมสร้างศักยภาพทรัพยากรมนุษย์"/>
    <n v="2567"/>
    <s v="ตุลาคม 2566"/>
    <s v="กันยายน 2567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</r>
  <r>
    <s v="ศธ0204-67-0019"/>
    <s v="โครงการยกย่องผู้มีผลงานดีเด่นต่อการพัฒนากิจกรรมลูกเสือของกระทรวงศึกษาธิการ"/>
    <s v="โครงการยกย่องผู้มีผลงานดีเด่นต่อการพัฒนากิจกรรมลูกเสือของกระทรวงศึกษาธิการ"/>
    <s v="ด้านการพัฒนาและเสริมสร้างศักยภาพทรัพยากรมนุษย์"/>
    <n v="2567"/>
    <s v="ตุลาคม 2566"/>
    <s v="กันยายน 2567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</r>
  <r>
    <s v="ศธ0204-67-0020"/>
    <s v="โครงการเชิดชูเกียรติพนักงานเจ้าหน้าที่ส่งเสริมความประพฤตินักเรียนและนักศึกษา กระทรวงศึกษาธิการ (รางวัลเสมาพิทักษ์) ประจำปี พ.ศ. 2567"/>
    <s v="โครงการเชิดชูเกียรติพนักงานเจ้าหน้าที่ส่งเสริมความประพฤตินักเรียนและนักศึกษา กระทรวงศึกษาธิการ (รางวัลเสมาพิทักษ์) ประจำปี พ.ศ. 2567"/>
    <s v="ด้านการพัฒนาและเสริมสร้างศักยภาพทรัพยากรมนุษย์"/>
    <n v="2567"/>
    <s v="ตุลาคม 2566"/>
    <s v="กันยายน 2567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3"/>
    <x v="21"/>
  </r>
  <r>
    <s v="ศธ0204-67-0029"/>
    <s v="โครงการฝึกอบรมบุคลากรทางการลูกเสือหลักสูตรวิชาพิเศษ วิชาการบุกเบิก"/>
    <s v="โครงการฝึกอบรมบุคลากรทางการลูกเสือหลักสูตรวิชาพิเศษ วิชาการบุกเบิก"/>
    <s v="ด้านการพัฒนาและเสริมสร้างศักยภาพทรัพยากรมนุษย์"/>
    <n v="2567"/>
    <s v="ตุลาคม 2566"/>
    <s v="กันยายน 2567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</r>
  <r>
    <s v="ศธ 04098-67-0003"/>
    <s v="จัดงานวันสมเด็จพระมหาธีรราชเจ้า ประจำปี 2566"/>
    <s v="จัดงานวันสมเด็จพระมหาธีรราชเจ้า ประจำปี 2566"/>
    <s v="ด้านการพัฒนาและเสริมสร้างศักยภาพทรัพยากรมนุษย์"/>
    <n v="2567"/>
    <s v="พฤศจิกายน 2566"/>
    <s v="ธันวาคม 2566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3"/>
    <x v="25"/>
  </r>
  <r>
    <s v="ศธ0204-67-0032"/>
    <s v="โครงการลูกเสือช่วยเหลือผู้อื่นทุกเมื่อ “ทำดี ทำได้ ทำทันที”"/>
    <s v="โครงการลูกเสือช่วยเหลือผู้อื่นทุกเมื่อ “ทำดี ทำได้ ทำทันที”"/>
    <s v="ด้านการพัฒนาและเสริมสร้างศักยภาพทรัพยากรมนุษย์"/>
    <n v="2567"/>
    <s v="ตุลาคม 2566"/>
    <s v="มีนาคม 2567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6"/>
  </r>
  <r>
    <s v="ศธ 04162-67-0008"/>
    <s v="ส่งเสริมคุณธรรม และจริยธรรมในสถานศึกษา (ปีงบประมาณ พ.ศ. 2567)"/>
    <s v="ส่งเสริมคุณธรรม และจริยธรรมในสถานศึกษา (ปีงบประมาณ พ.ศ. 2567)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0"/>
    <x v="0"/>
  </r>
  <r>
    <s v="วธ 0208-67-0005"/>
    <s v="โครงการเสริมสร้างความเข้มแข็ง ของสังคม ด้วยมิติทางวัฒนธรรม งบรายจ่ายอื่น ค่าใช้จ่ายในการส่งเสริมการมีส่วนร่วมในการป้องกันและแก้ไขปัญหาเด็กและเยาวชน (SEED THAILAND)"/>
    <s v="โครงการเสริมสร้างความเข้มแข็ง ของสังคม ด้วยมิติทางวัฒนธรรม งบรายจ่ายอื่น ค่าใช้จ่ายในการส่งเสริมการมีส่วนร่วมในการป้องกันและแก้ไขปัญหาเด็กและเยาวชน (SEED THAILAND)"/>
    <s v="ด้านการพัฒนาและเสริมสร้างศักยภาพทรัพยากรมนุษย์"/>
    <n v="2567"/>
    <s v="ตุลาคม 2566"/>
    <s v="กันยายน 2567"/>
    <s v="กองเฝ้าระวังทางวัฒนธรรม"/>
    <s v="สำนักงานปลัดกระทรวงวัฒนธรรม"/>
    <s v="กระทรวงวัฒนธรรม"/>
    <m/>
    <x v="4"/>
    <x v="5"/>
  </r>
  <r>
    <s v="ศธ0204-67-0035"/>
    <s v="การประชุมเชิงปฏิบัติการปรับปรุงหลักสูตรการฝึกอบรมพนักงานเจ้าหน้าที่ส่งเสริมความประพฤตินักเรียนและนักศึกษา กระทรวงศึกษาธิการ"/>
    <s v="การประชุมเชิงปฏิบัติการปรับปรุงหลักสูตรการฝึกอบรมพนักงานเจ้าหน้าที่ส่งเสริมความประพฤตินักเรียนและนักศึกษา กระทรวงศึกษาธิการ"/>
    <s v="ด้านการพัฒนาและเสริมสร้างศักยภาพทรัพยากรมนุษย์"/>
    <n v="2567"/>
    <s v="ตุลาคม 2566"/>
    <s v="กันยายน 2567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</r>
  <r>
    <s v="วธ 0801-67-0015"/>
    <s v="ผลผลิต การบริการสังคม งบรายจ่ายอื่น ค่าใช้จ่ายในการจัดนิทรรศการทางวิชาการและการแสดงทางด้านศิลปวัฒนธรรม"/>
    <s v="ผลผลิต การบริการสังคม งบรายจ่ายอื่น ค่าใช้จ่ายในการจัดนิทรรศการทางวิชาการและการแสดงทางด้านศิลปวัฒนธรรม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0"/>
  </r>
  <r>
    <s v="ศธ 04129-67-0001"/>
    <s v="สืบสาน ส่งเสริม วัฒนธรรมประเพณีไทย ประจำปีงบประมาณ 2567"/>
    <s v="สืบสาน ส่งเสริม วัฒนธรรมประเพณีไทย ประจำปีงบประมาณ 2567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3"/>
    <x v="25"/>
  </r>
  <r>
    <s v="ศธ0276-67-0001"/>
    <s v="จิตอาสาเนื่องในวันสมเด็จพระมหาธีรราชเจ้า 25 พฤศจิกายน 2566"/>
    <s v="จิตอาสาเนื่องในวันสมเด็จพระมหาธีรราชเจ้า 25 พฤศจิกายน 2566"/>
    <s v="ด้านการพัฒนาและเสริมสร้างศักยภาพทรัพยากรมนุษย์"/>
    <n v="2567"/>
    <s v="พฤศจิกายน 2566"/>
    <s v="ธันวาคม 2566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2"/>
  </r>
  <r>
    <s v="ศธ 04135-67-0006"/>
    <s v="เสริมสร้างศักยภาพโรงเรียนคุณธรรม สพฐ."/>
    <s v="เสริมสร้างศักยภาพโรงเรียนคุณธรรม สพฐ.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0"/>
    <x v="0"/>
  </r>
  <r>
    <s v="ศธ 0563.18-67-0006"/>
    <s v="โครงการทำนุบำรุงศิลปวัฒนธรรม ภูมิปัญญาท้องถิ่นและภูมิปัญญาไทย"/>
    <s v="โครงการทำนุบำรุงศิลปวัฒนธรรม ภูมิปัญญาท้องถิ่นและภูมิปัญญาไทย"/>
    <s v="ด้านการพัฒนาและเสริมสร้างศักยภาพทรัพยากรมนุษย์"/>
    <n v="2567"/>
    <s v="ตุลาคม 2566"/>
    <s v="กันยายน 2567"/>
    <s v="มหาวิทยาลัยราชภัฏธนบุรี สมุทรปราการ"/>
    <s v="มหาวิทยาลัยราชภัฏธนบุรี"/>
    <s v="กระทรวงการอุดมศึกษา วิทยาศาสตร์ วิจัยและนวัตกรรม"/>
    <m/>
    <x v="0"/>
    <x v="6"/>
  </r>
  <r>
    <s v="ศธ 04135-67-0007"/>
    <s v="การขับเคลื่อนการพัฒนาศักยภาพสถานศึกษาสู่การสร้างเสริมสมรรถนะผู้เรียนตามแนวทางพระราชทานอารยเกษตรฯ"/>
    <s v="การขับเคลื่อนการพัฒนาศักยภาพสถานศึกษาสู่การสร้างเสริมสมรรถนะผู้เรียนตามแนวทางพระราชทานอารยเกษตรฯ"/>
    <s v="ด้านการพัฒนาและเสริมสร้างศักยภาพทรัพยากรมนุษย์"/>
    <n v="2567"/>
    <s v="เมษายน 2567"/>
    <s v="กันยายน 2567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0"/>
    <x v="0"/>
  </r>
  <r>
    <s v="ศธ 04088-67-0002"/>
    <s v="สร้างเสริม พลเมืองดี ตามวิถีประชาธิปไตย ใส่ใจสิ่งแวดล้อม"/>
    <s v="สร้างเสริม พลเมืองดี ตามวิถีประชาธิปไตย ใส่ใจสิ่งแวดล้อม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0"/>
    <x v="6"/>
  </r>
  <r>
    <s v="ศธ0258-67-0003"/>
    <s v="โครงการส่งเสริมสนับสนุนการดำเนินงานจัดการศึกษาเอกชนในจังหวัดกาญจนบุรี (ประจำปีงบประมาณ พ.ศ. 2567)"/>
    <s v="โครงการส่งเสริมสนับสนุนการดำเนินงานจัดการศึกษาเอกชนในจังหวัดกาญจนบุรี (ประจำปีงบประมาณ พ.ศ. 2567)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0"/>
    <x v="0"/>
  </r>
  <r>
    <s v="ศธ 058202-67-0009"/>
    <s v="โครงการผลัดใบ"/>
    <s v="โครงการผลัดใบ"/>
    <s v="ด้านการพัฒนาและเสริมสร้างศักยภาพทรัพยากรมนุษย์"/>
    <n v="2567"/>
    <s v="มีนาคม 2567"/>
    <s v="มีนาคม 2567"/>
    <s v="คณะสถาปัตยกรรมและการออกแบบ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2"/>
  </r>
  <r>
    <s v="ศธ0258-67-0004"/>
    <s v="โครงการตรวจ ติดตาม ประเมินผลการดำเนินงานตามนโยบายและยุทธศาสตร์ (ประจำปีงบประมาณ พ.ศ. 2567)"/>
    <s v="โครงการตรวจ ติดตาม ประเมินผลการดำเนินงานตามนโยบายและยุทธศาสตร์ (ประจำปีงบประมาณ พ.ศ. 2567)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0"/>
    <x v="0"/>
  </r>
  <r>
    <s v="ศธ 4306-67-0014"/>
    <s v="ขับเคลื่อนการดำเนินงานศึกษาพอเพียงตามหลักปรัชญาของเศรษฐกิจพอเพียงด้านการศึกษา"/>
    <s v="ขับเคลื่อนการดำเนินงานศึกษาพอเพียงตามหลักปรัชญาของเศรษฐกิจพอเพียงด้านการศึกษา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0"/>
    <x v="2"/>
  </r>
  <r>
    <s v="ศธ 4306-67-0015"/>
    <s v="ขับเคลื่อนการดำเนินงานโครงการอนุรักษ์พันธุกรรมพืชอันเนื่องมาจากพระราชดำริฯ"/>
    <s v="ขับเคลื่อนการดำเนินงานโครงการอนุรักษ์พันธุกรรมพืชอันเนื่องมาจากพระราชดำริฯ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0"/>
    <x v="2"/>
  </r>
  <r>
    <s v="วธ 0203-67-0008"/>
    <s v="โครงการเทิดทูนสถาบันพระมหากษัตริย์และพระบรมวงศานุวงศ์ งบรายจ่ายอื่น ค่าใช้จ่ายในการจัดงานมหกรรมวัฒนธรรมรัตนโกสินทร์"/>
    <s v="โครงการเทิดทูนสถาบันพระมหากษัตริย์และพระบรมวงศานุวงศ์ งบรายจ่ายอื่น ค่าใช้จ่ายในการจัดงานมหกรรมวัฒนธรรมรัตนโกสินทร์"/>
    <s v="ด้านการพัฒนาและเสริมสร้างศักยภาพทรัพยากรมนุษย์"/>
    <n v="2567"/>
    <s v="มกราคม 2567"/>
    <s v="เมษายน 2567"/>
    <s v="กองกลาง"/>
    <s v="สำนักงานปลัดกระทรวงวัฒนธรรม"/>
    <s v="กระทรวงวัฒนธรรม"/>
    <m/>
    <x v="3"/>
    <x v="24"/>
  </r>
  <r>
    <s v="ศธ 04092-67-0007"/>
    <s v="น้อมนำพระบรมราโชบายด้านการศึกษาของในหลวงรัชกาลที่ 10 สู่การปฏิบัติ"/>
    <s v="น้อมนำพระบรมราโชบายด้านการศึกษาของในหลวงรัชกาลที่ 10 สู่การปฏิบัติ"/>
    <s v="ด้านการพัฒนาและเสริมสร้างศักยภาพทรัพยากรมนุษย์"/>
    <n v="2567"/>
    <s v="ธันวาคม 2566"/>
    <s v="กันยายน 2567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0"/>
    <x v="0"/>
  </r>
  <r>
    <s v="ศธ 04049-67-0001"/>
    <s v="งานราชพิธี  รัฐพิธี วันสำคัญตามประเพณีและงานวันสำคัญอื่นๆ"/>
    <s v="งานราชพิธี  รัฐพิธี วันสำคัญตามประเพณีและงานวันสำคัญอื่นๆ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3"/>
    <x v="25"/>
  </r>
  <r>
    <s v="ศธ 04100-67-0005"/>
    <s v="วันคล้ายวันสถาปนาคณะลูกเสือไทย"/>
    <s v="วันคล้ายวันสถาปนาคณะลูกเสือไทย"/>
    <s v="ด้านการพัฒนาและเสริมสร้างศักยภาพทรัพยากรมนุษย์"/>
    <n v="2567"/>
    <s v="กรกฎาคม 2567"/>
    <s v="กรกฎาคม 2567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0"/>
    <x v="0"/>
  </r>
  <r>
    <s v="ศธ 04084-67-0001"/>
    <s v="โครงการ &quot;พัฒนาผู้บริหาร ครู บุคลากรทางการศึกษาและยกย่องเชิดชูเกียรติ&quot;"/>
    <s v="โครงการ &quot;พัฒนาผู้บริหาร ครู บุคลากรทางการศึกษาและยกย่องเชิดชูเกียรติ&quot;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0"/>
    <x v="0"/>
  </r>
  <r>
    <s v="ศธ 04149-67-0023"/>
    <s v="ค่ายเยาวชน...รักษ์พงไพร เฉลิมพระเกียรติ 60 พรรษา"/>
    <s v="ค่ายเยาวชน...รักษ์พงไพร เฉลิมพระเกียรติ 60 พรรษา"/>
    <s v="ด้านการพัฒนาและเสริมสร้างศักยภาพทรัพยากรมนุษย์"/>
    <n v="2567"/>
    <s v="เมษายน 2567"/>
    <s v="กันยายน 2567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0"/>
    <x v="0"/>
  </r>
  <r>
    <s v="ศธ 4336-67-0031"/>
    <s v="การจัดกิจกรรมวันสำคัญและงานพิธี ประจำปีงบประมาณ 2567"/>
    <s v="การจัดกิจกรรมวันสำคัญและงานพิธี ประจำปีงบประมาณ 2567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3"/>
    <x v="25"/>
  </r>
  <r>
    <s v="ศธ 058205-67-0007"/>
    <s v="โครงการเตรียมความพร้อมสู่การประกวดมารยาทไทยภายใต้โครงการแข่งขันประกวดมารยาทไทย ครั้งที่ 7 ปีการศึกษา 2566"/>
    <s v="โครงการเตรียมความพร้อมสู่การประกวดมารยาทไทยภายใต้โครงการแข่งขันประกวดมารยาทไทย ครั้งที่ 7 ปีการศึกษา 2566"/>
    <s v="ด้านการพัฒนาและเสริมสร้างศักยภาพทรัพยากรมนุษย์"/>
    <n v="2567"/>
    <s v="ธันวาคม 2566"/>
    <s v="ธันวาคม 2566"/>
    <s v="คณะศิลป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2"/>
  </r>
  <r>
    <s v="ศธ 04112-67-0001"/>
    <s v="การจัดงานวันสมเด็จพระมหาธีรราชเจ้า ประจำปี พ.ศ. 2566"/>
    <s v="การจัดงานวันสมเด็จพระมหาธีรราชเจ้า ประจำปี พ.ศ. 2566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มหาสารคาม เขต 1"/>
    <s v="สำนักงานคณะกรรมการการศึกษาขั้นพื้นฐาน"/>
    <s v="กระทรวงศึกษาธิการ"/>
    <m/>
    <x v="3"/>
    <x v="25"/>
  </r>
  <r>
    <s v="ศธ 0579.16-67-0005"/>
    <s v="โครงการ เทิดพระเกียรติ ราชวงศ์จักรี กิจกรรมที่ 1. วันคล้ายวันสวรรคต พระบาทสมเด็จพระบรมชนกาธิเบศร มหาภูมิพลอดุลยเดช มหาราชบรมนาถบพิตร “วันนวมินทรมหาราช”"/>
    <s v="โครงการ เทิดพระเกียรติ ราชวงศ์จักรี กิจกรรมที่ 1. วันคล้ายวันสวรรคต พระบาทสมเด็จพระบรมชนกาธิเบศร มหาภูมิพลอดุลยเดช มหาราชบรมนาถบพิตร “วันนวมินทรมหาราช”"/>
    <s v="ด้านการพัฒนาและเสริมสร้างศักยภาพทรัพยากรมนุษย์"/>
    <n v="2567"/>
    <s v="ตุลาคม 2566"/>
    <s v="ตุลาคม 2566"/>
    <s v="ศูนย์ศิลปวัฒนธ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6"/>
  </r>
  <r>
    <s v="ศธ 0579.16-67-0006"/>
    <s v="โครงการ เทิดพระเกียรติ ราชวงศ์จักรี กิจกรรมที่ 2 เนื่องในวันคล้ายวันพระบรมราชสมภพพระบาทสมเด็จ พระบรมชนกาธิเบศร มหาภูมิพลอดุลยเดชมหาราช วันชาติ และวันพ่อแห่งชาติ 5 ธันวาคม"/>
    <s v="โครงการ เทิดพระเกียรติ ราชวงศ์จักรี กิจกรรมที่ 2 เนื่องในวันคล้ายวันพระบรมราชสมภพพระบาทสมเด็จ พระบรมชนกาธิเบศร มหาภูมิพลอดุลยเดชมหาราช วันชาติ และวันพ่อแห่งชาติ 5 ธันวาคม"/>
    <s v="ด้านการพัฒนาและเสริมสร้างศักยภาพทรัพยากรมนุษย์"/>
    <n v="2567"/>
    <s v="ธันวาคม 2566"/>
    <s v="ธันวาคม 2566"/>
    <s v="ศูนย์ศิลปวัฒนธ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6"/>
  </r>
  <r>
    <s v="ศธ 0579.16-67-0010"/>
    <s v="โครงการสืบสานวัฒนธรรมไทยประเพณีลอยกระทง (UTK LOY KRATHONG FESTIVAL 2024)"/>
    <s v="โครงการสืบสานวัฒนธรรมไทยประเพณีลอยกระทง (UTK LOY KRATHONG FESTIVAL 2024)"/>
    <s v="ด้านการพัฒนาและเสริมสร้างศักยภาพทรัพยากรมนุษย์"/>
    <n v="2567"/>
    <s v="พฤศจิกายน 2566"/>
    <s v="พฤศจิกายน 2566"/>
    <s v="ศูนย์ศิลปวัฒนธ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0"/>
  </r>
  <r>
    <s v="ศธ0204-67-0041"/>
    <s v="โครงการโรงเรียนดีวิถีลูกเสือ"/>
    <s v="โครงการโรงเรียนดีวิถีลูกเสือ"/>
    <s v="ด้านการพัฒนาและเสริมสร้างศักยภาพทรัพยากรมนุษย์"/>
    <n v="2567"/>
    <s v="ตุลาคม 2566"/>
    <s v="กันยายน 2567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3"/>
    <x v="21"/>
  </r>
  <r>
    <s v="ศธ 04160-67-0007"/>
    <s v="ธรรมสนามหลวง สพป.สุพรรณบุรี เขต 1"/>
    <s v="ธรรมสนามหลวง สพป.สุพรรณบุรี เขต 1"/>
    <s v="ด้านการพัฒนาและเสริมสร้างศักยภาพทรัพยากรมนุษย์"/>
    <n v="2567"/>
    <s v="ธันวาคม 2566"/>
    <s v="ธันวาคม 2566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วธ 0204-67-0033"/>
    <s v="โครงการเทิดทูนสถาบันพระมหากษัตริย์และพระบรมวงศานุวงศ์ งบรายจ่ายอื่น ค่าใช้จ่ายในการส่งเสริมศิลปวัฒนธรรม ในงานแผ่นดินสมเด็จพระนเรศวรมหาราช จังหวัดพิษณุโลก"/>
    <s v="โครงการเทิดทูนสถาบันพระมหากษัตริย์และพระบรมวงศานุวงศ์ งบรายจ่ายอื่น ค่าใช้จ่ายในการส่งเสริมศิลปวัฒนธรรม ในงานแผ่นดินสมเด็จพระนเรศวรมหาราช จังหวัดพิษณุโลก"/>
    <s v="ด้านการพัฒนาและเสริมสร้างศักยภาพทรัพยากรมนุษย์"/>
    <n v="2567"/>
    <s v="ตุลาคม 2566"/>
    <s v="มกราคม 2567"/>
    <s v="กองยุทธศาสตร์และแผนงาน"/>
    <s v="สำนักงานปลัดกระทรวงวัฒนธรรม"/>
    <s v="กระทรวงวัฒนธรรม"/>
    <m/>
    <x v="4"/>
    <x v="5"/>
  </r>
  <r>
    <s v="ศธ 4303-67-0019"/>
    <s v="น้อมนำพระบรมราโชบายด้านการศึกษาในหลวงรัชกาลที่ 10 สู่การปฏิบัติ"/>
    <s v="น้อมนำพระบรมราโชบายด้านการศึกษาในหลวงรัชกาลที่ 10 สู่การปฏิบัติ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0"/>
    <x v="0"/>
  </r>
  <r>
    <s v="วธ 0204-67-0035"/>
    <s v="ผลผลิต นโยบาย แผนด้านศิลปะ ศาสนา และวัฒนธรรมได้รับการบริหารจัดการ งบดำเนินงาน โครงการบูรณาการแผนและงบประมาณด้านวัฒนธรรม"/>
    <s v="ผลผลิต นโยบาย แผนด้านศิลปะ ศาสนา และวัฒนธรรมได้รับการบริหารจัดการ งบดำเนินงาน โครงการบูรณาการแผนและงบประมาณด้านวัฒนธรรม"/>
    <s v="ด้านการพัฒนาและเสริมสร้างศักยภาพทรัพยากรมนุษย์"/>
    <n v="2567"/>
    <s v="ตุลาคม 2566"/>
    <s v="พฤษภาคม 2567"/>
    <s v="กองยุทธศาสตร์และแผนงาน"/>
    <s v="สำนักงานปลัดกระทรวงวัฒนธรรม"/>
    <s v="กระทรวงวัฒนธรรม"/>
    <m/>
    <x v="3"/>
    <x v="4"/>
  </r>
  <r>
    <s v="ศธ 04084-67-0004"/>
    <s v="งานวันเด็กแห่งชาติ  ประจำปี  2567"/>
    <s v="งานวันเด็กแห่งชาติ  ประจำปี  2567"/>
    <s v="ด้านการพัฒนาและเสริมสร้างศักยภาพทรัพยากรมนุษย์"/>
    <n v="2567"/>
    <s v="มกราคม 2567"/>
    <s v="Invalid date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3"/>
    <x v="25"/>
  </r>
  <r>
    <s v="ศธ 0579.16-67-0011"/>
    <s v="โครงการ ถวายน้ำปานะพระภิกษุสงฆ์ในวันสำคัญทางพระพุทธศาสนา"/>
    <s v="โครงการ ถวายน้ำปานะพระภิกษุสงฆ์ในวันสำคัญทางพระพุทธศาสนา"/>
    <s v="ด้านการพัฒนาและเสริมสร้างศักยภาพทรัพยากรมนุษย์"/>
    <n v="2567"/>
    <s v="ธันวาคม 2566"/>
    <s v="ธันวาคม 2566"/>
    <s v="ศูนย์ศิลปวัฒนธ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0"/>
  </r>
  <r>
    <s v="ศธ 0579.16-67-0012"/>
    <s v="โครงการ สืบสานพระราชปณิธานอนุรักษ์ประเพณีการแข่งขันเรือยาว"/>
    <s v="โครงการ สืบสานพระราชปณิธานอนุรักษ์ประเพณีการแข่งขันเรือยาว"/>
    <s v="ด้านการพัฒนาและเสริมสร้างศักยภาพทรัพยากรมนุษย์"/>
    <n v="2567"/>
    <s v="เมษายน 2567"/>
    <s v="เมษายน 2567"/>
    <s v="ศูนย์ศิลปวัฒนธ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2"/>
  </r>
  <r>
    <s v="ศธ 04049-67-0014"/>
    <s v="ส่งเสริมสนับสนุน พัฒนาสถานศึกษาในการอนุรักษ์ทรัพยากรธรรมชาติและสิ่งแวดล้อม และการดำเนินงานสวนพฤกษศาสตร์โรงเรียน"/>
    <s v="ส่งเสริมสนับสนุน พัฒนาสถานศึกษาในการอนุรักษ์ทรัพยากรธรรมชาติและสิ่งแวดล้อม และการดำเนินงานสวนพฤกษศาสตร์โรงเรียน"/>
    <s v="ด้านการพัฒนาและเสริมสร้างศักยภาพทรัพยากรมนุษย์"/>
    <n v="2567"/>
    <s v="มกราคม 2567"/>
    <s v="มิถุนายน 2567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0"/>
  </r>
  <r>
    <s v="ศธ 4319-67-0006"/>
    <s v="เทิดทูนสถาบันชาติ ศาสนา พระมหากษัตริย์ จิตอาสาพัฒนาสำนักงานเขตพื้นที่การศึกษามัธยมศึกษาพะเยา"/>
    <s v="เทิดทูนสถาบันชาติ ศาสนา พระมหากษัตริย์ จิตอาสาพัฒนาสำนักงานเขตพื้นที่การศึกษามัธยมศึกษาพะเยา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มัธยมศึกษาพะเยา"/>
    <s v="สำนักงานคณะกรรมการการศึกษาขั้นพื้นฐาน"/>
    <s v="กระทรวงศึกษาธิการ"/>
    <m/>
    <x v="0"/>
    <x v="0"/>
  </r>
  <r>
    <s v="ศธ 04150-67-0007"/>
    <s v="เสริมสร้างความร่วมมือยกระดับคุณภาพเครือข่ายโรงเรียนคุณธรรม สพฐ."/>
    <s v="เสริมสร้างความร่วมมือยกระดับคุณภาพเครือข่ายโรงเรียนคุณธรรม สพฐ.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0"/>
    <x v="6"/>
  </r>
  <r>
    <s v="ศธ 04084-67-0005"/>
    <s v="พัฒนาการจัดทำข้อมูลข้าราชการเกษียณอายุราชการ ปีงบประมาณ 2567"/>
    <s v="พัฒนาการจัดทำข้อมูลข้าราชการเกษียณอายุราชการ ปีงบประมาณ 2567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0"/>
    <x v="0"/>
  </r>
  <r>
    <s v="ศธ 0579.16-67-0015"/>
    <s v="โครงการ มหาสงกรานต์ราชมงคลกรุงเทพ"/>
    <s v="โครงการ มหาสงกรานต์ราชมงคลกรุงเทพ"/>
    <s v="ด้านการพัฒนาและเสริมสร้างศักยภาพทรัพยากรมนุษย์"/>
    <n v="2567"/>
    <s v="เมษายน 2567"/>
    <s v="เมษายน 2567"/>
    <s v="ศูนย์ศิลปวัฒนธ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6"/>
  </r>
  <r>
    <s v="ศธ 04046-67-0009"/>
    <s v="โครงการเสริมสร้างคุณธรรมจริยธรรมและธรรมาภิบาลในสถานศึกษา(โรงเรียนสุจริต) (สพฐ)"/>
    <s v="โครงการเสริมสร้างคุณธรรมจริยธรรมและธรรมาภิบาลในสถานศึกษา(โรงเรียนสุจริต) (สพฐ)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0"/>
  </r>
  <r>
    <s v="วธ 0204-67-0038"/>
    <s v="โครงการเสริมสร้างอัตลักษณ์ความเป็นไทย งบรายจ่ายอื่น ค่าใช้จ่ายในการดำเนินการเข้าถึงพื้นที่สร้างสรรค์และกิจกรรมทางวัฒนธรรมของกลุ่มเปราะบาง"/>
    <s v="โครงการเสริมสร้างอัตลักษณ์ความเป็นไทย งบรายจ่ายอื่น ค่าใช้จ่ายในการดำเนินการเข้าถึงพื้นที่สร้างสรรค์และกิจกรรมทางวัฒนธรรมของกลุ่มเปราะบาง"/>
    <s v="ด้านการพัฒนาและเสริมสร้างศักยภาพทรัพยากรมนุษย์"/>
    <n v="2567"/>
    <s v="ตุลาคม 2566"/>
    <s v="มีนาคม 2567"/>
    <s v="กองยุทธศาสตร์และแผนงาน"/>
    <s v="สำนักงานปลัดกระทรวงวัฒนธรรม"/>
    <s v="กระทรวงวัฒนธรรม"/>
    <m/>
    <x v="3"/>
    <x v="24"/>
  </r>
  <r>
    <s v="ศธ 04056-67-0005"/>
    <s v="โครงการน้อมนำพระบรมราโชบายด้านการศึกษาในหลวงรัชกาลที่ 10 สู่การปฏิบัติเพื่อพัฒนาผู้เรียนในสถานศึกษา"/>
    <s v="โครงการน้อมนำพระบรมราโชบายด้านการศึกษาในหลวงรัชกาลที่ 10 สู่การปฏิบัติเพื่อพัฒนาผู้เรียนในสถานศึกษา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0"/>
    <x v="2"/>
  </r>
  <r>
    <s v="ศธ 4336-67-0033"/>
    <s v="การน้อมนำพระบรมราโชบาย รัชกาลที่ 10 สู่การปฏิบัติ"/>
    <s v="การน้อมนำพระบรมราโชบาย รัชกาลที่ 10 สู่การปฏิบัติ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0"/>
    <x v="0"/>
  </r>
  <r>
    <s v="ศธ02111-67-0004"/>
    <s v="โครงการอบรมเชิงปฏิบัติการเกี่ยวกับการบริหารงบประมาณและการใช้จ่ายเงินอุดหนุนของโรงเรียนเอกชน สังกัดสำนักงานศึกษาธิการจังหวัดสกลนคร ประจำปีงบประมาณ 2567"/>
    <s v="โครงการอบรมเชิงปฏิบัติการเกี่ยวกับการบริหารงบประมาณและการใช้จ่ายเงินอุดหนุนของโรงเรียนเอกชน สังกัดสำนักงานศึกษาธิการจังหวัดสกลนคร ประจำปีงบประมาณ 2567"/>
    <s v="ด้านการปรับสมดุลและพัฒนาระบบการบริหารจัดการภาครัฐ"/>
    <n v="2567"/>
    <s v="พฤศจิกายน 2566"/>
    <s v="กันยายน 2567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3"/>
    <x v="4"/>
  </r>
  <r>
    <s v="ศธ 04097-67-0012"/>
    <s v="ต้นแบบโรงเรียนปลอดขยะ (Zero Waste School) เพื่อเสริมสร้างความเป็นมิตรกับสิ่งแวดล้อม"/>
    <s v="ต้นแบบโรงเรียนปลอดขยะ (Zero Waste School) เพื่อเสริมสร้างความเป็นมิตรกับสิ่งแวดล้อม"/>
    <s v="ด้านการพัฒนาและเสริมสร้างศักยภาพทรัพยากรมนุษย์"/>
    <n v="2567"/>
    <s v="เมษายน 2567"/>
    <s v="กันยายน 2567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0"/>
    <x v="0"/>
  </r>
  <r>
    <s v="ศธ 04017-67-0015"/>
    <s v="ส่งเสริมโรงเรียนสิ่งแวดล้อม"/>
    <s v="ส่งเสริมโรงเรียนสิ่งแวดล้อม"/>
    <s v="ด้านการพัฒนาและเสริมสร้างศักยภาพทรัพยากรมนุษย์"/>
    <n v="2567"/>
    <s v="เมษายน 2567"/>
    <s v="มิถุนายน 2567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ศธ 04219-67-0009"/>
    <s v="การน้อมนำพระบรมราโชบายด้านการศึกษาของในหลวงรัชกาลที่ 10 สู่การปฏิบัติ"/>
    <s v="การน้อมนำพระบรมราโชบายด้านการศึกษาของในหลวงรัชกาลที่ 10 สู่การปฏิบัติ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0"/>
    <x v="0"/>
  </r>
  <r>
    <s v="ศธ 04092-67-0011"/>
    <s v="การขับเคลื่อนสิ่งแวดล้อมศึกษาเพื่อการพัฒนาที่ยั่งยืนโดยใช้หลักปรัชญา ของเศรษฐกิจพอเพียงของสถานศึกษา"/>
    <s v="การขับเคลื่อนสิ่งแวดล้อมศึกษาเพื่อการพัฒนาที่ยั่งยืนโดยใช้หลักปรัชญา ของเศรษฐกิจพอเพียงของสถานศึกษา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149-67-0027"/>
    <s v="รณรงค์และส่งเสริมการลดปริมาณขยะ"/>
    <s v="รณรงค์และส่งเสริมการลดปริมาณขยะ"/>
    <s v="ด้านการสร้างการเติบโตบนคุณภาพชีวิตที่เป็นมิตรต่อสิ่งแวดล้อม"/>
    <n v="2567"/>
    <s v="มกราคม 2567"/>
    <s v="มีนาคม 2567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3"/>
    <x v="22"/>
  </r>
  <r>
    <s v="ศธ 04017-67-0020"/>
    <s v="โครงการขับเคลื่อนการเสริมสร้างคุณธรรมและจริยธรรมในโรงเรียน"/>
    <s v="โครงการขับเคลื่อนการเสริมสร้างคุณธรรมและจริยธรรมในโรงเรียน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ศธ053210-67-0001"/>
    <s v="เก็บรวบรวมและพัฒนาระบบข้อมูลด้านศิลปวัฒนธรรมของท้องถิ่นและของชาติ"/>
    <s v="เก็บรวบรวมและพัฒนาระบบข้อมูลด้านศิลปวัฒนธรรมของท้องถิ่นและของชาติ"/>
    <s v="ด้านการพัฒนาและเสริมสร้างศักยภาพทรัพยากรมนุษย์"/>
    <n v="2567"/>
    <s v="ตุลาคม 2566"/>
    <s v="กันยายน 2567"/>
    <s v="สำนักศิลปะและวัฒนธรรม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ศธ 4315-67-0030"/>
    <s v="เสริมสร้างค่านิยมและวัฒนธรรมองค์กร สำนักงานเขตพื้นที่การศึกษามัธยมศึกษาประจวบคีรีขันธ์ ประจำปีงบประมาณ พ.ศ. 2567"/>
    <s v="เสริมสร้างค่านิยมและวัฒนธรรมองค์กร สำนักงานเขตพื้นที่การศึกษามัธยมศึกษาประจวบคีรีขันธ์ ประจำปีงบประมาณ พ.ศ. 2567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กระทรวงศึกษาธิการ"/>
    <m/>
    <x v="0"/>
    <x v="2"/>
  </r>
  <r>
    <s v="ศธ053210-67-0002"/>
    <s v="เปิดโลกศิลปะและวัฒนธรรม Cultural Open House"/>
    <s v="เปิดโลกศิลปะและวัฒนธรรม Cultural Open House"/>
    <s v="ด้านการพัฒนาและเสริมสร้างศักยภาพทรัพยากรมนุษย์"/>
    <n v="2567"/>
    <s v="มกราคม 2567"/>
    <s v="กันยายน 2567"/>
    <s v="สำนักศิลปะและวัฒนธรรม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ศธ053210-67-0003"/>
    <s v="พัฒนาเครือข่ายความร่วมมือด้านศิลปะและวัฒนธรรมในระดับท้องถิ่น ระดับชาติ และนานาชาติ"/>
    <s v="พัฒนาเครือข่ายความร่วมมือด้านศิลปะและวัฒนธรรมในระดับท้องถิ่น ระดับชาติ และนานาชาติ"/>
    <s v="ด้านการพัฒนาและเสริมสร้างศักยภาพทรัพยากรมนุษย์"/>
    <n v="2567"/>
    <s v="เมษายน 2567"/>
    <s v="กันยายน 2567"/>
    <s v="สำนักศิลปะและวัฒนธรรม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ศธ053210-67-0004"/>
    <s v="มหกรรมศิลปวัฒนธรรมพื้นถิ่น Thailand Biennale"/>
    <s v="มหกรรมศิลปวัฒนธรรมพื้นถิ่น Thailand Biennale"/>
    <s v="ด้านการพัฒนาและเสริมสร้างศักยภาพทรัพยากรมนุษย์"/>
    <n v="2567"/>
    <s v="มกราคม 2567"/>
    <s v="มีนาคม 2567"/>
    <s v="สำนักศิลปะและวัฒนธรรม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ศธ053210-67-0005"/>
    <s v="ยกระดับทุนทางวัฒนธรรม ภูมิปัญญาท้องถิ่น และชาติพันธุ์"/>
    <s v="ยกระดับทุนทางวัฒนธรรม ภูมิปัญญาท้องถิ่น และชาติพันธุ์"/>
    <s v="ด้านการพัฒนาและเสริมสร้างศักยภาพทรัพยากรมนุษย์"/>
    <n v="2567"/>
    <s v="มกราคม 2567"/>
    <s v="มีนาคม 2567"/>
    <s v="สำนักศิลปะและวัฒนธรรม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ศธ053210-67-0006"/>
    <s v="ส่งเสริมและสนับสนุน นักศึกษา บุคลากร และหน่วยงานของมหาวิทยาลัย ที่มีผลงานโดดเด่นหรือมีความเป็นเลิศด้านศิลปวัฒนธรรมและคุณธรรม"/>
    <s v="ส่งเสริมและสนับสนุน นักศึกษา บุคลากร และหน่วยงานของมหาวิทยาลัย ที่มีผลงานโดดเด่นหรือมีความเป็นเลิศด้านศิลปวัฒนธรรมและคุณธรรม"/>
    <s v="ด้านการพัฒนาและเสริมสร้างศักยภาพทรัพยากรมนุษย์"/>
    <n v="2567"/>
    <s v="มกราคม 2567"/>
    <s v="มีนาคม 2567"/>
    <s v="สำนักศิลปะและวัฒนธรรม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ศธ 04046-67-0016"/>
    <s v="โครงการส่งเสริมกิจกรรมพัฒนาผู้เรียน"/>
    <s v="โครงการส่งเสริมกิจกรรมพัฒนาผู้เรียน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0"/>
  </r>
  <r>
    <s v="ศธ 04052-67-0008"/>
    <s v="เสริมสร้างความจงรักภักดีต่อสถาบันหลักของชาติ"/>
    <s v="เสริมสร้างความจงรักภักดีต่อสถาบันหลักของชาติ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3"/>
    <x v="25"/>
  </r>
  <r>
    <s v="ศธ 04056-67-0015"/>
    <s v="โครงการเสริมสร้างระเบียบวินัย คุณลักษณะอันพึงประสงค์ด้วยกระบวนการลูกเสือ ยุวกาชาด  และสภานักเรียน"/>
    <s v="โครงการเสริมสร้างระเบียบวินัย คุณลักษณะอันพึงประสงค์ด้วยกระบวนการลูกเสือ ยุวกาชาด  และสภานักเรียน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0"/>
    <x v="0"/>
  </r>
  <r>
    <s v="ศธ02111-67-0006"/>
    <s v="โครงการ 5 ส."/>
    <s v="โครงการ 5 ส.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6"/>
  </r>
  <r>
    <s v="ศธ 04088-67-0019"/>
    <s v="สร้างสรรค์คนดี ประจวบคีรีขันธ์ เขต 1 ด้วยโครงการโรงเรียนคุณธรรม สพฐ."/>
    <s v="สร้างสรรค์คนดี ประจวบคีรีขันธ์ เขต 1 ด้วยโครงการโรงเรียนคุณธรรม สพฐ."/>
    <s v="ด้านการพัฒนาและเสริมสร้างศักยภาพทรัพยากรมนุษย์"/>
    <n v="2567"/>
    <s v="ธันวาคม 2566"/>
    <s v="กันยายน 2567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0"/>
    <x v="6"/>
  </r>
  <r>
    <s v="ศธ 0579.02-67-0002"/>
    <s v="โครงการสานรักสานสัมพันธ์จากครูสู่ศิษย์ 16 มกราคม เชิดชูบูชาครู"/>
    <s v="โครงการสานรักสานสัมพันธ์จากครูสู่ศิษย์ 16 มกราคม เชิดชูบูชาครู"/>
    <s v="ด้านการพัฒนาและเสริมสร้างศักยภาพทรัพยากรมนุษย์"/>
    <n v="2567"/>
    <s v="มกราคม 2567"/>
    <s v="มกราคม 2567"/>
    <s v="คณะครุศาสตร์อุตสาหก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0"/>
  </r>
  <r>
    <s v="ศธ 04049-67-0037"/>
    <s v="สุขาปันสุข ปี 2"/>
    <s v="สุขาปันสุข ปี 2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0"/>
  </r>
  <r>
    <s v="ศธ 4315-67-0032"/>
    <s v="สร้างวินัยและจิตสำนึกในการจัดการพลังงานและการคัดแยกขยะของสำนักงานเขตพื้นที่การศึกษามัธยมศึกษาประจวบคีรีขันธ์"/>
    <s v="สร้างวินัยและจิตสำนึกในการจัดการพลังงานและการคัดแยกขยะของสำนักงานเขตพื้นที่การศึกษามัธยมศึกษาประจวบคีรีขันธ์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กระทรวงศึกษาธิการ"/>
    <m/>
    <x v="3"/>
    <x v="22"/>
  </r>
  <r>
    <s v="ศธ 4296-67-0008"/>
    <s v="โครงการน้อมนำพระบรมราโชบายด้านการศึกษาของในหลวงรัชกาลที่ 10 สู่การปฏิบัติ"/>
    <s v="โครงการน้อมนำพระบรมราโชบายด้านการศึกษาของในหลวงรัชกาลที่ 10 สู่การปฏิบัติ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0"/>
    <x v="0"/>
  </r>
  <r>
    <s v="ศธ 4336-67-0034"/>
    <s v="ส่งเสริมพัฒนา โรงเรียนคุณธรรม สพฐ. และโรงเรียนวิถีพุทธ ตามแนววัฒนธรรมชาวพุทธ"/>
    <s v="ส่งเสริมพัฒนา โรงเรียนคุณธรรม สพฐ. และโรงเรียนวิถีพุทธ ตามแนววัฒนธรรมชาวพุทธ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0"/>
    <x v="0"/>
  </r>
  <r>
    <s v="ศธ 04074-67-0008"/>
    <s v="Green and Clean สพป.นครสวรรค์ เขต 2"/>
    <s v="Green and Clean สพป.นครสวรรค์ เขต 2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0"/>
    <x v="0"/>
  </r>
  <r>
    <s v="พศ 00006-67-0009"/>
    <s v="โครงการเงินอุดหนุนอุปถัมภ์นิตยภัต พระสังฆาธิการ พระสมณศักดิ์ และพระเปรียญ"/>
    <s v="โครงการเงินอุดหนุนอุปถัมภ์นิตยภัต พระสังฆาธิการ พระสมณศักดิ์ และพระเปรียญ"/>
    <s v="ด้านการพัฒนาและเสริมสร้างศักยภาพทรัพยากรมนุษย์"/>
    <n v="2567"/>
    <s v="ตุลาคม 2566"/>
    <s v="พฤษภาคม 2567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2"/>
  </r>
  <r>
    <s v="ศธ 04124-67-0013"/>
    <s v="น้อมนำพระบรมราโชบายด้านการศึกษา ในหลวงรัชการที่ 10 สู่การปฏิบัติ"/>
    <s v="น้อมนำพระบรมราโชบายด้านการศึกษา ในหลวงรัชการที่ 10 สู่การปฏิบัติ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0"/>
    <x v="0"/>
  </r>
  <r>
    <s v="ศธ 04049-67-0041"/>
    <s v="ลดและคัดแยกขยะ มูลฝอย"/>
    <s v="ลดและคัดแยกขยะ มูลฝอย"/>
    <s v="ด้านการพัฒนาและเสริมสร้างศักยภาพทรัพยากรมนุษย์"/>
    <n v="2567"/>
    <s v="กรกฎาคม 2567"/>
    <s v="กันยายน 2567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0"/>
  </r>
  <r>
    <s v="ศธ 04148-67-0009"/>
    <s v="ปลูกฝังคุณธรรม จริยธรรม และคุณลักษณะอันพึงประสงค์ของผู้เรียน"/>
    <s v="ปลูกฝังคุณธรรม จริยธรรม และคุณลักษณะอันพึงประสงค์ของผู้เรียน"/>
    <s v="ด้านการพัฒนาและเสริมสร้างศักยภาพทรัพยากรมนุษย์"/>
    <n v="2567"/>
    <s v="เมษายน 2567"/>
    <s v="กันยายน 2567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0"/>
    <x v="0"/>
  </r>
  <r>
    <s v="ศธ 4336-67-0036"/>
    <s v="การเสริมสร้างคุณลักษณะอันพึงประสงค์และคุณธรรมในสถานศึกษา"/>
    <s v="การเสริมสร้างคุณลักษณะอันพึงประสงค์และคุณธรรมในสถานศึกษา"/>
    <s v="ด้านการพัฒนาและเสริมสร้างศักยภาพทรัพยากรมนุษย์"/>
    <n v="2567"/>
    <s v="กุมภาพันธ์ 2567"/>
    <s v="กันยายน 2567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0"/>
    <x v="0"/>
  </r>
  <r>
    <s v="ศธ 04139-67-0011"/>
    <s v="สืบสานประเพณี วัฒนธรรม และวันสำคัญ ประจำปีงบประมาณ พ.ศ. 2567"/>
    <s v="สืบสานประเพณี วัฒนธรรม และวันสำคัญ ประจำปีงบประมาณ พ.ศ. 2567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3"/>
    <x v="25"/>
  </r>
  <r>
    <s v="ศธ 04041-67-0013"/>
    <s v="บริหารจัดการอาคารสถานที่และสิ่งแวดล้อม"/>
    <s v="บริหารจัดการอาคารสถานที่และสิ่งแวดล้อม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3"/>
    <x v="22"/>
  </r>
  <r>
    <s v="ศธ0273-67-0009"/>
    <s v="ปรับปรุงภูมิทัศน์สถานที่ทำงาน เพื่อสร้างเสริมคุณภาพชีวิตที่เป็นมิตรกับสิ่งแวดล้อม"/>
    <s v="ปรับปรุงภูมิทัศน์สถานที่ทำงาน เพื่อสร้างเสริมคุณภาพชีวิตที่เป็นมิตรกับสิ่งแวดล้อม"/>
    <s v="ด้านการสร้างการเติบโตบนคุณภาพชีวิตที่เป็นมิตรต่อสิ่งแวดล้อม"/>
    <n v="2567"/>
    <s v="ธันวาคม 2566"/>
    <s v="มีนาคม 2567"/>
    <s v="สำนักงานศึกษาธิการจังหวัดนครนายก"/>
    <s v="สำนักงานปลัดกระทรวงศึกษาธิการ"/>
    <s v="กระทรวงศึกษาธิการ"/>
    <m/>
    <x v="3"/>
    <x v="21"/>
  </r>
  <r>
    <s v="ศธ 4319-67-0016"/>
    <s v="โครงการ ส่งเสริมและพัฒนากิจกรรมลูกเสือ เนตรนารี ยุวกาชาด และผู้บำเพ็ญประโยชน์"/>
    <s v="โครงการ ส่งเสริมและพัฒนากิจกรรมลูกเสือ เนตรนารี ยุวกาชาด และผู้บำเพ็ญประโยชน์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มัธยมศึกษาพะเยา"/>
    <s v="สำนักงานคณะกรรมการการศึกษาขั้นพื้นฐาน"/>
    <s v="กระทรวงศึกษาธิการ"/>
    <m/>
    <x v="0"/>
    <x v="0"/>
  </r>
  <r>
    <s v="ศธ 04180-67-0014"/>
    <s v="น้อมนำพระบรมราโชบายด้านการศึกษาในหลวงรัชกาลที่ 10 สู่การปฏิบัติ ปีงบประมาณ พ.ศ.2567"/>
    <s v="น้อมนำพระบรมราโชบายด้านการศึกษาในหลวงรัชกาลที่ 10 สู่การปฏิบัติ ปีงบประมาณ พ.ศ.2567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0"/>
    <x v="0"/>
  </r>
  <r>
    <s v="ศธ 4344-67-0001"/>
    <s v="โครงการพัฒนาขับเคลื่อนหลักปรัชญาของเศรษฐกิจพอเพียงสู่สถานศึกษาและปลูกฝังความรักในสถาบันหลักของชาติ น้อมนำพระบรมราโชบายด้านการศึกษาสู่การปฏิบัติ ประจำปีงบประมาณ พ.ศ. 2567"/>
    <s v="โครงการพัฒนาขับเคลื่อนหลักปรัชญาของเศรษฐกิจพอเพียงสู่สถานศึกษาและปลูกฝังความรักในสถาบันหลักของชาติ น้อมนำพระบรมราโชบายด้านการศึกษาสู่การปฏิบัติ ประจำปีงบประมาณ พ.ศ. 2567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0"/>
    <x v="0"/>
  </r>
  <r>
    <s v="ศธ 570405-67-0009"/>
    <s v="โครงการทำนุบำรุงศิลปวัฒนธรรมและสืบสานประเพณีไทย"/>
    <s v="โครงการทำนุบำรุงศิลปวัฒนธรรมและสืบสานประเพณีไทย"/>
    <s v="ด้านการพัฒนาและเสริมสร้างศักยภาพทรัพยากรมนุษย์"/>
    <n v="2567"/>
    <s v="ตุลาคม 2566"/>
    <s v="กันยายน 2567"/>
    <s v="ส่วนแผนงานและยุทธศาสตร์"/>
    <s v="มหาวิทยาลัยวลัยลักษณ์"/>
    <s v="กระทรวงการอุดมศึกษา วิทยาศาสตร์ วิจัยและนวัตกรรม"/>
    <m/>
    <x v="0"/>
    <x v="0"/>
  </r>
  <r>
    <s v="ศธ 4344-67-0002"/>
    <s v="โครงการสัมมนาผู้บังคับบัญชาลูกเสือ เนตรนารี สำนักงานเขตพื้นที่การศึกษามัธยมศึกษาสุโขทัย"/>
    <s v="โครงการสัมมนาผู้บังคับบัญชาลูกเสือ เนตรนารี สำนักงานเขตพื้นที่การศึกษามัธยมศึกษาสุโขทัย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0"/>
    <x v="6"/>
  </r>
  <r>
    <s v="ศธ 4344-67-0004"/>
    <s v="โครงการสำนักงานน่าอยู่ เป็นมิตรกับสิ่งแวดล้อม"/>
    <s v="โครงการสำนักงานน่าอยู่ เป็นมิตรกับสิ่งแวดล้อม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0"/>
    <x v="0"/>
  </r>
  <r>
    <s v="ศธ 04094-67-0007"/>
    <s v="นิเทศ กำกับ ติดตามการดำเนินการจัดการเรียนการสอนลูกเสือ เนตรนารีในสถานศึกษา"/>
    <s v="นิเทศ กำกับ ติดตามการดำเนินการจัดการเรียนการสอนลูกเสือ เนตรนารีในสถานศึกษา"/>
    <s v="ด้านการพัฒนาและเสริมสร้างศักยภาพทรัพยากรมนุษย์"/>
    <n v="2567"/>
    <s v="เมษายน 2567"/>
    <s v="กันยายน 2567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0"/>
    <x v="0"/>
  </r>
  <r>
    <s v="ศธ 04222-67-0012"/>
    <s v="การขับเคลื่่อนและน้อมนำพระบรมราโชบายด้านการศึกษาในหลวงรัชกาลที่ 10 สู่การปฏิบัติ"/>
    <s v="การขับเคลื่่อนและน้อมนำพระบรมราโชบายด้านการศึกษาในหลวงรัชกาลที่ 10 สู่การปฏิบัติ"/>
    <s v="ด้านการพัฒนาและเสริมสร้างศักยภาพทรัพยากรมนุษย์"/>
    <n v="2567"/>
    <s v="มีนาคม 2567"/>
    <s v="พฤษภาคม 2567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0"/>
  </r>
  <r>
    <s v="ศธ 04180-67-0024"/>
    <s v="จัดงาน “วันสมเด็จพระมหาธีรราชเจ้า” ประจำปี 2566"/>
    <s v="จัดงาน “วันสมเด็จพระมหาธีรราชเจ้า” ประจำปี 2566"/>
    <s v="ด้านการพัฒนาและเสริมสร้างศักยภาพทรัพยากรมนุษย์"/>
    <n v="2567"/>
    <s v="ตุลาคม 2566"/>
    <s v="ธันวาคม 2566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0"/>
    <x v="0"/>
  </r>
  <r>
    <s v="ศธ 04180-67-0026"/>
    <s v="สร้างเสริมคุณลักษณะอันพึงประสงค์ของผู้เรียนด้วยกระบวนการลูกเสือ"/>
    <s v="สร้างเสริมคุณลักษณะอันพึงประสงค์ของผู้เรียนด้วยกระบวนการลูกเสือ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0"/>
    <x v="0"/>
  </r>
  <r>
    <s v="ศธ 4344-67-0015"/>
    <s v="โครงการส่งเสริม พัฒนา กระบวนการจัดการเรียนรู้ และวัดประเมินผล คุณลักษณะอันพึงประสงค์ของโรงเรียนในสังกัด"/>
    <s v="โครงการส่งเสริม พัฒนา กระบวนการจัดการเรียนรู้ และวัดประเมินผล คุณลักษณะอันพึงประสงค์ของโรงเรียนในสังกัด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0"/>
    <x v="2"/>
  </r>
  <r>
    <s v="ศธ 04119-67-0007"/>
    <s v="โครงการ“วันสมเด็จพระมหาธีรราชเจ้า” ประจำปี พ.ศ. 2566"/>
    <s v="โครงการ“วันสมเด็จพระมหาธีรราชเจ้า” ประจำปี พ.ศ. 2566"/>
    <s v="ด้านการพัฒนาและเสริมสร้างศักยภาพทรัพยากรมนุษย์"/>
    <n v="2567"/>
    <s v="ตุลาคม 2566"/>
    <s v="ธันวาคม 2566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3"/>
    <x v="21"/>
  </r>
  <r>
    <s v="ศธ 04094-67-0014"/>
    <s v="อารยเกษตร สืบสาน รักษา ต่อยอด ตามแนวพระราชดำริ เศรษฐกิจพอเพียงด้วย “โคก หนอง นา” แห่งน้ำใจและความหวัง"/>
    <s v="อารยเกษตร สืบสาน รักษา ต่อยอด ตามแนวพระราชดำริ เศรษฐกิจพอเพียงด้วย “โคก หนอง นา” แห่งน้ำใจและความหวัง"/>
    <s v="ด้านการพัฒนาและเสริมสร้างศักยภาพทรัพยากรมนุษย์"/>
    <n v="2567"/>
    <s v="พฤษภาคม 2567"/>
    <s v="สิงหาคม 2567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0"/>
    <x v="2"/>
  </r>
  <r>
    <s v="ศธ0585.14-67-0016"/>
    <s v="ประกวดมารยาทไทยระดับชาติ"/>
    <s v="ประกวดมารยาทไทยระดับชาติ"/>
    <s v="ด้านการพัฒนาและเสริมสร้างศักยภาพทรัพยากรมนุษย์"/>
    <n v="2567"/>
    <s v="มกราคม 2567"/>
    <s v="มกราคม 2567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6"/>
    <x v="8"/>
  </r>
  <r>
    <s v="ศธ 04159-67-0008"/>
    <s v="โครงการเสริมสร้างความเข้มแข็งการจัดกิจกรรมลูกเสือสำนักงานเขตพื้นที่การศึกษาประถมศึกษาสุโขทัย เขต 2"/>
    <s v="โครงการเสริมสร้างความเข้มแข็งการจัดกิจกรรมลูกเสือสำนักงานเขตพื้นที่การศึกษาประถมศึกษาสุโขทัย เขต 2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0"/>
    <x v="0"/>
  </r>
  <r>
    <s v="ศธ 04177-67-0022"/>
    <s v="การขับเคลื่อนการน้อมนำพระบรมราโชบายด้านการศึกษาในหลวงรัชกาลที่ 10 และการน้อมนำหลักปรัชญาของเศรษฐกิจพอเพียงสู่สถานศึกษา"/>
    <s v="การขับเคลื่อนการน้อมนำพระบรมราโชบายด้านการศึกษาในหลวงรัชกาลที่ 10 และการน้อมนำ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ศธ 4345-67-0005"/>
    <s v="ส่งเสริมการดำเนินงานกิจกรรมลูกเสือ เนตรนารี และยุวกาชาด และสนับสนุนสภานักเรียนที่เข้มแข็ง ของสำนักงานเขตพื้นที่การศึกษามัธยมศึกษาสุพรรณบุรี ประจำปี 2567"/>
    <s v="ส่งเสริมการดำเนินงานกิจกรรมลูกเสือ เนตรนารี และยุวกาชาด และสนับสนุนสภานักเรียนที่เข้มแข็ง ของสำนักงานเขตพื้นที่การศึกษามัธยมศึกษาสุพรรณบุรี ประจำปี 2567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0"/>
    <x v="0"/>
  </r>
  <r>
    <s v="ศธ 04092-67-0024"/>
    <s v="ส่งเสริมการจัดการกิจกรรมพัฒนาผู้เรียน"/>
    <s v="ส่งเสริมการจัดการกิจกรรมพัฒนาผู้เรียน"/>
    <s v="ด้านการพัฒนาและเสริมสร้างศักยภาพทรัพยากรมนุษย์"/>
    <n v="2567"/>
    <s v="พฤศจิกายน 2566"/>
    <s v="กันยายน 2567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0"/>
    <x v="0"/>
  </r>
  <r>
    <s v="ศธ 04170-67-0022"/>
    <s v="อนุรักษ์และพัฒนาคุณภาพชีวิต"/>
    <s v="อนุรักษ์และพัฒนาคุณภาพชีวิต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0"/>
    <x v="0"/>
  </r>
  <r>
    <s v="ศธ0585.14-67-0017"/>
    <s v="ประกวดร้องเพลงลูกทุ่งระดับชาติ"/>
    <s v="ประกวดร้องเพลงลูกทุ่งระดับชาติ"/>
    <s v="ด้านความมั่นคง"/>
    <n v="2567"/>
    <s v="กุมภาพันธ์ 2567"/>
    <s v="เมษายน 2567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4"/>
    <x v="5"/>
  </r>
  <r>
    <s v="ศธ0567.3-67-0001"/>
    <s v="โครงการส่งเสริมการบำรุงศิลปวัฒนธรรม คณะมนุษยศาสตร์และสังคมศาสตร์ มหาวิทยาลัยราชภัฏสวนสุนันทา ประจำปีงบประมาณ พ.ศ.2567"/>
    <s v="โครงการส่งเสริมการบำรุงศิลปวัฒนธรรม คณะมนุษยศาสตร์และสังคมศาสตร์ มหาวิทยาลัยราชภัฏสวนสุนันทา ประจำปีงบประมาณ พ.ศ.2567"/>
    <s v="ด้านความมั่นคง"/>
    <n v="2567"/>
    <s v="ตุลาคม 2566"/>
    <s v="กันยายน 2567"/>
    <s v="คณะมนุษยศาสตร์และสังค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ศธ 04084-67-0020"/>
    <s v="พัฒนาโรงเรียนในโครงการพระราชดำริ"/>
    <s v="พัฒนาโรงเรียนในโครงการพระราชดำริ"/>
    <s v="ด้านการพัฒนาและเสริมสร้างศักยภาพทรัพยากรมนุษย์"/>
    <n v="2567"/>
    <s v="กรกฎาคม 2567"/>
    <s v="กันยายน 2567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0"/>
    <x v="0"/>
  </r>
  <r>
    <s v="ศธ 04187-67-0004"/>
    <s v="ปลูกฝังในสถาบันหลักของชาติ"/>
    <s v="ปลูกฝังในสถาบันหลักของชาติ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0"/>
    <x v="6"/>
  </r>
  <r>
    <s v="ศธ 04070-67-0019"/>
    <s v="โครงการจัดงานวันครู ปีงบประมาณ 2567"/>
    <s v="โครงการจัดงานวันครู ปีงบประมาณ 2567"/>
    <s v="ด้านการพัฒนาและเสริมสร้างศักยภาพทรัพยากรมนุษย์"/>
    <n v="2567"/>
    <s v="มกราคม 2567"/>
    <s v="มีนาคม 2567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3"/>
    <x v="24"/>
  </r>
  <r>
    <s v="ศธ 04031-67-0017"/>
    <s v="วันสำคัญ และการอนุรักษ์วัฒนธรรมและประเพณีไทย"/>
    <s v="วันสำคัญ และการอนุรักษ์วัฒนธรรมและประเพณีไทย"/>
    <s v="ด้านการพัฒนาและเสริมสร้างศักยภาพทรัพยากรมนุษย์"/>
    <n v="2567"/>
    <s v="ตุลาคม 2566"/>
    <s v="สิงหาคม 2567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3"/>
    <x v="25"/>
  </r>
  <r>
    <s v="ศธ 04082-67-0005"/>
    <s v="การจัดงานวันเด็กแห่งชาติ จังหวัดบุรีรัมย์ ประจำปี 2567"/>
    <s v="การจัดงานวันเด็กแห่งชาติ จังหวัดบุรีรัมย์ ประจำปี 2567"/>
    <s v="ด้านการพัฒนาและเสริมสร้างศักยภาพทรัพยากรมนุษย์"/>
    <n v="2567"/>
    <s v="มกราคม 2567"/>
    <s v="มกราคม 2567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3"/>
    <x v="25"/>
  </r>
  <r>
    <s v="ศธ 04219-67-0015"/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0"/>
    <x v="0"/>
  </r>
  <r>
    <s v="ศธ 04102-67-0010"/>
    <s v="น้อมนำพระบรมราโชบายด้านการศึกษาของในหลวงรัชกาลที่ 10  สู่การปฏิบัติครอบคลุมทั้ง  4  ด้าน"/>
    <s v="น้อมนำพระบรมราโชบายด้านการศึกษาของในหลวงรัชกาลที่ 10  สู่การปฏิบัติครอบคลุมทั้ง  4  ด้าน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0"/>
    <x v="0"/>
  </r>
  <r>
    <s v="ศธ 04084-67-0021"/>
    <s v="ส่งเสริมและสนับสนุนการจัดกิจกรรมลูกเสือ"/>
    <s v="ส่งเสริมและสนับสนุนการจัดกิจกรรมลูกเสือ"/>
    <s v="ด้านการพัฒนาและเสริมสร้างศักยภาพทรัพยากรมนุษย์"/>
    <n v="2567"/>
    <s v="กรกฎาคม 2567"/>
    <s v="กันยายน 2567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0"/>
    <x v="0"/>
  </r>
  <r>
    <s v="ศธ 04219-67-0018"/>
    <s v="ส่งเสริมการดำเนินกิจกรรมลูกเสือ ประจำปีงบประมาณ 2567"/>
    <s v="ส่งเสริมการดำเนินกิจกรรมลูกเสือ ประจำปีงบประมาณ 2567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0"/>
    <x v="0"/>
  </r>
  <r>
    <s v="ศธ 04044-67-0012"/>
    <s v="“พัฒนาการจัดการเรียนรู้โดยใช้โครงงานเป็นฐาน ในการพัฒนาคุณธรรม จริยธรรมให้กับผู้เรียน ด้วยกระบวนโค้ช (Coaching)”"/>
    <s v="“พัฒนาการจัดการเรียนรู้โดยใช้โครงงานเป็นฐาน ในการพัฒนาคุณธรรม จริยธรรมให้กับผู้เรียน ด้วยกระบวนโค้ช (Coaching)”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0"/>
    <x v="0"/>
  </r>
  <r>
    <s v="ศธ 04125-67-0007"/>
    <s v="งานพิธี ราชพิธี รัฐพิธี วันสำคัญทางศาสนา พระมหากษัตริย์และวันสำคัญสืบสานประเพณีไทย ประจำปีงบประมาณ พ.ศ. 2567"/>
    <s v="งานพิธี ราชพิธี รัฐพิธี วันสำคัญทางศาสนา พระมหากษัตริย์และวันสำคัญสืบสานประเพณีไทย ประจำปีงบประมาณ พ.ศ. 2567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s v="กระทรวงศึกษาธิการ"/>
    <m/>
    <x v="3"/>
    <x v="25"/>
  </r>
  <r>
    <s v="ศธ 04111-67-0010"/>
    <s v="โครงการปลูกฝังความรักในสถาบันหลักของชาติและน้อมนำพระบรมราโชบาย ด้านการศึกษาสู่การปฏิบัติ"/>
    <s v="โครงการปลูกฝังความรักในสถาบันหลักของชาติและน้อมนำพระบรมราโชบาย ด้านการศึกษาสู่การปฏิบัติ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0"/>
    <x v="0"/>
  </r>
  <r>
    <s v="ศธ 04136-67-0008"/>
    <s v="การเสริมสร้างคุณธรรม จริธรรม และธรรมาภิบาลของสำนักงานเขตพื้นที่การศึกษาประถมศึกษาเลย เขต 1 ประจำปีงบประมาณ พ.ศ. 2567"/>
    <s v="การเสริมสร้างคุณธรรม จริธรรม และธรรมาภิบาลของสำนักงานเขตพื้นที่การศึกษาประถมศึกษาเลย เขต 1 ประจำปีงบประมาณ พ.ศ. 2567"/>
    <s v="ด้านการพัฒนาและเสริมสร้างศักยภาพทรัพยากรมนุษย์"/>
    <n v="2567"/>
    <s v="กรกฎาคม 2567"/>
    <s v="กันยายน 2567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0"/>
    <x v="0"/>
  </r>
  <r>
    <s v="ศธ 04148-67-0014"/>
    <s v="เทิดทูนสถาบันชาติ ศาสนา พระมหากษัตริย์ และวันสำคัญของไทย"/>
    <s v="เทิดทูนสถาบันชาติ ศาสนา พระมหากษัตริย์ และวันสำคัญของไทย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0"/>
    <x v="6"/>
  </r>
  <r>
    <s v="ศธ 04153-67-0017"/>
    <s v="สถานศึกษานำร่องทดลองใช้ลหลักสูตรลูกเสือ 4 ประเภทให้มีความทันสมัย จังหวัดสระแก้ว ประจำปีงบประมาณ พ.ศ. 2567"/>
    <s v="สถานศึกษานำร่องทดลองใช้ลหลักสูตรลูกเสือ 4 ประเภทให้มีความทันสมัย จังหวัดสระแก้ว ประจำปีงบประมาณ พ.ศ. 2567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0"/>
    <x v="0"/>
  </r>
  <r>
    <s v="ศธ 04093-67-0011"/>
    <s v="วันสำคัญของชาติ ศาสนา พระมหากษัตริย์ และวัฒนธรรมประเพณี ประวัติศาสตร์ชาติไทย  ประจำปีงบประมาณ พ.ศ. 2567"/>
    <s v="วันสำคัญของชาติ ศาสนา พระมหากษัตริย์ และวัฒนธรรมประเพณี ประวัติศาสตร์ชาติไทย  ประจำปีงบประมาณ พ.ศ. 2567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3"/>
    <x v="25"/>
  </r>
  <r>
    <s v="ศธ 04096-67-0005"/>
    <s v="การอบรมเชิงปฏิบัติการกระบวนการจัดกิจกรรมพัฒนาผู้เรียน ลูกเสือ - เนตรนารี"/>
    <s v="การอบรมเชิงปฏิบัติการกระบวนการจัดกิจกรรมพัฒนาผู้เรียน ลูกเสือ - เนตรนารี"/>
    <s v="ด้านการพัฒนาและเสริมสร้างศักยภาพทรัพยากรมนุษย์"/>
    <n v="2567"/>
    <s v="เมษายน 2567"/>
    <s v="มิถุนายน 2567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0"/>
    <x v="0"/>
  </r>
  <r>
    <s v="ศธ 058207-67-0006"/>
    <s v="โครงการวันลอยกระทงวิทยาลัยเพาะช่าง"/>
    <s v="โครงการวันลอยกระทงวิทยาลัยเพาะช่าง"/>
    <s v="ด้านการพัฒนาและเสริมสร้างศักยภาพทรัพยากรมนุษย์"/>
    <n v="2567"/>
    <s v="พฤศจิกายน 2566"/>
    <s v="พฤศจิกายน 2566"/>
    <s v="วิทยาลัยเพาะช่าง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4"/>
    <x v="5"/>
  </r>
  <r>
    <s v="ศธ 04155-67-0004"/>
    <s v="ส่งเสริม สนับสนุนกิจกรรมพัฒนาผู้เรียนโดยกระบวนการลูกเสือ ประจำปีงบประมาณ พ.ศ. 2567"/>
    <s v="ส่งเสริม สนับสนุนกิจกรรมพัฒนาผู้เรียนโดยกระบวนการลูกเสือ ประจำปีงบประมาณ พ.ศ. 2567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ศธ 04100-67-0017"/>
    <s v="การน้อมนำหลักปรัชญาของเศรษฐกิจพอเพียง และนำพระบรมราโชบายด้านการศึกษาในหลวงรัชกาลที่ 10 เพื่อสร้างทักษะอาชีพสู่การมีงานทำ"/>
    <s v="การน้อมนำหลักปรัชญาของเศรษฐกิจพอเพียง และนำพระบรมราโชบายด้านการศึกษาในหลวงรัชกาลที่ 10 เพื่อสร้างทักษะอาชีพสู่การมีงานทำ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0"/>
    <x v="0"/>
  </r>
  <r>
    <s v="ศธ 04098-67-0008"/>
    <s v="เชิดชูสถาบันหลักของชาติและการปกครองระบอบประชาธิปไตยอันมีพระมหากษัตริย์ทรงเป็นประมุข จิตอาสาเทิดไท้องค์ราชัน 72 พรรษา"/>
    <s v="เชิดชูสถาบันหลักของชาติและการปกครองระบอบประชาธิปไตยอันมีพระมหากษัตริย์ทรงเป็นประมุข จิตอาสาเทิดไท้องค์ราชัน 72 พรรษา"/>
    <s v="ด้านการพัฒนาและเสริมสร้างศักยภาพทรัพยากรมนุษย์"/>
    <n v="2567"/>
    <s v="ธันวาคม 2566"/>
    <s v="กันยายน 2567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3"/>
    <x v="25"/>
  </r>
  <r>
    <s v="ศธ 04078-67-0006"/>
    <s v="โครงการการจัดงานวันสมเด็จพระมหาธีรราชเจ้า ประจำปี 2566 ระดับจังหวัดนราธิวาส"/>
    <s v="โครงการการจัดงานวันสมเด็จพระมหาธีรราชเจ้า ประจำปี 2566 ระดับจังหวัดนราธิวาส"/>
    <s v="ด้านการพัฒนาและเสริมสร้างศักยภาพทรัพยากรมนุษย์"/>
    <n v="2567"/>
    <s v="พฤศจิกายน 2566"/>
    <s v="ธันวาคม 2566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0"/>
    <x v="0"/>
  </r>
  <r>
    <s v="ศธ 04070-67-0027"/>
    <s v="โครงการวันสำคัญของชาติ ศาสนา พระมหากษัตริย์และประเพณีวัฒนธรรม"/>
    <s v="โครงการวันสำคัญของชาติ ศาสนา พระมหากษัตริย์และประเพณีวัฒนธรรม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3"/>
    <x v="25"/>
  </r>
  <r>
    <s v="ศธ02114-67-0002"/>
    <s v="ศธ.จิตอาสาบำเพ็ญประโยชน์ ประจำปีงบประมาณ 2567"/>
    <s v="ศธ.จิตอาสาบำเพ็ญประโยชน์ ประจำปีงบประมาณ 2567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0"/>
    <x v="6"/>
  </r>
  <r>
    <s v="ศธ 04063-67-0003"/>
    <s v="การประกอบพิธีถวายราชสดุดี  เนื่องใน “วันสมเด็จพระมหาธีรราชเจ้า” ประจำปี 2566"/>
    <s v="การประกอบพิธีถวายราชสดุดี  เนื่องใน “วันสมเด็จพระมหาธีรราชเจ้า” ประจำปี 2566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0"/>
    <x v="0"/>
  </r>
  <r>
    <s v="ศธ 4322-67-0018"/>
    <s v="การขับเคลื่อนการจัดการเรียนรู้โดยการน้อมนำพระบรมราโชบายด้านการศึกษา สู่การปฏิบัติ ตามหลักอารยเกษตร เศรษฐกิจพอเพียง  “อยู่อย่างพอเพียง บนวิถีพลเมืองไทย พลเมืองโลก”  เพื่อการมีงานทำ"/>
    <s v="การขับเคลื่อนการจัดการเรียนรู้โดยการน้อมนำพระบรมราโชบายด้านการศึกษา สู่การปฏิบัติ ตามหลักอารยเกษตร เศรษฐกิจพอเพียง  “อยู่อย่างพอเพียง บนวิถีพลเมืองไทย พลเมืองโลก”  เพื่อการมีงานทำ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มัธยมศึกษาพิจิตร"/>
    <s v="สำนักงานคณะกรรมการการศึกษาขั้นพื้นฐาน"/>
    <s v="กระทรวงศึกษาธิการ"/>
    <m/>
    <x v="0"/>
    <x v="0"/>
  </r>
  <r>
    <s v="ศธ 04153-67-0019"/>
    <s v="โครงการ การประกอบพิธี “วันสมเด็จพระมหาธีรราชเจ้า” ประจำปี 2566 ระดับจังหวัดสระแก้ว"/>
    <s v="โครงการ การประกอบพิธี “วันสมเด็จพระมหาธีรราชเจ้า” ประจำปี 2566 ระดับจังหวัดสระแก้ว"/>
    <s v="ด้านการพัฒนาและเสริมสร้างศักยภาพทรัพยากรมนุษย์"/>
    <n v="2567"/>
    <s v="ตุลาคม 2566"/>
    <s v="พฤศจิกายน 2566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0"/>
    <x v="0"/>
  </r>
  <r>
    <s v="พศ 00002-67-0016"/>
    <s v="โครงการเงินอุดหนุนการศึกษาพระปริยัติธรรม แผนกธรรม-บาลี"/>
    <s v="โครงการเงินอุดหนุนการศึกษาพระปริยัติธรรม แผนกธรรม-บาลี"/>
    <s v="ด้านการพัฒนาและเสริมสร้างศักยภาพทรัพยากรมนุษย์"/>
    <n v="2567"/>
    <s v="ตุลาคม 2566"/>
    <s v="กันยายน 2567"/>
    <s v="กองพุทธศาสนศึกษา"/>
    <s v="สำนักงานพระพุทธศาสนาแห่งชาติ"/>
    <s v="หน่วยงานขึ้นตรงนายกรัฐมนตรี"/>
    <m/>
    <x v="0"/>
    <x v="2"/>
  </r>
  <r>
    <s v="ศธ 04174-67-0010"/>
    <s v="ส่งเสริมการปลูกฝังความรักในสถาบันหลักชองชาติ และน้อมนำพระบรมราโชบายด้านการศึกษาสู่การปฏิบัติ"/>
    <s v="ส่งเสริมการปลูกฝังความรักในสถาบันหลักชองชาติ และน้อมนำพระบรมราโชบายด้านการศึกษาสู่การปฏิบัติ"/>
    <s v="ด้านการพัฒนาและเสริมสร้างศักยภาพทรัพยากรมนุษย์"/>
    <n v="2567"/>
    <s v="มกราคม 2567"/>
    <s v="มิถุนายน 2567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0"/>
    <x v="0"/>
  </r>
  <r>
    <s v="ศธ02105-67-0008"/>
    <s v="ขับเคลื่อนงานศูนย์เสมารักษ์ สำนักงานศึกษาธิการจังหวัดราชบุรี ประจำปีงบประมาณ  พ.ศ. 2567"/>
    <s v="ขับเคลื่อนงานศูนย์เสมารักษ์ สำนักงานศึกษาธิการจังหวัดราชบุรี ประจำปีงบประมาณ  พ.ศ. 2567"/>
    <s v="ด้านการพัฒนาและเสริมสร้างศักยภาพทรัพยากรมนุษย์"/>
    <n v="2567"/>
    <s v="พฤศจิกายน 2566"/>
    <s v="กันยายน 2567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0"/>
    <x v="2"/>
  </r>
  <r>
    <s v="ศธ 04071-67-0002"/>
    <s v="โครงการอบรมเสริมสร้างและพัฒนาวินัย คุณธรรม จริยธรรม และธรรมาภิบาล  ข้าราชการครูและบุคลากรทางการศึกษาในสังกัดสำนักงานเขตพื้นที่การศึกษาประถมศึกษานครศรีธรรมราช เขต 3 ประจำปีงบประมาณ พ. ศ. 2567"/>
    <s v="โครงการอบรมเสริมสร้างและพัฒนาวินัย คุณธรรม จริยธรรม และธรรมาภิบาล  ข้าราชการครูและบุคลากรทางการศึกษาในสังกัดสำนักงานเขตพื้นที่การศึกษาประถมศึกษานครศรีธรรมราช เขต 3 ประจำปีงบประมาณ พ. ศ. 2567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0"/>
    <x v="0"/>
  </r>
  <r>
    <s v="ศธ 04017-67-0036"/>
    <s v="ส่งเสริมและพัฒนากิจกรรมลูกเสือเนตรนารีสู่ความเป็นเลิศ ของสำนักงานเขตพื้นที่การศึกษาประถมศึกษากาญจนบุรีี เขต 1"/>
    <s v="ส่งเสริมและพัฒนากิจกรรมลูกเสือเนตรนารีสู่ความเป็นเลิศ ของสำนักงานเขตพื้นที่การศึกษาประถมศึกษากาญจนบุรีี เขต 1"/>
    <s v="ด้านการพัฒนาและเสริมสร้างศักยภาพทรัพยากรมนุษย์"/>
    <n v="2567"/>
    <s v="พฤศจิกายน 2566"/>
    <s v="มีนาคม 2567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ศธ 04085-67-0029"/>
    <s v="โครงการน้อมนำพระบรมราโชบายด้านการศึกษา  ในหลวงรัชกาลที่ 10 สู่การปฏิบัติ"/>
    <s v="โครงการน้อมนำพระบรมราโชบายด้านการศึกษา  ในหลวงรัชกาลที่ 10 สู่การปฏิบัติ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กระทรวงศึกษาธิการ"/>
    <m/>
    <x v="0"/>
    <x v="0"/>
  </r>
  <r>
    <s v="ศธ 04128-67-0009"/>
    <s v="โครงการรำลึกวันสำคัญลูกเสือไทย"/>
    <s v="โครงการรำลึกวันสำคัญลูกเสือไทย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ศธ 4319-67-0035"/>
    <s v="ขับเคลื่อนโรงเรียนคุณธรรม สพฐ. ระดับเขตพื้นที่"/>
    <s v="ขับเคลื่อนโรงเรียนคุณธรรม สพฐ. ระดับเขตพื้นที่"/>
    <s v="ด้านการพัฒนาและเสริมสร้างศักยภาพทรัพยากรมนุษย์"/>
    <n v="2567"/>
    <s v="เมษายน 2567"/>
    <s v="มิถุนายน 2567"/>
    <s v="สำนักงานเขตพื้นที่การศึกษามัธยมศึกษาพะเยา"/>
    <s v="สำนักงานคณะกรรมการการศึกษาขั้นพื้นฐาน"/>
    <s v="กระทรวงศึกษาธิการ"/>
    <m/>
    <x v="0"/>
    <x v="6"/>
  </r>
  <r>
    <s v="ศธ 04160-67-0022"/>
    <s v="จัดงานวันสำคัญและงานรัฐพิธีต่าง ๆ"/>
    <s v="จัดงานวันสำคัญและงานรัฐพิธีต่าง ๆ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25"/>
  </r>
  <r>
    <s v="ศธ 4317-67-0010"/>
    <s v="ส่งเสริมและพัฒนาสู่ต้นแบบสภานักเรียน"/>
    <s v="ส่งเสริมและพัฒนาสู่ต้นแบบสภานักเรียน"/>
    <s v="ด้านการพัฒนาและเสริมสร้างศักยภาพทรัพยากรมนุษย์"/>
    <n v="2567"/>
    <s v="เมษายน 2567"/>
    <s v="กันยายน 2567"/>
    <s v="สำนักงานเขตพื้นที่การศึกษามัธยมศึกษาปัตตานี"/>
    <s v="สำนักงานคณะกรรมการการศึกษาขั้นพื้นฐาน"/>
    <s v="กระทรวงศึกษาธิการ"/>
    <m/>
    <x v="0"/>
    <x v="0"/>
  </r>
  <r>
    <s v="พศ 00002-67-0017"/>
    <s v="เงินอุดหนุนค่าใช้จ่ายการจัดการศึกษาธรรมศึกษา"/>
    <s v="เงินอุดหนุนค่าใช้จ่ายการจัดการศึกษาธรรมศึกษา"/>
    <s v="ด้านการพัฒนาและเสริมสร้างศักยภาพทรัพยากรมนุษย์"/>
    <n v="2567"/>
    <s v="ตุลาคม 2566"/>
    <s v="กันยายน 2567"/>
    <s v="กองพุทธศาสนศึกษา"/>
    <s v="สำนักงานพระพุทธศาสนาแห่งชาติ"/>
    <s v="หน่วยงานขึ้นตรงนายกรัฐมนตรี"/>
    <m/>
    <x v="1"/>
    <x v="1"/>
  </r>
  <r>
    <s v="ศธ 04228-67-0005"/>
    <s v="ส่งเสริมกิจกรรมพัฒนาผู้เรียน ประจำปีงบประมาณ พ.ศ. 2567"/>
    <s v="ส่งเสริมกิจกรรมพัฒนาผู้เรียน ประจำปีงบประมาณ พ.ศ. 2567"/>
    <s v="ด้านการพัฒนาและเสริมสร้างศักยภาพทรัพยากรมนุษย์"/>
    <n v="2567"/>
    <s v="พฤศจิกายน 2566"/>
    <s v="กันยายน 2567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ศธ 04148-67-0023"/>
    <s v="พัฒนาผู้เรียนให้มีพื้นฐานชีวิตมั่นคง มีคุณธรรม และพลเมืองดี"/>
    <s v="พัฒนาผู้เรียนให้มีพื้นฐานชีวิตมั่นคง มีคุณธรรม และพลเมืองดี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0"/>
    <x v="2"/>
  </r>
  <r>
    <s v="พศ 00003-67-0005"/>
    <s v="เงินอุดหนุนค่าดูแลรักษาพระบรมธาตุเจดีย์ศรีนครินทราสถิตมหาสันติคีรี วัดสันติคีีรี อ.แม่ฟ้าหลวง จ. เชียงราย"/>
    <s v="เงินอุดหนุนค่าดูแลรักษาพระบรมธาตุเจดีย์ศรีนครินทราสถิตมหาสันติคีรี วัดสันติคีีรี อ.แม่ฟ้าหลวง จ. เชียงราย"/>
    <s v="ด้านการพัฒนาและเสริมสร้างศักยภาพทรัพยากรมนุษย์"/>
    <n v="2567"/>
    <s v="ตุลาคม 2566"/>
    <s v="กันยายน 2567"/>
    <s v="กองพุทธศาสนสถาน"/>
    <s v="สำนักงานพระพุทธศาสนาแห่งชาติ"/>
    <s v="หน่วยงานขึ้นตรงนายกรัฐมนตรี"/>
    <m/>
    <x v="0"/>
    <x v="2"/>
  </r>
  <r>
    <s v="พศ 00002-67-0018"/>
    <s v="เงินอุดหนุนการผลิตสื่อประกอบการเรียนการสอนการศึกษาพระปริยัตฺิธรรม แผนกธรรม-บาลี"/>
    <s v="เงินอุดหนุนการผลิตสื่อประกอบการเรียนการสอนการศึกษาพระปริยัตฺิธรรม แผนกธรรม-บาลี"/>
    <s v="ด้านการพัฒนาและเสริมสร้างศักยภาพทรัพยากรมนุษย์"/>
    <n v="2567"/>
    <s v="ตุลาคม 2566"/>
    <s v="กันยายน 2567"/>
    <s v="กองพุทธศาสนศึกษา"/>
    <s v="สำนักงานพระพุทธศาสนาแห่งชาติ"/>
    <s v="หน่วยงานขึ้นตรงนายกรัฐมนตรี"/>
    <m/>
    <x v="1"/>
    <x v="1"/>
  </r>
  <r>
    <s v="พศ 00003-67-0006"/>
    <s v="เงินอุดหนุนค่าดูแลรักษาสภาพภูมิทัศน์และรักษาทรัพย์สินพุทธอุทยานเขากง จ.นราธิวาส"/>
    <s v="เงินอุดหนุนค่าดูแลรักษาสภาพภูมิทัศน์และรักษาทรัพย์สินพุทธอุทยานเขากง จ.นราธิวาส"/>
    <s v="ด้านการพัฒนาและเสริมสร้างศักยภาพทรัพยากรมนุษย์"/>
    <n v="2567"/>
    <s v="ตุลาคม 2566"/>
    <s v="กันยายน 2567"/>
    <s v="กองพุทธศาสนสถาน"/>
    <s v="สำนักงานพระพุทธศาสนาแห่งชาติ"/>
    <s v="หน่วยงานขึ้นตรงนายกรัฐมนตรี"/>
    <m/>
    <x v="0"/>
    <x v="2"/>
  </r>
  <r>
    <s v="ศธ 04187-67-0008"/>
    <s v="สร้างจิตสำนึกและความรู้ในการผลิตและบริโภคที่เป็นมิตรกับสิ่งแวดล้อม"/>
    <s v="สร้างจิตสำนึกและความรู้ในการผลิตและบริโภคที่เป็นมิตรกับสิ่งแวดล้อม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3"/>
    <x v="4"/>
  </r>
  <r>
    <s v="ศธ02110-67-0003"/>
    <s v="ศธ.จิตอาสาบำเพ็ญประโยชน์ ประจำปี 2567"/>
    <s v="ศธ.จิตอาสาบำเพ็ญประโยชน์ ประจำปี 2567"/>
    <s v="ด้านการพัฒนาและเสริมสร้างศักยภาพทรัพยากรมนุษย์"/>
    <n v="2567"/>
    <s v="พฤศจิกายน 2566"/>
    <s v="กันยายน 2567"/>
    <s v="สำนักงานศึกษาธิการจังหวัดศรีสะเกษ"/>
    <s v="สำนักงานปลัดกระทรวงศึกษาธิการ"/>
    <s v="กระทรวงศึกษาธิการ"/>
    <m/>
    <x v="0"/>
    <x v="0"/>
  </r>
  <r>
    <s v="ศธ 4326-67-0026"/>
    <s v="โครงการส่งเสริมโรงเรียนสิ่งแวดล้อมศึกษาเพื่อการพัฒนาที่ยั่งยืน ประจำปีงบประมาณ พ.ศ. 2567"/>
    <s v="โครงการส่งเสริมโรงเรียนสิ่งแวดล้อมศึกษาเพื่อการพัฒนาที่ยั่งยืน ประจำปีงบประมาณ พ.ศ. 2567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0"/>
    <x v="0"/>
  </r>
  <r>
    <s v="ศธ 04117-67-0010"/>
    <s v="พัฒนาสถานศึกษาพอเพียงเป็นศูนย์การเรียนรู้ตามหลักปรัชญาของเศรษฐกิจพอเพียงด้านการศึกษา “ศูนย์เรียนรู้ สู่วิถีพอเพียง”"/>
    <s v="พัฒนาสถานศึกษาพอเพียงเป็นศูนย์การเรียนรู้ตามหลักปรัชญาของเศรษฐกิจพอเพียงด้านการศึกษา “ศูนย์เรียนรู้ สู่วิถีพอเพียง”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กระทรวงศึกษาธิการ"/>
    <m/>
    <x v="0"/>
    <x v="2"/>
  </r>
  <r>
    <s v="ศธ 04117-67-0011"/>
    <s v="โครงการน้อมนำพระบรมราโชบายด้านการศึกษาของในหลวงรัชกาลที่ 10 สู่การปฏิบัติ"/>
    <s v="โครงการน้อมนำพระบรมราโชบายด้านการศึกษาของในหลวงรัชกาลที่ 10 สู่การปฏิบัติ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กระทรวงศึกษาธิการ"/>
    <m/>
    <x v="0"/>
    <x v="2"/>
  </r>
  <r>
    <s v="ศธ 04047-67-0016"/>
    <s v="โครงการการปลูกฝังความรักในสถาบันหลักของชาติและน้อมนำพระบรมราโชบายด้านการศึกษา สู่การปฏิบัติ"/>
    <s v="โครงการการปลูกฝังความรักในสถาบันหลักของชาติและน้อมนำพระบรมราโชบายด้านการศึกษา สู่การปฏิบัติ"/>
    <s v="ด้านการพัฒนาและเสริมสร้างศักยภาพทรัพยากรมนุษย์"/>
    <n v="2567"/>
    <s v="ธันวาคม 2566"/>
    <s v="กันยายน 2567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0"/>
    <x v="0"/>
  </r>
  <r>
    <s v="ศธ 04084-67-0037"/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0"/>
    <x v="2"/>
  </r>
  <r>
    <s v="ศธ 04047-67-0017"/>
    <s v="การส่งเสริมหลักปรัชญาของเศรษฐกิจพอเพียงสู่สถานศึกษาเพื่อการบรรลุเป้าหมายการพัฒนาที่ยั่งยืน"/>
    <s v="การส่งเสริมหลักปรัชญาของเศรษฐกิจพอเพียงสู่สถานศึกษาเพื่อการบรรลุเป้าหมายการพัฒนาที่ยั่งยืน"/>
    <s v="ด้านการพัฒนาและเสริมสร้างศักยภาพทรัพยากรมนุษย์"/>
    <n v="2567"/>
    <s v="พฤศจิกายน 2566"/>
    <s v="กันยายน 2567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0"/>
    <x v="0"/>
  </r>
  <r>
    <s v="ศธ 04223-67-0025"/>
    <s v="ส่งเสริมการขับเคลื่อนพระบรมราโชบายด้านการศึกษาของในหลวงรัชกาลที่  ๑๐ สู่การปฏิบัติ สำนักงานเขตพื้นที่การศึกษาประถมศึกษาเชียงใหม่ เขต ๖"/>
    <s v="ส่งเสริมการขับเคลื่อนพระบรมราโชบายด้านการศึกษาของในหลวงรัชกาลที่  ๑๐ สู่การปฏิบัติ สำนักงานเขตพื้นที่การศึกษาประถมศึกษาเชียงใหม่ เขต ๖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0"/>
    <x v="0"/>
  </r>
  <r>
    <s v="ศธ 058201-67-0007"/>
    <s v="โครงการวิศวกรรมศาสตร์ร่วมใจสืบสานประเพณีไทย"/>
    <s v="โครงการวิศวกรรมศาสตร์ร่วมใจสืบสานประเพณีไทย"/>
    <s v="ด้านการพัฒนาและเสริมสร้างศักยภาพทรัพยากรมนุษย์"/>
    <n v="2567"/>
    <s v="มกราคม 2567"/>
    <s v="Invalid date"/>
    <s v="คณะวิศวกรรม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6"/>
  </r>
  <r>
    <s v="ศธ 04226-67-0010"/>
    <s v="พัฒนาคุณธรรมของโรงเรียน"/>
    <s v="พัฒนาคุณธรรมของโรงเรียน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0"/>
    <x v="0"/>
  </r>
  <r>
    <s v="ศธ 04100-67-0022"/>
    <s v="โครงการพัฒนาโรงเรียนวิถีพุทธ"/>
    <s v="โครงการพัฒนาโรงเรียนวิถีพุทธ"/>
    <s v="ด้านการพัฒนาและเสริมสร้างศักยภาพทรัพยากรมนุษย์"/>
    <n v="2567"/>
    <s v="เมษายน 2567"/>
    <s v="มิถุนายน 2567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0"/>
    <x v="0"/>
  </r>
  <r>
    <s v="ศธ 04163-67-0011"/>
    <s v="การน้อมนำพระบรมราโชบายด้านการศึกษา ในหลวงรัชกาลที่ 10 สู่การปฏิบัติ และการจัดการเรียนการสอนประวัติศาสตร์ บูรณาการเพื่อการจัดการเรียนรู้ในสถานศึกษา"/>
    <s v="การน้อมนำพระบรมราโชบายด้านการศึกษา ในหลวงรัชกาลที่ 10 สู่การปฏิบัติ และการจัดการเรียนการสอนประวัติศาสตร์ บูรณาการเพื่อการจัดการเรียนรู้ในสถานศึกษา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0"/>
    <x v="0"/>
  </r>
  <r>
    <s v="ศธ 04114-67-0008"/>
    <s v="โครงการส่งเสริมคุณธรรมจริยธรรมและคุณลักษณะที่พึงประสงค์และค่านิยมของชาติ( โครงการโรงเรียนคุณธรรม สพฐ.)"/>
    <s v="โครงการส่งเสริมคุณธรรมจริยธรรมและคุณลักษณะที่พึงประสงค์และค่านิยมของชาติ( โครงการโรงเรียนคุณธรรม สพฐ.)"/>
    <s v="ด้านการพัฒนาและเสริมสร้างศักยภาพทรัพยากรมนุษย์"/>
    <n v="2567"/>
    <s v="ตุลาคม 2566"/>
    <s v="มีนาคม 2567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0"/>
    <x v="0"/>
  </r>
  <r>
    <s v="ศธ 04182-67-0017"/>
    <s v="น้อมนำพระบรมราโชบายด้านการศึกษาสู่สถานศึกษา"/>
    <s v="น้อมนำพระบรมราโชบายด้านการศึกษาสู่สถานศึกษา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0"/>
    <x v="0"/>
  </r>
  <r>
    <s v="ศธ 04129-67-0012"/>
    <s v="โครงการสนับสนุนการจัดกิจกรรมลูกเสือ/เนตรนารี และยุวกาชาด"/>
    <s v="โครงการสนับสนุนการจัดกิจกรรมลูกเสือ/เนตรนารี และยุวกาชาด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ศธ 04223-67-0031"/>
    <s v="บริหารจัดการองค์กรและสิ่งแวดล้อมในสำนักงานเขตพื้นที่การศึกษาประถมศึกษาเชียงใหม่ เขต 6"/>
    <s v="บริหารจัดการองค์กรและสิ่งแวดล้อมในสำนักงานเขตพื้นที่การศึกษาประถมศึกษาเชียงใหม่ เขต 6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0"/>
    <x v="0"/>
  </r>
  <r>
    <s v="ศธ 04099-67-0011"/>
    <s v="การจัดงานวันสมเด็จพระมหาธีรราชเจ้า"/>
    <s v="การจัดงานวันสมเด็จพระมหาธีรราชเจ้า"/>
    <s v="ด้านการพัฒนาและเสริมสร้างศักยภาพทรัพยากรมนุษย์"/>
    <n v="2567"/>
    <s v="ตุลาคม 2566"/>
    <s v="ธันวาคม 2566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0"/>
    <x v="2"/>
  </r>
  <r>
    <s v="ศธ 04104-67-0009"/>
    <s v="เทิดทูนสถาบันชาติ ศาสนา และพระมหากษัตริย์ โดยผ่านกิจกรรมลูกเสือ"/>
    <s v="เทิดทูนสถาบันชาติ ศาสนา และพระมหากษัตริย์ โดยผ่านกิจกรรมลูกเสือ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ศธ 04132-67-0013"/>
    <s v="โครงการคัดเลือกโรงเรียนปลอดขยะ (Zero Waste School) ระดับเขตพื้นที่การศึกษา ปี 2567"/>
    <s v="โครงการคัดเลือกโรงเรียนปลอดขยะ (Zero Waste School) ระดับเขตพื้นที่การศึกษา ปี 2567"/>
    <s v="ด้านการพัฒนาและเสริมสร้างศักยภาพทรัพยากรมนุษย์"/>
    <n v="2567"/>
    <s v="เมษายน 2567"/>
    <s v="มิถุนายน 2567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0"/>
  </r>
  <r>
    <s v="ศธ 04149-67-0032"/>
    <s v="เพิ่มพื้นที่สีเขียวในสำนักงานเขตพื้นที่การศึกษา"/>
    <s v="เพิ่มพื้นที่สีเขียวในสำนักงานเขตพื้นที่การศึกษา"/>
    <s v="ด้านการพัฒนาและเสริมสร้างศักยภาพทรัพยากรมนุษย์"/>
    <n v="2567"/>
    <s v="มกราคม 2567"/>
    <s v="มีนาคม 2567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3"/>
    <x v="22"/>
  </r>
  <r>
    <s v="ศธ 04101-67-0015"/>
    <s v="โครงการน้อมนำพระบรมราโชบายด้านการศึกษา ในหลวงรัชกาลที่ 10 สู่การปฏิบัติในสถานศึกษา"/>
    <s v="โครงการน้อมนำพระบรมราโชบายด้านการศึกษา ในหลวงรัชกาลที่ 10 สู่การปฏิบัติในสถานศึกษา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0"/>
    <x v="6"/>
  </r>
  <r>
    <s v="ศธ 04226-67-0014"/>
    <s v="ส่งเสริมคุณภาพชีวิตที่เป็นมิตรกับสิ่งแวดล้อมเพื่อการพัฒนาที่ยั่งยืน"/>
    <s v="ส่งเสริมคุณภาพชีวิตที่เป็นมิตรกับสิ่งแวดล้อมเพื่อการพัฒนาที่ยั่งยืน"/>
    <s v="ด้านการพัฒนาและเสริมสร้างศักยภาพทรัพยากรมนุษย์"/>
    <n v="2567"/>
    <s v="มกราคม 2567"/>
    <s v="มิถุนายน 2567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0"/>
    <x v="0"/>
  </r>
  <r>
    <s v="ศธ 04101-67-0016"/>
    <s v="โครงการขับเคลื่อนการดำเนินงานโครงการโรงเรียนคุณธรรม สพฐ."/>
    <s v="โครงการขับเคลื่อนการดำเนินงานโครงการโรงเรียนคุณธรรม สพฐ.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0"/>
    <x v="6"/>
  </r>
  <r>
    <s v="ศธ 04101-67-0017"/>
    <s v="โครงการเสริมสร้างคุณธรรม จริยธรรม และธรรมาภิบาลในสถานศึกษา (โรงเรียนสุจริต)"/>
    <s v="โครงการเสริมสร้างคุณธรรม จริยธรรม 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n v="2567"/>
    <s v="ตุลาคม 2566"/>
    <s v="กันยายน 2567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0"/>
    <x v="6"/>
  </r>
  <r>
    <s v="ศธ 04226-67-0015"/>
    <s v="ส่งเสริมกิจกรรมลูกเสือ เนตรนารี และยุวกาชาด"/>
    <s v="ส่งเสริมกิจกรรมลูกเสือ เนตรนารี และยุวกาชาด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0"/>
    <x v="0"/>
  </r>
  <r>
    <s v="ศธ 04232-67-0013"/>
    <s v="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2567"/>
    <s v="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2567"/>
    <s v="ด้านการพัฒนาและเสริมสร้างศักยภาพทรัพยากรมนุษย์"/>
    <n v="2567"/>
    <s v="มกราคม 2567"/>
    <s v="มิถุนายน 2567"/>
    <s v="สำนักงานเขตพื้นที่การศึกษามัธยมศึกษากรุงเทพมหานคร เขต 2"/>
    <s v="สำนักงานคณะกรรมการการศึกษาขั้นพื้นฐาน"/>
    <s v="กระทรวงศึกษาธิการ"/>
    <m/>
    <x v="0"/>
    <x v="0"/>
  </r>
  <r>
    <s v="ศธ 04149-67-0033"/>
    <s v="การแก้ไขปัญหาหนี้สินครู"/>
    <s v="การแก้ไขปัญหาหนี้สินครู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6"/>
    <x v="8"/>
  </r>
  <r>
    <s v="ศธ 04101-67-0019"/>
    <s v="โครงการขับเคลื่อนหลักปรัชญาเศรษฐกิจพอเพียงด้านการศึกษา"/>
    <s v="โครงการขับเคลื่อนหลักปรัชญาเศรษฐกิจพอเพียงด้านการศึกษา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0"/>
    <x v="0"/>
  </r>
  <r>
    <s v="ศธ 04227-67-0013"/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0"/>
    <x v="0"/>
  </r>
  <r>
    <s v="ศธ 04163-67-0014"/>
    <s v="การพัฒนาสำนักงานเขตพื้นที่การศึกษา เป็นองค์กรน่าอยู่ และปลอดภัยอย่างยั่งยืน (ปี 5)"/>
    <s v="การพัฒนาสำนักงานเขตพื้นที่การศึกษา เป็นองค์กรน่าอยู่ และปลอดภัยอย่างยั่งยืน (ปี 5)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3"/>
    <x v="22"/>
  </r>
  <r>
    <s v="ศธ 04024-67-0012"/>
    <s v="โครงการ “วันสมเด็จพระมหาธีรราชเจ้า” ประจำปี 2566"/>
    <s v="โครงการ “วันสมเด็จพระมหาธีรราชเจ้า” ประจำปี 2566"/>
    <s v="ด้านการพัฒนาและเสริมสร้างศักยภาพทรัพยากรมนุษย์"/>
    <n v="2567"/>
    <s v="ตุลาคม 2566"/>
    <s v="พฤศจิกายน 2566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0"/>
    <x v="0"/>
  </r>
  <r>
    <s v="ศธ 04024-67-0013"/>
    <s v="งานพระราชพิธี รัฐพิธี พิธี วันสำคัญของชาติ"/>
    <s v="งานพระราชพิธี รัฐพิธี พิธี วันสำคัญของชาติ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3"/>
    <x v="25"/>
  </r>
  <r>
    <s v="ศธ 04154-67-0006"/>
    <s v="การจัดกิจกรรม เนื่องใน &quot;วันสมเด็จพระมหาธีรราชเจ้า&quot; ประจำปี 2566"/>
    <s v="การจัดกิจกรรม เนื่องใน &quot;วันสมเด็จพระมหาธีรราชเจ้า&quot; ประจำปี 2566"/>
    <s v="ด้านการพัฒนาและเสริมสร้างศักยภาพทรัพยากรมนุษย์"/>
    <n v="2567"/>
    <s v="พฤศจิกายน 2566"/>
    <s v="พฤศจิกายน 2566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0"/>
    <x v="0"/>
  </r>
  <r>
    <s v="ศธ 04223-67-0037"/>
    <s v="วันสำคัญของชาติ ศาสนา พระมหากษัตริย์ และวัฒนธรรมประเพณีไทย"/>
    <s v="วันสำคัญของชาติ ศาสนา พระมหากษัตริย์ และวัฒนธรรมประเพณีไทย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3"/>
    <x v="25"/>
  </r>
  <r>
    <s v="ศธ 04226-67-0021"/>
    <s v="ขับเคลื่อนศาสตร์พระราชาสู่สถานศึกษา สร้างความเข้มแข็งการน้อมนำหลักปรัชญาของเศรษฐกิจพอเพียง สู่การปฏิบัติที่ยั่งยืน"/>
    <s v="ขับเคลื่อนศาสตร์พระราชาสู่สถานศึกษา สร้างความเข้มแข็งการน้อมนำหลักปรัชญาของเศรษฐกิจพอเพียง สู่การปฏิบัติที่ยั่งยืน"/>
    <s v="ด้านการพัฒนาและเสริมสร้างศักยภาพทรัพยากรมนุษย์"/>
    <n v="2567"/>
    <s v="เมษายน 2567"/>
    <s v="กันยายน 2567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0"/>
    <x v="0"/>
  </r>
  <r>
    <s v="ศธ 04116-67-0004"/>
    <s v="โครงการน้อมนำพระบรมราโชบายด้านการศึกษาของในหลวงรัชกาลที่ 10 สู่การบูรณาการ การจัดการเรียนรู้ในสถานศึกษา ประจำปีงบประมาณ 2567"/>
    <s v="โครงการน้อมนำพระบรมราโชบายด้านการศึกษาของในหลวงรัชกาลที่ 10 สู่การบูรณาการ การจัดการเรียนรู้ในสถานศึกษา ประจำปีงบประมาณ 2567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0"/>
    <x v="0"/>
  </r>
  <r>
    <s v="ศธ 04227-67-0015"/>
    <s v="พัฒนาคุณภาพกิจกรรมลูกเสือ - เนตรนารีและกิจกรรมพัฒนาผู้เรียน  สพป.เลย 3"/>
    <s v="พัฒนาคุณภาพกิจกรรมลูกเสือ - เนตรนารีและกิจกรรมพัฒนาผู้เรียน  สพป.เลย 3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0"/>
    <x v="0"/>
  </r>
  <r>
    <s v="ศธ 04090-67-0006"/>
    <s v="การจัดงานวันพระมหาธีรราชเจ้า  ประจำปี 2566"/>
    <s v="การจัดงานวันพระมหาธีรราชเจ้า  ประจำปี 2566"/>
    <s v="ด้านการพัฒนาและเสริมสร้างศักยภาพทรัพยากรมนุษย์"/>
    <n v="2567"/>
    <s v="พฤศจิกายน 2566"/>
    <s v="ธันวาคม 2566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3"/>
    <x v="25"/>
  </r>
  <r>
    <s v="ศธ 04222-67-0033"/>
    <s v="เสริมสร้างกิจกรรมพัฒนาผู้เรียน (ลูกเสือ-เนตรนารี ยุวกาชาด และจิตอาสาบำเพ็ญประโยชน์)"/>
    <s v="เสริมสร้างกิจกรรมพัฒนาผู้เรียน (ลูกเสือ-เนตรนารี ยุวกาชาด และจิตอาสาบำเพ็ญประโยชน์)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0"/>
  </r>
  <r>
    <s v="ศธ 04144-67-0005"/>
    <s v="พัฒนาศักยภาพลูกจ้างด้านสิ่งแวดล้อม"/>
    <s v="พัฒนาศักยภาพลูกจ้างด้านสิ่งแวดล้อม"/>
    <s v="ด้านการพัฒนาและเสริมสร้างศักยภาพทรัพยากรมนุษย์"/>
    <n v="2567"/>
    <s v="ตุลาคม 2566"/>
    <s v="ธันวาคม 2566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0"/>
    <x v="0"/>
  </r>
  <r>
    <s v="ศธ 04134-67-0006"/>
    <s v="โครงการ “การพัฒนาโรงเรียนคุณธรรม สพฐ. เพื่อสร้างคนดีให้บ้านเมือง”"/>
    <s v="โครงการ “การพัฒนาโรงเรียนคุณธรรม สพฐ. เพื่อสร้างคนดีให้บ้านเมือง”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ลำพูน เขต 1"/>
    <s v="สำนักงานคณะกรรมการการศึกษาขั้นพื้นฐาน"/>
    <s v="กระทรวงศึกษาธิการ"/>
    <m/>
    <x v="0"/>
    <x v="0"/>
  </r>
  <r>
    <s v="ศธ 04089-67-0021"/>
    <s v="พัฒนาและส่งเสริมกระบวนการลูกเสือ เนตรนารีในสถานศึกษา"/>
    <s v="พัฒนาและส่งเสริมกระบวนการลูกเสือ เนตรนารีในสถานศึกษา"/>
    <s v="ด้านการพัฒนาและเสริมสร้างศักยภาพทรัพยากรมนุษย์"/>
    <n v="2567"/>
    <s v="เมษายน 2567"/>
    <s v="กันยายน 2567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กระทรวงศึกษาธิการ"/>
    <m/>
    <x v="0"/>
    <x v="6"/>
  </r>
  <r>
    <s v="ศธ 04051-67-0004"/>
    <s v="โครงการการเสริมสร้างคุณธรรม จริยธรรมและคุณลักษณะอันพึงประสงค์และค่านิยมของชาติ (โครงการโรงเรียนคุณธรรม สพฐ.)"/>
    <s v="โครงการการเสริมสร้างคุณธรรม จริยธรรมและคุณลักษณะอันพึงประสงค์และค่านิยมของชาติ (โครงการโรงเรียนคุณธรรม สพฐ.)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0"/>
    <x v="0"/>
  </r>
  <r>
    <s v="ศธ0585.14-67-0020"/>
    <s v="อนุรักษ์วัฒนธรรม กิจกรรมหนึ่งความรู้หนึ่งครูภูมิปัญญาท้องถิ่น"/>
    <s v="อนุรักษ์วัฒนธรรม กิจกรรมหนึ่งความรู้หนึ่งครูภูมิปัญญาท้องถิ่น"/>
    <s v="ด้านความมั่นคง"/>
    <n v="2567"/>
    <s v="กุมภาพันธ์ 2567"/>
    <s v="มีนาคม 2567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6"/>
    <x v="15"/>
  </r>
  <r>
    <s v="ศธ 4326-67-0028"/>
    <s v="น้อมนำพระบรมราโชบายด้านการศึกษาในหลวงรัชกาลที่ 10 สู่การปฏิบัติ"/>
    <s v="น้อมนำพระบรมราโชบายด้านการศึกษาในหลวงรัชกาลที่ 10 สู่การปฏิบัติ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0"/>
    <x v="0"/>
  </r>
  <r>
    <s v="พศ 00001-67-0003"/>
    <s v="โครงการค่าใช้จ่ายผลิตสื่อธรรมะ"/>
    <s v="โครงการค่าใช้จ่ายผลิตสื่อธรรมะ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ลขานุการกรม"/>
    <s v="สำนักงานพระพุทธศาสนาแห่งชาติ"/>
    <s v="หน่วยงานขึ้นตรงนายกรัฐมนตรี"/>
    <m/>
    <x v="3"/>
    <x v="17"/>
  </r>
  <r>
    <s v="ศธ 04096-67-0009"/>
    <s v="โครงการการน้อมนำพระบรมราโชบายด้านการศึกษาในหลวงรัชการที่ 10 อารยเกษตร สืบสาน รักษา ต่อยอด ตามแนวพระราชดำริเศรษฐกิจพอเพียงด้วย “โคก หนอง นา แห่งน้ำใจ และความหวัง” สู่สถานศึกษา"/>
    <s v="โครงการการน้อมนำพระบรมราโชบายด้านการศึกษาในหลวงรัชการที่ 10 อารยเกษตร สืบสาน รักษา ต่อยอด ตามแนวพระราชดำริเศรษฐกิจพอเพียงด้วย “โคก หนอง นา แห่งน้ำใจ และความหวัง” สู่สถานศึกษา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0"/>
    <x v="0"/>
  </r>
  <r>
    <s v="ศธ 04055-67-0002"/>
    <s v="การจัดงานฉลองวันเด็กแห่งชาติ ประจำปี 2567"/>
    <s v="การจัดงานฉลองวันเด็กแห่งชาติ ประจำปี 2567"/>
    <s v="ด้านการพัฒนาและเสริมสร้างศักยภาพทรัพยากรมนุษย์"/>
    <n v="2567"/>
    <s v="มกราคม 2567"/>
    <s v="มกราคม 2567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3"/>
    <x v="25"/>
  </r>
  <r>
    <s v="พล 0008-67-0001"/>
    <s v="พัฒนาต่อยอดองค์ความรู้ด้านการผลิตและการตลาดสัตว์อัตลักษณ์จังหวัดพิษณุโลก"/>
    <s v="พัฒนาต่อยอดองค์ความรู้ด้านการผลิตและการตลาดสัตว์อัตลักษณ์จังหวัดพิษณุโลก"/>
    <s v="ด้านความมั่นคง"/>
    <n v="2567"/>
    <s v="ตุลาคม 2566"/>
    <s v="กันยายน 2567"/>
    <s v="สำนักงานปศุสัตว์จังหวัดพิษณุโลก"/>
    <s v="กรมปศุสัตว์"/>
    <s v="กระทรวงเกษตรและสหกรณ์"/>
    <m/>
    <x v="4"/>
    <x v="23"/>
  </r>
  <r>
    <s v="ศธ 04055-67-0004"/>
    <s v="โครงการพัฒนาสิ่งแวดล้อมและปรับปรุงสถานที่ปฏิบัติงาน น่าอยู่ น่าทำงานและปลอดภัย (Green Clean &amp; Safety)"/>
    <s v="โครงการพัฒนาสิ่งแวดล้อมและปรับปรุงสถานที่ปฏิบัติงาน น่าอยู่ น่าทำงานและปลอดภัย (Green Clean &amp; Safety)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0"/>
    <x v="0"/>
  </r>
  <r>
    <s v="ศธ 04134-67-0009"/>
    <s v="โครงการ &quot;น้อมนำพระบรมราโชบายด้านการศึกษาและการนำหลักปรัชญาของเศรษฐกิจพอเพียงสู่การปฏิบัติในสถานศึกษา&quot;"/>
    <s v="โครงการ &quot;น้อมนำพระบรมราโชบายด้านการศึกษาและการนำหลักปรัชญาของเศรษฐกิจพอเพียงสู่การปฏิบัติในสถานศึกษา&quot;"/>
    <s v="ด้านการพัฒนาและเสริมสร้างศักยภาพทรัพยากรมนุษย์"/>
    <n v="2567"/>
    <s v="เมษายน 2567"/>
    <s v="กันยายน 2567"/>
    <s v="สำนักงานเขตพื้นที่การศึกษาประถมศึกษาลำพูน เขต 1"/>
    <s v="สำนักงานคณะกรรมการการศึกษาขั้นพื้นฐาน"/>
    <s v="กระทรวงศึกษาธิการ"/>
    <m/>
    <x v="0"/>
    <x v="0"/>
  </r>
  <r>
    <s v="ศธ 04096-67-0026"/>
    <s v="การขับเคลื่อนโรงเรียนสิ่งแวดล้อมศึกษาเพื่อการพัฒนาที่ยั่งยืน ( Eco-School) สพป.พะเยา เขต 2"/>
    <s v="การขับเคลื่อนโรงเรียนสิ่งแวดล้อมศึกษาเพื่อการพัฒนาที่ยั่งยืน ( Eco-School) สพป.พะเยา เขต 2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3"/>
    <x v="4"/>
  </r>
  <r>
    <s v="ศธ 04055-67-0008"/>
    <s v="โครงการส่งเสริมและยกระดับคุณภาพการเรียนการสอน กลุ่มสาระการเรียนรู้สังคมศึกษา                           ศาสนา และวัฒนธรรม"/>
    <s v="โครงการส่งเสริมและยกระดับคุณภาพการเรียนการสอน กลุ่มสาระการเรียนรู้สังคมศึกษา                           ศาสนา และวัฒนธรรม"/>
    <s v="ด้านการพัฒนาและเสริมสร้างศักยภาพทรัพยากรมนุษย์"/>
    <n v="2567"/>
    <s v="เมษายน 2567"/>
    <s v="กันยายน 2567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0"/>
    <x v="0"/>
  </r>
  <r>
    <s v="ศธ 04274-67-0006"/>
    <s v="ปลูกฝังความรักชาติและส่งเสริมการน้อมนำพระบรมราโชบายด้านการศึกษาสู่การปฏิบัติ"/>
    <s v="ปลูกฝังความรักชาติและส่งเสริมการน้อมนำพระบรมราโชบายด้านการศึกษาสู่การปฏิบัติ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0"/>
    <x v="0"/>
  </r>
  <r>
    <s v="ศธ 04137-67-0005"/>
    <s v="รู้รักษ์  สามัคคี  พลเมืองดี  ตามวิถีประชาธิปไตย  พร้อมน้อมนำพระบรมราโชบายสู่การปฏิบัติ"/>
    <s v="รู้รักษ์  สามัคคี  พลเมืองดี  ตามวิถีประชาธิปไตย  พร้อมน้อมนำพระบรมราโชบายสู่การปฏิบัติ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0"/>
    <x v="0"/>
  </r>
  <r>
    <s v="ศธ 04134-67-0014"/>
    <s v="โครงการ “ประชุมเชิงปฏิบัติการ อบรมทบทวน ผู้บังคับบัญชาลูกเสือในสถานศึกษา”"/>
    <s v="โครงการ “ประชุมเชิงปฏิบัติการ อบรมทบทวน ผู้บังคับบัญชาลูกเสือในสถานศึกษา”"/>
    <s v="ด้านการพัฒนาและเสริมสร้างศักยภาพทรัพยากรมนุษย์"/>
    <n v="2567"/>
    <s v="เมษายน 2567"/>
    <s v="มิถุนายน 2567"/>
    <s v="สำนักงานเขตพื้นที่การศึกษาประถมศึกษาลำพูน เขต 1"/>
    <s v="สำนักงานคณะกรรมการการศึกษาขั้นพื้นฐาน"/>
    <s v="กระทรวงศึกษาธิการ"/>
    <m/>
    <x v="0"/>
    <x v="0"/>
  </r>
  <r>
    <s v="ศธ 04118-67-0018"/>
    <s v="ประชุมเชิงปฏิบัติการสร้างจิตสำนึกสร้างสุขในองค์กร บุคลากรสพป.ยโสธร เขต 2 หัวใจสีเขียว (Green  Office)"/>
    <s v="ประชุมเชิงปฏิบัติการสร้างจิตสำนึกสร้างสุขในองค์กร บุคลากรสพป.ยโสธร เขต 2 หัวใจสีเขียว (Green  Office)"/>
    <s v="ด้านการพัฒนาและเสริมสร้างศักยภาพทรัพยากรมนุษย์"/>
    <n v="2567"/>
    <s v="ธันวาคม 2566"/>
    <s v="กันยายน 2567"/>
    <s v="สำนักงานเขตพื้นที่การศึกษาประถมศึกษายโสธร เขต 2"/>
    <s v="สำนักงานคณะกรรมการการศึกษาขั้นพื้นฐาน"/>
    <s v="กระทรวงศึกษาธิการ"/>
    <m/>
    <x v="3"/>
    <x v="21"/>
  </r>
  <r>
    <s v="ศธ 04123-67-0010"/>
    <s v="เทิดทูนสถาบันชาติ ศาสนา  พระมหากษัตริย์  ประจำปี 2567"/>
    <s v="เทิดทูนสถาบันชาติ ศาสนา  พระมหากษัตริย์  ประจำปี 2567"/>
    <s v="ด้านความมั่นคง"/>
    <n v="2567"/>
    <s v="ตุลาคม 2566"/>
    <s v="กันยายน 2567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0"/>
    <x v="2"/>
  </r>
  <r>
    <s v="ศธ0567.2-67-0004"/>
    <s v="โครงการทำนุบำรุงศิลปวัฒนธรรม"/>
    <s v="โครงการทำนุบำรุงศิลปวัฒนธรรม"/>
    <s v="ด้านการพัฒนาและเสริมสร้างศักยภาพทรัพยากรมนุษย์"/>
    <n v="2567"/>
    <s v="ตุลาคม 2566"/>
    <s v="กันยายน 2567"/>
    <s v="คณะครุ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2"/>
  </r>
  <r>
    <s v="ศธ 04091-67-0008"/>
    <s v="สร้างคนดีให้บ้านเมือง"/>
    <s v="สร้างคนดีให้บ้านเมือง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6"/>
    <x v="8"/>
  </r>
  <r>
    <s v="ศธ04008-67-0011"/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n v="2567"/>
    <s v="ตุลาคม 2566"/>
    <s v="กันยายน 2567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0"/>
    <x v="6"/>
  </r>
  <r>
    <s v="ศธ 04227-67-0026"/>
    <s v="โรงเรียนวิถีพุทธ"/>
    <s v="โรงเรียนวิถีพุทธ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0"/>
    <x v="2"/>
  </r>
  <r>
    <s v="ศธ 04154-67-0016"/>
    <s v="ส่งเสริมและเสริมสร้างความเข้มแข็งเครือข่ายโรงเรียนคุณธรรม สำนักงานเขตพื้นที่การศึกษาประถมศึกษาสระแก้ว เขต 2"/>
    <s v="ส่งเสริมและเสริมสร้างความเข้มแข็งเครือข่ายโรงเรียนคุณธรรม สำนักงานเขตพื้นที่การศึกษาประถมศึกษาสระแก้ว เขต 2"/>
    <s v="ด้านการพัฒนาและเสริมสร้างศักยภาพทรัพยากรมนุษย์"/>
    <n v="2567"/>
    <s v="ธันวาคม 2566"/>
    <s v="กันยายน 2567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0"/>
    <x v="0"/>
  </r>
  <r>
    <s v="ศธ04001-67-0006"/>
    <s v="โครงการธำรงหลักเอกลักษณ์ของชาติ"/>
    <s v="โครงการธำรงหลักเอกลักษณ์ของชาติ"/>
    <s v="ด้านการพัฒนาและเสริมสร้างศักยภาพทรัพยากรมนุษย์"/>
    <n v="2567"/>
    <s v="ตุลาคม 2566"/>
    <s v="กันยายน 2567"/>
    <s v="สำนักอำนวยการ"/>
    <s v="สำนักงานคณะกรรมการการศึกษาขั้นพื้นฐาน"/>
    <s v="กระทรวงศึกษาธิการ"/>
    <m/>
    <x v="0"/>
    <x v="6"/>
  </r>
  <r>
    <s v="ศธ 04050-67-0013"/>
    <s v="โครงการพัฒนากิจการลูกเสือ - เนตรนารี  ประจำปีงบประมาณ  2567"/>
    <s v="โครงการพัฒนากิจการลูกเสือ - เนตรนารี  ประจำปีงบประมาณ  2567"/>
    <s v="ด้านการพัฒนาและเสริมสร้างศักยภาพทรัพยากรมนุษย์"/>
    <n v="2567"/>
    <s v="มีนาคม 2567"/>
    <s v="กันยายน 2567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0"/>
    <x v="0"/>
  </r>
  <r>
    <s v="ศธ 04113-67-0012"/>
    <s v="ส่งเสริมพัฒนาการจัดกิจกรรมลูกเสือ เนตรนารีและยุวกาชาดโรงเรียนในสังกัดสำนักงานเขตพื้นที่การศึกษาประถมศึกษามหาสารคาม เขต 2"/>
    <s v="ส่งเสริมพัฒนาการจัดกิจกรรมลูกเสือ เนตรนารีและยุวกาชาดโรงเรียนในสังกัดสำนักงานเขตพื้นที่การศึกษาประถมศึกษามหาสารคาม เขต 2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0"/>
    <x v="0"/>
  </r>
  <r>
    <s v="ศธ0585.11-67-0042"/>
    <s v="โครงการสืบสานศิลปวัฒนธรรมไทย"/>
    <s v="โครงการสืบสานศิลปวัฒนธรรมไทย"/>
    <s v="ด้านการพัฒนาและเสริมสร้างศักยภาพทรัพยากรมนุษย์"/>
    <n v="2567"/>
    <s v="สิงหาคม 2567"/>
    <s v="สิงหาคม 2567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</r>
  <r>
    <s v="ศธ0585.11-67-0051"/>
    <s v="โครงการส่งเสริมคุณธรรมจริยธรรมและทักษะภาวะการเป็นผู้นำ กิจกรรม &quot;พิธีปวารณาตนเป็นศิษย์ และประดับตุ้งติ้ง&quot; สำหรับนักศึกษาระดับประกาศนียบัตรวิชาชีพ (ปวช.)"/>
    <s v="โครงการส่งเสริมคุณธรรมจริยธรรมและทักษะภาวะการเป็นผู้นำ กิจกรรม &quot;พิธีปวารณาตนเป็นศิษย์ และประดับตุ้งติ้ง&quot; สำหรับนักศึกษาระดับประกาศนียบัตรวิชาชีพ (ปวช.)"/>
    <s v="ด้านการพัฒนาและเสริมสร้างศักยภาพทรัพยากรมนุษย์"/>
    <n v="2567"/>
    <s v="มกราคม 2567"/>
    <s v="กันยายน 2567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2"/>
  </r>
  <r>
    <s v="ศธ 0541-67-0003"/>
    <s v="แผนงานขับเคลื่อนและหนุนเสริมงานบริการวิชาการและงานโครงการพระราชดำริฯของมหาวิทยาลัยสู่การพัฒนาท้องถิ่นอย่างยั่งยืน (Local Sustainable Development Goals: LSDGs)"/>
    <s v="แผนงานขับเคลื่อนและหนุนเสริมงานบริการวิชาการและงานโครงการพระราชดำริฯของมหาวิทยาลัยสู่การพัฒนาท้องถิ่นอย่างยั่งยืน (Local Sustainable Development Goals: LSDGs)"/>
    <s v="ด้านความมั่นคง"/>
    <n v="2567"/>
    <s v="ตุลาคม 2566"/>
    <s v="กันยายน 2567"/>
    <s v="กองนโยบายและแผน"/>
    <s v="มหาวิทยาลัยราชภัฏเลย"/>
    <s v="กระทรวงการอุดมศึกษา วิทยาศาสตร์ วิจัยและนวัตกรรม"/>
    <m/>
    <x v="0"/>
    <x v="6"/>
  </r>
  <r>
    <s v="ศธ 04032-67-0006"/>
    <s v="โครงการเฉลิมพระเกียรติสถาบันพระมหากษัตริย์และวันรัฐพิธีสำคัญที่ทางราชการกำหนด"/>
    <s v="โครงการเฉลิมพระเกียรติสถาบันพระมหากษัตริย์และวันรัฐพิธีสำคัญที่ทางราชการกำหนด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3"/>
    <x v="21"/>
  </r>
  <r>
    <s v="ศธ 04115-67-0013"/>
    <s v="การขับเคลื่อนสถานศึกษาในสังกัดเข้ารับการประเมินเป็นสถานศึกษาพอเพียง และเป็นศูนย์การเรียนรู้ตามหลักปรัชญาเศรษฐกิจพอเพียง ระดับสำนักงานเขตพื้นที่การศึกษา"/>
    <s v="การขับเคลื่อนสถานศึกษาในสังกัดเข้ารับการประเมินเป็นสถานศึกษาพอเพียง และเป็นศูนย์การเรียนรู้ตามหลักปรัชญาเศรษฐกิจพอเพียง ระดับสำนักงานเขตพื้นที่การศึกษา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0"/>
    <x v="0"/>
  </r>
  <r>
    <s v="ศธ 04129-67-0020"/>
    <s v="การเสริมสร้างระเบียบวินัย คุณธรรม จริยธรรม คุณลักษณะอันพึงประสงค์ และค่านิยมของชาติ ผ่านกิจกรรมโรงเรียนดีมีที่ยืน"/>
    <s v="การเสริมสร้างระเบียบวินัย คุณธรรม จริยธรรม คุณลักษณะอันพึงประสงค์ และค่านิยมของชาติ ผ่านกิจกรรมโรงเรียนดีมีที่ยืน"/>
    <s v="ด้านการพัฒนาและเสริมสร้างศักยภาพทรัพยากรมนุษย์"/>
    <n v="2567"/>
    <s v="พฤศจิกายน 2566"/>
    <s v="ธันวาคม 2566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 053310-67-0005"/>
    <s v="โครงการทำนุบำรุงศิลปวัฒนธรรม"/>
    <s v="โครงการทำนุบำรุงศิลปวัฒนธรรม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2"/>
  </r>
  <r>
    <s v="ศธ 4346-67-0006"/>
    <s v="สำนักงานเขตพื้นที่การศึกษามัธยมศึกษาสุราษฎร์ธานี ชุมพร องค์กรคุณธรรมต้นแบบโดดเด่น"/>
    <s v="สำนักงานเขตพื้นที่การศึกษามัธยมศึกษาสุราษฎร์ธานี ชุมพร องค์กรคุณธรรมต้นแบบโดดเด่น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3"/>
    <x v="21"/>
  </r>
  <r>
    <s v="ศธ 04115-67-0014"/>
    <s v="ส่งเสริมคุณธรรม จริยธรรมและคุณลักษณะอันพึงประสงค์และค่านิยมของชาติ"/>
    <s v="ส่งเสริมคุณธรรม จริยธรรมและคุณลักษณะอันพึงประสงค์และค่านิยมของชาติ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0"/>
    <x v="0"/>
  </r>
  <r>
    <s v="ศธ 4311-67-0025"/>
    <s v="โครงการอันเนื่่องมาจากพระราชดำริ สำนักงานเขตพื้นที่การศึกษามัธยมศึกษาน่าน"/>
    <s v="โครงการอันเนื่่องมาจากพระราชดำริ สำนักงานเขตพื้นที่การศึกษามัธยมศึกษาน่าน"/>
    <s v="ด้านการพัฒนาและเสริมสร้างศักยภาพทรัพยากรมนุษย์"/>
    <n v="2567"/>
    <s v="ตุลาคม 2566"/>
    <s v="มิถุนายน 2567"/>
    <s v="สำนักงานเขตพื้นที่การศึกษามัธยมศึกษาน่าน"/>
    <s v="สำนักงานคณะกรรมการการศึกษาขั้นพื้นฐาน"/>
    <s v="กระทรวงศึกษาธิการ"/>
    <m/>
    <x v="0"/>
    <x v="0"/>
  </r>
  <r>
    <s v="ศธ04008-67-0022"/>
    <s v="โครงการ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"/>
    <s v="โครงการ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"/>
    <s v="ด้านการพัฒนาและเสริมสร้างศักยภาพทรัพยากรมนุษย์"/>
    <n v="2567"/>
    <s v="ตุลาคม 2566"/>
    <s v="กันยายน 2567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0"/>
    <x v="0"/>
  </r>
  <r>
    <s v="วธ 1001-67-0011"/>
    <s v="โครงการนวัตกรรมระบบพฤติกรรมไทย"/>
    <s v="โครงการนวัตกรรมระบบพฤติกรรมไทย"/>
    <s v="ด้านการพัฒนาและเสริมสร้างศักยภาพทรัพยากรมนุษย์"/>
    <n v="2567"/>
    <s v="ตุลาคม 2566"/>
    <s v="กันยายน 2567"/>
    <s v="ศูนย์คุณธรรม (องค์การมหาชน)"/>
    <s v="ศูนย์คุณธรรม (องค์การมหาชน)"/>
    <s v="กระทรวงวัฒนธรรม"/>
    <m/>
    <x v="3"/>
    <x v="26"/>
  </r>
  <r>
    <s v="ศธ04008-67-0023"/>
    <s v="โครงการยกระดับคุณภาพโรงเรียนในโครงการตามพระราชดำริและโครงการเฉลิมพระเกียรติ"/>
    <s v="โครงการยกระดับคุณภาพโรงเรียนในโครงการตามพระราชดำริและโครงการเฉลิมพระเกียรติ"/>
    <s v="ด้านการพัฒนาและเสริมสร้างศักยภาพทรัพยากรมนุษย์"/>
    <n v="2567"/>
    <s v="ตุลาคม 2566"/>
    <s v="กันยายน 2567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0"/>
    <x v="0"/>
  </r>
  <r>
    <s v="วธ 1001-67-0012"/>
    <s v="โครงการศึกษาและพัฒนาเครดิตทางสังคม (Social Credit)"/>
    <s v="โครงการศึกษาและพัฒนาเครดิตทางสังคม (Social Credit)"/>
    <s v="ด้านการพัฒนาและเสริมสร้างศักยภาพทรัพยากรมนุษย์"/>
    <n v="2567"/>
    <s v="ตุลาคม 2566"/>
    <s v="กันยายน 2567"/>
    <s v="ศูนย์คุณธรรม (องค์การมหาชน)"/>
    <s v="ศูนย์คุณธรรม (องค์การมหาชน)"/>
    <s v="กระทรวงวัฒนธรรม"/>
    <m/>
    <x v="3"/>
    <x v="22"/>
  </r>
  <r>
    <s v="ศธ 4350-67-0017"/>
    <s v="พัฒนาศักยภาพครูและบุคลากรทางการศึกษา กลุ่มสาระการเรียนรู้สังคมศึกษา ศาสนาและวัฒนธรรม และส่งเสริมการเรียนรู้ประวัติศาสตร์ หน้าที่พลเมือง คุณธรรม จริยธรรมและธรรมาภิบาลในสถานศึกษา"/>
    <s v="พัฒนาศักยภาพครูและบุคลากรทางการศึกษา กลุ่มสาระการเรียนรู้สังคมศึกษา ศาสนาและวัฒนธรรม และส่งเสริมการเรียนรู้ประวัติศาสตร์ หน้าที่พลเมือง คุณธรรม จริยธรรมและธรรมาภิบาลในสถานศึกษา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มัธยมศึกษาอุทัยธานี ชัยนาท"/>
    <s v="สำนักงานคณะกรรมการการศึกษาขั้นพื้นฐาน"/>
    <s v="กระทรวงศึกษาธิการ"/>
    <m/>
    <x v="0"/>
    <x v="0"/>
  </r>
  <r>
    <s v="ศธ 4350-67-0019"/>
    <s v="สืบสาน รักษา ต่อยอดศูนย์การเรียนรู้ตามหลักปรัชญาของเศรษฐกิจพอเพียง และน้อมนำพระบรมราโชบายด้านการศึกษาสู่การปฏิบัติ"/>
    <s v="สืบสาน รักษา ต่อยอดศูนย์การเรียนรู้ตามหลักปรัชญาของเศรษฐกิจพอเพียง และน้อมนำพระบรมราโชบายด้านการศึกษาสู่การปฏิบัติ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มัธยมศึกษาอุทัยธานี ชัยนาท"/>
    <s v="สำนักงานคณะกรรมการการศึกษาขั้นพื้นฐาน"/>
    <s v="กระทรวงศึกษาธิการ"/>
    <m/>
    <x v="0"/>
    <x v="0"/>
  </r>
  <r>
    <s v="ศธ  0546.09-67-0001"/>
    <s v="โครงการสนับสนุนและส่งเสริมกิจกรรมด้านศิลปวัฒนธรรมและภูมิปัญญาท้องถิ่น ตามพันธกิจสำนักศิลปะและวัฒนธรรม"/>
    <s v="โครงการสนับสนุนและส่งเสริมกิจกรรมด้านศิลปวัฒนธรรมและภูมิปัญญาท้องถิ่น ตามพันธกิจสำนักศิลปะและวัฒนธรรม"/>
    <s v="ด้านความมั่นคง"/>
    <n v="2567"/>
    <s v="ตุลาคม 2566"/>
    <s v="กันยายน 2567"/>
    <s v="สำนักศิลปะและวัฒนธรรม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6"/>
  </r>
  <r>
    <s v="ศธ 04134-67-0039"/>
    <s v="โครงการ “บริหารจัดการขยะภายในสำนักงานเขตพื้นที่การศึกษาประถมศึกษาลำพูน เขต 1”"/>
    <s v="โครงการ “บริหารจัดการขยะภายในสำนักงานเขตพื้นที่การศึกษาประถมศึกษาลำพูน เขต 1”"/>
    <s v="ด้านการสร้างการเติบโตบนคุณภาพชีวิตที่เป็นมิตรต่อสิ่งแวดล้อม"/>
    <n v="2567"/>
    <s v="มกราคม 2567"/>
    <s v="มิถุนายน 2567"/>
    <s v="สำนักงานเขตพื้นที่การศึกษาประถมศึกษาลำพูน เขต 1"/>
    <s v="สำนักงานคณะกรรมการการศึกษาขั้นพื้นฐาน"/>
    <s v="กระทรวงศึกษาธิการ"/>
    <m/>
    <x v="3"/>
    <x v="22"/>
  </r>
  <r>
    <s v="ศธ 04130-67-0008"/>
    <s v="ขับเคลื่อนคุณภาพการศึกษาโรงเรียนในโครงการกองทุนการศึกษา"/>
    <s v="ขับเคลื่อนคุณภาพการศึกษาโรงเรียนในโครงการกองทุนการศึกษา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ศธ  0546.14-67-0001"/>
    <s v="ค่าใช้จ่ายในการดำเนินงานสำคัญประจำปี"/>
    <s v="ค่าใช้จ่ายในการดำเนินงานสำคัญประจำปี"/>
    <s v="ด้านการพัฒนาและเสริมสร้างศักยภาพทรัพยากรมนุษย์"/>
    <n v="2567"/>
    <s v="ตุลาคม 2566"/>
    <s v="กันยายน 2567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21"/>
  </r>
  <r>
    <s v="ศธ 4325-67-0011"/>
    <s v="องค์กรยุคใหม่ใส่ใจสิ่งแวดล้อม"/>
    <s v="องค์กรยุคใหม่ใส่ใจสิ่งแวดล้อม"/>
    <s v="ด้านการพัฒนาและเสริมสร้างศักยภาพทรัพยากรมนุษย์"/>
    <n v="2567"/>
    <s v="ตุลาคม 2566"/>
    <s v="มิถุนายน 2567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3"/>
    <x v="22"/>
  </r>
  <r>
    <s v="ศธ 04071-67-0014"/>
    <s v="โครงการยกระดับคุณภาพการจัดกิจกรรมโครงการโรงเรียนคุณธรรม สพฐ. ประจำปีงบประมาณ พ.ศ. 2567"/>
    <s v="โครงการยกระดับคุณภาพการจัดกิจกรรมโครงการโรงเรียนคุณธรรม สพฐ. ประจำปีงบประมาณ พ.ศ. 2567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0"/>
    <x v="0"/>
  </r>
  <r>
    <s v="ศธ  0546.03-67-0032"/>
    <s v="โครงการทำนุบำรุงศิลปวัฒนธรรม (ทำบุญเลี้ยงพระถวายเพล) สานสัมพันธ์คณาจารย์ เจ้าหน้าที่และนักศึกษา ส่งท้ายปีเก่าต้อนรับปีใหม่ คณะเทคโนโลยีอุตสาหกรรม"/>
    <s v="โครงการทำนุบำรุงศิลปวัฒนธรรม (ทำบุญเลี้ยงพระถวายเพล) สานสัมพันธ์คณาจารย์ เจ้าหน้าที่และนักศึกษา ส่งท้ายปีเก่าต้อนรับปีใหม่ คณะเทคโนโลยีอุตสาหกรรม"/>
    <s v="ด้านการพัฒนาและเสริมสร้างศักยภาพทรัพยากรมนุษย์"/>
    <n v="2567"/>
    <s v="ตุลาคม 2566"/>
    <s v="พฤษภาคม 2567"/>
    <s v="คณะเทคโนโลยีอุตสาหกรรม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0"/>
  </r>
  <r>
    <s v="ศธ  0546.03-67-0033"/>
    <s v="โครงการทำนุบำรุงศิลปวัฒนธรรม (ทำบุญเลี้ยงพระถวายเพลประเพณีสงกรานต์)  สานสัมพันธ์คณาจารย์ เจ้าหน้าที่และนักศึกษา คณะเทคโนโลยีอุตสาหกรรม"/>
    <s v="โครงการทำนุบำรุงศิลปวัฒนธรรม (ทำบุญเลี้ยงพระถวายเพลประเพณีสงกรานต์)  สานสัมพันธ์คณาจารย์ เจ้าหน้าที่และนักศึกษา คณะเทคโนโลยีอุตสาหกรรม"/>
    <s v="ด้านการพัฒนาและเสริมสร้างศักยภาพทรัพยากรมนุษย์"/>
    <n v="2567"/>
    <s v="ตุลาคม 2566"/>
    <s v="พฤษภาคม 2567"/>
    <s v="คณะเทคโนโลยีอุตสาหกรรม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5"/>
  </r>
  <r>
    <s v="ศธ  0546.03-67-0034"/>
    <s v="โครงการไหว้ครูช่าง"/>
    <s v="โครงการไหว้ครูช่าง"/>
    <s v="ด้านการพัฒนาและเสริมสร้างศักยภาพทรัพยากรมนุษย์"/>
    <n v="2567"/>
    <s v="ตุลาคม 2566"/>
    <s v="พฤษภาคม 2567"/>
    <s v="คณะเทคโนโลยีอุตสาหกรรม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6"/>
  </r>
  <r>
    <s v="ศธ04008-67-0025"/>
    <s v="ขยายผลเครือข่ายยุวทูตความดี 77 model เพื่อการเรียนรู้สู่การพัฒนาสังคมดีที่ยั่งยืน"/>
    <s v="ขยายผลเครือข่ายยุวทูตความดี 77 model เพื่อการเรียนรู้สู่การพัฒนาสังคมดีที่ยั่งยืน"/>
    <s v="ด้านการพัฒนาและเสริมสร้างศักยภาพทรัพยากรมนุษย์"/>
    <n v="2567"/>
    <s v="ตุลาคม 2566"/>
    <s v="กันยายน 2567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4"/>
    <x v="5"/>
  </r>
  <r>
    <s v="ศธ 4334-67-0023"/>
    <s v="โครงการครูดี มีศีลธรรม สำนักงานเขตพื้นที่การศึกษามัธยมศึกษาลำปาง ลำพูน (ครูดี มีศีลธรรม สพม.ลำปาง ลำพูน)"/>
    <s v="โครงการครูดี มีศีลธรรม สำนักงานเขตพื้นที่การศึกษามัธยมศึกษาลำปาง ลำพูน (ครูดี มีศีลธรรม สพม.ลำปาง ลำพูน)"/>
    <s v="ด้านการพัฒนาและเสริมสร้างศักยภาพทรัพยากรมนุษย์"/>
    <n v="2567"/>
    <s v="มกราคม 2567"/>
    <s v="มีนาคม 2567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0"/>
    <x v="0"/>
  </r>
  <r>
    <s v="ศธ 4334-67-0024"/>
    <s v="โครงการน้อมนำพระบรมราโชบายด้านการศึกษา ในหลวงรัชกาลที่ 10 และพระบรมวงศานุวงศ์ สู่การบูรณาการเพื่อจัดการเรียนรู้ในสถานศึกษา"/>
    <s v="โครงการน้อมนำพระบรมราโชบายด้านการศึกษา ในหลวงรัชกาลที่ 10 และพระบรมวงศานุวงศ์ สู่การบูรณาการเพื่อจัดการเรียนรู้ในสถานศึกษา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0"/>
    <x v="0"/>
  </r>
  <r>
    <s v="ศธ 4338-67-0012"/>
    <e v="#VALUE!"/>
    <s v="การขับเคลื่อนการจัดการเรียนรู้ประวัติศาสตร์ร่วมสมัย หน้าที่พลเมือง ศีลธรรมและประชาธิปไตย ควบคู่การปลูกฝังความรักในสถาบันหลักของชาติ และพัฒนาผู้เรียนให้มีความฉลาดรู้ด้านการเงินและการออม (Financial Literacly) โดยใช้ Soft Power ด้วยการน้อมนำพระบรมราโชบาย ด้านการศึกษาของในหลวงรัชกาลที่ 10 สู่การปฏิบัติ ให้ครอบคลุมทั้ง 4 ด้าน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0"/>
    <x v="0"/>
  </r>
  <r>
    <s v="ศธ 4346-67-0019"/>
    <s v="ส่งเสริมและพัฒนาประสิทธิภาพกิจการลูกเสือ เนตรนารี ยุวกาชาด และผู้บำเพ็ญประโยชน์"/>
    <s v="ส่งเสริมและพัฒนาประสิทธิภาพกิจการลูกเสือ เนตรนารี ยุวกาชาด และผู้บำเพ็ญประโยชน์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0"/>
    <x v="0"/>
  </r>
  <r>
    <s v="ศธ 4295-67-0009"/>
    <s v="โครงการพัฒนารูปแบบการจัดการเรียนการสอนประวัติศาสตร์ หน้าที่พลเมืองและศีลธรรม และส่งเสริมโรงเรียนคุณธรรม สพฐ. ของโรงเรียนในสังกัดสำนักงานเขตพื้นที่การศึกษามัธยมศึกษาขอนแก่น ปีงบประมาณ 2567"/>
    <s v="โครงการพัฒนารูปแบบการจัดการเรียนการสอนประวัติศาสตร์ หน้าที่พลเมืองและศีลธรรม และส่งเสริมโรงเรียนคุณธรรม สพฐ. ของโรงเรียนในสังกัดสำนักงานเขตพื้นที่การศึกษามัธยมศึกษาขอนแก่น ปีงบประมาณ 2567"/>
    <s v="ด้านการพัฒนาและเสริมสร้างศักยภาพทรัพยากรมนุษย์"/>
    <n v="2567"/>
    <s v="เมษายน 2567"/>
    <s v="กันยายน 2567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0"/>
    <x v="0"/>
  </r>
  <r>
    <s v="ศธ 4346-67-0025"/>
    <s v="การน้อมนำหลักปรัชญาของเศรษฐกิจพอเพียงและพระบรมราโชบาย ด้านการศึกษา ในหลวงรัชกาลที่ 10  สู่การจัดการเรียนรู้และการบริหารจัดการสถานศึกษา"/>
    <s v="การน้อมนำหลักปรัชญาของเศรษฐกิจพอเพียงและพระบรมราโชบาย ด้านการศึกษา ในหลวงรัชกาลที่ 10  สู่การจัดการเรียนรู้และการบริหารจัดการสถานศึกษา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0"/>
    <x v="0"/>
  </r>
  <r>
    <s v="ศธ 04150-67-0014"/>
    <s v="พัฒนาและเสริมสร้างศักยภาพข้าราชการครูและบุคลากรทางการศึกษา"/>
    <s v="พัฒนาและเสริมสร้างศักยภาพข้าราชการครูและบุคลากรทางการศึกษา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0"/>
    <x v="0"/>
  </r>
  <r>
    <s v="ศธ 4346-67-0026"/>
    <s v="โครงการ ส่งเสริมคุณธรรม จริยธรรม คุณลักษณะอันพึงประสงค์ และค่านิยมของชาติภายใต้โครงการโรงเรียนคุณธรรม สพฐ."/>
    <s v="โครงการ ส่งเสริมคุณธรรม จริยธรรม คุณลักษณะอันพึงประสงค์ และค่านิยมของชาติภายใต้โครงการโรงเรียนคุณธรรม สพฐ.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0"/>
    <x v="0"/>
  </r>
  <r>
    <s v="ศธ 04137-67-0017"/>
    <s v="“โรงเรียนวิถีพุทธ”"/>
    <s v="“โรงเรียนวิถีพุทธ”"/>
    <s v="ด้านการพัฒนาและเสริมสร้างศักยภาพทรัพยากรมนุษย์"/>
    <n v="2567"/>
    <s v="เมษายน 2567"/>
    <s v="มิถุนายน 2567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0"/>
    <x v="0"/>
  </r>
  <r>
    <s v="ศธ 04137-67-0028"/>
    <s v="ส่งเสริมการขับเคลื่อนโรงเรียนคุณธรรม สพฐ."/>
    <s v="ส่งเสริมการขับเคลื่อนโรงเรียนคุณธรรม สพฐ.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0"/>
    <x v="0"/>
  </r>
  <r>
    <s v="ศธ 4314-67-0019"/>
    <s v="งานราชพิธี รัฐพิธี วันสำคัญตามประเพณีและงานวันสำคัญอื่น ๆ"/>
    <s v="งานราชพิธี รัฐพิธี วันสำคัญตามประเพณีและงานวันสำคัญอื่น ๆ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3"/>
    <x v="25"/>
  </r>
  <r>
    <s v="ศธ 04110-67-0018"/>
    <s v="ประชุมเชิงปฏิบัติการพัฒนาข้าราชการครูและบุคลากรทางการศึกษาในสำนักงานเขตพื้นที่การศึกษา ตามแนวทางหลักปรัชญาของเศรษฐกิจพอเพียง"/>
    <s v="ประชุมเชิงปฏิบัติการพัฒนาข้าราชการครูและบุคลากรทางการศึกษาในสำนักงานเขตพื้นที่การศึกษา ตามแนวทางหลักปรัชญาของเศรษฐกิจพอเพียง"/>
    <s v="ด้านการพัฒนาและเสริมสร้างศักยภาพทรัพยากรมนุษย์"/>
    <n v="2567"/>
    <s v="กรกฎาคม 2567"/>
    <s v="กันยายน 2567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0"/>
    <x v="0"/>
  </r>
  <r>
    <s v="ศธ 4346-67-0030"/>
    <s v="เสริมสร้างคุณธรรม จริยธรรม และธรรมาภิบาลในสถานศึกษา (โรงเรียนสุจริต)"/>
    <s v="เสริมสร้างคุณธรรม จริยธรรม และธรรมาภิบาลในสถานศึกษา (โรงเรียนสุจริต)"/>
    <s v="ด้านการพัฒนาและเสริมสร้างศักยภาพทรัพยากรมนุษย์"/>
    <n v="2567"/>
    <s v="เมษายน 2567"/>
    <s v="กันยายน 2567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0"/>
    <x v="0"/>
  </r>
  <r>
    <s v="ศธ 04162-67-0025"/>
    <s v="พัฒนาการจัดการเรียนรู้ประวัติศาสตร์ หน้าที่พลเมือง ศีลธรรม และประชาธิปไตย ด้วยกระบวนการนิเทศแบบเพื่อนร่วมพัฒนา (ปีงบประมาณ พ.ศ. 2567)"/>
    <s v="พัฒนาการจัดการเรียนรู้ประวัติศาสตร์ หน้าที่พลเมือง ศีลธรรม และประชาธิปไตย ด้วยกระบวนการนิเทศแบบเพื่อนร่วมพัฒนา (ปีงบประมาณ พ.ศ. 2567)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0"/>
    <x v="0"/>
  </r>
  <r>
    <s v="ศธ 04091-67-0019"/>
    <s v="เสริมสร้างคุณภาพชีวิตที่เป็นมิตรกับสิ่งแวดล้อม"/>
    <s v="เสริมสร้างคุณภาพชีวิตที่เป็นมิตรกับสิ่งแวดล้อม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2"/>
  </r>
  <r>
    <s v="ศธ 04091-67-0020"/>
    <s v="ขับเคลื่อนการน้อมนำพระบรมราโชบายด้านการศึกษาของในหลวงรัชกาลที่ 10 สู่การปฏิบัติ"/>
    <s v="ขับเคลื่อนการน้อมนำพระบรมราโชบายด้านการศึกษาของในหลวงรัชกาลที่ 10 สู่การปฏิบัติ"/>
    <s v="ด้านการพัฒนาและเสริมสร้างศักยภาพทรัพยากรมนุษย์"/>
    <n v="2567"/>
    <s v="มีนาคม 2567"/>
    <s v="กันยายน 2567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0"/>
  </r>
  <r>
    <s v="ศธ 04054-67-0003"/>
    <s v="โครงการจัดงานฉลองวันเด็กแห่งชาติ ประจำปี 2567"/>
    <s v="โครงการจัดงานฉลองวันเด็กแห่งชาติ ประจำปี 2567"/>
    <s v="ด้านการพัฒนาและเสริมสร้างศักยภาพทรัพยากรมนุษย์"/>
    <n v="2567"/>
    <s v="มกราคม 2567"/>
    <s v="มีนาคม 2567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3"/>
    <x v="24"/>
  </r>
  <r>
    <s v="ศธ 04090-67-0019"/>
    <s v="โครงการพัฒนาการจัดการศึกษาตามพระบรมราโชบายและพระราชดำริ ปีงบประมาณ  พ.ศ. 2567"/>
    <s v="โครงการพัฒนาการจัดการศึกษาตามพระบรมราโชบายและพระราชดำริ ปีงบประมาณ  พ.ศ. 2567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ศธ 6001(2)-67-0001"/>
    <s v="โครงการวิทยบริการสอนพระพุทธศาสนาในเรือนจำ"/>
    <s v="โครงการวิทยบริการสอนพระพุทธศาสนาในเรือนจำ"/>
    <s v="ด้านการพัฒนาและเสริมสร้างศักยภาพทรัพยากรมนุษย์"/>
    <n v="2567"/>
    <s v="ตุลาคม 2566"/>
    <s v="กันยายน 2567"/>
    <s v="กองแผนงาน"/>
    <s v="มหาวิทยาลัยมหามกุฏราชวิทยาลัย"/>
    <s v="กระทรวงการอุดมศึกษา วิทยาศาสตร์ วิจัยและนวัตกรรม"/>
    <m/>
    <x v="4"/>
    <x v="5"/>
  </r>
  <r>
    <s v="ศธ 04052-67-0018"/>
    <s v="ประเมินยกระดับคุณภาพโรงเรียนคุณธรรม สพฐ. กิจกรรมโรงเรียนดีต้องมีที่ยืน"/>
    <s v="ประเมินยกระดับคุณภาพโรงเรียนคุณธรรม สพฐ. กิจกรรมโรงเรียนดีต้องมีที่ยืน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0"/>
  </r>
  <r>
    <s v="ศธ 04181-67-0018"/>
    <s v="การคัดเลือกโรงเรียนต้นแบบลูกเสือ สู่ศตวรรษที่ 21 สังกัดสำนักงานเขตพื้นที่การศึกษาประถมศึกษาอุตรดิตถ์ เขต 2 ประจำปีงบประมาณ พ.ศ. 2567"/>
    <s v="การคัดเลือกโรงเรียนต้นแบบลูกเสือ สู่ศตวรรษที่ 21 สังกัดสำนักงานเขตพื้นที่การศึกษาประถมศึกษาอุตรดิตถ์ เขต 2 ประจำปีงบประมาณ พ.ศ. 2567"/>
    <s v="ด้านการพัฒนาและเสริมสร้างศักยภาพทรัพยากรมนุษย์"/>
    <n v="2567"/>
    <s v="มกราคม 2567"/>
    <s v="มีนาคม 2567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0"/>
    <x v="2"/>
  </r>
  <r>
    <s v="ศธ 04129-67-0029"/>
    <s v="โครงการเกษตรผสมผสานตามหลักปรัชญาของเศรษฐกิจพอเพียงโดยการน้อมนำพระบรมราโชบายด้านการศึกษาของในหลวงรัชกาลที่ ๑๐ สู่การปฏิบัติ  ค่ายลูกเสือพระนารายณ์"/>
    <s v="โครงการเกษตรผสมผสานตามหลักปรัชญาของเศรษฐกิจพอเพียงโดยการน้อมนำพระบรมราโชบายด้านการศึกษาของในหลวงรัชกาลที่ ๑๐ สู่การปฏิบัติ  ค่ายลูกเสือพระนารายณ์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 04224-67-0010"/>
    <s v="ส่งเสริมสนับสนุนกิจกรรมลูกเสือ เนตรนารี ประจำปี 2567"/>
    <s v="ส่งเสริมสนับสนุนกิจกรรมลูกเสือ เนตรนารี ประจำปี 2567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ศธ 04122-67-0003"/>
    <s v="วันสำคัญทางศาสนา และวัฒนธรรมไทย กระทรวงศึกษาธิการ สำนักงานคณะกรรมการการศึกษาขั้นพื้นฐาน สำนักงานเขตพื้นที่การศึกษาประถมศึกษาร้อยเอ็ด เขต 2"/>
    <s v="วันสำคัญทางศาสนา และวัฒนธรรมไทย กระทรวงศึกษาธิการ สำนักงานคณะกรรมการการศึกษาขั้นพื้นฐาน สำนักงานเขตพื้นที่การศึกษาประถมศึกษาร้อยเอ็ด เขต 2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3"/>
    <x v="25"/>
  </r>
  <r>
    <s v="ศธ 04034-67-0012"/>
    <s v="การจัดงานวันครู ประจำปี พ.ศ.2567"/>
    <s v="การจัดงานวันครู ประจำปี พ.ศ.2567"/>
    <s v="ด้านการพัฒนาและเสริมสร้างศักยภาพทรัพยากรมนุษย์"/>
    <n v="2567"/>
    <s v="มกราคม 2567"/>
    <s v="มีนาคม 2567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3"/>
    <x v="21"/>
  </r>
  <r>
    <s v="ศธ 04034-67-0013"/>
    <s v="การจัดพิธีรับพระราชทานเครื่องราชอิสริยาภรณ์ชั้นสายสะพายเบื้องหน้า พระบรมฉายาลักษณ์พระบาทสมเด็จพระเจ้าอยู่หัว ประจำปี 2565 และประจำปี 2566"/>
    <s v="การจัดพิธีรับพระราชทานเครื่องราชอิสริยาภรณ์ชั้นสายสะพายเบื้องหน้า พระบรมฉายาลักษณ์พระบาทสมเด็จพระเจ้าอยู่หัว ประจำปี 2565 และประจำปี 2566"/>
    <s v="ด้านการพัฒนาและเสริมสร้างศักยภาพทรัพยากรมนุษย์"/>
    <n v="2567"/>
    <s v="ธันวาคม 2566"/>
    <s v="ธันวาคม 2566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3"/>
    <x v="21"/>
  </r>
  <r>
    <s v="ศธ 04052-67-0020"/>
    <s v="หลักปรัชญาของเศรษฐกิจพอเพียง น้อมนำพระบรมราโชบายด้านการศึกษาของในหลวงรัชกาลที่ 10 สู่การปฏิบัติที่เป็นเลิศ"/>
    <s v="หลักปรัชญาของเศรษฐกิจพอเพียง น้อมนำพระบรมราโชบายด้านการศึกษาของในหลวงรัชกาลที่ 10 สู่การปฏิบัติที่เป็นเลิศ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0"/>
  </r>
  <r>
    <s v="ศธ 4306-67-0024"/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0"/>
    <x v="0"/>
  </r>
  <r>
    <s v="RMUTI2100-67-0007"/>
    <s v="โครงการส่งเสริมและสร้างต้นแบบคนดีศรีราชมงคลสุรินทร์"/>
    <s v="โครงการส่งเสริมและสร้างต้นแบบคนดีศรีราชมงคลสุรินทร์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5"/>
  </r>
  <r>
    <s v="RMUTI2100-67-0009"/>
    <s v="โครงการขยะเปื้อนยิ้ม"/>
    <s v="โครงการขยะเปื้อนยิ้ม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</r>
  <r>
    <s v="ศธ 6001(2)-67-0002"/>
    <s v="โครงการอนุรักษ์พุทธวิถีไทย “เติมบุญบรรพ์ ย้อนวันวาน สืบสานไทย”"/>
    <s v="โครงการอนุรักษ์พุทธวิถีไทย “เติมบุญบรรพ์ ย้อนวันวาน สืบสานไทย”"/>
    <s v="ด้านการพัฒนาและเสริมสร้างศักยภาพทรัพยากรมนุษย์"/>
    <n v="2567"/>
    <s v="ธันวาคม 2566"/>
    <s v="ธันวาคม 2567"/>
    <s v="กองแผนงาน"/>
    <s v="มหาวิทยาลัยมหามกุฏราชวิทยาลัย"/>
    <s v="กระทรวงการอุดมศึกษา วิทยาศาสตร์ วิจัยและนวัตกรรม"/>
    <m/>
    <x v="0"/>
    <x v="0"/>
  </r>
  <r>
    <s v="RMUTI2100-67-0010"/>
    <s v="โครงการปลูกจิตสำนึกและเสริมสร้างความรู้ด้านการอนุรักษ์พลังงาน สู่มหาวิทยาลัยสีเขียว"/>
    <s v="โครงการปลูกจิตสำนึกและเสริมสร้างความรู้ด้านการอนุรักษ์พลังงาน สู่มหาวิทยาลัยสีเขียว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3"/>
    <x v="21"/>
  </r>
  <r>
    <s v="ศธ 4300-67-0011"/>
    <s v="ส่งเสริมสมรรถนะผู้เรียนในศตวรรษที่ 21"/>
    <s v="ส่งเสริมสมรรถนะผู้เรียนในศตวรรษที่ 21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กระทรวงศึกษาธิการ"/>
    <m/>
    <x v="0"/>
    <x v="0"/>
  </r>
  <r>
    <s v="ศธ 04060-67-0017"/>
    <s v="วันสมเด็จพระมหาธีรราชเจ้า ประจำปี พ.ศ. 2566"/>
    <s v="วันสมเด็จพระมหาธีรราชเจ้า ประจำปี พ.ศ. 2566"/>
    <s v="ด้านการพัฒนาและเสริมสร้างศักยภาพทรัพยากรมนุษย์"/>
    <n v="2567"/>
    <s v="ตุลาคม 2566"/>
    <s v="มีนาคม 2567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3"/>
    <x v="24"/>
  </r>
  <r>
    <s v="ศธ 6001(2)-67-0003"/>
    <s v="โครงการประเพณีลอยกระทง"/>
    <s v="โครงการประเพณีลอยกระทง"/>
    <s v="ด้านการพัฒนาและเสริมสร้างศักยภาพทรัพยากรมนุษย์"/>
    <n v="2567"/>
    <s v="พฤศจิกายน 2566"/>
    <s v="พฤศจิกายน 2566"/>
    <s v="กองแผนงาน"/>
    <s v="มหาวิทยาลัยมหามกุฏราชวิทยาลัย"/>
    <s v="กระทรวงการอุดมศึกษา วิทยาศาสตร์ วิจัยและนวัตกรรม"/>
    <m/>
    <x v="0"/>
    <x v="2"/>
  </r>
  <r>
    <s v="ศธ 6001(2)-67-0005"/>
    <s v="โครงการขอพรปีใหม่"/>
    <s v="โครงการขอพรปีใหม่"/>
    <s v="ด้านการพัฒนาและเสริมสร้างศักยภาพทรัพยากรมนุษย์"/>
    <n v="2567"/>
    <s v="มกราคม 2567"/>
    <s v="มกราคม 2567"/>
    <s v="กองแผนงาน"/>
    <s v="มหาวิทยาลัยมหามกุฏราชวิทยาลัย"/>
    <s v="กระทรวงการอุดมศึกษา วิทยาศาสตร์ วิจัยและนวัตกรรม"/>
    <m/>
    <x v="0"/>
    <x v="6"/>
  </r>
  <r>
    <s v="ศธ 6001(2)-67-0007"/>
    <s v="โครงการประเพณีวันสำคัญของชาติศาสนาและพระมหากษัตริย์"/>
    <s v="โครงการประเพณีวันสำคัญของชาติศาสนาและพระมหากษัตริย์"/>
    <s v="ด้านการพัฒนาและเสริมสร้างศักยภาพทรัพยากรมนุษย์"/>
    <n v="2567"/>
    <s v="ตุลาคม 2566"/>
    <s v="กันยายน 2567"/>
    <s v="กองแผนงาน"/>
    <s v="มหาวิทยาลัยมหามกุฏราชวิทยาลัย"/>
    <s v="กระทรวงการอุดมศึกษา วิทยาศาสตร์ วิจัยและนวัตกรรม"/>
    <m/>
    <x v="0"/>
    <x v="6"/>
  </r>
  <r>
    <s v="RMUTI2100-67-0017"/>
    <s v="โครงการเสริมสร้างจริยธรรมนักศึกษาใหม่"/>
    <s v="โครงการเสริมสร้างจริยธรรมนักศึกษาใหม่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s v="RMUTI2100-67-0020"/>
    <s v="โครงการสืบสานวัฒนธรรมไทย มหาวิทยาลัยเทคโนโลยีราชมงคลอีสาน"/>
    <s v="โครงการสืบสานวัฒนธรรมไทย มหาวิทยาลัยเทคโนโลยีราชมงคลอีสาน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s v="ศธ 04098-67-0020"/>
    <s v="การศึกษาเพื่อพัฒนาคุณภาพชีวิตที่เป็นมิตรกับสิ่งแวดล้อมตามหลักปรัชญาของเศรษฐกิจพอเพียง"/>
    <s v="การศึกษาเพื่อพัฒนาคุณภาพชีวิตที่เป็นมิตรกับสิ่งแวดล้อมตามหลักปรัชญาของเศรษฐกิจพอเพียง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0"/>
    <x v="0"/>
  </r>
  <r>
    <s v="ศธ 6001(2)-67-0016"/>
    <s v="โครงการลอยกระทง"/>
    <s v="โครงการลอยกระทง"/>
    <s v="ด้านการพัฒนาและเสริมสร้างศักยภาพทรัพยากรมนุษย์"/>
    <n v="2567"/>
    <s v="พฤศจิกายน 2566"/>
    <s v="พฤศจิกายน 2566"/>
    <s v="กองแผนงาน"/>
    <s v="มหาวิทยาลัยมหามกุฏราชวิทยาลัย"/>
    <s v="กระทรวงการอุดมศึกษา วิทยาศาสตร์ วิจัยและนวัตกรรม"/>
    <m/>
    <x v="4"/>
    <x v="23"/>
  </r>
  <r>
    <s v="ศธ0276-67-0010"/>
    <s v="โครงการจัดงานฉลองวันเด็กแห่งชาติ ประจำปี 2567"/>
    <s v="โครงการจัดงานฉลองวันเด็กแห่งชาติ ประจำปี 2567"/>
    <s v="ด้านการพัฒนาและเสริมสร้างศักยภาพทรัพยากรมนุษย์"/>
    <n v="2567"/>
    <s v="มกราคม 2567"/>
    <s v="มีนาคม 2567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2"/>
  </r>
  <r>
    <s v="ศธ 04225-67-0012"/>
    <s v="โรงเรียนวิถีพุทธ"/>
    <s v="โรงเรียนวิถีพุทธ"/>
    <s v="ด้านการพัฒนาและเสริมสร้างศักยภาพทรัพยากรมนุษย์"/>
    <n v="2567"/>
    <s v="กรกฎาคม 2567"/>
    <s v="กันยายน 2567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0"/>
    <x v="0"/>
  </r>
  <r>
    <s v="ศธ 04046-67-0040"/>
    <s v="โครงการ การปลูกฝังความรักในสถาบันหลักของชาติและน้อมนำพระบรมราโชบายด้านการศึกษา ในหลวงรัชกาลที่ 10 สู่การบูรณาการเพื่อจัดการเรียนรู้ในสถานศึกษา"/>
    <s v="โครงการ การปลูกฝังความรักในสถาบันหลักของชาติและน้อมนำพระบรมราโชบายด้านการศึกษา ในหลวงรัชกาลที่ 10 สู่การบูรณาการเพื่อจัดการเรียนรู้ในสถานศึกษา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0"/>
  </r>
  <r>
    <s v="ศธ 04020-67-0014"/>
    <s v="ขับเคลื่อนสำนักงานเขตพื้นที่การศึกษาคุณธรรม (องค์กรคุณธรรม) ต้นแบบโดดเด่นยั่งยืน และโรงเรียนคุณธรรม สพฐ."/>
    <s v="ขับเคลื่อนสำนักงานเขตพื้นที่การศึกษาคุณธรรม (องค์กรคุณธรรม) ต้นแบบโดดเด่นยั่งยืน และโรงเรียนคุณธรรม สพฐ."/>
    <s v="ด้านการพัฒนาและเสริมสร้างศักยภาพทรัพยากรมนุษย์"/>
    <n v="2567"/>
    <s v="เมษายน 2567"/>
    <s v="กันยายน 2567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0"/>
    <x v="0"/>
  </r>
  <r>
    <s v="ศธ 04111-67-0023"/>
    <s v="โครงการฝึกอบรมลูกเสือ เนตรนารี จราจร ประจำปีงบประมาณ พ.ศ. 2567"/>
    <s v="โครงการฝึกอบรมลูกเสือ เนตรนารี จราจร ประจำปีงบประมาณ พ.ศ. 2567"/>
    <s v="ด้านการพัฒนาและเสริมสร้างศักยภาพทรัพยากรมนุษย์"/>
    <n v="2567"/>
    <s v="มกราคม 2567"/>
    <s v="มีนาคม 2567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0"/>
    <x v="0"/>
  </r>
  <r>
    <s v="ศธ 04060-67-0021"/>
    <s v="สถานที่ทำงานน่าอยู่ น่าทำงาน (Healthy Workplace)"/>
    <s v="สถานที่ทำงานน่าอยู่ น่าทำงาน (Healthy Workplace)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3"/>
    <x v="21"/>
  </r>
  <r>
    <s v="ศธ 04114-67-0016"/>
    <s v="ยกระดับคุณภาพโรงเรียนในโครงการกองทุนการศึกษา"/>
    <s v="ยกระดับคุณภาพโรงเรียนในโครงการกองทุนการศึกษา"/>
    <s v="ด้านการพัฒนาและเสริมสร้างศักยภาพทรัพยากรมนุษย์"/>
    <n v="2567"/>
    <s v="ตุลาคม 2566"/>
    <s v="ธันวาคม 2566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0"/>
    <x v="2"/>
  </r>
  <r>
    <s v="ศธ 04098-67-0024"/>
    <s v="การน้อมนำพระบรมราโชบายด้านการศึกษา ในหลวงรัชกาลที่ ๑๐ สู่การปฏิบัติ"/>
    <s v="การน้อมนำพระบรมราโชบายด้านการศึกษา ในหลวงรัชกาลที่ ๑๐ สู่การปฏิบัติ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0"/>
    <x v="0"/>
  </r>
  <r>
    <s v="ศธ 04048-67-0009"/>
    <s v="โครงการ “ส่งเสริมกิจกรรมพัฒนาผู้เรียน”"/>
    <s v="โครงการ “ส่งเสริมกิจกรรมพัฒนาผู้เรียน”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0"/>
    <x v="0"/>
  </r>
  <r>
    <s v="ศธ 04069-67-0022"/>
    <s v="เสริมสร้างคุณธรรม จริยธรรมและธรรมาภิบาลในสถานศึกษา (โครงการโรงเรียนสุจริต)"/>
    <s v="เสริมสร้างคุณธรรม จริยธรรมและธรรมาภิบาลในสถานศึกษา (โครงการโรงเรียนสุจริต)"/>
    <s v="ด้านการพัฒนาและเสริมสร้างศักยภาพทรัพยากรมนุษย์"/>
    <n v="2567"/>
    <s v="เมษายน 2567"/>
    <s v="กันยายน 2567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0"/>
    <x v="2"/>
  </r>
  <r>
    <s v="ศธ 04150-67-0023"/>
    <s v="พัฒนาสำนักงานเขตพื้นที่การศึกษาที่เป็นมิตรกับสิ่งแวดล้อมสู่ความเป็นเลิศ"/>
    <s v="พัฒนาสำนักงานเขตพื้นที่การศึกษาที่เป็นมิตรกับสิ่งแวดล้อมสู่ความเป็นเลิศ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0"/>
    <x v="0"/>
  </r>
  <r>
    <s v="ศธ 04048-67-0020"/>
    <s v="โครงการ “การน้อมนำพระบรมราโชบายด้านการศึกษา รัชกาลที่ 10 สู่การปฏิบัติ”"/>
    <s v="โครงการ “การน้อมนำพระบรมราโชบายด้านการศึกษา รัชกาลที่ 10 สู่การปฏิบัติ”"/>
    <s v="ด้านการพัฒนาและเสริมสร้างศักยภาพทรัพยากรมนุษย์"/>
    <n v="2567"/>
    <s v="เมษายน 2567"/>
    <s v="กันยายน 2567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0"/>
    <x v="0"/>
  </r>
  <r>
    <s v="ศธ 4296-67-0015"/>
    <s v="โครงการสร้างจิตสำนึกและความรู้ในการผลิตและบริโภคที่เป็นมิตรกับสิ่งแวดล้อม"/>
    <s v="โครงการสร้างจิตสำนึกและความรู้ในการผลิตและบริโภคที่เป็นมิตรกับสิ่งแวดล้อม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0"/>
    <x v="2"/>
  </r>
  <r>
    <s v="ศธ 04186-67-0023"/>
    <s v="น้อมนำพระบรมราโชบายด้านการศึกษาในหลวงรัชกาลที่ 10 สู่การปฏิบัติ"/>
    <s v="น้อมนำพระบรมราโชบายด้านการศึกษาในหลวงรัชกาลที่ 10 สู่การปฏิบัติ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0"/>
    <x v="2"/>
  </r>
  <r>
    <s v="ศธ 04225-67-0015"/>
    <s v="โครงการส่งเสริมความรักในสถาบันหลักของชาติ"/>
    <s v="โครงการส่งเสริมความรักในสถาบันหลักของชาติ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0"/>
    <x v="0"/>
  </r>
  <r>
    <s v="ศธ 04072-67-0025"/>
    <s v="การจัดงานวันครู ประจำปี พ.ศ. 2567"/>
    <s v="การจัดงานวันครู ประจำปี พ.ศ. 2567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3"/>
    <x v="24"/>
  </r>
  <r>
    <s v="ศธ 04069-67-0025"/>
    <s v="ขับเคลื่อนโรงเรียนคุณธรรม สพฐ. ปีงบประมาณ 2567"/>
    <s v="ขับเคลื่อนโรงเรียนคุณธรรม สพฐ. ปีงบประมาณ 2567"/>
    <s v="ด้านการพัฒนาและเสริมสร้างศักยภาพทรัพยากรมนุษย์"/>
    <n v="2567"/>
    <s v="เมษายน 2567"/>
    <s v="กันยายน 2567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0"/>
    <x v="0"/>
  </r>
  <r>
    <s v="ศธ 04225-67-0021"/>
    <s v="โรงเรียนสิ่งแวดล้อมศึกษาเพื่อการพัฒนาที่ยั่งยืน"/>
    <s v="โรงเรียนสิ่งแวดล้อมศึกษาเพื่อการพัฒนาที่ยั่งยืน"/>
    <s v="ด้านการพัฒนาและเสริมสร้างศักยภาพทรัพยากรมนุษย์"/>
    <n v="2567"/>
    <s v="มกราคม 2567"/>
    <s v="เมษายน 2567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0"/>
    <x v="0"/>
  </r>
  <r>
    <s v="ศธ 04122-67-0013"/>
    <s v="โครงการน้อมนำพระบรมราโชบายด้านการศึกษาและหลักปรัชญาของเศรษฐกิจพอเพียงสู่สถานศึกษาเพื่อการพัฒนาที่ยั่งยืน"/>
    <s v="โครงการน้อมนำพระบรมราโชบายด้านการศึกษาและหลักปรัชญาของเศรษฐกิจพอเพียงสู่สถานศึกษาเพื่อการพัฒนาที่ยั่งยืน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0"/>
    <x v="2"/>
  </r>
  <r>
    <s v="ศธ 04069-67-0032"/>
    <s v="การส่งเสริมและพัฒนาโรงเรียนวิถีพุทธ"/>
    <s v="การส่งเสริมและพัฒนาโรงเรียนวิถีพุทธ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0"/>
    <x v="2"/>
  </r>
  <r>
    <s v="ศธ 04086-67-0032"/>
    <s v="โครงการการส่งเสริมคุณธรรม จริยธรรมนักเรียนของโรงเรียนในสังกัด"/>
    <s v="โครงการการส่งเสริมคุณธรรม จริยธรรมนักเรียนของโรงเรียนในสังกัด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0"/>
    <x v="2"/>
  </r>
  <r>
    <s v="ศธ 04028-67-0011"/>
    <s v="น้อมนำพระบรมราโชบายด้านการศึกษา ในหลวงรัชกาลที่ 10  สู่การบูรณาการเพื่อจัดการเรียนรู้ในสถานศึกษา"/>
    <s v="น้อมนำพระบรมราโชบายด้านการศึกษา ในหลวงรัชกาลที่ 10  สู่การบูรณาการเพื่อจัดการเรียนรู้ในสถานศึกษา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0"/>
    <x v="0"/>
  </r>
  <r>
    <s v="ศธ 4338-67-0022"/>
    <s v="โครงการพัฒนา ปรับปรุงอาคารสถานที่และสภาพแวดล้อมของสำนักงานเขตพื้นที่การศึกษามัธยมศึกษาสงขลา สตูลและโรงเรียนในสังกัด"/>
    <s v="โครงการพัฒนา ปรับปรุงอาคารสถานที่และสภาพแวดล้อมของสำนักงานเขตพื้นที่การศึกษามัธยมศึกษาสงขลา สตูลและโรงเรียนในสังกัด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3"/>
    <x v="22"/>
  </r>
  <r>
    <s v="ศธ 4338-67-0023"/>
    <s v="พัฒนาศูนย์การเรียนรู้ตามหลักปรัชญาของเศรษฐกิจพอเพียง"/>
    <s v="พัฒนาศูนย์การเรียนรู้ตามหลักปรัชญาของเศรษฐกิจพอเพียง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0"/>
    <x v="0"/>
  </r>
  <r>
    <s v="ศธ0262-67-0007"/>
    <s v="พัฒนาเด็กและเยาวชน เนื่องในวันเด็กแห่งชาติ ประจำปี 2567"/>
    <s v="พัฒนาเด็กและเยาวชน เนื่องในวันเด็กแห่งชาติ ประจำปี 2567"/>
    <s v="ด้านการพัฒนาและเสริมสร้างศักยภาพทรัพยากรมนุษย์"/>
    <n v="2567"/>
    <s v="มกราคม 2567"/>
    <s v="มกราคม 2567"/>
    <s v="สำนักงานศึกษาธิการจังหวัดจันทบุรี"/>
    <s v="สำนักงานปลัดกระทรวงศึกษาธิการ"/>
    <s v="กระทรวงศึกษาธิการ"/>
    <m/>
    <x v="3"/>
    <x v="24"/>
  </r>
  <r>
    <s v="ศธ 04048-67-0028"/>
    <s v="โรงเรียนสีเขียว (School of go green)"/>
    <s v="โรงเรียนสีเขียว (School of go green)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0"/>
    <x v="0"/>
  </r>
  <r>
    <s v="ศธ 04048-67-0029"/>
    <s v="ส่งเสริม สนับสนุนการดำเนินงานสวนพฤกษศาสตร์โรงเรียน"/>
    <s v="ส่งเสริม สนับสนุนการดำเนินงานสวนพฤกษศาสตร์โรงเรียน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0"/>
    <x v="2"/>
  </r>
  <r>
    <s v="ศธ 4296-67-0018"/>
    <s v="โครงการขับเคลื่อนสถานศึกษาพอเพียงสู่ศูนย์การเรียนรู้ตามหลักปรัชญาของเศรษฐกิจพอเพียง"/>
    <s v="โครงการขับเคลื่อนสถานศึกษาพอเพียงสู่ศูนย์การเรียนรู้ตามหลักปรัชญาของเศรษฐกิจพอเพียง"/>
    <s v="ด้านการพัฒนาและเสริมสร้างศักยภาพทรัพยากรมนุษย์"/>
    <n v="2567"/>
    <s v="เมษายน 2567"/>
    <s v="กันยายน 2567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0"/>
    <x v="6"/>
  </r>
  <r>
    <s v="ศธ 04033-67-0006"/>
    <s v="ตามพระบรมราโชบาย"/>
    <s v="ตามพระบรมราโชบาย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0"/>
    <x v="0"/>
  </r>
  <r>
    <s v="ศธ 4300-67-0022"/>
    <s v="เทิดทูนสถาบันพระมหากษัตริย์ วันสำคัญทางศาสนา วัฒนธรรมและประเพณี ประจำปีงบประมาณ พ.ศ.2567"/>
    <s v="เทิดทูนสถาบันพระมหากษัตริย์ วันสำคัญทางศาสนา วัฒนธรรมและประเพณี ประจำปีงบประมาณ พ.ศ.2567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กระทรวงศึกษาธิการ"/>
    <m/>
    <x v="3"/>
    <x v="25"/>
  </r>
  <r>
    <s v="ศธ 04065-67-0014"/>
    <s v="สนับสนุนการดำเนินงานโครงการอนุรักษ์พันธุกรรมพืชอันเนื่องมาจากพระราชดำริ"/>
    <s v="สนับสนุนการดำเนินงานโครงการอนุรักษ์พันธุกรรมพืชอันเนื่องมาจากพระราชดำริ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0"/>
    <x v="0"/>
  </r>
  <r>
    <s v="ศธ 4305-67-0012"/>
    <s v="ขับเคลื่อนเสริมสร้างกิจกรรมพัฒนาผู้เรียน ประจำปีงบประมาณ 2567"/>
    <s v="ขับเคลื่อนเสริมสร้างกิจกรรมพัฒนาผู้เรียน ประจำปีงบประมาณ 2567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0"/>
    <x v="0"/>
  </r>
  <r>
    <s v="ศธ 04065-67-0019"/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0"/>
    <x v="0"/>
  </r>
  <r>
    <s v="ศธ 04065-67-0022"/>
    <s v="ขับเคลื่อนงานด้านสถานศึกษาพอเพียงตามหลักปรัชญาของเศรษฐกิจพอเพียงด้านการศึกษา"/>
    <s v="ขับเคลื่อนงานด้านสถานศึกษาพอเพียงตามหลักปรัชญาของเศรษฐกิจพอเพียงด้านการศึกษา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0"/>
    <x v="0"/>
  </r>
  <r>
    <s v="ศธ 04120-67-0017"/>
    <s v="นสมเด็จพระมหาธีรราชเจ้า ประจำปี พ.ศ. 2566"/>
    <s v="นสมเด็จพระมหาธีรราชเจ้า ประจำปี พ.ศ. 2566"/>
    <s v="ด้านการพัฒนาและเสริมสร้างศักยภาพทรัพยากรมนุษย์"/>
    <n v="2567"/>
    <s v="ตุลาคม 2566"/>
    <s v="ธันวาคม 2566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0"/>
    <x v="0"/>
  </r>
  <r>
    <s v="ศธ 04079-67-0016"/>
    <s v="“โครงการขับเคลื่อนศาสตร์พระราชา  เพื่อเสริมสร้างทักษะอาชีพและพัฒนากิจกรรมลูกเสือ”"/>
    <s v="“โครงการขับเคลื่อนศาสตร์พระราชา  เพื่อเสริมสร้างทักษะอาชีพและพัฒนากิจกรรมลูกเสือ”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0"/>
    <x v="2"/>
  </r>
  <r>
    <s v="ศธ 04230-67-0028"/>
    <s v="การน้อมนำพระบรมราโชบายด้านการศึกษา ในหลวงรัชกาลที่ 10 และพระบรมวงศานุวงศ์ สู่การบูรณาการเพื่อจัดการเรียนรู้ในสถานศึกษา"/>
    <s v="การน้อมนำพระบรมราโชบายด้านการศึกษา ในหลวงรัชกาลที่ 10 และพระบรมวงศานุวงศ์ สู่การบูรณาการเพื่อจัดการเรียนรู้ในสถานศึกษา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0"/>
    <x v="0"/>
  </r>
  <r>
    <s v="ศธ 04072-67-0036"/>
    <s v="ปลูกฝังความรักในสถาบันหลักของชาติและน้อมนำพระบรมราโชบายด้านการศึกษาสู่การปฏิบัติ"/>
    <s v="ปลูกฝังความรักในสถาบันหลักของชาติและน้อมนำพระบรมราโชบายด้านการศึกษาสู่การปฏิบัติ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0"/>
    <x v="0"/>
  </r>
  <r>
    <s v="ศธ 04063-67-0010"/>
    <s v="ขับเคลื่อนงานด้านสถานศึกษาพอเพียงตามหลักปรัชญาของเศรษฐกิจพอเพียงด้านการศึกษา"/>
    <s v="ขับเคลื่อนงานด้านสถานศึกษาพอเพียงตามหลักปรัชญาของเศรษฐกิจพอเพียงด้านการศึกษา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0"/>
    <x v="0"/>
  </r>
  <r>
    <s v="ศธ 04036-67-0027"/>
    <s v="เสริมสร้างวัฒนธรรมขององค์การ สำนักงานเขตพื้นที่การศึกษาประถมศึกษาชลบุรี เขต 3 ประจำปีงบประมาณ พ.ศ.2567"/>
    <s v="เสริมสร้างวัฒนธรรมขององค์การ สำนักงานเขตพื้นที่การศึกษาประถมศึกษาชลบุรี เขต 3 ประจำปีงบประมาณ พ.ศ.2567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3"/>
    <x v="24"/>
  </r>
  <r>
    <s v="ศธ 04187-67-0021"/>
    <s v="โครงการส่งเสริมสนับสนุนกิจกรรมพัฒนาผู้เรียนสู่ความเป็นเลิศ"/>
    <s v="โครงการส่งเสริมสนับสนุนกิจกรรมพัฒนาผู้เรียนสู่ความเป็นเลิศ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0"/>
    <x v="0"/>
  </r>
  <r>
    <s v="ศธ 04054-67-0013"/>
    <s v="ส่งเสริมคุณธรรม จริยธรรม และการอนุรักษ์วัฒนธรรมและประเพณีไทย"/>
    <s v="ส่งเสริมคุณธรรม จริยธรรม และการอนุรักษ์วัฒนธรรมและประเพณีไทย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3"/>
    <x v="25"/>
  </r>
  <r>
    <s v="ศธ 058200-67-0035"/>
    <s v="วันคล้ายวันสถาปนามหาวิทยาลัยเทคโนโลยีราชมงคลรัตนโกสินทร์"/>
    <s v="วันคล้ายวันสถาปนามหาวิทยาลัยเทคโนโลยีราชมงคลรัตนโกสินทร์"/>
    <s v="ด้านความมั่นคง"/>
    <n v="2567"/>
    <s v="มกราคม 2567"/>
    <s v="มกราคม 2567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6"/>
  </r>
  <r>
    <s v="ศธ 04056-67-0041"/>
    <s v="โครงการอนุรักษ์พันธุกรรมพืชอันเนื่องมาจากพระราชดำริฯ (อพ.สธ.) กิจกรรมสวนพฤกษศาสตร์โรงเรียน"/>
    <s v="โครงการอนุรักษ์พันธุกรรมพืชอันเนื่องมาจากพระราชดำริฯ (อพ.สธ.) กิจกรรมสวนพฤกษศาสตร์โรงเรียน"/>
    <s v="ด้านการพัฒนาและเสริมสร้างศักยภาพทรัพยากรมนุษย์"/>
    <n v="2567"/>
    <s v="มกราคม 2567"/>
    <s v="มีนาคม 2567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3"/>
    <x v="24"/>
  </r>
  <r>
    <s v="ศธ 04032-67-0024"/>
    <s v="การปฏิบัติงานที่เป็นเลิศ (Best Practice)  โรงเรียนคุณธรรม สพฐ."/>
    <s v="การปฏิบัติงานที่เป็นเลิศ (Best Practice)  โรงเรียนคุณธรรม สพฐ.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0"/>
    <x v="2"/>
  </r>
  <r>
    <s v="ศธ 04025-67-0006"/>
    <s v="การจัดงานวันสำคัญและงานรัฐพิธีต่าง ๆ"/>
    <s v="การจัดงานวันสำคัญและงานรัฐพิธีต่าง ๆ"/>
    <s v="ด้านการพัฒนาและเสริมสร้างศักยภาพทรัพยากรมนุษย์"/>
    <n v="2567"/>
    <s v="ธันวาคม 2566"/>
    <s v="กันยายน 2567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3"/>
    <x v="25"/>
  </r>
  <r>
    <s v="ศธ 4324-67-0004"/>
    <s v="วันสำคัญประจำปีงบประมาณ 2567"/>
    <s v="วันสำคัญประจำปีงบประมาณ 2567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มัธยมศึกษาเพชรบุรี"/>
    <s v="สำนักงานคณะกรรมการการศึกษาขั้นพื้นฐาน"/>
    <s v="กระทรวงศึกษาธิการ"/>
    <m/>
    <x v="3"/>
    <x v="25"/>
  </r>
  <r>
    <s v="ศธ 04077-67-0009"/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ศธ 04028-67-0013"/>
    <s v="การขับเคลื่อนงานสภานักเรียนในสถานศึกษา ประจำปี 2567"/>
    <s v="การขับเคลื่อนงานสภานักเรียนในสถานศึกษา ประจำปี 2567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0"/>
    <x v="0"/>
  </r>
  <r>
    <s v="ศธ 04077-67-0012"/>
    <s v="เสริมสร้างคุณธรรม จริยธรรม และธรรมาภิบาลในสถานศึกษา (โครงการโรงเรียนสุจริต)"/>
    <s v="เสริมสร้างคุณธรรม จริยธรรม และธรรมาภิบาลในสถานศึกษา (โครงการโรงเรียนสุจริต)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ศธ 04135-67-0021"/>
    <s v="“ประกวดผลงานโรงเรียนสิ่งแวดล้อมศึกษาเพื่อการพัฒนาที่ยั่งยืน  ประจำปี 2567”   (ประเด็น การบริหารจัดการขยะในโรงเรียน Zero Waste School)"/>
    <s v="“ประกวดผลงานโรงเรียนสิ่งแวดล้อมศึกษาเพื่อการพัฒนาที่ยั่งยืน  ประจำปี 2567”   (ประเด็น การบริหารจัดการขยะในโรงเรียน Zero Waste School)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3"/>
    <x v="21"/>
  </r>
  <r>
    <s v="ศธ 04135-67-0023"/>
    <s v="ส่งเสริมการจัดการศึกษาแนวพุทธ ด้วยการจัดการเรียนรู้แบบ Active Learning  ประจำปีงบประมาณ 2567"/>
    <s v="ส่งเสริมการจัดการศึกษาแนวพุทธ ด้วยการจัดการเรียนรู้แบบ Active Learning  ประจำปีงบประมาณ 2567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0"/>
    <x v="2"/>
  </r>
  <r>
    <s v="ศธ 04135-67-0024"/>
    <s v="การน้อมนำพระบรมราโชบายด้านการศึกษาของในหลวงรัชกาลที่ 10 สู่การปฏิบัติ ประจำปีงบประมาณ 2567"/>
    <s v="การน้อมนำพระบรมราโชบายด้านการศึกษาของในหลวงรัชกาลที่ 10 สู่การปฏิบัติ ประจำปีงบประมาณ 2567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0"/>
    <x v="0"/>
  </r>
  <r>
    <s v="ศธ 4324-67-0008"/>
    <s v="ปรับปรุงสภาพแวดล้อม (7ส) และการจัดการขยะภายในสำนักงาน ประจำปี 2567"/>
    <s v="ปรับปรุงสภาพแวดล้อม (7ส) และการจัดการขยะภายในสำนักงาน ประจำปี 2567"/>
    <s v="ด้านการพัฒนาและเสริมสร้างศักยภาพทรัพยากรมนุษย์"/>
    <n v="2567"/>
    <s v="มีนาคม 2567"/>
    <s v="กันยายน 2567"/>
    <s v="สำนักงานเขตพื้นที่การศึกษามัธยมศึกษาเพชรบุรี"/>
    <s v="สำนักงานคณะกรรมการการศึกษาขั้นพื้นฐาน"/>
    <s v="กระทรวงศึกษาธิการ"/>
    <m/>
    <x v="3"/>
    <x v="4"/>
  </r>
  <r>
    <s v="ศธ 04033-67-0011"/>
    <s v="โครงการเสริมสร้างคุณธรรม จริยธรรม และทักษะวิชาการทางลูกเสือ"/>
    <s v="โครงการเสริมสร้างคุณธรรม จริยธรรม และทักษะวิชาการทางลูกเสือ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0"/>
    <x v="0"/>
  </r>
  <r>
    <s v="ศธ 04075-67-0008"/>
    <s v="โครงการพัฒนาคุณธรรม  จริยธรรม  ในสถานศึกษา"/>
    <s v="โครงการพัฒนาคุณธรรม  จริยธรรม  ในสถานศึกษา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นครสวรรค์ เขต 3"/>
    <s v="สำนักงานคณะกรรมการการศึกษาขั้นพื้นฐาน"/>
    <s v="กระทรวงศึกษาธิการ"/>
    <m/>
    <x v="0"/>
    <x v="0"/>
  </r>
  <r>
    <s v="ศธ 04135-67-0026"/>
    <s v="การส่งเสริมและพัฒนากิจกรรมผู้เรียน  ลูกเสือ เนตรนารีและยุวกาชาด ในสังกัดสำนักงานเขตพื้นที่การศึกษาประถมศึกษาลำพูน เขต 2 ประจำปี 2567"/>
    <s v="การส่งเสริมและพัฒนากิจกรรมผู้เรียน  ลูกเสือ เนตรนารีและยุวกาชาด ในสังกัดสำนักงานเขตพื้นที่การศึกษาประถมศึกษาลำพูน เขต 2 ประจำปี 2567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0"/>
    <x v="0"/>
  </r>
  <r>
    <s v="ศธ 04181-67-0024"/>
    <s v="โครงการขับเคลื่อนโรงเรียนคุณธรรม สพฐ."/>
    <s v="โครงการขับเคลื่อนโรงเรียนคุณธรรม สพฐ."/>
    <s v="ด้านการพัฒนาและเสริมสร้างศักยภาพทรัพยากรมนุษย์"/>
    <n v="2567"/>
    <s v="พฤศจิกายน 2566"/>
    <s v="เมษายน 2567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0"/>
    <x v="6"/>
  </r>
  <r>
    <s v="วธ 1001-67-0013"/>
    <s v="โครงการสมัชชาคุณธรรม"/>
    <s v="โครงการสมัชชาคุณธรรม"/>
    <s v="ด้านการพัฒนาและเสริมสร้างศักยภาพทรัพยากรมนุษย์"/>
    <n v="2567"/>
    <s v="ตุลาคม 2566"/>
    <s v="กันยายน 2567"/>
    <s v="ศูนย์คุณธรรม (องค์การมหาชน)"/>
    <s v="ศูนย์คุณธรรม (องค์การมหาชน)"/>
    <s v="กระทรวงวัฒนธรรม"/>
    <m/>
    <x v="4"/>
    <x v="23"/>
  </r>
  <r>
    <s v="ศธ 4343-67-0012"/>
    <s v="โครงการศาสตร์พระราชาสู่การพัฒนาที่ยั่งยืน Sustainable Development Goals (SDGs)"/>
    <s v="โครงการศาสตร์พระราชาสู่การพัฒนาที่ยั่งยืน Sustainable Development Goals (SDGs)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มัธยมศึกษาสิงห์บุรี อ่างทอง"/>
    <s v="สำนักงานคณะกรรมการการศึกษาขั้นพื้นฐาน"/>
    <s v="กระทรวงศึกษาธิการ"/>
    <m/>
    <x v="0"/>
    <x v="0"/>
  </r>
  <r>
    <s v="ศธ 4313-67-0021"/>
    <s v="โครงการทบทวนความรู้ผู้บังคับบัญชาลูกเสือ ประจำปีการศึกษา 2567"/>
    <s v="โครงการทบทวนความรู้ผู้บังคับบัญชาลูกเสือ ประจำปีการศึกษา 2567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0"/>
    <x v="2"/>
  </r>
  <r>
    <s v="ศธ 0579.15-67-0006"/>
    <s v="โครงการเชิดชูเกียรติแด่ผู้รับพระราชทานเครื่องราชอิสริยาภรณ์อันเป็นที่เชิดชูยิ่งช้างเผือกและเครื่องราชอิสริยาภรณ์อันมีเกียรติยิ่งมงกุฎไทย ชั้นสายสะพาย ประจำปี 2565 และประจำปี 2566 เบื้องหน้าพระบรมฉายาลักษณ์พระบาทสมเด็จพระเจ้าอยู่หัว"/>
    <s v="โครงการเชิดชูเกียรติแด่ผู้รับพระราชทานเครื่องราชอิสริยาภรณ์อันเป็นที่เชิดชูยิ่งช้างเผือกและเครื่องราชอิสริยาภรณ์อันมีเกียรติยิ่งมงกุฎไทย ชั้นสายสะพาย ประจำปี 2565 และประจำปี 2566 เบื้องหน้าพระบรมฉายาลักษณ์พระบาทสมเด็จพระเจ้าอยู่หัว"/>
    <s v="ด้านการพัฒนาและเสริมสร้างศักยภาพทรัพยากรมนุษย์"/>
    <n v="2567"/>
    <s v="มกราคม 2567"/>
    <s v="มกราคม 2567"/>
    <s v="กองบริหารงานบุคคล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3"/>
    <x v="21"/>
  </r>
  <r>
    <s v="วธ 1001-67-0014"/>
    <s v="โครงการส่งเสริมการพัฒนาองค์กรคุณธรรมสู่มาตรฐานคุณธรรม"/>
    <s v="โครงการส่งเสริมการพัฒนาองค์กรคุณธรรมสู่มาตรฐานคุณธรรม"/>
    <s v="ด้านการพัฒนาและเสริมสร้างศักยภาพทรัพยากรมนุษย์"/>
    <n v="2567"/>
    <s v="ตุลาคม 2566"/>
    <s v="กันยายน 2567"/>
    <s v="ศูนย์คุณธรรม (องค์การมหาชน)"/>
    <s v="ศูนย์คุณธรรม (องค์การมหาชน)"/>
    <s v="กระทรวงวัฒนธรรม"/>
    <m/>
    <x v="4"/>
    <x v="23"/>
  </r>
  <r>
    <s v="ศธ 04078-67-0022"/>
    <s v="การขับเคลื่อนการน้อมนำพระบรมราโชบายด้านการศึกษาและการน้อมนำหลักปรัชญาของเศรษฐกิจพอเพียงสู่การปฏิบัติ"/>
    <s v="การขับเคลื่อนการน้อมนำพระบรมราโชบายด้านการศึกษาและการน้อมนำหลักปรัชญาของเศรษฐกิจพอเพียงสู่การปฏิบัติ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0"/>
    <x v="0"/>
  </r>
  <r>
    <s v="วธ 1001-67-0015"/>
    <s v="โครงการพัฒนาวิทยากรส่งเสริมคุณธรรมและประเมินรับรององค์กรคุณธรรม"/>
    <s v="โครงการพัฒนาวิทยากรส่งเสริมคุณธรรมและประเมินรับรององค์กรคุณธรรม"/>
    <s v="ด้านการพัฒนาและเสริมสร้างศักยภาพทรัพยากรมนุษย์"/>
    <n v="2567"/>
    <s v="ตุลาคม 2566"/>
    <s v="กันยายน 2567"/>
    <s v="ศูนย์คุณธรรม (องค์การมหาชน)"/>
    <s v="ศูนย์คุณธรรม (องค์การมหาชน)"/>
    <s v="กระทรวงวัฒนธรรม"/>
    <m/>
    <x v="0"/>
    <x v="0"/>
  </r>
  <r>
    <s v="วธ 1001-67-0016"/>
    <s v="โครงการพัฒนาครอบครัวพลังบวกในสังคมไทย"/>
    <s v="โครงการพัฒนาครอบครัวพลังบวกในสังคมไทย"/>
    <s v="ด้านการพัฒนาและเสริมสร้างศักยภาพทรัพยากรมนุษย์"/>
    <n v="2567"/>
    <s v="ตุลาคม 2566"/>
    <s v="กันยายน 2567"/>
    <s v="ศูนย์คุณธรรม (องค์การมหาชน)"/>
    <s v="ศูนย์คุณธรรม (องค์การมหาชน)"/>
    <s v="กระทรวงวัฒนธรรม"/>
    <m/>
    <x v="6"/>
    <x v="15"/>
  </r>
  <r>
    <s v="วธ 1001-67-0018"/>
    <s v="โครงการสื่อสารเสริมสร้างคุณธรรมของสังคมไทย"/>
    <s v="โครงการสื่อสารเสริมสร้างคุณธรรมของสังคมไทย"/>
    <s v="ด้านการพัฒนาและเสริมสร้างศักยภาพทรัพยากรมนุษย์"/>
    <n v="2567"/>
    <s v="ตุลาคม 2566"/>
    <s v="กันยายน 2567"/>
    <s v="ศูนย์คุณธรรม (องค์การมหาชน)"/>
    <s v="ศูนย์คุณธรรม (องค์การมหาชน)"/>
    <s v="กระทรวงวัฒนธรรม"/>
    <m/>
    <x v="3"/>
    <x v="17"/>
  </r>
  <r>
    <s v="วธ 1001-67-0019"/>
    <s v="โครงการส่งเสริมและขยายผลบุคคลและองค์กรต้นแบบด้านคุณธรรม"/>
    <s v="โครงการส่งเสริมและขยายผลบุคคลและองค์กรต้นแบบด้านคุณธรรม"/>
    <s v="ด้านการพัฒนาและเสริมสร้างศักยภาพทรัพยากรมนุษย์"/>
    <n v="2567"/>
    <s v="ตุลาคม 2566"/>
    <s v="กันยายน 2567"/>
    <s v="ศูนย์คุณธรรม (องค์การมหาชน)"/>
    <s v="ศูนย์คุณธรรม (องค์การมหาชน)"/>
    <s v="กระทรวงวัฒนธรรม"/>
    <m/>
    <x v="3"/>
    <x v="21"/>
  </r>
  <r>
    <s v="ศธ 04156-67-0011"/>
    <s v="ส่งเสริม สนับสนุนและพัฒนางานด้านลูกเสือ ประจำปีงบประมาณ 2567"/>
    <s v="ส่งเสริม สนับสนุนและพัฒนางานด้านลูกเสือ ประจำปีงบประมาณ 2567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ศธ 4295-67-0012"/>
    <s v="การนิเทศ ติดตาม การน้อมนำพระบรมราโชบายด้านการศึกษาในหลวงรัชกาลที่ 10  สู่การปฏิบัติ สำนักงานเขตพื้นที่การศึกษามัธยมศึกษาขอนแก่น  ปีงบประมาณ 2567"/>
    <s v="การนิเทศ ติดตาม การน้อมนำพระบรมราโชบายด้านการศึกษาในหลวงรัชกาลที่ 10  สู่การปฏิบัติ สำนักงานเขตพื้นที่การศึกษามัธยมศึกษาขอนแก่น  ปีงบประมาณ 2567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0"/>
    <x v="0"/>
  </r>
  <r>
    <s v="ศธ0294-67-0013"/>
    <s v="โครงการฉลองวันเด็กแห่งชาติ ประจำปี 2567"/>
    <s v="โครงการฉลองวันเด็กแห่งชาติ ประจำปี 2567"/>
    <s v="ด้านการพัฒนาและเสริมสร้างศักยภาพทรัพยากรมนุษย์"/>
    <n v="2567"/>
    <s v="มกราคม 2567"/>
    <s v="มกราคม 2567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0"/>
    <x v="0"/>
  </r>
  <r>
    <s v="ศธ 04026-67-0011"/>
    <s v="โครงการเสริมสร้างคุณธรรมในสถานศึกษา"/>
    <s v="โครงการเสริมสร้างคุณธรรมในสถานศึกษา"/>
    <s v="ด้านการพัฒนาและเสริมสร้างศักยภาพทรัพยากรมนุษย์"/>
    <n v="2567"/>
    <s v="เมษายน 2567"/>
    <s v="มิถุนายน 2567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0"/>
    <x v="2"/>
  </r>
  <r>
    <s v="ศธ 04104-67-0037"/>
    <s v="การยกระดับคุณภาพโรงเรียนคุณธรรม สพฐ."/>
    <s v="การยกระดับคุณภาพโรงเรียนคุณธรรม สพฐ.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ศธ02116-67-0003"/>
    <s v="โครงการพัฒนาเด็กและเยาวชน เนื่องในวันเด็กแห่งชาติ ประจำปี 2567"/>
    <s v="โครงการพัฒนาเด็กและเยาวชน เนื่องในวันเด็กแห่งชาติ ประจำปี 2567"/>
    <s v="ด้านการพัฒนาและเสริมสร้างศักยภาพทรัพยากรมนุษย์"/>
    <n v="2567"/>
    <s v="ธันวาคม 2566"/>
    <s v="มกราคม 2567"/>
    <s v="สำนักงานศึกษาธิการจังหวัดสมุทรสาคร"/>
    <s v="สำนักงานปลัดกระทรวงศึกษาธิการ"/>
    <s v="กระทรวงศึกษาธิการ"/>
    <m/>
    <x v="6"/>
    <x v="15"/>
  </r>
  <r>
    <s v="ศธ 04109-67-0006"/>
    <s v="เสริมสร้างศักยภาพส่งเสริมคุณธรรม จริยธรรมและเสริมสร้างจิตสาธารณะการเป็นพลเมืองที่ดีใน สพป.แพร่ เขต 1 ประจำปีงบประมาณ พ.ศ. 2567"/>
    <s v="เสริมสร้างศักยภาพส่งเสริมคุณธรรม จริยธรรมและเสริมสร้างจิตสาธารณะการเป็นพลเมืองที่ดีใน สพป.แพร่ เขต 1 ประจำปีงบประมาณ พ.ศ. 2567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3"/>
    <x v="25"/>
  </r>
  <r>
    <s v="ศธ 04110-67-0028"/>
    <s v="โรงเรียนคุณธรรม สพฐ. ปีงบประมาณ 2567"/>
    <s v="โรงเรียนคุณธรรม สพฐ. ปีงบประมาณ 2567"/>
    <s v="ด้านการพัฒนาและเสริมสร้างศักยภาพทรัพยากรมนุษย์"/>
    <n v="2567"/>
    <s v="เมษายน 2567"/>
    <s v="กันยายน 2567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0"/>
    <x v="0"/>
  </r>
  <r>
    <s v="ศธ 04110-67-0029"/>
    <s v="น้อมนำพระบรมราโชบายด้านการศึกษา ในหลวงรัชกาลที่ 10 สู่การปฏิบัติ"/>
    <s v="น้อมนำพระบรมราโชบายด้านการศึกษา ในหลวงรัชกาลที่ 10 สู่การปฏิบัติ"/>
    <s v="ด้านการพัฒนาและเสริมสร้างศักยภาพทรัพยากรมนุษย์"/>
    <n v="2567"/>
    <s v="เมษายน 2567"/>
    <s v="กันยายน 2567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0"/>
    <x v="0"/>
  </r>
  <r>
    <s v="ศธ 04139-67-0039"/>
    <s v="ส่งเสริมคุณธรรม จริยธรรมและคุณลักษณะอันพึงประสงค์ และค่านิยมของชาติ  (โครงการโรงเรียนคุณธรรม สพฐ.) ประจำปีงบประมาณ พ.ศ. 2567"/>
    <s v="ส่งเสริมคุณธรรม จริยธรรมและคุณลักษณะอันพึงประสงค์ และค่านิยมของชาติ  (โครงการโรงเรียนคุณธรรม สพฐ.) ประจำปีงบประมาณ พ.ศ. 2567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0"/>
    <x v="0"/>
  </r>
  <r>
    <s v="ศธ 04104-67-0041"/>
    <s v="ส่งเสริม สนับสนุนการจัดการเรียนรู้ตามหลักปรัชญาของเศรษฐกิจพอเพียงด้านการศึกษา"/>
    <s v="ส่งเสริม สนับสนุนการจัดการเรียนรู้ตามหลักปรัชญาของเศรษฐกิจพอเพียงด้านการศึกษา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ศธ 4294-67-0009"/>
    <s v="ส่งเสริมโรงเรียนสิ่งแวดล้อมศึกษาเพื่อการพัฒนาที่ยั่งยืน"/>
    <s v="ส่งเสริมโรงเรียนสิ่งแวดล้อมศึกษาเพื่อการพัฒนาที่ยั่งยืน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3"/>
    <x v="22"/>
  </r>
  <r>
    <s v="ศธ 4294-67-0013"/>
    <s v="รักชาติ ศาสนา และพระมหากษัตริย์"/>
    <s v="รักชาติ ศาสนา และพระมหากษัตริย์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3"/>
    <x v="25"/>
  </r>
  <r>
    <s v="ศธ 04119-67-0013"/>
    <s v="โครงการจัดงานวันครู ประจำปีค ๒๕๖๗"/>
    <s v="โครงการจัดงานวันครู ประจำปีค ๒๕๖๗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3"/>
    <x v="25"/>
  </r>
  <r>
    <s v="ศธ 4294-67-0015"/>
    <s v="โครงการจัดงานชุมนุมลูกเสือ – เนตรนารี ประจำปีงบประมาณ พ.ศ. 2567 สำนักงานเขตพื้นที่การศึกษามัธยมศึกษากำแพงเพชร"/>
    <s v="โครงการจัดงานชุมนุมลูกเสือ – เนตรนารี ประจำปีงบประมาณ พ.ศ. 2567 สำนักงานเขตพื้นที่การศึกษามัธยมศึกษากำแพงเพชร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0"/>
    <x v="0"/>
  </r>
  <r>
    <s v="ศธ 04018-67-0036"/>
    <s v="โครงการส่งเสริมผู้เรียนให้มีคุณลักษณะและทักษะการเรียนรู้ในศตวรรษที่ 21 โดยการน้อมนำพระบรมราโชบายด้านการศึกษาของในหลวงรัชกาลที่ 10 สู่การปฏิบัติ"/>
    <s v="โครงการส่งเสริมผู้เรียนให้มีคุณลักษณะและทักษะการเรียนรู้ในศตวรรษที่ 21 โดยการน้อมนำพระบรมราโชบายด้านการศึกษาของในหลวงรัชกาลที่ 10 สู่การปฏิบัติ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ศธ 04113-67-0023"/>
    <s v="การขับเคลื่อนสืบสานศาสตร์พระราชา น้อมนําพระบรมราโชบายด้านการศึกษา ในหลวงรัชกาล ที่ 10 และพระบรมวงศานุวงศ์ สู่การบูรณาการเพื่อจัดการเรียนรู้ในสถานศึกษา สู่การปฏิบัติ"/>
    <s v="การขับเคลื่อนสืบสานศาสตร์พระราชา น้อมนําพระบรมราโชบายด้านการศึกษา ในหลวงรัชกาล ที่ 10 และพระบรมวงศานุวงศ์ สู่การบูรณาการเพื่อจัดการเรียนรู้ในสถานศึกษา สู่การปฏิบัติ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0"/>
    <x v="0"/>
  </r>
  <r>
    <s v="ศธ 04113-67-0024"/>
    <s v="ส่งเสริมคุณธรรม จริยธรรม และคุณลักษณะอันพึงประสงค์และค่านิยมของชาติ ขับเคลื่อน                    องค์กรคุณธรรม โรงเรียนคุณธรรม สพฐ. ประจำปีงบประมาณ 2567"/>
    <s v="ส่งเสริมคุณธรรม จริยธรรม และคุณลักษณะอันพึงประสงค์และค่านิยมของชาติ ขับเคลื่อน                    องค์กรคุณธรรม โรงเรียนคุณธรรม สพฐ. ประจำปีงบประมาณ 2567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0"/>
    <x v="0"/>
  </r>
  <r>
    <s v="ศธ0292-67-0003"/>
    <s v="โครงการพัฒนาศักยภาพบุคลากรสำนักงานศึกษาธิการจังหวัดพิษณุโลก ประจำปีงบประมาณ พ.ศ. 2567"/>
    <s v="โครงการพัฒนาศักยภาพบุคลากรสำนักงานศึกษาธิการจังหวัดพิษณุโลก ประจำปีงบประมาณ พ.ศ. 2567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ศึกษาธิการจังหวัดพิษณุโลก"/>
    <s v="สำนักงานปลัดกระทรวงศึกษาธิการ"/>
    <s v="กระทรวงศึกษาธิการ"/>
    <m/>
    <x v="0"/>
    <x v="6"/>
  </r>
  <r>
    <s v="ศธ 04120-67-0020"/>
    <s v="งานวันครู ประจำปี 2567"/>
    <s v="งานวันครู ประจำปี 2567"/>
    <s v="ด้านการพัฒนาและเสริมสร้างศักยภาพทรัพยากรมนุษย์"/>
    <n v="2567"/>
    <s v="มกราคม 2567"/>
    <s v="มีนาคม 2567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3"/>
    <x v="25"/>
  </r>
  <r>
    <s v="ศธ0299-67-0002"/>
    <s v="การพัฒนาและเสริมสร้างศักยภาพบุคลากรสำนักงานศึกษาธิการจังหวัดแม่ฮ่องสอน ประจำปีงบประมาณ พ.ศ. 2567"/>
    <s v="การพัฒนาและเสริมสร้างศักยภาพบุคลากรสำนักงานศึกษาธิการจังหวัดแม่ฮ่องสอน ประจำปีงบประมาณ พ.ศ. 2567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3"/>
    <x v="22"/>
  </r>
  <r>
    <s v="ศธ 04066-67-0026"/>
    <s v="ส่งเสริมการเรียนรู้ โคก หนอง นา ตามหลักปรัชญาของหลักเศรษฐกิจพอเพียง"/>
    <s v="ส่งเสริมการเรียนรู้ โคก หนอง นา ตามหลักปรัชญาของหลักเศรษฐกิจพอเพียง"/>
    <s v="ด้านการพัฒนาและเสริมสร้างศักยภาพทรัพยากรมนุษย์"/>
    <n v="2567"/>
    <s v="เมษายน 2567"/>
    <s v="กันยายน 2567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0"/>
    <x v="2"/>
  </r>
  <r>
    <s v="ศธ 04028-67-0019"/>
    <s v="การขับเคลื่อนหลักปรัชญาของเศรษฐกิจพอเพียงสู่สถานศึกษา ประจำปีงบประมาณ พ.ศ. 2567"/>
    <s v="การขับเคลื่อนหลักปรัชญาของเศรษฐกิจพอเพียงสู่สถานศึกษา ประจำปีงบประมาณ พ.ศ. 2567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0"/>
    <x v="0"/>
  </r>
  <r>
    <s v="ศธ 04066-67-0027"/>
    <s v="สนับสนุนการดำเนินงานโครงการอนุรักษ์พันธุกรรมพืชอันเนื่องมาจากพระราชดำริฯ"/>
    <s v="สนับสนุนการดำเนินงานโครงการอนุรักษ์พันธุกรรมพืชอันเนื่องมาจากพระราชดำริฯ"/>
    <s v="ด้านการสร้างการเติบโตบนคุณภาพชีวิตที่เป็นมิตรต่อสิ่งแวดล้อม"/>
    <n v="2567"/>
    <s v="มกราคม 2567"/>
    <s v="กันยายน 2567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0"/>
    <x v="2"/>
  </r>
  <r>
    <s v="ศธ02111-67-0013"/>
    <s v="โครงการจัดงานวันคล้ายวันสถาปนายุวกาชาดไทย ประจำปี 2567"/>
    <s v="โครงการจัดงานวันคล้ายวันสถาปนายุวกาชาดไทย ประจำปี 2567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0"/>
  </r>
  <r>
    <s v="ศธ 04225-67-0028"/>
    <s v="อารยเกษตรบนฐานคิดเศรษฐกิจพอเพียง"/>
    <s v="อารยเกษตรบนฐานคิดเศรษฐกิจพอเพียง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0"/>
    <x v="0"/>
  </r>
  <r>
    <s v="ศธ 4294-67-0029"/>
    <s v="ศาสตร์พระราชาสู่การพัฒนาที่ยั่งยืน (Sustainable Development Goals (SDGs)"/>
    <s v="ศาสตร์พระราชาสู่การพัฒนาที่ยั่งยืน (Sustainable Development Goals (SDGs)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0"/>
    <x v="2"/>
  </r>
  <r>
    <s v="ศธ 0536.14-67-0013"/>
    <s v="โครงการศึกษาดูงานระบบคุณธรรมและจริยธรรม"/>
    <s v="โครงการศึกษาดูงานระบบคุณธรรมและจริยธรรม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อธิการบดี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s v="ศธ 4329-67-0011"/>
    <s v="พัฒนาบุคลากรทางการลูกเสือ ประจำปี 2567"/>
    <s v="พัฒนาบุคลากรทางการลูกเสือ ประจำปี 2567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มัธยมศึกษาแม่ฮ่องสอน"/>
    <s v="สำนักงานคณะกรรมการการศึกษาขั้นพื้นฐาน"/>
    <s v="กระทรวงศึกษาธิการ"/>
    <m/>
    <x v="0"/>
    <x v="0"/>
  </r>
  <r>
    <s v="ศธ 4321-67-0014"/>
    <s v="โครงการจัดงานวันครู ประจำปี 2567 สำนักงานเขตพื้นที่การศึกษามัธยมศึกษาพัทลุง"/>
    <s v="โครงการจัดงานวันครู ประจำปี 2567 สำนักงานเขตพื้นที่การศึกษามัธยมศึกษาพัทลุง"/>
    <s v="ด้านการพัฒนาและเสริมสร้างศักยภาพทรัพยากรมนุษย์"/>
    <n v="2567"/>
    <s v="ธันวาคม 2566"/>
    <s v="มกราคม 2567"/>
    <s v="สำนักงานเขตพื้นที่การศึกษามัธยมศึกษาพัทลุง"/>
    <s v="สำนักงานคณะกรรมการการศึกษาขั้นพื้นฐาน"/>
    <s v="กระทรวงศึกษาธิการ"/>
    <m/>
    <x v="3"/>
    <x v="25"/>
  </r>
  <r>
    <s v="ศธ 4293-67-0032"/>
    <s v="น้อมนำพระบรมราโชบายด้านการศึกษาของในหลวงรัชกาลที่ 10 ศาสตร์พระราชา สู่การปฏิบัติ"/>
    <s v="น้อมนำพระบรมราโชบายด้านการศึกษาของในหลวงรัชกาลที่ 10 ศาสตร์พระราชา สู่การปฏิบัติ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0"/>
    <x v="0"/>
  </r>
  <r>
    <s v="ศธ 0579.16-67-0005"/>
    <s v="วันคล้ายวันสถาปนา มหาวิทยาลัยเทคโนโลยีราชมงคลกรุงเทพ"/>
    <s v="วันคล้ายวันสถาปนา มหาวิทยาลัยเทคโนโลยีราชมงคลกรุงเทพ"/>
    <s v="ด้านการพัฒนาและเสริมสร้างศักยภาพทรัพยากรมนุษย์"/>
    <n v="2567"/>
    <s v="มกราคม 2567"/>
    <s v="มกราคม 2567"/>
    <s v="กองพัฒนานักศึกษา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2"/>
  </r>
  <r>
    <s v="ศธ 04023-67-0003"/>
    <s v="สพป.กำแพงเพชร เขต 1 ปลอดภัย น่าอยู่ น่าเรียน"/>
    <s v="สพป.กำแพงเพชร เขต 1 ปลอดภัย น่าอยู่ น่าเรียน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3"/>
    <x v="4"/>
  </r>
  <r>
    <s v="ศธ 04225-67-0031"/>
    <s v="จัดการเรียนรู้เพื่อปลูกจิตสำนึกความรักชาติ ศาสน์ กษัตริย์"/>
    <s v="จัดการเรียนรู้เพื่อปลูกจิตสำนึกความรักชาติ ศาสน์ กษัตริย์"/>
    <s v="ด้านการพัฒนาและเสริมสร้างศักยภาพทรัพยากรมนุษย์"/>
    <n v="2567"/>
    <s v="กุมภาพันธ์ 2567"/>
    <s v="กันยายน 2567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0"/>
    <x v="0"/>
  </r>
  <r>
    <s v="ศธ 04112-67-0010"/>
    <s v="การประเมินคุณลักษณะอันพึงประสงค์ตามหลักสูตรแกนกลางการศึกษาขั้นพื้นฐาน พุทธศักราช 2551"/>
    <s v="การประเมินคุณลักษณะอันพึงประสงค์ตามหลักสูตรแกนกลางการศึกษาขั้นพื้นฐาน พุทธศักราช 2551"/>
    <s v="ด้านการพัฒนาและเสริมสร้างศักยภาพทรัพยากรมนุษย์"/>
    <n v="2567"/>
    <s v="เมษายน 2567"/>
    <s v="กันยายน 2567"/>
    <s v="สำนักงานเขตพื้นที่การศึกษาประถมศึกษามหาสารคาม เขต 1"/>
    <s v="สำนักงานคณะกรรมการการศึกษาขั้นพื้นฐาน"/>
    <s v="กระทรวงศึกษาธิการ"/>
    <m/>
    <x v="0"/>
    <x v="2"/>
  </r>
  <r>
    <s v="ศธ 4309-67-0023"/>
    <s v="โครงการส่งเสริม สนับสนุนและพัฒนาการจัดการเรียนการสอนและกิจกรรมลูกเสือ                       ของสำนักงานเขตพื้นที่การศึกษามัธยมศึกษานนทบุรี ประจำปีงบประมาณ พ.ศ. ๒๕๖๗"/>
    <s v="โครงการส่งเสริม สนับสนุนและพัฒนาการจัดการเรียนการสอนและกิจกรรมลูกเสือ                       ของสำนักงานเขตพื้นที่การศึกษามัธยมศึกษานนทบุรี ประจำปีงบประมาณ พ.ศ. ๒๕๖๗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มัธยมศึกษานนทบุรี"/>
    <s v="สำนักงานคณะกรรมการการศึกษาขั้นพื้นฐาน"/>
    <s v="กระทรวงศึกษาธิการ"/>
    <m/>
    <x v="0"/>
    <x v="2"/>
  </r>
  <r>
    <s v="ศธ 058204-67-0041"/>
    <s v="โครงการสืบสานทำนุบำรุงศิลปะและวัฒนธรรมทางศาสนาคณะบริหารธุรกิจ ศาลายา"/>
    <s v="โครงการสืบสานทำนุบำรุงศิลปะและวัฒนธรรมทางศาสนาคณะบริหารธุรกิจ ศาลายา"/>
    <s v="ด้านการพัฒนาและเสริมสร้างศักยภาพทรัพยากรมนุษย์"/>
    <n v="2567"/>
    <s v="กุมภาพันธ์ 2567"/>
    <s v="Invalid date"/>
    <s v="คณะบริหารธุรกิจ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0"/>
  </r>
  <r>
    <s v="ศธ 04023-67-0009"/>
    <s v="ลูกเสือเขตพื้นที่การศึกษาประถมศึกษากำแพงเพชร เขต 1"/>
    <s v="ลูกเสือเขตพื้นที่การศึกษาประถมศึกษากำแพงเพชร เขต 1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0"/>
    <x v="2"/>
  </r>
  <r>
    <s v="ศธ 04023-67-0010"/>
    <s v="ส่งเสริมและพัฒนากิจการลูกเสือ เนตรนารี ระดับเขตพื้นที่การศึกษา สำนักงานเขตพื้นที่การศึกษาประถมศึกษากำแพงเพชร เขต 1"/>
    <s v="ส่งเสริมและพัฒนากิจการลูกเสือ เนตรนารี ระดับเขตพื้นที่การศึกษา สำนักงานเขตพื้นที่การศึกษาประถมศึกษากำแพงเพชร เขต 1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0"/>
    <x v="2"/>
  </r>
  <r>
    <s v="ศธ 04112-67-0020"/>
    <s v="ขับเคลื่อนหลักปรัชญาของเศรษฐกิจพอเพียง สู่สถานศึกษา เพื่อบรรลุเป้าหมายการพัฒนาที่ยั่งยืน"/>
    <s v="ขับเคลื่อนหลักปรัชญาของเศรษฐกิจพอเพียง สู่สถานศึกษา เพื่อบรรลุเป้าหมายการพัฒนาที่ยั่งยืน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มหาสารคาม เขต 1"/>
    <s v="สำนักงานคณะกรรมการการศึกษาขั้นพื้นฐาน"/>
    <s v="กระทรวงศึกษาธิการ"/>
    <m/>
    <x v="0"/>
    <x v="0"/>
  </r>
  <r>
    <s v="ศธ 04023-67-0012"/>
    <s v="ห้องเรียนต้นแบบการปฏิบัติและรักษาศีล 5 สำหรับนักเรียน"/>
    <s v="ห้องเรียนต้นแบบการปฏิบัติและรักษาศีล 5 สำหรับนักเรียน"/>
    <s v="ด้านการพัฒนาและเสริมสร้างศักยภาพทรัพยากรมนุษย์"/>
    <n v="2567"/>
    <s v="กุมภาพันธ์ 2567"/>
    <s v="กันยายน 2567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0"/>
    <x v="0"/>
  </r>
  <r>
    <s v="ศธ 0536.14-67-0018"/>
    <s v="โครงการเข้าพรรษา (แห่เทียนจำนำพรรษา)"/>
    <s v="โครงการเข้าพรรษา (แห่เทียนจำนำพรรษา)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อธิการบดี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s v="ศธ 0536.11-67-0002"/>
    <s v="โครงการสร้างความเป็นเลิศด้านศิลปวัฒนธรรมเพื่อสืบสาน อนุรักษ์ศิลปวัฒนธรรมไทย"/>
    <s v="โครงการสร้างความเป็นเลิศด้านศิลปวัฒนธรรมเพื่อสืบสาน อนุรักษ์ศิลปวัฒนธรรมไทย"/>
    <s v="ด้านการพัฒนาและเสริมสร้างศักยภาพทรัพยากรมนุษย์"/>
    <n v="2567"/>
    <s v="ตุลาคม 2566"/>
    <s v="กันยายน 2567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ศธ 0536.11-67-0003"/>
    <s v="โครงการอบรมเชิงปฏิบัติการเยาวชนนาฏศิลป์นานาชาติ"/>
    <s v="โครงการอบรมเชิงปฏิบัติการเยาวชนนาฏศิลป์นานาชาติ"/>
    <s v="ด้านการพัฒนาและเสริมสร้างศักยภาพทรัพยากรมนุษย์"/>
    <n v="2567"/>
    <s v="ตุลาคม 2566"/>
    <s v="กันยายน 2567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4"/>
    <x v="23"/>
  </r>
  <r>
    <s v="ศธ 0536.11-67-0004"/>
    <s v="โครงการสร้างมาตรฐานด้านศิลปะและวัฒนธรรม"/>
    <s v="โครงการสร้างมาตรฐานด้านศิลปะและวัฒนธรรม"/>
    <s v="ด้านการพัฒนาและเสริมสร้างศักยภาพทรัพยากรมนุษย์"/>
    <n v="2567"/>
    <s v="ตุลาคม 2566"/>
    <s v="กันยายน 2567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4"/>
    <x v="23"/>
  </r>
  <r>
    <s v="ศธ 0536.11-67-0005"/>
    <s v="โครงการกำแพงเพชรศึกษา"/>
    <s v="โครงการกำแพงเพชรศึกษา"/>
    <s v="ด้านการพัฒนาและเสริมสร้างศักยภาพทรัพยากรมนุษย์"/>
    <n v="2567"/>
    <s v="ตุลาคม 2566"/>
    <s v="กันยายน 2567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ศธ 0536.11-67-0006"/>
    <s v="โครงการส่งเสริมงานวิจัยด้านศิลปะและวัฒนธรรม"/>
    <s v="โครงการส่งเสริมงานวิจัยด้านศิลปะและวัฒนธรรม"/>
    <s v="ด้านการพัฒนาและเสริมสร้างศักยภาพทรัพยากรมนุษย์"/>
    <n v="2567"/>
    <s v="ตุลาคม 2566"/>
    <s v="กันยายน 2567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ศธ 0536.11-67-0007"/>
    <s v="โครงการส่งเสริมการแข่งขันด้านศิลปวัฒนธรรมร่วมสมัย"/>
    <s v="โครงการส่งเสริมการแข่งขันด้านศิลปวัฒนธรรมร่วมสมัย"/>
    <s v="ด้านการพัฒนาและเสริมสร้างศักยภาพทรัพยากรมนุษย์"/>
    <n v="2567"/>
    <s v="ตุลาคม 2566"/>
    <s v="กันยายน 2567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ศธ 0536.11-67-0008"/>
    <s v="โครงการวารสาร สาร สื่อ ศิลป์ สำนักศิลปะและวัฒนธรรม"/>
    <s v="โครงการวารสาร สาร สื่อ ศิลป์ สำนักศิลปะและวัฒนธรรม"/>
    <s v="ด้านการพัฒนาและเสริมสร้างศักยภาพทรัพยากรมนุษย์"/>
    <n v="2567"/>
    <s v="ตุลาคม 2566"/>
    <s v="กันยายน 2567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ศธ 0536.11-67-0009"/>
    <s v="โครงการไหว้ครูดนตรีไทย"/>
    <s v="โครงการไหว้ครูดนตรีไทย"/>
    <s v="ด้านการพัฒนาและเสริมสร้างศักยภาพทรัพยากรมนุษย์"/>
    <n v="2567"/>
    <s v="ตุลาคม 2566"/>
    <s v="กันยายน 2567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4"/>
    <x v="5"/>
  </r>
  <r>
    <s v="ศธ 0536.11-67-0010"/>
    <s v="โครงการพิธีไหว้ครูและครอบครูนาฏศิลป์"/>
    <s v="โครงการพิธีไหว้ครูและครอบครูนาฏศิลป์"/>
    <s v="ด้านการพัฒนาและเสริมสร้างศักยภาพทรัพยากรมนุษย์"/>
    <n v="2567"/>
    <s v="ตุลาคม 2566"/>
    <s v="กันยายน 2567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ศธ 0536.11-67-0012"/>
    <s v="โครงการวันอนุรักษ์มรดกไทย"/>
    <s v="โครงการวันอนุรักษ์มรดกไทย"/>
    <s v="ด้านการพัฒนาและเสริมสร้างศักยภาพทรัพยากรมนุษย์"/>
    <n v="2567"/>
    <s v="ตุลาคม 2566"/>
    <s v="กันยายน 2567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4"/>
    <x v="5"/>
  </r>
  <r>
    <s v="ศธ 0536.11-67-0013"/>
    <s v="โครงการนิทรรศน์ชาติ ศาสนา พระมหากษัตริย์"/>
    <s v="โครงการนิทรรศน์ชาติ ศาสนา พระมหากษัตริย์"/>
    <s v="ด้านการพัฒนาและเสริมสร้างศักยภาพทรัพยากรมนุษย์"/>
    <n v="2567"/>
    <s v="ตุลาคม 2566"/>
    <s v="กันยายน 2567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ศธ 0536.11-67-0014"/>
    <s v="โครงการบริหารสำนักงานของสำนักศิลปะและวัฒนธรรม"/>
    <s v="โครงการบริหารสำนักงานของสำนักศิลปะและวัฒนธรรม"/>
    <s v="ด้านการพัฒนาและเสริมสร้างศักยภาพทรัพยากรมนุษย์"/>
    <n v="2567"/>
    <s v="ตุลาคม 2566"/>
    <s v="กันยายน 2567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6"/>
    <x v="15"/>
  </r>
  <r>
    <s v="ศธ 0536.11-67-0015"/>
    <s v="โครงการพัฒนาบุคลากร"/>
    <s v="โครงการพัฒนาบุคลากร"/>
    <s v="ด้านการพัฒนาและเสริมสร้างศักยภาพทรัพยากรมนุษย์"/>
    <n v="2567"/>
    <s v="ตุลาคม 2566"/>
    <s v="กันยายน 2567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ศธ 4337-67-0030"/>
    <s v="โครงการ ส่งเสริมสนับสนุนการจัดการศึกษา โรงเรียนวิถีพุทธชั้นนำ วิถีพุทธพระราชทานสู่รางวัลระดับประเทศ ด้วยการจัดการเรียนรู้แบบ Active Learning"/>
    <s v="โครงการ ส่งเสริมสนับสนุนการจัดการศึกษา โรงเรียนวิถีพุทธชั้นนำ วิถีพุทธพระราชทานสู่รางวัลระดับประเทศ ด้วยการจัดการเรียนรู้แบบ Active Learning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0"/>
    <x v="0"/>
  </r>
  <r>
    <s v="ศธ 4325-67-0017"/>
    <s v="อบรมสัมมนาเชิงปฏิบัติการผู้บังคับบัญชาลูกเสือ ยุวกาชาด และบุคลากรทางการลูกเสือ"/>
    <s v="อบรมสัมมนาเชิงปฏิบัติการผู้บังคับบัญชาลูกเสือ ยุวกาชาด และบุคลากรทางการลูกเสือ"/>
    <s v="ด้านการพัฒนาและเสริมสร้างศักยภาพทรัพยากรมนุษย์"/>
    <n v="2567"/>
    <s v="มกราคม 2567"/>
    <s v="มีนาคม 2567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0"/>
    <x v="6"/>
  </r>
  <r>
    <s v="ศธ 04155-67-0026"/>
    <s v="เสริมสร้างระเบียบวินัย คุณลักษณะอันพึงประสงค์ และวิถีประชาธิปไตย สู่การเป็นพลเมืองที่ดี ประจำปีงบประมาณ พ.ศ. 2567"/>
    <s v="เสริมสร้างระเบียบวินัย คุณลักษณะอันพึงประสงค์ และวิถีประชาธิปไตย สู่การเป็นพลเมืองที่ดี ประจำปีงบประมาณ พ.ศ. 2567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 04059-67-0027"/>
    <s v="ส่งเสริมและพัฒนากิจกรรมลูกเสือ เนตรนารีและยุวกาชาดในสถานศึกษา"/>
    <s v="ส่งเสริมและพัฒนากิจกรรมลูกเสือ เนตรนารีและยุวกาชาดในสถานศึกษา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0"/>
    <x v="0"/>
  </r>
  <r>
    <s v="ศธ 4298-67-0014"/>
    <s v="ส่งเสริมการจัดการศึกษาเพื่อพัฒนาโรงเรียนด้านการอนุรักษ์พลังงาน และสิ่งแวดล้อมตามหลักปรัชญาของเศรษฐกิจพอเพียง ประจำปีงบประมาณ  พ.ศ. 2567"/>
    <s v="ส่งเสริมการจัดการศึกษาเพื่อพัฒนาโรงเรียนด้านการอนุรักษ์พลังงาน และสิ่งแวดล้อมตามหลักปรัชญาของเศรษฐกิจพอเพียง ประจำปีงบประมาณ  พ.ศ. 2567"/>
    <s v="ด้านการพัฒนาและเสริมสร้างศักยภาพทรัพยากรมนุษย์"/>
    <n v="2567"/>
    <s v="กรกฎาคม 2567"/>
    <s v="กันยายน 2567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3"/>
    <x v="4"/>
  </r>
  <r>
    <s v="ศธ 4308-67-0016"/>
    <s v="โครงการ  ปลูกฝังความรักในสถาบันหลักของชาติ และน้อมนำพระบรมราโชบายด้านการศึกษาในหลวงรัชกาลที่ 10 สู่การปฏิบัติ"/>
    <s v="โครงการ  ปลูกฝังความรักในสถาบันหลักของชาติ และน้อมนำพระบรมราโชบายด้านการศึกษาในหลวงรัชกาลที่ 10 สู่การปฏิบัติ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0"/>
    <x v="0"/>
  </r>
  <r>
    <s v="ศธ 4298-67-0015"/>
    <s v="เสริมสร้างภาพลักษณ์องค์กร และพัฒนาคุณภาพชีวิตเป็นมิตรกับสิ่งแวดล้อม ในสำนักงานเขตพื้นที่การศึกษามัธยมศึกษาชลบุรี ระยอง"/>
    <s v="เสริมสร้างภาพลักษณ์องค์กร และพัฒนาคุณภาพชีวิตเป็นมิตรกับสิ่งแวดล้อม ในสำนักงานเขตพื้นที่การศึกษามัธยมศึกษาชลบุรี ระยอง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3"/>
    <x v="22"/>
  </r>
  <r>
    <s v="ศธ 04099-67-0032"/>
    <s v="พัฒนาค่ายลูกเสือจังหวัดพิจิตร (ค่ายลูกเสือศรีสรรเพชญ)"/>
    <s v="พัฒนาค่ายลูกเสือจังหวัดพิจิตร (ค่ายลูกเสือศรีสรรเพชญ)"/>
    <s v="ด้านการพัฒนาและเสริมสร้างศักยภาพทรัพยากรมนุษย์"/>
    <n v="2567"/>
    <s v="มกราคม 2567"/>
    <s v="เมษายน 2567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0"/>
    <x v="2"/>
  </r>
  <r>
    <s v="ศธ02122-67-0005"/>
    <s v="โครงการจัดกิจกรรมวันเด็กแห่งชาติ ประจำปี 2567"/>
    <s v="โครงการจัดกิจกรรมวันเด็กแห่งชาติ ประจำปี 2567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0"/>
    <x v="0"/>
  </r>
  <r>
    <s v="ศธ 04220-67-0023"/>
    <s v="โครงการส่งเสริมคุณธรรมน้อมนำพระบรมราโชบายสู่การปฏิบัติ"/>
    <s v="โครงการส่งเสริมคุณธรรมน้อมนำพระบรมราโชบายสู่การปฏิบัติ"/>
    <s v="ด้านการพัฒนาและเสริมสร้างศักยภาพทรัพยากรมนุษย์"/>
    <n v="2567"/>
    <s v="พฤษภาคม 2567"/>
    <s v="มิถุนายน 2567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0"/>
    <x v="0"/>
  </r>
  <r>
    <s v="ศธ 04076-67-0023"/>
    <s v="โครงการลูกเสือจิตอาสาพระราชทาน"/>
    <s v="โครงการลูกเสือจิตอาสาพระราชทาน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นนท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ศธ 04119-67-0021"/>
    <s v="ส่งเสริมการพัฒนาคุณธรรมจริยธรรมและคุณลักษณะอันพึงประสงค์ของผู้เรียน"/>
    <s v="ส่งเสริมการพัฒนาคุณธรรมจริยธรรมและคุณลักษณะอันพึงประสงค์ของผู้เรียน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0"/>
    <x v="2"/>
  </r>
  <r>
    <s v="ศธ 04130-67-0022"/>
    <s v="เปลี่ยนขยะให้มีชีวิตเพื่อเป็นมิตรกับสิ่งแวดล้อม (Zero Waste)"/>
    <s v="เปลี่ยนขยะให้มีชีวิตเพื่อเป็นมิตรกับสิ่งแวดล้อม (Zero Waste)"/>
    <s v="ด้านการพัฒนาและเสริมสร้างศักยภาพทรัพยากรมนุษย์"/>
    <n v="2567"/>
    <s v="เมษายน 2567"/>
    <s v="กันยายน 2567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ศธ0278-67-0001"/>
    <s v="โครงการจัดงานฉลองวันเด็กแห่งชาติ จังหวัดนครสวรรค์ ประจำปี 2567"/>
    <s v="โครงการจัดงานฉลองวันเด็กแห่งชาติ จังหวัดนครสวรรค์ ประจำปี 2567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6"/>
    <x v="8"/>
  </r>
  <r>
    <s v="ศธ 04057-67-0034"/>
    <s v="น้อมนำพระบรมราโชบายด้านการศึกษาในหลวงรัชกาลที่ ๑๐ สู่การปฏิบัติ"/>
    <s v="น้อมนำพระบรมราโชบายด้านการศึกษาในหลวงรัชกาลที่ ๑๐ สู่การปฏิบัติ"/>
    <s v="ด้านการพัฒนาและเสริมสร้างศักยภาพทรัพยากรมนุษย์"/>
    <n v="2567"/>
    <s v="มีนาคม 2567"/>
    <s v="กันยายน 2567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0"/>
    <x v="0"/>
  </r>
  <r>
    <s v="ศธ 0595(4)-67-0032"/>
    <s v="โครงการสร้างผู้นำการเปลี่ยนแปลงของชุมชน"/>
    <s v="โครงการสร้างผู้นำการเปลี่ยนแปลงของชุมชน"/>
    <s v="ด้านการพัฒนาและเสริมสร้างศักยภาพทรัพยากรมนุษย์"/>
    <n v="2567"/>
    <s v="ตุลาคม 2566"/>
    <s v="กันยายน 2567"/>
    <s v="กองแผนงานและงบประมาณ"/>
    <s v="สถาบันวิทยาลัยชุมชน"/>
    <s v="กระทรวงการอุดมศึกษา วิทยาศาสตร์ วิจัยและนวัตกรรม"/>
    <m/>
    <x v="0"/>
    <x v="0"/>
  </r>
  <r>
    <s v="ศธ02111-67-0017"/>
    <s v="โครงการจัดงานวันคล้ายวันสถาปนายุวกาชาดไทย ประจำปี 2567 สำนักงานศึกษาธิการจังหวัดสกลนคร"/>
    <s v="โครงการจัดงานวันคล้ายวันสถาปนายุวกาชาดไทย ประจำปี 2567 สำนักงานศึกษาธิการจังหวัดสกลนคร"/>
    <s v="ด้านการพัฒนาและเสริมสร้างศักยภาพทรัพยากรมนุษย์"/>
    <n v="2567"/>
    <s v="ธันวาคม 2566"/>
    <s v="Invalid date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0"/>
  </r>
  <r>
    <s v="ศธ 04130-67-0023"/>
    <s v="ส่งเสริมการจัดกิจกรรมพัฒนาผู้เรียน"/>
    <s v="ส่งเสริมการจัดกิจกรรมพัฒนาผู้เรียน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ศธ 04130-67-0027"/>
    <s v="ปลูกฝังความรักในสถาบันของชาติและน้อมนำพระบรมราโชบายด้านการศึกษาสู่การปฎิบัติ"/>
    <s v="ปลูกฝังความรักในสถาบันของชาติและน้อมนำพระบรมราโชบายด้านการศึกษาสู่การปฎิบัติ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ศธ 04224-67-0027"/>
    <s v="น้อมนำพระบรมราโชบายด้านการศึกษา ในหลวงรัชกาลที่ 10 สู่การปฏิบัติ"/>
    <s v="น้อมนำพระบรมราโชบายด้านการศึกษา ในหลวงรัชกาลที่ 10 สู่การปฏิบัติ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อต 0031-67-0001"/>
    <s v="พัฒนาการท่องเที่ยวเชิงศิลปะ วัฒนธรรม ประเพณีและภูมิปัญญาท้องถิ่น กิจกรรมการจัดงานนมัสการพระแท่นศิลาอาสน์"/>
    <s v="พัฒนาการท่องเที่ยวเชิงศิลปะ วัฒนธรรม ประเพณีและภูมิปัญญาท้องถิ่น กิจกรรมการจัดงานนมัสการพระแท่นศิลาอาสน์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วัฒนธรรมจังหวัดอุตรดิตถ์"/>
    <s v="สำนักงานปลัดกระทรวงวัฒนธรรม"/>
    <s v="กระทรวงวัฒนธรรม"/>
    <m/>
    <x v="4"/>
    <x v="20"/>
  </r>
  <r>
    <s v="ศธ 04063-67-0016"/>
    <s v="สืบสานประเพณีและวันสำคัญทางพระพุทธศาสนา ประจำปี 2567"/>
    <s v="สืบสานประเพณีและวันสำคัญทางพระพุทธศาสนา ประจำปี 2567"/>
    <s v="ด้านการพัฒนาและเสริมสร้างศักยภาพทรัพยากรมนุษย์"/>
    <n v="2567"/>
    <s v="มกราคม 2567"/>
    <s v="มิถุนายน 2567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3"/>
    <x v="25"/>
  </r>
  <r>
    <s v="ศธ02108-67-0011"/>
    <s v="โครงการทำความดีที่ทำได้"/>
    <s v="โครงการทำความดีที่ทำได้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3"/>
    <x v="25"/>
  </r>
  <r>
    <s v="ศธ02108-67-0013"/>
    <s v="โครงการ  ยกย่องเชิดชูเกียรติข้าราชการครูและบุคลากรทางการศึกษา สำนักงานศึกษาธิการจังหวัดลำพูน"/>
    <s v="โครงการ  ยกย่องเชิดชูเกียรติข้าราชการครูและบุคลากรทางการศึกษา สำนักงานศึกษาธิการจังหวัดลำพูน"/>
    <s v="ด้านการพัฒนาและเสริมสร้างศักยภาพทรัพยากรมนุษย์"/>
    <n v="2567"/>
    <s v="กรกฎาคม 2567"/>
    <s v="กันยายน 2567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0"/>
    <x v="6"/>
  </r>
  <r>
    <s v="ศธ0260-67-0006"/>
    <s v="เสริมสร้างศักยภาพบุคลากรในสำนักงานศึกษาธิการจังหวัด"/>
    <s v="เสริมสร้างศักยภาพบุคลากรในสำนักงานศึกษาธิการจังหวัด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ศึกษาธิการจังหวัดกำแพงเพชร"/>
    <s v="สำนักงานปลัดกระทรวงศึกษาธิการ"/>
    <s v="กระทรวงศึกษาธิการ"/>
    <m/>
    <x v="3"/>
    <x v="21"/>
  </r>
  <r>
    <s v="อว 0616.07-67-0004"/>
    <s v="โครงการพลิกฟื้นอัตลักษณ์ทางวัฒนธรรมชุมชนสู่การพัฒนานครสวรรค์ให้เป็นเมืองจีนแห่งที่สองของโลก Second China Town"/>
    <s v="โครงการพลิกฟื้นอัตลักษณ์ทางวัฒนธรรมชุมชนสู่การพัฒนานครสวรรค์ให้เป็นเมืองจีนแห่งที่สองของโลก Second China Town"/>
    <s v="ด้านการพัฒนาและเสริมสร้างศักยภาพทรัพยากรมนุษย์"/>
    <n v="2567"/>
    <s v="ตุลาคม 2566"/>
    <s v="กันยายน 2567"/>
    <s v="คณะมนุษยศาสตร์และสังคมศาสตร์"/>
    <s v="มหาวิทยาลัยราชภัฏนครสวรรค์"/>
    <s v="กระทรวงการอุดมศึกษา วิทยาศาสตร์ วิจัยและนวัตกรรม"/>
    <m/>
    <x v="0"/>
    <x v="2"/>
  </r>
  <r>
    <s v="ศธ 4321-67-0021"/>
    <s v="การน้อมนำพระบรมราโชบายด้านการศึกษาในหลวงรัชกาลที่ ๑๐ สู่การปฏิบัติ"/>
    <s v="การน้อมนำพระบรมราโชบายด้านการศึกษาในหลวงรัชกาลที่ ๑๐ สู่การปฏิบัติ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มัธยมศึกษาพัทลุง"/>
    <s v="สำนักงานคณะกรรมการการศึกษาขั้นพื้นฐาน"/>
    <s v="กระทรวงศึกษาธิการ"/>
    <m/>
    <x v="0"/>
    <x v="0"/>
  </r>
  <r>
    <s v="ศธ 04045-67-0016"/>
    <s v="นักเรียนไทยเก่งรอบด้าน ด้วยกิจกรรมพัฒนาผู้เรียน ประจำปีงบประมาณ 2567"/>
    <s v="นักเรียนไทยเก่งรอบด้าน ด้วยกิจกรรมพัฒนาผู้เรียน ประจำปีงบประมาณ 2567"/>
    <s v="ด้านการพัฒนาและเสริมสร้างศักยภาพทรัพยากรมนุษย์"/>
    <n v="2567"/>
    <s v="มิถุนายน 2567"/>
    <s v="กันยายน 2567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0"/>
    <x v="0"/>
  </r>
  <r>
    <s v="ศธ0274-67-0010"/>
    <s v="การส่งเสริมองค์กรคุณธรรมของสำนักงานศึกษาธิการจังหวัดนครปฐม ประจำปีงบประมาณ พ.ศ. 2567"/>
    <s v="การส่งเสริมองค์กรคุณธรรมของสำนักงานศึกษาธิการจังหวัดนครปฐม ประจำปีงบประมาณ พ.ศ. 2567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4"/>
    <x v="23"/>
  </r>
  <r>
    <s v="ศธ0294-67-0015"/>
    <s v="โครงการ จิตอาสาบำเพ็ญประโยชน์"/>
    <s v="โครงการ จิตอาสาบำเพ็ญประโยชน์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0"/>
    <x v="0"/>
  </r>
  <r>
    <s v="ศธ 04034-67-0024"/>
    <s v="โครงการพัฒนาโรงเรียนคุณธรรม สพฐ."/>
    <s v="โครงการพัฒนาโรงเรียนคุณธรรม สพฐ."/>
    <s v="ด้านการพัฒนาและเสริมสร้างศักยภาพทรัพยากรมนุษย์"/>
    <n v="2567"/>
    <s v="มกราคม 2567"/>
    <s v="กันยายน 2567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 04160-67-0049"/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n v="2567"/>
    <s v="เมษายน 2567"/>
    <s v="กันยายน 2567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0"/>
    <x v="6"/>
  </r>
  <r>
    <s v="ศธ 4334-67-0034"/>
    <s v="โครงการเสริมสร้างคุณธรรมจริยธรรมและธรรมาภิบาลในสถานศึกษา (โรงเรียนสุจริต) ประจำปีงบประมาณ พ.ศ. 2567"/>
    <s v="โครงการเสริมสร้างคุณธรรมจริยธรรมและธรรมาภิบาลในสถานศึกษา (โรงเรียนสุจริต) ประจำปีงบประมาณ พ.ศ. 2567"/>
    <s v="ด้านการพัฒนาและเสริมสร้างศักยภาพทรัพยากรมนุษย์"/>
    <n v="2567"/>
    <s v="เมษายน 2567"/>
    <s v="กันยายน 2567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0"/>
    <x v="0"/>
  </r>
  <r>
    <s v="ศธ 04035-67-0003"/>
    <s v="การจัดงานวันครู ประจำปี พ.ศ.2567"/>
    <s v="การจัดงานวันครู ประจำปี พ.ศ.2567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เขตพื้นที่การศึกษาประถมศึกษาชลบุรี เขต 2"/>
    <s v="สำนักงานคณะกรรมการการศึกษาขั้นพื้นฐาน"/>
    <s v="กระทรวงศึกษาธิการ"/>
    <m/>
    <x v="0"/>
    <x v="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923">
  <r>
    <s v="สืบสานวัฒนธรรมไทย ครั้งที่ 24"/>
    <s v="สืบสานวัฒนธรรมไทย ครั้งที่ 24"/>
    <s v="ด้านการพัฒนาและเสริมสร้างศักยภาพทรัพยากรมนุษย์"/>
    <x v="0"/>
    <s v="ตุลาคม 2560"/>
    <s v="กันยายน 2561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  <s v="https://emenscr.nesdc.go.th/viewer/view.html?id=5b1a43b6bdb2d17e2f9a156f"/>
    <s v="5b1a43b6bdb2d17e2f9a156f"/>
  </r>
  <r>
    <s v="โครงการทำนุบำรุงศิลปวัฒนธรรมสร้างสรรค์เพื่อเศรษฐกิจสร้างสรรค์สำหรับนักศึกษาคณะครุศาสตร์อุตสาหกรรม"/>
    <s v="โครงการทำนุบำรุงศิลปวัฒนธรรมสร้างสรรค์เพื่อเศรษฐกิจสร้างสรรค์สำหรับนักศึกษาคณะครุศาสตร์อุตสาหกรรม"/>
    <s v="ด้านการพัฒนาและเสริมสร้างศักยภาพทรัพยากรมนุษย์"/>
    <x v="0"/>
    <s v="มีนาคม 2561"/>
    <s v="มีนาคม 2561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  <s v="https://emenscr.nesdc.go.th/viewer/view.html?id=5b1a7f22bdb2d17e2f9a159a"/>
    <s v="5b1a7f22bdb2d17e2f9a159a"/>
  </r>
  <r>
    <s v="โครงการเทคโนโลยีคหกรรมศาสตร์กับวัฒนธรรมไทย"/>
    <s v="โครงการเทคโนโลยีคหกรรมศาสตร์กับวัฒนธรรมไทย"/>
    <s v="ด้านการพัฒนาและเสริมสร้างศักยภาพทรัพยากรมนุษย์"/>
    <x v="0"/>
    <s v="มีนาคม 2561"/>
    <s v="มีนาคม 2561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  <s v="https://emenscr.nesdc.go.th/viewer/view.html?id=5b1b50fe7587e67e2e720dc7"/>
    <s v="5b1b50fe7587e67e2e720dc7"/>
  </r>
  <r>
    <s v="โครงการการพัฒนาศูนย์การเรียนรู้ศิลปวัฒนธรรมและภูมิปัญญา ชุมชนวัดปัญญานันทาราม จังหวัดปทุมธานี"/>
    <s v="โครงการการพัฒนาศูนย์การเรียนรู้ศิลปวัฒนธรรมและภูมิปัญญา ชุมชนวัดปัญญานันทาราม จังหวัดปทุมธานี"/>
    <s v="ด้านการพัฒนาและเสริมสร้างศักยภาพทรัพยากรมนุษย์"/>
    <x v="0"/>
    <s v="กรกฎาคม 2561"/>
    <s v="กรกฎาคม 2561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  <s v="https://emenscr.nesdc.go.th/viewer/view.html?id=5b1b543bea79507e38d7c5a1"/>
    <s v="5b1b543bea79507e38d7c5a1"/>
  </r>
  <r>
    <s v="โครงการ “ราชมงคลน้อมรำลึกในพระมหากรุณาธิคุณอย่างหาที่สุดมิได้และแสดงความภักดีต่อองค์พระบาทสมเด็จพระปรมินทรมหาภูมิพลอดุลยเดช ในหลวงรัชกาลที่ 9 ”"/>
    <s v="โครงการ “ราชมงคลน้อมรำลึกในพระมหากรุณาธิคุณอย่างหาที่สุดมิได้และแสดงความภักดีต่อองค์พระบาทสมเด็จพระปรมินทรมหาภูมิพลอดุลยเดช ในหลวงรัชกาลที่ 9 ”"/>
    <s v="ด้านการพัฒนาและเสริมสร้างศักยภาพทรัพยากรมนุษย์"/>
    <x v="0"/>
    <s v="ตุลาคม 2560"/>
    <s v="ตุลาคม 2560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  <s v="https://emenscr.nesdc.go.th/viewer/view.html?id=5b1b5df6ea79507e38d7c5a5"/>
    <s v="5b1b5df6ea79507e38d7c5a5"/>
  </r>
  <r>
    <s v="โครงการพัฒนานวัตกรรมและถ่ายทอดองค์ความรู้เกี่ยวกับพระพุทธศาสนา"/>
    <s v="โครงการพัฒนานวัตกรรมและถ่ายทอดองค์ความรู้เกี่ยวกับพระพุทธศาสนา"/>
    <s v="ด้านการพัฒนาและเสริมสร้างศักยภาพทรัพยากรมนุษย์"/>
    <x v="0"/>
    <s v="กุมภาพันธ์ 2560"/>
    <s v="มีนาคม 2561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  <s v="https://emenscr.nesdc.go.th/viewer/view.html?id=5b1bd9b3ea79507e38d7c5e7"/>
    <s v="5b1bd9b3ea79507e38d7c5e7"/>
  </r>
  <r>
    <s v="โครงการมารยาทงาม ตามแบบวัฒนธรรมไทย ครั้งที่ ๖"/>
    <s v="โครงการมารยาทงาม ตามแบบวัฒนธรรมไทย ครั้งที่ ๖"/>
    <s v="ด้านการพัฒนาและเสริมสร้างศักยภาพทรัพยากรมนุษย์"/>
    <x v="0"/>
    <s v="มกราคม 2561"/>
    <s v="มกราคม 2561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0"/>
    <s v="https://emenscr.nesdc.go.th/viewer/view.html?id=5b20ac68ea79507e38d7c86c"/>
    <s v="5b20ac68ea79507e38d7c86c"/>
  </r>
  <r>
    <s v="วันลอยกระทง (2562)"/>
    <s v="วันลอยกระทง (2562)"/>
    <s v="ด้านการสร้างการเติบโตบนคุณภาพชีวิตที่เป็นมิตรต่อสิ่งแวดล้อม"/>
    <x v="1"/>
    <s v="พฤศจิกายน 2561"/>
    <s v="พฤศจิกายน 2561"/>
    <s v="กองพัฒนานักศึกษา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0"/>
    <s v="https://emenscr.nesdc.go.th/viewer/view.html?id=5b20e292bdb2d17e2f9a196c"/>
    <s v="5b20e292bdb2d17e2f9a196c"/>
  </r>
  <r>
    <s v="อบรมนักศึกษากองทุนเงินให้กู้ยืมเพื่อการศึกษาเพื่อเสริมสร้าง “บัณฑิตไทยโตไปไม่โกง”"/>
    <s v="อบรมนักศึกษากองทุนเงินให้กู้ยืมเพื่อการศึกษาเพื่อเสริมสร้าง “บัณฑิตไทยโตไปไม่โกง”"/>
    <s v="ด้านการพัฒนาและเสริมสร้างศักยภาพทรัพยากรมนุษย์"/>
    <x v="1"/>
    <s v="กุมภาพันธ์ 2561"/>
    <s v="กุมภาพันธ์ 2561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  <s v="https://emenscr.nesdc.go.th/viewer/view.html?id=5b22463b7587e67e2e721365"/>
    <s v="5b22463b7587e67e2e721365"/>
  </r>
  <r>
    <s v="ยกย่องผู้มีผลงานดีเด่นทางวัฒนธรรม"/>
    <s v="ยกย่องผู้มีผลงานดีเด่นทางวัฒนธรรม"/>
    <s v="ด้านการพัฒนาและเสริมสร้างศักยภาพทรัพยากรมนุษย์"/>
    <x v="0"/>
    <s v="มกราคม 2561"/>
    <s v="กันยายน 2561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  <s v="https://emenscr.nesdc.go.th/viewer/view.html?id=5b233cd8bdb2d17e2f9a1adb"/>
    <s v="5b233cd8bdb2d17e2f9a1adb"/>
  </r>
  <r>
    <s v="เข้าร่วมงานศิลปวัฒนธรรมอุดมศึกษา ครั้งที่ 18"/>
    <s v="เข้าร่วมงานศิลปวัฒนธรรมอุดมศึกษา ครั้งที่ 18"/>
    <s v="ด้านการสร้างการเติบโตบนคุณภาพชีวิตที่เป็นมิตรต่อสิ่งแวดล้อม"/>
    <x v="1"/>
    <s v="กุมภาพันธ์ 2561"/>
    <s v="กุมภาพันธ์ 2561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  <s v="https://emenscr.nesdc.go.th/viewer/view.html?id=5b2342aa7587e67e2e72138b"/>
    <s v="5b2342aa7587e67e2e72138b"/>
  </r>
  <r>
    <s v="อบรมผู้นำนักศึกษาจัดกิจกรรมรับน้องอย่างสร้างสรรค์"/>
    <s v="อบรมผู้นำนักศึกษาจัดกิจกรรมรับน้องอย่างสร้างสรรค์"/>
    <s v="ด้านการพัฒนาและเสริมสร้างศักยภาพทรัพยากรมนุษย์"/>
    <x v="0"/>
    <s v="กุมภาพันธ์ 2561"/>
    <s v="พฤษภาคม 2561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  <s v="https://emenscr.nesdc.go.th/viewer/view.html?id=5b234c08bdb2d17e2f9a1ae5"/>
    <s v="5b234c08bdb2d17e2f9a1ae5"/>
  </r>
  <r>
    <s v="งานส่งเสริมการทำนุบำรุงศิลปวัฒนธรรมของหน่วยงานในมหาวิทยาลัย"/>
    <s v="งานส่งเสริมการทำนุบำรุงศิลปวัฒนธรรมของหน่วยงานในมหาวิทยาลัย"/>
    <s v="ด้านความมั่นคง"/>
    <x v="1"/>
    <s v="ตุลาคม 2561"/>
    <s v="กันยายน 2562"/>
    <s v="สำนักศิลปะและวัฒนธรรม"/>
    <s v="มหาวิทยาลัยราชภัฏเทพสตรี"/>
    <s v="กระทรวงการอุดมศึกษา วิทยาศาสตร์ วิจัยและนวัตกรรม"/>
    <m/>
    <x v="0"/>
    <x v="0"/>
    <s v="https://emenscr.nesdc.go.th/viewer/view.html?id=5b274091916f477e3991f071"/>
    <s v="5b274091916f477e3991f071"/>
  </r>
  <r>
    <s v="ทำนุบำรุงศิลปวัฒนธรรม"/>
    <s v="ทำนุบำรุงศิลปวัฒนธรรม"/>
    <s v="ด้านการพัฒนาและเสริมสร้างศักยภาพทรัพยากรมนุษย์"/>
    <x v="0"/>
    <s v="ตุลาคม 2560"/>
    <s v="กันยายน 2561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  <s v="https://emenscr.nesdc.go.th/viewer/view.html?id=5b28b3177af48e05b0c722b8"/>
    <s v="5b28b3177af48e05b0c722b8"/>
  </r>
  <r>
    <s v="เผยแพร่ความรู้และบริการวิชาการของหน่วยงานในมหาวิทยาลัย"/>
    <s v="เผยแพร่ความรู้และบริการวิชาการของหน่วยงานในมหาวิทยาลัย"/>
    <s v="ด้านความมั่นคง"/>
    <x v="1"/>
    <s v="ตุลาคม 2560"/>
    <s v="กันยายน 2561"/>
    <s v="สำนักศิลปะและวัฒนธรรม"/>
    <s v="มหาวิทยาลัยราชภัฏเทพสตรี"/>
    <s v="กระทรวงการอุดมศึกษา วิทยาศาสตร์ วิจัยและนวัตกรรม"/>
    <m/>
    <x v="0"/>
    <x v="0"/>
    <s v="https://emenscr.nesdc.go.th/viewer/view.html?id=5b28ce7c4e24f305a157a134"/>
    <s v="5b28ce7c4e24f305a157a134"/>
  </r>
  <r>
    <s v="งานส่งเสริมการทำนุศิลปวัฒนธรรมของหน่วยงานในมหาวิทยาลัย"/>
    <s v="งานส่งเสริมการทำนุศิลปวัฒนธรรมของหน่วยงานในมหาวิทยาลัย"/>
    <s v="ด้านความมั่นคง"/>
    <x v="1"/>
    <s v="ตุลาคม 2561"/>
    <s v="กันยายน 2562"/>
    <s v="สำนักศิลปะและวัฒนธรรม"/>
    <s v="มหาวิทยาลัยราชภัฏเทพสตรี"/>
    <s v="กระทรวงการอุดมศึกษา วิทยาศาสตร์ วิจัยและนวัตกรรม"/>
    <m/>
    <x v="0"/>
    <x v="0"/>
    <s v="https://emenscr.nesdc.go.th/viewer/view.html?id=5b2a1915f9e2be05aa557852"/>
    <s v="5b2a1915f9e2be05aa557852"/>
  </r>
  <r>
    <s v="งานส่งเสริมการทำนุศิลปวัฒนธรรมของหน่วยงานในมหาวิทยาลัย"/>
    <s v="งานส่งเสริมการทำนุศิลปวัฒนธรรมของหน่วยงานในมหาวิทยาลัย"/>
    <s v="ด้านความมั่นคง"/>
    <x v="1"/>
    <s v="ตุลาคม 2561"/>
    <s v="กันยายน 2562"/>
    <s v="สำนักศิลปะและวัฒนธรรม"/>
    <s v="มหาวิทยาลัยราชภัฏเทพสตรี"/>
    <s v="กระทรวงการอุดมศึกษา วิทยาศาสตร์ วิจัยและนวัตกรรม"/>
    <m/>
    <x v="0"/>
    <x v="0"/>
    <s v="https://emenscr.nesdc.go.th/viewer/view.html?id=5b2b15eda266753293469498"/>
    <s v="5b2b15eda266753293469498"/>
  </r>
  <r>
    <s v="งานส่งเสริมการทำนุศิลปวัฒนธรรมของหน่วยงานในมหาวิทยาลัย"/>
    <s v="งานส่งเสริมการทำนุศิลปวัฒนธรรมของหน่วยงานในมหาวิทยาลัย"/>
    <s v="ด้านความมั่นคง"/>
    <x v="1"/>
    <s v="ตุลาคม 2561"/>
    <s v="กันยายน 2562"/>
    <s v="สำนักศิลปะและวัฒนธรรม"/>
    <s v="มหาวิทยาลัยราชภัฏเทพสตรี"/>
    <s v="กระทรวงการอุดมศึกษา วิทยาศาสตร์ วิจัยและนวัตกรรม"/>
    <m/>
    <x v="0"/>
    <x v="0"/>
    <s v="https://emenscr.nesdc.go.th/viewer/view.html?id=5b2b232323d1263292ef626d"/>
    <s v="5b2b232323d1263292ef626d"/>
  </r>
  <r>
    <s v="งานบริหารงานทำนุบำรุงศิลปะและวัฒนธรรม"/>
    <s v="งานบริหารงานทำนุบำรุงศิลปะและวัฒนธรรม"/>
    <s v="ด้านความมั่นคง"/>
    <x v="1"/>
    <s v="ตุลาคม 2560"/>
    <s v="กันยายน 2561"/>
    <s v="สำนักศิลปะและวัฒนธรรม"/>
    <s v="มหาวิทยาลัยราชภัฏเทพสตรี"/>
    <s v="กระทรวงการอุดมศึกษา วิทยาศาสตร์ วิจัยและนวัตกรรม"/>
    <m/>
    <x v="0"/>
    <x v="0"/>
    <s v="https://emenscr.nesdc.go.th/viewer/view.html?id=5b2b3be85e6d5232981be812"/>
    <s v="5b2b3be85e6d5232981be812"/>
  </r>
  <r>
    <s v="โครงการสร้างค่านิยมอาชีวศึกษา"/>
    <s v="โครงการสร้างค่านิยมอาชีวศึกษา"/>
    <s v="ด้านการพัฒนาและเสริมสร้างศักยภาพทรัพยากรมนุษย์"/>
    <x v="0"/>
    <s v="พฤษภาคม 2562"/>
    <s v="สิงหาคม 2562"/>
    <s v="สำนักอำนวยการ"/>
    <s v="สำนักงานคณะกรรมการการอาชีวศึกษา"/>
    <s v="กระทรวงศึกษาธิการ"/>
    <m/>
    <x v="0"/>
    <x v="0"/>
    <s v="https://emenscr.nesdc.go.th/viewer/view.html?id=5b2b578723d1263292ef6275"/>
    <s v="5b2b578723d1263292ef6275"/>
  </r>
  <r>
    <s v="งานส่งเสริมการทำนุศิลปวัฒนธรรมของหน่วยงานในมหาวิทยาลัย"/>
    <s v="งานส่งเสริมการทำนุศิลปวัฒนธรรมของหน่วยงานในมหาวิทยาลัย"/>
    <s v="ด้านความมั่นคง"/>
    <x v="1"/>
    <s v="ตุลาคม 2561"/>
    <s v="กันยายน 2562"/>
    <s v="สำนักศิลปะและวัฒนธรรม"/>
    <s v="มหาวิทยาลัยราชภัฏเทพสตรี"/>
    <s v="กระทรวงการอุดมศึกษา วิทยาศาสตร์ วิจัยและนวัตกรรม"/>
    <m/>
    <x v="0"/>
    <x v="0"/>
    <s v="https://emenscr.nesdc.go.th/viewer/view.html?id=5b2b59ab23d1263292ef6276"/>
    <s v="5b2b59ab23d1263292ef6276"/>
  </r>
  <r>
    <s v="งานสนับสนุนการจัดการศึกษาและบริหารจัดการมหาวิทยาลัย"/>
    <s v="งานสนับสนุนการจัดการศึกษาและบริหารจัดการมหาวิทยาลัย"/>
    <s v="ด้านความมั่นคง"/>
    <x v="1"/>
    <s v="ตุลาคม 2561"/>
    <s v="กันยายน 2562"/>
    <s v="สำนักศิลปะและวัฒนธรรม"/>
    <s v="มหาวิทยาลัยราชภัฏเทพสตรี"/>
    <s v="กระทรวงการอุดมศึกษา วิทยาศาสตร์ วิจัยและนวัตกรรม"/>
    <m/>
    <x v="0"/>
    <x v="0"/>
    <s v="https://emenscr.nesdc.go.th/viewer/view.html?id=5b2b6a5fa2667532934694a8"/>
    <s v="5b2b6a5fa2667532934694a8"/>
  </r>
  <r>
    <s v="เสริมสร้างระเบียบวินัย คุณธรรม และจริยธรรม (โรงเรียนคุณธรรม)"/>
    <s v="เสริมสร้างระเบียบวินัย คุณธรรม และจริยธรรม (โรงเรียนคุณธรรม)"/>
    <s v="ด้านการพัฒนาและเสริมสร้างศักยภาพทรัพยากรมนุษย์"/>
    <x v="1"/>
    <s v="ตุลาคม 2561"/>
    <s v="กันยายน 2562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b3c9763e667fe2554d28a3e"/>
    <s v="5b3c9763e667fe2554d28a3e"/>
  </r>
  <r>
    <s v="โครงการเงินอุดหนุนสำหรับงานศาสนูปถัมภ์พุทธศาสนสถานตามพระบรมราชโองการ"/>
    <s v="โครงการเงินอุดหนุนสำหรับงานศาสนูปถัมภ์พุทธศาสนสถานตามพระบรมราชโองการ"/>
    <s v="ด้านการพัฒนาและเสริมสร้างศักยภาพทรัพยากรมนุษย์"/>
    <x v="2"/>
    <s v="ตุลาคม 2561"/>
    <s v="กันยายน 2562"/>
    <s v="กองศาสนูปถัมภ์"/>
    <s v="กรมการศาสนา"/>
    <s v="กระทรวงวัฒนธรรม"/>
    <m/>
    <x v="1"/>
    <x v="1"/>
    <s v="https://emenscr.nesdc.go.th/viewer/view.html?id=5b614003c61e2c5581ba6e52"/>
    <s v="5b614003c61e2c5581ba6e52"/>
  </r>
  <r>
    <s v="โครงการประกวดบรรยายธรรม"/>
    <s v="โครงการประกวดบรรยายธรรม"/>
    <s v="ด้านการพัฒนาและเสริมสร้างศักยภาพทรัพยากรมนุษย์"/>
    <x v="2"/>
    <s v="ตุลาคม 2561"/>
    <s v="กันยายน 2562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5b680afd6cc629387d50e4cd"/>
    <s v="5b680afd6cc629387d50e4cd"/>
  </r>
  <r>
    <s v="โครงการจัดนิทรรศการและการแสดงศิลปวัฒนธรรม 4 ภาค น้อมรำลึกพระมหากรุณาธิคุณพระบาทสมเด็จพระปรมินทรมหาภูมิพลอดุลยเดช"/>
    <s v="โครงการจัดนิทรรศการและการแสดงศิลปวัฒนธรรม 4 ภาค น้อมรำลึกพระมหากรุณาธิคุณพระบาทสมเด็จพระปรมินทรมหาภูมิพลอดุลยเดช"/>
    <s v="ด้านการพัฒนาและเสริมสร้างศักยภาพทรัพยากรมนุษย์"/>
    <x v="2"/>
    <s v="ธันวาคม 2560"/>
    <s v="ธันวาคม 2560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  <s v="https://emenscr.nesdc.go.th/viewer/view.html?id=5b88c5368419180f2e67afab"/>
    <s v="5b88c5368419180f2e67afab"/>
  </r>
  <r>
    <s v="โครงการอบรมจริยธรรมและเสริมสร้างนักศึกษาต้นแบบคุณธรรม คณะเทคโนโลยีการจัดการ"/>
    <s v="โครงการอบรมจริยธรรมและเสริมสร้างนักศึกษาต้นแบบคุณธรรม คณะเทคโนโลยีการจัดการ"/>
    <s v="ด้านการพัฒนาและเสริมสร้างศักยภาพทรัพยากรมนุษย์"/>
    <x v="2"/>
    <s v="สิงหาคม 2561"/>
    <s v="สิงหาคม 2561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  <s v="https://emenscr.nesdc.go.th/viewer/view.html?id=5b88f2c08419180f2e67afaf"/>
    <s v="5b88f2c08419180f2e67afaf"/>
  </r>
  <r>
    <s v="โครงการ ราชมงคลน้อมรำลึกในพระมหากรุณาธิคุณต่อองค์พระบาทสมเด็จพระปรมินทรมหาภูมิพลอดุลยเดช ในหลวงรัชกาลที่ 9"/>
    <s v="โครงการ ราชมงคลน้อมรำลึกในพระมหากรุณาธิคุณต่อองค์พระบาทสมเด็จพระปรมินทรมหาภูมิพลอดุลยเดช ในหลวงรัชกาลที่ 9"/>
    <s v="ด้านการพัฒนาและเสริมสร้างศักยภาพทรัพยากรมนุษย์"/>
    <x v="0"/>
    <s v="กุมภาพันธ์ 2561"/>
    <s v="กรกฎาคม 2561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  <s v="https://emenscr.nesdc.go.th/viewer/view.html?id=5b9a0936e8a05d0f344e4d96"/>
    <s v="5b9a0936e8a05d0f344e4d96"/>
  </r>
  <r>
    <s v="โครงการส่งเสริมและพัฒนาคุณภาพชีวิตบุคลากร : โครงการส่งเสริมประสิทธิภาพในการทำงาน : พัฒนาส่งเสริมการทำงานตามหลักธรรมาภิบาลและวิธีการบริหารกิจการบ้านเมืองที่ดี"/>
    <s v="โครงการส่งเสริมและพัฒนาคุณภาพชีวิตบุคลากร : โครงการส่งเสริมประสิทธิภาพในการทำงาน : พัฒนาส่งเสริมการทำงานตามหลักธรรมาภิบาลและวิธีการบริหารกิจการบ้านเมืองที่ดี"/>
    <s v="ด้านการพัฒนาและเสริมสร้างศักยภาพทรัพยากรมนุษย์"/>
    <x v="1"/>
    <s v="ตุลาคม 2561"/>
    <s v="กันยายน 2562"/>
    <s v="กองบริหารทรัพยากรบุคคล"/>
    <s v="สำนักงานปลัดกระทรวงคมนาคม"/>
    <s v="กระทรวงคมนาคม"/>
    <m/>
    <x v="2"/>
    <x v="3"/>
    <s v="https://emenscr.nesdc.go.th/viewer/view.html?id=5bac9b27b76a640f3398739f"/>
    <s v="5bac9b27b76a640f3398739f"/>
  </r>
  <r>
    <s v="โครงการส่งเสริมและพัฒนาคุณภาพชีวิตบุคลากร : โครงการส่งเสริมคุณภาพชีวิตตามแนวคิดเศรษฐกิจพอเพียง"/>
    <s v="โครงการส่งเสริมและพัฒนาคุณภาพชีวิตบุคลากร : โครงการส่งเสริมคุณภาพชีวิตตามแนวคิดเศรษฐกิจพอเพียง"/>
    <s v="ด้านการพัฒนาและเสริมสร้างศักยภาพทรัพยากรมนุษย์"/>
    <x v="0"/>
    <s v="ตุลาคม 2561"/>
    <s v="กันยายน 2562"/>
    <s v="กองบริหารทรัพยากรบุคคล"/>
    <s v="สำนักงานปลัดกระทรวงคมนาคม"/>
    <s v="กระทรวงคมนาคม"/>
    <m/>
    <x v="2"/>
    <x v="3"/>
    <s v="https://emenscr.nesdc.go.th/viewer/view.html?id=5baca4168419180f2e67b072"/>
    <s v="5baca4168419180f2e67b072"/>
  </r>
  <r>
    <s v="โครงการส่งเสริมและพัฒนาคุณภาพชีวิตบุคลากร : โครงการส่งเสริมประสิทธิภาพในการทำงาน : เปลี่ยนความคิดด้วยความคิดเชิงบวกและสร้างสรรค์ (Cresitive Thinking) จำนวน 2 รุ่น"/>
    <s v="โครงการส่งเสริมและพัฒนาคุณภาพชีวิตบุคลากร : โครงการส่งเสริมประสิทธิภาพในการทำงาน : เปลี่ยนความคิดด้วยความคิดเชิงบวกและสร้างสรรค์ (Cresitive Thinking) จำนวน 2 รุ่น"/>
    <s v="ด้านการพัฒนาและเสริมสร้างศักยภาพทรัพยากรมนุษย์"/>
    <x v="1"/>
    <s v="ตุลาคม 2561"/>
    <s v="กันยายน 2562"/>
    <s v="กองบริหารทรัพยากรบุคคล"/>
    <s v="สำนักงานปลัดกระทรวงคมนาคม"/>
    <s v="กระทรวงคมนาคม"/>
    <m/>
    <x v="2"/>
    <x v="3"/>
    <s v="https://emenscr.nesdc.go.th/viewer/view.html?id=5baca557e8a05d0f344e4e04"/>
    <s v="5baca557e8a05d0f344e4e04"/>
  </r>
  <r>
    <s v="ส่งเสริมและเผยแพร่ด้านศิลปวัฒนธรรมและภูมิปัญญาทัองถิ่นคณะเทคโนโลยีการเกษตรและเทคโนโลยีอุตสาหกรรม"/>
    <s v="ส่งเสริมและเผยแพร่ด้านศิลปวัฒนธรรมและภูมิปัญญาทัองถิ่นคณะเทคโนโลยีการเกษตรและเทคโนโลยีอุตสาหกรรม"/>
    <s v="ด้านการพัฒนาและเสริมสร้างศักยภาพทรัพยากรมนุษย์"/>
    <x v="0"/>
    <s v="ตุลาคม 2561"/>
    <s v="กันยายน 2562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2"/>
    <s v="https://emenscr.nesdc.go.th/viewer/view.html?id=5bbdb6ee9a28fe6574caeca4"/>
    <s v="5bbdb6ee9a28fe6574caeca4"/>
  </r>
  <r>
    <s v="โครงการอบรมคุณธรรม จริยธรรม ความเป็นไทย เฉลิมพระเกียรติสมเด็จพระเจ้าอยู่หัวมหาวชิราลงกรณ บดินทรเทพยวรางกูร  เรื่อง “การรักษาศีลอุโบสถ และการปฏิบัติตน เพื่อเตรียมพร้อมก่อนการบวชเนกขัมมะ”"/>
    <s v="โครงการอบรมคุณธรรม จริยธรรม ความเป็นไทย เฉลิมพระเกียรติสมเด็จพระเจ้าอยู่หัวมหาวชิราลงกรณ บดินทรเทพยวรางกูร  เรื่อง “การรักษาศีลอุโบสถ และการปฏิบัติตน เพื่อเตรียมพร้อมก่อนการบวชเนกขัมมะ”"/>
    <s v="ด้านการพัฒนาและเสริมสร้างศักยภาพทรัพยากรมนุษย์"/>
    <x v="0"/>
    <s v="กรกฎาคม 2561"/>
    <s v="กรกฎาคม 2561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  <s v="https://emenscr.nesdc.go.th/viewer/view.html?id=5bc010f149b9c605ba609f85"/>
    <s v="5bc010f149b9c605ba609f85"/>
  </r>
  <r>
    <s v="โครงการส่งเสริมและทำนุบำรุงศิลปวัฒนธรรม"/>
    <s v="โครงการส่งเสริมและทำนุบำรุงศิลปวัฒนธรรม"/>
    <s v="ด้านการพัฒนาและเสริมสร้างศักยภาพทรัพยากรมนุษย์"/>
    <x v="0"/>
    <s v="ตุลาคม 2561"/>
    <s v="กันยายน 2562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2"/>
    <s v="https://emenscr.nesdc.go.th/viewer/view.html?id=5bc56980ead9a205b323d50e"/>
    <s v="5bc56980ead9a205b323d50e"/>
  </r>
  <r>
    <s v="โครงการสืบสานประเพณีลอยกระทง บ้านสมเด็จฯ ประจำปี 2560 “สืบสานประเพณีลอยกระทง ร่วมไว้อาลัย ร่วมใจอภิวาท”"/>
    <s v="โครงการสืบสานประเพณีลอยกระทง บ้านสมเด็จฯ ประจำปี 2560 “สืบสานประเพณีลอยกระทง ร่วมไว้อาลัย ร่วมใจอภิวาท”"/>
    <s v="ด้านการพัฒนาและเสริมสร้างศักยภาพทรัพยากรมนุษย์"/>
    <x v="0"/>
    <s v="พฤศจิกายน 2560"/>
    <s v="พฤศจิกายน 2560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  <s v="https://emenscr.nesdc.go.th/viewer/view.html?id=5bc7f703b0bb8f05b87023b0"/>
    <s v="5bc7f703b0bb8f05b87023b0"/>
  </r>
  <r>
    <s v="โครงการอบรมเชิงปฏิบัติการครูอาสาสมัครสอนภาษาและวัฒนธรรมไทยในต่างประเทศ"/>
    <s v="โครงการอบรมเชิงปฏิบัติการครูอาสาสมัครสอนภาษาและวัฒนธรรมไทยในต่างประเทศ"/>
    <s v="ด้านการพัฒนาและเสริมสร้างศักยภาพทรัพยากรมนุษย์"/>
    <x v="0"/>
    <s v="ธันวาคม 2560"/>
    <s v="ธันวาคม 2560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  <s v="https://emenscr.nesdc.go.th/viewer/view.html?id=5bc8036fead9a205b323d544"/>
    <s v="5bc8036fead9a205b323d544"/>
  </r>
  <r>
    <s v="โครงการเปิดบ้านสมเด็จเจ้าพระยา  รักษาวัฒนธรรม  การเสวนาวิชาการ เรื่อง “ซ้องกั๋ง  วรรณกรรมแปล  ฉบับสมเด็จเจ้าพระยาบรมมหาศรีสุริยวงศ์”"/>
    <s v="โครงการเปิดบ้านสมเด็จเจ้าพระยา  รักษาวัฒนธรรม  การเสวนาวิชาการ เรื่อง “ซ้องกั๋ง  วรรณกรรมแปล  ฉบับสมเด็จเจ้าพระยาบรมมหาศรีสุริยวงศ์”"/>
    <s v="ด้านการพัฒนาและเสริมสร้างศักยภาพทรัพยากรมนุษย์"/>
    <x v="0"/>
    <s v="มกราคม 2561"/>
    <s v="มกราคม 2561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  <s v="https://emenscr.nesdc.go.th/viewer/view.html?id=5bc8077b7de3c605ae415e8b"/>
    <s v="5bc8077b7de3c605ae415e8b"/>
  </r>
  <r>
    <s v="โครงการเปิดบ้านสมเด็จเจ้าพระยา  รักษาวัฒนธรรม การเสวนาวิชาการ เรื่อง “ภูมินาม...บังยิงเรือ พื้นที่ประวัติศาสตร์กรุงธนบุรี”"/>
    <s v="โครงการเปิดบ้านสมเด็จเจ้าพระยา  รักษาวัฒนธรรม การเสวนาวิชาการ เรื่อง “ภูมินาม...บังยิงเรือ พื้นที่ประวัติศาสตร์กรุงธนบุรี”"/>
    <s v="ด้านการพัฒนาและเสริมสร้างศักยภาพทรัพยากรมนุษย์"/>
    <x v="0"/>
    <s v="กุมภาพันธ์ 2561"/>
    <s v="กุมภาพันธ์ 2561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  <s v="https://emenscr.nesdc.go.th/viewer/view.html?id=5bc828d0b0bb8f05b87023b5"/>
    <s v="5bc828d0b0bb8f05b87023b5"/>
  </r>
  <r>
    <s v="โครงการลานบ้าน…ลานวัฒนธรรม  กิจกรรมการแสดงวงดนตรี “บรรเลงศิลป์ วัฒนธรรมสุนทรีย”"/>
    <s v="โครงการลานบ้าน…ลานวัฒนธรรม  กิจกรรมการแสดงวงดนตรี “บรรเลงศิลป์ วัฒนธรรมสุนทรีย”"/>
    <s v="ด้านการพัฒนาและเสริมสร้างศักยภาพทรัพยากรมนุษย์"/>
    <x v="0"/>
    <s v="กุมภาพันธ์ 2561"/>
    <s v="เมษายน 2561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  <s v="https://emenscr.nesdc.go.th/viewer/view.html?id=5bc82c127de3c605ae415e91"/>
    <s v="5bc82c127de3c605ae415e91"/>
  </r>
  <r>
    <s v="โครงการอบรมเชิงปฏิบัติการศิลปวัฒนธรรมปลอดภัย ร่วมใส่ใจป้องกันอัคคีภัย"/>
    <s v="โครงการอบรมเชิงปฏิบัติการศิลปวัฒนธรรมปลอดภัย ร่วมใส่ใจป้องกันอัคคีภัย"/>
    <s v="ด้านการพัฒนาและเสริมสร้างศักยภาพทรัพยากรมนุษย์"/>
    <x v="0"/>
    <s v="มีนาคม 2561"/>
    <s v="มีนาคม 2561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  <s v="https://emenscr.nesdc.go.th/viewer/view.html?id=5bc830f249b9c605ba609fdd"/>
    <s v="5bc830f249b9c605ba609fdd"/>
  </r>
  <r>
    <s v="โครงการสืบสานประเพณีสงกรานต์ บ้านสมเด็จฯ ประจำปี ๒๕๖๑"/>
    <s v="โครงการสืบสานประเพณีสงกรานต์ บ้านสมเด็จฯ ประจำปี ๒๕๖๑"/>
    <s v="ด้านการพัฒนาและเสริมสร้างศักยภาพทรัพยากรมนุษย์"/>
    <x v="0"/>
    <s v="เมษายน 2561"/>
    <s v="เมษายน 2561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  <s v="https://emenscr.nesdc.go.th/viewer/view.html?id=5bc83430ead9a205b323d549"/>
    <s v="5bc83430ead9a205b323d549"/>
  </r>
  <r>
    <s v="โครงการส่งเสริมค่านิยมความเป็นไทย สวมใส่ผ้าไทยทุกวันศุกร์"/>
    <s v="โครงการส่งเสริมค่านิยมความเป็นไทย สวมใส่ผ้าไทยทุกวันศุกร์"/>
    <s v="ด้านการพัฒนาและเสริมสร้างศักยภาพทรัพยากรมนุษย์"/>
    <x v="0"/>
    <s v="เมษายน 2561"/>
    <s v="เมษายน 2561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  <s v="https://emenscr.nesdc.go.th/viewer/view.html?id=5bc837d87de3c605ae415e97"/>
    <s v="5bc837d87de3c605ae415e97"/>
  </r>
  <r>
    <s v="โครงการจัดทำมาตรฐานด้านศิลปวัฒนธรรมและการศึกษาดูงานเรื่อง“แนวทางการบริหารงานด้านทำนุบำรุงศิลปวัฒนธรรม ผ่านการศึกษาวัฒนธรรมท้องถิ่น”"/>
    <s v="โครงการจัดทำมาตรฐานด้านศิลปวัฒนธรรมและการศึกษาดูงานเรื่อง“แนวทางการบริหารงานด้านทำนุบำรุงศิลปวัฒนธรรม ผ่านการศึกษาวัฒนธรรมท้องถิ่น”"/>
    <s v="ด้านการพัฒนาและเสริมสร้างศักยภาพทรัพยากรมนุษย์"/>
    <x v="0"/>
    <s v="พฤษภาคม 2561"/>
    <s v="พฤษภาคม 2561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  <s v="https://emenscr.nesdc.go.th/viewer/view.html?id=5bc83a9a49b9c605ba609fe2"/>
    <s v="5bc83a9a49b9c605ba609fe2"/>
  </r>
  <r>
    <s v="โครงการเทศน์มหาชาติทรงเครื่อง ๑๕๐ ปี สมเด็จเจ้าพระยาบรมมหาศรีสุริยวงศ์ (ช่วง บุนนาค) ผู้สำเร็จราชการแผ่นดิน"/>
    <s v="โครงการเทศน์มหาชาติทรงเครื่อง ๑๕๐ ปี สมเด็จเจ้าพระยาบรมมหาศรีสุริยวงศ์ (ช่วง บุนนาค) ผู้สำเร็จราชการแผ่นดิน"/>
    <s v="ด้านการพัฒนาและเสริมสร้างศักยภาพทรัพยากรมนุษย์"/>
    <x v="0"/>
    <s v="พฤษภาคม 2561"/>
    <s v="พฤษภาคม 2561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  <s v="https://emenscr.nesdc.go.th/viewer/view.html?id=5bd13227b0bb8f05b870247b"/>
    <s v="5bd13227b0bb8f05b870247b"/>
  </r>
  <r>
    <s v="โครงการอบรมเชิงปฏิบัติการจัดทำหลักสูตรธนบุรีศึกษา"/>
    <s v="โครงการอบรมเชิงปฏิบัติการจัดทำหลักสูตรธนบุรีศึกษา"/>
    <s v="ด้านการพัฒนาและเสริมสร้างศักยภาพทรัพยากรมนุษย์"/>
    <x v="0"/>
    <s v="มิถุนายน 2561"/>
    <s v="กรกฎาคม 2561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  <s v="https://emenscr.nesdc.go.th/viewer/view.html?id=5bd139f749b9c605ba60a099"/>
    <s v="5bd139f749b9c605ba60a099"/>
  </r>
  <r>
    <s v="โครงการประชุมเชิงปฏิบัติการเทคนิคการเขียนรายงานการประเมินตนเอง (Self – Assessment Report : SAR) และการบริหารความเสี่ยง"/>
    <s v="โครงการประชุมเชิงปฏิบัติการเทคนิคการเขียนรายงานการประเมินตนเอง (Self – Assessment Report : SAR) และการบริหารความเสี่ยง"/>
    <s v="ด้านการพัฒนาและเสริมสร้างศักยภาพทรัพยากรมนุษย์"/>
    <x v="0"/>
    <s v="สิงหาคม 2561"/>
    <s v="สิงหาคม 2561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  <s v="https://emenscr.nesdc.go.th/viewer/view.html?id=5bd13efdead9a205b323d60e"/>
    <s v="5bd13efdead9a205b323d60e"/>
  </r>
  <r>
    <s v="โครงการเข้าวัดปฏิบัติธรรม ครั้งที่ 8"/>
    <s v="โครงการเข้าวัดปฏิบัติธรรม ครั้งที่ 8"/>
    <s v="ด้านการพัฒนาและเสริมสร้างศักยภาพทรัพยากรมนุษย์"/>
    <x v="0"/>
    <s v="กรกฎาคม 2561"/>
    <s v="กรกฎาคม 2561"/>
    <s v="คณะเทคโนโลยีอุตสาหกรรม"/>
    <s v="มหาวิทยาลัยราชภัฏสงขลา"/>
    <s v="กระทรวงการอุดมศึกษา วิทยาศาสตร์ วิจัยและนวัตกรรม"/>
    <m/>
    <x v="0"/>
    <x v="2"/>
    <s v="https://emenscr.nesdc.go.th/viewer/view.html?id=5bd150907de3c605ae415f58"/>
    <s v="5bd150907de3c605ae415f58"/>
  </r>
  <r>
    <s v="โครงการอบรมเชิงปฏิบัติการ เพื่อส่งเสริมอาชีพและอุตสาหกรรมทางวัฒนธรรมในชุมชนท้องถิ่น"/>
    <s v="โครงการอบรมเชิงปฏิบัติการ เพื่อส่งเสริมอาชีพและอุตสาหกรรมทางวัฒนธรรมในชุมชนท้องถิ่น"/>
    <s v="ด้านการพัฒนาและเสริมสร้างศักยภาพทรัพยากรมนุษย์"/>
    <x v="0"/>
    <s v="ธันวาคม 2560"/>
    <s v="ธันวาคม 2560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  <s v="https://emenscr.nesdc.go.th/viewer/view.html?id=5bd17f33b0bb8f05b87024a1"/>
    <s v="5bd17f33b0bb8f05b87024a1"/>
  </r>
  <r>
    <s v="โครงการวัฒนธรรมสัญจร “ทอดน่อง...ล่องเรือ เพื่อความเข้าใจกรุงธนบุรี” ครั้งที่ ๓๒"/>
    <s v="โครงการวัฒนธรรมสัญจร “ทอดน่อง...ล่องเรือ เพื่อความเข้าใจกรุงธนบุรี” ครั้งที่ ๓๒"/>
    <s v="ด้านการพัฒนาและเสริมสร้างศักยภาพทรัพยากรมนุษย์"/>
    <x v="0"/>
    <s v="มีนาคม 2561"/>
    <s v="มีนาคม 2561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  <s v="https://emenscr.nesdc.go.th/viewer/view.html?id=5bd182257de3c605ae415f68"/>
    <s v="5bd182257de3c605ae415f68"/>
  </r>
  <r>
    <s v="โครงการจัดตั้งศูนย์กลางบริการพัฒนาคุณภาพชีวิต ตามหลักเศรษฐกิจพอเพียง ครั้งที่ ๑ “กิจกรรมอบรมเชิงปฏิบัติการ การออกแบบผลิตภัณฑ์”"/>
    <s v="โครงการจัดตั้งศูนย์กลางบริการพัฒนาคุณภาพชีวิต ตามหลักเศรษฐกิจพอเพียง ครั้งที่ ๑ “กิจกรรมอบรมเชิงปฏิบัติการ การออกแบบผลิตภัณฑ์”"/>
    <s v="ด้านการพัฒนาและเสริมสร้างศักยภาพทรัพยากรมนุษย์"/>
    <x v="0"/>
    <s v="มีนาคม 2561"/>
    <s v="มีนาคม 2561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  <s v="https://emenscr.nesdc.go.th/viewer/view.html?id=5bd1847b49b9c605ba60a0ba"/>
    <s v="5bd1847b49b9c605ba60a0ba"/>
  </r>
  <r>
    <s v="โครงการทำนุบำรุงศิลปวัฒนธรรม"/>
    <s v="โครงการทำนุบำรุงศิลปวัฒนธรรม"/>
    <s v="ด้านการพัฒนาและเสริมสร้างศักยภาพทรัพยากรมนุษย์"/>
    <x v="0"/>
    <s v="ตุลาคม 2559"/>
    <s v="กันยายน 2562"/>
    <s v="สำนักศิลปะและวัฒนธ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2"/>
    <s v="https://emenscr.nesdc.go.th/viewer/view.html?id=5bd2e25649b9c605ba60a0e8"/>
    <s v="5bd2e25649b9c605ba60a0e8"/>
  </r>
  <r>
    <s v="โครงการบริการวิชาการแก่สังคม เรื่อง การพัฒนาคุณภาพชีวิต ด้วยทุนทางวัฒนธรรมตามหลักเศรษฐกิจพอเพียง ครั้งที่ ๑ กิจกรรมการอบรมเชิงปฏิบัติการ “วิถีชุมชนชาติพันธุ์ลาวเพิ่มมูลค่าผ้าทอรักษาภูมิปัญญาทางวัฒนธรรม”"/>
    <s v="โครงการบริการวิชาการแก่สังคม เรื่อง การพัฒนาคุณภาพชีวิต ด้วยทุนทางวัฒนธรรมตามหลักเศรษฐกิจพอเพียง ครั้งที่ ๑ กิจกรรมการอบรมเชิงปฏิบัติการ “วิถีชุมชนชาติพันธุ์ลาวเพิ่มมูลค่าผ้าทอรักษาภูมิปัญญาทางวัฒนธรรม”"/>
    <s v="ด้านการพัฒนาและเสริมสร้างศักยภาพทรัพยากรมนุษย์"/>
    <x v="0"/>
    <s v="เมษายน 2561"/>
    <s v="เมษายน 2561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  <s v="https://emenscr.nesdc.go.th/viewer/view.html?id=5bd67d66b0bb8f05b8702504"/>
    <s v="5bd67d66b0bb8f05b8702504"/>
  </r>
  <r>
    <s v="ผลงานทำนุบำรุงศิลปวัฒนธรรม"/>
    <s v="ผลงานทำนุบำรุงศิลปวัฒนธรรม"/>
    <s v="ด้านการพัฒนาและเสริมสร้างศักยภาพทรัพยากรมนุษย์"/>
    <x v="0"/>
    <s v="ตุลาคม 2560"/>
    <s v="กันยายน 2561"/>
    <s v="มหาวิทยาลัยราชภัฏรำไพพรรณี"/>
    <s v="มหาวิทยาลัยราชภัฏรำไพพรรณี"/>
    <s v="กระทรวงการอุดมศึกษา วิทยาศาสตร์ วิจัยและนวัตกรรม"/>
    <m/>
    <x v="0"/>
    <x v="2"/>
    <s v="https://emenscr.nesdc.go.th/viewer/view.html?id=5bd67e74b0bb8f05b8702505"/>
    <s v="5bd67e74b0bb8f05b8702505"/>
  </r>
  <r>
    <s v="โครงการวัฒนธรรมสัญจร “ทอดน่อง...ล่องเรือ เพื่อความเข้าใจกรุงธนบุรี” ครั้งที่ ๓๓"/>
    <s v="โครงการวัฒนธรรมสัญจร “ทอดน่อง...ล่องเรือ เพื่อความเข้าใจกรุงธนบุรี” ครั้งที่ ๓๓"/>
    <s v="ด้านการพัฒนาและเสริมสร้างศักยภาพทรัพยากรมนุษย์"/>
    <x v="0"/>
    <s v="กรกฎาคม 2561"/>
    <s v="กรกฎาคม 2561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  <s v="https://emenscr.nesdc.go.th/viewer/view.html?id=5bd680edead9a205b323d69c"/>
    <s v="5bd680edead9a205b323d69c"/>
  </r>
  <r>
    <s v="โครงการพัฒนาคุณภาพชีวิต ตามหลักเศรษฐกิจพอเพียง ครั้งที่ ๒ “กิจกรรมการเรียนรู้วิถีชีวิตการบริหารจัดการผลิตภัณฑ์ชุมชน : สินค้าโอทอปภูมิปัญญาไทย”"/>
    <s v="โครงการพัฒนาคุณภาพชีวิต ตามหลักเศรษฐกิจพอเพียง ครั้งที่ ๒ “กิจกรรมการเรียนรู้วิถีชีวิตการบริหารจัดการผลิตภัณฑ์ชุมชน : สินค้าโอทอปภูมิปัญญาไทย”"/>
    <s v="ด้านการพัฒนาและเสริมสร้างศักยภาพทรัพยากรมนุษย์"/>
    <x v="0"/>
    <s v="สิงหาคม 2561"/>
    <s v="สิงหาคม 2561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  <s v="https://emenscr.nesdc.go.th/viewer/view.html?id=5bd6836a49b9c605ba60a10e"/>
    <s v="5bd6836a49b9c605ba60a10e"/>
  </r>
  <r>
    <s v="โครงการพัฒนาคุณภาพชีวิต ตามหลักเศรษฐกิจพอเพียง ครั้งที่ ๓  กิจกรรมอบรมเชิงปฏิบัติการ เรื่อง “ตราสัญลักษณ์บนผลิตภัณฑ์ชุมชน”"/>
    <s v="โครงการพัฒนาคุณภาพชีวิต ตามหลักเศรษฐกิจพอเพียง ครั้งที่ ๓  กิจกรรมอบรมเชิงปฏิบัติการ เรื่อง “ตราสัญลักษณ์บนผลิตภัณฑ์ชุมชน”"/>
    <s v="ด้านการพัฒนาและเสริมสร้างศักยภาพทรัพยากรมนุษย์"/>
    <x v="0"/>
    <s v="สิงหาคม 2561"/>
    <s v="สิงหาคม 2561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  <s v="https://emenscr.nesdc.go.th/viewer/view.html?id=5bd686ee7de3c605ae415fcd"/>
    <s v="5bd686ee7de3c605ae415fcd"/>
  </r>
  <r>
    <s v="โครงการบริการวิชาการแก่สังคมเรื่อง การพัฒนาคุณภาพชีวิต ด้วยทุนทางวัฒนธรรมตามหลักเศรษฐกิจพอเพียง ครั้งที่ ๒ กิจกรรมการอบรมเชิงปฏิบัติการ “การออกแบบผลิตภัณฑ์ด้วยผ้าทอเพิ่มมูลค่าภูมิปัญญาทางวัฒนธรรม”"/>
    <s v="โครงการบริการวิชาการแก่สังคมเรื่อง การพัฒนาคุณภาพชีวิต ด้วยทุนทางวัฒนธรรมตามหลักเศรษฐกิจพอเพียง ครั้งที่ ๒ กิจกรรมการอบรมเชิงปฏิบัติการ “การออกแบบผลิตภัณฑ์ด้วยผ้าทอเพิ่มมูลค่าภูมิปัญญาทางวัฒนธรรม”"/>
    <s v="ด้านการพัฒนาและเสริมสร้างศักยภาพทรัพยากรมนุษย์"/>
    <x v="0"/>
    <s v="สิงหาคม 2561"/>
    <s v="สิงหาคม 2561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  <s v="https://emenscr.nesdc.go.th/viewer/view.html?id=5bd6899d49b9c605ba60a112"/>
    <s v="5bd6899d49b9c605ba60a112"/>
  </r>
  <r>
    <s v="โครงการพัฒนาคุณภาพชีวิต ตามหลักเศรษฐกิจพอเพียง ครั้งที่ ๔ กิจกรรมการเสวนาและการแสดงสินค้าจากภูมิปัญญา เรื่องผลิตภัณฑ์ชุมชนท้องถิ่น"/>
    <s v="โครงการพัฒนาคุณภาพชีวิต ตามหลักเศรษฐกิจพอเพียง ครั้งที่ ๔ กิจกรรมการเสวนาและการแสดงสินค้าจากภูมิปัญญา เรื่องผลิตภัณฑ์ชุมชนท้องถิ่น"/>
    <s v="ด้านการพัฒนาและเสริมสร้างศักยภาพทรัพยากรมนุษย์"/>
    <x v="0"/>
    <s v="สิงหาคม 2561"/>
    <s v="สิงหาคม 2561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  <s v="https://emenscr.nesdc.go.th/viewer/view.html?id=5bd68c08b0bb8f05b870250e"/>
    <s v="5bd68c08b0bb8f05b870250e"/>
  </r>
  <r>
    <s v="โครงการอันเนื่องมาจากพระราชดำริ“เรียนรู้วิถีชีวิตชุมชนเกษตรอินทรีย์ ตามแนวเศรษฐกิจพอเพียง”"/>
    <s v="โครงการอันเนื่องมาจากพระราชดำริ“เรียนรู้วิถีชีวิตชุมชนเกษตรอินทรีย์ ตามแนวเศรษฐกิจพอเพียง”"/>
    <s v="ด้านการพัฒนาและเสริมสร้างศักยภาพทรัพยากรมนุษย์"/>
    <x v="0"/>
    <s v="มิถุนายน 2561"/>
    <s v="มิถุนายน 2561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  <s v="https://emenscr.nesdc.go.th/viewer/view.html?id=5bd6b4aab0bb8f05b870252c"/>
    <s v="5bd6b4aab0bb8f05b870252c"/>
  </r>
  <r>
    <s v="วันเด็กแห่งชาติ ปี 2561"/>
    <s v="วันเด็กแห่งชาติ ปี 2561"/>
    <s v="ด้านการพัฒนาและเสริมสร้างศักยภาพทรัพยากรมนุษย์"/>
    <x v="0"/>
    <s v="มกราคม 2561"/>
    <s v="มกร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bd6d10eb0bb8f05b8702541"/>
    <s v="5bd6d10eb0bb8f05b8702541"/>
  </r>
  <r>
    <s v="พิธีไหว้ครู ปีการศึกษา 2561"/>
    <s v="พิธีไหว้ครู ปีการศึกษา 2561"/>
    <s v="ด้านการพัฒนาและเสริมสร้างศักยภาพทรัพยากรมนุษย์"/>
    <x v="0"/>
    <s v="สิงหาคม 2561"/>
    <s v="สิงห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bd816ccb0bb8f05b87025d1"/>
    <s v="5bd816ccb0bb8f05b87025d1"/>
  </r>
  <r>
    <s v="โครงการพัฒนาและส่งเสริมความเป็นเลิศผู้นำนักศึกษา"/>
    <s v="โครงการพัฒนาและส่งเสริมความเป็นเลิศผู้นำนักศึกษา"/>
    <s v="ด้านการพัฒนาและเสริมสร้างศักยภาพทรัพยากรมนุษย์"/>
    <x v="0"/>
    <s v="มิถุนายน 2561"/>
    <s v="มิถุน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bd838ab49b9c605ba60a1e1"/>
    <s v="5bd838ab49b9c605ba60a1e1"/>
  </r>
  <r>
    <s v="โครงการทำบุญอาคารของสำนักวิทยบริการและเทคโนโลยีสารสนเทศ และการเสริมสร้างความสัมพันธ์และพัฒนาศักยภาพการปฏิบัติของบุคลากร ประจำปีงบประมาณ 2561"/>
    <s v="โครงการทำบุญอาคารของสำนักวิทยบริการและเทคโนโลยีสารสนเทศ และการเสริมสร้างความสัมพันธ์และพัฒนาศักยภาพการปฏิบัติของบุคลากร ประจำปีงบประมาณ 2561"/>
    <s v="ด้านการพัฒนาและเสริมสร้างศักยภาพทรัพยากรมนุษย์"/>
    <x v="0"/>
    <s v="ธันวาคม 2560"/>
    <s v="ธันวาคม 2560"/>
    <s v="สำนักวิทยบริการและเทคโนโลยีสารสนเทศ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bd9599f7de3c605ae4160df"/>
    <s v="5bd9599f7de3c605ae4160df"/>
  </r>
  <r>
    <s v="กิจกรรมประกวดดาว-เดือน มหาวิทยาลัย URU Freshy 2018 (ช่วงที่ 1)"/>
    <s v="กิจกรรมประกวดดาว-เดือน มหาวิทยาลัย URU Freshy 2018 (ช่วงที่ 1)"/>
    <s v="ด้านการพัฒนาและเสริมสร้างศักยภาพทรัพยากรมนุษย์"/>
    <x v="0"/>
    <s v="กันยายน 2561"/>
    <s v="กันย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bd9650149b9c605ba60a24e"/>
    <s v="5bd9650149b9c605ba60a24e"/>
  </r>
  <r>
    <s v="กิจกรรมเดิน-วิ่ง วันคล้ายวันสถาปนามหาวิทยาลัยราชภัฏอุตรดิตถ์ ครบรอบ 82 ปี"/>
    <s v="กิจกรรมเดิน-วิ่ง วันคล้ายวันสถาปนามหาวิทยาลัยราชภัฏอุตรดิตถ์ ครบรอบ 82 ปี"/>
    <s v="ด้านการพัฒนาและเสริมสร้างศักยภาพทรัพยากรมนุษย์"/>
    <x v="0"/>
    <s v="สิงหาคม 2561"/>
    <s v="สิงห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bd9808a7de3c605ae416118"/>
    <s v="5bd9808a7de3c605ae416118"/>
  </r>
  <r>
    <s v="โครงการบริหารจัดการศิลปวัฒนธรรมที่นำไปต่อยอดสู่เศรษฐกิจสร้างสรรค์"/>
    <s v="โครงการบริหารจัดการศิลปวัฒนธรรมที่นำไปต่อยอดสู่เศรษฐกิจสร้างสรรค์"/>
    <s v="ด้านการพัฒนาและเสริมสร้างศักยภาพทรัพยากรมนุษย์"/>
    <x v="0"/>
    <s v="ตุลาคม 2560"/>
    <s v="กันยายน 2561"/>
    <s v="กองนโยบายและแผน"/>
    <s v="มหาวิทยาลัยราชภัฏวไลยอลงกรณ์ ในพระบรมราชูปถัมภ์"/>
    <s v="กระทรวงการอุดมศึกษา วิทยาศาสตร์ วิจัยและนวัตกรรม"/>
    <m/>
    <x v="0"/>
    <x v="2"/>
    <s v="https://emenscr.nesdc.go.th/viewer/view.html?id=5be2a012ead9a205b323d8bc"/>
    <s v="5be2a012ead9a205b323d8bc"/>
  </r>
  <r>
    <s v="กิจกรรมวันแม่แห่งชาติ ประจำปี 2561"/>
    <s v="กิจกรรมวันแม่แห่งชาติ ประจำปี 2561"/>
    <s v="ด้านการพัฒนาและเสริมสร้างศักยภาพทรัพยากรมนุษย์"/>
    <x v="0"/>
    <s v="สิงหาคม 2561"/>
    <s v="สิงห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be3eb1049b9c605ba60a344"/>
    <s v="5be3eb1049b9c605ba60a344"/>
  </r>
  <r>
    <s v="โครงการพัฒนาศักยภาพผู้นำนันทนาการผู้นำนักศึกษามหาวิทยาลัยราชภัฏอุตรดิตถ์"/>
    <s v="โครงการพัฒนาศักยภาพผู้นำนันทนาการผู้นำนักศึกษามหาวิทยาลัยราชภัฏอุตรดิตถ์"/>
    <s v="ด้านการพัฒนาและเสริมสร้างศักยภาพทรัพยากรมนุษย์"/>
    <x v="0"/>
    <s v="กรกฎาคม 2561"/>
    <s v="กรกฎ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be52edaead9a205b323d8d0"/>
    <s v="5be52edaead9a205b323d8d0"/>
  </r>
  <r>
    <s v="โครงการราชภัฏน้อมพลี เทิดพระบารมีทั่วหล้า"/>
    <s v="โครงการราชภัฏน้อมพลี เทิดพระบารมีทั่วหล้า"/>
    <s v="ด้านการพัฒนาและเสริมสร้างศักยภาพทรัพยากรมนุษย์"/>
    <x v="0"/>
    <s v="กรกฎาคม 2561"/>
    <s v="กรกฎ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be54a06b0bb8f05b8702772"/>
    <s v="5be54a06b0bb8f05b8702772"/>
  </r>
  <r>
    <s v="โครงการเปิดโลกกิจกรรม ปีการศึกษา 2561"/>
    <s v="โครงการเปิดโลกกิจกรรม ปีการศึกษา 2561"/>
    <s v="ด้านการพัฒนาและเสริมสร้างศักยภาพทรัพยากรมนุษย์"/>
    <x v="0"/>
    <s v="สิงหาคม 2561"/>
    <s v="สิงห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be55ad649b9c605ba60a354"/>
    <s v="5be55ad649b9c605ba60a354"/>
  </r>
  <r>
    <s v="การปฐมนิเทศนักศึกษาใหม่ ปีการศึกษา 2561"/>
    <s v="การปฐมนิเทศนักศึกษาใหม่ ปีการศึกษา 2561"/>
    <s v="ด้านการพัฒนาและเสริมสร้างศักยภาพทรัพยากรมนุษย์"/>
    <x v="0"/>
    <s v="กรกฎาคม 2561"/>
    <s v="กรกฎ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be954adead9a205b323d8ec"/>
    <s v="5be954adead9a205b323d8ec"/>
  </r>
  <r>
    <s v="โครงการทำนุบำรุงศิลปวัฒนธรรม ภูมิปัญญาท้องถิ่น และภูมิปัญญาไทย ประจำปีงบประมาณ 2560 - 2561 คณะครุศาสตร์ มหาวิทยาลัยราชภัฏธนบุรี"/>
    <s v="โครงการทำนุบำรุงศิลปวัฒนธรรม ภูมิปัญญาท้องถิ่น และภูมิปัญญาไทย ประจำปีงบประมาณ 2560 - 2561 คณะครุศาสตร์ มหาวิทยาลัยราชภัฏธนบุรี"/>
    <s v="ด้านการสร้างการเติบโตบนคุณภาพชีวิตที่เป็นมิตรต่อสิ่งแวดล้อม"/>
    <x v="0"/>
    <s v="ตุลาคม 2559"/>
    <s v="กันยายน 2561"/>
    <s v="คณะครุศาสตร์"/>
    <s v="มหาวิทยาลัยราชภัฏธนบุรี"/>
    <s v="กระทรวงการอุดมศึกษา วิทยาศาสตร์ วิจัยและนวัตกรรม"/>
    <m/>
    <x v="0"/>
    <x v="2"/>
    <s v="https://emenscr.nesdc.go.th/viewer/view.html?id=5bebe134b0bb8f05b870278d"/>
    <s v="5bebe134b0bb8f05b870278d"/>
  </r>
  <r>
    <s v="โครงการอุดหนุนบำรุงฐานะจุฬาราชมนตรี ประจำปีงบประมาณ ๒๕๖๒"/>
    <s v="โครงการอุดหนุนบำรุงฐานะจุฬาราชมนตรี ประจำปีงบประมาณ ๒๕๖๒"/>
    <s v="ด้านการพัฒนาและเสริมสร้างศักยภาพทรัพยากรมนุษย์"/>
    <x v="0"/>
    <s v="ตุลาคม 2561"/>
    <s v="กันยายน 2562"/>
    <s v="กองศาสนูปถัมภ์"/>
    <s v="กรมการศาสนา"/>
    <s v="กระทรวงวัฒนธรรม"/>
    <m/>
    <x v="1"/>
    <x v="1"/>
    <s v="https://emenscr.nesdc.go.th/viewer/view.html?id=5becdef1b0bb8f05b8702790"/>
    <s v="5becdef1b0bb8f05b8702790"/>
  </r>
  <r>
    <s v="โครงการศูนย์อบรมศาสนาอิสลามและจริยธรรมประจำมัสยิด ประจำปีงบประมาณ ๒๕๖๒"/>
    <s v="โครงการศูนย์อบรมศาสนาอิสลามและจริยธรรมประจำมัสยิด ประจำปีงบประมาณ ๒๕๖๒"/>
    <s v="ด้านการพัฒนาและเสริมสร้างศักยภาพทรัพยากรมนุษย์"/>
    <x v="0"/>
    <s v="ตุลาคม 2561"/>
    <s v="กันยายน 2562"/>
    <s v="กองศาสนูปถัมภ์"/>
    <s v="กรมการศาสนา"/>
    <s v="กระทรวงวัฒนธรรม"/>
    <m/>
    <x v="1"/>
    <x v="1"/>
    <s v="https://emenscr.nesdc.go.th/viewer/view.html?id=5bece9bbead9a205b323d90f"/>
    <s v="5bece9bbead9a205b323d90f"/>
  </r>
  <r>
    <s v="โครงการส่งเสริมคุณธรรมโดยองค์กรเครือข่าย ประจำปีงบประมาณ ๒๕๖๒"/>
    <s v="โครงการส่งเสริมคุณธรรมโดยองค์กรเครือข่าย ประจำปีงบประมาณ ๒๕๖๒"/>
    <s v="ด้านการพัฒนาและเสริมสร้างศักยภาพทรัพยากรมนุษย์"/>
    <x v="0"/>
    <s v="ตุลาคม 2561"/>
    <s v="กันยายน 2562"/>
    <s v="กองศาสนูปถัมภ์"/>
    <s v="กรมการศาสนา"/>
    <s v="กระทรวงวัฒนธรรม"/>
    <m/>
    <x v="1"/>
    <x v="1"/>
    <s v="https://emenscr.nesdc.go.th/viewer/view.html?id=5bed18c6b0bb8f05b8702793"/>
    <s v="5bed18c6b0bb8f05b8702793"/>
  </r>
  <r>
    <s v="โครงการทำนุบำรุงศิลป วัฒนธรรม"/>
    <s v="โครงการทำนุบำรุงศิลป วัฒนธรรม"/>
    <s v="ด้านการพัฒนาและเสริมสร้างศักยภาพทรัพยากรมนุษย์"/>
    <x v="0"/>
    <s v="ตุลาคม 2561"/>
    <s v="กันยายน 2562"/>
    <s v="มหาวิทยาลัยราชภัฏพิบูลสงคราม"/>
    <s v="มหาวิทยาลัยราชภัฏพิบูลสงคราม"/>
    <s v="กระทรวงการอุดมศึกษา วิทยาศาสตร์ วิจัยและนวัตกรรม"/>
    <m/>
    <x v="0"/>
    <x v="2"/>
    <s v="https://emenscr.nesdc.go.th/viewer/view.html?id=5bf633eaa7024e66a19eb4f7"/>
    <s v="5bf633eaa7024e66a19eb4f7"/>
  </r>
  <r>
    <s v="โครงการเข้าร่วมการแข่งขันกีฬามหาวิทยาลัยแห่งประเทศไทย ครั้งที่ 45 (รอบคัดเลือก)"/>
    <s v="โครงการเข้าร่วมการแข่งขันกีฬามหาวิทยาลัยแห่งประเทศไทย ครั้งที่ 45 (รอบคัดเลือก)"/>
    <s v="ด้านการพัฒนาและเสริมสร้างศักยภาพทรัพยากรมนุษย์"/>
    <x v="0"/>
    <s v="พฤศจิกายน 2560"/>
    <s v="พฤศจิกายน 2560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bfb978ba7024e66a19eb509"/>
    <s v="5bfb978ba7024e66a19eb509"/>
  </r>
  <r>
    <s v="โครงการเข้าร่วมการแข่งขันกีฬามหาวิทยาลัยแห่งประเทศไทย ครั้งที่ 45 &quot;ราชมงคลธัญญบุรีเกมส์&quot; รอบมหกรรม"/>
    <s v="โครงการเข้าร่วมการแข่งขันกีฬามหาวิทยาลัยแห่งประเทศไทย ครั้งที่ 45 &quot;ราชมงคลธัญญบุรีเกมส์&quot; รอบมหกรรม"/>
    <s v="ด้านการพัฒนาและเสริมสร้างศักยภาพทรัพยากรมนุษย์"/>
    <x v="0"/>
    <s v="มกราคม 2561"/>
    <s v="มกร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bfbc5d2a7024e66a19eb50d"/>
    <s v="5bfbc5d2a7024e66a19eb50d"/>
  </r>
  <r>
    <s v="โครงการเข้าร่วมการแข่งขันกีฬามหาวิทยาลัยราชภัฏภาคเหนือ ครั้งที่ 30 &quot;เขลางค์นครเกมส์&quot;"/>
    <s v="โครงการเข้าร่วมการแข่งขันกีฬามหาวิทยาลัยราชภัฏภาคเหนือ ครั้งที่ 30 &quot;เขลางค์นครเกมส์&quot;"/>
    <s v="ด้านการพัฒนาและเสริมสร้างศักยภาพทรัพยากรมนุษย์"/>
    <x v="0"/>
    <s v="ธันวาคม 2560"/>
    <s v="ธันวาคม 2560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bfcf2f54fbc1266a6d7ae02"/>
    <s v="5bfcf2f54fbc1266a6d7ae02"/>
  </r>
  <r>
    <s v="โครงการกีฬาประเพณีสร้างสัมพันธ์น้องพี่หอพักใน ประจำปี 2560"/>
    <s v="โครงการกีฬาประเพณีสร้างสัมพันธ์น้องพี่หอพักใน ประจำปี 2560"/>
    <s v="ด้านการพัฒนาและเสริมสร้างศักยภาพทรัพยากรมนุษย์"/>
    <x v="0"/>
    <s v="กุมภาพันธ์ 2561"/>
    <s v="กุมภาพันธ์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bfcfce07890d2669e9cedc9"/>
    <s v="5bfcfce07890d2669e9cedc9"/>
  </r>
  <r>
    <s v="โครงการเสียงทองบ้านนาอำลาหอพัก"/>
    <s v="โครงการเสียงทองบ้านนาอำลาหอพัก"/>
    <s v="ด้านการพัฒนาและเสริมสร้างศักยภาพทรัพยากรมนุษย์"/>
    <x v="0"/>
    <s v="เมษายน 2561"/>
    <s v="เมษ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bfd23f54fbc1266a6d7ae09"/>
    <s v="5bfd23f54fbc1266a6d7ae09"/>
  </r>
  <r>
    <s v="การปลูกฝังค่านิยมและวัฒนธรรมไทย คณะวิศวกรรมศาสตร์และเทคโนโลยีอุตสาหกรรม"/>
    <s v="การปลูกฝังค่านิยมและวัฒนธรรมไทย คณะวิศวกรรมศาสตร์และเทคโนโลยีอุตสาหกรรม"/>
    <s v="ด้านการพัฒนาและเสริมสร้างศักยภาพทรัพยากรมนุษย์"/>
    <x v="0"/>
    <s v="พฤศจิกายน 2561"/>
    <s v="พฤศจิกายน 2561"/>
    <s v="คณะวิศวกรรมศาสตร์และเทคโนโลยีอุตสาหกรรม"/>
    <s v="มหาวิทยาลัยกาฬสินธุ์"/>
    <s v="กระทรวงการอุดมศึกษา วิทยาศาสตร์ วิจัยและนวัตกรรม"/>
    <m/>
    <x v="0"/>
    <x v="2"/>
    <s v="https://emenscr.nesdc.go.th/viewer/view.html?id=5bfe09667890d2669e9cedd3"/>
    <s v="5bfe09667890d2669e9cedd3"/>
  </r>
  <r>
    <s v="โครงการทำนุบำรุงศิลปวัฒนธรรม  คณะวิศวกรรมศาสตร์และเทคโนโลยีอุตสาหกรรม"/>
    <s v="โครงการทำนุบำรุงศิลปวัฒนธรรม  คณะวิศวกรรมศาสตร์และเทคโนโลยีอุตสาหกรรม"/>
    <s v="ด้านการพัฒนาและเสริมสร้างศักยภาพทรัพยากรมนุษย์"/>
    <x v="0"/>
    <s v="มิถุนายน 2562"/>
    <s v="กรกฎาคม 2562"/>
    <s v="คณะวิศวกรรมศาสตร์และเทคโนโลยีอุตสาหกรรม"/>
    <s v="มหาวิทยาลัยกาฬสินธุ์"/>
    <s v="กระทรวงการอุดมศึกษา วิทยาศาสตร์ วิจัยและนวัตกรรม"/>
    <m/>
    <x v="0"/>
    <x v="2"/>
    <s v="https://emenscr.nesdc.go.th/viewer/view.html?id=5bfe0d337890d2669e9cedd4"/>
    <s v="5bfe0d337890d2669e9cedd4"/>
  </r>
  <r>
    <s v="โครงการจริยธรรม คุณธรรม หรือการปลูกฝังค่านิยมและวัฒนธรรมไทย"/>
    <s v="โครงการจริยธรรม คุณธรรม หรือการปลูกฝังค่านิยมและวัฒนธรรมไทย"/>
    <s v="ด้านความมั่นคง"/>
    <x v="0"/>
    <s v="มิถุนายน 2562"/>
    <s v="กรกฎาคม 2562"/>
    <s v="คณะวิศวกรรมศาสตร์และเทคโนโลยีอุตสาหกรรม"/>
    <s v="มหาวิทยาลัยกาฬสินธุ์"/>
    <s v="กระทรวงการอุดมศึกษา วิทยาศาสตร์ วิจัยและนวัตกรรม"/>
    <m/>
    <x v="0"/>
    <x v="2"/>
    <s v="https://emenscr.nesdc.go.th/viewer/view.html?id=5bfe0ffd4fbc1266a6d7ae11"/>
    <s v="5bfe0ffd4fbc1266a6d7ae11"/>
  </r>
  <r>
    <s v="ค่าใช้จ่ายการดำเนินงานคณะกรรมการส่งเสริมคุณธรรมแห่งชาติ ปีงบประมาณ 2562"/>
    <s v="ค่าใช้จ่ายการดำเนินงานคณะกรรมการส่งเสริมคุณธรรมแห่งชาติ ปีงบประมาณ 2562"/>
    <s v="ด้านการพัฒนาและเสริมสร้างศักยภาพทรัพยากรมนุษย์"/>
    <x v="0"/>
    <s v="ตุลาคม 2561"/>
    <s v="กันยายน 2562"/>
    <s v="สำนักงานขับเคลื่อนแผนแม่บทส่งเสริมคุณธรรมแห่งชาติ"/>
    <s v="กรมการศาสนา"/>
    <s v="กระทรวงวัฒนธรรม"/>
    <m/>
    <x v="1"/>
    <x v="1"/>
    <s v="https://emenscr.nesdc.go.th/viewer/view.html?id=5bff6007fa8c8a66a4c0c97e"/>
    <s v="5bff6007fa8c8a66a4c0c97e"/>
  </r>
  <r>
    <s v="โครงการอบรมคุณธรรมจริยธรรมนักศึกษาใหม่ ปีการศึกษา 2562"/>
    <s v="โครงการอบรมคุณธรรมจริยธรรมนักศึกษาใหม่ ปีการศึกษา 2562"/>
    <s v="ด้านการพัฒนาและเสริมสร้างศักยภาพทรัพยากรมนุษย์"/>
    <x v="0"/>
    <s v="มิถุนายน 2561"/>
    <s v="มิถุนายน 2561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2"/>
    <s v="https://emenscr.nesdc.go.th/viewer/view.html?id=5c00d1477890d2669e9cedf5"/>
    <s v="5c00d1477890d2669e9cedf5"/>
  </r>
  <r>
    <s v="โครงการสืบสานประเพณีแห่เทียนเข้าพรรษา"/>
    <s v="โครงการสืบสานประเพณีแห่เทียนเข้าพรรษา"/>
    <s v="ด้านการพัฒนาและเสริมสร้างศักยภาพทรัพยากรมนุษย์"/>
    <x v="0"/>
    <s v="ตุลาคม 2561"/>
    <s v="กันยายน 2562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2"/>
    <s v="https://emenscr.nesdc.go.th/viewer/view.html?id=5c01381da7024e66a19eb553"/>
    <s v="5c01381da7024e66a19eb553"/>
  </r>
  <r>
    <s v="โครงการสุขสันต์วันสงกรานต์ สืบสานประเพณีไทย ประจำปี 2562"/>
    <s v="โครงการสุขสันต์วันสงกรานต์ สืบสานประเพณีไทย ประจำปี 2562"/>
    <s v="ด้านการพัฒนาและเสริมสร้างศักยภาพทรัพยากรมนุษย์"/>
    <x v="0"/>
    <s v="เมษายน 2562"/>
    <s v="เมษายน 2562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2"/>
    <s v="https://emenscr.nesdc.go.th/viewer/view.html?id=5c01406b4fbc1266a6d7ae4f"/>
    <s v="5c01406b4fbc1266a6d7ae4f"/>
  </r>
  <r>
    <s v="โครงการอนุรักษ์และทำนุบำรุงศิลปวัฒนธรรมการลงแขกดำนา"/>
    <s v="โครงการอนุรักษ์และทำนุบำรุงศิลปวัฒนธรรมการลงแขกดำนา"/>
    <s v="ด้านการพัฒนาและเสริมสร้างศักยภาพทรัพยากรมนุษย์"/>
    <x v="0"/>
    <s v="ตุลาคม 2561"/>
    <s v="กันยายน 2562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2"/>
    <s v="https://emenscr.nesdc.go.th/viewer/view.html?id=5c014155fa8c8a66a4c0c9a2"/>
    <s v="5c014155fa8c8a66a4c0c9a2"/>
  </r>
  <r>
    <s v="โครงการอนุรักษ์พันธุ์พืชในพิธีกรรมและประเพณีอีสาน"/>
    <s v="โครงการอนุรักษ์พันธุ์พืชในพิธีกรรมและประเพณีอีสาน"/>
    <s v="ด้านการพัฒนาและเสริมสร้างศักยภาพทรัพยากรมนุษย์"/>
    <x v="0"/>
    <s v="พฤษภาคม 2562"/>
    <s v="พฤษภาคม 2562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2"/>
    <s v="https://emenscr.nesdc.go.th/viewer/view.html?id=5c0143647890d2669e9cee0f"/>
    <s v="5c0143647890d2669e9cee0f"/>
  </r>
  <r>
    <s v="โครงการอนุรักษ์และทำนุบำรุงศิลปวัฒนธรรมการลงแขกเกี่ยวข้าวและทำขวัญข้าว"/>
    <s v="โครงการอนุรักษ์และทำนุบำรุงศิลปวัฒนธรรมการลงแขกเกี่ยวข้าวและทำขวัญข้าว"/>
    <s v="ด้านการพัฒนาและเสริมสร้างศักยภาพทรัพยากรมนุษย์"/>
    <x v="0"/>
    <s v="ตุลาคม 2561"/>
    <s v="กันยายน 2562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2"/>
    <s v="https://emenscr.nesdc.go.th/viewer/view.html?id=5c014750fa8c8a66a4c0c9a4"/>
    <s v="5c014750fa8c8a66a4c0c9a4"/>
  </r>
  <r>
    <s v="โครงการสัมมนาทางวิชาการด้านศิลปวัฒนธรรมเนื่องในวันคล้ายวันสถาปนามหาวิทยาลัยกาฬสินธุ์ประจำปีการศึกษา 2562"/>
    <s v="โครงการสัมมนาทางวิชาการด้านศิลปวัฒนธรรมเนื่องในวันคล้ายวันสถาปนามหาวิทยาลัยกาฬสินธุ์ประจำปีการศึกษา 2562"/>
    <s v="ด้านการพัฒนาและเสริมสร้างศักยภาพทรัพยากรมนุษย์"/>
    <x v="0"/>
    <s v="กันยายน 2562"/>
    <s v="กันยายน 2562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2"/>
    <s v="https://emenscr.nesdc.go.th/viewer/view.html?id=5c01479e7890d2669e9cee10"/>
    <s v="5c01479e7890d2669e9cee10"/>
  </r>
  <r>
    <s v="อุดหนุนการจัดกิจกรรมพัฒนาบุคลากรโรงเรียนพระปริยัติธรรม แผนกสามัญศึกษา"/>
    <s v="อุดหนุนการจัดกิจกรรมพัฒนาบุคลากรโรงเรียนพระปริยัติธรรม แผนกสามัญศึกษา"/>
    <s v="ด้านการพัฒนาและเสริมสร้างศักยภาพทรัพยากรมนุษย์"/>
    <x v="0"/>
    <s v="ตุลาคม 2561"/>
    <s v="กันยายน 2562"/>
    <s v="กองพุทธศาสนศึกษ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5c04aab66bab3540d8d24aea"/>
    <s v="5c04aab66bab3540d8d24aea"/>
  </r>
  <r>
    <s v="อุดหนุนการผลิตสื่อเทคโนโลยีทางการศึกษา เพื่อประกอบการเรียนการสอนโรงเรียนพระปริยัติธรรม แผนกสามัญศึกษา"/>
    <s v="อุดหนุนการผลิตสื่อเทคโนโลยีทางการศึกษา เพื่อประกอบการเรียนการสอนโรงเรียนพระปริยัติธรรม แผนกสามัญศึกษา"/>
    <s v="ด้านการพัฒนาและเสริมสร้างศักยภาพทรัพยากรมนุษย์"/>
    <x v="0"/>
    <s v="ตุลาคม 2561"/>
    <s v="กันยายน 2562"/>
    <s v="กองพุทธศาสนศึกษ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5c04b0916bab3540d8d24aeb"/>
    <s v="5c04b0916bab3540d8d24aeb"/>
  </r>
  <r>
    <s v="อุดหนุนโครงการฝึกวิชาชีพช่างฝีมือ ช่างสิบหมู่สำหรับนักเรียนโรงเรียนพระปริยัติธรรม"/>
    <s v="อุดหนุนโครงการฝึกวิชาชีพช่างฝีมือ ช่างสิบหมู่สำหรับนักเรียนโรงเรียนพระปริยัติธรรม"/>
    <s v="ด้านการพัฒนาและเสริมสร้างศักยภาพทรัพยากรมนุษย์"/>
    <x v="0"/>
    <s v="ตุลาคม 2562"/>
    <s v="กันยายน 2563"/>
    <s v="กองพุทธศาสนศึกษ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5c04b4636bab3540d8d24aec"/>
    <s v="5c04b4636bab3540d8d24aec"/>
  </r>
  <r>
    <s v="เงินอุดหนุนพระจริยานิเทศก์"/>
    <s v="เงินอุดหนุนพระจริยานิเทศก์"/>
    <s v="ด้านการพัฒนาและเสริมสร้างศักยภาพทรัพยากรมนุษย์"/>
    <x v="0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5c04d98c6bab3540d8d24af1"/>
    <s v="5c04d98c6bab3540d8d24af1"/>
  </r>
  <r>
    <s v="อุดหนุนการดำเนินงานสำนักปฎิบัติธรรม"/>
    <s v="อุดหนุนการดำเนินงานสำนักปฎิบัติธรรม"/>
    <s v="ด้านการพัฒนาและเสริมสร้างศักยภาพทรัพยากรมนุษย์"/>
    <x v="0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5c04dcbd13e5f340d33cf83b"/>
    <s v="5c04dcbd13e5f340d33cf83b"/>
  </r>
  <r>
    <s v="เงินอุดหนุนการจัดงานวันสำคัญทางพระพุทธศาสนา"/>
    <s v="เงินอุดหนุนการจัดงานวันสำคัญทางพระพุทธศาสนา"/>
    <s v="ด้านการพัฒนาและเสริมสร้างศักยภาพทรัพยากรมนุษย์"/>
    <x v="0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5c04df7813e5f340d33cf83c"/>
    <s v="5c04df7813e5f340d33cf83c"/>
  </r>
  <r>
    <s v="อุดหนุนการปฏิบัติธรรมครอบครัวอบอุ่นด้วยพระธรรมเฉลิมพระเกียรติ"/>
    <s v="อุดหนุนการปฏิบัติธรรมครอบครัวอบอุ่นด้วยพระธรรมเฉลิมพระเกียรติ"/>
    <s v="ด้านการพัฒนาและเสริมสร้างศักยภาพทรัพยากรมนุษย์"/>
    <x v="0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5c04e576b5776840dd12a2ac"/>
    <s v="5c04e576b5776840dd12a2ac"/>
  </r>
  <r>
    <s v="อุดหนุนการบรรพชาอุปสมบทพระภิกษุ-สามเณรเนื่องในวโรกาสสำคัญ"/>
    <s v="อุดหนุนการบรรพชาอุปสมบทพระภิกษุ-สามเณรเนื่องในวโรกาสสำคัญ"/>
    <s v="ด้านการพัฒนาและเสริมสร้างศักยภาพทรัพยากรมนุษย์"/>
    <x v="0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5c04e81b6bab3540d8d24af2"/>
    <s v="5c04e81b6bab3540d8d24af2"/>
  </r>
  <r>
    <s v="อุดหนุนการดำเนินงานหน่วยเผยแผ่พระพุทธศาสนา"/>
    <s v="อุดหนุนการดำเนินงานหน่วยเผยแผ่พระพุทธศาสนา"/>
    <s v="ด้านการพัฒนาและเสริมสร้างศักยภาพทรัพยากรมนุษย์"/>
    <x v="0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5c04f1ab13e5f340d33cf83d"/>
    <s v="5c04f1ab13e5f340d33cf83d"/>
  </r>
  <r>
    <s v="โครงการพัฒนาสิ่งแวดล้อมและมหาวิทยาลัยแห่งความพอเพียง"/>
    <s v="โครงการพัฒนาสิ่งแวดล้อมและมหาวิทยาลัยแห่งความพอเพียง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1"/>
    <s v="กองนโยบายและแผน"/>
    <s v="มหาวิทยาลัยราชภัฏวไลยอลงกรณ์ ในพระบรมราชูปถัมภ์"/>
    <s v="กระทรวงการอุดมศึกษา วิทยาศาสตร์ วิจัยและนวัตกรรม"/>
    <m/>
    <x v="0"/>
    <x v="2"/>
    <s v="https://emenscr.nesdc.go.th/viewer/view.html?id=5c063fe3b5776840dd12a2b4"/>
    <s v="5c063fe3b5776840dd12a2b4"/>
  </r>
  <r>
    <s v="อุดหนุนการส่งเสริมพัฒนาบุคลากรการเผยแผ่พระพุทธศาสนา"/>
    <s v="อุดหนุนการส่งเสริมพัฒนาบุคลากรการเผยแผ่พระพุทธศาสนา"/>
    <s v="ด้านการพัฒนาและเสริมสร้างศักยภาพทรัพยากรมนุษย์"/>
    <x v="0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5c06464b13e5f340d33cf842"/>
    <s v="5c06464b13e5f340d33cf842"/>
  </r>
  <r>
    <s v="โครงการ &quot;ส่งน้องกลับบ้าน สะดวก ปลอดภัย จากใจ มรอ.&quot; ครั้งที่ 2"/>
    <s v="โครงการ &quot;ส่งน้องกลับบ้าน สะดวก ปลอดภัย จากใจ มรอ.&quot; ครั้งที่ 2"/>
    <s v="ด้านการพัฒนาและเสริมสร้างศักยภาพทรัพยากรมนุษย์"/>
    <x v="0"/>
    <s v="เมษายน 2561"/>
    <s v="เมษ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c066caae1033840d2770354"/>
    <s v="5c066caae1033840d2770354"/>
  </r>
  <r>
    <s v="โครงการมหาวิทยาลัยราชภัฏอุตรดิตถ์ร่วมใจต่อต้านการทุจริต"/>
    <s v="โครงการมหาวิทยาลัยราชภัฏอุตรดิตถ์ร่วมใจต่อต้านการทุจริต"/>
    <s v="ด้านการพัฒนาและเสริมสร้างศักยภาพทรัพยากรมนุษย์"/>
    <x v="0"/>
    <s v="เมษายน 2561"/>
    <s v="เมษ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c08941fb5776840dd12a2b6"/>
    <s v="5c08941fb5776840dd12a2b6"/>
  </r>
  <r>
    <s v="กิจกรรมปัจฉิมนิเทศนักศึกษา ภาคเรียนที่ 1 ปีการศึกษา 2560"/>
    <s v="กิจกรรมปัจฉิมนิเทศนักศึกษา ภาคเรียนที่ 1 ปีการศึกษา 2560"/>
    <s v="ด้านการพัฒนาและเสริมสร้างศักยภาพทรัพยากรมนุษย์"/>
    <x v="0"/>
    <s v="ธันวาคม 2560"/>
    <s v="ธันวาคม 2560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c08a1eb6bab3540d8d24af8"/>
    <s v="5c08a1eb6bab3540d8d24af8"/>
  </r>
  <r>
    <s v="โครงการปัจฉิมนิเทศนักศึกษา ภาคเรียนที่ 2/2560"/>
    <s v="โครงการปัจฉิมนิเทศนักศึกษา ภาคเรียนที่ 2/2560"/>
    <s v="ด้านการพัฒนาและเสริมสร้างศักยภาพทรัพยากรมนุษย์"/>
    <x v="0"/>
    <s v="พฤษภาคม 2561"/>
    <s v="พฤษภ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c08ab2e13e5f340d33cf844"/>
    <s v="5c08ab2e13e5f340d33cf844"/>
  </r>
  <r>
    <s v="โครงการสนับสนุนนักศึกษาทำงานหารายได้ ปีการศึกษา 2560"/>
    <s v="โครงการสนับสนุนนักศึกษาทำงานหารายได้ ปีการศึกษา 2560"/>
    <s v="ด้านการพัฒนาและเสริมสร้างศักยภาพทรัพยากรมนุษย์"/>
    <x v="0"/>
    <s v="มกราคม 2561"/>
    <s v="พฤษภ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c09148ce1033840d277035e"/>
    <s v="5c09148ce1033840d277035e"/>
  </r>
  <r>
    <s v="โครงการสร้างคนดีสู่สังคม : ค่ายคุณธรรมสำหรับเยาวชน ปีงบประมาณ 2562"/>
    <s v="โครงการสร้างคนดีสู่สังคม : ค่ายคุณธรรมสำหรับเยาวชน ปีงบประมาณ 2562"/>
    <s v="ด้านการพัฒนาและเสริมสร้างศักยภาพทรัพยากรมนุษย์"/>
    <x v="0"/>
    <s v="ตุลาคม 2561"/>
    <s v="กันยายน 2562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5c0a2672b5776840dd12a2bf"/>
    <s v="5c0a2672b5776840dd12a2bf"/>
  </r>
  <r>
    <s v="โครงการพัฒนาทักษะผู้นำนันทนาการและการอยู่ค่ายพักแรม"/>
    <s v="โครงการพัฒนาทักษะผู้นำนันทนาการและการอยู่ค่ายพักแรม"/>
    <s v="ด้านการพัฒนาและเสริมสร้างศักยภาพทรัพยากรมนุษย์"/>
    <x v="0"/>
    <s v="พฤษภาคม 2561"/>
    <s v="พฤษภ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c0a3fac13e5f340d33cf857"/>
    <s v="5c0a3fac13e5f340d33cf857"/>
  </r>
  <r>
    <s v="กิจกรรมวันเด็กแห่งชาติ ประจำปี 2561"/>
    <s v="กิจกรรมวันเด็กแห่งชาติ ประจำปี 2561"/>
    <s v="ด้านการพัฒนาและเสริมสร้างศักยภาพทรัพยากรมนุษย์"/>
    <x v="0"/>
    <s v="มกราคม 2561"/>
    <s v="มกร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c0a64bc13e5f340d33cf859"/>
    <s v="5c0a64bc13e5f340d33cf859"/>
  </r>
  <r>
    <s v="โครงการศูนย์ศึกษาพระพุทธศาสนาวันอาทิตย์ ปี 2562"/>
    <s v="โครงการศูนย์ศึกษาพระพุทธศาสนาวันอาทิตย์ ปี 2562"/>
    <s v="ด้านการพัฒนาและเสริมสร้างศักยภาพทรัพยากรมนุษย์"/>
    <x v="0"/>
    <s v="ตุลาคม 2561"/>
    <s v="กันยายน 2562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5c0f210113e5f340d33cf865"/>
    <s v="5c0f210113e5f340d33cf865"/>
  </r>
  <r>
    <s v="โครงการฝึกหัดนักสวดพระมหาชาติคำหลวง ปีงบประมาณ ๒๕๖๒"/>
    <s v="โครงการฝึกหัดนักสวดพระมหาชาติคำหลวง ปีงบประมาณ ๒๕๖๒"/>
    <s v="ด้านการพัฒนาและเสริมสร้างศักยภาพทรัพยากรมนุษย์"/>
    <x v="0"/>
    <s v="ตุลาคม 2561"/>
    <s v="กันยายน 2562"/>
    <s v="กองศาสนูปถัมภ์"/>
    <s v="กรมการศาสนา"/>
    <s v="กระทรวงวัฒนธรรม"/>
    <m/>
    <x v="1"/>
    <x v="1"/>
    <s v="https://emenscr.nesdc.go.th/viewer/view.html?id=5c0f3977e1033840d2770377"/>
    <s v="5c0f3977e1033840d2770377"/>
  </r>
  <r>
    <s v="โครงการส่งเสริมการเรียนรู้ศาสนพิธี งบประมาณปี ๒๕๖๒"/>
    <s v="โครงการส่งเสริมการเรียนรู้ศาสนพิธี งบประมาณปี ๒๕๖๒"/>
    <s v="ด้านการพัฒนาและเสริมสร้างศักยภาพทรัพยากรมนุษย์"/>
    <x v="0"/>
    <s v="ตุลาคม 2561"/>
    <s v="กันยายน 2562"/>
    <s v="กองศาสนูปถัมภ์"/>
    <s v="กรมการศาสนา"/>
    <s v="กระทรวงวัฒนธรรม"/>
    <m/>
    <x v="1"/>
    <x v="1"/>
    <s v="https://emenscr.nesdc.go.th/viewer/view.html?id=5c0f3e93e1033840d277037a"/>
    <s v="5c0f3e93e1033840d277037a"/>
  </r>
  <r>
    <s v="โครงการบรรพชาอุปสมบทพระภิกษุสามเณรและบวชศีลจาริณีภาคฤดูร้อน (เฉลิมพระเกียรติ ๒ เมษายน ๒๕๖๒)"/>
    <s v="โครงการบรรพชาอุปสมบทพระภิกษุสามเณรและบวชศีลจาริณีภาคฤดูร้อน (เฉลิมพระเกียรติ ๒ เมษายน ๒๕๖๒)"/>
    <s v="ด้านการพัฒนาและเสริมสร้างศักยภาพทรัพยากรมนุษย์"/>
    <x v="0"/>
    <s v="ตุลาคม 2561"/>
    <s v="กันยายน 2562"/>
    <s v="กองศาสนูปถัมภ์"/>
    <s v="กรมการศาสนา"/>
    <s v="กระทรวงวัฒนธรรม"/>
    <m/>
    <x v="1"/>
    <x v="1"/>
    <s v="https://emenscr.nesdc.go.th/viewer/view.html?id=5c0f62fbb5776840dd12a2dc"/>
    <s v="5c0f62fbb5776840dd12a2dc"/>
  </r>
  <r>
    <s v="โครงการเงินอุดหนุนการบูรณะศาสนสถาน ปีงบประมาณ ๒๕๖๒"/>
    <s v="โครงการเงินอุดหนุนการบูรณะศาสนสถาน ปีงบประมาณ ๒๕๖๒"/>
    <s v="ด้านการพัฒนาและเสริมสร้างศักยภาพทรัพยากรมนุษย์"/>
    <x v="0"/>
    <s v="ตุลาคม 2561"/>
    <s v="กันยายน 2562"/>
    <s v="กองศาสนูปถัมภ์"/>
    <s v="กรมการศาสนา"/>
    <s v="กระทรวงวัฒนธรรม"/>
    <m/>
    <x v="1"/>
    <x v="1"/>
    <s v="https://emenscr.nesdc.go.th/viewer/view.html?id=5c0f6808b5776840dd12a2de"/>
    <s v="5c0f6808b5776840dd12a2de"/>
  </r>
  <r>
    <s v="โครงการกิจกรรมองค์การทางศาสนา ประจำปีงบประมาณ ๒๕๖๒"/>
    <s v="โครงการกิจกรรมองค์การทางศาสนา ประจำปีงบประมาณ ๒๕๖๒"/>
    <s v="ด้านการพัฒนาและเสริมสร้างศักยภาพทรัพยากรมนุษย์"/>
    <x v="0"/>
    <s v="ตุลาคม 2561"/>
    <s v="กันยายน 2562"/>
    <s v="กองศาสนูปถัมภ์"/>
    <s v="กรมการศาสนา"/>
    <s v="กระทรวงวัฒนธรรม"/>
    <m/>
    <x v="1"/>
    <x v="1"/>
    <s v="https://emenscr.nesdc.go.th/viewer/view.html?id=5c0f6985b5776840dd12a2df"/>
    <s v="5c0f6985b5776840dd12a2df"/>
  </r>
  <r>
    <s v="โครงการส่งเสริมการท่องเที่ยวเส้นทางแสวงบุญในมิติทางศาสนา ปีงบประมาณ ๒๕๖๒"/>
    <s v="โครงการส่งเสริมการท่องเที่ยวเส้นทางแสวงบุญในมิติทางศาสนา ปีงบประมาณ ๒๕๖๒"/>
    <s v="ด้านการพัฒนาและเสริมสร้างศักยภาพทรัพยากรมนุษย์"/>
    <x v="0"/>
    <s v="ตุลาคม 2561"/>
    <s v="กันยายน 2562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5c0f6d79b5776840dd12a2e0"/>
    <s v="5c0f6d79b5776840dd12a2e0"/>
  </r>
  <r>
    <s v="โครงการค่ายเยาวชนสมานฉันท์ ประจำปีงบประมาณ ๒๕๖๒"/>
    <s v="โครงการค่ายเยาวชนสมานฉันท์ ประจำปีงบประมาณ ๒๕๖๒"/>
    <s v="ด้านการพัฒนาและเสริมสร้างศักยภาพทรัพยากรมนุษย์"/>
    <x v="0"/>
    <s v="ตุลาคม 2561"/>
    <s v="กันยายน 2562"/>
    <s v="กองศาสนูปถัมภ์"/>
    <s v="กรมการศาสนา"/>
    <s v="กระทรวงวัฒนธรรม"/>
    <m/>
    <x v="1"/>
    <x v="1"/>
    <s v="https://emenscr.nesdc.go.th/viewer/view.html?id=5c0f6f156bab3540d8d24b29"/>
    <s v="5c0f6f156bab3540d8d24b29"/>
  </r>
  <r>
    <s v="โครงการส่งเสริมพระสงฆ์และพุทธศาสนิกชนไปประกอบศาสนกิจ  ณ  สังเวชนียสถาน ๔  ตำบล ประเทศอินเดีย – เนปาล ประจำปี ๒๕๖๒"/>
    <s v="โครงการส่งเสริมพระสงฆ์และพุทธศาสนิกชนไปประกอบศาสนกิจ  ณ  สังเวชนียสถาน ๔  ตำบล ประเทศอินเดีย – เนปาล ประจำปี ๒๕๖๒"/>
    <s v="ด้านการพัฒนาและเสริมสร้างศักยภาพทรัพยากรมนุษย์"/>
    <x v="0"/>
    <s v="ตุลาคม 2561"/>
    <s v="กันยายน 2562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5c0f8106e1033840d2770380"/>
    <s v="5c0f8106e1033840d2770380"/>
  </r>
  <r>
    <s v="โครงการยกย่องผู้ทำคุณประโยชน์ต่อพระพุทธศาสนา ปีงบประมาณ ๒๕๖๒"/>
    <s v="โครงการยกย่องผู้ทำคุณประโยชน์ต่อพระพุทธศาสนา ปีงบประมาณ ๒๕๖๒"/>
    <s v="ด้านการพัฒนาและเสริมสร้างศักยภาพทรัพยากรมนุษย์"/>
    <x v="0"/>
    <s v="ตุลาคม 2561"/>
    <s v="กันยายน 2562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5c0f8978b5776840dd12a2e5"/>
    <s v="5c0f8978b5776840dd12a2e5"/>
  </r>
  <r>
    <s v="โครงการกิจกรรมประชารัฐร่วมพัฒนาส่งเสริมคุณธรรมจริยธรรม ประจำปี ๒๕๖๒"/>
    <s v="โครงการกิจกรรมประชารัฐร่วมพัฒนาส่งเสริมคุณธรรมจริยธรรม ประจำปี ๒๕๖๒"/>
    <s v="ด้านการพัฒนาและเสริมสร้างศักยภาพทรัพยากรมนุษย์"/>
    <x v="0"/>
    <s v="ตุลาคม 2561"/>
    <s v="กันยายน 2562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5c107f55e1033840d2770381"/>
    <s v="5c107f55e1033840d2770381"/>
  </r>
  <r>
    <s v="โครงการส่งท้ายปีเก่าวิถีไทย ต้อนรับปีใหม่วิถีพุทธ  ปี ๒๕๖๒"/>
    <s v="โครงการส่งท้ายปีเก่าวิถีไทย ต้อนรับปีใหม่วิถีพุทธ  ปี ๒๕๖๒"/>
    <s v="ด้านการพัฒนาและเสริมสร้างศักยภาพทรัพยากรมนุษย์"/>
    <x v="0"/>
    <s v="ตุลาคม 2561"/>
    <s v="กันยายน 2562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5c1083c713e5f340d33cf877"/>
    <s v="5c1083c713e5f340d33cf877"/>
  </r>
  <r>
    <s v="โครงการคลินิกคุณธรรมในสถานศึกษา ประจำปี ๒๕๖๒"/>
    <s v="โครงการคลินิกคุณธรรมในสถานศึกษา ประจำปี ๒๕๖๒"/>
    <s v="ด้านการพัฒนาและเสริมสร้างศักยภาพทรัพยากรมนุษย์"/>
    <x v="0"/>
    <s v="ตุลาคม 2561"/>
    <s v="กันยายน 2562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5c1087a26bab3540d8d24b2d"/>
    <s v="5c1087a26bab3540d8d24b2d"/>
  </r>
  <r>
    <s v="โครงการฝึกหัดสวดโอ้เอ้วิหารราย ประจำปีงบประมาณ ๒๕๖๒"/>
    <s v="โครงการฝึกหัดสวดโอ้เอ้วิหารราย ประจำปีงบประมาณ ๒๕๖๒"/>
    <s v="ด้านการพัฒนาและเสริมสร้างศักยภาพทรัพยากรมนุษย์"/>
    <x v="0"/>
    <s v="ตุลาคม 2561"/>
    <s v="กันยายน 2562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5c108d4ce1033840d2770384"/>
    <s v="5c108d4ce1033840d2770384"/>
  </r>
  <r>
    <s v="โครงการพัฒนาสมรรถนะพระสอนศีลธรรมตามแนวทางปรัชญาของเศรษฐกิจพอเพียง ประจำปีงบประมาณ พ.ศ. ๒๕๖๒"/>
    <s v="โครงการพัฒนาสมรรถนะพระสอนศีลธรรมตามแนวทางปรัชญาของเศรษฐกิจพอเพียง ประจำปีงบประมาณ พ.ศ. ๒๕๖๒"/>
    <s v="ด้านการพัฒนาและเสริมสร้างศักยภาพทรัพยากรมนุษย์"/>
    <x v="0"/>
    <s v="ตุลาคม 2561"/>
    <s v="กันยายน 2562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5c108ef56bab3540d8d24b2e"/>
    <s v="5c108ef56bab3540d8d24b2e"/>
  </r>
  <r>
    <s v="โครงการศาสนิกสัมพันธ์ ประจำปีงบประมาณ ๒๕๖๒"/>
    <s v="โครงการศาสนิกสัมพันธ์ ประจำปีงบประมาณ ๒๕๖๒"/>
    <s v="ด้านการพัฒนาและเสริมสร้างศักยภาพทรัพยากรมนุษย์"/>
    <x v="0"/>
    <s v="ตุลาคม 2561"/>
    <s v="กันยายน 2562"/>
    <s v="กองศาสนูปถัมภ์"/>
    <s v="กรมการศาสนา"/>
    <s v="กระทรวงวัฒนธรรม"/>
    <m/>
    <x v="1"/>
    <x v="1"/>
    <s v="https://emenscr.nesdc.go.th/viewer/view.html?id=5c10dd7bb5776840dd12a2ef"/>
    <s v="5c10dd7bb5776840dd12a2ef"/>
  </r>
  <r>
    <s v="โครงการการดำเนินงานแผนการอุปถัมภ์คุ้มครองศาสนาต่าง ๆ ภายใต้คำสั่งหัวหน้าคณะรักษาความสงบแห่งชาติ ประจำปีงบประมาณ ๒๕๖๒"/>
    <s v="โครงการการดำเนินงานแผนการอุปถัมภ์คุ้มครองศาสนาต่าง ๆ ภายใต้คำสั่งหัวหน้าคณะรักษาความสงบแห่งชาติ ประจำปีงบประมาณ ๒๕๖๒"/>
    <s v="ด้านการพัฒนาและเสริมสร้างศักยภาพทรัพยากรมนุษย์"/>
    <x v="0"/>
    <s v="ตุลาคม 2561"/>
    <s v="กันยายน 2562"/>
    <s v="กองศาสนูปถัมภ์"/>
    <s v="กรมการศาสนา"/>
    <s v="กระทรวงวัฒนธรรม"/>
    <m/>
    <x v="1"/>
    <x v="1"/>
    <s v="https://emenscr.nesdc.go.th/viewer/view.html?id=5c10e1006bab3540d8d24b32"/>
    <s v="5c10e1006bab3540d8d24b32"/>
  </r>
  <r>
    <s v="โครงการสวดมนต์หมู่สรรเสริญพระรัตนตรัย ทำนองสรภัญญะ ประจำปีงบประมาณ ๒๕๖๒"/>
    <s v="โครงการสวดมนต์หมู่สรรเสริญพระรัตนตรัย ทำนองสรภัญญะ ประจำปีงบประมาณ ๒๕๖๒"/>
    <s v="ด้านการพัฒนาและเสริมสร้างศักยภาพทรัพยากรมนุษย์"/>
    <x v="0"/>
    <s v="ตุลาคม 2561"/>
    <s v="กันยายน 2562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5c10e45ce1033840d277038a"/>
    <s v="5c10e45ce1033840d277038a"/>
  </r>
  <r>
    <s v="โครงการเข้าวัดปฏิบัติธรรมวันธรรมสวนะ ประจำปี ๒๕๖๒"/>
    <s v="โครงการเข้าวัดปฏิบัติธรรมวันธรรมสวนะ ประจำปี ๒๕๖๒"/>
    <s v="ด้านการพัฒนาและเสริมสร้างศักยภาพทรัพยากรมนุษย์"/>
    <x v="0"/>
    <s v="ตุลาคม 2561"/>
    <s v="กันยายน 2562"/>
    <s v="กองศาสนูปถัมภ์"/>
    <s v="กรมการศาสนา"/>
    <s v="กระทรวงวัฒนธรรม"/>
    <m/>
    <x v="1"/>
    <x v="1"/>
    <s v="https://emenscr.nesdc.go.th/viewer/view.html?id=5c11dcd16bab3540d8d24b3b"/>
    <s v="5c11dcd16bab3540d8d24b3b"/>
  </r>
  <r>
    <s v="โครงการจัดงานสัปดาห์ส่งเสริมพระพุทธศาสนา  เนื่องในเทศกาลมาฆบูชา ประจำปีงบประมาณ ๒๕๖๒"/>
    <s v="โครงการจัดงานสัปดาห์ส่งเสริมพระพุทธศาสนา  เนื่องในเทศกาลมาฆบูชา ประจำปีงบประมาณ ๒๕๖๒"/>
    <s v="ด้านการพัฒนาและเสริมสร้างศักยภาพทรัพยากรมนุษย์"/>
    <x v="0"/>
    <s v="ตุลาคม 2561"/>
    <s v="กันยายน 2562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5c11f8ee6bab3540d8d24b3f"/>
    <s v="5c11f8ee6bab3540d8d24b3f"/>
  </r>
  <r>
    <s v="โครงการจัดงานสัปดาห์ส่งเสริมพระพุทธศาสนาเนื่องในเทศกาลอาสาฬหบูชาและเข้าพรรษา ประจำปีงบประมาณ ๒๕๖๒"/>
    <s v="โครงการจัดงานสัปดาห์ส่งเสริมพระพุทธศาสนาเนื่องในเทศกาลอาสาฬหบูชาและเข้าพรรษา ประจำปีงบประมาณ ๒๕๖๒"/>
    <s v="ด้านการพัฒนาและเสริมสร้างศักยภาพทรัพยากรมนุษย์"/>
    <x v="0"/>
    <s v="ตุลาคม 2561"/>
    <s v="กันยายน 2562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5c11fe2fe1033840d277038f"/>
    <s v="5c11fe2fe1033840d277038f"/>
  </r>
  <r>
    <s v="โครงการจัดงานสัปดาห์ส่งเสริมพระพุทธศาสนา เนื่องในเทศกาลวิสาขบูชา ประจำปีงบประมาณ ๒๕๖๒"/>
    <s v="โครงการจัดงานสัปดาห์ส่งเสริมพระพุทธศาสนา เนื่องในเทศกาลวิสาขบูชา ประจำปีงบประมาณ ๒๕๖๒"/>
    <s v="ด้านการพัฒนาและเสริมสร้างศักยภาพทรัพยากรมนุษย์"/>
    <x v="0"/>
    <s v="ตุลาคม 2561"/>
    <s v="กันยายน 2562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5c12007c13e5f340d33cf885"/>
    <s v="5c12007c13e5f340d33cf885"/>
  </r>
  <r>
    <s v="โครงการกิจกรรมประกวด URU Freshy Boy &amp; Girl 2018 ปีการศึกษา 2561 (ช่วงที่ 1)"/>
    <s v="โครงการกิจกรรมประกวด URU Freshy Boy &amp; Girl 2018 ปีการศึกษา 2561 (ช่วงที่ 1)"/>
    <s v="ด้านการพัฒนาและเสริมสร้างศักยภาพทรัพยากรมนุษย์"/>
    <x v="0"/>
    <s v="กันยายน 2560"/>
    <s v="กันยายน 2560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c18b9f9e1033840d27703a2"/>
    <s v="5c18b9f9e1033840d27703a2"/>
  </r>
  <r>
    <s v="กิจกรรมเลือกตั้งนายกองค์การบริหารกิจกรรมนักศึกษา ปีการศึกษา 2561"/>
    <s v="กิจกรรมเลือกตั้งนายกองค์การบริหารกิจกรรมนักศึกษา ปีการศึกษา 2561"/>
    <s v="ด้านการพัฒนาและเสริมสร้างศักยภาพทรัพยากรมนุษย์"/>
    <x v="0"/>
    <s v="มีนาคม 2560"/>
    <s v="มีนาคม 2560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c1c61ff6bab3540d8d24b6a"/>
    <s v="5c1c61ff6bab3540d8d24b6a"/>
  </r>
  <r>
    <s v="โครงการทำนุบำรุงขนบธรรมเนียมประเพณีการถวายจุลกฐินเพื่อการสืบสานวัฒนธรรมท้องถิ่นในจังหวัดอุทัยธานี"/>
    <s v="โครงการทำนุบำรุงขนบธรรมเนียมประเพณีการถวายจุลกฐินเพื่อการสืบสานวัฒนธรรมท้องถิ่นในจังหวัดอุทัยธานี"/>
    <s v="ด้านการพัฒนาและเสริมสร้างศักยภาพทรัพยากรมนุษย์"/>
    <x v="0"/>
    <s v="พฤศจิกายน 2561"/>
    <s v="พฤศจิกายน 2561"/>
    <s v="คณะอุตสาหกรรมสิ่งทอ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2"/>
    <s v="https://emenscr.nesdc.go.th/viewer/view.html?id=5c21afd472f0df1755ee57be"/>
    <s v="5c21afd472f0df1755ee57be"/>
  </r>
  <r>
    <s v="โครงการตรวจเยี่ยมบ้านนักศึกษา ปีการศึกษา 2560"/>
    <s v="โครงการตรวจเยี่ยมบ้านนักศึกษา ปีการศึกษา 2560"/>
    <s v="ด้านการพัฒนาและเสริมสร้างศักยภาพทรัพยากรมนุษย์"/>
    <x v="0"/>
    <s v="มกราคม 2561"/>
    <s v="มกร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c2ecee363ef0419a20c9c84"/>
    <s v="5c2ecee363ef0419a20c9c84"/>
  </r>
  <r>
    <s v="โครงการทำบุญหอพักเสริมสร้างคุณธรรมจริยธรรม"/>
    <s v="โครงการทำบุญหอพักเสริมสร้างคุณธรรมจริยธรรม"/>
    <s v="ด้านการพัฒนาและเสริมสร้างศักยภาพทรัพยากรมนุษย์"/>
    <x v="0"/>
    <s v="ตุลาคม 2560"/>
    <s v="ตุลาคม 2560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c2f076c0d9a6b19ab182934"/>
    <s v="5c2f076c0d9a6b19ab182934"/>
  </r>
  <r>
    <s v="เงินอุดหนุนส่งเสริมการจัดกิจกรรมเผยแผ่พระพุทธศาสนาของศูนย์การเผยแผ่พระพุทธศาสนาประจำจังหวัด"/>
    <s v="เงินอุดหนุนส่งเสริมการจัดกิจกรรมเผยแผ่พระพุทธศาสนาของศูนย์การเผยแผ่พระพุทธศาสนาประจำจังหวัด"/>
    <s v="ด้านการพัฒนาและเสริมสร้างศักยภาพทรัพยากรมนุษย์"/>
    <x v="0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5c3ea57870f564127044b88b"/>
    <s v="5c3ea57870f564127044b88b"/>
  </r>
  <r>
    <s v="เงินอุดหนุนโครงการหนึ่งใจให้ธรรมะ"/>
    <s v="เงินอุดหนุนโครงการหนึ่งใจให้ธรรมะ"/>
    <s v="ด้านการพัฒนาและเสริมสร้างศักยภาพทรัพยากรมนุษย์"/>
    <x v="0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5c3ea908bb68b512762b987c"/>
    <s v="5c3ea908bb68b512762b987c"/>
  </r>
  <r>
    <s v="เงินอุดหนุนการดำเนินงานพระธรรมทูตและบุคลากรการเผยแผ่พระพุทธศาสนาในประเทศ"/>
    <s v="เงินอุดหนุนการดำเนินงานพระธรรมทูตและบุคลากรการเผยแผ่พระพุทธศาสนาในประเทศ"/>
    <s v="ด้านการพัฒนาและเสริมสร้างศักยภาพทรัพยากรมนุษย์"/>
    <x v="0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5c3eb2b63e494c126bbc3a99"/>
    <s v="5c3eb2b63e494c126bbc3a99"/>
  </r>
  <r>
    <s v="โครงการสร้างความปรองดองสมานฉันท์โดยใช้หลักธรรมทางพระพุทธศาสนา (หมู่บ้านรักษาศีล 5)"/>
    <s v="โครงการสร้างความปรองดองสมานฉันท์โดยใช้หลักธรรมทางพระพุทธศาสนา (หมู่บ้านรักษาศีล 5)"/>
    <s v="ด้านการพัฒนาและเสริมสร้างศักยภาพทรัพยากรมนุษย์"/>
    <x v="0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5c3eb7e8bb68b512762b988b"/>
    <s v="5c3eb7e8bb68b512762b988b"/>
  </r>
  <r>
    <s v="โครงการนำเจ้าคณะปกครองสงฆ์ พระภิกษุสามเณร และบุคลากรผู้สนับสนุนงานด้านพระพุทธศาสนาศึกษาดูงาน สักการะสังเวชนียสถาน ๔ ตำบล ณ สาธารณรัฐอินเดียและสหพันธ์สาธารณรัฐประชาธิปไตยเนปาล"/>
    <s v="โครงการนำเจ้าคณะปกครองสงฆ์ พระภิกษุสามเณร และบุคลากรผู้สนับสนุนงานด้านพระพุทธศาสนาศึกษาดูงาน สักการะสังเวชนียสถาน ๔ ตำบล ณ สาธารณรัฐอินเดียและสหพันธ์สาธารณรัฐประชาธิปไตยเนปาล"/>
    <s v="ด้านการพัฒนาและเสริมสร้างศักยภาพทรัพยากรมนุษย์"/>
    <x v="0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5c3ebaa070f564127044b8a4"/>
    <s v="5c3ebaa070f564127044b8a4"/>
  </r>
  <r>
    <s v="โครงการนำเจ้าคณะปกครองสงฆ์ พระภิกษุสามเณร และบุคลากรผู้สนับสนุนงานด้านพระพุทธศาสนาเดินทางไปศึกษาดูงานและสักการะศาสนสถาน ณ สาธารณรัฐสังคมนิยมประชาธิปไตยศรีลังกา"/>
    <s v="โครงการนำเจ้าคณะปกครองสงฆ์ พระภิกษุสามเณร และบุคลากรผู้สนับสนุนงานด้านพระพุทธศาสนาเดินทางไปศึกษาดูงานและสักการะศาสนสถาน ณ สาธารณรัฐสังคมนิยมประชาธิปไตยศรีลังกา"/>
    <s v="ด้านการพัฒนาและเสริมสร้างศักยภาพทรัพยากรมนุษย์"/>
    <x v="0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5c3ecfeabb68b512762b988f"/>
    <s v="5c3ecfeabb68b512762b988f"/>
  </r>
  <r>
    <s v="โครงการมอบตัวเป็นศิษย์"/>
    <s v="โครงการมอบตัวเป็นศิษย์"/>
    <s v="ด้านการพัฒนาและเสริมสร้างศักยภาพทรัพยากรมนุษย์"/>
    <x v="0"/>
    <s v="ตุลาคม 2561"/>
    <s v="พฤศจิกายน 2561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2"/>
    <s v="https://emenscr.nesdc.go.th/viewer/view.html?id=5c3ffd559f92c5435fd18034"/>
    <s v="5c3ffd559f92c5435fd18034"/>
  </r>
  <r>
    <s v="อบรมผู้นำด้านศิลปวัฒนธรรมและศึกษาดูงาน"/>
    <s v="อบรมผู้นำด้านศิลปวัฒนธรรมและศึกษาดูงาน"/>
    <s v="ด้านการพัฒนาและเสริมสร้างศักยภาพทรัพยากรมนุษย์"/>
    <x v="0"/>
    <s v="ธันวาคม 2561"/>
    <s v="ธันวาคม 2561"/>
    <s v="ศูนย์ศิลปวัฒนธ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2"/>
    <s v="https://emenscr.nesdc.go.th/viewer/view.html?id=5c47f9f97f70424d0d4a3bf2"/>
    <s v="5c47f9f97f70424d0d4a3bf2"/>
  </r>
  <r>
    <s v="โครงการทำนุบำรุงศิลปวัฒนธรรม มหาวิทยาลัยสงขลานครินทร์"/>
    <s v="โครงการทำนุบำรุงศิลปวัฒนธรรม มหาวิทยาลัยสงขลานครินทร์"/>
    <s v="ด้านการพัฒนาและเสริมสร้างศักยภาพทรัพยากรมนุษย์"/>
    <x v="0"/>
    <s v="ตุลาคม 2561"/>
    <s v="กันยายน 2562"/>
    <s v="สถาบันวัฒนธรรมศึกษากัลยาณิวัฒนา"/>
    <s v="มหาวิทยาลัยสงขลานครินทร์"/>
    <s v="กระทรวงการอุดมศึกษา วิทยาศาสตร์ วิจัยและนวัตกรรม"/>
    <m/>
    <x v="0"/>
    <x v="2"/>
    <s v="https://emenscr.nesdc.go.th/viewer/view.html?id=5c48356f60e1eb4d0b5b730b"/>
    <s v="5c48356f60e1eb4d0b5b730b"/>
  </r>
  <r>
    <s v="โครงการส่งเสริมคุณธรรมจริยธรรม เพื่อพัฒนาคุณภาพชีวิต"/>
    <s v="โครงการส่งเสริมคุณธรรมจริยธรรม เพื่อพัฒนาคุณภาพชีวิต"/>
    <s v="ด้านความมั่นคง"/>
    <x v="0"/>
    <s v="ธันวาคม 2561"/>
    <s v="ธันวาคม 2561"/>
    <s v="สำนักงานวิทยาเขตวังไกลกังวล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2"/>
    <s v="https://emenscr.nesdc.go.th/viewer/view.html?id=5c4eca7237cd112ef0bee71c"/>
    <s v="5c4eca7237cd112ef0bee71c"/>
  </r>
  <r>
    <s v="โครงการค่ายนักการตลาดรุ่นใหม่ใส่ใจคุณธรรม นำความรู้สู่ชุมชน (Young Marketer Camp)"/>
    <s v="โครงการค่ายนักการตลาดรุ่นใหม่ใส่ใจคุณธรรม นำความรู้สู่ชุมชน (Young Marketer Camp)"/>
    <s v="ด้านการพัฒนาและเสริมสร้างศักยภาพทรัพยากรมนุษย์"/>
    <x v="0"/>
    <s v="กุมภาพันธ์ 2561"/>
    <s v="กุมภาพันธ์ 2561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  <s v="https://emenscr.nesdc.go.th/viewer/view.html?id=5c5126ac1248ca2ef6b77b65"/>
    <s v="5c5126ac1248ca2ef6b77b65"/>
  </r>
  <r>
    <s v="โครงการตามรอยวัฒนธรรมไทย"/>
    <s v="โครงการตามรอยวัฒนธรรมไทย"/>
    <s v="ด้านการพัฒนาและเสริมสร้างศักยภาพทรัพยากรมนุษย์"/>
    <x v="0"/>
    <s v="กุมภาพันธ์ 2561"/>
    <s v="กุมภาพันธ์ 2561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  <s v="https://emenscr.nesdc.go.th/viewer/view.html?id=5c512fbc339edb2eebb96f4d"/>
    <s v="5c512fbc339edb2eebb96f4d"/>
  </r>
  <r>
    <s v="โครงการสืบสานงานประเพณี"/>
    <s v="โครงการสืบสานงานประเพณี"/>
    <s v="ด้านการพัฒนาและเสริมสร้างศักยภาพทรัพยากรมนุษย์"/>
    <x v="0"/>
    <s v="ตุลาคม 2561"/>
    <s v="พฤษภาคม 2562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2"/>
    <s v="https://emenscr.nesdc.go.th/viewer/view.html?id=5c515808339edb2eebb96f95"/>
    <s v="5c515808339edb2eebb96f95"/>
  </r>
  <r>
    <s v="โครงการเผยแพร่ทักษะการจัดโต๊ะหมู่บูชาและตกแต่งสถานที่ใช้ในงานพิธีทางศาสนา"/>
    <s v="โครงการเผยแพร่ทักษะการจัดโต๊ะหมู่บูชาและตกแต่งสถานที่ใช้ในงานพิธีทางศาสนา"/>
    <s v="ด้านการพัฒนาและเสริมสร้างศักยภาพทรัพยากรมนุษย์"/>
    <x v="0"/>
    <s v="มีนาคม 2562"/>
    <s v="มีนาคม 2562"/>
    <s v="คณะเทคโนโลยีคหกรรมศาสตร์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2"/>
    <s v="https://emenscr.nesdc.go.th/viewer/view.html?id=5c52aee11248ca2ef6b77c2e"/>
    <s v="5c52aee11248ca2ef6b77c2e"/>
  </r>
  <r>
    <s v="โครงการอบรมและพัฒนาวัดในชนบท ครั้งที่ ๗"/>
    <s v="โครงการอบรมและพัฒนาวัดในชนบท ครั้งที่ ๗"/>
    <s v="ด้านการพัฒนาและเสริมสร้างศักยภาพทรัพยากรมนุษย์"/>
    <x v="0"/>
    <s v="พฤษภาคม 2562"/>
    <s v="พฤษภาคม 2562"/>
    <s v="คณะวิศวกรรม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2"/>
    <s v="https://emenscr.nesdc.go.th/viewer/view.html?id=5c57dad437cd112ef0bee8d7"/>
    <s v="5c57dad437cd112ef0bee8d7"/>
  </r>
  <r>
    <s v="โครงการบริหารจัดการงานส่งเสริมศาสนา ทำนุบำรุงศิลปะและวัฒนธรรมและภูมิปัญญาท้องถิ่น"/>
    <s v="โครงการบริหารจัดการงานส่งเสริมศาสนา ทำนุบำรุงศิลปะและวัฒนธรรมและภูมิปัญญาท้องถิ่น"/>
    <s v="ด้านการพัฒนาและเสริมสร้างศักยภาพทรัพยากรมนุษย์"/>
    <x v="0"/>
    <s v="ตุลาคม 2561"/>
    <s v="กันยายน 2562"/>
    <s v="กองนโยบายและแผน"/>
    <s v="มหาวิทยาลัยราชภัฏวไลยอลงกรณ์ ในพระบรมราชูปถัมภ์"/>
    <s v="กระทรวงการอุดมศึกษา วิทยาศาสตร์ วิจัยและนวัตกรรม"/>
    <m/>
    <x v="0"/>
    <x v="2"/>
    <s v="https://emenscr.nesdc.go.th/viewer/view.html?id=5c59372f1248ca2ef6b77d3f"/>
    <s v="5c59372f1248ca2ef6b77d3f"/>
  </r>
  <r>
    <s v="งบประมาณปี 2562 โครงการที่ 11 โครงการพัฒนาอัตลักษณ์และคุณลักษณะที่พึงประสงค์"/>
    <s v="งบประมาณปี 2562 โครงการที่ 11 โครงการพัฒนาอัตลักษณ์และคุณลักษณะที่พึงประสงค์"/>
    <s v="ด้านการพัฒนาและเสริมสร้างศักยภาพทรัพยากรมนุษย์"/>
    <x v="0"/>
    <s v="ตุลาคม 2561"/>
    <s v="กันยายน 2562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0"/>
    <x v="2"/>
    <s v="https://emenscr.nesdc.go.th/viewer/view.html?id=5c5bcd2b339edb2eebb97147"/>
    <s v="5c5bcd2b339edb2eebb97147"/>
  </r>
  <r>
    <s v="งบประมาณปี 2562 โครงการที่ 14 โครงการมหาวิทยาลัยคุณธรรมจิตอาสาด้วยศาสตร์พระราชา"/>
    <s v="งบประมาณปี 2562 โครงการที่ 14 โครงการมหาวิทยาลัยคุณธรรมจิตอาสาด้วยศาสตร์พระราชา"/>
    <s v="ด้านการพัฒนาและเสริมสร้างศักยภาพทรัพยากรมนุษย์"/>
    <x v="0"/>
    <s v="ตุลาคม 2561"/>
    <s v="กันยายน 2562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0"/>
    <x v="2"/>
    <s v="https://emenscr.nesdc.go.th/viewer/view.html?id=5c5bda4f4819522ef1ca2d0a"/>
    <s v="5c5bda4f4819522ef1ca2d0a"/>
  </r>
  <r>
    <s v="โครงการอนุรักษ์สืบสานวัฒนธรรมจริยธรรมภูมิปัญญาท้องถิ่นและส่งเสริมการเรียนรู้โครงการในพระราชดำริ ประจำปีการศึกษา  2560"/>
    <s v="โครงการอนุรักษ์สืบสานวัฒนธรรมจริยธรรมภูมิปัญญาท้องถิ่นและส่งเสริมการเรียนรู้โครงการในพระราชดำริ ประจำปีการศึกษา  2560"/>
    <s v="ด้านการพัฒนาและเสริมสร้างศักยภาพทรัพยากรมนุษย์"/>
    <x v="0"/>
    <s v="สิงหาคม 2561"/>
    <s v="สิงหาคม 2561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  <s v="https://emenscr.nesdc.go.th/viewer/view.html?id=5c5c1bfd339edb2eebb9716d"/>
    <s v="5c5c1bfd339edb2eebb9716d"/>
  </r>
  <r>
    <s v="โครงการส่งเสริมอนุรักษ์ศิลปวัฒธรรมเพิ่มศักยภาพนักบัญชี"/>
    <s v="โครงการส่งเสริมอนุรักษ์ศิลปวัฒธรรมเพิ่มศักยภาพนักบัญชี"/>
    <s v="ด้านการพัฒนาและเสริมสร้างศักยภาพทรัพยากรมนุษย์"/>
    <x v="0"/>
    <s v="พฤษภาคม 2561"/>
    <s v="พฤษภาคม 2561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  <s v="https://emenscr.nesdc.go.th/viewer/view.html?id=5c5d47151248ca2ef6b77db1"/>
    <s v="5c5d47151248ca2ef6b77db1"/>
  </r>
  <r>
    <s v="โครงการศึกษาศิลปวัฒนธรรม/ภูมิปัญญาท้องถิ่น เพื่อเพิ่มศักยภาพนักพัฒนาระบบสารสนเทศ"/>
    <s v="โครงการศึกษาศิลปวัฒนธรรม/ภูมิปัญญาท้องถิ่น เพื่อเพิ่มศักยภาพนักพัฒนาระบบสารสนเทศ"/>
    <s v="ด้านการพัฒนาและเสริมสร้างศักยภาพทรัพยากรมนุษย์"/>
    <x v="0"/>
    <s v="มีนาคม 2561"/>
    <s v="มีนาคม 2561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  <s v="https://emenscr.nesdc.go.th/viewer/view.html?id=5c6108cf1248ca2ef6b77de5"/>
    <s v="5c6108cf1248ca2ef6b77de5"/>
  </r>
  <r>
    <s v="งบประมาณปี 2562 โครงการที่ 33 ส่งเสริม ความรักสามัคคี ความมีระเบียบวินัยเข้าใจสิทธิหน้าที่ของตนเองและผู้อื่นจังหวัดเพชรบุรี"/>
    <s v="งบประมาณปี 2562 โครงการที่ 33 ส่งเสริม ความรักสามัคคี ความมีระเบียบวินัยเข้าใจสิทธิหน้าที่ของตนเองและผู้อื่นจังหวัดเพชรบุรี"/>
    <s v="ด้านการพัฒนาและเสริมสร้างศักยภาพทรัพยากรมนุษย์"/>
    <x v="0"/>
    <s v="ตุลาคม 2561"/>
    <s v="กันยายน 2562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0"/>
    <x v="2"/>
    <s v="https://emenscr.nesdc.go.th/viewer/view.html?id=5c6a1b9c1248ca2ef6b77eb5"/>
    <s v="5c6a1b9c1248ca2ef6b77eb5"/>
  </r>
  <r>
    <s v="งบประมาณปี 2562 โครงการที่ 38 โครงการผลงานทำนุบำรุงศิลป วัฒนธรรม"/>
    <s v="งบประมาณปี 2562 โครงการที่ 38 โครงการผลงานทำนุบำรุงศิลป วัฒนธรรม"/>
    <s v="ด้านการพัฒนาและเสริมสร้างศักยภาพทรัพยากรมนุษย์"/>
    <x v="0"/>
    <s v="ตุลาคม 2561"/>
    <s v="กันยายน 2562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0"/>
    <x v="2"/>
    <s v="https://emenscr.nesdc.go.th/viewer/view.html?id=5c6a53f14819522ef1ca2e74"/>
    <s v="5c6a53f14819522ef1ca2e74"/>
  </r>
  <r>
    <s v="โครงการจัดนิทรรศการเฉลิมพระเกียรติ"/>
    <s v="โครงการจัดนิทรรศการเฉลิมพระเกียรติ"/>
    <s v="ด้านการพัฒนาและเสริมสร้างศักยภาพทรัพยากรมนุษย์"/>
    <x v="0"/>
    <s v="ตุลาคม 2561"/>
    <s v="กันยายน 2562"/>
    <s v="กองนโยบายและแผน"/>
    <s v="มหาวิทยาลัยราชภัฏวไลยอลงกรณ์ ในพระบรมราชูปถัมภ์"/>
    <s v="กระทรวงการอุดมศึกษา วิทยาศาสตร์ วิจัยและนวัตกรรม"/>
    <m/>
    <x v="0"/>
    <x v="2"/>
    <s v="https://emenscr.nesdc.go.th/viewer/view.html?id=5c6e5e8f339edb2eebb972fe"/>
    <s v="5c6e5e8f339edb2eebb972fe"/>
  </r>
  <r>
    <s v="โครงการพัฒนาคุณภาพจริยธรรมและจรรยาวิชาชีพสำหรับนักศึกษาคณะวิศวกรรมศาสตร์ ครั้งที่4"/>
    <s v="โครงการพัฒนาคุณภาพจริยธรรมและจรรยาวิชาชีพสำหรับนักศึกษาคณะวิศวกรรมศาสตร์ ครั้งที่4"/>
    <s v="ด้านการพัฒนาและเสริมสร้างศักยภาพทรัพยากรมนุษย์"/>
    <x v="0"/>
    <s v="พฤศจิกายน 2561"/>
    <s v="พฤศจิกายน 2561"/>
    <s v="คณะวิศวกรรม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2"/>
    <s v="https://emenscr.nesdc.go.th/viewer/view.html?id=5c80bd5e339edb2eebb974e4"/>
    <s v="5c80bd5e339edb2eebb974e4"/>
  </r>
  <r>
    <s v="โครงการประชุมบุคลากรกองพัฒนานักศึกษา ประจำไตรมาสที่ 1 ปีงบประมาณ พ.ศ. 2562"/>
    <s v="โครงการประชุมบุคลากรกองพัฒนานักศึกษา ประจำไตรมาสที่ 1 ปีงบประมาณ พ.ศ. 2562"/>
    <s v="ด้านการพัฒนาและเสริมสร้างศักยภาพทรัพยากรมนุษย์"/>
    <x v="0"/>
    <s v="ธันวาคม 2561"/>
    <s v="ธันว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c86212c7b4e575b65f65b8f"/>
    <s v="5c86212c7b4e575b65f65b8f"/>
  </r>
  <r>
    <s v="โครงการประกวด URU Freshy Boy &amp; Girl 2018 ปีการศึกษา 2561"/>
    <s v="โครงการประกวด URU Freshy Boy &amp; Girl 2018 ปีการศึกษา 2561"/>
    <s v="ด้านการพัฒนาและเสริมสร้างศักยภาพทรัพยากรมนุษย์"/>
    <x v="0"/>
    <s v="ตุลาคม 2561"/>
    <s v="ตุล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c862f031c32d95b614a20cf"/>
    <s v="5c862f031c32d95b614a20cf"/>
  </r>
  <r>
    <s v="กิจกรรมวันเด็กแห่งชาติ ประจำปี 2562"/>
    <s v="กิจกรรมวันเด็กแห่งชาติ ประจำปี 2562"/>
    <s v="ด้านการพัฒนาและเสริมสร้างศักยภาพทรัพยากรมนุษย์"/>
    <x v="0"/>
    <s v="มกราคม 2562"/>
    <s v="มกราคม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c8736851c32d95b614a20dd"/>
    <s v="5c8736851c32d95b614a20dd"/>
  </r>
  <r>
    <s v="โครงการปลูกจิตสำนึกพัฒนาการเรียนและพัฒนาบุคลิกภาพของนักศึกษาทุน (เชิงปฏิบัติการ)"/>
    <s v="โครงการปลูกจิตสำนึกพัฒนาการเรียนและพัฒนาบุคลิกภาพของนักศึกษาทุน (เชิงปฏิบัติการ)"/>
    <s v="ด้านการพัฒนาและเสริมสร้างศักยภาพทรัพยากรมนุษย์"/>
    <x v="0"/>
    <s v="กันยายน 2561"/>
    <s v="กันย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c877f897b4e575b65f65bbf"/>
    <s v="5c877f897b4e575b65f65bbf"/>
  </r>
  <r>
    <s v="โครงการสืบสานวัฒนธรรมเพื่อเอกลักษณ์ความเป็นไทย"/>
    <s v="โครงการสืบสานวัฒนธรรมเพื่อเอกลักษณ์ความเป็นไทย"/>
    <s v="ด้านการปรับสมดุลและพัฒนาระบบการบริหารจัดการภาครัฐ"/>
    <x v="0"/>
    <s v="กรกฎาคม 2562"/>
    <s v="กรกฎาคม 2562"/>
    <s v="คณะวิศวกรรม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2"/>
    <s v="https://emenscr.nesdc.go.th/viewer/view.html?id=5c889faa648eef5b706ebbb7"/>
    <s v="5c889faa648eef5b706ebbb7"/>
  </r>
  <r>
    <s v="โครงการสานสัมพันธ์ เพื่อสร้างภาวะผู้นำ ครั้งที่ 3 ชมรมนันทนาการและการท่องเที่ยว"/>
    <s v="โครงการสานสัมพันธ์ เพื่อสร้างภาวะผู้นำ ครั้งที่ 3 ชมรมนันทนาการและการท่องเที่ยว"/>
    <s v="ด้านการพัฒนาและเสริมสร้างศักยภาพทรัพยากรมนุษย์"/>
    <x v="0"/>
    <s v="พฤศจิกายน 2561"/>
    <s v="พฤศจิก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c8a09537a930d3fec262f11"/>
    <s v="5c8a09537a930d3fec262f11"/>
  </r>
  <r>
    <s v="โครงการลูกพ่อพอเพียงเปลี่ยนของเหลือใช้ให้มีมูลค่าเพิ่ม ชมรมอาสาพลังงาน"/>
    <s v="โครงการลูกพ่อพอเพียงเปลี่ยนของเหลือใช้ให้มีมูลค่าเพิ่ม ชมรมอาสาพลังงาน"/>
    <s v="ด้านการพัฒนาและเสริมสร้างศักยภาพทรัพยากรมนุษย์"/>
    <x v="0"/>
    <s v="พฤศจิกายน 2561"/>
    <s v="พฤศจิก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c8a2618f78b133fe6b148f3"/>
    <s v="5c8a2618f78b133fe6b148f3"/>
  </r>
  <r>
    <s v="โครงการพัฒนาศักยภาพผู้นำนันทนาการผู้นำนักศึกษามหาวิทยาลัยราชภัฏอุตรดิตถ์"/>
    <s v="โครงการพัฒนาศักยภาพผู้นำนันทนาการผู้นำนักศึกษามหาวิทยาลัยราชภัฏอุตรดิตถ์"/>
    <s v="ด้านการพัฒนาและเสริมสร้างศักยภาพทรัพยากรมนุษย์"/>
    <x v="0"/>
    <s v="กรกฎาคม 2561"/>
    <s v="กรกฎาคม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c8b503aa392573fe1bc6af5"/>
    <s v="5c8b503aa392573fe1bc6af5"/>
  </r>
  <r>
    <s v="โครงการตรวจสุขภาพประจำปีบุคลากร มหาวิทยาลัยราชภัฏอุตรดิตถ์ ประจำปี 2561"/>
    <s v="โครงการตรวจสุขภาพประจำปีบุคลากร มหาวิทยาลัยราชภัฏอุตรดิตถ์ ประจำปี 2561"/>
    <s v="ด้านการพัฒนาและเสริมสร้างศักยภาพทรัพยากรมนุษย์"/>
    <x v="0"/>
    <s v="พฤศจิกายน 2561"/>
    <s v="พฤศจิก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c944e7ca6ce3a3febe8cfb5"/>
    <s v="5c944e7ca6ce3a3febe8cfb5"/>
  </r>
  <r>
    <s v="โครงการบริจาคโลหิตต่อชีวิตด้วยการให้"/>
    <s v="โครงการบริจาคโลหิตต่อชีวิตด้วยการให้"/>
    <s v="ด้านการพัฒนาและเสริมสร้างศักยภาพทรัพยากรมนุษย์"/>
    <x v="0"/>
    <s v="มกราคม 2561"/>
    <s v="มกร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c947182f78b133fe6b149a0"/>
    <s v="5c947182f78b133fe6b149a0"/>
  </r>
  <r>
    <s v="โครงการบริจาคโลหิตเพื่อช่วยเหลือชีวิตเพื่อนมนุษย์"/>
    <s v="โครงการบริจาคโลหิตเพื่อช่วยเหลือชีวิตเพื่อนมนุษย์"/>
    <s v="ด้านการพัฒนาและเสริมสร้างศักยภาพทรัพยากรมนุษย์"/>
    <x v="0"/>
    <s v="เมษายน 2561"/>
    <s v="เมษ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c948613f78b133fe6b149a9"/>
    <s v="5c948613f78b133fe6b149a9"/>
  </r>
  <r>
    <s v="โครงการบริจาคโลหิตเพื่อช่วยเหลือชีวิตเพื่อนมนุษย์"/>
    <s v="โครงการบริจาคโลหิตเพื่อช่วยเหลือชีวิตเพื่อนมนุษย์"/>
    <s v="ด้านการพัฒนาและเสริมสร้างศักยภาพทรัพยากรมนุษย์"/>
    <x v="0"/>
    <s v="มกราคม 2562"/>
    <s v="มกราคม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c949056f78b133fe6b149ae"/>
    <s v="5c949056f78b133fe6b149ae"/>
  </r>
  <r>
    <s v="โครงการเครือข่ายสถาบันอุดมศึกษารู้เท่าทันปัญหาแอลกอฮอล์ (ปีที่ 3) ภายใต้กิจกรรมเครือข่ายค่ายผู้นำร่วมพัฒนาสถานศึกษาปลอดเหล้า บุหรี่ และยาเสพติด"/>
    <s v="โครงการเครือข่ายสถาบันอุดมศึกษารู้เท่าทันปัญหาแอลกอฮอล์ (ปีที่ 3) ภายใต้กิจกรรมเครือข่ายค่ายผู้นำร่วมพัฒนาสถานศึกษาปลอดเหล้า บุหรี่ และยาเสพติด"/>
    <s v="ด้านการพัฒนาและเสริมสร้างศักยภาพทรัพยากรมนุษย์"/>
    <x v="0"/>
    <s v="มิถุนายน 2561"/>
    <s v="มิถุน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c94c6a47a930d3fec262fec"/>
    <s v="5c94c6a47a930d3fec262fec"/>
  </r>
  <r>
    <s v="โครงการเฝ้าระวังป้องกันและแก้ไขปัญหสยาเสพติดภายในมหาวิทยาลัยราชภัฏอุตรดิตถ์"/>
    <s v="โครงการเฝ้าระวังป้องกันและแก้ไขปัญหสยาเสพติดภายในมหาวิทยาลัยราชภัฏอุตรดิตถ์"/>
    <s v="ด้านการพัฒนาและเสริมสร้างศักยภาพทรัพยากรมนุษย์"/>
    <x v="0"/>
    <s v="กรกฎาคม 2561"/>
    <s v="กรกฎ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c94da107a930d3fec262ff0"/>
    <s v="5c94da107a930d3fec262ff0"/>
  </r>
  <r>
    <s v="โครงการปฐมนิเทศหอพักนักศึกษา"/>
    <s v="โครงการปฐมนิเทศหอพักนักศึกษา"/>
    <s v="ด้านการพัฒนาและเสริมสร้างศักยภาพทรัพยากรมนุษย์"/>
    <x v="0"/>
    <s v="กรกฎาคม 2561"/>
    <s v="กรกฎ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c9846f5a6ce3a3febe8cfc4"/>
    <s v="5c9846f5a6ce3a3febe8cfc4"/>
  </r>
  <r>
    <s v="โครงการตรวจสอบความปลอดภัยของระบบไฟฟ้าของวัดในอำเภอธัญบุรี จังหวัดปทุมธานี"/>
    <s v="โครงการตรวจสอบความปลอดภัยของระบบไฟฟ้าของวัดในอำเภอธัญบุรี จังหวัดปทุมธานี"/>
    <s v="ด้านการพัฒนาและเสริมสร้างศักยภาพทรัพยากรมนุษย์"/>
    <x v="0"/>
    <s v="มีนาคม 2562"/>
    <s v="มีนาคม 2562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  <s v="https://emenscr.nesdc.go.th/viewer/view.html?id=5c987ef2a392573fe1bc6b87"/>
    <s v="5c987ef2a392573fe1bc6b87"/>
  </r>
  <r>
    <s v="โครงการบายศรีสู่ขวัญสานสัมพันธ์น้องพี่หอพักใน"/>
    <s v="โครงการบายศรีสู่ขวัญสานสัมพันธ์น้องพี่หอพักใน"/>
    <s v="ด้านการพัฒนาและเสริมสร้างศักยภาพทรัพยากรมนุษย์"/>
    <x v="0"/>
    <s v="กันยายน 2561"/>
    <s v="กันย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c99a379a392573fe1bc6b98"/>
    <s v="5c99a379a392573fe1bc6b98"/>
  </r>
  <r>
    <s v="โครงการทำบุญหอพักเสริมสร้างคุณธรรมจริยธรรม"/>
    <s v="โครงการทำบุญหอพักเสริมสร้างคุณธรรมจริยธรรม"/>
    <s v="ด้านการพัฒนาและเสริมสร้างศักยภาพทรัพยากรมนุษย์"/>
    <x v="0"/>
    <s v="ตุลาคม 2561"/>
    <s v="ตุล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c99abdea6ce3a3febe8d000"/>
    <s v="5c99abdea6ce3a3febe8d000"/>
  </r>
  <r>
    <s v="โครงการพัฒนาหอพักนักศึกษา"/>
    <s v="โครงการพัฒนาหอพักนักศึกษา"/>
    <s v="ด้านการพัฒนาและเสริมสร้างศักยภาพทรัพยากรมนุษย์"/>
    <x v="0"/>
    <s v="พฤศจิกายน 2561"/>
    <s v="พฤศจิก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c99c309f78b133fe6b149ed"/>
    <s v="5c99c309f78b133fe6b149ed"/>
  </r>
  <r>
    <s v="โครงการกีฬาสานสัมพันธ์น้องพี่หอพักใน"/>
    <s v="โครงการกีฬาสานสัมพันธ์น้องพี่หอพักใน"/>
    <s v="ด้านการพัฒนาและเสริมสร้างศักยภาพทรัพยากรมนุษย์"/>
    <x v="0"/>
    <s v="มกราคม 2562"/>
    <s v="มกราคม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c99d76aa392573fe1bc6bbf"/>
    <s v="5c99d76aa392573fe1bc6bbf"/>
  </r>
  <r>
    <s v="โครงการสืบสานสร้างสรรค์งานศิลปวัฒนธรรมเพื่อธุรกิจยุคใหม่"/>
    <s v="โครงการสืบสานสร้างสรรค์งานศิลปวัฒนธรรมเพื่อธุรกิจยุคใหม่"/>
    <s v="ด้านการพัฒนาและเสริมสร้างศักยภาพทรัพยากรมนุษย์"/>
    <x v="0"/>
    <s v="มกราคม 2563"/>
    <s v="มกราคม 2563"/>
    <s v="คณะบริหารธุรกิจ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2"/>
    <s v="https://emenscr.nesdc.go.th/viewer/view.html?id=5c9dcbd9a392573fe1bc6c43"/>
    <s v="5c9dcbd9a392573fe1bc6c43"/>
  </r>
  <r>
    <s v="โครงการส่งเสริมการเลือกตั้งสมาชิกสภาผู้แทนราษฎร ปี 2562"/>
    <s v="โครงการส่งเสริมการเลือกตั้งสมาชิกสภาผู้แทนราษฎร ปี 2562"/>
    <s v="ด้านการพัฒนาและเสริมสร้างศักยภาพทรัพยากรมนุษย์"/>
    <x v="0"/>
    <s v="มีนาคม 2562"/>
    <s v="มีนาคม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cac2156a392573fe1bc6d6b"/>
    <s v="5cac2156a392573fe1bc6d6b"/>
  </r>
  <r>
    <s v="โครงการสืบสานบุญประเพณีเทศน์มหาชาติเทิดพระเกียรติสมเด็จพระเจ้าอยู่หัว รัชกาลที่ 10"/>
    <s v="โครงการสืบสานบุญประเพณีเทศน์มหาชาติเทิดพระเกียรติสมเด็จพระเจ้าอยู่หัว รัชกาลที่ 10"/>
    <s v="ด้านการพัฒนาและเสริมสร้างศักยภาพทรัพยากรมนุษย์"/>
    <x v="0"/>
    <s v="พฤศจิกายน 2561"/>
    <s v="พฤศจิก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cac684fa6ce3a3febe8d1e6"/>
    <s v="5cac684fa6ce3a3febe8d1e6"/>
  </r>
  <r>
    <s v="อบรมผู้นำนักศึกษา และผู้นำเชียร์ในการจัดกิจกรรมรับน้องเชิงสร้างสรรค์"/>
    <s v="อบรมผู้นำนักศึกษา และผู้นำเชียร์ในการจัดกิจกรรมรับน้องเชิงสร้างสรรค์"/>
    <s v="ด้านการพัฒนาและเสริมสร้างศักยภาพทรัพยากรมนุษย์"/>
    <x v="0"/>
    <s v="มีนาคม 2562"/>
    <s v="มิถุนายน 2562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  <s v="https://emenscr.nesdc.go.th/viewer/view.html?id=5cb2e80ef78b133fe6b14cc5"/>
    <s v="5cb2e80ef78b133fe6b14cc5"/>
  </r>
  <r>
    <s v="คัดเลือกและยกย่องคนดี คนเก่ง มีจิตสาธารณะของมหาวิทยาลัยฯ"/>
    <s v="คัดเลือกและยกย่องคนดี คนเก่ง มีจิตสาธารณะของมหาวิทยาลัยฯ"/>
    <s v="ด้านการพัฒนาและเสริมสร้างศักยภาพทรัพยากรมนุษย์"/>
    <x v="0"/>
    <s v="พฤศจิกายน 2561"/>
    <s v="กุมภาพันธ์ 2562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  <s v="https://emenscr.nesdc.go.th/viewer/view.html?id=5cb30523a6ce3a3febe8d2dc"/>
    <s v="5cb30523a6ce3a3febe8d2dc"/>
  </r>
  <r>
    <s v="โครงการบูรณาการศิลปวัฒนธรรมกับการเรียนการสอนและกิจกรรมนักศึกษา"/>
    <s v="โครงการบูรณาการศิลปวัฒนธรรมกับการเรียนการสอนและกิจกรรมนักศึกษา"/>
    <s v="ด้านการพัฒนาและเสริมสร้างศักยภาพทรัพยากรมนุษย์"/>
    <x v="0"/>
    <s v="มกราคม 2561"/>
    <s v="กุมภาพันธ์ 2562"/>
    <s v="คณะครุศาสตร์อุตสาหกรรม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2"/>
    <s v="https://emenscr.nesdc.go.th/viewer/view.html?id=5cb6eb6ea392573fe1bc6ee9"/>
    <s v="5cb6eb6ea392573fe1bc6ee9"/>
  </r>
  <r>
    <s v="โครงการส่งเสริมและอนุรักษ์ศิลปวัฒนธรรมชายแดนใต้"/>
    <s v="โครงการส่งเสริมและอนุรักษ์ศิลปวัฒนธรรมชายแดนใต้"/>
    <s v="ด้านการพัฒนาและเสริมสร้างศักยภาพทรัพยากรมนุษย์"/>
    <x v="0"/>
    <s v="ธันวาคม 2561"/>
    <s v="พฤษภาคม 2562"/>
    <s v="คณะแพทยศาสตร์"/>
    <s v="มหาวิทยาลัยนราธิวาสราชนครินทร์"/>
    <s v="กระทรวงการอุดมศึกษา วิทยาศาสตร์ วิจัยและนวัตกรรม"/>
    <m/>
    <x v="0"/>
    <x v="2"/>
    <s v="https://emenscr.nesdc.go.th/viewer/view.html?id=5cb81b98a392573fe1bc6f1f"/>
    <s v="5cb81b98a392573fe1bc6f1f"/>
  </r>
  <r>
    <s v="โครงการส่งเสริมเยาวชน นักศึกษาและบุคลากรเห็นความสำคัญของภูมิปัญญา ศิลปะและวัฒนธรรมท้องถิ่น  และทรัพยากรของประเทศ (2562)"/>
    <s v="โครงการส่งเสริมเยาวชน นักศึกษาและบุคลากรเห็นความสำคัญของภูมิปัญญา ศิลปะและวัฒนธรรมท้องถิ่น  และทรัพยากรของประเทศ (2562)"/>
    <s v="ด้านการพัฒนาและเสริมสร้างศักยภาพทรัพยากรมนุษย์"/>
    <x v="0"/>
    <s v="ตุลาคม 2561"/>
    <s v="กันยายน 2562"/>
    <s v="มหาวิทยาลัยอุบลราชธานี"/>
    <s v="มหาวิทยาลัยอุบลราชธานี"/>
    <s v="กระทรวงการอุดมศึกษา วิทยาศาสตร์ วิจัยและนวัตกรรม"/>
    <m/>
    <x v="0"/>
    <x v="2"/>
    <s v="https://emenscr.nesdc.go.th/viewer/view.html?id=5cc13901a6ce3a3febe8d4ff"/>
    <s v="5cc13901a6ce3a3febe8d4ff"/>
  </r>
  <r>
    <s v="โครงการเผยแพร่และถ่ายทอด ภูมิปัญญา ศิลปะและวัฒนธรรมท้องถิ่นและทรัพยากรของประเทศ (2562)"/>
    <s v="โครงการเผยแพร่และถ่ายทอด ภูมิปัญญา ศิลปะและวัฒนธรรมท้องถิ่นและทรัพยากรของประเทศ (2562)"/>
    <s v="ด้านการพัฒนาและเสริมสร้างศักยภาพทรัพยากรมนุษย์"/>
    <x v="0"/>
    <s v="ตุลาคม 2561"/>
    <s v="กันยายน 2562"/>
    <s v="มหาวิทยาลัยอุบลราชธานี"/>
    <s v="มหาวิทยาลัยอุบลราชธานี"/>
    <s v="กระทรวงการอุดมศึกษา วิทยาศาสตร์ วิจัยและนวัตกรรม"/>
    <m/>
    <x v="0"/>
    <x v="2"/>
    <s v="https://emenscr.nesdc.go.th/viewer/view.html?id=5cc165c9a392573fe1bc70a0"/>
    <s v="5cc165c9a392573fe1bc70a0"/>
  </r>
  <r>
    <s v="โครงการสืบสานภูมิปัญญา ศิลปะและวัฒนธรรมและทรัพยากรของประเทศร่วมกับหน่วยงานภายนอก (2562)"/>
    <s v="โครงการสืบสานภูมิปัญญา ศิลปะและวัฒนธรรมและทรัพยากรของประเทศร่วมกับหน่วยงานภายนอก (2562)"/>
    <s v="ด้านการพัฒนาและเสริมสร้างศักยภาพทรัพยากรมนุษย์"/>
    <x v="0"/>
    <s v="ตุลาคม 2561"/>
    <s v="กันยายน 2562"/>
    <s v="มหาวิทยาลัยอุบลราชธานี"/>
    <s v="มหาวิทยาลัยอุบลราชธานี"/>
    <s v="กระทรวงการอุดมศึกษา วิทยาศาสตร์ วิจัยและนวัตกรรม"/>
    <m/>
    <x v="0"/>
    <x v="2"/>
    <s v="https://emenscr.nesdc.go.th/viewer/view.html?id=5cc17b2b7a930d3fec26350f"/>
    <s v="5cc17b2b7a930d3fec26350f"/>
  </r>
  <r>
    <s v="6237000004  อนุรักษ์ สืบสานประเพณีวัฒนธรรมไทย และวันสำคัญของไทย"/>
    <s v="6237000004  อนุรักษ์ สืบสานประเพณีวัฒนธรรมไทย และวันสำคัญของไทย"/>
    <s v="ด้านการพัฒนาและเสริมสร้างศักยภาพทรัพยากรมนุษย์"/>
    <x v="0"/>
    <s v="ตุลาคม 2561"/>
    <s v="กันยายน 2562"/>
    <s v="สำนักศิลปะและวัฒนธ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2"/>
    <s v="https://emenscr.nesdc.go.th/viewer/view.html?id=5cc8206af78b133fe6b150a2"/>
    <s v="5cc8206af78b133fe6b150a2"/>
  </r>
  <r>
    <s v="โครงการเสริมสร้างคุณธรรมจริยธรรมนักศึกษา"/>
    <s v="โครงการเสริมสร้างคุณธรรมจริยธรรมนักศึกษา"/>
    <s v="ด้านความมั่นคง"/>
    <x v="0"/>
    <s v="พฤศจิกายน 2561"/>
    <s v="พฤศจิกายน 2561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2"/>
    <s v="https://emenscr.nesdc.go.th/viewer/view.html?id=5cca6bef7a930d3fec2636ec"/>
    <s v="5cca6bef7a930d3fec2636ec"/>
  </r>
  <r>
    <s v="โครงการเข้าค่ายคุณธรรม จริยธรรม นำความสุข"/>
    <s v="โครงการเข้าค่ายคุณธรรม จริยธรรม นำความสุข"/>
    <s v="ด้านการพัฒนาและเสริมสร้างศักยภาพทรัพยากรมนุษย์"/>
    <x v="0"/>
    <s v="กุมภาพันธ์ 2562"/>
    <s v="กุมภาพันธ์ 2562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2"/>
    <s v="https://emenscr.nesdc.go.th/viewer/view.html?id=5cd15489a392573fe1bc7293"/>
    <s v="5cd15489a392573fe1bc7293"/>
  </r>
  <r>
    <s v="โครงการส่งเสริม สนับสนุนการบริหารและการจัดการศึกษาในจังหวัดกาญจนบุรีโดยองค์คณะบุคคล"/>
    <s v="โครงการส่งเสริม สนับสนุนการบริหารและการจัดการศึกษาในจังหวัดกาญจนบุรีโดยองค์คณะบุคคล"/>
    <s v="ด้านการปรับสมดุลและพัฒนาระบบการบริหารจัดการภาครัฐ"/>
    <x v="0"/>
    <s v="ตุลาคม 2561"/>
    <s v="กันยายน 2562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0"/>
    <x v="2"/>
    <s v="https://emenscr.nesdc.go.th/viewer/view.html?id=5cd28f5a7a930d3fec26376f"/>
    <s v="5cd28f5a7a930d3fec26376f"/>
  </r>
  <r>
    <s v="โครงการโรงเรียนคุณธรรมอาชีวศึกษา ประจำปีงบประมาณ พ.ศ. 2562"/>
    <s v="โครงการโรงเรียนคุณธรรมอาชีวศึกษา ประจำปีงบประมาณ พ.ศ. 2562"/>
    <s v="ด้านการพัฒนาและเสริมสร้างศักยภาพทรัพยากรมนุษย์"/>
    <x v="0"/>
    <s v="ตุลาคม 2561"/>
    <s v="กันยายน 2562"/>
    <s v="สำนักพัฒนาสมรรถนะครูและบุคลากรอาชีวศึกษา"/>
    <s v="สำนักงานคณะกรรมการการอาชีวศึกษา"/>
    <s v="กระทรวงศึกษาธิการ"/>
    <m/>
    <x v="0"/>
    <x v="2"/>
    <s v="https://emenscr.nesdc.go.th/viewer/view.html?id=5ce56886a392573fe1bc748e"/>
    <s v="5ce56886a392573fe1bc748e"/>
  </r>
  <r>
    <s v="โครงการส่งเสริม สนับสนุนการดำเนินงานตามพระราโชบาย ด้านการศึกษาของสมเด็จพระเจ้าอยู่หัวมหาวชิราลงกรณ บดินทรเทพยวรางกูร  สู่การปฏิบัติและปลุกจิตสำนึกความรักชาติ ศาสนาและเทิดทูนพระมหากษัตริย์"/>
    <s v="โครงการส่งเสริม สนับสนุนการดำเนินงานตามพระราโชบาย ด้านการศึกษาของสมเด็จพระเจ้าอยู่หัวมหาวชิราลงกรณ บดินทรเทพยวรางกูร  สู่การปฏิบัติและปลุกจิตสำนึกความรักชาติ ศาสนาและเทิดทูนพระมหากษัตริย์"/>
    <s v="ด้านความมั่นคง"/>
    <x v="0"/>
    <s v="ตุลาคม 2561"/>
    <s v="กันยายน 2562"/>
    <s v="สำนักงานศึกษาธิการภาค 1 (จังหวัดปทุมธานี)"/>
    <s v="สำนักงานปลัดกระทรวงศึกษาธิการ"/>
    <s v="กระทรวงศึกษาธิการ"/>
    <m/>
    <x v="0"/>
    <x v="2"/>
    <s v="https://emenscr.nesdc.go.th/viewer/view.html?id=5ce6164d7a930d3fec2639c3"/>
    <s v="5ce6164d7a930d3fec2639c3"/>
  </r>
  <r>
    <s v="การพัฒนารูปแบบการบริหารจัดการเครือข่ายเพื่อขับเคลื่อนหลักปรัชญาของเศรษฐกิจพอเพียงสู่สถานศึกษายุคไทยแลนด์ 4.0"/>
    <s v="การพัฒนารูปแบบการบริหารจัดการเครือข่ายเพื่อขับเคลื่อนหลักปรัชญาของเศรษฐกิจพอเพียงสู่สถานศึกษายุคไทยแลนด์ 4.0"/>
    <s v="ด้านการสร้างการเติบโตบนคุณภาพชีวิตที่เป็นมิตรต่อสิ่งแวดล้อม"/>
    <x v="0"/>
    <s v="ตุลาคม 2561"/>
    <s v="กันยายน 2562"/>
    <s v="สำนักงานศึกษาธิการภาค 12 (จังหวัดขอนแก่น)"/>
    <s v="สำนักงานปลัดกระทรวงศึกษาธิการ"/>
    <s v="กระทรวงศึกษาธิการ"/>
    <m/>
    <x v="0"/>
    <x v="2"/>
    <s v="https://emenscr.nesdc.go.th/viewer/view.html?id=5ce61ea8a392573fe1bc74b6"/>
    <s v="5ce61ea8a392573fe1bc74b6"/>
  </r>
  <r>
    <s v="โครงการอบรม &quot;เสริมสร้างจิตสำนึกการประหยัดพลังงานและการอนุรักษ์พลังงาน&quot;"/>
    <s v="โครงการอบรม &quot;เสริมสร้างจิตสำนึกการประหยัดพลังงานและการอนุรักษ์พลังงาน&quot;"/>
    <s v="ด้านการพัฒนาและเสริมสร้างศักยภาพทรัพยากรมนุษย์"/>
    <x v="2"/>
    <s v="พฤศจิกายน 2561"/>
    <s v="พฤศจิกายน 2561"/>
    <s v="กองกลาง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2"/>
    <s v="https://emenscr.nesdc.go.th/viewer/view.html?id=5cef4ffd656db4416eea0abd"/>
    <s v="5cef4ffd656db4416eea0abd"/>
  </r>
  <r>
    <s v="โครงการเสริมสร้างศักยภาพบุคลากรในสำนักงานศึกษาศึกษาธิการจังหวัดขอนแก่น"/>
    <s v="โครงการเสริมสร้างศักยภาพบุคลากรในสำนักงานศึกษาศึกษาธิการจังหวัดขอนแก่น"/>
    <s v="ด้านการพัฒนาและเสริมสร้างศักยภาพทรัพยากรมนุษย์"/>
    <x v="2"/>
    <s v="ตุลาคม 2561"/>
    <s v="กันยายน 2562"/>
    <s v="สำนักงานศึกษาธิการจังหวัดขอนแก่น"/>
    <s v="สำนักงานปลัดกระทรวงศึกษาธิการ"/>
    <s v="กระทรวงศึกษาธิการ"/>
    <m/>
    <x v="0"/>
    <x v="2"/>
    <s v="https://emenscr.nesdc.go.th/viewer/view.html?id=5cf785a843f43b4179ea0e63"/>
    <s v="5cf785a843f43b4179ea0e63"/>
  </r>
  <r>
    <s v="โครงการเปิดบ้านสมเด็จเจ้าพระยา  รักษาวัฒนธรรม การเสวนาวิชาการ เรื่อง “มาแล..มลายู : มาเลย์ที่ควรรู้”"/>
    <s v="โครงการเปิดบ้านสมเด็จเจ้าพระยา  รักษาวัฒนธรรม การเสวนาวิชาการ เรื่อง “มาแล..มลายู : มาเลย์ที่ควรรู้”"/>
    <s v="ด้านการพัฒนาและเสริมสร้างศักยภาพทรัพยากรมนุษย์"/>
    <x v="2"/>
    <s v="ตุลาคม 2561"/>
    <s v="ตุลาคม 2561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  <s v="https://emenscr.nesdc.go.th/viewer/view.html?id=5d00e7a43d444c41747baddf"/>
    <s v="5d00e7a43d444c41747baddf"/>
  </r>
  <r>
    <s v="กิจกรรมห้องเชียร์รับน้องปลูกฝังจิตอาสาพัฒนาสังคมของคณะบริหารธุรกิจ ประจำปีการศึกษา 2561"/>
    <s v="กิจกรรมห้องเชียร์รับน้องปลูกฝังจิตอาสาพัฒนาสังคมของคณะบริหารธุรกิจ ประจำปีการศึกษา 2561"/>
    <s v="ด้านการพัฒนาและเสริมสร้างศักยภาพทรัพยากรมนุษย์"/>
    <x v="2"/>
    <s v="ตุลาคม 2561"/>
    <s v="ตุลาคม 2561"/>
    <s v="คณะบริหารธุรกิจ"/>
    <s v="มหาวิทยาลัยเชียงใหม่"/>
    <s v="กระทรวงการอุดมศึกษา วิทยาศาสตร์ วิจัยและนวัตกรรม"/>
    <m/>
    <x v="0"/>
    <x v="2"/>
    <s v="https://emenscr.nesdc.go.th/viewer/view.html?id=5d0c441bae46c10af222678b"/>
    <s v="5d0c441bae46c10af222678b"/>
  </r>
  <r>
    <s v="โครงการค่ายจิตอาสาพัฒนาเด็กบัญชี"/>
    <s v="โครงการค่ายจิตอาสาพัฒนาเด็กบัญชี"/>
    <s v="ด้านการพัฒนาและเสริมสร้างศักยภาพทรัพยากรมนุษย์"/>
    <x v="2"/>
    <s v="ตุลาคม 2561"/>
    <s v="ตุลาคม 2561"/>
    <s v="คณะบริหารธุรกิจ"/>
    <s v="มหาวิทยาลัยเชียงใหม่"/>
    <s v="กระทรวงการอุดมศึกษา วิทยาศาสตร์ วิจัยและนวัตกรรม"/>
    <m/>
    <x v="0"/>
    <x v="2"/>
    <s v="https://emenscr.nesdc.go.th/viewer/view.html?id=5d0c841bc72a7f0aeca53ea0"/>
    <s v="5d0c841bc72a7f0aeca53ea0"/>
  </r>
  <r>
    <s v="โครงการสืบสานประเพณีลอยกระทง บ้านสมเด็จฯ ประจำปี ๒๕๖๑“สืบสานประเพณีลอยกระทง ใต้ร่มพระบารมีจักรีวงศ์ องค์มหาวชิราลงกรณฯ”"/>
    <s v="โครงการสืบสานประเพณีลอยกระทง บ้านสมเด็จฯ ประจำปี ๒๕๖๑“สืบสานประเพณีลอยกระทง ใต้ร่มพระบารมีจักรีวงศ์ องค์มหาวชิราลงกรณฯ”"/>
    <s v="ด้านการพัฒนาและเสริมสร้างศักยภาพทรัพยากรมนุษย์"/>
    <x v="2"/>
    <s v="พฤศจิกายน 2561"/>
    <s v="พฤศจิกายน 2561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  <s v="https://emenscr.nesdc.go.th/viewer/view.html?id=5d11ca4019ab880af76a029b"/>
    <s v="5d11ca4019ab880af76a029b"/>
  </r>
  <r>
    <s v="โครงการเปิดบ้านสมเด็จเจ้าพระยา  รักษาวัฒนธรรม  ครั้งที่ ๒   การเสวนาวิชาการประกอบการแสดง เรื่อง “มหาบุรุษรัตโนดม เดอะมิวสิคัล”"/>
    <s v="โครงการเปิดบ้านสมเด็จเจ้าพระยา  รักษาวัฒนธรรม  ครั้งที่ ๒   การเสวนาวิชาการประกอบการแสดง เรื่อง “มหาบุรุษรัตโนดม เดอะมิวสิคัล”"/>
    <s v="ด้านการพัฒนาและเสริมสร้างศักยภาพทรัพยากรมนุษย์"/>
    <x v="2"/>
    <s v="พฤศจิกายน 2561"/>
    <s v="พฤศจิกายน 2561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  <s v="https://emenscr.nesdc.go.th/viewer/view.html?id=5d11d3ccc72a7f0aeca53f80"/>
    <s v="5d11d3ccc72a7f0aeca53f80"/>
  </r>
  <r>
    <s v="โครงการจัดงาน “เผยแพร่ผลการดำเนินงาน” ของกระทรวงศึกษาธิการ"/>
    <s v="โครงการจัดงาน “เผยแพร่ผลการดำเนินงาน” ของกระทรวงศึกษาธิการ"/>
    <s v="ด้านการพัฒนาและเสริมสร้างศักยภาพทรัพยากรมนุษย์"/>
    <x v="2"/>
    <s v="มกราคม 2562"/>
    <s v="มกราคม 2562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0"/>
    <x v="2"/>
    <s v="https://emenscr.nesdc.go.th/viewer/view.html?id=5d11e87f27a73d0aedb783e0"/>
    <s v="5d11e87f27a73d0aedb783e0"/>
  </r>
  <r>
    <s v="ส่งเสริม สนับสนุนการดำเนินงานตามพระราโชบายด้านการศึกษาของสมเด็จพระเจ้าอยู่หัวมหาวชิราลงกรณ บดินทรเทพยวรางกูร สู่การปฏิบัติ   และปลุกจิตสำนึกความรักชาติ ศาสนา และเทิดทูนพระมหากษัตริย์ ปีงบประมาณ 2562"/>
    <s v="ส่งเสริม สนับสนุนการดำเนินงานตามพระราโชบายด้านการศึกษาของสมเด็จพระเจ้าอยู่หัวมหาวชิราลงกรณ บดินทรเทพยวรางกูร สู่การปฏิบัติ   และปลุกจิตสำนึกความรักชาติ ศาสนา และเทิดทูนพระมหากษัตริย์ ปีงบประมาณ 2562"/>
    <s v="ด้านความมั่นคง"/>
    <x v="2"/>
    <s v="ตุลาคม 2561"/>
    <s v="กันยายน 2562"/>
    <s v="สำนักงานศึกษาธิการภาค 4 (จังหวัดราชบุรี)"/>
    <s v="สำนักงานปลัดกระทรวงศึกษาธิการ"/>
    <s v="กระทรวงศึกษาธิการ"/>
    <m/>
    <x v="0"/>
    <x v="2"/>
    <s v="https://emenscr.nesdc.go.th/viewer/view.html?id=5d1da15f7c037105cb601960"/>
    <s v="5d1da15f7c037105cb601960"/>
  </r>
  <r>
    <s v="โครงการประกวดระเบียบแถวลูกเสือ เนตรนารี ระดับภาค ในพื้นที่รับผิดชอบของสำนักงานศึกษาธิการภาค ๑ ลพบุรี และ สำนักงานศึกษาธิการภาค ๒ ปทุมธานี"/>
    <s v="โครงการประกวดระเบียบแถวลูกเสือ เนตรนารี ระดับภาค ในพื้นที่รับผิดชอบของสำนักงานศึกษาธิการภาค ๑ ลพบุรี และ สำนักงานศึกษาธิการภาค ๒ ปทุมธานี"/>
    <s v="ด้านการพัฒนาและเสริมสร้างศักยภาพทรัพยากรมนุษย์"/>
    <x v="2"/>
    <s v="มกราคม 2562"/>
    <s v="กันยายน 2562"/>
    <s v="สำนักงานศึกษาธิการภาค 1 (จังหวัดปทุมธานี)"/>
    <s v="สำนักงานปลัดกระทรวงศึกษาธิการ"/>
    <s v="กระทรวงศึกษาธิการ"/>
    <m/>
    <x v="0"/>
    <x v="2"/>
    <s v="https://emenscr.nesdc.go.th/viewer/view.html?id=5d3145c27c037105cb6019a2"/>
    <s v="5d3145c27c037105cb6019a2"/>
  </r>
  <r>
    <s v="โครงการจัดกิจกรรมทำนุบำรุงศิลปวัฒนธรรม"/>
    <s v="โครงการจัดกิจกรรมทำนุบำรุงศิลปวัฒนธรรม"/>
    <s v="ด้านการพัฒนาและเสริมสร้างศักยภาพทรัพยากรมนุษย์"/>
    <x v="2"/>
    <s v="มกราคม 2562"/>
    <s v="มีนาคม 2562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2"/>
    <s v="https://emenscr.nesdc.go.th/viewer/view.html?id=5d48f2c81f8fce70fa0645ea"/>
    <s v="5d48f2c81f8fce70fa0645ea"/>
  </r>
  <r>
    <s v="การศึกษา “คุณลักษณะ” ของผู้หญิงล้านนาตามแนวคิดคุณลักษณศึกษา"/>
    <s v="การศึกษา “คุณลักษณะ” ของผู้หญิงล้านนาตามแนวคิดคุณลักษณศึกษา"/>
    <s v="ด้านการพัฒนาและเสริมสร้างศักยภาพทรัพยากรมนุษย์"/>
    <x v="2"/>
    <s v="เมษายน 2562"/>
    <s v="เมษายน 2563"/>
    <s v="คณะศึกษาศาสตร์"/>
    <s v="มหาวิทยาลัยเชียงใหม่"/>
    <s v="กระทรวงการอุดมศึกษา วิทยาศาสตร์ วิจัยและนวัตกรรม"/>
    <m/>
    <x v="0"/>
    <x v="2"/>
    <s v="https://emenscr.nesdc.go.th/viewer/view.html?id=5d4b9be15dfb8d140682fe1a"/>
    <s v="5d4b9be15dfb8d140682fe1a"/>
  </r>
  <r>
    <s v="โครงการมหกรรมศิลปวัฒนธรรมระดับชาติและนานาชาติ ฝั่งธนบุรี ครั้งที่ ๑"/>
    <s v="โครงการมหกรรมศิลปวัฒนธรรมระดับชาติและนานาชาติ ฝั่งธนบุรี ครั้งที่ ๑"/>
    <s v="ด้านการพัฒนาและเสริมสร้างศักยภาพทรัพยากรมนุษย์"/>
    <x v="2"/>
    <s v="มกราคม 2562"/>
    <s v="มกราคม 2562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  <s v="https://emenscr.nesdc.go.th/viewer/view.html?id=5d53ed3561b58e14b04e3a23"/>
    <s v="5d53ed3561b58e14b04e3a23"/>
  </r>
  <r>
    <s v="โครงการเผยแพร่นาฏยศิลป์สร้างสรรค์ ในงานศิลปวัฒนธรรมอุดมศึกษา ครั้งที่ ๑๙"/>
    <s v="โครงการเผยแพร่นาฏยศิลป์สร้างสรรค์ ในงานศิลปวัฒนธรรมอุดมศึกษา ครั้งที่ ๑๙"/>
    <s v="ด้านการพัฒนาและเสริมสร้างศักยภาพทรัพยากรมนุษย์"/>
    <x v="2"/>
    <s v="มกราคม 2562"/>
    <s v="กุมภาพันธ์ 2562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  <s v="https://emenscr.nesdc.go.th/viewer/view.html?id=5d54cc8b3ffbd814bb4cc785"/>
    <s v="5d54cc8b3ffbd814bb4cc785"/>
  </r>
  <r>
    <s v="โครงการเปิดบ้านสมเด็จเจ้าพระยา  รักษาวัฒนธรรม  ครั้งที่ ๖   กิจกรรมการอนุรักษ์ เผยแพร่ศิลปวัฒนธรรมไทย  ผ่านการแสดงละครเวทีบ้านสมเด็จฯ เรื่อง “ใครจ่าย”"/>
    <s v="โครงการเปิดบ้านสมเด็จเจ้าพระยา  รักษาวัฒนธรรม  ครั้งที่ ๖   กิจกรรมการอนุรักษ์ เผยแพร่ศิลปวัฒนธรรมไทย  ผ่านการแสดงละครเวทีบ้านสมเด็จฯ เรื่อง “ใครจ่าย”"/>
    <s v="ด้านการพัฒนาและเสริมสร้างศักยภาพทรัพยากรมนุษย์"/>
    <x v="2"/>
    <s v="เมษายน 2562"/>
    <s v="เมษายน 2562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  <s v="https://emenscr.nesdc.go.th/viewer/view.html?id=5d5615350e9fc4172ab8e538"/>
    <s v="5d5615350e9fc4172ab8e538"/>
  </r>
  <r>
    <s v="โครงการอบรมคุณธรรม จริยธรรม ความเป็นไทย ประจำปี ๒๕๖๒ เพื่อเฉลิมพระเกียรติพระบาทสมเด็จพระวชิรเกล้าเจ้าอยู่หัว มีพระชนมพรรษา ๖๗ พรรษา"/>
    <s v="โครงการอบรมคุณธรรม จริยธรรม ความเป็นไทย ประจำปี ๒๕๖๒ เพื่อเฉลิมพระเกียรติพระบาทสมเด็จพระวชิรเกล้าเจ้าอยู่หัว มีพระชนมพรรษา ๖๗ พรรษา"/>
    <s v="ด้านการพัฒนาและเสริมสร้างศักยภาพทรัพยากรมนุษย์"/>
    <x v="2"/>
    <s v="กรกฎาคม 2562"/>
    <s v="กรกฎาคม 2562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  <s v="https://emenscr.nesdc.go.th/viewer/view.html?id=5d5629e05361a61722c2fd57"/>
    <s v="5d5629e05361a61722c2fd57"/>
  </r>
  <r>
    <s v="โครงการส่งเสริมศิลปวัฒนธรรมและกิจกรรมอื่นๆ ประจำปี 2562"/>
    <s v="โครงการส่งเสริมศิลปวัฒนธรรมและกิจกรรมอื่นๆ ประจำปี 2562"/>
    <s v="ด้านการพัฒนาและเสริมสร้างศักยภาพทรัพยากรมนุษย์"/>
    <x v="2"/>
    <s v="ตุลาคม 2561"/>
    <s v="กันยายน 2562"/>
    <s v="คณะแพทยศาสตร์"/>
    <s v="มหาวิทยาลัยเชียงใหม่"/>
    <s v="กระทรวงการอุดมศึกษา วิทยาศาสตร์ วิจัยและนวัตกรรม"/>
    <m/>
    <x v="0"/>
    <x v="2"/>
    <s v="https://emenscr.nesdc.go.th/viewer/view.html?id=5d5a2940033c5d05164df9e0"/>
    <s v="5d5a2940033c5d05164df9e0"/>
  </r>
  <r>
    <s v="โครงการส่งเสริมวินัยจราจรและรณรงค์สวมหมวกกันน็อก 100 %"/>
    <s v="โครงการส่งเสริมวินัยจราจรและรณรงค์สวมหมวกกันน็อก 100 %"/>
    <s v="ด้านการพัฒนาและเสริมสร้างศักยภาพทรัพยากรมนุษย์"/>
    <x v="2"/>
    <s v="พฤษภาคม 2562"/>
    <s v="เมษายน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d5a6e2ed761090508f43cdc"/>
    <s v="5d5a6e2ed761090508f43cdc"/>
  </r>
  <r>
    <s v="โครงการรณรงค์ระเบียบวินัยและความประพฤติของนักศึกษา"/>
    <s v="โครงการรณรงค์ระเบียบวินัยและความประพฤติของนักศึกษา"/>
    <s v="ด้านการพัฒนาและเสริมสร้างศักยภาพทรัพยากรมนุษย์"/>
    <x v="2"/>
    <s v="มกราคม 2562"/>
    <s v="กันยายน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d5b81a1033c5d05164dfa7d"/>
    <s v="5d5b81a1033c5d05164dfa7d"/>
  </r>
  <r>
    <s v="014 แผนการบริหารจัดการองค์กรที่ดีตามระบบธรรมาภิบาล"/>
    <s v="014 แผนการบริหารจัดการองค์กรที่ดีตามระบบธรรมาภิบาล"/>
    <s v="ด้านความมั่นคง"/>
    <x v="2"/>
    <s v="ตุลาคม 2561"/>
    <s v="กันยายน 2562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2"/>
    <x v="3"/>
    <s v="https://emenscr.nesdc.go.th/viewer/view.html?id=5d5b9ed017b7c7050d4df592"/>
    <s v="5d5b9ed017b7c7050d4df592"/>
  </r>
  <r>
    <s v="015 แผนการแสดงความรับผิดชอบต่อสังคมและสิ่งแวดล้อม"/>
    <s v="015 แผนการแสดงความรับผิดชอบต่อสังคมและสิ่งแวดล้อม"/>
    <s v="ด้านการพัฒนาและเสริมสร้างศักยภาพทรัพยากรมนุษย์"/>
    <x v="2"/>
    <s v="ตุลาคม 2561"/>
    <s v="กันยายน 2562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2"/>
    <x v="3"/>
    <s v="https://emenscr.nesdc.go.th/viewer/view.html?id=5d5baade17b7c7050d4df59f"/>
    <s v="5d5baade17b7c7050d4df59f"/>
  </r>
  <r>
    <s v="โครงการ กยศ.รวมใจปันโลหิต ต่อชีวิตเพื่อนมนุษย์ ปี 6"/>
    <s v="โครงการ กยศ.รวมใจปันโลหิต ต่อชีวิตเพื่อนมนุษย์ ปี 6"/>
    <s v="ด้านการพัฒนาและเสริมสร้างศักยภาพทรัพยากรมนุษย์"/>
    <x v="2"/>
    <s v="กรกฎาคม 2562"/>
    <s v="กรกฎาคม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d5bc8ed8a10fc13b7f86aaf"/>
    <s v="5d5bc8ed8a10fc13b7f86aaf"/>
  </r>
  <r>
    <s v="ประกวดนิทรรศการกิจกรรมน้อมนำพระราโชบายด้านการศึกษาของสมเด็จพระเจ้าอยู่หัวมหาวชิราลงกรณ บดินทรเทพวรางกูร สู่การปฏิบัติในสถานศึกษาจังหวัดภูเก็ต"/>
    <s v="ประกวดนิทรรศการกิจกรรมน้อมนำพระราโชบายด้านการศึกษาของสมเด็จพระเจ้าอยู่หัวมหาวชิราลงกรณ บดินทรเทพวรางกูร สู่การปฏิบัติในสถานศึกษาจังหวัดภูเก็ต"/>
    <s v="ด้านการพัฒนาและเสริมสร้างศักยภาพทรัพยากรมนุษย์"/>
    <x v="2"/>
    <s v="กรกฎาคม 2562"/>
    <s v="กันยายน 2562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0"/>
    <x v="2"/>
    <s v="https://emenscr.nesdc.go.th/viewer/view.html?id=5d6387364271717c9192c30e"/>
    <s v="5d6387364271717c9192c30e"/>
  </r>
  <r>
    <s v="โครงการบูรณาการศิลปวัฒนธรรมกับการเรียนการสอนกับพันธกิจอื่นระดับหลักสูตร"/>
    <s v="โครงการบูรณาการศิลปวัฒนธรรมกับการเรียนการสอนกับพันธกิจอื่นระดับหลักสูตร"/>
    <s v="ด้านการพัฒนาและเสริมสร้างศักยภาพทรัพยากรมนุษย์"/>
    <x v="2"/>
    <s v="มีนาคม 2562"/>
    <s v="เมษายน 2562"/>
    <s v="คณะวิศวกรรมศาสตร์และสถาปัตยกรรม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2"/>
    <s v="https://emenscr.nesdc.go.th/viewer/view.html?id=5d6f5d342d8b5b145109dfb9"/>
    <s v="5d6f5d342d8b5b145109dfb9"/>
  </r>
  <r>
    <s v="ยุวกาชาดจิตอาสา เฉลิมพระเกียรติสมเด็จพระเจ้าอยู่หัวมหาวชิราลงกรณบดินทรเทพยวรางกูร ประจำปี 2562 ในระดับจังหวัด"/>
    <s v="ยุวกาชาดจิตอาสา เฉลิมพระเกียรติสมเด็จพระเจ้าอยู่หัวมหาวชิราลงกรณบดินทรเทพยวรางกูร ประจำปี 2562 ในระดับจังหวัด"/>
    <s v="ด้านความมั่นคง"/>
    <x v="2"/>
    <s v="ตุลาคม 2561"/>
    <s v="กันยายน 2562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0"/>
    <x v="2"/>
    <s v="https://emenscr.nesdc.go.th/viewer/view.html?id=5d7380c12d8b5b145109e127"/>
    <s v="5d7380c12d8b5b145109e127"/>
  </r>
  <r>
    <s v="โครงการพลังนักศึกษา มีจิตอาสา น้อมน้ำศาสตร์พระราชาร่วมสร้างสังคมปรองดอง"/>
    <s v="โครงการพลังนักศึกษา มีจิตอาสา น้อมน้ำศาสตร์พระราชาร่วมสร้างสังคมปรองดอง"/>
    <s v="ด้านการพัฒนาและเสริมสร้างศักยภาพทรัพยากรมนุษย์"/>
    <x v="2"/>
    <s v="สิงหาคม 2562"/>
    <s v="สิงหาคม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d761be489e2df1450c651ce"/>
    <s v="5d761be489e2df1450c651ce"/>
  </r>
  <r>
    <s v="โครงการรำลึกบูชาคูรสุนทรภู่นำสู่วันภาษาไทยแห่งชาติ"/>
    <s v="โครงการรำลึกบูชาคูรสุนทรภู่นำสู่วันภาษาไทยแห่งชาติ"/>
    <s v="ด้านการพัฒนาและเสริมสร้างศักยภาพทรัพยากรมนุษย์"/>
    <x v="2"/>
    <s v="สิงหาคม 2561"/>
    <s v="สิงหาคม 2561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  <s v="https://emenscr.nesdc.go.th/viewer/view.html?id=5d7758082d8b5b145109e22e"/>
    <s v="5d7758082d8b5b145109e22e"/>
  </r>
  <r>
    <s v="โครงการจิตอาสารวมใจปรับปรุงภูมิทัศน์สำนักงาน สกสค. จังหวัด/กรุงเทพมหานครเพื่อเฉลิมพระเกียรติเนื่องในโอกาสวันเฉลิมพระชนมพรรษา 28 กรกฎาคม 2562"/>
    <s v="โครงการจิตอาสารวมใจปรับปรุงภูมิทัศน์สำนักงาน สกสค. จังหวัด/กรุงเทพมหานครเพื่อเฉลิมพระเกียรติเนื่องในโอกาสวันเฉลิมพระชนมพรรษา 28 กรกฎาคม 2562"/>
    <s v="ด้านการพัฒนาและเสริมสร้างศักยภาพทรัพยากรมนุษย์"/>
    <x v="2"/>
    <s v="ตุลาคม 2561"/>
    <s v="กันยายน 2562"/>
    <s v="สำนักนโยบายและยุทธศาสตร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2"/>
    <s v="https://emenscr.nesdc.go.th/viewer/view.html?id=5d7ef74c1970f105a1598da1"/>
    <s v="5d7ef74c1970f105a1598da1"/>
  </r>
  <r>
    <s v="โครงการนาฏศิลปะการแสดงสร้างสรรค์สู่ไทยแลนด์ 4.0"/>
    <s v="โครงการนาฏศิลปะการแสดงสร้างสรรค์สู่ไทยแลนด์ 4.0"/>
    <s v="ด้านการพัฒนาและเสริมสร้างศักยภาพทรัพยากรมนุษย์"/>
    <x v="2"/>
    <s v="กรกฎาคม 2561"/>
    <s v="สิงห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d8059ee1970f105a1598f21"/>
    <s v="5d8059ee1970f105a1598f21"/>
  </r>
  <r>
    <s v="โครงการถ่ายทอดงานศิลป์กับศิลปินแห่งชาติ"/>
    <s v="โครงการถ่ายทอดงานศิลป์กับศิลปินแห่งชาติ"/>
    <s v="ด้านการพัฒนาและเสริมสร้างศักยภาพทรัพยากรมนุษย์"/>
    <x v="2"/>
    <s v="ธันวาคม 2561"/>
    <s v="ธันว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d8065671970f105a1598f3c"/>
    <s v="5d8065671970f105a1598f3c"/>
  </r>
  <r>
    <s v="โครงการ Valentine's Day"/>
    <s v="โครงการ Valentine's Day"/>
    <s v="ด้านการพัฒนาและเสริมสร้างศักยภาพทรัพยากรมนุษย์"/>
    <x v="2"/>
    <s v="กุมภาพันธ์ 2562"/>
    <s v="กุมภาพันธ์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d80824f1970f105a1598f60"/>
    <s v="5d80824f1970f105a1598f60"/>
  </r>
  <r>
    <s v="โครงการจิตอาสารวมใจปรับปรุงภูมิทัศน์สำนักงาน สกสค. จังหวัดอุทัยธานี  เพื่อเฉลิมพระเกียรติ เนื่องในโอกาสวันเฉลิมพนะชนมพรรษา 28  กรกฎาคม  2562"/>
    <s v="โครงการจิตอาสารวมใจปรับปรุงภูมิทัศน์สำนักงาน สกสค. จังหวัดอุทัยธานี  เพื่อเฉลิมพระเกียรติ เนื่องในโอกาสวันเฉลิมพนะชนมพรรษา 28  กรกฎาคม  2562"/>
    <s v="ด้านการพัฒนาและเสริมสร้างศักยภาพทรัพยากรมนุษย์"/>
    <x v="2"/>
    <s v="ตุลาคม 2561"/>
    <s v="กันยายน 2562"/>
    <s v="สำนักงาน สกสค. จังหวัดอุทัยธาน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2"/>
    <s v="https://emenscr.nesdc.go.th/viewer/view.html?id=5d8085ad6e6bea05a699b4cf"/>
    <s v="5d8085ad6e6bea05a699b4cf"/>
  </r>
  <r>
    <s v="การแข่งขันกีฬาคณะ &quot;หางนกยูงเกมส์ 2018&quot;"/>
    <s v="การแข่งขันกีฬาคณะ &quot;หางนกยูงเกมส์ 2018&quot;"/>
    <s v="ด้านการพัฒนาและเสริมสร้างศักยภาพทรัพยากรมนุษย์"/>
    <x v="2"/>
    <s v="กุมภาพันธ์ 2562"/>
    <s v="กุมภาพันธ์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d8095d242d188059b3550e4"/>
    <s v="5d8095d242d188059b3550e4"/>
  </r>
  <r>
    <s v="ค่ายปันน้ำใจสู่เด้กยากไร้บนดอย ครั้งที่ 3"/>
    <s v="ค่ายปันน้ำใจสู่เด้กยากไร้บนดอย ครั้งที่ 3"/>
    <s v="ด้านการพัฒนาและเสริมสร้างศักยภาพทรัพยากรมนุษย์"/>
    <x v="2"/>
    <s v="มีนาคม 2562"/>
    <s v="มีนาคม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d80a56d42d188059b3550fa"/>
    <s v="5d80a56d42d188059b3550fa"/>
  </r>
  <r>
    <s v="กีฬาประเพณีสร้างสัมพันธ์น้องพี่หอพักใน"/>
    <s v="กีฬาประเพณีสร้างสัมพันธ์น้องพี่หอพักใน"/>
    <s v="ด้านการพัฒนาและเสริมสร้างศักยภาพทรัพยากรมนุษย์"/>
    <x v="2"/>
    <s v="มกราคม 2562"/>
    <s v="มกราคม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d80ab741970f105a1598fb9"/>
    <s v="5d80ab741970f105a1598fb9"/>
  </r>
  <r>
    <s v="โครงการมารยาทไทยเพื่อคุณภาพชีวิต"/>
    <s v="โครงการมารยาทไทยเพื่อคุณภาพชีวิต"/>
    <s v="ด้านการพัฒนาและเสริมสร้างศักยภาพทรัพยากรมนุษย์"/>
    <x v="2"/>
    <s v="มกราคม 2562"/>
    <s v="มกราคม 2562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  <s v="https://emenscr.nesdc.go.th/viewer/view.html?id=5d80bcc5c9040805a0286817"/>
    <s v="5d80bcc5c9040805a0286817"/>
  </r>
  <r>
    <s v="โครงการจัดนิทรรศการเทิดพระเกียรติและแสดงศิลปวัฒนธรรม 4 ภาค  น้อมรำลึกพระมหากรุณาธิคุณพระบาทสมเด็จพระปรมินทรมหาภูมิพลอดุลยเดช รัชกาลที่ 9"/>
    <s v="โครงการจัดนิทรรศการเทิดพระเกียรติและแสดงศิลปวัฒนธรรม 4 ภาค  น้อมรำลึกพระมหากรุณาธิคุณพระบาทสมเด็จพระปรมินทรมหาภูมิพลอดุลยเดช รัชกาลที่ 9"/>
    <s v="ด้านการพัฒนาและเสริมสร้างศักยภาพทรัพยากรมนุษย์"/>
    <x v="2"/>
    <s v="กุมภาพันธ์ 2562"/>
    <s v="กุมภาพันธ์ 2562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  <s v="https://emenscr.nesdc.go.th/viewer/view.html?id=5d81a5da6e6bea05a699b553"/>
    <s v="5d81a5da6e6bea05a699b553"/>
  </r>
  <r>
    <s v="โครงการเปลี่ยนขยะเป็นปุ๋ย"/>
    <s v="โครงการเปลี่ยนขยะเป็นปุ๋ย"/>
    <s v="ด้านการพัฒนาและเสริมสร้างศักยภาพทรัพยากรมนุษย์"/>
    <x v="2"/>
    <s v="พฤศจิกายน 2561"/>
    <s v="พฤศจิก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d81a96f42d188059b355165"/>
    <s v="5d81a96f42d188059b355165"/>
  </r>
  <r>
    <s v="โครงการจิตอาสามหาวิทยาลัยเพื่อชุมชน ปีการศึกษา 2561"/>
    <s v="โครงการจิตอาสามหาวิทยาลัยเพื่อชุมชน ปีการศึกษา 2561"/>
    <s v="ด้านการพัฒนาและเสริมสร้างศักยภาพทรัพยากรมนุษย์"/>
    <x v="2"/>
    <s v="เมษายน 2561"/>
    <s v="เมษ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d81b629c9040805a0286885"/>
    <s v="5d81b629c9040805a0286885"/>
  </r>
  <r>
    <s v="โครงการรักษ์ภาษาม้ง ครั้งที่ 5"/>
    <s v="โครงการรักษ์ภาษาม้ง ครั้งที่ 5"/>
    <s v="ด้านการพัฒนาและเสริมสร้างศักยภาพทรัพยากรมนุษย์"/>
    <x v="2"/>
    <s v="ตุลาคม 2561"/>
    <s v="ตุลาคม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d81bb2842d188059b35518f"/>
    <s v="5d81bb2842d188059b35518f"/>
  </r>
  <r>
    <s v="โครงการส่งน้องกลับบ้าน สะดวก ปลอดภัย จากใจมหาวิทยาลัยราชภัฏอุตรดิตถ์ ครั้งที่ 3"/>
    <s v="โครงการส่งน้องกลับบ้าน สะดวก ปลอดภัย จากใจมหาวิทยาลัยราชภัฏอุตรดิตถ์ ครั้งที่ 3"/>
    <s v="ด้านการพัฒนาและเสริมสร้างศักยภาพทรัพยากรมนุษย์"/>
    <x v="2"/>
    <s v="เมษายน 2562"/>
    <s v="เมษายน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d81dc3bc9040805a02868be"/>
    <s v="5d81dc3bc9040805a02868be"/>
  </r>
  <r>
    <s v="โครงการประกวดแข่งขันร้องเพลง URU Voice MUSIC AWARD 2018"/>
    <s v="โครงการประกวดแข่งขันร้องเพลง URU Voice MUSIC AWARD 2018"/>
    <s v="ด้านการพัฒนาและเสริมสร้างศักยภาพทรัพยากรมนุษย์"/>
    <x v="2"/>
    <s v="มกราคม 2562"/>
    <s v="กุมภาพันธ์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d81e5bc6e6bea05a699b5c9"/>
    <s v="5d81e5bc6e6bea05a699b5c9"/>
  </r>
  <r>
    <s v="โครงการกิจกรรมวันไหว้ครู ปีการศึกษา 2562"/>
    <s v="โครงการกิจกรรมวันไหว้ครู ปีการศึกษา 2562"/>
    <s v="ด้านการพัฒนาและเสริมสร้างศักยภาพทรัพยากรมนุษย์"/>
    <x v="2"/>
    <s v="มิถุนายน 2562"/>
    <s v="มิถุนายน 2562"/>
    <s v="โรงเรียนสาธิตนวัต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  <s v="https://emenscr.nesdc.go.th/viewer/view.html?id=5d81ed9742d188059b3551d5"/>
    <s v="5d81ed9742d188059b3551d5"/>
  </r>
  <r>
    <s v="กิจกรรมเลือกตั้งนายกองค์การบริหารกิจกรรมนักศึกษา ประจำปีการศึกษา 2562"/>
    <s v="กิจกรรมเลือกตั้งนายกองค์การบริหารกิจกรรมนักศึกษา ประจำปีการศึกษา 2562"/>
    <s v="ด้านการพัฒนาและเสริมสร้างศักยภาพทรัพยากรมนุษย์"/>
    <x v="2"/>
    <s v="เมษายน 2562"/>
    <s v="เมษายน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d81ed986e6bea05a699b5e8"/>
    <s v="5d81ed986e6bea05a699b5e8"/>
  </r>
  <r>
    <s v="กิจกรรมเดิน-วิ่งวันคล้ายวันสถาปนามหาวิทยาลัยราชภัฏอุตรดิตถ์ ครบรอบ 82 ปี"/>
    <s v="กิจกรรมเดิน-วิ่งวันคล้ายวันสถาปนามหาวิทยาลัยราชภัฏอุตรดิตถ์ ครบรอบ 82 ปี"/>
    <s v="ด้านการพัฒนาและเสริมสร้างศักยภาพทรัพยากรมนุษย์"/>
    <x v="2"/>
    <s v="สิงหาคม 2562"/>
    <s v="สิงหาคม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d81fb0c42d188059b3551f5"/>
    <s v="5d81fb0c42d188059b3551f5"/>
  </r>
  <r>
    <s v="โครงการตรวจเยี่ยมบ้านนักศึกษาทุน"/>
    <s v="โครงการตรวจเยี่ยมบ้านนักศึกษาทุน"/>
    <s v="ด้านการพัฒนาและเสริมสร้างศักยภาพทรัพยากรมนุษย์"/>
    <x v="2"/>
    <s v="เมษายน 2562"/>
    <s v="เมษายน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d8201f542d188059b3551fa"/>
    <s v="5d8201f542d188059b3551fa"/>
  </r>
  <r>
    <s v="โครงการสืบสานบุญประเพณีรดน้ำดำหัว ปีการศึกษา 2561"/>
    <s v="โครงการสืบสานบุญประเพณีรดน้ำดำหัว ปีการศึกษา 2561"/>
    <s v="ด้านการพัฒนาและเสริมสร้างศักยภาพทรัพยากรมนุษย์"/>
    <x v="2"/>
    <s v="เมษายน 2562"/>
    <s v="เมษายน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d82dbfa6e6bea05a699b609"/>
    <s v="5d82dbfa6e6bea05a699b609"/>
  </r>
  <r>
    <s v="โครงการประกวดมารยาทไทยระดับชาติ"/>
    <s v="โครงการประกวดมารยาทไทยระดับชาติ"/>
    <s v="ด้านการพัฒนาและเสริมสร้างศักยภาพทรัพยากรมนุษย์"/>
    <x v="2"/>
    <s v="พฤศจิกายน 2561"/>
    <s v="มกราคม 2562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2"/>
    <s v="https://emenscr.nesdc.go.th/viewer/view.html?id=5d83066a42d188059b355264"/>
    <s v="5d83066a42d188059b355264"/>
  </r>
  <r>
    <s v="โครงการรณรงค์ขับขี่ปลอดภัยและลดปัญหาการจราจรในมหาวิทยาลัย"/>
    <s v="โครงการรณรงค์ขับขี่ปลอดภัยและลดปัญหาการจราจรในมหาวิทยาลัย"/>
    <s v="ด้านการพัฒนาและเสริมสร้างศักยภาพทรัพยากรมนุษย์"/>
    <x v="2"/>
    <s v="มีนาคม 2562"/>
    <s v="มีนาคม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d8324501970f105a15990ff"/>
    <s v="5d8324501970f105a15990ff"/>
  </r>
  <r>
    <s v="งานส่งเสริมการทำนุบำรุงศิลปวัฒนธรรมของหน่วยงานในมหาวิทยาลัย"/>
    <s v="งานส่งเสริมการทำนุบำรุงศิลปวัฒนธรรมของหน่วยงานในมหาวิทยาลัย"/>
    <s v="ด้านความมั่นคง"/>
    <x v="2"/>
    <s v="ตุลาคม 2561"/>
    <s v="กันยายน 2562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0"/>
    <x v="2"/>
    <s v="https://emenscr.nesdc.go.th/viewer/view.html?id=5d83567a6e6bea05a699b6de"/>
    <s v="5d83567a6e6bea05a699b6de"/>
  </r>
  <r>
    <s v="โครงการพัฒนาแนวคิดศิษย์เก่า"/>
    <s v="โครงการพัฒนาแนวคิดศิษย์เก่า"/>
    <s v="ด้านการพัฒนาและเสริมสร้างศักยภาพทรัพยากรมนุษย์"/>
    <x v="2"/>
    <s v="กุมภาพันธ์ 2562"/>
    <s v="กุมภาพันธ์ 2562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2"/>
    <s v="https://emenscr.nesdc.go.th/viewer/view.html?id=5d849cc2c9040805a0286aeb"/>
    <s v="5d849cc2c9040805a0286aeb"/>
  </r>
  <r>
    <s v="โครงการปฐมนิเทศเตรียมความพร้อมของนักเรียนระดับชั้นประถมศึกษาปีที่ 1 และมัธยมศึกษาปีที่ 1"/>
    <s v="โครงการปฐมนิเทศเตรียมความพร้อมของนักเรียนระดับชั้นประถมศึกษาปีที่ 1 และมัธยมศึกษาปีที่ 1"/>
    <s v="ด้านการพัฒนาและเสริมสร้างศักยภาพทรัพยากรมนุษย์"/>
    <x v="2"/>
    <s v="พฤษภาคม 2562"/>
    <s v="พฤษภาคม 2562"/>
    <s v="โรงเรียนสาธิตนวัต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  <s v="https://emenscr.nesdc.go.th/viewer/view.html?id=5d84a1276e6bea05a699b7cb"/>
    <s v="5d84a1276e6bea05a699b7cb"/>
  </r>
  <r>
    <s v="งานส่งเสริมการทำนุบำรุงศิลปวัฒนธรรมของหน่วยงานในมหาวิทยาลัย"/>
    <s v="งานส่งเสริมการทำนุบำรุงศิลปวัฒนธรรมของหน่วยงานในมหาวิทยาลัย"/>
    <s v="ด้านความมั่นคง"/>
    <x v="2"/>
    <s v="ตุลาคม 2561"/>
    <s v="กันยายน 2562"/>
    <s v="คณะวิทยาศาสตร์และเทคโนโลยี"/>
    <s v="มหาวิทยาลัยราชภัฏเทพสตรี"/>
    <s v="กระทรวงการอุดมศึกษา วิทยาศาสตร์ วิจัยและนวัตกรรม"/>
    <m/>
    <x v="0"/>
    <x v="2"/>
    <s v="https://emenscr.nesdc.go.th/viewer/view.html?id=5d883b9c1970f105a15992f0"/>
    <s v="5d883b9c1970f105a15992f0"/>
  </r>
  <r>
    <s v="โครงการส่งเสริมการอนุรักษ์สืบสานเผยแพร่ศิลปวัฒนธรรมและภูมิปัญญาท้องถิ่นและของชาติ"/>
    <s v="โครงการส่งเสริมการอนุรักษ์สืบสานเผยแพร่ศิลปวัฒนธรรมและภูมิปัญญาท้องถิ่นและของชาติ"/>
    <s v="ด้านความมั่นคง"/>
    <x v="2"/>
    <s v="ตุลาคม 2561"/>
    <s v="กันยายน 2562"/>
    <s v="คณะมนุษยศาสตร์และสังคม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0"/>
    <x v="2"/>
    <s v="https://emenscr.nesdc.go.th/viewer/view.html?id=5d884e406e6bea05a699b84f"/>
    <s v="5d884e406e6bea05a699b84f"/>
  </r>
  <r>
    <s v="โครงการกิจกรรมส่งเสริมพระพุทธศาสนา ศูนย์พระนครศรีอยุธยา วาสุกรี"/>
    <s v="โครงการกิจกรรมส่งเสริมพระพุทธศาสนา ศูนย์พระนครศรีอยุธยา วาสุกรี"/>
    <s v="ด้านการพัฒนาและเสริมสร้างศักยภาพทรัพยากรมนุษย์"/>
    <x v="2"/>
    <s v="กรกฎาคม 2562"/>
    <s v="กรกฎาคม 2562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2"/>
    <s v="https://emenscr.nesdc.go.th/viewer/view.html?id=5d886dc71970f105a1599318"/>
    <s v="5d886dc71970f105a1599318"/>
  </r>
  <r>
    <s v="โครงการกิจกรรมเทิดทูนสถาบันพระมหากษัตริย์ ศูนย์พระนครศรีอยุธยา วาสุกรี"/>
    <s v="โครงการกิจกรรมเทิดทูนสถาบันพระมหากษัตริย์ ศูนย์พระนครศรีอยุธยา วาสุกรี"/>
    <s v="ด้านการพัฒนาและเสริมสร้างศักยภาพทรัพยากรมนุษย์"/>
    <x v="2"/>
    <s v="กรกฎาคม 2562"/>
    <s v="สิงหาคม 2562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2"/>
    <s v="https://emenscr.nesdc.go.th/viewer/view.html?id=5d8871506e6bea05a699b87a"/>
    <s v="5d8871506e6bea05a699b87a"/>
  </r>
  <r>
    <s v="โครงการเทคโนโลยีคหกรรมศาสตร์กับวัฒนธรรมไทย"/>
    <s v="โครงการเทคโนโลยีคหกรรมศาสตร์กับวัฒนธรรมไทย"/>
    <s v="ด้านการพัฒนาและเสริมสร้างศักยภาพทรัพยากรมนุษย์"/>
    <x v="2"/>
    <s v="ตุลาคม 2561"/>
    <s v="กันยายน 2562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  <s v="https://emenscr.nesdc.go.th/viewer/view.html?id=5d888b8b6e6bea05a699b8b1"/>
    <s v="5d888b8b6e6bea05a699b8b1"/>
  </r>
  <r>
    <s v="โครงการเพชรศิลปศาสตร์ ประจำปี ๒๕๖๒"/>
    <s v="โครงการเพชรศิลปศาสตร์ ประจำปี ๒๕๖๒"/>
    <s v="ด้านการพัฒนาและเสริมสร้างศักยภาพทรัพยากรมนุษย์"/>
    <x v="2"/>
    <s v="ธันวาคม 2561"/>
    <s v="ธันวาคม 2561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2"/>
    <s v="https://emenscr.nesdc.go.th/viewer/view.html?id=5d888d9ac9040805a0286c0d"/>
    <s v="5d888d9ac9040805a0286c0d"/>
  </r>
  <r>
    <s v="โครงการแข่งขันศิลปหัตถกรรมนักเรียน ครั้งที่ 68 ระยะที่1 ระหว่างวันที่ 15-22 พฤศจิกายน 2561ณ จ.ปทุมธานี ระยะที่ 2 ระหว่างวันที่ 25-27 ธันวาคม 2561 ณ จ.นครปฐม"/>
    <s v="โครงการแข่งขันศิลปหัตถกรรมนักเรียน ครั้งที่ 68 ระยะที่1 ระหว่างวันที่ 15-22 พฤศจิกายน 2561ณ จ.ปทุมธานี ระยะที่ 2 ระหว่างวันที่ 25-27 ธันวาคม 2561 ณ จ.นครปฐม"/>
    <s v="ด้านการสร้างการเติบโตบนคุณภาพชีวิตที่เป็นมิตรต่อสิ่งแวดล้อม"/>
    <x v="2"/>
    <s v="พฤศจิกายน 2561"/>
    <s v="ธันวาคม 2562"/>
    <s v="โรงเรียนสาธิตนวัต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  <s v="https://emenscr.nesdc.go.th/viewer/view.html?id=5d899d1d42d188059b35550e"/>
    <s v="5d899d1d42d188059b35550e"/>
  </r>
  <r>
    <s v="โครงการสืบสานพืิธีกรรมเกี่่ยวกับข้าวและการทำนา"/>
    <s v="โครงการสืบสานพืิธีกรรมเกี่่ยวกับข้าวและการทำนา"/>
    <s v="ด้านการพัฒนาและเสริมสร้างศักยภาพทรัพยากรมนุษย์"/>
    <x v="2"/>
    <s v="พฤษภาคม 2562"/>
    <s v="มิถุนายน 2562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2"/>
    <s v="https://emenscr.nesdc.go.th/viewer/view.html?id=5d8a198cc9040805a0286d68"/>
    <s v="5d8a198cc9040805a0286d68"/>
  </r>
  <r>
    <s v="โครงการกิจกรรมเทิดทูนสถาบันพระมหากษัตริย์ ศูนย์นนทบุรี"/>
    <s v="โครงการกิจกรรมเทิดทูนสถาบันพระมหากษัตริย์ ศูนย์นนทบุรี"/>
    <s v="ด้านการพัฒนาและเสริมสร้างศักยภาพทรัพยากรมนุษย์"/>
    <x v="2"/>
    <s v="ตุลาคม 2561"/>
    <s v="กันยายน 2562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2"/>
    <s v="https://emenscr.nesdc.go.th/viewer/view.html?id=5d8ad55e1970f105a15994dd"/>
    <s v="5d8ad55e1970f105a15994dd"/>
  </r>
  <r>
    <s v="โครงการ สืบสานวันพระบิดาแห่งมัคคุเทศก์ไทย"/>
    <s v="โครงการ สืบสานวันพระบิดาแห่งมัคคุเทศก์ไทย"/>
    <s v="ด้านการพัฒนาและเสริมสร้างศักยภาพทรัพยากรมนุษย์"/>
    <x v="2"/>
    <s v="มิถุนายน 2562"/>
    <s v="มิถุนายน 2562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  <s v="https://emenscr.nesdc.go.th/viewer/view.html?id=5d8b20ca6e6bea05a699ba86"/>
    <s v="5d8b20ca6e6bea05a699ba86"/>
  </r>
  <r>
    <s v="โครงการส่งเสริมและสนับสนุนการจัดกิจกรรมลูกเสือ และยุวกาชาด ปีงบประมาณ 2562"/>
    <s v="โครงการส่งเสริมและสนับสนุนการจัดกิจกรรมลูกเสือ และยุวกาชาด ปีงบประมาณ 2562"/>
    <s v="ด้านการพัฒนาและเสริมสร้างศักยภาพทรัพยากรมนุษย์"/>
    <x v="2"/>
    <s v="ตุลาคม 2561"/>
    <s v="กันยายน 2562"/>
    <s v="สำนักงานศึกษาธิการภาค 4 (จังหวัดราชบุรี)"/>
    <s v="สำนักงานปลัดกระทรวงศึกษาธิการ"/>
    <s v="กระทรวงศึกษาธิการ"/>
    <m/>
    <x v="0"/>
    <x v="2"/>
    <s v="https://emenscr.nesdc.go.th/viewer/view.html?id=5d8b230c42d188059b355693"/>
    <s v="5d8b230c42d188059b355693"/>
  </r>
  <r>
    <s v="ประเมินสถานศึกษาพอเพียงเป็นศูนย์การเรียนรู้ตามหลักปรัชญาของเศรษฐกิจพอเพียง ด้านการศึกษา  ปีการศึกษา 2561 (โครงการปีงบประมาณ 2562)"/>
    <s v="ประเมินสถานศึกษาพอเพียงเป็นศูนย์การเรียนรู้ตามหลักปรัชญาของเศรษฐกิจพอเพียง ด้านการศึกษา  ปีการศึกษา 2561 (โครงการปีงบประมาณ 2562)"/>
    <s v="ด้านการพัฒนาและเสริมสร้างศักยภาพทรัพยากรมนุษย์"/>
    <x v="2"/>
    <s v="ตุลาคม 2561"/>
    <s v="กันยายน 2562"/>
    <s v="สำนักงานศึกษาธิการภาค 4 (จังหวัดราชบุรี)"/>
    <s v="สำนักงานปลัดกระทรวงศึกษาธิการ"/>
    <s v="กระทรวงศึกษาธิการ"/>
    <m/>
    <x v="0"/>
    <x v="2"/>
    <s v="https://emenscr.nesdc.go.th/viewer/view.html?id=5d8b51e66e6bea05a699bafb"/>
    <s v="5d8b51e66e6bea05a699bafb"/>
  </r>
  <r>
    <s v="เทิดพระเกียรติพระบรมวงศานุวงศ์ สำนักงานศึกษาธิการภาค 10 ประจำปีงบประมาณ พ.ศ. 2562"/>
    <s v="เทิดพระเกียรติพระบรมวงศานุวงศ์ สำนักงานศึกษาธิการภาค 10 ประจำปีงบประมาณ พ.ศ. 2562"/>
    <s v="ด้านความมั่นคง"/>
    <x v="2"/>
    <s v="กรกฎาคม 2562"/>
    <s v="กันยายน 2562"/>
    <s v="สำนักงานศึกษาธิการภาค 10 (อุดรธานี)"/>
    <s v="สำนักงานปลัดกระทรวงศึกษาธิการ"/>
    <s v="กระทรวงศึกษาธิการ"/>
    <m/>
    <x v="0"/>
    <x v="2"/>
    <s v="https://emenscr.nesdc.go.th/viewer/view.html?id=5d8c3f506e6bea05a699bb7c"/>
    <s v="5d8c3f506e6bea05a699bb7c"/>
  </r>
  <r>
    <s v="โครงการด้านทำนุบำรุงศิลปวัฒนธรรม ชาติ ศาสนา สถาบันกษัตริย์ และภูมิปัญญาท้องถิ่น"/>
    <s v="โครงการด้านทำนุบำรุงศิลปวัฒนธรรม ชาติ ศาสนา สถาบันกษัตริย์ และภูมิปัญญาท้องถิ่น"/>
    <s v="ด้านความมั่นคง"/>
    <x v="2"/>
    <s v="ตุลาคม 2561"/>
    <s v="กันยายน 2562"/>
    <s v="คณะมนุษยศาสตร์และสังคม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0"/>
    <x v="2"/>
    <s v="https://emenscr.nesdc.go.th/viewer/view.html?id=5d8c9cd0c4ef7864894945ea"/>
    <s v="5d8c9cd0c4ef7864894945ea"/>
  </r>
  <r>
    <s v="โครงการบูรณาการทำนุบำรุงศิลปวัฒนธรรมกับการเรียนการสอน/การวิจัย/การบริการวิชาการ"/>
    <s v="โครงการบูรณาการทำนุบำรุงศิลปวัฒนธรรมกับการเรียนการสอน/การวิจัย/การบริการวิชาการ"/>
    <s v="ด้านความมั่นคง"/>
    <x v="2"/>
    <s v="ตุลาคม 2561"/>
    <s v="กันยายน 2562"/>
    <s v="คณะมนุษยศาสตร์และสังคม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0"/>
    <x v="2"/>
    <s v="https://emenscr.nesdc.go.th/viewer/view.html?id=5d8d774fc4ef78648949462b"/>
    <s v="5d8d774fc4ef78648949462b"/>
  </r>
  <r>
    <s v="ส่งเสริม พัฒนาเครือข่ายขับเคลื่อนคุณธรรมของโรงเรียนในโครงการกองทุนการศึกษาสู่ความยั่งยืน"/>
    <s v="ส่งเสริม พัฒนาเครือข่ายขับเคลื่อนคุณธรรมของโรงเรียนในโครงการกองทุนการศึกษาสู่ความยั่งยืน"/>
    <s v="ด้านการพัฒนาและเสริมสร้างศักยภาพทรัพยากรมนุษย์"/>
    <x v="2"/>
    <s v="ตุลาคม 2561"/>
    <s v="กันยายน 2562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0"/>
    <x v="2"/>
    <s v="https://emenscr.nesdc.go.th/viewer/view.html?id=5d8db8f0a6abc923091099a1"/>
    <s v="5d8db8f0a6abc923091099a1"/>
  </r>
  <r>
    <s v="โครงการยุวกาชาดจิตอาสาและบำเพ็ญประโยชน์เพื่อเฉลิมพระเกียรติพระบาทสมเด็จพระวชิรเกล้าเจ้าอยู่หัว"/>
    <s v="โครงการยุวกาชาดจิตอาสาและบำเพ็ญประโยชน์เพื่อเฉลิมพระเกียรติพระบาทสมเด็จพระวชิรเกล้าเจ้าอยู่หัว"/>
    <s v="ด้านการพัฒนาและเสริมสร้างศักยภาพทรัพยากรมนุษย์"/>
    <x v="2"/>
    <s v="ตุลาคม 2561"/>
    <s v="กันยายน 2562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0"/>
    <x v="2"/>
    <s v="https://emenscr.nesdc.go.th/viewer/view.html?id=5d8de07f4286f936aeab03af"/>
    <s v="5d8de07f4286f936aeab03af"/>
  </r>
  <r>
    <s v="โครงการเฉลิมพระเกียรติพระบาทสมเด็จพระวชิรเกล้าเจ้าอยู่หัวประมุขของคณะลูกเสือแห่งชาติ เนื่องในโอกาสวันเฉลิมพระชนมพรรษา 28 กรกฎาคม 2562"/>
    <s v="โครงการเฉลิมพระเกียรติพระบาทสมเด็จพระวชิรเกล้าเจ้าอยู่หัวประมุขของคณะลูกเสือแห่งชาติ เนื่องในโอกาสวันเฉลิมพระชนมพรรษา 28 กรกฎาคม 2562"/>
    <s v="ด้านการพัฒนาและเสริมสร้างศักยภาพทรัพยากรมนุษย์"/>
    <x v="2"/>
    <s v="ตุลาคม 2561"/>
    <s v="กันยายน 2562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0"/>
    <x v="2"/>
    <s v="https://emenscr.nesdc.go.th/viewer/view.html?id=5d8de8699c0dd236a5ddf3b8"/>
    <s v="5d8de8699c0dd236a5ddf3b8"/>
  </r>
  <r>
    <s v="โครงการพัฒนาศักยภาพบุคลากรเพื่อสร้างความเข้มแข็งองค์กร"/>
    <s v="โครงการพัฒนาศักยภาพบุคลากรเพื่อสร้างความเข้มแข็งองค์กร"/>
    <s v="ด้านการปรับสมดุลและพัฒนาระบบการบริหารจัดการภาครัฐ"/>
    <x v="2"/>
    <s v="ธันวาคม 2561"/>
    <s v="มิถุนายน 2562"/>
    <s v="สำนักงานศึกษาธิการจังหวัดจันทบุรี"/>
    <s v="สำนักงานปลัดกระทรวงศึกษาธิการ"/>
    <s v="กระทรวงศึกษาธิการ"/>
    <m/>
    <x v="0"/>
    <x v="2"/>
    <s v="https://emenscr.nesdc.go.th/viewer/view.html?id=5d8fdc12450061113d5dfb36"/>
    <s v="5d8fdc12450061113d5dfb36"/>
  </r>
  <r>
    <s v="โครงการสดุดีเฉลิมพระเกียรติสมเด็จพระเจ้าอยู่หัวมหาวชิราลงกรณ บดินทรเทพยวรางกูร"/>
    <s v="โครงการสดุดีเฉลิมพระเกียรติสมเด็จพระเจ้าอยู่หัวมหาวชิราลงกรณ บดินทรเทพยวรางกูร"/>
    <s v="ด้านการพัฒนาและเสริมสร้างศักยภาพทรัพยากรมนุษย์"/>
    <x v="2"/>
    <s v="ตุลาคม 2561"/>
    <s v="กันยายน 2562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  <s v="https://emenscr.nesdc.go.th/viewer/view.html?id=5d91a8a02cf06546a62a83fa"/>
    <s v="5d91a8a02cf06546a62a83fa"/>
  </r>
  <r>
    <s v="โครงการพัฒนาสื่อความรู้ในรูปแบบ Infographic และประชาสัมพันธ์กิจกรรมบนเว็บไซต์ (อพ.สธ.-มทร.ธัญบุรี)"/>
    <s v="โครงการพัฒนาสื่อความรู้ในรูปแบบ Infographic และประชาสัมพันธ์กิจกรรมบนเว็บไซต์ (อพ.สธ.-มทร.ธัญบุรี)"/>
    <s v="ด้านการพัฒนาและเสริมสร้างศักยภาพทรัพยากรมนุษย์"/>
    <x v="2"/>
    <s v="ตุลาคม 2561"/>
    <s v="กันยายน 2562"/>
    <s v="สำนักวิทยบริการและเทคโนโลยีสารสนเทศ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  <s v="https://emenscr.nesdc.go.th/viewer/view.html?id=5d91af1a1ec55a46a4ef13e1"/>
    <s v="5d91af1a1ec55a46a4ef13e1"/>
  </r>
  <r>
    <s v="โครงการพัฒนาทักษะการทำงานในศตวรรษที่ 21 : Cross-cultural Integration 2019"/>
    <s v="โครงการพัฒนาทักษะการทำงานในศตวรรษที่ 21 : Cross-cultural Integration 2019"/>
    <s v="ด้านการพัฒนาและเสริมสร้างศักยภาพทรัพยากรมนุษย์"/>
    <x v="2"/>
    <s v="กุมภาพันธ์ 2562"/>
    <s v="กุมภาพันธ์ 2562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2"/>
    <s v="https://emenscr.nesdc.go.th/viewer/view.html?id=5d91cecdf874425a198d6382"/>
    <s v="5d91cecdf874425a198d6382"/>
  </r>
  <r>
    <s v="งานประกันคุณภาพการศึกษา"/>
    <s v="งานประกันคุณภาพการศึกษา"/>
    <s v="ด้านความมั่นคง"/>
    <x v="2"/>
    <s v="มกราคม 2562"/>
    <s v="มิถุนายน 2562"/>
    <s v="คณะวิทยาการจัดการ"/>
    <s v="มหาวิทยาลัยราชภัฏเทพสตรี"/>
    <s v="กระทรวงการอุดมศึกษา วิทยาศาสตร์ วิจัยและนวัตกรรม"/>
    <m/>
    <x v="0"/>
    <x v="2"/>
    <s v="https://emenscr.nesdc.go.th/viewer/view.html?id=5d91dc479448b55a22afdcce"/>
    <s v="5d91dc479448b55a22afdcce"/>
  </r>
  <r>
    <s v="โครงการจัดงานวันครู ครั้งที่ 63 ประจำปี 2562"/>
    <s v="โครงการจัดงานวันครู ครั้งที่ 63 ประจำปี 2562"/>
    <s v="ด้านการพัฒนาและเสริมสร้างศักยภาพทรัพยากรมนุษย์"/>
    <x v="2"/>
    <s v="ธันวาคม 2561"/>
    <s v="มกราคม 2562"/>
    <s v="สำนักงานศึกษาธิการจังหวัดสมุทรสาคร"/>
    <s v="สำนักงานปลัดกระทรวงศึกษาธิการ"/>
    <s v="กระทรวงศึกษาธิการ"/>
    <m/>
    <x v="0"/>
    <x v="2"/>
    <s v="https://emenscr.nesdc.go.th/viewer/view.html?id=5d91dde21203995a2a86f4ec"/>
    <s v="5d91dde21203995a2a86f4ec"/>
  </r>
  <r>
    <s v="โครงการกลับมาเถิดวันวาน ศิลปศาสตร์สืบสานวิถีไทย (โครงการงบประมาณปี 2562)"/>
    <s v="โครงการกลับมาเถิดวันวาน ศิลปศาสตร์สืบสานวิถีไทย (โครงการงบประมาณปี 2562)"/>
    <s v="ด้านการพัฒนาและเสริมสร้างศักยภาพทรัพยากรมนุษย์"/>
    <x v="1"/>
    <s v="กุมภาพันธ์ 2562"/>
    <s v="กุมภาพันธ์ 2562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  <s v="https://emenscr.nesdc.go.th/viewer/view.html?id=5d957b61644fd240c48a1e0f"/>
    <s v="5d957b61644fd240c48a1e0f"/>
  </r>
  <r>
    <s v="โครงการบุพเพนำพาชาวราชมงคลร่วมใจรักษ์ วัฒนธรรมและสิ่งแวดล้อม (โครงการงบประมาณปี 2562)"/>
    <s v="โครงการบุพเพนำพาชาวราชมงคลร่วมใจรักษ์ วัฒนธรรมและสิ่งแวดล้อม (โครงการงบประมาณปี 2562)"/>
    <s v="ด้านการพัฒนาและเสริมสร้างศักยภาพทรัพยากรมนุษย์"/>
    <x v="1"/>
    <s v="มกราคม 2562"/>
    <s v="มกราคม 2562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  <s v="https://emenscr.nesdc.go.th/viewer/view.html?id=5d9705ca93fcc062c346ae65"/>
    <s v="5d9705ca93fcc062c346ae65"/>
  </r>
  <r>
    <s v="งบประมาณปี 2563 (ก่อนปรับ) โครงการที่ 17 โครงการมหาวิทยาลัยคุณธรรมและจิตอาสาด้วยศาสตร์พระราชา"/>
    <s v="งบประมาณปี 2563 (ก่อนปรับ) โครงการที่ 17 โครงการมหาวิทยาลัยคุณธรรมและจิตอาสาด้วยศาสตร์พระราชา"/>
    <s v="ด้านการพัฒนาและเสริมสร้างศักยภาพทรัพยากรมนุษย์"/>
    <x v="1"/>
    <s v="ตุลาคม 2562"/>
    <s v="กันยายน 2563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0"/>
    <x v="2"/>
    <s v="https://emenscr.nesdc.go.th/viewer/view.html?id=5d9ab5f3a56cca371f3ccf17"/>
    <s v="5d9ab5f3a56cca371f3ccf17"/>
  </r>
  <r>
    <s v="งบประมาณปี 2563 (ก่อนปรับ) โครงการที่ 18 โครงการพัฒนาอัตลักษณ์และคุณลักษณะที่พึงประสงค์"/>
    <s v="งบประมาณปี 2563 (ก่อนปรับ) โครงการที่ 18 โครงการพัฒนาอัตลักษณ์และคุณลักษณะที่พึงประสงค์"/>
    <s v="ด้านการพัฒนาและเสริมสร้างศักยภาพทรัพยากรมนุษย์"/>
    <x v="1"/>
    <s v="ตุลาคม 2562"/>
    <s v="กันยายน 2563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0"/>
    <x v="2"/>
    <s v="https://emenscr.nesdc.go.th/viewer/view.html?id=5d9ac08faaec2e372af265dc"/>
    <s v="5d9ac08faaec2e372af265dc"/>
  </r>
  <r>
    <s v="สืบสานพระพุทธศาสนาและประเพณีไทย"/>
    <s v="สืบสานพระพุทธศาสนาและประเพณีไทย"/>
    <s v="ด้านการพัฒนาและเสริมสร้างศักยภาพทรัพยากรมนุษย์"/>
    <x v="1"/>
    <s v="ตุลาคม 2561"/>
    <s v="กันยายน 2562"/>
    <s v="สำนักศิลปะและวัฒนธรรม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2"/>
    <s v="https://emenscr.nesdc.go.th/viewer/view.html?id=5d9bfc0a87150b21f3e9c410"/>
    <s v="5d9bfc0a87150b21f3e9c410"/>
  </r>
  <r>
    <s v="งบประมาณปี 2563 (หลังปรับ) โครงการที่  18 โครงการส่งเสริม ความรัก ความสามัคคี ความเป็นระเบียบ วินัย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งบประมาณปี 2563 (หลังปรับ) โครงการที่  18 โครงการส่งเสริม ความรัก ความสามัคคี ความเป็นระเบียบ วินัย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ด้านการพัฒนาและเสริมสร้างศักยภาพทรัพยากรมนุษย์"/>
    <x v="1"/>
    <s v="ตุลาคม 2562"/>
    <s v="กันยายน 2563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0"/>
    <x v="2"/>
    <s v="https://emenscr.nesdc.go.th/viewer/view.html?id=5d9c168a87150b21f3e9c455"/>
    <s v="5d9c168a87150b21f3e9c455"/>
  </r>
  <r>
    <s v="งบประมาณปี 2563 (หลังปรับ) โครงการที่ 20 โครงการสร้างมูลค่าเพิ่ม จากภูมิปัญญาท้องถิ่นสู่เศรษฐกิจสร้างสรรค์"/>
    <s v="งบประมาณปี 2563 (หลังปรับ) โครงการที่ 20 โครงการสร้างมูลค่าเพิ่ม จากภูมิปัญญาท้องถิ่นสู่เศรษฐกิจสร้างสรรค์"/>
    <s v="ด้านการสร้างการเติบโตบนคุณภาพชีวิตที่เป็นมิตรต่อสิ่งแวดล้อม"/>
    <x v="1"/>
    <s v="ตุลาคม 2562"/>
    <s v="กันยายน 2563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0"/>
    <x v="2"/>
    <s v="https://emenscr.nesdc.go.th/viewer/view.html?id=5d9c462165743721fe4ed1b4"/>
    <s v="5d9c462165743721fe4ed1b4"/>
  </r>
  <r>
    <s v="โครงสร้างความสัมพันธ์ปัจจัยเชิงสาเหตุและผลของความเป็นอันหนึ่งอันเดียวกับองค์การของครูในสังกัดสถาบันการอาชีวศึกษาในเขตกรุงเทพมหานครและปริมณฑล"/>
    <s v="โครงสร้างความสัมพันธ์ปัจจัยเชิงสาเหตุและผลของความเป็นอันหนึ่งอันเดียวกับองค์การของครูในสังกัดสถาบันการอาชีวศึกษาในเขตกรุงเทพมหานครและปริมณฑล"/>
    <s v="ด้านการพัฒนาและเสริมสร้างศักยภาพทรัพยากรมนุษย์"/>
    <x v="1"/>
    <s v="ตุลาคม 2562"/>
    <s v="กันยายน 2563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  <s v="https://emenscr.nesdc.go.th/viewer/view.html?id=5d9c54fc5adbaf21f8ff11bb"/>
    <s v="5d9c54fc5adbaf21f8ff11bb"/>
  </r>
  <r>
    <s v="โครงการรอมฎอนรำลึก (2562)"/>
    <s v="โครงการรอมฎอนรำลึก (2562)"/>
    <s v="ด้านการพัฒนาและเสริมสร้างศักยภาพทรัพยากรมนุษย์"/>
    <x v="1"/>
    <s v="พฤษภาคม 2562"/>
    <s v="พฤษภาคม 2562"/>
    <s v="วิทยาลัยเทคนิคนราธิวาส"/>
    <s v="มหาวิทยาลัยนราธิวาสราชนครินทร์"/>
    <s v="กระทรวงการอุดมศึกษา วิทยาศาสตร์ วิจัยและนวัตกรรม"/>
    <m/>
    <x v="0"/>
    <x v="2"/>
    <s v="https://emenscr.nesdc.go.th/viewer/view.html?id=5d9d490b1cf04a5bcff24308"/>
    <s v="5d9d490b1cf04a5bcff24308"/>
  </r>
  <r>
    <s v="โครงการถ่ายทอดความรู้ระบบไฟฟ้าเบื้องต้น"/>
    <s v="โครงการถ่ายทอดความรู้ระบบไฟฟ้าเบื้องต้น"/>
    <s v="ด้านการสร้างการเติบโตบนคุณภาพชีวิตที่เป็นมิตรต่อสิ่งแวดล้อม"/>
    <x v="1"/>
    <s v="เมษายน 2562"/>
    <s v="เมษายน 2563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  <s v="https://emenscr.nesdc.go.th/viewer/view.html?id=5d9d63261cf04a5bcff2433a"/>
    <s v="5d9d63261cf04a5bcff2433a"/>
  </r>
  <r>
    <s v="โครงการทอดกฐิน (2562)"/>
    <s v="โครงการทอดกฐิน (2562)"/>
    <s v="ด้านการพัฒนาและเสริมสร้างศักยภาพทรัพยากรมนุษย์"/>
    <x v="1"/>
    <s v="พฤศจิกายน 2561"/>
    <s v="พฤศจิกายน 2561"/>
    <s v="วิทยาลัยเทคนิคนราธิวาส"/>
    <s v="มหาวิทยาลัยนราธิวาสราชนครินทร์"/>
    <s v="กระทรวงการอุดมศึกษา วิทยาศาสตร์ วิจัยและนวัตกรรม"/>
    <m/>
    <x v="0"/>
    <x v="2"/>
    <s v="https://emenscr.nesdc.go.th/viewer/view.html?id=5d9d9038c684aa5bce4a7c78"/>
    <s v="5d9d9038c684aa5bce4a7c78"/>
  </r>
  <r>
    <s v="การคัดเลือกผู้มีผลงานดีเด่นต่อการพัฒนากิจกรรมลูกเสือของกระทรวงศึกษาธิการ"/>
    <s v="การคัดเลือกผู้มีผลงานดีเด่นต่อการพัฒนากิจกรรมลูกเสือของกระทรวงศึกษาธิการ"/>
    <s v="ด้านการพัฒนาและเสริมสร้างศักยภาพทรัพยากรมนุษย์"/>
    <x v="1"/>
    <s v="สิงหาคม 2562"/>
    <s v="กันยายน 2562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0"/>
    <x v="2"/>
    <s v="https://emenscr.nesdc.go.th/viewer/view.html?id=5d9eb8a91cf04a5bcff243de"/>
    <s v="5d9eb8a91cf04a5bcff243de"/>
  </r>
  <r>
    <s v="โครงการยุวกาชาดจิตอาสา เฉลิมพระเกียรติพระบาทสมเด็จพระเจ้าอยู่หัว"/>
    <s v="โครงการยุวกาชาดจิตอาสา เฉลิมพระเกียรติพระบาทสมเด็จพระเจ้าอยู่หัว"/>
    <s v="ด้านการพัฒนาและเสริมสร้างศักยภาพทรัพยากรมนุษย์"/>
    <x v="1"/>
    <s v="กรกฎาคม 2562"/>
    <s v="กันยายน 2562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0"/>
    <x v="2"/>
    <s v="https://emenscr.nesdc.go.th/viewer/view.html?id=5d9ee7251cf04a5bcff2442c"/>
    <s v="5d9ee7251cf04a5bcff2442c"/>
  </r>
  <r>
    <s v="โครงการพัฒนาบุคลิกภาพนักการเงินการธนาคาร"/>
    <s v="โครงการพัฒนาบุคลิกภาพนักการเงินการธนาคาร"/>
    <s v="ด้านความมั่นคง"/>
    <x v="1"/>
    <s v="ตุลาคม 2561"/>
    <s v="กันยายน 2562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2"/>
    <s v="https://emenscr.nesdc.go.th/viewer/view.html?id=5da18061d070455bd999d281"/>
    <s v="5da18061d070455bd999d281"/>
  </r>
  <r>
    <s v="สืบสานวัฒนธรรมวิทยาการจัดการ"/>
    <s v="สืบสานวัฒนธรรมวิทยาการจัดการ"/>
    <s v="ด้านความมั่นคง"/>
    <x v="1"/>
    <s v="ตุลาคม 2561"/>
    <s v="กันยายน 2562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2"/>
    <s v="https://emenscr.nesdc.go.th/viewer/view.html?id=5da1f889161e9a5bd4af2a68"/>
    <s v="5da1f889161e9a5bd4af2a68"/>
  </r>
  <r>
    <s v="โครงการจิตอาสารวมใจปรับปรุงภูมทัศน์สำนักงาน สกสค.จังหวัดชัยภูมิ เพื่่อเฉลิมพระเกียรติเนื่องในโอกาส วันเฉลิมพระชนมพรรษา 28 กรกฎาคม 2562"/>
    <s v="โครงการจิตอาสารวมใจปรับปรุงภูมทัศน์สำนักงาน สกสค.จังหวัดชัยภูมิ เพื่่อเฉลิมพระเกียรติเนื่องในโอกาส วันเฉลิมพระชนมพรรษา 28 กรกฎาคม 2562"/>
    <s v="ด้านการพัฒนาและเสริมสร้างศักยภาพทรัพยากรมนุษย์"/>
    <x v="1"/>
    <s v="มิถุนายน 2562"/>
    <s v="สิงหาคม 2562"/>
    <s v="สำนักงาน สกสค. จังหวัดชัยภูมิ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2"/>
    <s v="https://emenscr.nesdc.go.th/viewer/view.html?id=5da44d0ad070455bd999d2d2"/>
    <s v="5da44d0ad070455bd999d2d2"/>
  </r>
  <r>
    <s v="โครงการสืบสาน สืบศิลป์ ตามถิ่นรอยไท ร่วมใส่ใจสิ่งแวดล้อม"/>
    <s v="โครงการสืบสาน สืบศิลป์ ตามถิ่นรอยไท ร่วมใส่ใจสิ่งแวดล้อม"/>
    <s v="ด้านการปรับสมดุลและพัฒนาระบบการบริหารจัดการภาครัฐ"/>
    <x v="1"/>
    <s v="ตุลาคม 2561"/>
    <s v="กันยายน 2562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2"/>
    <s v="https://emenscr.nesdc.go.th/viewer/view.html?id=5da53a46c684aa5bce4a7ee4"/>
    <s v="5da53a46c684aa5bce4a7ee4"/>
  </r>
  <r>
    <s v="โครงการส่งเสริม สนับสนุนการดำเนินงานตามพระราโชบายด้านการศึกษาของพระบาทสมเด็จพระปรเมนทรรามาธิบดีศรีสินทรมหาวชิราลงกรณ  พระวชิรเกล้าเจ้าอยู่หัว สู่การปฏิบัติ ประจำปีงบประมาณ พ.ศ.2562"/>
    <s v="โครงการส่งเสริม สนับสนุนการดำเนินงานตามพระราโชบายด้านการศึกษาของพระบาทสมเด็จพระปรเมนทรรามาธิบดีศรีสินทรมหาวชิราลงกรณ  พระวชิรเกล้าเจ้าอยู่หัว สู่การปฏิบัติ ประจำปีงบประมาณ พ.ศ.2562"/>
    <s v="ด้านการพัฒนาและเสริมสร้างศักยภาพทรัพยากรมนุษย์"/>
    <x v="1"/>
    <s v="มกราคม 2562"/>
    <s v="กันยายน 2562"/>
    <s v="สำนักงานศึกษาธิการภาค 5 (นครศรีธรรมราช)"/>
    <s v="สำนักงานปลัดกระทรวงศึกษาธิการ"/>
    <s v="กระทรวงศึกษาธิการ"/>
    <m/>
    <x v="0"/>
    <x v="2"/>
    <s v="https://emenscr.nesdc.go.th/viewer/view.html?id=5da566a4d070455bd999d335"/>
    <s v="5da566a4d070455bd999d335"/>
  </r>
  <r>
    <s v="โครงการจิตอาสารวมใจปรับปรุงภูิมิทัศน์สำนักงาน สกสค.จังหวัดชัยนาท เพื่อเฉลิมพระเกียรติเนื่องในโอกาสวันเฉลิมพระชนมพรรษา 28 กรกฎาคม 2562"/>
    <s v="โครงการจิตอาสารวมใจปรับปรุงภูิมิทัศน์สำนักงาน สกสค.จังหวัดชัยนาท เพื่อเฉลิมพระเกียรติเนื่องในโอกาสวันเฉลิมพระชนมพรรษา 28 กรกฎาคม 2562"/>
    <s v="ด้านการพัฒนาและเสริมสร้างศักยภาพทรัพยากรมนุษย์"/>
    <x v="1"/>
    <s v="กรกฎาคม 2562"/>
    <s v="กันยายน 2562"/>
    <s v="สำนักงาน สกสค. จังหวัดชัยนาท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2"/>
    <s v="https://emenscr.nesdc.go.th/viewer/view.html?id=5da578efd070455bd999d362"/>
    <s v="5da578efd070455bd999d362"/>
  </r>
  <r>
    <s v="การประุมติดตามลูกหนี้เงินกู้รายไตรมาส"/>
    <s v="การประุมติดตามลูกหนี้เงินกู้รายไตรมาส"/>
    <s v="ด้านการพัฒนาและเสริมสร้างศักยภาพทรัพยากรมนุษย์"/>
    <x v="1"/>
    <s v="สิงหาคม 2562"/>
    <s v="สิงหาคม 2562"/>
    <s v="สำนักงาน สกสค. จังหวัดหนองคาย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2"/>
    <s v="https://emenscr.nesdc.go.th/viewer/view.html?id=5da6aa43d070455bd999d4a7"/>
    <s v="5da6aa43d070455bd999d4a7"/>
  </r>
  <r>
    <s v="สืบสานวัฒนธรรมไทยและพัฒนาคุณภาพชีวิต"/>
    <s v="สืบสานวัฒนธรรมไทยและพัฒนาคุณภาพชีวิต"/>
    <s v="ด้านการพัฒนาและเสริมสร้างศักยภาพทรัพยากรมนุษย์"/>
    <x v="1"/>
    <s v="ตุลาคม 2561"/>
    <s v="กันยายน 2562"/>
    <s v="คณะวิทยาการจัดการ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2"/>
    <s v="https://emenscr.nesdc.go.th/viewer/view.html?id=5da6b047c684aa5bce4a80b9"/>
    <s v="5da6b047c684aa5bce4a80b9"/>
  </r>
  <r>
    <s v="โครงการพัฒนานักศึกษาคณะวิทยาการจัดการ ประเภทกิจกรรมด้านส่งเสริมศิลปะและวัฒนธรรม"/>
    <s v="โครงการพัฒนานักศึกษาคณะวิทยาการจัดการ ประเภทกิจกรรมด้านส่งเสริมศิลปะและวัฒนธรรม"/>
    <s v="ด้านการพัฒนาและเสริมสร้างศักยภาพทรัพยากรมนุษย์"/>
    <x v="1"/>
    <s v="ตุลาคม 2561"/>
    <s v="กันยายน 2562"/>
    <s v="คณะวิทยาการจัดการ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2"/>
    <s v="https://emenscr.nesdc.go.th/viewer/view.html?id=5da7dfd01cf04a5bcff2486d"/>
    <s v="5da7dfd01cf04a5bcff2486d"/>
  </r>
  <r>
    <s v="โครงการพัฒนานักศึกษาคณะวิทยาการจัดการ ประเภทกิจกรรมเสริมสร้างคุณธรรมและจริยธรรม"/>
    <s v="โครงการพัฒนานักศึกษาคณะวิทยาการจัดการ ประเภทกิจกรรมเสริมสร้างคุณธรรมและจริยธรรม"/>
    <s v="ด้านการพัฒนาและเสริมสร้างศักยภาพทรัพยากรมนุษย์"/>
    <x v="1"/>
    <s v="ตุลาคม 2561"/>
    <s v="กันยายน 2562"/>
    <s v="คณะวิทยาการจัดการ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2"/>
    <s v="https://emenscr.nesdc.go.th/viewer/view.html?id=5da8175c1cf04a5bcff248d2"/>
    <s v="5da8175c1cf04a5bcff248d2"/>
  </r>
  <r>
    <s v="โครงการพัฒนานักศึกษาคณะวิทยาการจัดการ ประเภทกิจกรรมบำเพ็ญประโยชน์หรือรักษาสิ่งแวดล้อม"/>
    <s v="โครงการพัฒนานักศึกษาคณะวิทยาการจัดการ ประเภทกิจกรรมบำเพ็ญประโยชน์หรือรักษาสิ่งแวดล้อม"/>
    <s v="ด้านการพัฒนาและเสริมสร้างศักยภาพทรัพยากรมนุษย์"/>
    <x v="1"/>
    <s v="ตุลาคม 2561"/>
    <s v="กันยายน 2562"/>
    <s v="คณะวิทยาการจัดการ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2"/>
    <s v="https://emenscr.nesdc.go.th/viewer/view.html?id=5da82fe51cf04a5bcff24917"/>
    <s v="5da82fe51cf04a5bcff24917"/>
  </r>
  <r>
    <s v="โครงการที่ 33.1.9 อนุรักษ์ ทำนุบำรุงศิลปวัฒนธรรมไทยคณะศึกษาศาสตร์"/>
    <s v="โครงการที่ 33.1.9 อนุรักษ์ ทำนุบำรุงศิลปวัฒนธรรมไทยคณะศึกษาศาสตร์"/>
    <s v="ด้านการพัฒนาและเสริมสร้างศักยภาพทรัพยากรมนุษย์"/>
    <x v="1"/>
    <s v="ตุลาคม 2561"/>
    <s v="กันยายน 2562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2"/>
    <s v="https://emenscr.nesdc.go.th/viewer/view.html?id=5da94745d070455bd999d6cc"/>
    <s v="5da94745d070455bd999d6cc"/>
  </r>
  <r>
    <s v="โครงการดาว-เดือน ประจำปีการศึกษา 2561  “กุลบุตร กุลธิดา แสงดาว แสงเดือน”"/>
    <s v="โครงการดาว-เดือน ประจำปีการศึกษา 2561  “กุลบุตร กุลธิดา แสงดาว แสงเดือน”"/>
    <s v="ด้านการพัฒนาและเสริมสร้างศักยภาพทรัพยากรมนุษย์"/>
    <x v="1"/>
    <s v="ตุลาคม 2561"/>
    <s v="กันยายน 2562"/>
    <s v="กองพัฒนานักศึกษา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2"/>
    <s v="https://emenscr.nesdc.go.th/viewer/view.html?id=5da96321d070455bd999d6ef"/>
    <s v="5da96321d070455bd999d6ef"/>
  </r>
  <r>
    <s v="โครงการที่ 33.1.10 สืบสานศิลปวัฒนธรรมกีฬาไทย"/>
    <s v="โครงการที่ 33.1.10 สืบสานศิลปวัฒนธรรมกีฬาไทย"/>
    <s v="ด้านการพัฒนาและเสริมสร้างศักยภาพทรัพยากรมนุษย์"/>
    <x v="1"/>
    <s v="ตุลาคม 2561"/>
    <s v="กันยายน 2562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2"/>
    <s v="https://emenscr.nesdc.go.th/viewer/view.html?id=5da96437c684aa5bce4a82ee"/>
    <s v="5da96437c684aa5bce4a82ee"/>
  </r>
  <r>
    <s v="โครงการ 38.2.1 อนุรักษ์ ส่งเสริม พัฒนาศาสนา ศิลปะและวัฒนธรรม"/>
    <s v="โครงการ 38.2.1 อนุรักษ์ ส่งเสริม พัฒนาศาสนา ศิลปะและวัฒนธรรม"/>
    <s v="ด้านการพัฒนาและเสริมสร้างศักยภาพทรัพยากรมนุษย์"/>
    <x v="1"/>
    <s v="ตุลาคม 2561"/>
    <s v="กันยายน 2562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2"/>
    <s v="https://emenscr.nesdc.go.th/viewer/view.html?id=5da99b2f1cf04a5bcff24a77"/>
    <s v="5da99b2f1cf04a5bcff24a77"/>
  </r>
  <r>
    <s v="เสริมสร้างคุณธรรมและจริยธรรม"/>
    <s v="เสริมสร้างคุณธรรมและจริยธรรม"/>
    <s v="ด้านความมั่นคง"/>
    <x v="1"/>
    <s v="ตุลาคม 2561"/>
    <s v="กันยายน 2562"/>
    <s v="กองพัฒนานักศึกษา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2"/>
    <s v="https://emenscr.nesdc.go.th/viewer/view.html?id=5dad1097161e9a5bd4af3015"/>
    <s v="5dad1097161e9a5bd4af3015"/>
  </r>
  <r>
    <s v="โครงการส่งเสริมคุณลักษณะบัณฑิตที่พึงประสงค์ที่กำหนดโดยสถาบัน"/>
    <s v="โครงการส่งเสริมคุณลักษณะบัณฑิตที่พึงประสงค์ที่กำหนดโดยสถาบัน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พัฒนานักศึกษา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2"/>
    <s v="https://emenscr.nesdc.go.th/viewer/view.html?id=5dad17f2c684aa5bce4a83aa"/>
    <s v="5dad17f2c684aa5bce4a83aa"/>
  </r>
  <r>
    <s v="โครงการอบรบเชิงปฏิบัติการ การบริหารจัดการทรัพยากรมนุษย์ “การสร้างวัฒนธรรมองค์กรคณะเทคโนโลยีคหกรรมศาสตร์”"/>
    <s v="โครงการอบรบเชิงปฏิบัติการ การบริหารจัดการทรัพยากรมนุษย์ “การสร้างวัฒนธรรมองค์กรคณะเทคโนโลยีคหกรรมศาสตร์”"/>
    <s v="ด้านการพัฒนาและเสริมสร้างศักยภาพทรัพยากรมนุษย์"/>
    <x v="1"/>
    <s v="กุมภาพันธ์ 2562"/>
    <s v="พฤษภาคม 2562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  <s v="https://emenscr.nesdc.go.th/viewer/view.html?id=5dad31b81cf04a5bcff24b1e"/>
    <s v="5dad31b81cf04a5bcff24b1e"/>
  </r>
  <r>
    <s v="โครงการพิธีอัญเชิญตราพระราชลัญจกร ในพระบาทสมเด็จพระปรมินทรมหาภูมิพลอดุลยเดช บรมนาถบพิตร ปีการศึกษา 2561"/>
    <s v="โครงการพิธีอัญเชิญตราพระราชลัญจกร ในพระบาทสมเด็จพระปรมินทรมหาภูมิพลอดุลยเดช บรมนาถบพิตร ปีการศึกษา 2561"/>
    <s v="ด้านการพัฒนาและเสริมสร้างศักยภาพทรัพยากรมนุษย์"/>
    <x v="1"/>
    <s v="ตุลาคม 2561"/>
    <s v="กันยายน 2562"/>
    <s v="กองพัฒนานักศึกษา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2"/>
    <s v="https://emenscr.nesdc.go.th/viewer/view.html?id=5dad355dd070455bd999d7f7"/>
    <s v="5dad355dd070455bd999d7f7"/>
  </r>
  <r>
    <s v="โครงการ พิธีหล่อเทียนพรรษาและถวายเทียนพรรษาประจำปีการศึกษา 2561"/>
    <s v="โครงการ พิธีหล่อเทียนพรรษาและถวายเทียนพรรษาประจำปีการศึกษา 2561"/>
    <s v="ด้านการพัฒนาและเสริมสร้างศักยภาพทรัพยากรมนุษย์"/>
    <x v="1"/>
    <s v="ตุลาคม 2561"/>
    <s v="กันยายน 2562"/>
    <s v="กองพัฒนานักศึกษา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2"/>
    <s v="https://emenscr.nesdc.go.th/viewer/view.html?id=5dad6edd161e9a5bd4af30e2"/>
    <s v="5dad6edd161e9a5bd4af30e2"/>
  </r>
  <r>
    <s v="ผลิตสื่อภูมิปัญญา วัฒนธรรมชุมชนในเขตจตุจักร"/>
    <s v="ผลิตสื่อภูมิปัญญา วัฒนธรรมชุมชนในเขตจตุจักร"/>
    <s v="ด้านการพัฒนาและเสริมสร้างศักยภาพทรัพยากรมนุษย์"/>
    <x v="1"/>
    <s v="ตุลาคม 2562"/>
    <s v="กันยายน 2563"/>
    <s v="คณะวิทยาการจัดการ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2"/>
    <s v="https://emenscr.nesdc.go.th/viewer/view.html?id=5dad77c3161e9a5bd4af310a"/>
    <s v="5dad77c3161e9a5bd4af310a"/>
  </r>
  <r>
    <s v="&quot;เผยแพร่ผลการดำเนินงาน&quot; ของกระทรวงศึกษาธิการ และการจัดงานวันครู ประจำปี 2562"/>
    <s v="&quot;เผยแพร่ผลการดำเนินงาน&quot; ของกระทรวงศึกษาธิการ และการจัดงานวันครู ประจำปี 2562"/>
    <s v="ด้านการพัฒนาและเสริมสร้างศักยภาพทรัพยากรมนุษย์"/>
    <x v="1"/>
    <s v="ธันวาคม 2561"/>
    <s v="กันยายน 2562"/>
    <s v="สำนักงานศึกษาธิการจังหวัดสุรินทร์"/>
    <s v="สำนักงานปลัดกระทรวงศึกษาธิการ"/>
    <s v="กระทรวงศึกษาธิการ"/>
    <m/>
    <x v="0"/>
    <x v="2"/>
    <s v="https://emenscr.nesdc.go.th/viewer/view.html?id=5dad80661cf04a5bcff24ba6"/>
    <s v="5dad80661cf04a5bcff24ba6"/>
  </r>
  <r>
    <s v="URU FRESHY BOY &amp; GIRL 2019 (รอบ Audition)"/>
    <s v="URU FRESHY BOY &amp; GIRL 2019 (รอบ Audition)"/>
    <s v="ด้านการพัฒนาและเสริมสร้างศักยภาพทรัพยากรมนุษย์"/>
    <x v="1"/>
    <s v="กันยายน 2562"/>
    <s v="กันยายน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dafe5ed86d4131475570095"/>
    <s v="5dafe5ed86d4131475570095"/>
  </r>
  <r>
    <s v="กิจกรรมตีสีเส้นจอดรถ ลดปัญหาการจราจรในมหาวิทยาลัย ครั้งที่ 1 ปีการศึกษา 2562"/>
    <s v="กิจกรรมตีสีเส้นจอดรถ ลดปัญหาการจราจรในมหาวิทยาลัย ครั้งที่ 1 ปีการศึกษา 2562"/>
    <s v="ด้านการพัฒนาและเสริมสร้างศักยภาพทรัพยากรมนุษย์"/>
    <x v="1"/>
    <s v="กันยายน 2562"/>
    <s v="กันยายน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daff5dc395adc146fd4821a"/>
    <s v="5daff5dc395adc146fd4821a"/>
  </r>
  <r>
    <s v="โครงการรำลึกบูรพคณาจารย์"/>
    <s v="โครงการรำลึกบูรพคณาจารย์"/>
    <s v="ด้านการพัฒนาและเสริมสร้างศักยภาพทรัพยากรมนุษย์"/>
    <x v="1"/>
    <s v="ตุลาคม 2561"/>
    <s v="กันยายน 2562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2"/>
    <s v="https://emenscr.nesdc.go.th/viewer/view.html?id=5db27dfca099c71470319842"/>
    <s v="5db27dfca099c71470319842"/>
  </r>
  <r>
    <s v="โครงการเผยแพร่วัฒนธรรมไทยในต่างแดน"/>
    <s v="โครงการเผยแพร่วัฒนธรรมไทยในต่างแดน"/>
    <s v="ด้านการพัฒนาและเสริมสร้างศักยภาพทรัพยากรมนุษย์"/>
    <x v="1"/>
    <s v="ตุลาคม 2561"/>
    <s v="กันยายน 2562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2"/>
    <s v="https://emenscr.nesdc.go.th/viewer/view.html?id=5db2800ea099c71470319850"/>
    <s v="5db2800ea099c71470319850"/>
  </r>
  <r>
    <s v="โครงการเฝ้าระวังป้องกันและแก้ไขปัญหายาเสพติดภายในมหาวิทยาลัยาชภัฏอุตรดิตถ์"/>
    <s v="โครงการเฝ้าระวังป้องกันและแก้ไขปัญหายาเสพติดภายในมหาวิทยาลัยาชภัฏอุตรดิตถ์"/>
    <s v="ด้านการพัฒนาและเสริมสร้างศักยภาพทรัพยากรมนุษย์"/>
    <x v="1"/>
    <s v="มิถุนายน 2562"/>
    <s v="มิถุนายน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db2aa5c86d413147557029a"/>
    <s v="5db2aa5c86d413147557029a"/>
  </r>
  <r>
    <s v="โครงการบริจาคโลหิตเพื่อช่วยเหลือชีวิตเพื่อนมนุษย์"/>
    <s v="โครงการบริจาคโลหิตเพื่อช่วยเหลือชีวิตเพื่อนมนุษย์"/>
    <s v="ด้านการพัฒนาและเสริมสร้างศักยภาพทรัพยากรมนุษย์"/>
    <x v="1"/>
    <s v="เมษายน 2562"/>
    <s v="เมษายน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db2c503a099c714703198f1"/>
    <s v="5db2c503a099c714703198f1"/>
  </r>
  <r>
    <s v="ค่ายกิจกรรมเยาวชนส่งเสริมคุณธรรม จริยธรรมน้อมนำพระบรมราโชบายด้านการศึกษาสู่การปฏิบัติ"/>
    <s v="ค่ายกิจกรรมเยาวชนส่งเสริมคุณธรรม จริยธรรมน้อมนำพระบรมราโชบายด้านการศึกษาสู่การปฏิบัติ"/>
    <s v="ด้านการพัฒนาและเสริมสร้างศักยภาพทรัพยากรมนุษย์"/>
    <x v="1"/>
    <s v="สิงหาคม 2562"/>
    <s v="กันยายน 2562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0"/>
    <x v="2"/>
    <s v="https://emenscr.nesdc.go.th/viewer/view.html?id=5db6941386d413147557051c"/>
    <s v="5db6941386d413147557051c"/>
  </r>
  <r>
    <s v="โครงการทำบุญหอพักเสริมสร้างคุรธรรมจริยธรรม"/>
    <s v="โครงการทำบุญหอพักเสริมสร้างคุรธรรมจริยธรรม"/>
    <s v="ด้านการพัฒนาและเสริมสร้างศักยภาพทรัพยากรมนุษย์"/>
    <x v="1"/>
    <s v="สิงหาคม 2562"/>
    <s v="สิงหาคม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db69ec486d413147557053f"/>
    <s v="5db69ec486d413147557053f"/>
  </r>
  <r>
    <s v="โครงการบายศรีสู่ขวัญสานสัมพันธ์น้องพี่หอพักใน ปีการศึกษา 2562"/>
    <s v="โครงการบายศรีสู่ขวัญสานสัมพันธ์น้องพี่หอพักใน ปีการศึกษา 2562"/>
    <s v="ด้านการพัฒนาและเสริมสร้างศักยภาพทรัพยากรมนุษย์"/>
    <x v="1"/>
    <s v="สิงหาคม 2562"/>
    <s v="สิงหาคม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db6af3086d4131475570565"/>
    <s v="5db6af3086d4131475570565"/>
  </r>
  <r>
    <s v="โครงการเสียงทองบ้านนาอำลาหอพัก"/>
    <s v="โครงการเสียงทองบ้านนาอำลาหอพัก"/>
    <s v="ด้านการพัฒนาและเสริมสร้างศักยภาพทรัพยากรมนุษย์"/>
    <x v="1"/>
    <s v="เมษายน 2562"/>
    <s v="เมษายน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db6bbd8a12569147ec98668"/>
    <s v="5db6bbd8a12569147ec98668"/>
  </r>
  <r>
    <s v="โครงการลดน้ำหนัก กระชับรูปร่าง เพื่อสุขภาพที่ดีของนักศึกษามหาวิทยาลัยราชภัฏอุตรดิตถ์"/>
    <s v="โครงการลดน้ำหนัก กระชับรูปร่าง เพื่อสุขภาพที่ดีของนักศึกษามหาวิทยาลัยราชภัฏอุตรดิตถ์"/>
    <s v="ด้านการพัฒนาและเสริมสร้างศักยภาพทรัพยากรมนุษย์"/>
    <x v="1"/>
    <s v="มีนาคม 2562"/>
    <s v="พฤษภาคม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db6cf4aa099c71470319b32"/>
    <s v="5db6cf4aa099c71470319b32"/>
  </r>
  <r>
    <s v="โครงการกิจกรรมรณรงค์ประชาสัมพันธ์วันยาเสพติดโลก (26 มิถุนายน)"/>
    <s v="โครงการกิจกรรมรณรงค์ประชาสัมพันธ์วันยาเสพติดโลก (26 มิถุนายน)"/>
    <s v="ด้านความมั่นคง"/>
    <x v="1"/>
    <s v="ตุลาคม 2561"/>
    <s v="กันยายน 2562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0"/>
    <x v="2"/>
    <s v="https://emenscr.nesdc.go.th/viewer/view.html?id=5db71cf2a12569147ec98699"/>
    <s v="5db71cf2a12569147ec98699"/>
  </r>
  <r>
    <s v="พฤติกรรมการบริโภคอาหารกับจริยศาสตร์อาหารของบุคลากรในมหาวิทยาลัยเทคโนโลยีราชมงคลธัญบุรี"/>
    <s v="พฤติกรรมการบริโภคอาหารกับจริยศาสตร์อาหารของบุคลากรในมหาวิทยาลัยเทคโนโลยีราชมงคลธัญบุรี"/>
    <s v="ด้านการพัฒนาและเสริมสร้างศักยภาพทรัพยากรมนุษย์"/>
    <x v="1"/>
    <s v="ตุลาคม 2562"/>
    <s v="กันยายน 2563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  <s v="https://emenscr.nesdc.go.th/viewer/view.html?id=5db796f086d41314755705a5"/>
    <s v="5db796f086d41314755705a5"/>
  </r>
  <r>
    <s v="โครงการไหว้ครูประจำปีการศึกษา 2562"/>
    <s v="โครงการไหว้ครูประจำปีการศึกษา 2562"/>
    <s v="ด้านการพัฒนาและเสริมสร้างศักยภาพทรัพยากรมนุษย์"/>
    <x v="1"/>
    <s v="กรกฎาคม 2562"/>
    <s v="กรกฎาคม 2562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  <s v="https://emenscr.nesdc.go.th/viewer/view.html?id=5db7983b395adc146fd486eb"/>
    <s v="5db7983b395adc146fd486eb"/>
  </r>
  <r>
    <s v="โครงการเยาวชนร่วมใจภักดิ์รักในหลวง"/>
    <s v="โครงการเยาวชนร่วมใจภักดิ์รักในหลวง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0"/>
    <x v="2"/>
    <s v="https://emenscr.nesdc.go.th/viewer/view.html?id=5db7b411a12569147ec986ce"/>
    <s v="5db7b411a12569147ec986ce"/>
  </r>
  <r>
    <s v="โครงการค่ายอาสาพัฒนาคณะวิทยาศาสตร์และเทคโนโลยี ครั้งที่ 9 &quot;เรียนรู้วิถีชุมชน อุทิศตนสร้างฝาย&quot;"/>
    <s v="โครงการค่ายอาสาพัฒนาคณะวิทยาศาสตร์และเทคโนโลยี ครั้งที่ 9 &quot;เรียนรู้วิถีชุมชน อุทิศตนสร้างฝาย&quot;"/>
    <s v="ด้านการพัฒนาและเสริมสร้างศักยภาพทรัพยากรมนุษย์"/>
    <x v="1"/>
    <s v="กุมภาพันธ์ 2562"/>
    <s v="กุมภาพันธ์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db7e95a86d4131475570645"/>
    <s v="5db7e95a86d4131475570645"/>
  </r>
  <r>
    <s v="โครงการอบรมเชิงปฏิบัติการศิลปะการตัดกระดาษเพื่อใช้ในงานศาสนพิธี"/>
    <s v="โครงการอบรมเชิงปฏิบัติการศิลปะการตัดกระดาษเพื่อใช้ในงานศาสนพิธี"/>
    <s v="ด้านการพัฒนาและเสริมสร้างศักยภาพทรัพยากรมนุษย์"/>
    <x v="1"/>
    <s v="พฤศจิกายน 2561"/>
    <s v="พฤศจิกายน 2561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db8043ba099c71470319c32"/>
    <s v="5db8043ba099c71470319c32"/>
  </r>
  <r>
    <s v="โครงการสักการะพระยาพิชัย ไหว้สาพระแท่นศิลอาสน์"/>
    <s v="โครงการสักการะพระยาพิชัย ไหว้สาพระแท่นศิลอาสน์"/>
    <s v="ด้านการพัฒนาและเสริมสร้างศักยภาพทรัพยากรมนุษย์"/>
    <x v="1"/>
    <s v="สิงหาคม 2562"/>
    <s v="สิงหาคม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db80dee7aa7d70a4477d802"/>
    <s v="5db80dee7aa7d70a4477d802"/>
  </r>
  <r>
    <s v="โครงการราชมงคลร่วมสืบสานประเพณีลอยกระทง ปี 2561"/>
    <s v="โครงการราชมงคลร่วมสืบสานประเพณีลอยกระทง ปี 2561"/>
    <s v="ด้านการพัฒนาและเสริมสร้างศักยภาพทรัพยากรมนุษย์"/>
    <x v="1"/>
    <s v="พฤศจิกายน 2561"/>
    <s v="พฤศจิกายน 2561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  <s v="https://emenscr.nesdc.go.th/viewer/view.html?id=5db8f38a7aa7d70a4477d849"/>
    <s v="5db8f38a7aa7d70a4477d849"/>
  </r>
  <r>
    <s v="โครงการสืบสานประเพณีวันสำคัญของไทย"/>
    <s v="โครงการสืบสานประเพณีวันสำคัญของไทย"/>
    <s v="ด้านความมั่นคง"/>
    <x v="1"/>
    <s v="ตุลาคม 2561"/>
    <s v="กันยายน 2562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2"/>
    <s v="https://emenscr.nesdc.go.th/viewer/view.html?id=5db901857aa7d70a4477d867"/>
    <s v="5db901857aa7d70a4477d867"/>
  </r>
  <r>
    <s v="โครงการอนุรักษ์และสืบสานวัฒนธรรมด้านดนตรีนาฎศิลป์ภาคอีสานตอนบน เพื่อเป็นกรณีศึกษาแก่นักศึกษา วิทยาเขตสกลนคร"/>
    <s v="โครงการอนุรักษ์และสืบสานวัฒนธรรมด้านดนตรีนาฎศิลป์ภาคอีสานตอนบน เพื่อเป็นกรณีศึกษาแก่นักศึกษา วิทยาเขตสกลนคร"/>
    <s v="ด้านการพัฒนาและเสริมสร้างศักยภาพทรัพยากรมนุษย์"/>
    <x v="1"/>
    <s v="ตุลาคม 2561"/>
    <s v="พฤศจิกายน 2561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  <s v="https://emenscr.nesdc.go.th/viewer/view.html?id=5db91846e414e50a393a4288"/>
    <s v="5db91846e414e50a393a4288"/>
  </r>
  <r>
    <s v="โครงการสืบสานวัฒนธรรมไทย มหาวิทยาลัยเทคโนโลยีราชมงคลอีสาน ครั้งที่ 14"/>
    <s v="โครงการสืบสานวัฒนธรรมไทย มหาวิทยาลัยเทคโนโลยีราชมงคลอีสาน ครั้งที่ 14"/>
    <s v="ด้านการพัฒนาและเสริมสร้างศักยภาพทรัพยากรมนุษย์"/>
    <x v="1"/>
    <s v="มกราคม 2562"/>
    <s v="มกราคม 2562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  <s v="https://emenscr.nesdc.go.th/viewer/view.html?id=5db938c1e414e50a393a430c"/>
    <s v="5db938c1e414e50a393a430c"/>
  </r>
  <r>
    <s v="โครงการส่งเสริมคุณธรรมและจริยธรรมนำสังคมไทยเข้มแข็ง"/>
    <s v="โครงการส่งเสริมคุณธรรมและจริยธรรมนำสังคมไทยเข้มแข็ง"/>
    <s v="ด้านการพัฒนาและเสริมสร้างศักยภาพทรัพยากรมนุษย์"/>
    <x v="1"/>
    <s v="กุมภาพันธ์ 2562"/>
    <s v="กุมภาพันธ์ 2562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  <s v="https://emenscr.nesdc.go.th/viewer/view.html?id=5dba42667aa7d70a4477da76"/>
    <s v="5dba42667aa7d70a4477da76"/>
  </r>
  <r>
    <s v="การน้อมนำพระราโชบายด้านการศึกษาสู่การปฏิบัติ"/>
    <s v="การน้อมนำพระราโชบายด้านการศึกษาสู่การปฏิบัติ"/>
    <s v="ด้านการพัฒนาและเสริมสร้างศักยภาพทรัพยากรมนุษย์"/>
    <x v="1"/>
    <s v="กรกฎาคม 2562"/>
    <s v="กันยายน 2562"/>
    <s v="สำนักงานศึกษาธิการจังหวัดสุรินทร์"/>
    <s v="สำนักงานปลัดกระทรวงศึกษาธิการ"/>
    <s v="กระทรวงศึกษาธิการ"/>
    <m/>
    <x v="0"/>
    <x v="2"/>
    <s v="https://emenscr.nesdc.go.th/viewer/view.html?id=5dba6dff7aa7d70a4477db10"/>
    <s v="5dba6dff7aa7d70a4477db10"/>
  </r>
  <r>
    <s v="โครงการชุมนุมลูกเสือบำเพ็ญประโยชน์เฉลิมพระเกียรติ เนื่องในโอกาสมหามงคลพระราชพิธีบรมราชาภิเษก “ลูกเสือจิตอาสาทำความดี รวมใจภักดี เทิดไท้องค์ราชัน” (ภาคกลาง)"/>
    <s v="โครงการชุมนุมลูกเสือบำเพ็ญประโยชน์เฉลิมพระเกียรติ เนื่องในโอกาสมหามงคลพระราชพิธีบรมราชาภิเษก “ลูกเสือจิตอาสาทำความดี รวมใจภักดี เทิดไท้องค์ราชัน” (ภาคกลาง)"/>
    <s v="ด้านการพัฒนาและเสริมสร้างศักยภาพทรัพยากรมนุษย์"/>
    <x v="1"/>
    <s v="ตุลาคม 2561"/>
    <s v="กันยายน 2562"/>
    <s v="สำนักงานศึกษาธิการภาค 1 (จังหวัดปทุมธานี)"/>
    <s v="สำนักงานปลัดกระทรวงศึกษาธิการ"/>
    <s v="กระทรวงศึกษาธิการ"/>
    <m/>
    <x v="0"/>
    <x v="2"/>
    <s v="https://emenscr.nesdc.go.th/viewer/view.html?id=5dbab44bb9b2250a3a28ebeb"/>
    <s v="5dbab44bb9b2250a3a28ebeb"/>
  </r>
  <r>
    <s v="สืบสานภูมิปัญญาท้องถิ่น"/>
    <s v="สืบสานภูมิปัญญาท้องถิ่น"/>
    <s v="ด้านการพัฒนาและเสริมสร้างศักยภาพทรัพยากรมนุษย์"/>
    <x v="1"/>
    <s v="กุมภาพันธ์ 2563"/>
    <s v="กรกฎาคม 2563"/>
    <s v="โรงเรียนสาธิตมหาวิทยาลัยราชภัฏสงขลา"/>
    <s v="มหาวิทยาลัยราชภัฏสงขลา"/>
    <s v="กระทรวงการอุดมศึกษา วิทยาศาสตร์ วิจัยและนวัตกรรม"/>
    <m/>
    <x v="0"/>
    <x v="2"/>
    <s v="https://emenscr.nesdc.go.th/viewer/view.html?id=5dbbdabb5e9fed4a248611e7"/>
    <s v="5dbbdabb5e9fed4a248611e7"/>
  </r>
  <r>
    <s v="โครงการตักบาตรทุกวันพฤหัสบดีและละหมาดทุกวันศุกร์"/>
    <s v="โครงการตักบาตรทุกวันพฤหัสบดีและละหมาดทุกวันศุกร์"/>
    <s v="ด้านการพัฒนาและเสริมสร้างศักยภาพทรัพยากรมนุษย์"/>
    <x v="1"/>
    <s v="ธันวาคม 2562"/>
    <s v="กันยายน 2563"/>
    <s v="สำนักศิลปะและวัฒนธรรม"/>
    <s v="มหาวิทยาลัยราชภัฏสงขลา"/>
    <s v="กระทรวงการอุดมศึกษา วิทยาศาสตร์ วิจัยและนวัตกรรม"/>
    <m/>
    <x v="0"/>
    <x v="2"/>
    <s v="https://emenscr.nesdc.go.th/viewer/view.html?id=5dbbdeb25e9fed4a248611ee"/>
    <s v="5dbbdeb25e9fed4a248611ee"/>
  </r>
  <r>
    <s v="ทำนุบำรุงศิลปะและวัฒนธรรม"/>
    <s v="ทำนุบำรุงศิลปะและวัฒนธรรม"/>
    <s v="ด้านการพัฒนาและเสริมสร้างศักยภาพทรัพยากรมนุษย์"/>
    <x v="1"/>
    <s v="ตุลาคม 2561"/>
    <s v="กันยายน 2562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2"/>
    <s v="https://emenscr.nesdc.go.th/viewer/view.html?id=5dbfa3135e77a10312535bbc"/>
    <s v="5dbfa3135e77a10312535bbc"/>
  </r>
  <r>
    <s v="ศิลปะสัญจรสู่ชุมชน"/>
    <s v="ศิลปะสัญจรสู่ชุมชน"/>
    <s v="ด้านการพัฒนาและเสริมสร้างศักยภาพทรัพยากรมนุษย์"/>
    <x v="1"/>
    <s v="ตุลาคม 2561"/>
    <s v="กันยายน 2562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2"/>
    <s v="https://emenscr.nesdc.go.th/viewer/view.html?id=5dbfaf11efbbb90303acae37"/>
    <s v="5dbfaf11efbbb90303acae37"/>
  </r>
  <r>
    <s v="การทำนุบำรุงศิลปวัฒนธรรม"/>
    <s v="การทำนุบำรุงศิลปวัฒนธรรม"/>
    <s v="ด้านการพัฒนาและเสริมสร้างศักยภาพทรัพยากรมนุษย์"/>
    <x v="1"/>
    <s v="ตุลาคม 2561"/>
    <s v="กันยายน 2562"/>
    <s v="สำนักงานอธิการบดี (วังท่าพระ/ตลิ่งชัน)"/>
    <s v="มหาวิทยาลัยศิลปากร"/>
    <s v="กระทรวงการอุดมศึกษา วิทยาศาสตร์ วิจัยและนวัตกรรม"/>
    <m/>
    <x v="0"/>
    <x v="2"/>
    <s v="https://emenscr.nesdc.go.th/viewer/view.html?id=5dbfd063618d7a030c89beb6"/>
    <s v="5dbfd063618d7a030c89beb6"/>
  </r>
  <r>
    <s v="โครงการส่งเสริมและอนุรักษ์ดนตรีไทย"/>
    <s v="โครงการส่งเสริมและอนุรักษ์ดนตรีไทย"/>
    <s v="ด้านการพัฒนาและเสริมสร้างศักยภาพทรัพยากรมนุษย์"/>
    <x v="1"/>
    <s v="ตุลาคม 2561"/>
    <s v="กันยายน 2562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2"/>
    <s v="https://emenscr.nesdc.go.th/viewer/view.html?id=5dc0eef6efbbb90303acae75"/>
    <s v="5dc0eef6efbbb90303acae75"/>
  </r>
  <r>
    <s v="โครงการส่งเสริมและพัฒนาคุณธรรมจริยธรรมบุคลากรและนักศึกษา"/>
    <s v="โครงการส่งเสริมและพัฒนาคุณธรรมจริยธรรมบุคลากรและนักศึกษา"/>
    <s v="ด้านการพัฒนาและเสริมสร้างศักยภาพทรัพยากรมนุษย์"/>
    <x v="1"/>
    <s v="ธันวาคม 2561"/>
    <s v="กันยายน 2562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2"/>
    <s v="https://emenscr.nesdc.go.th/viewer/view.html?id=5dc123cd5e77a10312535c26"/>
    <s v="5dc123cd5e77a10312535c26"/>
  </r>
  <r>
    <s v="โครงการบวงสรวงดวงวิญญาณและเผยแพร่องค์ความรู้ประวัติศาสตร์ขุนสรรค์"/>
    <s v="โครงการบวงสรวงดวงวิญญาณและเผยแพร่องค์ความรู้ประวัติศาสตร์ขุนสรรค์"/>
    <s v="ด้านการพัฒนาและเสริมสร้างศักยภาพทรัพยากรมนุษย์"/>
    <x v="1"/>
    <s v="มกราคม 2562"/>
    <s v="มกราคม 2562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2"/>
    <s v="https://emenscr.nesdc.go.th/viewer/view.html?id=5dc128195e77a10312535c2c"/>
    <s v="5dc128195e77a10312535c2c"/>
  </r>
  <r>
    <s v="โครงการเผยแพร่ศิลปวัฒนธรรมและภูมิปัญญาท้องถิ่น"/>
    <s v="โครงการเผยแพร่ศิลปวัฒนธรรมและภูมิปัญญาท้องถิ่น"/>
    <s v="ด้านการพัฒนาและเสริมสร้างศักยภาพทรัพยากรมนุษย์"/>
    <x v="1"/>
    <s v="ตุลาคม 2562"/>
    <s v="กันยายน 2563"/>
    <s v="สำนักศิลปะและวัฒนธรรม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2"/>
    <s v="https://emenscr.nesdc.go.th/viewer/view.html?id=5dc4c6f25e77a10312535ce2"/>
    <s v="5dc4c6f25e77a10312535ce2"/>
  </r>
  <r>
    <s v="โครงการสนับสนุนและพัฒนางานด้านศิลปวัฒนธรรมและภูมิปัญญาท้องถิ่น"/>
    <s v="โครงการสนับสนุนและพัฒนางานด้านศิลปวัฒนธรรมและภูมิปัญญาท้องถิ่น"/>
    <s v="ด้านการพัฒนาและเสริมสร้างศักยภาพทรัพยากรมนุษย์"/>
    <x v="1"/>
    <s v="ตุลาคม 2562"/>
    <s v="กันยายน 2563"/>
    <s v="สำนักศิลปะและวัฒนธรรม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2"/>
    <s v="https://emenscr.nesdc.go.th/viewer/view.html?id=5dc4da8d95d4bc0308242100"/>
    <s v="5dc4da8d95d4bc0308242100"/>
  </r>
  <r>
    <s v="โครงการการดำเนินงานตามภารกิจประจำงานฝ่ายทำนุบำรุงศิลปวัฒนธรรม"/>
    <s v="โครงการการดำเนินงานตามภารกิจประจำงานฝ่ายทำนุบำรุงศิลปวัฒนธรรม"/>
    <s v="ด้านการสร้างการเติบโตบนคุณภาพชีวิตที่เป็นมิตรต่อสิ่งแวดล้อม"/>
    <x v="1"/>
    <s v="ตุลาคม 2562"/>
    <s v="กันยายน 2563"/>
    <s v="คณะมนุษยศาสตร์และสังคม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2"/>
    <s v="https://emenscr.nesdc.go.th/viewer/view.html?id=5dc4e10b5e77a10312535cf2"/>
    <s v="5dc4e10b5e77a10312535cf2"/>
  </r>
  <r>
    <s v="โครงการอนุรักษ์และส่งเสริมศิลปวัฒนธรรมและภุมิปัญญาท้องถิ่น"/>
    <s v="โครงการอนุรักษ์และส่งเสริมศิลปวัฒนธรรมและภุมิปัญญาท้องถิ่น"/>
    <s v="ด้านการพัฒนาและเสริมสร้างศักยภาพทรัพยากรมนุษย์"/>
    <x v="1"/>
    <s v="ตุลาคม 2562"/>
    <s v="กันยายน 2563"/>
    <s v="สำนักศิลปะและวัฒนธรรม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2"/>
    <s v="https://emenscr.nesdc.go.th/viewer/view.html?id=5dc4e12395d4bc0308242107"/>
    <s v="5dc4e12395d4bc0308242107"/>
  </r>
  <r>
    <s v="โครงการสนับสนุนและส่งเสริมกิจกรรมนักศึกษาด้านศิลปวัฒนธรรมและภูมิปัญญาท้องถิ่น"/>
    <s v="โครงการสนับสนุนและส่งเสริมกิจกรรมนักศึกษาด้านศิลปวัฒนธรรมและภูมิปัญญาท้องถิ่น"/>
    <s v="ด้านการพัฒนาและเสริมสร้างศักยภาพทรัพยากรมนุษย์"/>
    <x v="1"/>
    <s v="ตุลาคม 2562"/>
    <s v="กันยายน 2563"/>
    <s v="สำนักศิลปะและวัฒนธรรม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2"/>
    <s v="https://emenscr.nesdc.go.th/viewer/view.html?id=5dc4e145618d7a030c89bff5"/>
    <s v="5dc4e145618d7a030c89bff5"/>
  </r>
  <r>
    <s v="โครงการสืบสานสร้างเครือข่ายความร่วมมือด้านศิลปวัฒนธรรมและภูมิปัญญาท้องถิ่น"/>
    <s v="โครงการสืบสานสร้างเครือข่ายความร่วมมือด้านศิลปวัฒนธรรมและภูมิปัญญาท้องถิ่น"/>
    <s v="ด้านการพัฒนาและเสริมสร้างศักยภาพทรัพยากรมนุษย์"/>
    <x v="1"/>
    <s v="ตุลาคม 2562"/>
    <s v="กันยายน 2563"/>
    <s v="สำนักศิลปะและวัฒนธรรม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2"/>
    <s v="https://emenscr.nesdc.go.th/viewer/view.html?id=5dc4ed6defbbb90303acaf93"/>
    <s v="5dc4ed6defbbb90303acaf93"/>
  </r>
  <r>
    <s v="โครงการดำเนินงานประเพณีประจำปี สำนักงานอธิการบดี"/>
    <s v="โครงการดำเนินงานประเพณีประจำปี สำนักงานอธิการบดี"/>
    <s v="ด้านการพัฒนาและเสริมสร้างศักยภาพทรัพยากรมนุษย์"/>
    <x v="1"/>
    <s v="ตุลาคม 2562"/>
    <s v="กันยายน 2563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2"/>
    <s v="https://emenscr.nesdc.go.th/viewer/view.html?id=5dc4f084efbbb90303acaf9b"/>
    <s v="5dc4f084efbbb90303acaf9b"/>
  </r>
  <r>
    <s v="(2563-29) โครงการทำนุบำรุงศาสนา ศิลปวัฒธรรม และสิ่งแวดล้อม"/>
    <s v="(2563-29) โครงการทำนุบำรุงศาสนา ศิลปวัฒธรรม และสิ่งแวดล้อม"/>
    <s v="ด้านการสร้างการเติบโตบนคุณภาพชีวิตที่เป็นมิตรต่อสิ่งแวดล้อม"/>
    <x v="1"/>
    <s v="ตุลาคม 2562"/>
    <s v="กันยายน 2563"/>
    <s v="คณะรัฐศาสตร์และรัฐประศาสนศาสตร์"/>
    <s v="มหาวิทยาลัยเชียงใหม่"/>
    <s v="กระทรวงการอุดมศึกษา วิทยาศาสตร์ วิจัยและนวัตกรรม"/>
    <m/>
    <x v="0"/>
    <x v="2"/>
    <s v="https://emenscr.nesdc.go.th/viewer/view.html?id=5dc5140c5e77a10312535d45"/>
    <s v="5dc5140c5e77a10312535d45"/>
  </r>
  <r>
    <s v="การพัฒนาเศรษฐกิจระดับชุมชนพื้นที่และการพัฒนานวัตกรรมฐานราก ตามหลักปรัชญาของเศรษฐกิจพอเพียงเพื่อบรรลุเป้าหมายการพัฒนาที่ยั่งยืน"/>
    <s v="การพัฒนาเศรษฐกิจระดับชุมชนพื้นที่และการพัฒนานวัตกรรมฐานราก ตามหลักปรัชญาของเศรษฐกิจพอเพียงเพื่อบรรลุเป้าหมายการพัฒนาที่ยั่งยืน"/>
    <s v="ด้านการพัฒนาและเสริมสร้างศักยภาพทรัพยากรมนุษย์"/>
    <x v="1"/>
    <s v="ตุลาคม 2561"/>
    <s v="กันยายน 2562"/>
    <s v="กองยุทธศาสตร์การพัฒนาความเสมอภาคและความเท่าเทียมทางสังคม"/>
    <s v="สำนักงานสภาพัฒนาการเศรษฐกิจและสังคมแห่งชาติ"/>
    <s v="สำนักนายกรัฐมนตรี"/>
    <m/>
    <x v="2"/>
    <x v="3"/>
    <s v="https://emenscr.nesdc.go.th/viewer/view.html?id=5dce5f1d5e77a1031253605a"/>
    <s v="5dce5f1d5e77a1031253605a"/>
  </r>
  <r>
    <s v="โครงการทำนุบำรุงศิลปวัฒนธรรม"/>
    <s v="โครงการทำนุบำรุงศิลปวัฒนธรรม"/>
    <s v="ด้านการพัฒนาและเสริมสร้างศักยภาพทรัพยากรมนุษย์"/>
    <x v="1"/>
    <s v="ตุลาคม 2562"/>
    <s v="กันยายน 2563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2"/>
    <s v="https://emenscr.nesdc.go.th/viewer/view.html?id=5dd215df5e77a1031253609d"/>
    <s v="5dd215df5e77a1031253609d"/>
  </r>
  <r>
    <s v="โครงการเสริมสร้างคุณธรรม จริยธรรมและธรรมาภิบาลในหน่วยงานการศึกษา : องค์กรคุณธรรม"/>
    <s v="โครงการเสริมสร้างคุณธรรม จริยธรรมและธรรมาภิบาลในหน่วยงานการศึกษา : องค์กรคุณธรรม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ศึกษาธิการจังหวัดขอนแก่น"/>
    <s v="สำนักงานปลัดกระทรวงศึกษาธิการ"/>
    <s v="กระทรวงศึกษาธิการ"/>
    <m/>
    <x v="0"/>
    <x v="2"/>
    <s v="https://emenscr.nesdc.go.th/viewer/view.html?id=5dd24e16efbbb90303acb333"/>
    <s v="5dd24e16efbbb90303acb333"/>
  </r>
  <r>
    <s v="โครงการค่ายอาสาพัฒนาคณะวิทยาศาสตร์และเทคโนโลยี ครั้งที่ 9"/>
    <s v="โครงการค่ายอาสาพัฒนาคณะวิทยาศาสตร์และเทคโนโลยี ครั้งที่ 9"/>
    <s v="ด้านการพัฒนาและเสริมสร้างศักยภาพทรัพยากรมนุษย์"/>
    <x v="1"/>
    <s v="กุมภาพันธ์ 2562"/>
    <s v="กุมภาพันธ์ 2562"/>
    <s v="คณะวิทยาศาสตร์และเทคโนโลยี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dd4b3188393cc6acba31980"/>
    <s v="5dd4b3188393cc6acba31980"/>
  </r>
  <r>
    <s v="โครงการสร้างเครือข่ายความร่วมมือทางด้านวิชาการและด้านศิลปวัฒนธรรมกับมหาวิทยาลัยอาเซียน"/>
    <s v="โครงการสร้างเครือข่ายความร่วมมือทางด้านวิชาการและด้านศิลปวัฒนธรรมกับมหาวิทยาลัยอาเซียน"/>
    <s v="ด้านการพัฒนาและเสริมสร้างศักยภาพทรัพยากรมนุษย์"/>
    <x v="1"/>
    <s v="พฤษภาคม 2561"/>
    <s v="พฤษภาคม 2561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  <s v="https://emenscr.nesdc.go.th/viewer/view.html?id=5dd6199913f46e6ad55abb5f"/>
    <s v="5dd6199913f46e6ad55abb5f"/>
  </r>
  <r>
    <s v="โครงการสมัชชาคุณธรรม"/>
    <s v="โครงการสมัชชาคุณธรรม"/>
    <s v="ด้านการพัฒนาและเสริมสร้างศักยภาพทรัพยากรมนุษย์"/>
    <x v="1"/>
    <s v="ตุลาคม 2562"/>
    <s v="กันยายน 2563"/>
    <s v="ศูนย์คุณธรรม (องค์การมหาชน)"/>
    <s v="ศูนย์คุณธรรม (องค์การมหาชน)"/>
    <s v="กระทรวงวัฒนธรรม"/>
    <m/>
    <x v="2"/>
    <x v="3"/>
    <s v="https://emenscr.nesdc.go.th/viewer/view.html?id=5dd65f2e1d85456ad07717d1"/>
    <s v="5dd65f2e1d85456ad07717d1"/>
  </r>
  <r>
    <s v="โครงการอันเนื่องมาจากพระราชดำริในโรงเรียนการศึกษาสงเคราะห์ และโรงเรียนเฉพาะความพิการ"/>
    <s v="โครงการอันเนื่องมาจากพระราชดำริในโรงเรียนการศึกษาสงเคราะห์ และโรงเรียนเฉพาะความพิการ"/>
    <s v="ด้านการพัฒนาและเสริมสร้างศักยภาพทรัพยากรมนุษย์"/>
    <x v="1"/>
    <s v="ตุลาคม 2561"/>
    <s v="กันยายน 2562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dd786698393cc6acba31ac0"/>
    <s v="5dd786698393cc6acba31ac0"/>
  </r>
  <r>
    <s v="โครงการสร้างเครือข่ายความร่วมมือทางวิชาการในระดับอาเซียนแลกเปลี่ยนวัฒนธรรมและภาษา"/>
    <s v="โครงการสร้างเครือข่ายความร่วมมือทางวิชาการในระดับอาเซียนแลกเปลี่ยนวัฒนธรรมและภาษา"/>
    <s v="ด้านการพัฒนาและเสริมสร้างศักยภาพทรัพยากรมนุษย์"/>
    <x v="1"/>
    <s v="พฤษภาคม 2562"/>
    <s v="กันยายน 2562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  <s v="https://emenscr.nesdc.go.th/viewer/view.html?id=5dd78fb313f46e6ad55abbea"/>
    <s v="5dd78fb313f46e6ad55abbea"/>
  </r>
  <r>
    <s v="โครงการส่งเสริมการพัฒนาองค์กรคุณธรรมสู่มาตรฐานคุณธรรม"/>
    <s v="โครงการส่งเสริมการพัฒนาองค์กรคุณธรรมสู่มาตรฐานคุณธรรม"/>
    <s v="ด้านการพัฒนาและเสริมสร้างศักยภาพทรัพยากรมนุษย์"/>
    <x v="1"/>
    <s v="ตุลาคม 2562"/>
    <s v="กันยายน 2563"/>
    <s v="ศูนย์คุณธรรม (องค์การมหาชน)"/>
    <s v="ศูนย์คุณธรรม (องค์การมหาชน)"/>
    <s v="กระทรวงวัฒนธรรม"/>
    <m/>
    <x v="2"/>
    <x v="3"/>
    <s v="https://emenscr.nesdc.go.th/viewer/view.html?id=5dd796f28393cc6acba31acf"/>
    <s v="5dd796f28393cc6acba31acf"/>
  </r>
  <r>
    <s v="โครงการขับเคลื่อนหลักปรัชญาของเศรษฐกิจพอเพียงสู่สถานศึกษา และสร้างงานสวนพฤกษศาสตร์โรงเรียนของสถานศึกษาสังกัดสำนักบริหารงานการศึกษาพิเศษ"/>
    <s v="โครงการขับเคลื่อนหลักปรัชญาของเศรษฐกิจพอเพียงสู่สถานศึกษา และสร้างงานสวนพฤกษศาสตร์โรงเรียนของสถานศึกษาสังกัดสำนักบริหารงานการศึกษาพิเศษ"/>
    <s v="ด้านการพัฒนาและเสริมสร้างศักยภาพทรัพยากรมนุษย์"/>
    <x v="1"/>
    <s v="ตุลาคม 2561"/>
    <s v="กันยายน 2562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dd7a3fb8393cc6acba31ada"/>
    <s v="5dd7a3fb8393cc6acba31ada"/>
  </r>
  <r>
    <s v="สืบสานวัฒนธรรมไทย มหาวิทยาลัยเทคโนโลยีราชมงคลอีสาน"/>
    <s v="สืบสานวัฒนธรรมไทย มหาวิทยาลัยเทคโนโลยีราชมงคลอีสาน"/>
    <s v="ด้านการพัฒนาและเสริมสร้างศักยภาพทรัพยากรมนุษย์"/>
    <x v="1"/>
    <s v="ธันวาคม 2562"/>
    <s v="กุมภาพันธ์ 2563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  <s v="https://emenscr.nesdc.go.th/viewer/view.html?id=5ddb4b85a4cb29532aa5cc34"/>
    <s v="5ddb4b85a4cb29532aa5cc34"/>
  </r>
  <r>
    <s v="โครงการรักษ์พื้นถิ่นสืบสารศิลปวัฒนธรรมอีสานใต้ : พิทักษ์ศิลปวัฒนธรรม ทำนุบำรุงศาสนา และวัฒนธรรมพื้นถิ่น"/>
    <s v="โครงการรักษ์พื้นถิ่นสืบสารศิลปวัฒนธรรมอีสานใต้ : พิทักษ์ศิลปวัฒนธรรม ทำนุบำรุงศาสนา และวัฒนธรรมพื้นถิ่น"/>
    <s v="ด้านการพัฒนาและเสริมสร้างศักยภาพทรัพยากรมนุษย์"/>
    <x v="1"/>
    <s v="มีนาคม 2562"/>
    <s v="มีนาคม 2562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  <s v="https://emenscr.nesdc.go.th/viewer/view.html?id=5ddf32f3ff7a105e57ac5c9f"/>
    <s v="5ddf32f3ff7a105e57ac5c9f"/>
  </r>
  <r>
    <s v="การยกย่องเชิดชูเกียรติ ตามรอยเกียรติยศครูผู้มีอุดมการณ์และจิตวิญญาณครู"/>
    <s v="การยกย่องเชิดชูเกียรติ ตามรอยเกียรติยศครูผู้มีอุดมการณ์และจิตวิญญาณครู"/>
    <s v="ด้านการพัฒนาและเสริมสร้างศักยภาพทรัพยากรมนุษย์"/>
    <x v="1"/>
    <s v="เมษายน 2561"/>
    <s v="มกราคม 2562"/>
    <s v="สำนักพัฒนาครูและบุคลากรทางการศึกษาขั้นพื้นฐาน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ddf4f39ff7a105e57ac5ccd"/>
    <s v="5ddf4f39ff7a105e57ac5ccd"/>
  </r>
  <r>
    <s v="โครงการส่งเสริมการจัดการศึกษาแนวพุทธด้วยการจัดการเรียนรู้แบบ Active Learning การพัฒนาทักษะศตวรรษที่ 21 และการวิจัย"/>
    <s v="โครงการส่งเสริมการจัดการศึกษาแนวพุทธด้วยการจัดการเรียนรู้แบบ Active Learning การพัฒนาทักษะศตวรรษที่ 21 และการวิจัย"/>
    <s v="ด้านการพัฒนาและเสริมสร้างศักยภาพทรัพยากรมนุษย์"/>
    <x v="1"/>
    <s v="ตุลาคม 2562"/>
    <s v="กันยายน 2563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ddf67bfcfed795e525843e8"/>
    <s v="5ddf67bfcfed795e525843e8"/>
  </r>
  <r>
    <s v="การยกย่องเชิดชูเกียรติ รางวัลครูเจ้าฟ้ากรมหลวงนราธิวาสราชนครินทร์"/>
    <s v="การยกย่องเชิดชูเกียรติ รางวัลครูเจ้าฟ้ากรมหลวงนราธิวาสราชนครินทร์"/>
    <s v="ด้านการพัฒนาและเสริมสร้างศักยภาพทรัพยากรมนุษย์"/>
    <x v="1"/>
    <s v="กรกฎาคม 2561"/>
    <s v="พฤศจิกายน 2561"/>
    <s v="สำนักพัฒนาครูและบุคลากรทางการศึกษาขั้นพื้นฐาน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ddf9478db5d485e5144c6c3"/>
    <s v="5ddf9478db5d485e5144c6c3"/>
  </r>
  <r>
    <s v="การยกย่องเชิดชูเกียรติ ครูดีในดวงใจ"/>
    <s v="การยกย่องเชิดชูเกียรติ ครูดีในดวงใจ"/>
    <s v="ด้านการพัฒนาและเสริมสร้างศักยภาพทรัพยากรมนุษย์"/>
    <x v="1"/>
    <s v="กรกฎาคม 2561"/>
    <s v="มกราคม 2562"/>
    <s v="สำนักพัฒนาครูและบุคลากรทางการศึกษาขั้นพื้นฐาน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de08c1bdb5d485e5144c711"/>
    <s v="5de08c1bdb5d485e5144c711"/>
  </r>
  <r>
    <s v="โครงการทำนุบำรุงศิลปะ และวัฒนธรรม"/>
    <s v="โครงการทำนุบำรุงศิลปะ และวัฒนธรรม"/>
    <s v="ด้านการพัฒนาและเสริมสร้างศักยภาพทรัพยากรมนุษย์"/>
    <x v="1"/>
    <s v="ตุลาคม 2562"/>
    <s v="กันยายน 2563"/>
    <s v="ส่วนแผนงานและยุทธศาสตร์"/>
    <s v="มหาวิทยาลัยวลัยลักษณ์"/>
    <s v="กระทรวงการอุดมศึกษา วิทยาศาสตร์ วิจัยและนวัตกรรม"/>
    <m/>
    <x v="0"/>
    <x v="2"/>
    <s v="https://emenscr.nesdc.go.th/viewer/view.html?id=5de0ba9bcfed795e52584509"/>
    <s v="5de0ba9bcfed795e52584509"/>
  </r>
  <r>
    <s v="โครงการน้อนนำพระราโชบายด้านการศึกษาของพระบาทสมเด็จพระวชิรเกล้าเจ้าอยู่หัวสู่การปฏิบัติ ปี 2562"/>
    <s v="โครงการน้อนนำพระราโชบายด้านการศึกษาของพระบาทสมเด็จพระวชิรเกล้าเจ้าอยู่หัวสู่การปฏิบัติ ปี 2562"/>
    <s v="ด้านการพัฒนาและเสริมสร้างศักยภาพทรัพยากรมนุษย์"/>
    <x v="1"/>
    <s v="สิงหาคม 2562"/>
    <s v="กันยายน 2562"/>
    <s v="สำนักงานศึกษาธิการจังหวัดเพชรบุรี"/>
    <s v="สำนักงานปลัดกระทรวงศึกษาธิการ"/>
    <s v="กระทรวงศึกษาธิการ"/>
    <m/>
    <x v="0"/>
    <x v="2"/>
    <s v="https://emenscr.nesdc.go.th/viewer/view.html?id=5de0d681db5d485e5144c7c3"/>
    <s v="5de0d681db5d485e5144c7c3"/>
  </r>
  <r>
    <s v="โครงการเพิ่มประสิทธิภาพการปฏิบัติงานของข้าราชการและเจ้าหน้าที่กระทรวงการท่องเที่ยวและกีฬา ภายใต้การบรรยาย เรื่อง &quot;สถาบันพระมหากษัตริย์กับประเทศไทย&quot; ประจำปีงบประมาณ พ.ศ. 2562"/>
    <s v="โครงการเพิ่มประสิทธิภาพการปฏิบัติงานของข้าราชการและเจ้าหน้าที่กระทรวงการท่องเที่ยวและกีฬา ภายใต้การบรรยาย เรื่อง &quot;สถาบันพระมหากษัตริย์กับประเทศไทย&quot; ประจำปีงบประมาณ พ.ศ. 2562"/>
    <s v="ด้านการพัฒนาและเสริมสร้างศักยภาพทรัพยากรมนุษย์"/>
    <x v="1"/>
    <s v="เมษายน 2562"/>
    <s v="เมษายน 2562"/>
    <s v="กองกลาง (กล.)"/>
    <s v="สำนักงานปลัดกระทรวงการท่องเที่ยวและกีฬา"/>
    <s v="กระทรวงการท่องเที่ยวและกีฬา"/>
    <m/>
    <x v="2"/>
    <x v="3"/>
    <s v="https://emenscr.nesdc.go.th/viewer/view.html?id=5de2311115ce5051f349fe2f"/>
    <s v="5de2311115ce5051f349fe2f"/>
  </r>
  <r>
    <s v="อบรมประวัติศาสตร์ชาติไทย และบุญคุณของพระมหากษัตริย์ไทยตามพระบรมราโชบายด้านการศึกษาในสมเด็จพระเจ้าอยู่หัว  รัชกาลที่ 10"/>
    <s v="อบรมประวัติศาสตร์ชาติไทย และบุญคุณของพระมหากษัตริย์ไทยตามพระบรมราโชบายด้านการศึกษาในสมเด็จพระเจ้าอยู่หัว  รัชกาลที่ 10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ศึกษาธิการจังหวัดนครพนม"/>
    <s v="สำนักงานปลัดกระทรวงศึกษาธิการ"/>
    <s v="กระทรวงศึกษาธิการ"/>
    <m/>
    <x v="0"/>
    <x v="2"/>
    <s v="https://emenscr.nesdc.go.th/viewer/view.html?id=5de27fc515ce5051f349fe3a"/>
    <s v="5de27fc515ce5051f349fe3a"/>
  </r>
  <r>
    <s v="โครงการส่งเสริมและพัฒนาคุณลักษณะอันพึงประสงค์ของผู้เรียน (คนดี มีวินัย) สู่ความเป็นพลเมืองดี"/>
    <s v="โครงการส่งเสริมและพัฒนาคุณลักษณะอันพึงประสงค์ของผู้เรียน (คนดี มีวินัย) สู่ความเป็นพลเมืองดี"/>
    <s v="ด้านการพัฒนาและเสริมสร้างศักยภาพทรัพยากรมนุษย์"/>
    <x v="1"/>
    <s v="ตุลาคม 2562"/>
    <s v="กันยายน 2563"/>
    <s v="สำนักบริหารงานการมัธยมศึกษาตอนปลาย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de359f3e78f8151e86bc450"/>
    <s v="5de359f3e78f8151e86bc450"/>
  </r>
  <r>
    <s v="โครงการส่งเสริมการบริหารจัดการสำนักบริหารงานการมัธยมศึกษาตอนปลาย"/>
    <s v="โครงการส่งเสริมการบริหารจัดการสำนักบริหารงานการมัธยมศึกษาตอนปลาย"/>
    <s v="ด้านการพัฒนาและเสริมสร้างศักยภาพทรัพยากรมนุษย์"/>
    <x v="1"/>
    <s v="ตุลาคม 2562"/>
    <s v="กันยายน 2563"/>
    <s v="สำนักบริหารงานการมัธยมศึกษาตอนปลาย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de364e2e78f8151e86bc452"/>
    <s v="5de364e2e78f8151e86bc452"/>
  </r>
  <r>
    <s v="โครงการน้อมนำพระราโชบายด้านการศึกษาของพระบาทสมเด็จพระวชิรเกล้าเจ้าอยู่หัว รัชกาลที่ 10 สู่การปฏิบัติ และปลุกจิตสำนึกความรักชาติ ศาสนา และเทิดทูนพระมหากษัตริย์"/>
    <s v="โครงการน้อมนำพระราโชบายด้านการศึกษาของพระบาทสมเด็จพระวชิรเกล้าเจ้าอยู่หัว รัชกาลที่ 10 สู่การปฏิบัติ และปลุกจิตสำนึกความรักชาติ ศาสนา และเทิดทูนพระมหากษัตริย์"/>
    <s v="ด้านการพัฒนาและเสริมสร้างศักยภาพทรัพยากรมนุษย์"/>
    <x v="1"/>
    <s v="ตุลาคม 2561"/>
    <s v="กันยายน 2562"/>
    <s v="สำนักงานศึกษาธิการภาค 18 (จังหวัดนครสวรรค์)"/>
    <s v="สำนักงานปลัดกระทรวงศึกษาธิการ"/>
    <s v="กระทรวงศึกษาธิการ"/>
    <m/>
    <x v="0"/>
    <x v="2"/>
    <s v="https://emenscr.nesdc.go.th/viewer/view.html?id=5de4ca5cef4cb551e9869b00"/>
    <s v="5de4ca5cef4cb551e9869b00"/>
  </r>
  <r>
    <s v="ส่งเสริมการบริการวิชาการเพิ่มทักษะด้านการแสดงนาฏศิลป์และด้านศิลปวัฒนธรรมสู่ท้องถิ่น"/>
    <s v="ส่งเสริมการบริการวิชาการเพิ่มทักษะด้านการแสดงนาฏศิลป์และด้านศิลปวัฒนธรรมสู่ท้องถิ่น"/>
    <s v="ด้านการพัฒนาและเสริมสร้างศักยภาพทรัพยากรมนุษย์"/>
    <x v="1"/>
    <s v="ตุลาคม 2562"/>
    <s v="กันยายน 2563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2"/>
    <s v="https://emenscr.nesdc.go.th/viewer/view.html?id=5de5d89d9f75a146bbce05b7"/>
    <s v="5de5d89d9f75a146bbce05b7"/>
  </r>
  <r>
    <s v="โครงการศึกษาศิลปวัฒนธรรม/ภูมิปัญญาท้องถิ่น เพื่อเพิ่มศักยภาพนักพัฒนาระบบสารสนเทศ"/>
    <s v="โครงการศึกษาศิลปวัฒนธรรม/ภูมิปัญญาท้องถิ่น เพื่อเพิ่มศักยภาพนักพัฒนาระบบสารสนเทศ"/>
    <s v="ด้านการพัฒนาและเสริมสร้างศักยภาพทรัพยากรมนุษย์"/>
    <x v="1"/>
    <s v="มีนาคม 2562"/>
    <s v="มีนาคม 2562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  <s v="https://emenscr.nesdc.go.th/viewer/view.html?id=5de9c052a4f65846b25d4218"/>
    <s v="5de9c052a4f65846b25d4218"/>
  </r>
  <r>
    <s v="โครงการลูกเสือ"/>
    <s v="โครงการลูกเสือ"/>
    <s v="ด้านการพัฒนาและเสริมสร้างศักยภาพทรัพยากรมนุษย์"/>
    <x v="1"/>
    <s v="ตุลาคม 2562"/>
    <s v="กันยายน 2563"/>
    <s v="สำนักพัฒนากิจกรรมนักเรียน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dea0ad909987646b1c7958b"/>
    <s v="5dea0ad909987646b1c7958b"/>
  </r>
  <r>
    <s v="กิจกรรมพัฒนาสารสนเทศด้านศิลปวัฒนธรรม"/>
    <s v="กิจกรรมพัฒนาสารสนเทศด้านศิลปวัฒนธรรม"/>
    <s v="ด้านการพัฒนาและเสริมสร้างศักยภาพทรัพยากรมนุษย์"/>
    <x v="1"/>
    <s v="ธันวาคม 2562"/>
    <s v="กันยายน 2563"/>
    <s v="สำนักศิลปะและวัฒนธรรม"/>
    <s v="มหาวิทยาลัยราชภัฏอุดรธานี"/>
    <s v="กระทรวงการอุดมศึกษา วิทยาศาสตร์ วิจัยและนวัตกรรม"/>
    <m/>
    <x v="0"/>
    <x v="2"/>
    <s v="https://emenscr.nesdc.go.th/viewer/view.html?id=5dea2bee240cac46ac1afb28"/>
    <s v="5dea2bee240cac46ac1afb28"/>
  </r>
  <r>
    <s v="โครงการส่งเสริมความรักความสามัคคีความมีระเบียบวินัยเข้าใจสิทธิหน้าที่ของตนเองและผู้อื่น"/>
    <s v="โครงการส่งเสริมความรักความสามัคคีความมีระเบียบวินัยเข้าใจสิทธิหน้าที่ของตนเองและผู้อื่น"/>
    <s v="ด้านความมั่นคง"/>
    <x v="1"/>
    <s v="กุมภาพันธ์ 2562"/>
    <s v="มีนาคม 2562"/>
    <s v="คณะมนุษยศาสตร์และสังคมศาสตร์"/>
    <s v="มหาวิทยาลัยราชภัฏธนบุรี"/>
    <s v="กระทรวงการอุดมศึกษา วิทยาศาสตร์ วิจัยและนวัตกรรม"/>
    <m/>
    <x v="0"/>
    <x v="2"/>
    <s v="https://emenscr.nesdc.go.th/viewer/view.html?id=5dedf1cd240cac46ac1afbf2"/>
    <s v="5dedf1cd240cac46ac1afbf2"/>
  </r>
  <r>
    <s v="โครงการพัฒนายกระดับคุณภาพการจัดการศึกษาตามมาตรฐานการปฏิบัติงานของโรงเรียนมัธยมศึกษาเพื่อรองรับประเทศไทย 4.0 (กิจกรรมการพัฒนาและปลูกฝังคุณลักษณะอันพึงประสงค์ของผู้เรียนด้วยกระบวนการจัดการเรียนการสอนแบบบูรณาการ เพื่อพัฒนาสู่ผู้เรียนในศตวรรษที่ 21)"/>
    <s v="โครงการพัฒนายกระดับคุณภาพการจัดการศึกษาตามมาตรฐานการปฏิบัติงานของโรงเรียนมัธยมศึกษาเพื่อรองรับประเทศไทย 4.0 (กิจกรรมการพัฒนาและปลูกฝังคุณลักษณะอันพึงประสงค์ของผู้เรียนด้วยกระบวนการจัดการเรียนการสอนแบบบูรณาการ เพื่อพัฒนาสู่ผู้เรียนในศตวรรษที่ 21)"/>
    <s v="ด้านการพัฒนาและเสริมสร้างศักยภาพทรัพยากรมนุษย์"/>
    <x v="1"/>
    <s v="ตุลาคม 2561"/>
    <s v="กันยายน 2562"/>
    <s v="สำนักบริหารงานการมัธยมศึกษาตอนปลาย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dedf32ba4f65846b25d43c1"/>
    <s v="5dedf32ba4f65846b25d43c1"/>
  </r>
  <r>
    <s v="โครงการร่วมงานวันสำคัญประจำปี"/>
    <s v="โครงการร่วมงานวันสำคัญประจำปี"/>
    <s v="ด้านการพัฒนาและเสริมสร้างศักยภาพทรัพยากรมนุษย์"/>
    <x v="1"/>
    <s v="ธันวาคม 2561"/>
    <s v="สิงหาคม 2562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  <s v="https://emenscr.nesdc.go.th/viewer/view.html?id=5dee02dc240cac46ac1afc20"/>
    <s v="5dee02dc240cac46ac1afc20"/>
  </r>
  <r>
    <s v="โครงการอบรมเชิงปฏิบัติการ อนุรักษ์ภูมิปัญญาไทยเพื่อเพิ่มสุนทรียภาพทางการบัญชี"/>
    <s v="โครงการอบรมเชิงปฏิบัติการ อนุรักษ์ภูมิปัญญาไทยเพื่อเพิ่มสุนทรียภาพทางการบัญชี"/>
    <s v="ด้านการพัฒนาและเสริมสร้างศักยภาพทรัพยากรมนุษย์"/>
    <x v="1"/>
    <s v="เมษายน 2562"/>
    <s v="เมษายน 2562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  <s v="https://emenscr.nesdc.go.th/viewer/view.html?id=5dee0c589f75a146bbce098c"/>
    <s v="5dee0c589f75a146bbce098c"/>
  </r>
  <r>
    <s v="โครงการส่งเสริมความรัก ความสามัคคี ความเข้าใจในสิทธิหน้าที่ของตนเองและผู้อื่นภายใต้พื้นของสังคมประชาธิปไตยอันมีพระมหากษัตริย์เป็นประมุข"/>
    <s v="โครงการส่งเสริมความรัก ความสามัคคี ความเข้าใจในสิทธิหน้าที่ของตนเองและผู้อื่นภายใต้พื้นของสังคมประชาธิปไตยอันมีพระมหากษัตริย์เป็นประมุข"/>
    <s v="ด้านการพัฒนาและเสริมสร้างศักยภาพทรัพยากรมนุษย์"/>
    <x v="1"/>
    <s v="ตุลาคม 2562"/>
    <s v="กันยายน 2563"/>
    <s v="มหาวิทยาลัยราชภัฏพิบูลสงคราม"/>
    <s v="มหาวิทยาลัยราชภัฏพิบูลสงคราม"/>
    <s v="กระทรวงการอุดมศึกษา วิทยาศาสตร์ วิจัยและนวัตกรรม"/>
    <m/>
    <x v="0"/>
    <x v="2"/>
    <s v="https://emenscr.nesdc.go.th/viewer/view.html?id=5dee0cae09987646b1c796d2"/>
    <s v="5dee0cae09987646b1c796d2"/>
  </r>
  <r>
    <s v="สืบสานวัฒธรรมไทยครั้งที่ 25"/>
    <s v="สืบสานวัฒธรรมไทยครั้งที่ 25"/>
    <s v="ด้านการพัฒนาและเสริมสร้างศักยภาพทรัพยากรมนุษย์"/>
    <x v="1"/>
    <s v="กุมภาพันธ์ 2562"/>
    <s v="กุมภาพันธ์ 2562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  <s v="https://emenscr.nesdc.go.th/viewer/view.html?id=5df05d5221057f4ecfc9ec7b"/>
    <s v="5df05d5221057f4ecfc9ec7b"/>
  </r>
  <r>
    <s v="โครงการลูกเสือ"/>
    <s v="โครงการลูกเสือ"/>
    <s v="ด้านการพัฒนาและเสริมสร้างศักยภาพทรัพยากรมนุษย์"/>
    <x v="1"/>
    <s v="ตุลาคม 2561"/>
    <s v="กันยายน 2562"/>
    <s v="สำนักพัฒนากิจกรรมนักเรียน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df1b47011e6364ece801eba"/>
    <s v="5df1b47011e6364ece801eba"/>
  </r>
  <r>
    <s v="การจัดนิทรรศการอีสานศึกษาเพื่อการท่องเที่ยวและการบริการ “วัฒนธรรมแห่งอีสาน ศาสตร์แห่งราชมงคล”"/>
    <s v="การจัดนิทรรศการอีสานศึกษาเพื่อการท่องเที่ยวและการบริการ “วัฒนธรรมแห่งอีสาน ศาสตร์แห่งราชมงคล”"/>
    <s v="ด้านการพัฒนาและเสริมสร้างศักยภาพทรัพยากรมนุษย์"/>
    <x v="1"/>
    <s v="กันยายน 2562"/>
    <s v="กันยายน 2562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  <s v="https://emenscr.nesdc.go.th/viewer/view.html?id=5df1b96aca32fb4ed4482e8d"/>
    <s v="5df1b96aca32fb4ed4482e8d"/>
  </r>
  <r>
    <s v="โครงการวันคล้ายวันสถาปนามหาวิทยาลัยเทคโนโลยีราชมงคลรัตนโกสินทร์"/>
    <s v="โครงการวันคล้ายวันสถาปนามหาวิทยาลัยเทคโนโลยีราชมงคลรัตนโกสินทร์"/>
    <s v="ด้านการพัฒนาและเสริมสร้างศักยภาพทรัพยากรมนุษย์"/>
    <x v="1"/>
    <s v="มกราคม 2563"/>
    <s v="มกราคม 2563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2"/>
    <s v="https://emenscr.nesdc.go.th/viewer/view.html?id=5df1c4f821057f4ecfc9edf6"/>
    <s v="5df1c4f821057f4ecfc9edf6"/>
  </r>
  <r>
    <s v="ศิลปวัฒนธรรมไทยเทิดไท้องค์ราชัน"/>
    <s v="ศิลปวัฒนธรรมไทยเทิดไท้องค์ราชัน"/>
    <s v="ด้านความมั่นคง"/>
    <x v="1"/>
    <s v="ธันวาคม 2561"/>
    <s v="ธันวาคม 2561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  <s v="https://emenscr.nesdc.go.th/viewer/view.html?id=5df2007a21057f4ecfc9ee8b"/>
    <s v="5df2007a21057f4ecfc9ee8b"/>
  </r>
  <r>
    <s v="โครงการการขับเคลื่อนหลักปรัชญาของเศรษฐกิจพอเพียงสู่สถานศึกษา"/>
    <s v="โครงการการ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x v="1"/>
    <s v="ตุลาคม 2561"/>
    <s v="กันยายน 2562"/>
    <s v="สำนักวิชาการและมาตรฐานการศึกษา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df24db5bd03be2c50f77f32"/>
    <s v="5df24db5bd03be2c50f77f32"/>
  </r>
  <r>
    <s v="กิจกรรมส่งเสริมการบำรุงศิลปวัฒนธรรม"/>
    <s v="กิจกรรมส่งเสริมการบำรุงศิลปวัฒนธรรม"/>
    <s v="ด้านการพัฒนาและเสริมสร้างศักยภาพทรัพยากรมนุษย์"/>
    <x v="1"/>
    <s v="ตุลาคม 2562"/>
    <s v="กันยายน 2563"/>
    <s v="วิทยาลัยนานาชาติ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2"/>
    <s v="https://emenscr.nesdc.go.th/viewer/view.html?id=5df30f8d9bd9f12c4a2d08da"/>
    <s v="5df30f8d9bd9f12c4a2d08da"/>
  </r>
  <r>
    <s v="กิจกรรมส่งเสริมการบำรุงศิลปวัฒนธรรม"/>
    <s v="กิจกรรมส่งเสริมการบำรุงศิลปวัฒนธรรม"/>
    <s v="ด้านการพัฒนาและเสริมสร้างศักยภาพทรัพยากรมนุษย์"/>
    <x v="1"/>
    <s v="ตุลาคม 2562"/>
    <s v="กันยายน 2563"/>
    <s v="คณะวิทยาศาสตร์และเทคโนโลยี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2"/>
    <s v="https://emenscr.nesdc.go.th/viewer/view.html?id=5df3166fc24dfe2c4f174c82"/>
    <s v="5df3166fc24dfe2c4f174c82"/>
  </r>
  <r>
    <s v="โครงการส่งเสริม ความรักสามัคคี 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 ความรักสามัคคี 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อธิการบดี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2"/>
    <s v="https://emenscr.nesdc.go.th/viewer/view.html?id=5df3244bbd03be2c50f77fc5"/>
    <s v="5df3244bbd03be2c50f77fc5"/>
  </r>
  <r>
    <s v="กิจกรรมส่งเสริมการบำรุงศิลปวัฒนธรรม"/>
    <s v="กิจกรรมส่งเสริมการบำรุงศิลปวัฒนธรรม"/>
    <s v="ด้านการพัฒนาและเสริมสร้างศักยภาพทรัพยากรมนุษย์"/>
    <x v="1"/>
    <s v="ตุลาคม 2562"/>
    <s v="กันยายน 2563"/>
    <s v="วิทยาลัยสหเวช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2"/>
    <s v="https://emenscr.nesdc.go.th/viewer/view.html?id=5df325968af3392c55b03c1d"/>
    <s v="5df325968af3392c55b03c1d"/>
  </r>
  <r>
    <s v="โครงการทำนุบำรุงศิลปวัฒนธรรม"/>
    <s v="โครงการทำนุบำรุงศิลปวัฒนธรรม"/>
    <s v="ด้านการพัฒนาและเสริมสร้างศักยภาพทรัพยากรมนุษย์"/>
    <x v="1"/>
    <s v="ตุลาคม 2562"/>
    <s v="กันยายน 2563"/>
    <s v="สำนักศิลปะและวัฒนธ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2"/>
    <s v="https://emenscr.nesdc.go.th/viewer/view.html?id=5df32a139bd9f12c4a2d0919"/>
    <s v="5df32a139bd9f12c4a2d0919"/>
  </r>
  <r>
    <s v="โครงการส่งเสริมการบำรุงศิลปวัฒนธรรม"/>
    <s v="โครงการส่งเสริมการบำรุงศิลปวัฒนธรรม"/>
    <s v="ด้านการพัฒนาและเสริมสร้างศักยภาพทรัพยากรมนุษย์"/>
    <x v="1"/>
    <s v="ตุลาคม 2562"/>
    <s v="กันยายน 2563"/>
    <s v="คณะมนุษยศาสตร์และสังค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2"/>
    <s v="https://emenscr.nesdc.go.th/viewer/view.html?id=5df33b13bd03be2c50f78003"/>
    <s v="5df33b13bd03be2c50f78003"/>
  </r>
  <r>
    <s v="กิจกรรมทำนุบำรุงศิลปวัฒนธรรม"/>
    <s v="กิจกรรมทำนุบำรุงศิลปวัฒนธรรม"/>
    <s v="ด้านการพัฒนาและเสริมสร้างศักยภาพทรัพยากรมนุษย์"/>
    <x v="1"/>
    <s v="ตุลาคม 2562"/>
    <s v="กันยายน 2563"/>
    <s v="คณะเทคโนโลยีอุตสาหก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2"/>
    <s v="https://emenscr.nesdc.go.th/viewer/view.html?id=5df33baa8af3392c55b03c5c"/>
    <s v="5df33baa8af3392c55b03c5c"/>
  </r>
  <r>
    <s v="โครงการส่งเสริมการพัฒนาองค์ความรู้และนวัตกรรมด้านคุณธรรมความดี"/>
    <s v="โครงการส่งเสริมการพัฒนาองค์ความรู้และนวัตกรรมด้านคุณธรรมความดี"/>
    <s v="ด้านการพัฒนาและเสริมสร้างศักยภาพทรัพยากรมนุษย์"/>
    <x v="1"/>
    <s v="ตุลาคม 2562"/>
    <s v="กันยายน 2563"/>
    <s v="ศูนย์คุณธรรม (องค์การมหาชน)"/>
    <s v="ศูนย์คุณธรรม (องค์การมหาชน)"/>
    <s v="กระทรวงวัฒนธรรม"/>
    <m/>
    <x v="2"/>
    <x v="3"/>
    <s v="https://emenscr.nesdc.go.th/viewer/view.html?id=5df33c2cc24dfe2c4f174cc1"/>
    <s v="5df33c2cc24dfe2c4f174cc1"/>
  </r>
  <r>
    <s v="กิจกรรมส่งเสริมการบำรุงศิลปวัฒนธรรม"/>
    <s v="กิจกรรมส่งเสริมการบำรุงศิลปวัฒนธรรม"/>
    <s v="ด้านการพัฒนาและเสริมสร้างศักยภาพทรัพยากรมนุษย์"/>
    <x v="1"/>
    <s v="ตุลาคม 2562"/>
    <s v="กันยายน 2563"/>
    <s v="คณะศิลปกรร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2"/>
    <s v="https://emenscr.nesdc.go.th/viewer/view.html?id=5df33c5a9bd9f12c4a2d0946"/>
    <s v="5df33c5a9bd9f12c4a2d0946"/>
  </r>
  <r>
    <s v="โครงการส่งเสริมศิลปะและวัฒนธรรมคณะวิศวกรรมศาสตร์และเทคโนโลยีอุตสาหกรรม"/>
    <s v="โครงการส่งเสริมศิลปะและวัฒนธรรมคณะวิศวกรรมศาสตร์และเทคโนโลยีอุตสาหกรรม"/>
    <s v="ด้านการพัฒนาและเสริมสร้างศักยภาพทรัพยากรมนุษย์"/>
    <x v="1"/>
    <s v="มิถุนายน 2563"/>
    <s v="กันยายน 2563"/>
    <s v="คณะวิศวกรรมศาสตร์และเทคโนโลยีอุตสาหกรรม"/>
    <s v="มหาวิทยาลัยกาฬสินธุ์"/>
    <s v="กระทรวงการอุดมศึกษา วิทยาศาสตร์ วิจัยและนวัตกรรม"/>
    <m/>
    <x v="0"/>
    <x v="2"/>
    <s v="https://emenscr.nesdc.go.th/viewer/view.html?id=5df33e0bc24dfe2c4f174cc8"/>
    <s v="5df33e0bc24dfe2c4f174cc8"/>
  </r>
  <r>
    <s v="กิจกรรมส่งเสริมการบำรุงศิลปวัฒนธรรม"/>
    <s v="กิจกรรมส่งเสริมการบำรุงศิลปวัฒนธรรม"/>
    <s v="ด้านการพัฒนาและเสริมสร้างศักยภาพทรัพยากรมนุษย์"/>
    <x v="1"/>
    <s v="ตุลาคม 2562"/>
    <s v="กันยายน 2563"/>
    <s v="วิทยาลัยสถาปัตยกรร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2"/>
    <s v="https://emenscr.nesdc.go.th/viewer/view.html?id=5df33e238af3392c55b03c62"/>
    <s v="5df33e238af3392c55b03c62"/>
  </r>
  <r>
    <s v="โครงการเดินตามรอยพ่อ สานต่อเศรษฐกิจพอเพียง"/>
    <s v="โครงการเดินตามรอยพ่อ สานต่อเศรษฐกิจพอเพียง"/>
    <s v="ด้านการพัฒนาและเสริมสร้างศักยภาพทรัพยากรมนุษย์"/>
    <x v="1"/>
    <s v="ตุลาคม 2562"/>
    <s v="กันยายน 2563"/>
    <s v="กองบริหารทรัพยากรบุคคล"/>
    <s v="สำนักงานปลัดกระทรวงคมนาคม"/>
    <s v="กระทรวงคมนาคม"/>
    <m/>
    <x v="2"/>
    <x v="3"/>
    <s v="https://emenscr.nesdc.go.th/viewer/view.html?id=5df343858af3392c55b03c83"/>
    <s v="5df343858af3392c55b03c83"/>
  </r>
  <r>
    <s v="กิจกรรมส่งเสริมการบำรุงศิลปวัฒนธรรม"/>
    <s v="กิจกรรมส่งเสริมการบำรุงศิลปวัฒนธรรม"/>
    <s v="ด้านการพัฒนาและเสริมสร้างศักยภาพทรัพยากรมนุษย์"/>
    <x v="1"/>
    <s v="ตุลาคม 2562"/>
    <s v="กันยายน 2563"/>
    <s v="วิทยาลัยนวัตกรรมและการจัดการ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2"/>
    <s v="https://emenscr.nesdc.go.th/viewer/view.html?id=5df345d2c24dfe2c4f174cf9"/>
    <s v="5df345d2c24dfe2c4f174cf9"/>
  </r>
  <r>
    <s v="โครงการเสริมสร้างคุณธรรม จริยธรรมในสถานศึกษา"/>
    <s v="โครงการเสริมสร้างคุณธรรม จริยธรรมในสถานศึกษา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คณะกรรมการส่งเสริมการศึกษาเอกชน"/>
    <s v="สำนักงานปลัดกระทรวงศึกษาธิการ"/>
    <s v="กระทรวงศึกษาธิการ"/>
    <m/>
    <x v="0"/>
    <x v="2"/>
    <s v="https://emenscr.nesdc.go.th/viewer/view.html?id=5df35d22c24dfe2c4f174d39"/>
    <s v="5df35d22c24dfe2c4f174d39"/>
  </r>
  <r>
    <s v="ส่งเสริมกระบวนการเรียนการสอนลูกเสือในสถานศึกษา"/>
    <s v="ส่งเสริมกระบวนการเรียนการสอนลูกเสือในสถานศึกษา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คณะกรรมการส่งเสริมการศึกษาเอกชน"/>
    <s v="สำนักงานปลัดกระทรวงศึกษาธิการ"/>
    <s v="กระทรวงศึกษาธิการ"/>
    <m/>
    <x v="0"/>
    <x v="2"/>
    <s v="https://emenscr.nesdc.go.th/viewer/view.html?id=5df360e5c24dfe2c4f174d49"/>
    <s v="5df360e5c24dfe2c4f174d49"/>
  </r>
  <r>
    <s v="โครงการสร้างความเข้มแข็งทางด้านวัฒนธรรมท้องถิ่น"/>
    <s v="โครงการสร้างความเข้มแข็งทางด้านวัฒนธรรมท้องถิ่น"/>
    <s v="ด้านการพัฒนาและเสริมสร้างศักยภาพทรัพยากรมนุษย์"/>
    <x v="1"/>
    <s v="เมษายน 2563"/>
    <s v="กันยายน 2563"/>
    <s v="สำนักงานวัฒนธรรมจังหวัดปัตตานี"/>
    <s v="สำนักงานปลัดกระทรวงวัฒนธรรม"/>
    <s v="กระทรวงวัฒนธรรม"/>
    <m/>
    <x v="2"/>
    <x v="3"/>
    <s v="https://emenscr.nesdc.go.th/viewer/view.html?id=5df7046c62ad211a54e74a7c"/>
    <s v="5df7046c62ad211a54e74a7c"/>
  </r>
  <r>
    <s v="โครงการอนุรักษ์และสืบสานประเพณีทำขวัญข้าว"/>
    <s v="โครงการอนุรักษ์และสืบสานประเพณีทำขวัญข้าว"/>
    <s v="ด้านการพัฒนาและเสริมสร้างศักยภาพทรัพยากรมนุษย์"/>
    <x v="1"/>
    <s v="พฤษภาคม 2562"/>
    <s v="พฤษภาคม 2562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  <s v="https://emenscr.nesdc.go.th/viewer/view.html?id=5df73fe5cf2dda1a4f64d9e5"/>
    <s v="5df73fe5cf2dda1a4f64d9e5"/>
  </r>
  <r>
    <s v="โลจิสติกส์เฮ็ดดี ปีที่ 1"/>
    <s v="โลจิสติกส์เฮ็ดดี ปีที่ 1"/>
    <s v="ด้านการพัฒนาและเสริมสร้างศักยภาพทรัพยากรมนุษย์"/>
    <x v="1"/>
    <s v="มีนาคม 2562"/>
    <s v="มีนาคม 2562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  <s v="https://emenscr.nesdc.go.th/viewer/view.html?id=5df7411fcf2dda1a4f64d9ef"/>
    <s v="5df7411fcf2dda1a4f64d9ef"/>
  </r>
  <r>
    <s v="โครงการประเพณีท้องถิ่นรำพาข้าวสาร"/>
    <s v="โครงการประเพณีท้องถิ่นรำพาข้าวสาร"/>
    <s v="ด้านการพัฒนาและเสริมสร้างศักยภาพทรัพยากรมนุษย์"/>
    <x v="1"/>
    <s v="สิงหาคม 2562"/>
    <s v="สิงหาคม 2562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  <s v="https://emenscr.nesdc.go.th/viewer/view.html?id=5df7449d1069321a558d6ae4"/>
    <s v="5df7449d1069321a558d6ae4"/>
  </r>
  <r>
    <s v="โครงการพัฒนาศักยภาพบุคลากรของสำนักงานศึกษาธิการภาค 7 ประจำปีงบประมาณ พ.ศ. 2563 (ปี 63)"/>
    <s v="โครงการพัฒนาศักยภาพบุคลากรของสำนักงานศึกษาธิการภาค 7 ประจำปีงบประมาณ พ.ศ. 2563 (ปี 63)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ศึกษาธิการภาค 7 (ยะลา)"/>
    <s v="สำนักงานปลัดกระทรวงศึกษาธิการ"/>
    <s v="กระทรวงศึกษาธิการ"/>
    <m/>
    <x v="0"/>
    <x v="2"/>
    <s v="https://emenscr.nesdc.go.th/viewer/view.html?id=5df845a4cf2dda1a4f64da94"/>
    <s v="5df845a4cf2dda1a4f64da94"/>
  </r>
  <r>
    <s v="โครงการเสริมสร้างคุณธรรม จริยธรรม และธรรมาภิบาลในสถานศึกษา สร้างสรรค์เด็กดีสู่สังคม  (ต่อเนื่องปี 2561)"/>
    <s v="โครงการเสริมสร้างคุณธรรม จริยธรรม และธรรมาภิบาลในสถานศึกษา สร้างสรรค์เด็กดีสู่สังคม  (ต่อเนื่องปี 2561)"/>
    <s v="ด้านการพัฒนาและเสริมสร้างศักยภาพทรัพยากรมนุษย์"/>
    <x v="1"/>
    <s v="ตุลาคม 2562"/>
    <s v="กันยายน 2563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df87140467aa83f5ec0aeba"/>
    <s v="5df87140467aa83f5ec0aeba"/>
  </r>
  <r>
    <s v="กิจกรรมส่งเสริมการบำรุงศิลปวัฒนธรรม"/>
    <s v="กิจกรรมส่งเสริมการบำรุงศิลปวัฒนธรรม"/>
    <s v="ด้านการพัฒนาและเสริมสร้างศักยภาพทรัพยากรมนุษย์"/>
    <x v="1"/>
    <s v="ตุลาคม 2562"/>
    <s v="กันยายน 2563"/>
    <s v="คณะวิทยาการจัดการ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2"/>
    <s v="https://emenscr.nesdc.go.th/viewer/view.html?id=5df88911ffccfe3f5905ed5a"/>
    <s v="5df88911ffccfe3f5905ed5a"/>
  </r>
  <r>
    <s v="โครงการสร้างผลผลิตและนวัตกรรมทางวัฒนธรรมชุมชนต้นแม่น้ำเจ้าพระยา"/>
    <s v="โครงการสร้างผลผลิตและนวัตกรรมทางวัฒนธรรมชุมชนต้นแม่น้ำเจ้าพระยา"/>
    <s v="ด้านการพัฒนาและเสริมสร้างศักยภาพทรัพยากรมนุษย์"/>
    <x v="1"/>
    <s v="ตุลาคม 2562"/>
    <s v="กันยายน 2563"/>
    <s v="สำนักศิลปะและวัฒนธรรม"/>
    <s v="มหาวิทยาลัยราชภัฏนครสวรรค์"/>
    <s v="กระทรวงการอุดมศึกษา วิทยาศาสตร์ วิจัยและนวัตกรรม"/>
    <m/>
    <x v="0"/>
    <x v="2"/>
    <s v="https://emenscr.nesdc.go.th/viewer/view.html?id=5df89a65467aa83f5ec0af53"/>
    <s v="5df89a65467aa83f5ec0af53"/>
  </r>
  <r>
    <s v="โครงการวันคล้ายวันสถาปนาวิทยาเขตขอนแก่นและนิทรรศการราชมงคลขอนแก่น"/>
    <s v="โครงการวันคล้ายวันสถาปนาวิทยาเขตขอนแก่นและนิทรรศการราชมงคลขอนแก่น"/>
    <s v="ด้านการพัฒนาและเสริมสร้างศักยภาพทรัพยากรมนุษย์"/>
    <x v="1"/>
    <s v="มีนาคม 2562"/>
    <s v="มีนาคม 2562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  <s v="https://emenscr.nesdc.go.th/viewer/view.html?id=5df8a2ba467aa83f5ec0af74"/>
    <s v="5df8a2ba467aa83f5ec0af74"/>
  </r>
  <r>
    <s v="โครงการส่งเสริมศิลปะและวัฒนธรรมคณะศิลปศาสตร์"/>
    <s v="โครงการส่งเสริมศิลปะและวัฒนธรรมคณะศิลปศาสตร์"/>
    <s v="ด้านการพัฒนาและเสริมสร้างศักยภาพทรัพยากรมนุษย์"/>
    <x v="1"/>
    <s v="ธันวาคม 2562"/>
    <s v="มิถุนายน 2563"/>
    <s v="คณะศิลปศาสตร์"/>
    <s v="มหาวิทยาลัยกาฬสินธุ์"/>
    <s v="กระทรวงการอุดมศึกษา วิทยาศาสตร์ วิจัยและนวัตกรรม"/>
    <m/>
    <x v="0"/>
    <x v="2"/>
    <s v="https://emenscr.nesdc.go.th/viewer/view.html?id=5df8b49dffccfe3f5905ede2"/>
    <s v="5df8b49dffccfe3f5905ede2"/>
  </r>
  <r>
    <s v="โครงการส่งเสริม สืบสาน ศิลปวัฒนธรรมอัตลักษณ์ประจำถิ่นและความเป็นไทย"/>
    <s v="โครงการส่งเสริม สืบสาน ศิลปวัฒนธรรมอัตลักษณ์ประจำถิ่นและความเป็นไทย"/>
    <s v="ด้านการพัฒนาและเสริมสร้างศักยภาพทรัพยากรมนุษย์"/>
    <x v="1"/>
    <s v="ตุลาคม 2562"/>
    <s v="พฤศจิกายน 2563"/>
    <s v="สำนักงานวัฒนธรรมจังหวัดตรัง"/>
    <s v="สำนักงานปลัดกระทรวงวัฒนธรรม"/>
    <s v="กระทรวงวัฒนธรรม"/>
    <m/>
    <x v="2"/>
    <x v="3"/>
    <s v="https://emenscr.nesdc.go.th/viewer/view.html?id=5df99e21caa0dc3f63b8c422"/>
    <s v="5df99e21caa0dc3f63b8c422"/>
  </r>
  <r>
    <s v="โครงการทำนุบำรุงศิลปวัฒนธรรม ทำบุญ และถวายเทียนพรรษาเนื่องในวันเข้าพรรษา"/>
    <s v="โครงการทำนุบำรุงศิลปวัฒนธรรม ทำบุญ และถวายเทียนพรรษาเนื่องในวันเข้าพรรษา"/>
    <s v="ด้านการพัฒนาและเสริมสร้างศักยภาพทรัพยากรมนุษย์"/>
    <x v="1"/>
    <s v="กรกฎาคม 2563"/>
    <s v="กรกฎาคม 2563"/>
    <s v="คณะศิลปศาสตร์"/>
    <s v="มหาวิทยาลัยกาฬสินธุ์"/>
    <s v="กระทรวงการอุดมศึกษา วิทยาศาสตร์ วิจัยและนวัตกรรม"/>
    <m/>
    <x v="0"/>
    <x v="2"/>
    <s v="https://emenscr.nesdc.go.th/viewer/view.html?id=5df9abe66b12163f58d5f84c"/>
    <s v="5df9abe66b12163f58d5f84c"/>
  </r>
  <r>
    <s v="โครงการเสริมสร้างความเข้มแข็งบทบาทสตรี"/>
    <s v="โครงการเสริมสร้างความเข้มแข็งบทบาทสตรี"/>
    <s v="ด้านการพัฒนาและเสริมสร้างศักยภาพทรัพยากรมนุษย์"/>
    <x v="1"/>
    <s v="กุมภาพันธ์ 2563"/>
    <s v="มีนาคม 2563"/>
    <s v="คณะศิลปศาสตร์"/>
    <s v="มหาวิทยาลัยกาฬสินธุ์"/>
    <s v="กระทรวงการอุดมศึกษา วิทยาศาสตร์ วิจัยและนวัตกรรม"/>
    <m/>
    <x v="0"/>
    <x v="2"/>
    <s v="https://emenscr.nesdc.go.th/viewer/view.html?id=5df9ae376b12163f58d5f857"/>
    <s v="5df9ae376b12163f58d5f857"/>
  </r>
  <r>
    <s v="โครงการเสริมสร้างครอบครัวอบอุ่นเข้มแข็ง"/>
    <s v="โครงการเสริมสร้างครอบครัวอบอุ่นเข้มแข็ง"/>
    <s v="ด้านการพัฒนาและเสริมสร้างศักยภาพทรัพยากรมนุษย์"/>
    <x v="1"/>
    <s v="เมษายน 2563"/>
    <s v="กรกฎาคม 2563"/>
    <s v="คณะศิลปศาสตร์"/>
    <s v="มหาวิทยาลัยกาฬสินธุ์"/>
    <s v="กระทรวงการอุดมศึกษา วิทยาศาสตร์ วิจัยและนวัตกรรม"/>
    <m/>
    <x v="0"/>
    <x v="2"/>
    <s v="https://emenscr.nesdc.go.th/viewer/view.html?id=5df9c66d467aa83f5ec0b076"/>
    <s v="5df9c66d467aa83f5ec0b076"/>
  </r>
  <r>
    <s v="โครงการเรียนรู้ตลอดชีวิตของผู้สูงอายุ"/>
    <s v="โครงการเรียนรู้ตลอดชีวิตของผู้สูงอายุ"/>
    <s v="ด้านการพัฒนาและเสริมสร้างศักยภาพทรัพยากรมนุษย์"/>
    <x v="1"/>
    <s v="มิถุนายน 2563"/>
    <s v="สิงหาคม 2563"/>
    <s v="คณะศิลปศาสตร์"/>
    <s v="มหาวิทยาลัยกาฬสินธุ์"/>
    <s v="กระทรวงการอุดมศึกษา วิทยาศาสตร์ วิจัยและนวัตกรรม"/>
    <m/>
    <x v="0"/>
    <x v="2"/>
    <s v="https://emenscr.nesdc.go.th/viewer/view.html?id=5df9c9146b12163f58d5f891"/>
    <s v="5df9c9146b12163f58d5f891"/>
  </r>
  <r>
    <s v="ศธ.จิตอาสาบำเพ็ญประโยชน์ ปีงบประมาณ พ.ศ. 2563"/>
    <s v="ศธ.จิตอาสาบำเพ็ญประโยชน์ ปีงบประมาณ พ.ศ. 2563"/>
    <s v="ด้านการพัฒนาและเสริมสร้างศักยภาพทรัพยากรมนุษย์"/>
    <x v="1"/>
    <s v="ตุลาคม 2562"/>
    <s v="มกราคม 2563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2"/>
    <s v="https://emenscr.nesdc.go.th/viewer/view.html?id=5df9d55d467aa83f5ec0b0bc"/>
    <s v="5df9d55d467aa83f5ec0b0bc"/>
  </r>
  <r>
    <s v="โครงการประกวดบรรยายธรรม 2563"/>
    <s v="โครงการประกวดบรรยายธรรม 2563"/>
    <s v="ด้านการพัฒนาและเสริมสร้างศักยภาพทรัพยากรมนุษย์"/>
    <x v="1"/>
    <s v="ตุลาคม 2562"/>
    <s v="กันยายน 2563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5dfae1fcc552571a72d1364b"/>
    <s v="5dfae1fcc552571a72d1364b"/>
  </r>
  <r>
    <s v="โครงการจัดงานสัปดาห์ส่งเสริมพระพุทธศาสนา เนื่องในเทศกาลวิสาขบูชา 2563"/>
    <s v="โครงการจัดงานสัปดาห์ส่งเสริมพระพุทธศาสนา เนื่องในเทศกาลวิสาขบูชา 2563"/>
    <s v="ด้านการพัฒนาและเสริมสร้างศักยภาพทรัพยากรมนุษย์"/>
    <x v="1"/>
    <s v="ตุลาคม 2562"/>
    <s v="กันยายน 2563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5dfae264b03e921a67e372bb"/>
    <s v="5dfae264b03e921a67e372bb"/>
  </r>
  <r>
    <s v="โครงการจัดงานสัปดาห์ส่งเสริมพระพุทธศาสนา เนื่องในเทศกาลมาฆบูชา 2563"/>
    <s v="โครงการจัดงานสัปดาห์ส่งเสริมพระพุทธศาสนา เนื่องในเทศกาลมาฆบูชา 2563"/>
    <s v="ด้านการพัฒนาและเสริมสร้างศักยภาพทรัพยากรมนุษย์"/>
    <x v="1"/>
    <s v="ตุลาคม 2562"/>
    <s v="กันยายน 2563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5dfae9dfd2f24a1a689b4b59"/>
    <s v="5dfae9dfd2f24a1a689b4b59"/>
  </r>
  <r>
    <s v="โครงการจัดงานสัปดาห์ส่งเสริมพระพุทธศาสนาเนื่องในเทศกาลอาสาฬหบูชาและเข้าพรรษา 2563"/>
    <s v="โครงการจัดงานสัปดาห์ส่งเสริมพระพุทธศาสนาเนื่องในเทศกาลอาสาฬหบูชาและเข้าพรรษา 2563"/>
    <s v="ด้านการพัฒนาและเสริมสร้างศักยภาพทรัพยากรมนุษย์"/>
    <x v="1"/>
    <s v="ตุลาคม 2562"/>
    <s v="กันยายน 2563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5dfaec93e02dae1a6dd4bafe"/>
    <s v="5dfaec93e02dae1a6dd4bafe"/>
  </r>
  <r>
    <s v="โครงการฝึกหัดสวดโอ้เอ้วิหารราย 2563"/>
    <s v="โครงการฝึกหัดสวดโอ้เอ้วิหารราย 2563"/>
    <s v="ด้านการพัฒนาและเสริมสร้างศักยภาพทรัพยากรมนุษย์"/>
    <x v="1"/>
    <s v="ตุลาคม 2562"/>
    <s v="กันยายน 2563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5dfaefa7e02dae1a6dd4bb15"/>
    <s v="5dfaefa7e02dae1a6dd4bb15"/>
  </r>
  <r>
    <s v="โครงการมอบตัวเป็นศิษย์"/>
    <s v="โครงการมอบตัวเป็นศิษย์"/>
    <s v="ด้านการพัฒนาและเสริมสร้างศักยภาพทรัพยากรมนุษย์"/>
    <x v="1"/>
    <s v="กรกฎาคม 2563"/>
    <s v="กันยายน 2563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2"/>
    <s v="https://emenscr.nesdc.go.th/viewer/view.html?id=5dfaf054b03e921a67e372f9"/>
    <s v="5dfaf054b03e921a67e372f9"/>
  </r>
  <r>
    <s v="โครงการพัฒนาสมรรถนะพระสอนศีลธรรมตามแนวทางปรัชญาของเศรษฐกิจพอเพียง 2563"/>
    <s v="โครงการพัฒนาสมรรถนะพระสอนศีลธรรมตามแนวทางปรัชญาของเศรษฐกิจพอเพียง 2563"/>
    <s v="ด้านการพัฒนาและเสริมสร้างศักยภาพทรัพยากรมนุษย์"/>
    <x v="1"/>
    <s v="ตุลาคม 2562"/>
    <s v="กันยายน 2563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5dfaf0d5b03e921a67e372ff"/>
    <s v="5dfaf0d5b03e921a67e372ff"/>
  </r>
  <r>
    <s v="โครงการคลินิกคุณธรรมในสถานศึกษา 2563"/>
    <s v="โครงการคลินิกคุณธรรมในสถานศึกษา 2563"/>
    <s v="ด้านการพัฒนาและเสริมสร้างศักยภาพทรัพยากรมนุษย์"/>
    <x v="1"/>
    <s v="ตุลาคม 2562"/>
    <s v="กันยายน 2563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5dfaf129e02dae1a6dd4bb19"/>
    <s v="5dfaf129e02dae1a6dd4bb19"/>
  </r>
  <r>
    <s v="โครงการส่งเสริมการท่องเที่ยวเส้นทางแสวงบุญในมิติทางศาสนา 2563"/>
    <s v="โครงการส่งเสริมการท่องเที่ยวเส้นทางแสวงบุญในมิติทางศาสนา 2563"/>
    <s v="ด้านการพัฒนาและเสริมสร้างศักยภาพทรัพยากรมนุษย์"/>
    <x v="1"/>
    <s v="ตุลาคม 2562"/>
    <s v="กันยายน 2563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5dfaf3b4e02dae1a6dd4bb36"/>
    <s v="5dfaf3b4e02dae1a6dd4bb36"/>
  </r>
  <r>
    <s v="โครงการสร้างคนดีสู่สังคม : ค่ายคุณธรรมสำหรับเยาวชน 2563"/>
    <s v="โครงการสร้างคนดีสู่สังคม : ค่ายคุณธรรมสำหรับเยาวชน 2563"/>
    <s v="ด้านการพัฒนาและเสริมสร้างศักยภาพทรัพยากรมนุษย์"/>
    <x v="1"/>
    <s v="ตุลาคม 2562"/>
    <s v="กันยายน 2563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5dfaf4e6d2f24a1a689b4b93"/>
    <s v="5dfaf4e6d2f24a1a689b4b93"/>
  </r>
  <r>
    <s v="โครงการ เสริมศิลป์สร้างเครือข่ายแห่งวัฒนธรรม"/>
    <s v="โครงการ เสริมศิลป์สร้างเครือข่ายแห่งวัฒนธรรม"/>
    <s v="ด้านการพัฒนาและเสริมสร้างศักยภาพทรัพยากรมนุษย์"/>
    <x v="1"/>
    <s v="มีนาคม 2563"/>
    <s v="กันยายน 2563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2"/>
    <s v="https://emenscr.nesdc.go.th/viewer/view.html?id=5dfaf765e02dae1a6dd4bb4d"/>
    <s v="5dfaf765e02dae1a6dd4bb4d"/>
  </r>
  <r>
    <s v="โครงการศูนย์ศึกษาพระพุทธศาสนาวันอาทิตย์ 2563"/>
    <s v="โครงการศูนย์ศึกษาพระพุทธศาสนาวันอาทิตย์ 2563"/>
    <s v="ด้านการพัฒนาและเสริมสร้างศักยภาพทรัพยากรมนุษย์"/>
    <x v="1"/>
    <s v="ตุลาคม 2562"/>
    <s v="กันยายน 2563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5dfaf7f7b03e921a67e37323"/>
    <s v="5dfaf7f7b03e921a67e37323"/>
  </r>
  <r>
    <s v="โครงการยกย่องผู้ทำคุณประโยชน์ต่อพระพุทธศาสนา 2563"/>
    <s v="โครงการยกย่องผู้ทำคุณประโยชน์ต่อพระพุทธศาสนา 2563"/>
    <s v="ด้านการพัฒนาและเสริมสร้างศักยภาพทรัพยากรมนุษย์"/>
    <x v="1"/>
    <s v="ตุลาคม 2562"/>
    <s v="กันยายน 2563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5dfaf972b03e921a67e37328"/>
    <s v="5dfaf972b03e921a67e37328"/>
  </r>
  <r>
    <s v="โครงการธรรมะสู่คนทั้งมวล 2563"/>
    <s v="โครงการธรรมะสู่คนทั้งมวล 2563"/>
    <s v="ด้านการพัฒนาและเสริมสร้างศักยภาพทรัพยากรมนุษย์"/>
    <x v="1"/>
    <s v="ตุลาคม 2562"/>
    <s v="กันยายน 2563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5dfafa41e02dae1a6dd4bb5e"/>
    <s v="5dfafa41e02dae1a6dd4bb5e"/>
  </r>
  <r>
    <s v="โครงการส่งท้ายปีเก่าวิถีไทย ต้อนรับปีใหม่วิถีพุทธ 2563"/>
    <s v="โครงการส่งท้ายปีเก่าวิถีไทย ต้อนรับปีใหม่วิถีพุทธ 2563"/>
    <s v="ด้านการพัฒนาและเสริมสร้างศักยภาพทรัพยากรมนุษย์"/>
    <x v="1"/>
    <s v="ตุลาคม 2562"/>
    <s v="มกราคม 2563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5dfafcefb03e921a67e3733c"/>
    <s v="5dfafcefb03e921a67e3733c"/>
  </r>
  <r>
    <s v="โครงการสวดมนต์หมู่สรรเสริญพระรัตนตรัย ทำนองสรภัญญะ 2563"/>
    <s v="โครงการสวดมนต์หมู่สรรเสริญพระรัตนตรัย ทำนองสรภัญญะ 2563"/>
    <s v="ด้านการพัฒนาและเสริมสร้างศักยภาพทรัพยากรมนุษย์"/>
    <x v="1"/>
    <s v="ตุลาคม 2562"/>
    <s v="กันยายน 2563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5dfafe09b03e921a67e37346"/>
    <s v="5dfafe09b03e921a67e37346"/>
  </r>
  <r>
    <s v="โครงการเยาวชนเสริมสร้างเอกลักษณ์ของวัฒนธรรมไทย ประจำปีงบประมาณ พ.ศ. 2562"/>
    <s v="โครงการเยาวชนเสริมสร้างเอกลักษณ์ของวัฒนธรรมไทย ประจำปีงบประมาณ พ.ศ. 2562"/>
    <s v="ด้านการพัฒนาและเสริมสร้างศักยภาพทรัพยากรมนุษย์"/>
    <x v="1"/>
    <s v="ตุลาคม 2561"/>
    <s v="กันยายน 2562"/>
    <s v="สำนักงานศึกษาธิการจังหวัดปทุมธานี"/>
    <s v="สำนักงานปลัดกระทรวงศึกษาธิการ"/>
    <s v="กระทรวงศึกษาธิการ"/>
    <m/>
    <x v="0"/>
    <x v="2"/>
    <s v="https://emenscr.nesdc.go.th/viewer/view.html?id=5dfafe5fb03e921a67e3734a"/>
    <s v="5dfafe5fb03e921a67e3734a"/>
  </r>
  <r>
    <s v="โครงการลานธรรม ลานวิถีไทย 2563"/>
    <s v="โครงการลานธรรม ลานวิถีไทย 2563"/>
    <s v="ด้านการพัฒนาและเสริมสร้างศักยภาพทรัพยากรมนุษย์"/>
    <x v="1"/>
    <s v="ตุลาคม 2562"/>
    <s v="กันยายน 2563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5dfb0195d2f24a1a689b4bd6"/>
    <s v="5dfb0195d2f24a1a689b4bd6"/>
  </r>
  <r>
    <s v="โครงการประกวดระเบียบแถวลูกเสือ เนตรนารี  ระดับจังหวัด ประจำปีงบประมาณ พ.ศ. 2562"/>
    <s v="โครงการประกวดระเบียบแถวลูกเสือ เนตรนารี  ระดับจังหวัด ประจำปีงบประมาณ พ.ศ. 2562"/>
    <s v="ด้านการพัฒนาและเสริมสร้างศักยภาพทรัพยากรมนุษย์"/>
    <x v="1"/>
    <s v="ตุลาคม 2561"/>
    <s v="กันยายน 2562"/>
    <s v="สำนักงานศึกษาธิการจังหวัดปทุมธานี"/>
    <s v="สำนักงานปลัดกระทรวงศึกษาธิการ"/>
    <s v="กระทรวงศึกษาธิการ"/>
    <m/>
    <x v="0"/>
    <x v="2"/>
    <s v="https://emenscr.nesdc.go.th/viewer/view.html?id=5dfb01dbd2f24a1a689b4bdb"/>
    <s v="5dfb01dbd2f24a1a689b4bdb"/>
  </r>
  <r>
    <s v="โครงการอนุรักษ์วัฒนธรรม กิจกรรมหนึ่งความรู้ หนึ่งครูภูมิปัญญาท้องถิ่น"/>
    <s v="โครงการอนุรักษ์วัฒนธรรม กิจกรรมหนึ่งความรู้ หนึ่งครูภูมิปัญญาท้องถิ่น"/>
    <s v="ด้านความมั่นคง"/>
    <x v="1"/>
    <s v="กุมภาพันธ์ 2563"/>
    <s v="กันยายน 2563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2"/>
    <s v="https://emenscr.nesdc.go.th/viewer/view.html?id=5dfb0a5dd2f24a1a689b4bee"/>
    <s v="5dfb0a5dd2f24a1a689b4bee"/>
  </r>
  <r>
    <s v="โครงการเงินอุดหนุนการบูรณะศาสนสถาน 2563"/>
    <s v="โครงการเงินอุดหนุนการบูรณะศาสนสถาน 2563"/>
    <s v="ด้านการพัฒนาและเสริมสร้างศักยภาพทรัพยากรมนุษย์"/>
    <x v="1"/>
    <s v="ตุลาคม 2562"/>
    <s v="กันยายน 2563"/>
    <s v="กองศาสนูปถัมภ์"/>
    <s v="กรมการศาสนา"/>
    <s v="กระทรวงวัฒนธรรม"/>
    <m/>
    <x v="1"/>
    <x v="1"/>
    <s v="https://emenscr.nesdc.go.th/viewer/view.html?id=5dfb19b5d2f24a1a689b4c02"/>
    <s v="5dfb19b5d2f24a1a689b4c02"/>
  </r>
  <r>
    <s v="โครงการชุมชนคุณธรรมขับเคลื่อนด้วยพลังบวร 2563"/>
    <s v="โครงการชุมชนคุณธรรมขับเคลื่อนด้วยพลังบวร 2563"/>
    <s v="ด้านการพัฒนาและเสริมสร้างศักยภาพทรัพยากรมนุษย์"/>
    <x v="1"/>
    <s v="ตุลาคม 2562"/>
    <s v="กันยายน 2563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5dfb1b6fd2f24a1a689b4c0f"/>
    <s v="5dfb1b6fd2f24a1a689b4c0f"/>
  </r>
  <r>
    <s v="โครงการส่งเสริมกระบวนการเรียนรู้และปลูกฝังแนวทางการจัดการความขัดแย้งโดยแนวทางสันติวิธี ประจำปีงบประมาณ พ.ศ. 2562"/>
    <s v="โครงการส่งเสริมกระบวนการเรียนรู้และปลูกฝังแนวทางการจัดการความขัดแย้งโดยแนวทางสันติวิธี ประจำปีงบประมาณ พ.ศ. 2562"/>
    <s v="ด้านการพัฒนาและเสริมสร้างศักยภาพทรัพยากรมนุษย์"/>
    <x v="1"/>
    <s v="ตุลาคม 2561"/>
    <s v="กันยายน 2562"/>
    <s v="สำนักงานศึกษาธิการจังหวัดปทุมธานี"/>
    <s v="สำนักงานปลัดกระทรวงศึกษาธิการ"/>
    <s v="กระทรวงศึกษาธิการ"/>
    <m/>
    <x v="0"/>
    <x v="2"/>
    <s v="https://emenscr.nesdc.go.th/viewer/view.html?id=5dfb1cc5e02dae1a6dd4bbb1"/>
    <s v="5dfb1cc5e02dae1a6dd4bbb1"/>
  </r>
  <r>
    <s v="โครงการศูนย์อบรมศาสนาอิสลามและจริยธรรมประจำมัสยิด 2563"/>
    <s v="โครงการศูนย์อบรมศาสนาอิสลามและจริยธรรมประจำมัสยิด 2563"/>
    <s v="ด้านการพัฒนาและเสริมสร้างศักยภาพทรัพยากรมนุษย์"/>
    <x v="1"/>
    <s v="ตุลาคม 2562"/>
    <s v="กันยายน 2563"/>
    <s v="กองศาสนูปถัมภ์"/>
    <s v="กรมการศาสนา"/>
    <s v="กระทรวงวัฒนธรรม"/>
    <m/>
    <x v="1"/>
    <x v="1"/>
    <s v="https://emenscr.nesdc.go.th/viewer/view.html?id=5dfb1cdac552571a72d13718"/>
    <s v="5dfb1cdac552571a72d13718"/>
  </r>
  <r>
    <s v="โครงการส่งเสริมคุณธรรมโดยองค์กรเครือข่าย 2563"/>
    <s v="โครงการส่งเสริมคุณธรรมโดยองค์กรเครือข่าย 2563"/>
    <s v="ด้านการพัฒนาและเสริมสร้างศักยภาพทรัพยากรมนุษย์"/>
    <x v="1"/>
    <s v="ตุลาคม 2562"/>
    <s v="กันยายน 2563"/>
    <s v="กองศาสนูปถัมภ์"/>
    <s v="กรมการศาสนา"/>
    <s v="กระทรวงวัฒนธรรม"/>
    <m/>
    <x v="1"/>
    <x v="1"/>
    <s v="https://emenscr.nesdc.go.th/viewer/view.html?id=5dfb1d7bb03e921a67e37392"/>
    <s v="5dfb1d7bb03e921a67e37392"/>
  </r>
  <r>
    <s v="โครงการกิจกรรมองค์การทางศาสนา 2563"/>
    <s v="โครงการกิจกรรมองค์การทางศาสนา 2563"/>
    <s v="ด้านการพัฒนาและเสริมสร้างศักยภาพทรัพยากรมนุษย์"/>
    <x v="1"/>
    <s v="ตุลาคม 2562"/>
    <s v="กันยายน 2563"/>
    <s v="กองศาสนูปถัมภ์"/>
    <s v="กรมการศาสนา"/>
    <s v="กระทรวงวัฒนธรรม"/>
    <m/>
    <x v="1"/>
    <x v="1"/>
    <s v="https://emenscr.nesdc.go.th/viewer/view.html?id=5dfb201cc552571a72d13725"/>
    <s v="5dfb201cc552571a72d13725"/>
  </r>
  <r>
    <s v="โครงการส่งเสริมการเรียนรู้ศาสนพิธี 2563"/>
    <s v="โครงการส่งเสริมการเรียนรู้ศาสนพิธี 2563"/>
    <s v="ด้านการพัฒนาและเสริมสร้างศักยภาพทรัพยากรมนุษย์"/>
    <x v="1"/>
    <s v="ตุลาคม 2562"/>
    <s v="กันยายน 2563"/>
    <s v="กองศาสนูปถัมภ์"/>
    <s v="กรมการศาสนา"/>
    <s v="กระทรวงวัฒนธรรม"/>
    <m/>
    <x v="1"/>
    <x v="1"/>
    <s v="https://emenscr.nesdc.go.th/viewer/view.html?id=5dfb2079e02dae1a6dd4bbc1"/>
    <s v="5dfb2079e02dae1a6dd4bbc1"/>
  </r>
  <r>
    <s v="โครงการค่ายเยาวชนสมานฉันท์ 2563"/>
    <s v="โครงการค่ายเยาวชนสมานฉันท์ 2563"/>
    <s v="ด้านการพัฒนาและเสริมสร้างศักยภาพทรัพยากรมนุษย์"/>
    <x v="1"/>
    <s v="ตุลาคม 2562"/>
    <s v="กันยายน 2563"/>
    <s v="กองศาสนูปถัมภ์"/>
    <s v="กรมการศาสนา"/>
    <s v="กระทรวงวัฒนธรรม"/>
    <m/>
    <x v="1"/>
    <x v="1"/>
    <s v="https://emenscr.nesdc.go.th/viewer/view.html?id=5dfb228cd2f24a1a689b4c2e"/>
    <s v="5dfb228cd2f24a1a689b4c2e"/>
  </r>
  <r>
    <s v="โครงการศาสนิกสัมพันธ์ 2563"/>
    <s v="โครงการศาสนิกสัมพันธ์ 2563"/>
    <s v="ด้านการพัฒนาและเสริมสร้างศักยภาพทรัพยากรมนุษย์"/>
    <x v="1"/>
    <s v="ตุลาคม 2562"/>
    <s v="กันยายน 2563"/>
    <s v="กองศาสนูปถัมภ์"/>
    <s v="กรมการศาสนา"/>
    <s v="กระทรวงวัฒนธรรม"/>
    <m/>
    <x v="1"/>
    <x v="1"/>
    <s v="https://emenscr.nesdc.go.th/viewer/view.html?id=5dfb26fec552571a72d13747"/>
    <s v="5dfb26fec552571a72d13747"/>
  </r>
  <r>
    <s v="โครงการ การบูรณาการการบริการวิชาการและการเรียนการสอน ของนักศึกษาสาขาการบัญชี เพื่อพัฒนาศักยภาพทางการบัญชีขององค์กรและวิสาหกิจชุมชนในจังหวัดเชียงใหม่"/>
    <s v="โครงการ การบูรณาการการบริการวิชาการและการเรียนการสอน ของนักศึกษาสาขาการบัญชี เพื่อพัฒนาศักยภาพทางการบัญชีขององค์กรและวิสาหกิจชุมชนในจังหวัดเชียงใหม่"/>
    <s v="ด้านการพัฒนาและเสริมสร้างศักยภาพทรัพยากรมนุษย์"/>
    <x v="1"/>
    <s v="ตุลาคม 2562"/>
    <s v="เมษายน 2563"/>
    <s v="คณะบริหารธุรกิจ"/>
    <s v="มหาวิทยาลัยเชียงใหม่"/>
    <s v="กระทรวงการอุดมศึกษา วิทยาศาสตร์ วิจัยและนวัตกรรม"/>
    <m/>
    <x v="0"/>
    <x v="2"/>
    <s v="https://emenscr.nesdc.go.th/viewer/view.html?id=5dfb27a1d2f24a1a689b4c46"/>
    <s v="5dfb27a1d2f24a1a689b4c46"/>
  </r>
  <r>
    <s v="โครงการเข้าวัดปฏิบัติธรรมวันธรรมสวนะ 2563"/>
    <s v="โครงการเข้าวัดปฏิบัติธรรมวันธรรมสวนะ 2563"/>
    <s v="ด้านการพัฒนาและเสริมสร้างศักยภาพทรัพยากรมนุษย์"/>
    <x v="1"/>
    <s v="ตุลาคม 2562"/>
    <s v="กันยายน 2563"/>
    <s v="กองศาสนูปถัมภ์"/>
    <s v="กรมการศาสนา"/>
    <s v="กระทรวงวัฒนธรรม"/>
    <m/>
    <x v="1"/>
    <x v="1"/>
    <s v="https://emenscr.nesdc.go.th/viewer/view.html?id=5dfb297fd2f24a1a689b4c56"/>
    <s v="5dfb297fd2f24a1a689b4c56"/>
  </r>
  <r>
    <s v="โครงการฝึกหัดนักสวดพระมหาชาติคำหลวง 2563"/>
    <s v="โครงการฝึกหัดนักสวดพระมหาชาติคำหลวง 2563"/>
    <s v="ด้านการพัฒนาและเสริมสร้างศักยภาพทรัพยากรมนุษย์"/>
    <x v="1"/>
    <s v="ตุลาคม 2562"/>
    <s v="กันยายน 2563"/>
    <s v="กองศาสนูปถัมภ์"/>
    <s v="กรมการศาสนา"/>
    <s v="กระทรวงวัฒนธรรม"/>
    <m/>
    <x v="1"/>
    <x v="1"/>
    <s v="https://emenscr.nesdc.go.th/viewer/view.html?id=5dfb2df7c552571a72d13771"/>
    <s v="5dfb2df7c552571a72d13771"/>
  </r>
  <r>
    <s v="โครงการเงินอุดหนุนสำหรับงานศาสนูปถัมภ์พุทธศาสนสถานตามพระบรมราชโองการ 2563"/>
    <s v="โครงการเงินอุดหนุนสำหรับงานศาสนูปถัมภ์พุทธศาสนสถานตามพระบรมราชโองการ 2563"/>
    <s v="ด้านการพัฒนาและเสริมสร้างศักยภาพทรัพยากรมนุษย์"/>
    <x v="1"/>
    <s v="ตุลาคม 2562"/>
    <s v="กันยายน 2563"/>
    <s v="กองศาสนูปถัมภ์"/>
    <s v="กรมการศาสนา"/>
    <s v="กระทรวงวัฒนธรรม"/>
    <m/>
    <x v="1"/>
    <x v="1"/>
    <s v="https://emenscr.nesdc.go.th/viewer/view.html?id=5dfb3074d2f24a1a689b4c81"/>
    <s v="5dfb3074d2f24a1a689b4c81"/>
  </r>
  <r>
    <s v="การบูรณาการการเรียนการสอนทางการจัดการและการเป็นผู้ประกอบการกับการพัฒนาศักยภาพทางธุรกิจของอค์การภาครัฐ ภาคเอกชน วิสาหกิจชุมชน จังหวัดเชียงใหม่"/>
    <s v="การบูรณาการการเรียนการสอนทางการจัดการและการเป็นผู้ประกอบการกับการพัฒนาศักยภาพทางธุรกิจของอค์การภาครัฐ ภาคเอกชน วิสาหกิจชุมชน จังหวัดเชียงใหม่"/>
    <s v="ด้านการพัฒนาและเสริมสร้างศักยภาพทรัพยากรมนุษย์"/>
    <x v="1"/>
    <s v="ธันวาคม 2562"/>
    <s v="พฤษภาคม 2563"/>
    <s v="คณะบริหารธุรกิจ"/>
    <s v="มหาวิทยาลัยเชียงใหม่"/>
    <s v="กระทรวงการอุดมศึกษา วิทยาศาสตร์ วิจัยและนวัตกรรม"/>
    <m/>
    <x v="0"/>
    <x v="2"/>
    <s v="https://emenscr.nesdc.go.th/viewer/view.html?id=5dfb3424d2f24a1a689b4ca1"/>
    <s v="5dfb3424d2f24a1a689b4ca1"/>
  </r>
  <r>
    <s v="โครงการพัฒนาองค์กรตามหลักธรรมาภิบาล สำนักงานศึกษาธิการภาค 7 ประจำปีงบประมาณ พ.ศ. 2563 (ปี 63)"/>
    <s v="โครงการพัฒนาองค์กรตามหลักธรรมาภิบาล สำนักงานศึกษาธิการภาค 7 ประจำปีงบประมาณ พ.ศ. 2563 (ปี 63)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ศึกษาธิการภาค 7 (ยะลา)"/>
    <s v="สำนักงานปลัดกระทรวงศึกษาธิการ"/>
    <s v="กระทรวงศึกษาธิการ"/>
    <m/>
    <x v="0"/>
    <x v="2"/>
    <s v="https://emenscr.nesdc.go.th/viewer/view.html?id=5dfb3686d2f24a1a689b4cad"/>
    <s v="5dfb3686d2f24a1a689b4cad"/>
  </r>
  <r>
    <s v="โครงการบรรพชาอุปสมบทพระภิกษุสามเณรและบวชศีลจาริณีภาคฤดูร้อน 2563"/>
    <s v="โครงการบรรพชาอุปสมบทพระภิกษุสามเณรและบวชศีลจาริณีภาคฤดูร้อน 2563"/>
    <s v="ด้านการพัฒนาและเสริมสร้างศักยภาพทรัพยากรมนุษย์"/>
    <x v="1"/>
    <s v="ตุลาคม 2562"/>
    <s v="กันยายน 2563"/>
    <s v="กองศาสนูปถัมภ์"/>
    <s v="กรมการศาสนา"/>
    <s v="กระทรวงวัฒนธรรม"/>
    <m/>
    <x v="1"/>
    <x v="1"/>
    <s v="https://emenscr.nesdc.go.th/viewer/view.html?id=5dfb3763b03e921a67e37436"/>
    <s v="5dfb3763b03e921a67e37436"/>
  </r>
  <r>
    <s v="โครงการปลูกฝังจิตอาสาพัฒนาสังคม"/>
    <s v="โครงการปลูกฝังจิตอาสาพัฒนาสังคม"/>
    <s v="ด้านการพัฒนาและเสริมสร้างศักยภาพทรัพยากรมนุษย์"/>
    <x v="1"/>
    <s v="พฤศจิกายน 2562"/>
    <s v="สิงหาคม 2563"/>
    <s v="คณะบริหารธุรกิจ"/>
    <s v="มหาวิทยาลัยเชียงใหม่"/>
    <s v="กระทรวงการอุดมศึกษา วิทยาศาสตร์ วิจัยและนวัตกรรม"/>
    <m/>
    <x v="0"/>
    <x v="2"/>
    <s v="https://emenscr.nesdc.go.th/viewer/view.html?id=5dfb389eb03e921a67e37444"/>
    <s v="5dfb389eb03e921a67e37444"/>
  </r>
  <r>
    <s v="โครงการสนับสนุนค่าใช้จ่ายการดำเนินกิจกรรมจิตอาสาเพื่อสังคม (Social work project) ของนักศึกษาคณะบริหารธุรกิจ"/>
    <s v="โครงการสนับสนุนค่าใช้จ่ายการดำเนินกิจกรรมจิตอาสาเพื่อสังคม (Social work project) ของนักศึกษาคณะบริหารธุรกิจ"/>
    <s v="ด้านการพัฒนาและเสริมสร้างศักยภาพทรัพยากรมนุษย์"/>
    <x v="1"/>
    <s v="พฤศจิกายน 2562"/>
    <s v="กันยายน 2563"/>
    <s v="คณะบริหารธุรกิจ"/>
    <s v="มหาวิทยาลัยเชียงใหม่"/>
    <s v="กระทรวงการอุดมศึกษา วิทยาศาสตร์ วิจัยและนวัตกรรม"/>
    <m/>
    <x v="0"/>
    <x v="2"/>
    <s v="https://emenscr.nesdc.go.th/viewer/view.html?id=5dfb3a50c552571a72d137c3"/>
    <s v="5dfb3a50c552571a72d137c3"/>
  </r>
  <r>
    <s v="โครงการอยุธยารำลึก"/>
    <s v="โครงการอยุธยารำลึก"/>
    <s v="ด้านการพัฒนาและเสริมสร้างศักยภาพทรัพยากรมนุษย์"/>
    <x v="1"/>
    <s v="กุมภาพันธ์ 2563"/>
    <s v="มีนาคม 2563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2"/>
    <s v="https://emenscr.nesdc.go.th/viewer/view.html?id=5dfb3b8ed2f24a1a689b4cd1"/>
    <s v="5dfb3b8ed2f24a1a689b4cd1"/>
  </r>
  <r>
    <s v="โครงการส่งเสริมพหุวัฒนธรรม ประเพณี วัฒนธรรมท้องถิ่น"/>
    <s v="โครงการส่งเสริมพหุวัฒนธรรม ประเพณี วัฒนธรรมท้องถิ่น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วัฒนธรรมจังหวัดนราธิวาส"/>
    <s v="สำนักงานปลัดกระทรวงวัฒนธรรม"/>
    <s v="กระทรวงวัฒนธรรม"/>
    <m/>
    <x v="2"/>
    <x v="3"/>
    <s v="https://emenscr.nesdc.go.th/viewer/view.html?id=5dfb4f3bb03e921a67e3749d"/>
    <s v="5dfb4f3bb03e921a67e3749d"/>
  </r>
  <r>
    <s v="กิจกรรมส่งเสริมการบำรุงศิลปวัฒนธรรม"/>
    <s v="กิจกรรมส่งเสริมการบำรุงศิลปวัฒนธรรม"/>
    <s v="ด้านการพัฒนาและเสริมสร้างศักยภาพทรัพยากรมนุษย์"/>
    <x v="1"/>
    <s v="ตุลาคม 2562"/>
    <s v="กันยายน 2563"/>
    <s v="วิทยาลัยโลจิสติกส์และซัพพลายเชน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2"/>
    <s v="https://emenscr.nesdc.go.th/viewer/view.html?id=5dfb6c3be02dae1a6dd4bcd9"/>
    <s v="5dfb6c3be02dae1a6dd4bcd9"/>
  </r>
  <r>
    <s v="โครงการบูรณาการด้านทำนุบำรุงศิลปวัฒนธรรมและสิ่งแวดล้อมกับพันธกิจอื่น"/>
    <s v="โครงการบูรณาการด้านทำนุบำรุงศิลปวัฒนธรรมและสิ่งแวดล้อมกับพันธกิจอื่น"/>
    <s v="ด้านการสร้างการเติบโตบนคุณภาพชีวิตที่เป็นมิตรต่อสิ่งแวดล้อม"/>
    <x v="1"/>
    <s v="เมษายน 2563"/>
    <s v="เมษายน 2563"/>
    <s v="คณะวิทยาศาสตร์และเทคโนโลย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2"/>
    <s v="https://emenscr.nesdc.go.th/viewer/view.html?id=5dfc33e2d2f24a1a689b4d6b"/>
    <s v="5dfc33e2d2f24a1a689b4d6b"/>
  </r>
  <r>
    <s v="กิจกรรมส่งเสริมการบำรุงศิลปวัฒนธรรม"/>
    <s v="กิจกรรมส่งเสริมการบำรุงศิลปวัฒนธรรม"/>
    <s v="ด้านการพัฒนาและเสริมสร้างศักยภาพทรัพยากรมนุษย์"/>
    <x v="1"/>
    <s v="ตุลาคม 2562"/>
    <s v="กันยายน 2563"/>
    <s v="คณะครุ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2"/>
    <s v="https://emenscr.nesdc.go.th/viewer/view.html?id=5dfc632be02dae1a6dd4be23"/>
    <s v="5dfc632be02dae1a6dd4be23"/>
  </r>
  <r>
    <s v="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ด้านการพัฒนาและเสริมสร้างศักยภาพทรัพยากรมนุษย์"/>
    <x v="1"/>
    <s v="ธันวาคม 2562"/>
    <s v="กันยายน 2563"/>
    <s v="สำนักศิลปะและวัฒนธรรม"/>
    <s v="มหาวิทยาลัยราชภัฏนครราชสีมา"/>
    <s v="กระทรวงการอุดมศึกษา วิทยาศาสตร์ วิจัยและนวัตกรรม"/>
    <m/>
    <x v="0"/>
    <x v="2"/>
    <s v="https://emenscr.nesdc.go.th/viewer/view.html?id=5dfc76b8c552571a72d139a9"/>
    <s v="5dfc76b8c552571a72d139a9"/>
  </r>
  <r>
    <s v="เทศกาลโคราชศิลปะและวัฒนธรรมนานาชาติ"/>
    <s v="เทศกาลโคราชศิลปะและวัฒนธรรมนานาชาติ"/>
    <s v="ด้านการพัฒนาและเสริมสร้างศักยภาพทรัพยากรมนุษย์"/>
    <x v="1"/>
    <s v="ตุลาคม 2562"/>
    <s v="มีนาคม 2563"/>
    <s v="สำนักศิลปะและวัฒนธรรม"/>
    <s v="มหาวิทยาลัยราชภัฏนครราชสีมา"/>
    <s v="กระทรวงการอุดมศึกษา วิทยาศาสตร์ วิจัยและนวัตกรรม"/>
    <m/>
    <x v="0"/>
    <x v="2"/>
    <s v="https://emenscr.nesdc.go.th/viewer/view.html?id=5dfc7f1eb03e921a67e376a0"/>
    <s v="5dfc7f1eb03e921a67e376a0"/>
  </r>
  <r>
    <s v="ทำบุญตักบาตรหอพักสวัสดิการนักศึกษา ประจำปี 2563"/>
    <s v="ทำบุญตักบาตรหอพักสวัสดิการนักศึกษา ประจำปี 2563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2"/>
    <s v="https://emenscr.nesdc.go.th/viewer/view.html?id=5dfc7f44b03e921a67e376a3"/>
    <s v="5dfc7f44b03e921a67e376a3"/>
  </r>
  <r>
    <s v="โครงการเสริมสร้างคุณธรรมจริยธรรมนักศึกษา ประจำปี 2563"/>
    <s v="โครงการเสริมสร้างคุณธรรมจริยธรรมนักศึกษา ประจำปี 2563"/>
    <s v="ด้านการพัฒนาและเสริมสร้างศักยภาพทรัพยากรมนุษย์"/>
    <x v="1"/>
    <s v="กุมภาพันธ์ 2563"/>
    <s v="กุมภาพันธ์ 2563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2"/>
    <s v="https://emenscr.nesdc.go.th/viewer/view.html?id=5dfc8118e02dae1a6dd4be97"/>
    <s v="5dfc8118e02dae1a6dd4be97"/>
  </r>
  <r>
    <s v="โครงการบูรณาการเพื่อการพัฒนายกระดับอัตลักษณ์ท้องถิ่นโคราช เช่น เรือนโคราช เพลงโคราช หรือภูมิปัญญาท้องถิ่นโคราช"/>
    <s v="โครงการบูรณาการเพื่อการพัฒนายกระดับอัตลักษณ์ท้องถิ่นโคราช เช่น เรือนโคราช เพลงโคราช หรือภูมิปัญญาท้องถิ่นโคราช"/>
    <s v="ด้านการพัฒนาและเสริมสร้างศักยภาพทรัพยากรมนุษย์"/>
    <x v="1"/>
    <s v="ตุลาคม 2562"/>
    <s v="สิงหาคม 2563"/>
    <s v="สำนักศิลปะและวัฒนธรรม"/>
    <s v="มหาวิทยาลัยราชภัฏนครราชสีมา"/>
    <s v="กระทรวงการอุดมศึกษา วิทยาศาสตร์ วิจัยและนวัตกรรม"/>
    <m/>
    <x v="0"/>
    <x v="2"/>
    <s v="https://emenscr.nesdc.go.th/viewer/view.html?id=5dfc866ce02dae1a6dd4bebe"/>
    <s v="5dfc866ce02dae1a6dd4bebe"/>
  </r>
  <r>
    <s v="โครงการสืบสานประเพณีลอยกระทง"/>
    <s v="โครงการสืบสานประเพณีลอยกระทง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2"/>
    <s v="https://emenscr.nesdc.go.th/viewer/view.html?id=5dfc9a501fc9461489b1a6d1"/>
    <s v="5dfc9a501fc9461489b1a6d1"/>
  </r>
  <r>
    <s v="โครงการบริหารงานจังหวัดแบบบูรณาการ กิจกรรมหลัก เยี่ยมบ้าน วัด โรงเรียนในวันธรรมสวนะ (วันพระ) จังหวัดพิจิตร เพื่อส่งเสริมงานวัฒนธรรมสู่ชุมชนคุณธรรม ประจำปีงบประมาณ พ.ศ.2563"/>
    <s v="โครงการบริหารงานจังหวัดแบบบูรณาการ กิจกรรมหลัก เยี่ยมบ้าน วัด โรงเรียนในวันธรรมสวนะ (วันพระ) จังหวัดพิจิตร เพื่อส่งเสริมงานวัฒนธรรมสู่ชุมชนคุณธรรม ประจำปีงบประมาณ พ.ศ.2563"/>
    <s v="ด้านการพัฒนาและเสริมสร้างศักยภาพทรัพยากรมนุษย์"/>
    <x v="1"/>
    <s v="พฤศจิกายน 2562"/>
    <s v="กันยายน 2563"/>
    <s v="สำนักงานวัฒนธรรมจังหวัดพิจิตร"/>
    <s v="สำนักงานปลัดกระทรวงวัฒนธรรม"/>
    <s v="กระทรวงวัฒนธรรม"/>
    <m/>
    <x v="2"/>
    <x v="3"/>
    <s v="https://emenscr.nesdc.go.th/viewer/view.html?id=5dfca28b4a6018148125f8b4"/>
    <s v="5dfca28b4a6018148125f8b4"/>
  </r>
  <r>
    <s v="โครงการทำบุญตักบาตรสืบสานวัฒนธรรมท้องถิ่น"/>
    <s v="โครงการทำบุญตักบาตรสืบสานวัฒนธรรมท้องถิ่น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2"/>
    <s v="https://emenscr.nesdc.go.th/viewer/view.html?id=5dfca2dca7759b14872e6d4b"/>
    <s v="5dfca2dca7759b14872e6d4b"/>
  </r>
  <r>
    <s v="โครงการอนุรักษ์และทำนุบำรุงศิลปวัฒนธรรมการลงแขกเกี่ยวข้าวและทำขวัญข้าว"/>
    <s v="โครงการอนุรักษ์และทำนุบำรุงศิลปวัฒนธรรมการลงแขกเกี่ยวข้าวและทำขวัญข้าว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2"/>
    <s v="https://emenscr.nesdc.go.th/viewer/view.html?id=5dfca7804a6018148125f8be"/>
    <s v="5dfca7804a6018148125f8be"/>
  </r>
  <r>
    <s v="โครงการส่งเสริมสนับสนุนมหกรรมแพรวาโปงลางจังหวัดกาฬสินธุ์"/>
    <s v="โครงการส่งเสริมสนับสนุนมหกรรมแพรวาโปงลางจังหวัดกาฬสินธุ์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2"/>
    <s v="https://emenscr.nesdc.go.th/viewer/view.html?id=5dfcb0f3a3add11482f45171"/>
    <s v="5dfcb0f3a3add11482f45171"/>
  </r>
  <r>
    <s v="โครงการอนุรักษ์ประเพณีบุญบายศรีสู่ขวัญข้าวคูณลาน"/>
    <s v="โครงการอนุรักษ์ประเพณีบุญบายศรีสู่ขวัญข้าวคูณลาน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2"/>
    <s v="https://emenscr.nesdc.go.th/viewer/view.html?id=5dfcba69a7759b14872e6d69"/>
    <s v="5dfcba69a7759b14872e6d69"/>
  </r>
  <r>
    <s v="โครงการแลกเปลี่ยนศิลปวัฒนธรรมอนุภาคลุ่มน้ำโขง"/>
    <s v="โครงการแลกเปลี่ยนศิลปวัฒนธรรมอนุภาคลุ่มน้ำโขง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2"/>
    <s v="https://emenscr.nesdc.go.th/viewer/view.html?id=5dfcc1bd4a6018148125f8d1"/>
    <s v="5dfcc1bd4a6018148125f8d1"/>
  </r>
  <r>
    <s v="โครงการสุขสันต์วันสงกรานต์ สืบสานประเพณีไทย"/>
    <s v="โครงการสุขสันต์วันสงกรานต์ สืบสานประเพณีไทย"/>
    <s v="ด้านความมั่นคง"/>
    <x v="1"/>
    <s v="ตุลาคม 2562"/>
    <s v="กันยายน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2"/>
    <s v="https://emenscr.nesdc.go.th/viewer/view.html?id=5dfcc87fa3add11482f4517b"/>
    <s v="5dfcc87fa3add11482f4517b"/>
  </r>
  <r>
    <s v="โครงการส่งเสริมการเรียนรู้มรดกภูมิปัญญาทางวัฒนธรรมจังหวัดกาฬสินธุ์"/>
    <s v="โครงการส่งเสริมการเรียนรู้มรดกภูมิปัญญาทางวัฒนธรรมจังหวัดกาฬสินธุ์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2"/>
    <s v="https://emenscr.nesdc.go.th/viewer/view.html?id=5dfcd395a7759b14872e6d6f"/>
    <s v="5dfcd395a7759b14872e6d6f"/>
  </r>
  <r>
    <s v="โครงการอนุรักษ์และทำนุบำรุงศิลปวัฒนธรรมการลงแขกดำนา"/>
    <s v="โครงการอนุรักษ์และทำนุบำรุงศิลปวัฒนธรรมการลงแขกดำนา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2"/>
    <s v="https://emenscr.nesdc.go.th/viewer/view.html?id=5dfcda8f1fc9461489b1a6fd"/>
    <s v="5dfcda8f1fc9461489b1a6fd"/>
  </r>
  <r>
    <s v="โครงการสืบสานประเพณีแห่เทียนเข้าพรรษา"/>
    <s v="โครงการสืบสานประเพณีแห่เทียนเข้าพรรษา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2"/>
    <s v="https://emenscr.nesdc.go.th/viewer/view.html?id=5dfce1141fc9461489b1a6ff"/>
    <s v="5dfce1141fc9461489b1a6ff"/>
  </r>
  <r>
    <s v="โครงการสัมมนาวิชาการด้านศิลปวัฒนธรรม “เนื่องในวันวันสถาปนามหาวิทยาลัยกาฬสินธุ์ ปี 2563"/>
    <s v="โครงการสัมมนาวิชาการด้านศิลปวัฒนธรรม “เนื่องในวันวันสถาปนามหาวิทยาลัยกาฬสินธุ์ ปี 2563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2"/>
    <s v="https://emenscr.nesdc.go.th/viewer/view.html?id=5dfce5a44a6018148125f8db"/>
    <s v="5dfce5a44a6018148125f8db"/>
  </r>
  <r>
    <s v="โครงการที่ 33.1.9 สืบสานศิลปวัฒนธรรมกีฬาไทย (2563)"/>
    <s v="โครงการที่ 33.1.9 สืบสานศิลปวัฒนธรรมกีฬาไทย (2563)"/>
    <s v="ด้านการพัฒนาและเสริมสร้างศักยภาพทรัพยากรมนุษย์"/>
    <x v="1"/>
    <s v="ตุลาคม 2562"/>
    <s v="กันยายน 2563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2"/>
    <s v="https://emenscr.nesdc.go.th/viewer/view.html?id=5dfda8b14a6018148125f8f3"/>
    <s v="5dfda8b14a6018148125f8f3"/>
  </r>
  <r>
    <s v="โครงการที่ 33.1.8 อนุรักษ์ ทำนุบำรุงศิลปวัฒนธรรมไทยคณะศึกษาศาสตร์ (2563)"/>
    <s v="โครงการที่ 33.1.8 อนุรักษ์ ทำนุบำรุงศิลปวัฒนธรรมไทยคณะศึกษาศาสตร์ (2563)"/>
    <s v="ด้านการพัฒนาและเสริมสร้างศักยภาพทรัพยากรมนุษย์"/>
    <x v="1"/>
    <s v="ตุลาคม 2562"/>
    <s v="กันยายน 2563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2"/>
    <s v="https://emenscr.nesdc.go.th/viewer/view.html?id=5dfdc37ea3add11482f4519e"/>
    <s v="5dfdc37ea3add11482f4519e"/>
  </r>
  <r>
    <s v="โครงการเสริมสร้างสังคมคุณธรรม นำสู่สันติสุข ด้วยฐานพุทธธรรม"/>
    <s v="โครงการเสริมสร้างสังคมคุณธรรม นำสู่สันติสุข ด้วยฐานพุทธธรรม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พระพุทธศาสนาจังหวัดนราธิวาส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5dff1ccbb459dd49a9ac703e"/>
    <s v="5dff1ccbb459dd49a9ac703e"/>
  </r>
  <r>
    <s v="ไตเมืองป้าว: พลวัตของชาวไทใหญ่ในพื้นที่ อ.พร้าว จ.เชียงใหม่"/>
    <s v="ไตเมืองป้าว: พลวัตของชาวไทใหญ่ในพื้นที่ อ.พร้าว จ.เชียงใหม่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2"/>
    <s v="https://emenscr.nesdc.go.th/viewer/view.html?id=5e004004b459dd49a9ac70d3"/>
    <s v="5e004004b459dd49a9ac70d3"/>
  </r>
  <r>
    <s v="โครงการ ปราชญ์แห่งแม่ฮ่องสอน ปี 2: การจัดการความรู้ปราชญ์ชาวบ้านในพื้นที่จังหวัดแม่ฮ่องสอน และจัดทำหนังสือปราชญ์แห่งแม่ฮ่องสอน พ.ศ. 2562 - 2563"/>
    <s v="โครงการ ปราชญ์แห่งแม่ฮ่องสอน ปี 2: การจัดการความรู้ปราชญ์ชาวบ้านในพื้นที่จังหวัดแม่ฮ่องสอน และจัดทำหนังสือปราชญ์แห่งแม่ฮ่องสอน พ.ศ. 2562 - 2563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2"/>
    <s v="https://emenscr.nesdc.go.th/viewer/view.html?id=5e004385ca0feb49b458bbc8"/>
    <s v="5e004385ca0feb49b458bbc8"/>
  </r>
  <r>
    <s v="ศธ.จิตอาสาบำเพ็ญประโยชน์ ปี 2563"/>
    <s v="ศธ.จิตอาสาบำเพ็ญประโยชน์ ปี 2563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0"/>
    <x v="2"/>
    <s v="https://emenscr.nesdc.go.th/viewer/view.html?id=5e0056eb42c5ca49af55a61f"/>
    <s v="5e0056eb42c5ca49af55a61f"/>
  </r>
  <r>
    <s v="โครงการ การพัฒนาศักยภาพและสุขภาวะของเด็กปฐมวัย โรงเรียนตำรวจตระเวนชายแดน บ้านดอยแสง ตำบลปางหมู อำเภอเมือง จังหวัดแม่ฮ่องสอน"/>
    <s v="โครงการ การพัฒนาศักยภาพและสุขภาวะของเด็กปฐมวัย โรงเรียนตำรวจตระเวนชายแดน บ้านดอยแสง ตำบลปางหมู อำเภอเมือง จังหวัดแม่ฮ่องสอน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2"/>
    <s v="https://emenscr.nesdc.go.th/viewer/view.html?id=5e005b3642c5ca49af55a626"/>
    <s v="5e005b3642c5ca49af55a626"/>
  </r>
  <r>
    <s v="โครงการการสำรวจและจัดทำแผนที่การใช้ประโยชน์ที่ดินบ้านป่าตุ้มดอน ตำบลป่าตุ้ม จังหวัดเชียงใหม่ ด้วยอากาศยานไร้คนขับ"/>
    <s v="โครงการการสำรวจและจัดทำแผนที่การใช้ประโยชน์ที่ดินบ้านป่าตุ้มดอน ตำบลป่าตุ้ม จังหวัดเชียงใหม่ ด้วยอากาศยานไร้คนขับ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2"/>
    <s v="https://emenscr.nesdc.go.th/viewer/view.html?id=5e00611942c5ca49af55a63f"/>
    <s v="5e00611942c5ca49af55a63f"/>
  </r>
  <r>
    <s v="การพัฒนาองค์ความรู้และสื่อการเรียนรู้ทางประวัติศาสตร์ชุมชนบ้านปางหมูชุมชนชาวไตแห่งแรกของเมืองแม่ฮ่องสอน"/>
    <s v="การพัฒนาองค์ความรู้และสื่อการเรียนรู้ทางประวัติศาสตร์ชุมชนบ้านปางหมูชุมชนชาวไตแห่งแรกของเมืองแม่ฮ่องสอน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2"/>
    <s v="https://emenscr.nesdc.go.th/viewer/view.html?id=5e0065096f155549ab8fb54e"/>
    <s v="5e0065096f155549ab8fb54e"/>
  </r>
  <r>
    <s v="โครงการการจัดทำรายงานผลการดำเนินงานส่งเสริมคุณภาพโรงเรียนตำรวจตระเวนชายแดน"/>
    <s v="โครงการการจัดทำรายงานผลการดำเนินงานส่งเสริมคุณภาพโรงเรียนตำรวจตระเวนชายแดน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2"/>
    <s v="https://emenscr.nesdc.go.th/viewer/view.html?id=5e006738b459dd49a9ac7140"/>
    <s v="5e006738b459dd49a9ac7140"/>
  </r>
  <r>
    <s v="การพัฒนาศักยภาพโรงเรียนตำรวจตระเวนชายแดนและชุมชนโดยรอบเพื่อการพัฒนาที่ยั่งยืนในจังหวัดเชียงใหม่และจังหวัดแม่ฮ่องสอน"/>
    <s v="การพัฒนาศักยภาพโรงเรียนตำรวจตระเวนชายแดนและชุมชนโดยรอบเพื่อการพัฒนาที่ยั่งยืนในจังหวัดเชียงใหม่และจังหวัดแม่ฮ่องสอน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2"/>
    <s v="https://emenscr.nesdc.go.th/viewer/view.html?id=5e006a956f155549ab8fb575"/>
    <s v="5e006a956f155549ab8fb575"/>
  </r>
  <r>
    <s v="การพัฒนาและจัดทำระบบการบริหารกองทุนเพื่อประกอบอาชีพของหมู่บ้านตามแนวทางศาสตร์พระราชาสู่การพัฒนาอย่างยั่งยืนในจังหวัดเชียงใหม่-แม่ฮ่องสอน"/>
    <s v="การพัฒนาและจัดทำระบบการบริหารกองทุนเพื่อประกอบอาชีพของหมู่บ้านตามแนวทางศาสตร์พระราชาสู่การพัฒนาอย่างยั่งยืนในจังหวัดเชียงใหม่-แม่ฮ่องสอน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2"/>
    <s v="https://emenscr.nesdc.go.th/viewer/view.html?id=5e006d6542c5ca49af55a683"/>
    <s v="5e006d6542c5ca49af55a683"/>
  </r>
  <r>
    <s v="โครงการ ศธ. จิตอาสาบำเพ็ญประโยชน์"/>
    <s v="โครงการ ศธ. จิตอาสาบำเพ็ญประโยชน์"/>
    <s v="ด้านการพัฒนาและเสริมสร้างศักยภาพทรัพยากรมนุษย์"/>
    <x v="1"/>
    <s v="ตุลาคม 2562"/>
    <s v="ธันวาคม 2562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2"/>
    <s v="https://emenscr.nesdc.go.th/viewer/view.html?id=5e008b66ca0feb49b458bd46"/>
    <s v="5e008b66ca0feb49b458bd46"/>
  </r>
  <r>
    <s v="เสริมสร้างศักยภาพบุคลากรในสำนักงานศึกษาธิการจังหวัด (สำนึกรักองค์กร)"/>
    <s v="เสริมสร้างศักยภาพบุคลากรในสำนักงานศึกษาธิการจังหวัด (สำนึกรักองค์กร)"/>
    <s v="ด้านการพัฒนาและเสริมสร้างศักยภาพทรัพยากรมนุษย์"/>
    <x v="1"/>
    <s v="ตุลาคม 2562"/>
    <s v="ธันวาคม 2562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2"/>
    <s v="https://emenscr.nesdc.go.th/viewer/view.html?id=5e017714ca0feb49b458bdc3"/>
    <s v="5e017714ca0feb49b458bdc3"/>
  </r>
  <r>
    <s v="โครงการข่วงผญา : ราชภัฏเชียงใหม่สืบสานงานศิลป์"/>
    <s v="โครงการข่วงผญา : ราชภัฏเชียงใหม่สืบสานงานศิลป์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2"/>
    <s v="https://emenscr.nesdc.go.th/viewer/view.html?id=5e01787642c5ca49af55a802"/>
    <s v="5e01787642c5ca49af55a802"/>
  </r>
  <r>
    <s v="โครงการจัดส่งกระทงใหญ่เข้าร่วมประกวดในงานประเพณียี่เป็ง"/>
    <s v="โครงการจัดส่งกระทงใหญ่เข้าร่วมประกวดในงานประเพณียี่เป็ง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2"/>
    <s v="https://emenscr.nesdc.go.th/viewer/view.html?id=5e017a0fca0feb49b458bdd5"/>
    <s v="5e017a0fca0feb49b458bdd5"/>
  </r>
  <r>
    <s v="โครงการอบรมและสอบธรรมศึกษา"/>
    <s v="โครงการอบรมและสอบธรรมศึกษา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2"/>
    <s v="https://emenscr.nesdc.go.th/viewer/view.html?id=5e017b596f155549ab8fb716"/>
    <s v="5e017b596f155549ab8fb716"/>
  </r>
  <r>
    <s v="โครงการส่งเสริม สืบสานประเพณีหล่อเทียนและแห่เทียนพรรษา"/>
    <s v="โครงการส่งเสริม สืบสานประเพณีหล่อเทียนและแห่เทียนพรรษา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2"/>
    <s v="https://emenscr.nesdc.go.th/viewer/view.html?id=5e017cae42c5ca49af55a812"/>
    <s v="5e017cae42c5ca49af55a812"/>
  </r>
  <r>
    <s v="โครงการอนุรักษ์ สืบสาน ประเพณีสงกรานต์และรณรงค์การแต่งกายพื้นบ้านล้านนา"/>
    <s v="โครงการอนุรักษ์ สืบสาน ประเพณีสงกรานต์และรณรงค์การแต่งกายพื้นบ้านล้านนา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2"/>
    <s v="https://emenscr.nesdc.go.th/viewer/view.html?id=5e017df66f155549ab8fb723"/>
    <s v="5e017df66f155549ab8fb723"/>
  </r>
  <r>
    <s v="โครงการส่งเสริมการอนุรักษ์พิธีกินอ้อผญา"/>
    <s v="โครงการส่งเสริมการอนุรักษ์พิธีกินอ้อผญา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2"/>
    <s v="https://emenscr.nesdc.go.th/viewer/view.html?id=5e017f2342c5ca49af55a81f"/>
    <s v="5e017f2342c5ca49af55a81f"/>
  </r>
  <r>
    <s v="โครงการทำนุบำรุงศิลปวัฒนธรรมทางด้านการเกษตร"/>
    <s v="โครงการทำนุบำรุงศิลปวัฒนธรรมทางด้านการเกษตร"/>
    <s v="ด้านการพัฒนาและเสริมสร้างศักยภาพทรัพยากรมนุษย์"/>
    <x v="1"/>
    <s v="ตุลาคม 2562"/>
    <s v="กันยายน 2563"/>
    <s v="คณะเทคโนโลยีการเกษตร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2"/>
    <s v="https://emenscr.nesdc.go.th/viewer/view.html?id=5e01852b42c5ca49af55a83b"/>
    <s v="5e01852b42c5ca49af55a83b"/>
  </r>
  <r>
    <s v="โครงการบูรณาการด้านศิลปวัฒนธรรมกับการเรียนการสอน คณะวิทยาศาสตร์และเทคโนโลยี"/>
    <s v="โครงการบูรณาการด้านศิลปวัฒนธรรมกับการเรียนการสอน คณะวิทยาศาสตร์และเทคโนโลยี"/>
    <s v="ด้านการพัฒนาและเสริมสร้างศักยภาพทรัพยากรมนุษย์"/>
    <x v="1"/>
    <s v="ตุลาคม 2562"/>
    <s v="กันยายน 2563"/>
    <s v="คณะวิทยาศาสตร์และเทคโนโลย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2"/>
    <s v="https://emenscr.nesdc.go.th/viewer/view.html?id=5e01870fb459dd49a9ac737a"/>
    <s v="5e01870fb459dd49a9ac737a"/>
  </r>
  <r>
    <s v="ค่าใช้จ่ายการดำเนินงานคณะกรรมการส่งเสริมคุณธรรมแห่งชาติ ปีงบประมาณ 2563"/>
    <s v="ค่าใช้จ่ายการดำเนินงานคณะกรรมการส่งเสริมคุณธรรมแห่งชาติ ปีงบประมาณ 2563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ขับเคลื่อนแผนแม่บทส่งเสริมคุณธรรมแห่งชาติ"/>
    <s v="กรมการศาสนา"/>
    <s v="กระทรวงวัฒนธรรม"/>
    <m/>
    <x v="1"/>
    <x v="1"/>
    <s v="https://emenscr.nesdc.go.th/viewer/view.html?id=5e01bafab459dd49a9ac748c"/>
    <s v="5e01bafab459dd49a9ac748c"/>
  </r>
  <r>
    <s v="โครงการส่งเสริมการทำนุบำรุงศิลปวัฒนธรรม"/>
    <s v="โครงการส่งเสริมการทำนุบำรุงศิลปวัฒนธรรม"/>
    <s v="ด้านการพัฒนาและเสริมสร้างศักยภาพทรัพยากรมนุษย์"/>
    <x v="1"/>
    <s v="ตุลาคม 2562"/>
    <s v="กันยายน 2563"/>
    <s v="กองนโยบายและแผน"/>
    <s v="มหาวิทยาลัยราชภัฏภูเก็ต"/>
    <s v="กระทรวงการอุดมศึกษา วิทยาศาสตร์ วิจัยและนวัตกรรม"/>
    <m/>
    <x v="0"/>
    <x v="2"/>
    <s v="https://emenscr.nesdc.go.th/viewer/view.html?id=5e01c9ec42c5ca49af55a9b1"/>
    <s v="5e01c9ec42c5ca49af55a9b1"/>
  </r>
  <r>
    <s v="เทียนน้อยเข้าพรรษา"/>
    <s v="เทียนน้อยเข้าพรรษา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อธิการบดี"/>
    <s v="มหาวิทยาลัยราชภัฏลำปาง"/>
    <s v="กระทรวงการอุดมศึกษา วิทยาศาสตร์ วิจัยและนวัตกรรม"/>
    <m/>
    <x v="0"/>
    <x v="2"/>
    <s v="https://emenscr.nesdc.go.th/viewer/view.html?id=5e01d0caca0feb49b458bff5"/>
    <s v="5e01d0caca0feb49b458bff5"/>
  </r>
  <r>
    <s v="ส่งเสริมและพัฒนาภูมิปัญญาท้องถิ่น"/>
    <s v="ส่งเสริมและพัฒนาภูมิปัญญาท้องถิ่น"/>
    <s v="ด้านการพัฒนาและเสริมสร้างศักยภาพทรัพยากรมนุษย์"/>
    <x v="1"/>
    <s v="เมษายน 2563"/>
    <s v="กันยายน 2563"/>
    <s v="สำนักงานวัฒนธรรมจังหวัดยโสธร"/>
    <s v="สำนักงานปลัดกระทรวงวัฒนธรรม"/>
    <s v="กระทรวงวัฒนธรรม"/>
    <m/>
    <x v="2"/>
    <x v="3"/>
    <s v="https://emenscr.nesdc.go.th/viewer/view.html?id=5e01d349ca0feb49b458c00b"/>
    <s v="5e01d349ca0feb49b458c00b"/>
  </r>
  <r>
    <s v="โครงการรวบรวมองค์ความรู้และจัดทำฐานข้อมูลด้านศิลปวัฒนธรรม ความเป็นไทยและภูมิปัญญาท้องถิ่นอันดามัน"/>
    <s v="โครงการรวบรวมองค์ความรู้และจัดทำฐานข้อมูลด้านศิลปวัฒนธรรม ความเป็นไทยและภูมิปัญญาท้องถิ่นอันดามัน"/>
    <s v="ด้านการพัฒนาและเสริมสร้างศักยภาพทรัพยากรมนุษย์"/>
    <x v="1"/>
    <s v="ตุลาคม 2562"/>
    <s v="กันยายน 2563"/>
    <s v="กองนโยบายและแผน"/>
    <s v="มหาวิทยาลัยราชภัฏภูเก็ต"/>
    <s v="กระทรวงการอุดมศึกษา วิทยาศาสตร์ วิจัยและนวัตกรรม"/>
    <m/>
    <x v="0"/>
    <x v="2"/>
    <s v="https://emenscr.nesdc.go.th/viewer/view.html?id=5e01d661b459dd49a9ac758a"/>
    <s v="5e01d661b459dd49a9ac758a"/>
  </r>
  <r>
    <s v="โครงการชุมชนคุณธรรมรวมใจ เฉลิมพระเกียรติสมเด็จพระเจ้าอยู่หัวมหาวชิราลงกรณ บดินทรเทพยวรางกูร"/>
    <s v="โครงการชุมชนคุณธรรมรวมใจ เฉลิมพระเกียรติสมเด็จพระเจ้าอยู่หัวมหาวชิราลงกรณ บดินทรเทพยวรางกูร"/>
    <s v="ด้านการพัฒนาและเสริมสร้างศักยภาพทรัพยากรมนุษย์"/>
    <x v="1"/>
    <s v="พฤษภาคม 2562"/>
    <s v="สิงหาคม 2563"/>
    <s v="สำนักตรวจและประเมินผล"/>
    <s v="สำนักงานปลัดกระทรวงวัฒนธรรม"/>
    <s v="กระทรวงวัฒนธรรม"/>
    <m/>
    <x v="2"/>
    <x v="3"/>
    <s v="https://emenscr.nesdc.go.th/viewer/view.html?id=5e01d71242c5ca49af55aa56"/>
    <s v="5e01d71242c5ca49af55aa56"/>
  </r>
  <r>
    <s v="โครงการจัดงานวันครู ครั้งที่ 64 พ.ศ. 2563"/>
    <s v="โครงการจัดงานวันครู ครั้งที่ 64 พ.ศ. 2563"/>
    <s v="ด้านการพัฒนาและเสริมสร้างศักยภาพทรัพยากรมนุษย์"/>
    <x v="1"/>
    <s v="ธันวาคม 2562"/>
    <s v="กุมภาพันธ์ 2563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0"/>
    <x v="2"/>
    <s v="https://emenscr.nesdc.go.th/viewer/view.html?id=5e01d74db459dd49a9ac7596"/>
    <s v="5e01d74db459dd49a9ac7596"/>
  </r>
  <r>
    <s v="ประ่ชาสัมพันธ์ส่งเสริมวัฒนธรรม ประเพณีตามวิถีอีสานและเกษตรอินทรีย์"/>
    <s v="ประ่ชาสัมพันธ์ส่งเสริมวัฒนธรรม ประเพณีตามวิถีอีสานและเกษตรอินทรีย์"/>
    <s v="ด้านการพัฒนาและเสริมสร้างศักยภาพทรัพยากรมนุษย์"/>
    <x v="1"/>
    <s v="กรกฎาคม 2563"/>
    <s v="กันยายน 2563"/>
    <s v="สำนักงานประชาสัมพันธ์จังหวัดยโสธร"/>
    <s v="กรมประชาสัมพันธ์"/>
    <s v="สำนักนายกรัฐมนตรี"/>
    <m/>
    <x v="2"/>
    <x v="3"/>
    <s v="https://emenscr.nesdc.go.th/viewer/view.html?id=5e01dbcbca0feb49b458c052"/>
    <s v="5e01dbcbca0feb49b458c052"/>
  </r>
  <r>
    <s v="ส่งเสริมศักยภาพการตรวจ ติดตามความประพฤตินักเรียนและนักศึกษา สำนักงานศึกษาธิการจังหวัดกระบี่่"/>
    <s v="ส่งเสริมศักยภาพการตรวจ ติดตามความประพฤตินักเรียนและนักศึกษา สำนักงานศึกษาธิการจังหวัดกระบี่่"/>
    <s v="ด้านการพัฒนาและเสริมสร้างศักยภาพทรัพยากรมนุษย์"/>
    <x v="1"/>
    <s v="พฤศจิกายน 2562"/>
    <s v="กันยายน 2563"/>
    <s v="สำนักงานศึกษาธิการจังหวัดกระบี่"/>
    <s v="สำนักงานปลัดกระทรวงศึกษาธิการ"/>
    <s v="กระทรวงศึกษาธิการ"/>
    <m/>
    <x v="0"/>
    <x v="2"/>
    <s v="https://emenscr.nesdc.go.th/viewer/view.html?id=5e01decc42c5ca49af55aa94"/>
    <s v="5e01decc42c5ca49af55aa94"/>
  </r>
  <r>
    <s v="โครงการธำรงเทิดทูนไว้ซึ่งสถาบันชาติ ศาสนา และพระมหากษัตริย์ ประจำปีงบประมาณ พ.ศ. 2563"/>
    <s v="โครงการธำรงเทิดทูนไว้ซึ่งสถาบันชาติ ศาสนา และพระมหากษัตริย์ ประจำปีงบประมาณ พ.ศ. 2563"/>
    <s v="ด้านความมั่นคง"/>
    <x v="1"/>
    <s v="เมษายน 2563"/>
    <s v="กันยายน 2563"/>
    <s v="สำนักงานวัฒนธรรมจังหวัดนนทบุรี"/>
    <s v="สำนักงานปลัดกระทรวงวัฒนธรรม"/>
    <s v="กระทรวงวัฒนธรรม"/>
    <m/>
    <x v="2"/>
    <x v="3"/>
    <s v="https://emenscr.nesdc.go.th/viewer/view.html?id=5e01e4b7b459dd49a9ac75f6"/>
    <s v="5e01e4b7b459dd49a9ac75f6"/>
  </r>
  <r>
    <s v="โครงการน้อมนำพระราโชบายด้านการศึกษาของสมเด็จพระเจ้าอยู่มหาวชิราลงกรณ บดินทรเทพยวรางกูร"/>
    <s v="โครงการน้อมนำพระราโชบายด้านการศึกษาของสมเด็จพระเจ้าอยู่มหาวชิราลงกรณ บดินทรเทพยวรางกูร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0"/>
    <x v="2"/>
    <s v="https://emenscr.nesdc.go.th/viewer/view.html?id=5e02191b6f155549ab8fba76"/>
    <s v="5e02191b6f155549ab8fba76"/>
  </r>
  <r>
    <s v="ปลูกฝังค่านิยมวัฒนธรรมที่พึงประสงค์ทุกกลุ่มวัย"/>
    <s v="ปลูกฝังค่านิยมวัฒนธรรมที่พึงประสงค์ทุกกลุ่มวัย"/>
    <s v="ด้านการพัฒนาและเสริมสร้างศักยภาพทรัพยากรมนุษย์"/>
    <x v="1"/>
    <s v="เมษายน 2563"/>
    <s v="กันยายน 2563"/>
    <s v="สำนักงานวัฒนธรรมจังหวัดยโสธร"/>
    <s v="สำนักงานปลัดกระทรวงวัฒนธรรม"/>
    <s v="กระทรวงวัฒนธรรม"/>
    <m/>
    <x v="2"/>
    <x v="3"/>
    <s v="https://emenscr.nesdc.go.th/viewer/view.html?id=5e02b7b9ca0feb49b458c129"/>
    <s v="5e02b7b9ca0feb49b458c129"/>
  </r>
  <r>
    <s v="โครงการสืบสานและเผยแพร่วัฒนธรรมไทย-จีน"/>
    <s v="โครงการสืบสานและเผยแพร่วัฒนธรรมไทย-จีน"/>
    <s v="ด้านการพัฒนาและเสริมสร้างศักยภาพทรัพยากรมนุษย์"/>
    <x v="1"/>
    <s v="ตุลาคม 2562"/>
    <s v="กันยายน 2563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2"/>
    <s v="https://emenscr.nesdc.go.th/viewer/view.html?id=5e02ca396f155549ab8fbaf5"/>
    <s v="5e02ca396f155549ab8fbaf5"/>
  </r>
  <r>
    <s v="โครงการ ศธ.จิตอาสาบำเพ็ญประโยชน์"/>
    <s v="โครงการ ศธ.จิตอาสาบำเพ็ญประโยชน์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ศึกษาธิการจังหวัดขอนแก่น"/>
    <s v="สำนักงานปลัดกระทรวงศึกษาธิการ"/>
    <s v="กระทรวงศึกษาธิการ"/>
    <m/>
    <x v="0"/>
    <x v="2"/>
    <s v="https://emenscr.nesdc.go.th/viewer/view.html?id=5e02e9d46f155549ab8fbbe6"/>
    <s v="5e02e9d46f155549ab8fbbe6"/>
  </r>
  <r>
    <s v="โครงการส่งเสริม ความรักสามัคคี 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 ความรักสามัคคี 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ด้านการพัฒนาและเสริมสร้างศักยภาพทรัพยากรมนุษย์"/>
    <x v="1"/>
    <s v="ตุลาคม 2562"/>
    <s v="กันยายน 2563"/>
    <s v="คณะมนุษยศาสตร์และสังคมศาสตร์"/>
    <s v="มหาวิทยาลัยราชภัฏนครสวรรค์"/>
    <s v="กระทรวงการอุดมศึกษา วิทยาศาสตร์ วิจัยและนวัตกรรม"/>
    <m/>
    <x v="0"/>
    <x v="2"/>
    <s v="https://emenscr.nesdc.go.th/viewer/view.html?id=5e02f20cca0feb49b458c26a"/>
    <s v="5e02f20cca0feb49b458c26a"/>
  </r>
  <r>
    <s v="พระบรมธาตุ มรดกธรรม มรดกโลก เชื่อมเส้นทางศรีวิชัยเปิดประตูประชาคมอาเซียน"/>
    <s v="พระบรมธาตุ มรดกธรรม มรดกโลก เชื่อมเส้นทางศรีวิชัยเปิดประตูประชาคมอาเซียน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พระพุทธศาสนาจังหวัดนครศรีธรรมราช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5e030f78b459dd49a9ac789d"/>
    <s v="5e030f78b459dd49a9ac789d"/>
  </r>
  <r>
    <s v="สร้างภูมิคุ้มกันในการดำรงชีวิตของคนกระบี่"/>
    <s v="สร้างภูมิคุ้มกันในการดำรงชีวิตของคนกระบี่"/>
    <s v="ด้านการพัฒนาและเสริมสร้างศักยภาพทรัพยากรมนุษย์"/>
    <x v="1"/>
    <s v="มิถุนายน 2563"/>
    <s v="กันยายน 2563"/>
    <s v="สำนักงานวัฒนธรรมจังหวัดกระบี่"/>
    <s v="สำนักงานปลัดกระทรวงวัฒนธรรม"/>
    <s v="กระทรวงวัฒนธรรม"/>
    <m/>
    <x v="2"/>
    <x v="3"/>
    <s v="https://emenscr.nesdc.go.th/viewer/view.html?id=5e03260842c5ca49af55ae53"/>
    <s v="5e03260842c5ca49af55ae53"/>
  </r>
  <r>
    <s v="ศธ.จิตอาสาบำเพ็ญประโยชน์"/>
    <s v="ศธ.จิตอาสาบำเพ็ญประโยชน์"/>
    <s v="ด้านการสร้างโอกาสและความเสมอภาคทางสังคม"/>
    <x v="1"/>
    <s v="ตุลาคม 2562"/>
    <s v="กันยายน 2563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2"/>
    <s v="https://emenscr.nesdc.go.th/viewer/view.html?id=5e032fa3b459dd49a9ac79a9"/>
    <s v="5e032fa3b459dd49a9ac79a9"/>
  </r>
  <r>
    <s v="สืบสานประเพณีวัฒนธรรมท้องถิ่น"/>
    <s v="สืบสานประเพณีวัฒนธรรมท้องถิ่น"/>
    <s v="ด้านการพัฒนาและเสริมสร้างศักยภาพทรัพยากรมนุษย์"/>
    <x v="1"/>
    <s v="ตุลาคม 2562"/>
    <s v="กันยายน 2563"/>
    <s v="สำนักศิลปะและวัฒนธรรม"/>
    <s v="มหาวิทยาลัยราชภัฏนครสวรรค์"/>
    <s v="กระทรวงการอุดมศึกษา วิทยาศาสตร์ วิจัยและนวัตกรรม"/>
    <m/>
    <x v="0"/>
    <x v="2"/>
    <s v="https://emenscr.nesdc.go.th/viewer/view.html?id=5e036533ca0feb49b458c4c2"/>
    <s v="5e036533ca0feb49b458c4c2"/>
  </r>
  <r>
    <s v="โครงการพัฒนาศักยภาพบุคลากรเพื่อสร้างความเข้มแข็งองค์กร ปีงบประมาณ พ.ศ. 2563"/>
    <s v="โครงการพัฒนาศักยภาพบุคลากรเพื่อสร้างความเข้มแข็งองค์กร 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จันทบุรี"/>
    <s v="สำนักงานปลัดกระทรวงศึกษาธิการ"/>
    <s v="กระทรวงศึกษาธิการ"/>
    <m/>
    <x v="0"/>
    <x v="2"/>
    <s v="https://emenscr.nesdc.go.th/viewer/view.html?id=5e03e8ae42c5ca49af55af97"/>
    <s v="5e03e8ae42c5ca49af55af97"/>
  </r>
  <r>
    <e v="#VALUE!"/>
    <s v="สัมมนาเชิงปฏิบัติการและค่ายอาสาบำเพ็ญประโยชน์เพื่อส่งเสริมสร้างจริยธรรมและบูรณาการการเรียนรู้ งานประกันคุณภาพการศึกษา เพื่อทำนุบำรุงศิลปวัฒนธรรม ครั้งที่ 6 “รวมพลังสร้างสรรค์ มุ่งมั่นสามัคคี เรียนรู้วิถีไทยสู่วิถีอาเซียน”คณะวิทยาศาสตร์และเทคโนโลยี มหาวิทยาลัยราชภัฏกำแพงเพชร"/>
    <s v="ด้านการพัฒนาและเสริมสร้างศักยภาพทรัพยากรมนุษย์"/>
    <x v="1"/>
    <s v="ตุลาคม 2562"/>
    <s v="กันยายน 2563"/>
    <s v="คณะวิทยาศาสตร์และเทคโนโลยี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2"/>
    <s v="https://emenscr.nesdc.go.th/viewer/view.html?id=5e043de0b459dd49a9ac7be2"/>
    <s v="5e043de0b459dd49a9ac7be2"/>
  </r>
  <r>
    <s v="รักแรกผูกจิตนักศึกษาวิทยาศาสตร์และเทคโนโลยี"/>
    <s v="รักแรกผูกจิตนักศึกษาวิทยาศาสตร์และเทคโนโลยี"/>
    <s v="ด้านการพัฒนาและเสริมสร้างศักยภาพทรัพยากรมนุษย์"/>
    <x v="1"/>
    <s v="ตุลาคม 2562"/>
    <s v="กันยายน 2563"/>
    <s v="คณะวิทยาศาสตร์และเทคโนโลยี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2"/>
    <s v="https://emenscr.nesdc.go.th/viewer/view.html?id=5e0445236f155549ab8fc06e"/>
    <s v="5e0445236f155549ab8fc06e"/>
  </r>
  <r>
    <s v="เตรียมความพร้อมกิจกรรมค่ายอาสาบำเพ็ญประโยชน์ส่งเสริมสุขภาพ เสริมสร้างคุณธรรมจริยธรรม และบูรณาการเรียนรู้เพื่อทำนุบำรุงศิลปวัฒนธรรมและการประกันคุณภาพการศึกษา"/>
    <s v="เตรียมความพร้อมกิจกรรมค่ายอาสาบำเพ็ญประโยชน์ส่งเสริมสุขภาพ เสริมสร้างคุณธรรมจริยธรรม และบูรณาการเรียนรู้เพื่อทำนุบำรุงศิลปวัฒนธรรมและการประกันคุณภาพการศึกษา"/>
    <s v="ด้านการพัฒนาและเสริมสร้างศักยภาพทรัพยากรมนุษย์"/>
    <x v="1"/>
    <s v="ตุลาคม 2562"/>
    <s v="กันยายน 2563"/>
    <s v="คณะวิทยาศาสตร์และเทคโนโลยี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2"/>
    <s v="https://emenscr.nesdc.go.th/viewer/view.html?id=5e04482bca0feb49b458c692"/>
    <s v="5e04482bca0feb49b458c692"/>
  </r>
  <r>
    <s v="เรียนรู้ ธำรง ศิลปวัฒนธรรมคณะวิทยาศาสตร์และเทคโนโลยี"/>
    <s v="เรียนรู้ ธำรง ศิลปวัฒนธรรมคณะวิทยาศาสตร์และเทคโนโลยี"/>
    <s v="ด้านการพัฒนาและเสริมสร้างศักยภาพทรัพยากรมนุษย์"/>
    <x v="1"/>
    <s v="ตุลาคม 2562"/>
    <s v="กันยายน 2563"/>
    <s v="คณะวิทยาศาสตร์และเทคโนโลยี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2"/>
    <s v="https://emenscr.nesdc.go.th/viewer/view.html?id=5e044a65b459dd49a9ac7c30"/>
    <s v="5e044a65b459dd49a9ac7c30"/>
  </r>
  <r>
    <s v="เผยแพร่ความรู้ด้านคุณธรรมจริยธรรมสำหรับเยาวชน"/>
    <s v="เผยแพร่ความรู้ด้านคุณธรรมจริยธรรมสำหรับเยาวชน"/>
    <s v="ด้านการพัฒนาและเสริมสร้างศักยภาพทรัพยากรมนุษย์"/>
    <x v="1"/>
    <s v="ตุลาคม 2561"/>
    <s v="กันยายน 2562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2"/>
    <s v="https://emenscr.nesdc.go.th/viewer/view.html?id=5e046cad42c5ca49af55b236"/>
    <s v="5e046cad42c5ca49af55b236"/>
  </r>
  <r>
    <s v="ส่งเสริมการบริการวิชาการเพิ่มทักษะด้านการแสดงนาฏศิลป์และด้านศิลปวัฒนธรรมสู่ท้องถิ่น"/>
    <s v="ส่งเสริมการบริการวิชาการเพิ่มทักษะด้านการแสดงนาฏศิลป์และด้านศิลปวัฒนธรรมสู่ท้องถิ่น"/>
    <s v="ด้านการพัฒนาและเสริมสร้างศักยภาพทรัพยากรมนุษย์"/>
    <x v="1"/>
    <s v="ตุลาคม 2561"/>
    <s v="กันยายน 2562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2"/>
    <s v="https://emenscr.nesdc.go.th/viewer/view.html?id=5e046d7b42c5ca49af55b23e"/>
    <s v="5e046d7b42c5ca49af55b23e"/>
  </r>
  <r>
    <s v="โครงการพัฒนาทรัพยากรบุคคลของสำนักงานพระพุทธศาสนาแห่งชาติ"/>
    <s v="โครงการพัฒนาทรัพยากรบุคคลของสำนักงานพระพุทธศาสนาแห่งชาติ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เลขานุการกรม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5e048a2db459dd49a9ac7e86"/>
    <s v="5e048a2db459dd49a9ac7e86"/>
  </r>
  <r>
    <s v="โครงการบริการวิชาการสร้างเสริมศักยภาพด้านเศรษฐกิจและสังคมสู่ชุมชน (โปรแกรมวิชาเศรษฐศาสตร์ธุรกิจ)"/>
    <s v="โครงการบริการวิชาการสร้างเสริมศักยภาพด้านเศรษฐกิจและสังคมสู่ชุมชน (โปรแกรมวิชาเศรษฐศาสตร์ธุรกิจ)"/>
    <s v="ด้านการพัฒนาและเสริมสร้างศักยภาพทรัพยากรมนุษย์"/>
    <x v="1"/>
    <s v="ตุลาคม 2562"/>
    <s v="กันยายน 2563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2"/>
    <s v="https://emenscr.nesdc.go.th/viewer/view.html?id=5e05914f0ad19a4457019ed8"/>
    <s v="5e05914f0ad19a4457019ed8"/>
  </r>
  <r>
    <s v="แหล่งเรียนรู้ทางวัฒนธรรมโนรา"/>
    <s v="แหล่งเรียนรู้ทางวัฒนธรรมโนรา"/>
    <s v="ด้านการพัฒนาและเสริมสร้างศักยภาพทรัพยากรมนุษย์"/>
    <x v="1"/>
    <s v="ตุลาคม 2562"/>
    <s v="กันยายน 2563"/>
    <s v="สำนักศิลปะและวัฒนธรรม"/>
    <s v="มหาวิทยาลัยราชภัฏสงขลา"/>
    <s v="กระทรวงการอุดมศึกษา วิทยาศาสตร์ วิจัยและนวัตกรรม"/>
    <m/>
    <x v="0"/>
    <x v="2"/>
    <s v="https://emenscr.nesdc.go.th/viewer/view.html?id=5e05a47a5baa7b44654de0ed"/>
    <s v="5e05a47a5baa7b44654de0ed"/>
  </r>
  <r>
    <s v="โครงการค่ายคณิตศาสตร์เพื่อเสริมสร้างทักษะและกระบวนการทางคณิตศาสตร์"/>
    <s v="โครงการค่ายคณิตศาสตร์เพื่อเสริมสร้างทักษะและกระบวนการทางคณิตศาสตร์"/>
    <s v="ด้านการพัฒนาและเสริมสร้างศักยภาพทรัพยากรมนุษย์"/>
    <x v="1"/>
    <s v="พฤศจิกายน 2562"/>
    <s v="พฤศจิกายน 2562"/>
    <s v="โรงเรียนสาธิตมหาวิทยาลัยราชภัฏสงขลา"/>
    <s v="มหาวิทยาลัยราชภัฏสงขลา"/>
    <s v="กระทรวงการอุดมศึกษา วิทยาศาสตร์ วิจัยและนวัตกรรม"/>
    <m/>
    <x v="0"/>
    <x v="2"/>
    <s v="https://emenscr.nesdc.go.th/viewer/view.html?id=5e05c88f5baa7b44654de27b"/>
    <s v="5e05c88f5baa7b44654de27b"/>
  </r>
  <r>
    <s v="ส่งเสริมการจัดงานวันคล้ายวันสถาปนายุวกาชาดไทย ประจำปี 2563"/>
    <s v="ส่งเสริมการจัดงานวันคล้ายวันสถาปนายุวกาชาดไทย ประจำปี 2563"/>
    <s v="ด้านความมั่นคง"/>
    <x v="1"/>
    <s v="ตุลาคม 2562"/>
    <s v="กันยายน 2563"/>
    <s v="สำนักงานศึกษาธิการจังหวัดปทุมธานี"/>
    <s v="สำนักงานปลัดกระทรวงศึกษาธิการ"/>
    <s v="กระทรวงศึกษาธิการ"/>
    <m/>
    <x v="0"/>
    <x v="2"/>
    <s v="https://emenscr.nesdc.go.th/viewer/view.html?id=5e05cdae5baa7b44654de2b3"/>
    <s v="5e05cdae5baa7b44654de2b3"/>
  </r>
  <r>
    <s v="เสริมสร้างคุณธรรม จริยธรรม และจิตอาสาเพื่อพัฒนาท้องถิ่น โปรแกรมวิชาคอมพิวเตอร์ธุรกิจ"/>
    <s v="เสริมสร้างคุณธรรม จริยธรรม และจิตอาสาเพื่อพัฒนาท้องถิ่น โปรแกรมวิชาคอมพิวเตอร์ธุรกิจ"/>
    <s v="ด้านการพัฒนาและเสริมสร้างศักยภาพทรัพยากรมนุษย์"/>
    <x v="1"/>
    <s v="ตุลาคม 2562"/>
    <s v="กันยายน 2563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2"/>
    <s v="https://emenscr.nesdc.go.th/viewer/view.html?id=5e05ce01e82416445c17a4ca"/>
    <s v="5e05ce01e82416445c17a4ca"/>
  </r>
  <r>
    <s v="ศธ. จิตอาสาบำเพ็ญประโยชน์"/>
    <s v="ศธ. จิตอาสาบำเพ็ญประโยชน์"/>
    <s v="ด้านการพัฒนาและเสริมสร้างศักยภาพทรัพยากรมนุษย์"/>
    <x v="1"/>
    <s v="ธันวาคม 2562"/>
    <s v="ธันวาคม 2562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0"/>
    <x v="2"/>
    <s v="https://emenscr.nesdc.go.th/viewer/view.html?id=5e05ed7f5baa7b44654de38c"/>
    <s v="5e05ed7f5baa7b44654de38c"/>
  </r>
  <r>
    <s v="โครงการเสริมสร้างคุณธรรม จริยธรรม"/>
    <s v="โครงการเสริมสร้างคุณธรรม จริยธรรม"/>
    <s v="ด้านการพัฒนาและเสริมสร้างศักยภาพทรัพยากรมนุษย์"/>
    <x v="1"/>
    <s v="ตุลาคม 2561"/>
    <s v="กันยายน 2562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2"/>
    <s v="https://emenscr.nesdc.go.th/viewer/view.html?id=5e0604085baa7b44654de3b9"/>
    <s v="5e0604085baa7b44654de3b9"/>
  </r>
  <r>
    <s v="ศธ.จิตอาสาบำเพ็ญประโยชน์"/>
    <s v="ศธ.จิตอาสาบำเพ็ญประโยชน์"/>
    <s v="ด้านการพัฒนาและเสริมสร้างศักยภาพทรัพยากรมนุษย์"/>
    <x v="1"/>
    <s v="ธันวาคม 2562"/>
    <s v="ธันวาคม 2562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0"/>
    <x v="2"/>
    <s v="https://emenscr.nesdc.go.th/viewer/view.html?id=5e06d2535baa7b44654de3f2"/>
    <s v="5e06d2535baa7b44654de3f2"/>
  </r>
  <r>
    <s v="โครงการจัดงานวันคล้ายวันสถาปนายุวกาชาดไทย ประจำปี 2563"/>
    <s v="โครงการจัดงานวันคล้ายวันสถาปนายุวกาชาดไทย ประจำปี 2563"/>
    <s v="ด้านการพัฒนาและเสริมสร้างศักยภาพทรัพยากรมนุษย์"/>
    <x v="1"/>
    <s v="มกราคม 2563"/>
    <s v="มกราคม 2563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0"/>
    <x v="2"/>
    <s v="https://emenscr.nesdc.go.th/viewer/view.html?id=5e06dc370ad19a445701a1ef"/>
    <s v="5e06dc370ad19a445701a1ef"/>
  </r>
  <r>
    <s v="งานชุมนุมลูกเสือเทิดพระเกียรติ สมเด็จพระเจ้าอยู่หัวมหาวชิราลงกรณบดินทรเทพยวรางกูร ประมุขคณะลูกเสือแห่งชาติ"/>
    <s v="งานชุมนุมลูกเสือเทิดพระเกียรติ สมเด็จพระเจ้าอยู่หัวมหาวชิราลงกรณบดินทรเทพยวรางกูร ประมุขคณะลูกเสือแห่งชาติ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ศึกษาธิการจังหวัดนครศรีธรรมราช"/>
    <s v="สำนักงานปลัดกระทรวงศึกษาธิการ"/>
    <s v="กระทรวงศึกษาธิการ"/>
    <m/>
    <x v="0"/>
    <x v="2"/>
    <s v="https://emenscr.nesdc.go.th/viewer/view.html?id=5e06e2ef5baa7b44654de40c"/>
    <s v="5e06e2ef5baa7b44654de40c"/>
  </r>
  <r>
    <s v="โครงการปฏิบัติธรรมตามหลักวิถีพุทธเพื่อเสริมสร้างคุณธรรม จริยธรรม"/>
    <s v="โครงการปฏิบัติธรรมตามหลักวิถีพุทธเพื่อเสริมสร้างคุณธรรม จริยธรรม"/>
    <s v="ด้านการพัฒนาและเสริมสร้างศักยภาพทรัพยากรมนุษย์"/>
    <x v="1"/>
    <s v="ตุลาคม 2562"/>
    <s v="กันยายน 2563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2"/>
    <s v="https://emenscr.nesdc.go.th/viewer/view.html?id=5e070eaa703b29131407abf0"/>
    <s v="5e070eaa703b29131407abf0"/>
  </r>
  <r>
    <s v="โครงการสร้างความตระหนักด้านคุณธรรม จริยธรรม จรรยาบรรณวิชาชีพบัญชี"/>
    <s v="โครงการสร้างความตระหนักด้านคุณธรรม จริยธรรม จรรยาบรรณวิชาชีพบัญชี"/>
    <s v="ด้านการพัฒนาและเสริมสร้างศักยภาพทรัพยากรมนุษย์"/>
    <x v="1"/>
    <s v="ตุลาคม 2562"/>
    <s v="กันยายน 2563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2"/>
    <s v="https://emenscr.nesdc.go.th/viewer/view.html?id=5e070ee2703b29131407abf2"/>
    <s v="5e070ee2703b29131407abf2"/>
  </r>
  <r>
    <s v="ทำนุบำรุงศิลปวัฒนธรรม"/>
    <s v="ทำนุบำรุงศิลปวัฒนธรรม"/>
    <s v="ด้านการพัฒนาและเสริมสร้างศักยภาพทรัพยากรมนุษย์"/>
    <x v="1"/>
    <s v="ตุลาคม 2562"/>
    <s v="กันยายน 2563"/>
    <s v="สำนักศิลปะและวัฒนธรรม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2"/>
    <s v="https://emenscr.nesdc.go.th/viewer/view.html?id=5e072c0b6c653f1324a8e6e6"/>
    <s v="5e072c0b6c653f1324a8e6e6"/>
  </r>
  <r>
    <s v="โครงการการขับเคลื่อนหลักปรัชญาของเศรษฐกิจพอเพียงสู่สถานศึกษา"/>
    <s v="โครงการการ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x v="1"/>
    <s v="ตุลาคม 2562"/>
    <s v="กันยายน 2563"/>
    <s v="สำนักวิชาการและมาตรฐานการศึกษา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e083029fe8d2c3e610a0ead"/>
    <s v="5e083029fe8d2c3e610a0ead"/>
  </r>
  <r>
    <s v="สร้างและส่งเสริมความเป็นพลเมืองดีตามรอยพระยุคลบาทด้านการศึกษา สู่การปฏิบัติ"/>
    <s v="สร้างและส่งเสริมความเป็นพลเมืองดีตามรอยพระยุคลบาทด้านการศึกษา สู่การปฏิบัติ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2"/>
    <s v="https://emenscr.nesdc.go.th/viewer/view.html?id=5e084218a398d53e6c8dddc4"/>
    <s v="5e084218a398d53e6c8dddc4"/>
  </r>
  <r>
    <s v="โครงการ ศธ จิตอาสาบำเพ็ญประโยชน์"/>
    <s v="โครงการ ศธ จิตอาสาบำเพ็ญประโยชน์"/>
    <s v="ด้านการพัฒนาและเสริมสร้างศักยภาพทรัพยากรมนุษย์"/>
    <x v="1"/>
    <s v="ธันวาคม 2562"/>
    <s v="ธันวาคม 2562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0"/>
    <x v="2"/>
    <s v="https://emenscr.nesdc.go.th/viewer/view.html?id=5e08cc85fe8d2c3e610a0f47"/>
    <s v="5e08cc85fe8d2c3e610a0f47"/>
  </r>
  <r>
    <s v="โครงการโรงเรียนยุติธรรมอุปถัมภ์"/>
    <s v="โครงการโรงเรียนยุติธรรมอุปถัมภ์"/>
    <s v="ด้านการพัฒนาและเสริมสร้างศักยภาพทรัพยากรมนุษย์"/>
    <x v="1"/>
    <s v="ตุลาคม 2562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2"/>
    <x v="3"/>
    <s v="https://emenscr.nesdc.go.th/viewer/view.html?id=5e09f394a398d53e6c8ddf2c"/>
    <s v="5e09f394a398d53e6c8ddf2c"/>
  </r>
  <r>
    <s v="โครงการร่วมงานสืบสานศิลปวัฒนธรรมไทย มหาวิทยาลัยเทคโนโลยีราชมงคลอีสาน ครั้งที่ 14"/>
    <s v="โครงการร่วมงานสืบสานศิลปวัฒนธรรมไทย มหาวิทยาลัยเทคโนโลยีราชมงคลอีสาน ครั้งที่ 14"/>
    <s v="ด้านการพัฒนาและเสริมสร้างศักยภาพทรัพยากรมนุษย์"/>
    <x v="1"/>
    <s v="กุมภาพันธ์ 2562"/>
    <s v="กุมภาพันธ์ 2562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  <s v="https://emenscr.nesdc.go.th/viewer/view.html?id=5e0b37cfb95b3d3e6d64f859"/>
    <s v="5e0b37cfb95b3d3e6d64f859"/>
  </r>
  <r>
    <s v="โครงการสืบทอดงานประเพณีบุญมหาชาติร่วมกับชุมชนโคกสี"/>
    <s v="โครงการสืบทอดงานประเพณีบุญมหาชาติร่วมกับชุมชนโคกสี"/>
    <s v="ด้านการพัฒนาและเสริมสร้างศักยภาพทรัพยากรมนุษย์"/>
    <x v="1"/>
    <s v="มีนาคม 2562"/>
    <s v="มีนาคม 2562"/>
    <s v="สำนักงานวิทยาเขตขอนแก่น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  <s v="https://emenscr.nesdc.go.th/viewer/view.html?id=5e0b41e0b95b3d3e6d64f85e"/>
    <s v="5e0b41e0b95b3d3e6d64f85e"/>
  </r>
  <r>
    <s v="ศธ.จิตอาสาบำเพ็ญประโยชน์"/>
    <s v="ศธ.จิตอาสาบำเพ็ญประโยชน์"/>
    <s v="ด้านการพัฒนาและเสริมสร้างศักยภาพทรัพยากรมนุษย์"/>
    <x v="1"/>
    <s v="ธันวาคม 2562"/>
    <s v="มกราคม 2563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2"/>
    <s v="https://emenscr.nesdc.go.th/viewer/view.html?id=5e0eee4f4686c20174729865"/>
    <s v="5e0eee4f4686c20174729865"/>
  </r>
  <r>
    <s v="โครงการส่งเสริมการอนุรักษ์ดนตรีพื้นบ้านเนื่องในวันอนุรักษ์มรดกไทย"/>
    <s v="โครงการส่งเสริมการอนุรักษ์ดนตรีพื้นบ้านเนื่องในวันอนุรักษ์มรดกไทย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2"/>
    <s v="https://emenscr.nesdc.go.th/viewer/view.html?id=5e13273e492d54698574101f"/>
    <s v="5e13273e492d54698574101f"/>
  </r>
  <r>
    <s v="โครงการส่งเสริมการประกวดดนตรีพื้นบ้านอีสาน"/>
    <s v="โครงการส่งเสริมการประกวดดนตรีพื้นบ้านอีสาน"/>
    <s v="ด้านการสร้างการเติบโตบนคุณภาพชีวิตที่เป็นมิตรต่อสิ่งแวดล้อม"/>
    <x v="1"/>
    <s v="ตุลาคม 2562"/>
    <s v="กันยายน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2"/>
    <s v="https://emenscr.nesdc.go.th/viewer/view.html?id=5e132bd2a32a106984e643bc"/>
    <s v="5e132bd2a32a106984e643bc"/>
  </r>
  <r>
    <s v="โครงการ : ปลูกฝังค่านิยมวัฒนธรรมที่พึงประสงค์ทุกกลุ่มวัย"/>
    <s v="โครงการ : ปลูกฝังค่านิยมวัฒนธรรมที่พึงประสงค์ทุกกลุ่มวัย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วัฒนธรรมจังหวัดอำนาจเจริญ"/>
    <s v="สำนักงานปลัดกระทรวงวัฒนธรรม"/>
    <s v="กระทรวงวัฒนธรรม"/>
    <m/>
    <x v="2"/>
    <x v="3"/>
    <s v="https://emenscr.nesdc.go.th/viewer/view.html?id=5e14517c89b7ac34b959f095"/>
    <s v="5e14517c89b7ac34b959f095"/>
  </r>
  <r>
    <s v="โครงการสร้างและส่งเสริมความเป็นพลเมืองดีตามรอยพระยุคลบาทด้านการศึกษาสู่การปฏิบัติ  &quot;ประจำปีงบประมาณ พ.ศ. 2563&quot;"/>
    <s v="โครงการสร้างและส่งเสริมความเป็นพลเมืองดีตามรอยพระยุคลบาทด้านการศึกษาสู่การปฏิบัติ  &quot;ประจำปีงบประมาณ พ.ศ. 2563&quot;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ศึกษาธิการจังหวัดสิงห์บุรี"/>
    <s v="สำนักงานปลัดกระทรวงศึกษาธิการ"/>
    <s v="กระทรวงศึกษาธิการ"/>
    <m/>
    <x v="0"/>
    <x v="2"/>
    <s v="https://emenscr.nesdc.go.th/viewer/view.html?id=5e147df906edd034af985df8"/>
    <s v="5e147df906edd034af985df8"/>
  </r>
  <r>
    <s v="โครงการพัฒนาการศึกษาวิชาชีพตามแนวพระราชดำริ ประจำปีงบประมาณ พ.ศ.2563"/>
    <s v="โครงการพัฒนาการศึกษาวิชาชีพตามแนวพระราชดำริ ประจำปีงบประมาณ พ.ศ.2563"/>
    <s v="ด้านการพัฒนาและเสริมสร้างศักยภาพทรัพยากรมนุษย์"/>
    <x v="1"/>
    <s v="ตุลาคม 2562"/>
    <s v="กันยายน 2563"/>
    <s v="ศูนย์พัฒนา ส่งเสริม ประสานงานกิจการ นักศึกษาและกิจการพิเศษ"/>
    <s v="สำนักงานคณะกรรมการการอาชีวศึกษา"/>
    <s v="กระทรวงศึกษาธิการ"/>
    <m/>
    <x v="0"/>
    <x v="2"/>
    <s v="https://emenscr.nesdc.go.th/viewer/view.html?id=5e153ecf89b7ac34b959f0da"/>
    <s v="5e153ecf89b7ac34b959f0da"/>
  </r>
  <r>
    <s v="ปลูกฝังค่านิยมวัฒนธรรมที่พึงประสงค์ทุกกลุ่มวัย"/>
    <s v="ปลูกฝังค่านิยมวัฒนธรรมที่พึงประสงค์ทุกกลุ่มวัย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วัฒนธรรมจังหวัดศรีสะเกษ"/>
    <s v="สำนักงานปลัดกระทรวงวัฒนธรรม"/>
    <s v="กระทรวงวัฒนธรรม"/>
    <m/>
    <x v="2"/>
    <x v="3"/>
    <s v="https://emenscr.nesdc.go.th/viewer/view.html?id=5e158c464735416acaa5ad7a"/>
    <s v="5e158c464735416acaa5ad7a"/>
  </r>
  <r>
    <s v="โครงการจัดงานวันครู ครั้งที่ 64 พ.ศ. 2563 (สกสค.)"/>
    <s v="โครงการจัดงานวันครู ครั้งที่ 64 พ.ศ. 2563 (สกสค.)"/>
    <s v="ด้านการพัฒนาและเสริมสร้างศักยภาพทรัพยากรมนุษย์"/>
    <x v="1"/>
    <s v="มกราคม 2563"/>
    <s v="กุมภาพันธ์ 2563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0"/>
    <x v="2"/>
    <s v="https://emenscr.nesdc.go.th/viewer/view.html?id=5e1695bf1f76e429d465338b"/>
    <s v="5e1695bf1f76e429d465338b"/>
  </r>
  <r>
    <s v="โครงการส่งเสริม สนับสนุนการบริหารและการจัดการศึกษาในจังหวัดกาญจนบุรีโดย องค์คณะบุคคล (ปีงบประมาณ 2563)"/>
    <s v="โครงการส่งเสริม สนับสนุนการบริหารและการจัดการศึกษาในจังหวัดกาญจนบุรีโดย องค์คณะบุคคล (ปีงบประมาณ 2563)"/>
    <s v="ด้านการสร้างการเติบโตบนคุณภาพชีวิตที่เป็นมิตรต่อสิ่งแวดล้อม"/>
    <x v="1"/>
    <s v="ตุลาคม 2562"/>
    <s v="กันยายน 2563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0"/>
    <x v="2"/>
    <s v="https://emenscr.nesdc.go.th/viewer/view.html?id=5e16c0268579f230edc1e457"/>
    <s v="5e16c0268579f230edc1e457"/>
  </r>
  <r>
    <s v="โครงการบรรพชาสามเณรภาคฤดูร้อน"/>
    <s v="โครงการบรรพชาสามเณรภาคฤดูร้อน"/>
    <s v="ด้านการพัฒนาและเสริมสร้างศักยภาพทรัพยากรมนุษย์"/>
    <x v="1"/>
    <s v="เมษายน 2563"/>
    <s v="เมษายน 2563"/>
    <s v="สำนักงานพุทธมณฑล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5e16d200a7c96230ec911503"/>
    <s v="5e16d200a7c96230ec911503"/>
  </r>
  <r>
    <s v="น้อมนำพระราโชบายด้านการศึกษาของสมเด็จพระเจ้าอยู่หัวมหาวชิราลงกรณบดินทรเทพยวรางกูร สู่การปฏิบัติ (กิจกรรมทบทวนคำปฏิญาณและสวนสนามเนื่องในวันคล้ายวันสถาปนายุวกาชาดไทย  ประจำปีงบประมาณ 2563"/>
    <s v="น้อมนำพระราโชบายด้านการศึกษาของสมเด็จพระเจ้าอยู่หัวมหาวชิราลงกรณบดินทรเทพยวรางกูร สู่การปฏิบัติ (กิจกรรมทบทวนคำปฏิญาณและสวนสนามเนื่องในวันคล้ายวันสถาปนายุวกาชาดไทย  ประจำปีงบประมาณ 2563"/>
    <s v="ด้านการพัฒนาและเสริมสร้างศักยภาพทรัพยากรมนุษย์"/>
    <x v="1"/>
    <s v="ธันวาคม 2562"/>
    <s v="กุมภาพันธ์ 2563"/>
    <s v="สำนักงานศึกษาธิการจังหวัดชัยนาท"/>
    <s v="สำนักงานปลัดกระทรวงศึกษาธิการ"/>
    <s v="กระทรวงศึกษาธิการ"/>
    <m/>
    <x v="0"/>
    <x v="2"/>
    <s v="https://emenscr.nesdc.go.th/viewer/view.html?id=5e16e0ce8579f230edc1e4b7"/>
    <s v="5e16e0ce8579f230edc1e4b7"/>
  </r>
  <r>
    <s v="โครงการโรงเรียนคุณธรรมอาชีวศึกษา"/>
    <s v="โครงการโรงเรียนคุณธรรมอาชีวศึกษา"/>
    <s v="ด้านการพัฒนาและเสริมสร้างศักยภาพทรัพยากรมนุษย์"/>
    <x v="1"/>
    <s v="ตุลาคม 2562"/>
    <s v="กันยายน 2563"/>
    <s v="สำนักพัฒนาสมรรถนะครูและบุคลากรอาชีวศึกษา"/>
    <s v="สำนักงานคณะกรรมการการอาชีวศึกษา"/>
    <s v="กระทรวงศึกษาธิการ"/>
    <m/>
    <x v="0"/>
    <x v="2"/>
    <s v="https://emenscr.nesdc.go.th/viewer/view.html?id=5e16e3ed0db41330e7e026a7"/>
    <s v="5e16e3ed0db41330e7e026a7"/>
  </r>
  <r>
    <s v="เงินอุดหนุนการส่งเสริมความมั่นคงของสถาบันพระพุทธศาสนาในจังหวัดชายแดนภาคใต้ การสนับสนุนค่าใช้จ่ายในการศึกษาดูงานการเผยแผ่พระพุทธศาสนาในต่างประเทศ ศึกษาเรียนรู้ความสัมพันธ์ทางศาสนา ระหว่างไทย-ศรีลังกา-ลัทธิลังกาวงศ์-สยามวงศ์"/>
    <s v="เงินอุดหนุนการส่งเสริมความมั่นคงของสถาบันพระพุทธศาสนาในจังหวัดชายแดนภาคใต้ การสนับสนุนค่าใช้จ่ายในการศึกษาดูงานการเผยแผ่พระพุทธศาสนาในต่างประเทศ ศึกษาเรียนรู้ความสัมพันธ์ทางศาสนา ระหว่างไทย-ศรีลังกา-ลัทธิลังกาวงศ์-สยามวงศ์"/>
    <s v="ด้านการพัฒนาและเสริมสร้างศักยภาพทรัพยากรมนุษย์"/>
    <x v="1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5e17f3a152907770e93f359a"/>
    <s v="5e17f3a152907770e93f359a"/>
  </r>
  <r>
    <s v="เงินอุดหนุนการส่งเสริมความมั่นคงของสถาบันพระพุทธศาสนาในจังหวัดชายแดนภาคใต้ การสนับสนุนค่าใช้จ่ายในการศึกษาดูงานการเผยแผ่พระพุทธศาสนาในต่างประเทศ นมัสการสังเวชนียสถาน ณ  สาธารณรัฐอินเดียและสหพันธ์สาธารณรัฐประชาธิปไตยเนปาล"/>
    <s v="เงินอุดหนุนการส่งเสริมความมั่นคงของสถาบันพระพุทธศาสนาในจังหวัดชายแดนภาคใต้ การสนับสนุนค่าใช้จ่ายในการศึกษาดูงานการเผยแผ่พระพุทธศาสนาในต่างประเทศ นมัสการสังเวชนียสถาน ณ  สาธารณรัฐอินเดียและสหพันธ์สาธารณรัฐประชาธิปไตยเนปาล"/>
    <s v="ด้านการพัฒนาและเสริมสร้างศักยภาพทรัพยากรมนุษย์"/>
    <x v="1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5e17f96b1377cb70f32b3995"/>
    <s v="5e17f96b1377cb70f32b3995"/>
  </r>
  <r>
    <s v="โครงการประตูสุ่เมืองยะลา"/>
    <s v="โครงการประตูสุ่เมืองยะลา"/>
    <s v="ด้านการพัฒนาและเสริมสร้างศักยภาพทรัพยากรมนุษย์"/>
    <x v="1"/>
    <s v="กุมภาพันธ์ 2563"/>
    <s v="กันยายน 2563"/>
    <s v="สำนักงานโยธาธิการและผังเมืองจังหวัดยะลา"/>
    <s v="กรมโยธาธิการและผังเมือง"/>
    <s v="กระทรวงมหาดไทย"/>
    <m/>
    <x v="2"/>
    <x v="3"/>
    <s v="https://emenscr.nesdc.go.th/viewer/view.html?id=5e17ffd6fdbb3e70e4d8b928"/>
    <s v="5e17ffd6fdbb3e70e4d8b928"/>
  </r>
  <r>
    <s v="โครงการเงินอุดหนุนการส่งเสริมความมั่นคงของสถาบันพระพุทธศาสนาในจังหวัดชายแดนภาคใต้ (สนับสนุนการปฏิบัติงานของพระธรรมทูตอาสา)"/>
    <s v="โครงการเงินอุดหนุนการส่งเสริมความมั่นคงของสถาบันพระพุทธศาสนาในจังหวัดชายแดนภาคใต้ (สนับสนุนการปฏิบัติงานของพระธรรมทูตอาสา)"/>
    <s v="ด้านการพัฒนาและเสริมสร้างศักยภาพทรัพยากรมนุษย์"/>
    <x v="1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5e18199dfdbb3e70e4d8b962"/>
    <s v="5e18199dfdbb3e70e4d8b962"/>
  </r>
  <r>
    <s v="โครงการเงินอุดหนุนสมทบการจัดสร้างอาคารปฏิบัติธรรม"/>
    <s v="โครงการเงินอุดหนุนสมทบการจัดสร้างอาคารปฏิบัติธรรม"/>
    <s v="ด้านการพัฒนาและเสริมสร้างศักยภาพทรัพยากรมนุษย์"/>
    <x v="1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5e181d7652907770e93f35fe"/>
    <s v="5e181d7652907770e93f35fe"/>
  </r>
  <r>
    <s v="เงินอุดหนุนค่าดูแลรักษาวัดนวมินทรราชูทิศเฉลิมพระเกียรติพระบามสมเด็จพระเจ้าอยู่หัว ณ บอสตัน สหรัฐอเมริกา"/>
    <s v="เงินอุดหนุนค่าดูแลรักษาวัดนวมินทรราชูทิศเฉลิมพระเกียรติพระบามสมเด็จพระเจ้าอยู่หัว ณ บอสตัน สหรัฐอเมริกา"/>
    <s v="ด้านการพัฒนาและเสริมสร้างศักยภาพทรัพยากรมนุษย์"/>
    <x v="1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5e181e812931d170e385eb29"/>
    <s v="5e181e812931d170e385eb29"/>
  </r>
  <r>
    <s v="ค่าเช่าที่ดินวัดไทยในต่างประเทศ"/>
    <s v="ค่าเช่าที่ดินวัดไทยในต่างประเทศ"/>
    <s v="ด้านการพัฒนาและเสริมสร้างศักยภาพทรัพยากรมนุษย์"/>
    <x v="1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5e182bc43217bb7c792a9178"/>
    <s v="5e182bc43217bb7c792a9178"/>
  </r>
  <r>
    <s v="เงินอุดหนุนการเผยแผ่พระพุทธศาสนาพระธรรมทูตในต่างประเทศ"/>
    <s v="เงินอุดหนุนการเผยแผ่พระพุทธศาสนาพระธรรมทูตในต่างประเทศ"/>
    <s v="ด้านการพัฒนาและเสริมสร้างศักยภาพทรัพยากรมนุษย์"/>
    <x v="1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5e182e40dc3d097c6e2bc0de"/>
    <s v="5e182e40dc3d097c6e2bc0de"/>
  </r>
  <r>
    <s v="เงินอุดหนุนทุนการศึกษาพระปริยัติธรรมของพระสงฆ์ชาวต่างชาติ"/>
    <s v="เงินอุดหนุนทุนการศึกษาพระปริยัติธรรมของพระสงฆ์ชาวต่างชาติ"/>
    <s v="ด้านการพัฒนาและเสริมสร้างศักยภาพทรัพยากรมนุษย์"/>
    <x v="1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5e18318b008d9d7c6fb43e5e"/>
    <s v="5e18318b008d9d7c6fb43e5e"/>
  </r>
  <r>
    <s v="เงินอุดหนุนการฝึกอบรมพระธรรมทูตไปต่างประเทศ"/>
    <s v="เงินอุดหนุนการฝึกอบรมพระธรรมทูตไปต่างประเทศ"/>
    <s v="ด้านการพัฒนาและเสริมสร้างศักยภาพทรัพยากรมนุษย์"/>
    <x v="1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5e183473008d9d7c6fb43e66"/>
    <s v="5e183473008d9d7c6fb43e66"/>
  </r>
  <r>
    <s v="เงินอุดหนุนโครงการเสริมสร้างความสัมพันธ์อันดีระหว่างผู้นำศาสนา"/>
    <s v="เงินอุดหนุนโครงการเสริมสร้างความสัมพันธ์อันดีระหว่างผู้นำศาสนา"/>
    <s v="ด้านการพัฒนาและเสริมสร้างศักยภาพทรัพยากรมนุษย์"/>
    <x v="1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5e183a02dc3d097c6e2bc108"/>
    <s v="5e183a02dc3d097c6e2bc108"/>
  </r>
  <r>
    <s v="เงินอุดหนุนมูลนิธิมหาวิทยาลัยพระพุทธศาสนาแห่งโลก"/>
    <s v="เงินอุดหนุนมูลนิธิมหาวิทยาลัยพระพุทธศาสนาแห่งโลก"/>
    <s v="ด้านการพัฒนาและเสริมสร้างศักยภาพทรัพยากรมนุษย์"/>
    <x v="1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5e183c8625141a025e35463b"/>
    <s v="5e183c8625141a025e35463b"/>
  </r>
  <r>
    <s v="ค่าใช้จ่ายในการเดินทางไปราชการต่างประเทศชั่วคราว"/>
    <s v="ค่าใช้จ่ายในการเดินทางไปราชการต่างประเทศชั่วคราว"/>
    <s v="ด้านการพัฒนาและเสริมสร้างศักยภาพทรัพยากรมนุษย์"/>
    <x v="1"/>
    <s v="ตุลาคม 2562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5e183f9819f3d3026300e645"/>
    <s v="5e183f9819f3d3026300e645"/>
  </r>
  <r>
    <s v="ส่งเสริมและเผยแพร่ด้านศิลปวัฒนธรรมและภูมิปัญญาท้องถิ่นคณะเทคโนโลยีการเกษตรและเทคโนโลยีอุตสาหกรรม"/>
    <s v="ส่งเสริมและเผยแพร่ด้านศิลปวัฒนธรรมและภูมิปัญญาท้องถิ่นคณะเทคโนโลยีการเกษตรและเทคโนโลยีอุตสาหกรรม"/>
    <s v="ด้านการพัฒนาและเสริมสร้างศักยภาพทรัพยากรมนุษย์"/>
    <x v="1"/>
    <s v="ตุลาคม 2562"/>
    <s v="กันยายน 2563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2"/>
    <s v="https://emenscr.nesdc.go.th/viewer/view.html?id=5e1b3e063d81060b223e209f"/>
    <s v="5e1b3e063d81060b223e209f"/>
  </r>
  <r>
    <s v="โครงการธำรงหลักเอกลักษณ์ของชาติ"/>
    <s v="โครงการธำรงหลักเอกลักษณ์ของชาติ"/>
    <s v="ด้านการพัฒนาและเสริมสร้างศักยภาพทรัพยากรมนุษย์"/>
    <x v="1"/>
    <s v="ตุลาคม 2562"/>
    <s v="กันยายน 2563"/>
    <s v="สำนักอำนวยการ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e1be384e457185ee309ddef"/>
    <s v="5e1be384e457185ee309ddef"/>
  </r>
  <r>
    <s v="เงินอุดหนุนพิเศษพระภิกษุสงฆ์ ในพื้นที่ 5 จังหวัดชายแดนภาคใต้"/>
    <s v="เงินอุดหนุนพิเศษพระภิกษุสงฆ์ ในพื้นที่ 5 จังหวัดชายแดนภาคใต้"/>
    <s v="ด้านการพัฒนาและเสริมสร้างศักยภาพทรัพยากรมนุษย์"/>
    <x v="1"/>
    <s v="ตุลาคม 2562"/>
    <s v="กันยายน 2563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5e1c2bd66bfa1d6a201d0991"/>
    <s v="5e1c2bd66bfa1d6a201d0991"/>
  </r>
  <r>
    <s v="เงินอุดหนุนการส่งเสริมความมั่นคงของสถาบันพระพุทธศาสนาในพื้นที่ 5 จังหวัดชายแดนภาคใต้ (การสัมมนาคณะสงฆ์ในพื้นที่จังหวัดชายแดนใต้)"/>
    <s v="เงินอุดหนุนการส่งเสริมความมั่นคงของสถาบันพระพุทธศาสนาในพื้นที่ 5 จังหวัดชายแดนภาคใต้ (การสัมมนาคณะสงฆ์ในพื้นที่จังหวัดชายแดนใต้)"/>
    <s v="ด้านการพัฒนาและเสริมสร้างศักยภาพทรัพยากรมนุษย์"/>
    <x v="1"/>
    <s v="ตุลาคม 2562"/>
    <s v="กันยายน 2563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5e1c397b5e34c56a27b741dd"/>
    <s v="5e1c397b5e34c56a27b741dd"/>
  </r>
  <r>
    <s v="เงินอุดหนุนส่งเสริมความมั่นคงของสถาบันพระพุทธศาสนาในพื้นที่ 5 จังหวัดชายแดนภาคใต้ (การสนับสนุนค่าใช้จ่ายในการตรวจเยี่ยมของเจ้าคณะผู้ปกครองสงฆ์)"/>
    <s v="เงินอุดหนุนส่งเสริมความมั่นคงของสถาบันพระพุทธศาสนาในพื้นที่ 5 จังหวัดชายแดนภาคใต้ (การสนับสนุนค่าใช้จ่ายในการตรวจเยี่ยมของเจ้าคณะผู้ปกครองสงฆ์)"/>
    <s v="ด้านการพัฒนาและเสริมสร้างศักยภาพทรัพยากรมนุษย์"/>
    <x v="1"/>
    <s v="ตุลาคม 2562"/>
    <s v="กันยายน 2563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5e1c4527e96f366a1b4c09ed"/>
    <s v="5e1c4527e96f366a1b4c09ed"/>
  </r>
  <r>
    <s v="โครงการการปฐมนิเทศบุคลากรสายวิชาการและสายสนับสนุน"/>
    <s v="โครงการการปฐมนิเทศบุคลากรสายวิชาการและสายสนับสนุน"/>
    <s v="ด้านการพัฒนาและเสริมสร้างศักยภาพทรัพยากรมนุษย์"/>
    <x v="1"/>
    <s v="สิงหาคม 2563"/>
    <s v="สิงหาคม 2563"/>
    <s v="กองบริหารงานบุคคล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  <s v="https://emenscr.nesdc.go.th/viewer/view.html?id=5e1d3a0a4480ac6890e22a8f"/>
    <s v="5e1d3a0a4480ac6890e22a8f"/>
  </r>
  <r>
    <s v="การยกย่องเชิดชูเกียรติ ตามรอยเกียรติยศครูผู้มีอุดมการณ์และจิตวิญญาณครู"/>
    <s v="การยกย่องเชิดชูเกียรติ ตามรอยเกียรติยศครูผู้มีอุดมการณ์และจิตวิญญาณครู"/>
    <s v="ด้านการพัฒนาและเสริมสร้างศักยภาพทรัพยากรมนุษย์"/>
    <x v="1"/>
    <s v="เมษายน 2563"/>
    <s v="กันยายน 2563"/>
    <s v="สำนักพัฒนาครูและบุคลากรทางการศึกษาขั้นพื้นฐาน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e1d57e9ed738c689ae328fe"/>
    <s v="5e1d57e9ed738c689ae328fe"/>
  </r>
  <r>
    <s v="โครงการเก็บข้อมูลเพื่อการวิจัยในโครงการประเมินคุณธรรม จริยธรรม และความเป็นพลเมืองของผู้เรียนทุกช่วงชั้น ประจำปีงบประมาณ พ.ศ.2563"/>
    <s v="โครงการเก็บข้อมูลเพื่อการวิจัยในโครงการประเมินคุณธรรม จริยธรรม และความเป็นพลเมืองของผู้เรียนทุกช่วงชั้น ประจำปีงบประมาณ พ.ศ.2563"/>
    <s v="ด้านการพัฒนาและเสริมสร้างศักยภาพทรัพยากรมนุษย์"/>
    <x v="1"/>
    <s v="มกราคม 2563"/>
    <s v="มกราคม 2563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0"/>
    <x v="2"/>
    <s v="https://emenscr.nesdc.go.th/viewer/view.html?id=5e1d6747eeece76891d9c21c"/>
    <s v="5e1d6747eeece76891d9c21c"/>
  </r>
  <r>
    <s v="การยกย่องเชิดชูเกียรติ รางวัลครูเจ้าฟ้ากรมหลวงนราธิวาสราชนครินทร์"/>
    <s v="การยกย่องเชิดชูเกียรติ รางวัลครูเจ้าฟ้ากรมหลวงนราธิวาสราชนครินทร์"/>
    <s v="ด้านการพัฒนาและเสริมสร้างศักยภาพทรัพยากรมนุษย์"/>
    <x v="1"/>
    <s v="พฤศจิกายน 2562"/>
    <s v="พฤษภาคม 2563"/>
    <s v="สำนักพัฒนาครูและบุคลากรทางการศึกษาขั้นพื้นฐาน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e1d725da039a2689bde7fa8"/>
    <s v="5e1d725da039a2689bde7fa8"/>
  </r>
  <r>
    <s v="โครงการส่งเสริมการเรียนรู้สู่เด็กและเยาวชน เนื่องในวันเด็กแห่งชาติ ประจำปี 2563"/>
    <s v="โครงการส่งเสริมการเรียนรู้สู่เด็กและเยาวชน เนื่องในวันเด็กแห่งชาติ ประจำปี 2563"/>
    <s v="ด้านการพัฒนาและเสริมสร้างศักยภาพทรัพยากรมนุษย์"/>
    <x v="1"/>
    <s v="ธันวาคม 2562"/>
    <s v="มกราคม 2563"/>
    <s v="สำนักงานเลขานุการกรม"/>
    <s v="กรมการท่องเที่ยว"/>
    <s v="กระทรวงการท่องเที่ยวและกีฬา"/>
    <m/>
    <x v="2"/>
    <x v="3"/>
    <s v="https://emenscr.nesdc.go.th/viewer/view.html?id=5e1ec5c7f6cf9012e3bf1f8d"/>
    <s v="5e1ec5c7f6cf9012e3bf1f8d"/>
  </r>
  <r>
    <s v="โครงการรณรงค์การลดและคัดแยกขยะมูลฝอยของสำนักงานศึกษาธิการภาค ๒ ประจำปีงบประมาณ ๒๕๖๓"/>
    <s v="โครงการรณรงค์การลดและคัดแยกขยะมูลฝอยของสำนักงานศึกษาธิการภาค ๒ ประจำปีงบประมาณ ๒๕๖๓"/>
    <s v="ด้านการพัฒนาและเสริมสร้างศักยภาพทรัพยากรมนุษย์"/>
    <x v="1"/>
    <s v="มกราคม 2563"/>
    <s v="กันยายน 2563"/>
    <s v="สำนักงานศึกษาธิการภาค 2 (ปทุมธานี)"/>
    <s v="สำนักงานปลัดกระทรวงศึกษาธิการ"/>
    <s v="กระทรวงศึกษาธิการ"/>
    <m/>
    <x v="3"/>
    <x v="4"/>
    <s v="https://emenscr.nesdc.go.th/viewer/view.html?id=5e214f133553fe1ecdb7a65f"/>
    <s v="5e214f133553fe1ecdb7a65f"/>
  </r>
  <r>
    <s v="ยกระดับผลิตภัณฑ์ชุมชนมุสลิม และพัฒนาแหล่งเรียนรู้ เพื่อต่อยอดทุนทางวัฒนธรรม"/>
    <s v="ยกระดับผลิตภัณฑ์ชุมชนมุสลิม และพัฒนาแหล่งเรียนรู้ เพื่อต่อยอดทุนทางวัฒนธรรม"/>
    <s v="ด้านการพัฒนาและเสริมสร้างศักยภาพทรัพยากรมนุษย์"/>
    <x v="1"/>
    <s v="สิงหาคม 2563"/>
    <s v="กันยายน 2563"/>
    <s v="สำนักงานวัฒนธรรมจังหวัดนครศรีธรรมราช"/>
    <s v="สำนักงานปลัดกระทรวงวัฒนธรรม"/>
    <s v="กระทรวงวัฒนธรรม"/>
    <m/>
    <x v="2"/>
    <x v="3"/>
    <s v="https://emenscr.nesdc.go.th/viewer/view.html?id=5e237a2d92e8c83568d6ff41"/>
    <s v="5e237a2d92e8c83568d6ff41"/>
  </r>
  <r>
    <s v="โครงการจัดงานวันคล้ายวันสถาปนายุวกาชาดไทย"/>
    <s v="โครงการจัดงานวันคล้ายวันสถาปนายุวกาชาดไทย"/>
    <s v="ด้านการพัฒนาและเสริมสร้างศักยภาพทรัพยากรมนุษย์"/>
    <x v="1"/>
    <s v="มกราคม 2563"/>
    <s v="มกราคม 2563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0"/>
    <x v="2"/>
    <s v="https://emenscr.nesdc.go.th/viewer/view.html?id=5e291ac02be711503e198dbb"/>
    <s v="5e291ac02be711503e198dbb"/>
  </r>
  <r>
    <s v="ส่งเสริมการจัดงานวันคล้ายวันสถาปนายุวกาชาดไทย ประจำปี 2563"/>
    <s v="ส่งเสริมการจัดงานวันคล้ายวันสถาปนายุวกาชาดไทย ประจำปี 2563"/>
    <s v="ด้านการพัฒนาและเสริมสร้างศักยภาพทรัพยากรมนุษย์"/>
    <x v="1"/>
    <s v="ธันวาคม 2562"/>
    <s v="กุมภาพันธ์ 2563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2"/>
    <s v="https://emenscr.nesdc.go.th/viewer/view.html?id=5e2a8f349edd2c1abdb45765"/>
    <s v="5e2a8f349edd2c1abdb45765"/>
  </r>
  <r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x v="1"/>
    <s v="ตุลาคม 2562"/>
    <s v="กันยายน 2563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e2fb079499a092fe97137e8"/>
    <s v="5e2fb079499a092fe97137e8"/>
  </r>
  <r>
    <s v="ศธ.จิตอาสาบำเพ็ญประโยชน์เฉลิมพระเกียรติเนื่องในวันพ่อแห่งชาติ ๕ ธันวาคม ๒๕๖๒"/>
    <s v="ศธ.จิตอาสาบำเพ็ญประโยชน์เฉลิมพระเกียรติเนื่องในวันพ่อแห่งชาติ ๕ ธันวาคม ๒๕๖๒"/>
    <s v="ด้านการพัฒนาและเสริมสร้างศักยภาพทรัพยากรมนุษย์"/>
    <x v="1"/>
    <s v="ธันวาคม 2562"/>
    <s v="ธันวาคม 2562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0"/>
    <x v="2"/>
    <s v="https://emenscr.nesdc.go.th/viewer/view.html?id=5e2fbae47389762fe81abfc4"/>
    <s v="5e2fbae47389762fe81abfc4"/>
  </r>
  <r>
    <s v="ส่งเสริมการจัดงานวันคล้ายวันสถาปนายุวกาชาดไทย ประจำปี ๒๕๖๓"/>
    <s v="ส่งเสริมการจัดงานวันคล้ายวันสถาปนายุวกาชาดไทย ประจำปี ๒๕๖๓"/>
    <s v="ด้านการพัฒนาและเสริมสร้างศักยภาพทรัพยากรมนุษย์"/>
    <x v="1"/>
    <s v="ธันวาคม 2562"/>
    <s v="กุมภาพันธ์ 2563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0"/>
    <x v="2"/>
    <s v="https://emenscr.nesdc.go.th/viewer/view.html?id=5e2fc3217389762fe81abfd5"/>
    <s v="5e2fc3217389762fe81abfd5"/>
  </r>
  <r>
    <s v="โครงการค่ายเยาวชนอาเซียน"/>
    <s v="โครงการค่ายเยาวชนอาเซียน"/>
    <s v="ด้านการพัฒนาและเสริมสร้างศักยภาพทรัพยากรมนุษย์"/>
    <x v="1"/>
    <s v="มกราคม 2563"/>
    <s v="มกราคม 2563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2"/>
    <s v="https://emenscr.nesdc.go.th/viewer/view.html?id=5e312d009b26b32224c92c0b"/>
    <s v="5e312d009b26b32224c92c0b"/>
  </r>
  <r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เพชรบูรณ์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เพชรบูรณ์"/>
    <s v="ด้านการพัฒนาและเสริมสร้างศักยภาพทรัพยากรมนุษย์"/>
    <x v="1"/>
    <s v="กรกฎาคม 2563"/>
    <s v="กันยายน 2563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0"/>
    <x v="2"/>
    <s v="https://emenscr.nesdc.go.th/viewer/view.html?id=5e3a374c7c2b9a7b15c83118"/>
    <s v="5e3a374c7c2b9a7b15c83118"/>
  </r>
  <r>
    <s v="URU Freshy Boy &amp; Girl 2019"/>
    <s v="URU Freshy Boy &amp; Girl 2019"/>
    <s v="ด้านการพัฒนาและเสริมสร้างศักยภาพทรัพยากรมนุษย์"/>
    <x v="1"/>
    <s v="ธันวาคม 2562"/>
    <s v="ธันวาคม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e3a4b2e7c2b9a7b15c8312f"/>
    <s v="5e3a4b2e7c2b9a7b15c8312f"/>
  </r>
  <r>
    <s v="โครงการส่งเสริมความเป็นผู้นำกิจกรรมการเรียนรู้เพื่อการพัฒนาเยาวชนของจังหวัดอุตรดิตถ์"/>
    <s v="โครงการส่งเสริมความเป็นผู้นำกิจกรรมการเรียนรู้เพื่อการพัฒนาเยาวชนของจังหวัดอุตรดิตถ์"/>
    <s v="ด้านการพัฒนาและเสริมสร้างศักยภาพทรัพยากรมนุษย์"/>
    <x v="1"/>
    <s v="มกราคม 2563"/>
    <s v="มกราคม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e3b6debc06e1f7b10868bf5"/>
    <s v="5e3b6debc06e1f7b10868bf5"/>
  </r>
  <r>
    <s v="ศึกษาและพัฒนาภูมิปัญญาท้องถิ่น"/>
    <s v="ศึกษาและพัฒนาภูมิปัญญาท้องถิ่น"/>
    <s v="ด้านการพัฒนาและเสริมสร้างศักยภาพทรัพยากรมนุษย์"/>
    <x v="1"/>
    <s v="ตุลาคม 2562"/>
    <s v="กันยายน 2563"/>
    <s v="สำนักศิลปะและวัฒนธรรม"/>
    <s v="มหาวิทยาลัยราชภัฏอุดรธานี"/>
    <s v="กระทรวงการอุดมศึกษา วิทยาศาสตร์ วิจัยและนวัตกรรม"/>
    <m/>
    <x v="0"/>
    <x v="2"/>
    <s v="https://emenscr.nesdc.go.th/viewer/view.html?id=5e3b8ef51b8dd47b1ae2437d"/>
    <s v="5e3b8ef51b8dd47b1ae2437d"/>
  </r>
  <r>
    <s v="สรรหาบุคคลทรงคุณค่าด้านการอนุรักษ์ศิลปวัฒนธรรมไทย และรณรงค์การแต่งกายด้วยผ้าไทย"/>
    <s v="สรรหาบุคคลทรงคุณค่าด้านการอนุรักษ์ศิลปวัฒนธรรมไทย และรณรงค์การแต่งกายด้วยผ้าไทย"/>
    <s v="ด้านการพัฒนาและเสริมสร้างศักยภาพทรัพยากรมนุษย์"/>
    <x v="1"/>
    <s v="ตุลาคม 2562"/>
    <s v="กันยายน 2563"/>
    <s v="สำนักศิลปะและวัฒนธรรม"/>
    <s v="มหาวิทยาลัยราชภัฏอุดรธานี"/>
    <s v="กระทรวงการอุดมศึกษา วิทยาศาสตร์ วิจัยและนวัตกรรม"/>
    <m/>
    <x v="0"/>
    <x v="2"/>
    <s v="https://emenscr.nesdc.go.th/viewer/view.html?id=5e3b955a7c2b9a7b15c8319e"/>
    <s v="5e3b955a7c2b9a7b15c8319e"/>
  </r>
  <r>
    <s v="กิจกรรมส่งเสริมคุณธรรมในสถานศึกษา"/>
    <s v="กิจกรรมส่งเสริมคุณธรรมในสถานศึกษา"/>
    <s v="ด้านการพัฒนาและเสริมสร้างศักยภาพทรัพยากรมนุษย์"/>
    <x v="1"/>
    <s v="ตุลาคม 2562"/>
    <s v="กันยายน 2563"/>
    <s v="สำนักศิลปะและวัฒนธรรม"/>
    <s v="มหาวิทยาลัยราชภัฏอุดรธานี"/>
    <s v="กระทรวงการอุดมศึกษา วิทยาศาสตร์ วิจัยและนวัตกรรม"/>
    <m/>
    <x v="0"/>
    <x v="2"/>
    <s v="https://emenscr.nesdc.go.th/viewer/view.html?id=5e3bc0b87c2b9a7b15c831c1"/>
    <s v="5e3bc0b87c2b9a7b15c831c1"/>
  </r>
  <r>
    <s v="โครงการส่งเสริมการจัดงานวันคล้ายวันสถาปนายุวกาชาดไทย ประจำปี ๒๕๖๓"/>
    <s v="โครงการส่งเสริมการจัดงานวันคล้ายวันสถาปนายุวกาชาดไทย ประจำปี ๒๕๖๓"/>
    <s v="ด้านการพัฒนาและเสริมสร้างศักยภาพทรัพยากรมนุษย์"/>
    <x v="1"/>
    <s v="มกราคม 2563"/>
    <s v="กุมภาพันธ์ 2563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0"/>
    <x v="2"/>
    <s v="https://emenscr.nesdc.go.th/viewer/view.html?id=5e42220d41e4175e3c4b8a45"/>
    <s v="5e42220d41e4175e3c4b8a45"/>
  </r>
  <r>
    <s v="โครงการส่งเสริมสนับสนุนการดำเนินงานของคณะกรรมการส่งเสริมความประพฤติ นักเรียนและนักศึกษาจังหวัดสมุทรสาคร และศูนย์เสมารักษ์สำนักงานศึกษาธิการ จังหวัดสมุทรสาคร ประจำปี 2563"/>
    <s v="โครงการส่งเสริมสนับสนุนการดำเนินงานของคณะกรรมการส่งเสริมความประพฤติ นักเรียนและนักศึกษาจังหวัดสมุทรสาคร และศูนย์เสมารักษ์สำนักงานศึกษาธิการ จังหวัดสมุทรสาคร ประจำปี 2563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ศึกษาธิการจังหวัดสมุทรสาคร"/>
    <s v="สำนักงานปลัดกระทรวงศึกษาธิการ"/>
    <s v="กระทรวงศึกษาธิการ"/>
    <m/>
    <x v="0"/>
    <x v="2"/>
    <s v="https://emenscr.nesdc.go.th/viewer/view.html?id=5e4226c3220d005e37059297"/>
    <s v="5e4226c3220d005e37059297"/>
  </r>
  <r>
    <s v="โครงการสร้างและส่งเสริมความเป็นพลเมืองดีตามรอยพระยุคลบาทด้านการศึกษา สู่การปฏิบัติ สำนักงานศึกษาธิการจังหวัดสมุทรสาคร ประจำปี 2563"/>
    <s v="โครงการสร้างและส่งเสริมความเป็นพลเมืองดีตามรอยพระยุคลบาทด้านการศึกษา สู่การปฏิบัติ สำนักงานศึกษาธิการจังหวัดสมุทรสาคร ประจำปี 2563"/>
    <s v="ด้านการพัฒนาและเสริมสร้างศักยภาพทรัพยากรมนุษย์"/>
    <x v="1"/>
    <s v="มกราคม 2563"/>
    <s v="กันยายน 2563"/>
    <s v="สำนักงานศึกษาธิการจังหวัดสมุทรสาคร"/>
    <s v="สำนักงานปลัดกระทรวงศึกษาธิการ"/>
    <s v="กระทรวงศึกษาธิการ"/>
    <m/>
    <x v="0"/>
    <x v="2"/>
    <s v="https://emenscr.nesdc.go.th/viewer/view.html?id=5e42318b220d005e3705929f"/>
    <s v="5e42318b220d005e3705929f"/>
  </r>
  <r>
    <s v="โครงการถวายจุลกฐินในจังหวัดอุทัยธานีสืบสานวัฒนธรรมท้องถิ่นและขนบธรรมเนียม ประเพณีไทย – ลาว"/>
    <s v="โครงการถวายจุลกฐินในจังหวัดอุทัยธานีสืบสานวัฒนธรรมท้องถิ่นและขนบธรรมเนียม ประเพณีไทย – ลาว"/>
    <s v="ด้านการพัฒนาและเสริมสร้างศักยภาพทรัพยากรมนุษย์"/>
    <x v="1"/>
    <s v="ตุลาคม 2562"/>
    <s v="ตุลาคม 2562"/>
    <s v="คณะอุตสาหกรรมสิ่งทอ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2"/>
    <s v="https://emenscr.nesdc.go.th/viewer/view.html?id=5e44f1b806749a59a08c7045"/>
    <s v="5e44f1b806749a59a08c7045"/>
  </r>
  <r>
    <s v="โครงการศึกษาดูงานเชิงอนุรักษ์ศิลปวัฒนธรรม ณ เมืองโบราณ จังหวัดสมุทรปราการ"/>
    <s v="โครงการศึกษาดูงานเชิงอนุรักษ์ศิลปวัฒนธรรม ณ เมืองโบราณ จังหวัดสมุทรปราการ"/>
    <s v="ด้านการพัฒนาและเสริมสร้างศักยภาพทรัพยากรมนุษย์"/>
    <x v="1"/>
    <s v="มิถุนายน 2562"/>
    <s v="มิถุนายน 2562"/>
    <s v="คณะวิทยาศาสตร์และเทคโนโลยี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2"/>
    <s v="https://emenscr.nesdc.go.th/viewer/view.html?id=5e5cc344a2c6922c1f431e23"/>
    <s v="5e5cc344a2c6922c1f431e23"/>
  </r>
  <r>
    <s v="โครงการจัดกิจกรรมงานสัปดาห์ส่งเสริมพระพทธศาสนา เนืื่องในเทศกาลวันสำคัญของศาสนา พุทธศักราช 2563"/>
    <s v="โครงการจัดกิจกรรมงานสัปดาห์ส่งเสริมพระพทธศาสนา เนืื่องในเทศกาลวันสำคัญของศาสนา พุทธศักราช 2563"/>
    <s v="ด้านการพัฒนาและเสริมสร้างศักยภาพทรัพยากรมนุษย์"/>
    <x v="1"/>
    <s v="ตุลาคม 2562"/>
    <s v="กันยายน 2563"/>
    <s v="สำนักบูรณาการการศึกษา"/>
    <s v="สำนักงานปลัดกระทรวงศึกษาธิการ"/>
    <s v="กระทรวงศึกษาธิการ"/>
    <m/>
    <x v="0"/>
    <x v="2"/>
    <s v="https://emenscr.nesdc.go.th/viewer/view.html?id=5e65c58878f3747307888f97"/>
    <s v="5e65c58878f3747307888f97"/>
  </r>
  <r>
    <s v="โครงการประชุมการขับเคลื่่อนการดำเนินงานด้านการศาสนาในสถานศึกษา กระทรวงศึกษาธิการ"/>
    <s v="โครงการประชุมการขับเคลื่่อนการดำเนินงานด้านการศาสนาในสถานศึกษา กระทรวงศึกษาธิการ"/>
    <s v="ด้านการพัฒนาและเสริมสร้างศักยภาพทรัพยากรมนุษย์"/>
    <x v="1"/>
    <s v="ตุลาคม 2562"/>
    <s v="กันยายน 2563"/>
    <s v="สำนักบูรณาการการศึกษา"/>
    <s v="สำนักงานปลัดกระทรวงศึกษาธิการ"/>
    <s v="กระทรวงศึกษาธิการ"/>
    <m/>
    <x v="0"/>
    <x v="2"/>
    <s v="https://emenscr.nesdc.go.th/viewer/view.html?id=5e65f8107e35b4730c480c03"/>
    <s v="5e65f8107e35b4730c480c03"/>
  </r>
  <r>
    <s v="จิตอาสาทำเครื่องดื่มสมุนไพรน้ำปานะถวายพระสงฆ์ในวันสำคัญทางพระพุทธศาสนา"/>
    <s v="จิตอาสาทำเครื่องดื่มสมุนไพรน้ำปานะถวายพระสงฆ์ในวันสำคัญทางพระพุทธศาสนา"/>
    <s v="ด้านการพัฒนาและเสริมสร้างศักยภาพทรัพยากรมนุษย์"/>
    <x v="1"/>
    <s v="กุมภาพันธ์ 2563"/>
    <s v="กุมภาพันธ์ 2563"/>
    <s v="คณะศิลปศาสตร์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4"/>
    <x v="5"/>
    <s v="https://emenscr.nesdc.go.th/viewer/view.html?id=5e675c9a7354bd730265e49d"/>
    <s v="5e675c9a7354bd730265e49d"/>
  </r>
  <r>
    <s v="โครงการจิตอาสา พัฒนาทักษะชีวิต สร้างจิตสาธารณะ ปลูกฝังจากผู้รับ สู่การเป็นผู้ให้ตอบแทนสังคม"/>
    <s v="โครงการจิตอาสา พัฒนาทักษะชีวิต สร้างจิตสาธารณะ ปลูกฝังจากผู้รับ สู่การเป็นผู้ให้ตอบแทนสังคม"/>
    <s v="ด้านการพัฒนาและเสริมสร้างศักยภาพทรัพยากรมนุษย์"/>
    <x v="1"/>
    <s v="มีนาคม 2563"/>
    <s v="มีนาคม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e748ca23ce0a92872301dfd"/>
    <s v="5e748ca23ce0a92872301dfd"/>
  </r>
  <r>
    <s v="โครงการผลงานทำนุบำรุงศิลปวัฒนธรรม"/>
    <s v="โครงการผลงานทำนุบำรุงศิลปวัฒนธรรม"/>
    <s v="ด้านการพัฒนาและเสริมสร้างศักยภาพทรัพยากรมนุษย์"/>
    <x v="1"/>
    <s v="ตุลาคม 2562"/>
    <s v="กันยายน 2563"/>
    <s v="กองนโยบายและแผน"/>
    <s v="มหาวิทยาลัยราชภัฏชัยภูมิ"/>
    <s v="กระทรวงการอุดมศึกษา วิทยาศาสตร์ วิจัยและนวัตกรรม"/>
    <m/>
    <x v="0"/>
    <x v="2"/>
    <s v="https://emenscr.nesdc.go.th/viewer/view.html?id=5e7b07a75934900e93033398"/>
    <s v="5e7b07a75934900e93033398"/>
  </r>
  <r>
    <s v="โครงการอบรมเชิงปฏิบัติการการกล่าวสุนทรพจน์ ประจำปี ๒๕๖๒"/>
    <s v="โครงการอบรมเชิงปฏิบัติการการกล่าวสุนทรพจน์ ประจำปี ๒๕๖๒"/>
    <s v="ด้านการพัฒนาและเสริมสร้างศักยภาพทรัพยากรมนุษย์"/>
    <x v="1"/>
    <s v="ตุลาคม 2562"/>
    <s v="พฤศจิกายน 2562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  <s v="https://emenscr.nesdc.go.th/viewer/view.html?id=5e7c2d36e4b4210e9804b611"/>
    <s v="5e7c2d36e4b4210e9804b611"/>
  </r>
  <r>
    <s v="โครงการเงินอุดหนุนในการร่วมเป็นเจ้าภาพการประกวดดนตรีและมาร์ชชิ่งอาร์ทชิงแชมป์โลก"/>
    <s v="โครงการเงินอุดหนุนในการร่วมเป็นเจ้าภาพการประกวดดนตรีและมาร์ชชิ่งอาร์ทชิงแชมป์โลก"/>
    <s v="ด้านการพัฒนาและเสริมสร้างศักยภาพทรัพยากรมนุษย์"/>
    <x v="1"/>
    <s v="ตุลาคม 2562"/>
    <s v="กันยายน 2563"/>
    <s v="ศูนย์วัฒนธรรมแห่งประเทศไทย"/>
    <s v="กรมส่งเสริมวัฒนธรรม"/>
    <s v="กระทรวงวัฒนธรรม"/>
    <m/>
    <x v="2"/>
    <x v="3"/>
    <s v="https://emenscr.nesdc.go.th/viewer/view.html?id=5e8446335ff50c05d9174ebc"/>
    <s v="5e8446335ff50c05d9174ebc"/>
  </r>
  <r>
    <s v="ทำความดีด้วยหัวใจ ลดภัยสิ่งแวดล้อม ปีงบปรพมาณ 2563 สำนักงานศึกษาธิการจังหวัดราชบุรี"/>
    <s v="ทำความดีด้วยหัวใจ ลดภัยสิ่งแวดล้อม ปีงบปรพมาณ 2563 สำนักงานศึกษาธิการจังหวัดราชบุรี"/>
    <s v="ด้านการสร้างการเติบโตบนคุณภาพชีวิตที่เป็นมิตรต่อสิ่งแวดล้อม"/>
    <x v="1"/>
    <s v="มกราคม 2563"/>
    <s v="กันยายน 2563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0"/>
    <x v="2"/>
    <s v="https://emenscr.nesdc.go.th/viewer/view.html?id=5e870353a0b9b705da203fc4"/>
    <s v="5e870353a0b9b705da203fc4"/>
  </r>
  <r>
    <s v="โครงการจัดงานพิธีทางศาสนาเนื่องในงานวันสถาปนามหาวิทยาลัยเทคโนโลยีราชมงคลธัญบุรี"/>
    <s v="โครงการจัดงานพิธีทางศาสนาเนื่องในงานวันสถาปนามหาวิทยาลัยเทคโนโลยีราชมงคลธัญบุรี"/>
    <s v="ด้านการพัฒนาและเสริมสร้างศักยภาพทรัพยากรมนุษย์"/>
    <x v="1"/>
    <s v="เมษายน 2563"/>
    <s v="เมษายน 2563"/>
    <s v="กองกลาง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  <s v="https://emenscr.nesdc.go.th/viewer/view.html?id=5e8c394e7ba9ff650c838a54"/>
    <s v="5e8c394e7ba9ff650c838a54"/>
  </r>
  <r>
    <s v="โครงการสร้างและส่งเสริมความเป็นพลเมืองดีตามรอย พระยุคลบาทด้านการศึกษาสู่การปฏิบัติ ศธจ.สุพรรณบุรี"/>
    <s v="โครงการสร้างและส่งเสริมความเป็นพลเมืองดีตามรอย พระยุคลบาทด้านการศึกษาสู่การปฏิบัติ ศธจ.สุพรรณบุรี"/>
    <s v="ด้านความมั่นคง"/>
    <x v="1"/>
    <s v="เมษายน 2563"/>
    <s v="สิงหาคม 2564"/>
    <s v="สำนักงานศึกษาธิการจังหวัดสุพรรณบุรี"/>
    <s v="สำนักงานปลัดกระทรวงศึกษาธิการ"/>
    <s v="กระทรวงศึกษาธิการ"/>
    <m/>
    <x v="0"/>
    <x v="2"/>
    <s v="https://emenscr.nesdc.go.th/viewer/view.html?id=5e8c49027bc6d76512dbc509"/>
    <s v="5e8c49027bc6d76512dbc509"/>
  </r>
  <r>
    <s v="โครงการจัดงานพิธีทางศาสนาเนื่องในงานวันราชมงคลน้อมเกล้ามหาวิทยาลัยเทคโนโลยีราชมงคลธัญบุรี"/>
    <s v="โครงการจัดงานพิธีทางศาสนาเนื่องในงานวันราชมงคลน้อมเกล้ามหาวิทยาลัยเทคโนโลยีราชมงคลธัญบุรี"/>
    <s v="ด้านการพัฒนาและเสริมสร้างศักยภาพทรัพยากรมนุษย์"/>
    <x v="1"/>
    <s v="กันยายน 2563"/>
    <s v="เมษายน 2564"/>
    <s v="กองกลาง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  <s v="https://emenscr.nesdc.go.th/viewer/view.html?id=5e8c4a3b7bc6d76512dbc50f"/>
    <s v="5e8c4a3b7bc6d76512dbc50f"/>
  </r>
  <r>
    <s v="โครงการส่งเสริมระเบียบวินัยลูกเสือ เนตรนารี ระดับจังหวัด ประจำปี ๒๕๖๓"/>
    <s v="โครงการส่งเสริมระเบียบวินัยลูกเสือ เนตรนารี ระดับจังหวัด ประจำปี ๒๕๖๓"/>
    <s v="ด้านการพัฒนาและเสริมสร้างศักยภาพทรัพยากรมนุษย์"/>
    <x v="1"/>
    <s v="มิถุนายน 2563"/>
    <s v="กรกฎาคม 2563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0"/>
    <x v="2"/>
    <s v="https://emenscr.nesdc.go.th/viewer/view.html?id=5e8d8418adae2932d9c8303a"/>
    <s v="5e8d8418adae2932d9c8303a"/>
  </r>
  <r>
    <s v="โครงการยกย่องผู้มีผลงานดีเด่นทางวัฒนธรรม"/>
    <s v="โครงการยกย่องผู้มีผลงานดีเด่นทางวัฒนธรรม"/>
    <s v="ด้านการพัฒนาและเสริมสร้างศักยภาพทรัพยากรมนุษย์"/>
    <x v="1"/>
    <s v="มีนาคม 2563"/>
    <s v="กันยายน 2563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  <s v="https://emenscr.nesdc.go.th/viewer/view.html?id=5e8f20559729355022fea30a"/>
    <s v="5e8f20559729355022fea30a"/>
  </r>
  <r>
    <s v="โครงการแกะสลักผัก ผลไม้ สร้างสมาธิ จิตแจ่มใส"/>
    <s v="โครงการแกะสลักผัก ผลไม้ สร้างสมาธิ จิตแจ่มใส"/>
    <s v="ด้านการพัฒนาและเสริมสร้างศักยภาพทรัพยากรมนุษย์"/>
    <x v="1"/>
    <s v="มกราคม 2563"/>
    <s v="มกราคม 2563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  <s v="https://emenscr.nesdc.go.th/viewer/view.html?id=5e8fea889f65440f3c89bda8"/>
    <s v="5e8fea889f65440f3c89bda8"/>
  </r>
  <r>
    <s v="โครงการอบรมและบริการดูแลเครือข่ายคอมพิวเตอร์เพื่อชุมชน"/>
    <s v="โครงการอบรมและบริการดูแลเครือข่ายคอมพิวเตอร์เพื่อชุมชน"/>
    <s v="ด้านการสร้างโอกาสและความเสมอภาคทางสังคม"/>
    <x v="1"/>
    <s v="ธันวาคม 2562"/>
    <s v="มกราคม 2563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  <s v="https://emenscr.nesdc.go.th/viewer/view.html?id=5e8ffae4089a320f30366227"/>
    <s v="5e8ffae4089a320f30366227"/>
  </r>
  <r>
    <s v="โครงการบริจาคโลหิตเพื่อช่วยเหลือชีวิตเพื่อนมนุษย์"/>
    <s v="โครงการบริจาคโลหิตเพื่อช่วยเหลือชีวิตเพื่อนมนุษย์"/>
    <s v="ด้านการพัฒนาและเสริมสร้างศักยภาพทรัพยากรมนุษย์"/>
    <x v="1"/>
    <s v="เมษายน 2563"/>
    <s v="เมษายน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e9031c19f65440f3c89be71"/>
    <s v="5e9031c19f65440f3c89be71"/>
  </r>
  <r>
    <s v="โครงการส่งเสริมความคิดสร้างสรรค์และการทำงานเป็นทีมนักศึกษาหอพัก"/>
    <s v="โครงการส่งเสริมความคิดสร้างสรรค์และการทำงานเป็นทีมนักศึกษาหอพัก"/>
    <s v="ด้านการพัฒนาและเสริมสร้างศักยภาพทรัพยากรมนุษย์"/>
    <x v="1"/>
    <s v="เมษายน 2563"/>
    <s v="เมษายน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e9036e3e3639f0f31ee9cc0"/>
    <s v="5e9036e3e3639f0f31ee9cc0"/>
  </r>
  <r>
    <s v="โครงการส่เสริมการเป็นพลเมืองดีภายใต้การปกครองในระบอบประชาธิปไตยอันมีประมหากษัตริย์เป็นพระประมุข"/>
    <s v="โครงการส่เสริมการเป็นพลเมืองดีภายใต้การปกครองในระบอบประชาธิปไตยอันมีประมหากษัตริย์เป็นพระประมุข"/>
    <s v="ด้านการพัฒนาและเสริมสร้างศักยภาพทรัพยากรมนุษย์"/>
    <x v="1"/>
    <s v="เมษายน 2563"/>
    <s v="เมษายน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e903c22089a320f303662d0"/>
    <s v="5e903c22089a320f303662d0"/>
  </r>
  <r>
    <s v="โครงการส่งเสริมทักษะการทำงานเป็นทีมโดยมุ่่งเน้นกิจกรรมสัมพันธ์"/>
    <s v="โครงการส่งเสริมทักษะการทำงานเป็นทีมโดยมุ่่งเน้นกิจกรรมสัมพันธ์"/>
    <s v="ด้านการพัฒนาและเสริมสร้างศักยภาพทรัพยากรมนุษย์"/>
    <x v="1"/>
    <s v="เมษายน 2563"/>
    <s v="เมษายน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e903e149f65440f3c89be81"/>
    <s v="5e903e149f65440f3c89be81"/>
  </r>
  <r>
    <s v="ยกย่องผู้มีผลงานดีเด่นต่อการพัฒนากิจกรรมลูกเสือของกระทรวงศึกษาธิการ ประจำปี ๒๕๖๓"/>
    <s v="ยกย่องผู้มีผลงานดีเด่นต่อการพัฒนากิจกรรมลูกเสือของกระทรวงศึกษาธิการ ประจำปี ๒๕๖๓"/>
    <s v="ด้านความมั่นคง"/>
    <x v="1"/>
    <s v="เมษายน 2563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2"/>
    <s v="https://emenscr.nesdc.go.th/viewer/view.html?id=5e9549e867208e7e19fc6a3d"/>
    <s v="5e9549e867208e7e19fc6a3d"/>
  </r>
  <r>
    <s v="ประเพณีฮีต ๑๒ คอง ๑๔"/>
    <s v="ประเพณีฮีต ๑๒ คอง ๑๔"/>
    <s v="ด้านการสร้างการเติบโตบนคุณภาพชีวิตที่เป็นมิตรต่อสิ่งแวดล้อม"/>
    <x v="1"/>
    <s v="เมษายน 2563"/>
    <s v="เมษายน 2563"/>
    <s v="สำนักศิลปะและวัฒนธรรม"/>
    <s v="มหาวิทยาลัยราชภัฏอุดรธานี"/>
    <s v="กระทรวงการอุดมศึกษา วิทยาศาสตร์ วิจัยและนวัตกรรม"/>
    <m/>
    <x v="0"/>
    <x v="2"/>
    <s v="https://emenscr.nesdc.go.th/viewer/view.html?id=5e95706584b9997e0950ca55"/>
    <s v="5e95706584b9997e0950ca55"/>
  </r>
  <r>
    <s v="โครงการอบรมพัฒนาทักษะความรอบรู้ด้านการตัดสินกีฬาเพื่อความเป็นเลิศและต่อยอดสู่ระดับอาชีพ"/>
    <s v="โครงการอบรมพัฒนาทักษะความรอบรู้ด้านการตัดสินกีฬาเพื่อความเป็นเลิศและต่อยอดสู่ระดับอาชีพ"/>
    <s v="ด้านการพัฒนาและเสริมสร้างศักยภาพทรัพยากรมนุษย์"/>
    <x v="1"/>
    <s v="เมษายน 2563"/>
    <s v="เมษายน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e9698b20f02d65626ba4b62"/>
    <s v="5e9698b20f02d65626ba4b62"/>
  </r>
  <r>
    <s v="โครงการส่งเสริมการออกกำลังกายและพัฒนานักศึกษาให้มีความสามารถด้านกีฬาที่หลากหลาย"/>
    <s v="โครงการส่งเสริมการออกกำลังกายและพัฒนานักศึกษาให้มีความสามารถด้านกีฬาที่หลากหลาย"/>
    <s v="ด้านการพัฒนาและเสริมสร้างศักยภาพทรัพยากรมนุษย์"/>
    <x v="1"/>
    <s v="เมษายน 2563"/>
    <s v="เมษายน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e96b23a0f02d65626ba4b7e"/>
    <s v="5e96b23a0f02d65626ba4b7e"/>
  </r>
  <r>
    <s v="โครงการรวมพลัง สร้างความสามัคคี ตามรอยความดี พ่อของแผ่นดิน"/>
    <s v="โครงการรวมพลัง สร้างความสามัคคี ตามรอยความดี พ่อของแผ่นดิน"/>
    <s v="ด้านการพัฒนาและเสริมสร้างศักยภาพทรัพยากรมนุษย์"/>
    <x v="1"/>
    <s v="เมษายน 2563"/>
    <s v="เมษายน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e96b5a784e37b562cc65a1f"/>
    <s v="5e96b5a784e37b562cc65a1f"/>
  </r>
  <r>
    <s v="น้อมนำพระบรมราโชบายด้านการศึกษาของพระบาทสมเด็จพระเจ้าอยู่หัวมหาวชิราลงกรณ บดินทรเทพยวรางกูร “กิจกรรมสร้างและส่งเสริมความเป็นพลเมืองดีตามรอยพระยุคลบาทด้านการศึกษาสู่                    การปฏิบัติ” ประจำปี ๒๕๖๓"/>
    <s v="น้อมนำพระบรมราโชบายด้านการศึกษาของพระบาทสมเด็จพระเจ้าอยู่หัวมหาวชิราลงกรณ บดินทรเทพยวรางกูร “กิจกรรมสร้างและส่งเสริมความเป็นพลเมืองดีตามรอยพระยุคลบาทด้านการศึกษาสู่                    การปฏิบัติ” ประจำปี ๒๕๖๓"/>
    <s v="ด้านการพัฒนาและเสริมสร้างศักยภาพทรัพยากรมนุษย์"/>
    <x v="1"/>
    <s v="เมษายน 2563"/>
    <s v="กันยายน 2563"/>
    <s v="สำนักงานศึกษาธิการจังหวัดตรัง"/>
    <s v="สำนักงานปลัดกระทรวงศึกษาธิการ"/>
    <s v="กระทรวงศึกษาธิการ"/>
    <m/>
    <x v="0"/>
    <x v="2"/>
    <s v="https://emenscr.nesdc.go.th/viewer/view.html?id=5e99649878805b059031ea04"/>
    <s v="5e99649878805b059031ea04"/>
  </r>
  <r>
    <s v="โครงการสร้างเครือข่ายความร่วมมือทางวิชาการในระดับอาเซียนแลกเปลี่ยนวัฒนธรรมและภาษา"/>
    <s v="โครงการสร้างเครือข่ายความร่วมมือทางวิชาการในระดับอาเซียนแลกเปลี่ยนวัฒนธรรมและภาษา"/>
    <s v="ด้านการพัฒนาและเสริมสร้างศักยภาพทรัพยากรมนุษย์"/>
    <x v="1"/>
    <s v="ตุลาคม 2562"/>
    <s v="กันยายน 2563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  <s v="https://emenscr.nesdc.go.th/viewer/view.html?id=5ea1169ac238c07f8c729bee"/>
    <s v="5ea1169ac238c07f8c729bee"/>
  </r>
  <r>
    <s v="โครงการประกวดสุนทรพจน์ ประจำปีพุทธศักราช 2562"/>
    <s v="โครงการประกวดสุนทรพจน์ ประจำปีพุทธศักราช 2562"/>
    <s v="ด้านการพัฒนาและเสริมสร้างศักยภาพทรัพยากรมนุษย์"/>
    <x v="1"/>
    <s v="ธันวาคม 2562"/>
    <s v="ธันวาคม 2562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  <s v="https://emenscr.nesdc.go.th/viewer/view.html?id=5ea12101bb823214d1e256cf"/>
    <s v="5ea12101bb823214d1e256cf"/>
  </r>
  <r>
    <s v="โครงการแข่งขันทักษะภาษาไทย ย้อนรำลึกครูกลอนสุนทรภู่กวีเอกของโลก"/>
    <s v="โครงการแข่งขันทักษะภาษาไทย ย้อนรำลึกครูกลอนสุนทรภู่กวีเอกของโลก"/>
    <s v="ด้านการพัฒนาและเสริมสร้างศักยภาพทรัพยากรมนุษย์"/>
    <x v="1"/>
    <s v="สิงหาคม 2563"/>
    <s v="สิงหาคม 2563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  <s v="https://emenscr.nesdc.go.th/viewer/view.html?id=5ea1239e992bce14d222817e"/>
    <s v="5ea1239e992bce14d222817e"/>
  </r>
  <r>
    <s v="โครงการ ศธ.จิตอาสาบำเพ็ญประโยชน์"/>
    <s v="โครงการ ศธ.จิตอาสาบำเพ็ญประโยชน์"/>
    <s v="ด้านการพัฒนาและเสริมสร้างศักยภาพทรัพยากรมนุษย์"/>
    <x v="1"/>
    <s v="ธันวาคม 2562"/>
    <s v="ธันวาคม 2562"/>
    <s v="สำนักงานศึกษาธิการจังหวัดเพชรบุรี"/>
    <s v="สำนักงานปลัดกระทรวงศึกษาธิการ"/>
    <s v="กระทรวงศึกษาธิการ"/>
    <m/>
    <x v="0"/>
    <x v="2"/>
    <s v="https://emenscr.nesdc.go.th/viewer/view.html?id=5ea1508d271f744e529eb233"/>
    <s v="5ea1508d271f744e529eb233"/>
  </r>
  <r>
    <s v="การเตรียมกำลังคนคุณภาพเข้าสู้ระบบราชการ"/>
    <s v="การเตรียมกำลังคนคุณภาพเข้าสู้ระบบราชการ"/>
    <s v="ด้านการปรับสมดุลและพัฒนาระบบการบริหารจัดการภาครัฐ"/>
    <x v="1"/>
    <s v="เมษายน 2563"/>
    <s v="กันยายน 2563"/>
    <s v="ศูนย์จัดการศึกษาในต่างประเทศและบริหารความรู้"/>
    <s v="สำนักงานคณะกรรมการข้าราชการพลเรือน"/>
    <s v="สำนักนายกรัฐมนตรี"/>
    <m/>
    <x v="2"/>
    <x v="3"/>
    <s v="https://emenscr.nesdc.go.th/viewer/view.html?id=5ea16660b704fd4e5122dc9f"/>
    <s v="5ea16660b704fd4e5122dc9f"/>
  </r>
  <r>
    <s v="ขยะให้ชีวิตเป็นมิตรกับสิ่งแวดล้อม"/>
    <s v="ขยะให้ชีวิตเป็นมิตรกับสิ่งแวดล้อม"/>
    <s v="ด้านการสร้างการเติบโตบนคุณภาพชีวิตที่เป็นมิตรต่อสิ่งแวดล้อม"/>
    <x v="1"/>
    <s v="เมษายน 2563"/>
    <s v="สิงหาคม 2563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0"/>
    <x v="2"/>
    <s v="https://emenscr.nesdc.go.th/viewer/view.html?id=5ea287a604f7d24e47f2fb47"/>
    <s v="5ea287a604f7d24e47f2fb47"/>
  </r>
  <r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การพัฒนาและเสริมสร้างศักยภาพทรัพยากรมนุษย์"/>
    <x v="1"/>
    <s v="เมษายน 2563"/>
    <s v="กันยายน 2564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0"/>
    <x v="2"/>
    <s v="https://emenscr.nesdc.go.th/viewer/view.html?id=5ea35eaf93c4700e9e0855f0"/>
    <s v="5ea35eaf93c4700e9e0855f0"/>
  </r>
  <r>
    <s v="การส่งเสริมการมีส่วนร่วมในการประเมินคุณธรรมและความโปร่งใส (ITA) ของหน่วยงาน"/>
    <s v="การส่งเสริมการมีส่วนร่วมในการประเมินคุณธรรมและความโปร่งใส (ITA) ของหน่วยงาน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0"/>
    <x v="2"/>
    <s v="https://emenscr.nesdc.go.th/viewer/view.html?id=5ea68eedc320690e90c0f484"/>
    <s v="5ea68eedc320690e90c0f484"/>
  </r>
  <r>
    <s v="โครงการส่งเสริมคุณธรรม จริยธรรม บุคลากรของสำนักนโยบายและยุทธศาสตร์ สำนักงานปลัดกระทรวงศึกษาธิการ ประจำปีงบประมาณ พ.ศ. 2563"/>
    <s v="โครงการส่งเสริมคุณธรรม จริยธรรม บุคลากรของสำนักนโยบายและยุทธศาสตร์ สำนักงานปลัดกระทรวงศึกษาธิการ ประจำปีงบประมาณ พ.ศ. 2563"/>
    <s v="ด้านการพัฒนาและเสริมสร้างศักยภาพทรัพยากรมนุษย์"/>
    <x v="1"/>
    <s v="สิงหาคม 2563"/>
    <s v="กันยายน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0"/>
    <x v="2"/>
    <s v="https://emenscr.nesdc.go.th/viewer/view.html?id=5eaa813494fdb155ae791111"/>
    <s v="5eaa813494fdb155ae791111"/>
  </r>
  <r>
    <s v="โครงการศึกษาศิลปวัฒนธรรม/ภูมิปัญญาท้องถิ่น เพื่อเพิ่มศักยภาพนักพัฒนาระบบสารสนเทศ"/>
    <s v="โครงการศึกษาศิลปวัฒนธรรม/ภูมิปัญญาท้องถิ่น เพื่อเพิ่มศักยภาพนักพัฒนาระบบสารสนเทศ"/>
    <s v="ด้านการพัฒนาและเสริมสร้างศักยภาพทรัพยากรมนุษย์"/>
    <x v="1"/>
    <s v="กุมภาพันธ์ 2563"/>
    <s v="กุมภาพันธ์ 2564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  <s v="https://emenscr.nesdc.go.th/viewer/view.html?id=5eaa869d94fdb155ae791121"/>
    <s v="5eaa869d94fdb155ae791121"/>
  </r>
  <r>
    <s v="เงินอุดหนุนการประชุมสัมมนาการเผยแผ่พระพุทธศาสนา"/>
    <s v="เงินอุดหนุนการประชุมสัมมนาการเผยแผ่พระพุทธศาสนา"/>
    <s v="ด้านการพัฒนาและเสริมสร้างศักยภาพทรัพยากรมนุษย์"/>
    <x v="1"/>
    <s v="มีนาคม 2563"/>
    <s v="กันยายน 2563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5eaa953894fdb155ae791154"/>
    <s v="5eaa953894fdb155ae791154"/>
  </r>
  <r>
    <s v="โครงการส่งเสริมค่านิยมความเป็นไทย สวมใส่ผ้าไทยทุกวันศุกร์  ประจำปี ๒๕๖๓"/>
    <s v="โครงการส่งเสริมค่านิยมความเป็นไทย สวมใส่ผ้าไทยทุกวันศุกร์  ประจำปี ๒๕๖๓"/>
    <s v="ด้านการพัฒนาและเสริมสร้างศักยภาพทรัพยากรมนุษย์"/>
    <x v="1"/>
    <s v="เมษายน 2563"/>
    <s v="เมษายน 2564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  <s v="https://emenscr.nesdc.go.th/viewer/view.html?id=5eaba0aa04733b36045a887f"/>
    <s v="5eaba0aa04733b36045a887f"/>
  </r>
  <r>
    <s v="การเสริมสร้างสมรรถนะความเข้มแข็งวินัย จรรยาบรรณวิชาชีพ ข้าราชการครูและบุคลากรทางการศึกาษเพื่่อยกระดับคุณภาพและประสิทธิภาพการศึกษา จังหวัดภูเก็ต"/>
    <s v="การเสริมสร้างสมรรถนะความเข้มแข็งวินัย จรรยาบรรณวิชาชีพ ข้าราชการครูและบุคลากรทางการศึกาษเพื่่อยกระดับคุณภาพและประสิทธิภาพการศึกษา จังหวัดภูเก็ต"/>
    <s v="ด้านการพัฒนาและเสริมสร้างศักยภาพทรัพยากรมนุษย์"/>
    <x v="1"/>
    <s v="กรกฎาคม 2563"/>
    <s v="กันยายน 2563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0"/>
    <x v="2"/>
    <s v="https://emenscr.nesdc.go.th/viewer/view.html?id=5eabe6575e3439360f2ad48c"/>
    <s v="5eabe6575e3439360f2ad48c"/>
  </r>
  <r>
    <s v="โครงการ &quot;สายสัมพันธ์ แบ่งปันรอยยิ้ม&quot;"/>
    <s v="โครงการ &quot;สายสัมพันธ์ แบ่งปันรอยยิ้ม&quot;"/>
    <s v="ด้านการพัฒนาและเสริมสร้างศักยภาพทรัพยากรมนุษย์"/>
    <x v="1"/>
    <s v="กุมภาพันธ์ 2563"/>
    <s v="กุมภาพันธ์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eb0f2d63b4e237810d1d7a2"/>
    <s v="5eb0f2d63b4e237810d1d7a2"/>
  </r>
  <r>
    <s v="โครงการแข่งขันทักษะภาษาอังกฤษเชิงสร้างสรรค์เพื่อส่งเสริมศักยภาพด้านภาษาของนักศึกษาในศตวรรษที่ 21 &quot;English War&quot;"/>
    <s v="โครงการแข่งขันทักษะภาษาอังกฤษเชิงสร้างสรรค์เพื่อส่งเสริมศักยภาพด้านภาษาของนักศึกษาในศตวรรษที่ 21 &quot;English War&quot;"/>
    <s v="ด้านการพัฒนาและเสริมสร้างศักยภาพทรัพยากรมนุษย์"/>
    <x v="1"/>
    <s v="มีนาคม 2563"/>
    <s v="มีนาคม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eb11a3e7bceaf780edfa316"/>
    <s v="5eb11a3e7bceaf780edfa316"/>
  </r>
  <r>
    <s v="โครงการพี่สอนน้องโรงเรียนวัดใหม่ ประจำปีการศึกษา 2562"/>
    <s v="โครงการพี่สอนน้องโรงเรียนวัดใหม่ ประจำปีการศึกษา 2562"/>
    <s v="ด้านการพัฒนาและเสริมสร้างศักยภาพทรัพยากรมนุษย์"/>
    <x v="1"/>
    <s v="กุมภาพันธ์ 2563"/>
    <s v="กุมภาพันธ์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eb127358885f47817eb1e70"/>
    <s v="5eb127358885f47817eb1e70"/>
  </r>
  <r>
    <s v="โครงการค่ายปันน้ำใจสู่เด็กยากไร้บนดอย ครั้งที่ 4"/>
    <s v="โครงการค่ายปันน้ำใจสู่เด็กยากไร้บนดอย ครั้งที่ 4"/>
    <s v="ด้านการพัฒนาและเสริมสร้างศักยภาพทรัพยากรมนุษย์"/>
    <x v="1"/>
    <s v="กุมภาพันธ์ 2563"/>
    <s v="กุมภาพันธ์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eb136387bceaf780edfa345"/>
    <s v="5eb136387bceaf780edfa345"/>
  </r>
  <r>
    <s v="โครงการ &quot;การจัดการเรียนรู้ สำหรับนักกีฬาเพื่อความเป็นเลิศ&quot;"/>
    <s v="โครงการ &quot;การจัดการเรียนรู้ สำหรับนักกีฬาเพื่อความเป็นเลิศ&quot;"/>
    <s v="ด้านการพัฒนาและเสริมสร้างศักยภาพทรัพยากรมนุษย์"/>
    <x v="1"/>
    <s v="กุมภาพันธ์ 2563"/>
    <s v="กุมภาพันธ์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eb14a117bceaf780edfa34d"/>
    <s v="5eb14a117bceaf780edfa34d"/>
  </r>
  <r>
    <s v="โครงการเปิดบ้านสมเด็จเจ้าพระยา รักษาวัฒนธรรม ครั้งที่ ๓  ประจำปีงบประมาณ พ.ศ.๒๕๖๓ กิจกรรมทำบุญ ๑๐๐ ปี  เรือนพระยาประสงค์สรรพการ (ยวง เอกะนาค)และการเสวนาทางวิชาการ เรื่อง “บ้านเอกะนาค  :  เรือนงามย่านคลองบางหลวง”"/>
    <s v="โครงการเปิดบ้านสมเด็จเจ้าพระยา รักษาวัฒนธรรม ครั้งที่ ๓  ประจำปีงบประมาณ พ.ศ.๒๕๖๓ กิจกรรมทำบุญ ๑๐๐ ปี  เรือนพระยาประสงค์สรรพการ (ยวง เอกะนาค)และการเสวนาทางวิชาการ เรื่อง “บ้านเอกะนาค  :  เรือนงามย่านคลองบางหลวง”"/>
    <s v="ด้านการพัฒนาและเสริมสร้างศักยภาพทรัพยากรมนุษย์"/>
    <x v="1"/>
    <s v="มกราคม 2563"/>
    <s v="มกราคม 2563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  <s v="https://emenscr.nesdc.go.th/viewer/view.html?id=5ebb91cdabbee2297567d36f"/>
    <s v="5ebb91cdabbee2297567d36f"/>
  </r>
  <r>
    <s v="โครงการมหกรรมศิลปวัฒนธรรมระดับชาติและนานาชาติ ครั้งที่ ๒  การอบรมเชิงปฏิบัติการ เรื่อง “วัฒนธรรมดนตรี-นาฏศิลป์อาเซียน”"/>
    <s v="โครงการมหกรรมศิลปวัฒนธรรมระดับชาติและนานาชาติ ครั้งที่ ๒  การอบรมเชิงปฏิบัติการ เรื่อง “วัฒนธรรมดนตรี-นาฏศิลป์อาเซียน”"/>
    <s v="ด้านการพัฒนาและเสริมสร้างศักยภาพทรัพยากรมนุษย์"/>
    <x v="1"/>
    <s v="มกราคม 2563"/>
    <s v="มกราคม 2563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  <s v="https://emenscr.nesdc.go.th/viewer/view.html?id=5ebb9571ca9b0e297f339d35"/>
    <s v="5ebb9571ca9b0e297f339d35"/>
  </r>
  <r>
    <s v="โครงการเปิดบ้านสมเด็จเจ้าพระยา รักษาวัฒนธรรม ครั้งที่ ๔  ประจำปีงบประมาณ พ.ศ. ๒๕๖๓ “การเสวนาประกอบการแสดงละครชาตรีร่วมสมัย เรื่องเหล้า(เล่า)...ของเมรี”"/>
    <s v="โครงการเปิดบ้านสมเด็จเจ้าพระยา รักษาวัฒนธรรม ครั้งที่ ๔  ประจำปีงบประมาณ พ.ศ. ๒๕๖๓ “การเสวนาประกอบการแสดงละครชาตรีร่วมสมัย เรื่องเหล้า(เล่า)...ของเมรี”"/>
    <s v="ด้านการพัฒนาและเสริมสร้างศักยภาพทรัพยากรมนุษย์"/>
    <x v="1"/>
    <s v="เมษายน 2563"/>
    <s v="เมษายน 2564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  <s v="https://emenscr.nesdc.go.th/viewer/view.html?id=5ebb98c8abbee2297567d372"/>
    <s v="5ebb98c8abbee2297567d372"/>
  </r>
  <r>
    <s v="โครงการมารยาทงาม ตามแบบวัฒนธรรมไทย ครั้งที่ ๘"/>
    <s v="โครงการมารยาทงาม ตามแบบวัฒนธรรมไทย ครั้งที่ ๘"/>
    <s v="ด้านการพัฒนาและเสริมสร้างศักยภาพทรัพยากรมนุษย์"/>
    <x v="1"/>
    <s v="มีนาคม 2563"/>
    <s v="มีนาคม 2564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  <s v="https://emenscr.nesdc.go.th/viewer/view.html?id=5ebb9b8b7af31a297af4fe82"/>
    <s v="5ebb9b8b7af31a297af4fe82"/>
  </r>
  <r>
    <s v="โครงการพัฒนาคุณภาพชีวิตชุมชนฐานราก : ครอบครัวแหว่งกลาง"/>
    <s v="โครงการพัฒนาคุณภาพชีวิตชุมชนฐานราก : ครอบครัวแหว่งกลาง"/>
    <s v="ด้านการพัฒนาและเสริมสร้างศักยภาพทรัพยากรมนุษย์"/>
    <x v="1"/>
    <s v="เมษายน 2563"/>
    <s v="เมษายน 2564"/>
    <s v="กองนโยบายและแผน"/>
    <s v="มหาวิทยาลัยราชภัฏชัยภูมิ"/>
    <s v="กระทรวงการอุดมศึกษา วิทยาศาสตร์ วิจัยและนวัตกรรม"/>
    <m/>
    <x v="0"/>
    <x v="2"/>
    <s v="https://emenscr.nesdc.go.th/viewer/view.html?id=5ec20f6f42c0850af7bfe9cc"/>
    <s v="5ec20f6f42c0850af7bfe9cc"/>
  </r>
  <r>
    <s v="โครงการนิเทศการจัดกิจกรรมลูกเสือในสถานศึกษา ประจำปีงบประมาณ พ.ศ.2563"/>
    <s v="โครงการนิเทศการจัดกิจกรรมลูกเสือในสถานศึกษา ประจำปีงบประมาณ พ.ศ.2563"/>
    <s v="ด้านการพัฒนาและเสริมสร้างศักยภาพทรัพยากรมนุษย์"/>
    <x v="1"/>
    <s v="กรกฎาคม 2563"/>
    <s v="กันยายน 2563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0"/>
    <x v="2"/>
    <s v="https://emenscr.nesdc.go.th/viewer/view.html?id=5ece219ae6085d12b087f30d"/>
    <s v="5ece219ae6085d12b087f30d"/>
  </r>
  <r>
    <s v="โครงการสืบสานศิลปวัฒนธรรมท้องถิ่นและอนุรักษ์สิ่งแวดล้อม เพื่อบูรณาการแนวความคิดเชิง สร้างสรรค์ตามศาสตร์พระราชา"/>
    <s v="โครงการสืบสานศิลปวัฒนธรรมท้องถิ่นและอนุรักษ์สิ่งแวดล้อม เพื่อบูรณาการแนวความคิดเชิง สร้างสรรค์ตามศาสตร์พระราชา"/>
    <s v="ด้านการพัฒนาและเสริมสร้างศักยภาพทรัพยากรมนุษย์"/>
    <x v="1"/>
    <s v="พฤศจิกายน 2562"/>
    <s v="พฤศจิกายน 2562"/>
    <s v="คณะวิทยาศาสตร์และเทคโนโลยี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2"/>
    <s v="https://emenscr.nesdc.go.th/viewer/view.html?id=5ed518e31b0ca560517e7269"/>
    <s v="5ed518e31b0ca560517e7269"/>
  </r>
  <r>
    <s v="โครงการอบรมสัมมนาศึกษาดูงานเพื่อพัฒนาศักยภาพบุคลากรในการดำเนินชีวิตตามหลักปรัชญาเศรษฐกิจพอเพียงในสังกัดสำนักงานศึกษาธิการจังหวัดนครสวรรค์"/>
    <s v="โครงการอบรมสัมมนาศึกษาดูงานเพื่อพัฒนาศักยภาพบุคลากรในการดำเนินชีวิตตามหลักปรัชญาเศรษฐกิจพอเพียงในสังกัดสำนักงานศึกษาธิการจังหวัดนครสวรรค์"/>
    <s v="ด้านการพัฒนาและเสริมสร้างศักยภาพทรัพยากรมนุษย์"/>
    <x v="1"/>
    <s v="เมษายน 2563"/>
    <s v="เมษายน 2564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0"/>
    <x v="2"/>
    <s v="https://emenscr.nesdc.go.th/viewer/view.html?id=5ed8923b7248cb604aa91f8d"/>
    <s v="5ed8923b7248cb604aa91f8d"/>
  </r>
  <r>
    <s v="โครงการส่งเสริมศักยภาพการตรวจติดตามความประพฤตินักเรียนและนักศึกษา"/>
    <s v="โครงการส่งเสริมศักยภาพการตรวจติดตามความประพฤตินักเรียนและนักศึกษา"/>
    <s v="ด้านการพัฒนาและเสริมสร้างศักยภาพทรัพยากรมนุษย์"/>
    <x v="1"/>
    <s v="มกราคม 2563"/>
    <s v="กันยายน 2563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0"/>
    <x v="2"/>
    <s v="https://emenscr.nesdc.go.th/viewer/view.html?id=5ed9f88f1b0ca560517e731f"/>
    <s v="5ed9f88f1b0ca560517e731f"/>
  </r>
  <r>
    <s v="โครงการนิเทศกิจกรรมลูกเสือในสถานศึกษา"/>
    <s v="โครงการนิเทศกิจกรรมลูกเสือในสถานศึกษา"/>
    <s v="ด้านการพัฒนาและเสริมสร้างศักยภาพทรัพยากรมนุษย์"/>
    <x v="1"/>
    <s v="สิงหาคม 2563"/>
    <s v="กันยายน 2563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0"/>
    <x v="2"/>
    <s v="https://emenscr.nesdc.go.th/viewer/view.html?id=5ed9fc547248cb604aa91ff6"/>
    <s v="5ed9fc547248cb604aa91ff6"/>
  </r>
  <r>
    <s v="โครงการสืบสานอนุรักษ์ วัฒนธรรมไทย"/>
    <s v="โครงการสืบสานอนุรักษ์ วัฒนธรรมไทย"/>
    <s v="ด้านการพัฒนาและเสริมสร้างศักยภาพทรัพยากรมนุษย์"/>
    <x v="1"/>
    <s v="มกราคม 2563"/>
    <s v="สิงหาคม 2563"/>
    <s v="คณะวิศวกรรมศาสตร์"/>
    <s v="มหาวิทยาลัยนราธิวาสราชนครินทร์"/>
    <s v="กระทรวงการอุดมศึกษา วิทยาศาสตร์ วิจัยและนวัตกรรม"/>
    <m/>
    <x v="0"/>
    <x v="2"/>
    <s v="https://emenscr.nesdc.go.th/viewer/view.html?id=5edda7108a330b60432ab166"/>
    <s v="5edda7108a330b60432ab166"/>
  </r>
  <r>
    <s v="โครงการ 5 ธันวา สาธิตนวัตกรรมน้อมรำลึกพระคุณพ่อ"/>
    <s v="โครงการ 5 ธันวา สาธิตนวัตกรรมน้อมรำลึกพระคุณพ่อ"/>
    <s v="ด้านความมั่นคง"/>
    <x v="1"/>
    <s v="ธันวาคม 2563"/>
    <s v="ธันวาคม 2563"/>
    <s v="โรงเรียนสาธิตนวัต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  <s v="https://emenscr.nesdc.go.th/viewer/view.html?id=5ee2f03c2de9160e4b11aebd"/>
    <s v="5ee2f03c2de9160e4b11aebd"/>
  </r>
  <r>
    <s v="น้อมนำพระบรมราโชบายด้านการศึกษาของในหลวงรัชกาลที่ 10 สู่การปฏิบัติ"/>
    <s v="น้อมนำพระบรมราโชบายด้านการศึกษาของในหลวงรัชกาลที่ 10 สู่การปฏิบัติ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ee82d7224f05f3d7bae3788"/>
    <s v="5ee82d7224f05f3d7bae3788"/>
  </r>
  <r>
    <s v="เพรียกหาความเท่าเทียม: การต่อต้านของนักประพันธ์และตัวละครในวรรณกรรมของ George Eliot เรื่อง Middlemarch"/>
    <s v="เพรียกหาความเท่าเทียม: การต่อต้านของนักประพันธ์และตัวละครในวรรณกรรมของ George Eliot เรื่อง Middlemarch"/>
    <s v="ด้านการพัฒนาและเสริมสร้างศักยภาพทรัพยากรมนุษย์"/>
    <x v="1"/>
    <s v="เมษายน 2563"/>
    <s v="กันยายน 2563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  <s v="https://emenscr.nesdc.go.th/viewer/view.html?id=5ee9ced79409b63d7ad2d945"/>
    <s v="5ee9ced79409b63d7ad2d945"/>
  </r>
  <r>
    <s v="สัปดาห์ส่งเสริมพระพุทธศาสนา ประจำปีงบประมาณ 2563"/>
    <s v="สัปดาห์ส่งเสริมพระพุทธศาสนา ประจำปีงบประมาณ 2563"/>
    <s v="ด้านการพัฒนาและเสริมสร้างศักยภาพทรัพยากรมนุษย์"/>
    <x v="1"/>
    <s v="กุมภาพันธ์ 2563"/>
    <s v="กุมภาพันธ์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eeaedbc7177af180990c79b"/>
    <s v="5eeaedbc7177af180990c79b"/>
  </r>
  <r>
    <s v="การจัดงานวันครู ครั้งที่ 64 ประจำปีพุทธศักราช 2563"/>
    <s v="การจัดงานวันครู ครั้งที่ 64 ประจำปีพุทธศักราช 2563"/>
    <s v="ด้านการพัฒนาและเสริมสร้างศักยภาพทรัพยากรมนุษย์"/>
    <x v="1"/>
    <s v="มกราคม 2563"/>
    <s v="มกราคม 2563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5eeaf3b37177af180990c7a4"/>
    <s v="5eeaf3b37177af180990c7a4"/>
  </r>
  <r>
    <s v="สร้างจิตสำนึกในความเป็นไทย (ไหว้ครูดนตรี นาฏศิลป์ไทย)"/>
    <s v="สร้างจิตสำนึกในความเป็นไทย (ไหว้ครูดนตรี นาฏศิลป์ไทย)"/>
    <s v="ด้านการพัฒนาและเสริมสร้างศักยภาพทรัพยากรมนุษย์"/>
    <x v="1"/>
    <s v="มกราคม 2563"/>
    <s v="กันยายน 2563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eeb1a48b471c7377436717f"/>
    <s v="5eeb1a48b471c7377436717f"/>
  </r>
  <r>
    <s v="การขับเคลื่อนหลักปรัชญาของเศรษฐกิจพอเพียงสู่สถานศึกษา"/>
    <s v="การ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x v="1"/>
    <s v="พฤศจิกายน 2562"/>
    <s v="กันยายน 2563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eeb34758e48f137857fccc4"/>
    <s v="5eeb34758e48f137857fccc4"/>
  </r>
  <r>
    <s v="โครงการน้อมนำพระบรมราโชบายด้านการศึกษาของในหลวงรัชกาลที่ 10 สู่การปฏิบัติที่ยั่งยืน"/>
    <s v="โครงการน้อมนำพระบรมราโชบายด้านการศึกษาของในหลวงรัชกาลที่ 10 สู่การปฏิบัติที่ยั่งยืน"/>
    <s v="ด้านความมั่นคง"/>
    <x v="1"/>
    <s v="พฤศจิกายน 2562"/>
    <s v="พฤศจิกายน 2562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eec50de8360f1201ae6602d"/>
    <s v="5eec50de8360f1201ae6602d"/>
  </r>
  <r>
    <s v="อบรมการดำเนินการทางวินัย ข้าราชการครูและบุคลากรทางการศึกษา"/>
    <s v="อบรมการดำเนินการทางวินัย ข้าราชการครูและบุคลากรทางการศึกษา"/>
    <s v="ด้านการพัฒนาและเสริมสร้างศักยภาพทรัพยากรมนุษย์"/>
    <x v="1"/>
    <s v="เมษายน 2563"/>
    <s v="มิถุนายน 2563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eec6b5a79fb11201340f818"/>
    <s v="5eec6b5a79fb11201340f818"/>
  </r>
  <r>
    <s v="ตรวจสอบการปฏิบัติงานด้านการเงินบัญชีและพัสดุของสำนักงานเขตพื้นที่การศึกษาและสถานศึกษาในสังกัด"/>
    <s v="ตรวจสอบการปฏิบัติงานด้านการเงินบัญชีและพัสดุของสำนักงานเขตพื้นที่การศึกษาและสถานศึกษาในสังกัด"/>
    <s v="ด้านการพัฒนาและเสริมสร้างศักยภาพทรัพยากรมนุษย์"/>
    <x v="1"/>
    <s v="มกราคม 2563"/>
    <s v="กันยายน 2563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eec7d6387fc7f200c7700d2"/>
    <s v="5eec7d6387fc7f200c7700d2"/>
  </r>
  <r>
    <s v="โครงการการตรวจสอบการเงิน บัญชี พัสดุ สถานศึกษาและเขตพื้นที่"/>
    <s v="โครงการการตรวจสอบการเงิน บัญชี พัสดุ สถานศึกษาและเขตพื้นที่"/>
    <s v="ด้านการพัฒนาและเสริมสร้างศักยภาพทรัพยากรมนุษย์"/>
    <x v="1"/>
    <s v="กุมภาพันธ์ 2563"/>
    <s v="สิงหาคม 2563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ef01ca3abd22b7785e180c3"/>
    <s v="5ef01ca3abd22b7785e180c3"/>
  </r>
  <r>
    <s v="โครงการน้อมนำพระบรมราโชบายตามหลักปรัชญาเศรษฐกิจพอเพียง"/>
    <s v="โครงการน้อมนำพระบรมราโชบายตามหลักปรัชญาเศรษฐกิจพอเพียง"/>
    <s v="ด้านการพัฒนาและเสริมสร้างศักยภาพทรัพยากรมนุษย์"/>
    <x v="1"/>
    <s v="มกราคม 2563"/>
    <s v="กันยายน 2563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ef01f5d984a3d778cf2c6bc"/>
    <s v="5ef01f5d984a3d778cf2c6bc"/>
  </r>
  <r>
    <s v="วันสำคัญ และการอนุรักษ์ วัฒนธรรมและประเพณีไทย"/>
    <s v="วันสำคัญ และการอนุรักษ์ วัฒนธรรมและประเพณีไทย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ef023eeabd22b7785e180d0"/>
    <s v="5ef023eeabd22b7785e180d0"/>
  </r>
  <r>
    <s v="โครงการขับเคลื่่อนหลักปรัชญาเศรษฐกิจพอเพียงสู่สถานศึกษา (รับการประเมินเป็นศูนย์การเรียนรู้)"/>
    <s v="โครงการขับเคลื่่อนหลักปรัชญาเศรษฐกิจพอเพียงสู่สถานศึกษา (รับการประเมินเป็นศูนย์การเรียนรู้)"/>
    <s v="ด้านการพัฒนาและเสริมสร้างศักยภาพทรัพยากรมนุษย์"/>
    <x v="1"/>
    <s v="มกราคม 2563"/>
    <s v="กันยายน 2563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5ef0257145ee157786c51b71"/>
    <s v="5ef0257145ee157786c51b71"/>
  </r>
  <r>
    <s v="ยกย่องเชิดชูเกียรติข้าราชการครูและบุคลากรทางการศึกษาภายในสังกัด สพป.เชียงใหม่ 3"/>
    <s v="ยกย่องเชิดชูเกียรติข้าราชการครูและบุคลากรทางการศึกษาภายในสังกัด สพป.เชียงใหม่ 3"/>
    <s v="ด้านการพัฒนาและเสริมสร้างศักยภาพทรัพยากรมนุษย์"/>
    <x v="1"/>
    <s v="กันยายน 2563"/>
    <s v="กันย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ef0390e45ee157786c51ba3"/>
    <s v="5ef0390e45ee157786c51ba3"/>
  </r>
  <r>
    <s v="จัดงานวันครู ครั้งที่ 64 ประจำปี 2563"/>
    <s v="จัดงานวันครู ครั้งที่ 64 ประจำปี 2563"/>
    <s v="ด้านการพัฒนาและเสริมสร้างศักยภาพทรัพยากรมนุษย์"/>
    <x v="1"/>
    <s v="พฤศจิกายน 2562"/>
    <s v="กุมภาพันธ์ 2563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ef051d9984a3d778cf2c721"/>
    <s v="5ef051d9984a3d778cf2c721"/>
  </r>
  <r>
    <s v="แหล่งเรียนรู้จิตอาสาพัฒนาอาชีพ"/>
    <s v="แหล่งเรียนรู้จิตอาสาพัฒนาอาชีพ"/>
    <s v="ด้านการพัฒนาและเสริมสร้างศักยภาพทรัพยากรมนุษย์"/>
    <x v="1"/>
    <s v="มกราคม 2563"/>
    <s v="กันย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ef0695e45ee157786c51c00"/>
    <s v="5ef0695e45ee157786c51c00"/>
  </r>
  <r>
    <s v="การจัดงานวันครู ประจำปี 2563"/>
    <s v="การจัดงานวันครู ประจำปี 2563"/>
    <s v="ด้านการพัฒนาและเสริมสร้างศักยภาพทรัพยากรมนุษย์"/>
    <x v="1"/>
    <s v="ธันวาคม 2562"/>
    <s v="มกราคม 2563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5ef1b007abd22b7785e18262"/>
    <s v="5ef1b007abd22b7785e18262"/>
  </r>
  <r>
    <s v="สืบสานวัฒนธรรมไทย ครั้งที่ 26"/>
    <s v="สืบสานวัฒนธรรมไทย ครั้งที่ 26"/>
    <s v="ด้านการพัฒนาและเสริมสร้างศักยภาพทรัพยากรมนุษย์"/>
    <x v="1"/>
    <s v="กุมภาพันธ์ 2563"/>
    <s v="กุมภาพันธ์ 2564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  <s v="https://emenscr.nesdc.go.th/viewer/view.html?id=5ef1b09a45ee157786c51d17"/>
    <s v="5ef1b09a45ee157786c51d17"/>
  </r>
  <r>
    <s v="มหกรรมดนตรี นาฎศิลป์ไทย เทิดไท้ รัชกาลที่ 10 ครั้งที่ 2"/>
    <s v="มหกรรมดนตรี นาฎศิลป์ไทย เทิดไท้ รัชกาลที่ 10 ครั้งที่ 2"/>
    <s v="ด้านการพัฒนาและเสริมสร้างศักยภาพทรัพยากรมนุษย์"/>
    <x v="1"/>
    <s v="มกราคม 2563"/>
    <s v="กันยายน 2563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ef1b11445ee157786c51d19"/>
    <s v="5ef1b11445ee157786c51d19"/>
  </r>
  <r>
    <s v="ส่งเสริมคุณธรรมในสถานศึกษา (โรงเรียนคุณธรรม สพฐ.)"/>
    <s v="ส่งเสริมคุณธรรมในสถานศึกษา (โรงเรียนคุณธรรม สพฐ.)"/>
    <s v="ด้านการพัฒนาและเสริมสร้างศักยภาพทรัพยากรมนุษย์"/>
    <x v="1"/>
    <s v="มกราคม 2563"/>
    <s v="กันยายน 2563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ef1c351984a3d778cf2c875"/>
    <s v="5ef1c351984a3d778cf2c875"/>
  </r>
  <r>
    <s v="ตรวจสอบการใช้จ่ายเงินงบประมาณการจัดการศึกษาของโรงเรียนและสำนักงานเขตพื้นที่การศึกษาประถมศึกษาสิงห์บุรี ประจำปี งบประมาณ 2563"/>
    <s v="ตรวจสอบการใช้จ่ายเงินงบประมาณการจัดการศึกษาของโรงเรียนและสำนักงานเขตพื้นที่การศึกษาประถมศึกษาสิงห์บุรี ประจำปี งบประมาณ 2563"/>
    <s v="ด้านการพัฒนาและเสริมสร้างศักยภาพทรัพยากรมนุษย์"/>
    <x v="1"/>
    <s v="เมษายน 2563"/>
    <s v="กันยายน 2563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ef41e74d31fdf47830be34e"/>
    <s v="5ef41e74d31fdf47830be34e"/>
  </r>
  <r>
    <s v="โรงเรียนคุณธรรม ประจำปี พ.ศ.2563"/>
    <s v="โรงเรียนคุณธรรม ประจำปี พ.ศ.2563"/>
    <s v="ด้านการพัฒนาและเสริมสร้างศักยภาพทรัพยากรมนุษย์"/>
    <x v="1"/>
    <s v="พฤษภาคม 2563"/>
    <s v="ตุลาคม 2563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ef42d972d7d7a47827f18ce"/>
    <s v="5ef42d972d7d7a47827f18ce"/>
  </r>
  <r>
    <s v="โครงการสร้างสร้างพลเมืองดี สพป.เชียงราย เขต 4 (กิจกรรมโรงเรียนคุณธรรม สพฐ.)"/>
    <s v="โครงการสร้างสร้างพลเมืองดี สพป.เชียงราย เขต 4 (กิจกรรมโรงเรียนคุณธรรม สพฐ.)"/>
    <s v="ด้านการพัฒนาและเสริมสร้างศักยภาพทรัพยากรมนุษย์"/>
    <x v="1"/>
    <s v="มกราคม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ef47306d3620b47896bc2cb"/>
    <s v="5ef47306d3620b47896bc2cb"/>
  </r>
  <r>
    <s v="โครงการสร้างพลเมืองดี สพป.เชียงราย เขต 4 (กิจกรรมโรงเรียนวิถีพุทธ)"/>
    <s v="โครงการสร้างพลเมืองดี สพป.เชียงราย เขต 4 (กิจกรรมโรงเรียนวิถีพุทธ)"/>
    <s v="ด้านการพัฒนาและเสริมสร้างศักยภาพทรัพยากรมนุษย์"/>
    <x v="1"/>
    <s v="มกราคม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ef563c62d7d7a47827f19dc"/>
    <s v="5ef563c62d7d7a47827f19dc"/>
  </r>
  <r>
    <s v="พิธีรับดวงประทีปทางการพยาบาลไทย ประจำปีการศึกษา 2562"/>
    <s v="พิธีรับดวงประทีปทางการพยาบาลไทย ประจำปีการศึกษา 2562"/>
    <s v="ด้านการพัฒนาและเสริมสร้างศักยภาพทรัพยากรมนุษย์"/>
    <x v="1"/>
    <s v="ตุลาคม 2563"/>
    <s v="เมษายน 2564"/>
    <s v="คณะพยาบาล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  <s v="https://emenscr.nesdc.go.th/viewer/view.html?id=5ef569222d7d7a47827f19e5"/>
    <s v="5ef569222d7d7a47827f19e5"/>
  </r>
  <r>
    <s v="การจัดงานวันครู ประจำปี  พ.ศ. 2563"/>
    <s v="การจัดงานวันครู ประจำปี  พ.ศ. 2563"/>
    <s v="ด้านการพัฒนาและเสริมสร้างศักยภาพทรัพยากรมนุษย์"/>
    <x v="1"/>
    <s v="มกราคม 2563"/>
    <s v="มกราคม 2563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5ef57980bc73aa28fd328163"/>
    <s v="5ef57980bc73aa28fd328163"/>
  </r>
  <r>
    <s v="โครงการอบรมเชิงปฏิบัติการส่งเสริมการรักษาวินัยและนิติการ และการบริหารตามหลักธรรมาภิบาล"/>
    <s v="โครงการอบรมเชิงปฏิบัติการส่งเสริมการรักษาวินัยและนิติการ และการบริหารตามหลักธรรมาภิบาล"/>
    <s v="ด้านการพัฒนาและเสริมสร้างศักยภาพทรัพยากรมนุษย์"/>
    <x v="1"/>
    <s v="มกราคม 2563"/>
    <s v="พฤษภาคม 2563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5ef57e45bc73aa28fd328171"/>
    <s v="5ef57e45bc73aa28fd328171"/>
  </r>
  <r>
    <s v="การพัฒนาประสิทธิภาพการปฏิบัติงานของบุคลากรสำนักงานเขตพื้นที่การศึกษาประถมศึกษาพระนครศรีอยุธยา เขต 2 (งานประเพณีวันขึ้นปีใหม่ และวันสงกรานต์)"/>
    <s v="การพัฒนาประสิทธิภาพการปฏิบัติงานของบุคลากรสำนักงานเขตพื้นที่การศึกษาประถมศึกษาพระนครศรีอยุธยา เขต 2 (งานประเพณีวันขึ้นปีใหม่ และวันสงกรานต์)"/>
    <s v="ด้านการพัฒนาและเสริมสร้างศักยภาพทรัพยากรมนุษย์"/>
    <x v="1"/>
    <s v="มกราคม 2563"/>
    <s v="กันยายน 2563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ef5a4a102447a28f69862a8"/>
    <s v="5ef5a4a102447a28f69862a8"/>
  </r>
  <r>
    <s v="เศรษฐกิจพอเพียง สพป.ตรัง เขต 1"/>
    <s v="เศรษฐกิจพอเพียง สพป.ตรัง เขต 1"/>
    <s v="ด้านการพัฒนาและเสริมสร้างศักยภาพทรัพยากรมนุษย์"/>
    <x v="1"/>
    <s v="กุมภาพันธ์ 2563"/>
    <s v="กันยายน 2563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5ef5afb777aa5a28f767484f"/>
    <s v="5ef5afb777aa5a28f767484f"/>
  </r>
  <r>
    <s v="ขับเคลื่อนหลักปรัชญาของเศรษฐกิจพอเพียงสู่สถานศึกษา (ศูนย์การเรียนรู้)"/>
    <s v="ขับเคลื่อนหลักปรัชญาของเศรษฐกิจพอเพียงสู่สถานศึกษา (ศูนย์การเรียนรู้)"/>
    <s v="ด้านการพัฒนาและเสริมสร้างศักยภาพทรัพยากรมนุษย์"/>
    <x v="1"/>
    <s v="มกราคม 2563"/>
    <s v="มิถุนายน 2563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ef5b1f5bc73aa28fd3281d8"/>
    <s v="5ef5b1f5bc73aa28fd3281d8"/>
  </r>
  <r>
    <s v="ยกย่องเชิดชูเกียรติข้าราชการครูและบุคลากรทางการศึกษาประจำปี 2563"/>
    <s v="ยกย่องเชิดชูเกียรติข้าราชการครูและบุคลากรทางการศึกษาประจำปี 2563"/>
    <s v="ด้านการพัฒนาและเสริมสร้างศักยภาพทรัพยากรมนุษย์"/>
    <x v="1"/>
    <s v="พฤศจิกายน 2562"/>
    <s v="มีนาคม 2563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5"/>
    <x v="8"/>
    <s v="https://emenscr.nesdc.go.th/viewer/view.html?id=5ef5c000cb570b2904ab8865"/>
    <s v="5ef5c000cb570b2904ab8865"/>
  </r>
  <r>
    <s v="ส่งเสริมโรงเรียนสู่ความเป็นเลิศเพื่อรับรางวัลพระราชทาน"/>
    <s v="ส่งเสริมโรงเรียนสู่ความเป็นเลิศเพื่อรับรางวัลพระราชทาน"/>
    <s v="ด้านความมั่นคง"/>
    <x v="1"/>
    <s v="มกราคม 2563"/>
    <s v="มกราคม 2563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ef749a702447a28f6986396"/>
    <s v="5ef749a702447a28f6986396"/>
  </r>
  <r>
    <s v="ฝึกอบรมสมาธิเพื่อพัฒนาการสอนสำหรับครู"/>
    <s v="ฝึกอบรมสมาธิเพื่อพัฒนาการสอนสำหรับครู"/>
    <s v="ด้านการพัฒนาและเสริมสร้างศักยภาพทรัพยากรมนุษย์"/>
    <x v="1"/>
    <s v="พฤศจิกายน 2562"/>
    <s v="ธันวาคม 2562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ef74c8d02447a28f6986398"/>
    <s v="5ef74c8d02447a28f6986398"/>
  </r>
  <r>
    <s v="การส่งเสริมประเพณีและอนุรักษ์วัฒนธรรมไทย"/>
    <s v="การส่งเสริมประเพณีและอนุรักษ์วัฒนธรรมไทย"/>
    <s v="ด้านการพัฒนาและเสริมสร้างศักยภาพทรัพยากรมนุษย์"/>
    <x v="1"/>
    <s v="ตุลาคม 2562"/>
    <s v="มีนาคม 2563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5ef8400a77aa5a28f7674900"/>
    <s v="5ef8400a77aa5a28f7674900"/>
  </r>
  <r>
    <s v="โครงการขับเคลื่อนกลไกการส่งเสริมความประพฤตินักเรียนและนักศึกษา  กิจกรรมที่ ๒  การประชุมเชิงปฏิบัติการแลกเปลี่ยนเรียนรู้การขับเคลื่อนการส่งเสริมความประพฤตินักเรียนและนักศึกษา (Focus Group) ประจำปี 2563"/>
    <s v="โครงการขับเคลื่อนกลไกการส่งเสริมความประพฤตินักเรียนและนักศึกษา  กิจกรรมที่ ๒  การประชุมเชิงปฏิบัติการแลกเปลี่ยนเรียนรู้การขับเคลื่อนการส่งเสริมความประพฤตินักเรียนและนักศึกษา (Focus Group) ประจำปี 2563"/>
    <s v="ด้านการพัฒนาและเสริมสร้างศักยภาพทรัพยากรมนุษย์"/>
    <x v="1"/>
    <s v="เมษายน 2563"/>
    <s v="กันยายน 2563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0"/>
    <x v="2"/>
    <s v="https://emenscr.nesdc.go.th/viewer/view.html?id=5ef8be9a02447a28f69863d3"/>
    <s v="5ef8be9a02447a28f69863d3"/>
  </r>
  <r>
    <s v="ยกย่องเชิดชูเกียรติหมู่ยุวกาชาดต้นแบบ ประจำปี ๒๕๖๓"/>
    <s v="ยกย่องเชิดชูเกียรติหมู่ยุวกาชาดต้นแบบ ประจำปี ๒๕๖๓"/>
    <s v="ด้านการพัฒนาและเสริมสร้างศักยภาพทรัพยากรมนุษย์"/>
    <x v="1"/>
    <s v="พฤษภาคม 2563"/>
    <s v="กันยายน 2563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0"/>
    <x v="2"/>
    <s v="https://emenscr.nesdc.go.th/viewer/view.html?id=5ef8d1c777aa5a28f7674929"/>
    <s v="5ef8d1c777aa5a28f7674929"/>
  </r>
  <r>
    <s v="โรงเรียนคุณธรรม สพฐ.  สังกัด สพป.เพชรบุรี เขต 1"/>
    <s v="โรงเรียนคุณธรรม สพฐ.  สังกัด สพป.เพชรบุรี เขต 1"/>
    <s v="ด้านการพัฒนาและเสริมสร้างศักยภาพทรัพยากรมนุษย์"/>
    <x v="1"/>
    <s v="มิถุนายน 2563"/>
    <s v="สิงหาคม 2563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ef9639ccb570b2904ab8954"/>
    <s v="5ef9639ccb570b2904ab8954"/>
  </r>
  <r>
    <s v="สร้างและส่งเสริมความเป็นพลเมืองดีตามรอยพระยุคลบาทด้านการศึกษาสู่การปฏิบัติ  สำนักงานศึกษาธิการภาค  9 ปี พ.ศ.2563"/>
    <s v="สร้างและส่งเสริมความเป็นพลเมืองดีตามรอยพระยุคลบาทด้านการศึกษาสู่การปฏิบัติ  สำนักงานศึกษาธิการภาค  9 ปี พ.ศ.2563"/>
    <s v="ด้านการพัฒนาและเสริมสร้างศักยภาพทรัพยากรมนุษย์"/>
    <x v="1"/>
    <s v="เมษายน 2563"/>
    <s v="กันยายน 2563"/>
    <s v="สำนักงานศึกษาธิการภาค 9 (ฉะเชิงเทรา)"/>
    <s v="สำนักงานปลัดกระทรวงศึกษาธิการ"/>
    <s v="กระทรวงศึกษาธิการ"/>
    <m/>
    <x v="0"/>
    <x v="2"/>
    <s v="https://emenscr.nesdc.go.th/viewer/view.html?id=5ef96c6acb570b2904ab8976"/>
    <s v="5ef96c6acb570b2904ab8976"/>
  </r>
  <r>
    <s v="การประเมิน “สถานศึกษาแบบอย่างพอเพียง” ที่มีความพร้อมเข้ารับการประเมินสู่การเป็น “ศูนย์การเรียนรู้ตามหลักปรัชญาของเศรษฐกิจพอเพียง” ด้านการศึกษาในพื้นที่รับผิดชอบของสำนักงานศึกษาธิการภาค  ๙ ปี พ.ศ. 2563"/>
    <s v="การประเมิน “สถานศึกษาแบบอย่างพอเพียง” ที่มีความพร้อมเข้ารับการประเมินสู่การเป็น “ศูนย์การเรียนรู้ตามหลักปรัชญาของเศรษฐกิจพอเพียง” ด้านการศึกษาในพื้นที่รับผิดชอบของสำนักงานศึกษาธิการภาค  ๙ ปี พ.ศ. 2563"/>
    <s v="ด้านการพัฒนาและเสริมสร้างศักยภาพทรัพยากรมนุษย์"/>
    <x v="1"/>
    <s v="เมษายน 2563"/>
    <s v="กันยายน 2563"/>
    <s v="สำนักงานศึกษาธิการภาค 9 (ฉะเชิงเทรา)"/>
    <s v="สำนักงานปลัดกระทรวงศึกษาธิการ"/>
    <s v="กระทรวงศึกษาธิการ"/>
    <m/>
    <x v="0"/>
    <x v="2"/>
    <s v="https://emenscr.nesdc.go.th/viewer/view.html?id=5ef9711477aa5a28f767499c"/>
    <s v="5ef9711477aa5a28f767499c"/>
  </r>
  <r>
    <s v="โครงการสืบสานวันสำคัญของชาติ"/>
    <s v="โครงการสืบสานวันสำคัญของชาติ"/>
    <s v="ด้านการพัฒนาและเสริมสร้างศักยภาพทรัพยากรมนุษย์"/>
    <x v="1"/>
    <s v="มกราคม 2563"/>
    <s v="สิงหาคม 2563"/>
    <s v="สำนักงานอธิการบดี (ส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0"/>
    <x v="2"/>
    <s v="https://emenscr.nesdc.go.th/viewer/view.html?id=5ef97dfb02447a28f6986466"/>
    <s v="5ef97dfb02447a28f6986466"/>
  </r>
  <r>
    <s v="ส่งเสริมการมีส่วนร่วมในการประเมินคุณธรรมและความโปร่งใส (ITA)  ของสำนักงานศึกษาธิการภาค  9  ปี พ.ศ. 2563"/>
    <s v="ส่งเสริมการมีส่วนร่วมในการประเมินคุณธรรมและความโปร่งใส (ITA)  ของสำนักงานศึกษาธิการภาค  9  ปี พ.ศ. 2563"/>
    <s v="ด้านการพัฒนาและเสริมสร้างศักยภาพทรัพยากรมนุษย์"/>
    <x v="1"/>
    <s v="เมษายน 2563"/>
    <s v="กันยายน 2563"/>
    <s v="สำนักงานศึกษาธิการภาค 9 (ฉะเชิงเทรา)"/>
    <s v="สำนักงานปลัดกระทรวงศึกษาธิการ"/>
    <s v="กระทรวงศึกษาธิการ"/>
    <m/>
    <x v="0"/>
    <x v="2"/>
    <s v="https://emenscr.nesdc.go.th/viewer/view.html?id=5ef98edf77aa5a28f76749d6"/>
    <s v="5ef98edf77aa5a28f76749d6"/>
  </r>
  <r>
    <s v="ยกระดับคุณภาพการเรียนการสอนและการจัดกิจกรรมลูกเสือ"/>
    <s v="ยกระดับคุณภาพการเรียนการสอนและการจัดกิจกรรมลูกเสือ"/>
    <s v="ด้านการพัฒนาและเสริมสร้างศักยภาพทรัพยากรมนุษย์"/>
    <x v="1"/>
    <s v="มกราคม 2563"/>
    <s v="กันยายน 2563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ef9951abc73aa28fd328399"/>
    <s v="5ef9951abc73aa28fd328399"/>
  </r>
  <r>
    <s v="การคัดเลือกนักเรียนและสถานศึกษา เพื่อรับรางวัลพระราชทาน ปีการศึกษา 2563"/>
    <s v="การคัดเลือกนักเรียนและสถานศึกษา เพื่อรับรางวัลพระราชทาน ปีการศึกษา 2563"/>
    <s v="ด้านการพัฒนาและเสริมสร้างศักยภาพทรัพยากรมนุษย์"/>
    <x v="1"/>
    <s v="สิงหาคม 2563"/>
    <s v="กันยายน 2563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ef9997277aa5a28f76749f8"/>
    <s v="5ef9997277aa5a28f76749f8"/>
  </r>
  <r>
    <s v="โครงการกฐินพระราชทาน"/>
    <s v="โครงการกฐินพระราชทาน"/>
    <s v="ด้านการพัฒนาและเสริมสร้างศักยภาพทรัพยากรมนุษย์"/>
    <x v="1"/>
    <s v="มกราคม 2563"/>
    <s v="มกราคม 2563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  <s v="https://emenscr.nesdc.go.th/viewer/view.html?id=5ef9ae6702447a28f6986513"/>
    <s v="5ef9ae6702447a28f6986513"/>
  </r>
  <r>
    <s v="โครงการสืบสานวัฒนธรรมไทย มหาวิทยาลัยเทคโนโลยีราชมงคลอีสาน ครั้งที่ 15"/>
    <s v="โครงการสืบสานวัฒนธรรมไทย มหาวิทยาลัยเทคโนโลยีราชมงคลอีสาน ครั้งที่ 15"/>
    <s v="ด้านการพัฒนาและเสริมสร้างศักยภาพทรัพยากรมนุษย์"/>
    <x v="1"/>
    <s v="กุมภาพันธ์ 2563"/>
    <s v="กุมภาพันธ์ 2563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  <s v="https://emenscr.nesdc.go.th/viewer/view.html?id=5ef9b3a502447a28f6986532"/>
    <s v="5ef9b3a502447a28f6986532"/>
  </r>
  <r>
    <s v="โรงเรียนคุณธรรมสพฐ."/>
    <s v="โรงเรียนคุณธรรมสพฐ."/>
    <s v="ด้านการพัฒนาและเสริมสร้างศักยภาพทรัพยากรมนุษย์"/>
    <x v="1"/>
    <s v="เมษายน 2563"/>
    <s v="กันยายน 2563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ef9b5a577aa5a28f7674a70"/>
    <s v="5ef9b5a577aa5a28f7674a70"/>
  </r>
  <r>
    <s v="เสริมสร้างคุณธรรมจริยธรรมและธรรมาภิบาล (กิจกรรมสำนักงานเขตพื้นที่การศึกษาสุจริตและกิจกรรมการประเมินคุณธรรมและความโปรงใสในการดำเนินงานของสำนักงานเขตพื้นที่การศึกษา)"/>
    <s v="เสริมสร้างคุณธรรมจริยธรรมและธรรมาภิบาล (กิจกรรมสำนักงานเขตพื้นที่การศึกษาสุจริตและกิจกรรมการประเมินคุณธรรมและความโปรงใสในการดำเนินงานของสำนักงานเขตพื้นที่การศึกษา)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ef9bdf2bc73aa28fd32843d"/>
    <s v="5ef9bdf2bc73aa28fd32843d"/>
  </r>
  <r>
    <s v="พัฒนาการบริหารจัดการโรงเรียนขนาดเล็ก"/>
    <s v="พัฒนาการบริหารจัดการโรงเรียนขนาดเล็ก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ef9c011cb570b2904ab8a6d"/>
    <s v="5ef9c011cb570b2904ab8a6d"/>
  </r>
  <r>
    <s v="โครงการการสร้างวัฒนธรรมและความสามัคคีแก่บุคลากร"/>
    <s v="โครงการการสร้างวัฒนธรรมและความสามัคคีแก่บุคลากร"/>
    <s v="ด้านการพัฒนาและเสริมสร้างศักยภาพทรัพยากรมนุษย์"/>
    <x v="1"/>
    <s v="มกราคม 2563"/>
    <s v="มกราคม 2563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  <s v="https://emenscr.nesdc.go.th/viewer/view.html?id=5efaa4d9db1feb330d6e43f3"/>
    <s v="5efaa4d9db1feb330d6e43f3"/>
  </r>
  <r>
    <s v="โครงการสร้างพลเมืองดี สพป.เชียงราย เขต 4 (กิจกรรมการน้อมนำหลักปรัชญาของเศรษฐกิจพอเพียงสู่การปฏิบัติิย่างยั่งยืน)"/>
    <s v="โครงการสร้างพลเมืองดี สพป.เชียงราย เขต 4 (กิจกรรมการน้อมนำหลักปรัชญาของเศรษฐกิจพอเพียงสู่การปฏิบัติิย่างยั่งยืน)"/>
    <s v="ด้านการพัฒนาและเสริมสร้างศักยภาพทรัพยากรมนุษย์"/>
    <x v="1"/>
    <s v="มกราคม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efaaef3db1feb330d6e440f"/>
    <s v="5efaaef3db1feb330d6e440f"/>
  </r>
  <r>
    <s v="โครงการราชมงคลสกลนครเฉลิมพระชนมพรรษา"/>
    <s v="โครงการราชมงคลสกลนครเฉลิมพระชนมพรรษา"/>
    <s v="ด้านการพัฒนาและเสริมสร้างศักยภาพทรัพยากรมนุษย์"/>
    <x v="1"/>
    <s v="มกราคม 2563"/>
    <s v="มกราคม 2563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  <s v="https://emenscr.nesdc.go.th/viewer/view.html?id=5efab22557198c3313f5eba8"/>
    <s v="5efab22557198c3313f5eba8"/>
  </r>
  <r>
    <s v="โครงการทำบุญหอพักนักศึกษา"/>
    <s v="โครงการทำบุญหอพักนักศึกษา"/>
    <s v="ด้านการพัฒนาและเสริมสร้างศักยภาพทรัพยากรมนุษย์"/>
    <x v="1"/>
    <s v="กรกฎาคม 2563"/>
    <s v="กรกฎาคม 2563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  <s v="https://emenscr.nesdc.go.th/viewer/view.html?id=5efac220405ec2331b20415b"/>
    <s v="5efac220405ec2331b20415b"/>
  </r>
  <r>
    <s v="องค์กรคุณธรรม ก้าวนำสู่เขตสุจริต"/>
    <s v="องค์กรคุณธรรม ก้าวนำสู่เขตสุจริต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5efacaf1405ec2331b20417f"/>
    <s v="5efacaf1405ec2331b20417f"/>
  </r>
  <r>
    <s v="อบรมผู้บังคับบัญชาลูกเสือหลักสูตรผู้กำกับลูกเสือสามัญ ขั้นความรู้ทั่วไปและขั้นความรู้เบื้องต้น"/>
    <s v="อบรมผู้บังคับบัญชาลูกเสือหลักสูตรผู้กำกับลูกเสือสามัญ ขั้นความรู้ทั่วไปและขั้นความรู้เบื้องต้น"/>
    <s v="ด้านการพัฒนาและเสริมสร้างศักยภาพทรัพยากรมนุษย์"/>
    <x v="1"/>
    <s v="กุมภาพันธ์ 2563"/>
    <s v="พฤษภาคม 2563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5efae60957198c3313f5ec82"/>
    <s v="5efae60957198c3313f5ec82"/>
  </r>
  <r>
    <s v="จิตอาสา “เราทำความดีเพื่อชาติ ศาสน์ กษัตริย์”"/>
    <s v="จิตอาสา “เราทำความดีเพื่อชาติ ศาสน์ กษัตริย์”"/>
    <s v="ด้านการพัฒนาและเสริมสร้างศักยภาพทรัพยากรมนุษย์"/>
    <x v="1"/>
    <s v="มกราคม 2563"/>
    <s v="กันยายน 2563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efaeceddb1feb330d6e4520"/>
    <s v="5efaeceddb1feb330d6e4520"/>
  </r>
  <r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x v="1"/>
    <s v="พฤศจิกายน 2562"/>
    <s v="กันยายน 2563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efb05b0f6393570c6d26c5f"/>
    <s v="5efb05b0f6393570c6d26c5f"/>
  </r>
  <r>
    <s v="โครงการเทคโนโลยีคหกรรมศาสตร์กับวัฒนธรรมไทย"/>
    <s v="โครงการเทคโนโลยีคหกรรมศาสตร์กับวัฒนธรรมไทย"/>
    <s v="ด้านการพัฒนาและเสริมสร้างศักยภาพทรัพยากรมนุษย์"/>
    <x v="1"/>
    <s v="มกราคม 2563"/>
    <s v="มิถุนายน 2563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  <s v="https://emenscr.nesdc.go.th/viewer/view.html?id=5efb458885da40236e843013"/>
    <s v="5efb458885da40236e843013"/>
  </r>
  <r>
    <s v="สนองพระบรมราโชบายด้านการศึกษาของในหลวงรัชกาลที่ 10 และเศรษฐกิจพอเพียง"/>
    <s v="สนองพระบรมราโชบายด้านการศึกษาของในหลวงรัชกาลที่ 10 และเศรษฐกิจพอเพียง"/>
    <s v="ด้านการพัฒนาและเสริมสร้างศักยภาพทรัพยากรมนุษย์"/>
    <x v="1"/>
    <s v="กรกฎาคม 2563"/>
    <s v="กันยายน 2563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efb712b85da40236e843054"/>
    <s v="5efb712b85da40236e843054"/>
  </r>
  <r>
    <s v="น้อมนำพระบรมราโชบายด้านการศึกษา ในหลวงรัชกาลที่ 10 และพระบรมวงศานุวงศ์ สู่การบูรณาการเพื่อจัดการเรียนรู้ในสถานศึกษา"/>
    <s v="น้อมนำพระบรมราโชบายด้านการศึกษา ในหลวงรัชกาลที่ 10 และพระบรมวงศานุวงศ์ สู่การบูรณาการเพื่อจัดการเรียนรู้ในสถานศึกษา"/>
    <s v="ด้านการพัฒนาและเสริมสร้างศักยภาพทรัพยากรมนุษย์"/>
    <x v="1"/>
    <s v="เมษายน 2563"/>
    <s v="กันยายน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efea4cada51762a9d6b3520"/>
    <s v="5efea4cada51762a9d6b3520"/>
  </r>
  <r>
    <s v="โครงการก่อสร้างพระบรมราชานุสาวรีย์พระบาทสมเด็จพระจุลจอมเกล้าเจ้าอยู่หัว"/>
    <s v="โครงการก่อสร้างพระบรมราชานุสาวรีย์พระบาทสมเด็จพระจุลจอมเกล้าเจ้าอยู่หัว"/>
    <s v="ด้านการพัฒนาและเสริมสร้างศักยภาพทรัพยากรมนุษย์"/>
    <x v="1"/>
    <s v="กรกฎาคม 2563"/>
    <s v="กันยายน 2563"/>
    <s v="สำนักงานวัฒนธรรมจังหวัดพิจิตร"/>
    <s v="สำนักงานปลัดกระทรวงวัฒนธรรม"/>
    <s v="กระทรวงวัฒนธรรม"/>
    <m/>
    <x v="2"/>
    <x v="3"/>
    <s v="https://emenscr.nesdc.go.th/viewer/view.html?id=5f02b2f59a1216308f9e4d39"/>
    <s v="5f02b2f59a1216308f9e4d39"/>
  </r>
  <r>
    <s v="พัฒนาสถานศึกษาให้เป็นศูนย์การเรียนรู้ตามหลักปรัชญาของเศรษฐกิจพอเพียงด้านการศึกษา"/>
    <s v="พัฒนาสถานศึกษาให้เป็นศูนย์การเรียนรู้ตามหลักปรัชญาของเศรษฐกิจพอเพียงด้านการศึกษา"/>
    <s v="ด้านการพัฒนาและเสริมสร้างศักยภาพทรัพยากรมนุษย์"/>
    <x v="1"/>
    <s v="ตุลาคม 2562"/>
    <s v="กันยายน 2565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0541805d726a2fcafe900a"/>
    <s v="5f0541805d726a2fcafe900a"/>
  </r>
  <r>
    <s v="ขับเคลื่อนกลไกการส่งเสริมความประพฤตินักเรียนและนักศึกษา  “การประชุมเชิงปฏิบัติการแลกเปลี่ยนเรียนรู้การขับเคลื่อนการส่งเสริมความประพฤตินักเรียนและนักศึกษา จังหวัดภูเก็ต” (Focus Group)"/>
    <s v="ขับเคลื่อนกลไกการส่งเสริมความประพฤตินักเรียนและนักศึกษา  “การประชุมเชิงปฏิบัติการแลกเปลี่ยนเรียนรู้การขับเคลื่อนการส่งเสริมความประพฤตินักเรียนและนักศึกษา จังหวัดภูเก็ต” (Focus Group)"/>
    <s v="ด้านความมั่นคง"/>
    <x v="1"/>
    <s v="มิถุนายน 2563"/>
    <s v="กันยายน 2563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0"/>
    <x v="2"/>
    <s v="https://emenscr.nesdc.go.th/viewer/view.html?id=5f05931efcb1dd522419d382"/>
    <s v="5f05931efcb1dd522419d382"/>
  </r>
  <r>
    <s v="เสริมสร้างคุณธรรม จริยธรรมและธรรมาภิบาลในสถานศึกษา"/>
    <s v="เสริมสร้างคุณธรรม จริยธรรมและธรรมาภิบาลในสถานศึกษา"/>
    <s v="ด้านการพัฒนาและเสริมสร้างศักยภาพทรัพยากรมนุษย์"/>
    <x v="1"/>
    <s v="ธันวาคม 2562"/>
    <s v="กันยายน 2563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05aa7d9d894252255a6d70"/>
    <s v="5f05aa7d9d894252255a6d70"/>
  </r>
  <r>
    <s v="เสริมสร้างความเข้มแข็งให้กับองค์กรนักเรียน"/>
    <s v="เสริมสร้างความเข้มแข็งให้กับองค์กรนักเรียน"/>
    <s v="ด้านการพัฒนาและเสริมสร้างศักยภาพทรัพยากรมนุษย์"/>
    <x v="1"/>
    <s v="กรกฎาคม 2563"/>
    <s v="กันยายน 2563"/>
    <s v="สำนักงานเขตพื้นที่การศึกษามัธยมศึกษา เขต 20 (อุดรธานี)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068e066fda33521e67b3f9"/>
    <s v="5f068e066fda33521e67b3f9"/>
  </r>
  <r>
    <s v="โครงการขับเคลื่อนหลักปรัชญาของเศรษฐกิจพอเพียงสู่สถานศึกษา"/>
    <s v="โครงการ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x v="1"/>
    <s v="เมษายน 2563"/>
    <s v="กันยายน 2563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069ca33a2ba152287d6c2a"/>
    <s v="5f069ca33a2ba152287d6c2a"/>
  </r>
  <r>
    <s v="พัฒนาการดำเนินงานสภานักเรียนในสถานศึกษา ประจำปี ๒๕๖๓"/>
    <s v="พัฒนาการดำเนินงานสภานักเรียนในสถานศึกษา ประจำปี ๒๕๖๓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06e4d49d894252255a6ec4"/>
    <s v="5f06e4d49d894252255a6ec4"/>
  </r>
  <r>
    <s v="ขับเคลื่อนโรงเรียนคุณธรรม สพฐ."/>
    <s v="ขับเคลื่อนโรงเรียนคุณธรรม สพฐ."/>
    <s v="ด้านการพัฒนาและเสริมสร้างศักยภาพทรัพยากรมนุษย์"/>
    <x v="1"/>
    <s v="มิถุนายน 2563"/>
    <s v="มิถุนายน 2563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0be024dc12db2d6ae50d01"/>
    <s v="5f0be024dc12db2d6ae50d01"/>
  </r>
  <r>
    <s v="สร้างคุณภาพชีวิตที่เป็นมิตรกับสิ่งแวดล้อมและบริหารจัดการขยะ"/>
    <s v="สร้างคุณภาพชีวิตที่เป็นมิตรกับสิ่งแวดล้อมและบริหารจัดการขยะ"/>
    <s v="ด้านการพัฒนาและเสริมสร้างศักยภาพทรัพยากรมนุษย์"/>
    <x v="1"/>
    <s v="เมษายน 2563"/>
    <s v="กันย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0c1361e149182d6646438e"/>
    <s v="5f0c1361e149182d6646438e"/>
  </r>
  <r>
    <s v="เสริมสร้างคุณ  จริยธรรมและธรรมาภิบาลในสถานศึกษา"/>
    <s v="เสริมสร้างคุณ  จริยธรรมและธรรมาภิบาลในสถานศึกษา"/>
    <s v="ด้านการพัฒนาและเสริมสร้างศักยภาพทรัพยากรมนุษย์"/>
    <x v="1"/>
    <s v="พฤษภาคม 2563"/>
    <s v="กันยายน 2563"/>
    <s v="สำนักงานเขตพื้นที่การศึกษามัธยมศึกษา เขต 20 (อุดรธานี)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0c16e052b4552d6810bc36"/>
    <s v="5f0c16e052b4552d6810bc36"/>
  </r>
  <r>
    <s v="การขับเคลื่อนหลักปรัชญาของเศรษฐกิจพอเพียงในสถานศึกษา"/>
    <s v="การขับเคลื่อนหลักปรัชญาของเศรษฐกิจพอเพียงในสถานศึกษา"/>
    <s v="ด้านการพัฒนาและเสริมสร้างศักยภาพทรัพยากรมนุษย์"/>
    <x v="1"/>
    <s v="กรกฎาคม 2563"/>
    <s v="กันยายน 2563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0c272adc12db2d6ae50dc4"/>
    <s v="5f0c272adc12db2d6ae50dc4"/>
  </r>
  <r>
    <s v="พัฒนาสมรรถภาพและยกระดับประสิทธิภาพการดำเนินงานโครงการคุณธรรม สพฐ. ประจำปีงบประมาณ พ.ศ. 2563"/>
    <s v="พัฒนาสมรรถภาพและยกระดับประสิทธิภาพการดำเนินงานโครงการคุณธรรม สพฐ. ประจำปีงบประมาณ พ.ศ. 2563"/>
    <s v="ด้านการพัฒนาและเสริมสร้างศักยภาพทรัพยากรมนุษย์"/>
    <x v="1"/>
    <s v="กรกฎาคม 2563"/>
    <s v="กันยายน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0c379052b4552d6810bc90"/>
    <s v="5f0c379052b4552d6810bc90"/>
  </r>
  <r>
    <s v="โครงการ สร้างพลเมืองดี สพป.เชียงราย เขต 4 (กิจกรรม งานวันเด็กแห่งชาติ)"/>
    <s v="โครงการ สร้างพลเมืองดี สพป.เชียงราย เขต 4 (กิจกรรม งานวันเด็กแห่งชาติ)"/>
    <s v="ด้านการพัฒนาและเสริมสร้างศักยภาพทรัพยากรมนุษย์"/>
    <x v="1"/>
    <s v="เมษายน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0d342f8dacd74281ccdce0"/>
    <s v="5f0d342f8dacd74281ccdce0"/>
  </r>
  <r>
    <s v="กิจกรรมวันสำคัญทางลูกเสือ"/>
    <s v="กิจกรรมวันสำคัญทางลูกเสือ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0e85da8dc99d220c56e528"/>
    <s v="5f0e85da8dc99d220c56e528"/>
  </r>
  <r>
    <s v="โครงการส่งเสริมคุณธรรม จริยธรรมและธรรมาภิบาลในสถานศึกษา (เขตพื้นที่การศึกษาสุจริต)"/>
    <s v="โครงการส่งเสริมคุณธรรม จริยธรรมและธรรมาภิบาลในสถานศึกษา (เขตพื้นที่การศึกษาสุจริต)"/>
    <s v="ด้านการปรับสมดุลและพัฒนาระบบการบริหารจัดการภาครัฐ"/>
    <x v="1"/>
    <s v="กรกฎาคม 2563"/>
    <s v="กันยายน 2563"/>
    <s v="สำนักงานเขตพื้นที่การศึกษามัธยมศึกษา เขต 15 (นราธิวาส-ปัตตานี-ยะลา)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5f0e9ee841725b2d772f0ccc"/>
    <s v="5f0e9ee841725b2d772f0ccc"/>
  </r>
  <r>
    <s v="โครงการเสริมสร้างคุณธรรม จริยธรรมและคุณลักษณะอันพึงประสงค์และค่านิยมของชาติ (โครงการโรงเรียนสุจริต)"/>
    <s v="โครงการเสริมสร้างคุณธรรม จริยธรรมและคุณลักษณะอันพึงประสงค์และค่านิยมของชาติ (โครงการโรงเรียนสุจริต)"/>
    <s v="ด้านการพัฒนาและเสริมสร้างศักยภาพทรัพยากรมนุษย์"/>
    <x v="1"/>
    <s v="กรกฎาคม 2563"/>
    <s v="กันยายน 2563"/>
    <s v="สำนักงานเขตพื้นที่การศึกษามัธยมศึกษา เขต 15 (นราธิวาส-ปัตตานี-ยะลา)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5f0eb57d5ca0ad5912686404"/>
    <s v="5f0eb57d5ca0ad5912686404"/>
  </r>
  <r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x v="1"/>
    <s v="เมษายน 2563"/>
    <s v="กันยายน 2563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0ed41c101d0b590ca2219e"/>
    <s v="5f0ed41c101d0b590ca2219e"/>
  </r>
  <r>
    <s v="โรงเรียนคุณธรรมสพฐ. สพป.ตรัง เขต 2"/>
    <s v="โรงเรียนคุณธรรมสพฐ. สพป.ตรัง เขต 2"/>
    <s v="ด้านการพัฒนาและเสริมสร้างศักยภาพทรัพยากรมนุษย์"/>
    <x v="1"/>
    <s v="กรกฎาคม 2563"/>
    <s v="กันยายน 2563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0fc8e0101d0b590ca221d4"/>
    <s v="5f0fc8e0101d0b590ca221d4"/>
  </r>
  <r>
    <s v="โครงการทำบุญเดือนเกิด"/>
    <s v="โครงการทำบุญเดือนเกิด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1003467440ef5f3378ed83"/>
    <s v="5f1003467440ef5f3378ed83"/>
  </r>
  <r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x v="1"/>
    <s v="เมษายน 2563"/>
    <s v="กันยายน 2563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1119a3705bac2b9e3df341"/>
    <s v="5f1119a3705bac2b9e3df341"/>
  </r>
  <r>
    <s v="โครงการพัฒนาโรงเรียนคุณธรรม สพฐ."/>
    <s v="โครงการพัฒนาโรงเรียนคุณธรรม สพฐ."/>
    <s v="ด้านการพัฒนาและเสริมสร้างศักยภาพทรัพยากรมนุษย์"/>
    <x v="1"/>
    <s v="เมษายน 2563"/>
    <s v="กันยายน 2563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1128bfdd22e32badfb5cdf"/>
    <s v="5f1128bfdd22e32badfb5cdf"/>
  </r>
  <r>
    <s v="โครงการอบรมส่งเสริมการอนุรักษ์และสืบสานศิลปวัฒนธรรม ประจำปีการศึกษา 2563"/>
    <s v="โครงการอบรมส่งเสริมการอนุรักษ์และสืบสานศิลปวัฒนธรรม ประจำปีการศึกษา 2563"/>
    <s v="ด้านการพัฒนาและเสริมสร้างศักยภาพทรัพยากรมนุษย์"/>
    <x v="1"/>
    <s v="กรกฎาคม 2563"/>
    <s v="กรกฎาคม 2563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  <s v="https://emenscr.nesdc.go.th/viewer/view.html?id=5f115650f440262ba4bb0222"/>
    <s v="5f115650f440262ba4bb0222"/>
  </r>
  <r>
    <s v="โครงการอบรมคุณธรรมจริยธรรมนักศึกษา คณะบริหารธุรกิจและเทคโนโลยีสารสนเทศ"/>
    <s v="โครงการอบรมคุณธรรมจริยธรรมนักศึกษา คณะบริหารธุรกิจและเทคโนโลยีสารสนเทศ"/>
    <s v="ด้านการพัฒนาและเสริมสร้างศักยภาพทรัพยากรมนุษย์"/>
    <x v="1"/>
    <s v="เมษายน 2563"/>
    <s v="เมษายน 2563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  <s v="https://emenscr.nesdc.go.th/viewer/view.html?id=5f116a4a705bac2b9e3df3ce"/>
    <s v="5f116a4a705bac2b9e3df3ce"/>
  </r>
  <r>
    <s v="เสริมสร้างความรู้ในการปฏิบัติงาน และคุณธรรม จริยธรรม สำหรับครูผู้ช่วยสู่ครูมืออาชีพ"/>
    <s v="เสริมสร้างความรู้ในการปฏิบัติงาน และคุณธรรม จริยธรรม สำหรับครูผู้ช่วยสู่ครูมืออาชีพ"/>
    <s v="ด้านการพัฒนาและเสริมสร้างศักยภาพทรัพยากรมนุษย์"/>
    <x v="1"/>
    <s v="พฤษภาคม 2563"/>
    <s v="กันยายน 2563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122e819ca5e0440e3ab963"/>
    <s v="5f122e819ca5e0440e3ab963"/>
  </r>
  <r>
    <s v="จิตอาสา เราทำความดี เพื่อชาติ ศาสน์ กษัตริย์"/>
    <s v="จิตอาสา เราทำความดี เพื่อชาติ ศาสน์ กษัตริย์"/>
    <s v="ด้านการพัฒนาและเสริมสร้างศักยภาพทรัพยากรมนุษย์"/>
    <x v="1"/>
    <s v="เมษายน 2563"/>
    <s v="กันยายน 2563"/>
    <s v="สำนักงานเขตพื้นที่การศึกษาประถมศึกษานนทบุรี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151f9c0acff444075bfde8"/>
    <s v="5f151f9c0acff444075bfde8"/>
  </r>
  <r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x v="1"/>
    <s v="กรกฎาคม 2563"/>
    <s v="กันยายน 2563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1533a8bc8e2b440db466f5"/>
    <s v="5f1533a8bc8e2b440db466f5"/>
  </r>
  <r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155499bc8e2b440db4673c"/>
    <s v="5f155499bc8e2b440db4673c"/>
  </r>
  <r>
    <s v="อบรมสัมมนาเพื่อพัฒนาประสิทธิภาพการทำงานของบุคลากรในสำนักงานเขตพื้นที่การศึกษาประถมศึกษาลพบุรี เขต 2"/>
    <s v="อบรมสัมมนาเพื่อพัฒนาประสิทธิภาพการทำงานของบุคลากรในสำนักงานเขตพื้นที่การศึกษาประถมศึกษาลพบุรี เขต 2"/>
    <s v="ด้านการพัฒนาและเสริมสร้างศักยภาพทรัพยากรมนุษย์"/>
    <x v="1"/>
    <s v="ตุลาคม 2562"/>
    <s v="มกราคม 2563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5f15671c43279744102d12ba"/>
    <s v="5f15671c43279744102d12ba"/>
  </r>
  <r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x v="1"/>
    <s v="กรกฎาคม 2563"/>
    <s v="สิงหาคม 2563"/>
    <s v="สำนักงานเขตพื้นที่การศึกษามัธยมศึกษา เขต 34 (เชียงใหม่-แม่ฮ่องสอน)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166b1e92aeb43bb0d3750f"/>
    <s v="5f166b1e92aeb43bb0d3750f"/>
  </r>
  <r>
    <s v="โครงการส่งเสริมการดำเนินงานโรงเรียนในโครงการพระราชดำริฯ"/>
    <s v="โครงการส่งเสริมการดำเนินงานโรงเรียนในโครงการพระราชดำริฯ"/>
    <s v="ด้านการพัฒนาและเสริมสร้างศักยภาพทรัพยากรมนุษย์"/>
    <x v="1"/>
    <s v="มิถุนายน 2563"/>
    <s v="สิงหาคม 2563"/>
    <s v="สำนักงานเขตพื้นที่การศึกษาประถมศึกษาอุดรธานี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1696ab72b30f74caba624c"/>
    <s v="5f1696ab72b30f74caba624c"/>
  </r>
  <r>
    <s v="การขับเคลื่อนหลักปรัชญาของเศรษฐกิจพอเพียงสู่สถานศึกษา ในสังกัดสำนักงานเขตพื้นที่การศึกษาประถมศึกษาเชียงราย เขต 2"/>
    <s v="การขับเคลื่อนหลักปรัชญาของเศรษฐกิจพอเพียงสู่สถานศึกษา ในสังกัดสำนักงานเขตพื้นที่การศึกษาประถมศึกษาเชียงราย เขต 2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5f169a2d9b5e5174cc5f217a"/>
    <s v="5f169a2d9b5e5174cc5f217a"/>
  </r>
  <r>
    <s v="โครงการลดและคัดแยกขยะมูลฝอยในสำนักงานเขตพื้นที่การศึกษาและขับเคลื่อนสู่ สถานศึกษาในสังกัด"/>
    <s v="โครงการลดและคัดแยกขยะมูลฝอยในสำนักงานเขตพื้นที่การศึกษาและขับเคลื่อนสู่ สถานศึกษาในสังกัด"/>
    <s v="ด้านการพัฒนาและเสริมสร้างศักยภาพทรัพยากรมนุษย์"/>
    <x v="1"/>
    <s v="กรกฎาคม 2563"/>
    <s v="กันยายน 2563"/>
    <s v="สำนักงานเขตพื้นที่การศึกษาประถมศึกษาอุดรธานี เขต 3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5f169efa9b5e5174cc5f2182"/>
    <s v="5f169efa9b5e5174cc5f2182"/>
  </r>
  <r>
    <s v="เข้าแถวเคารพธงชาติ  ออกกำลังกายบ่ายวันพุธ  วันศุกร์สวดมนต์เช้า"/>
    <s v="เข้าแถวเคารพธงชาติ  ออกกำลังกายบ่ายวันพุธ  วันศุกร์สวดมนต์เช้า"/>
    <s v="ด้านการพัฒนาและเสริมสร้างศักยภาพทรัพยากรมนุษย์"/>
    <x v="1"/>
    <s v="เมษายน 2563"/>
    <s v="มิถุนายน 2563"/>
    <s v="สำนักงานเขตพื้นที่การศึกษาประถมศึกษาอุดรธานี เขต 3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5f16a750cd2a2074c3055a13"/>
    <s v="5f16a750cd2a2074c3055a13"/>
  </r>
  <r>
    <s v="ส่งเสริมและพัฒนาศักยภาพสถานศึกษา “ตามแนวทางศาสตร์พระราชา”"/>
    <s v="ส่งเสริมและพัฒนาศักยภาพสถานศึกษา “ตามแนวทางศาสตร์พระราชา”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16b01172b30f74caba62ab"/>
    <s v="5f16b01172b30f74caba62ab"/>
  </r>
  <r>
    <s v="ประกวดบทร้อยกรอง เพื่อนำมาเป็นเนื้อรองเพลงมาร์ชประจำเขตพื้นที่การศึกษาประถมศึกษา ฉะเชิงเทรา เขต ๑"/>
    <s v="ประกวดบทร้อยกรอง เพื่อนำมาเป็นเนื้อรองเพลงมาร์ชประจำเขตพื้นที่การศึกษาประถมศึกษา ฉะเชิงเทรา เขต ๑"/>
    <s v="ด้านการพัฒนาและเสริมสร้างศักยภาพทรัพยากรมนุษย์"/>
    <x v="1"/>
    <s v="พฤศจิกายน 2562"/>
    <s v="มกราคม 2563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5f17c4ec9b5e5174cc5f221e"/>
    <s v="5f17c4ec9b5e5174cc5f221e"/>
  </r>
  <r>
    <s v="โครงการการขับเคลื่อนโรงเรียนคุณธรรมสู่การปฏิบัติ"/>
    <s v="โครงการการขับเคลื่อนโรงเรียนคุณธรรมสู่การปฏิบัติ"/>
    <s v="ด้านการพัฒนาและเสริมสร้างศักยภาพทรัพยากรมนุษย์"/>
    <x v="1"/>
    <s v="มิถุนายน 2563"/>
    <s v="กันยายน 2563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17d84173a60474c4c8114b"/>
    <s v="5f17d84173a60474c4c8114b"/>
  </r>
  <r>
    <s v="การจัดงาน &quot;วันสมเด็จพระมหาธีรราชเจ้า&quot; ประจำปี 2562"/>
    <s v="การจัดงาน &quot;วันสมเด็จพระมหาธีรราชเจ้า&quot; ประจำปี 2562"/>
    <s v="ด้านการพัฒนาและเสริมสร้างศักยภาพทรัพยากรมนุษย์"/>
    <x v="1"/>
    <s v="ตุลาคม 2562"/>
    <s v="ธันวาคม 2562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17e38b73a60474c4c81162"/>
    <s v="5f17e38b73a60474c4c81162"/>
  </r>
  <r>
    <s v="โครงการส่งเสริมคุณธรรม จริยธรรม ในสถานศึกษา"/>
    <s v="โครงการส่งเสริมคุณธรรม จริยธรรม ในสถานศึกษา"/>
    <s v="ด้านการพัฒนาและเสริมสร้างศักยภาพทรัพยากรมนุษย์"/>
    <x v="1"/>
    <s v="เมษายน 2563"/>
    <s v="กันยายน 2563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1804d3cd2a2074c3055b29"/>
    <s v="5f1804d3cd2a2074c3055b29"/>
  </r>
  <r>
    <s v="อบรมสัมมนาเพื่อพัฒนาประสิทธิภาพการบริหารจัดการศึกษา สำนักงานเขตพื้นที่การศึกษาประถมศึกษาลพบุรี เขต 2"/>
    <s v="อบรมสัมมนาเพื่อพัฒนาประสิทธิภาพการบริหารจัดการศึกษา สำนักงานเขตพื้นที่การศึกษาประถมศึกษาลพบุรี เขต 2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5f18101f72b30f74caba6383"/>
    <s v="5f18101f72b30f74caba6383"/>
  </r>
  <r>
    <s v="การพัฒนาสู่องค์การแห่งการเรียนรู้ สำนักงานเขตพื้นที่การศึกษาประถมศึกษาลพบุรี เขต 2"/>
    <s v="การพัฒนาสู่องค์การแห่งการเรียนรู้ สำนักงานเขตพื้นที่การศึกษาประถมศึกษาลพบุรี เขต 2"/>
    <s v="ด้านการพัฒนาและเสริมสร้างศักยภาพทรัพยากรมนุษย์"/>
    <x v="1"/>
    <s v="มกราคม 2563"/>
    <s v="กันยายน 2563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5f1817739b5e5174cc5f228f"/>
    <s v="5f1817739b5e5174cc5f228f"/>
  </r>
  <r>
    <s v="ราชบุรีเมืองวิถีพอเพียงที่ยั่งยืน"/>
    <s v="ราชบุรีเมืองวิถีพอเพียงที่ยั่งยืน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1912f673a60474c4c81220"/>
    <s v="5f1912f673a60474c4c81220"/>
  </r>
  <r>
    <s v="เชิดชูเกียรติบุคคลต้นแบบ ด้านการช่วยเหลือสังคมดีเด่นหรือ มีจิตสาธารณะ"/>
    <s v="เชิดชูเกียรติบุคคลต้นแบบ ด้านการช่วยเหลือสังคมดีเด่นหรือ มีจิตสาธารณะ"/>
    <s v="ด้านการพัฒนาและเสริมสร้างศักยภาพทรัพยากรมนุษย์"/>
    <x v="1"/>
    <s v="ตุลาคม 2562"/>
    <s v="ธันวาคม 2562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5f1939b472b30f74caba6416"/>
    <s v="5f1939b472b30f74caba6416"/>
  </r>
  <r>
    <s v="โรงเรียนคุณธรรม สพป.เลย 3"/>
    <s v="โรงเรียนคุณธรรม สพป.เลย 3"/>
    <s v="ด้านความมั่นคง"/>
    <x v="1"/>
    <s v="เมษายน 2563"/>
    <s v="กันยายน 2563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19668872b30f74caba6460"/>
    <s v="5f19668872b30f74caba6460"/>
  </r>
  <r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x v="1"/>
    <s v="สิงหาคม 2563"/>
    <s v="กันยายน 2563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1a4751dc2ee75e85c155d0"/>
    <s v="5f1a4751dc2ee75e85c155d0"/>
  </r>
  <r>
    <s v="การประกวดสวดมนต์หมู่สรภัญญะ ฉบับวัดป่าเลไลยก์วรวิหาร"/>
    <s v="การประกวดสวดมนต์หมู่สรภัญญะ ฉบับวัดป่าเลไลยก์วรวิหาร"/>
    <s v="ด้านการพัฒนาและเสริมสร้างศักยภาพทรัพยากรมนุษย์"/>
    <x v="1"/>
    <s v="มกราคม 2563"/>
    <s v="มกราคม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1a5139d687555e84324e07"/>
    <s v="5f1a5139d687555e84324e07"/>
  </r>
  <r>
    <s v="โครงการยกย่องผู้มีผลงานดีเด่นต่อการพัฒนากิจกรรมลูกเสือของกระทรวงศึกษาธิการ"/>
    <s v="โครงการยกย่องผู้มีผลงานดีเด่นต่อการพัฒนากิจกรรมลูกเสือของกระทรวงศึกษาธิการ"/>
    <s v="ด้านการพัฒนาและเสริมสร้างศักยภาพทรัพยากรมนุษย์"/>
    <x v="1"/>
    <s v="กรกฎาคม 2563"/>
    <s v="กรกฎาคม 2563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0"/>
    <x v="2"/>
    <s v="https://emenscr.nesdc.go.th/viewer/view.html?id=5f1a56635848f85e83c5b0ef"/>
    <s v="5f1a56635848f85e83c5b0ef"/>
  </r>
  <r>
    <s v="โครงการขับเคลื่อนสำนักงานเขตพื้นที่การศึกษาคุณธรรม(องค์กรคุณธรรม)ต้นแบบ สพม.17ประจำปีงบประมาณ 2563"/>
    <s v="โครงการขับเคลื่อนสำนักงานเขตพื้นที่การศึกษาคุณธรรม(องค์กรคุณธรรม)ต้นแบบ สพม.17ประจำปีงบประมาณ 2563"/>
    <s v="ด้านการพัฒนาและเสริมสร้างศักยภาพทรัพยากรมนุษย์"/>
    <x v="1"/>
    <s v="กรกฎาคม 2563"/>
    <s v="กันยายน 2563"/>
    <s v="สำนักงานเขตพื้นที่การศึกษามัธยมศึกษา เขต 17 (จันทบุรี-ตราด)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1a8b76aa6e375e333080bd"/>
    <s v="5f1a8b76aa6e375e333080bd"/>
  </r>
  <r>
    <s v="โครงการพัฒนาโรงเรียนคุณธรรม จริยธรรม ในโครงการกองทุนการศึกษา"/>
    <s v="โครงการพัฒนาโรงเรียนคุณธรรม จริยธรรม ในโครงการกองทุนการศึกษา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1a8c34bbe2135e2d911840"/>
    <s v="5f1a8c34bbe2135e2d911840"/>
  </r>
  <r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x v="1"/>
    <s v="กรกฎาคม 2563"/>
    <s v="กันยายน 2563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1a98d43b22d05e351fe337"/>
    <s v="5f1a98d43b22d05e351fe337"/>
  </r>
  <r>
    <s v="โครงการการขับเคลื่อนหลักปรัชญาของเศรษฐกิจพอเพียงสู่สถานศึุกษา"/>
    <s v="โครงการการขับเคลื่อนหลักปรัชญาของเศรษฐกิจพอเพียงสู่สถานศึุกษา"/>
    <s v="ด้านการพัฒนาและเสริมสร้างศักยภาพทรัพยากรมนุษย์"/>
    <x v="1"/>
    <s v="เมษายน 2563"/>
    <s v="กันยายน 2563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1bbe0d446c530c91d23a47"/>
    <s v="5f1bbe0d446c530c91d23a47"/>
  </r>
  <r>
    <s v="ส่งเสริมศักยภาพการตรวจ ติดตามความประพฤตินักเรียนและนักศึกษา"/>
    <s v="ส่งเสริมศักยภาพการตรวจ ติดตามความประพฤตินักเรียนและนักศึกษา"/>
    <s v="ด้านการพัฒนาและเสริมสร้างศักยภาพทรัพยากรมนุษย์"/>
    <x v="1"/>
    <s v="เมษายน 2563"/>
    <s v="กันยายน 2563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6"/>
    <s v="https://emenscr.nesdc.go.th/viewer/view.html?id=5f1e5af9b802462ae03c5862"/>
    <s v="5f1e5af9b802462ae03c5862"/>
  </r>
  <r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x v="1"/>
    <s v="มิถุนายน 2563"/>
    <s v="กันยายน 2563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5f1e82bb30981a2ad2591fc8"/>
    <s v="5f1e82bb30981a2ad2591fc8"/>
  </r>
  <r>
    <s v="โครงการการขับเคลื่อน “ศาสตร์พระราชา” สู่การปฏิบัติที่มั่นคงและยั่งยืนด้านหลักปรัชญาของเศรษฐกิจพอเพียง"/>
    <s v="โครงการการขับเคลื่อน “ศาสตร์พระราชา” สู่การปฏิบัติที่มั่นคงและยั่งยืนด้านหลักปรัชญาของเศรษฐกิจพอเพียง"/>
    <s v="ด้านการพัฒนาและเสริมสร้างศักยภาพทรัพยากรมนุษย์"/>
    <x v="1"/>
    <s v="ธันวาคม 2562"/>
    <s v="สิงหาคม 2563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1fac6bb802462ae03c588d"/>
    <s v="5f1fac6bb802462ae03c588d"/>
  </r>
  <r>
    <s v="โครงการน้อมนำพระบรมราโชบายด้านการศึกษาของในหลวงรัชกาลที่ 10 สู่การปฏิบัติ"/>
    <s v="โครงการน้อมนำพระบรมราโชบายด้านการศึกษาของในหลวงรัชกาลที่ 10 สู่การปฏิบัติ"/>
    <s v="ด้านการพัฒนาและเสริมสร้างศักยภาพทรัพยากรมนุษย์"/>
    <x v="1"/>
    <s v="มกราคม 2563"/>
    <s v="กันยายน 2563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1fb018b802462ae03c5891"/>
    <s v="5f1fb018b802462ae03c5891"/>
  </r>
  <r>
    <s v="สนองพระบรมราโชบายด้านการศึกษาของในหลวง รัชกาลที่ ๑๐ และเศรษฐกิจพอเพียง"/>
    <s v="สนองพระบรมราโชบายด้านการศึกษาของในหลวง รัชกาลที่ ๑๐ และเศรษฐกิจพอเพียง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2118e56c6eed2ad34fd96a"/>
    <s v="5f2118e56c6eed2ad34fd96a"/>
  </r>
  <r>
    <s v="โครงการ รัฐพิธี งานพิธีและกิจกรรมวันสำคัญ ประจำปีงบประมาณ 2563"/>
    <s v="โครงการ รัฐพิธี งานพิธีและกิจกรรมวันสำคัญ ประจำปีงบประมาณ 2563"/>
    <s v="ด้านความมั่นคง"/>
    <x v="1"/>
    <s v="มกราคม 2563"/>
    <s v="กันยายน 2563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5f212f0d7ecc6c1da7db0c11"/>
    <s v="5f212f0d7ecc6c1da7db0c11"/>
  </r>
  <r>
    <s v="โครงการการพัฒนาโรงเรียนคุณธรรม สพฐ."/>
    <s v="โครงการการพัฒนาโรงเรียนคุณธรรม สพฐ."/>
    <s v="ด้านการพัฒนาและเสริมสร้างศักยภาพทรัพยากรมนุษย์"/>
    <x v="1"/>
    <s v="กรกฎาคม 2563"/>
    <s v="กันยายน 2563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213c3d0fe14d274f0acd6a"/>
    <s v="5f213c3d0fe14d274f0acd6a"/>
  </r>
  <r>
    <s v="โครงการการพัฒนาโรงเรียนคุณธรรมทั้งระบบ  ปีงบประมาณ  2563"/>
    <s v="โครงการการพัฒนาโรงเรียนคุณธรรมทั้งระบบ  ปีงบประมาณ  2563"/>
    <s v="ด้านการพัฒนาและเสริมสร้างศักยภาพทรัพยากรมนุษย์"/>
    <x v="1"/>
    <s v="กันยายน 2562"/>
    <s v="ตุลาคม 2563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213db6e1976d27400b9780"/>
    <s v="5f213db6e1976d27400b9780"/>
  </r>
  <r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x v="1"/>
    <s v="สิงหาคม 2563"/>
    <s v="กันยายน 2563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214f4b0abd48273f58ed1f"/>
    <s v="5f214f4b0abd48273f58ed1f"/>
  </r>
  <r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เขตพื้นที่การศึกษาประถมศึกษาเพชรบูรณ์ เขต 3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2232515fa305037b37cf5e"/>
    <s v="5f2232515fa305037b37cf5e"/>
  </r>
  <r>
    <s v="โครงการขับเคลื่อนโรงเรียนคุณธรรม สพฐ. ปีงบประมาณ 2563"/>
    <s v="โครงการขับเคลื่อนโรงเรียนคุณธรรม สพฐ. ปีงบประมาณ 2563"/>
    <s v="ด้านการพัฒนาและเสริมสร้างศักยภาพทรัพยากรมนุษย์"/>
    <x v="1"/>
    <s v="เมษายน 2563"/>
    <s v="กันยายน 2563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2249a1d8f557036d626263"/>
    <s v="5f2249a1d8f557036d626263"/>
  </r>
  <r>
    <s v="จัดงานวันสำคัญทางลูกเสือ ประจำปี 2563"/>
    <s v="จัดงานวันสำคัญทางลูกเสือ ประจำปี 2563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22513405def10373418ed2"/>
    <s v="5f22513405def10373418ed2"/>
  </r>
  <r>
    <s v="ส่งเสริมการจัดกิจกรรมวันสำคัญของประเทศ"/>
    <s v="ส่งเสริมการจัดกิจกรรมวันสำคัญของประเทศ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2257a305def10373418ed9"/>
    <s v="5f2257a305def10373418ed9"/>
  </r>
  <r>
    <s v="พัฒนาโรงเรียนคุณธรรม"/>
    <s v="พัฒนาโรงเรียนคุณธรรม"/>
    <s v="ด้านการพัฒนาและเสริมสร้างศักยภาพทรัพยากรมนุษย์"/>
    <x v="1"/>
    <s v="กรกฎาคม 2563"/>
    <s v="กันยายน 2563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22781605def10373418f0d"/>
    <s v="5f22781605def10373418f0d"/>
  </r>
  <r>
    <s v="โครงการขับเคลื่อนหลักปรัชญาของเศรษฐกิจพอเพียงสู่สถานศึกษา ปีการศึกษา2563"/>
    <s v="โครงการขับเคลื่อนหลักปรัชญาของเศรษฐกิจพอเพียงสู่สถานศึกษา ปีการศึกษา2563"/>
    <s v="ด้านการพัฒนาและเสริมสร้างศักยภาพทรัพยากรมนุษย์"/>
    <x v="1"/>
    <s v="เมษายน 2563"/>
    <s v="กันยายน 2563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4"/>
    <x v="5"/>
    <s v="https://emenscr.nesdc.go.th/viewer/view.html?id=5f22786461a9d8037512f419"/>
    <s v="5f22786461a9d8037512f419"/>
  </r>
  <r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x v="1"/>
    <s v="มิถุนายน 2563"/>
    <s v="กันยายน 2563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228aa605def10373418f36"/>
    <s v="5f228aa605def10373418f36"/>
  </r>
  <r>
    <s v="โครงการส่งเสริมโรงเรียนคุณธรรมและสืบสานศาสตร์พระราชา ประจำปี 2563"/>
    <s v="โครงการส่งเสริมโรงเรียนคุณธรรมและสืบสานศาสตร์พระราชา ประจำปี 2563"/>
    <s v="ด้านการพัฒนาและเสริมสร้างศักยภาพทรัพยากรมนุษย์"/>
    <x v="1"/>
    <s v="เมษายน 2563"/>
    <s v="กันยายน 2563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269b7beff9aa2ea2578f31"/>
    <s v="5f269b7beff9aa2ea2578f31"/>
  </r>
  <r>
    <s v="โครงการเสริมสร้างคุณธรรม จริยธรรม และการทำความดี สร้างจิตสำนึกสาธารณะ"/>
    <s v="โครงการเสริมสร้างคุณธรรม จริยธรรม และการทำความดี สร้างจิตสำนึกสาธารณะ"/>
    <s v="ด้านการพัฒนาและเสริมสร้างศักยภาพทรัพยากรมนุษย์"/>
    <x v="1"/>
    <s v="พฤษภาคม 2563"/>
    <s v="กันยายน 2563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28f926adc5890c1c144aee"/>
    <s v="5f28f926adc5890c1c144aee"/>
  </r>
  <r>
    <s v="พัฒนาการจัดการศึกษาของโรงเรียนในโครงการกองทุนการศึกษาสู่การปฏิบัติ"/>
    <s v="พัฒนาการจัดการศึกษาของโรงเรียนในโครงการกองทุนการศึกษาสู่การปฏิบัติ"/>
    <s v="ด้านการพัฒนาและเสริมสร้างศักยภาพทรัพยากรมนุษย์"/>
    <x v="1"/>
    <s v="มกราคม 2563"/>
    <s v="กันยายน 2563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2a1807adc5890c1c144c69"/>
    <s v="5f2a1807adc5890c1c144c69"/>
  </r>
  <r>
    <s v="ส่งเสริมคุณธรรม จริยธรรม คุณลักษณะอันพึงประสงค์และค่านิยมของชาติ (โครงการโรงเรียนคุณธรรม สพฐ.)"/>
    <s v="ส่งเสริมคุณธรรม จริยธรรม คุณลักษณะอันพึงประสงค์และค่านิยมของชาติ (โครงการโรงเรียนคุณธรรม สพฐ.)"/>
    <s v="ด้านการพัฒนาและเสริมสร้างศักยภาพทรัพยากรมนุษย์"/>
    <x v="1"/>
    <s v="พฤษภาคม 2563"/>
    <s v="กันย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2a3a904ae89a0c1450e01f"/>
    <s v="5f2a3a904ae89a0c1450e01f"/>
  </r>
  <r>
    <s v="การขับเคลื่อนหลักปรัชญาของเศรษฐกิจพอเพียงสู่สถานศึกษา"/>
    <s v="การ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x v="1"/>
    <s v="เมษายน 2563"/>
    <s v="กันยายน 2563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2a5ca44ae89a0c1450e081"/>
    <s v="5f2a5ca44ae89a0c1450e081"/>
  </r>
  <r>
    <s v="โครงการพัฒนาสมรรถนะพระธรรมวิทยากรในการเผยแผ่พระพุทธศาสนา"/>
    <s v="โครงการพัฒนาสมรรถนะพระธรรมวิทยากรในการเผยแผ่พระพุทธศาสนา"/>
    <s v="ด้านการพัฒนาและเสริมสร้างศักยภาพทรัพยากรมนุษย์"/>
    <x v="1"/>
    <s v="ตุลาคม 2564"/>
    <s v="กันยายน 2565"/>
    <s v="สำนักเลขานุการกรม"/>
    <s v="กรมการศาสนา"/>
    <s v="กระทรวงวัฒนธรรม"/>
    <s v="ข้อเสนอโครงการสำคัญ 2565 ที่ผ่านเข้ารอบ"/>
    <x v="1"/>
    <x v="10"/>
    <s v="https://emenscr.nesdc.go.th/viewer/view.html?id=5f2b57e5c65fbf3fac32106b"/>
    <s v="5f2b57e5c65fbf3fac32106b"/>
  </r>
  <r>
    <s v="โครงการสร้างความตระหนักให้ประชาชนมีจิตสำนึกในการบริจาคโลหิต"/>
    <s v="โครงการสร้างความตระหนักให้ประชาชนมีจิตสำนึกในการบริจาคโลหิต"/>
    <s v="ด้านการพัฒนาและเสริมสร้างศักยภาพทรัพยากรมนุษย์"/>
    <x v="1"/>
    <s v="ตุลาคม 2564"/>
    <s v="กันยายน 2566"/>
    <s v="สำนักนโยบายและยุทธศาสตร์ สำนักงานบริหาร"/>
    <s v="สภากาชาดไทย"/>
    <s v="หน่วยงานอื่นๆ"/>
    <s v="ข้อเสนอโครงการสำคัญ 2565 ที่ผ่านเข้ารอบ"/>
    <x v="0"/>
    <x v="0"/>
    <s v="https://emenscr.nesdc.go.th/viewer/view.html?id=5f2b7b6aab9aa9251e67f4a5"/>
    <s v="5f2b7b6aab9aa9251e67f4a5"/>
  </r>
  <r>
    <s v="สำนักงานเขตพื้นที่การศึกษาองค์กรคุณธรรมต้นแบบ"/>
    <s v="สำนักงานเขตพื้นที่การศึกษาองค์กรคุณธรรมต้นแบบ"/>
    <s v="ด้านการพัฒนาและเสริมสร้างศักยภาพทรัพยากรมนุษย์"/>
    <x v="1"/>
    <s v="กันยายน 2563"/>
    <s v="กันยายน 2563"/>
    <s v="สำนักงานเขตพื้นที่การศึกษามัธยมศึกษา เขต 21 (หนองคาย)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5f2b8d9558f327252403c64a"/>
    <s v="5f2b8d9558f327252403c64a"/>
  </r>
  <r>
    <s v="เข้าพรรษาพากันไปทำบุญ"/>
    <s v="เข้าพรรษาพากันไปทำบุญ"/>
    <s v="ด้านการพัฒนาและเสริมสร้างศักยภาพทรัพยากรมนุษย์"/>
    <x v="1"/>
    <s v="กรกฎาคม 2563"/>
    <s v="กันยายน 2563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1"/>
    <x v="1"/>
    <s v="https://emenscr.nesdc.go.th/viewer/view.html?id=5f2bb1d6ab9aa9251e67f59a"/>
    <s v="5f2bb1d6ab9aa9251e67f59a"/>
  </r>
  <r>
    <s v="โครงการอบรมเชิงปฏิบัติการสุขภาพดี วิถีพอเพียง เคียงคู่คนไทย ใส่ใจสิ่งแวดล้อม"/>
    <s v="โครงการอบรมเชิงปฏิบัติการสุขภาพดี วิถีพอเพียง เคียงคู่คนไทย ใส่ใจสิ่งแวดล้อม"/>
    <s v="ด้านการพัฒนาและเสริมสร้างศักยภาพทรัพยากรมนุษย์"/>
    <x v="1"/>
    <s v="สิงหาคม 2563"/>
    <s v="กันยายน 2563"/>
    <s v="สำนักงานเขตพื้นที่การศึกษามัธยมศึกษา เขต 17 (จันทบุรี-ตราด)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5f2bb87d58f327252403c6f5"/>
    <s v="5f2bb87d58f327252403c6f5"/>
  </r>
  <r>
    <s v="โครงการสมัชชาคุณธรรม"/>
    <s v="โครงการสมัชชาคุณธรรม"/>
    <s v="ด้านการพัฒนาและเสริมสร้างศักยภาพทรัพยากรมนุษย์"/>
    <x v="1"/>
    <s v="ตุลาคม 2564"/>
    <s v="กันยายน 2565"/>
    <s v="ศูนย์คุณธรรม (องค์การมหาชน)"/>
    <s v="ศูนย์คุณธรรม (องค์การมหาชน)"/>
    <s v="กระทรวงวัฒนธรรม"/>
    <s v="ข้อเสนอโครงการสำคัญ 2565 ที่ผ่านเข้ารอบ"/>
    <x v="4"/>
    <x v="11"/>
    <s v="https://emenscr.nesdc.go.th/viewer/view.html?id=5f2bdbb25ae40c252664c273"/>
    <s v="5f2bdbb25ae40c252664c273"/>
  </r>
  <r>
    <s v="โครงการนวัตกรรมระบบพฤติกรรมไทย"/>
    <s v="โครงการนวัตกรรมระบบพฤติกรรมไทย"/>
    <s v="ด้านการพัฒนาและเสริมสร้างศักยภาพทรัพยากรมนุษย์"/>
    <x v="1"/>
    <s v="ตุลาคม 2564"/>
    <s v="กันยายน 2565"/>
    <s v="ศูนย์คุณธรรม (องค์การมหาชน)"/>
    <s v="ศูนย์คุณธรรม (องค์การมหาชน)"/>
    <s v="กระทรวงวัฒนธรรม"/>
    <s v="ข้อเสนอโครงการสำคัญ 2565 ที่ผ่านเข้ารอบ"/>
    <x v="3"/>
    <x v="12"/>
    <s v="https://emenscr.nesdc.go.th/viewer/view.html?id=5f2bec9958f327252403c810"/>
    <s v="5f2bec9958f327252403c810"/>
  </r>
  <r>
    <s v="โครงการส่งเสริมเครือข่ายครอบครัวคุณธรรม"/>
    <s v="โครงการส่งเสริมเครือข่ายครอบครัวคุณธรรม"/>
    <s v="ด้านการพัฒนาและเสริมสร้างศักยภาพทรัพยากรมนุษย์"/>
    <x v="1"/>
    <s v="ตุลาคม 2564"/>
    <s v="กันยายน 2565"/>
    <s v="สำนักนโยบายและยุทธศาสตร์"/>
    <s v="สำนักงานปลัดกระทรวงวัฒนธรรม"/>
    <s v="กระทรวงวัฒนธรรม"/>
    <s v="ข้อเสนอโครงการสำคัญ 2565 ที่ผ่านเข้ารอบ"/>
    <x v="5"/>
    <x v="13"/>
    <s v="https://emenscr.nesdc.go.th/viewer/view.html?id=5f2c60541e9bcf1b6a336521"/>
    <s v="5f2c60541e9bcf1b6a336521"/>
  </r>
  <r>
    <s v="ส่งเสริมบุคคลและองค์กรต้นแบบด้านคุณธรรม"/>
    <s v="ส่งเสริมบุคคลและองค์กรต้นแบบด้านคุณธรรม"/>
    <s v="ด้านการพัฒนาและเสริมสร้างศักยภาพทรัพยากรมนุษย์"/>
    <x v="1"/>
    <s v="ตุลาคม 2564"/>
    <s v="กันยายน 2565"/>
    <s v="ศูนย์คุณธรรม (องค์การมหาชน)"/>
    <s v="ศูนย์คุณธรรม (องค์การมหาชน)"/>
    <s v="กระทรวงวัฒนธรรม"/>
    <s v="ข้อเสนอโครงการสำคัญ 2565 ที่ผ่านเข้ารอบ"/>
    <x v="3"/>
    <x v="14"/>
    <s v="https://emenscr.nesdc.go.th/viewer/view.html?id=5f2cc0f267a1a91b6c4af09a"/>
    <s v="5f2cc0f267a1a91b6c4af09a"/>
  </r>
  <r>
    <s v="โครงการส่งเสริมพัฒนาสถานศึกษาเพื่อสร้างความเข้มแข็งในการดำเนินงานกิจกรรมสภานักเรียน"/>
    <s v="โครงการส่งเสริมพัฒนาสถานศึกษาเพื่อสร้างความเข้มแข็งในการดำเนินงานกิจกรรมสภานักเรียน"/>
    <s v="ด้านการพัฒนาและเสริมสร้างศักยภาพทรัพยากรมนุษย์"/>
    <x v="1"/>
    <s v="เมษายน 2563"/>
    <s v="กันยายน 2563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2cdbd2ab64071b723c6c15"/>
    <s v="5f2cdbd2ab64071b723c6c15"/>
  </r>
  <r>
    <s v="โครงการการบูรณาการการเปลี่ยนแปลงข้ามวัฒนธรรม"/>
    <s v="โครงการการบูรณาการการเปลี่ยนแปลงข้ามวัฒนธรรม"/>
    <s v="ด้านการพัฒนาและเสริมสร้างศักยภาพทรัพยากรมนุษย์"/>
    <x v="1"/>
    <s v="ตุลาคม 2564"/>
    <s v="กันยายน 2565"/>
    <s v="กองนโยบายและแผนการวิจัย"/>
    <s v="สำนักงานการวิจัยแห่งชาติ"/>
    <s v="กระทรวงการอุดมศึกษา วิทยาศาสตร์ วิจัยและนวัตกรรม"/>
    <m/>
    <x v="4"/>
    <x v="11"/>
    <s v="https://emenscr.nesdc.go.th/viewer/view.html?id=5f2cf98267a1a91b6c4af1ef"/>
    <s v="5f2cf98267a1a91b6c4af1ef"/>
  </r>
  <r>
    <s v="ส่งเสริมสนับสนุนการจัดงานวันเด็กแห่งชาติ ประจำปี ๒๕๖๓"/>
    <s v="ส่งเสริมสนับสนุนการจัดงานวันเด็กแห่งชาติ ประจำปี ๒๕๖๓"/>
    <s v="ด้านการพัฒนาและเสริมสร้างศักยภาพทรัพยากรมนุษย์"/>
    <x v="1"/>
    <s v="ธันวาคม 2562"/>
    <s v="มีนาคม 2563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2d11f567a1a91b6c4af304"/>
    <s v="5f2d11f567a1a91b6c4af304"/>
  </r>
  <r>
    <s v="การจัดงานวันครู ประจำปี 2563"/>
    <s v="การจัดงานวันครู ประจำปี 2563"/>
    <s v="ด้านการพัฒนาและเสริมสร้างศักยภาพทรัพยากรมนุษย์"/>
    <x v="1"/>
    <s v="มกราคม 2563"/>
    <s v="มกราคม 2563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5f2d1d811e9bcf1b6a33689d"/>
    <s v="5f2d1d811e9bcf1b6a33689d"/>
  </r>
  <r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x v="1"/>
    <s v="ตุลาคม 2564"/>
    <s v="กันยายน 2565"/>
    <s v="สำนักนโยบายและแผนการศึกษาขั้นพื้นฐาน"/>
    <s v="สำนักงานคณะกรรมการการศึกษาขั้นพื้นฐาน"/>
    <s v="กระทรวงศึกษาธิการ"/>
    <s v="ข้อเสนอโครงการสำคัญ 2565 ที่ผ่านเข้ารอบ"/>
    <x v="0"/>
    <x v="6"/>
    <s v="https://emenscr.nesdc.go.th/viewer/view.html?id=5f2d23eb67a1a91b6c4af3d2"/>
    <s v="5f2d23eb67a1a91b6c4af3d2"/>
  </r>
  <r>
    <s v="โครงการสร้างผู้นำการเปลี่ยนแปลงของชุมชน"/>
    <s v="โครงการสร้างผู้นำการเปลี่ยนแปลงของชุมชน"/>
    <s v="ด้านการพัฒนาและเสริมสร้างศักยภาพทรัพยากรมนุษย์"/>
    <x v="1"/>
    <s v="ตุลาคม 2564"/>
    <s v="กันยายน 2565"/>
    <s v="กองแผนงานและงบประมาณ"/>
    <s v="สถาบันวิทยาลัยชุมชน"/>
    <s v="กระทรวงศึกษาธิการ"/>
    <s v="ข้อเสนอโครงการสำคัญ 2565 ที่ผ่านเข้ารอบ"/>
    <x v="0"/>
    <x v="0"/>
    <s v="https://emenscr.nesdc.go.th/viewer/view.html?id=5f2d6e378e67530bd632bddd"/>
    <s v="5f2d6e378e67530bd632bddd"/>
  </r>
  <r>
    <s v="โครงการครอบครัวคุณธรรมพลังบวก"/>
    <s v="โครงการครอบครัวคุณธรรมพลังบวก"/>
    <s v="ด้านการพัฒนาและเสริมสร้างศักยภาพทรัพยากรมนุษย์"/>
    <x v="1"/>
    <s v="ตุลาคม 2564"/>
    <s v="กันยายน 2565"/>
    <s v="ศูนย์คุณธรรม (องค์การมหาชน)"/>
    <s v="ศูนย์คุณธรรม (องค์การมหาชน)"/>
    <s v="กระทรวงวัฒนธรรม"/>
    <s v="ข้อเสนอโครงการสำคัญ 2565 ที่ผ่านเข้ารอบ"/>
    <x v="5"/>
    <x v="13"/>
    <s v="https://emenscr.nesdc.go.th/viewer/view.html?id=5f2d7ef5374fcf0bce406152"/>
    <s v="5f2d7ef5374fcf0bce406152"/>
  </r>
  <r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x v="1"/>
    <s v="กรกฎาคม 2563"/>
    <s v="กันยายน 2563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2faa848e67530bd632be7b"/>
    <s v="5f2faa848e67530bd632be7b"/>
  </r>
  <r>
    <s v="พัฒนาการจัดการเรียนการสอนวิชาพระพุทธศาสนาที่มีสติและสมาธิเป็นฐาน"/>
    <s v="พัฒนาการจัดการเรียนการสอนวิชาพระพุทธศาสนาที่มีสติและสมาธิเป็นฐาน"/>
    <s v="ด้านการพัฒนาและเสริมสร้างศักยภาพทรัพยากรมนุษย์"/>
    <x v="1"/>
    <s v="พฤศจิกายน 2562"/>
    <s v="กันยายน 2563"/>
    <s v="สำนักงานเขตพื้นที่การศึกษามัธยมศึกษา เขต 25 (ขอนแก่น)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30c483bf4d870689cfee75"/>
    <s v="5f30c483bf4d870689cfee75"/>
  </r>
  <r>
    <s v="โครงการพัฒนาหลักสูตรและกระบวนการจัดการเรียนรู้กลุ่มสาระการเรียนรู้สังคมศึกษา ศาสนาและวัฒนธรรม ที่่น้อมนำพระบรมราโชบายด้านการศึกษาของในหลวงรัชกาลที่ 10 สู่การปฏิบัติ"/>
    <s v="โครงการพัฒนาหลักสูตรและกระบวนการจัดการเรียนรู้กลุ่มสาระการเรียนรู้สังคมศึกษา ศาสนาและวัฒนธรรม ที่่น้อมนำพระบรมราโชบายด้านการศึกษาของในหลวงรัชกาลที่ 10 สู่การปฏิบัติ"/>
    <s v="ด้านการพัฒนาและเสริมสร้างศักยภาพทรัพยากรมนุษย์"/>
    <x v="1"/>
    <s v="สิงหาคม 2563"/>
    <s v="สิงหาคม 2563"/>
    <s v="สำนักงานเขตพื้นที่การศึกษามัธยมศึกษา เขต 13 (ตรัง-กระบี่)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30cf81bf4d870689cfee88"/>
    <s v="5f30cf81bf4d870689cfee88"/>
  </r>
  <r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30eb987064400687835d7d"/>
    <s v="5f30eb987064400687835d7d"/>
  </r>
  <r>
    <s v="การประชุมสัมมนาเสริมสร้างทักษะคุณภาพชีวิตตามหลักปรัชญาของเศรษฐกิจพอเพียงสำหรับข้าราชการและลูกจ้างประจำ ในสังกัดสำนักงานเขตพื้นที่การศึกษาประถมศึกษากาฬสินธุ์ เขต 1"/>
    <s v="การประชุมสัมมนาเสริมสร้างทักษะคุณภาพชีวิตตามหลักปรัชญาของเศรษฐกิจพอเพียงสำหรับข้าราชการและลูกจ้างประจำ ในสังกัดสำนักงานเขตพื้นที่การศึกษาประถมศึกษากาฬสินธุ์ เขต 1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4"/>
    <x v="11"/>
    <s v="https://emenscr.nesdc.go.th/viewer/view.html?id=5f310223bf4d870689cfeec3"/>
    <s v="5f310223bf4d870689cfeec3"/>
  </r>
  <r>
    <s v="ตรวจสอบภายในประจำปีงบประมาณ พ.ศ.2563"/>
    <s v="ตรวจสอบภายในประจำปีงบประมาณ พ.ศ.2563"/>
    <s v="ด้านความมั่นคง"/>
    <x v="1"/>
    <s v="เมษายน 2563"/>
    <s v="กันยายน 2563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5f311d46cd8956068d24d1a4"/>
    <s v="5f311d46cd8956068d24d1a4"/>
  </r>
  <r>
    <s v="เสริมสร้างระเบียบวินัย คุณธรรม จริยธรรมให้ผู้บริหาร  ครู และบุคลากรทางการศึกษา (ขับเคลื่อนโรงเรียนคุณธรรม สพฐ. และการพัฒนาสำนักงานเขตพื้นที่การศึกษาคุณธรรม ต้นแบบ)"/>
    <s v="เสริมสร้างระเบียบวินัย คุณธรรม จริยธรรมให้ผู้บริหาร  ครู และบุคลากรทางการศึกษา (ขับเคลื่อนโรงเรียนคุณธรรม สพฐ. และการพัฒนาสำนักงานเขตพื้นที่การศึกษาคุณธรรม ต้นแบบ)"/>
    <s v="ด้านการพัฒนาและเสริมสร้างศักยภาพทรัพยากรมนุษย์"/>
    <x v="1"/>
    <s v="กรกฎาคม 2563"/>
    <s v="กันยายน 2563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31511ccd8956068d24d1b5"/>
    <s v="5f31511ccd8956068d24d1b5"/>
  </r>
  <r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x v="1"/>
    <s v="มิถุนายน 2563"/>
    <s v="กันยายน 2563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325a50386e4b5ad65f5a69"/>
    <s v="5f325a50386e4b5ad65f5a69"/>
  </r>
  <r>
    <s v="โครงการพัฒนากิจกรรมสภานักเรียนโรงเรียนในสังกัด"/>
    <s v="โครงการพัฒนากิจกรรมสภานักเรียนโรงเรียนในสังกัด"/>
    <s v="ด้านการพัฒนาและเสริมสร้างศักยภาพทรัพยากรมนุษย์"/>
    <x v="1"/>
    <s v="สิงหาคม 2563"/>
    <s v="กันยายน 2563"/>
    <s v="สำนักงานเขตพื้นที่การศึกษามัธยมศึกษา เขต 13 (ตรัง-กระบี่)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34b6c773929d22afbb4670"/>
    <s v="5f34b6c773929d22afbb4670"/>
  </r>
  <r>
    <s v="เฉลิมพระเกียรติสถาบันพระมหากษัตริย์และจิตอาสา"/>
    <s v="เฉลิมพระเกียรติสถาบันพระมหากษัตริย์และจิตอาสา"/>
    <s v="ด้านการพัฒนาและเสริมสร้างศักยภาพทรัพยากรมนุษย์"/>
    <x v="1"/>
    <s v="กรกฎาคม 2563"/>
    <s v="กันยายน 2563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5f34ee246cb9a520f60c9d34"/>
    <s v="5f34ee246cb9a520f60c9d34"/>
  </r>
  <r>
    <s v="การจัดงานวันครูประจำปี 2563"/>
    <s v="การจัดงานวันครูประจำปี 2563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4"/>
    <x v="5"/>
    <s v="https://emenscr.nesdc.go.th/viewer/view.html?id=5f354d34fe8ada20f78c3568"/>
    <s v="5f354d34fe8ada20f78c3568"/>
  </r>
  <r>
    <s v="เสริมสร้างการขับเคลื่อนสำนักงานเขตพื้นที่การศึกษาประถมศึกษาปัตตานี เขต 1 สู่องค์กรคุณธรรม"/>
    <s v="เสริมสร้างการขับเคลื่อนสำนักงานเขตพื้นที่การศึกษาประถมศึกษาปัตตานี เขต 1 สู่องค์กรคุณธรรม"/>
    <s v="ด้านการปรับสมดุลและพัฒนาระบบการบริหารจัดการภาครัฐ"/>
    <x v="1"/>
    <s v="พฤษภาคม 2563"/>
    <s v="กันยายน 2563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5f360b08ce23b420fdb31702"/>
    <s v="5f360b08ce23b420fdb31702"/>
  </r>
  <r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364b74ce23b420fdb31731"/>
    <s v="5f364b74ce23b420fdb31731"/>
  </r>
  <r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x v="1"/>
    <s v="มิถุนายน 2563"/>
    <s v="กันยายน 2563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364e2ece23b420fdb31736"/>
    <s v="5f364e2ece23b420fdb31736"/>
  </r>
  <r>
    <s v="พัฒนาคุณธรรม จริยธรรม และบูรณาการคุณลักษณะอันพึงประสงค์กับค่านิยมหลักของคนไทย 12 ประการ"/>
    <s v="พัฒนาคุณธรรม จริยธรรม และบูรณาการคุณลักษณะอันพึงประสงค์กับค่านิยมหลักของคนไทย 12 ประการ"/>
    <s v="ด้านการพัฒนาและเสริมสร้างศักยภาพทรัพยากรมนุษย์"/>
    <x v="1"/>
    <s v="กรกฎาคม 2563"/>
    <s v="กันยายน 2563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3665a2ce23b420fdb3174c"/>
    <s v="5f3665a2ce23b420fdb3174c"/>
  </r>
  <r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x v="1"/>
    <s v="กรกฎาคม 2563"/>
    <s v="กันยายน 2563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3a37f8d0cd93097e982c29"/>
    <s v="5f3a37f8d0cd93097e982c29"/>
  </r>
  <r>
    <s v="เสริมสร้างคุณธรรม จริยธรรมและธรรมาภิบาล ประจำปีงบประมาณ พ.ศ. 2563"/>
    <s v="เสริมสร้างคุณธรรม จริยธรรมและธรรมาภิบาล ประจำปีงบประมาณ พ.ศ. 2563"/>
    <s v="ด้านการปรับสมดุลและพัฒนาระบบการบริหารจัดการภาครัฐ"/>
    <x v="1"/>
    <s v="กรกฎาคม 2563"/>
    <s v="กันยายน 2563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5f3a5cc8803c810977a1a444"/>
    <s v="5f3a5cc8803c810977a1a444"/>
  </r>
  <r>
    <s v="ยกย่องเชิดชูเกียรติลูกจ้างประจำ สังกัด สำนักงานเขตพื้นที่การศึกษาประถมศึกษาฉะเชิงเทรา เขต 1"/>
    <s v="ยกย่องเชิดชูเกียรติลูกจ้างประจำ สังกัด สำนักงานเขตพื้นที่การศึกษาประถมศึกษาฉะเชิงเทรา เขต 1"/>
    <s v="ด้านการพัฒนาและเสริมสร้างศักยภาพทรัพยากรมนุษย์"/>
    <x v="1"/>
    <s v="สิงหาคม 2563"/>
    <s v="กันยายน 2563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5f3b5f3d211063097524493d"/>
    <s v="5f3b5f3d211063097524493d"/>
  </r>
  <r>
    <s v="“โรงเรียนคุณธรรม สพฐ.”"/>
    <s v="“โรงเรียนคุณธรรม สพฐ.”"/>
    <s v="ด้านการพัฒนาและเสริมสร้างศักยภาพทรัพยากรมนุษย์"/>
    <x v="1"/>
    <s v="สิงหาคม 2563"/>
    <s v="กันยายน 2563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3de571728c4b095f1c51d3"/>
    <s v="5f3de571728c4b095f1c51d3"/>
  </r>
  <r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x v="1"/>
    <s v="มิถุนายน 2563"/>
    <s v="กันยายน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3f7b04bf8e6d09614954d1"/>
    <s v="5f3f7b04bf8e6d09614954d1"/>
  </r>
  <r>
    <s v="โรงเรียนวิถีพุทธ"/>
    <s v="โรงเรียนวิถีพุทธ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3f8e58fdc1c2096c5b9e3a"/>
    <s v="5f3f8e58fdc1c2096c5b9e3a"/>
  </r>
  <r>
    <s v="งานพระราชพิธี  รัฐพิธี และ วันสำคัญ"/>
    <s v="งานพระราชพิธี  รัฐพิธี และ วันสำคัญ"/>
    <s v="ด้านการพัฒนาและเสริมสร้างศักยภาพทรัพยากรมนุษย์"/>
    <x v="1"/>
    <s v="เมษายน 2563"/>
    <s v="เมษายน 2564"/>
    <s v="สำนักงานศึกษาธิการจังหวัดร้อยเอ็ด"/>
    <s v="สำนักงานปลัดกระทรวงศึกษาธิการ"/>
    <s v="กระทรวงศึกษาธิการ"/>
    <m/>
    <x v="0"/>
    <x v="0"/>
    <s v="https://emenscr.nesdc.go.th/viewer/view.html?id=5f448565f5b05a72976e3acc"/>
    <s v="5f448565f5b05a72976e3acc"/>
  </r>
  <r>
    <s v="โครงการอบรมเชิงปฏิบัติการการจัดวางระบบการควบคุมภายในและการบริหารความเสี่ยง"/>
    <s v="โครงการอบรมเชิงปฏิบัติการการจัดวางระบบการควบคุมภายในและการบริหารความเสี่ยง"/>
    <s v="ด้านการพัฒนาและเสริมสร้างศักยภาพทรัพยากรมนุษย์"/>
    <x v="1"/>
    <s v="เมษายน 2563"/>
    <s v="กันยายน 2563"/>
    <s v="สำนักงานศึกษาธิการจังหวัดร้อยเอ็ด"/>
    <s v="สำนักงานปลัดกระทรวงศึกษาธิการ"/>
    <s v="กระทรวงศึกษาธิการ"/>
    <m/>
    <x v="3"/>
    <x v="4"/>
    <s v="https://emenscr.nesdc.go.th/viewer/view.html?id=5f448b86dc41d172956e734b"/>
    <s v="5f448b86dc41d172956e734b"/>
  </r>
  <r>
    <s v="เสริมสร้างคุณธรรม จริยธรรมตามหลักปรัชญาของเศรษฐกิจพอเพียง"/>
    <s v="เสริมสร้างคุณธรรม จริยธรรมตามหลักปรัชญาของเศรษฐกิจพอเพียง"/>
    <s v="ด้านการพัฒนาและเสริมสร้างศักยภาพทรัพยากรมนุษย์"/>
    <x v="1"/>
    <s v="เมษายน 2563"/>
    <s v="กันยายน 2563"/>
    <s v="สำนักงานศึกษาธิการจังหวัดร้อยเอ็ด"/>
    <s v="สำนักงานปลัดกระทรวงศึกษาธิการ"/>
    <s v="กระทรวงศึกษาธิการ"/>
    <m/>
    <x v="3"/>
    <x v="4"/>
    <s v="https://emenscr.nesdc.go.th/viewer/view.html?id=5f449fb6d5c93757a1d42884"/>
    <s v="5f449fb6d5c93757a1d42884"/>
  </r>
  <r>
    <s v="ส่งเสริมการคัดลายมือผู้บริหาร ครูและบุคลากรทางการศึกษา"/>
    <s v="ส่งเสริมการคัดลายมือผู้บริหาร ครูและบุคลากรทางการศึกษา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3"/>
    <x v="14"/>
    <s v="https://emenscr.nesdc.go.th/viewer/view.html?id=5f45e7d0e32b1b1eb30872f3"/>
    <s v="5f45e7d0e32b1b1eb30872f3"/>
  </r>
  <r>
    <s v="โครงการร่วมสืบสานประเพณีวันเข้าพรรษา"/>
    <s v="โครงการร่วมสืบสานประเพณีวันเข้าพรรษา"/>
    <s v="ด้านการพัฒนาและเสริมสร้างศักยภาพทรัพยากรมนุษย์"/>
    <x v="1"/>
    <s v="กรกฎาคม 2563"/>
    <s v="กันยายน 2563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1"/>
    <x v="1"/>
    <s v="https://emenscr.nesdc.go.th/viewer/view.html?id=5f460b8ae32b1b1eb30872ff"/>
    <s v="5f460b8ae32b1b1eb30872ff"/>
  </r>
  <r>
    <s v="โรงเรียนคุณธรรม  สพฐ."/>
    <s v="โรงเรียนคุณธรรม  สพฐ."/>
    <s v="ด้านการพัฒนาและเสริมสร้างศักยภาพทรัพยากรมนุษย์"/>
    <x v="1"/>
    <s v="กรกฎาคม 2563"/>
    <s v="กันยายน 2563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471df74efc9c1eb2e5d34e"/>
    <s v="5f471df74efc9c1eb2e5d34e"/>
  </r>
  <r>
    <s v="สร้างจิตสำนึกและความรู้ในการผลิตและบริโภคที่เป็นมิตรกับสิ่งแวดล้อม"/>
    <s v="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1"/>
    <s v="กรกฎาคม 2563"/>
    <s v="กันยายน 2563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5f4779acea1f761eb9d57b5f"/>
    <s v="5f4779acea1f761eb9d57b5f"/>
  </r>
  <r>
    <s v="โครงการพัฒนาคุณธรรม จริยธรรม ครูผู้ช่วยสู่ครูมืออาชีพ"/>
    <s v="โครงการพัฒนาคุณธรรม จริยธรรม ครูผู้ช่วยสู่ครูมืออาชีพ"/>
    <s v="ด้านการพัฒนาและเสริมสร้างศักยภาพทรัพยากรมนุษย์"/>
    <x v="1"/>
    <s v="กรกฎาคม 2563"/>
    <s v="กันยายน 2563"/>
    <s v="สำนักงานเขตพื้นที่การศึกษามัธยมศึกษา เขต 32 (บุรีรัมย์)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5f48abf1ea1f761eb9d57b7a"/>
    <s v="5f48abf1ea1f761eb9d57b7a"/>
  </r>
  <r>
    <s v="โรงเรียนคุณธรรม สพฐ. ตามแนวทางมูลนิธิยุวสถิรคุณ"/>
    <s v="โรงเรียนคุณธรรม สพฐ. ตามแนวทางมูลนิธิยุวสถิรคุณ"/>
    <s v="ด้านการพัฒนาและเสริมสร้างศักยภาพทรัพยากรมนุษย์"/>
    <x v="1"/>
    <s v="มิถุนายน 2563"/>
    <s v="กันยายน 2563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548e5595e60e0fbef41b1c"/>
    <s v="5f548e5595e60e0fbef41b1c"/>
  </r>
  <r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56ea2ad506130fc4d48c68"/>
    <s v="5f56ea2ad506130fc4d48c68"/>
  </r>
  <r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x v="1"/>
    <s v="สิงหาคม 2563"/>
    <s v="กันยายน 2563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586114d506130fc4d48d19"/>
    <s v="5f586114d506130fc4d48d19"/>
  </r>
  <r>
    <s v="“ถวายราชสดุดีเนื่องในวันสมเด็จพระมหาธีรราชเจ้า ประจำปี 2562 ระดับจังหวัด”"/>
    <s v="“ถวายราชสดุดีเนื่องในวันสมเด็จพระมหาธีรราชเจ้า ประจำปี 2562 ระดับจังหวัด”"/>
    <s v="ด้านการสร้างการเติบโตบนคุณภาพชีวิตที่เป็นมิตรต่อสิ่งแวดล้อม"/>
    <x v="1"/>
    <s v="พฤศจิกายน 2562"/>
    <s v="มกราคม 2563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58a9a095e60e0fbef41c39"/>
    <s v="5f58a9a095e60e0fbef41c39"/>
  </r>
  <r>
    <s v="โครงการ    สภานักเรียนรวมใจ สร้างไทยให้มั่นคงเพื่อดำรงสถาบันหลัก ประจำปี 2564"/>
    <s v="โครงการ    สภานักเรียนรวมใจ สร้างไทยให้มั่นคงเพื่อดำรงสถาบันหลัก ประจำปี 2564"/>
    <s v="ด้านการพัฒนาและเสริมสร้างศักยภาพทรัพยากรมนุษย์"/>
    <x v="1"/>
    <s v="เมษายน 2564"/>
    <s v="มิถุนายน 2564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59aee14442940fc6400957"/>
    <s v="5f59aee14442940fc6400957"/>
  </r>
  <r>
    <s v="โครงการส่งเสริมคุณธรรม  จริยธรรมและคุณลักษณะอันพึงประสงค์และค่านิยมของชาติและการน้อมนำหลักปรัชญาของเศรษฐกิจพอเพียงสู่วิถีชีวิตประจำวัน"/>
    <s v="โครงการส่งเสริมคุณธรรม  จริยธรรมและคุณลักษณะอันพึงประสงค์และค่านิยมของชาติและการน้อมนำหลักปรัชญาของเศรษฐกิจพอเพียงสู่วิถีชีวิตประจำวัน"/>
    <s v="ด้านความมั่นคง"/>
    <x v="1"/>
    <s v="ตุลาคม 2562"/>
    <s v="กันยายน 2563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3"/>
    <x v="15"/>
    <s v="https://emenscr.nesdc.go.th/viewer/view.html?id=5f59d5194442940fc6400977"/>
    <s v="5f59d5194442940fc6400977"/>
  </r>
  <r>
    <s v="โครงการการขับเคลื่อนกิจกรรมลูกเสือเชิงรุกเพื่อส่งเสริมคุณธรรมในสถานศึกษาอย่างยั่งยืน"/>
    <s v="โครงการการขับเคลื่อนกิจกรรมลูกเสือเชิงรุกเพื่อส่งเสริมคุณธรรมในสถานศึกษาอย่างยั่งยืน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59e45c4442940fc640098f"/>
    <s v="5f59e45c4442940fc640098f"/>
  </r>
  <r>
    <s v="โครงการการอบรมนักเรียนอาสาสมัครเอกลักษณ์ของชาติ"/>
    <s v="โครงการการอบรมนักเรียนอาสาสมัครเอกลักษณ์ของชาติ"/>
    <s v="ด้านการพัฒนาและเสริมสร้างศักยภาพทรัพยากรมนุษย์"/>
    <x v="1"/>
    <s v="กันยายน 2562"/>
    <s v="ตุลาคม 2563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59e92995e60e0fbef41ccc"/>
    <s v="5f59e92995e60e0fbef41ccc"/>
  </r>
  <r>
    <s v="โครงการโรงเรียนคุณธรรมสำนักงานคณะกรรมการการศึกษาขั้นพื้นฐาน"/>
    <s v="โครงการโรงเรียนคุณธรรมสำนักงานคณะกรรมการการศึกษาขั้นพื้นฐาน"/>
    <s v="ด้านการพัฒนาและเสริมสร้างศักยภาพทรัพยากรมนุษย์"/>
    <x v="1"/>
    <s v="เมษายน 2563"/>
    <s v="กันยายน 2563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5f59e9c74442940fc6400996"/>
    <s v="5f59e9c74442940fc6400996"/>
  </r>
  <r>
    <s v="การวิเคราะห์ความรู้และจินตนาการทางชีววิทยาในนิทานคำกลอนเรื่องพระอภัยมณี"/>
    <s v="การวิเคราะห์ความรู้และจินตนาการทางชีววิทยาในนิทานคำกลอนเรื่องพระอภัยมณี"/>
    <s v="ด้านการพัฒนาและเสริมสร้างศักยภาพทรัพยากรมนุษย์"/>
    <x v="1"/>
    <s v="เมษายน 2563"/>
    <s v="เมษายน 2564"/>
    <s v="คณะศึกษาศาสตร์"/>
    <s v="มหาวิทยาลัยเชียงใหม่"/>
    <s v="กระทรวงการอุดมศึกษา วิทยาศาสตร์ วิจัยและนวัตกรรม"/>
    <m/>
    <x v="3"/>
    <x v="16"/>
    <s v="https://emenscr.nesdc.go.th/viewer/view.html?id=5f59eb9b4628390fccb43406"/>
    <s v="5f59eb9b4628390fccb43406"/>
  </r>
  <r>
    <s v="ส่งเสริมยกย่องเชิดชูเกียรติข้าราชการครูและบุคลากรทางการศึกษา"/>
    <s v="ส่งเสริมยกย่องเชิดชูเกียรติข้าราชการครูและบุคลากรทางการศึกษา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5f5af10fd80a23276a8b4594"/>
    <s v="5f5af10fd80a23276a8b4594"/>
  </r>
  <r>
    <s v="การประเมินประสิทธิภาพและประสิทธิผลการปฏิบัติงานของผู้บริหารสถานศึกษา"/>
    <s v="การประเมินประสิทธิภาพและประสิทธิผลการปฏิบัติงานของผู้บริหารสถานศึกษา"/>
    <s v="ด้านการพัฒนาและเสริมสร้างศักยภาพทรัพยากรมนุษย์"/>
    <x v="1"/>
    <s v="เมษายน 2563"/>
    <s v="กันยายน 2563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5f5b4bbcebe1492770f30d33"/>
    <s v="5f5b4bbcebe1492770f30d33"/>
  </r>
  <r>
    <s v="โครงการลูกเสือรวมใจ เทิดไท้องค์ราชัน เฉลิมพระเกียรติพระบาทสมเด็จพระเจ้าอยู่ห้วเนื่องในวันเฉลิมพระชนมพรรษา 28 กรกฎาคม 2563"/>
    <s v="โครงการลูกเสือรวมใจ เทิดไท้องค์ราชัน เฉลิมพระเกียรติพระบาทสมเด็จพระเจ้าอยู่ห้วเนื่องในวันเฉลิมพระชนมพรรษา 28 กรกฎาคม 2563"/>
    <s v="ด้านการพัฒนาและเสริมสร้างศักยภาพทรัพยากรมนุษย์"/>
    <x v="1"/>
    <s v="กรกฎาคม 2563"/>
    <s v="กันยายน 2563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6025d7d80a23276a8b463e"/>
    <s v="5f6025d7d80a23276a8b463e"/>
  </r>
  <r>
    <s v="วันสำคัญและวันสำคัญทางราชพิธี"/>
    <s v="วันสำคัญและวันสำคัญทางราชพิธี"/>
    <s v="ด้านการสร้างการเติบโตบนคุณภาพชีวิตที่เป็นมิตรต่อสิ่งแวดล้อม"/>
    <x v="1"/>
    <s v="เมษายน 2563"/>
    <s v="เมษายน 2564"/>
    <s v="สำนักงานเขตพื้นที่การศึกษามัธยมศึกษา เขต 26 (มหาสารคาม)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5f603e90eea4d527691de67a"/>
    <s v="5f603e90eea4d527691de67a"/>
  </r>
  <r>
    <s v="พัฒนาศักยภาพและมาตรฐานการปฏิบัติงานของบุคลากรในสำนักงานเขตพื้้นที่การศึกษามัธยมศึกษา เขต 26"/>
    <s v="พัฒนาศักยภาพและมาตรฐานการปฏิบัติงานของบุคลากรในสำนักงานเขตพื้้นที่การศึกษามัธยมศึกษา เขต 26"/>
    <s v="ด้านความมั่นคง"/>
    <x v="1"/>
    <s v="เมษายน 2563"/>
    <s v="ตุลาคม 2563"/>
    <s v="สำนักงานเขตพื้นที่การศึกษามัธยมศึกษา เขต 26 (มหาสารคาม)"/>
    <s v="สำนักงานคณะกรรมการการศึกษาขั้นพื้นฐาน"/>
    <s v="กระทรวงศึกษาธิการ"/>
    <m/>
    <x v="3"/>
    <x v="14"/>
    <s v="https://emenscr.nesdc.go.th/viewer/view.html?id=5f6073ccdb3faf7259446eb4"/>
    <s v="5f6073ccdb3faf7259446eb4"/>
  </r>
  <r>
    <s v="ส่งเสริมและพัฒนาทักษะความสามารถของนักเรียนทางศิลปหัตถกรรมด้านวิชาการ และเทคโนโลยี ประจำปีการศึกษา ๒๕๖๒"/>
    <s v="ส่งเสริมและพัฒนาทักษะความสามารถของนักเรียนทางศิลปหัตถกรรมด้านวิชาการ และเทคโนโลยี ประจำปีการศึกษา ๒๕๖๒"/>
    <s v="ด้านการพัฒนาและเสริมสร้างศักยภาพทรัพยากรมนุษย์"/>
    <x v="1"/>
    <s v="เมษายน 2563"/>
    <s v="กันยายน 2563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61728edb3faf7259446ecf"/>
    <s v="5f61728edb3faf7259446ecf"/>
  </r>
  <r>
    <s v="เสริมสร้างความมั่นคงของสถาบันหลัก ปลูกฝังวิถีประชาธิปไตยและเสริมสร้าง ค่านิยมหลักของคนไทย 12 ประการ"/>
    <s v="เสริมสร้างความมั่นคงของสถาบันหลัก ปลูกฝังวิถีประชาธิปไตยและเสริมสร้าง ค่านิยมหลักของคนไทย 12 ประการ"/>
    <s v="ด้านความมั่นคง"/>
    <x v="1"/>
    <s v="เมษายน 2563"/>
    <s v="กันยายน 2563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61b9e3db3faf7259446eeb"/>
    <s v="5f61b9e3db3faf7259446eeb"/>
  </r>
  <r>
    <s v="การขับเคลื่อนโรงเรียนคุณธรรม สพฐ. สู่สถานศึกษา"/>
    <s v="การขับเคลื่อนโรงเรียนคุณธรรม สพฐ. สู่สถานศึกษา"/>
    <s v="ด้านความมั่นคง"/>
    <x v="1"/>
    <s v="พฤศจิกายน 2562"/>
    <s v="กันยายน 2563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5f630c6f1cb8177257919d62"/>
    <s v="5f630c6f1cb8177257919d62"/>
  </r>
  <r>
    <s v="โครงการจัดทำมาตรฐานด้านศิลปวัฒนธรรมและการศึกษาดูงานเรื่อง“แนวทางการบริหารงานด้านทำนุบำรุงศิลปวัฒนธรรมผ่านการเรียนรู้งานพระราชดำริเศรษฐกิจพอเพียง&quot;"/>
    <s v="โครงการจัดทำมาตรฐานด้านศิลปวัฒนธรรมและการศึกษาดูงานเรื่อง“แนวทางการบริหารงานด้านทำนุบำรุงศิลปวัฒนธรรมผ่านการเรียนรู้งานพระราชดำริเศรษฐกิจพอเพียง&quot;"/>
    <s v="ด้านการพัฒนาและเสริมสร้างศักยภาพทรัพยากรมนุษย์"/>
    <x v="1"/>
    <s v="เมษายน 2563"/>
    <s v="เมษายน 2564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3"/>
    <x v="4"/>
    <s v="https://emenscr.nesdc.go.th/viewer/view.html?id=5f641c533fa2a061cf69c8e2"/>
    <s v="5f641c533fa2a061cf69c8e2"/>
  </r>
  <r>
    <s v="โครงการส่งเสริมอาชีพ และอุตสาหกรรมทางวัฒนธรรมในชุมชนท้องถิ่นการสัมมนาวิชาการ เรื่อง “มาตรฐานผลิตภัณฑ์ชุมชน”"/>
    <s v="โครงการส่งเสริมอาชีพ และอุตสาหกรรมทางวัฒนธรรมในชุมชนท้องถิ่นการสัมมนาวิชาการ เรื่อง “มาตรฐานผลิตภัณฑ์ชุมชน”"/>
    <s v="ด้านการพัฒนาและเสริมสร้างศักยภาพทรัพยากรมนุษย์"/>
    <x v="1"/>
    <s v="เมษายน 2563"/>
    <s v="เมษายน 2564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4"/>
    <x v="5"/>
    <s v="https://emenscr.nesdc.go.th/viewer/view.html?id=5f641f0b3fa2a061cf69c8e6"/>
    <s v="5f641f0b3fa2a061cf69c8e6"/>
  </r>
  <r>
    <s v="โครงการวัฒนธรรมสัญจร ครั้งที่ ๓๕  “ทอดน่อง...เยือนเมืองนครเขื่อนขันธ์กับคุณค่ามรดกทางวัฒนธรรมนอกราชธานี”"/>
    <s v="โครงการวัฒนธรรมสัญจร ครั้งที่ ๓๕  “ทอดน่อง...เยือนเมืองนครเขื่อนขันธ์กับคุณค่ามรดกทางวัฒนธรรมนอกราชธานี”"/>
    <s v="ด้านการพัฒนาและเสริมสร้างศักยภาพทรัพยากรมนุษย์"/>
    <x v="1"/>
    <s v="เมษายน 2563"/>
    <s v="เมษายน 2564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0"/>
    <s v="https://emenscr.nesdc.go.th/viewer/view.html?id=5f6420a3de5bf961c78475e2"/>
    <s v="5f6420a3de5bf961c78475e2"/>
  </r>
  <r>
    <s v="โครงการประกวดเขียนเรียงความ เนื่องในวันภาษาไทยแห่งชาติ   หัวข้อ “New normal  วิถีชีวิตใหม่ในบริบทสังคมไทย”"/>
    <s v="โครงการประกวดเขียนเรียงความ เนื่องในวันภาษาไทยแห่งชาติ   หัวข้อ “New normal  วิถีชีวิตใหม่ในบริบทสังคมไทย”"/>
    <s v="ด้านการพัฒนาและเสริมสร้างศักยภาพทรัพยากรมนุษย์"/>
    <x v="1"/>
    <s v="เมษายน 2563"/>
    <s v="เมษายน 2564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0"/>
    <s v="https://emenscr.nesdc.go.th/viewer/view.html?id=5f64227a4563fd61ced2ab18"/>
    <s v="5f64227a4563fd61ced2ab18"/>
  </r>
  <r>
    <s v="โครงการวัฒนธรรมสัญจร “ทอดน่อง...ล่องเรือ เพื่อความเข้าใจกรุงธนบุรี” ครั้งที่ ๓๖"/>
    <s v="โครงการวัฒนธรรมสัญจร “ทอดน่อง...ล่องเรือ เพื่อความเข้าใจกรุงธนบุรี” ครั้งที่ ๓๖"/>
    <s v="ด้านการพัฒนาและเสริมสร้างศักยภาพทรัพยากรมนุษย์"/>
    <x v="1"/>
    <s v="สิงหาคม 2563"/>
    <s v="สิงหาคม 2563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0"/>
    <s v="https://emenscr.nesdc.go.th/viewer/view.html?id=5f642461de5bf961c78475e7"/>
    <s v="5f642461de5bf961c78475e7"/>
  </r>
  <r>
    <s v="โครงการอบรมคุณธรรม จริยธรรม ความเป็นไทย ประจำปี ๒๕๖๓"/>
    <s v="โครงการอบรมคุณธรรม จริยธรรม ความเป็นไทย ประจำปี ๒๕๖๓"/>
    <s v="ด้านการพัฒนาและเสริมสร้างศักยภาพทรัพยากรมนุษย์"/>
    <x v="1"/>
    <s v="สิงหาคม 2563"/>
    <s v="สิงหาคม 2563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  <s v="https://emenscr.nesdc.go.th/viewer/view.html?id=5f64260f4563fd61ced2ab1a"/>
    <s v="5f64260f4563fd61ced2ab1a"/>
  </r>
  <r>
    <s v="โครงการจัดทำรายงานการประเมินตนเอง  (Self – Assessment Report : SAR)  และรับการประเมินคุณภาพการศึกษาภายใน ประจำปีการศึกษา ๒๕๖๒"/>
    <s v="โครงการจัดทำรายงานการประเมินตนเอง  (Self – Assessment Report : SAR)  และรับการประเมินคุณภาพการศึกษาภายใน ประจำปีการศึกษา ๒๕๖๒"/>
    <s v="ด้านการพัฒนาและเสริมสร้างศักยภาพทรัพยากรมนุษย์"/>
    <x v="1"/>
    <s v="สิงหาคม 2563"/>
    <s v="สิงหาคม 2563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4"/>
    <x v="5"/>
    <s v="https://emenscr.nesdc.go.th/viewer/view.html?id=5f6427a397cb2761d578fa21"/>
    <s v="5f6427a397cb2761d578fa21"/>
  </r>
  <r>
    <s v="โครงการประกวดคำขวัญเนื่องในวันแม่แห่งชาติ ประจำปี ๒๕๖๓ หัวข้อ “สองมือแม่ผู้สร้างโลก”"/>
    <s v="โครงการประกวดคำขวัญเนื่องในวันแม่แห่งชาติ ประจำปี ๒๕๖๓ หัวข้อ “สองมือแม่ผู้สร้างโลก”"/>
    <s v="ด้านการพัฒนาและเสริมสร้างศักยภาพทรัพยากรมนุษย์"/>
    <x v="1"/>
    <s v="สิงหาคม 2563"/>
    <s v="สิงหาคม 2563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0"/>
    <s v="https://emenscr.nesdc.go.th/viewer/view.html?id=5f6428fa4563fd61ced2ab1d"/>
    <s v="5f6428fa4563fd61ced2ab1d"/>
  </r>
  <r>
    <s v="โครงการพัฒนาองค์ความรู้ด้านศิลปวัฒนธรรม ประจำปี ๒๕๖๓"/>
    <s v="โครงการพัฒนาองค์ความรู้ด้านศิลปวัฒนธรรม ประจำปี ๒๕๖๓"/>
    <s v="ด้านการพัฒนาและเสริมสร้างศักยภาพทรัพยากรมนุษย์"/>
    <x v="1"/>
    <s v="สิงหาคม 2563"/>
    <s v="กันยายน 2563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0"/>
    <s v="https://emenscr.nesdc.go.th/viewer/view.html?id=5f642fc93fa2a061cf69c8f5"/>
    <s v="5f642fc93fa2a061cf69c8f5"/>
  </r>
  <r>
    <s v="การพัฒนาโรงเรียนคุณธรรม สพฐ."/>
    <s v="การพัฒนาโรงเรียนคุณธรรม สพฐ."/>
    <s v="ด้านการพัฒนาและเสริมสร้างศักยภาพทรัพยากรมนุษย์"/>
    <x v="1"/>
    <s v="กรกฎาคม 2563"/>
    <s v="กันยายน 2563"/>
    <s v="สำนักงานเขตพื้นที่การศึกษามัธยมศึกษา เขต 1 (กทม.)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66f16b451132185ff59f9b"/>
    <s v="5f66f16b451132185ff59f9b"/>
  </r>
  <r>
    <s v="โครงการสร้างแรงบันดาลใจกับการพัฒนาคุณภาพชีวิตของนักศึกษาใหม่ คณะเทคโนโลยีการเกษตร"/>
    <s v="โครงการสร้างแรงบันดาลใจกับการพัฒนาคุณภาพชีวิตของนักศึกษาใหม่ คณะเทคโนโลยีการเกษตร"/>
    <s v="ด้านการพัฒนาและเสริมสร้างศักยภาพทรัพยากรมนุษย์"/>
    <x v="1"/>
    <s v="กรกฎาคม 2565"/>
    <s v="กันยายน 2565"/>
    <s v="คณะเทคโนโลยีการเกษตร"/>
    <s v="มหาวิทยาลัยกาฬสินธุ์"/>
    <s v="กระทรวงการอุดมศึกษา วิทยาศาสตร์ วิจัยและนวัตกรรม"/>
    <m/>
    <x v="0"/>
    <x v="2"/>
    <s v="https://emenscr.nesdc.go.th/viewer/view.html?id=5f683aa9451132185ff59fd2"/>
    <s v="5f683aa9451132185ff59fd2"/>
  </r>
  <r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  ปีงบประมาณ 2563"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  ปีงบประมาณ 2563"/>
    <s v="ด้านการพัฒนาและเสริมสร้างศักยภาพทรัพยากรมนุษย์"/>
    <x v="1"/>
    <s v="กรกฎาคม 2563"/>
    <s v="กันยายน 2563"/>
    <s v="สำนักงานเขตพื้นที่การศึกษามัธยมศึกษา เขต 4 (ปทุมธานี-สระบุรี)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5f684bed9ff6ea18652560ac"/>
    <s v="5f684bed9ff6ea18652560ac"/>
  </r>
  <r>
    <s v="ประชุมสัมมนาแลกเปลี่ยนเรียนรู้ ยกย่อง เชิดชูเกียรติครูผู้มีผลการปฏิบัติงานเป็นเงิศ (Best Practice) ด้านการจัดการเรียนรู้ตามแนวทางสะเต็มศึกษา"/>
    <s v="ประชุมสัมมนาแลกเปลี่ยนเรียนรู้ ยกย่อง เชิดชูเกียรติครูผู้มีผลการปฏิบัติงานเป็นเงิศ (Best Practice) ด้านการจัดการเรียนรู้ตามแนวทางสะเต็มศึกษา"/>
    <s v="ด้านการพัฒนาและเสริมสร้างศักยภาพทรัพยากรมนุษย์"/>
    <x v="1"/>
    <s v="พฤศจิกายน 2562"/>
    <s v="กันยายน 2563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5f6867c1f577d8185ee01599"/>
    <s v="5f6867c1f577d8185ee01599"/>
  </r>
  <r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x v="1"/>
    <s v="เมษายน 2563"/>
    <s v="กันยายน 2563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5f697c4906a32245fa4444b2"/>
    <s v="5f697c4906a32245fa4444b2"/>
  </r>
  <r>
    <s v="โครงการสืบสานวัฒนธรรมลงแขกดำนา บูชาพระแม่โพสพ (เพิ่มเติม)"/>
    <s v="โครงการสืบสานวัฒนธรรมลงแขกดำนา บูชาพระแม่โพสพ (เพิ่มเติม)"/>
    <s v="ด้านการพัฒนาและเสริมสร้างศักยภาพทรัพยากรมนุษย์"/>
    <x v="1"/>
    <s v="สิงหาคม 2563"/>
    <s v="กันยายน 2563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5"/>
    <s v="https://emenscr.nesdc.go.th/viewer/view.html?id=5f69a4f89c6af045fbf3cdbb"/>
    <s v="5f69a4f89c6af045fbf3cdbb"/>
  </r>
  <r>
    <s v="โครงการกิจกรรมยกย่องเชิดชูเกียรติข้าราชการครูและบุคลากรทางการศึกษาในสังกัดสำนักงานเขตพื้นที่การศึกษาประถมศึกษาอุตรดิตถ์ เขต 2"/>
    <s v="โครงการกิจกรรมยกย่องเชิดชูเกียรติข้าราชการครูและบุคลากรทางการศึกษาในสังกัดสำนักงานเขตพื้นที่การศึกษาประถมศึกษาอุตรดิตถ์ เขต 2"/>
    <s v="ด้านการพัฒนาและเสริมสร้างศักยภาพทรัพยากรมนุษย์"/>
    <x v="1"/>
    <s v="มกราคม 2563"/>
    <s v="กันยายน 2563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5f69bb079c6af045fbf3cdcd"/>
    <s v="5f69bb079c6af045fbf3cdcd"/>
  </r>
  <r>
    <s v="พัฒนาโรงเรียนคุณธรรม สพฐ."/>
    <s v="พัฒนาโรงเรียนคุณธรรม สพฐ."/>
    <s v="ด้านการพัฒนาและเสริมสร้างศักยภาพทรัพยากรมนุษย์"/>
    <x v="1"/>
    <s v="กรกฎาคม 2563"/>
    <s v="กันยายน 2563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69c31d7c54104601acfbb7"/>
    <s v="5f69c31d7c54104601acfbb7"/>
  </r>
  <r>
    <s v="โครงการเสริมสร้างความเข้มแข็งการจัดกิจกรรมลูกเสือสำนักงานเขตพื้นที่การศึกษาประถมศึกษาสุโขทัย เขต 2 สู่ความเป็นเลิศ"/>
    <s v="โครงการเสริมสร้างความเข้มแข็งการจัดกิจกรรมลูกเสือสำนักงานเขตพื้นที่การศึกษาประถมศึกษาสุโขทัย เขต 2 สู่ความเป็นเลิศ"/>
    <s v="ด้านการพัฒนาและเสริมสร้างศักยภาพทรัพยากรมนุษย์"/>
    <x v="1"/>
    <s v="กรกฎาคม 2563"/>
    <s v="กันยายน 2563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6ac9d10f92324608a112ae"/>
    <s v="5f6ac9d10f92324608a112ae"/>
  </r>
  <r>
    <s v="องค์กรคุณธรรมนำเข้าวัด"/>
    <s v="องค์กรคุณธรรมนำเข้าวัด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5f6c3f4d9c6af045fbf3ce7b"/>
    <s v="5f6c3f4d9c6af045fbf3ce7b"/>
  </r>
  <r>
    <s v="ยุวกาชาดบำเพ็ญประโยชน์ป้องกันภัย COVID-19 เฉลิมพระเกียรติพระบาทสมเด็จพระเจ้าอยู่หัว  ประจำปี 2563"/>
    <s v="ยุวกาชาดบำเพ็ญประโยชน์ป้องกันภัย COVID-19 เฉลิมพระเกียรติพระบาทสมเด็จพระเจ้าอยู่หัว  ประจำปี 2563"/>
    <s v="ด้านการพัฒนาและเสริมสร้างศักยภาพทรัพยากรมนุษย์"/>
    <x v="1"/>
    <s v="กรกฎาคม 2563"/>
    <s v="กันยายน 2563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0"/>
    <x v="2"/>
    <s v="https://emenscr.nesdc.go.th/viewer/view.html?id=5f6cdfb37c54104601acfcbf"/>
    <s v="5f6cdfb37c54104601acfcbf"/>
  </r>
  <r>
    <s v="เสริมสร้างคุณธรรม จริยธรรมและธรรมาภิบาลในสถานศึกษา"/>
    <s v="เสริมสร้างคุณธรรม จริยธรรมและธรรมาภิบาลในสถานศึกษา"/>
    <s v="ด้านการพัฒนาและเสริมสร้างศักยภาพทรัพยากรมนุษย์"/>
    <x v="1"/>
    <s v="เมษายน 2563"/>
    <s v="กันยายน 2563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6d75b97c54104601acfcde"/>
    <s v="5f6d75b97c54104601acfcde"/>
  </r>
  <r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x v="1"/>
    <s v="กรกฎาคม 2563"/>
    <s v="กันยายน 2563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6d9a7306a32245fa444622"/>
    <s v="5f6d9a7306a32245fa444622"/>
  </r>
  <r>
    <s v="พิธีมอบเข็มตราพระราชลัญจกร ปีการศึกษา 2563"/>
    <s v="พิธีมอบเข็มตราพระราชลัญจกร ปีการศึกษา 2563"/>
    <s v="ด้านการพัฒนาและเสริมสร้างศักยภาพทรัพยากรมนุษย์"/>
    <x v="1"/>
    <s v="กันยายน 2563"/>
    <s v="กันยายน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f6da7ff06a32245fa444637"/>
    <s v="5f6da7ff06a32245fa444637"/>
  </r>
  <r>
    <s v="โครงการจิตอาสาเราทำความดีด้วยหัวใจ น้อมนำพระราชปณิธานความดี เฉลิมพระเกียรติพระบาทสมเด็จพระวชิรเกล้าเจ้าอยู่หัว"/>
    <s v="โครงการจิตอาสาเราทำความดีด้วยหัวใจ น้อมนำพระราชปณิธานความดี เฉลิมพระเกียรติพระบาทสมเด็จพระวชิรเกล้าเจ้าอยู่หัว"/>
    <s v="ด้านการพัฒนาและเสริมสร้างศักยภาพทรัพยากรมนุษย์"/>
    <x v="1"/>
    <s v="เมษายน 2563"/>
    <s v="กรกฎาคม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f6dba4c0f92324608a113a3"/>
    <s v="5f6dba4c0f92324608a113a3"/>
  </r>
  <r>
    <s v="การเสริมสร้างความเข้มแข็งการพัฒนาเครือข่ายโรงเรียนคุณธรรม สพฐ."/>
    <s v="การเสริมสร้างความเข้มแข็งการพัฒนาเครือข่ายโรงเรียนคุณธรรม สพฐ."/>
    <s v="ด้านการพัฒนาและเสริมสร้างศักยภาพทรัพยากรมนุษย์"/>
    <x v="1"/>
    <s v="สิงหาคม 2563"/>
    <s v="กันยายน 2563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6dd45f06a32245fa44465d"/>
    <s v="5f6dd45f06a32245fa44465d"/>
  </r>
  <r>
    <s v="อบรมพัฒนาแกนนำและสมาชิกใหม่ TO BE NUMBER ONE เพื่อเตรียมความพร้อมรับการประเมินผลงาน ชมรมระดับประเทศ รอบลงพื้นที่"/>
    <s v="อบรมพัฒนาแกนนำและสมาชิกใหม่ TO BE NUMBER ONE เพื่อเตรียมความพร้อมรับการประเมินผลงาน ชมรมระดับประเทศ รอบลงพื้นที่"/>
    <s v="ด้านการพัฒนาและเสริมสร้างศักยภาพทรัพยากรมนุษย์"/>
    <x v="1"/>
    <s v="กรกฎาคม 2563"/>
    <s v="กันยายน 2563"/>
    <s v="สำนักงานเขตพื้นที่การศึกษามัธยมศึกษา เขต 7 (ปราจีนบุรี-นครนายก-สระแก้ว)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706df59c6af045fbf3cf26"/>
    <s v="5f706df59c6af045fbf3cf26"/>
  </r>
  <r>
    <s v="การประชุมเชิงปฏิบัติ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 ปีงบประมาณ 2563 ระดับจังหวัดกิจกรรม &quot;แนวทางการนำปรัญชาเศรษฐกิจพอเพียงไปพัฒนาการศึกษาในสถานศึกษา&quot;"/>
    <s v="การประชุมเชิงปฏิบัติ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 ปีงบประมาณ 2563 ระดับจังหวัดกิจกรรม &quot;แนวทางการนำปรัญชาเศรษฐกิจพอเพียงไปพัฒนาการศึกษาในสถานศึกษา&quot;"/>
    <s v="ด้านการพัฒนาและเสริมสร้างศักยภาพทรัพยากรมนุษย์"/>
    <x v="1"/>
    <s v="กันยายน 2563"/>
    <s v="กันยายน 2563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0"/>
    <x v="0"/>
    <s v="https://emenscr.nesdc.go.th/viewer/view.html?id=5f7196f806a32245fa4446d7"/>
    <s v="5f7196f806a32245fa4446d7"/>
  </r>
  <r>
    <s v="ยุวกาชาดบำเพ็ญประโยชน์ป้องกันภัย COVID-19 เฉลิมพระเกียรติพระบาทสมเด็จพระเจ้าอยู่หัว"/>
    <s v="ยุวกาชาดบำเพ็ญประโยชน์ป้องกันภัย COVID-19 เฉลิมพระเกียรติพระบาทสมเด็จพระเจ้าอยู่หัว"/>
    <s v="ด้านการพัฒนาและเสริมสร้างศักยภาพทรัพยากรมนุษย์"/>
    <x v="1"/>
    <s v="สิงหาคม 2563"/>
    <s v="สิงหาคม 2563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3"/>
    <x v="4"/>
    <s v="https://emenscr.nesdc.go.th/viewer/view.html?id=5f719d960f92324608a1143c"/>
    <s v="5f719d960f92324608a1143c"/>
  </r>
  <r>
    <s v="โครงการจิตอาสาพระราชทาน 904 วปร."/>
    <s v="โครงการจิตอาสาพระราชทาน 904 วปร."/>
    <s v="ด้านการพัฒนาและเสริมสร้างศักยภาพทรัพยากรมนุษย์"/>
    <x v="1"/>
    <s v="เมษายน 2563"/>
    <s v="กันยายน 2563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5"/>
    <x v="8"/>
    <s v="https://emenscr.nesdc.go.th/viewer/view.html?id=5f71a5b67c54104601acfda1"/>
    <s v="5f71a5b67c54104601acfda1"/>
  </r>
  <r>
    <s v="โครงการจิตอาสาเราทำความดีด้วยหัวใจ เฉลิมพระเกียรติเนื่องในโอกาสวันเฉลิมพระชนมพรรษาพระบาทสมเด็จพระวชิรเกล้าเจ้าอยู่หัว"/>
    <s v="โครงการจิตอาสาเราทำความดีด้วยหัวใจ เฉลิมพระเกียรติเนื่องในโอกาสวันเฉลิมพระชนมพรรษาพระบาทสมเด็จพระวชิรเกล้าเจ้าอยู่หัว"/>
    <s v="ด้านการพัฒนาและเสริมสร้างศักยภาพทรัพยากรมนุษย์"/>
    <x v="1"/>
    <s v="กรกฎาคม 2563"/>
    <s v="กรกฎาคม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f72a1277c54104601acfdc7"/>
    <s v="5f72a1277c54104601acfdc7"/>
  </r>
  <r>
    <s v="โครงการอบรมเชิงปฏิบัติการส่งเสริมการเรียนรู้การอนุรักษ์ศิลปวัฒนธรรม &quot;การจัดดอกไม้ในงานพิธีกรรมและงานศาสนพิธี ศิลปะการผูกผ้าและจับจีบผ้า"/>
    <s v="โครงการอบรมเชิงปฏิบัติการส่งเสริมการเรียนรู้การอนุรักษ์ศิลปวัฒนธรรม &quot;การจัดดอกไม้ในงานพิธีกรรมและงานศาสนพิธี ศิลปะการผูกผ้าและจับจีบผ้า"/>
    <s v="ด้านการพัฒนาและเสริมสร้างศักยภาพทรัพยากรมนุษย์"/>
    <x v="1"/>
    <s v="สิงหาคม 2563"/>
    <s v="สิงหาคม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0"/>
    <s v="https://emenscr.nesdc.go.th/viewer/view.html?id=5f72f4099c6af045fbf3d044"/>
    <s v="5f72f4099c6af045fbf3d044"/>
  </r>
  <r>
    <s v="งานวัฒนธรรมสัมพันธ์ ประจำปี 2563 &quot;สืบสาน สร้างสรรค์ อารยธรรมพื้นถิ่น&quot;"/>
    <s v="งานวัฒนธรรมสัมพันธ์ ประจำปี 2563 &quot;สืบสาน สร้างสรรค์ อารยธรรมพื้นถิ่น&quot;"/>
    <s v="ด้านการพัฒนาและเสริมสร้างศักยภาพทรัพยากรมนุษย์"/>
    <x v="1"/>
    <s v="สิงหาคม 2563"/>
    <s v="สิงหาคม 2563"/>
    <s v="สำนักศิลปะและวัฒนธรรม"/>
    <s v="มหาวิทยาลัยราชภัฏสงขลา"/>
    <s v="กระทรวงการอุดมศึกษา วิทยาศาสตร์ วิจัยและนวัตกรรม"/>
    <m/>
    <x v="0"/>
    <x v="0"/>
    <s v="https://emenscr.nesdc.go.th/viewer/view.html?id=5f73f8d206a32245fa4447ad"/>
    <s v="5f73f8d206a32245fa4447ad"/>
  </r>
  <r>
    <s v="โครงการสร้างจิตสำนึกด้านคุณธรรม จริยธรรมในนิสิตและการพัฒนาผู้นำนิสิต (SSAP5-03)/001"/>
    <s v="โครงการสร้างจิตสำนึกด้านคุณธรรม จริยธรรมในนิสิตและการพัฒนาผู้นำนิสิต (SSAP5-03)/001"/>
    <s v="ด้านการพัฒนาและเสริมสร้างศักยภาพทรัพยากรมนุษย์"/>
    <x v="1"/>
    <s v="เมษายน 2563"/>
    <s v="เมษายน 2563"/>
    <s v="ส่วนแผนและยุทธศาสตร์"/>
    <s v="มหาวิทยาลัยศรีนครินทรวิโรฒ"/>
    <s v="กระทรวงการอุดมศึกษา วิทยาศาสตร์ วิจัยและนวัตกรรม"/>
    <m/>
    <x v="0"/>
    <x v="0"/>
    <s v="https://emenscr.nesdc.go.th/viewer/view.html?id=5f7411767c54104601acfe6b"/>
    <s v="5f7411767c54104601acfe6b"/>
  </r>
  <r>
    <s v="พิธีไหว้ครู"/>
    <s v="พิธีไหว้ครู"/>
    <s v="ด้านการพัฒนาและเสริมสร้างศักยภาพทรัพยากรมนุษย์"/>
    <x v="1"/>
    <s v="สิงหาคม 2563"/>
    <s v="สิงหาคม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5f744c1a9c6af045fbf3d0d3"/>
    <s v="5f744c1a9c6af045fbf3d0d3"/>
  </r>
  <r>
    <s v="ส่งเสริม สนับสนุนการดำเนินงานกิจกรรมสภานักเรียน สำนักงานเขตพื้นที่การศึกษา ประจำปี 2563"/>
    <s v="ส่งเสริม สนับสนุนการดำเนินงานกิจกรรมสภานักเรียน สำนักงานเขตพื้นที่การศึกษา ประจำปี 2563"/>
    <s v="ด้านการพัฒนาและเสริมสร้างศักยภาพทรัพยากรมนุษย์"/>
    <x v="1"/>
    <s v="กรกฎาคม 2563"/>
    <s v="กันยายน 2563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744e040f92324608a1155c"/>
    <s v="5f744e040f92324608a1155c"/>
  </r>
  <r>
    <s v="โครงการสร้างจิตสำนึกด้านคุณธรรม จริยธรรมในนิสิตและการพัฒนาผู้นำนิสิต (SSAP5-03)/002"/>
    <s v="โครงการสร้างจิตสำนึกด้านคุณธรรม จริยธรรมในนิสิตและการพัฒนาผู้นำนิสิต (SSAP5-03)/002"/>
    <s v="ด้านการพัฒนาและเสริมสร้างศักยภาพทรัพยากรมนุษย์"/>
    <x v="1"/>
    <s v="เมษายน 2563"/>
    <s v="เมษายน 2564"/>
    <s v="ส่วนแผนและยุทธศาสตร์"/>
    <s v="มหาวิทยาลัยศรีนครินทรวิโรฒ"/>
    <s v="กระทรวงการอุดมศึกษา วิทยาศาสตร์ วิจัยและนวัตกรรม"/>
    <m/>
    <x v="0"/>
    <x v="0"/>
    <s v="https://emenscr.nesdc.go.th/viewer/view.html?id=5f7465a69c6af045fbf3d0ec"/>
    <s v="5f7465a69c6af045fbf3d0ec"/>
  </r>
  <r>
    <s v="โครงการส่งเสริมและพัฒนาระบบการดูแลช่วยเหลือและคุ้มครองเด็กนักเรียน"/>
    <s v="โครงการส่งเสริมและพัฒนาระบบการดูแลช่วยเหลือและคุ้มครองเด็กนักเรียน"/>
    <s v="ด้านการพัฒนาและเสริมสร้างศักยภาพทรัพยากรมนุษย์"/>
    <x v="1"/>
    <s v="พฤษภาคม 2563"/>
    <s v="กันยายน 2563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4"/>
    <x v="5"/>
    <s v="https://emenscr.nesdc.go.th/viewer/view.html?id=5f76b378c34aad76d2a0c323"/>
    <s v="5f76b378c34aad76d2a0c323"/>
  </r>
  <r>
    <s v="โครงการสร้างจิตสำนึกด้านคุณธรรม จริยธรรมในนิสิตและการพัฒนาผู้นำนิสิต (SSAP5-03)/003"/>
    <s v="โครงการสร้างจิตสำนึกด้านคุณธรรม จริยธรรมในนิสิตและการพัฒนาผู้นำนิสิต (SSAP5-03)/003"/>
    <s v="ด้านการพัฒนาและเสริมสร้างศักยภาพทรัพยากรมนุษย์"/>
    <x v="1"/>
    <s v="เมษายน 2563"/>
    <s v="เมษายน 2563"/>
    <s v="ส่วนแผนและยุทธศาสตร์"/>
    <s v="มหาวิทยาลัยศรีนครินทรวิโรฒ"/>
    <s v="กระทรวงการอุดมศึกษา วิทยาศาสตร์ วิจัยและนวัตกรรม"/>
    <m/>
    <x v="0"/>
    <x v="2"/>
    <s v="https://emenscr.nesdc.go.th/viewer/view.html?id=5f76eadab7c5f976ca017931"/>
    <s v="5f76eadab7c5f976ca017931"/>
  </r>
  <r>
    <s v="พัฒนาพลเมืองตามแนวทางจิตอาสาพระราชทานตามแนวพระราชดำริ หลักสูตรจิตอาสา 904 บูรณาการคุณธรรม จริยธรรม"/>
    <s v="พัฒนาพลเมืองตามแนวทางจิตอาสาพระราชทานตามแนวพระราชดำริ หลักสูตรจิตอาสา 904 บูรณาการคุณธรรม จริยธรรม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5f795fbd0a32232509d86fbd"/>
    <s v="5f795fbd0a32232509d86fbd"/>
  </r>
  <r>
    <s v="โครงการพัฒนาศักยภาพข้าราชการครูและบุคลากรทางการศึกษา ปีงบประมาณ พ.ศ.2563"/>
    <s v="โครงการพัฒนาศักยภาพข้าราชการครูและบุคลากรทางการศึกษา ปีงบประมาณ พ.ศ.2563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3"/>
    <x v="14"/>
    <s v="https://emenscr.nesdc.go.th/viewer/view.html?id=5f79a0460a32232509d86fce"/>
    <s v="5f79a0460a32232509d86fce"/>
  </r>
  <r>
    <s v="โครงการจัดงานวันครู ประจำปีงบประมาณ พ.ศ.2563"/>
    <s v="โครงการจัดงานวันครู ประจำปีงบประมาณ พ.ศ.2563"/>
    <s v="ด้านการพัฒนาและเสริมสร้างศักยภาพทรัพยากรมนุษย์"/>
    <x v="3"/>
    <s v="มกราคม 2563"/>
    <s v="มีนาคม 2563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3"/>
    <x v="14"/>
    <s v="https://emenscr.nesdc.go.th/viewer/view.html?id=5f79a2f80a32232509d86fd1"/>
    <s v="5f79a2f80a32232509d86fd1"/>
  </r>
  <r>
    <s v="โครงการประเพณีที่ดีงาม"/>
    <s v="โครงการประเพณีที่ดีงาม"/>
    <s v="ด้านการพัฒนาและเสริมสร้างศักยภาพทรัพยากรมนุษย์"/>
    <x v="1"/>
    <s v="มกราคม 2563"/>
    <s v="มีนาคม 2563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3"/>
    <x v="16"/>
    <s v="https://emenscr.nesdc.go.th/viewer/view.html?id=5f79e25db452372508873955"/>
    <s v="5f79e25db452372508873955"/>
  </r>
  <r>
    <s v="ขับเคลื่อนหลักปรัชญาของเศรษฐกิจพอเพียงสู่สถานศึกษา"/>
    <s v="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4"/>
    <x v="11"/>
    <s v="https://emenscr.nesdc.go.th/viewer/view.html?id=5f7bd70fc12d961438686bf1"/>
    <s v="5f7bd70fc12d961438686bf1"/>
  </r>
  <r>
    <s v="โครงการยกย่องเชิดชูเกียรติข้าราชการครูและบุคลากรทางการศึกษา"/>
    <s v="โครงการยกย่องเชิดชูเกียรติข้าราชการครูและบุคลากรทางการศึกษา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5f7beb07c12d961438686c3b"/>
    <s v="5f7beb07c12d961438686c3b"/>
  </r>
  <r>
    <s v="โครงการพัฒนาแหล่งเรียนรู้ด้านศิลปวัฒนธรรมประเพณี  ภูมิปัญญาท้องถิ่น  เพื่อเสริมสร้างคุณค่าและรักษ์ท้องถิ่น"/>
    <s v="โครงการพัฒนาแหล่งเรียนรู้ด้านศิลปวัฒนธรรมประเพณี  ภูมิปัญญาท้องถิ่น  เพื่อเสริมสร้างคุณค่าและรักษ์ท้องถิ่น"/>
    <s v="ด้านการพัฒนาและเสริมสร้างศักยภาพทรัพยากรมนุษย์"/>
    <x v="3"/>
    <s v="ตุลาคม 2563"/>
    <s v="กันยายน 2564"/>
    <s v="สำนักศิลปะและวัฒนธรรม"/>
    <s v="มหาวิทยาลัยราชภัฏนครสวรรค์"/>
    <s v="กระทรวงการอุดมศึกษา วิทยาศาสตร์ วิจัยและนวัตกรรม"/>
    <m/>
    <x v="0"/>
    <x v="0"/>
    <s v="https://emenscr.nesdc.go.th/viewer/view.html?id=5f7bef41460dc1144054cc0f"/>
    <s v="5f7bef41460dc1144054cc0f"/>
  </r>
  <r>
    <s v="โครงการส่งเสริมโรงเรียนคุณธรรม สพฐ.  คุณธรรม จริยธรรม และค่านิยมหลักของคนไทย 12 ประการ"/>
    <s v="โครงการส่งเสริมโรงเรียนคุณธรรม สพฐ.  คุณธรรม จริยธรรม และค่านิยมหลักของคนไทย 12 ประการ"/>
    <s v="ด้านการพัฒนาและเสริมสร้างศักยภาพทรัพยากรมนุษย์"/>
    <x v="3"/>
    <s v="กันยายน 2563"/>
    <s v="กันยายน 2563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7c0ca67b377c143ee8b5a4"/>
    <s v="5f7c0ca67b377c143ee8b5a4"/>
  </r>
  <r>
    <s v="อนุรักษ์และพัฒนาสิ่งแวดล้อมของโรงเรียน ปีงบประมาณ 2563"/>
    <s v="อนุรักษ์และพัฒนาสิ่งแวดล้อมของโรงเรียน ปีงบประมาณ 2563"/>
    <s v="ด้านการพัฒนาและเสริมสร้างศักยภาพทรัพยากรมนุษย์"/>
    <x v="3"/>
    <s v="สิงหาคม 2563"/>
    <s v="กันยายน 2563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0"/>
    <s v="https://emenscr.nesdc.go.th/viewer/view.html?id=5f7c0f617b377c143ee8b5ab"/>
    <s v="5f7c0f617b377c143ee8b5ab"/>
  </r>
  <r>
    <s v="โครงการสนับสนุนการจัดกิจกรรมวันครู"/>
    <s v="โครงการสนับสนุนการจัดกิจกรรมวันครู"/>
    <s v="ด้านการพัฒนาและเสริมสร้างศักยภาพทรัพยากรมนุษย์"/>
    <x v="3"/>
    <s v="มกราคม 2563"/>
    <s v="มกราคม 2563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5f7c189160b4a71447d0011e"/>
    <s v="5f7c189160b4a71447d0011e"/>
  </r>
  <r>
    <s v="โครงการประเมินนักเรียนและสถานศึกษา เพื่อรับรางวัลพระราชทาน ประจำปีการศึกษา 2563"/>
    <s v="โครงการประเมินนักเรียนและสถานศึกษา เพื่อรับรางวัลพระราชทาน ประจำปีการศึกษา 2563"/>
    <s v="ด้านการพัฒนาและเสริมสร้างศักยภาพทรัพยากรมนุษย์"/>
    <x v="3"/>
    <s v="กันยายน 2563"/>
    <s v="กันยายน 2563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7d6ec8bee63e67f370819f"/>
    <s v="5f7d6ec8bee63e67f370819f"/>
  </r>
  <r>
    <s v="โครงการ ขับเคลื่อนหลักปรัชญาของเศรษฐกิจพอเพียงสู่สถานศึกษา ปีงบประมาณ 2563"/>
    <s v="โครงการ ขับเคลื่อนหลักปรัชญาของเศรษฐกิจพอเพียงสู่สถานศึกษา ปีงบประมาณ 2563"/>
    <s v="ด้านการพัฒนาและเสริมสร้างศักยภาพทรัพยากรมนุษย์"/>
    <x v="3"/>
    <s v="มกราคม 2563"/>
    <s v="กันยายน 2563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7e8f31ba0f5f5eae4c3ea4"/>
    <s v="5f7e8f31ba0f5f5eae4c3ea4"/>
  </r>
  <r>
    <s v="โครงการจิตอาสา เก็บขยะทางทะเลและอนุรักษ์ทรัพยากรธรรมชาติ สิ่งแวดล้อม"/>
    <s v="โครงการจิตอาสา เก็บขยะทางทะเลและอนุรักษ์ทรัพยากรธรรมชาติ สิ่งแวดล้อม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7e9449d5b4f05ea86250be"/>
    <s v="5f7e9449d5b4f05ea86250be"/>
  </r>
  <r>
    <s v="ขับเคลื่อนองค์กรคุณธรรมต้นแบบ นำความสุข สู่การพัฒนาองค์กรอย่างยั่งยืน ปีงบประมาณ พ.ศ.2563 สำนักงานเขตพื้นที่การศึกษามัธยมศึกษา เขต 23"/>
    <s v="ขับเคลื่อนองค์กรคุณธรรมต้นแบบ นำความสุข สู่การพัฒนาองค์กรอย่างยั่งยืน ปีงบประมาณ พ.ศ.2563 สำนักงานเขตพื้นที่การศึกษามัธยมศึกษา เขต 23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มัธยมศึกษา เขต 23 (สกลนคร)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5f7ec23fd5b4f05ea8625144"/>
    <s v="5f7ec23fd5b4f05ea8625144"/>
  </r>
  <r>
    <s v="ส่งเสริมคุณธรรม จริยธรรมและคุณลักษณะอันพึงประสงค์ และค่านิยมของชาติ (โรงเรียนคุณธรรม สพฐ.)"/>
    <s v="ส่งเสริมคุณธรรม จริยธรรมและคุณลักษณะอันพึงประสงค์ และค่านิยมของชาติ (โรงเรียนคุณธรรม สพฐ.)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5"/>
    <x v="8"/>
    <s v="https://emenscr.nesdc.go.th/viewer/view.html?id=5f7ed03547633f5eb069c4f7"/>
    <s v="5f7ed03547633f5eb069c4f7"/>
  </r>
  <r>
    <s v="ขับเคลื่อนโรงเรียนคุณธรรม  สพฐ. ประจำปีงบประมาณ พ.ศ. ๒๕๖๓"/>
    <s v="ขับเคลื่อนโรงเรียนคุณธรรม  สพฐ. ประจำปีงบประมาณ พ.ศ. ๒๕๖๓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มัธยมศึกษา เขต 23 (สกลนคร)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7ed529ba0f5f5eae4c3f92"/>
    <s v="5f7ed529ba0f5f5eae4c3f92"/>
  </r>
  <r>
    <s v="โครงการ &quot;โรงเรียนคุณธรรม สพฐ.&quot;"/>
    <s v="โครงการ &quot;โรงเรียนคุณธรรม สพฐ.&quot;"/>
    <s v="ด้านการพัฒนาและเสริมสร้างศักยภาพทรัพยากรมนุษย์"/>
    <x v="3"/>
    <s v="กรกฎาคม 2562"/>
    <s v="กันยายน 2563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5f82c81e17a70603224a61ad"/>
    <s v="5f82c81e17a70603224a61ad"/>
  </r>
  <r>
    <s v="โครงการบริหารฯ ทำดี มีจิตอาสา"/>
    <s v="โครงการบริหารฯ ทำดี มีจิตอาสา"/>
    <s v="ด้านการพัฒนาและเสริมสร้างศักยภาพทรัพยากรมนุษย์"/>
    <x v="3"/>
    <s v="ตุลาคม 2563"/>
    <s v="กันยายน 2564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1"/>
    <s v="https://emenscr.nesdc.go.th/viewer/view.html?id=5f841cb8d2ff994328312ebd"/>
    <s v="5f841cb8d2ff994328312ebd"/>
  </r>
  <r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8434fd84c5fb5585c2c087"/>
    <s v="5f8434fd84c5fb5585c2c087"/>
  </r>
  <r>
    <s v="การสร้างจิตสำนึกและความรู้ในการผลิตและบริโภคที่เป็นมิตรกับสิ่งแวดล้อม"/>
    <s v="การสร้างจิตสำนึกและความรู้ในการผลิตและบริโภคที่เป็นมิตรกับสิ่งแวดล้อม"/>
    <s v="ด้านการพัฒนาและเสริมสร้างศักยภาพทรัพยากรมนุษย์"/>
    <x v="3"/>
    <s v="มิถุนายน 2563"/>
    <s v="กันยายน 2563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866b869c13036e63c9d6c3"/>
    <s v="5f866b869c13036e63c9d6c3"/>
  </r>
  <r>
    <s v="โครงการ การยกย่องเชิดชูครูผู้ทรงคุณค่า ปีงบประมาณ 2563"/>
    <s v="โครงการ การยกย่องเชิดชูครูผู้ทรงคุณค่า ปีงบประมาณ 2563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3"/>
    <x v="14"/>
    <s v="https://emenscr.nesdc.go.th/viewer/view.html?id=5f8683d111ba546e6220731d"/>
    <s v="5f8683d111ba546e6220731d"/>
  </r>
  <r>
    <s v="โรงเรียนคู่ขนานศูนย์การศึกษาอิสลามศึกษาประจำมัสยิด (ตาดีกา)"/>
    <s v="โรงเรียนคู่ขนานศูนย์การศึกษาอิสลามศึกษาประจำมัสยิด (ตาดีกา)"/>
    <s v="ด้านการพัฒนาและเสริมสร้างศักยภาพทรัพยากรมนุษย์"/>
    <x v="3"/>
    <s v="สิงหาคม 2563"/>
    <s v="กันยายน 2563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4"/>
    <x v="11"/>
    <s v="https://emenscr.nesdc.go.th/viewer/view.html?id=5f86980325b8f56e700d2cf8"/>
    <s v="5f86980325b8f56e700d2cf8"/>
  </r>
  <r>
    <s v="พัฒนาโรงเรียนคุณธรรม สพป.สงขลา เขต 1 ปีการศึกษา 2563"/>
    <s v="พัฒนาโรงเรียนคุณธรรม สพป.สงขลา เขต 1 ปีการศึกษา 2563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86a1c7baef226e6e3d2608"/>
    <s v="5f86a1c7baef226e6e3d2608"/>
  </r>
  <r>
    <s v="สานสัมพันธ์สร้างสรรค์ทีม สพป.ยล.2"/>
    <s v="สานสัมพันธ์สร้างสรรค์ทีม สพป.ยล.2"/>
    <s v="ด้านการพัฒนาและเสริมสร้างศักยภาพทรัพยากรมนุษย์"/>
    <x v="3"/>
    <s v="กันยายน 2563"/>
    <s v="ตุลาคม 2563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5f86bfb4d4743a47d9641771"/>
    <s v="5f86bfb4d4743a47d9641771"/>
  </r>
  <r>
    <s v="พัฒนาผู้บริหาร &quot;สู่องค์กรแห่งความสุข&quot;"/>
    <s v="พัฒนาผู้บริหาร &quot;สู่องค์กรแห่งความสุข&quot;"/>
    <s v="ด้านการพัฒนาและเสริมสร้างศักยภาพทรัพยากรมนุษย์"/>
    <x v="3"/>
    <s v="กันยายน 2563"/>
    <s v="ตุลาคม 2563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5f86c3e6efc2944a1595058a"/>
    <s v="5f86c3e6efc2944a1595058a"/>
  </r>
  <r>
    <s v="ส่งเสริมระเบียบวินัยลูกเสือ เนตรนารี ระดับจังหวัดราชบุรี"/>
    <s v="ส่งเสริมระเบียบวินัยลูกเสือ เนตรนารี ระดับจังหวัดราชบุรี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0"/>
    <x v="2"/>
    <s v="https://emenscr.nesdc.go.th/viewer/view.html?id=5f86c9fdd6a6b652309acf4b"/>
    <s v="5f86c9fdd6a6b652309acf4b"/>
  </r>
  <r>
    <s v="โครงการ    พัฒนาสถานศึกษาพอเพียงให้เป็นศูนย์การเรียนรู้ตามหลักปรัชญาของเศรษฐกิจ               ด้านการศึกษา ยึดศาสตร์พระราชา  ประจำปี 2563               สำนักงานเขตพื้นที่การศึกษาประถมศึกษาอุบลราชธานี  เขต 1"/>
    <s v="โครงการ    พัฒนาสถานศึกษาพอเพียงให้เป็นศูนย์การเรียนรู้ตามหลักปรัชญาของเศรษฐกิจ               ด้านการศึกษา ยึดศาสตร์พระราชา  ประจำปี 2563               สำนักงานเขตพื้นที่การศึกษาประถมศึกษาอุบลราชธานี  เขต 1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87d2a979503f7fd3f55bae"/>
    <s v="5f87d2a979503f7fd3f55bae"/>
  </r>
  <r>
    <s v="โครงการขับเคลื่อนศูนย์การเรียนรู้ตามหลักปรัชญาของเศรษฐกิจพอเพียง ด้านการศึกษา"/>
    <s v="โครงการขับเคลื่อนศูนย์การเรียนรู้ตามหลักปรัชญาของเศรษฐกิจพอเพียง ด้านการศึกษา"/>
    <s v="ด้านการพัฒนาและเสริมสร้างศักยภาพทรัพยากรมนุษย์"/>
    <x v="3"/>
    <s v="มกราคม 2563"/>
    <s v="กันยายน 2563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87d3e979503f7fd3f55bb3"/>
    <s v="5f87d3e979503f7fd3f55bb3"/>
  </r>
  <r>
    <s v="ขับเคลื่อนหลักปรัชญาของเศรษฐกิจพอเพียงสู่สถานศึกษา"/>
    <s v="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x v="3"/>
    <s v="มกราคม 2563"/>
    <s v="กันยายน 2563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87d65679503f7fd3f55bbb"/>
    <s v="5f87d65679503f7fd3f55bbb"/>
  </r>
  <r>
    <s v="โครงการส่งเสริมศักยภาพการตรวจ ติดตามความประพฤตินักเรียน นักศึกษาจังหวัด (ปีงบประมาณ 2563)"/>
    <s v="โครงการส่งเสริมศักยภาพการตรวจ ติดตามความประพฤตินักเรียน นักศึกษาจังหวัด (ปีงบประมาณ 2563)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3"/>
    <x v="15"/>
    <s v="https://emenscr.nesdc.go.th/viewer/view.html?id=5f87ec82bbf6b37fd241d006"/>
    <s v="5f87ec82bbf6b37fd241d006"/>
  </r>
  <r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 ปีงบประมาณ พ.ศ. ๒๕๖๓"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 ปีงบประมาณ พ.ศ. ๒๕๖๓"/>
    <s v="ด้านการพัฒนาและเสริมสร้างศักยภาพทรัพยากรมนุษย์"/>
    <x v="3"/>
    <s v="เมษายน 2563"/>
    <s v="กันยายน 2563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87f1ff255f107fd04d9c1c"/>
    <s v="5f87f1ff255f107fd04d9c1c"/>
  </r>
  <r>
    <s v="อนุรักษ์สิ่งแวดล้อม"/>
    <s v="อนุรักษ์สิ่งแวดล้อม"/>
    <s v="ด้านการพัฒนาและเสริมสร้างศักยภาพทรัพยากรมนุษย์"/>
    <x v="3"/>
    <s v="สิงหาคม 2563"/>
    <s v="กันยายน 2563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87fb313266c53a223f3e77"/>
    <s v="5f87fb313266c53a223f3e77"/>
  </r>
  <r>
    <s v="ขับเคลื่อนหลักของปรัชญาเศรษฐกิจพอเพียงสู่สถานศึกษา"/>
    <s v="ขับเคลื่อนหลักของปรัชญาเศรษฐกิจพอเพียงสู่สถานศึกษา"/>
    <s v="ด้านการพัฒนาและเสริมสร้างศักยภาพทรัพยากรมนุษย์"/>
    <x v="3"/>
    <s v="ธันวาคม 2562"/>
    <s v="มีนาคม 2563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87fbea3f7c013a20d05f70"/>
    <s v="5f87fbea3f7c013a20d05f70"/>
  </r>
  <r>
    <s v="เสริมสร้างระเบียบวินัย คุณธรรมและจริยธรรม กิจกรรมส่งเสริมคุณธรรม จริยธรรม และคุณลักษณะอันพึงประสงค์ และค่านิยมของชาติ งบประมาณปี พ.ศ. 2563 (โครงการโรงเรียนคุณธรรม สพฐ.)"/>
    <s v="เสริมสร้างระเบียบวินัย คุณธรรมและจริยธรรม กิจกรรมส่งเสริมคุณธรรม จริยธรรม และคุณลักษณะอันพึงประสงค์ และค่านิยมของชาติ งบประมาณปี พ.ศ. 2563 (โครงการโรงเรียนคุณธรรม สพฐ.)"/>
    <s v="ด้านการพัฒนาและเสริมสร้างศักยภาพทรัพยากรมนุษย์"/>
    <x v="3"/>
    <s v="สิงหาคม 2563"/>
    <s v="กันยายน 2563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8a9572fc7dae7dc1fdffec"/>
    <s v="5f8a9572fc7dae7dc1fdffec"/>
  </r>
  <r>
    <s v="ขับเคลื่อนสถานศึกษาพอเพียงและศูนย์การเรียรู้ตามหลักปรัชญาของเศรษฐกิจพอเพียงด้านการศึกษา"/>
    <s v="ขับเคลื่อนสถานศึกษาพอเพียงและศูนย์การเรียรู้ตามหลักปรัชญาของเศรษฐกิจพอเพียงด้านการศึกษา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8bcb7c319418479b84e865"/>
    <s v="5f8bcb7c319418479b84e865"/>
  </r>
  <r>
    <s v="โครงการ โครงการอบรมคุณธรรมจริยธรรมนักศึกษา คณะบริหารธุรกิจและเทคโนโลยีสารสนเทศ"/>
    <s v="โครงการ โครงการอบรมคุณธรรมจริยธรรมนักศึกษา คณะบริหารธุรกิจและเทคโนโลยีสารสนเทศ"/>
    <s v="ด้านการพัฒนาและเสริมสร้างศักยภาพทรัพยากรมนุษย์"/>
    <x v="3"/>
    <s v="กันยายน 2564"/>
    <s v="กันยายน 2564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  <s v="https://emenscr.nesdc.go.th/viewer/view.html?id=5f8d0cd3474fb57c8143238e"/>
    <s v="5f8d0cd3474fb57c8143238e"/>
  </r>
  <r>
    <s v="การจัดงานวันคล้ายวันสถาปนายุวกาชาดไทย"/>
    <s v="การจัดงานวันคล้ายวันสถาปนายุวกาชาดไทย"/>
    <s v="ด้านการพัฒนาและเสริมสร้างศักยภาพทรัพยากรมนุษย์"/>
    <x v="3"/>
    <s v="ธันวาคม 2562"/>
    <s v="กุมภาพันธ์ 2563"/>
    <s v="สำนักงานศึกษาธิการจังหวัดกระบี่"/>
    <s v="สำนักงานปลัดกระทรวงศึกษาธิการ"/>
    <s v="กระทรวงศึกษาธิการ"/>
    <m/>
    <x v="0"/>
    <x v="2"/>
    <s v="https://emenscr.nesdc.go.th/viewer/view.html?id=5f8d581124b40c3c1750be3e"/>
    <s v="5f8d581124b40c3c1750be3e"/>
  </r>
  <r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8d62cf41426e3c114ab4b3"/>
    <s v="5f8d62cf41426e3c114ab4b3"/>
  </r>
  <r>
    <s v="ประกวดระเบียบแถวลูกเสือ เนตรนารี ประจำปี 2563"/>
    <s v="ประกวดระเบียบแถวลูกเสือ เนตรนารี ประจำปี 2563"/>
    <s v="ด้านการพัฒนาและเสริมสร้างศักยภาพทรัพยากรมนุษย์"/>
    <x v="3"/>
    <s v="กุมภาพันธ์ 2563"/>
    <s v="กันยายน 2563"/>
    <s v="สำนักงานศึกษาธิการจังหวัดกระบี่"/>
    <s v="สำนักงานปลัดกระทรวงศึกษาธิการ"/>
    <s v="กระทรวงศึกษาธิการ"/>
    <m/>
    <x v="0"/>
    <x v="0"/>
    <s v="https://emenscr.nesdc.go.th/viewer/view.html?id=5f8e585124b40c3c1750bec6"/>
    <s v="5f8e585124b40c3c1750bec6"/>
  </r>
  <r>
    <s v="ยุวกาชาดบำเพ็ญประโยชน์ป้องกันภัย COVID-19 เฉลิมพระเกียรติพระบาทสมเด็จพระเจ้าอยู่หัว"/>
    <s v="ยุวกาชาดบำเพ็ญประโยชน์ป้องกันภัย COVID-19 เฉลิมพระเกียรติพระบาทสมเด็จพระเจ้าอยู่หัว"/>
    <s v="ด้านการพัฒนาและเสริมสร้างศักยภาพทรัพยากรมนุษย์"/>
    <x v="3"/>
    <s v="สิงหาคม 2563"/>
    <s v="กันยายน 2563"/>
    <s v="สำนักงานศึกษาธิการจังหวัดกระบี่"/>
    <s v="สำนักงานปลัดกระทรวงศึกษาธิการ"/>
    <s v="กระทรวงศึกษาธิการ"/>
    <m/>
    <x v="0"/>
    <x v="2"/>
    <s v="https://emenscr.nesdc.go.th/viewer/view.html?id=5f8e8fd10cf7a63c10d14939"/>
    <s v="5f8e8fd10cf7a63c10d14939"/>
  </r>
  <r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เขตพื้นที่การศึกษามัธยมศึกษา เขต 39 (พิษณุโลก-อุตรดิตถ์)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8e97e941426e3c114ab5c7"/>
    <s v="5f8e97e941426e3c114ab5c7"/>
  </r>
  <r>
    <s v="โครงการอบรมส่งเสริมการอนุรักษ์และสืบสานศิลปวัฒนธรรม ประจำปีการศึกษา2564"/>
    <s v="โครงการอบรมส่งเสริมการอนุรักษ์และสืบสานศิลปวัฒนธรรม ประจำปีการศึกษา2564"/>
    <s v="ด้านการพัฒนาและเสริมสร้างศักยภาพทรัพยากรมนุษย์"/>
    <x v="3"/>
    <s v="กรกฎาคม 2564"/>
    <s v="กรกฎาคม 2564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  <s v="https://emenscr.nesdc.go.th/viewer/view.html?id=5f8f98abc92c4e5416b6fc32"/>
    <s v="5f8f98abc92c4e5416b6fc32"/>
  </r>
  <r>
    <s v="โครงการส่งเสริมคุณธรรม จริยธรรม เพื่อสร้างพื้นฐานแก่ผู้เรียนด้านการศึกษา  4 ด้าน ในระดับจังหวัด"/>
    <s v="โครงการส่งเสริมคุณธรรม จริยธรรม เพื่อสร้างพื้นฐานแก่ผู้เรียนด้านการศึกษา  4 ด้าน ในระดับจังหวัด"/>
    <s v="ด้านการพัฒนาและเสริมสร้างศักยภาพทรัพยากรมนุษย์"/>
    <x v="3"/>
    <s v="กันยายน 2563"/>
    <s v="กันยายน 2563"/>
    <s v="สำนักงานศึกษาธิการจังหวัดอำนาจเจริญ"/>
    <s v="สำนักงานปลัดกระทรวงศึกษาธิการ"/>
    <s v="กระทรวงศึกษาธิการ"/>
    <m/>
    <x v="0"/>
    <x v="6"/>
    <s v="https://emenscr.nesdc.go.th/viewer/view.html?id=5f8fa39073e524541eee7295"/>
    <s v="5f8fa39073e524541eee7295"/>
  </r>
  <r>
    <s v="โครงการเยาวชนรุ่นใหม่ใส่ใจบัญชีครัวเรือนตามแนวทางเศรษฐกิจพอเพียง"/>
    <s v="โครงการเยาวชนรุ่นใหม่ใส่ใจบัญชีครัวเรือนตามแนวทางเศรษฐกิจพอเพียง"/>
    <s v="ด้านการสร้างการเติบโตบนคุณภาพชีวิตที่เป็นมิตรต่อสิ่งแวดล้อม"/>
    <x v="3"/>
    <s v="กุมภาพันธ์ 2564"/>
    <s v="กุมภาพันธ์ 2564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5"/>
    <x v="8"/>
    <s v="https://emenscr.nesdc.go.th/viewer/view.html?id=5f8fab523ae905541579ae37"/>
    <s v="5f8fab523ae905541579ae37"/>
  </r>
  <r>
    <s v="โครงการค่ายอาสาการบัญชีสู่ชุมชนยุคเศรษฐกิจพอเพียง"/>
    <s v="โครงการค่ายอาสาการบัญชีสู่ชุมชนยุคเศรษฐกิจพอเพียง"/>
    <s v="ด้านการพัฒนาและเสริมสร้างศักยภาพทรัพยากรมนุษย์"/>
    <x v="3"/>
    <s v="มิถุนายน 2564"/>
    <s v="มิถุนายน 2564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5"/>
    <s v="https://emenscr.nesdc.go.th/viewer/view.html?id=5f8fb03b3ae905541579ae4c"/>
    <s v="5f8fb03b3ae905541579ae4c"/>
  </r>
  <r>
    <s v="โครงการพัฒนาทักษะผู้ประกอบการธุรกิจเกษตรอินทรีย์ สู่การเพิ่มศักยภาพชุมชนและภูมิปัญญาท้องถิ่น"/>
    <s v="โครงการพัฒนาทักษะผู้ประกอบการธุรกิจเกษตรอินทรีย์ สู่การเพิ่มศักยภาพชุมชนและภูมิปัญญาท้องถิ่น"/>
    <s v="ด้านการพัฒนาและเสริมสร้างศักยภาพทรัพยากรมนุษย์"/>
    <x v="3"/>
    <s v="มกราคม 2564"/>
    <s v="มกราคม 2564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5"/>
    <s v="https://emenscr.nesdc.go.th/viewer/view.html?id=5f8fba2a3ae905541579ae82"/>
    <s v="5f8fba2a3ae905541579ae82"/>
  </r>
  <r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8fd5906c3834541c553fe9"/>
    <s v="5f8fd5906c3834541c553fe9"/>
  </r>
  <r>
    <s v="โครงการลูกเสือชายแดนภาคใต้"/>
    <s v="โครงการลูกเสือชายแดนภาคใต้"/>
    <s v="ด้านการพัฒนาและเสริมสร้างศักยภาพทรัพยากรมนุษย์"/>
    <x v="3"/>
    <s v="สิงหาคม 2563"/>
    <s v="กันยายน 2563"/>
    <s v="สำนักงานเขตพื้นที่การศึกษามัธยมศึกษา เขต 15 (นราธิวาส-ปัตตานี-ยะลา)"/>
    <s v="สำนักงานคณะกรรมการการศึกษาขั้นพื้นฐาน"/>
    <s v="กระทรวงศึกษาธิการ"/>
    <m/>
    <x v="1"/>
    <x v="1"/>
    <s v="https://emenscr.nesdc.go.th/viewer/view.html?id=5f8fdb916c3834541c553ffd"/>
    <s v="5f8fdb916c3834541c553ffd"/>
  </r>
  <r>
    <s v="พัฒนาคุณธรรม จริยธรรม สำหรับข้าราชการครูและบุคลากรทางการศึกษาตำแหน่งครูผู้ช่วย"/>
    <s v="พัฒนาคุณธรรม จริยธรรม สำหรับข้าราชการครูและบุคลากรทางการศึกษาตำแหน่งครูผู้ช่วย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8fe28f6c3834541c554015"/>
    <s v="5f8fe28f6c3834541c554015"/>
  </r>
  <r>
    <s v="โครงการพัฒนาขับเคลื่อนสถานศึกษาพอเพียงทั้งระบบพร้อมการรับการประเมินสถานศึกษาพอเพียงและยกระดับสู่ศูนย์การเรียนรู้เศรษฐกิจพอเพียง"/>
    <s v="โครงการพัฒนาขับเคลื่อนสถานศึกษาพอเพียงทั้งระบบพร้อมการรับการประเมินสถานศึกษาพอเพียงและยกระดับสู่ศูนย์การเรียนรู้เศรษฐกิจพอเพียง"/>
    <s v="ด้านการพัฒนาและเสริมสร้างศักยภาพทรัพยากรมนุษย์"/>
    <x v="3"/>
    <s v="สิงหาคม 2563"/>
    <s v="กันยายน 2563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8fe2996c3834541c554017"/>
    <s v="5f8fe2996c3834541c554017"/>
  </r>
  <r>
    <s v="สร้างคนดีให้บ้านเมือง (โรงเรียนคุณธรรม สพฐ.)"/>
    <s v="สร้างคนดีให้บ้านเมือง (โรงเรียนคุณธรรม สพฐ.)"/>
    <s v="ด้านการพัฒนาและเสริมสร้างศักยภาพทรัพยากรมนุษย์"/>
    <x v="3"/>
    <s v="กรกฎาคม 2563"/>
    <s v="กรกฎาคม 2563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8ffb4933e3e6255d22692e"/>
    <s v="5f8ffb4933e3e6255d22692e"/>
  </r>
  <r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x v="3"/>
    <s v="สิงหาคม 2563"/>
    <s v="กันยายน 2563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90260233e3e6255d226983"/>
    <s v="5f90260233e3e6255d226983"/>
  </r>
  <r>
    <s v="ส่งเสริมสวัสดิภาพและคุณภาพชีวิตของข้าราชการ ประจำปี 2563"/>
    <s v="ส่งเสริมสวัสดิภาพและคุณภาพชีวิตของข้าราชการ ประจำปี 2563"/>
    <s v="ด้านการพัฒนาและเสริมสร้างศักยภาพทรัพยากรมนุษย์"/>
    <x v="3"/>
    <s v="กันยายน 2563"/>
    <s v="กันยายน 2563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5f91001ce964307d922397b8"/>
    <s v="5f91001ce964307d922397b8"/>
  </r>
  <r>
    <s v="โครงการพัฒนาสำนักงานเขตพื้นที่การศึกษาคุณธรรม (องค์กรคุณธรรม) ต้นแบบ สำนักงานเขตพื้นที่การศึกษามัธยมศึกษา เขต 41"/>
    <s v="โครงการพัฒนาสำนักงานเขตพื้นที่การศึกษาคุณธรรม (องค์กรคุณธรรม) ต้นแบบ สำนักงานเขตพื้นที่การศึกษามัธยมศึกษา เขต 41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5f910460690a78101e9727eb"/>
    <s v="5f910460690a78101e9727eb"/>
  </r>
  <r>
    <s v="ส่งเสริมนักเรียนผู้มีคุณธรรม จริยธรรม บำเพ็ญประโยชน์ เข้าศึกษาต่อในสถาบันอุดมศึกษา (เด็กดีมีที่เรียน)"/>
    <s v="ส่งเสริมนักเรียนผู้มีคุณธรรม จริยธรรม บำเพ็ญประโยชน์ เข้าศึกษาต่อในสถาบันอุดมศึกษา (เด็กดีมีที่เรียน)"/>
    <s v="ด้านการพัฒนาและเสริมสร้างศักยภาพทรัพยากรมนุษย์"/>
    <x v="3"/>
    <s v="สิงหาคม 2563"/>
    <s v="กันยายน 2563"/>
    <s v="สำนักงานเขตพื้นที่การศึกษามัธยมศึกษา เขต 39 (พิษณุโลก-อุตรดิตถ์)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914c337a165259d1a20bf0"/>
    <s v="5f914c337a165259d1a20bf0"/>
  </r>
  <r>
    <s v="ส่งเสริม สนับสนุนการสร้างจิตสำนึกรักษ์สิ่งแวดล้อมและน้อมนำศาสตร์พระราชามาใช้ในการจัดกระบวนการเรียนรู้อย่างยั่งยืน"/>
    <s v="ส่งเสริม สนับสนุนการสร้างจิตสำนึกรักษ์สิ่งแวดล้อมและน้อมนำศาสตร์พระราชามาใช้ในการจัดกระบวนการเรียนรู้อย่างยั่งยืน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5f9152e796168859c95eb73a"/>
    <s v="5f9152e796168859c95eb73a"/>
  </r>
  <r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92cde4ca822c59c1436c7c"/>
    <s v="5f92cde4ca822c59c1436c7c"/>
  </r>
  <r>
    <s v="การจัดงาน “วันสมเด็จพระมหาธีรราชเจ้า” ประจำปี 2562"/>
    <s v="การจัดงาน “วันสมเด็จพระมหาธีรราชเจ้า” ประจำปี 2562"/>
    <s v="ด้านการพัฒนาและเสริมสร้างศักยภาพทรัพยากรมนุษย์"/>
    <x v="3"/>
    <s v="ตุลาคม 2562"/>
    <s v="พฤศจิกายน 2562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93e13012987759c78399eb"/>
    <s v="5f93e13012987759c78399eb"/>
  </r>
  <r>
    <s v="สร้างความเข้มแข็งคุณธรรม จริยธรรม ในองค์กร"/>
    <s v="สร้างความเข้มแข็งคุณธรรม จริยธรรม ในองค์กร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5f951348ca822c59c1436cd7"/>
    <s v="5f951348ca822c59c1436cd7"/>
  </r>
  <r>
    <s v="ยุวกาชาดบำเพ็ญประโยชน์ป้องกันภัย COVID -19 เฉลิมพระเกียรติพระบาทสมเด็จพระเจ้าอยุ่หัว ประจำปี 2563"/>
    <s v="ยุวกาชาดบำเพ็ญประโยชน์ป้องกันภัย COVID -19 เฉลิมพระเกียรติพระบาทสมเด็จพระเจ้าอยุ่หัว ประจำปี 2563"/>
    <s v="ด้านการพัฒนาและเสริมสร้างศักยภาพทรัพยากรมนุษย์"/>
    <x v="3"/>
    <s v="กรกฎาคม 2563"/>
    <s v="สิงหาคม 2563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0"/>
    <x v="2"/>
    <s v="https://emenscr.nesdc.go.th/viewer/view.html?id=5f954bccca822c59c1436cf8"/>
    <s v="5f954bccca822c59c1436cf8"/>
  </r>
  <r>
    <s v="นิเทศการจัดกิจกรรมยุวกาชาดในสถานศึกษา  ประจำปี 2563"/>
    <s v="นิเทศการจัดกิจกรรมยุวกาชาดในสถานศึกษา  ประจำปี 2563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0"/>
    <x v="0"/>
    <s v="https://emenscr.nesdc.go.th/viewer/view.html?id=5f9550f512987759c7839a2e"/>
    <s v="5f9550f512987759c7839a2e"/>
  </r>
  <r>
    <s v="การเสริมสร้างคุณธรรม จริยธรรมและธรรมาภิบาลในสำนักงานเขตพื้นที่การศึกษาประถมศึกษาบึงกาฬ ประจำปีงบประมาณ 2563"/>
    <s v="การเสริมสร้างคุณธรรม จริยธรรมและธรรมาภิบาลในสำนักงานเขตพื้นที่การศึกษาประถมศึกษาบึงกาฬ ประจำปีงบประมาณ 2563"/>
    <s v="ด้านการพัฒนาและเสริมสร้างศักยภาพทรัพยากรมนุษย์"/>
    <x v="3"/>
    <s v="กุมภาพันธ์ 2563"/>
    <s v="กันยายน 2563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5f965627383c5f20fb352891"/>
    <s v="5f965627383c5f20fb352891"/>
  </r>
  <r>
    <s v="เงินอุดหนุนการพัฒนาความประพฤตินักเรียนและนักศึกษาตามหลักคุณธรรม จริยธรรม"/>
    <s v="เงินอุดหนุนการพัฒนาความประพฤตินักเรียนและนักศึกษาตามหลักคุณธรรม จริยธรรม"/>
    <s v="ด้านการพัฒนาและเสริมสร้างศักยภาพทรัพยากรมนุษย์"/>
    <x v="3"/>
    <s v="มิถุนายน 2563"/>
    <s v="มิถุนายน 2563"/>
    <s v="สำนักงานศึกษาธิการจังหวัดอำนาจเจริญ"/>
    <s v="สำนักงานปลัดกระทรวงศึกษาธิการ"/>
    <s v="กระทรวงศึกษาธิการ"/>
    <m/>
    <x v="0"/>
    <x v="2"/>
    <s v="https://emenscr.nesdc.go.th/viewer/view.html?id=5f969990383c5f20fb3529d1"/>
    <s v="5f969990383c5f20fb3529d1"/>
  </r>
  <r>
    <s v="การพัฒนาประสิทธิภาพการบริหารสำนักงานเขตพื้นที่การศึกษา"/>
    <s v="การพัฒนาประสิทธิภาพการบริหารสำนักงานเขตพื้นที่การศึกษา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5f978eca89823720ff756239"/>
    <s v="5f978eca89823720ff756239"/>
  </r>
  <r>
    <s v="โครงการการดำเนินการขับเคลื่อนกิจกรรมสหกรณ์ในโรงเรียน สำนักงานเขตพื้นที่การศึกษา"/>
    <s v="โครงการการดำเนินการขับเคลื่อนกิจกรรมสหกรณ์ในโรงเรียน สำนักงานเขตพื้นที่การศึกษา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5f97c248eb355920f55514f3"/>
    <s v="5f97c248eb355920f55514f3"/>
  </r>
  <r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x v="3"/>
    <s v="เมษายน 2563"/>
    <s v="กันยายน 2563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97d8389e1aee3e3c42c993"/>
    <s v="5f97d8389e1aee3e3c42c993"/>
  </r>
  <r>
    <s v="ส่งเสริมกิจกรรมสภานักเรียน สำนักงานเขตพื้นที่การศึกษามัธยมศึกษา เขต 42"/>
    <s v="ส่งเสริมกิจกรรมสภานักเรียน สำนักงานเขตพื้นที่การศึกษามัธยมศึกษา เขต 42"/>
    <s v="ด้านการพัฒนาและเสริมสร้างศักยภาพทรัพยากรมนุษย์"/>
    <x v="3"/>
    <s v="ตุลาคม 2563"/>
    <s v="ตุลาคม 2563"/>
    <s v="สำนักงานเขตพื้นที่การศึกษามัธยมศึกษา เขต 42 (นครสวรรค์-อุทัยธานี)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98a6ad81f871152180a934"/>
    <s v="5f98a6ad81f871152180a934"/>
  </r>
  <r>
    <s v="โรงเรียนคุณธรรม"/>
    <s v="โรงเรียนคุณธรรม"/>
    <s v="ด้านการพัฒนาและเสริมสร้างศักยภาพทรัพยากรมนุษย์"/>
    <x v="3"/>
    <s v="กรกฎาคม 2563"/>
    <s v="กันยายน 2563"/>
    <s v="สำนักงานเขตพื้นที่การศึกษามัธยมศึกษา เขต 15 (นราธิวาส-ปัตตานี-ยะลา)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98fb807bed86152ed8ca42"/>
    <s v="5f98fb807bed86152ed8ca42"/>
  </r>
  <r>
    <s v="ส่งเสริมคุณธรรม จริยธรรมและคุณลักษณะอันพึงประสงค์ และค่านิยมของชาติ (โครงการโรงเรียนคุณธรรม สพฐ)"/>
    <s v="ส่งเสริมคุณธรรม จริยธรรมและคุณลักษณะอันพึงประสงค์ และค่านิยมของชาติ (โครงการโรงเรียนคุณธรรม สพฐ)"/>
    <s v="ด้านการพัฒนาและเสริมสร้างศักยภาพทรัพยากรมนุษย์"/>
    <x v="3"/>
    <s v="สิงหาคม 2563"/>
    <s v="กันยายน 2563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991cfae8cc5f75ced963b5"/>
    <s v="5f991cfae8cc5f75ced963b5"/>
  </r>
  <r>
    <s v="โครงการส่งเสริม สนับสนุนและการขับเคลื่อนโครงการพระราชดำริ ประจำปีงบประมาณ 2563"/>
    <s v="โครงการส่งเสริม สนับสนุนและการขับเคลื่อนโครงการพระราชดำริ ประจำปีงบประมาณ 2563"/>
    <s v="ด้านความมั่นคง"/>
    <x v="3"/>
    <s v="ตุลาคม 2562"/>
    <s v="มีนาคม 2563"/>
    <s v="สำนักงานศึกษาธิการจังหวัดชัยนาท"/>
    <s v="สำนักงานปลัดกระทรวงศึกษาธิการ"/>
    <s v="กระทรวงศึกษาธิการ"/>
    <m/>
    <x v="0"/>
    <x v="6"/>
    <s v="https://emenscr.nesdc.go.th/viewer/view.html?id=5f992a19884a8375c8a8ecfb"/>
    <s v="5f992a19884a8375c8a8ecfb"/>
  </r>
  <r>
    <s v="ศึกษาดุงานสำนักงานเขตพื้นที่การศึกษาประถมศึกษาชัยภูมิ เขต 3"/>
    <s v="ศึกษาดุงานสำนักงานเขตพื้นที่การศึกษาประถมศึกษาชัยภูมิ เขต 3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5f9936d0e8cc5f75ced96473"/>
    <s v="5f9936d0e8cc5f75ced96473"/>
  </r>
  <r>
    <s v="พัฒนาศักยภาพ ยกย่องเชิดชูเกียรติ ครู บุคลากรทางการศึกษา และลูกจ้าง"/>
    <s v="พัฒนาศักยภาพ ยกย่องเชิดชูเกียรติ ครู บุคลากรทางการศึกษา และลูกจ้าง"/>
    <s v="ด้านการพัฒนาและเสริมสร้างศักยภาพทรัพยากรมนุษย์"/>
    <x v="3"/>
    <s v="มกราคม 2563"/>
    <s v="กันยายน 2563"/>
    <s v="สำนักงานเขตพื้นที่การศึกษามัธยมศึกษา เขต 42 (นครสวรรค์-อุทัยธานี)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5f994c745eb17e10cce96703"/>
    <s v="5f994c745eb17e10cce96703"/>
  </r>
  <r>
    <s v="โรงเรียนคุณธรรม"/>
    <s v="โรงเรียนคุณธรรม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มัธยมศึกษา เขต 12 (นครศรีธรรมราช-พัทลุง)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9a1b94bcf48110d2a59993"/>
    <s v="5f9a1b94bcf48110d2a59993"/>
  </r>
  <r>
    <s v="โครงการสืบสานศิลปวัฒนธรรมไทย"/>
    <s v="โครงการสืบสานศิลปวัฒนธรรมไทย"/>
    <s v="ด้านการพัฒนาและเสริมสร้างศักยภาพทรัพยากรมนุษย์"/>
    <x v="3"/>
    <s v="ตุลาคม 2563"/>
    <s v="กันยายน 2564"/>
    <s v="มหาวิทยาลัยราชภัฏกำแพงเพชร แม่สอด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2"/>
    <s v="https://emenscr.nesdc.go.th/viewer/view.html?id=5f9a34101a08104893ba754d"/>
    <s v="5f9a34101a08104893ba754d"/>
  </r>
  <r>
    <s v="โครงการ อบรมคุณธรรม จริยธรรมเพื่อส่งเสริมประสิทธิภาพในการปฏิบัติงานของข้าราชการครูและบุคลากรในสำนักงานเขตพืื้นที่การศึกษาประถมศึกษาบุรีรัมย์ เขต 3"/>
    <s v="โครงการ อบรมคุณธรรม จริยธรรมเพื่อส่งเสริมประสิทธิภาพในการปฏิบัติงานของข้าราชการครูและบุคลากรในสำนักงานเขตพืื้นที่การศึกษาประถมศึกษาบุรีรัมย์ เขต 3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9a3ea1bfed2250ae187b27"/>
    <s v="5f9a3ea1bfed2250ae187b27"/>
  </r>
  <r>
    <s v="ส่งเสริม อนุรักษ์ ประเพณี ศิลปะ วัฒนธรรมไทย"/>
    <s v="ส่งเสริม อนุรักษ์ ประเพณี ศิลปะ วัฒนธรรมไทย"/>
    <s v="ด้านการพัฒนาและเสริมสร้างศักยภาพทรัพยากรมนุษย์"/>
    <x v="3"/>
    <s v="มกราคม 2563"/>
    <s v="เมษายน 2563"/>
    <s v="สำนักงานเขตพื้นที่การศึกษามัธยมศึกษา เขต 42 (นครสวรรค์-อุทัยธานี)"/>
    <s v="สำนักงานคณะกรรมการการศึกษาขั้นพื้นฐาน"/>
    <s v="กระทรวงศึกษาธิการ"/>
    <m/>
    <x v="4"/>
    <x v="5"/>
    <s v="https://emenscr.nesdc.go.th/viewer/view.html?id=5f9a56a42310b05b6ef4871a"/>
    <s v="5f9a56a42310b05b6ef4871a"/>
  </r>
  <r>
    <s v="โครงการมหกรรมธรรมะวิชาการน้อมนำศาสตร์พระราชาส่งเสริมพระพุทธศาสนาพัฒนาคุณธรรม จริยธรรมนักเรียน ปีการศึกษา 2563"/>
    <s v="โครงการมหกรรมธรรมะวิชาการน้อมนำศาสตร์พระราชาส่งเสริมพระพุทธศาสนาพัฒนาคุณธรรม จริยธรรมนักเรียน ปีการศึกษา 2563"/>
    <s v="ด้านการพัฒนาและเสริมสร้างศักยภาพทรัพยากรมนุษย์"/>
    <x v="3"/>
    <s v="สิงหาคม 2563"/>
    <s v="สิงหาคม 2563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9a60949be3a25b6cc1a3d6"/>
    <s v="5f9a60949be3a25b6cc1a3d6"/>
  </r>
  <r>
    <s v="มหกรรมวัฒนธรรมสัญจร"/>
    <s v="มหกรรมวัฒนธรรมสัญจร"/>
    <s v="ด้านการพัฒนาและเสริมสร้างศักยภาพทรัพยากรมนุษย์"/>
    <x v="3"/>
    <s v="ตุลาคม 2562"/>
    <s v="กันยายน 2563"/>
    <s v="กองกลาง"/>
    <s v="สำนักงานปลัดกระทรวงวัฒนธรรม"/>
    <s v="กระทรวงวัฒนธรรม"/>
    <m/>
    <x v="4"/>
    <x v="5"/>
    <s v="https://emenscr.nesdc.go.th/viewer/view.html?id=5f9a67369be3a25b6cc1a3f7"/>
    <s v="5f9a67369be3a25b6cc1a3f7"/>
  </r>
  <r>
    <s v="โครงการโรงเรียนคุณธรรม สพฐ. กิจกรรมการถอดบทเรียนเพื่อยกระดับโรงเรียนคุณธรรม 4 ดาว ปีการศึกษา 2563"/>
    <s v="โครงการโรงเรียนคุณธรรม สพฐ. กิจกรรมการถอดบทเรียนเพื่อยกระดับโรงเรียนคุณธรรม 4 ดาว ปีการศึกษา 2563"/>
    <s v="ด้านการพัฒนาและเสริมสร้างศักยภาพทรัพยากรมนุษย์"/>
    <x v="3"/>
    <s v="กันยายน 2563"/>
    <s v="กันยายน 2563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9a6a9d37b27e5b651e8406"/>
    <s v="5f9a6a9d37b27e5b651e8406"/>
  </r>
  <r>
    <s v="โครงการสืบสานสร้างสรรค์งานศิลปวัฒนธรรมเพื่อธุรกิจ"/>
    <s v="โครงการสืบสานสร้างสรรค์งานศิลปวัฒนธรรมเพื่อธุรกิจ"/>
    <s v="ด้านการพัฒนาและเสริมสร้างศักยภาพทรัพยากรมนุษย์"/>
    <x v="3"/>
    <s v="ธันวาคม 2561"/>
    <s v="ธันวาคม 2561"/>
    <s v="คณะบริหารธุรกิจ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0"/>
    <s v="https://emenscr.nesdc.go.th/viewer/view.html?id=5f9a72e98f85135b66769df6"/>
    <s v="5f9a72e98f85135b66769df6"/>
  </r>
  <r>
    <s v="สามัคคีมีวินัยใส่ใจรับผิดชอบ (องค์กรคุณธรรม) ต้นแบบ สำนักงานเขตพื้นที่การศึกษาประถมศึกษานครสวรรค์ เขต 2"/>
    <s v="สามัคคีมีวินัยใส่ใจรับผิดชอบ (องค์กรคุณธรรม) ต้นแบบ สำนักงานเขตพื้นที่การศึกษาประถมศึกษานครสวรรค์ เขต 2"/>
    <s v="ด้านการพัฒนาและเสริมสร้างศักยภาพทรัพยากรมนุษย์"/>
    <x v="3"/>
    <s v="เมษายน 2563"/>
    <s v="กันยายน 2563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5f9a7f658f85135b66769e63"/>
    <s v="5f9a7f658f85135b66769e63"/>
  </r>
  <r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มัธยมศึกษา เขต 42 (นครสวรรค์-อุทัยธานี)"/>
    <s v="สำนักงานคณะกรรมการการศึกษาขั้นพื้นฐาน"/>
    <s v="กระทรวงศึกษาธิการ"/>
    <m/>
    <x v="4"/>
    <x v="5"/>
    <s v="https://emenscr.nesdc.go.th/viewer/view.html?id=5f9a80ed37b27e5b651e84d4"/>
    <s v="5f9a80ed37b27e5b651e84d4"/>
  </r>
  <r>
    <s v="วันสำคัญทางชาติ ศาสนา และพระมหากษัตริย์ ประจำปี 2563"/>
    <s v="วันสำคัญทางชาติ ศาสนา และพระมหากษัตริย์ ประจำปี 2563"/>
    <s v="ด้านความมั่นคง"/>
    <x v="3"/>
    <s v="ตุลาคม 2562"/>
    <s v="กันยายน 2563"/>
    <s v="สำนักงานเขตพื้นที่การศึกษามัธยมศึกษา เขต 10 (เพชรบุรี-ประจวบคีรีขันธ์-สมุทรสงคราม-สมุทรสาคร)"/>
    <s v="สำนักงานคณะกรรมการการศึกษาขั้นพื้นฐาน"/>
    <s v="กระทรวงศึกษาธิการ"/>
    <m/>
    <x v="1"/>
    <x v="1"/>
    <s v="https://emenscr.nesdc.go.th/viewer/view.html?id=5f9ab3ae2310b05b6ef488da"/>
    <s v="5f9ab3ae2310b05b6ef488da"/>
  </r>
  <r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x v="3"/>
    <s v="สิงหาคม 2563"/>
    <s v="กันยายน 2563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9ad3559be3a25b6cc1a5b0"/>
    <s v="5f9ad3559be3a25b6cc1a5b0"/>
  </r>
  <r>
    <s v="โครงการงานรัฐพิธีและวันสำคัญของชาติ"/>
    <s v="โครงการงานรัฐพิธีและวันสำคัญของชาติ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5f9b7a202310b05b6ef4893a"/>
    <s v="5f9b7a202310b05b6ef4893a"/>
  </r>
  <r>
    <s v="โครงการขับเคลื่อนเพื่อเสนอชื่อพระยาศรีสุนทรโวหาร (น้อย อาจารยางกูร) เป็นบุคคลสำคัญของโลกโดยองค์การการศึกษาวิทยาศาสตร์ และวัฒนธรรมแห่งสหประชาชาติ หรือ องค์การยูเนสโก"/>
    <s v="โครงการขับเคลื่อนเพื่อเสนอชื่อพระยาศรีสุนทรโวหาร (น้อย อาจารยางกูร) เป็นบุคคลสำคัญของโลกโดยองค์การการศึกษาวิทยาศาสตร์ และวัฒนธรรมแห่งสหประชาชาติ หรือ องค์การยูเนสโก"/>
    <s v="ด้านการพัฒนาและเสริมสร้างศักยภาพทรัพยากรมนุษย์"/>
    <x v="3"/>
    <s v="มกราคม 2563"/>
    <s v="กันยายน 2563"/>
    <s v="สำนักงานศึกษาธิการจังหวัดฉะเชิงเทรา"/>
    <s v="สำนักงานปลัดกระทรวงศึกษาธิการ"/>
    <s v="กระทรวงศึกษาธิการ"/>
    <m/>
    <x v="3"/>
    <x v="7"/>
    <s v="https://emenscr.nesdc.go.th/viewer/view.html?id=5f9b8abb37b27e5b651e8699"/>
    <s v="5f9b8abb37b27e5b651e8699"/>
  </r>
  <r>
    <s v="โครงการเสริมสร้างภาพลักษณ์ และส่งเสริมการตลาดการท่องเที่ยวชุมชนอย่างยั่งยืน"/>
    <s v="โครงการเสริมสร้างภาพลักษณ์ และส่งเสริมการตลาดการท่องเที่ยวชุมชนอย่างยั่งยืน"/>
    <s v="ด้านการพัฒนาและเสริมสร้างศักยภาพทรัพยากรมนุษย์"/>
    <x v="3"/>
    <s v="สิงหาคม 2563"/>
    <s v="กันยายน 2563"/>
    <s v="สำนักงานศึกษาธิการจังหวัดฉะเชิงเทรา"/>
    <s v="สำนักงานปลัดกระทรวงศึกษาธิการ"/>
    <s v="กระทรวงศึกษาธิการ"/>
    <m/>
    <x v="3"/>
    <x v="7"/>
    <s v="https://emenscr.nesdc.go.th/viewer/view.html?id=5f9b98b85bce6b5590e6854e"/>
    <s v="5f9b98b85bce6b5590e6854e"/>
  </r>
  <r>
    <s v="โครงการสร้างจิตสำนึกและความรู้ในการผลิตและบริโภคที่เป็นมิตรกับสิ่งแวดล้อม"/>
    <s v="โครงการสร้างจิตสำนึกและความรู้ในการผลิตและบริโภคที่เป็นมิตรกับสิ่งแวดล้อม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4"/>
    <x v="11"/>
    <s v="https://emenscr.nesdc.go.th/viewer/view.html?id=5f9b9b77457e3655960d1281"/>
    <s v="5f9b9b77457e3655960d1281"/>
  </r>
  <r>
    <s v="โครงการส่งเสริมพัฒนาและแลกเปลี่ยนเรียนรู้ระหว่างองค์กรคุณธรรม (ต้นแบบ)"/>
    <s v="โครงการส่งเสริมพัฒนาและแลกเปลี่ยนเรียนรู้ระหว่างองค์กรคุณธรรม (ต้นแบบ)"/>
    <s v="ด้านการพัฒนาและเสริมสร้างศักยภาพทรัพยากรมนุษย์"/>
    <x v="3"/>
    <s v="เมษายน 2563"/>
    <s v="กันยายน 2563"/>
    <s v="สำนักงานเขตพื้นที่การศึกษามัธยมศึกษา เขต 42 (นครสวรรค์-อุทัยธานี)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5f9ba2355bce6b5590e68595"/>
    <s v="5f9ba2355bce6b5590e68595"/>
  </r>
  <r>
    <s v="โครงการขับเคลื่อนพัฒนาและประเมินสถานศึกษาตามหลักปรัชญาของเศรษฐกิจพอเพียง"/>
    <s v="โครงการขับเคลื่อนพัฒนาและประเมินสถานศึกษาตามหลักปรัชญาของเศรษฐกิจพอเพียง"/>
    <s v="ด้านการพัฒนาและเสริมสร้างศักยภาพทรัพยากรมนุษย์"/>
    <x v="3"/>
    <s v="มิถุนายน 2563"/>
    <s v="กันยายน 2563"/>
    <s v="สำนักงานศึกษาธิการจังหวัดฉะเชิงเทรา"/>
    <s v="สำนักงานปลัดกระทรวงศึกษาธิการ"/>
    <s v="กระทรวงศึกษาธิการ"/>
    <m/>
    <x v="0"/>
    <x v="2"/>
    <s v="https://emenscr.nesdc.go.th/viewer/view.html?id=5f9ba9775bce6b5590e685a4"/>
    <s v="5f9ba9775bce6b5590e685a4"/>
  </r>
  <r>
    <s v="โครงการสนับสนุนการบริหารจัดการและบูรณาการงานด้านศาสนา ศิลปะและวัฒนธรรม"/>
    <s v="โครงการสนับสนุนการบริหารจัดการและบูรณาการงานด้านศาสนา ศิลปะและวัฒนธรรม"/>
    <s v="ด้านการพัฒนาและเสริมสร้างศักยภาพทรัพยากรมนุษย์"/>
    <x v="3"/>
    <s v="ตุลาคม 2563"/>
    <s v="กันยายน 2564"/>
    <s v="กองกลาง"/>
    <s v="สำนักงานปลัดกระทรวงวัฒนธรรม"/>
    <s v="กระทรวงวัฒนธรรม"/>
    <m/>
    <x v="0"/>
    <x v="2"/>
    <s v="https://emenscr.nesdc.go.th/viewer/view.html?id=5f9bbd08a6ca7e751392d17a"/>
    <s v="5f9bbd08a6ca7e751392d17a"/>
  </r>
  <r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x v="3"/>
    <s v="พฤษภาคม 2563"/>
    <s v="กันยายน 2563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9cf48483b45001f2ca6a89"/>
    <s v="5f9cf48483b45001f2ca6a89"/>
  </r>
  <r>
    <s v="การขับเคลื่อนหลักปรัชญาของเศรษฐกิจพอเพียงสู่สถานศึกษา (พัฒนาการเรียนรู้และสถานศึกษา ด้วยศาสตร์พระราชา)"/>
    <s v="การขับเคลื่อนหลักปรัชญาของเศรษฐกิจพอเพียงสู่สถานศึกษา (พัฒนาการเรียนรู้และสถานศึกษา ด้วยศาสตร์พระราชา)"/>
    <s v="ด้านความมั่นคง"/>
    <x v="3"/>
    <s v="พฤศจิกายน 2562"/>
    <s v="ธันวาคม 2562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9d063d83b45001f2ca6ab3"/>
    <s v="5f9d063d83b45001f2ca6ab3"/>
  </r>
  <r>
    <s v="เทิดบูชาครู ปี ๒๕๖๓"/>
    <s v="เทิดบูชาครู ปี ๒๕๖๓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5f9d1e9b0de9f001e9b19eda"/>
    <s v="5f9d1e9b0de9f001e9b19eda"/>
  </r>
  <r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x v="3"/>
    <s v="มิถุนายน 2563"/>
    <s v="มิถุนายน 2563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9d72073814f801ebd05b0d"/>
    <s v="5f9d72073814f801ebd05b0d"/>
  </r>
  <r>
    <s v="โครงการทำนุบำรุงชาติ ศาสน์ กษัตริย์ และศิลปวัฒนธรรมอันดีงามของไทย"/>
    <s v="โครงการทำนุบำรุงชาติ ศาสน์ กษัตริย์ และศิลปวัฒนธรรมอันดีงามของไทย"/>
    <s v="ด้านความมั่นคง"/>
    <x v="3"/>
    <s v="ตุลาคม 2563"/>
    <s v="กันยายน 2564"/>
    <s v="มหาวิทยาลัยราชภัฏกำแพงเพชร แม่สอด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  <s v="https://emenscr.nesdc.go.th/viewer/view.html?id=5fa0d7ed359d946ef1731a54"/>
    <s v="5fa0d7ed359d946ef1731a54"/>
  </r>
  <r>
    <s v="เสริมสร้างวินัย คุณธรรม จริยธรรม ข้าราชการครูและบุคลากรทางการศึกษา ปีงบประมาณ พ.ศ. 2563"/>
    <s v="เสริมสร้างวินัย คุณธรรม จริยธรรม ข้าราชการครูและบุคลากรทางการศึกษา ปีงบประมาณ พ.ศ. 2563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5fa0efa312cfeb6ef0dc92eb"/>
    <s v="5fa0efa312cfeb6ef0dc92eb"/>
  </r>
  <r>
    <s v="โรงเรียนคุณธรรม สพป.ชย.2"/>
    <s v="โรงเรียนคุณธรรม สพป.ชย.2"/>
    <s v="ด้านการพัฒนาและเสริมสร้างศักยภาพทรัพยากรมนุษย์"/>
    <x v="3"/>
    <s v="เมษายน 2563"/>
    <s v="กันยายน 2563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a11098a0a9886ee8c8d07e"/>
    <s v="5fa11098a0a9886ee8c8d07e"/>
  </r>
  <r>
    <s v="กิจกรรมส่งเสริมการอ่านหนังสือพระราชนิพนธ์ โดยใช้ Video Clip"/>
    <s v="กิจกรรมส่งเสริมการอ่านหนังสือพระราชนิพนธ์ โดยใช้ Video Clip"/>
    <s v="ด้านการพัฒนาและเสริมสร้างศักยภาพทรัพยากรมนุษย์"/>
    <x v="3"/>
    <s v="เมษายน 2563"/>
    <s v="กันยายน 2563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a226a5b85d3605fe50d1d3"/>
    <s v="5fa226a5b85d3605fe50d1d3"/>
  </r>
  <r>
    <s v="โรงเรียนสุจริต ประจำปีงบประมาณ พ.ศ.๒๕๖๓"/>
    <s v="โรงเรียนสุจริต ประจำปีงบประมาณ พ.ศ.๒๕๖๓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5fa23126360ecd060787f8e2"/>
    <s v="5fa23126360ecd060787f8e2"/>
  </r>
  <r>
    <s v="เสริมสร้างคุณธรรมจริยธรรมและธรรมาภิบาลในสถานศึกษา (โครงการโรงเรียนสุจริต) ประจำปีงบประมาณ พ.ศ. 2563"/>
    <s v="เสริมสร้างคุณธรรมจริยธรรมและธรรมาภิบาลในสถานศึกษา (โครงการโรงเรียนสุจริต) ประจำปีงบประมาณ พ.ศ. 2563"/>
    <s v="ด้านการพัฒนาและเสริมสร้างศักยภาพทรัพยากรมนุษย์"/>
    <x v="3"/>
    <s v="เมษายน 2563"/>
    <s v="กันยายน 2563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a260ce6a3888060171884f"/>
    <s v="5fa260ce6a3888060171884f"/>
  </r>
  <r>
    <s v="(63)ส่งเสริมหลักปรัชญาของเศรษฐกิจพอเพียง “ศาสตร์พระราชาสู่การพัฒนาที่ยั่งยืน”ปีงบประมาณ2563"/>
    <s v="(63)ส่งเสริมหลักปรัชญาของเศรษฐกิจพอเพียง “ศาสตร์พระราชาสู่การพัฒนาที่ยั่งยืน”ปีงบประมาณ2563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ศึกษาธิการจังหวัดลพบุรี"/>
    <s v="สำนักงานปลัดกระทรวงศึกษาธิการ"/>
    <s v="กระทรวงศึกษาธิการ"/>
    <m/>
    <x v="0"/>
    <x v="2"/>
    <s v="https://emenscr.nesdc.go.th/viewer/view.html?id=5fa383748de17c3142d6783b"/>
    <s v="5fa383748de17c3142d6783b"/>
  </r>
  <r>
    <s v="โครงการโรงเรียนคุณธรรม ประจำปีงบประมาณ พ.ศ. 2563"/>
    <s v="โครงการโรงเรียนคุณธรรม ประจำปีงบประมาณ พ.ศ. 2563"/>
    <s v="ด้านการพัฒนาและเสริมสร้างศักยภาพทรัพยากรมนุษย์"/>
    <x v="3"/>
    <s v="พฤษภาคม 2563"/>
    <s v="กันยายน 2563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a3ccb4be880725657337c1"/>
    <s v="5fa3ccb4be880725657337c1"/>
  </r>
  <r>
    <s v="สร้างจิตสำนึกและความรู้ในการผลิตและบริโภคที่เป็นมิตรกับสิ่งแวดล้อม"/>
    <s v="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3"/>
    <s v="สิงหาคม 2563"/>
    <s v="กันยายน 2563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a4f556e01fd33f818a459f"/>
    <s v="5fa4f556e01fd33f818a459f"/>
  </r>
  <r>
    <s v="เสริมสร้างคุณธรรมจริยธรรม และธรรมาภิบาลสำนักงานเขตสุจริต"/>
    <s v="เสริมสร้างคุณธรรมจริยธรรม และธรรมาภิบาลสำนักงานเขตสุจริต"/>
    <s v="ด้านการปรับสมดุลและพัฒนาระบบการบริหารจัดการภาครัฐ"/>
    <x v="3"/>
    <s v="พฤษภาคม 2563"/>
    <s v="กันยายน 2563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5fa50549d1df483f7bfa9915"/>
    <s v="5fa50549d1df483f7bfa9915"/>
  </r>
  <r>
    <s v="ส่งเสริมและพัฒนาภูมิปัญญาท้องถิ่น"/>
    <s v="ส่งเสริมและพัฒนาภูมิปัญญาท้องถิ่น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วัฒนธรรมจังหวัดยโสธร"/>
    <s v="สำนักงานปลัดกระทรวงวัฒนธรรม"/>
    <s v="กระทรวงวัฒนธรรม"/>
    <m/>
    <x v="4"/>
    <x v="5"/>
    <s v="https://emenscr.nesdc.go.th/viewer/view.html?id=5fa50e19d1df483f7bfa998b"/>
    <s v="5fa50e19d1df483f7bfa998b"/>
  </r>
  <r>
    <s v="โรงเรียนคุณธรรม สพฐ. (กิจกรรมส่งเสริมคุณธรรม จริยธรรมและคุณลักษณะอันพึงประสงค์และค่านิยมของชาติ)"/>
    <s v="โรงเรียนคุณธรรม สพฐ. (กิจกรรมส่งเสริมคุณธรรม จริยธรรมและคุณลักษณะอันพึงประสงค์และค่านิยมของชาติ)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a5ef95e01fd33f818a48de"/>
    <s v="5fa5ef95e01fd33f818a48de"/>
  </r>
  <r>
    <s v="โครงการสร้างความตระหนักให้ประชาชนมีจิตสำนึกในการบริจาคโลหิต"/>
    <s v="โครงการสร้างความตระหนักให้ประชาชนมีจิตสำนึกในการบริจาคโลหิต"/>
    <s v="ด้านการพัฒนาและเสริมสร้างศักยภาพทรัพยากรมนุษย์"/>
    <x v="3"/>
    <s v="ตุลาคม 2564"/>
    <s v="กันยายน 2566"/>
    <s v="ศูนย์บริการโลหิตแห่งชาติ"/>
    <s v="สภากาชาดไทย"/>
    <s v="หน่วยงานอื่นๆ"/>
    <m/>
    <x v="0"/>
    <x v="0"/>
    <s v="https://emenscr.nesdc.go.th/viewer/view.html?id=5fa8ba8cb1991b3f8585dbf4"/>
    <s v="5fa8ba8cb1991b3f8585dbf4"/>
  </r>
  <r>
    <s v="โครงการทำนุบำรุงศิลปวัฒนธรรม"/>
    <s v="โครงการทำนุบำรุงศิลปวัฒนธรรม"/>
    <s v="ด้านการพัฒนาและเสริมสร้างศักยภาพทรัพยากรมนุษย์"/>
    <x v="3"/>
    <s v="ตุลาคม 2563"/>
    <s v="กันยายน 2564"/>
    <s v="กองแผนงาน"/>
    <s v="มหาวิทยาลัยสุโขทัยธรรมาธิราช"/>
    <s v="กระทรวงการอุดมศึกษา วิทยาศาสตร์ วิจัยและนวัตกรรม"/>
    <m/>
    <x v="0"/>
    <x v="2"/>
    <s v="https://emenscr.nesdc.go.th/viewer/view.html?id=5fa913df2806e76c3c3d6385"/>
    <s v="5fa913df2806e76c3c3d6385"/>
  </r>
  <r>
    <s v="โครงการประกวดวาดภาพมรดกทางสถาปัตยกรรม"/>
    <s v="โครงการประกวดวาดภาพมรดกทางสถาปัตยกรรม"/>
    <s v="ด้านการพัฒนาและเสริมสร้างศักยภาพทรัพยากรมนุษย์"/>
    <x v="3"/>
    <s v="มีนาคม 2563"/>
    <s v="มิถุนายน 2564"/>
    <s v="คณะสถาปัตย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4"/>
    <x v="5"/>
    <s v="https://emenscr.nesdc.go.th/viewer/view.html?id=5faa62623f6eff6c49213a35"/>
    <s v="5faa62623f6eff6c49213a35"/>
  </r>
  <r>
    <s v="โครงการราชบุรีเมืองวิถึุพอเพียงที่ยั่งยืน"/>
    <s v="โครงการราชบุรีเมืองวิถึุพอเพียงที่ยั่งยืน"/>
    <s v="ด้านการพัฒนาและเสริมสร้างศักยภาพทรัพยากรมนุษย์"/>
    <x v="3"/>
    <s v="ตุลาคม 2563"/>
    <s v="กันยายน 2564"/>
    <m/>
    <s v="ราชบุรี"/>
    <s v="จังหวัดและกลุ่มจังหวัด"/>
    <m/>
    <x v="4"/>
    <x v="5"/>
    <s v="https://emenscr.nesdc.go.th/viewer/view.html?id=5fab5bac7772696c41ccc171"/>
    <s v="5fab5bac7772696c41ccc171"/>
  </r>
  <r>
    <s v="เงืนอุดหนุนค่าดูแลรักษาวัดนวมินทรราชูทิศเฉลิมพระเกียรติพระบาทสมเด็จพระเจ้าอยู่หัว ณ บอสตัน สหรัฐอเมริกา"/>
    <s v="เงืนอุดหนุนค่าดูแลรักษาวัดนวมินทรราชูทิศเฉลิมพระเกียรติพระบาทสมเด็จพระเจ้าอยู่หัว ณ บอสตัน สหรัฐอเมริกา"/>
    <s v="ด้านการพัฒนาและเสริมสร้างศักยภาพทรัพยากรมนุษย์"/>
    <x v="3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5fab68dae708b36c432df916"/>
    <s v="5fab68dae708b36c432df916"/>
  </r>
  <r>
    <s v="โครงการอุดหนุนศูนย์ศึกษาพระพุทธศาสนาวันอาทิตย์  ปีงบประมาณ 2564"/>
    <s v="โครงการอุดหนุนศูนย์ศึกษาพระพุทธศาสนาวันอาทิตย์  ปีงบประมาณ 2564"/>
    <s v="ด้านการพัฒนาและเสริมสร้างศักยภาพทรัพยากรมนุษย์"/>
    <x v="3"/>
    <s v="ตุลาคม 2563"/>
    <s v="กันยายน 2564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5fab889c7772696c41ccc1a7"/>
    <s v="5fab889c7772696c41ccc1a7"/>
  </r>
  <r>
    <s v="เงินอุดหนุนเป็นค่าใช้จ่ายในการดำเนินงาน (ค่าเช่าที่ดินวัดไทยในต่างประเทศ)"/>
    <s v="เงินอุดหนุนเป็นค่าใช้จ่ายในการดำเนินงาน (ค่าเช่าที่ดินวัดไทยในต่างประเทศ)"/>
    <s v="ด้านการพัฒนาและเสริมสร้างศักยภาพทรัพยากรมนุษย์"/>
    <x v="3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5fab90d72806e76c3c3d64a2"/>
    <s v="5fab90d72806e76c3c3d64a2"/>
  </r>
  <r>
    <s v="โครงการสวดมนต์ข้ามปี"/>
    <s v="โครงการสวดมนต์ข้ามปี"/>
    <s v="ด้านการพัฒนาและเสริมสร้างศักยภาพทรัพยากรมนุษย์"/>
    <x v="3"/>
    <s v="ตุลาคม 2563"/>
    <s v="ธันวาคม 2563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5fab91bee708b36c432df93d"/>
    <s v="5fab91bee708b36c432df93d"/>
  </r>
  <r>
    <s v="เงินอุดหนุนการฝึกอบรมพระธรรมทูตไปต่างประเทศ"/>
    <s v="เงินอุดหนุนการฝึกอบรมพระธรรมทูตไปต่างประเทศ"/>
    <s v="ด้านการพัฒนาและเสริมสร้างศักยภาพทรัพยากรมนุษย์"/>
    <x v="3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0"/>
    <s v="https://emenscr.nesdc.go.th/viewer/view.html?id=5fab97fde708b36c432df947"/>
    <s v="5fab97fde708b36c432df947"/>
  </r>
  <r>
    <s v="โครงการอุดหนุนหน่วยเผยแพร่ศีลธรรมทางพระพุทธศาสนา"/>
    <s v="โครงการอุดหนุนหน่วยเผยแพร่ศีลธรรมทางพระพุทธศาสนา"/>
    <s v="ด้านการพัฒนาและเสริมสร้างศักยภาพทรัพยากรมนุษย์"/>
    <x v="3"/>
    <s v="ตุลาคม 2563"/>
    <s v="สิงหาคม 2564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5fab9b092806e76c3c3d64ac"/>
    <s v="5fab9b092806e76c3c3d64ac"/>
  </r>
  <r>
    <s v="เงินอุดหนุนมูลนิธีมหาวิทยาลัยพระพุทธศาสนาแห่งโลก"/>
    <s v="เงินอุดหนุนมูลนิธีมหาวิทยาลัยพระพุทธศาสนาแห่งโลก"/>
    <s v="ด้านการพัฒนาและเสริมสร้างศักยภาพทรัพยากรมนุษย์"/>
    <x v="3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5faba67e7772696c41ccc1c0"/>
    <s v="5faba67e7772696c41ccc1c0"/>
  </r>
  <r>
    <s v="โครงการสืบสานอัตลักษณ์เมืองสงขลา"/>
    <s v="โครงการสืบสานอัตลักษณ์เมืองสงขลา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วัฒนธรรมจังหวัดสงขลา"/>
    <s v="สำนักงานปลัดกระทรวงวัฒนธรรม"/>
    <s v="กระทรวงวัฒนธรรม"/>
    <m/>
    <x v="4"/>
    <x v="5"/>
    <s v="https://emenscr.nesdc.go.th/viewer/view.html?id=5facaa62e708b36c432df992"/>
    <s v="5facaa62e708b36c432df992"/>
  </r>
  <r>
    <s v="เงินอุดหนุนทุนการศึกษาพระปริยัติธรรมของพระสงฆ์ชาวต่างชาติ"/>
    <s v="เงินอุดหนุนทุนการศึกษาพระปริยัติธรรมของพระสงฆ์ชาวต่างชาติ"/>
    <s v="ด้านการพัฒนาและเสริมสร้างศักยภาพทรัพยากรมนุษย์"/>
    <x v="3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0"/>
    <s v="https://emenscr.nesdc.go.th/viewer/view.html?id=5facb6a82806e76c3c3d64fd"/>
    <s v="5facb6a82806e76c3c3d64fd"/>
  </r>
  <r>
    <s v="เงินอุดหนุนโครงการเสริมสร้างความสัมพันธ์อันดีระหว่างผู้นำศาสนา"/>
    <s v="เงินอุดหนุนโครงการเสริมสร้างความสัมพันธ์อันดีระหว่างผู้นำศาสนา"/>
    <s v="ด้านการพัฒนาและเสริมสร้างศักยภาพทรัพยากรมนุษย์"/>
    <x v="3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5facc0613f6eff6c49213afb"/>
    <s v="5facc0613f6eff6c49213afb"/>
  </r>
  <r>
    <s v="โครงการจุลกฐินเพื่อสืบสานวัฒนธรรมท้องถิ่นและขนบธรรมเนียมประเพณีไทย – ลาว ในจังหวัดอุทัยธานี"/>
    <s v="โครงการจุลกฐินเพื่อสืบสานวัฒนธรรมท้องถิ่นและขนบธรรมเนียมประเพณีไทย – ลาว ในจังหวัดอุทัยธานี"/>
    <s v="ด้านการพัฒนาและเสริมสร้างศักยภาพทรัพยากรมนุษย์"/>
    <x v="3"/>
    <s v="พฤศจิกายน 2563"/>
    <s v="พฤศจิกายน 2563"/>
    <s v="คณะอุตสาหกรรมสิ่งทอ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4"/>
    <x v="5"/>
    <s v="https://emenscr.nesdc.go.th/viewer/view.html?id=5facd6b17772696c41ccc20b"/>
    <s v="5facd6b17772696c41ccc20b"/>
  </r>
  <r>
    <s v="โครงการส่งเสริมคุณธรรมจริยธรรมเพื่อคนทั้งมวล"/>
    <s v="โครงการส่งเสริมคุณธรรมจริยธรรมเพื่อคนทั้งมวล"/>
    <s v="ด้านการพัฒนาและเสริมสร้างศักยภาพทรัพยากรมนุษย์"/>
    <x v="3"/>
    <s v="ตุลาคม 2563"/>
    <s v="กันยายน 2564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5face0317772696c41ccc214"/>
    <s v="5face0317772696c41ccc214"/>
  </r>
  <r>
    <s v="โครงการจัดทำพระไตรปิฎก ฉบับภาษาอังกฤษ"/>
    <s v="โครงการจัดทำพระไตรปิฎก ฉบับภาษาอังกฤษ"/>
    <s v="ด้านการพัฒนาและเสริมสร้างศักยภาพทรัพยากรมนุษย์"/>
    <x v="3"/>
    <s v="ตุลาคม 2563"/>
    <s v="กันยายน 2564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5face72d3f6eff6c49213b1b"/>
    <s v="5face72d3f6eff6c49213b1b"/>
  </r>
  <r>
    <s v="โครงการพลังบวร : ชุมชนคุณธรรม ลานธรรม ลานวิถีไทย"/>
    <s v="โครงการพลังบวร : ชุมชนคุณธรรม ลานธรรม ลานวิถีไทย"/>
    <s v="ด้านการพัฒนาและเสริมสร้างศักยภาพทรัพยากรมนุษย์"/>
    <x v="3"/>
    <s v="ตุลาคม 2563"/>
    <s v="กันยายน 2564"/>
    <s v="สำนักพัฒนาคุณธรรมจริยธรรม"/>
    <s v="กรมการศาสนา"/>
    <s v="กระทรวงวัฒนธรรม"/>
    <m/>
    <x v="4"/>
    <x v="5"/>
    <s v="https://emenscr.nesdc.go.th/viewer/view.html?id=5faced5ae708b36c432df9d0"/>
    <s v="5faced5ae708b36c432df9d0"/>
  </r>
  <r>
    <s v="เงินอุดหนุนการเผยแผ่พระพุทธศาสนาพระธรรมทูตในต่างประเทศ"/>
    <s v="เงินอุดหนุนการเผยแผ่พระพุทธศาสนาพระธรรมทูตในต่างประเทศ"/>
    <s v="ด้านการพัฒนาและเสริมสร้างศักยภาพทรัพยากรมนุษย์"/>
    <x v="3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5facf9883f6eff6c49213b39"/>
    <s v="5facf9883f6eff6c49213b39"/>
  </r>
  <r>
    <s v="โครงการสวดมนต์หมู่สรรเสริญพระรัตนตรัย ทำนองสรภัญญะ"/>
    <s v="โครงการสวดมนต์หมู่สรรเสริญพระรัตนตรัย ทำนองสรภัญญะ"/>
    <s v="ด้านการพัฒนาและเสริมสร้างศักยภาพทรัพยากรมนุษย์"/>
    <x v="3"/>
    <s v="ตุลาคม 2563"/>
    <s v="มีนาคม 2564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5fae40fae708b36c432dfa5b"/>
    <s v="5fae40fae708b36c432dfa5b"/>
  </r>
  <r>
    <s v="โครงการพัฒนาแหล่งเรียนรู้ด้านศิลปวัฒนธรรม ความเป็นไทย และภูมิปัญญาท้องถิ่นอันดามัน"/>
    <s v="โครงการพัฒนาแหล่งเรียนรู้ด้านศิลปวัฒนธรรม ความเป็นไทย และภูมิปัญญาท้องถิ่นอันดามัน"/>
    <s v="ด้านการพัฒนาและเสริมสร้างศักยภาพทรัพยากรมนุษย์"/>
    <x v="3"/>
    <s v="ตุลาคม 2563"/>
    <s v="กันยายน 2564"/>
    <s v="สำนักศิลปะและวัฒนธรรม"/>
    <s v="มหาวิทยาลัยราชภัฏภูเก็ต"/>
    <s v="กระทรวงการอุดมศึกษา วิทยาศาสตร์ วิจัยและนวัตกรรม"/>
    <m/>
    <x v="4"/>
    <x v="5"/>
    <s v="https://emenscr.nesdc.go.th/viewer/view.html?id=5fb20415d830192cf102458b"/>
    <s v="5fb20415d830192cf102458b"/>
  </r>
  <r>
    <s v="โครงการรวบรวมองค์ความรู้และจัดทำระบบฐานข้อมูลด้านศิลปวัฒนธรรมความเป็นไทยและภูมิปัญญาท้องถิ่นอันดามัน"/>
    <s v="โครงการรวบรวมองค์ความรู้และจัดทำระบบฐานข้อมูลด้านศิลปวัฒนธรรมความเป็นไทยและภูมิปัญญาท้องถิ่นอันดามัน"/>
    <s v="ด้านการพัฒนาและเสริมสร้างศักยภาพทรัพยากรมนุษย์"/>
    <x v="3"/>
    <s v="มกราคม 2564"/>
    <s v="มิถุนายน 2564"/>
    <s v="สำนักศิลปะและวัฒนธรรม"/>
    <s v="มหาวิทยาลัยราชภัฏภูเก็ต"/>
    <s v="กระทรวงการอุดมศึกษา วิทยาศาสตร์ วิจัยและนวัตกรรม"/>
    <m/>
    <x v="3"/>
    <x v="12"/>
    <s v="https://emenscr.nesdc.go.th/viewer/view.html?id=5fb21d22f1fa732ce2f63418"/>
    <s v="5fb21d22f1fa732ce2f63418"/>
  </r>
  <r>
    <e v="#VALUE!"/>
    <s v="โครงการส่งเสริมเครือข่ายการดำเนินงานทางวัฒนธรรม : 1. กิจกรรมสนับสนุนส่งเสริมการดำเนินงานของสภาวัฒนธรรมส่วนภูมิภาคและสภาวัฒนธรรมแห่งประเทศไทย 2. กิจกรรมติดตามประเมินผลโครงการที่ได้รับเงินสนับสนุนงบประมาณ 3. กิจกรรมสนับสนุนส่งเสริมการดำเนินงานสภาวัฒนธรรมกรุงเทพฯ/สภาวัฒนธรรมไทยในต่างประเทศ 4. กิจกรรมการพัฒนาศักยภาพครูผู้สอนดนตรีไทย 5. กิจกรรมพัฒนาบุคลากรเครือข่ายทางวัฒนธรรม 6. กิจกรรมส่งเสริมสนับสนุนการจัดตั้ง/พัฒนาศูนย์วัฒนธรรมเฉลิมราช 7. ส่งเสริมสนับสนุนและพัฒนาเครือข่ายท้องถิ่นและชุมชน"/>
    <s v="ด้านการพัฒนาและเสริมสร้างศักยภาพทรัพยากรมนุษย์"/>
    <x v="3"/>
    <s v="ตุลาคม 2563"/>
    <s v="กันยายน 2564"/>
    <s v="กองกิจการเครือข่ายทางวัฒนธรรม"/>
    <s v="กรมส่งเสริมวัฒนธรรม"/>
    <s v="กระทรวงวัฒนธรรม"/>
    <m/>
    <x v="4"/>
    <x v="5"/>
    <s v="https://emenscr.nesdc.go.th/viewer/view.html?id=5fb227ebf1fa732ce2f6342a"/>
    <s v="5fb227ebf1fa732ce2f6342a"/>
  </r>
  <r>
    <s v="โครงการชุมชนวัฒนธรรมไทยสร้างเสริมเศรษฐกิจ"/>
    <s v="โครงการชุมชนวัฒนธรรมไทยสร้างเสริมเศรษฐกิจ"/>
    <s v="ด้านการพัฒนาและเสริมสร้างศักยภาพทรัพยากรมนุษย์"/>
    <x v="3"/>
    <s v="ตุลาคม 2563"/>
    <s v="กันยายน 2564"/>
    <s v="กองกิจการเครือข่ายทางวัฒนธรรม"/>
    <s v="กรมส่งเสริมวัฒนธรรม"/>
    <s v="กระทรวงวัฒนธรรม"/>
    <m/>
    <x v="4"/>
    <x v="5"/>
    <s v="https://emenscr.nesdc.go.th/viewer/view.html?id=5fb23c2c3122ce2ce974719a"/>
    <s v="5fb23c2c3122ce2ce974719a"/>
  </r>
  <r>
    <s v="โครงการถ่ายทอดงานศิลป์กับศิลปินแห่งชาติ"/>
    <s v="โครงการถ่ายทอดงานศิลป์กับศิลปินแห่งชาติ"/>
    <s v="ด้านการพัฒนาและเสริมสร้างศักยภาพทรัพยากรมนุษย์"/>
    <x v="3"/>
    <s v="ตุลาคม 2563"/>
    <s v="กันยายน 2564"/>
    <s v="ศูนย์วัฒนธรรมแห่งประเทศไทย"/>
    <s v="กรมส่งเสริมวัฒนธรรม"/>
    <s v="กระทรวงวัฒนธรรม"/>
    <m/>
    <x v="4"/>
    <x v="11"/>
    <s v="https://emenscr.nesdc.go.th/viewer/view.html?id=5fb23dadd830192cf10245f2"/>
    <s v="5fb23dadd830192cf10245f2"/>
  </r>
  <r>
    <s v="โครงการประกวดบรรยายธรรม"/>
    <s v="โครงการประกวดบรรยายธรรม"/>
    <s v="ด้านการพัฒนาและเสริมสร้างศักยภาพทรัพยากรมนุษย์"/>
    <x v="3"/>
    <s v="ตุลาคม 2563"/>
    <s v="พฤษภาคม 2564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5fb3373c0a849e2ce306db42"/>
    <s v="5fb3373c0a849e2ce306db42"/>
  </r>
  <r>
    <s v="โครงการพัฒนาศักยภาพและทักษะการเรียนรู้ของนักศึกษาในศตวรรษที่ 21 (การพัฒนานักศึกษาทุกชั้นปีให้มีอัตลักษณ์และคุณลักษณะ 4 ประการ)"/>
    <s v="โครงการพัฒนาศักยภาพและทักษะการเรียนรู้ของนักศึกษาในศตวรรษที่ 21 (การพัฒนานักศึกษาทุกชั้นปีให้มีอัตลักษณ์และคุณลักษณะ 4 ประการ)"/>
    <s v="ด้านการพัฒนาและเสริมสร้างศักยภาพทรัพยากรมนุษย์"/>
    <x v="3"/>
    <s v="ตุลาคม 2563"/>
    <s v="กันยายน 2564"/>
    <s v="คณะเทคโนโลยีการเกษตร"/>
    <s v="มหาวิทยาลัยราชภัฏภูเก็ต"/>
    <s v="กระทรวงการอุดมศึกษา วิทยาศาสตร์ วิจัยและนวัตกรรม"/>
    <m/>
    <x v="0"/>
    <x v="2"/>
    <s v="https://emenscr.nesdc.go.th/viewer/view.html?id=5fb3409e3122ce2ce97471f9"/>
    <s v="5fb3409e3122ce2ce97471f9"/>
  </r>
  <r>
    <s v="โครงการเสริมสร้างผู้ทำคุณประโยชน์ต่อพระพุทธศาสนา"/>
    <s v="โครงการเสริมสร้างผู้ทำคุณประโยชน์ต่อพระพุทธศาสนา"/>
    <s v="ด้านการพัฒนาและเสริมสร้างศักยภาพทรัพยากรมนุษย์"/>
    <x v="3"/>
    <s v="ตุลาคม 2563"/>
    <s v="พฤษภาคม 2564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5fb34523152e2542a428cf47"/>
    <s v="5fb34523152e2542a428cf47"/>
  </r>
  <r>
    <s v="โครงการจัดกิจกรรมส่งเสริมพระพุทธศาสนา เนื่องในวันสำคัญทางพระพุทธศาสนา"/>
    <s v="โครงการจัดกิจกรรมส่งเสริมพระพุทธศาสนา เนื่องในวันสำคัญทางพระพุทธศาสนา"/>
    <s v="ด้านการพัฒนาและเสริมสร้างศักยภาพทรัพยากรมนุษย์"/>
    <x v="3"/>
    <s v="ตุลาคม 2563"/>
    <s v="กันยายน 2564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5fb36a8d56c36d429b487976"/>
    <s v="5fb36a8d56c36d429b487976"/>
  </r>
  <r>
    <s v="โครงการพัฒนาศักยภาพและทักษะของนักศึกษาในศตวรรษที่ 21"/>
    <s v="โครงการพัฒนาศักยภาพและทักษะของนักศึกษาในศตวรรษที่ 21"/>
    <s v="ด้านการพัฒนาและเสริมสร้างศักยภาพทรัพยากรมนุษย์"/>
    <x v="3"/>
    <s v="ตุลาคม 2563"/>
    <s v="กันยายน 2564"/>
    <s v="คณะมนุษยศาสตร์และสังคมศาสตร์"/>
    <s v="มหาวิทยาลัยราชภัฏภูเก็ต"/>
    <s v="กระทรวงการอุดมศึกษา วิทยาศาสตร์ วิจัยและนวัตกรรม"/>
    <m/>
    <x v="0"/>
    <x v="2"/>
    <s v="https://emenscr.nesdc.go.th/viewer/view.html?id=5fb373ca20f6a8429dff6187"/>
    <s v="5fb373ca20f6a8429dff6187"/>
  </r>
  <r>
    <s v="โครงการอุดหนุนบำรุงฐานะจุฬาราชมนตรี"/>
    <s v="โครงการอุดหนุนบำรุงฐานะจุฬาราชมนตรี"/>
    <s v="ด้านการพัฒนาและเสริมสร้างศักยภาพทรัพยากรมนุษย์"/>
    <x v="3"/>
    <s v="ตุลาคม 2563"/>
    <s v="พฤศจิกายน 2563"/>
    <s v="กองศาสนูปถัมภ์"/>
    <s v="กรมการศาสนา"/>
    <s v="กระทรวงวัฒนธรรม"/>
    <m/>
    <x v="1"/>
    <x v="10"/>
    <s v="https://emenscr.nesdc.go.th/viewer/view.html?id=5fb376bb152e2542a428cfa7"/>
    <s v="5fb376bb152e2542a428cfa7"/>
  </r>
  <r>
    <s v="โครงการเงินอุดหนุนสำหรับงานศาสนูปถัมภ์พุทธศาสนสถานตามพระบรมราชโองการ"/>
    <s v="โครงการเงินอุดหนุนสำหรับงานศาสนูปถัมภ์พุทธศาสนสถานตามพระบรมราชโองการ"/>
    <s v="ด้านการพัฒนาและเสริมสร้างศักยภาพทรัพยากรมนุษย์"/>
    <x v="3"/>
    <s v="ตุลาคม 2563"/>
    <s v="พฤศจิกายน 2563"/>
    <s v="กองศาสนูปถัมภ์"/>
    <s v="กรมการศาสนา"/>
    <s v="กระทรวงวัฒนธรรม"/>
    <m/>
    <x v="1"/>
    <x v="1"/>
    <s v="https://emenscr.nesdc.go.th/viewer/view.html?id=5fb37be420f6a8429dff61a5"/>
    <s v="5fb37be420f6a8429dff61a5"/>
  </r>
  <r>
    <s v="โครงการศูนย์อบรมศาสนาอิสลามและจริยธรรมประจำมัสยิด"/>
    <s v="โครงการศูนย์อบรมศาสนาอิสลามและจริยธรรมประจำมัสยิด"/>
    <s v="ด้านการพัฒนาและเสริมสร้างศักยภาพทรัพยากรมนุษย์"/>
    <x v="3"/>
    <s v="ตุลาคม 2563"/>
    <s v="มิถุนายน 2564"/>
    <s v="กองศาสนูปถัมภ์"/>
    <s v="กรมการศาสนา"/>
    <s v="กระทรวงวัฒนธรรม"/>
    <m/>
    <x v="1"/>
    <x v="1"/>
    <s v="https://emenscr.nesdc.go.th/viewer/view.html?id=5fb383cff66b5442a6ec02a5"/>
    <s v="5fb383cff66b5442a6ec02a5"/>
  </r>
  <r>
    <s v="โครงการเงินอุดหนุนการจัดกิจกรรมบูรณะศาสนสถาน"/>
    <s v="โครงการเงินอุดหนุนการจัดกิจกรรมบูรณะศาสนสถาน"/>
    <s v="ด้านการพัฒนาและเสริมสร้างศักยภาพทรัพยากรมนุษย์"/>
    <x v="3"/>
    <s v="ตุลาคม 2563"/>
    <s v="กันยายน 2564"/>
    <s v="กองศาสนูปถัมภ์"/>
    <s v="กรมการศาสนา"/>
    <s v="กระทรวงวัฒนธรรม"/>
    <m/>
    <x v="1"/>
    <x v="1"/>
    <s v="https://emenscr.nesdc.go.th/viewer/view.html?id=5fb38a5b20f6a8429dff61d6"/>
    <s v="5fb38a5b20f6a8429dff61d6"/>
  </r>
  <r>
    <s v="64. โครงการปลูกฝังคุณธรรม จริยธรรม ค่านิยมและการเสริมสร้างจิตสาธารณะและการเป็นพลเมืองดี"/>
    <s v="64. โครงการปลูกฝังคุณธรรม จริยธรรม ค่านิยมและการเสริมสร้างจิตสาธารณะและการเป็นพลเมืองดี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คณะกรรมการส่งเสริมการศึกษาเอกชน"/>
    <s v="สำนักงานปลัดกระทรวงศึกษาธิการ"/>
    <s v="กระทรวงศึกษาธิการ"/>
    <m/>
    <x v="0"/>
    <x v="2"/>
    <s v="https://emenscr.nesdc.go.th/viewer/view.html?id=5fb39da356c36d429b4879d5"/>
    <s v="5fb39da356c36d429b4879d5"/>
  </r>
  <r>
    <s v="โครงการพัฒนาต่อยอดมรดกภูมิปัญญาทางวัฒนธรรมสู่สากล"/>
    <s v="โครงการพัฒนาต่อยอดมรดกภูมิปัญญาทางวัฒนธรรมสู่สากล"/>
    <s v="ด้านการพัฒนาและเสริมสร้างศักยภาพทรัพยากรมนุษย์"/>
    <x v="3"/>
    <s v="ตุลาคม 2563"/>
    <s v="กันยายน 2564"/>
    <s v="สถาบันวัฒนธรรมศึกษา"/>
    <s v="กรมส่งเสริมวัฒนธรรม"/>
    <s v="กระทรวงวัฒนธรรม"/>
    <m/>
    <x v="4"/>
    <x v="5"/>
    <s v="https://emenscr.nesdc.go.th/viewer/view.html?id=5fb4967a20f6a8429dff6231"/>
    <s v="5fb4967a20f6a8429dff6231"/>
  </r>
  <r>
    <s v="โครงการพัฒนาด้านดนตรีและการแสดงเพื่อเทิดพระเกียรติสถาบันพระมหากษัตริย์"/>
    <s v="โครงการพัฒนาด้านดนตรีและการแสดงเพื่อเทิดพระเกียรติสถาบันพระมหากษัตริย์"/>
    <s v="ด้านการพัฒนาและเสริมสร้างศักยภาพทรัพยากรมนุษย์"/>
    <x v="3"/>
    <s v="ตุลาคม 2563"/>
    <s v="กันยายน 2564"/>
    <s v="ศูนย์วัฒนธรรมแห่งประเทศไทย"/>
    <s v="กรมส่งเสริมวัฒนธรรม"/>
    <s v="กระทรวงวัฒนธรรม"/>
    <m/>
    <x v="0"/>
    <x v="0"/>
    <s v="https://emenscr.nesdc.go.th/viewer/view.html?id=5fb4dc6af66b5442a6ec0389"/>
    <s v="5fb4dc6af66b5442a6ec0389"/>
  </r>
  <r>
    <s v="ขับเคลื่อนหลักปรัชญาของเศรษฐกิจพอเพียงสู่สถานศึกษา"/>
    <s v="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x v="3"/>
    <s v="มกราคม 2564"/>
    <s v="มิถุนายน 2564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b6329e20f6a8429dff6316"/>
    <s v="5fb6329e20f6a8429dff6316"/>
  </r>
  <r>
    <s v="โครงการพัฒนาศักยภาพและทักษะของนักศึกษาในศตวรรษที่ 21"/>
    <s v="โครงการพัฒนาศักยภาพและทักษะของนักศึกษาในศตวรรษที่ 21"/>
    <s v="ด้านการพัฒนาและเสริมสร้างศักยภาพทรัพยากรมนุษย์"/>
    <x v="3"/>
    <s v="ตุลาคม 2563"/>
    <s v="กันยายน 2564"/>
    <s v="คณะวิทยาการจัดการ"/>
    <s v="มหาวิทยาลัยราชภัฏภูเก็ต"/>
    <s v="กระทรวงการอุดมศึกษา วิทยาศาสตร์ วิจัยและนวัตกรรม"/>
    <m/>
    <x v="0"/>
    <x v="2"/>
    <s v="https://emenscr.nesdc.go.th/viewer/view.html?id=5fbb307ebeab9d2a7939bd7a"/>
    <s v="5fbb307ebeab9d2a7939bd7a"/>
  </r>
  <r>
    <s v="โครงการส่งเสริมและเผยแพร่ค่านิยมและวัฒนธรรมความเป็นไทย"/>
    <s v="โครงการส่งเสริมและเผยแพร่ค่านิยมและวัฒนธรรมความเป็นไทย"/>
    <s v="ด้านการพัฒนาและเสริมสร้างศักยภาพทรัพยากรมนุษย์"/>
    <x v="3"/>
    <s v="ตุลาคม 2563"/>
    <s v="กันยายน 2564"/>
    <s v="กองกิจการเครือข่ายทางวัฒนธรรม"/>
    <s v="กรมส่งเสริมวัฒนธรรม"/>
    <s v="กระทรวงวัฒนธรรม"/>
    <m/>
    <x v="4"/>
    <x v="5"/>
    <s v="https://emenscr.nesdc.go.th/viewer/view.html?id=5fbb72079a014c2a732f72e3"/>
    <s v="5fbb72079a014c2a732f72e3"/>
  </r>
  <r>
    <s v="เงินอุดหนุนส่งเสริมการดำเนินงานแหล่งเรียนรู้ทางวัฒนธรรม"/>
    <s v="เงินอุดหนุนส่งเสริมการดำเนินงานแหล่งเรียนรู้ทางวัฒนธรรม"/>
    <s v="ด้านการพัฒนาและเสริมสร้างศักยภาพทรัพยากรมนุษย์"/>
    <x v="3"/>
    <s v="ตุลาคม 2563"/>
    <s v="กันยายน 2564"/>
    <s v="กองกิจการเครือข่ายทางวัฒนธรรม"/>
    <s v="กรมส่งเสริมวัฒนธรรม"/>
    <s v="กระทรวงวัฒนธรรม"/>
    <m/>
    <x v="4"/>
    <x v="5"/>
    <s v="https://emenscr.nesdc.go.th/viewer/view.html?id=5fbc8e9b7232b72a71f77d5e"/>
    <s v="5fbc8e9b7232b72a71f77d5e"/>
  </r>
  <r>
    <s v="โครงการเปิดศูนย์วัฒนธรรมแห่งประเทศไทยเป็นแหล่งเรียนรู้ทางวัฒนธรรม"/>
    <s v="โครงการเปิดศูนย์วัฒนธรรมแห่งประเทศไทยเป็นแหล่งเรียนรู้ทางวัฒนธรรม"/>
    <s v="ด้านการพัฒนาและเสริมสร้างศักยภาพทรัพยากรมนุษย์"/>
    <x v="3"/>
    <s v="ตุลาคม 2563"/>
    <s v="กันยายน 2564"/>
    <s v="ศูนย์วัฒนธรรมแห่งประเทศไทย"/>
    <s v="กรมส่งเสริมวัฒนธรรม"/>
    <s v="กระทรวงวัฒนธรรม"/>
    <m/>
    <x v="0"/>
    <x v="0"/>
    <s v="https://emenscr.nesdc.go.th/viewer/view.html?id=5fbc901a0d3eec2a6b9e4d1c"/>
    <s v="5fbc901a0d3eec2a6b9e4d1c"/>
  </r>
  <r>
    <s v="การขับเคลื่อนหลักปรัชญาของเศรษฐกิจพอเพียงด้านการศึกษาสู่สถานศึกษา"/>
    <s v="การขับเคลื่อนหลักปรัชญาของเศรษฐกิจพอเพียงด้านการศึกษาสู่สถานศึกษา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bc9a9d9a014c2a732f736a"/>
    <s v="5fbc9a9d9a014c2a732f736a"/>
  </r>
  <r>
    <s v="โครงการบรรพชาสามเณรภาคฤดูร้อน"/>
    <s v="โครงการบรรพชาสามเณรภาคฤดูร้อน"/>
    <s v="ด้านการพัฒนาและเสริมสร้างศักยภาพทรัพยากรมนุษย์"/>
    <x v="3"/>
    <s v="มีนาคม 2564"/>
    <s v="เมษายน 2564"/>
    <s v="สำนักงานพุทธมณฑล"/>
    <s v="สำนักงานพระพุทธศาสนาแห่งชาติ"/>
    <s v="หน่วยงานขึ้นตรงนายกรัฐมนตรี"/>
    <m/>
    <x v="5"/>
    <x v="13"/>
    <s v="https://emenscr.nesdc.go.th/viewer/view.html?id=5fbccadd9a014c2a732f73db"/>
    <s v="5fbccadd9a014c2a732f73db"/>
  </r>
  <r>
    <s v="โครงการการจัดนิทรรศการทางวัฒนธรรม"/>
    <s v="โครงการการจัดนิทรรศการทางวัฒนธรรม"/>
    <s v="ด้านการพัฒนาและเสริมสร้างศักยภาพทรัพยากรมนุษย์"/>
    <x v="3"/>
    <s v="ตุลาคม 2563"/>
    <s v="กันยายน 2564"/>
    <s v="ศูนย์วัฒนธรรมแห่งประเทศไทย"/>
    <s v="กรมส่งเสริมวัฒนธรรม"/>
    <s v="กระทรวงวัฒนธรรม"/>
    <m/>
    <x v="0"/>
    <x v="0"/>
    <s v="https://emenscr.nesdc.go.th/viewer/view.html?id=5fbccf999a014c2a732f73ea"/>
    <s v="5fbccf999a014c2a732f73ea"/>
  </r>
  <r>
    <s v="โครงการพัฒนาศักยภาพและทักษะการเรียนรู้ของนักศึกษาในศตวรรษที่ 21 (1 กิจกรรม)"/>
    <s v="โครงการพัฒนาศักยภาพและทักษะการเรียนรู้ของนักศึกษาในศตวรรษที่ 21 (1 กิจกรรม)"/>
    <s v="ด้านการพัฒนาและเสริมสร้างศักยภาพทรัพยากรมนุษย์"/>
    <x v="3"/>
    <s v="ตุลาคม 2563"/>
    <s v="กันยายน 2564"/>
    <s v="คณะครุศาสตร์"/>
    <s v="มหาวิทยาลัยราชภัฏภูเก็ต"/>
    <s v="กระทรวงการอุดมศึกษา วิทยาศาสตร์ วิจัยและนวัตกรรม"/>
    <m/>
    <x v="0"/>
    <x v="2"/>
    <s v="https://emenscr.nesdc.go.th/viewer/view.html?id=5fbddcdc0d3eec2a6b9e4dc6"/>
    <s v="5fbddcdc0d3eec2a6b9e4dc6"/>
  </r>
  <r>
    <s v="โครงการส่งเสริม  สืบสานศิลปวัฒนธรรมอัตลักษณ์ประจำถิ่นและความเป็นไทย"/>
    <s v="โครงการส่งเสริม  สืบสานศิลปวัฒนธรรมอัตลักษณ์ประจำถิ่นและความเป็นไทย"/>
    <s v="ด้านการสร้างการเติบโตบนคุณภาพชีวิตที่เป็นมิตรต่อสิ่งแวดล้อม"/>
    <x v="3"/>
    <s v="ธันวาคม 2563"/>
    <s v="กันยายน 2564"/>
    <s v="สำนักงานวัฒนธรรมจังหวัดตรัง"/>
    <s v="สำนักงานปลัดกระทรวงวัฒนธรรม"/>
    <s v="กระทรวงวัฒนธรรม"/>
    <m/>
    <x v="4"/>
    <x v="5"/>
    <s v="https://emenscr.nesdc.go.th/viewer/view.html?id=5fbde4cdbeab9d2a7939bf39"/>
    <s v="5fbde4cdbeab9d2a7939bf39"/>
  </r>
  <r>
    <s v="โครงการจัดงานเนื่องในวันสำคัญทางลูกเสือ เนตรนารีและยุวกาชาด"/>
    <s v="โครงการจัดงานเนื่องในวันสำคัญทางลูกเสือ เนตรนารีและยุวกาชาด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bf20a17232b72a71f77f05"/>
    <s v="5fbf20a17232b72a71f77f05"/>
  </r>
  <r>
    <s v="โครงการส่งเสริมคุณธรรมโดยองค์กรเครือข่าย"/>
    <s v="โครงการส่งเสริมคุณธรรมโดยองค์กรเครือข่าย"/>
    <s v="ด้านการพัฒนาและเสริมสร้างศักยภาพทรัพยากรมนุษย์"/>
    <x v="3"/>
    <s v="ตุลาคม 2563"/>
    <s v="กรกฎาคม 2564"/>
    <s v="กองศาสนูปถัมภ์"/>
    <s v="กรมการศาสนา"/>
    <s v="กระทรวงวัฒนธรรม"/>
    <m/>
    <x v="1"/>
    <x v="1"/>
    <s v="https://emenscr.nesdc.go.th/viewer/view.html?id=5fbf21989a014c2a732f753c"/>
    <s v="5fbf21989a014c2a732f753c"/>
  </r>
  <r>
    <s v="โครงการเข้าวัดปฏิบัติธรรมวันธรรมสวนะ"/>
    <s v="โครงการเข้าวัดปฏิบัติธรรมวันธรรมสวนะ"/>
    <s v="ด้านการพัฒนาและเสริมสร้างศักยภาพทรัพยากรมนุษย์"/>
    <x v="3"/>
    <s v="ตุลาคม 2563"/>
    <s v="กันยายน 2564"/>
    <s v="กองศาสนูปถัมภ์"/>
    <s v="กรมการศาสนา"/>
    <s v="กระทรวงวัฒนธรรม"/>
    <m/>
    <x v="1"/>
    <x v="1"/>
    <s v="https://emenscr.nesdc.go.th/viewer/view.html?id=5fbf28387232b72a71f77f18"/>
    <s v="5fbf28387232b72a71f77f18"/>
  </r>
  <r>
    <s v="โครงการกิจกรรมบรรพชาอุปสมบทพระภิกษุสามเณรและบวชศีลจาริณีภาคฤดูร้อน"/>
    <s v="โครงการกิจกรรมบรรพชาอุปสมบทพระภิกษุสามเณรและบวชศีลจาริณีภาคฤดูร้อน"/>
    <s v="ด้านการพัฒนาและเสริมสร้างศักยภาพทรัพยากรมนุษย์"/>
    <x v="3"/>
    <s v="ตุลาคม 2563"/>
    <s v="กรกฎาคม 2564"/>
    <s v="กองศาสนูปถัมภ์"/>
    <s v="กรมการศาสนา"/>
    <s v="กระทรวงวัฒนธรรม"/>
    <m/>
    <x v="1"/>
    <x v="1"/>
    <s v="https://emenscr.nesdc.go.th/viewer/view.html?id=5fbf30090d3eec2a6b9e4ed6"/>
    <s v="5fbf30090d3eec2a6b9e4ed6"/>
  </r>
  <r>
    <s v="โครงการกิจกรรมขององค์การทางศาสนา"/>
    <s v="โครงการกิจกรรมขององค์การทางศาสนา"/>
    <s v="ด้านการพัฒนาและเสริมสร้างศักยภาพทรัพยากรมนุษย์"/>
    <x v="3"/>
    <s v="ตุลาคม 2563"/>
    <s v="กรกฎาคม 2564"/>
    <s v="กองศาสนูปถัมภ์"/>
    <s v="กรมการศาสนา"/>
    <s v="กระทรวงวัฒนธรรม"/>
    <m/>
    <x v="1"/>
    <x v="1"/>
    <s v="https://emenscr.nesdc.go.th/viewer/view.html?id=5fbf37107232b72a71f77f47"/>
    <s v="5fbf37107232b72a71f77f47"/>
  </r>
  <r>
    <s v="โครงการศาสนิกสัมพันธ์"/>
    <s v="โครงการศาสนิกสัมพันธ์"/>
    <s v="ด้านการพัฒนาและเสริมสร้างศักยภาพทรัพยากรมนุษย์"/>
    <x v="3"/>
    <s v="ตุลาคม 2563"/>
    <s v="กันยายน 2564"/>
    <s v="กองศาสนูปถัมภ์"/>
    <s v="กรมการศาสนา"/>
    <s v="กระทรวงวัฒนธรรม"/>
    <m/>
    <x v="1"/>
    <x v="1"/>
    <s v="https://emenscr.nesdc.go.th/viewer/view.html?id=5fbf4bbdbeab9d2a7939c079"/>
    <s v="5fbf4bbdbeab9d2a7939c079"/>
  </r>
  <r>
    <s v="โครงการค่ายเยาวชนสมานฉันท์"/>
    <s v="โครงการค่ายเยาวชนสมานฉันท์"/>
    <s v="ด้านการพัฒนาและเสริมสร้างศักยภาพทรัพยากรมนุษย์"/>
    <x v="3"/>
    <s v="ตุลาคม 2563"/>
    <s v="สิงหาคม 2564"/>
    <s v="กองศาสนูปถัมภ์"/>
    <s v="กรมการศาสนา"/>
    <s v="กระทรวงวัฒนธรรม"/>
    <m/>
    <x v="1"/>
    <x v="1"/>
    <s v="https://emenscr.nesdc.go.th/viewer/view.html?id=5fbf51b59a014c2a732f759c"/>
    <s v="5fbf51b59a014c2a732f759c"/>
  </r>
  <r>
    <s v="โครงการสร้างรายได้แก่ศิลปิน นักแสดงพื้นบ้าน ชุมชนเจ้าของมรดกภูมิปัญญา"/>
    <s v="โครงการสร้างรายได้แก่ศิลปิน นักแสดงพื้นบ้าน ชุมชนเจ้าของมรดกภูมิปัญญา"/>
    <s v="ด้านการพัฒนาและเสริมสร้างศักยภาพทรัพยากรมนุษย์"/>
    <x v="3"/>
    <s v="ตุลาคม 2563"/>
    <s v="กันยายน 2564"/>
    <s v="กองกองทุนส่งเสริมงานวัฒนธรรม"/>
    <s v="กรมส่งเสริมวัฒนธรรม"/>
    <s v="กระทรวงวัฒนธรรม"/>
    <m/>
    <x v="0"/>
    <x v="0"/>
    <s v="https://emenscr.nesdc.go.th/viewer/view.html?id=5fbf5341beab9d2a7939c091"/>
    <s v="5fbf5341beab9d2a7939c091"/>
  </r>
  <r>
    <s v="โครงการธำรงรักษาไว้ซึ่งศาสนพิธี"/>
    <s v="โครงการธำรงรักษาไว้ซึ่งศาสนพิธี"/>
    <s v="ด้านการพัฒนาและเสริมสร้างศักยภาพทรัพยากรมนุษย์"/>
    <x v="3"/>
    <s v="ตุลาคม 2563"/>
    <s v="กันยายน 2564"/>
    <s v="กองศาสนูปถัมภ์"/>
    <s v="กรมการศาสนา"/>
    <s v="กระทรวงวัฒนธรรม"/>
    <m/>
    <x v="1"/>
    <x v="1"/>
    <s v="https://emenscr.nesdc.go.th/viewer/view.html?id=5fbf64280d3eec2a6b9e4f34"/>
    <s v="5fbf64280d3eec2a6b9e4f34"/>
  </r>
  <r>
    <s v="โครงการส่งเสริมการดำเนินงานมรดกภูมิปัญญาทางวัฒนธรรม"/>
    <s v="โครงการส่งเสริมการดำเนินงานมรดกภูมิปัญญาทางวัฒนธรรม"/>
    <s v="ด้านการพัฒนาและเสริมสร้างศักยภาพทรัพยากรมนุษย์"/>
    <x v="3"/>
    <s v="ตุลาคม 2563"/>
    <s v="กันยายน 2564"/>
    <s v="สถาบันวัฒนธรรมศึกษา"/>
    <s v="กรมส่งเสริมวัฒนธรรม"/>
    <s v="กระทรวงวัฒนธรรม"/>
    <m/>
    <x v="4"/>
    <x v="5"/>
    <s v="https://emenscr.nesdc.go.th/viewer/view.html?id=5fbf72969a014c2a732f7600"/>
    <s v="5fbf72969a014c2a732f7600"/>
  </r>
  <r>
    <s v="โครงการที่ 3316.2.2 ปฏิบัติธรรมเพื่อพัฒนาคุณธรรมและจริยธรรม (2564)"/>
    <s v="โครงการที่ 3316.2.2 ปฏิบัติธรรมเพื่อพัฒนาคุณธรรมและจริยธรรม (2564)"/>
    <s v="ด้านการพัฒนาและเสริมสร้างศักยภาพทรัพยากรมนุษย์"/>
    <x v="3"/>
    <s v="ตุลาคม 2563"/>
    <s v="กันยายน 2564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2"/>
    <s v="https://emenscr.nesdc.go.th/viewer/view.html?id=5fbf9ea77232b72a71f77fe2"/>
    <s v="5fbf9ea77232b72a71f77fe2"/>
  </r>
  <r>
    <s v="โครงการวันพระราชทานนาม &quot;ราชมงคล&quot;"/>
    <s v="โครงการวันพระราชทานนาม &quot;ราชมงคล&quot;"/>
    <s v="ด้านการพัฒนาและเสริมสร้างศักยภาพทรัพยากรมนุษย์"/>
    <x v="3"/>
    <s v="กันยายน 2564"/>
    <s v="กันยายน 2564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6"/>
    <s v="https://emenscr.nesdc.go.th/viewer/view.html?id=5fc07abc9a014c2a732f767b"/>
    <s v="5fc07abc9a014c2a732f767b"/>
  </r>
  <r>
    <s v="โครงการสืบสานประเพณีสงกรานต์"/>
    <s v="โครงการสืบสานประเพณีสงกรานต์"/>
    <s v="ด้านการพัฒนาและเสริมสร้างศักยภาพทรัพยากรมนุษย์"/>
    <x v="3"/>
    <s v="เมษายน 2564"/>
    <s v="เมษายน 2564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4"/>
    <x v="5"/>
    <s v="https://emenscr.nesdc.go.th/viewer/view.html?id=5fc07c7a7232b72a71f78027"/>
    <s v="5fc07c7a7232b72a71f78027"/>
  </r>
  <r>
    <s v="โครงการโรงเรียนคุณธรรม สพป.เลย ๓"/>
    <s v="โครงการโรงเรียนคุณธรรม สพป.เลย ๓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c08efdbeab9d2a7939c19a"/>
    <s v="5fc08efdbeab9d2a7939c19a"/>
  </r>
  <r>
    <s v="ส่งเสริมกิจกรรมด้านการท่องเที่ยวผ่านเรื่องเล่าจังหวัดสิงห์บุรี (กิจกรรมส่งเสริมการจัดงานประเพณีและวัฒนธรรมพื้นบ้าน )"/>
    <s v="ส่งเสริมกิจกรรมด้านการท่องเที่ยวผ่านเรื่องเล่าจังหวัดสิงห์บุรี (กิจกรรมส่งเสริมการจัดงานประเพณีและวัฒนธรรมพื้นบ้าน )"/>
    <s v="ด้านการพัฒนาและเสริมสร้างศักยภาพทรัพยากรมนุษย์"/>
    <x v="3"/>
    <s v="ธันวาคม 2563"/>
    <s v="สิงหาคม 2564"/>
    <s v="สำนักงานวัฒนธรรมจังหวัดสิงห์บุรี"/>
    <s v="สำนักงานปลัดกระทรวงวัฒนธรรม"/>
    <s v="กระทรวงวัฒนธรรม"/>
    <m/>
    <x v="4"/>
    <x v="5"/>
    <s v="https://emenscr.nesdc.go.th/viewer/view.html?id=5fc0b3797232b72a71f780a7"/>
    <s v="5fc0b3797232b72a71f780a7"/>
  </r>
  <r>
    <s v="อบรมสัมมนาเพื่อพัฒนาประสิทธิภาพการบริหารจัดการศึกษา สำนักงานเขตพื้นที่การศึกษาประถมศึกษาลพบุรี เขต 2"/>
    <s v="อบรมสัมมนาเพื่อพัฒนาประสิทธิภาพการบริหารจัดการศึกษา สำนักงานเขตพื้นที่การศึกษาประถมศึกษาลพบุรี เขต 2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5fc1d91c7232b72a71f780f7"/>
    <s v="5fc1d91c7232b72a71f780f7"/>
  </r>
  <r>
    <s v="โครงการเปลี่ยนขยะให้มีชีวิต เพื่อเป็นมิตรกับสิ่งแวดล้อม (Zero Waste)"/>
    <s v="โครงการเปลี่ยนขยะให้มีชีวิต เพื่อเป็นมิตรกับสิ่งแวดล้อม (Zero Waste)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5fc1e786beab9d2a7939c243"/>
    <s v="5fc1e786beab9d2a7939c243"/>
  </r>
  <r>
    <s v="โครงการสืบสานประเพณีลอยกระทง (ศุนย์สุพรรณบุรี)"/>
    <s v="โครงการสืบสานประเพณีลอยกระทง (ศุนย์สุพรรณบุรี)"/>
    <s v="ด้านการพัฒนาและเสริมสร้างศักยภาพทรัพยากรมนุษย์"/>
    <x v="3"/>
    <s v="พฤศจิกายน 2563"/>
    <s v="พฤศจิกายน 2563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6"/>
    <s v="https://emenscr.nesdc.go.th/viewer/view.html?id=5fc1ea3ebeab9d2a7939c245"/>
    <s v="5fc1ea3ebeab9d2a7939c245"/>
  </r>
  <r>
    <s v="โครงการสืบสานประเพณีสงกรานต์  (ศูนย์สุพรรณบุรี)"/>
    <s v="โครงการสืบสานประเพณีสงกรานต์  (ศูนย์สุพรรณบุรี)"/>
    <s v="ด้านการพัฒนาและเสริมสร้างศักยภาพทรัพยากรมนุษย์"/>
    <x v="3"/>
    <s v="เมษายน 2564"/>
    <s v="เมษายน 2564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5"/>
    <x v="8"/>
    <s v="https://emenscr.nesdc.go.th/viewer/view.html?id=5fc20e03beab9d2a7939c258"/>
    <s v="5fc20e03beab9d2a7939c258"/>
  </r>
  <r>
    <s v="โครงการถวายเทียนพรรษา (ศุนย์สุพรรณบุรี)"/>
    <s v="โครงการถวายเทียนพรรษา (ศุนย์สุพรรณบุรี)"/>
    <s v="ด้านการพัฒนาและเสริมสร้างศักยภาพทรัพยากรมนุษย์"/>
    <x v="3"/>
    <s v="กรกฎาคม 2564"/>
    <s v="กรกฎาคม 2564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  <s v="https://emenscr.nesdc.go.th/viewer/view.html?id=5fc219689a014c2a732f775f"/>
    <s v="5fc219689a014c2a732f775f"/>
  </r>
  <r>
    <s v="เสริมศิลป์สร้างเครือข่ายแห่งวัฒนธรรม"/>
    <s v="เสริมศิลป์สร้างเครือข่ายแห่งวัฒนธรรม"/>
    <s v="ด้านการพัฒนาและเสริมสร้างศักยภาพทรัพยากรมนุษย์"/>
    <x v="3"/>
    <s v="มกราคม 2564"/>
    <s v="กุมภาพันธ์ 2564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4"/>
    <x v="5"/>
    <s v="https://emenscr.nesdc.go.th/viewer/view.html?id=5fc3a2ffbeab9d2a7939c294"/>
    <s v="5fc3a2ffbeab9d2a7939c294"/>
  </r>
  <r>
    <s v="โครงการทบทวบประเมินและจัดทำแผนพัฒนาคณะศิลปศาสตร์"/>
    <s v="โครงการทบทวบประเมินและจัดทำแผนพัฒนาคณะศิลปศาสตร์"/>
    <s v="ด้านความมั่นคง"/>
    <x v="3"/>
    <s v="ธันวาคม 2563"/>
    <s v="ธันวาคม 2563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3"/>
    <x v="4"/>
    <s v="https://emenscr.nesdc.go.th/viewer/view.html?id=5fc46c099a014c2a732f77d7"/>
    <s v="5fc46c099a014c2a732f77d7"/>
  </r>
  <r>
    <s v="โครงการ “สืบสาน ส่งเสริม วัฒนธรรมประเพณีไทย ประจำปีงบประมาณ 2564”"/>
    <s v="โครงการ “สืบสาน ส่งเสริม วัฒนธรรมประเพณีไทย ประจำปีงบประมาณ 2564”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5fc47e1bbeab9d2a7939c312"/>
    <s v="5fc47e1bbeab9d2a7939c312"/>
  </r>
  <r>
    <s v="สนับสนุนการจัดกิจกรรมลูกเสือ/เนตรนารี และยุวกาชาด"/>
    <s v="สนับสนุนการจัดกิจกรรมลูกเสือ/เนตรนารี และยุวกาชาด"/>
    <s v="ด้านการพัฒนาและเสริมสร้างศักยภาพทรัพยากรมนุษย์"/>
    <x v="3"/>
    <s v="ตุลาคม 2563"/>
    <s v="กรกฎาคม 2564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c4b31f7232b72a71f7825c"/>
    <s v="5fc4b31f7232b72a71f7825c"/>
  </r>
  <r>
    <s v="โครงการสืบสานปณิธานท่านพุทธทาสิกขุ  ครบรอบชาตกาล ๑๑๕  ปี"/>
    <s v="โครงการสืบสานปณิธานท่านพุทธทาสิกขุ  ครบรอบชาตกาล ๑๑๕  ปี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วัฒนธรรมจังหวัดสุราษฎร์ธานี"/>
    <s v="สำนักงานปลัดกระทรวงวัฒนธรรม"/>
    <s v="กระทรวงวัฒนธรรม"/>
    <m/>
    <x v="1"/>
    <x v="1"/>
    <s v="https://emenscr.nesdc.go.th/viewer/view.html?id=5fc4bb1f7c1ad039a4b87a78"/>
    <s v="5fc4bb1f7c1ad039a4b87a78"/>
  </r>
  <r>
    <s v="เสริมสร้างศักยภาพบุคลากรในสำนักงานศึกษาธิการจังหวัด(ศึกษาดูงานเพื่อพัฒนาและเพิ่มศักยภาพการปฏิบัติงานของบุคลากร)"/>
    <s v="เสริมสร้างศักยภาพบุคลากรในสำนักงานศึกษาธิการจังหวัด(ศึกษาดูงานเพื่อพัฒนาและเพิ่มศักยภาพการปฏิบัติงานของบุคลากร)"/>
    <s v="ด้านการพัฒนาและเสริมสร้างศักยภาพทรัพยากรมนุษย์"/>
    <x v="3"/>
    <s v="พฤศจิกายน 2563"/>
    <s v="เมษ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3"/>
    <x v="4"/>
    <s v="https://emenscr.nesdc.go.th/viewer/view.html?id=5fc5a188b56c126617c31c69"/>
    <s v="5fc5a188b56c126617c31c69"/>
  </r>
  <r>
    <s v="โครงการโรงเรียนดีวิถีลูกเสือ"/>
    <s v="โครงการโรงเรียนดีวิถีลูกเสือ"/>
    <s v="ด้านการพัฒนาและเสริมสร้างศักยภาพทรัพยากรมนุษย์"/>
    <x v="3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  <s v="https://emenscr.nesdc.go.th/viewer/view.html?id=5fc5b29cb3f39c661145d0fc"/>
    <s v="5fc5b29cb3f39c661145d0fc"/>
  </r>
  <r>
    <s v="โครงการค่ายเฉลิมพระเกียรติ เนื่องในโอกาสวันเฉลิมพระชนมพรรษาพระบาทสมเด็จพระเจ้าอยู่หัว ครบ 69 พรรษา ลูกเสือ เนตรนารี และยุวกาชาด รู้รักษ์พลังงานแสงอาทิตย์"/>
    <s v="โครงการค่ายเฉลิมพระเกียรติ เนื่องในโอกาสวันเฉลิมพระชนมพรรษาพระบาทสมเด็จพระเจ้าอยู่หัว ครบ 69 พรรษา ลูกเสือ เนตรนารี และยุวกาชาด รู้รักษ์พลังงานแสงอาทิตย์"/>
    <s v="ด้านการพัฒนาและเสริมสร้างศักยภาพทรัพยากรมนุษย์"/>
    <x v="3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  <s v="https://emenscr.nesdc.go.th/viewer/view.html?id=5fc5bb39da05356620e16c82"/>
    <s v="5fc5bb39da05356620e16c82"/>
  </r>
  <r>
    <s v="โครงการลูกเสือ เนตรนารี บำเพ็ญตนเพื่อสาธารณประโยชน์"/>
    <s v="โครงการลูกเสือ เนตรนารี บำเพ็ญตนเพื่อสาธารณประโยชน์"/>
    <s v="ด้านการพัฒนาและเสริมสร้างศักยภาพทรัพยากรมนุษย์"/>
    <x v="3"/>
    <s v="กรกฎาคม 2564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  <s v="https://emenscr.nesdc.go.th/viewer/view.html?id=5fc5bb52b3f39c661145d138"/>
    <s v="5fc5bb52b3f39c661145d138"/>
  </r>
  <r>
    <s v="โครงการนิเทศการจัดกิจกรรมลูกเสือในสถานศึกษา"/>
    <s v="โครงการนิเทศการจัดกิจกรรมลูกเสือในสถานศึกษา"/>
    <s v="ด้านการพัฒนาและเสริมสร้างศักยภาพทรัพยากรมนุษย์"/>
    <x v="3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  <s v="https://emenscr.nesdc.go.th/viewer/view.html?id=5fc5bcd5b56c126617c31d05"/>
    <s v="5fc5bcd5b56c126617c31d05"/>
  </r>
  <r>
    <s v="โครงการฝึกอบรมบุคลากรทางการลูกเสือวิชาระเบียบแถวลูกเสือ"/>
    <s v="โครงการฝึกอบรมบุคลากรทางการลูกเสือวิชาระเบียบแถวลูกเสือ"/>
    <s v="ด้านการพัฒนาและเสริมสร้างศักยภาพทรัพยากรมนุษย์"/>
    <x v="3"/>
    <s v="มีนาคม 2564"/>
    <s v="มีนาคม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  <s v="https://emenscr.nesdc.go.th/viewer/view.html?id=5fc5bcebda05356620e16c8f"/>
    <s v="5fc5bcebda05356620e16c8f"/>
  </r>
  <r>
    <s v="โครงการ ศธ.จิตอาสาบำเพ็ญประโยชน์"/>
    <s v="โครงการ ศธ.จิตอาสาบำเพ็ญประโยชน์"/>
    <s v="ด้านการพัฒนาและเสริมสร้างศักยภาพทรัพยากรมนุษย์"/>
    <x v="3"/>
    <s v="ธันวาคม 2562"/>
    <s v="ธันวาคม 2562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  <s v="https://emenscr.nesdc.go.th/viewer/view.html?id=5fc5bdf4b3f39c661145d146"/>
    <s v="5fc5bdf4b3f39c661145d146"/>
  </r>
  <r>
    <s v="โครงการยกย่องผู้มีผลงานดีเด่นต่อการพัฒนากิจกรรมลูกเสือของกระทรวงศึกษาธิการ"/>
    <s v="โครงการยกย่องผู้มีผลงานดีเด่นต่อการพัฒนากิจกรรมลูกเสือของกระทรวงศึกษาธิการ"/>
    <s v="ด้านการพัฒนาและเสริมสร้างศักยภาพทรัพยากรมนุษย์"/>
    <x v="3"/>
    <s v="มกราคม 2564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  <s v="https://emenscr.nesdc.go.th/viewer/view.html?id=5fc5bdfada05356620e16c94"/>
    <s v="5fc5bdfada05356620e16c94"/>
  </r>
  <r>
    <s v="โครงการกิจกรรมงาน “วันสมเด็จพระมหาธีรราชเจ้า”"/>
    <s v="โครงการกิจกรรมงาน “วันสมเด็จพระมหาธีรราชเจ้า”"/>
    <s v="ด้านการพัฒนาและเสริมสร้างศักยภาพทรัพยากรมนุษย์"/>
    <x v="3"/>
    <s v="ตุลาคม 2563"/>
    <s v="ธันวาคม 2563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  <s v="https://emenscr.nesdc.go.th/viewer/view.html?id=5fc5be3fb3f39c661145d14d"/>
    <s v="5fc5be3fb3f39c661145d14d"/>
  </r>
  <r>
    <s v="โครงการจัดทำคู่มือกิจกรรมลูกเสือ"/>
    <s v="โครงการจัดทำคู่มือกิจกรรมลูกเสือ"/>
    <s v="ด้านการพัฒนาและเสริมสร้างศักยภาพทรัพยากรมนุษย์"/>
    <x v="3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  <s v="https://emenscr.nesdc.go.th/viewer/view.html?id=5fc5bf4cda05356620e16ca5"/>
    <s v="5fc5bf4cda05356620e16ca5"/>
  </r>
  <r>
    <s v="โครงการส่งเสริมพิธีเข้าประจำหมู่ยุวกาชาด"/>
    <s v="โครงการส่งเสริมพิธีเข้าประจำหมู่ยุวกาชาด"/>
    <s v="ด้านการพัฒนาและเสริมสร้างศักยภาพทรัพยากรมนุษย์"/>
    <x v="3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  <s v="https://emenscr.nesdc.go.th/viewer/view.html?id=5fc5c776b3f39c661145d1be"/>
    <s v="5fc5c776b3f39c661145d1be"/>
  </r>
  <r>
    <s v="โครงการกิจกรรมบำเพ็ญประโยชน์ยุวกาชาด ประจำปี 2564 เฉลิมพระเกียรติพระบาทสมเด็จพระเจ้าอยู่หัว"/>
    <s v="โครงการกิจกรรมบำเพ็ญประโยชน์ยุวกาชาด ประจำปี 2564 เฉลิมพระเกียรติพระบาทสมเด็จพระเจ้าอยู่หัว"/>
    <s v="ด้านการพัฒนาและเสริมสร้างศักยภาพทรัพยากรมนุษย์"/>
    <x v="3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  <s v="https://emenscr.nesdc.go.th/viewer/view.html?id=5fc5c91eb3f39c661145d1cc"/>
    <s v="5fc5c91eb3f39c661145d1cc"/>
  </r>
  <r>
    <s v="โครงการส่งเสริมการจัดงานวันคล้ายวันสถาปนายุวกาชาดไทย (๙๙ ปี ยุวกาชาดไทย)"/>
    <s v="โครงการส่งเสริมการจัดงานวันคล้ายวันสถาปนายุวกาชาดไทย (๙๙ ปี ยุวกาชาดไทย)"/>
    <s v="ด้านการพัฒนาและเสริมสร้างศักยภาพทรัพยากรมนุษย์"/>
    <x v="3"/>
    <s v="ตุลาคม 2563"/>
    <s v="มีนาคม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  <s v="https://emenscr.nesdc.go.th/viewer/view.html?id=5fc5ca5bda05356620e16d1d"/>
    <s v="5fc5ca5bda05356620e16d1d"/>
  </r>
  <r>
    <s v="โครงการฝึกอบรมเจ้าหน้าที่และผู้บังคับบัญชายุวกาชาด ประจำปี 2564"/>
    <s v="โครงการฝึกอบรมเจ้าหน้าที่และผู้บังคับบัญชายุวกาชาด ประจำปี 2564"/>
    <s v="ด้านการพัฒนาและเสริมสร้างศักยภาพทรัพยากรมนุษย์"/>
    <x v="3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  <s v="https://emenscr.nesdc.go.th/viewer/view.html?id=5fc5cbd16b0a9f661db87007"/>
    <s v="5fc5cbd16b0a9f661db87007"/>
  </r>
  <r>
    <s v="โครงการเปิดโลกทัศน์สร้างเสริมและพัฒนาสมรรถนะยุวกาชาดดีเด่นโล่พระราชทานฯ ประจำปี 2564"/>
    <s v="โครงการเปิดโลกทัศน์สร้างเสริมและพัฒนาสมรรถนะยุวกาชาดดีเด่นโล่พระราชทานฯ ประจำปี 2564"/>
    <s v="ด้านการพัฒนาและเสริมสร้างศักยภาพทรัพยากรมนุษย์"/>
    <x v="3"/>
    <s v="ตุลาคม 2563"/>
    <s v="มกราคม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  <s v="https://emenscr.nesdc.go.th/viewer/view.html?id=5fc5cd3f6b0a9f661db87012"/>
    <s v="5fc5cd3f6b0a9f661db87012"/>
  </r>
  <r>
    <s v="โครงการชุมนุมยุวกาชาดส่วนภูมิภาค เฉลิมพระเกียรติพระบาทสมเด็จพระเจ้าอยู่หัว"/>
    <s v="โครงการชุมนุมยุวกาชาดส่วนภูมิภาค เฉลิมพระเกียรติพระบาทสมเด็จพระเจ้าอยู่หัว"/>
    <s v="ด้านการพัฒนาและเสริมสร้างศักยภาพทรัพยากรมนุษย์"/>
    <x v="3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  <s v="https://emenscr.nesdc.go.th/viewer/view.html?id=5fc5cf24b56c126617c31dac"/>
    <s v="5fc5cf24b56c126617c31dac"/>
  </r>
  <r>
    <s v="โครงการพัฒนาศักยภาพและทักษะของนักศึกษาในศตวรรษที่ 21 (สายวิทยาศาสตร์)"/>
    <s v="โครงการพัฒนาศักยภาพและทักษะของนักศึกษาในศตวรรษที่ 21 (สายวิทยาศาสตร์)"/>
    <s v="ด้านการพัฒนาและเสริมสร้างศักยภาพทรัพยากรมนุษย์"/>
    <x v="3"/>
    <s v="ตุลาคม 2563"/>
    <s v="กันยายน 2564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0"/>
    <x v="2"/>
    <s v="https://emenscr.nesdc.go.th/viewer/view.html?id=5fc5d001b3f39c661145d1fb"/>
    <s v="5fc5d001b3f39c661145d1fb"/>
  </r>
  <r>
    <s v="โครงการผลิตสื่อวีดิทัศน์การจัดกิจกรรมยุวกาชาด"/>
    <s v="โครงการผลิตสื่อวีดิทัศน์การจัดกิจกรรมยุวกาชาด"/>
    <s v="ด้านการพัฒนาและเสริมสร้างศักยภาพทรัพยากรมนุษย์"/>
    <x v="3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  <s v="https://emenscr.nesdc.go.th/viewer/view.html?id=5fc5d1746b0a9f661db87030"/>
    <s v="5fc5d1746b0a9f661db87030"/>
  </r>
  <r>
    <s v="โครงการส่งเสริมศักยภาพการตรวจ ติดตาม ความประพฤตินักเรียนและนักศึกษา"/>
    <s v="โครงการส่งเสริมศักยภาพการตรวจ ติดตาม ความประพฤตินักเรียนและนักศึกษา"/>
    <s v="ด้านการพัฒนาและเสริมสร้างศักยภาพทรัพยากรมนุษย์"/>
    <x v="3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  <s v="https://emenscr.nesdc.go.th/viewer/view.html?id=5fc5d4b6da05356620e16d46"/>
    <s v="5fc5d4b6da05356620e16d46"/>
  </r>
  <r>
    <s v="โครงการประชุมสัมมนาแกนนำเครือข่ายการส่งเสริมความประพฤตินักเรียนและนักศึกษา"/>
    <s v="โครงการประชุมสัมมนาแกนนำเครือข่ายการส่งเสริมความประพฤตินักเรียนและนักศึกษา"/>
    <s v="ด้านการพัฒนาและเสริมสร้างศักยภาพทรัพยากรมนุษย์"/>
    <x v="3"/>
    <s v="เมษายน 2564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  <s v="https://emenscr.nesdc.go.th/viewer/view.html?id=5fc5d4f96b0a9f661db87033"/>
    <s v="5fc5d4f96b0a9f661db87033"/>
  </r>
  <r>
    <s v="โครงการขับเคลื่อนการบริหารงานศูนย์เสมารักษ์สำนักงานศึกษาธิการจังหวัด"/>
    <s v="โครงการขับเคลื่อนการบริหารงานศูนย์เสมารักษ์สำนักงานศึกษาธิการจังหวัด"/>
    <s v="ด้านการพัฒนาและเสริมสร้างศักยภาพทรัพยากรมนุษย์"/>
    <x v="3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  <s v="https://emenscr.nesdc.go.th/viewer/view.html?id=5fc5d9e36b0a9f661db8703c"/>
    <s v="5fc5d9e36b0a9f661db8703c"/>
  </r>
  <r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/กรุงเทพมหานคร และศูนย์เสมารักษ์สำนักงานศึกษาธิการจังหวัด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/กรุงเทพมหานคร และศูนย์เสมารักษ์สำนักงานศึกษาธิการจังหวัด"/>
    <s v="ด้านการพัฒนาและเสริมสร้างศักยภาพทรัพยากรมนุษย์"/>
    <x v="3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  <s v="https://emenscr.nesdc.go.th/viewer/view.html?id=5fc5d9f8b56c126617c31dc1"/>
    <s v="5fc5d9f8b56c126617c31dc1"/>
  </r>
  <r>
    <s v="โครงการพัฒนาทักษะการเอาตัวรอดในภาวะวิกฤตภัยธรรมชาติและภัยต่างๆ"/>
    <s v="โครงการพัฒนาทักษะการเอาตัวรอดในภาวะวิกฤตภัยธรรมชาติและภัยต่างๆ"/>
    <s v="ด้านการพัฒนาและเสริมสร้างศักยภาพทรัพยากรมนุษย์"/>
    <x v="3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  <s v="https://emenscr.nesdc.go.th/viewer/view.html?id=5fc5da5bb56c126617c31dc3"/>
    <s v="5fc5da5bb56c126617c31dc3"/>
  </r>
  <r>
    <s v="โครงการส่งเสริมการเรียนรู้วิชาพิเศษ ลูกเสือ เนตรนารี สามัญรุ่นใหญ่"/>
    <s v="โครงการส่งเสริมการเรียนรู้วิชาพิเศษ ลูกเสือ เนตรนารี สามัญรุ่นใหญ่"/>
    <s v="ด้านการพัฒนาและเสริมสร้างศักยภาพทรัพยากรมนุษย์"/>
    <x v="3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  <s v="https://emenscr.nesdc.go.th/viewer/view.html?id=5fc5dd89b3f39c661145d20e"/>
    <s v="5fc5dd89b3f39c661145d20e"/>
  </r>
  <r>
    <s v="โครงการเชิดชูเกียรติพนักงานเจ้าหน้าที่ส่งเสริมความประพฤตินักเรียนและนักศึกษา กระทรวงศึกษาธิการดีเด่น (รางวัลเสมาพิทักษ์) ประจำปีงบประมาณ พ.ศ. ๒๕๖๔"/>
    <s v="โครงการเชิดชูเกียรติพนักงานเจ้าหน้าที่ส่งเสริมความประพฤตินักเรียนและนักศึกษา กระทรวงศึกษาธิการดีเด่น (รางวัลเสมาพิทักษ์) ประจำปีงบประมาณ พ.ศ. ๒๕๖๔"/>
    <s v="ด้านการพัฒนาและเสริมสร้างศักยภาพทรัพยากรมนุษย์"/>
    <x v="3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  <s v="https://emenscr.nesdc.go.th/viewer/view.html?id=5fc5dec4b3f39c661145d212"/>
    <s v="5fc5dec4b3f39c661145d212"/>
  </r>
  <r>
    <s v="โครงการนิเทศการจัดกิจกรรมยุวกาชาดในสถานศึกษา"/>
    <s v="โครงการนิเทศการจัดกิจกรรมยุวกาชาดในสถานศึกษา"/>
    <s v="ด้านความมั่นคง"/>
    <x v="3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  <s v="https://emenscr.nesdc.go.th/viewer/view.html?id=5fc5e35eda05356620e16d67"/>
    <s v="5fc5e35eda05356620e16d67"/>
  </r>
  <r>
    <s v="เงินอุดหนุนการสืบทอดและจัดทำคลังข้อมูล ตามพระราชบัญญัติส่งเสริมและรักษามรดกภูมิปัญญาทางวัฒนธรรม พ.ศ. 2559"/>
    <s v="เงินอุดหนุนการสืบทอดและจัดทำคลังข้อมูล ตามพระราชบัญญัติส่งเสริมและรักษามรดกภูมิปัญญาทางวัฒนธรรม พ.ศ. 2559"/>
    <s v="ด้านการพัฒนาและเสริมสร้างศักยภาพทรัพยากรมนุษย์"/>
    <x v="3"/>
    <s v="ตุลาคม 2563"/>
    <s v="กันยายน 2564"/>
    <s v="สถาบันวัฒนธรรมศึกษา"/>
    <s v="กรมส่งเสริมวัฒนธรรม"/>
    <s v="กระทรวงวัฒนธรรม"/>
    <m/>
    <x v="0"/>
    <x v="0"/>
    <s v="https://emenscr.nesdc.go.th/viewer/view.html?id=5fc60110da05356620e16e72"/>
    <s v="5fc60110da05356620e16e72"/>
  </r>
  <r>
    <s v="โครงการที่ 33.1.11 (ย.2) พัฒนานักศึกษาเพื่อสืบสานศิลปวัฒนธรรมไทย (2564)"/>
    <s v="โครงการที่ 33.1.11 (ย.2) พัฒนานักศึกษาเพื่อสืบสานศิลปวัฒนธรรมไทย (2564)"/>
    <s v="ด้านการพัฒนาและเสริมสร้างศักยภาพทรัพยากรมนุษย์"/>
    <x v="3"/>
    <s v="ตุลาคม 2563"/>
    <s v="กันยายน 2564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4"/>
    <x v="5"/>
    <s v="https://emenscr.nesdc.go.th/viewer/view.html?id=5fc6209eb56c126617c31fe1"/>
    <s v="5fc6209eb56c126617c31fe1"/>
  </r>
  <r>
    <s v="โครงการติดตามประเมินผลการจัดกิจกรรมยุวกาชาด"/>
    <s v="โครงการติดตามประเมินผลการจัดกิจกรรมยุวกาชาด"/>
    <s v="ด้านการพัฒนาและเสริมสร้างศักยภาพทรัพยากรมนุษย์"/>
    <x v="3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  <s v="https://emenscr.nesdc.go.th/viewer/view.html?id=5fc715059571721336792dda"/>
    <s v="5fc715059571721336792dda"/>
  </r>
  <r>
    <s v="โครงการค่าใช้จ่ายการดำเนินงานคณะกรรมการส่งเสริมคุณธรรมแห่งชาติ"/>
    <s v="โครงการค่าใช้จ่ายการดำเนินงานคณะกรรมการส่งเสริมคุณธรรมแห่งชาติ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ขับเคลื่อนแผนแม่บทส่งเสริมคุณธรรมแห่งชาติ"/>
    <s v="กรมการศาสนา"/>
    <s v="กระทรวงวัฒนธรรม"/>
    <m/>
    <x v="4"/>
    <x v="5"/>
    <s v="https://emenscr.nesdc.go.th/viewer/view.html?id=5fc73a8d9571721336792e24"/>
    <s v="5fc73a8d9571721336792e24"/>
  </r>
  <r>
    <s v="ปรับปรุงอาคารสถานที่ ภูมิทัศน์และสิ่งแวดล้อมพัฒนาสภาพแวดล้อม สพป.กาฬสินธุ์ เขต 3"/>
    <s v="ปรับปรุงอาคารสถานที่ ภูมิทัศน์และสิ่งแวดล้อมพัฒนาสภาพแวดล้อม สพป.กาฬสินธุ์ เขต 3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5fc73c36eb591c133460e99f"/>
    <s v="5fc73c36eb591c133460e99f"/>
  </r>
  <r>
    <s v="ทำนุบำรุงศิลปวัฒนธรรม"/>
    <s v="ทำนุบำรุงศิลปวัฒนธรรม"/>
    <s v="ด้านการพัฒนาและเสริมสร้างศักยภาพทรัพยากรมนุษย์"/>
    <x v="3"/>
    <s v="ตุลาคม 2563"/>
    <s v="กันยายน 2564"/>
    <s v="สำนักศิลปะและวัฒนธรรม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  <s v="https://emenscr.nesdc.go.th/viewer/view.html?id=5fc748b4499a93132efec354"/>
    <s v="5fc748b4499a93132efec354"/>
  </r>
  <r>
    <s v="โครงการสร้างนักศึกษาเป็นนักจิตอาสาหรือจิตสาธารณะ"/>
    <s v="โครงการสร้างนักศึกษาเป็นนักจิตอาสาหรือจิตสาธารณะ"/>
    <s v="ด้านการพัฒนาและเสริมสร้างศักยภาพทรัพยากรมนุษย์"/>
    <x v="3"/>
    <s v="ตุลาคม 2563"/>
    <s v="กันยายน 2564"/>
    <s v="คณะศิลปกรร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2"/>
    <s v="https://emenscr.nesdc.go.th/viewer/view.html?id=5fc74ca7499a93132efec373"/>
    <s v="5fc74ca7499a93132efec373"/>
  </r>
  <r>
    <s v="ถนนสายวัฒนธรรมคณะศิลปศาสตร์ มหาวิทยาลัยเทคโนโลยีราชมงคลกรุงเทพ"/>
    <s v="ถนนสายวัฒนธรรมคณะศิลปศาสตร์ มหาวิทยาลัยเทคโนโลยีราชมงคลกรุงเทพ"/>
    <s v="ด้านการพัฒนาและเสริมสร้างศักยภาพทรัพยากรมนุษย์"/>
    <x v="3"/>
    <s v="มิถุนายน 2564"/>
    <s v="มิถุนายน 2564"/>
    <s v="คณะศิลปศาสตร์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4"/>
    <x v="5"/>
    <s v="https://emenscr.nesdc.go.th/viewer/view.html?id=5fc7505b24b5b4133b5f9026"/>
    <s v="5fc7505b24b5b4133b5f9026"/>
  </r>
  <r>
    <s v="งานพิธีถวายราชสักการะ และกิจกรรมวันสำคัญ"/>
    <s v="งานพิธีถวายราชสักการะ และกิจกรรมวันสำคัญ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5fc7531524b5b4133b5f903a"/>
    <s v="5fc7531524b5b4133b5f903a"/>
  </r>
  <r>
    <s v="กิจกรรมโครงการทำนุบำรุงศิลปวัฒนธรรม"/>
    <s v="กิจกรรมโครงการทำนุบำรุงศิลปวัฒนธรรม"/>
    <s v="ด้านการพัฒนาและเสริมสร้างศักยภาพทรัพยากรมนุษย์"/>
    <x v="3"/>
    <s v="ตุลาคม 2563"/>
    <s v="กันยายน 2564"/>
    <s v="คณะเทคโนโลยีอุตสาหก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2"/>
    <s v="https://emenscr.nesdc.go.th/viewer/view.html?id=5fc75453eb591c133460ea5c"/>
    <s v="5fc75453eb591c133460ea5c"/>
  </r>
  <r>
    <s v="งบประมาณปี 2564 (หลังปรับ) โครงการที่ 7 โครงการพัฒนาอัตลักษณ์และคุณลักษณะที่พึงประสงค์"/>
    <s v="งบประมาณปี 2564 (หลังปรับ) โครงการที่ 7 โครงการพัฒนาอัตลักษณ์และคุณลักษณะที่พึงประสงค์"/>
    <s v="ด้านการพัฒนาและเสริมสร้างศักยภาพทรัพยากรมนุษย์"/>
    <x v="3"/>
    <s v="ตุลาคม 2563"/>
    <s v="กันยายน 2564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0"/>
    <x v="0"/>
    <s v="https://emenscr.nesdc.go.th/viewer/view.html?id=5fc76ce524b5b4133b5f9094"/>
    <s v="5fc76ce524b5b4133b5f9094"/>
  </r>
  <r>
    <s v="กิจกรรมส่งเสริมการบำรุงศิลปวัฒนธรรม"/>
    <s v="กิจกรรมส่งเสริมการบำรุงศิลปวัฒนธรรม"/>
    <s v="ด้านการพัฒนาและเสริมสร้างศักยภาพทรัพยากรมนุษย์"/>
    <x v="3"/>
    <s v="ตุลาคม 2563"/>
    <s v="กันยายน 2564"/>
    <s v="วิทยาลัยนวัตกรรมและการจัดการ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2"/>
    <s v="https://emenscr.nesdc.go.th/viewer/view.html?id=5fc8521aeb591c133460eae5"/>
    <s v="5fc8521aeb591c133460eae5"/>
  </r>
  <r>
    <s v="งบประมาณปี 2564 (หลังปรับ) โครงการที่ 17 โครงการส่งเสริมความรัก ความสามัคคี ความเข้าใจสิทธิหน้าที่ของตนเอง และผู้อื่นภายใต้พื้นฐานของสังคมประชาธิปไตยอันมีพระมหากษัตริย์เป็นประมุข (ศาสตร์พระราชา)"/>
    <s v="งบประมาณปี 2564 (หลังปรับ) โครงการที่ 17 โครงการส่งเสริมความรัก ความสามัคคี ความเข้าใจสิทธิหน้าที่ของตนเอง และผู้อื่นภายใต้พื้นฐานของสังคมประชาธิปไตยอันมีพระมหากษัตริย์เป็นประมุข (ศาสตร์พระราชา)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0"/>
    <x v="2"/>
    <s v="https://emenscr.nesdc.go.th/viewer/view.html?id=5fc862d7eb591c133460eb3e"/>
    <s v="5fc862d7eb591c133460eb3e"/>
  </r>
  <r>
    <s v="ส่งเสริมและเผยแพร่ด้านศิลปวัฒนธรรมและภูมิปัญญาท้องถิ่นคณะเทคโนโลยีการเกษตรและเทคโนโลยีอุตสาหกรรม"/>
    <s v="ส่งเสริมและเผยแพร่ด้านศิลปวัฒนธรรมและภูมิปัญญาท้องถิ่นคณะเทคโนโลยีการเกษตรและเทคโนโลยีอุตสาหกรรม"/>
    <s v="ด้านการพัฒนาและเสริมสร้างศักยภาพทรัพยากรมนุษย์"/>
    <x v="3"/>
    <s v="ตุลาคม 2563"/>
    <s v="กันยายน 2564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1"/>
    <s v="https://emenscr.nesdc.go.th/viewer/view.html?id=5fc88c73a8d9686aa79eead5"/>
    <s v="5fc88c73a8d9686aa79eead5"/>
  </r>
  <r>
    <s v="โรงเรียนมาตรฐานสิ่งแวดล้อมศึกษาเพื่อการพัฒนาที่ยั่งยืน"/>
    <s v="โรงเรียนมาตรฐานสิ่งแวดล้อมศึกษาเพื่อการพัฒนาที่ยั่งยืน"/>
    <s v="ด้านการพัฒนาและเสริมสร้างศักยภาพทรัพยากรมนุษย์"/>
    <x v="3"/>
    <s v="มกราคม 2564"/>
    <s v="มีนาคม 2564"/>
    <s v="สำนักงานเขตพื้นที่การศึกษามัธยมศึกษาอุดรธานี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c89825a8d9686aa79eeb09"/>
    <s v="5fc89825a8d9686aa79eeb09"/>
  </r>
  <r>
    <s v="ชุมพรร่วมใจ พบพระ พบธรรม นำศีล ๕ พัฒนาคนสู่สังคมเป็นสุขอย่างยั่งยืน"/>
    <s v="ชุมพรร่วมใจ พบพระ พบธรรม นำศีล ๕ พัฒนาคนสู่สังคมเป็นสุขอย่างยั่งยืน"/>
    <s v="ด้านการพัฒนาและเสริมสร้างศักยภาพทรัพยากรมนุษย์"/>
    <x v="3"/>
    <s v="มกราคม 2564"/>
    <s v="มิถุนายน 2564"/>
    <s v="สำนักงานพระพุทธศาสนาจังหวัดชุมพร"/>
    <s v="สำนักงานพระพุทธศาสนาแห่งชาติ"/>
    <s v="หน่วยงานขึ้นตรงนายกรัฐมนตรี"/>
    <m/>
    <x v="5"/>
    <x v="8"/>
    <s v="https://emenscr.nesdc.go.th/viewer/view.html?id=5fc8a063cc395c6aa110ce25"/>
    <s v="5fc8a063cc395c6aa110ce25"/>
  </r>
  <r>
    <s v="ทำนุบำรุงศิลปวัฒนธรรม"/>
    <s v="ทำนุบำรุงศิลปวัฒนธรรม"/>
    <s v="ด้านการพัฒนาและเสริมสร้างศักยภาพทรัพยากรมนุษย์"/>
    <x v="3"/>
    <s v="ตุลาคม 2563"/>
    <s v="กันยายน 2564"/>
    <s v="คณะเทคโนโลยีอุตสาหกรรม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  <s v="https://emenscr.nesdc.go.th/viewer/view.html?id=5fc8a1d7cc395c6aa110ce2d"/>
    <s v="5fc8a1d7cc395c6aa110ce2d"/>
  </r>
  <r>
    <s v="ทำนุบำรุงศิลปวัฒนธรรม"/>
    <s v="ทำนุบำรุงศิลปวัฒนธรรม"/>
    <s v="ด้านการพัฒนาและเสริมสร้างศักยภาพทรัพยากรมนุษย์"/>
    <x v="3"/>
    <s v="ตุลาคม 2563"/>
    <s v="กันยายน 2564"/>
    <s v="คณะวิทยาศาสตร์และเทคโนโลยี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2"/>
    <s v="https://emenscr.nesdc.go.th/viewer/view.html?id=5fc8a3915d06316aaee531ec"/>
    <s v="5fc8a3915d06316aaee531ec"/>
  </r>
  <r>
    <s v="โครงการที่ 38.2.1 อนุรักษ์ ส่งเสริม พัฒนาศาสนา ศิลปะและวัฒนธรรม (2564)"/>
    <s v="โครงการที่ 38.2.1 อนุรักษ์ ส่งเสริม พัฒนาศาสนา ศิลปะและวัฒนธรรม (2564)"/>
    <s v="ด้านการพัฒนาและเสริมสร้างศักยภาพทรัพยากรมนุษย์"/>
    <x v="3"/>
    <s v="ตุลาคม 2563"/>
    <s v="กันยายน 2564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2"/>
    <s v="https://emenscr.nesdc.go.th/viewer/view.html?id=5fc8c8855d06316aaee53221"/>
    <s v="5fc8c8855d06316aaee53221"/>
  </r>
  <r>
    <s v="กิจกรรมถวายเป็นพระราชกุศลพระบาทสมเด็จพระบรมชนกาธิเบศร มหาภูมิพลอดุลยเดชมหาราช บรมนาถบพิตร"/>
    <s v="กิจกรรมถวายเป็นพระราชกุศลพระบาทสมเด็จพระบรมชนกาธิเบศร มหาภูมิพลอดุลยเดชมหาราช บรมนาถบพิตร"/>
    <s v="ด้านการพัฒนาและเสริมสร้างศักยภาพทรัพยากรมนุษย์"/>
    <x v="3"/>
    <s v="ตุลาคม 2563"/>
    <s v="ธันวาคม 2563"/>
    <s v="กองศาสนูปถัมภ์"/>
    <s v="กรมการศาสนา"/>
    <s v="กระทรวงวัฒนธรรม"/>
    <m/>
    <x v="1"/>
    <x v="1"/>
    <s v="https://emenscr.nesdc.go.th/viewer/view.html?id=5fc99a56cc395c6aa110ce98"/>
    <s v="5fc99a56cc395c6aa110ce98"/>
  </r>
  <r>
    <s v="กิจกรรมเฉลิมพระเกียรติพระบาทสมเด็จพระวชิรเกล้าเจ้าอยู่หัว เนื่องในโอกาสมหามงคลเฉลิมพระชนมพรรษา 28 กรกฎาคม 2564"/>
    <s v="กิจกรรมเฉลิมพระเกียรติพระบาทสมเด็จพระวชิรเกล้าเจ้าอยู่หัว เนื่องในโอกาสมหามงคลเฉลิมพระชนมพรรษา 28 กรกฎาคม 2564"/>
    <s v="ด้านการพัฒนาและเสริมสร้างศักยภาพทรัพยากรมนุษย์"/>
    <x v="3"/>
    <s v="เมษายน 2564"/>
    <s v="กันยายน 2564"/>
    <s v="กองศาสนูปถัมภ์"/>
    <s v="กรมการศาสนา"/>
    <s v="กระทรวงวัฒนธรรม"/>
    <m/>
    <x v="1"/>
    <x v="1"/>
    <s v="https://emenscr.nesdc.go.th/viewer/view.html?id=5fc99c6b5d06316aaee53243"/>
    <s v="5fc99c6b5d06316aaee53243"/>
  </r>
  <r>
    <s v="โครงการกิจกรรมเฉลิมพระเกียรติ สมเด็จพระนางเจ้าสิริกิติ์ พระบรมราชินีนาถ พระบรมราชชนนีพันปีหลวง เนื่องในโอกาสวันเฉลิมพระชนมพรรษา 12 สิงหาคม"/>
    <s v="โครงการกิจกรรมเฉลิมพระเกียรติ สมเด็จพระนางเจ้าสิริกิติ์ พระบรมราชินีนาถ พระบรมราชชนนีพันปีหลวง เนื่องในโอกาสวันเฉลิมพระชนมพรรษา 12 สิงหาคม"/>
    <s v="ด้านการพัฒนาและเสริมสร้างศักยภาพทรัพยากรมนุษย์"/>
    <x v="3"/>
    <s v="เมษายน 2564"/>
    <s v="กันยายน 2564"/>
    <s v="กองศาสนูปถัมภ์"/>
    <s v="กรมการศาสนา"/>
    <s v="กระทรวงวัฒนธรรม"/>
    <m/>
    <x v="1"/>
    <x v="1"/>
    <s v="https://emenscr.nesdc.go.th/viewer/view.html?id=5fc9a06f5d06316aaee53249"/>
    <s v="5fc9a06f5d06316aaee53249"/>
  </r>
  <r>
    <s v="กิจกรรมเฉลิมพระเกียรติสมเด็จพระนางเจ้าฯ พระบรมราชินี เนื่องในโอกาสมหามงคลเฉลิมพระชนมพรรษา 3 มิถุนายน 2564"/>
    <s v="กิจกรรมเฉลิมพระเกียรติสมเด็จพระนางเจ้าฯ พระบรมราชินี เนื่องในโอกาสมหามงคลเฉลิมพระชนมพรรษา 3 มิถุนายน 2564"/>
    <s v="ด้านการพัฒนาและเสริมสร้างศักยภาพทรัพยากรมนุษย์"/>
    <x v="3"/>
    <s v="เมษายน 2564"/>
    <s v="กันยายน 2564"/>
    <s v="กองศาสนูปถัมภ์"/>
    <s v="กรมการศาสนา"/>
    <s v="กระทรวงวัฒนธรรม"/>
    <m/>
    <x v="1"/>
    <x v="1"/>
    <s v="https://emenscr.nesdc.go.th/viewer/view.html?id=5fc9a580cc395c6aa110ceae"/>
    <s v="5fc9a580cc395c6aa110ceae"/>
  </r>
  <r>
    <s v="กิจกรรมเฉลิมพระเกียรติสมเด็จพระกนิษฐาธิราชเจ้า กรมสมเด็จพระเทพรัตนราชสุดาฯ สยามบรมราชกุมารี เนื่องในโอกาสวันคล้ายวันพระราชสมภพ 2 เมษายน"/>
    <s v="กิจกรรมเฉลิมพระเกียรติสมเด็จพระกนิษฐาธิราชเจ้า กรมสมเด็จพระเทพรัตนราชสุดาฯ สยามบรมราชกุมารี เนื่องในโอกาสวันคล้ายวันพระราชสมภพ 2 เมษายน"/>
    <s v="ด้านการพัฒนาและเสริมสร้างศักยภาพทรัพยากรมนุษย์"/>
    <x v="3"/>
    <s v="ตุลาคม 2563"/>
    <s v="มีนาคม 2564"/>
    <s v="กองศาสนูปถัมภ์"/>
    <s v="กรมการศาสนา"/>
    <s v="กระทรวงวัฒนธรรม"/>
    <m/>
    <x v="1"/>
    <x v="1"/>
    <s v="https://emenscr.nesdc.go.th/viewer/view.html?id=5fc9a7418290676ab1b9c755"/>
    <s v="5fc9a7418290676ab1b9c755"/>
  </r>
  <r>
    <s v="โครงการปฏิบัติธรรมส่งเสริมคุณธรรมจริยธรรมตามหลักปรัชญาของเศรษฐกิจพอเพียง เฉลิมพระเกียรติสมเด็จพระเจ้านองนางเธอ เจ้าฟ้าจุฬาภรณวลัยลักษณ์ อัครราชกุมารี กรมพระศรีสวางควัฒน วรขัตติยราชนารี"/>
    <s v="โครงการปฏิบัติธรรมส่งเสริมคุณธรรมจริยธรรมตามหลักปรัชญาของเศรษฐกิจพอเพียง เฉลิมพระเกียรติสมเด็จพระเจ้านองนางเธอ เจ้าฟ้าจุฬาภรณวลัยลักษณ์ อัครราชกุมารี กรมพระศรีสวางควัฒน วรขัตติยราชนารี"/>
    <s v="ด้านการพัฒนาและเสริมสร้างศักยภาพทรัพยากรมนุษย์"/>
    <x v="3"/>
    <s v="เมษายน 2564"/>
    <s v="กันยายน 2564"/>
    <s v="กองศาสนูปถัมภ์"/>
    <s v="กรมการศาสนา"/>
    <s v="กระทรวงวัฒนธรรม"/>
    <m/>
    <x v="1"/>
    <x v="1"/>
    <s v="https://emenscr.nesdc.go.th/viewer/view.html?id=5fc9a9158290676ab1b9c760"/>
    <s v="5fc9a9158290676ab1b9c760"/>
  </r>
  <r>
    <s v="กิจกรรมเฉลิมพระเกียรติพระบรมวงศานุวงศ์"/>
    <s v="กิจกรรมเฉลิมพระเกียรติพระบรมวงศานุวงศ์"/>
    <s v="ด้านการพัฒนาและเสริมสร้างศักยภาพทรัพยากรมนุษย์"/>
    <x v="3"/>
    <s v="ตุลาคม 2563"/>
    <s v="เมษายน 2564"/>
    <s v="กองศาสนูปถัมภ์"/>
    <s v="กรมการศาสนา"/>
    <s v="กระทรวงวัฒนธรรม"/>
    <m/>
    <x v="1"/>
    <x v="1"/>
    <s v="https://emenscr.nesdc.go.th/viewer/view.html?id=5fc9afc15d06316aaee5327e"/>
    <s v="5fc9afc15d06316aaee5327e"/>
  </r>
  <r>
    <s v="งบประมาณปี 2564 (หลังปรับ) โครงการที่ 27 วิศกรสังคมบำเพ็ญประโยชน์แก่ชุมชนและสังคม (1 สาขา 1 โรงเรียน) (15 กองทุน 11 ตชด. เครือข่าย 30 คน/1 โรงเรียน)"/>
    <s v="งบประมาณปี 2564 (หลังปรับ) โครงการที่ 27 วิศกรสังคมบำเพ็ญประโยชน์แก่ชุมชนและสังคม (1 สาขา 1 โรงเรียน) (15 กองทุน 11 ตชด. เครือข่าย 30 คน/1 โรงเรียน)"/>
    <s v="ด้านการพัฒนาและเสริมสร้างศักยภาพทรัพยากรมนุษย์"/>
    <x v="3"/>
    <s v="ตุลาคม 2563"/>
    <s v="กันยายน 2564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0"/>
    <x v="0"/>
    <s v="https://emenscr.nesdc.go.th/viewer/view.html?id=5fc9b4598290676ab1b9c78d"/>
    <s v="5fc9b4598290676ab1b9c78d"/>
  </r>
  <r>
    <s v="โครงการที่33.1.5 (ย.1) บูรณาการแนวคิดด้านคุณธรรม จริยธรรม เพื่อเสริมสร้างความยับยั้งชั่งใจด้านการมีเพศสัมพันธ์ก่อนวัยอันควรและป้องกันแม่วัยใส ให้แก่นักเรียนในเขตลาดพร้าวและจตุจักร (2564)"/>
    <s v="โครงการที่33.1.5 (ย.1) บูรณาการแนวคิดด้านคุณธรรม จริยธรรม เพื่อเสริมสร้างความยับยั้งชั่งใจด้านการมีเพศสัมพันธ์ก่อนวัยอันควรและป้องกันแม่วัยใส ให้แก่นักเรียนในเขตลาดพร้าวและจตุจักร (2564)"/>
    <s v="ด้านการพัฒนาและเสริมสร้างศักยภาพทรัพยากรมนุษย์"/>
    <x v="3"/>
    <s v="ตุลาคม 2563"/>
    <s v="กันยายน 2564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2"/>
    <s v="https://emenscr.nesdc.go.th/viewer/view.html?id=5fc9bc055d06316aaee532b3"/>
    <s v="5fc9bc055d06316aaee532b3"/>
  </r>
  <r>
    <s v="โครงการส่งเสริมการจัดงานราชพิธี รัฐพิธี ประเพณี วัฒนธรรม และต้อนรับคณะบุคคลสำคัญ"/>
    <s v="โครงการส่งเสริมการจัดงานราชพิธี รัฐพิธี ประเพณี วัฒนธรรม และต้อนรับคณะบุคคลสำคัญ"/>
    <s v="ด้านการพัฒนาและเสริมสร้างศักยภาพทรัพยากรมนุษย์"/>
    <x v="3"/>
    <s v="ตุลาคม 2563"/>
    <s v="กันยายน 2564"/>
    <m/>
    <s v="ยะลา"/>
    <s v="จังหวัดและกลุ่มจังหวัด"/>
    <m/>
    <x v="1"/>
    <x v="1"/>
    <s v="https://emenscr.nesdc.go.th/viewer/view.html?id=5fc9ca225d06316aaee532d9"/>
    <s v="5fc9ca225d06316aaee532d9"/>
  </r>
  <r>
    <s v="โครงการป้องกันและแก้ไขปัญหายาเสพติดด้วยกองทุนแม่ของแผ่นดิน"/>
    <s v="โครงการป้องกันและแก้ไขปัญหายาเสพติดด้วยกองทุนแม่ของแผ่นดิน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พัฒนาชุมชนจังหวัดนครพนม"/>
    <s v="กรมการพัฒนาชุมชน"/>
    <s v="กระทรวงมหาดไทย"/>
    <m/>
    <x v="4"/>
    <x v="5"/>
    <s v="https://emenscr.nesdc.go.th/viewer/view.html?id=5fc9db1b5d06316aaee532ff"/>
    <s v="5fc9db1b5d06316aaee532ff"/>
  </r>
  <r>
    <s v="โครงการพัฒนาเมืองบุรีรัมย์ให้เป็นเมืองแห่งความสงบสุข กิจกรรมหลัก สร้างภูมิคุ้มกันทางสังคม สร้างคนดี สังคมดี โดยใช้มิติศาสนา ศิลปะ วัฒนธรรม"/>
    <s v="โครงการพัฒนาเมืองบุรีรัมย์ให้เป็นเมืองแห่งความสงบสุข กิจกรรมหลัก สร้างภูมิคุ้มกันทางสังคม สร้างคนดี สังคมดี โดยใช้มิติศาสนา ศิลปะ วัฒนธรรม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วัฒนธรรมจังหวัดบุรีรัมย์"/>
    <s v="สำนักงานปลัดกระทรวงวัฒนธรรม"/>
    <s v="กระทรวงวัฒนธรรม"/>
    <m/>
    <x v="4"/>
    <x v="5"/>
    <s v="https://emenscr.nesdc.go.th/viewer/view.html?id=5fc9ded2cc395c6aa110cf7f"/>
    <s v="5fc9ded2cc395c6aa110cf7f"/>
  </r>
  <r>
    <s v="สร้างคนดี สังคมดี ด้วยวิถีวัฒนธรรมน้อมนำหลักปรัชญาเศรษฐกิจพอเพียง"/>
    <s v="สร้างคนดี สังคมดี ด้วยวิถีวัฒนธรรมน้อมนำหลักปรัชญาเศรษฐกิจพอเพียง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วัฒนธรรมจังหวัดนครศรีธรรมราช"/>
    <s v="สำนักงานปลัดกระทรวงวัฒนธรรม"/>
    <s v="กระทรวงวัฒนธรรม"/>
    <m/>
    <x v="4"/>
    <x v="5"/>
    <s v="https://emenscr.nesdc.go.th/viewer/view.html?id=5fc9df29a8d9686aa79eec7d"/>
    <s v="5fc9df29a8d9686aa79eec7d"/>
  </r>
  <r>
    <s v="โครงการ ศธ. จิตอาสาบำเพ็ญประโยชน์"/>
    <s v="โครงการ ศธ. จิตอาสาบำเพ็ญประโยชน์"/>
    <s v="ด้านการพัฒนาและเสริมสร้างศักยภาพทรัพยากรมนุษย์"/>
    <x v="3"/>
    <s v="พฤศจิกายน 2563"/>
    <s v="มีนาคม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4"/>
    <x v="11"/>
    <s v="https://emenscr.nesdc.go.th/viewer/view.html?id=5fc9e93ecc395c6aa110cfc6"/>
    <s v="5fc9e93ecc395c6aa110cfc6"/>
  </r>
  <r>
    <s v="สืบสาน ต่อยอด นครแห่งอารยธรรม"/>
    <s v="สืบสาน ต่อยอด นครแห่งอารยธรรม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วัฒนธรรมจังหวัดนครศรีธรรมราช"/>
    <s v="สำนักงานปลัดกระทรวงวัฒนธรรม"/>
    <s v="กระทรวงวัฒนธรรม"/>
    <m/>
    <x v="4"/>
    <x v="5"/>
    <s v="https://emenscr.nesdc.go.th/viewer/view.html?id=5fc9f6a39c9b606d21714384"/>
    <s v="5fc9f6a39c9b606d21714384"/>
  </r>
  <r>
    <s v="โครงการบริหารจัดการกิจการภาพยนตร์และวีดิทัศน์"/>
    <s v="โครงการบริหารจัดการกิจการภาพยนตร์และวีดิทัศน์"/>
    <s v="ด้านการพัฒนาและเสริมสร้างศักยภาพทรัพยากรมนุษย์"/>
    <x v="3"/>
    <s v="ตุลาคม 2563"/>
    <s v="กันยายน 2564"/>
    <s v="สำนักพิจารณาภาพยนต์และวีดิทัศน์"/>
    <s v="กรมส่งเสริมวัฒนธรรม"/>
    <s v="กระทรวงวัฒนธรรม"/>
    <m/>
    <x v="4"/>
    <x v="5"/>
    <s v="https://emenscr.nesdc.go.th/viewer/view.html?id=5fca0263c4c4f26d1f0ea725"/>
    <s v="5fca0263c4c4f26d1f0ea725"/>
  </r>
  <r>
    <s v="ส่งเสริมและพัฒนากิจการลูกเสือ"/>
    <s v="ส่งเสริมและพัฒนากิจการลูกเสือ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ca0733c4c4f26d1f0ea735"/>
    <s v="5fca0733c4c4f26d1f0ea735"/>
  </r>
  <r>
    <s v="โครงการหมู่ยุวกาชาดต้นแบบ ประจำปี 2564"/>
    <s v="โครงการหมู่ยุวกาชาดต้นแบบ ประจำปี 2564"/>
    <s v="ด้านการพัฒนาและเสริมสร้างศักยภาพทรัพยากรมนุษย์"/>
    <x v="3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  <s v="https://emenscr.nesdc.go.th/viewer/view.html?id=5fcb378db6a0d61613d979b7"/>
    <s v="5fcb378db6a0d61613d979b7"/>
  </r>
  <r>
    <s v="โครงการสนับสนุนการจัดการฝึกอบรมยุวกาชาด ประจำปี 2564"/>
    <s v="โครงการสนับสนุนการจัดการฝึกอบรมยุวกาชาด ประจำปี 2564"/>
    <s v="ด้านการพัฒนาและเสริมสร้างศักยภาพทรัพยากรมนุษย์"/>
    <x v="3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  <s v="https://emenscr.nesdc.go.th/viewer/view.html?id=5fcb4632b6a0d61613d979c1"/>
    <s v="5fcb4632b6a0d61613d979c1"/>
  </r>
  <r>
    <s v="โครงการจัดงานวันคล้ายวันสถาปนายุวกาชาดไทย (99 ปี ยุวกาชาดไทย)"/>
    <s v="โครงการจัดงานวันคล้ายวันสถาปนายุวกาชาดไทย (99 ปี ยุวกาชาดไทย)"/>
    <s v="ด้านการพัฒนาและเสริมสร้างศักยภาพทรัพยากรมนุษย์"/>
    <x v="3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  <s v="https://emenscr.nesdc.go.th/viewer/view.html?id=5fcb4635b6a0d61613d979c3"/>
    <s v="5fcb4635b6a0d61613d979c3"/>
  </r>
  <r>
    <s v="ทำนุบำรุงศิลปวัฒนธรรม"/>
    <s v="ทำนุบำรุงศิลปวัฒนธรรม"/>
    <s v="ด้านการพัฒนาและเสริมสร้างศักยภาพทรัพยากรมนุษย์"/>
    <x v="3"/>
    <s v="ตุลาคม 2563"/>
    <s v="กันยายน 2564"/>
    <s v="สำนักวิชาคอมพิวเตอร์และเทคโนโลยีสารสนเทศ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  <s v="https://emenscr.nesdc.go.th/viewer/view.html?id=5fcd9fd0ca8ceb16144f53f4"/>
    <s v="5fcd9fd0ca8ceb16144f53f4"/>
  </r>
  <r>
    <s v="โครงการเงินอุดหนุนการรณรงค์ส่งเสริมค่านิยมความเป็นไทย"/>
    <s v="โครงการเงินอุดหนุนการรณรงค์ส่งเสริมค่านิยมความเป็นไทย"/>
    <s v="ด้านการพัฒนาและเสริมสร้างศักยภาพทรัพยากรมนุษย์"/>
    <x v="3"/>
    <s v="ตุลาคม 2563"/>
    <s v="กันยายน 2564"/>
    <s v="กลุ่มงานที่รายงานตรง"/>
    <s v="กรมส่งเสริมวัฒนธรรม"/>
    <s v="กระทรวงวัฒนธรรม"/>
    <m/>
    <x v="0"/>
    <x v="0"/>
    <s v="https://emenscr.nesdc.go.th/viewer/view.html?id=5fcdb20dd39fc0161d16962e"/>
    <s v="5fcdb20dd39fc0161d16962e"/>
  </r>
  <r>
    <s v="โครงการยกระดับคุณภาพชีวิตของประชาชนตามแนวทางปรัชญาเศรษฐกิจพอเพียง กิจกรรมหลัก : ขับเคลื่อนขยายผลโครงการตามแนวพระราชดำริ"/>
    <s v="โครงการยกระดับคุณภาพชีวิตของประชาชนตามแนวทางปรัชญาเศรษฐกิจพอเพียง กิจกรรมหลัก : ขับเคลื่อนขยายผลโครงการตามแนวพระราชดำริ"/>
    <s v="ด้านการพัฒนาและเสริมสร้างศักยภาพทรัพยากรมนุษย์"/>
    <x v="3"/>
    <s v="ตุลาคม 2563"/>
    <s v="กันยายน 2564"/>
    <m/>
    <s v="สมุทรสาคร"/>
    <s v="จังหวัดและกลุ่มจังหวัด"/>
    <m/>
    <x v="4"/>
    <x v="5"/>
    <s v="https://emenscr.nesdc.go.th/viewer/view.html?id=5fcdb32b1540bf161ab276c4"/>
    <s v="5fcdb32b1540bf161ab276c4"/>
  </r>
  <r>
    <s v="ทำนุบำรุงศิลปวัฒนธรรม"/>
    <s v="ทำนุบำรุงศิลปวัฒนธรรม"/>
    <s v="ด้านการพัฒนาและเสริมสร้างศักยภาพทรัพยากรมนุษย์"/>
    <x v="3"/>
    <s v="ตุลาคม 2563"/>
    <s v="กันยายน 2564"/>
    <s v="สำนักวิชานิติ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  <s v="https://emenscr.nesdc.go.th/viewer/view.html?id=5fcdbf9fca8ceb16144f546e"/>
    <s v="5fcdbf9fca8ceb16144f546e"/>
  </r>
  <r>
    <s v="ทำนุบำรุงศิลปวัฒนธรรม"/>
    <s v="ทำนุบำรุงศิลปวัฒนธรรม"/>
    <s v="ด้านการพัฒนาและเสริมสร้างศักยภาพทรัพยากรมนุษย์"/>
    <x v="3"/>
    <s v="ตุลาคม 2563"/>
    <s v="กันยายน 2564"/>
    <s v="สำนักวิชาบริหารรัฐกิจ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2"/>
    <s v="https://emenscr.nesdc.go.th/viewer/view.html?id=5fcdf8cfb6a0d61613d97bae"/>
    <s v="5fcdf8cfb6a0d61613d97bae"/>
  </r>
  <r>
    <s v="โครงการเสริมสร้างความสามัคคีปรองดองผูกพันสัญญาใจสู่ค่านิยม"/>
    <s v="โครงการเสริมสร้างความสามัคคีปรองดองผูกพันสัญญาใจสู่ค่านิยม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มัธยมศึกษา เขต 17 (จันทบุรี-ตราด)"/>
    <s v="สำนักงานคณะกรรมการการศึกษาขั้นพื้นฐาน"/>
    <s v="กระทรวงศึกษาธิการ"/>
    <m/>
    <x v="1"/>
    <x v="1"/>
    <s v="https://emenscr.nesdc.go.th/viewer/view.html?id=5fceef3f56035d16079a088d"/>
    <s v="5fceef3f56035d16079a088d"/>
  </r>
  <r>
    <s v="ทำนุบำรุงศิลปวัฒนธรรม"/>
    <s v="ทำนุบำรุงศิลปวัฒนธรรม"/>
    <s v="ด้านการพัฒนาและเสริมสร้างศักยภาพทรัพยากรมนุษย์"/>
    <x v="3"/>
    <s v="ตุลาคม 2563"/>
    <s v="กันยายน 2564"/>
    <s v="คณะครุ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2"/>
    <s v="https://emenscr.nesdc.go.th/viewer/view.html?id=5fcef908557f3b161930c369"/>
    <s v="5fcef908557f3b161930c369"/>
  </r>
  <r>
    <s v="ทำนุบำรุงศิลปวัฒนธรรม"/>
    <s v="ทำนุบำรุงศิลปวัฒนธรรม"/>
    <s v="ด้านการพัฒนาและเสริมสร้างศักยภาพทรัพยากรมนุษย์"/>
    <x v="3"/>
    <s v="ตุลาคม 2563"/>
    <s v="กันยายน 2564"/>
    <s v="สำนักวิชาการท่องเที่ยว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2"/>
    <s v="https://emenscr.nesdc.go.th/viewer/view.html?id=5fcefb45fb9dc9160873061d"/>
    <s v="5fcefb45fb9dc9160873061d"/>
  </r>
  <r>
    <s v="เสริมสร้างวินัย คุณธรรม จริยธรรม และจรรยาบรรณวิชาชีพ ของผู้บริหาร ข้าราชการครูและบุคลากรทางการศึกษาในสังกัด ประจำปีงบประมาณ พ.ศ.2564"/>
    <s v="เสริมสร้างวินัย คุณธรรม จริยธรรม และจรรยาบรรณวิชาชีพ ของผู้บริหาร ข้าราชการครูและบุคลากรทางการศึกษาในสังกัด ประจำปีงบประมาณ พ.ศ.2564"/>
    <s v="ด้านการพัฒนาและเสริมสร้างศักยภาพทรัพยากรมนุษย์"/>
    <x v="3"/>
    <s v="มกราคม 2564"/>
    <s v="สิงหาคม 2564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5fcf08b056035d16079a091a"/>
    <s v="5fcf08b056035d16079a091a"/>
  </r>
  <r>
    <s v="ส่งเสริมกิจกรรมการมีส่วนร่วมและอนุรักษ์วัฒนธรรมประเพณีไทย"/>
    <s v="ส่งเสริมกิจกรรมการมีส่วนร่วมและอนุรักษ์วัฒนธรรมประเพณีไทย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5fcf252c78ad6216092bc14f"/>
    <s v="5fcf252c78ad6216092bc14f"/>
  </r>
  <r>
    <s v="ส่งเสริมพัฒนาการให้ผู้เรียนมีคุณลักษณะและทักษะการเรียนรู้ในศตวรรษที่ 21 ตามหลักปรัชญาของเศรษฐกิจพอเพียง งบประมาณ พ.ศ.2564"/>
    <s v="ส่งเสริมพัฒนาการให้ผู้เรียนมีคุณลักษณะและทักษะการเรียนรู้ในศตวรรษที่ 21 ตามหลักปรัชญาของเศรษฐกิจพอเพียง งบประมาณ พ.ศ.2564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มัธยมศึกษา เขต 28 (ศรีสะเกษ-ยโสธร)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cf383678ad6216092bc1b9"/>
    <s v="5fcf383678ad6216092bc1b9"/>
  </r>
  <r>
    <s v="ทำนุบำรุงศิลปวัฒนธรรม"/>
    <s v="ทำนุบำรุงศิลปวัฒนธรรม"/>
    <s v="ด้านการพัฒนาและเสริมสร้างศักยภาพทรัพยากรมนุษย์"/>
    <x v="3"/>
    <s v="ตุลาคม 2563"/>
    <s v="กันยายน 2564"/>
    <s v="สำนักวิชาสังคม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2"/>
    <s v="https://emenscr.nesdc.go.th/viewer/view.html?id=5fcf39f278ad6216092bc1c9"/>
    <s v="5fcf39f278ad6216092bc1c9"/>
  </r>
  <r>
    <s v="เสริมสร้างศักยภาพข้าราชการครูและบุคลากรทางการศึกษา(ตำแหน่งพนักงานราชการ ลูกจ้างประจำ และลูกจ้างชั่วคราวทุกประเภท)"/>
    <s v="เสริมสร้างศักยภาพข้าราชการครูและบุคลากรทางการศึกษา(ตำแหน่งพนักงานราชการ ลูกจ้างประจำ และลูกจ้างชั่วคราวทุกประเภท)"/>
    <s v="ด้านการพัฒนาและเสริมสร้างศักยภาพทรัพยากรมนุษย์"/>
    <x v="3"/>
    <s v="ตุลาคม 2563"/>
    <s v="มกราคม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5fcf41f856035d16079a09dc"/>
    <s v="5fcf41f856035d16079a09dc"/>
  </r>
  <r>
    <s v="โครงการส่งเสริม ความรักสามัคคี 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 ความรักสามัคคี 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อธิการบดี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2"/>
    <s v="https://emenscr.nesdc.go.th/viewer/view.html?id=5fd03992557f3b161930c4f4"/>
    <s v="5fd03992557f3b161930c4f4"/>
  </r>
  <r>
    <s v="พระบรมธาตุ มรดกธรรม มรดกโลกเชื่อมเส้นทางศรีวิชัยเปิดประตูประชาคมอาเซียน"/>
    <s v="พระบรมธาตุ มรดกธรรม มรดกโลกเชื่อมเส้นทางศรีวิชัยเปิดประตูประชาคมอาเซียน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พระพุทธศาสนาจังหวัดนครศรีธรรมราช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5fd043869d7cbe590983c0ad"/>
    <s v="5fd043869d7cbe590983c0ad"/>
  </r>
  <r>
    <s v="โครงการลูกเสือจิตอาสาบำเพ็ญประโยชน์"/>
    <s v="โครงการลูกเสือจิตอาสาบำเพ็ญประโยชน์"/>
    <s v="ด้านการพัฒนาและเสริมสร้างศักยภาพทรัพยากรมนุษย์"/>
    <x v="3"/>
    <s v="ธันวาคม 2563"/>
    <s v="ธันวาคม 2563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d05bdb9d7cbe590983c141"/>
    <s v="5fd05bdb9d7cbe590983c141"/>
  </r>
  <r>
    <s v="ขับเคลื่อนหลักปรัชญาของเศรษฐกิจพอเพียงสู่สถานศึกษาพัฒนาสู่มาตรฐานสากล"/>
    <s v="ขับเคลื่อนหลักปรัชญาของเศรษฐกิจพอเพียงสู่สถานศึกษาพัฒนาสู่มาตรฐานสากล"/>
    <s v="ด้านการพัฒนาและเสริมสร้างศักยภาพทรัพยากรมนุษย์"/>
    <x v="3"/>
    <s v="เมษายน 2564"/>
    <s v="กันยายน 2564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d05f66e4c2575912afdea1"/>
    <s v="5fd05f66e4c2575912afdea1"/>
  </r>
  <r>
    <s v="โครงการสืบสานประเพณีลอยกระทงประจำปีการศึกษา 2563 (ศูนย์นนทบุรี)"/>
    <s v="โครงการสืบสานประเพณีลอยกระทงประจำปีการศึกษา 2563 (ศูนย์นนทบุรี)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  <s v="https://emenscr.nesdc.go.th/viewer/view.html?id=5fd062727cf29c590f8c50be"/>
    <s v="5fd062727cf29c590f8c50be"/>
  </r>
  <r>
    <s v="โรงเรียนคุณธรรม สพฐ. คุณธรรม จริยธรรม และค่านิยมหลักของคนไทย 12 ประการ"/>
    <s v="โรงเรียนคุณธรรม สพฐ. คุณธรรม จริยธรรม และค่านิยมหลักของคนไทย 12 ประการ"/>
    <s v="ด้านการพัฒนาและเสริมสร้างศักยภาพทรัพยากรมนุษย์"/>
    <x v="3"/>
    <s v="เมษายน 2564"/>
    <s v="กันยายน 2564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d07aa67cf29c590f8c510f"/>
    <s v="5fd07aa67cf29c590f8c510f"/>
  </r>
  <r>
    <s v="โครงการทำนุบำรุงศิลปะและวัฒนธรรมเพื่อพัฒนาชุมชน และท้องถิ่น"/>
    <s v="โครงการทำนุบำรุงศิลปะและวัฒนธรรมเพื่อพัฒนาชุมชน และท้องถิ่น"/>
    <s v="ด้านการพัฒนาและเสริมสร้างศักยภาพทรัพยากรมนุษย์"/>
    <x v="3"/>
    <s v="ตุลาคม 2563"/>
    <s v="กันยายน 2564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2"/>
    <s v="https://emenscr.nesdc.go.th/viewer/view.html?id=5fd08494c97e955911453ce1"/>
    <s v="5fd08494c97e955911453ce1"/>
  </r>
  <r>
    <s v="โครงการน้อมนำพระบรมราโชบายด้านการศึกษา ในหลวงรัชกาลที่ 10  และพระบรมวงศานุวงศ์ สู่การบูรณาการเพื่อจัดการเรียนรู้ในสถานศึกษา"/>
    <s v="โครงการน้อมนำพระบรมราโชบายด้านการศึกษา ในหลวงรัชกาลที่ 10  และพระบรมวงศานุวงศ์ สู่การบูรณาการเพื่อจัดการเรียนรู้ในสถานศึกษา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d18b9ee4c2575912afdfec"/>
    <s v="5fd18b9ee4c2575912afdfec"/>
  </r>
  <r>
    <s v="ส่งเสริมจิตสำนึกผู้เรียนเพื่อเป็นมิตรต่อสิ่งแวดล้อม และการพัฒนาที่ยั่งยืน (ระยะที่ 1)"/>
    <s v="ส่งเสริมจิตสำนึกผู้เรียนเพื่อเป็นมิตรต่อสิ่งแวดล้อม และการพัฒนาที่ยั่งยืน (ระยะที่ 1)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5fd1ef9ac97e955911453dcf"/>
    <s v="5fd1ef9ac97e955911453dcf"/>
  </r>
  <r>
    <s v="สร้างความเข้มแข็งคุณธรรม จริยธรรม ในองค์กร"/>
    <s v="สร้างความเข้มแข็งคุณธรรม จริยธรรม ในองค์กร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5fd31280c97e955911453e03"/>
    <s v="5fd31280c97e955911453e03"/>
  </r>
  <r>
    <s v="ส่งเสริม สนับสนุนการสร้างจิตสำนึกรักษ์สิ่งแวดล้อมและน้อมนำศาสตร์พระราชามาใช้ในกระบวนการเรียนรู้อย่างยั่งยืน"/>
    <s v="ส่งเสริม สนับสนุนการสร้างจิตสำนึกรักษ์สิ่งแวดล้อมและน้อมนำศาสตร์พระราชามาใช้ในกระบวนการเรียนรู้อย่างยั่งยืน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5fd4feef07212e34f9c300b8"/>
    <s v="5fd4feef07212e34f9c300b8"/>
  </r>
  <r>
    <s v="การพัฒนาสู่องค์การแห่งการเรียนรู้ สำนักงานเขตพื้นที่การศึกษาประถมศึกษาลพบุรี เขต 2"/>
    <s v="การพัฒนาสู่องค์การแห่งการเรียนรู้ สำนักงานเขตพื้นที่การศึกษาประถมศึกษาลพบุรี เขต 2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5fd60e28238e5c34f1efcc64"/>
    <s v="5fd60e28238e5c34f1efcc64"/>
  </r>
  <r>
    <s v="เทิดทูนสถาบันชาติ ศาสนา และพระมหากษัตริย์ โดยผ่านกิจกรรมลูกเสือ"/>
    <s v="เทิดทูนสถาบันชาติ ศาสนา และพระมหากษัตริย์ โดยผ่านกิจกรรมลูกเสือ"/>
    <s v="ด้านการพัฒนาและเสริมสร้างศักยภาพทรัพยากรมนุษย์"/>
    <x v="3"/>
    <s v="พฤศจิกายน 2563"/>
    <s v="กรกฎาคม 2564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d6d703238e5c34f1efcc98"/>
    <s v="5fd6d703238e5c34f1efcc98"/>
  </r>
  <r>
    <s v="โครงการค่ายกิจกรรมเยาวชนส่งเสริมคุณธรรม จริยธรรม น้อมนำพระบรมราโชบายด้านการศึกษาสู่การปฏิบัติ"/>
    <s v="โครงการค่ายกิจกรรมเยาวชนส่งเสริมคุณธรรม จริยธรรม น้อมนำพระบรมราโชบายด้านการศึกษาสู่การปฏิบัติ"/>
    <s v="ด้านการพัฒนาและเสริมสร้างศักยภาพทรัพยากรมนุษย์"/>
    <x v="3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  <s v="https://emenscr.nesdc.go.th/viewer/view.html?id=5fd6d81a6eb12634f2968bf5"/>
    <s v="5fd6d81a6eb12634f2968bf5"/>
  </r>
  <r>
    <s v="โครงการฝึกอบรมแกนนำส่งเสริมความประพฤตินักเรียนและนักศึกษา"/>
    <s v="โครงการฝึกอบรมแกนนำส่งเสริมความประพฤตินักเรียนและนักศึกษา"/>
    <s v="ด้านการพัฒนาและเสริมสร้างศักยภาพทรัพยากรมนุษย์"/>
    <x v="3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  <s v="https://emenscr.nesdc.go.th/viewer/view.html?id=5fd6dcb807212e34f9c3011d"/>
    <s v="5fd6dcb807212e34f9c3011d"/>
  </r>
  <r>
    <s v="โครงการสถานศึกษาพอเพียงเพื่อเสริมสร้างคุณภาพชีวิตที่ยั่งยืน"/>
    <s v="โครงการสถานศึกษาพอเพียงเพื่อเสริมสร้างคุณภาพชีวิตที่ยั่งยืน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d7123707212e34f9c301a3"/>
    <s v="5fd7123707212e34f9c301a3"/>
  </r>
  <r>
    <s v="โครงการพัฒนาศักยภาพและทักษะของนักศึกษาในศตวรรษที่ 21"/>
    <s v="โครงการพัฒนาศักยภาพและทักษะของนักศึกษาในศตวรรษที่ 21"/>
    <s v="ด้านการพัฒนาและเสริมสร้างศักยภาพทรัพยากรมนุษย์"/>
    <x v="3"/>
    <s v="ตุลาคม 2563"/>
    <s v="มีนาคม 2564"/>
    <s v="สำนักส่งเสริมวิชาการและงานทะเบียน"/>
    <s v="มหาวิทยาลัยราชภัฏภูเก็ต"/>
    <s v="กระทรวงการอุดมศึกษา วิทยาศาสตร์ วิจัยและนวัตกรรม"/>
    <m/>
    <x v="0"/>
    <x v="2"/>
    <s v="https://emenscr.nesdc.go.th/viewer/view.html?id=5fd78942238e5c34f1efcde6"/>
    <s v="5fd78942238e5c34f1efcde6"/>
  </r>
  <r>
    <s v="เสริมสร้างคุณลักษณะอันพึงประสงค์ตามหลักสูตร และค่านิยมหลักของคนไทย 12 ประการ"/>
    <s v="เสริมสร้างคุณลักษณะอันพึงประสงค์ตามหลักสูตร และค่านิยมหลักของคนไทย 12 ประการ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d824ed238e5c34f1efce07"/>
    <s v="5fd824ed238e5c34f1efce07"/>
  </r>
  <r>
    <s v="ทำนุบำรุงศิลปวัฒนธรรม"/>
    <s v="ทำนุบำรุงศิลปวัฒนธรรม"/>
    <s v="ด้านการพัฒนาและเสริมสร้างศักยภาพทรัพยากรมนุษย์"/>
    <x v="3"/>
    <s v="ตุลาคม 2563"/>
    <s v="ธันวาคม 2563"/>
    <s v="สำนักวิชาบัญชี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  <s v="https://emenscr.nesdc.go.th/viewer/view.html?id=5fd83226a7ca1a34f39f358d"/>
    <s v="5fd83226a7ca1a34f39f358d"/>
  </r>
  <r>
    <s v="โครงการพัฒระบบข้อมูลเทคโนโลยีดิจิทัลด้านศาสนา ศิลปะและวัฒนธรรม"/>
    <s v="โครงการพัฒระบบข้อมูลเทคโนโลยีดิจิทัลด้านศาสนา ศิลปะและวัฒนธรรม"/>
    <s v="ด้านการพัฒนาและเสริมสร้างศักยภาพทรัพยากรมนุษย์"/>
    <x v="3"/>
    <s v="ตุลาคม 2563"/>
    <s v="กันยายน 2564"/>
    <s v="สำนักบริหารกลาง"/>
    <s v="กรมศิลปากร"/>
    <s v="กระทรวงวัฒนธรรม"/>
    <s v="โครงการภายใต้กิจกรรม Big Rock"/>
    <x v="3"/>
    <x v="15"/>
    <s v="https://emenscr.nesdc.go.th/viewer/view.html?id=5fd8401a07212e34f9c302c5"/>
    <s v="5fd8401a07212e34f9c302c5"/>
  </r>
  <r>
    <s v="ทำนุบำรุงศิลปวัฒนธรรม"/>
    <s v="ทำนุบำรุงศิลปวัฒนธรรม"/>
    <s v="ด้านการพัฒนาและเสริมสร้างศักยภาพทรัพยากรมนุษย์"/>
    <x v="3"/>
    <s v="ตุลาคม 2563"/>
    <s v="มีนาคม 2564"/>
    <s v="วิทยาลัยการแพทย์พื้นบ้านและการแพทย์ทางเลือก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  <s v="https://emenscr.nesdc.go.th/viewer/view.html?id=5fd860df238e5c34f1efcebe"/>
    <s v="5fd860df238e5c34f1efcebe"/>
  </r>
  <r>
    <s v="เสริมสร้างคุณภาพชีวิตที่เป็นมิตรกับสิ่งแวดล้อม  (Zero Waste School)"/>
    <s v="เสริมสร้างคุณภาพชีวิตที่เป็นมิตรกับสิ่งแวดล้อม  (Zero Waste School)"/>
    <s v="ด้านการพัฒนาและเสริมสร้างศักยภาพทรัพยากรมนุษย์"/>
    <x v="3"/>
    <s v="ตุลาคม 2563"/>
    <s v="พฤษภาคม 2564"/>
    <s v="สำนักงานเขตพื้นที่การศึกษามัธยมศึกษาสิงห์บุรี อ่างทอง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5fd870044737ba28bee86962"/>
    <s v="5fd870044737ba28bee86962"/>
  </r>
  <r>
    <s v="เสริมสร้างคุณธรรม จริยธรรม ตามโครงการโรงเรียนคุณธรรม สพฐ."/>
    <s v="เสริมสร้างคุณธรรม จริยธรรม ตามโครงการโรงเรียนคุณธรรม สพฐ.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มัธยมศึกษา เขต 5 (สิงห์บุรี-ลพบุรี-ชัยนาท-อ่างทอง)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d880f2bcb77e28c982781b"/>
    <s v="5fd880f2bcb77e28c982781b"/>
  </r>
  <r>
    <s v="โครงการศูนย์สร้างสรรค์และพัฒนาอุตสาหกรรมวัฒนธรรมไทย"/>
    <s v="โครงการศูนย์สร้างสรรค์และพัฒนาอุตสาหกรรมวัฒนธรรมไทย"/>
    <s v="ด้านการพัฒนาและเสริมสร้างศักยภาพทรัพยากรมนุษย์"/>
    <x v="3"/>
    <s v="ตุลาคม 2563"/>
    <s v="กันยายน 2564"/>
    <s v="สำนักบริหารกลาง"/>
    <s v="กรมศิลปากร"/>
    <s v="กระทรวงวัฒนธรรม"/>
    <m/>
    <x v="3"/>
    <x v="7"/>
    <s v="https://emenscr.nesdc.go.th/viewer/view.html?id=5fd886cbbcb77e28c982782e"/>
    <s v="5fd886cbbcb77e28c982782e"/>
  </r>
  <r>
    <s v="โครงการส่งเสริมศิลปะและวัฒนธรรมคณะศิลปศาสตร์ (กิจกรรมสืบสานประเพณีทำบุญตักบาตรปีใหม่เติมใจด้วยธรรมะ คณะศิลปศาสตร์)"/>
    <s v="โครงการส่งเสริมศิลปะและวัฒนธรรมคณะศิลปศาสตร์ (กิจกรรมสืบสานประเพณีทำบุญตักบาตรปีใหม่เติมใจด้วยธรรมะ คณะศิลปศาสตร์)"/>
    <s v="ด้านการพัฒนาและเสริมสร้างศักยภาพทรัพยากรมนุษย์"/>
    <x v="3"/>
    <s v="ธันวาคม 2563"/>
    <s v="ธันวาคม 2563"/>
    <s v="คณะศิลปศาสตร์"/>
    <s v="มหาวิทยาลัยกาฬสินธุ์"/>
    <s v="กระทรวงการอุดมศึกษา วิทยาศาสตร์ วิจัยและนวัตกรรม"/>
    <m/>
    <x v="0"/>
    <x v="0"/>
    <s v="https://emenscr.nesdc.go.th/viewer/view.html?id=5fd98d3cadb90d1b2adda193"/>
    <s v="5fd98d3cadb90d1b2adda193"/>
  </r>
  <r>
    <s v="ทำนุบำรุงศิลปวัฒนธรรม"/>
    <s v="ทำนุบำรุงศิลปวัฒนธรรม"/>
    <s v="ด้านการพัฒนาและเสริมสร้างศักยภาพทรัพยากรมนุษย์"/>
    <x v="3"/>
    <s v="ตุลาคม 2563"/>
    <s v="กันยายน 2564"/>
    <s v="คณะวิทยาการจัดการ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2"/>
    <s v="https://emenscr.nesdc.go.th/viewer/view.html?id=5fd9a49eadb90d1b2adda1b0"/>
    <s v="5fd9a49eadb90d1b2adda1b0"/>
  </r>
  <r>
    <s v="โครงการทำนุบำรุงศิลปะและวัฒนธรรม"/>
    <s v="โครงการทำนุบำรุงศิลปะและวัฒนธรรม"/>
    <s v="ด้านการพัฒนาและเสริมสร้างศักยภาพทรัพยากรมนุษย์"/>
    <x v="3"/>
    <s v="ตุลาคม 2563"/>
    <s v="กันยายน 2564"/>
    <s v="สำนักศิลปะและวัฒนธ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2"/>
    <s v="https://emenscr.nesdc.go.th/viewer/view.html?id=5fd9db83ea2eef1b27a2711b"/>
    <s v="5fd9db83ea2eef1b27a2711b"/>
  </r>
  <r>
    <s v="สพม.3 ทำความดีด้วยหัวใจ ลดภัยสิ่งแวดล้อมและร่วมอนุรักษ์พลังงาน"/>
    <s v="สพม.3 ทำความดีด้วยหัวใจ ลดภัยสิ่งแวดล้อมและร่วมอนุรักษ์พลังงาน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มัธยมศึกษานนทบุรี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5fdad8c40573ae1b28631ef2"/>
    <s v="5fdad8c40573ae1b28631ef2"/>
  </r>
  <r>
    <s v="โครงการจัดงานวันสมเด็จพระมหาธีรราชเจ้า ประจำปี 2563"/>
    <s v="โครงการจัดงานวันสมเด็จพระมหาธีรราชเจ้า ประจำปี 2563"/>
    <s v="ด้านการพัฒนาและเสริมสร้างศักยภาพทรัพยากรมนุษย์"/>
    <x v="3"/>
    <s v="พฤศจิกายน 2563"/>
    <s v="มกราคม 2564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dae38cadb90d1b2adda302"/>
    <s v="5fdae38cadb90d1b2adda302"/>
  </r>
  <r>
    <s v="พัฒนาคุณภาพชีวิตที่เป็นมิตรกับสิ่งแวดล้อม"/>
    <s v="พัฒนาคุณภาพชีวิตที่เป็นมิตรกับสิ่งแวดล้อม"/>
    <s v="ด้านการพัฒนาและเสริมสร้างศักยภาพทรัพยากรมนุษย์"/>
    <x v="3"/>
    <s v="กุมภาพันธ์ 2564"/>
    <s v="กันยายน 2564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5fdae48f8ae2fc1b311d1eeb"/>
    <s v="5fdae48f8ae2fc1b311d1eeb"/>
  </r>
  <r>
    <s v="ศาสตร์พระราชาสู่การพัฒนาที่ยั่งยืน SDGs"/>
    <s v="ศาสตร์พระราชาสู่การพัฒนาที่ยั่งยืน SDGs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มัธยมศึกษาสิงห์บุรี อ่างทอง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daffdeea2eef1b27a271ea"/>
    <s v="5fdaffdeea2eef1b27a271ea"/>
  </r>
  <r>
    <s v="โครงการทำบุญตักบาตรหอพักสวัสดิการนักศึกษา มหาวิทยาลัยกาฬสินธุ์ ประจำปี  2564"/>
    <s v="โครงการทำบุญตักบาตรหอพักสวัสดิการนักศึกษา มหาวิทยาลัยกาฬสินธุ์ ประจำปี  2564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2"/>
    <s v="https://emenscr.nesdc.go.th/viewer/view.html?id=5fdb1182ea2eef1b27a27225"/>
    <s v="5fdb1182ea2eef1b27a27225"/>
  </r>
  <r>
    <s v="โครงการเพิ่มคุณภาพชีวิตนักศึกษาหอพักสวัสดิการนักศึกษา มหาวิทยาลัยกาฬสินธุ์ ประจำปีการศึกษา 2564"/>
    <s v="โครงการเพิ่มคุณภาพชีวิตนักศึกษาหอพักสวัสดิการนักศึกษา มหาวิทยาลัยกาฬสินธุ์ ประจำปีการศึกษา 2564"/>
    <s v="ด้านการพัฒนาและเสริมสร้างศักยภาพทรัพยากรมนุษย์"/>
    <x v="3"/>
    <s v="มิถุนายน 2564"/>
    <s v="สิงหาคม 2564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6"/>
    <s v="https://emenscr.nesdc.go.th/viewer/view.html?id=5fdb3663ea2eef1b27a27270"/>
    <s v="5fdb3663ea2eef1b27a27270"/>
  </r>
  <r>
    <s v="การจัดกิจกรรมวันสำคัญและงานพิธี ประจำปีงบประมาณ 2564"/>
    <s v="การจัดกิจกรรมวันสำคัญและงานพิธี ประจำปีงบประมาณ 2564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มัธยมศึกษา เขต 28 (ศรีสะเกษ-ยโสธร)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5fdc0ac58ae2fc1b311d1f94"/>
    <s v="5fdc0ac58ae2fc1b311d1f94"/>
  </r>
  <r>
    <s v="โครงการเสริมสร้างจิตสำนึกที่ดีในการผลิตและบริโภคที่เป็นมิตรกับสิ่งแวดล้อม"/>
    <s v="โครงการเสริมสร้างจิตสำนึกที่ดีในการผลิตและบริโภคที่เป็นมิตรกับสิ่งแวดล้อม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5fdc331a0573ae1b28632021"/>
    <s v="5fdc331a0573ae1b28632021"/>
  </r>
  <r>
    <s v="โครงการส่งเสริมการบำรุงศิลปวัฒนธรรม"/>
    <s v="โครงการส่งเสริมการบำรุงศิลปวัฒนธรรม"/>
    <s v="ด้านการพัฒนาและเสริมสร้างศักยภาพทรัพยากรมนุษย์"/>
    <x v="3"/>
    <s v="มกราคม 2564"/>
    <s v="พฤษภาคม 2564"/>
    <s v="คณะมนุษยศาสตร์และสังค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  <s v="https://emenscr.nesdc.go.th/viewer/view.html?id=5fdc60f50573ae1b2863208d"/>
    <s v="5fdc60f50573ae1b2863208d"/>
  </r>
  <r>
    <s v="โครงการทำบุญตักบาตรสืบสานวัฒนธรรมท้องถิ่น"/>
    <s v="โครงการทำบุญตักบาตรสืบสานวัฒนธรรมท้องถิ่น"/>
    <s v="ด้านการพัฒนาและเสริมสร้างศักยภาพทรัพยากรมนุษย์"/>
    <x v="3"/>
    <s v="ตุลาคม 2563"/>
    <s v="ธันวาคม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6"/>
    <s v="https://emenscr.nesdc.go.th/viewer/view.html?id=5fdc797dadb90d1b2adda4fb"/>
    <s v="5fdc797dadb90d1b2adda4fb"/>
  </r>
  <r>
    <s v="โครงการเตรียมความพร้อมสู่สังคมวัยทำงาน"/>
    <s v="โครงการเตรียมความพร้อมสู่สังคมวัยทำงาน"/>
    <s v="ด้านการพัฒนาและเสริมสร้างศักยภาพทรัพยากรมนุษย์"/>
    <x v="3"/>
    <s v="มีนาคม 2564"/>
    <s v="เมษายน 2564"/>
    <s v="คณะบริหารศาสตร์"/>
    <s v="มหาวิทยาลัยกาฬสินธุ์"/>
    <s v="กระทรวงการอุดมศึกษา วิทยาศาสตร์ วิจัยและนวัตกรรม"/>
    <m/>
    <x v="0"/>
    <x v="0"/>
    <s v="https://emenscr.nesdc.go.th/viewer/view.html?id=5fdc98ebadb90d1b2adda530"/>
    <s v="5fdc98ebadb90d1b2adda530"/>
  </r>
  <r>
    <s v="ทำนุบำรุงศิลปวัฒนธรรม"/>
    <s v="ทำนุบำรุงศิลปวัฒนธรรม"/>
    <s v="ด้านการพัฒนาและเสริมสร้างศักยภาพทรัพยากรมนุษย์"/>
    <x v="3"/>
    <s v="ตุลาคม 2563"/>
    <s v="กันยายน 2564"/>
    <s v="คณะมนุษย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  <s v="https://emenscr.nesdc.go.th/viewer/view.html?id=5fddb635adb90d1b2adda561"/>
    <s v="5fddb635adb90d1b2adda561"/>
  </r>
  <r>
    <s v="กิจกรรมวันสำคัญ"/>
    <s v="กิจกรรมวันสำคัญ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5fddcb31adb90d1b2adda56d"/>
    <s v="5fddcb31adb90d1b2adda56d"/>
  </r>
  <r>
    <s v="ทำนุบำรุงศิลป วัฒนธรรม"/>
    <s v="ทำนุบำรุงศิลป วัฒนธรรม"/>
    <s v="ด้านการพัฒนาและเสริมสร้างศักยภาพทรัพยากรมนุษย์"/>
    <x v="3"/>
    <s v="ตุลาคม 2563"/>
    <s v="กันยายน 2564"/>
    <s v="สำนักวิชาวิทยาศาสตร์สุขภาพ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  <s v="https://emenscr.nesdc.go.th/viewer/view.html?id=5fde20d00573ae1b286321a7"/>
    <s v="5fde20d00573ae1b286321a7"/>
  </r>
  <r>
    <s v="โครงการสานสัมพันธ์วันส่งท้ายปีเก่าต้อนรับปีใหม่คณะเทคโนโลยีการเกษตร ปี 2564"/>
    <s v="โครงการสานสัมพันธ์วันส่งท้ายปีเก่าต้อนรับปีใหม่คณะเทคโนโลยีการเกษตร ปี 2564"/>
    <s v="ด้านการพัฒนาและเสริมสร้างศักยภาพทรัพยากรมนุษย์"/>
    <x v="3"/>
    <s v="ธันวาคม 2563"/>
    <s v="มกราคม 2564"/>
    <s v="คณะเทคโนโลยีการเกษตร"/>
    <s v="มหาวิทยาลัยกาฬสินธุ์"/>
    <s v="กระทรวงการอุดมศึกษา วิทยาศาสตร์ วิจัยและนวัตกรรม"/>
    <m/>
    <x v="0"/>
    <x v="6"/>
    <s v="https://emenscr.nesdc.go.th/viewer/view.html?id=5fe00e380573ae1b286321e9"/>
    <s v="5fe00e380573ae1b286321e9"/>
  </r>
  <r>
    <s v="โครงการสืบสานประเพณีสุขสันต์วันสงกรานต์ครอบครัวคณะเทคโนโลยีการเกษตร 2564"/>
    <s v="โครงการสืบสานประเพณีสุขสันต์วันสงกรานต์ครอบครัวคณะเทคโนโลยีการเกษตร 2564"/>
    <s v="ด้านการพัฒนาและเสริมสร้างศักยภาพทรัพยากรมนุษย์"/>
    <x v="3"/>
    <s v="เมษายน 2564"/>
    <s v="เมษายน 2564"/>
    <s v="คณะเทคโนโลยีการเกษตร"/>
    <s v="มหาวิทยาลัยกาฬสินธุ์"/>
    <s v="กระทรวงการอุดมศึกษา วิทยาศาสตร์ วิจัยและนวัตกรรม"/>
    <m/>
    <x v="0"/>
    <x v="6"/>
    <s v="https://emenscr.nesdc.go.th/viewer/view.html?id=5fe019efadb90d1b2adda5f5"/>
    <s v="5fe019efadb90d1b2adda5f5"/>
  </r>
  <r>
    <s v="โครงการน้อมนำ “ศาสตร์พระราชา” และ “พระบรมราโชบายด้านการศึกษาของในหลวงรัชกาลที่ 10” สู่การปฏิบัติในสถานศึกษาเพื่อการพัฒนาอย่างยั่งยืน"/>
    <s v="โครงการน้อมนำ “ศาสตร์พระราชา” และ “พระบรมราโชบายด้านการศึกษาของในหลวงรัชกาลที่ 10” สู่การปฏิบัติในสถานศึกษาเพื่อการพัฒนาอย่างยั่งยืน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e01b058ae2fc1b311d2204"/>
    <s v="5fe01b058ae2fc1b311d2204"/>
  </r>
  <r>
    <s v="โครงการ การจัดการเรียนรู้บูรณาการ &quot;ศาสตร์พระราชา&quot;"/>
    <s v="โครงการ การจัดการเรียนรู้บูรณาการ &quot;ศาสตร์พระราชา&quot;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e023138ae2fc1b311d222e"/>
    <s v="5fe023138ae2fc1b311d222e"/>
  </r>
  <r>
    <s v="โครงการศิลปวัฒนธรรมอุดมศึกษา ครั้งที่ 20"/>
    <s v="โครงการศิลปวัฒนธรรมอุดมศึกษา ครั้งที่ 20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0"/>
    <s v="https://emenscr.nesdc.go.th/viewer/view.html?id=5fe02f7b0573ae1b2863225b"/>
    <s v="5fe02f7b0573ae1b2863225b"/>
  </r>
  <r>
    <s v="การจัดกิจกรรมวันสำคัญและงานพิธี ประจำปีงบประมาณ พ.ศ. 2564"/>
    <s v="การจัดกิจกรรมวันสำคัญและงานพิธี ประจำปีงบประมาณ พ.ศ. 2564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5fe04e398ae2fc1b311d2287"/>
    <s v="5fe04e398ae2fc1b311d2287"/>
  </r>
  <r>
    <s v="โครงการสุขสันต์วันสงกรานต์ สืบสานประเพณีไทย ประจำปี 2564"/>
    <s v="โครงการสุขสันต์วันสงกรานต์ สืบสานประเพณีไทย ประจำปี 2564"/>
    <s v="ด้านการพัฒนาและเสริมสร้างศักยภาพทรัพยากรมนุษย์"/>
    <x v="3"/>
    <s v="เมษายน 2564"/>
    <s v="เมษายน 2564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6"/>
    <s v="https://emenscr.nesdc.go.th/viewer/view.html?id=5fe05d0bea2eef1b27a2758e"/>
    <s v="5fe05d0bea2eef1b27a2758e"/>
  </r>
  <r>
    <s v="ส่งเสริมคุณธรรม จริยธรรม ข้าราชการครูและบุคลากรทางการศึกษา"/>
    <s v="ส่งเสริมคุณธรรม จริยธรรม ข้าราชการครูและบุคลากรทางการศึกษา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5fe05fc9adb90d1b2adda6c7"/>
    <s v="5fe05fc9adb90d1b2adda6c7"/>
  </r>
  <r>
    <s v="โครงการสัมมนาวิชาการด้านศิลปวัฒนธรรมเนื่องในวันคล้ายวันสถาปนามหาวิทยาลัยกาฬสินธุ์ ประจำปี 2564"/>
    <s v="โครงการสัมมนาวิชาการด้านศิลปวัฒนธรรมเนื่องในวันคล้ายวันสถาปนามหาวิทยาลัยกาฬสินธุ์ ประจำปี 2564"/>
    <s v="ด้านการพัฒนาและเสริมสร้างศักยภาพทรัพยากรมนุษย์"/>
    <x v="3"/>
    <s v="กันยายน 2564"/>
    <s v="กันยายน 2564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0"/>
    <s v="https://emenscr.nesdc.go.th/viewer/view.html?id=5fe0665b0573ae1b286322de"/>
    <s v="5fe0665b0573ae1b286322de"/>
  </r>
  <r>
    <s v="ส่งเสริมงานพระราชพิธี งานรัฐพิธี งานพิธี และกิจกรรมวันสำคัญของชาติไทย"/>
    <s v="ส่งเสริมงานพระราชพิธี งานรัฐพิธี งานพิธี และกิจกรรมวันสำคัญของชาติไทย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e068acadb90d1b2adda6e4"/>
    <s v="5fe068acadb90d1b2adda6e4"/>
  </r>
  <r>
    <s v="องค์กรคุณธรรม ต้นแบบ สำนักงานเขตพื้นที่การศึกษาประถมศึกษาตรัง เขต 1"/>
    <s v="องค์กรคุณธรรม ต้นแบบ สำนักงานเขตพื้นที่การศึกษาประถมศึกษาตรัง เขต 1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5fe06aa88ae2fc1b311d22e1"/>
    <s v="5fe06aa88ae2fc1b311d22e1"/>
  </r>
  <r>
    <s v="โครงการส่งเสริมการจัดการศึกษาแนวพุทธด้วยการจัดการเรียนรู้แบบActive learning"/>
    <s v="โครงการส่งเสริมการจัดการศึกษาแนวพุทธด้วยการจัดการเรียนรู้แบบActive learning"/>
    <s v="ด้านการพัฒนาและเสริมสร้างศักยภาพทรัพยากรมนุษย์"/>
    <x v="3"/>
    <s v="ตุลาคม 2563"/>
    <s v="กันยายน 2564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5fe06c710573ae1b286322f2"/>
    <s v="5fe06c710573ae1b286322f2"/>
  </r>
  <r>
    <s v="โครงการเดินตามรอยพ่อ สานต่อเศรษฐกิจพอเพียง"/>
    <s v="โครงการเดินตามรอยพ่อ สานต่อเศรษฐกิจพอเพียง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บริหารทรัพยากรบุคคล"/>
    <s v="สำนักงานปลัดกระทรวงคมนาคม"/>
    <s v="กระทรวงคมนาคม"/>
    <m/>
    <x v="3"/>
    <x v="15"/>
    <s v="https://emenscr.nesdc.go.th/viewer/view.html?id=5fe090beea2eef1b27a275d8"/>
    <s v="5fe090beea2eef1b27a275d8"/>
  </r>
  <r>
    <s v="วันสมเด็จพระมหาธีรราชเจ้า ประจำปี 2563"/>
    <s v="วันสมเด็จพระมหาธีรราชเจ้า ประจำปี 2563"/>
    <s v="ด้านการพัฒนาและเสริมสร้างศักยภาพทรัพยากรมนุษย์"/>
    <x v="3"/>
    <s v="พฤศจิกายน 2563"/>
    <s v="พฤศจิกายน 2563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e16464ea2eef1b27a2761f"/>
    <s v="5fe16464ea2eef1b27a2761f"/>
  </r>
  <r>
    <s v="โครงการส่งเสริมศิลปะและวัฒนธรรม  คณะวิศวกรรมศาสตร์และเทคโนโลยีอุตสาหกรรม"/>
    <s v="โครงการส่งเสริมศิลปะและวัฒนธรรม  คณะวิศวกรรมศาสตร์และเทคโนโลยีอุตสาหกรรม"/>
    <s v="ด้านความมั่นคง"/>
    <x v="3"/>
    <s v="ตุลาคม 2563"/>
    <s v="กันยายน 2564"/>
    <s v="คณะวิศวกรรมศาสตร์และเทคโนโลยีอุตสาหกรรม"/>
    <s v="มหาวิทยาลัยกาฬสินธุ์"/>
    <s v="กระทรวงการอุดมศึกษา วิทยาศาสตร์ วิจัยและนวัตกรรม"/>
    <m/>
    <x v="1"/>
    <x v="1"/>
    <s v="https://emenscr.nesdc.go.th/viewer/view.html?id=5fe16671ea2eef1b27a2762c"/>
    <s v="5fe16671ea2eef1b27a2762c"/>
  </r>
  <r>
    <s v="ขับเคลื่อนหลักปรัชญาของเศรษฐกิจพอเพียงสู่การพัฒนาสถานศึกษาอย่างยั่งยืน"/>
    <s v="ขับเคลื่อนหลักปรัชญาของเศรษฐกิจพอเพียงสู่การพัฒนาสถานศึกษาอย่างยั่งยืน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e16bef0573ae1b2863236e"/>
    <s v="5fe16bef0573ae1b2863236e"/>
  </r>
  <r>
    <s v="โรงเรียนคุณธรรม สพฐ.  สังกัด สพป.ประจวบคีรีขันธ์ เขต 1"/>
    <s v="โรงเรียนคุณธรรม สพฐ.  สังกัด สพป.ประจวบคีรีขันธ์ เขต 1"/>
    <s v="ด้านการพัฒนาและเสริมสร้างศักยภาพทรัพยากรมนุษย์"/>
    <x v="3"/>
    <s v="ธันวาคม 2563"/>
    <s v="มีนาคม 2564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e174ddadb90d1b2adda788"/>
    <s v="5fe174ddadb90d1b2adda788"/>
  </r>
  <r>
    <s v="ทบทวนคำปฏิญาณและพิธีสวนสนาม"/>
    <s v="ทบทวนคำปฏิญาณและพิธีสวนสนาม"/>
    <s v="ด้านการพัฒนาและเสริมสร้างศักยภาพทรัพยากรมนุษย์"/>
    <x v="3"/>
    <s v="พฤศจิกายน 2563"/>
    <s v="กรกฎาคม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e17ca58ae2fc1b311d23c0"/>
    <s v="5fe17ca58ae2fc1b311d23c0"/>
  </r>
  <r>
    <s v="โครงการวันสมเด็จพระมหาธีรราชเจ้า  ประจำปี  2563"/>
    <s v="โครงการวันสมเด็จพระมหาธีรราชเจ้า  ประจำปี  2563"/>
    <s v="ด้านการพัฒนาและเสริมสร้างศักยภาพทรัพยากรมนุษย์"/>
    <x v="3"/>
    <s v="ตุลาคม 2563"/>
    <s v="ธันวาคม 2563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e197c2ea2eef1b27a276d0"/>
    <s v="5fe197c2ea2eef1b27a276d0"/>
  </r>
  <r>
    <s v="โครงการสืบสานประเพณีศิลปวัฒนธรรมวันขึ้นปีใหม่ คณะวิทยาศาสตร์และเทคโนโลยีสุขภาพ"/>
    <s v="โครงการสืบสานประเพณีศิลปวัฒนธรรมวันขึ้นปีใหม่ คณะวิทยาศาสตร์และเทคโนโลยีสุขภาพ"/>
    <s v="ด้านการพัฒนาและเสริมสร้างศักยภาพทรัพยากรมนุษย์"/>
    <x v="3"/>
    <s v="มกราคม 2564"/>
    <s v="มกราคม 2564"/>
    <s v="คณะวิทยาศาสตร์และเทคโนโลยีสุขภาพ"/>
    <s v="มหาวิทยาลัยกาฬสินธุ์"/>
    <s v="กระทรวงการอุดมศึกษา วิทยาศาสตร์ วิจัยและนวัตกรรม"/>
    <m/>
    <x v="1"/>
    <x v="1"/>
    <s v="https://emenscr.nesdc.go.th/viewer/view.html?id=5fe1a5880573ae1b28632437"/>
    <s v="5fe1a5880573ae1b28632437"/>
  </r>
  <r>
    <s v="โรงเรียนคุณธรรม สพฐ. ประจำปีงบประมาณ พ.ศ. 2564           (ระดับเขตพื้นที่การศึกษา)"/>
    <s v="โรงเรียนคุณธรรม สพฐ. ประจำปีงบประมาณ พ.ศ. 2564           (ระดับเขตพื้นที่การศึกษา)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e1b717ea2eef1b27a277a4"/>
    <s v="5fe1b717ea2eef1b27a277a4"/>
  </r>
  <r>
    <s v="รำลึกวันสำคัญลูกเสือไทย"/>
    <s v="รำลึกวันสำคัญลูกเสือไทย"/>
    <s v="ด้านการพัฒนาและเสริมสร้างศักยภาพทรัพยากรมนุษย์"/>
    <x v="3"/>
    <s v="พฤศจิกายน 2563"/>
    <s v="กันยายน 2564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e1bae20573ae1b286324bb"/>
    <s v="5fe1bae20573ae1b286324bb"/>
  </r>
  <r>
    <s v="โครงการส่งเสริมประเพณีและอนุรักษ์วัฒนธรรมไทย"/>
    <s v="โครงการส่งเสริมประเพณีและอนุรักษ์วัฒนธรรมไทย"/>
    <s v="ด้านการพัฒนาและเสริมสร้างศักยภาพทรัพยากรมนุษย์"/>
    <x v="3"/>
    <s v="ตุลาคม 2563"/>
    <s v="มิถุนายน 2564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5fe2c44fea2eef1b27a27882"/>
    <s v="5fe2c44fea2eef1b27a27882"/>
  </r>
  <r>
    <s v="การเสริมสร้างความรู้ความสามารถและทักษะให้กับครูในการพัฒนาทักษะชีวิต ทักษะอาชีพ ตามหลักปรัชญาของเศรษฐกิจพอเพียง สำหรับนักเรียนระดับมัธยมศึกษาตอนต้น"/>
    <s v="การเสริมสร้างความรู้ความสามารถและทักษะให้กับครูในการพัฒนาทักษะชีวิต ทักษะอาชีพ ตามหลักปรัชญาของเศรษฐกิจพอเพียง สำหรับนักเรียนระดับมัธยมศึกษาตอนต้น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e2c69fea2eef1b27a27894"/>
    <s v="5fe2c69fea2eef1b27a27894"/>
  </r>
  <r>
    <s v="โครงการสร้างและส่งเสริมความเป็นพลเมืองดีตามรอยพระยุคลบาทด้านการศึกษาสู่การปฏิบัติ"/>
    <s v="โครงการสร้างและส่งเสริมความเป็นพลเมืองดีตามรอยพระยุคลบาทด้านการศึกษาสู่การปฏิบัติ"/>
    <s v="ด้านการพัฒนาและเสริมสร้างศักยภาพทรัพยากรมนุษย์"/>
    <x v="3"/>
    <s v="ธันวาคม 2563"/>
    <s v="ธันวาคม 2563"/>
    <s v="สำนักงานศึกษาธิการจังหวัดอำนาจเจริญ"/>
    <s v="สำนักงานปลัดกระทรวงศึกษาธิการ"/>
    <s v="กระทรวงศึกษาธิการ"/>
    <m/>
    <x v="0"/>
    <x v="0"/>
    <s v="https://emenscr.nesdc.go.th/viewer/view.html?id=5fe2c9998ae2fc1b311d25c7"/>
    <s v="5fe2c9998ae2fc1b311d25c7"/>
  </r>
  <r>
    <s v="โครงการยกย่องเชิดชูเกียรติข้าราชการครูและบุคลากรทางการศึกษาสังกัดสำนักงานเขตพื้นที่การศึกษาประถมศึกษาเชียงราย เขต 4 ประจำปีงบประมาณ พ.ศ. 2564"/>
    <s v="โครงการยกย่องเชิดชูเกียรติข้าราชการครูและบุคลากรทางการศึกษาสังกัดสำนักงานเขตพื้นที่การศึกษาประถมศึกษาเชียงราย เขต 4 ประจำปีงบประมาณ พ.ศ. 2564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5fe2d1bf8ae2fc1b311d25f4"/>
    <s v="5fe2d1bf8ae2fc1b311d25f4"/>
  </r>
  <r>
    <s v="จังหวัดฉะเชิงเทราสะอาด"/>
    <s v="จังหวัดฉะเชิงเทราสะอาด"/>
    <s v="ด้านการพัฒนาและเสริมสร้างศักยภาพทรัพยากรมนุษย์"/>
    <x v="3"/>
    <s v="ธันวาคม 2563"/>
    <s v="มกราคม 2564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5fe2d3d4ea2eef1b27a278cc"/>
    <s v="5fe2d3d4ea2eef1b27a278cc"/>
  </r>
  <r>
    <s v="พัฒนาศักยภาพบุคลากรในสำนักงาน สู่ศตวรรษที่ 21"/>
    <s v="พัฒนาศักยภาพบุคลากรในสำนักงาน สู่ศตวรรษที่ 21"/>
    <s v="ด้านการพัฒนาและเสริมสร้างศักยภาพทรัพยากรมนุษย์"/>
    <x v="3"/>
    <s v="เมษายน 2564"/>
    <s v="กันยายน 2564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5fe2f2630573ae1b28632660"/>
    <s v="5fe2f2630573ae1b28632660"/>
  </r>
  <r>
    <s v="ส่งเสริมสนับสนุนการจัดกิจกรรมวันสำคัญและอนุรักษ์วัฒนธรรมและประเพณีไทย"/>
    <s v="ส่งเสริมสนับสนุนการจัดกิจกรรมวันสำคัญและอนุรักษ์วัฒนธรรมและประเพณีไทย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มัธยมศึกษา เขต 4 (ปทุมธานี-สระบุรี)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5fe2f28aadb90d1b2addaa91"/>
    <s v="5fe2f28aadb90d1b2addaa91"/>
  </r>
  <r>
    <s v="ศธ. จิตอาสาบำเพ็ญประโยชน์"/>
    <s v="ศธ. จิตอาสาบำเพ็ญประโยชน์"/>
    <s v="ด้านการพัฒนาและเสริมสร้างศักยภาพทรัพยากรมนุษย์"/>
    <x v="3"/>
    <s v="ธันวาคม 2563"/>
    <s v="ธันวาคม 2563"/>
    <s v="สำนักงานศึกษาธิการจังหวัดอำนาจเจริญ"/>
    <s v="สำนักงานปลัดกระทรวงศึกษาธิการ"/>
    <s v="กระทรวงศึกษาธิการ"/>
    <m/>
    <x v="0"/>
    <x v="2"/>
    <s v="https://emenscr.nesdc.go.th/viewer/view.html?id=5fe2faa50573ae1b28632692"/>
    <s v="5fe2faa50573ae1b28632692"/>
  </r>
  <r>
    <s v="โครงการปรับปรุงสภาพภูมิทัศน์ที่เอื้อต่อการปฏิบัติงานและพัฒนาสำนักงานที่เป็นมิตรกับสิ่งแวดล้อม"/>
    <s v="โครงการปรับปรุงสภาพภูมิทัศน์ที่เอื้อต่อการปฏิบัติงานและพัฒนาสำนักงานที่เป็นมิตรกับสิ่งแวดล้อม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5fe2fd278ae2fc1b311d26c2"/>
    <s v="5fe2fd278ae2fc1b311d26c2"/>
  </r>
  <r>
    <s v="ส่งเสริมความเข้มแข็งทางศิลปวัฒนธรรม 1 โรงเรียน 1 ศิลปะพื้นบ้าน"/>
    <s v="ส่งเสริมความเข้มแข็งทางศิลปวัฒนธรรม 1 โรงเรียน 1 ศิลปะพื้นบ้าน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e2fd49adb90d1b2addaad5"/>
    <s v="5fe2fd49adb90d1b2addaad5"/>
  </r>
  <r>
    <s v="เสริมสร้างจิตสำนึก  ความรู้ในการผลิตและบริโภคที่เป็นมิตรกับสิ่งแวดล้อม  สู่การปฏิบัติที่ยั่งยืน"/>
    <s v="เสริมสร้างจิตสำนึก  ความรู้ในการผลิตและบริโภคที่เป็นมิตรกับสิ่งแวดล้อม  สู่การปฏิบัติที่ยั่งยืน"/>
    <s v="ด้านการพัฒนาและเสริมสร้างศักยภาพทรัพยากรมนุษย์"/>
    <x v="3"/>
    <s v="มกราคม 2564"/>
    <s v="มีนาคม 2564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5fe2fe20ea2eef1b27a279a6"/>
    <s v="5fe2fe20ea2eef1b27a279a6"/>
  </r>
  <r>
    <s v="อบรมเชิงปฏิบัติการข้าราชการครูและบุคลากรทางการศึกษา เรื่อง &quot;พระบรมราโชบายในหลวงรัชกาลที่ 10 ด้านการศึกษา และการขับเคลื่อนปรัชญาเศรษฐกิจพอเพียง เพื่อการพัฒนาตามแนวศาสตร์พระราชาสู่การปฏิบัติ&quot;"/>
    <s v="อบรมเชิงปฏิบัติการข้าราชการครูและบุคลากรทางการศึกษา เรื่อง &quot;พระบรมราโชบายในหลวงรัชกาลที่ 10 ด้านการศึกษา และการขับเคลื่อนปรัชญาเศรษฐกิจพอเพียง เพื่อการพัฒนาตามแนวศาสตร์พระราชาสู่การปฏิบัติ&quot;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e30be80573ae1b28632712"/>
    <s v="5fe30be80573ae1b28632712"/>
  </r>
  <r>
    <s v="โครงการพัฒนายุวทูตความดีสู่วิถีพลเมืองโลกในศตวรรษที่ 21 ร่วมกับกระทรวงการต่างประเทศ"/>
    <s v="โครงการพัฒนายุวทูตความดีสู่วิถีพลเมืองโลกในศตวรรษที่ 21 ร่วมกับกระทรวงการต่างประเทศ"/>
    <s v="ด้านการพัฒนาและเสริมสร้างศักยภาพทรัพยากรมนุษย์"/>
    <x v="3"/>
    <s v="ตุลาคม 2563"/>
    <s v="กันยายน 2564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e31a10adb90d1b2addab72"/>
    <s v="5fe31a10adb90d1b2addab72"/>
  </r>
  <r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x v="3"/>
    <s v="ตุลาคม 2563"/>
    <s v="กันยายน 2564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e403108719a10db8a5de3b"/>
    <s v="5fe403108719a10db8a5de3b"/>
  </r>
  <r>
    <s v="โครงการธำรงหลักเอกลักษณ์ของชาติ"/>
    <s v="โครงการธำรงหลักเอกลักษณ์ของชาติ"/>
    <s v="ด้านการพัฒนาและเสริมสร้างศักยภาพทรัพยากรมนุษย์"/>
    <x v="3"/>
    <s v="ตุลาคม 2563"/>
    <s v="กันยายน 2564"/>
    <s v="สำนักอำนวยการ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5fe415eb2a33c60dc5b13160"/>
    <s v="5fe415eb2a33c60dc5b13160"/>
  </r>
  <r>
    <s v="โครงการส่งเสริมพัฒนาศักยภาพกิจกรรมลูกเสือ เนตรนารี ยุวกาชาด"/>
    <s v="โครงการส่งเสริมพัฒนาศักยภาพกิจกรรมลูกเสือ เนตรนารี ยุวกาชาด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e41e442a33c60dc5b131af"/>
    <s v="5fe41e442a33c60dc5b131af"/>
  </r>
  <r>
    <s v="โครงการการขับเคลื่อนกิจกรรมลูกเสือเชิงรุกเพื่อส่งเสริมคุณธรรมในสถานศึกษาอย่างยั่งยืน"/>
    <s v="โครงการการขับเคลื่อนกิจกรรมลูกเสือเชิงรุกเพื่อส่งเสริมคุณธรรมในสถานศึกษาอย่างยั่งยืน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e420c10798650db93f0523"/>
    <s v="5fe420c10798650db93f0523"/>
  </r>
  <r>
    <s v="การขับเคลื่อนการน้อมนำพระบรมราโชบายด้านการศึกษา ของในหลวงรัชกาลที่ ๑๐ และการน้อมนำหลักปรัชญาของเศรษฐกิจพอเพียงสู่สถานศึกษา พัฒนาให้ผู้เรียนมีคุณลักษณะอันพึงประสงค์ &quot;อยู่อย่างพอเพียง&quot;"/>
    <s v="การขับเคลื่อนการน้อมนำพระบรมราโชบายด้านการศึกษา ของในหลวงรัชกาลที่ ๑๐ และการน้อมนำหลักปรัชญาของเศรษฐกิจพอเพียงสู่สถานศึกษา พัฒนาให้ผู้เรียนมีคุณลักษณะอันพึงประสงค์ &quot;อยู่อย่างพอเพียง&quot;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e4324e8838350dbfec9425"/>
    <s v="5fe4324e8838350dbfec9425"/>
  </r>
  <r>
    <s v="โครงการส่งเสริมกิจกรรมลูกเสือในงาน “วันสมเด็จพระมหาธีรราชเจ้า” ประจำปี 2563"/>
    <s v="โครงการส่งเสริมกิจกรรมลูกเสือในงาน “วันสมเด็จพระมหาธีรราชเจ้า” ประจำปี 2563"/>
    <s v="ด้านการพัฒนาและเสริมสร้างศักยภาพทรัพยากรมนุษย์"/>
    <x v="3"/>
    <s v="ตุลาคม 2563"/>
    <s v="มกราคม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e449a88719a10db8a5df91"/>
    <s v="5fe449a88719a10db8a5df91"/>
  </r>
  <r>
    <s v="สถานศึกษาปลอดภัยใส่ใจสิ่งแวดล้อม"/>
    <s v="สถานศึกษาปลอดภัยใส่ใจสิ่งแวดล้อม"/>
    <s v="ด้านการพัฒนาและเสริมสร้างศักยภาพทรัพยากรมนุษย์"/>
    <x v="3"/>
    <s v="มกราคม 2564"/>
    <s v="สิงหาคม 2564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5fe44eaa0798650db93f05fa"/>
    <s v="5fe44eaa0798650db93f05fa"/>
  </r>
  <r>
    <s v="เทิดทูนสถาบันชาติ ศาสนา พระมหากษัตริย์"/>
    <s v="เทิดทูนสถาบันชาติ ศาสนา พระมหากษัตริย์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5fe45167408fc9751e882dc9"/>
    <s v="5fe45167408fc9751e882dc9"/>
  </r>
  <r>
    <s v="โครงการโรงเรียนแห่งความสุข สะอาด ปลอดภัย น่ายล  (Happy school)"/>
    <s v="โครงการโรงเรียนแห่งความสุข สะอาด ปลอดภัย น่ายล  (Happy school)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5fe457771935ca751d83fb71"/>
    <s v="5fe457771935ca751d83fb71"/>
  </r>
  <r>
    <s v="พัฒนาโรงเรียนวิถีพุทธ"/>
    <s v="พัฒนาโรงเรียนวิถีพุทธ"/>
    <s v="ด้านการพัฒนาและเสริมสร้างศักยภาพทรัพยากรมนุษย์"/>
    <x v="3"/>
    <s v="พฤษภาคม 2564"/>
    <s v="กันยายน 2564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e526b7937fc042b84c9953"/>
    <s v="5fe526b7937fc042b84c9953"/>
  </r>
  <r>
    <s v="โครงการ การขับเคลื่อนโรงเรียนคุณธรรม สพฐ."/>
    <s v="โครงการ การขับเคลื่อนโรงเรียนคุณธรรม สพฐ.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e5454e48dad842bf57c321"/>
    <s v="5fe5454e48dad842bf57c321"/>
  </r>
  <r>
    <s v="ส่งเสริม สนับสนุนการจัดการศึกษาเพื่อการปรับเปลี่ยนค่านิยมและวัฒนธรรม"/>
    <s v="ส่งเสริม สนับสนุนการจัดการศึกษาเพื่อการปรับเปลี่ยนค่านิยมและวัฒนธรรม"/>
    <s v="ด้านการพัฒนาและเสริมสร้างศักยภาพทรัพยากรมนุษย์"/>
    <x v="3"/>
    <s v="ตุลาคม 2563"/>
    <s v="มิถุนายน 2564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e55d2d55edc142c175da65"/>
    <s v="5fe55d2d55edc142c175da65"/>
  </r>
  <r>
    <s v="พัฒนาศักยภาพคณะกรรมการติดตาม ตรวจสอบ ประเมินผลและนิเทศการศึกษา"/>
    <s v="พัฒนาศักยภาพคณะกรรมการติดตาม ตรวจสอบ ประเมินผลและนิเทศการศึกษา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4"/>
    <x v="11"/>
    <s v="https://emenscr.nesdc.go.th/viewer/view.html?id=5fe563d08c931742b980158c"/>
    <s v="5fe563d08c931742b980158c"/>
  </r>
  <r>
    <s v="สร้างจิตสำนึกและความรู้ในการผลิตและบริโภคที่เป็นมิตรกับสิ่งแวดล้อม"/>
    <s v="สร้างจิตสำนึกและความรู้ในการผลิตและบริโภคที่เป็นมิตรกับสิ่งแวดล้อม"/>
    <s v="ด้านการพัฒนาและเสริมสร้างศักยภาพทรัพยากรมนุษย์"/>
    <x v="3"/>
    <s v="เมษายน 2564"/>
    <s v="กันยายน 2564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5fe5658d48dad842bf57c3a1"/>
    <s v="5fe5658d48dad842bf57c3a1"/>
  </r>
  <r>
    <s v="ส่งเสริมงานสภานักเรียนในสถานศึกษา"/>
    <s v="ส่งเสริมงานสภานักเรียนในสถานศึกษา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e5662a55edc142c175da9a"/>
    <s v="5fe5662a55edc142c175da9a"/>
  </r>
  <r>
    <s v="โครงการส่งเสริมพระพุทธศาสนา ถวายเทียนพรรษา (ศูนย์พระนครศรีอยุธยา วาสุกรี)"/>
    <s v="โครงการส่งเสริมพระพุทธศาสนา ถวายเทียนพรรษา (ศูนย์พระนครศรีอยุธยา วาสุกรี)"/>
    <s v="ด้านการพัฒนาและเสริมสร้างศักยภาพทรัพยากรมนุษย์"/>
    <x v="3"/>
    <s v="กรกฎาคม 2564"/>
    <s v="สิงหาคม 2564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  <s v="https://emenscr.nesdc.go.th/viewer/view.html?id=5fe5668e55edc142c175da9e"/>
    <s v="5fe5668e55edc142c175da9e"/>
  </r>
  <r>
    <s v="ยกระดับคุณภาพการจัดกิจกรรมลูกเสือ สพป.สบ.2 ประจำปี 2564"/>
    <s v="ยกระดับคุณภาพการจัดกิจกรรมลูกเสือ สพป.สบ.2 ประจำปี 2564"/>
    <s v="ด้านการพัฒนาและเสริมสร้างศักยภาพทรัพยากรมนุษย์"/>
    <x v="3"/>
    <s v="พฤศจิกายน 2563"/>
    <s v="สิงหาคม 2564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e568d28c931742b98015a9"/>
    <s v="5fe568d28c931742b98015a9"/>
  </r>
  <r>
    <s v="โรงเรียนปลอดขยะ"/>
    <s v="โรงเรียนปลอดขยะ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e56a3955edc142c175daba"/>
    <s v="5fe56a3955edc142c175daba"/>
  </r>
  <r>
    <s v="น้อมนำพระบรมราโชบายด้านการศึกษา ศาสตร์พระราชาสู่การปฏิบัติ"/>
    <s v="น้อมนำพระบรมราโชบายด้านการศึกษา ศาสตร์พระราชาสู่การปฏิบัติ"/>
    <s v="ด้านการพัฒนาและเสริมสร้างศักยภาพทรัพยากรมนุษย์"/>
    <x v="3"/>
    <s v="มกราคม 2564"/>
    <s v="สิงหาคม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e56cb148dad842bf57c3d1"/>
    <s v="5fe56cb148dad842bf57c3d1"/>
  </r>
  <r>
    <s v="โครงการสืบสานประเพณีสงกรานต์ (ศูนย์พระนครศรีอยุธยา วาสุกรี)"/>
    <s v="โครงการสืบสานประเพณีสงกรานต์ (ศูนย์พระนครศรีอยุธยา วาสุกรี)"/>
    <s v="ด้านการพัฒนาและเสริมสร้างศักยภาพทรัพยากรมนุษย์"/>
    <x v="3"/>
    <s v="เมษายน 2564"/>
    <s v="เมษายน 2564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3"/>
    <x v="4"/>
    <s v="https://emenscr.nesdc.go.th/viewer/view.html?id=5fe56f3b48dad842bf57c3e1"/>
    <s v="5fe56f3b48dad842bf57c3e1"/>
  </r>
  <r>
    <s v="พัฒนาผู้เรียน มุ่งเน้นพัฒนาประชากรวัยเรียน"/>
    <s v="พัฒนาผู้เรียน มุ่งเน้นพัฒนาประชากรวัยเรียน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e581f7937fc042b84c9a3c"/>
    <s v="5fe581f7937fc042b84c9a3c"/>
  </r>
  <r>
    <s v="โครงการสร้างเสริมคุณภาพชีวิตที่เป็นมิตรกับสิ่งแวดล้อม ของ สพป.เชียงใหม่ เขต 5"/>
    <s v="โครงการสร้างเสริมคุณภาพชีวิตที่เป็นมิตรกับสิ่งแวดล้อม ของ สพป.เชียงใหม่ เขต 5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5fe5976855edc142c175db6b"/>
    <s v="5fe5976855edc142c175db6b"/>
  </r>
  <r>
    <s v="โครงการส่งเสริมการจัดการศึกษาแนวพุทธด้วยการจัดการเรียนรู้แบบ Active Learning"/>
    <s v="โครงการส่งเสริมการจัดการศึกษาแนวพุทธด้วยการจัดการเรียนรู้แบบ Active Learning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e5980455edc142c175db75"/>
    <s v="5fe5980455edc142c175db75"/>
  </r>
  <r>
    <s v="จิตอาสา “ทำความดี ด้วยหัวใจ”"/>
    <s v="จิตอาสา “ทำความดี ด้วยหัวใจ”"/>
    <s v="ด้านการพัฒนาและเสริมสร้างศักยภาพทรัพยากรมนุษย์"/>
    <x v="3"/>
    <s v="มิถุนายน 2564"/>
    <s v="กรกฎาคม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5fe59a6855edc142c175db88"/>
    <s v="5fe59a6855edc142c175db88"/>
  </r>
  <r>
    <s v="ลูกเสือจิตอาสาบำเพ็ญประโยชน์ “ศธ.จิตอาสาบำเพ็ญประโยชน์”"/>
    <s v="ลูกเสือจิตอาสาบำเพ็ญประโยชน์ “ศธ.จิตอาสาบำเพ็ญประโยชน์”"/>
    <s v="ด้านการพัฒนาและเสริมสร้างศักยภาพทรัพยากรมนุษย์"/>
    <x v="3"/>
    <s v="ธันวาคม 2563"/>
    <s v="ธันวาคม 2563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5fe59cef48dad842bf57c47b"/>
    <s v="5fe59cef48dad842bf57c47b"/>
  </r>
  <r>
    <s v="สิ่งแวดล้อมศึกษาเพื่อการพัฒนาที่ยั่งยืน"/>
    <s v="สิ่งแวดล้อมศึกษาเพื่อการพัฒนาที่ยั่งยืน"/>
    <s v="ด้านการพัฒนาและเสริมสร้างศักยภาพทรัพยากรมนุษย์"/>
    <x v="3"/>
    <s v="ธันวาคม 2563"/>
    <s v="กันย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5fe5b31c8c931742b9801707"/>
    <s v="5fe5b31c8c931742b9801707"/>
  </r>
  <r>
    <s v="อาคารสถานที่และสิ่งแวดล้อม"/>
    <s v="อาคารสถานที่และสิ่งแวดล้อม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5fe6ebf68c931742b980178d"/>
    <s v="5fe6ebf68c931742b980178d"/>
  </r>
  <r>
    <s v="Chon 1 จิตอาสาเพื่อถวายเป็นพระราชกุศลเนื่องในวันพ่อแห่งชาติ"/>
    <s v="Chon 1 จิตอาสาเพื่อถวายเป็นพระราชกุศลเนื่องในวันพ่อแห่งชาติ"/>
    <s v="ด้านการพัฒนาและเสริมสร้างศักยภาพทรัพยากรมนุษย์"/>
    <x v="3"/>
    <s v="ตุลาคม 2563"/>
    <s v="มกราคม 2564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e88ecf8c931742b9801826"/>
    <s v="5fe88ecf8c931742b9801826"/>
  </r>
  <r>
    <s v="ปรับภูมิทัศน์ ตามนโยบายสำนักงาน ร่มรื่น สะอาด น่ามอง"/>
    <s v="ปรับภูมิทัศน์ ตามนโยบายสำนักงาน ร่มรื่น สะอาด น่ามอง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5fe94147937fc042b84c9c7b"/>
    <s v="5fe94147937fc042b84c9c7b"/>
  </r>
  <r>
    <s v="โครงการขับเคลื่อนหลักปรัชญาของเศรษฐกิจพอเพียงสู่สถานศึกษา และสร้างงานสวนพฤกษศาสตร์โรงเรียน ของสถานศึกษาสังกัดสำนักบริหารงานการศึกษาพิเศษ"/>
    <s v="โครงการขับเคลื่อนหลักปรัชญาของเศรษฐกิจพอเพียงสู่สถานศึกษา และสร้างงานสวนพฤกษศาสตร์โรงเรียน ของสถานศึกษาสังกัดสำนักบริหารงานการศึกษาพิเศษ"/>
    <s v="ด้านการพัฒนาและเสริมสร้างศักยภาพทรัพยากรมนุษย์"/>
    <x v="3"/>
    <s v="ตุลาคม 2563"/>
    <s v="กันยายน 2564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5fe9452855edc142c175dd6a"/>
    <s v="5fe9452855edc142c175dd6a"/>
  </r>
  <r>
    <s v="ส่งเสริมคุณธรรมศีลธรรมนำการศึกษา (เบญจศีล-เบญจธรรมโมเดล) ประจำปีงบประมาณ พ.ศ.2564"/>
    <s v="ส่งเสริมคุณธรรมศีลธรรมนำการศึกษา (เบญจศีล-เบญจธรรมโมเดล) ประจำปีงบประมาณ พ.ศ.2564"/>
    <s v="ด้านการพัฒนาและเสริมสร้างศักยภาพทรัพยากรมนุษย์"/>
    <x v="3"/>
    <s v="ตุลาคม 2563"/>
    <s v="มกราคม 2564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e95872937fc042b84c9ceb"/>
    <s v="5fe95872937fc042b84c9ceb"/>
  </r>
  <r>
    <s v="การขับเคลื่อนหลักปรัชญาของเศรษฐกิจพอเพียงสู่การปฏิบัติในสถานศึกษา"/>
    <s v="การขับเคลื่อนหลักปรัชญาของเศรษฐกิจพอเพียงสู่การปฏิบัติในสถานศึกษา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e95afd55edc142c175dde9"/>
    <s v="5fe95afd55edc142c175dde9"/>
  </r>
  <r>
    <s v="โครงการการจัดงานวัน “สมเด็จพระมหาธีรราชเจ้า”ประจำปี 2563&quot;"/>
    <s v="โครงการการจัดงานวัน “สมเด็จพระมหาธีรราชเจ้า”ประจำปี 2563&quot;"/>
    <s v="ด้านการพัฒนาและเสริมสร้างศักยภาพทรัพยากรมนุษย์"/>
    <x v="3"/>
    <s v="ตุลาคม 2563"/>
    <s v="พฤศจิกายน 2563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e95d3855edc142c175ddf9"/>
    <s v="5fe95d3855edc142c175ddf9"/>
  </r>
  <r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e95f8c937fc042b84c9d12"/>
    <s v="5fe95f8c937fc042b84c9d12"/>
  </r>
  <r>
    <s v="โรงเรียนสิ่งแวดล้อมในสถานศึกษา ประจำปีการศึกษา 2564"/>
    <s v="โรงเรียนสิ่งแวดล้อมในสถานศึกษา ประจำปีการศึกษา 2564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5fe965198c931742b9801928"/>
    <s v="5fe965198c931742b9801928"/>
  </r>
  <r>
    <s v="การส่งเสริมคุณธรรม จริยธรรมและคุณลักษณะอันพึงประสงค์และค่านิยมของชาติ"/>
    <s v="การส่งเสริมคุณธรรม จริยธรรมและคุณลักษณะอันพึงประสงค์และค่านิยมของชาติ"/>
    <s v="ด้านการพัฒนาและเสริมสร้างศักยภาพทรัพยากรมนุษย์"/>
    <x v="3"/>
    <s v="ตุลาคม 2563"/>
    <s v="มกราคม 2564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5fe9666248dad842bf57c6dc"/>
    <s v="5fe9666248dad842bf57c6dc"/>
  </r>
  <r>
    <s v="โครงการ ศธ.จิตอาสาบำเพ็ญประโยชน์"/>
    <s v="โครงการ ศธ.จิตอาสาบำเพ็ญประโยชน์"/>
    <s v="ด้านการพัฒนาและเสริมสร้างศักยภาพทรัพยากรมนุษย์"/>
    <x v="3"/>
    <s v="พฤศจิกายน 2563"/>
    <s v="ธันวาคม 2563"/>
    <s v="สำนักงานศึกษาธิการจังหวัดชัยนาท"/>
    <s v="สำนักงานปลัดกระทรวงศึกษาธิการ"/>
    <s v="กระทรวงศึกษาธิการ"/>
    <m/>
    <x v="0"/>
    <x v="2"/>
    <s v="https://emenscr.nesdc.go.th/viewer/view.html?id=5fe9671655edc142c175de34"/>
    <s v="5fe9671655edc142c175de34"/>
  </r>
  <r>
    <s v="ศาสตร์พระราชาสู่การพัฒนาอย่างยั่งยืน"/>
    <s v="ศาสตร์พระราชาสู่การพัฒนาอย่างยั่งยืน"/>
    <s v="ด้านการพัฒนาและเสริมสร้างศักยภาพทรัพยากรมนุษย์"/>
    <x v="3"/>
    <s v="เมษายน 2564"/>
    <s v="มิถุนายน 2564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e972a355edc142c175de49"/>
    <s v="5fe972a355edc142c175de49"/>
  </r>
  <r>
    <s v="โรงเรียนคุณธรรม สพฐ. ปี 2564"/>
    <s v="โรงเรียนคุณธรรม สพฐ. ปี 2564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e9850b937fc042b84c9d93"/>
    <s v="5fe9850b937fc042b84c9d93"/>
  </r>
  <r>
    <s v="โครงการถวายราชสดุดีเนื่องใน&quot;วันสมเด็จพระมหาธีรราชเจ้า&quot; ประจำปี 2563 จังหวัดสระแก้ว"/>
    <s v="โครงการถวายราชสดุดีเนื่องใน&quot;วันสมเด็จพระมหาธีรราชเจ้า&quot; ประจำปี 2563 จังหวัดสระแก้ว"/>
    <s v="ด้านการพัฒนาและเสริมสร้างศักยภาพทรัพยากรมนุษย์"/>
    <x v="3"/>
    <s v="ตุลาคม 2563"/>
    <s v="ธันวาคม 2563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e995bf8c931742b98019cd"/>
    <s v="5fe995bf8c931742b98019cd"/>
  </r>
  <r>
    <s v="โครงการจิตอาสา “เราทำความดี ด้วยหัวใจ” (ปีงบประมาณ 2564)"/>
    <s v="โครงการจิตอาสา “เราทำความดี ด้วยหัวใจ” (ปีงบประมาณ 2564)"/>
    <s v="ด้านการพัฒนาและเสริมสร้างศักยภาพทรัพยากรมนุษย์"/>
    <x v="3"/>
    <s v="ธันวาคม 2563"/>
    <s v="มกราคม 2564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e9cb8c8c931742b9801a6c"/>
    <s v="5fe9cb8c8c931742b9801a6c"/>
  </r>
  <r>
    <s v="โครงการ &quot;Big Cleaning Day&quot; ของสำนักงานเขตพื้นที่การศึกษาประถมศึกษานครปฐม เขต 2"/>
    <s v="โครงการ &quot;Big Cleaning Day&quot; ของสำนักงานเขตพื้นที่การศึกษาประถมศึกษานครปฐม เขต 2"/>
    <s v="ด้านการพัฒนาและเสริมสร้างศักยภาพทรัพยากรมนุษย์"/>
    <x v="3"/>
    <s v="ธันวาคม 2563"/>
    <s v="กันยายน 2564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5fe9cf6b937fc042b84c9ed6"/>
    <s v="5fe9cf6b937fc042b84c9ed6"/>
  </r>
  <r>
    <s v="สร้างจิตสำนึก ฝึกเป็นนิสัย ใส่ใจ 6 ส"/>
    <s v="สร้างจิตสำนึก ฝึกเป็นนิสัย ใส่ใจ 6 ส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3"/>
    <x v="14"/>
    <s v="https://emenscr.nesdc.go.th/viewer/view.html?id=5fe9e9e948dad842bf57c856"/>
    <s v="5fe9e9e948dad842bf57c856"/>
  </r>
  <r>
    <s v="โครงการพัฒนาศูนย์การเรียนรู้ตามหลักปรัชญาของเศรษฐกิจพอเพียงด้านการศึกษาและสถานศึกษาพอเพียง"/>
    <s v="โครงการพัฒนาศูนย์การเรียนรู้ตามหลักปรัชญาของเศรษฐกิจพอเพียงด้านการศึกษาและสถานศึกษาพอเพียง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e9f20c8c931742b9801a8c"/>
    <s v="5fe9f20c8c931742b9801a8c"/>
  </r>
  <r>
    <s v="กิจกรรมวันสำคัญทางลูกเสือ"/>
    <s v="กิจกรรมวันสำคัญทางลูกเสือ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e9fa4f55edc142c175dfc5"/>
    <s v="5fe9fa4f55edc142c175dfc5"/>
  </r>
  <r>
    <s v="วันสมเด็จพระมหาธีรราชเจ้า”  ประจำปี  ๒๕๖๓"/>
    <s v="วันสมเด็จพระมหาธีรราชเจ้า”  ประจำปี  ๒๕๖๓"/>
    <s v="ด้านความมั่นคง"/>
    <x v="3"/>
    <s v="พฤศจิกายน 2563"/>
    <s v="พฤศจิกายน 2563"/>
    <s v="สำนักงานเขตพื้นที่การศึกษาประถมศึกษาอุดรธาน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ea8d49937fc042b84c9f0f"/>
    <s v="5fea8d49937fc042b84c9f0f"/>
  </r>
  <r>
    <s v="สร้างจิตสำนึกและความรู้ในการผลิตและบริโภคที่เป็นมิตรกับสิ่งแวดล้อมอย่างยั่งยืน"/>
    <s v="สร้างจิตสำนึกและความรู้ในการผลิตและบริโภคที่เป็นมิตรกับสิ่งแวดล้อมอย่างยั่งยืน"/>
    <s v="ด้านการพัฒนาและเสริมสร้างศักยภาพทรัพยากรมนุษย์"/>
    <x v="3"/>
    <s v="มิถุนายน 2564"/>
    <s v="กันยายน 2564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5fea9c6955edc142c175e010"/>
    <s v="5fea9c6955edc142c175e010"/>
  </r>
  <r>
    <s v="โครงการการขับเคลื่อน “ศาสตร์พระราชา” สู่การปฏิบัติที่มั่นคงและยั่งยืนด้านหลักปรัชญาของเศรษฐกิจพอเพียง"/>
    <s v="โครงการการขับเคลื่อน “ศาสตร์พระราชา” สู่การปฏิบัติที่มั่นคงและยั่งยืนด้านหลักปรัชญาของเศรษฐกิจพอเพียง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eaa10d48dad842bf57c8b7"/>
    <s v="5feaa10d48dad842bf57c8b7"/>
  </r>
  <r>
    <s v="โรงเรียนปลอดขยะ (Zero Waste School)"/>
    <s v="โรงเรียนปลอดขยะ (Zero Waste School)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5feaa31d937fc042b84c9f54"/>
    <s v="5feaa31d937fc042b84c9f54"/>
  </r>
  <r>
    <s v="โครงการน้อมนำพระบรมราโชบายด้านการศึกษาของในหลวงรัชกาลที่ 10 สู่การปฏิบัติ"/>
    <s v="โครงการน้อมนำพระบรมราโชบายด้านการศึกษาของในหลวงรัชกาลที่ 10 สู่การปฏิบัติ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eaa64155edc142c175e036"/>
    <s v="5feaa64155edc142c175e036"/>
  </r>
  <r>
    <s v="โรงเรียนต้นแบบการจัดกิจกรรมการเรียนการสอนตามพระบรมราโชบายด้านการศึกษา  ของ “พระบาทสมเด็จพระเจ้าอยู่หัวพระวชิรเกล้าเจ้าอยู่หัว” รัชกาลที่ ๑๐"/>
    <s v="โรงเรียนต้นแบบการจัดกิจกรรมการเรียนการสอนตามพระบรมราโชบายด้านการศึกษา  ของ “พระบาทสมเด็จพระเจ้าอยู่หัวพระวชิรเกล้าเจ้าอยู่หัว” รัชกาลที่ ๑๐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eaa71e48dad842bf57c8e0"/>
    <s v="5feaa71e48dad842bf57c8e0"/>
  </r>
  <r>
    <s v="การขับเคลื่อนหลักปรัชญาของเศรษฐกิจพอเพียงสู่สถานศึกษา ในสังกัดสำนักงานเขตพื้นที่การศึกษาประถมศึกษาเชียงราย เขต 2"/>
    <s v="การขับเคลื่อนหลักปรัชญาของเศรษฐกิจพอเพียงสู่สถานศึกษา ในสังกัดสำนักงานเขตพื้นที่การศึกษาประถมศึกษาเชียงราย เขต 2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eaa7f0937fc042b84c9f73"/>
    <s v="5feaa7f0937fc042b84c9f73"/>
  </r>
  <r>
    <s v="ประกวด นวัตกรรม การสร้างจิตสำนึกด้านการผลิต และบริโภคที่เป็นมิตรกับสิ่งแวดล้อม"/>
    <s v="ประกวด นวัตกรรม การสร้างจิตสำนึกด้านการผลิต และบริโภคที่เป็นมิตรกับสิ่งแวดล้อม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5feaac758c931742b9801b41"/>
    <s v="5feaac758c931742b9801b41"/>
  </r>
  <r>
    <s v="ประกอบพิธีถวายราชสดุดีพระบรมราชานุสรณ์ รัชกาลที่ 6 ประจำปี 2563"/>
    <s v="ประกอบพิธีถวายราชสดุดีพระบรมราชานุสรณ์ รัชกาลที่ 6 ประจำปี 2563"/>
    <s v="ด้านการพัฒนาและเสริมสร้างศักยภาพทรัพยากรมนุษย์"/>
    <x v="3"/>
    <s v="พฤศจิกายน 2563"/>
    <s v="พฤศจิกายน 2563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eaafe548dad842bf57c93d"/>
    <s v="5feaafe548dad842bf57c93d"/>
  </r>
  <r>
    <s v="ฝึกอบรมผู้กำกับลูกเสือสามัญขั้นความรู้เบื้องต้นเพิ่มเติมชนิดความรู้ทั่วไป"/>
    <s v="ฝึกอบรมผู้กำกับลูกเสือสามัญขั้นความรู้เบื้องต้นเพิ่มเติมชนิดความรู้ทั่วไป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eab37048dad842bf57c957"/>
    <s v="5feab37048dad842bf57c957"/>
  </r>
  <r>
    <s v="คุณธรรมเฉลิมพระเกียรติ “เยาวชนไทย  ทำความดี  ถวายในหลวง”"/>
    <s v="คุณธรรมเฉลิมพระเกียรติ “เยาวชนไทย  ทำความดี  ถวายในหลวง”"/>
    <s v="ด้านการพัฒนาและเสริมสร้างศักยภาพทรัพยากรมนุษย์"/>
    <x v="3"/>
    <s v="ธันวาคม 2563"/>
    <s v="กันยายน 2564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eaccc855edc142c175e0de"/>
    <s v="5feaccc855edc142c175e0de"/>
  </r>
  <r>
    <s v="พัฒนาสมรรถภาพและยกระดับประสิทธิภาพการดำเนินงานโครงการคุณธรรม สพฐ. ประจำปีงบประมาณ พ.ศ. 2564"/>
    <s v="พัฒนาสมรรถภาพและยกระดับประสิทธิภาพการดำเนินงานโครงการคุณธรรม สพฐ. ประจำปีงบประมาณ พ.ศ. 2564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eace2c8c931742b9801bdb"/>
    <s v="5feace2c8c931742b9801bdb"/>
  </r>
  <r>
    <s v="โครงการอบรมการดำเนินงานธรรมศึกษาในสถานศึกษา กระทรวงศึกษาธิการ  ประจำปีงบประมาณ 2564"/>
    <s v="โครงการอบรมการดำเนินงานธรรมศึกษาในสถานศึกษา กระทรวงศึกษาธิการ  ประจำปีงบประมาณ 2564"/>
    <s v="ด้านการพัฒนาและเสริมสร้างศักยภาพทรัพยากรมนุษย์"/>
    <x v="3"/>
    <s v="มกราคม 2564"/>
    <s v="กุมภาพันธ์ 2564"/>
    <s v="สำนักบูรณาการกิจการการศึกษา"/>
    <s v="สำนักงานปลัดกระทรวงศึกษาธิการ"/>
    <s v="กระทรวงศึกษาธิการ"/>
    <m/>
    <x v="0"/>
    <x v="2"/>
    <s v="https://emenscr.nesdc.go.th/viewer/view.html?id=5fead62055edc142c175e10f"/>
    <s v="5fead62055edc142c175e10f"/>
  </r>
  <r>
    <s v="โครงการพิธีถวายราชสดุดี &quot;วันสมเด็จพระมหาธีรราชเจ้า&quot; ประจำปี 2563"/>
    <s v="โครงการพิธีถวายราชสดุดี &quot;วันสมเด็จพระมหาธีรราชเจ้า&quot; ประจำปี 2563"/>
    <s v="ด้านการพัฒนาและเสริมสร้างศักยภาพทรัพยากรมนุษย์"/>
    <x v="3"/>
    <s v="ตุลาคม 2563"/>
    <s v="พฤศจิก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ead87c55edc142c175e11b"/>
    <s v="5fead87c55edc142c175e11b"/>
  </r>
  <r>
    <s v="การศึกษาดูงานสำนักงานคุณธรรม"/>
    <s v="การศึกษาดูงานสำนักงานคุณธรรม"/>
    <s v="ด้านการพัฒนาและเสริมสร้างศักยภาพทรัพยากรมนุษย์"/>
    <x v="3"/>
    <s v="ตุลาคม 2563"/>
    <s v="พฤศจิกายน 2563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5fead8e78c931742b9801c0f"/>
    <s v="5fead8e78c931742b9801c0f"/>
  </r>
  <r>
    <s v="น้อมนำพระบรมราโชบายด้านการศึกษาของในหลวงรัชกาลที่ 10 และการขับเคลื่อนหลักปรัชญาของเศรษฐกิจพอเพียงสู่สถานศึกษา"/>
    <s v="น้อมนำพระบรมราโชบายด้านการศึกษาของในหลวงรัชกาลที่ 10 และการ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eadb0455edc142c175e12b"/>
    <s v="5feadb0455edc142c175e12b"/>
  </r>
  <r>
    <s v="ทำนุบำรุงศิลปวัฒนธรรม"/>
    <s v="ทำนุบำรุงศิลปวัฒนธรรม"/>
    <s v="ด้านการพัฒนาและเสริมสร้างศักยภาพทรัพยากรมนุษย์"/>
    <x v="3"/>
    <s v="ตุลาคม 2563"/>
    <s v="กันยายน 2564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0"/>
    <x v="0"/>
    <s v="https://emenscr.nesdc.go.th/viewer/view.html?id=5feadd3f937fc042b84ca059"/>
    <s v="5feadd3f937fc042b84ca059"/>
  </r>
  <r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3 ปีงบประมาณ พ.ศ.2564"/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3 ปีงบประมาณ พ.ศ.2564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3"/>
    <x v="4"/>
    <s v="https://emenscr.nesdc.go.th/viewer/view.html?id=5feade69937fc042b84ca063"/>
    <s v="5feade69937fc042b84ca063"/>
  </r>
  <r>
    <s v="พัฒนาการจัดการเรียนการสอนกลุ่มสาระการเรียนรู้สังคมศึกษา ศาสนาและวัฒนธรรม"/>
    <s v="พัฒนาการจัดการเรียนการสอนกลุ่มสาระการเรียนรู้สังคมศึกษา ศาสนาและวัฒนธรรม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eadedd8c931742b9801c2f"/>
    <s v="5feadedd8c931742b9801c2f"/>
  </r>
  <r>
    <s v="โครงการการจัดงานวันคล้ายวันสถาปนาคณะลูกเสือแห่งชาติ ประจำปี 2564"/>
    <s v="โครงการการจัดงานวันคล้ายวันสถาปนาคณะลูกเสือแห่งชาติ ประจำปี 2564"/>
    <s v="ด้านการพัฒนาและเสริมสร้างศักยภาพทรัพยากรมนุษย์"/>
    <x v="3"/>
    <s v="กรกฎาคม 2564"/>
    <s v="กรกฎาคม 2564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eadf4555edc142c175e144"/>
    <s v="5feadf4555edc142c175e144"/>
  </r>
  <r>
    <s v="โครงการพัฒนาค่ายลูกเสือสันป่าบง สพป.เชียงราย เขต 4 ประจำปีงบประมาณ พ.ศ.2564"/>
    <s v="โครงการพัฒนาค่ายลูกเสือสันป่าบง สพป.เชียงราย เขต 4 ประจำปีงบประมาณ พ.ศ.2564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eae7428c931742b9801c68"/>
    <s v="5feae7428c931742b9801c68"/>
  </r>
  <r>
    <s v="โครงการจัดประกอบพิธีถวายราชสดุดีพระบรมราชานุสรณ์ รัชกาลที่ 6"/>
    <s v="โครงการจัดประกอบพิธีถวายราชสดุดีพระบรมราชานุสรณ์ รัชกาลที่ 6"/>
    <s v="ด้านการพัฒนาและเสริมสร้างศักยภาพทรัพยากรมนุษย์"/>
    <x v="3"/>
    <s v="พฤศจิกายน 2563"/>
    <s v="พฤศจิกายน 2563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eae7a48c931742b9801c6d"/>
    <s v="5feae7a48c931742b9801c6d"/>
  </r>
  <r>
    <s v="เสริมสร้างความเข้มแข็ง โรงเรียนปลอดขยะ(Zero Waste School) และโรงเรียนมาตรฐานสิ่งแวดล้อมศึกษาเพื่อการพัฒนาที่ยั่งยืน(EESD School) ที่เป็นมิตรกับสิ่งแวดล้อม"/>
    <s v="เสริมสร้างความเข้มแข็ง โรงเรียนปลอดขยะ(Zero Waste School) และโรงเรียนมาตรฐานสิ่งแวดล้อมศึกษาเพื่อการพัฒนาที่ยั่งยืน(EESD School) ที่เป็นมิตรกับสิ่งแวดล้อม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5feae89e48dad842bf57ca33"/>
    <s v="5feae89e48dad842bf57ca33"/>
  </r>
  <r>
    <s v="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1 ประจำปีงบประมาณ พ.ศ. 2564"/>
    <s v="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1 ประจำปีงบประมาณ พ.ศ. 2564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0"/>
    <x v="6"/>
    <s v="https://emenscr.nesdc.go.th/viewer/view.html?id=5feaebd448dad842bf57ca4e"/>
    <s v="5feaebd448dad842bf57ca4e"/>
  </r>
  <r>
    <s v="โครงการขับเคลื่อนโรงเรียนคุณธรรม สพฐ.ระดับ 2 ดาว /3 ดาว"/>
    <s v="โครงการขับเคลื่อนโรงเรียนคุณธรรม สพฐ.ระดับ 2 ดาว /3 ดาว"/>
    <s v="ด้านการพัฒนาและเสริมสร้างศักยภาพทรัพยากรมนุษย์"/>
    <x v="3"/>
    <s v="มกราคม 2564"/>
    <s v="มิถุนายน 2564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eaf05155edc142c175e1b7"/>
    <s v="5feaf05155edc142c175e1b7"/>
  </r>
  <r>
    <s v="การจัดกิจกรรมวันสำคัญของชาติประจำปีงบประมาณ 2564"/>
    <s v="การจัดกิจกรรมวันสำคัญของชาติประจำปีงบประมาณ 2564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5feaf0fa8c931742b9801cb3"/>
    <s v="5feaf0fa8c931742b9801cb3"/>
  </r>
  <r>
    <s v="โครงการลูกเสือจิตอาสาบำเพ็ญประโยชน์ สำนักงานเขตพืื้นที่การศึกษาประถมศึกษาราชบุรี เขต 1"/>
    <s v="โครงการลูกเสือจิตอาสาบำเพ็ญประโยชน์ สำนักงานเขตพืื้นที่การศึกษาประถมศึกษาราชบุรี เขต 1"/>
    <s v="ด้านการพัฒนาและเสริมสร้างศักยภาพทรัพยากรมนุษย์"/>
    <x v="3"/>
    <s v="ตุลาคม 2563"/>
    <s v="มกราคม 2564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eaf3ba8c931742b9801cc9"/>
    <s v="5feaf3ba8c931742b9801cc9"/>
  </r>
  <r>
    <s v="โครงการเทิดทูนสถาบันพระมหากษัตริย์ และพระบรมวงศานุวงศ์"/>
    <s v="โครงการเทิดทูนสถาบันพระมหากษัตริย์ และพระบรมวงศานุวงศ์"/>
    <s v="ด้านการพัฒนาและเสริมสร้างศักยภาพทรัพยากรมนุษย์"/>
    <x v="3"/>
    <s v="ตุลาคม 2563"/>
    <s v="กันยายน 2564"/>
    <s v="ศูนย์เครือข่ายสัมพันธ์และแหล่งทุน"/>
    <s v="สำนักงานศิลปวัฒนธรรมร่วมสมัย"/>
    <s v="กระทรวงวัฒนธรรม"/>
    <m/>
    <x v="3"/>
    <x v="7"/>
    <s v="https://emenscr.nesdc.go.th/viewer/view.html?id=5feafeef937fc042b84ca117"/>
    <s v="5feafeef937fc042b84ca117"/>
  </r>
  <r>
    <s v="บริหารจัดการขยะมูลฝอยในหน่วยงานภาครัฐ"/>
    <s v="บริหารจัดการขยะมูลฝอยในหน่วยงานภาครัฐ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5feb002455edc142c175e1ee"/>
    <s v="5feb002455edc142c175e1ee"/>
  </r>
  <r>
    <s v="ส่งเสริมกิจกรรมประเพณีวัฒนธรรมไทยสู่องค์กรที่เป็นเลิศ (องค์กรคุณธรรม)"/>
    <s v="ส่งเสริมกิจกรรมประเพณีวัฒนธรรมไทยสู่องค์กรที่เป็นเลิศ (องค์กรคุณธรรม)"/>
    <s v="ด้านการพัฒนาและเสริมสร้างศักยภาพทรัพยากรมนุษย์"/>
    <x v="3"/>
    <s v="ตุลาคม 2563"/>
    <s v="เมษายน 2564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3"/>
    <x v="14"/>
    <s v="https://emenscr.nesdc.go.th/viewer/view.html?id=5feb08e4937fc042b84ca136"/>
    <s v="5feb08e4937fc042b84ca136"/>
  </r>
  <r>
    <s v="โครงการเสริมสร้างอัตลักษณ์ไทยและความเป็นไทย"/>
    <s v="โครงการเสริมสร้างอัตลักษณ์ไทยและความเป็นไทย"/>
    <s v="ด้านการพัฒนาและเสริมสร้างศักยภาพทรัพยากรมนุษย์"/>
    <x v="3"/>
    <s v="ตุลาคม 2563"/>
    <s v="กันยายน 2564"/>
    <s v="ศูนย์หอศิลป์"/>
    <s v="สำนักงานศิลปวัฒนธรรมร่วมสมัย"/>
    <s v="กระทรวงวัฒนธรรม"/>
    <s v="โครงการภายใต้กิจกรรม Big Rock"/>
    <x v="3"/>
    <x v="7"/>
    <s v="https://emenscr.nesdc.go.th/viewer/view.html?id=5feb261248dad842bf57cae5"/>
    <s v="5feb261248dad842bf57cae5"/>
  </r>
  <r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eb38fb8c931742b9801d46"/>
    <s v="5feb38fb8c931742b9801d46"/>
  </r>
  <r>
    <s v="โครงการเสริมสร้างระเบียบวินัย คุณธรรม และจริยธรรม และคุณลักษณะที่พึงประสงค์ (โรงเรียนวิถีพุทธ)"/>
    <s v="โครงการเสริมสร้างระเบียบวินัย คุณธรรม และจริยธรรม และคุณลักษณะที่พึงประสงค์ (โรงเรียนวิถีพุทธ)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eb577a937fc042b84ca179"/>
    <s v="5feb577a937fc042b84ca179"/>
  </r>
  <r>
    <s v="โครงการส่งเสริมคุณธรรม จริยธรรมและคุณลักษณะอันพึงประสงค์และค่านิยมของชาติ (โรงเรียนคุณธรรม สพฐ.)"/>
    <s v="โครงการส่งเสริมคุณธรรม จริยธรรมและคุณลักษณะอันพึงประสงค์และค่านิยมของชาติ (โรงเรียนคุณธรรม สพฐ.)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eb5efa8c931742b9801d51"/>
    <s v="5feb5efa8c931742b9801d51"/>
  </r>
  <r>
    <s v="โครงการขับเคลื่อนโรงเรียนวิถีพุทธ สำนักงานเขตพื้นที่การศึกษามัธยมศึกษา เขต 32 ประจำปีงบประมาณ 2564"/>
    <s v="โครงการขับเคลื่อนโรงเรียนวิถีพุทธ สำนักงานเขตพื้นที่การศึกษามัธยมศึกษา เขต 32 ประจำปีงบประมาณ 2564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eb9a3455edc142c175e24c"/>
    <s v="5feb9a3455edc142c175e24c"/>
  </r>
  <r>
    <s v="โรงเรียนปลอดขยะ “Zero Waste School”"/>
    <s v="โรงเรียนปลอดขยะ “Zero Waste School”"/>
    <s v="ด้านการพัฒนาและเสริมสร้างศักยภาพทรัพยากรมนุษย์"/>
    <x v="3"/>
    <s v="กุมภาพันธ์ 2564"/>
    <s v="กันยายน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5febe61d8c931742b9801d81"/>
    <s v="5febe61d8c931742b9801d81"/>
  </r>
  <r>
    <s v="กิจกรรม 5 ส. “BIG Cleaning Day"/>
    <s v="กิจกรรม 5 ส. “BIG Cleaning Day"/>
    <s v="ด้านการพัฒนาและเสริมสร้างศักยภาพทรัพยากรมนุษย์"/>
    <x v="3"/>
    <s v="ธันวาคม 2563"/>
    <s v="มิถุนายน 2564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5febe93a8c931742b9801d8b"/>
    <s v="5febe93a8c931742b9801d8b"/>
  </r>
  <r>
    <s v="โครงการอนุรักษ์ศิลปะ วัฒนธรรมประเพณีอันดีงามของท้องถิ่น ของชาติและแสดงถึงความจงรักภักดี ต่อสถาบัน ชาติ ศาสนา และพระมหากษัตริย์"/>
    <s v="โครงการอนุรักษ์ศิลปะ วัฒนธรรมประเพณีอันดีงามของท้องถิ่น ของชาติและแสดงถึงความจงรักภักดี ต่อสถาบัน ชาติ ศาสนา และพระมหากษัตริย์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5febe994937fc042b84ca1a7"/>
    <s v="5febe994937fc042b84ca1a7"/>
  </r>
  <r>
    <s v="สำนักงานสีเขียว Green Office"/>
    <s v="สำนักงานสีเขียว Green Office"/>
    <s v="ด้านการพัฒนาและเสริมสร้างศักยภาพทรัพยากรมนุษย์"/>
    <x v="3"/>
    <s v="มกราคม 2564"/>
    <s v="มีนาคม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5febea6e48dad842bf57cb29"/>
    <s v="5febea6e48dad842bf57cb29"/>
  </r>
  <r>
    <s v="พัฒนาสถานศึกษาพอเพียงพร้อมรับการประเมินเป็นศูนย์การเรียนรู้"/>
    <s v="พัฒนาสถานศึกษาพอเพียงพร้อมรับการประเมินเป็นศูนย์การเรียนรู้"/>
    <s v="ด้านการพัฒนาและเสริมสร้างศักยภาพทรัพยากรมนุษย์"/>
    <x v="3"/>
    <s v="พฤศจิกายน 2563"/>
    <s v="มีนาคม 2564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ebf5d51e63355f7f304636"/>
    <s v="5febf5d51e63355f7f304636"/>
  </r>
  <r>
    <s v="โครงการส่งเสริมการสร้างสรรค์ศิลปวัฒนธรรมร่วมสมัยเพื่อการท่องเที่ยว"/>
    <s v="โครงการส่งเสริมการสร้างสรรค์ศิลปวัฒนธรรมร่วมสมัยเพื่อการท่องเที่ยว"/>
    <s v="ด้านการพัฒนาและเสริมสร้างศักยภาพทรัพยากรมนุษย์"/>
    <x v="3"/>
    <s v="ตุลาคม 2563"/>
    <s v="กันยายน 2564"/>
    <s v="ศูนย์หอศิลป์"/>
    <s v="สำนักงานศิลปวัฒนธรรมร่วมสมัย"/>
    <s v="กระทรวงวัฒนธรรม"/>
    <m/>
    <x v="3"/>
    <x v="7"/>
    <s v="https://emenscr.nesdc.go.th/viewer/view.html?id=5febfe681e63355f7f30465e"/>
    <s v="5febfe681e63355f7f30465e"/>
  </r>
  <r>
    <s v="โครงการเสริมสร้างความเข้มแข็งการจัดกิจกรรมลูกเสือสำนักงานเขตพื้นที่การศึกษาประถมศึกษาสุโขทัย เขต 2 สู่ความเป็นเลิศ"/>
    <s v="โครงการเสริมสร้างความเข้มแข็งการจัดกิจกรรมลูกเสือสำนักงานเขตพื้นที่การศึกษาประถมศึกษาสุโขทัย เขต 2 สู่ความเป็นเลิศ"/>
    <s v="ด้านการพัฒนาและเสริมสร้างศักยภาพทรัพยากรมนุษย์"/>
    <x v="3"/>
    <s v="ธันวาคม 2563"/>
    <s v="กันยายน 2564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ec02d61a5e145f8dc809d4"/>
    <s v="5fec02d61a5e145f8dc809d4"/>
  </r>
  <r>
    <s v="การจัดงาน&quot;วันสมเด็จพระมหาธีรราชเจ้า&quot;ประจำปี 2563"/>
    <s v="การจัดงาน&quot;วันสมเด็จพระมหาธีรราชเจ้า&quot;ประจำปี 2563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ec08fd1e63355f7f30468e"/>
    <s v="5fec08fd1e63355f7f30468e"/>
  </r>
  <r>
    <s v="พัฒนาองค์กรโดยใช้กิจกรรม 5 ส. และมาตรการประหยัดพลังงาน"/>
    <s v="พัฒนาองค์กรโดยใช้กิจกรรม 5 ส. และมาตรการประหยัดพลังงาน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5fec1c6ed4a7895f801440b1"/>
    <s v="5fec1c6ed4a7895f801440b1"/>
  </r>
  <r>
    <s v="ขับเคลื่อนหลักปรัชญาของเศรษฐกิจพอเพียงสู่สถานศึกษา"/>
    <s v="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ec23c01a5e145f8dc80a35"/>
    <s v="5fec23c01a5e145f8dc80a35"/>
  </r>
  <r>
    <s v="โครงการส่งเสริม สนบัสนุนแนวทางการพัฒนาการดำเนินการทางวินัยและ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4 ประจำปีงบประมาณ พ.ศ.2564"/>
    <s v="โครงการส่งเสริม สนบัสนุนแนวทางการพัฒนาการดำเนินการทางวินัยและ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4 ประจำปีงบประมาณ พ.ศ.2564"/>
    <s v="ด้านการปรับสมดุลและพัฒนาระบบการบริหารจัดการภาครัฐ"/>
    <x v="3"/>
    <s v="เมษายน 2564"/>
    <s v="กันยายน 2564"/>
    <s v="สำนักงานศึกษาธิการภาค 4 (สมุทรสงคราม)"/>
    <s v="สำนักงานปลัดกระทรวงศึกษาธิการ"/>
    <s v="กระทรวงศึกษาธิการ"/>
    <m/>
    <x v="3"/>
    <x v="4"/>
    <s v="https://emenscr.nesdc.go.th/viewer/view.html?id=5fec2a540a4d9d5f8122b019"/>
    <s v="5fec2a540a4d9d5f8122b019"/>
  </r>
  <r>
    <s v="สำนักงานเขตพื้นที่การศึกษาคุณธรรม (องค์กรคุณธรรม) ต้นแบบ"/>
    <s v="สำนักงานเขตพื้นที่การศึกษาคุณธรรม (องค์กรคุณธรรม) ต้นแบบ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5fec30e5cd2fbc1fb9e7261f"/>
    <s v="5fec30e5cd2fbc1fb9e7261f"/>
  </r>
  <r>
    <s v="โครงการสร้างและส่งเสริมความเป็นพลเมืองดีตามรอยพระยุคคลบาทด้านการศึกษาสู่การปฏิบัติในพื้นที่รับผิดชอบของสำนักงานศึกษาธิการภาค 17 ประจำปีงบประมาณ พ.ศ. 2564"/>
    <s v="โครงการสร้างและส่งเสริมความเป็นพลเมืองดีตามรอยพระยุคคลบาทด้านการศึกษาสู่การปฏิบัติในพื้นที่รับผิดชอบของสำนักงานศึกษาธิการภาค 17 ประจำปีงบประมาณ พ.ศ. 2564"/>
    <s v="ด้านการพัฒนาและเสริมสร้างศักยภาพทรัพยากรมนุษย์"/>
    <x v="3"/>
    <s v="ธันวาคม 2563"/>
    <s v="กันยายน 2564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0"/>
    <x v="6"/>
    <s v="https://emenscr.nesdc.go.th/viewer/view.html?id=5fec349f6184281fb306e645"/>
    <s v="5fec349f6184281fb306e645"/>
  </r>
  <r>
    <s v="โครงการสืบสานประเพณีสงกรานต์ ศูนย์นนทบุรี"/>
    <s v="โครงการสืบสานประเพณีสงกรานต์ ศูนย์นนทบุรี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4"/>
    <x v="5"/>
    <s v="https://emenscr.nesdc.go.th/viewer/view.html?id=5fec3dbdd433aa1fbd4e4da7"/>
    <s v="5fec3dbdd433aa1fbd4e4da7"/>
  </r>
  <r>
    <s v="ศธ.จิตอาสาบำเพ็ญประโยชน์ ปีงบประมาณ 2564"/>
    <s v="ศธ.จิตอาสาบำเพ็ญประโยชน์ ปีงบประมาณ 2564"/>
    <s v="ด้านการพัฒนาและเสริมสร้างศักยภาพทรัพยากรมนุษย์"/>
    <x v="3"/>
    <s v="พฤศจิกายน 2563"/>
    <s v="ธันวาคม 2563"/>
    <s v="สำนักงานศึกษาธิการจังหวัดเพชรบุรี"/>
    <s v="สำนักงานปลัดกระทรวงศึกษาธิการ"/>
    <s v="กระทรวงศึกษาธิการ"/>
    <m/>
    <x v="0"/>
    <x v="2"/>
    <s v="https://emenscr.nesdc.go.th/viewer/view.html?id=5fec3de2cd2fbc1fb9e7266e"/>
    <s v="5fec3de2cd2fbc1fb9e7266e"/>
  </r>
  <r>
    <s v="การจัดงานวันสมเด็จพระมหาธีรราชเจ้า"/>
    <s v="การจัดงานวันสมเด็จพระมหาธีรราชเจ้า"/>
    <s v="ด้านการพัฒนาและเสริมสร้างศักยภาพทรัพยากรมนุษย์"/>
    <x v="3"/>
    <s v="ตุลาคม 2563"/>
    <s v="พฤศจิกายน 2563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ec435959995c1fbade8f30"/>
    <s v="5fec435959995c1fbade8f30"/>
  </r>
  <r>
    <s v="เสริมสร้างพลังแผ่นดิน : ภูมิพิษณุโลก"/>
    <s v="เสริมสร้างพลังแผ่นดิน : ภูมิพิษณุโลก"/>
    <s v="ด้านการพัฒนาและเสริมสร้างศักยภาพทรัพยากรมนุษย์"/>
    <x v="3"/>
    <s v="ตุลาคม 2563"/>
    <s v="ธันวาคม 2563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ec4fe5cd2fbc1fb9e72702"/>
    <s v="5fec4fe5cd2fbc1fb9e72702"/>
  </r>
  <r>
    <s v="โครงการสืบสานหลักปรัชญาของเศรษฐกิจพอเพียงที่ยั่งยืน"/>
    <s v="โครงการสืบสานหลักปรัชญาของเศรษฐกิจพอเพียงที่ยั่งยืน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ec55ead433aa1fbd4e4e2d"/>
    <s v="5fec55ead433aa1fbd4e4e2d"/>
  </r>
  <r>
    <s v="ส่งเสริมกิจกรรมสภานักเรียน ขับเคลื่อนหลักปรัชญาของเศรษฐกิจพอเพียง  สร้างเสริมสำนึกรักษ์สิ่งแวดล้อม"/>
    <s v="ส่งเสริมกิจกรรมสภานักเรียน ขับเคลื่อนหลักปรัชญาของเศรษฐกิจพอเพียง  สร้างเสริมสำนึกรักษ์สิ่งแวดล้อม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5fec573c59995c1fbade8fae"/>
    <s v="5fec573c59995c1fbade8fae"/>
  </r>
  <r>
    <s v="โครงการจิตอาสาทำความดีเทิดทูนสถาบัน"/>
    <s v="โครงการจิตอาสาทำความดีเทิดทูนสถาบัน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เพชรบูรณ์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ec611259995c1fbade8fce"/>
    <s v="5fec611259995c1fbade8fce"/>
  </r>
  <r>
    <s v="ส่งเสริมความรัก ความสามัคคี และวินัยของชาติ"/>
    <s v="ส่งเสริมความรัก ความสามัคคี และวินัยของชาติ"/>
    <s v="ด้านการพัฒนาและเสริมสร้างศักยภาพทรัพยากรมนุษย์"/>
    <x v="3"/>
    <s v="ตุลาคม 2563"/>
    <s v="กันยายน 2564"/>
    <s v="คณะมนุษยศาสตร์และสังคมศาสตร์"/>
    <s v="มหาวิทยาลัยราชภัฏลำปาง"/>
    <s v="กระทรวงการอุดมศึกษา วิทยาศาสตร์ วิจัยและนวัตกรรม"/>
    <m/>
    <x v="4"/>
    <x v="5"/>
    <s v="https://emenscr.nesdc.go.th/viewer/view.html?id=5fec756559995c1fbade8fe6"/>
    <s v="5fec756559995c1fbade8fe6"/>
  </r>
  <r>
    <s v="โครงการประเพณีวันสำคัญของศาสนา"/>
    <s v="โครงการประเพณีวันสำคัญของศาสนา"/>
    <s v="ด้านการพัฒนาและเสริมสร้างศักยภาพทรัพยากรมนุษย์"/>
    <x v="3"/>
    <s v="กุมภาพันธ์ 2564"/>
    <s v="กรกฎาคม 2564"/>
    <s v="กองแผนงาน"/>
    <s v="มหาวิทยาลัยมหามกุฏราชวิทยาลัย"/>
    <s v="กระทรวงการอุดมศึกษา วิทยาศาสตร์ วิจัยและนวัตกรรม"/>
    <m/>
    <x v="0"/>
    <x v="2"/>
    <s v="https://emenscr.nesdc.go.th/viewer/view.html?id=5fec9963cd2fbc1fb9e7276a"/>
    <s v="5fec9963cd2fbc1fb9e7276a"/>
  </r>
  <r>
    <s v="5 ส สุขสันต์ วันร่วมใจ"/>
    <s v="5 ส สุขสันต์ วันร่วมใจ"/>
    <s v="ด้านการพัฒนาและเสริมสร้างศักยภาพทรัพยากรมนุษย์"/>
    <x v="3"/>
    <s v="พฤศจิกายน 2563"/>
    <s v="มกราคม 2564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5fed406dcd2fbc1fb9e72782"/>
    <s v="5fed406dcd2fbc1fb9e72782"/>
  </r>
  <r>
    <s v="วันสำคัญ และการอนุรักษ์ วัฒนธรรมและประเพณีไทย"/>
    <s v="วันสำคัญ และการอนุรักษ์ วัฒนธรรมและประเพณีไทย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5fed4a646184281fb306e76e"/>
    <s v="5fed4a646184281fb306e76e"/>
  </r>
  <r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0"/>
    <s v="https://emenscr.nesdc.go.th/viewer/view.html?id=5fed577acd2fbc1fb9e7278e"/>
    <s v="5fed577acd2fbc1fb9e7278e"/>
  </r>
  <r>
    <s v="ศธ.จิตอาสาบำเพ็ญประโยชน์ ประจำปี 256๓"/>
    <s v="ศธ.จิตอาสาบำเพ็ญประโยชน์ ประจำปี 256๓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3"/>
    <x v="4"/>
    <s v="https://emenscr.nesdc.go.th/viewer/view.html?id=5fed68106184281fb306e783"/>
    <s v="5fed68106184281fb306e783"/>
  </r>
  <r>
    <s v="โครงการเตรียมการรับเสด็จ สมเด็จพระกนิษฐาธิราชเจ้า กรมสมเด็จพระเทพรัตนราชสุดาฯ สยามบรมราชกุมารี"/>
    <s v="โครงการเตรียมการรับเสด็จ สมเด็จพระกนิษฐาธิราชเจ้า กรมสมเด็จพระเทพรัตนราชสุดาฯ สยามบรมราชกุมารี"/>
    <s v="ด้านการพัฒนาและเสริมสร้างศักยภาพทรัพยากรมนุษย์"/>
    <x v="3"/>
    <s v="พฤศจิกายน 2563"/>
    <s v="พฤศจิกายน 2563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5fed7e67d433aa1fbd4e4ec5"/>
    <s v="5fed7e67d433aa1fbd4e4ec5"/>
  </r>
  <r>
    <s v="โครงการไหว้ครูและทำบุญตักบาตรคณะพยาบาลศาสตร์ ประจำปี 2563"/>
    <s v="โครงการไหว้ครูและทำบุญตักบาตรคณะพยาบาลศาสตร์ ประจำปี 2563"/>
    <s v="ด้านการพัฒนาและเสริมสร้างศักยภาพทรัพยากรมนุษย์"/>
    <x v="3"/>
    <s v="กรกฎาคม 2563"/>
    <s v="กรกฎาคม 2563"/>
    <s v="คณะพยาบาล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  <s v="https://emenscr.nesdc.go.th/viewer/view.html?id=5fedfb1b9a713127d061cc69"/>
    <s v="5fedfb1b9a713127d061cc69"/>
  </r>
  <r>
    <s v="เติมรักษ์สำนักงานด้วยกิจกรรม 5 ส. + 1 Plus e"/>
    <s v="เติมรักษ์สำนักงานด้วยกิจกรรม 5 ส. + 1 Plus e"/>
    <s v="ด้านการพัฒนาและเสริมสร้างศักยภาพทรัพยากรมนุษย์"/>
    <x v="3"/>
    <s v="พฤศจิกายน 2563"/>
    <s v="ธันวาคม 2563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5fee0fb69a713127d061cc6d"/>
    <s v="5fee0fb69a713127d061cc6d"/>
  </r>
  <r>
    <s v="โครงการการขับเคลื่อนหลักปรัชญาของเศรษฐกิจพอเพียงสู่สถานศึกษา"/>
    <s v="โครงการการ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x v="3"/>
    <s v="ตุลาคม 2563"/>
    <s v="กันยายน 2564"/>
    <s v="สำนักวิชาการและมาตรฐานการศึกษา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f1f397770e1827c86fd9f4"/>
    <s v="5ff1f397770e1827c86fd9f4"/>
  </r>
  <r>
    <s v="ศธ.จิตอาสาบำเพ็ญประโยชน์"/>
    <s v="ศธ.จิตอาสาบำเพ็ญประโยชน์"/>
    <s v="ด้านการพัฒนาและเสริมสร้างศักยภาพทรัพยากรมนุษย์"/>
    <x v="3"/>
    <s v="ธันวาคม 2563"/>
    <s v="ธันวาคม 2563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0"/>
    <x v="0"/>
    <s v="https://emenscr.nesdc.go.th/viewer/view.html?id=5ff2dad09a713127d061cdb0"/>
    <s v="5ff2dad09a713127d061cdb0"/>
  </r>
  <r>
    <s v="โครงการสมัชชาคุณธรรม"/>
    <s v="โครงการสมัชชาคุณธรรม"/>
    <s v="ด้านการพัฒนาและเสริมสร้างศักยภาพทรัพยากรมนุษย์"/>
    <x v="3"/>
    <s v="ตุลาคม 2563"/>
    <s v="กันยายน 2564"/>
    <s v="ศูนย์คุณธรรม (องค์การมหาชน)"/>
    <s v="ศูนย์คุณธรรม (องค์การมหาชน)"/>
    <s v="กระทรวงวัฒนธรรม"/>
    <s v="โครงการภายใต้กิจกรรม Big Rock"/>
    <x v="3"/>
    <x v="4"/>
    <s v="https://emenscr.nesdc.go.th/viewer/view.html?id=5ff4189f9a713127d061ce8a"/>
    <s v="5ff4189f9a713127d061ce8a"/>
  </r>
  <r>
    <s v="โครงการการพัฒนาศักยภาพผู้สอนในยุคไทยแลนด์ 4.0 พ.ศ.2564 สถาบันบัณฑิตพัฒนศิลป์"/>
    <s v="โครงการการพัฒนาศักยภาพผู้สอนในยุคไทยแลนด์ 4.0 พ.ศ.2564 สถาบันบัณฑิตพัฒนศิลป์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6"/>
    <s v="https://emenscr.nesdc.go.th/viewer/view.html?id=5ff41b61664e7b27cf1441f6"/>
    <s v="5ff41b61664e7b27cf1441f6"/>
  </r>
  <r>
    <s v="โครงการส่งเสริมการพัฒนาองค์กรคุณธรรมสู่มาตรฐานคุณธรรม"/>
    <s v="โครงการส่งเสริมการพัฒนาองค์กรคุณธรรมสู่มาตรฐานคุณธรรม"/>
    <s v="ด้านการพัฒนาและเสริมสร้างศักยภาพทรัพยากรมนุษย์"/>
    <x v="3"/>
    <s v="ตุลาคม 2563"/>
    <s v="กันยายน 2564"/>
    <s v="ศูนย์คุณธรรม (องค์การมหาชน)"/>
    <s v="ศูนย์คุณธรรม (องค์การมหาชน)"/>
    <s v="กระทรวงวัฒนธรรม"/>
    <m/>
    <x v="3"/>
    <x v="4"/>
    <s v="https://emenscr.nesdc.go.th/viewer/view.html?id=5ff421a4770e1827c86fdc1b"/>
    <s v="5ff421a4770e1827c86fdc1b"/>
  </r>
  <r>
    <s v="ส่งเสริมศักยภาพการตรวจ ติดตาม ความประพฤตินักเรียนและนักศึกษา ประจำปี ๒๕๖๔"/>
    <s v="ส่งเสริมศักยภาพการตรวจ ติดตาม ความประพฤตินักเรียนและนักศึกษา ประจำปี ๒๕๖๔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0"/>
    <s v="https://emenscr.nesdc.go.th/viewer/view.html?id=5ff42426ceac3327c2a9aab8"/>
    <s v="5ff42426ceac3327c2a9aab8"/>
  </r>
  <r>
    <s v="เงินอุดหนุนสนับสนุนการจัดงานมหกรรมศิลปะการแสดงดนตรีนานาชาติ กรุงเทพฯ"/>
    <s v="เงินอุดหนุนสนับสนุนการจัดงานมหกรรมศิลปะการแสดงดนตรีนานาชาติ กรุงเทพฯ"/>
    <s v="ด้านการพัฒนาและเสริมสร้างศักยภาพทรัพยากรมนุษย์"/>
    <x v="3"/>
    <s v="ตุลาคม 2563"/>
    <s v="กันยายน 2564"/>
    <s v="กองการต่างประเทศ"/>
    <s v="สำนักงานปลัดกระทรวงวัฒนธรรม"/>
    <s v="กระทรวงวัฒนธรรม"/>
    <m/>
    <x v="3"/>
    <x v="7"/>
    <s v="https://emenscr.nesdc.go.th/viewer/view.html?id=5ff427b2664e7b27cf14421b"/>
    <s v="5ff427b2664e7b27cf14421b"/>
  </r>
  <r>
    <s v="โครงการนวัตกรรมระบบพฤติกรรมไทย"/>
    <s v="โครงการนวัตกรรมระบบพฤติกรรมไทย"/>
    <s v="ด้านการพัฒนาและเสริมสร้างศักยภาพทรัพยากรมนุษย์"/>
    <x v="3"/>
    <s v="ตุลาคม 2563"/>
    <s v="กันยายน 2564"/>
    <s v="ศูนย์คุณธรรม (องค์การมหาชน)"/>
    <s v="ศูนย์คุณธรรม (องค์การมหาชน)"/>
    <s v="กระทรวงวัฒนธรรม"/>
    <m/>
    <x v="3"/>
    <x v="4"/>
    <s v="https://emenscr.nesdc.go.th/viewer/view.html?id=5ff429d7664e7b27cf14422a"/>
    <s v="5ff429d7664e7b27cf14422a"/>
  </r>
  <r>
    <s v="โครงการส่งเสริมและพัฒนาทักษะผู้เรียนด้านนาฏศิลป์ ดนตรี คีตศิลป์ และทัศนศิลป์ที่สอดคล้องกับทักษะในศตวรรษที่ 21"/>
    <s v="โครงการส่งเสริมและพัฒนาทักษะผู้เรียนด้านนาฏศิลป์ ดนตรี คีตศิลป์ และทัศนศิลป์ที่สอดคล้องกับทักษะในศตวรรษที่ 21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0"/>
    <s v="https://emenscr.nesdc.go.th/viewer/view.html?id=5ff42cad9a713127d061cec5"/>
    <s v="5ff42cad9a713127d061cec5"/>
  </r>
  <r>
    <s v="โครงการพัฒนาวิทยากรส่งเสริมคุณธรรมและประเมินรับรององค์กรคุณธรรม"/>
    <s v="โครงการพัฒนาวิทยากรส่งเสริมคุณธรรมและประเมินรับรององค์กรคุณธรรม"/>
    <s v="ด้านการพัฒนาและเสริมสร้างศักยภาพทรัพยากรมนุษย์"/>
    <x v="3"/>
    <s v="ตุลาคม 2563"/>
    <s v="กันยายน 2564"/>
    <s v="ศูนย์คุณธรรม (องค์การมหาชน)"/>
    <s v="ศูนย์คุณธรรม (องค์การมหาชน)"/>
    <s v="กระทรวงวัฒนธรรม"/>
    <m/>
    <x v="3"/>
    <x v="15"/>
    <s v="https://emenscr.nesdc.go.th/viewer/view.html?id=5ff42e0aceac3327c2a9aadc"/>
    <s v="5ff42e0aceac3327c2a9aadc"/>
  </r>
  <r>
    <s v="โครงการเทิดทูนสถาบันพระมหากษัตริย์ และพระบรมวงศานุวงศ์ ประจำปีงบประมาณ พ.ศ. 2564"/>
    <s v="โครงการเทิดทูนสถาบันพระมหากษัตริย์ และพระบรมวงศานุวงศ์ ประจำปีงบประมาณ พ.ศ. 2564"/>
    <s v="ด้านการพัฒนาและเสริมสร้างศักยภาพทรัพยากรมนุษย์"/>
    <x v="3"/>
    <s v="ตุลาคม 2563"/>
    <s v="กันยายน 2564"/>
    <s v="กองกลาง"/>
    <s v="สำนักงานปลัดกระทรวงวัฒนธรรม"/>
    <s v="กระทรวงวัฒนธรรม"/>
    <m/>
    <x v="3"/>
    <x v="16"/>
    <s v="https://emenscr.nesdc.go.th/viewer/view.html?id=5ff4311f664e7b27cf144241"/>
    <s v="5ff4311f664e7b27cf144241"/>
  </r>
  <r>
    <s v="เยาวชนร่วมมือร่วมใจอนุรักษ์ธรรมชาติและสิ่งแวดล้อมอย่างยั่งยืน ประจำปี 2564"/>
    <s v="เยาวชนร่วมมือร่วมใจอนุรักษ์ธรรมชาติและสิ่งแวดล้อมอย่างยั่งยืน ประจำปี 2564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5ff432c09a713127d061cedd"/>
    <s v="5ff432c09a713127d061cedd"/>
  </r>
  <r>
    <s v="โครงการส่งเสริมการพัฒนาองค์ความรู้และนวัตกรรมด้านคุณธรรมความดี"/>
    <s v="โครงการส่งเสริมการพัฒนาองค์ความรู้และนวัตกรรมด้านคุณธรรมความดี"/>
    <s v="ด้านการพัฒนาและเสริมสร้างศักยภาพทรัพยากรมนุษย์"/>
    <x v="3"/>
    <s v="ตุลาคม 2563"/>
    <s v="กันยายน 2564"/>
    <s v="ศูนย์คุณธรรม (องค์การมหาชน)"/>
    <s v="ศูนย์คุณธรรม (องค์การมหาชน)"/>
    <s v="กระทรวงวัฒนธรรม"/>
    <s v="โครงการภายใต้กิจกรรม Big Rock"/>
    <x v="3"/>
    <x v="4"/>
    <s v="https://emenscr.nesdc.go.th/viewer/view.html?id=5ff4374c770e1827c86fdc5a"/>
    <s v="5ff4374c770e1827c86fdc5a"/>
  </r>
  <r>
    <s v="โครงการสืบสาน รักษา ต่อยอด ศาสตร์พระราชา สู่การพัฒนาอย่างยั่งยืน"/>
    <s v="โครงการสืบสาน รักษา ต่อยอด ศาสตร์พระราชา สู่การพัฒนาอย่างยั่งยืน"/>
    <s v="ด้านการพัฒนาและเสริมสร้างศักยภาพทรัพยากรมนุษย์"/>
    <x v="3"/>
    <s v="ตุลาคม 2563"/>
    <s v="กันยายน 2564"/>
    <s v="กองตรวจราชการ"/>
    <s v="สำนักงานปลัดกระทรวงวัฒนธรรม"/>
    <s v="กระทรวงวัฒนธรรม"/>
    <m/>
    <x v="1"/>
    <x v="1"/>
    <s v="https://emenscr.nesdc.go.th/viewer/view.html?id=5ff461fc25675b7a7f775826"/>
    <s v="5ff461fc25675b7a7f775826"/>
  </r>
  <r>
    <s v="โครงการส่งเสริมสนับสนุนการอนุรักษ์ฟื้นฟูขนบธรรมเนียมประเพณีวัฒนธรรมท้องถิ่นของสำนักงานวัฒนธรรมจังหวัด ประจำปีงบประมาณ พ.ศ. 2564"/>
    <s v="โครงการส่งเสริมสนับสนุนการอนุรักษ์ฟื้นฟูขนบธรรมเนียมประเพณีวัฒนธรรมท้องถิ่นของสำนักงานวัฒนธรรมจังหวัด ประจำปีงบประมาณ พ.ศ. 2564"/>
    <s v="ด้านการพัฒนาและเสริมสร้างศักยภาพทรัพยากรมนุษย์"/>
    <x v="3"/>
    <s v="ตุลาคม 2563"/>
    <s v="กันยายน 2564"/>
    <s v="กองกลาง"/>
    <s v="สำนักงานปลัดกระทรวงวัฒนธรรม"/>
    <s v="กระทรวงวัฒนธรรม"/>
    <m/>
    <x v="3"/>
    <x v="7"/>
    <s v="https://emenscr.nesdc.go.th/viewer/view.html?id=5ff54327cd7060234f3a4801"/>
    <s v="5ff54327cd7060234f3a4801"/>
  </r>
  <r>
    <s v="โครงการวัฒนธรรมสัญจรส่งเสริมการเรียนรู้ด้านศาสนา ศิลปะ และวัฒนธรรม"/>
    <s v="โครงการวัฒนธรรมสัญจรส่งเสริมการเรียนรู้ด้านศาสนา ศิลปะ และวัฒนธรรม"/>
    <s v="ด้านการพัฒนาและเสริมสร้างศักยภาพทรัพยากรมนุษย์"/>
    <x v="3"/>
    <s v="ตุลาคม 2563"/>
    <s v="กันยายน 2564"/>
    <s v="กองกลาง"/>
    <s v="สำนักงานปลัดกระทรวงวัฒนธรรม"/>
    <s v="กระทรวงวัฒนธรรม"/>
    <m/>
    <x v="4"/>
    <x v="5"/>
    <s v="https://emenscr.nesdc.go.th/viewer/view.html?id=5ff572f2391c34479ab13b1b"/>
    <s v="5ff572f2391c34479ab13b1b"/>
  </r>
  <r>
    <s v="ศธ.จิตอาสาบำเพ็ญประโยชน์ ประจำปีงบประมาณ พ.ศ.2564"/>
    <s v="ศธ.จิตอาสาบำเพ็ญประโยชน์ ประจำปีงบประมาณ พ.ศ.2564"/>
    <s v="ด้านการพัฒนาและเสริมสร้างศักยภาพทรัพยากรมนุษย์"/>
    <x v="3"/>
    <s v="ธันวาคม 2563"/>
    <s v="ธันวาคม 2563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3"/>
    <x v="7"/>
    <s v="https://emenscr.nesdc.go.th/viewer/view.html?id=5ff6898bcd4f6e089d6820ca"/>
    <s v="5ff6898bcd4f6e089d6820ca"/>
  </r>
  <r>
    <s v="โครงการสถานที่สะอาดบรรยากาศน่าอยู่น่าทำงาน"/>
    <s v="โครงการสถานที่สะอาดบรรยากาศน่าอยู่น่าทำงาน"/>
    <s v="ด้านการพัฒนาและเสริมสร้างศักยภาพทรัพยากรมนุษย์"/>
    <x v="3"/>
    <s v="ตุลาคม 2564"/>
    <s v="ตุลาคม 2565"/>
    <s v="สำนักงานเขตพื้นที่การศึกษาประถมศึกษาอำนาจเจริญ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5ff69245f313b9089eae1b1b"/>
    <s v="5ff69245f313b9089eae1b1b"/>
  </r>
  <r>
    <s v="โครงการกิจกรรมวันสำคัญ ประจำปี 2564"/>
    <s v="โครงการกิจกรรมวันสำคัญ ประจำปี 2564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มัธยมศึกษาเพชรบุรี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5ff6d57530f1a008a1685ca8"/>
    <s v="5ff6d57530f1a008a1685ca8"/>
  </r>
  <r>
    <s v="รักษ์ป่าน่าน ตามโครงการระราชดำริ สมเด็จพระเทพรัตนราชสุดาฯสยามบรมราชกุมารี จัดการเรียนรู้ตามแนวทางการศึกษาเพื่อการพัฒนาที่ยั่งยืน เน้นทักษะ และสมรรถนะผู้เรียนแห่งอนาคต"/>
    <s v="รักษ์ป่าน่าน ตามโครงการระราชดำริ สมเด็จพระเทพรัตนราชสุดาฯสยามบรมราชกุมารี จัดการเรียนรู้ตามแนวทางการศึกษาเพื่อการพัฒนาที่ยั่งยืน เน้นทักษะ และสมรรถนะผู้เรียนแห่งอนาคต"/>
    <s v="ด้านการพัฒนาและเสริมสร้างศักยภาพทรัพยากรมนุษย์"/>
    <x v="3"/>
    <s v="ตุลาคม 2563"/>
    <s v="กันยายน 2564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5ff6e34b392aa2089794fcab"/>
    <s v="5ff6e34b392aa2089794fcab"/>
  </r>
  <r>
    <s v="ครอบครัวผูกพันสร้างสรรค์ความเป็นพลเมือง"/>
    <s v="ครอบครัวผูกพันสร้างสรรค์ความเป็นพลเมือง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5"/>
    <x v="8"/>
    <s v="https://emenscr.nesdc.go.th/viewer/view.html?id=5ff7bf2e8680831f6a5b60fc"/>
    <s v="5ff7bf2e8680831f6a5b60fc"/>
  </r>
  <r>
    <s v="เพิ่มประสิทธิภาพการบริหารจัดการองค์กร"/>
    <s v="เพิ่มประสิทธิภาพการบริหารจัดการองค์กร"/>
    <s v="ด้านการพัฒนาและเสริมสร้างศักยภาพทรัพยากรมนุษย์"/>
    <x v="3"/>
    <s v="เมษายน 2564"/>
    <s v="กันยายน 2564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3"/>
    <x v="14"/>
    <s v="https://emenscr.nesdc.go.th/viewer/view.html?id=5ff7e567dc679924cc1f0ee3"/>
    <s v="5ff7e567dc679924cc1f0ee3"/>
  </r>
  <r>
    <s v="เงินอุดหนุนสนับสนุนการจัดกิจกรรมเฉลิมพระเกียรติสมเด็จพระศรีสวรินทิราบรมราชเทวี พระพันวัสสาอัยยิกาเจ้า และพระราชวงศ์"/>
    <s v="เงินอุดหนุนสนับสนุนการจัดกิจกรรมเฉลิมพระเกียรติสมเด็จพระศรีสวรินทิราบรมราชเทวี พระพันวัสสาอัยยิกาเจ้า และพระราชวงศ์"/>
    <s v="ด้านการพัฒนาและเสริมสร้างศักยภาพทรัพยากรมนุษย์"/>
    <x v="3"/>
    <s v="ตุลาคม 2563"/>
    <s v="กันยายน 2564"/>
    <s v="กองการต่างประเทศ"/>
    <s v="สำนักงานปลัดกระทรวงวัฒนธรรม"/>
    <s v="กระทรวงวัฒนธรรม"/>
    <m/>
    <x v="3"/>
    <x v="14"/>
    <s v="https://emenscr.nesdc.go.th/viewer/view.html?id=5ff8030c4c21db24da209f06"/>
    <s v="5ff8030c4c21db24da209f06"/>
  </r>
  <r>
    <s v="เสริมสร้างคุณภาพชีวิตที่เป็นมิตรกับสิ่งแวดล้อม"/>
    <s v="เสริมสร้างคุณภาพชีวิตที่เป็นมิตรกับสิ่งแวดล้อม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5ff813f7dc679924cc1f0f62"/>
    <s v="5ff813f7dc679924cc1f0f62"/>
  </r>
  <r>
    <s v="โรงเรียนคุณธรรม สพฐ.  สังกัด สพป.เพชรบุรี เขต 1และส่งเสริมเครือข่ายสถานศึกษาพอเพียงและศูนย์การเรียนรู้ตามหลักปรัชญาของเศรษฐกิจพอเพียงด้านการศึกษา"/>
    <s v="โรงเรียนคุณธรรม สพฐ.  สังกัด สพป.เพชรบุรี เขต 1และส่งเสริมเครือข่ายสถานศึกษาพอเพียงและศูนย์การเรียนรู้ตามหลักปรัชญาของเศรษฐกิจพอเพียงด้านการศึกษา"/>
    <s v="ด้านการพัฒนาและเสริมสร้างศักยภาพทรัพยากรมนุษย์"/>
    <x v="3"/>
    <s v="กุมภาพันธ์ 2564"/>
    <s v="กันยายน 2564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f84dfe623dcf24d37b1f02"/>
    <s v="5ff84dfe623dcf24d37b1f02"/>
  </r>
  <r>
    <s v="โครงการส่งเสริมการบำรุงศิลปวัฒนธรรม"/>
    <s v="โครงการส่งเสริมการบำรุงศิลปวัฒนธรรม"/>
    <s v="ด้านการพัฒนาและเสริมสร้างศักยภาพทรัพยากรมนุษย์"/>
    <x v="3"/>
    <s v="มกราคม 2564"/>
    <s v="มิถุนายน 2564"/>
    <s v="คณะวิทยาการจัดการ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  <s v="https://emenscr.nesdc.go.th/viewer/view.html?id=5ff87c8f2162fd24d2c4dd47"/>
    <s v="5ff87c8f2162fd24d2c4dd47"/>
  </r>
  <r>
    <s v="โรงเรียนคุณธรรม สพฐ. ประจำปีงบประมาณ 2564"/>
    <s v="โรงเรียนคุณธรรม สพฐ. ประจำปีงบประมาณ 2564"/>
    <s v="ด้านการพัฒนาและเสริมสร้างศักยภาพทรัพยากรมนุษย์"/>
    <x v="3"/>
    <s v="เมษายน 2564"/>
    <s v="กันยายน 2564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fbbd9ecececb357ba1f0c5"/>
    <s v="5ffbbd9ecececb357ba1f0c5"/>
  </r>
  <r>
    <s v="นิเทศการจัดกิจกรรมยุวกาชาดในสถานศึกษา  ประจำปี 2564"/>
    <s v="นิเทศการจัดกิจกรรมยุวกาชาดในสถานศึกษา  ประจำปี 2564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2"/>
    <s v="https://emenscr.nesdc.go.th/viewer/view.html?id=5ffbc370d180dd35795469ca"/>
    <s v="5ffbc370d180dd35795469ca"/>
  </r>
  <r>
    <s v="โรงเรียนสะอาด บรรยากาศสดชื่น ปลอดขยะมลพิษ"/>
    <s v="โรงเรียนสะอาด บรรยากาศสดชื่น ปลอดขยะมลพิษ"/>
    <s v="ด้านการพัฒนาและเสริมสร้างศักยภาพทรัพยากรมนุษย์"/>
    <x v="3"/>
    <s v="มีนาคม 2564"/>
    <s v="เมษายน 2564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5ffbcb83d180dd35795469ed"/>
    <s v="5ffbcb83d180dd35795469ed"/>
  </r>
  <r>
    <s v="ส่งเสริมคุณภาพชีวิตที่เป็นมิตรกับสิ่งแวดล้อม"/>
    <s v="ส่งเสริมคุณภาพชีวิตที่เป็นมิตรกับสิ่งแวดล้อม"/>
    <s v="ด้านการพัฒนาและเสริมสร้างศักยภาพทรัพยากรมนุษย์"/>
    <x v="3"/>
    <s v="ธันวาคม 2563"/>
    <s v="กันยายน 2564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5ffbe2992f9db0358645678b"/>
    <s v="5ffbe2992f9db0358645678b"/>
  </r>
  <r>
    <s v="โครงการเฉลิมพระเกียรติพระบาทสมเด็จพระเจ้าอยู่หัว  เนื่องในโอกาสวันเฉลิมพระชนมพรรษา  28 กรกฎาคม 2564"/>
    <s v="โครงการเฉลิมพระเกียรติพระบาทสมเด็จพระเจ้าอยู่หัว  เนื่องในโอกาสวันเฉลิมพระชนมพรรษา  28 กรกฎาคม 2564"/>
    <s v="ด้านการพัฒนาและเสริมสร้างศักยภาพทรัพยากรมนุษย์"/>
    <x v="3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  <s v="https://emenscr.nesdc.go.th/viewer/view.html?id=5ffc013ad180dd3579546a81"/>
    <s v="5ffc013ad180dd3579546a81"/>
  </r>
  <r>
    <s v="โครงการพัฒนาสมรรถนะข้าราชการบรรจุใหม่ ประจำปีงบประมาณ พ.ศ. 2564"/>
    <s v="โครงการพัฒนาสมรรถนะข้าราชการบรรจุใหม่ ประจำปีงบประมาณ พ.ศ. 2564"/>
    <s v="ด้านการปรับสมดุลและพัฒนาระบบการบริหารจัดการภาครัฐ"/>
    <x v="3"/>
    <s v="ธันวาคม 2563"/>
    <s v="เมษายน 2564"/>
    <s v="สำนักงานเลขานุการกรม"/>
    <s v="สำนักงานคณะกรรมการอาหารและยา"/>
    <s v="กระทรวงสาธารณสุข"/>
    <m/>
    <x v="3"/>
    <x v="4"/>
    <s v="https://emenscr.nesdc.go.th/viewer/view.html?id=5ffc02fbcececb357ba1f175"/>
    <s v="5ffc02fbcececb357ba1f175"/>
  </r>
  <r>
    <s v="สนับสนุนการดำเนินงานลูกเสือของสำนักงานลูกเสือจังหวัดตราด"/>
    <s v="สนับสนุนการดำเนินงานลูกเสือของสำนักงานลูกเสือจังหวัดตราด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5ffc081a39e23e3578a1d6e2"/>
    <s v="5ffc081a39e23e3578a1d6e2"/>
  </r>
  <r>
    <s v="ส่งเสริมการจัดงานวันคล้ายวันสถาปนายุวกาชาดไทย (99 ปี ยุวกาชาดไทย)"/>
    <s v="ส่งเสริมการจัดงานวันคล้ายวันสถาปนายุวกาชาดไทย (99 ปี ยุวกาชาดไทย)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2"/>
    <s v="https://emenscr.nesdc.go.th/viewer/view.html?id=5ffc0e2539e23e3578a1d707"/>
    <s v="5ffc0e2539e23e3578a1d707"/>
  </r>
  <r>
    <s v="สนับสนุนการดำเนินงานของคณะกรรมการกรรมส่งเสริมความประพฤตินักเรียนและนักศึกษา จังหวัดสระบุรี และศูนย์เสมารักษ์สำนักงานศึกษาธิการจังหวัดสระบุรี ประจำปีงบประมาณ พ.ศ. 2564"/>
    <s v="สนับสนุนการดำเนินงานของคณะกรรมการกรรมส่งเสริมความประพฤตินักเรียนและนักศึกษา จังหวัดสระบุรี และศูนย์เสมารักษ์สำนักงานศึกษาธิการจังหวัดสระบุรี ประจำปีงบประมาณ พ.ศ. 2564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4"/>
    <x v="11"/>
    <s v="https://emenscr.nesdc.go.th/viewer/view.html?id=5ffc1180d180dd3579546abe"/>
    <s v="5ffc1180d180dd3579546abe"/>
  </r>
  <r>
    <s v="การเรียนรู้ด้วยระบบโครงงานคุณธรรม &quot;ปัญหาที่อยากแก้ความดีที่อยากทำ&quot; ตามกระบวนการเรียนรู้ โครงการโรงเรียนวิถีพุทธ"/>
    <s v="การเรียนรู้ด้วยระบบโครงงานคุณธรรม &quot;ปัญหาที่อยากแก้ความดีที่อยากทำ&quot; ตามกระบวนการเรียนรู้ โครงการโรงเรียนวิถีพุทธ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fc15dad180dd3579546ad3"/>
    <s v="5ffc15dad180dd3579546ad3"/>
  </r>
  <r>
    <s v="เปิดโลกทัศน์สร้างเสริมและพัฒนาสมรรถนะยุวกาชาดดีเด่นโล่พระราชทานฯ ประจำปี 2564"/>
    <s v="เปิดโลกทัศน์สร้างเสริมและพัฒนาสมรรถนะยุวกาชาดดีเด่นโล่พระราชทานฯ ประจำปี 2564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2"/>
    <s v="https://emenscr.nesdc.go.th/viewer/view.html?id=5ffc162a39e23e3578a1d71d"/>
    <s v="5ffc162a39e23e3578a1d71d"/>
  </r>
  <r>
    <s v="โครงการ  ทำดีด้วยใจ   ลดภัยสิ่งแวดล้อม"/>
    <s v="โครงการ  ทำดีด้วยใจ   ลดภัยสิ่งแวดล้อม"/>
    <s v="ด้านการพัฒนาและเสริมสร้างศักยภาพทรัพยากรมนุษย์"/>
    <x v="3"/>
    <s v="เมษายน 2564"/>
    <s v="มิถุนายน 2564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5ffd4b19c3da6540baf32d63"/>
    <s v="5ffd4b19c3da6540baf32d63"/>
  </r>
  <r>
    <s v="โครงการส่งเสริมสนับสนุนการดำเนินงานของคณะกรรมการส่งเสริมความประพฤติ นักเรียนและนักศึกษาจังหวัดและศูนย์เสมารักษ์สำนักงานศึกษาธิการจังหวัดหนองคาย ประจำปี 2564"/>
    <s v="โครงการส่งเสริมสนับสนุนการดำเนินงานของคณะกรรมการส่งเสริมความประพฤติ นักเรียนและนักศึกษาจังหวัดและศูนย์เสมารักษ์สำนักงานศึกษาธิการจังหวัดหนองคาย ประจำปี 2564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0"/>
    <x v="6"/>
    <s v="https://emenscr.nesdc.go.th/viewer/view.html?id=5ffd4daaa10e0440b2805f2b"/>
    <s v="5ffd4daaa10e0440b2805f2b"/>
  </r>
  <r>
    <s v="โครงการอนุรักษ์และพัฒนาคุณภาพชีวิตที่เป็นมิตรกับสิ่งแวดล้อม"/>
    <s v="โครงการอนุรักษ์และพัฒนาคุณภาพชีวิตที่เป็นมิตรกับสิ่งแวดล้อม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4"/>
    <x v="11"/>
    <s v="https://emenscr.nesdc.go.th/viewer/view.html?id=5ffd5e082484306cc56a78b2"/>
    <s v="5ffd5e082484306cc56a78b2"/>
  </r>
  <r>
    <s v="โครงการส่งเสริมระเบียบวินัยลูกเสือ เนตรนารี"/>
    <s v="โครงการส่งเสริมระเบียบวินัยลูกเสือ เนตรนารี"/>
    <s v="ด้านการพัฒนาและเสริมสร้างศักยภาพทรัพยากรมนุษย์"/>
    <x v="3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  <s v="https://emenscr.nesdc.go.th/viewer/view.html?id=5ffe70612484306cc56a792b"/>
    <s v="5ffe70612484306cc56a792b"/>
  </r>
  <r>
    <s v="โครงการงานชุมนุมลูกเสือภาคพื้นยุโรป (European Jamboree 2021) ณ สาธารณรัฐโปแลนด์"/>
    <s v="โครงการงานชุมนุมลูกเสือภาคพื้นยุโรป (European Jamboree 2021) ณ สาธารณรัฐโปแลนด์"/>
    <s v="ด้านการพัฒนาและเสริมสร้างศักยภาพทรัพยากรมนุษย์"/>
    <x v="3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  <s v="https://emenscr.nesdc.go.th/viewer/view.html?id=5ffe7a432484306cc56a794e"/>
    <s v="5ffe7a432484306cc56a794e"/>
  </r>
  <r>
    <s v="พัฒนาการจัดการเรียนรู้ปลูกฝังคุณธรรมจริยธรรรมและหลักปรัชญาของเศรษฐกิจพอเพียงสู่สถานศึกษา"/>
    <s v="พัฒนาการจัดการเรียนรู้ปลูกฝังคุณธรรมจริยธรรรมและ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feb7211bf13d6cbb4537fe"/>
    <s v="5ffeb7211bf13d6cbb4537fe"/>
  </r>
  <r>
    <s v="เงินอุดหนุนค่าดูแลรักษาพระบรมธาตุเจดีย์ศรีนครินราสถิตมหาสันติคีรี จังหวัดเชียงราย"/>
    <s v="เงินอุดหนุนค่าดูแลรักษาพระบรมธาตุเจดีย์ศรีนครินราสถิตมหาสันติคีรี จังหวัดเชียงราย"/>
    <s v="ด้านการพัฒนาและเสริมสร้างศักยภาพทรัพยากรมนุษย์"/>
    <x v="3"/>
    <s v="ตุลาคม 2563"/>
    <s v="กันยายน 2564"/>
    <s v="กองพุทธศาสนสถาน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5ffebf102484306cc56a79d2"/>
    <s v="5ffebf102484306cc56a79d2"/>
  </r>
  <r>
    <s v="โครงการ/การดำเนินการ: เงินอุดหนุนค่าดูแลรักษาสภาพภูมิทัศน์และรักษาทรัพย์สินพุทธอุทยานเขากง จังหวัดนราธิวาส"/>
    <s v="โครงการ/การดำเนินการ: เงินอุดหนุนค่าดูแลรักษาสภาพภูมิทัศน์และรักษาทรัพย์สินพุทธอุทยานเขากง จังหวัดนราธิวาส"/>
    <s v="ด้านการพัฒนาและเสริมสร้างศักยภาพทรัพยากรมนุษย์"/>
    <x v="3"/>
    <s v="ตุลาคม 2563"/>
    <s v="กันยายน 2564"/>
    <s v="กองพุทธศาสนสถาน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5fff9b922484306cc56a79f4"/>
    <s v="5fff9b922484306cc56a79f4"/>
  </r>
  <r>
    <s v="การจัดงาน &quot;วันสมเด็จพระมหาธีรราชเจ้า&quot; ประจำปี 2563"/>
    <s v="การจัดงาน &quot;วันสมเด็จพระมหาธีรราชเจ้า&quot; ประจำปี 2563"/>
    <s v="ด้านการพัฒนาและเสริมสร้างศักยภาพทรัพยากรมนุษย์"/>
    <x v="3"/>
    <s v="ตุลาคม 2563"/>
    <s v="มกราคม 2564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ffafbac9bcb56cc183f317"/>
    <s v="5fffafbac9bcb56cc183f317"/>
  </r>
  <r>
    <s v="การขับเคลื่อนหลักปรัชญาของเศรษฐกิจพอเพียง"/>
    <s v="การขับเคลื่อนหลักปรัชญาของเศรษฐกิจพอเพียง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5fffb63a2484306cc56a7a16"/>
    <s v="5fffb63a2484306cc56a7a16"/>
  </r>
  <r>
    <s v="ยกย่องผู้มีผลงานดีเด่นทางวัฒนธรรม"/>
    <s v="ยกย่องผู้มีผลงานดีเด่นทางวัฒนธรรม"/>
    <s v="ด้านการพัฒนาและเสริมสร้างศักยภาพทรัพยากรมนุษย์"/>
    <x v="3"/>
    <s v="พฤศจิกายน 2563"/>
    <s v="กันยายน 2564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  <s v="https://emenscr.nesdc.go.th/viewer/view.html?id=5fffefb918c77a294c9194ab"/>
    <s v="5fffefb918c77a294c9194ab"/>
  </r>
  <r>
    <s v="ส่งเสริมการจัดงานวันคล้ายวันสถาปนายุวกาชาดไทย (99 ปี ยุวกาชาดไทย)"/>
    <s v="ส่งเสริมการจัดงานวันคล้ายวันสถาปนายุวกาชาดไทย (99 ปี ยุวกาชาดไทย)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หนองบัวลำภู"/>
    <s v="สำนักงานปลัดกระทรวงศึกษาธิการ"/>
    <s v="กระทรวงศึกษาธิการ"/>
    <m/>
    <x v="0"/>
    <x v="2"/>
    <s v="https://emenscr.nesdc.go.th/viewer/view.html?id=5ffffc9018c77a294c9194e4"/>
    <s v="5ffffc9018c77a294c9194e4"/>
  </r>
  <r>
    <s v="ส่งเสริมศักยภาพการตรวจ ติดตาม ความประพฤตินักเรียนและนักศึกษา ประจำปี 2564"/>
    <s v="ส่งเสริมศักยภาพการตรวจ ติดตาม ความประพฤตินักเรียนและนักศึกษา ประจำปี 2564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หนองบัวลำภู"/>
    <s v="สำนักงานปลัดกระทรวงศึกษาธิการ"/>
    <s v="กระทรวงศึกษาธิการ"/>
    <m/>
    <x v="0"/>
    <x v="2"/>
    <s v="https://emenscr.nesdc.go.th/viewer/view.html?id=6000038afdee0f295412d6cf"/>
    <s v="6000038afdee0f295412d6cf"/>
  </r>
  <r>
    <s v="โครงการพัฒนาต่อยอดภูมิปัญญาท้องถิ่นและศิลปวัฒนธรรมโดยการมีส่วนร่วมของนักศึกษา บุคลากร และชุมชน"/>
    <s v="โครงการพัฒนาต่อยอดภูมิปัญญาท้องถิ่นและศิลปวัฒนธรรมโดยการมีส่วนร่วมของนักศึกษา บุคลากร และชุมช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ศิลปะและวัฒนธรรม"/>
    <s v="มหาวิทยาลัยราชภัฏนครราชสีมา"/>
    <s v="กระทรวงการอุดมศึกษา วิทยาศาสตร์ วิจัยและนวัตกรรม"/>
    <m/>
    <x v="4"/>
    <x v="5"/>
    <s v="https://emenscr.nesdc.go.th/viewer/view.html?id=6001120a18c77a294c9195c0"/>
    <s v="6001120a18c77a294c9195c0"/>
  </r>
  <r>
    <s v="จิตอาสาถวายพระราชกุศลเนื่องในวันคล้ายวันสวรรคต พระบาทสมเด็จพระจุลจอมเกล้าเจ้าอยู่หัว ปีงบประมาณ พ.ศ. 2564"/>
    <s v="จิตอาสาถวายพระราชกุศลเนื่องในวันคล้ายวันสวรรคต พระบาทสมเด็จพระจุลจอมเกล้าเจ้าอยู่หัว ปีงบประมาณ พ.ศ. 2564"/>
    <s v="ด้านการพัฒนาและเสริมสร้างศักยภาพทรัพยากรมนุษย์"/>
    <x v="3"/>
    <s v="ตุลาคม 2563"/>
    <s v="ธันวาคม 2563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4"/>
    <x v="5"/>
    <s v="https://emenscr.nesdc.go.th/viewer/view.html?id=60011487fdee0f295412d78f"/>
    <s v="60011487fdee0f295412d78f"/>
  </r>
  <r>
    <s v="ศธ. จิตอาสาบำเพ็ญประโยชน์ สำนักงานเขตพื้นที่การศึกษามัธยมศึกษา เขต 12"/>
    <s v="ศธ. จิตอาสาบำเพ็ญประโยชน์ สำนักงานเขตพื้นที่การศึกษามัธยมศึกษา เขต 12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มัธยมศึกษา เขต 12 (นครศรีธรรมราช-พัทลุง)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011ec08fc6222946bc88fd"/>
    <s v="60011ec08fc6222946bc88fd"/>
  </r>
  <r>
    <s v="เรียนรู้ ธำรง ศิลปวัฒนธรรมคณะวิทยาศาสตร์และเทคโนโลยี"/>
    <s v="เรียนรู้ ธำรง ศิลปวัฒนธรรมคณะวิทยาศาสตร์และเทคโนโลยี"/>
    <s v="ด้านการพัฒนาและเสริมสร้างศักยภาพทรัพยากรมนุษย์"/>
    <x v="3"/>
    <s v="ตุลาคม 2563"/>
    <s v="กันยายน 2564"/>
    <s v="คณะวิทยาศาสตร์และเทคโนโลยี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2"/>
    <s v="https://emenscr.nesdc.go.th/viewer/view.html?id=6001228b8fc6222946bc8905"/>
    <s v="6001228b8fc6222946bc8905"/>
  </r>
  <r>
    <s v="จิตอาสาบำเพ็ญประโยชน์เฉลิมพระกียรติวันพ่อแห่งชาติ (๕ ธันวาคม ๒๕๖๓) ปีงบประมาณ พ.ศ. 2564"/>
    <s v="จิตอาสาบำเพ็ญประโยชน์เฉลิมพระกียรติวันพ่อแห่งชาติ (๕ ธันวาคม ๒๕๖๓) ปีงบประมาณ พ.ศ. 2564"/>
    <s v="ด้านการพัฒนาและเสริมสร้างศักยภาพทรัพยากรมนุษย์"/>
    <x v="3"/>
    <s v="ตุลาคม 2563"/>
    <s v="ธันวาคม 2563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0"/>
    <x v="2"/>
    <s v="https://emenscr.nesdc.go.th/viewer/view.html?id=60013aac8fc6222946bc892e"/>
    <s v="60013aac8fc6222946bc892e"/>
  </r>
  <r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ในจังหวัดสกลนคร ประจำปีงบประมาณ 2564"/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ในจังหวัดสกลนคร ประจำปีงบประมาณ 2564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0"/>
    <s v="https://emenscr.nesdc.go.th/viewer/view.html?id=60014c33fdee0f295412d827"/>
    <s v="60014c33fdee0f295412d827"/>
  </r>
  <r>
    <s v="ศธ.จิตอาสาบำเพ็ญประโยชน์ สำนักงานศึกษาธิการจังหวัดปัตตานี ประจำปีงบประมาณ ๒๕๖๔"/>
    <s v="ศธ.จิตอาสาบำเพ็ญประโยชน์ สำนักงานศึกษาธิการจังหวัดปัตตานี ประจำปีงบประมาณ ๒๕๖๔"/>
    <s v="ด้านการพัฒนาและเสริมสร้างศักยภาพทรัพยากรมนุษย์"/>
    <x v="3"/>
    <s v="พฤศจิกายน 2563"/>
    <s v="ธันวาคม 2563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0"/>
    <x v="2"/>
    <s v="https://emenscr.nesdc.go.th/viewer/view.html?id=6001531dfdee0f295412d851"/>
    <s v="6001531dfdee0f295412d851"/>
  </r>
  <r>
    <s v="โครงการการจัดกิจกรรมถนนศิลปะและกิจกรรมในงาน “มหัศจรรย์งานช้างสุรินทร์”  ประจำปี 2563"/>
    <s v="โครงการการจัดกิจกรรมถนนศิลปะและกิจกรรมในงาน “มหัศจรรย์งานช้างสุรินทร์”  ประจำปี 2563"/>
    <s v="ด้านการพัฒนาและเสริมสร้างศักยภาพทรัพยากรมนุษย์"/>
    <x v="3"/>
    <s v="พฤศจิกายน 2563"/>
    <s v="พฤศจิกายน 2563"/>
    <s v="สำนักงานเขตพื้นที่การศึกษาประถมศึกษาสุรินทร์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00158808fc6222946bc8998"/>
    <s v="600158808fc6222946bc8998"/>
  </r>
  <r>
    <s v="พัฒนาศักยภาพการทำงานเป็นทีม &quot;ปัตตานี 2 หนึ่งเดียว กลมเกลียว สามัคคี&quot;"/>
    <s v="พัฒนาศักยภาพการทำงานเป็นทีม &quot;ปัตตานี 2 หนึ่งเดียว กลมเกลียว สามัคคี&quot;"/>
    <s v="ด้านการพัฒนาและเสริมสร้างศักยภาพทรัพยากรมนุษย์"/>
    <x v="3"/>
    <s v="ธันวาคม 2563"/>
    <s v="ธันวาคม 2563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4"/>
    <x v="11"/>
    <s v="https://emenscr.nesdc.go.th/viewer/view.html?id=6001694b18c77a294c9196d6"/>
    <s v="6001694b18c77a294c9196d6"/>
  </r>
  <r>
    <s v="โครงการปลูกฝังคุณธรรม จริยธรรม ความเป็นไทย &quot;สร้างคนดีสู่สังคม&quot;"/>
    <s v="โครงการปลูกฝังคุณธรรม จริยธรรม ความเป็นไทย &quot;สร้างคนดีสู่สังคม&quot;"/>
    <s v="ด้านการพัฒนาและเสริมสร้างศักยภาพทรัพยากรมนุษย์"/>
    <x v="3"/>
    <s v="พฤศจิกายน 2563"/>
    <s v="ธันวาคม 2563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016b19fdee0f295412d8a9"/>
    <s v="60016b19fdee0f295412d8a9"/>
  </r>
  <r>
    <s v="โครงการ ศธ. จิตอาสาบำเพ็ญประโยชน์ ประจำปีงบประมาณ พ.ศ. 2564"/>
    <s v="โครงการ ศธ. จิตอาสาบำเพ็ญประโยชน์ ประจำปีงบประมาณ พ.ศ. 2564"/>
    <s v="ด้านการพัฒนาและเสริมสร้างศักยภาพทรัพยากรมนุษย์"/>
    <x v="3"/>
    <s v="ตุลาคม 2563"/>
    <s v="มีนาคม 2564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0"/>
    <x v="2"/>
    <s v="https://emenscr.nesdc.go.th/viewer/view.html?id=6002856c18c77a294c91970e"/>
    <s v="6002856c18c77a294c91970e"/>
  </r>
  <r>
    <s v="โครงการส่งเสริมการจัดงานวันคล้ายวันสถาปนายุวกาชาดไทย ประจำปี 2564"/>
    <s v="โครงการส่งเสริมการจัดงานวันคล้ายวันสถาปนายุวกาชาดไทย ประจำปี 2564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0"/>
    <x v="2"/>
    <s v="https://emenscr.nesdc.go.th/viewer/view.html?id=6002892fd81bc0294d031085"/>
    <s v="6002892fd81bc0294d031085"/>
  </r>
  <r>
    <s v="โครงการส่งเสริมระเบียบวินัยลูกเสือ เนตรนารี จังหวัดหนองคาย ประจำปี 2564"/>
    <s v="โครงการส่งเสริมระเบียบวินัยลูกเสือ เนตรนารี จังหวัดหนองคาย ประจำปี 2564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0"/>
    <x v="2"/>
    <s v="https://emenscr.nesdc.go.th/viewer/view.html?id=60028de8d81bc0294d03108a"/>
    <s v="60028de8d81bc0294d03108a"/>
  </r>
  <r>
    <s v="โครงการส่งเสริมศักยภาพการตรวจติดตามความประพฤตินักเรียนและนักศึกษา ประจำปี 2564"/>
    <s v="โครงการส่งเสริมศักยภาพการตรวจติดตามความประพฤตินักเรียนและนักศึกษา ประจำปี 2564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0"/>
    <x v="2"/>
    <s v="https://emenscr.nesdc.go.th/viewer/view.html?id=600291f58fc6222946bc8a18"/>
    <s v="600291f58fc6222946bc8a18"/>
  </r>
  <r>
    <s v="พัฒนาศักยภาพ Reskilling และ Upskilling แกนนำชุมชนเพื่อการบริหารเชิงพื้นที่"/>
    <s v="พัฒนาศักยภาพ Reskilling และ Upskilling แกนนำชุมชนเพื่อการบริหารเชิงพื้นที่"/>
    <s v="ด้านการพัฒนาและเสริมสร้างศักยภาพทรัพยากรมนุษย์"/>
    <x v="3"/>
    <s v="ตุลาคม 2563"/>
    <s v="กันยายน 2564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3"/>
    <x v="15"/>
    <s v="https://emenscr.nesdc.go.th/viewer/view.html?id=6002a0ec18c77a294c91972e"/>
    <s v="6002a0ec18c77a294c91972e"/>
  </r>
  <r>
    <s v="เผยแพร่ความรู้ภาษาไทยสู่ชุมชน"/>
    <s v="เผยแพร่ความรู้ภาษาไทยสู่ชุมชน"/>
    <s v="ด้านการพัฒนาและเสริมสร้างศักยภาพทรัพยากรมนุษย์"/>
    <x v="3"/>
    <s v="ตุลาคม 2563"/>
    <s v="กันยายน 2564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4"/>
    <x v="5"/>
    <s v="https://emenscr.nesdc.go.th/viewer/view.html?id=6002a2118fc6222946bc8a29"/>
    <s v="6002a2118fc6222946bc8a29"/>
  </r>
  <r>
    <s v="ดนตรีไทย – สากล สู่ชุมชน  (โปรแกรมวิชาดนตรีศึกษา)"/>
    <s v="ดนตรีไทย – สากล สู่ชุมชน  (โปรแกรมวิชาดนตรีศึกษา)"/>
    <s v="ด้านการพัฒนาและเสริมสร้างศักยภาพทรัพยากรมนุษย์"/>
    <x v="3"/>
    <s v="ตุลาคม 2563"/>
    <s v="กันยายน 2564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4"/>
    <x v="5"/>
    <s v="https://emenscr.nesdc.go.th/viewer/view.html?id=6002a468fdee0f295412d900"/>
    <s v="6002a468fdee0f295412d900"/>
  </r>
  <r>
    <s v="ศิลปะสัญจรสู่ชุมชน"/>
    <s v="ศิลปะสัญจรสู่ชุมชน"/>
    <s v="ด้านการพัฒนาและเสริมสร้างศักยภาพทรัพยากรมนุษย์"/>
    <x v="3"/>
    <s v="ตุลาคม 2563"/>
    <s v="กันยายน 2564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4"/>
    <x v="5"/>
    <s v="https://emenscr.nesdc.go.th/viewer/view.html?id=6002a55c18c77a294c919731"/>
    <s v="6002a55c18c77a294c919731"/>
  </r>
  <r>
    <s v="วิทยาการจัดการลอยกระทง"/>
    <s v="วิทยาการจัดการลอยกระทง"/>
    <s v="ด้านการพัฒนาและเสริมสร้างศักยภาพทรัพยากรมนุษย์"/>
    <x v="3"/>
    <s v="ตุลาคม 2563"/>
    <s v="กันยายน 2564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6"/>
    <s v="https://emenscr.nesdc.go.th/viewer/view.html?id=60030f5b18c77a294c919741"/>
    <s v="60030f5b18c77a294c919741"/>
  </r>
  <r>
    <s v="โครงการเสริมสร้างความเข้มแข็งของสถานศึกษาพอเพียงสู่ความยั่งยืน"/>
    <s v="โครงการเสริมสร้างความเข้มแข็งของสถานศึกษาพอเพียงสู่ความยั่งยืน"/>
    <s v="ด้านการพัฒนาและเสริมสร้างศักยภาพทรัพยากรมนุษย์"/>
    <x v="3"/>
    <s v="มกราคม 2564"/>
    <s v="มิถุนายน 2564"/>
    <s v="สำนักงานเขตพื้นที่การศึกษามัธยมศึกษา เขต 17 (จันทบุรี-ตราด)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0423cb8fc6222946bc8a56"/>
    <s v="600423cb8fc6222946bc8a56"/>
  </r>
  <r>
    <s v="สืบสานวัฒนธรรมวิทยาการจัดการ"/>
    <s v="สืบสานวัฒนธรรมวิทยาการจัดการ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  <s v="https://emenscr.nesdc.go.th/viewer/view.html?id=60044600fdee0f295412d935"/>
    <s v="60044600fdee0f295412d935"/>
  </r>
  <r>
    <s v="วิทยาการจัดการเรียนรู้สู่วิถีชุมชน"/>
    <s v="วิทยาการจัดการเรียนรู้สู่วิถีชุมชน"/>
    <s v="ด้านการพัฒนาและเสริมสร้างศักยภาพทรัพยากรมนุษย์"/>
    <x v="3"/>
    <s v="ตุลาคม 2563"/>
    <s v="กันยายน 2564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  <s v="https://emenscr.nesdc.go.th/viewer/view.html?id=60044924fdee0f295412d93a"/>
    <s v="60044924fdee0f295412d93a"/>
  </r>
  <r>
    <s v="สร้างจิตสำนึกและความรู้ในการผลิตและบริโภคที่เป็นมิตรกับสิ่งแวดล้อม"/>
    <s v="สร้างจิตสำนึกและความรู้ในการผลิตและบริโภคที่เป็นมิตรกับสิ่งแวดล้อม"/>
    <s v="ด้านการพัฒนาและเสริมสร้างศักยภาพทรัพยากรมนุษย์"/>
    <x v="3"/>
    <s v="มกราคม 2564"/>
    <s v="มีนาคม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00457ee18c77a294c919768"/>
    <s v="600457ee18c77a294c919768"/>
  </r>
  <r>
    <s v="โครงการนิเทศการจัดกิจกรรมยุวกาชาดในสถานศึกษา ประจำปี 2564"/>
    <s v="โครงการนิเทศการจัดกิจกรรมยุวกาชาดในสถานศึกษา ประจำปี 2564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0"/>
    <s v="https://emenscr.nesdc.go.th/viewer/view.html?id=6004f15f8fc6222946bc8a6c"/>
    <s v="6004f15f8fc6222946bc8a6c"/>
  </r>
  <r>
    <s v="โครงการเปิดโลกทัศน์สร้างเสริมและพัฒนาสมรรถนะยุวกาชาดดีเด่นโล่พระราชทานฯ ประจำปี 2564"/>
    <s v="โครงการเปิดโลกทัศน์สร้างเสริมและพัฒนาสมรรถนะยุวกาชาดดีเด่นโล่พระราชทานฯ ประจำปี 2564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6"/>
    <s v="https://emenscr.nesdc.go.th/viewer/view.html?id=6004f4e08fc6222946bc8a73"/>
    <s v="6004f4e08fc6222946bc8a73"/>
  </r>
  <r>
    <s v="โครงการส่งเสริมการจัดงานวันคล้ายวันสถาปนายุวกาชาดไทย (99 ปี ยุวกาชาดไทย)"/>
    <s v="โครงการส่งเสริมการจัดงานวันคล้ายวันสถาปนายุวกาชาดไทย (99 ปี ยุวกาชาดไทย)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2"/>
    <s v="https://emenscr.nesdc.go.th/viewer/view.html?id=6004f9a3d81bc0294d0310ee"/>
    <s v="6004f9a3d81bc0294d0310ee"/>
  </r>
  <r>
    <s v="สิ่งแวดล้อมศึกษา “สืบสานศาสตร์พระราชาสู่การพัฒนาอย่างยั่งยืน” ตามเป้าหมายการพัฒนาที่ยั่งยืน (Sustainable Development Goals : SDGs)"/>
    <s v="สิ่งแวดล้อมศึกษา “สืบสานศาสตร์พระราชาสู่การพัฒนาอย่างยั่งยืน” ตามเป้าหมายการพัฒนาที่ยั่งยืน (Sustainable Development Goals : SDGs)"/>
    <s v="ด้านการพัฒนาและเสริมสร้างศักยภาพทรัพยากรมนุษย์"/>
    <x v="3"/>
    <s v="มกราคม 2564"/>
    <s v="มิถุนายน 2564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00530ff4c8c2f1ca150da7f"/>
    <s v="600530ff4c8c2f1ca150da7f"/>
  </r>
  <r>
    <s v="KPRU SAY NO AIDS"/>
    <s v="KPRU SAY NO AIDS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อธิการบดี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  <s v="https://emenscr.nesdc.go.th/viewer/view.html?id=6006493dd32d761c9affb1bc"/>
    <s v="6006493dd32d761c9affb1bc"/>
  </r>
  <r>
    <s v="โครงการปรับปรุงและพัฒนาอาคารสถานที่และสิ่งแวดล้อม"/>
    <s v="โครงการปรับปรุงและพัฒนาอาคารสถานที่และสิ่งแวดล้อม"/>
    <s v="ด้านการพัฒนาและเสริมสร้างศักยภาพทรัพยากรมนุษย์"/>
    <x v="3"/>
    <s v="กุมภาพันธ์ 2564"/>
    <s v="กันยายน 2564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006c7d2d309fd3116da9f01"/>
    <s v="6006c7d2d309fd3116da9f01"/>
  </r>
  <r>
    <s v="ราชภัฏลอยกระทง"/>
    <s v="ราชภัฏลอยกระทง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อธิการบดี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2"/>
    <s v="https://emenscr.nesdc.go.th/viewer/view.html?id=60079c91d309fd3116da9f2a"/>
    <s v="60079c91d309fd3116da9f2a"/>
  </r>
  <r>
    <s v="ราชภัฏลอยกระทง ประจำปีการศึกษา 2563 (อบน.)"/>
    <s v="ราชภัฏลอยกระทง ประจำปีการศึกษา 2563 (อบน.)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อธิการบดี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2"/>
    <s v="https://emenscr.nesdc.go.th/viewer/view.html?id=6007a52bf9428031247e97e5"/>
    <s v="6007a52bf9428031247e97e5"/>
  </r>
  <r>
    <s v="อนุรักษ์ศิลปะและวัฒนธรรมไทย"/>
    <s v="อนุรักษ์ศิลปะและวัฒนธรรมไทย"/>
    <s v="ด้านการพัฒนาและเสริมสร้างศักยภาพทรัพยากรมนุษย์"/>
    <x v="3"/>
    <s v="ตุลาคม 2563"/>
    <s v="กันยายน 2564"/>
    <s v="คณะครุ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4"/>
    <x v="5"/>
    <s v="https://emenscr.nesdc.go.th/viewer/view.html?id=6007a8c04e1db3311e74b938"/>
    <s v="6007a8c04e1db3311e74b938"/>
  </r>
  <r>
    <s v="โครงการพัฒนาบุคลากร"/>
    <s v="โครงการพัฒนาบุคลากร"/>
    <s v="ด้านการพัฒนาและเสริมสร้างศักยภาพทรัพยากรมนุษย์"/>
    <x v="3"/>
    <s v="ตุลาคม 2563"/>
    <s v="กันยายน 2564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  <s v="https://emenscr.nesdc.go.th/viewer/view.html?id=6007ecbed48dc2311c4c79de"/>
    <s v="6007ecbed48dc2311c4c79de"/>
  </r>
  <r>
    <s v="โครงการบริหารสำนักงานพิพิธภัณฑสถานจังหวัดกำแพงเพชร เฉลิมพระเกียรติ (เรือนไทย)"/>
    <s v="โครงการบริหารสำนักงานพิพิธภัณฑสถานจังหวัดกำแพงเพชร เฉลิมพระเกียรติ (เรือนไทย)"/>
    <s v="ด้านการพัฒนาและเสริมสร้างศักยภาพทรัพยากรมนุษย์"/>
    <x v="3"/>
    <s v="ตุลาคม 2563"/>
    <s v="กันยายน 2564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  <s v="https://emenscr.nesdc.go.th/viewer/view.html?id=6007ee90d48dc2311c4c79e6"/>
    <s v="6007ee90d48dc2311c4c79e6"/>
  </r>
  <r>
    <s v="โครงการยกระดับผลิตภัณฑ์ชุมชน OTOP"/>
    <s v="โครงการยกระดับผลิตภัณฑ์ชุมชน OTOP"/>
    <s v="ด้านการพัฒนาและเสริมสร้างศักยภาพทรัพยากรมนุษย์"/>
    <x v="3"/>
    <s v="ตุลาคม 2563"/>
    <s v="กันยายน 2564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  <s v="https://emenscr.nesdc.go.th/viewer/view.html?id=6007efcd4e1db3311e74b9e8"/>
    <s v="6007efcd4e1db3311e74b9e8"/>
  </r>
  <r>
    <s v="โครงการจัดทำวารสารสำนักศิลปะและวัฒนธรรม"/>
    <s v="โครงการจัดทำวารสารสำนักศิลปะและวัฒนธรรม"/>
    <s v="ด้านการพัฒนาและเสริมสร้างศักยภาพทรัพยากรมนุษย์"/>
    <x v="3"/>
    <s v="ตุลาคม 2563"/>
    <s v="กันยายน 2564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  <s v="https://emenscr.nesdc.go.th/viewer/view.html?id=6007f0e9f9428031247e98c1"/>
    <s v="6007f0e9f9428031247e98c1"/>
  </r>
  <r>
    <s v="โครงการเตรียมการประเมินศูนย์การเรียนรู้ตามหลักปรัชญาของเศรษฐกิจพอเพียงด้านการศึกษา"/>
    <s v="โครงการเตรียมการประเมินศูนย์การเรียนรู้ตามหลักปรัชญาของเศรษฐกิจพอเพียงด้านการศึกษา"/>
    <s v="ด้านการพัฒนาและเสริมสร้างศักยภาพทรัพยากรมนุษย์"/>
    <x v="3"/>
    <s v="มกราคม 2564"/>
    <s v="กุมภาพันธ์ 2564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090c10d48dc2311c4c7aae"/>
    <s v="60090c10d48dc2311c4c7aae"/>
  </r>
  <r>
    <s v="โครงการโรงเรียนสวย ภูมิทัศน์สดใส ปลอดภัย ไร้มลพิษ สำนักงานเขตพื้นที่การศึกษา มัธยมศึกษา เขต 36 ประจำปีการศึกษา 2563"/>
    <s v="โครงการโรงเรียนสวย ภูมิทัศน์สดใส ปลอดภัย ไร้มลพิษ สำนักงานเขตพื้นที่การศึกษา มัธยมศึกษา เขต 36 ประจำปีการศึกษา 2563"/>
    <s v="ด้านการพัฒนาและเสริมสร้างศักยภาพทรัพยากรมนุษย์"/>
    <x v="3"/>
    <s v="มกราคม 2564"/>
    <s v="พฤษภาคม 2564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0091b94d48dc2311c4c7abc"/>
    <s v="60091b94d48dc2311c4c7abc"/>
  </r>
  <r>
    <s v="โครงการส่งเสริมสภานักเรียนและประชาธิปไตยในโรงเรียน ประจำปีการศึกษา 2564"/>
    <s v="โครงการส่งเสริมสภานักเรียนและประชาธิปไตยในโรงเรียน ประจำปีการศึกษา 2564"/>
    <s v="ด้านการพัฒนาและเสริมสร้างศักยภาพทรัพยากรมนุษย์"/>
    <x v="3"/>
    <s v="เมษายน 2564"/>
    <s v="กันยายน 2564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0091ef9d48dc2311c4c7aca"/>
    <s v="60091ef9d48dc2311c4c7aca"/>
  </r>
  <r>
    <s v="โครงการส่งเสริมทำนุบำรุงศิลปวัฒนธรรมเพื่อการพัฒนาท้องถิ่น"/>
    <s v="โครงการส่งเสริมทำนุบำรุงศิลปวัฒนธรรมเพื่อการพัฒนาท้องถิ่น"/>
    <s v="ด้านการพัฒนาและเสริมสร้างศักยภาพทรัพยากรมนุษย์"/>
    <x v="3"/>
    <s v="ตุลาคม 2563"/>
    <s v="กันยายน 2564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  <s v="https://emenscr.nesdc.go.th/viewer/view.html?id=60092e28d48dc2311c4c7b01"/>
    <s v="60092e28d48dc2311c4c7b01"/>
  </r>
  <r>
    <s v="เงินอุดหนุนการจัดงานวันสำคัญทางพระพุทธศาสนา"/>
    <s v="เงินอุดหนุนการจัดงานวันสำคัญทางพระพุทธศาสนา"/>
    <s v="ด้านการพัฒนาและเสริมสร้างศักยภาพทรัพยากรมนุษย์"/>
    <x v="3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0093025f9428031247e999d"/>
    <s v="60093025f9428031247e999d"/>
  </r>
  <r>
    <s v="เงินอุดหนุนพระจริยานิเทศก์"/>
    <s v="เงินอุดหนุนพระจริยานิเทศก์"/>
    <s v="ด้านการพัฒนาและเสริมสร้างศักยภาพทรัพยากรมนุษย์"/>
    <x v="3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0"/>
    <s v="https://emenscr.nesdc.go.th/viewer/view.html?id=6009367ad48dc2311c4c7b26"/>
    <s v="6009367ad48dc2311c4c7b26"/>
  </r>
  <r>
    <s v="เงินอุดหนุนโครงการหนึ่งใจให้ธรรมะ"/>
    <s v="เงินอุดหนุนโครงการหนึ่งใจให้ธรรมะ"/>
    <s v="ด้านการพัฒนาและเสริมสร้างศักยภาพทรัพยากรมนุษย์"/>
    <x v="3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0093ebe7fc4064dd7c440dc"/>
    <s v="60093ebe7fc4064dd7c440dc"/>
  </r>
  <r>
    <s v="อุดหนุนการปฏิบัติธรรมครอบครัวอบอุ่นด้วยพระธรรมเฉลิมพระเกียรติ"/>
    <s v="อุดหนุนการปฏิบัติธรรมครอบครัวอบอุ่นด้วยพระธรรมเฉลิมพระเกียรติ"/>
    <s v="ด้านการพัฒนาและเสริมสร้างศักยภาพทรัพยากรมนุษย์"/>
    <x v="3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00a40ce9d2a6a4dde0b0858"/>
    <s v="600a40ce9d2a6a4dde0b0858"/>
  </r>
  <r>
    <s v="เงินอุดหนุนการดำเนินงานพระธรรมทูตและบุคลากรการเผยแผ่พระพุทธศาสนาในประเทศ"/>
    <s v="เงินอุดหนุนการดำเนินงานพระธรรมทูตและบุคลากรการเผยแผ่พระพุทธศาสนาในประเทศ"/>
    <s v="ด้านการพัฒนาและเสริมสร้างศักยภาพทรัพยากรมนุษย์"/>
    <x v="3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0"/>
    <s v="https://emenscr.nesdc.go.th/viewer/view.html?id=600a43ca2641fe4ddda35ebd"/>
    <s v="600a43ca2641fe4ddda35ebd"/>
  </r>
  <r>
    <s v="โครงการเงินอุดหนุนการส่งเสริมความมั่นคงของสถาบันพระพุทธศาสนาในจังหวัดชายแดนภาคใต้ (สนับสนุนการปฏิบัติงานของพระธรรมทูตอาสา)"/>
    <s v="โครงการเงินอุดหนุนการส่งเสริมความมั่นคงของสถาบันพระพุทธศาสนาในจังหวัดชายแดนภาคใต้ (สนับสนุนการปฏิบัติงานของพระธรรมทูตอาสา)"/>
    <s v="ด้านการพัฒนาและเสริมสร้างศักยภาพทรัพยากรมนุษย์"/>
    <x v="3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00a49a516f4884de6114a91"/>
    <s v="600a49a516f4884de6114a91"/>
  </r>
  <r>
    <s v="อุดหนุนการบรรพชาอุปสมบทพระภิกษุ-สามเณรเนื่องในวโรกาสสำคัญ"/>
    <s v="อุดหนุนการบรรพชาอุปสมบทพระภิกษุ-สามเณรเนื่องในวโรกาสสำคัญ"/>
    <s v="ด้านการพัฒนาและเสริมสร้างศักยภาพทรัพยากรมนุษย์"/>
    <x v="3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00a4d577fc4064dd7c4415f"/>
    <s v="600a4d577fc4064dd7c4415f"/>
  </r>
  <r>
    <s v="โครงการที่ 5.2 สืบสานและเผยแพร่วัฒนธรรมไทย - จีน (2564)"/>
    <s v="โครงการที่ 5.2 สืบสานและเผยแพร่วัฒนธรรมไทย - จีน (2564)"/>
    <s v="ด้านการพัฒนาและเสริมสร้างศักยภาพทรัพยากรมนุษย์"/>
    <x v="3"/>
    <s v="ตุลาคม 2563"/>
    <s v="กันยายน 2564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  <s v="https://emenscr.nesdc.go.th/viewer/view.html?id=600a7a012641fe4ddda35f39"/>
    <s v="600a7a012641fe4ddda35f39"/>
  </r>
  <r>
    <s v="เชิดชูสถาบัน ชาติ ศาสนา  พระมหากษัตริย์"/>
    <s v="เชิดชูสถาบัน ชาติ ศาสนา  พระมหากษัตริย์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อธิการบดี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  <s v="https://emenscr.nesdc.go.th/viewer/view.html?id=600a8b15eb6190466d529534"/>
    <s v="600a8b15eb6190466d529534"/>
  </r>
  <r>
    <s v="สนับสนุนการดำเนินงานโครงการอนุรักษ์พันธุกรรมพืชอันเนื่องมาจากพระราชดำริฯ  ประจำปี 2564"/>
    <s v="สนับสนุนการดำเนินงานโครงการอนุรักษ์พันธุกรรมพืชอันเนื่องมาจากพระราชดำริฯ  ประจำปี 2564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0"/>
    <s v="https://emenscr.nesdc.go.th/viewer/view.html?id=600a9c465d15b51ad48a8d31"/>
    <s v="600a9c465d15b51ad48a8d31"/>
  </r>
  <r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0c5016a0ccb81ad5531b20"/>
    <s v="600c5016a0ccb81ad5531b20"/>
  </r>
  <r>
    <s v="ส่งเสริมคุณธรรมและจริยธรรมเพื่อพัฒนาคุณภาพนักศึกษา"/>
    <s v="ส่งเสริมคุณธรรมและจริยธรรมเพื่อพัฒนาคุณภาพนักศึกษา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อธิการบดี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2"/>
    <s v="https://emenscr.nesdc.go.th/viewer/view.html?id=600e2eabd159ae466f14f346"/>
    <s v="600e2eabd159ae466f14f346"/>
  </r>
  <r>
    <s v="โครงการส่งเสริมสนับสนุนดำเนินงานของคณะกรมการส่งเสริมความประพฤตินักเรียนและนักศึกษา"/>
    <s v="โครงการส่งเสริมสนับสนุนดำเนินงานของคณะกรมการส่งเสริมความประพฤตินักเรียนและนักศึกษา"/>
    <s v="ด้านการพัฒนาและเสริมสร้างศักยภาพทรัพยากรมนุษย์"/>
    <x v="3"/>
    <s v="มกราคม 2564"/>
    <s v="มีนาคม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5"/>
    <x v="8"/>
    <s v="https://emenscr.nesdc.go.th/viewer/view.html?id=600e7ab4ef06eb0e8c9adea1"/>
    <s v="600e7ab4ef06eb0e8c9adea1"/>
  </r>
  <r>
    <s v="โครงการพัฒนาส่งเสริมศักยภาพการตรวจ ติดตามความประพฤตินักเรียนและนักศึกษา"/>
    <s v="โครงการพัฒนาส่งเสริมศักยภาพการตรวจ ติดตามความประพฤตินักเรียนและนักศึกษา"/>
    <s v="ด้านการพัฒนาและเสริมสร้างศักยภาพทรัพยากรมนุษย์"/>
    <x v="3"/>
    <s v="มกราคม 2564"/>
    <s v="มีนาคม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5"/>
    <x v="8"/>
    <s v="https://emenscr.nesdc.go.th/viewer/view.html?id=600e7e3836aa5f0e8af5370f"/>
    <s v="600e7e3836aa5f0e8af5370f"/>
  </r>
  <r>
    <s v="โครงการ ศธ จิตอาสา  ปีงบประมาณ พ.ศ. 2564"/>
    <s v="โครงการ ศธ จิตอาสา  ปีงบประมาณ พ.ศ. 2564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มหาสารคาม"/>
    <s v="สำนักงานปลัดกระทรวงศึกษาธิการ"/>
    <s v="กระทรวงศึกษาธิการ"/>
    <m/>
    <x v="4"/>
    <x v="11"/>
    <s v="https://emenscr.nesdc.go.th/viewer/view.html?id=600f8b02d8926a0e8484e4c0"/>
    <s v="600f8b02d8926a0e8484e4c0"/>
  </r>
  <r>
    <s v="โครงการส่งเสริมการจัดงานวันคล้ายวันสถาปนายุวกาชาดไทย (99 ปี ยุวกาชาดไทย) ประจำปีงบประมาณ ๒๕๖๔"/>
    <s v="โครงการส่งเสริมการจัดงานวันคล้ายวันสถาปนายุวกาชาดไทย (99 ปี ยุวกาชาดไทย) ประจำปีงบประมาณ ๒๕๖๔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0"/>
    <x v="0"/>
    <s v="https://emenscr.nesdc.go.th/viewer/view.html?id=600f999c4037f647d85e8041"/>
    <s v="600f999c4037f647d85e8041"/>
  </r>
  <r>
    <s v="นิเทศการจัดกิจกรรมยุวกาชาดในสถานศึกษา  ประจำปี 2564"/>
    <s v="นิเทศการจัดกิจกรรมยุวกาชาดในสถานศึกษา  ประจำปี 2564"/>
    <s v="ด้านการพัฒนาและเสริมสร้างศักยภาพทรัพยากรมนุษย์"/>
    <x v="3"/>
    <s v="กุมภาพันธ์ 2564"/>
    <s v="กันยายน 2564"/>
    <s v="สำนักงานศึกษาธิการจังหวัดหนองบัวลำภู"/>
    <s v="สำนักงานปลัดกระทรวงศึกษาธิการ"/>
    <s v="กระทรวงศึกษาธิการ"/>
    <m/>
    <x v="0"/>
    <x v="2"/>
    <s v="https://emenscr.nesdc.go.th/viewer/view.html?id=600fb586fdc43f47dfab7f3d"/>
    <s v="600fb586fdc43f47dfab7f3d"/>
  </r>
  <r>
    <s v="ส่งเสริมสนับสนุนการดำเนินงานของคณะกรรมการส่งเสริมความประพฤตินักเรียนและนักศึกษา ศูนย์เสมารักษ์สำนักงานศึกษาธิการจังหวัดหนองบัวลำภู ประจำปี 2564"/>
    <s v="ส่งเสริมสนับสนุนการดำเนินงานของคณะกรรมการส่งเสริมความประพฤตินักเรียนและนักศึกษา ศูนย์เสมารักษ์สำนักงานศึกษาธิการจังหวัดหนองบัวลำภู ประจำปี 2564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หนองบัวลำภู"/>
    <s v="สำนักงานปลัดกระทรวงศึกษาธิการ"/>
    <s v="กระทรวงศึกษาธิการ"/>
    <m/>
    <x v="0"/>
    <x v="6"/>
    <s v="https://emenscr.nesdc.go.th/viewer/view.html?id=600fbcfeba3bbf47decb84a5"/>
    <s v="600fbcfeba3bbf47decb84a5"/>
  </r>
  <r>
    <s v="โครงการพัฒนารูปแบบการนิเทศ ติดตามสถานศึกษาคุณธรรม  (โรงเรียนคุณธรรมสพฐ.)"/>
    <s v="โครงการพัฒนารูปแบบการนิเทศ ติดตามสถานศึกษาคุณธรรม  (โรงเรียนคุณธรรมสพฐ.)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0fc01c2d779347e16269e2"/>
    <s v="600fc01c2d779347e16269e2"/>
  </r>
  <r>
    <s v="โครงการผลิตสื่่อประกอบการเรียนการสอนศึกษาพระปริยัติธรรม แผนกธรรม-บาลี"/>
    <s v="โครงการผลิตสื่่อประกอบการเรียนการสอนศึกษาพระปริยัติธรรม แผนกธรรม-บาลี"/>
    <s v="ด้านการพัฒนาและเสริมสร้างศักยภาพทรัพยากรมนุษย์"/>
    <x v="3"/>
    <s v="ตุลาคม 2563"/>
    <s v="กันยายน 2564"/>
    <s v="กองพุทธศาสนศึกษ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00fc0494037f647d85e8097"/>
    <s v="600fc0494037f647d85e8097"/>
  </r>
  <r>
    <s v="โครงการส่งเสริมการจัดงานวันคล้ายวันสถาปนายุวกาชาดไทย (99 ปี ยุวกาชาดไทย)"/>
    <s v="โครงการส่งเสริมการจัดงานวันคล้ายวันสถาปนายุวกาชาดไทย (99 ปี ยุวกาชาดไทย)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0"/>
    <x v="2"/>
    <s v="https://emenscr.nesdc.go.th/viewer/view.html?id=600fc3e34037f647d85e80af"/>
    <s v="600fc3e34037f647d85e80af"/>
  </r>
  <r>
    <s v="นิเทศการจัดกิจกรรมยุวกาชาดในสถานศึกษา  ประจำปี  2564"/>
    <s v="นิเทศการจัดกิจกรรมยุวกาชาดในสถานศึกษา  ประจำปี  2564"/>
    <s v="ด้านการพัฒนาและเสริมสร้างศักยภาพทรัพยากรมนุษย์"/>
    <x v="3"/>
    <s v="กุมภาพันธ์ 2564"/>
    <s v="กันยายน 2564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0"/>
    <x v="0"/>
    <s v="https://emenscr.nesdc.go.th/viewer/view.html?id=600fc83cba3bbf47decb84d0"/>
    <s v="600fc83cba3bbf47decb84d0"/>
  </r>
  <r>
    <s v="เงินอุดหนุนถวายเพื่อการปฏิบัติศาสนกิจของสมเด็จพระสังฆราช"/>
    <s v="เงินอุดหนุนถวายเพื่อการปฏิบัติศาสนกิจของสมเด็จพระสังฆราช"/>
    <s v="ด้านการพัฒนาและเสริมสร้างศักยภาพทรัพยากรมนุษย์"/>
    <x v="3"/>
    <s v="ตุลาคม 2563"/>
    <s v="กันยายน 2564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0"/>
    <s v="https://emenscr.nesdc.go.th/viewer/view.html?id=600fd33b4037f647d85e80e2"/>
    <s v="600fd33b4037f647d85e80e2"/>
  </r>
  <r>
    <s v="โครงการพัฒนาขับเคลื่อนสถานศึกษาทั้งระบบพร้อมรับสู่การประเมินสถานศึกษาพอเพียงและยกระดับสู่ศูนย์การเรียนรู้เศรษฐกิจพอเพียงด้านการศึกษา"/>
    <s v="โครงการพัฒนาขับเคลื่อนสถานศึกษาทั้งระบบพร้อมรับสู่การประเมินสถานศึกษาพอเพียงและยกระดับสู่ศูนย์การเรียนรู้เศรษฐกิจพอเพียงด้านการศึกษา"/>
    <s v="ด้านการพัฒนาและเสริมสร้างศักยภาพทรัพยากรมนุษย์"/>
    <x v="3"/>
    <s v="มกราคม 2564"/>
    <s v="มิถุนายน 2564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0fd38afdc43f47dfab7f93"/>
    <s v="600fd38afdc43f47dfab7f93"/>
  </r>
  <r>
    <s v="โครงการสร้างและส่งเสริมความเป็นพลเมืองดีตามรอยพระยุคลบาทด้านการศึกษาสู่การปฏิบัติ"/>
    <s v="โครงการสร้างและส่งเสริมความเป็นพลเมืองดีตามรอยพระยุคลบาทด้านการศึกษาสู่การปฏิบัติ"/>
    <s v="ด้านการพัฒนาและเสริมสร้างศักยภาพทรัพยากรมนุษย์"/>
    <x v="3"/>
    <s v="ธันวาคม 2563"/>
    <s v="กุมภาพันธ์ 2564"/>
    <s v="สำนักงานศึกษาธิการจังหวัดยโสธร"/>
    <s v="สำนักงานปลัดกระทรวงศึกษาธิการ"/>
    <s v="กระทรวงศึกษาธิการ"/>
    <m/>
    <x v="0"/>
    <x v="0"/>
    <s v="https://emenscr.nesdc.go.th/viewer/view.html?id=600fd5e74037f647d85e80e6"/>
    <s v="600fd5e74037f647d85e80e6"/>
  </r>
  <r>
    <s v="ลูกเสือจิตอาสาบำเพ็ญประโยชน์ เนื่องในวันพ่อแห่งชาติ ประจำปี 2563"/>
    <s v="ลูกเสือจิตอาสาบำเพ็ญประโยชน์ เนื่องในวันพ่อแห่งชาติ ประจำปี 2563"/>
    <s v="ด้านการพัฒนาและเสริมสร้างศักยภาพทรัพยากรมนุษย์"/>
    <x v="3"/>
    <s v="ตุลาคม 2563"/>
    <s v="ธันวาคม 2563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0fdf6f4037f647d85e810e"/>
    <s v="600fdf6f4037f647d85e810e"/>
  </r>
  <r>
    <s v="เงินอุดหนุนการส่งเสริมความมั่นคงของสถาบันพระพุทธศาสนาจังหวัดชายแดนภาคใต้ (การสนับสนุนค่าใช้จ่ายในการตรวจเยี่ยมของเจ้าคณะปกครองสงฆ์)"/>
    <s v="เงินอุดหนุนการส่งเสริมความมั่นคงของสถาบันพระพุทธศาสนาจังหวัดชายแดนภาคใต้ (การสนับสนุนค่าใช้จ่ายในการตรวจเยี่ยมของเจ้าคณะปกครองสงฆ์)"/>
    <s v="ด้านการพัฒนาและเสริมสร้างศักยภาพทรัพยากรมนุษย์"/>
    <x v="3"/>
    <s v="ตุลาคม 2563"/>
    <s v="กันยายน 2564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0"/>
    <s v="https://emenscr.nesdc.go.th/viewer/view.html?id=600fe1e2ba3bbf47decb8524"/>
    <s v="600fe1e2ba3bbf47decb8524"/>
  </r>
  <r>
    <s v="โครงการยุวกาชาดบำเพ็ญประโยชน์เนื่องในวันคล้ายวันสถาปนายุวกาชาดไทย (๙๙ ปี  ยุวกาชาดไทย)"/>
    <s v="โครงการยุวกาชาดบำเพ็ญประโยชน์เนื่องในวันคล้ายวันสถาปนายุวกาชาดไทย (๙๙ ปี  ยุวกาชาดไทย)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มหาสารคาม"/>
    <s v="สำนักงานปลัดกระทรวงศึกษาธิการ"/>
    <s v="กระทรวงศึกษาธิการ"/>
    <m/>
    <x v="0"/>
    <x v="2"/>
    <s v="https://emenscr.nesdc.go.th/viewer/view.html?id=6010d19dfdc43f47dfab7ffd"/>
    <s v="6010d19dfdc43f47dfab7ffd"/>
  </r>
  <r>
    <s v="โครงการเงินอุดหนุนอุปถัมภ์นิตยภัต พระสังฆาธิการ พระสมณศักดิ์ และพระเปรียญ"/>
    <s v="โครงการเงินอุดหนุนอุปถัมภ์นิตยภัต พระสังฆาธิการ พระสมณศักดิ์ และพระเปรียญ"/>
    <s v="ด้านการพัฒนาและเสริมสร้างศักยภาพทรัพยากรมนุษย์"/>
    <x v="3"/>
    <s v="ตุลาคม 2563"/>
    <s v="กันยายน 2564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0"/>
    <s v="https://emenscr.nesdc.go.th/viewer/view.html?id=6010d596ba3bbf47decb856b"/>
    <s v="6010d596ba3bbf47decb856b"/>
  </r>
  <r>
    <s v="โครงการเปิดโลกทัศน์สร้างเสริมและพัฒนาสมรรถนะยุวกาชาดดีเด่นโล่พระราชทานฯ ประจำปี 2564"/>
    <s v="โครงการเปิดโลกทัศน์สร้างเสริมและพัฒนาสมรรถนะยุวกาชาดดีเด่นโล่พระราชทานฯ ประจำปี 2564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มหาสารคาม"/>
    <s v="สำนักงานปลัดกระทรวงศึกษาธิการ"/>
    <s v="กระทรวงศึกษาธิการ"/>
    <m/>
    <x v="0"/>
    <x v="6"/>
    <s v="https://emenscr.nesdc.go.th/viewer/view.html?id=6010d7bd2d779347e1626aa1"/>
    <s v="6010d7bd2d779347e1626aa1"/>
  </r>
  <r>
    <s v="โครงการ ศธ.จิตอาสาบำเพ็ญประโยชน์"/>
    <s v="โครงการ ศธ.จิตอาสาบำเพ็ญประโยชน์"/>
    <s v="ด้านการพัฒนาและเสริมสร้างศักยภาพทรัพยากรมนุษย์"/>
    <x v="3"/>
    <s v="พฤศจิกายน 2563"/>
    <s v="ธันวาคม 2563"/>
    <s v="สำนักงานศึกษาธิการจังหวัดยโสธร"/>
    <s v="สำนักงานปลัดกระทรวงศึกษาธิการ"/>
    <s v="กระทรวงศึกษาธิการ"/>
    <m/>
    <x v="0"/>
    <x v="6"/>
    <s v="https://emenscr.nesdc.go.th/viewer/view.html?id=6010da142d779347e1626aaa"/>
    <s v="6010da142d779347e1626aaa"/>
  </r>
  <r>
    <s v="โครงการเงินอุดหนุนส่งเสริมการบริหารและการปกครองคณะสงฆ์ (อุดหนุนสำนักงานเจ้าคณะผู้ปกครองสงฆ์)"/>
    <s v="โครงการเงินอุดหนุนส่งเสริมการบริหารและการปกครองคณะสงฆ์ (อุดหนุนสำนักงานเจ้าคณะผู้ปกครองสงฆ์)"/>
    <s v="ด้านการพัฒนาและเสริมสร้างศักยภาพทรัพยากรมนุษย์"/>
    <x v="3"/>
    <s v="ตุลาคม 2563"/>
    <s v="กันยายน 2564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0"/>
    <s v="https://emenscr.nesdc.go.th/viewer/view.html?id=6010db4afdc43f47dfab8011"/>
    <s v="6010db4afdc43f47dfab8011"/>
  </r>
  <r>
    <s v="โครงการนิเทศการจัดกิจกรรมยุวกาชาด ในสถานศึกษา  ปีงบประมาณ พ.ศ. 2564"/>
    <s v="โครงการนิเทศการจัดกิจกรรมยุวกาชาด ในสถานศึกษา  ปีงบประมาณ พ.ศ. 2564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มหาสารคาม"/>
    <s v="สำนักงานปลัดกระทรวงศึกษาธิการ"/>
    <s v="กระทรวงศึกษาธิการ"/>
    <m/>
    <x v="0"/>
    <x v="0"/>
    <s v="https://emenscr.nesdc.go.th/viewer/view.html?id=6010db8bfdc43f47dfab8013"/>
    <s v="6010db8bfdc43f47dfab8013"/>
  </r>
  <r>
    <s v="โครการส่งเสริมสนับสนุนการดำเนินงานของคณะกรรมการส่งเสริมความประพฤตินักเรียนและนักศึกษา"/>
    <s v="โครการส่งเสริมสนับสนุนการดำเนินงานของคณะกรรมการส่งเสริมความประพฤตินักเรียนและนักศึกษา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มหาสารคาม"/>
    <s v="สำนักงานปลัดกระทรวงศึกษาธิการ"/>
    <s v="กระทรวงศึกษาธิการ"/>
    <m/>
    <x v="0"/>
    <x v="2"/>
    <s v="https://emenscr.nesdc.go.th/viewer/view.html?id=6010dfe34037f647d85e8181"/>
    <s v="6010dfe34037f647d85e8181"/>
  </r>
  <r>
    <s v="โครงการส่งเสริมศักยภาพการตรวจ ติดตามความประพฤตินักเรียนและนักศึกษา"/>
    <s v="โครงการส่งเสริมศักยภาพการตรวจ ติดตามความประพฤตินักเรียนและนักศึกษา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มหาสารคาม"/>
    <s v="สำนักงานปลัดกระทรวงศึกษาธิการ"/>
    <s v="กระทรวงศึกษาธิการ"/>
    <m/>
    <x v="0"/>
    <x v="2"/>
    <s v="https://emenscr.nesdc.go.th/viewer/view.html?id=6010e5f64037f647d85e819b"/>
    <s v="6010e5f64037f647d85e819b"/>
  </r>
  <r>
    <s v="โครงการเงินอุดหนุนการส่งเสริมความมั่นคงของสถาบันพระพุทธศาสนาในจังหวัดชายแดนภาคใต้ (การสัมมนาคณะสงฆ์ในพื้นที่จังหวัดชายแดนภาคใต้)"/>
    <s v="โครงการเงินอุดหนุนการส่งเสริมความมั่นคงของสถาบันพระพุทธศาสนาในจังหวัดชายแดนภาคใต้ (การสัมมนาคณะสงฆ์ในพื้นที่จังหวัดชายแดนภาคใต้)"/>
    <s v="ด้านการพัฒนาและเสริมสร้างศักยภาพทรัพยากรมนุษย์"/>
    <x v="3"/>
    <s v="ตุลาคม 2563"/>
    <s v="กันยายน 2564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0"/>
    <s v="https://emenscr.nesdc.go.th/viewer/view.html?id=6010e8c74037f647d85e81a9"/>
    <s v="6010e8c74037f647d85e81a9"/>
  </r>
  <r>
    <s v="โครงการเงินอุดหนุนพิเศษพระภิกษุสงฆ์ใน 5 จังหวัดชายแดนภาคใต้"/>
    <s v="โครงการเงินอุดหนุนพิเศษพระภิกษุสงฆ์ใน 5 จังหวัดชายแดนภาคใต้"/>
    <s v="ด้านการพัฒนาและเสริมสร้างศักยภาพทรัพยากรมนุษย์"/>
    <x v="3"/>
    <s v="ตุลาคม 2563"/>
    <s v="กันยายน 2564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0"/>
    <s v="https://emenscr.nesdc.go.th/viewer/view.html?id=6010fbaf2d779347e1626b06"/>
    <s v="6010fbaf2d779347e1626b06"/>
  </r>
  <r>
    <s v="โครงการเงินอุดหนุนการจัดพิธีประทานสัญญาบัตร พัดยศ ผ้าไตร และพิธีการทรงตั้งเปรียญธรรม  3  ประโยค"/>
    <s v="โครงการเงินอุดหนุนการจัดพิธีประทานสัญญาบัตร พัดยศ ผ้าไตร และพิธีการทรงตั้งเปรียญธรรม  3  ประโยค"/>
    <s v="ด้านการพัฒนาและเสริมสร้างศักยภาพทรัพยากรมนุษย์"/>
    <x v="3"/>
    <s v="ตุลาคม 2563"/>
    <s v="กันยายน 2564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0"/>
    <s v="https://emenscr.nesdc.go.th/viewer/view.html?id=6010ff8b4037f647d85e81dc"/>
    <s v="6010ff8b4037f647d85e81dc"/>
  </r>
  <r>
    <s v="โครงการค่าครุภัณฑ์ พัดยศ พระสมณศักดิ์ และพระเปรียญ"/>
    <s v="โครงการค่าครุภัณฑ์ พัดยศ พระสมณศักดิ์ และพระเปรียญ"/>
    <s v="ด้านการพัฒนาและเสริมสร้างศักยภาพทรัพยากรมนุษย์"/>
    <x v="3"/>
    <s v="ตุลาคม 2563"/>
    <s v="กันยายน 2564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0"/>
    <s v="https://emenscr.nesdc.go.th/viewer/view.html?id=601101e4ba3bbf47decb85d9"/>
    <s v="601101e4ba3bbf47decb85d9"/>
  </r>
  <r>
    <s v="โครงการเงินอุดหนุนพิธีเจริญพระพุทธมนต์ถวายพระพรชัยมงคลแด่พระบาทสมเด็จพระเจ้าอยู่หัวฯ และพระบรมวงศานุวงศ์ (โครงการสวดมนต์เพื่อความเป็นสิริมงคล เนื่องในโอกาสวันขึ้นปีใหม่)"/>
    <s v="โครงการเงินอุดหนุนพิธีเจริญพระพุทธมนต์ถวายพระพรชัยมงคลแด่พระบาทสมเด็จพระเจ้าอยู่หัวฯ และพระบรมวงศานุวงศ์ (โครงการสวดมนต์เพื่อความเป็นสิริมงคล เนื่องในโอกาสวันขึ้นปีใหม่)"/>
    <s v="ด้านการพัฒนาและเสริมสร้างศักยภาพทรัพยากรมนุษย์"/>
    <x v="3"/>
    <s v="ตุลาคม 2563"/>
    <s v="กันยายน 2564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0"/>
    <s v="https://emenscr.nesdc.go.th/viewer/view.html?id=601106c94037f647d85e81e4"/>
    <s v="601106c94037f647d85e81e4"/>
  </r>
  <r>
    <s v="โครงการเงินอุดหนุนส่งเสริมการบริหารการปกครองคณะสงฆ์ (อุดหนุนจัดถวายค่าพาหนะของพระสังฆาธิการ)"/>
    <s v="โครงการเงินอุดหนุนส่งเสริมการบริหารการปกครองคณะสงฆ์ (อุดหนุนจัดถวายค่าพาหนะของพระสังฆาธิการ)"/>
    <s v="ด้านการพัฒนาและเสริมสร้างศักยภาพทรัพยากรมนุษย์"/>
    <x v="3"/>
    <s v="ตุลาคม 2563"/>
    <s v="กันยายน 2564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0"/>
    <s v="https://emenscr.nesdc.go.th/viewer/view.html?id=60110a8c2d779347e1626b24"/>
    <s v="60110a8c2d779347e1626b24"/>
  </r>
  <r>
    <s v="พลเมืองดี มีคุณธรรม ตามพระบรมราโชบายของพระบาทสมเด็จพระเจ้าอยู่หัว รัชกาลที่ ๑๐"/>
    <s v="พลเมืองดี มีคุณธรรม ตามพระบรมราโชบายของพระบาทสมเด็จพระเจ้าอยู่หัว รัชกาลที่ ๑๐"/>
    <s v="ด้านการพัฒนาและเสริมสร้างศักยภาพทรัพยากรมนุษย์"/>
    <x v="3"/>
    <s v="เมษายน 2564"/>
    <s v="มิถุนายน 2564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0110e98fdc43f47dfab8090"/>
    <s v="60110e98fdc43f47dfab8090"/>
  </r>
  <r>
    <s v="โครงการเงินอุดหนุนการจัดสัมมนาและฝึกอบรมพระสังฆาธิการ (สถาบันพระสังฆาธิการ)"/>
    <s v="โครงการเงินอุดหนุนการจัดสัมมนาและฝึกอบรมพระสังฆาธิการ (สถาบันพระสังฆาธิการ)"/>
    <s v="ด้านการพัฒนาและเสริมสร้างศักยภาพทรัพยากรมนุษย์"/>
    <x v="3"/>
    <s v="ตุลาคม 2563"/>
    <s v="กันยายน 2564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0"/>
    <s v="https://emenscr.nesdc.go.th/viewer/view.html?id=6011133bfdc43f47dfab809b"/>
    <s v="6011133bfdc43f47dfab809b"/>
  </r>
  <r>
    <s v="โครงการเงินอุดหนุนการตรวจการคณะสงฆ์และตรวจตราพระสงฆ์ที่มีอาจารไม่สมควรแก่สมณวิสัยและส่งเสริมการปฏิบัติงานของพระวินยาธิการ"/>
    <s v="โครงการเงินอุดหนุนการตรวจการคณะสงฆ์และตรวจตราพระสงฆ์ที่มีอาจารไม่สมควรแก่สมณวิสัยและส่งเสริมการปฏิบัติงานของพระวินยาธิการ"/>
    <s v="ด้านการพัฒนาและเสริมสร้างศักยภาพทรัพยากรมนุษย์"/>
    <x v="3"/>
    <s v="ตุลาคม 2563"/>
    <s v="กันยายน 2564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0"/>
    <s v="https://emenscr.nesdc.go.th/viewer/view.html?id=6011170c4037f647d85e822e"/>
    <s v="6011170c4037f647d85e822e"/>
  </r>
  <r>
    <s v="โครงการเงินอุดหนุนการจัดสัมมนาและฝึกอบรมพระสังฆาธิการ (กลุ่มคุ้มครองพระพุทธศาสนา)"/>
    <s v="โครงการเงินอุดหนุนการจัดสัมมนาและฝึกอบรมพระสังฆาธิการ (กลุ่มคุ้มครองพระพุทธศาสนา)"/>
    <s v="ด้านการพัฒนาและเสริมสร้างศักยภาพทรัพยากรมนุษย์"/>
    <x v="3"/>
    <s v="ตุลาคม 2563"/>
    <s v="กันยายน 2564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0"/>
    <s v="https://emenscr.nesdc.go.th/viewer/view.html?id=60111adc4037f647d85e823e"/>
    <s v="60111adc4037f647d85e823e"/>
  </r>
  <r>
    <s v="โรงเรียนดีวิถีพอเพียง"/>
    <s v="โรงเรียนดีวิถีพอเพียง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0111d11ba3bbf47decb8628"/>
    <s v="60111d11ba3bbf47decb8628"/>
  </r>
  <r>
    <s v="โครงการเงินอุดหนุนพิธีเจริญพระพุทธมนต์ถวายพระพรชัยมงคลแด่ พระบาทสมเด็จพระเจ้าอยู่หัวฯ และพระบรมวงศานุวงศ์"/>
    <s v="โครงการเงินอุดหนุนพิธีเจริญพระพุทธมนต์ถวายพระพรชัยมงคลแด่ พระบาทสมเด็จพระเจ้าอยู่หัวฯ และพระบรมวงศานุวงศ์"/>
    <s v="ด้านการพัฒนาและเสริมสร้างศักยภาพทรัพยากรมนุษย์"/>
    <x v="3"/>
    <s v="ตุลาคม 2563"/>
    <s v="กันยายน 2564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0"/>
    <s v="https://emenscr.nesdc.go.th/viewer/view.html?id=60111e1efdc43f47dfab80d2"/>
    <s v="60111e1efdc43f47dfab80d2"/>
  </r>
  <r>
    <s v="โครงการเงินอุดหนุนการบูรณะและปฏิสังขรณ์พระอารามหลวง"/>
    <s v="โครงการเงินอุดหนุนการบูรณะและปฏิสังขรณ์พระอารามหลวง"/>
    <s v="ด้านการพัฒนาและเสริมสร้างศักยภาพทรัพยากรมนุษย์"/>
    <x v="3"/>
    <s v="ตุลาคม 2563"/>
    <s v="กันยายน 2564"/>
    <s v="กองพุทธศาสนสถาน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0112344ba3bbf47decb8645"/>
    <s v="60112344ba3bbf47decb8645"/>
  </r>
  <r>
    <s v="อนุรักษ์สืบสานวัฒนธรรมท้องถิ่นไทย"/>
    <s v="อนุรักษ์สืบสานวัฒนธรรมท้องถิ่นไทย"/>
    <s v="ด้านการพัฒนาและเสริมสร้างศักยภาพทรัพยากรมนุษย์"/>
    <x v="3"/>
    <s v="เมษายน 2564"/>
    <s v="มิถุนายน 2564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0112453ba3bbf47decb864a"/>
    <s v="60112453ba3bbf47decb864a"/>
  </r>
  <r>
    <s v="ส่งเสริมการจัดงานวันคล้ายวันสถาปนายุวกาชาดไทย (99 ปี ยุวกาชาดไทย)"/>
    <s v="ส่งเสริมการจัดงานวันคล้ายวันสถาปนายุวกาชาดไทย (99 ปี ยุวกาชาดไทย)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ศึกษาธิการจังหวัดพิษณุโลก"/>
    <s v="สำนักงานปลัดกระทรวงศึกษาธิการ"/>
    <s v="กระทรวงศึกษาธิการ"/>
    <m/>
    <x v="0"/>
    <x v="6"/>
    <s v="https://emenscr.nesdc.go.th/viewer/view.html?id=601228034037f647d85e8326"/>
    <s v="601228034037f647d85e8326"/>
  </r>
  <r>
    <s v="วัดกลางใจชุมชน กิจกรรม โครงการเงินอุดหนุนวัดพัฒนาตัวอย่างที่ผลงานดีเด่น วัดพัฒนาตัวอย่าง และอุทยานการศึกษาในวัด"/>
    <s v="วัดกลางใจชุมชน กิจกรรม โครงการเงินอุดหนุนวัดพัฒนาตัวอย่างที่ผลงานดีเด่น วัดพัฒนาตัวอย่าง และอุทยานการศึกษาในวัด"/>
    <s v="ด้านการพัฒนาและเสริมสร้างศักยภาพทรัพยากรมนุษย์"/>
    <x v="3"/>
    <s v="ตุลาคม 2563"/>
    <s v="กันยายน 2564"/>
    <s v="กองพุทธศาสนสถาน"/>
    <s v="สำนักงานพระพุทธศาสนาแห่งชาติ"/>
    <s v="หน่วยงานขึ้นตรงนายกรัฐมนตรี"/>
    <m/>
    <x v="4"/>
    <x v="5"/>
    <s v="https://emenscr.nesdc.go.th/viewer/view.html?id=6012297b2d779347e1626c35"/>
    <s v="6012297b2d779347e1626c35"/>
  </r>
  <r>
    <s v="ศธ.จิตอาสาบำเพ็ญประโยชน์ ประจำปี 2563"/>
    <s v="ศธ.จิตอาสาบำเพ็ญประโยชน์ ประจำปี 2563"/>
    <s v="ด้านความมั่นคง"/>
    <x v="3"/>
    <s v="ตุลาคม 2563"/>
    <s v="กันยายน 2564"/>
    <s v="สำนักงานศึกษาธิการจังหวัดพิษณุโลก"/>
    <s v="สำนักงานปลัดกระทรวงศึกษาธิการ"/>
    <s v="กระทรวงศึกษาธิการ"/>
    <m/>
    <x v="4"/>
    <x v="5"/>
    <s v="https://emenscr.nesdc.go.th/viewer/view.html?id=60122f75aa743c5b305267e6"/>
    <s v="60122f75aa743c5b305267e6"/>
  </r>
  <r>
    <s v="โครงการเงินอุดหนุนการจัดพิธีมอบประกาศสำนักนายกรัฐมนตรี เรื่อง พระราชทานวิสุงคามสีมา"/>
    <s v="โครงการเงินอุดหนุนการจัดพิธีมอบประกาศสำนักนายกรัฐมนตรี เรื่อง พระราชทานวิสุงคามสีมา"/>
    <s v="ด้านการพัฒนาและเสริมสร้างศักยภาพทรัพยากรมนุษย์"/>
    <x v="3"/>
    <s v="ตุลาคม 2563"/>
    <s v="กันยายน 2564"/>
    <s v="กองพุทธศาสนสถาน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01230a46946175b2a48e81a"/>
    <s v="601230a46946175b2a48e81a"/>
  </r>
  <r>
    <s v="พัฒนาโรงเรียนคุณธรรม"/>
    <s v="พัฒนาโรงเรียนคุณธรรม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1233f3aa743c5b305267fd"/>
    <s v="601233f3aa743c5b305267fd"/>
  </r>
  <r>
    <s v="เงินอุดหนุนค่าใช้จ่ายในการบริหารกลุ่มโรงเรียน"/>
    <s v="เงินอุดหนุนค่าใช้จ่ายในการบริหารกลุ่มโรงเรียน"/>
    <s v="ด้านการพัฒนาและเสริมสร้างศักยภาพทรัพยากรมนุษย์"/>
    <x v="3"/>
    <s v="ตุลาคม 2563"/>
    <s v="กันยายน 2564"/>
    <s v="กองพุทธศาสนศึกษา"/>
    <s v="สำนักงานพระพุทธศาสนาแห่งชาติ"/>
    <s v="หน่วยงานขึ้นตรงนายกรัฐมนตรี"/>
    <m/>
    <x v="0"/>
    <x v="6"/>
    <s v="https://emenscr.nesdc.go.th/viewer/view.html?id=6012372e0123e05b38f6aa98"/>
    <s v="6012372e0123e05b38f6aa98"/>
  </r>
  <r>
    <s v="โครงการดอกคูนเสียงแคนเทศกาลสงกรานต์ จังหวัดขอนแก่น ปี64"/>
    <s v="โครงการดอกคูนเสียงแคนเทศกาลสงกรานต์ จังหวัดขอนแก่น ปี64"/>
    <s v="ด้านการพัฒนาและเสริมสร้างศักยภาพทรัพยากรมนุษย์"/>
    <x v="3"/>
    <s v="ตุลาคม 2563"/>
    <s v="กันยายน 2564"/>
    <s v="คณะวิศว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  <s v="https://emenscr.nesdc.go.th/viewer/view.html?id=60123b39df0971658763fee1"/>
    <s v="60123b39df0971658763fee1"/>
  </r>
  <r>
    <s v="ศธ. จิตอาสาบำเพ็ญประโยชน์"/>
    <s v="ศธ. จิตอาสาบำเพ็ญประโยชน์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0"/>
    <x v="2"/>
    <s v="https://emenscr.nesdc.go.th/viewer/view.html?id=60123c01d7ffce6585ff0453"/>
    <s v="60123c01d7ffce6585ff0453"/>
  </r>
  <r>
    <s v="โครงการนิเทศ ติดตาม กำกับคุณภาพเพื่อการประกันคุณภาพการศึกษาในโรงเรียนพระปริยัติธรรม"/>
    <s v="โครงการนิเทศ ติดตาม กำกับคุณภาพเพื่อการประกันคุณภาพการศึกษาในโรงเรียนพระปริยัติธรรม"/>
    <s v="ด้านการพัฒนาและเสริมสร้างศักยภาพทรัพยากรมนุษย์"/>
    <x v="3"/>
    <s v="ตุลาคม 2563"/>
    <s v="กันยายน 2564"/>
    <s v="กองพุทธศาสนศึกษา"/>
    <s v="สำนักงานพระพุทธศาสนาแห่งชาติ"/>
    <s v="หน่วยงานขึ้นตรงนายกรัฐมนตรี"/>
    <m/>
    <x v="0"/>
    <x v="6"/>
    <s v="https://emenscr.nesdc.go.th/viewer/view.html?id=60124027dca25b658e8ee47c"/>
    <s v="60124027dca25b658e8ee47c"/>
  </r>
  <r>
    <s v="โครงการเงินอุดหนุนโครงการฝึกวิชาชีพช่างฝีมือ ช่างสิบหมู่ สำหรับนักเรียนโรงเรียนพระปริยัติธรรม"/>
    <s v="โครงการเงินอุดหนุนโครงการฝึกวิชาชีพช่างฝีมือ ช่างสิบหมู่ สำหรับนักเรียนโรงเรียนพระปริยัติธรรม"/>
    <s v="ด้านการพัฒนาและเสริมสร้างศักยภาพทรัพยากรมนุษย์"/>
    <x v="3"/>
    <s v="ตุลาคม 2563"/>
    <s v="กันยายน 2564"/>
    <s v="กองพุทธศาสนศึกษา"/>
    <s v="สำนักงานพระพุทธศาสนาแห่งชาติ"/>
    <s v="หน่วยงานขึ้นตรงนายกรัฐมนตรี"/>
    <m/>
    <x v="0"/>
    <x v="0"/>
    <s v="https://emenscr.nesdc.go.th/viewer/view.html?id=601242e2d7ffce6585ff0474"/>
    <s v="601242e2d7ffce6585ff0474"/>
  </r>
  <r>
    <s v="เสริมสร้างศักยภาพบุคลากรของสำนักงานศึกษาธิการจังหวัด"/>
    <s v="เสริมสร้างศักยภาพบุคลากรของสำนักงานศึกษาธิการจังหวัด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3"/>
    <x v="4"/>
    <s v="https://emenscr.nesdc.go.th/viewer/view.html?id=60124f61d7ffce6585ff049f"/>
    <s v="60124f61d7ffce6585ff049f"/>
  </r>
  <r>
    <s v="โครงการเงินอุดหนุนการส่งเสริมความมั่นคงของสถาบันพระพุทธศาสนาในจังหวัดชายแดนภาคใต้ (ส่งเสริมสนับสนุนการศึกษาพระปริยัติธรรม)"/>
    <s v="โครงการเงินอุดหนุนการส่งเสริมความมั่นคงของสถาบันพระพุทธศาสนาในจังหวัดชายแดนภาคใต้ (ส่งเสริมสนับสนุนการศึกษาพระปริยัติธรรม)"/>
    <s v="ด้านการพัฒนาและเสริมสร้างศักยภาพทรัพยากรมนุษย์"/>
    <x v="3"/>
    <s v="มกราคม 2564"/>
    <s v="กันยายน 2564"/>
    <s v="กองพุทธศาสนศึกษา"/>
    <s v="สำนักงานพระพุทธศาสนาแห่งชาติ"/>
    <s v="หน่วยงานขึ้นตรงนายกรัฐมนตรี"/>
    <m/>
    <x v="1"/>
    <x v="10"/>
    <s v="https://emenscr.nesdc.go.th/viewer/view.html?id=60126637d7ffce6585ff04d3"/>
    <s v="60126637d7ffce6585ff04d3"/>
  </r>
  <r>
    <s v="โครงการมอบหมวกคณะพยาบาลศาสตร์"/>
    <s v="โครงการมอบหมวกคณะพยาบาลศาสตร์"/>
    <s v="ด้านการพัฒนาและเสริมสร้างศักยภาพทรัพยากรมนุษย์"/>
    <x v="3"/>
    <s v="พฤศจิกายน 2563"/>
    <s v="พฤศจิกายน 2563"/>
    <s v="คณะพยาบาล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  <s v="https://emenscr.nesdc.go.th/viewer/view.html?id=601279c9df0971658763ffd4"/>
    <s v="601279c9df0971658763ffd4"/>
  </r>
  <r>
    <s v="โครงการเข้าค่ายคุณธรรม"/>
    <s v="โครงการเข้าค่ายคุณธรรม"/>
    <s v="ด้านการพัฒนาและเสริมสร้างศักยภาพทรัพยากรมนุษย์"/>
    <x v="3"/>
    <s v="พฤศจิกายน 2563"/>
    <s v="พฤศจิกายน 2563"/>
    <s v="คณะพยาบาล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  <s v="https://emenscr.nesdc.go.th/viewer/view.html?id=60128579df09716587640012"/>
    <s v="60128579df09716587640012"/>
  </r>
  <r>
    <s v="โครงการเงินอุดหนุนทุนเฉลิมราชกุมารี"/>
    <s v="โครงการเงินอุดหนุนทุนเฉลิมราชกุมารี"/>
    <s v="ด้านการพัฒนาและเสริมสร้างศักยภาพทรัพยากรมนุษย์"/>
    <x v="3"/>
    <s v="ตุลาคม 2563"/>
    <s v="กันยายน 2564"/>
    <s v="กองพุทธศาสนศึกษา"/>
    <s v="สำนักงานพระพุทธศาสนาแห่งชาติ"/>
    <s v="หน่วยงานขึ้นตรงนายกรัฐมนตรี"/>
    <m/>
    <x v="0"/>
    <x v="0"/>
    <s v="https://emenscr.nesdc.go.th/viewer/view.html?id=60138abfee427a6586715115"/>
    <s v="60138abfee427a6586715115"/>
  </r>
  <r>
    <s v="โครงการส่งเสริมศักยภาพการตรวจ ติดตาม ความประพฤตินักเรียนและนักศึกษา"/>
    <s v="โครงการส่งเสริมศักยภาพการตรวจ ติดตาม ความประพฤตินักเรียนและนักศึกษา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0"/>
    <x v="2"/>
    <s v="https://emenscr.nesdc.go.th/viewer/view.html?id=60138e4bdf0971658764011a"/>
    <s v="60138e4bdf0971658764011a"/>
  </r>
  <r>
    <s v="โครงการเงินอุดหนุนการดำเนินงานสำนักปฏิบัติธรรม"/>
    <s v="โครงการเงินอุดหนุนการดำเนินงานสำนักปฏิบัติธรรม"/>
    <s v="ด้านการพัฒนาและเสริมสร้างศักยภาพทรัพยากรมนุษย์"/>
    <x v="3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0139104df09716587640123"/>
    <s v="60139104df09716587640123"/>
  </r>
  <r>
    <s v="โครงการเงินอุดหนุนโครงการจัดการศึกษาสำหรับเด็กและเยาวชนในถิ่นทุรกันดาร  เพื่อสนองงานตามพระราชดำริสมเด็จพระกนิษฐาธิราชเจ้า กรมสมเด็จพระเทพรัตนราชสุดา ฯ สยามบรมราชกุมารี"/>
    <s v="โครงการเงินอุดหนุนโครงการจัดการศึกษาสำหรับเด็กและเยาวชนในถิ่นทุรกันดาร  เพื่อสนองงานตามพระราชดำริสมเด็จพระกนิษฐาธิราชเจ้า กรมสมเด็จพระเทพรัตนราชสุดา ฯ สยามบรมราชกุมารี"/>
    <s v="ด้านการพัฒนาและเสริมสร้างศักยภาพทรัพยากรมนุษย์"/>
    <x v="3"/>
    <s v="ตุลาคม 2563"/>
    <s v="กันยายน 2564"/>
    <s v="กองพุทธศาสนศึกษา"/>
    <s v="สำนักงานพระพุทธศาสนาแห่งชาติ"/>
    <s v="หน่วยงานขึ้นตรงนายกรัฐมนตรี"/>
    <m/>
    <x v="0"/>
    <x v="0"/>
    <s v="https://emenscr.nesdc.go.th/viewer/view.html?id=6013917dee427a658671513b"/>
    <s v="6013917dee427a658671513b"/>
  </r>
  <r>
    <s v="เงินอุดหนุนสมทบการจัดสร้างอาคารสำนักปฏิบัติธรรม"/>
    <s v="เงินอุดหนุนสมทบการจัดสร้างอาคารสำนักปฏิบัติธรรม"/>
    <s v="ด้านการพัฒนาและเสริมสร้างศักยภาพทรัพยากรมนุษย์"/>
    <x v="3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01393ead7ffce6585ff06dc"/>
    <s v="601393ead7ffce6585ff06dc"/>
  </r>
  <r>
    <s v="เงินอุดหนุนการส่งเสริมพัฒนาบุคลากรการเผยแผ่พระพุทธศาสนา"/>
    <s v="เงินอุดหนุนการส่งเสริมพัฒนาบุคลากรการเผยแผ่พระพุทธศาสนา"/>
    <s v="ด้านการพัฒนาและเสริมสร้างศักยภาพทรัพยากรมนุษย์"/>
    <x v="3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0139681dca25b658e8ee6bd"/>
    <s v="60139681dca25b658e8ee6bd"/>
  </r>
  <r>
    <s v="โครงการ ศธ.จิตอาสาบำเพ็ญประโยชน์ (ปีงบประมาณ 2564)"/>
    <s v="โครงการ ศธ.จิตอาสาบำเพ็ญประโยชน์ (ปีงบประมาณ 2564)"/>
    <s v="ด้านการพัฒนาและเสริมสร้างศักยภาพทรัพยากรมนุษย์"/>
    <x v="3"/>
    <s v="ตุลาคม 2563"/>
    <s v="ธันวาคม 2563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0"/>
    <x v="2"/>
    <s v="https://emenscr.nesdc.go.th/viewer/view.html?id=60139b2cd7ffce6585ff06f6"/>
    <s v="60139b2cd7ffce6585ff06f6"/>
  </r>
  <r>
    <s v="จ้างปรับปรุงซ่อมแซมอาคารวิทยุ จำนวน 1 หลัง"/>
    <s v="จ้างปรับปรุงซ่อมแซมอาคารวิทยุ จำนวน 1 หลัง"/>
    <s v="ด้านการพัฒนาและเสริมสร้างศักยภาพทรัพยากรมนุษย์"/>
    <x v="3"/>
    <s v="กุมภาพันธ์ 2564"/>
    <s v="พฤษภาคม 2564"/>
    <s v="สำนักงานพุทธมณฑล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013b8f8d7ffce6585ff074f"/>
    <s v="6013b8f8d7ffce6585ff074f"/>
  </r>
  <r>
    <s v="โครงการส่งเสริมกิจกรรมขนบธรรมเนียมประเพณีไทยสำหรับนักศึกษาคณะเทคโนโลยีอุตสาหกรรม"/>
    <s v="โครงการส่งเสริมกิจกรรมขนบธรรมเนียมประเพณีไทยสำหรับนักศึกษาคณะเทคโนโลยีอุตสาหกรรม"/>
    <s v="ด้านการพัฒนาและเสริมสร้างศักยภาพทรัพยากรมนุษย์"/>
    <x v="3"/>
    <s v="ตุลาคม 2563"/>
    <s v="กันยายน 2564"/>
    <s v="คณะเทคโนโลยีอุตสาหก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2"/>
    <s v="https://emenscr.nesdc.go.th/viewer/view.html?id=6013bb60d7ffce6585ff075d"/>
    <s v="6013bb60d7ffce6585ff075d"/>
  </r>
  <r>
    <s v="จ้างปรับปรุงซ่อมแซมอาคารศาลาราย จำนวน 20 หลัง"/>
    <s v="จ้างปรับปรุงซ่อมแซมอาคารศาลาราย จำนวน 20 หลัง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พุทธมณฑล"/>
    <s v="สำนักงานพระพุทธศาสนาแห่งชาติ"/>
    <s v="หน่วยงานขึ้นตรงนายกรัฐมนตรี"/>
    <m/>
    <x v="1"/>
    <x v="10"/>
    <s v="https://emenscr.nesdc.go.th/viewer/view.html?id=6013bcc5df097165876401d9"/>
    <s v="6013bcc5df097165876401d9"/>
  </r>
  <r>
    <s v="จ้างปรับปรุงซ่อมแซมอาคารประชาสัมพันธ์ 2 จำนวน 1 หลัง"/>
    <s v="จ้างปรับปรุงซ่อมแซมอาคารประชาสัมพันธ์ 2 จำนวน 1 หลัง"/>
    <s v="ด้านการพัฒนาและเสริมสร้างศักยภาพทรัพยากรมนุษย์"/>
    <x v="3"/>
    <s v="กุมภาพันธ์ 2564"/>
    <s v="มิถุนายน 2564"/>
    <s v="สำนักงานพุทธมณฑล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013c173662c8a2f73e2f9ca"/>
    <s v="6013c173662c8a2f73e2f9ca"/>
  </r>
  <r>
    <s v="โครงการส่งเสริม สนับสนุนการดำเนินงานของคณะกรรมการส่งเสริมความประพฤตินักรียน นักศึกษาจังหวัดพังงาและศูนย์เสมารักษ์สำนักงานศึกษาธิการจังหวัดพังงา"/>
    <s v="โครงการส่งเสริม สนับสนุนการดำเนินงานของคณะกรรมการส่งเสริมความประพฤตินักรียน นักศึกษาจังหวัดพังงาและศูนย์เสมารักษ์สำนักงานศึกษาธิการจังหวัดพังงา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0"/>
    <x v="6"/>
    <s v="https://emenscr.nesdc.go.th/viewer/view.html?id=6013c3b7662c8a2f73e2f9e2"/>
    <s v="6013c3b7662c8a2f73e2f9e2"/>
  </r>
  <r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เพชรบูรณ์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เพชรบูรณ์"/>
    <s v="ด้านการพัฒนาและเสริมสร้างศักยภาพทรัพยากรมนุษย์"/>
    <x v="3"/>
    <s v="เมษายน 2564"/>
    <s v="กันยายน 2564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4"/>
    <x v="5"/>
    <s v="https://emenscr.nesdc.go.th/viewer/view.html?id=6013c801929a242f72ad6328"/>
    <s v="6013c801929a242f72ad6328"/>
  </r>
  <r>
    <s v="จ้างปรับปรุงถนนสาย ก., ข. และค. บริเวณรอบพุทธมณฑล"/>
    <s v="จ้างปรับปรุงถนนสาย ก., ข. และค. บริเวณรอบพุทธมณฑล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พุทธมณฑล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013c9ee929a242f72ad6335"/>
    <s v="6013c9ee929a242f72ad6335"/>
  </r>
  <r>
    <s v="โครงการส่งเสริมศักยภาพการตรวจ ติดตามความประพฤตินักเรียนและนักศึกษา"/>
    <s v="โครงการส่งเสริมศักยภาพการตรวจ ติดตามความประพฤตินักเรียนและนักศึกษา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4"/>
    <x v="5"/>
    <s v="https://emenscr.nesdc.go.th/viewer/view.html?id=6013ca46e172002f71a84b9d"/>
    <s v="6013ca46e172002f71a84b9d"/>
  </r>
  <r>
    <s v="เงินอุดหนุนส่งเสริมการจัดกิจกรรมเผยแผ่พระพุทธศาสนาของศูนย์การเผยแผ่พระพุทธศาสนาประจำจังหวัด"/>
    <s v="เงินอุดหนุนส่งเสริมการจัดกิจกรรมเผยแผ่พระพุทธศาสนาของศูนย์การเผยแผ่พระพุทธศาสนาประจำจังหวัด"/>
    <s v="ด้านการพัฒนาและเสริมสร้างศักยภาพทรัพยากรมนุษย์"/>
    <x v="3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013cd6935fb5c2f7ac7d2cf"/>
    <s v="6013cd6935fb5c2f7ac7d2cf"/>
  </r>
  <r>
    <s v="เงินอุดหนุนการดำเนินงานหน่วยเผยแผ่พระพุทธศาสนา"/>
    <s v="เงินอุดหนุนการดำเนินงานหน่วยเผยแผ่พระพุทธศาสนา"/>
    <s v="ด้านการพัฒนาและเสริมสร้างศักยภาพทรัพยากรมนุษย์"/>
    <x v="3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013cf1f929a242f72ad6359"/>
    <s v="6013cf1f929a242f72ad6359"/>
  </r>
  <r>
    <s v="เงินอุดหนุนโครงการสร้างความปรองดองสมานฉันท์ โดยใช้หลักธรรมทางพระพุทธศาสนา (หมู่บ้านรักษาศีล 5)"/>
    <s v="เงินอุดหนุนโครงการสร้างความปรองดองสมานฉันท์ โดยใช้หลักธรรมทางพระพุทธศาสนา (หมู่บ้านรักษาศีล 5)"/>
    <s v="ด้านการพัฒนาและเสริมสร้างศักยภาพทรัพยากรมนุษย์"/>
    <x v="3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013d0b2929a242f72ad6362"/>
    <s v="6013d0b2929a242f72ad6362"/>
  </r>
  <r>
    <s v="โครงการวันครู ประจำปี พ.ศ. 2564 (งบคุรุสภา)"/>
    <s v="โครงการวันครู ประจำปี พ.ศ. 2564 (งบคุรุสภา)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0"/>
    <x v="6"/>
    <s v="https://emenscr.nesdc.go.th/viewer/view.html?id=6013efe1662c8a2f73e2fab2"/>
    <s v="6013efe1662c8a2f73e2fab2"/>
  </r>
  <r>
    <s v="โครงการวันครู ประจำปี พ.ศ. 2564 (งบ สกสค.)"/>
    <s v="โครงการวันครู ประจำปี พ.ศ. 2564 (งบ สกสค.)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0"/>
    <x v="6"/>
    <s v="https://emenscr.nesdc.go.th/viewer/view.html?id=6013f1bde172002f71a84c28"/>
    <s v="6013f1bde172002f71a84c28"/>
  </r>
  <r>
    <s v="เทิดพระเกียรติพระบาทสมเด็จพระเจ้าอยู่หัว เนื่องในโอกาสวันเฉลิมพระชนมพรรษา 69 พรรษา 28 กรกฎาคม 2564"/>
    <s v="เทิดพระเกียรติพระบาทสมเด็จพระเจ้าอยู่หัว เนื่องในโอกาสวันเฉลิมพระชนมพรรษา 69 พรรษา 28 กรกฎาคม 2564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4"/>
    <x v="5"/>
    <s v="https://emenscr.nesdc.go.th/viewer/view.html?id=601402ab929a242f72ad63de"/>
    <s v="601402ab929a242f72ad63de"/>
  </r>
  <r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4"/>
    <x v="5"/>
    <s v="https://emenscr.nesdc.go.th/viewer/view.html?id=6014223de172002f71a84c52"/>
    <s v="6014223de172002f71a84c52"/>
  </r>
  <r>
    <s v="โครงการโรงเรียนดีวิถีลูกเสือ (ปีงบประมาณ 2564)"/>
    <s v="โครงการโรงเรียนดีวิถีลูกเสือ (ปีงบประมาณ 2564)"/>
    <s v="ด้านการพัฒนาและเสริมสร้างศักยภาพทรัพยากรมนุษย์"/>
    <x v="3"/>
    <s v="กุมภาพันธ์ 2564"/>
    <s v="กันยายน 2564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0"/>
    <x v="2"/>
    <s v="https://emenscr.nesdc.go.th/viewer/view.html?id=60158099e172002f71a84d35"/>
    <s v="60158099e172002f71a84d35"/>
  </r>
  <r>
    <s v="โครงการส่งเสริมการจัดงานวันคล้ายวันสถาปนายุวกาชาดไทย ( 99 ปี ยุวกาชาดไทย)(ปีงบประมาณ 2564)"/>
    <s v="โครงการส่งเสริมการจัดงานวันคล้ายวันสถาปนายุวกาชาดไทย ( 99 ปี ยุวกาชาดไทย)(ปีงบประมาณ 2564)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0"/>
    <x v="2"/>
    <s v="https://emenscr.nesdc.go.th/viewer/view.html?id=60158441929a242f72ad64ba"/>
    <s v="60158441929a242f72ad64ba"/>
  </r>
  <r>
    <s v="การสร้างจิตสำนึกและความรู้ในการผลิตและบริโภคที่เป็นมิตร กับสิ่งแวดล้อม (สพฐ.)"/>
    <s v="การสร้างจิตสำนึกและความรู้ในการผลิตและบริโภคที่เป็นมิตร กับสิ่งแวดล้อม (สพฐ.)"/>
    <s v="ด้านการพัฒนาและเสริมสร้างศักยภาพทรัพยากรมนุษย์"/>
    <x v="3"/>
    <s v="ตุลาคม 2563"/>
    <s v="กันยายน 2564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015a6e2662c8a2f73e2fbcc"/>
    <s v="6015a6e2662c8a2f73e2fbcc"/>
  </r>
  <r>
    <s v="โครงการการนิเทศการจัดกิจกรรมยุวกาชาดในสถานศึกษา (ปีงบประมาณ 2564)"/>
    <s v="โครงการการนิเทศการจัดกิจกรรมยุวกาชาดในสถานศึกษา (ปีงบประมาณ 2564)"/>
    <s v="ด้านการพัฒนาและเสริมสร้างศักยภาพทรัพยากรมนุษย์"/>
    <x v="3"/>
    <s v="มีนาคม 2564"/>
    <s v="กันยายน 2564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0"/>
    <x v="2"/>
    <s v="https://emenscr.nesdc.go.th/viewer/view.html?id=60161e7235fb5c2f7ac7d433"/>
    <s v="60161e7235fb5c2f7ac7d433"/>
  </r>
  <r>
    <s v="โครงการประชุมปฏิบัติการส่งเสริมศักยภาพบุคลากรเครือข่ายยุวกาชาด"/>
    <s v="โครงการประชุมปฏิบัติการส่งเสริมศักยภาพบุคลากรเครือข่ายยุวกาชาด"/>
    <s v="ด้านการพัฒนาและเสริมสร้างศักยภาพทรัพยากรมนุษย์"/>
    <x v="3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  <s v="https://emenscr.nesdc.go.th/viewer/view.html?id=60162fd5662c8a2f73e2fbf8"/>
    <s v="60162fd5662c8a2f73e2fbf8"/>
  </r>
  <r>
    <s v="ฝึกอบรมเจ้าหน้าที่และผู้บังคับบัญชายุวกาชาด หลักสูตรครูผู้สอนกิจกรรมยุวกาชาด  (โรงเรียนเอกชนสอนศาสนาอิสลาม)"/>
    <s v="ฝึกอบรมเจ้าหน้าที่และผู้บังคับบัญชายุวกาชาด หลักสูตรครูผู้สอนกิจกรรมยุวกาชาด  (โรงเรียนเอกชนสอนศาสนาอิสลาม)"/>
    <s v="ด้านความมั่นคง"/>
    <x v="3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  <s v="https://emenscr.nesdc.go.th/viewer/view.html?id=601633e1e172002f71a84d8a"/>
    <s v="601633e1e172002f71a84d8a"/>
  </r>
  <r>
    <s v="ส่งเสริมสนับสนุนการดำเนินงานของคณะกรรมการส่งเสริมความประพฤตินักเรียนและ    นักศึกษาจังหวัดภูเก็ต ประจำปีงบประมาณ 2564"/>
    <s v="ส่งเสริมสนับสนุนการดำเนินงานของคณะกรรมการส่งเสริมความประพฤตินักเรียนและ    นักศึกษาจังหวัดภูเก็ต ประจำปีงบประมาณ 2564"/>
    <s v="ด้านการพัฒนาและเสริมสร้างศักยภาพทรัพยากรมนุษย์"/>
    <x v="3"/>
    <s v="กุมภาพันธ์ 2564"/>
    <s v="กันยายน 2564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0"/>
    <x v="2"/>
    <s v="https://emenscr.nesdc.go.th/viewer/view.html?id=60167e52929a242f72ad658c"/>
    <s v="60167e52929a242f72ad658c"/>
  </r>
  <r>
    <s v="ลด คัดแยกขยะมูลฝอย และปรับภูมิทัศน์ภายในสำนักงาน และรักษาความสะอาดในสถานที่ทำงาน  ประจำปีงบประมาณ 2564"/>
    <s v="ลด คัดแยกขยะมูลฝอย และปรับภูมิทัศน์ภายในสำนักงาน และรักษาความสะอาดในสถานที่ทำงาน  ประจำปีงบประมาณ 2564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3"/>
    <x v="9"/>
    <s v="https://emenscr.nesdc.go.th/viewer/view.html?id=6016931a35fb5c2f7ac7d510"/>
    <s v="6016931a35fb5c2f7ac7d510"/>
  </r>
  <r>
    <s v="โครงการการขับเคลื่อนหลักปรัชญาของเศรษฐกิจพอเพียงสู่สถานศึกษา  (การพัฒนาสถานศึกษาต้นแบบที่มุ่งสร้างผู้เรียนให้เกิดกระบวนการคิดขั้นสูงตามหลักปรัชญาของเศรษฐกิจพอเพียงสู่เป้าหมายการพัฒนาที่ยั่งยืน : SEP for SDGs )"/>
    <s v="โครงการการขับเคลื่อนหลักปรัชญาของเศรษฐกิจพอเพียงสู่สถานศึกษา  (การพัฒนาสถานศึกษาต้นแบบที่มุ่งสร้างผู้เรียนให้เกิดกระบวนการคิดขั้นสูงตามหลักปรัชญาของเศรษฐกิจพอเพียงสู่เป้าหมายการพัฒนาที่ยั่งยืน : SEP for SDGs )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16de64929a242f72ad6624"/>
    <s v="6016de64929a242f72ad6624"/>
  </r>
  <r>
    <s v="การขับเคลื่อนหลักปรัชญาของเศรษฐกิจพอเพียงสู่สถานศึกษา(การพัฒนาสถานศึกษาสู่การประเมินเป็นสถานศึกษาพอเพียงและศูนย์การเรียนรู้ตามหลักปรัชญาของเศรษฐกิจพอเพียงด้านการศึกษา)"/>
    <s v="การขับเคลื่อนหลักปรัชญาของเศรษฐกิจพอเพียงสู่สถานศึกษา(การพัฒนาสถานศึกษาสู่การประเมินเป็นสถานศึกษาพอเพียงและศูนย์การเรียนรู้ตามหลักปรัชญาของเศรษฐกิจพอเพียงด้านการศึกษา)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16e402929a242f72ad6629"/>
    <s v="6016e402929a242f72ad6629"/>
  </r>
  <r>
    <s v="ปรับปรุงภูมิทัศน์และพัฒนาสิ่งแวดล้อม สำนักงานเขตพื้นที่การศึกษาประถมศึกษากาญจนบุรี เขต 4"/>
    <s v="ปรับปรุงภูมิทัศน์และพัฒนาสิ่งแวดล้อม สำนักงานเขตพื้นที่การศึกษาประถมศึกษากาญจนบุรี เขต 4"/>
    <s v="ด้านการพัฒนาและเสริมสร้างศักยภาพทรัพยากรมนุษย์"/>
    <x v="3"/>
    <s v="มกราคม 2564"/>
    <s v="มีนาคม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01777db929a242f72ad668e"/>
    <s v="601777db929a242f72ad668e"/>
  </r>
  <r>
    <s v="สนองพระราชดำริ อพ.สธ. ของหน่วยงานที่ร่วมสนองพระราชดำริ จังหวัดนครสวรรค์"/>
    <s v="สนองพระราชดำริ อพ.สธ. ของหน่วยงานที่ร่วมสนองพระราชดำริ จังหวัดนครสวรรค์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4"/>
    <x v="11"/>
    <s v="https://emenscr.nesdc.go.th/viewer/view.html?id=60177d1ae172002f71a84f56"/>
    <s v="60177d1ae172002f71a84f56"/>
  </r>
  <r>
    <s v="ส่งเสริมศักยภาพการตรวจติดตามความประพฤตินักเรียนและนักศึกษา สำนักงานศึกษาธิการจังหวัดสระบุรี ประจำปีงบประมาณ พ.ศ.2564"/>
    <s v="ส่งเสริมศักยภาพการตรวจติดตามความประพฤตินักเรียนและนักศึกษา สำนักงานศึกษาธิการจังหวัดสระบุรี ประจำปีงบประมาณ พ.ศ.2564"/>
    <s v="ด้านการพัฒนาและเสริมสร้างศักยภาพทรัพยากรมนุษย์"/>
    <x v="3"/>
    <s v="พฤศจิกายน 2563"/>
    <s v="กันยายน 2564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2"/>
    <s v="https://emenscr.nesdc.go.th/viewer/view.html?id=6017b46e35fb5c2f7ac7d6a1"/>
    <s v="6017b46e35fb5c2f7ac7d6a1"/>
  </r>
  <r>
    <s v="โครงการจิตอาสา"/>
    <s v="โครงการจิตอาสา"/>
    <s v="ด้านการพัฒนาและเสริมสร้างศักยภาพทรัพยากรมนุษย์"/>
    <x v="3"/>
    <s v="ธันวาคม 2563"/>
    <s v="มีนาคม 2564"/>
    <s v="คณะครุศาสตร์อุตสาหกรรม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  <s v="https://emenscr.nesdc.go.th/viewer/view.html?id=6018b8911d36776e13d65b11"/>
    <s v="6018b8911d36776e13d65b11"/>
  </r>
  <r>
    <s v="เงินอุดหนุนการส่งเสริมความมั่นคงของสถาบันพระพุทธศาสนาในจังหวัดชายแดนภาคใต้ การสนับสนุนค่าใช้จ่ายในการศึกษาดูงานการเผยแผ่พระพุทธศาสนาในต่างประเทศ นมัสการสังเวชนียสถาน ณ  สาธารณรัฐอินเดียและสหพันธ์สาธารณรัฐประชาธิปไตยเนปาล"/>
    <s v="เงินอุดหนุนการส่งเสริมความมั่นคงของสถาบันพระพุทธศาสนาในจังหวัดชายแดนภาคใต้ การสนับสนุนค่าใช้จ่ายในการศึกษาดูงานการเผยแผ่พระพุทธศาสนาในต่างประเทศ นมัสการสังเวชนียสถาน ณ  สาธารณรัฐอินเดียและสหพันธ์สาธารณรัฐประชาธิปไตยเนปาล"/>
    <s v="ด้านการพัฒนาและเสริมสร้างศักยภาพทรัพยากรมนุษย์"/>
    <x v="3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018cbea1dd6d46e14272977"/>
    <s v="6018cbea1dd6d46e14272977"/>
  </r>
  <r>
    <s v="เงินอุดหนุนการส่งเสริมความมั่นคงของสถาบันพระพุทธศาสนาในจังหวัดชายแดนภาคใต้การสนับสนุนค่าใช้จ่ายในการศึกษาดูงานการเผยแผ่พระพุทธศาสนาในต่างประเทศศึกษาเรียนรู้ความสัมพันธ์ทางศาสนา ระหว่างไทย-ศรีลังกา-ลัทธิลังกาวงศ์-สยามวงศ์"/>
    <s v="เงินอุดหนุนการส่งเสริมความมั่นคงของสถาบันพระพุทธศาสนาในจังหวัดชายแดนภาคใต้การสนับสนุนค่าใช้จ่ายในการศึกษาดูงานการเผยแผ่พระพุทธศาสนาในต่างประเทศศึกษาเรียนรู้ความสัมพันธ์ทางศาสนา ระหว่างไทย-ศรีลังกา-ลัทธิลังกาวงศ์-สยามวงศ์"/>
    <s v="ด้านการพัฒนาและเสริมสร้างศักยภาพทรัพยากรมนุษย์"/>
    <x v="3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018cdfb1a4fd56e1683ffe5"/>
    <s v="6018cdfb1a4fd56e1683ffe5"/>
  </r>
  <r>
    <s v="โครงการเยาวชนรักษ์พงไพร"/>
    <s v="โครงการเยาวชนรักษ์พงไพร"/>
    <s v="ด้านการพัฒนาและเสริมสร้างศักยภาพทรัพยากรมนุษย์"/>
    <x v="3"/>
    <s v="ตุลาคม 2563"/>
    <s v="กันยายน 2564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018d742b9d9366e127fd65f"/>
    <s v="6018d742b9d9366e127fd65f"/>
  </r>
  <r>
    <s v="โครงการประชุมเชิงปฏิบัติการขับเคลื่อนงาน ด้านการส่งเสริมคุณธรรม จริยธรรม ในระดับจังหวัด"/>
    <s v="โครงการประชุมเชิงปฏิบัติการขับเคลื่อนงาน ด้านการส่งเสริมคุณธรรม จริยธรรม ในระดับจังหวัด"/>
    <s v="ด้านการพัฒนาและเสริมสร้างศักยภาพทรัพยากรมนุษย์"/>
    <x v="3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  <s v="https://emenscr.nesdc.go.th/viewer/view.html?id=6018e7ea1d36776e13d65b82"/>
    <s v="6018e7ea1d36776e13d65b82"/>
  </r>
  <r>
    <s v="โครงการประชุมเชิงปฏิบัติการสรุปผลการดำเนินงานด้านการส่งเสริมคุณธรรม จริยธรรม ในระดับจังหวัด"/>
    <s v="โครงการประชุมเชิงปฏิบัติการสรุปผลการดำเนินงานด้านการส่งเสริมคุณธรรม จริยธรรม ในระดับจังหวัด"/>
    <s v="ด้านการพัฒนาและเสริมสร้างศักยภาพทรัพยากรมนุษย์"/>
    <x v="3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  <s v="https://emenscr.nesdc.go.th/viewer/view.html?id=6018ea7bb9d9366e127fd677"/>
    <s v="6018ea7bb9d9366e127fd677"/>
  </r>
  <r>
    <s v="โครงการจัดการศึกษาเพื่อความมั่นคงของมนุษย์และของชาติ"/>
    <s v="โครงการจัดการศึกษาเพื่อความมั่นคงของมนุษย์และของชาติ"/>
    <s v="ด้านความมั่นคง"/>
    <x v="3"/>
    <s v="เมษายน 2564"/>
    <s v="มิถุนายน 2564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01907e7b9d9366e127fd6bf"/>
    <s v="601907e7b9d9366e127fd6bf"/>
  </r>
  <r>
    <s v="สืบสานและอนุรักษ์ศิลปวัฒนธรรม ประเพณีบายศรีสู่ขวัญข้าว"/>
    <s v="สืบสานและอนุรักษ์ศิลปวัฒนธรรม ประเพณีบายศรีสู่ขวัญข้าว"/>
    <s v="ด้านการพัฒนาและเสริมสร้างศักยภาพทรัพยากรมนุษย์"/>
    <x v="3"/>
    <s v="มกราคม 2564"/>
    <s v="มีนาคม 2564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5"/>
    <s v="https://emenscr.nesdc.go.th/viewer/view.html?id=6019170c1dd6d46e14272a0f"/>
    <s v="6019170c1dd6d46e14272a0f"/>
  </r>
  <r>
    <s v="โครงการการจัดการศึกษาเพื่อพัฒนาคุณภาพชีวิตที่เป็นมิตรกับสิ่งแวดล้อม"/>
    <s v="โครงการการจัดการศึกษาเพื่อพัฒนาคุณภาพชีวิตที่เป็นมิตรกับสิ่งแวดล้อม"/>
    <s v="ด้านการพัฒนาและเสริมสร้างศักยภาพทรัพยากรมนุษย์"/>
    <x v="3"/>
    <s v="เมษายน 2564"/>
    <s v="กันยายน 2564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กระทรวงศึกษาธิการ"/>
    <m/>
    <x v="3"/>
    <x v="15"/>
    <s v="https://emenscr.nesdc.go.th/viewer/view.html?id=601919121a4fd56e1684009c"/>
    <s v="601919121a4fd56e1684009c"/>
  </r>
  <r>
    <s v="พัฒนาสถานศึกษาให้พร้อมรับการประเมินเป็นศูนย์การเรียนรู้ตามหลักปรัชญาของเศรษฐกิจพอเพียงด้านการศึกษา"/>
    <s v="พัฒนาสถานศึกษาให้พร้อมรับการประเมินเป็นศูนย์การเรียนรู้ตามหลักปรัชญาของเศรษฐกิจพอเพียงด้านการศึกษา"/>
    <s v="ด้านการพัฒนาและเสริมสร้างศักยภาพทรัพยากรมนุษย์"/>
    <x v="3"/>
    <s v="กุมภาพันธ์ 2564"/>
    <s v="กันยายน 2564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1a1a1f242f142b6c6c087f"/>
    <s v="601a1a1f242f142b6c6c087f"/>
  </r>
  <r>
    <s v="ส่งเสริมศักยภาพการตรวจ ติดตามความประพฤตินักเรียนและนักศึกษา"/>
    <s v="ส่งเสริมศักยภาพการตรวจ ติดตามความประพฤตินักเรียนและนักศึกษา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3"/>
    <x v="4"/>
    <s v="https://emenscr.nesdc.go.th/viewer/view.html?id=601a1b6b242f142b6c6c0881"/>
    <s v="601a1b6b242f142b6c6c0881"/>
  </r>
  <r>
    <s v="เปิดโลกทัศน์สร้างเสริมและพัฒนาสมรรถนะยุวกาชาดดีเด่นโล่พระราชทานฯ ประจำปี 2564"/>
    <s v="เปิดโลกทัศน์สร้างเสริมและพัฒนาสมรรถนะยุวกาชาดดีเด่นโล่พระราชทานฯ ประจำปี 2564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0"/>
    <x v="6"/>
    <s v="https://emenscr.nesdc.go.th/viewer/view.html?id=601a6cf5b421312b7771b372"/>
    <s v="601a6cf5b421312b7771b372"/>
  </r>
  <r>
    <s v="สืบสานวัฒนธรรมลงแขกดำนาบูชาพระแม่โพสพ"/>
    <s v="สืบสานวัฒนธรรมลงแขกดำนาบูชาพระแม่โพสพ"/>
    <s v="ด้านการพัฒนาและเสริมสร้างศักยภาพทรัพยากรมนุษย์"/>
    <x v="3"/>
    <s v="กรกฎาคม 2564"/>
    <s v="กันยายน 2564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5"/>
    <s v="https://emenscr.nesdc.go.th/viewer/view.html?id=601b6618242f142b6c6c0925"/>
    <s v="601b6618242f142b6c6c0925"/>
  </r>
  <r>
    <s v="ชุมนุมลูกเสือเฉลิมพระเกียรติสมเด็จพระเจ้าอยู่หัวรัชกาลที่ 10"/>
    <s v="ชุมนุมลูกเสือเฉลิมพระเกียรติสมเด็จพระเจ้าอยู่หัวรัชกาลที่ 10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1b76a918b8722b6e8ec4e0"/>
    <s v="601b76a918b8722b6e8ec4e0"/>
  </r>
  <r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0"/>
    <x v="0"/>
    <s v="https://emenscr.nesdc.go.th/viewer/view.html?id=601ba96a242f142b6c6c0988"/>
    <s v="601ba96a242f142b6c6c0988"/>
  </r>
  <r>
    <s v="ส่งเสริมสนับสนุนการดำเนินงานของคณะกรรมการส่งเสริมความประพฤตินักเรียนและนักศึกษาจังหวัดกำแพงเพชร และศูนย์เสมารักษ์สำนักงานศึกษาธิการจังหวัดกำแพงเพชร"/>
    <s v="ส่งเสริมสนับสนุนการดำเนินงานของคณะกรรมการส่งเสริมความประพฤตินักเรียนและนักศึกษาจังหวัดกำแพงเพชร และศูนย์เสมารักษ์สำนักงานศึกษาธิการจังหวัดกำแพงเพชร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กำแพงเพชร"/>
    <s v="สำนักงานปลัดกระทรวงศึกษาธิการ"/>
    <s v="กระทรวงศึกษาธิการ"/>
    <m/>
    <x v="4"/>
    <x v="11"/>
    <s v="https://emenscr.nesdc.go.th/viewer/view.html?id=601bbe9718b8722b6e8ec53f"/>
    <s v="601bbe9718b8722b6e8ec53f"/>
  </r>
  <r>
    <s v="โครงการ New Gen with Cultural Diversity คนรุ่นใหม่กับความหลากหลายทางวัฒนธรรม"/>
    <s v="โครงการ New Gen with Cultural Diversity คนรุ่นใหม่กับความหลากหลายทางวัฒนธรรม"/>
    <s v="ด้านการพัฒนาและเสริมสร้างศักยภาพทรัพยากรมนุษย์"/>
    <x v="3"/>
    <s v="พฤศจิกายน 2563"/>
    <s v="มีนาคม 2564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  <s v="https://emenscr.nesdc.go.th/viewer/view.html?id=601c01cf3f9c9a15b66caf1c"/>
    <s v="601c01cf3f9c9a15b66caf1c"/>
  </r>
  <r>
    <s v="โครงการประกวดสุนทรพจน์(2564)"/>
    <s v="โครงการประกวดสุนทรพจน์(2564)"/>
    <s v="ด้านการพัฒนาและเสริมสร้างศักยภาพทรัพยากรมนุษย์"/>
    <x v="3"/>
    <s v="ธันวาคม 2563"/>
    <s v="ธันวาคม 2563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  <s v="https://emenscr.nesdc.go.th/viewer/view.html?id=601c04af3f9c9a15b66caf1e"/>
    <s v="601c04af3f9c9a15b66caf1e"/>
  </r>
  <r>
    <s v="โครงการเรียงร้อยภาษา สืบสานวันภาษาไทย(2564)"/>
    <s v="โครงการเรียงร้อยภาษา สืบสานวันภาษาไทย(2564)"/>
    <s v="ด้านการพัฒนาและเสริมสร้างศักยภาพทรัพยากรมนุษย์"/>
    <x v="3"/>
    <s v="สิงหาคม 2564"/>
    <s v="สิงหาคม 2564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  <s v="https://emenscr.nesdc.go.th/viewer/view.html?id=601c0675cb34a615b0f6f9a8"/>
    <s v="601c0675cb34a615b0f6f9a8"/>
  </r>
  <r>
    <s v="งานราชพิธี  รัฐพิธี วันสำคัญตามประเพณี และงานวันสำคัญอื่นๆ"/>
    <s v="งานราชพิธี  รัฐพิธี วันสำคัญตามประเพณี และงานวันสำคัญอื่นๆ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01cced16c70f215becc764b"/>
    <s v="601cced16c70f215becc764b"/>
  </r>
  <r>
    <s v="ส่งเสริมศักยภาพการตรวจติดตามความประพฤตินักเรียนและนักศึกษา ประจำปี 2564"/>
    <s v="ส่งเสริมศักยภาพการตรวจติดตามความประพฤตินักเรียนและนักศึกษา ประจำปี 2564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กำแพงเพชร"/>
    <s v="สำนักงานปลัดกระทรวงศึกษาธิการ"/>
    <s v="กระทรวงศึกษาธิการ"/>
    <m/>
    <x v="0"/>
    <x v="2"/>
    <s v="https://emenscr.nesdc.go.th/viewer/view.html?id=601ce5613f9c9a15b66caf5f"/>
    <s v="601ce5613f9c9a15b66caf5f"/>
  </r>
  <r>
    <s v="นิเทศการจัดกิจกรรมยุวกาชาดในสถานศึกษา ประจำปีการศึกษา 2564"/>
    <s v="นิเทศการจัดกิจกรรมยุวกาชาดในสถานศึกษา ประจำปีการศึกษา 2564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0"/>
    <x v="0"/>
    <s v="https://emenscr.nesdc.go.th/viewer/view.html?id=601cfea3cb34a615b0f6fa1d"/>
    <s v="601cfea3cb34a615b0f6fa1d"/>
  </r>
  <r>
    <s v="การสร้างมูลค่าเพิ่มทางศิลปวัฒนธรรมด้วยการยกระดับแหล่งเรียนทางศิลปะและวัฒนธรรม ต่อการสร้างอัตลักษณ์และจุดเน้นที่เข้มแข็งของมหาวิทยาลัยราชภัฏนครราชสีมา"/>
    <s v="การสร้างมูลค่าเพิ่มทางศิลปวัฒนธรรมด้วยการยกระดับแหล่งเรียนทางศิลปะและวัฒนธรรม ต่อการสร้างอัตลักษณ์และจุดเน้นที่เข้มแข็งของมหาวิทยาลัยราชภัฏนครราชสีมา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ศิลปะและวัฒนธรรม"/>
    <s v="มหาวิทยาลัยราชภัฏนครราชสีมา"/>
    <s v="กระทรวงการอุดมศึกษา วิทยาศาสตร์ วิจัยและนวัตกรรม"/>
    <m/>
    <x v="3"/>
    <x v="7"/>
    <s v="https://emenscr.nesdc.go.th/viewer/view.html?id=6020b3d76c70f215becc76d6"/>
    <s v="6020b3d76c70f215becc76d6"/>
  </r>
  <r>
    <s v="โครงการศธ.จิตอาสาบำเพ็ญประโยชน์  สำนักงานศึกษาธิการจังหวัดพัทลุง"/>
    <s v="โครงการศธ.จิตอาสาบำเพ็ญประโยชน์  สำนักงานศึกษาธิการจังหวัดพัทลุง"/>
    <s v="ด้านการพัฒนาและเสริมสร้างศักยภาพทรัพยากรมนุษย์"/>
    <x v="3"/>
    <s v="ธันวาคม 2563"/>
    <s v="ธันวาคม 2563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0"/>
    <x v="2"/>
    <s v="https://emenscr.nesdc.go.th/viewer/view.html?id=6020b62a6c70f215becc76dc"/>
    <s v="6020b62a6c70f215becc76dc"/>
  </r>
  <r>
    <s v="โครงการพัฒนาแหล่งเรียนรู้ทางวัฒนธรรมอารยธรรมโคราชและอารยธรรมอีสานใต้"/>
    <s v="โครงการพัฒนาแหล่งเรียนรู้ทางวัฒนธรรมอารยธรรมโคราชและอารยธรรมอีสานใต้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ศิลปะและวัฒนธรรม"/>
    <s v="มหาวิทยาลัยราชภัฏนครราชสีมา"/>
    <s v="กระทรวงการอุดมศึกษา วิทยาศาสตร์ วิจัยและนวัตกรรม"/>
    <m/>
    <x v="3"/>
    <x v="16"/>
    <s v="https://emenscr.nesdc.go.th/viewer/view.html?id=6020b819c0248c15b7543917"/>
    <s v="6020b819c0248c15b7543917"/>
  </r>
  <r>
    <s v="โครงการส่งเสริมศักยภาพการตรวจ ติดตามความประพฤตินักเรียนและนักศึกษา จังหวัดพัทลุง"/>
    <s v="โครงการส่งเสริมศักยภาพการตรวจ ติดตามความประพฤตินักเรียนและนักศึกษา จังหวัดพัทลุง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4"/>
    <x v="11"/>
    <s v="https://emenscr.nesdc.go.th/viewer/view.html?id=6020bebfcb34a615b0f6fa88"/>
    <s v="6020bebfcb34a615b0f6fa88"/>
  </r>
  <r>
    <s v="โครงการส่งเสริมสนับสนุนการดำเนินงานของคณะกรรมการส่งเสริมความประพฤตินักเรียนและนักศึกษา     จังหวัดพัทลุง และศูนย์เสมารักษ์สำนักงานศึกษาธิการจังหวัดพัทลุง"/>
    <s v="โครงการส่งเสริมสนับสนุนการดำเนินงานของคณะกรรมการส่งเสริมความประพฤตินักเรียนและนักศึกษา     จังหวัดพัทลุง และศูนย์เสมารักษ์สำนักงานศึกษาธิการจังหวัดพัทลุง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0"/>
    <x v="6"/>
    <s v="https://emenscr.nesdc.go.th/viewer/view.html?id=6020c3a9cb34a615b0f6fa8b"/>
    <s v="6020c3a9cb34a615b0f6fa8b"/>
  </r>
  <r>
    <s v="วันสำคัญ และการอนุรักษ์วัฒนธรรมและประเพณีไทย"/>
    <s v="วันสำคัญ และการอนุรักษ์วัฒนธรรมและประเพณีไทย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020cd9a6c70f215becc76ec"/>
    <s v="6020cd9a6c70f215becc76ec"/>
  </r>
  <r>
    <s v="โครงการส่งเสริมการจัดงานวันคล้ายวันสถาปนายุวกาชาดไทย (99 ปี ยุวกาชาดไทย)"/>
    <s v="โครงการส่งเสริมการจัดงานวันคล้ายวันสถาปนายุวกาชาดไทย (99 ปี ยุวกาชาดไทย)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0"/>
    <x v="2"/>
    <s v="https://emenscr.nesdc.go.th/viewer/view.html?id=6020d559c0248c15b754392d"/>
    <s v="6020d559c0248c15b754392d"/>
  </r>
  <r>
    <s v="โครงการนิเทศการจัดกิจกรรมยุวกาชาดในสถานศึกษา"/>
    <s v="โครงการนิเทศการจัดกิจกรรมยุวกาชาดในสถานศึกษา"/>
    <s v="ด้านการพัฒนาและเสริมสร้างศักยภาพทรัพยากรมนุษย์"/>
    <x v="3"/>
    <s v="มกราคม 2564"/>
    <s v="มีนาคม 2564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0"/>
    <x v="2"/>
    <s v="https://emenscr.nesdc.go.th/viewer/view.html?id=6020dbea6c70f215becc76f3"/>
    <s v="6020dbea6c70f215becc76f3"/>
  </r>
  <r>
    <s v="โครงการเปิดโลกทัศน์สร้างเสริมและพัฒนาสมรรถนะยุวกาชาดดีเด่นโล่พระราชทาน ประจำปี 2564"/>
    <s v="โครงการเปิดโลกทัศน์สร้างเสริมและพัฒนาสมรรถนะยุวกาชาดดีเด่นโล่พระราชทาน ประจำปี 2564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0"/>
    <x v="2"/>
    <s v="https://emenscr.nesdc.go.th/viewer/view.html?id=6020dfadcb34a615b0f6fa96"/>
    <s v="6020dfadcb34a615b0f6fa96"/>
  </r>
  <r>
    <s v="ขับเคลื่อนหลักปรัชญาของเศรษฐกิจพอเพียงสู่สถานศึกษา"/>
    <s v="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20ee776c70f215becc7715"/>
    <s v="6020ee776c70f215becc7715"/>
  </r>
  <r>
    <s v="โครงการนิเทศการจัดกิจกรรมยุวกาชาดในสถานศึกษา ประจำปีงบประมาณ พ.ศ. 2564"/>
    <s v="โครงการนิเทศการจัดกิจกรรมยุวกาชาดในสถานศึกษา ประจำปีงบประมาณ พ.ศ. 2564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0"/>
    <x v="6"/>
    <s v="https://emenscr.nesdc.go.th/viewer/view.html?id=6020fc336c70f215becc7729"/>
    <s v="6020fc336c70f215becc7729"/>
  </r>
  <r>
    <s v="พัฒนาศักยภาพสถานศึกษาพอเพียงพร้อมรับการประเมินเป็นศูนย์การเรียนรู้  ตามหลักปรัชญาของเศรษฐกิจพอเพียงด้านการศึกษา"/>
    <s v="พัฒนาศักยภาพสถานศึกษาพอเพียงพร้อมรับการประเมินเป็นศูนย์การเรียนรู้  ตามหลักปรัชญาของเศรษฐกิจพอเพียงด้านการศึกษา"/>
    <s v="ด้านการพัฒนาและเสริมสร้างศักยภาพทรัพยากรมนุษย์"/>
    <x v="3"/>
    <s v="ธันวาคม 2563"/>
    <s v="กันยายน 2564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226de5c0248c15b75439c4"/>
    <s v="60226de5c0248c15b75439c4"/>
  </r>
  <r>
    <s v="สืบสานประเพณีวันเข้าพรรษา"/>
    <s v="สืบสานประเพณีวันเข้าพรรษา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0238fe5c0248c15b7543a07"/>
    <s v="60238fe5c0248c15b7543a07"/>
  </r>
  <r>
    <s v="เทิดทูนสถาบันชาติ ศาสนา พระมหากษัตริย์และพิธีวันสำคัญต่างๆ"/>
    <s v="เทิดทูนสถาบันชาติ ศาสนา พระมหากษัตริย์และพิธีวันสำคัญต่างๆ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อุดรธานี เขต 3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02a3d19aa0977426cbb242e"/>
    <s v="602a3d19aa0977426cbb242e"/>
  </r>
  <r>
    <s v="วันสำคัญของชาติ ศาสนาและพระมหากษัตริย์  และจิตอาสาทำความดีด้วยหัวใจ"/>
    <s v="วันสำคัญของชาติ ศาสนาและพระมหากษัตริย์  และจิตอาสาทำความดีด้วยหัวใจ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02b3a64c64bae4268a63a01"/>
    <s v="602b3a64c64bae4268a63a01"/>
  </r>
  <r>
    <s v="โครงการลูกเสือจิตอาสาบำเพ็ญประโยชน์ ในโครงการ ศธ.จิตอาสาบำเพ็ญประโยชน์"/>
    <s v="โครงการลูกเสือจิตอาสาบำเพ็ญประโยชน์ ในโครงการ ศธ.จิตอาสาบำเพ็ญประโยชน์"/>
    <s v="ด้านการพัฒนาและเสริมสร้างศักยภาพทรัพยากรมนุษย์"/>
    <x v="3"/>
    <s v="ตุลาคม 2563"/>
    <s v="ธันวาคม 2563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2b3b38c64bae4268a63a04"/>
    <s v="602b3b38c64bae4268a63a04"/>
  </r>
  <r>
    <s v="โรงเรียนปลอดขยะ Zero Waste School"/>
    <s v="โรงเรียนปลอดขยะ Zero Waste School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02b3bd1258b02426ad2d508"/>
    <s v="602b3bd1258b02426ad2d508"/>
  </r>
  <r>
    <s v="เสริมสร้างความมั่นคงสถาบันหลักของชาติและการปกครองตามระบบประชาธิปไตยอันมีพระมหากษัตริย์ทรงเป็นประมุข"/>
    <s v="เสริมสร้างความมั่นคงสถาบันหลักของชาติและการปกครองตามระบบประชาธิปไตยอันมีพระมหากษัตริย์ทรงเป็นประมุข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2b6ae6258b02426ad2d51e"/>
    <s v="602b6ae6258b02426ad2d51e"/>
  </r>
  <r>
    <s v="เสริมสร้างผู้นำด้วยกระบวนการลูกเสือและสภานักเรียน"/>
    <s v="เสริมสร้างผู้นำด้วยกระบวนการลูกเสือและสภานักเรียน"/>
    <s v="ด้านการพัฒนาและเสริมสร้างศักยภาพทรัพยากรมนุษย์"/>
    <x v="3"/>
    <s v="ตุลาคม 2563"/>
    <s v="กันยายน 2564"/>
    <s v="สำนักพัฒนากิจกรรมนักเรียน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2b7bfbaa0977426cbb246a"/>
    <s v="602b7bfbaa0977426cbb246a"/>
  </r>
  <r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พิษณุโลก และศูนย์เสมารักษ์สำนักงานศึกษาธิการจังหวัดพิษณุโลก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พิษณุโลก และศูนย์เสมารักษ์สำนักงานศึกษาธิการจังหวัดพิษณุโลก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ศึกษาธิการจังหวัดพิษณุโลก"/>
    <s v="สำนักงานปลัดกระทรวงศึกษาธิการ"/>
    <s v="กระทรวงศึกษาธิการ"/>
    <m/>
    <x v="0"/>
    <x v="6"/>
    <s v="https://emenscr.nesdc.go.th/viewer/view.html?id=602cd76c3eed1c7838197a30"/>
    <s v="602cd76c3eed1c7838197a30"/>
  </r>
  <r>
    <s v="ขับเคลื่อนหลักปรัชญาของเศรษฐกิจพอเพียงสู่สถานศึกษา"/>
    <s v="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x v="3"/>
    <s v="กุมภาพันธ์ 2564"/>
    <s v="กันยายน 2564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2df0ad9f63367832cd8c8e"/>
    <s v="602df0ad9f63367832cd8c8e"/>
  </r>
  <r>
    <s v="กิจกรรม 5 ส โดยใช้หลัก 3 R และการสร้างจิตสำนึกด้าน การบริหารจัดการขยะบูรณาการบริหารจัดการขยะและสิ่งแวดล้อมในหน่วยงาน"/>
    <s v="กิจกรรม 5 ส โดยใช้หลัก 3 R และการสร้างจิตสำนึกด้าน การบริหารจัดการขยะบูรณาการบริหารจัดการขยะและสิ่งแวดล้อมในหน่วยงาน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02f39a59f63367832cd8cc9"/>
    <s v="602f39a59f63367832cd8cc9"/>
  </r>
  <r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x v="3"/>
    <s v="เมษายน 2564"/>
    <s v="กันยายน 2564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2f3b109f63367832cd8ccb"/>
    <s v="602f3b109f63367832cd8ccb"/>
  </r>
  <r>
    <s v="การจัดการศึกษาเพื่อเสริมสร้างคุณภาพชีวิตที่เป็นมิตรกับสิ่งแวดล้อมตามหลักปรัชญาของเศรษฐกิจพอเพียงประจำปีงบประมาณ 2564"/>
    <s v="การจัดการศึกษาเพื่อเสริมสร้างคุณภาพชีวิตที่เป็นมิตรกับสิ่งแวดล้อมตามหลักปรัชญาของเศรษฐกิจพอเพียงประจำปีงบประมาณ 2564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2f653a9f63367832cd8ce7"/>
    <s v="602f653a9f63367832cd8ce7"/>
  </r>
  <r>
    <s v="ส่งเสริมคุณธรรม จริยธรรมและส่งเสริมกระบวนการจัดการเรียนรู้ให้มีความรักในสถาบันหลักของชาติ และการยึดมั่นการปกครองระบอบประชาธิปไตยอันมีพระมหากษัตริย์ทรงเป็นประมุข"/>
    <s v="ส่งเสริมคุณธรรม จริยธรรมและส่งเสริมกระบวนการจัดการเรียนรู้ให้มีความรักในสถาบันหลักของชาติ และการยึดมั่นการปกครองระบอบประชาธิปไตยอันมีพระมหากษัตริย์ทรงเป็นประมุข"/>
    <s v="ด้านการพัฒนาและเสริมสร้างศักยภาพทรัพยากรมนุษย์"/>
    <x v="3"/>
    <s v="มกราคม 2564"/>
    <s v="มีนาคม 2564"/>
    <s v="สำนักงานเขตพื้นที่การศึกษามัธยมศึกษากรุงเทพมหานคร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33635dbef76646a5168846"/>
    <s v="6033635dbef76646a5168846"/>
  </r>
  <r>
    <s v="สร้างจิตสำนึกด้านการบริหารจัดการขยะและอนุรักษ์สิ่งแวดล้อมในสถานศึกษา"/>
    <s v="สร้างจิตสำนึกด้านการบริหารจัดการขยะและอนุรักษ์สิ่งแวดล้อมในสถานศึกษา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034a149c0f3c646afbb9a37"/>
    <s v="6034a149c0f3c646afbb9a37"/>
  </r>
  <r>
    <s v="คุณภาพชีวิตที่เป็นมิตรกับสิ่งแวดล้อม"/>
    <s v="คุณภาพชีวิตที่เป็นมิตรกับสิ่งแวดล้อม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034b111bef76646a51688ae"/>
    <s v="6034b111bef76646a51688ae"/>
  </r>
  <r>
    <s v="เสริมสร้างคุณธรรม จริยธรรม ในสถานศึกษาโดยใช้กระบวนการเรียนรู้ 5 STEPs"/>
    <s v="เสริมสร้างคุณธรรม จริยธรรม ในสถานศึกษาโดยใช้กระบวนการเรียนรู้ 5 STEPs"/>
    <s v="ด้านการพัฒนาและเสริมสร้างศักยภาพทรัพยากรมนุษย์"/>
    <x v="3"/>
    <s v="กุมภาพันธ์ 2564"/>
    <s v="กันยายน 2564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34b9fdc5f50046a7b7cdde"/>
    <s v="6034b9fdc5f50046a7b7cdde"/>
  </r>
  <r>
    <s v="การขับเคลื่อนหลักปรัชญาของเศรษฐกิจพอเพียงสู่สถานศึกษา"/>
    <s v="การ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x v="3"/>
    <s v="กุมภาพันธ์ 2564"/>
    <s v="มีนาคม 2564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34bf0dbad28a46acd71083"/>
    <s v="6034bf0dbad28a46acd71083"/>
  </r>
  <r>
    <s v="พัฒนาประสิทธิภาพการดำเนินงานด้านคุณภาพสิ่งแวดล้อม"/>
    <s v="พัฒนาประสิทธิภาพการดำเนินงานด้านคุณภาพสิ่งแวดล้อม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035fad2c0f3c646afbb9ad8"/>
    <s v="6035fad2c0f3c646afbb9ad8"/>
  </r>
  <r>
    <s v="ทำนุบำรุงศิลปวัฒนธรรมประเพณีประจำปี"/>
    <s v="ทำนุบำรุงศิลปวัฒนธรรมประเพณีประจำปี"/>
    <s v="ด้านการพัฒนาและเสริมสร้างศักยภาพทรัพยากรมนุษย์"/>
    <x v="3"/>
    <s v="ตุลาคม 2563"/>
    <s v="กันยายน 2564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  <s v="https://emenscr.nesdc.go.th/viewer/view.html?id=603cb1cec0f3c646afbb9c41"/>
    <s v="603cb1cec0f3c646afbb9c41"/>
  </r>
  <r>
    <s v="ยุวทูตความดีสู่วิถีพลเมืองโลก"/>
    <s v="ยุวทูตความดีสู่วิถีพลเมืองโลก"/>
    <s v="ด้านการพัฒนาและเสริมสร้างศักยภาพทรัพยากรมนุษย์"/>
    <x v="3"/>
    <s v="เมษายน 2564"/>
    <s v="กันยายน 2564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3e140395563e5d4aef2558"/>
    <s v="603e140395563e5d4aef2558"/>
  </r>
  <r>
    <s v="สร้างจิตสำนึกและความรู้ในการผลิตและบริโภคเพื่อพัฒนาคุณภาพชีวิตที่เป็นมิตรกับสิ่งแวดล้อม"/>
    <s v="สร้างจิตสำนึกและความรู้ในการผลิตและบริโภคเพื่อพัฒนาคุณภาพชีวิตที่เป็นมิตรกับสิ่งแวดล้อม"/>
    <s v="ด้านการพัฒนาและเสริมสร้างศักยภาพทรัพยากรมนุษย์"/>
    <x v="3"/>
    <s v="มิถุนายน 2564"/>
    <s v="กันยายน 2564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03f474f681ab90bfc10f5e9"/>
    <s v="603f474f681ab90bfc10f5e9"/>
  </r>
  <r>
    <s v="โครงการ &quot;รักชาติ ศาสนา และเทิดทูนสถาบันพระมหากษัตริย์”"/>
    <s v="โครงการ &quot;รักชาติ ศาสนา และเทิดทูนสถาบันพระมหากษัตริย์”"/>
    <s v="ด้านการพัฒนาและเสริมสร้างศักยภาพทรัพยากรมนุษย์"/>
    <x v="3"/>
    <s v="กุมภาพันธ์ 2564"/>
    <s v="กันยายน 2564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041ebff046b053e29940498"/>
    <s v="6041ebff046b053e29940498"/>
  </r>
  <r>
    <s v="โครงการ เยาวชนไทยใส่ใจสิ่งแวดล้อม (Zero Waste School) สู่การปฏิบัติที่ยั่งยืน"/>
    <s v="โครงการ เยาวชนไทยใส่ใจสิ่งแวดล้อม (Zero Waste School) สู่การปฏิบัติที่ยั่งยืน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0422320a8e3f23e2f30305f"/>
    <s v="60422320a8e3f23e2f30305f"/>
  </r>
  <r>
    <s v="โครงการโรงเรียนคุณธรรม สพฐ. ปี 2564"/>
    <s v="โครงการโรงเรียนคุณธรรม สพฐ. ปี 2564"/>
    <s v="ด้านการพัฒนาและเสริมสร้างศักยภาพทรัพยากรมนุษย์"/>
    <x v="3"/>
    <s v="พฤษภาคม 2564"/>
    <s v="กันยายน 2564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46df6f940c5e5dda460487"/>
    <s v="6046df6f940c5e5dda460487"/>
  </r>
  <r>
    <s v="โครงการมหกรรมธรรมะวิชาการน้อมนำศาสตร์พระราชา ส่งเสริมพระพุทธศาสนาพัฒนาคุณธรรมจริยธรรมนักเรียน สู่ชุมชนวิถีพุทธอย่างยั่งยืน ปีการศึกษา 2564"/>
    <s v="โครงการมหกรรมธรรมะวิชาการน้อมนำศาสตร์พระราชา ส่งเสริมพระพุทธศาสนาพัฒนาคุณธรรมจริยธรรมนักเรียน สู่ชุมชนวิถีพุทธอย่างยั่งยืน ปีการศึกษา 2564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46f61d940c5e5dda460496"/>
    <s v="6046f61d940c5e5dda460496"/>
  </r>
  <r>
    <s v="พัฒนาเครือข่ายส่งเสริมคุณธรรมจริยธรรมของสถานศึกษาและกระบวนการเรียนรู้โ่ครงงานคุณธรรมเสริมสร้างคนดีต้นแบบด้วยกระบวนการเรียนรู้ PBL"/>
    <s v="พัฒนาเครือข่ายส่งเสริมคุณธรรมจริยธรรมของสถานศึกษาและกระบวนการเรียนรู้โ่ครงงานคุณธรรมเสริมสร้างคนดีต้นแบบด้วยกระบวนการเรียนรู้ PBL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4744f442689c5ddb390383"/>
    <s v="604744f442689c5ddb390383"/>
  </r>
  <r>
    <s v="โครงการขับเคลื่่อนหลักปรัชญาของเศรษฐกิจพอเพียงสู่สถานศึกษา"/>
    <s v="โครงการขับเคลื่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x v="3"/>
    <s v="มีนาคม 2564"/>
    <s v="กันยายน 2564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474552c568315de107ddc4"/>
    <s v="60474552c568315de107ddc4"/>
  </r>
  <r>
    <s v="โครงการการขับเคลื่อนหลักปรัชญาของเศรษฐกิจพอเพียงสู่สถานศึกษา"/>
    <s v="โครงการการ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x v="3"/>
    <s v="กุมภาพันธ์ 2564"/>
    <s v="กันยายน 2564"/>
    <s v="สำนักงานเขตพื้นที่การศึกษาประถมศึกษาลำพูน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49a0952693095686bc5058"/>
    <s v="6049a0952693095686bc5058"/>
  </r>
  <r>
    <s v="โครงการสำนักงานน่าอยู่ น่าทำงาน (ลด ละ เลิก วัฒนธรรมไม่ทิ้งขยะ)"/>
    <s v="โครงการสำนักงานน่าอยู่ น่าทำงาน (ลด ละ เลิก วัฒนธรรมไม่ทิ้งขยะ)"/>
    <s v="ด้านการพัฒนาและเสริมสร้างศักยภาพทรัพยากรมนุษย์"/>
    <x v="3"/>
    <s v="กุมภาพันธ์ 2564"/>
    <s v="กันยายน 2564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049df41e6688c77c9ed3075"/>
    <s v="6049df41e6688c77c9ed3075"/>
  </r>
  <r>
    <s v="โครงการ/การดำเนินการ: ขับเคลื่อนศาสตร์พระราชาและน้อมนำพระบรมราโชบายด้านการศึกษาของในหลวงรัชกาลที่ 10 สู่สถานศึกษาเพื่อการพัฒนาอย่างยั่งยืน"/>
    <s v="โครงการ/การดำเนินการ: ขับเคลื่อนศาสตร์พระราชาและน้อมนำพระบรมราโชบายด้านการศึกษาของในหลวงรัชกาลที่ 10 สู่สถานศึกษาเพื่อการพัฒนาอย่างยั่งยืน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49ec4185d2a877c888e67a"/>
    <s v="6049ec4185d2a877c888e67a"/>
  </r>
  <r>
    <s v="จัดงาน “วันสมเด็จพระมหาธีรราชเจ้า” ประจำปี ๒๕๖๓"/>
    <s v="จัดงาน “วันสมเด็จพระมหาธีรราชเจ้า” ประจำปี ๒๕๖๓"/>
    <s v="ด้านการพัฒนาและเสริมสร้างศักยภาพทรัพยากรมนุษย์"/>
    <x v="3"/>
    <s v="ตุลาคม 2563"/>
    <s v="ธันวาคม 2563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4b1e38e7b76677ca600eab"/>
    <s v="604b1e38e7b76677ca600eab"/>
  </r>
  <r>
    <s v="เสริมสร้างคุณธรรม และจริยธรรมด้วยกระบวนการลูกเสือ ประจำปี 2564"/>
    <s v="เสริมสร้างคุณธรรม และจริยธรรมด้วยกระบวนการลูกเสือ ประจำปี 2564"/>
    <s v="ด้านการพัฒนาและเสริมสร้างศักยภาพทรัพยากรมนุษย์"/>
    <x v="3"/>
    <s v="มกราคม 2564"/>
    <s v="มิถุน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4b1f49e7b76677ca600ead"/>
    <s v="604b1f49e7b76677ca600ead"/>
  </r>
  <r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x v="3"/>
    <s v="พฤษภาคม 2564"/>
    <s v="กันย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4b3d9495a74a77d16344b6"/>
    <s v="604b3d9495a74a77d16344b6"/>
  </r>
  <r>
    <s v="โครงการส่งเสริมศักยภาพการตรวจ ติดตามความประพฤตินักเรียนและนักศึกษา ศูนย์เสมารักษ์สำนักงานศึกษาธิการจังหวัดพิษณุโลก ประจำปีงบประมาณ พ.ศ. 2564"/>
    <s v="โครงการส่งเสริมศักยภาพการตรวจ ติดตามความประพฤตินักเรียนและนักศึกษา ศูนย์เสมารักษ์สำนักงานศึกษาธิการจังหวัดพิษณุโลก ประจำปีงบประมาณ พ.ศ. 2564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ศึกษาธิการจังหวัดพิษณุโลก"/>
    <s v="สำนักงานปลัดกระทรวงศึกษาธิการ"/>
    <s v="กระทรวงศึกษาธิการ"/>
    <m/>
    <x v="0"/>
    <x v="6"/>
    <s v="https://emenscr.nesdc.go.th/viewer/view.html?id=604edc30e6688c77c9ed30eb"/>
    <s v="604edc30e6688c77c9ed30eb"/>
  </r>
  <r>
    <s v="โครงการสร้างจิตสำนึกเพื่อพัฒนาคุณภาพชีวิตเป็นมิตรกับสิ่งแวดล้อม"/>
    <s v="โครงการสร้างจิตสำนึกเพื่อพัฒนาคุณภาพชีวิตเป็นมิตรกับสิ่งแวดล้อม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04ee81495a74a77d16344eb"/>
    <s v="604ee81495a74a77d16344eb"/>
  </r>
  <r>
    <s v="โรงเรียยนวิถีพุทธในสถานศึกษา"/>
    <s v="โรงเรียยนวิถีพุทธในสถานศึกษา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4f2b4c95a74a77d1634515"/>
    <s v="604f2b4c95a74a77d1634515"/>
  </r>
  <r>
    <s v="โครงการสิ่งแวดล้อมศึกษาตามหลักปรัชญาของเศรษฐกิจพอเพียง"/>
    <s v="โครงการสิ่งแวดล้อมศึกษาตามหลักปรัชญาของเศรษฐกิจพอเพียง"/>
    <s v="ด้านการพัฒนาและเสริมสร้างศักยภาพทรัพยากรมนุษย์"/>
    <x v="3"/>
    <s v="มีนาคม 2564"/>
    <s v="กรกฎาคม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04f2fd595a74a77d1634518"/>
    <s v="604f2fd595a74a77d1634518"/>
  </r>
  <r>
    <s v="การน้อมนำพระบรมราโชบายด้านการศึกษาของในหลวงรัชกาลที่ 10 สู่การปฏิบัติในสถานศึกษา"/>
    <s v="การน้อมนำพระบรมราโชบายด้านการศึกษาของในหลวงรัชกาลที่ 10 สู่การปฏิบัติในสถานศึกษา"/>
    <s v="ด้านการพัฒนาและเสริมสร้างศักยภาพทรัพยากรมนุษย์"/>
    <x v="3"/>
    <s v="พฤษภาคม 2564"/>
    <s v="กันยายน 2564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52cb32e6688c77c9ed3199"/>
    <s v="6052cb32e6688c77c9ed3199"/>
  </r>
  <r>
    <s v="ส่งเสริมสนับสนุนการดำเนินงานกิจกรรมด้านลูกเสือของสำนักงานลูกเสือจังหวัด ประจำปี 2564"/>
    <s v="ส่งเสริมสนับสนุนการดำเนินงานกิจกรรมด้านลูกเสือของสำนักงานลูกเสือจังหวัด ประจำปี 2564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5305bce6688c77c9ed31b4"/>
    <s v="605305bce6688c77c9ed31b4"/>
  </r>
  <r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x v="3"/>
    <s v="มกราคม 2564"/>
    <s v="เมษายน 2564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541e7c85d2a877c888e7e4"/>
    <s v="60541e7c85d2a877c888e7e4"/>
  </r>
  <r>
    <s v="โครงการวันสำคัญและประเพณีไทย ประจำปีงบประมาณ พ.ศ.2564"/>
    <s v="โครงการวันสำคัญและประเพณีไทย ประจำปีงบประมาณ พ.ศ.2564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05586e11d4fae344a6a21ec"/>
    <s v="605586e11d4fae344a6a21ec"/>
  </r>
  <r>
    <s v="การคัดเลือกยุวกาชาดดีเด่นโล่พระราชทานฯ ประจำปี 2564"/>
    <s v="การคัดเลือกยุวกาชาดดีเด่นโล่พระราชทานฯ ประจำปี 2564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พิษณุโลก"/>
    <s v="สำนักงานปลัดกระทรวงศึกษาธิการ"/>
    <s v="กระทรวงศึกษาธิการ"/>
    <m/>
    <x v="4"/>
    <x v="5"/>
    <s v="https://emenscr.nesdc.go.th/viewer/view.html?id=605851e1fd3c2834509cc45a"/>
    <s v="605851e1fd3c2834509cc45a"/>
  </r>
  <r>
    <s v="นิเทศการจัดกิจกรรมยุวกาชาดในสถานศึกษา  ประจำปี 2564"/>
    <s v="นิเทศการจัดกิจกรรมยุวกาชาดในสถานศึกษา  ประจำปี 2564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พิษณุโลก"/>
    <s v="สำนักงานปลัดกระทรวงศึกษาธิการ"/>
    <s v="กระทรวงศึกษาธิการ"/>
    <m/>
    <x v="0"/>
    <x v="6"/>
    <s v="https://emenscr.nesdc.go.th/viewer/view.html?id=605857b91d4fae344a6a2223"/>
    <s v="605857b91d4fae344a6a2223"/>
  </r>
  <r>
    <s v="สนองพระบรมราโชบายด้านการศึกษาของในหลวง รัชกาลที่ ๑๐ และเศรษฐกิจพอเพียง"/>
    <s v="สนองพระบรมราโชบายด้านการศึกษาของในหลวง รัชกาลที่ ๑๐ และเศรษฐกิจพอเพียง"/>
    <s v="ด้านการพัฒนาและเสริมสร้างศักยภาพทรัพยากรมนุษย์"/>
    <x v="3"/>
    <s v="เมษายน 2564"/>
    <s v="กันยายน 2564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5ae2261d4fae344a6a2289"/>
    <s v="605ae2261d4fae344a6a2289"/>
  </r>
  <r>
    <s v="โรงเรียนสีเขียว จัดการศึกษาเพื่อเสริมสร้างคุณภาพชีวิตที่เป็นมิตรกับสิ่งแวดล้อม"/>
    <s v="โรงเรียนสีเขียว จัดการศึกษาเพื่อเสริมสร้างคุณภาพชีวิตที่เป็นมิตรกับสิ่งแวดล้อม"/>
    <s v="ด้านการพัฒนาและเสริมสร้างศักยภาพทรัพยากรมนุษย์"/>
    <x v="3"/>
    <s v="พฤษภาคม 2564"/>
    <s v="กันยายน 2564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05b05a97d3c183449a2b86c"/>
    <s v="605b05a97d3c183449a2b86c"/>
  </r>
  <r>
    <s v="โครงการ “อบรมเชิงปฏิบัติการ การขับเคลื่อนสถานศึกษาพอเพียงและศูนย์การเรียนรู้ตามหลักปรัชญาของเศรษฐกิจพอเพียง ด้านการศึกษา  สู่สถานศึกษา ปี 2564”"/>
    <s v="โครงการ “อบรมเชิงปฏิบัติการ การขับเคลื่อนสถานศึกษาพอเพียงและศูนย์การเรียนรู้ตามหลักปรัชญาของเศรษฐกิจพอเพียง ด้านการศึกษา  สู่สถานศึกษา ปี 2564”"/>
    <s v="ด้านการพัฒนาและเสริมสร้างศักยภาพทรัพยากรมนุษย์"/>
    <x v="3"/>
    <s v="มกราคม 2564"/>
    <s v="มีนาคม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5d870511be8e126c7c43e1"/>
    <s v="605d870511be8e126c7c43e1"/>
  </r>
  <r>
    <s v="การขับเคลื่อนหลักปรัชญาของเศรษฐกิจพอเพียงสู่สถานศึกษา"/>
    <s v="การ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062a39609b85944318844f7"/>
    <s v="6062a39609b85944318844f7"/>
  </r>
  <r>
    <s v="การจัดงานวันครู ประจำปี พ.ศ. 2564"/>
    <s v="การจัดงานวันครู ประจำปี พ.ศ. 2564"/>
    <s v="ด้านการพัฒนาและเสริมสร้างศักยภาพทรัพยากรมนุษย์"/>
    <x v="3"/>
    <s v="มกราคม 2564"/>
    <s v="มกราคม 2564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062cd1409b859443188450c"/>
    <s v="6062cd1409b859443188450c"/>
  </r>
  <r>
    <s v="ศธ.จิตอาสาบำเพ็ญประโยชน์ ประจำปี 2564"/>
    <s v="ศธ.จิตอาสาบำเพ็ญประโยชน์ ประจำปี 2564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3"/>
    <x v="4"/>
    <s v="https://emenscr.nesdc.go.th/viewer/view.html?id=6062d17cedaf25442e336d96"/>
    <s v="6062d17cedaf25442e336d96"/>
  </r>
  <r>
    <s v="โครงการ การพัฒนาสถานศึกษาเป็นศูนย์การเรียนรู้ตามหลักปรัชญาของเศรษฐกิจพอเพียงต้นแบบที่มุ่งสร้างผู้เรียนให้เกิดกระบวนการคิดขั้นสูงตามหลักปรัชญาของเศรษฐกิจพอเพียงสู่เป้าหมายการพัฒนาที่ยั่งยืน (SEP for SDGs)"/>
    <s v="โครงการ การพัฒนาสถานศึกษาเป็นศูนย์การเรียนรู้ตามหลักปรัชญาของเศรษฐกิจพอเพียงต้นแบบที่มุ่งสร้างผู้เรียนให้เกิดกระบวนการคิดขั้นสูงตามหลักปรัชญาของเศรษฐกิจพอเพียงสู่เป้าหมายการพัฒนาที่ยั่งยืน (SEP for SDGs)"/>
    <s v="ด้านการพัฒนาและเสริมสร้างศักยภาพทรัพยากรมนุษย์"/>
    <x v="3"/>
    <s v="มีนาคม 2564"/>
    <s v="สิงหาคม 2564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62f8843a05e1443029ac3e"/>
    <s v="6062f8843a05e1443029ac3e"/>
  </r>
  <r>
    <s v="ประกวดโครงงานคุณธรรม-จริยธรรม นักเรียนระดับจังหวัด ประจำปี 2564"/>
    <s v="ประกวดโครงงานคุณธรรม-จริยธรรม นักเรียนระดับจังหวัด ประจำปี 2564"/>
    <s v="ด้านการพัฒนาและเสริมสร้างศักยภาพทรัพยากรมนุษย์"/>
    <x v="3"/>
    <s v="เมษายน 2564"/>
    <s v="มิถุนายน 2564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63e74a3a05e1443029ac5a"/>
    <s v="6063e74a3a05e1443029ac5a"/>
  </r>
  <r>
    <s v="สร้างความเข้มแข็งการน้อมนำศาสตร์พระราชาและหลักปรัชญาของเศรษฐกิจพอเพียงสู่การปฏิบัติที่ยั่งยืน"/>
    <s v="สร้างความเข้มแข็งการน้อมนำศาสตร์พระราชาและหลักปรัชญาของเศรษฐกิจพอเพียงสู่การปฏิบัติที่ยั่งยืน"/>
    <s v="ด้านการพัฒนาและเสริมสร้างศักยภาพทรัพยากรมนุษย์"/>
    <x v="3"/>
    <s v="กุมภาพันธ์ 2564"/>
    <s v="กันยายน 2564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64202f1452dd0956e7d762"/>
    <s v="6064202f1452dd0956e7d762"/>
  </r>
  <r>
    <s v="ขับเคลื่อนหลักปรัชญาของเศรษฐกิจพอเพียงสู่สถานศึกษาของสำนักงานเขตพื้นที่การศึกษามัธยมศึกษาชลบุรี ระยอง"/>
    <s v="ขับเคลื่อนหลักปรัชญาของเศรษฐกิจพอเพียงสู่สถานศึกษาของสำนักงานเขตพื้นที่การศึกษามัธยมศึกษาชลบุรี ระยอง"/>
    <s v="ด้านการพัฒนาและเสริมสร้างศักยภาพทรัพยากรมนุษย์"/>
    <x v="3"/>
    <s v="มกราคม 2564"/>
    <s v="มิถุนายน 2564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6530f6e155ba096006f853"/>
    <s v="606530f6e155ba096006f853"/>
  </r>
  <r>
    <s v="โครงการ “ส่งเสริมพัฒนาคุณภาพชีวิตที่เป็นมิตรกับสิ่งแวดล้อม”"/>
    <s v="โครงการ “ส่งเสริมพัฒนาคุณภาพชีวิตที่เป็นมิตรกับสิ่งแวดล้อม”"/>
    <s v="ด้านการพัฒนาและเสริมสร้างศักยภาพทรัพยากรมนุษย์"/>
    <x v="3"/>
    <s v="มกราคม 2564"/>
    <s v="มีนาคม 2564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065450a388c400953255270"/>
    <s v="6065450a388c400953255270"/>
  </r>
  <r>
    <s v="โครงการ  ขับเคลื่อนศาสตร์พระราชาสู่สถานศึกษา สร้างความเข้มแข็งการน้อมนำหลักปรัชญาของเศรษฐกิจพอเพียงสู่การปฏิบัติที่ยั่งยืน"/>
    <s v="โครงการ  ขับเคลื่อนศาสตร์พระราชาสู่สถานศึกษา สร้างความเข้มแข็งการน้อมนำหลักปรัชญาของเศรษฐกิจพอเพียงสู่การปฏิบัติที่ยั่งยืน"/>
    <s v="ด้านการพัฒนาและเสริมสร้างศักยภาพทรัพยากรมนุษย์"/>
    <x v="3"/>
    <s v="เมษายน 2564"/>
    <s v="กันยายน 2564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656683388c4009532552a0"/>
    <s v="60656683388c4009532552a0"/>
  </r>
  <r>
    <s v="อนุรักษ์สิ่งแวดล้อม"/>
    <s v="อนุรักษ์สิ่งแวดล้อม"/>
    <s v="ด้านการพัฒนาและเสริมสร้างศักยภาพทรัพยากรมนุษย์"/>
    <x v="3"/>
    <s v="มกราคม 2564"/>
    <s v="มิถุนายน 2564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065ea241452dd0956e7d88e"/>
    <s v="6065ea241452dd0956e7d88e"/>
  </r>
  <r>
    <s v="สนองพระบรมราโชบายด้านการศึกษาของในหลวงรัชกาลที่ 10 และเศรษฐกิจพอเพียง"/>
    <s v="สนองพระบรมราโชบายด้านการศึกษาของในหลวงรัชกาลที่ 10 และเศรษฐกิจพอเพียง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66cb9d1452dd0956e7d916"/>
    <s v="6066cb9d1452dd0956e7d916"/>
  </r>
  <r>
    <s v="โครงการขับเคลื่อนหลักปรัชญาของเศรษฐกิจพอเพียงสู่สถานศึกษา ด้านการส่งเสริมพัฒนาให้มีศูนย์การเรียนรู้ตามหลักปรัชญาของเศรษฐกิจพอเพียง"/>
    <s v="โครงการขับเคลื่อนหลักปรัชญาของเศรษฐกิจพอเพียงสู่สถานศึกษา ด้านการส่งเสริมพัฒนาให้มีศูนย์การเรียนรู้ตามหลักปรัชญาของเศรษฐกิจพอเพียง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6ac2df8910b4057583a3f5"/>
    <s v="606ac2df8910b4057583a3f5"/>
  </r>
  <r>
    <s v="ส่งเสริมศักยภาพการตรวจ ติดตามความประพฤตินักเรียนและนักศึกษา ประจำปีงบประมาณ พ.ศ.2564"/>
    <s v="ส่งเสริมศักยภาพการตรวจ ติดตามความประพฤตินักเรียนและนักศึกษา ประจำปีงบประมาณ พ.ศ.2564"/>
    <s v="ด้านการปรับสมดุลและพัฒนาระบบการบริหารจัดการภาครัฐ"/>
    <x v="3"/>
    <s v="มกราคม 2564"/>
    <s v="กันยายน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4"/>
    <x v="5"/>
    <s v="https://emenscr.nesdc.go.th/viewer/view.html?id=606ad4b1892e112eb070ee4d"/>
    <s v="606ad4b1892e112eb070ee4d"/>
  </r>
  <r>
    <s v="ส่งเสริมสนับสนุนการดำเนินงานของคณะกรรมการส่งเสริมความประพฤตินักเรียนและนักศึกษาจังหวัดปัตตานีและศูนย์เสมารักษ์สำนักงานศึกษาธิการจังหวัดปัตตานีประจำปีงบประมาณ พ.ศ.2564"/>
    <s v="ส่งเสริมสนับสนุนการดำเนินงานของคณะกรรมการส่งเสริมความประพฤตินักเรียนและนักศึกษาจังหวัดปัตตานีและศูนย์เสมารักษ์สำนักงานศึกษาธิการจังหวัดปัตตานีประจำปีงบประมาณ พ.ศ.2564"/>
    <s v="ด้านการปรับสมดุลและพัฒนาระบบการบริหารจัดการภาครัฐ"/>
    <x v="3"/>
    <s v="มกราคม 2564"/>
    <s v="กันยายน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0"/>
    <x v="6"/>
    <s v="https://emenscr.nesdc.go.th/viewer/view.html?id=606d3070892e112eb070ef0a"/>
    <s v="606d3070892e112eb070ef0a"/>
  </r>
  <r>
    <s v="ส่งเสริม สนับสนุนการดำเนินงานตามพระบรมราโชบายด้านการศึกษาของพระบาทสมเด็จพระวชิรเกล้าเจ้าอยู่หัว สู่การปฏิบัติ ในสถานศึกษา สพป.หนองคาย เขต 1"/>
    <s v="ส่งเสริม สนับสนุนการดำเนินงานตามพระบรมราโชบายด้านการศึกษาของพระบาทสมเด็จพระวชิรเกล้าเจ้าอยู่หัว สู่การปฏิบัติ ในสถานศึกษา สพป.หนองคาย เขต 1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6d3a81892e112eb070ef30"/>
    <s v="606d3a81892e112eb070ef30"/>
  </r>
  <r>
    <s v="โครงการส่งเสริมการจัดงานวันคล้ายวันสถาปนายุวกาชาดไทย (99 ปี ยุวกาชาดไทย)"/>
    <s v="โครงการส่งเสริมการจัดงานวันคล้ายวันสถาปนายุวกาชาดไทย (99 ปี ยุวกาชาดไทย)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ชัยนาท"/>
    <s v="สำนักงานปลัดกระทรวงศึกษาธิการ"/>
    <s v="กระทรวงศึกษาธิการ"/>
    <m/>
    <x v="4"/>
    <x v="5"/>
    <s v="https://emenscr.nesdc.go.th/viewer/view.html?id=606d672b69eff7322a918c7e"/>
    <s v="606d672b69eff7322a918c7e"/>
  </r>
  <r>
    <s v="พัฒนาสถานศึกษาพอเพียงให้ยั่งยืนสู่การประเมินเป็นศูนย์การเรียนรู้ตามหลักปรัชญาของเศรษฐกิจพอเพียงด้านการศึกษา ประจำปีงบประมาณ 2564"/>
    <s v="พัฒนาสถานศึกษาพอเพียงให้ยั่งยืนสู่การประเมินเป็นศูนย์การเรียนรู้ตามหลักปรัชญาของเศรษฐกิจพอเพียงด้านการศึกษา ประจำปีงบประมาณ 2564"/>
    <s v="ด้านการพัฒนาและเสริมสร้างศักยภาพทรัพยากรมนุษย์"/>
    <x v="3"/>
    <s v="มกราคม 2564"/>
    <s v="มิถุนายน 2564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6ea8adb7cf5a5e40945b96"/>
    <s v="606ea8adb7cf5a5e40945b96"/>
  </r>
  <r>
    <s v="นวัตกรรมสร้างคนดี  สพป.ประจวบคีรีขันธ์ เขต 1"/>
    <s v="นวัตกรรมสร้างคนดี  สพป.ประจวบคีรีขันธ์ เขต 1"/>
    <s v="ด้านการพัฒนาและเสริมสร้างศักยภาพทรัพยากรมนุษย์"/>
    <x v="3"/>
    <s v="เมษายน 2564"/>
    <s v="กันยายน 2564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6eb94f5f25745e38f91e71"/>
    <s v="606eb94f5f25745e38f91e71"/>
  </r>
  <r>
    <s v="โครงการราชมงคลธัญบุรีสืบสานสงกรานต์ไทย"/>
    <s v="โครงการราชมงคลธัญบุรีสืบสานสงกรานต์ไทย"/>
    <s v="ด้านการพัฒนาและเสริมสร้างศักยภาพทรัพยากรมนุษย์"/>
    <x v="3"/>
    <s v="เมษายน 2564"/>
    <s v="เมษายน 2564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  <s v="https://emenscr.nesdc.go.th/viewer/view.html?id=606ed545b7cf5a5e40945c1d"/>
    <s v="606ed545b7cf5a5e40945c1d"/>
  </r>
  <r>
    <s v="โครงการสำรวจและอนุรักษ์ผ้าห่อคัมภีร์ใบลานภาคอีสาน : อัตลักษณ์และการแพร่กระจายทางวัฒนธรรม"/>
    <s v="โครงการสำรวจและอนุรักษ์ผ้าห่อคัมภีร์ใบลานภาคอีสาน : อัตลักษณ์และการแพร่กระจายทางวัฒนธรรม"/>
    <s v="ด้านการพัฒนาและเสริมสร้างศักยภาพทรัพยากรมนุษย์"/>
    <x v="3"/>
    <s v="ตุลาคม 2563"/>
    <s v="กรกฎาคม 2564"/>
    <s v="สถาบันวิจัยศิลปะและวัฒนธรรมอีสาน"/>
    <s v="มหาวิทยาลัยมหาสารคาม"/>
    <s v="กระทรวงการอุดมศึกษา วิทยาศาสตร์ วิจัยและนวัตกรรม"/>
    <m/>
    <x v="4"/>
    <x v="5"/>
    <s v="https://emenscr.nesdc.go.th/viewer/view.html?id=60700fd8ed88925218fa64e8"/>
    <s v="60700fd8ed88925218fa64e8"/>
  </r>
  <r>
    <s v="การขับเคลื่อนหลักปรัชญาของเศรษฐกิจพอเพียงด้านการศึกษา"/>
    <s v="การขับเคลื่อนหลักปรัชญาของเศรษฐกิจพอเพียงด้านการศึกษา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7023bc9884fc520eccbf54"/>
    <s v="607023bc9884fc520eccbf54"/>
  </r>
  <r>
    <s v="การพัฒนาโรงเรียนคุณธรรมด้วยกระบวนการนวัตกรรม"/>
    <s v="การพัฒนาโรงเรียนคุณธรรมด้วยกระบวนการนวัตกรรม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7e696b9db1f67958ba30b2"/>
    <s v="607e696b9db1f67958ba30b2"/>
  </r>
  <r>
    <s v="พัฒนาการจัดการเรียนรู้เพศวิถีศึกษาและทักษะชีวิต"/>
    <s v="พัฒนาการจัดการเรียนรู้เพศวิถีศึกษาและทักษะชีวิต"/>
    <s v="ด้านการพัฒนาและเสริมสร้างศักยภาพทรัพยากรมนุษย์"/>
    <x v="3"/>
    <s v="เมษายน 2564"/>
    <s v="มิถุนายน 2564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607e94c39db1f67958ba3132"/>
    <s v="607e94c39db1f67958ba3132"/>
  </r>
  <r>
    <s v="สนับสนุนและติดตามการดำเนินงานของสถานศึกษา ภายใต้ชุดโครงการจัดสรรเงินอุดหนุนนักเรียนยากจนพิเศษแบบมีเงื่อนไขในสถานศึกษา ประจำปีการศึกษา 2563"/>
    <s v="สนับสนุนและติดตามการดำเนินงานของสถานศึกษา ภายใต้ชุดโครงการจัดสรรเงินอุดหนุนนักเรียนยากจนพิเศษแบบมีเงื่อนไขในสถานศึกษา ประจำปีการศึกษา 2563"/>
    <s v="ด้านการพัฒนาและเสริมสร้างศักยภาพทรัพยากรมนุษย์"/>
    <x v="3"/>
    <s v="มกราคม 2564"/>
    <s v="มีนาคม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07fdc5ece56bb16002f3259"/>
    <s v="607fdc5ece56bb16002f3259"/>
  </r>
  <r>
    <s v="กำกับติดตามการดูแลพฤติกรรมของนักเรียนนักศึกษาช่วงเทศกาลวันสำคัญ"/>
    <s v="กำกับติดตามการดูแลพฤติกรรมของนักเรียนนักศึกษาช่วงเทศกาลวันสำคัญ"/>
    <s v="ด้านการพัฒนาและเสริมสร้างศักยภาพทรัพยากรมนุษย์"/>
    <x v="3"/>
    <s v="กุมภาพันธ์ 2564"/>
    <s v="กันยายน 2564"/>
    <s v="สำนักงานเขตพื้นที่การศึกษาประถมศึกษากาฬสินธุ์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8001fcc19cc01601b91bfb"/>
    <s v="608001fcc19cc01601b91bfb"/>
  </r>
  <r>
    <s v="ส่งเสริม สนับสนุนการพัฒนาโรงเรียนคุณธรรม &quot;โรงเรียนในโครงการกองทุนการศึกษา&quot;"/>
    <s v="ส่งเสริม สนับสนุนการพัฒนาโรงเรียนคุณธรรม &quot;โรงเรียนในโครงการกองทุนการศึกษา&quot;"/>
    <s v="ด้านการพัฒนาและเสริมสร้างศักยภาพทรัพยากรมนุษย์"/>
    <x v="3"/>
    <s v="พฤศจิกายน 2563"/>
    <s v="สิงหาคม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81028bc19cc01601b91c62"/>
    <s v="6081028bc19cc01601b91c62"/>
  </r>
  <r>
    <s v="โรงเรียนรักษ์สิ่งแวดล้อม ประจำปี 2564"/>
    <s v="โรงเรียนรักษ์สิ่งแวดล้อม ประจำปี 2564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0825d5e92c2e654523a2dd9"/>
    <s v="60825d5e92c2e654523a2dd9"/>
  </r>
  <r>
    <s v="โครงการสำนักงานสีเขียวและสถานศึกษาที่เป็นมิตรกับสิ่งแวดล้อม (Green office)"/>
    <s v="โครงการสำนักงานสีเขียวและสถานศึกษาที่เป็นมิตรกับสิ่งแวดล้อม (Green office)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0868ec2fb0f04238036a1d9"/>
    <s v="60868ec2fb0f04238036a1d9"/>
  </r>
  <r>
    <s v="ลูกเสือจิตอาสาบำเพ็ญประโยชน์ ภายใต้โครงการ “ศธ. จิตอาสาบำเพ็ญประโยชน์”"/>
    <s v="ลูกเสือจิตอาสาบำเพ็ญประโยชน์ ภายใต้โครงการ “ศธ. จิตอาสาบำเพ็ญประโยชน์”"/>
    <s v="ด้านการพัฒนาและเสริมสร้างศักยภาพทรัพยากรมนุษย์"/>
    <x v="3"/>
    <s v="ธันวาคม 2563"/>
    <s v="ธันวาคม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869be00edb81237f17e6bb"/>
    <s v="60869be00edb81237f17e6bb"/>
  </r>
  <r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 ) ประจำปีงบประมาณ 2564"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 ) ประจำปีงบประมาณ 2564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88c7910edb81237f17e7fe"/>
    <s v="6088c7910edb81237f17e7fe"/>
  </r>
  <r>
    <s v="ขับเคลื่อนหลักปรัชญาของเศรษฐกิจพอเพียงสู่สถานศึกษาเพื่อการพัฒนาอย่างยั่งยืน"/>
    <s v="ขับเคลื่อนหลักปรัชญาของเศรษฐกิจพอเพียงสู่สถานศึกษาเพื่อการพัฒนาอย่างยั่งยืน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890e17c492b1653a1d9f95"/>
    <s v="60890e17c492b1653a1d9f95"/>
  </r>
  <r>
    <s v="ขับเคลื่อนโรงเรียนเพื่อเตรียมพร้อมเป็นศูนย์การเรียนรู้ตามหลักปรัชญาของเศรษฐกิจพอเพียงด้านการศึกษา"/>
    <s v="ขับเคลื่อนโรงเรียนเพื่อเตรียมพร้อมเป็นศูนย์การเรียนรู้ตามหลักปรัชญาของเศรษฐกิจพอเพียงด้านการศึกษา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8a37b2c7b565653b99b492"/>
    <s v="608a37b2c7b565653b99b492"/>
  </r>
  <r>
    <s v="โครงการการขับเคลื่อนหลักปรัชญาของเศรษฐกิจพอเพียงสู่สถานศึกษา"/>
    <s v="โครงการการ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x v="3"/>
    <s v="มีนาคม 2564"/>
    <s v="กันยายน 2564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08abe2477feef1f11b50f12"/>
    <s v="608abe2477feef1f11b50f12"/>
  </r>
  <r>
    <s v="โครงการสานสัมพันธ์วันส่งท้ายปีเก่าต้อนรับปีใหม่คณะเทคโนโลยีการเกษตร 2564"/>
    <s v="โครงการสานสัมพันธ์วันส่งท้ายปีเก่าต้อนรับปีใหม่คณะเทคโนโลยีการเกษตร 2564"/>
    <s v="ด้านการพัฒนาและเสริมสร้างศักยภาพทรัพยากรมนุษย์"/>
    <x v="3"/>
    <s v="ธันวาคม 2563"/>
    <s v="มกราคม 2564"/>
    <s v="คณะเทคโนโลยีการเกษตร"/>
    <s v="มหาวิทยาลัยกาฬสินธุ์"/>
    <s v="กระทรวงการอุดมศึกษา วิทยาศาสตร์ วิจัยและนวัตกรรม"/>
    <m/>
    <x v="0"/>
    <x v="6"/>
    <s v="https://emenscr.nesdc.go.th/viewer/view.html?id=608b7bbb27484a1f14f527ec"/>
    <s v="608b7bbb27484a1f14f527ec"/>
  </r>
  <r>
    <s v="การขับเคลื่่อนหลักปรัชญาของเศรษฐกิจพอเพียงสู่สถานศึกษา"/>
    <s v="การขับเคลื่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8b898927484a1f14f5281c"/>
    <s v="608b898927484a1f14f5281c"/>
  </r>
  <r>
    <s v="การขับเคลื่อนศาสตร์พระราชาตามหลักปรัชญาของเศรษฐกิจพอเพียงอย่างยั่งยืน ประจำปีงบประมาณ 2564"/>
    <s v="การขับเคลื่อนศาสตร์พระราชาตามหลักปรัชญาของเศรษฐกิจพอเพียงอย่างยั่งยืน ประจำปีงบประมาณ 2564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8d2e2027484a1f14f52923"/>
    <s v="608d2e2027484a1f14f52923"/>
  </r>
  <r>
    <s v="โครงการน้อมนำศาสตร์พระราชาสู่การปฏิบัติ"/>
    <s v="โครงการน้อมนำศาสตร์พระราชาสู่การปฏิบัติ"/>
    <s v="ด้านการพัฒนาและเสริมสร้างศักยภาพทรัพยากรมนุษย์"/>
    <x v="3"/>
    <s v="มกราคม 2564"/>
    <s v="มิถุนายน 2564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912435a1a4fb603b5444d9"/>
    <s v="60912435a1a4fb603b5444d9"/>
  </r>
  <r>
    <s v="โครงการการจัดงานวันสำคัญทางลูกเสือ เนตรนารี และยุวกาชาด"/>
    <s v="โครงการการจัดงานวันสำคัญทางลูกเสือ เนตรนารี และยุวกาชาด"/>
    <s v="ด้านการพัฒนาและเสริมสร้างศักยภาพทรัพยากรมนุษย์"/>
    <x v="3"/>
    <s v="กรกฎาคม 2564"/>
    <s v="สิงหาคม 2564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9225bb93da2560474bbb39"/>
    <s v="609225bb93da2560474bbb39"/>
  </r>
  <r>
    <s v="โครงการจัดงานพิธีทางศาสนาเนื่องในงานวันสถาปนามหาวิทยาลัยเทคโนโลยีราชมงคลธัญบุรี"/>
    <s v="โครงการจัดงานพิธีทางศาสนาเนื่องในงานวันสถาปนามหาวิทยาลัยเทคโนโลยีราชมงคลธัญบุรี"/>
    <s v="ด้านการพัฒนาและเสริมสร้างศักยภาพทรัพยากรมนุษย์"/>
    <x v="3"/>
    <s v="ตุลาคม 2563"/>
    <s v="กันยายน 2564"/>
    <s v="กองกลาง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  <s v="https://emenscr.nesdc.go.th/viewer/view.html?id=60924480ee2b7860436a029c"/>
    <s v="60924480ee2b7860436a029c"/>
  </r>
  <r>
    <s v="โครงการจัดงานพิธีทางศาสนาเนื่องในงานวันราชมงคลน้อมเกล้ามหาวิทยาลัยเทคโนโลยีราชมงคลธัญบุรี"/>
    <s v="โครงการจัดงานพิธีทางศาสนาเนื่องในงานวันราชมงคลน้อมเกล้ามหาวิทยาลัยเทคโนโลยีราชมงคลธัญบุรี"/>
    <s v="ด้านการพัฒนาและเสริมสร้างศักยภาพทรัพยากรมนุษย์"/>
    <x v="3"/>
    <s v="กันยายน 2564"/>
    <s v="กันยายน 2564"/>
    <s v="กองกลาง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  <s v="https://emenscr.nesdc.go.th/viewer/view.html?id=60935e3ba2827e1f3c7f9a28"/>
    <s v="60935e3ba2827e1f3c7f9a28"/>
  </r>
  <r>
    <s v="โครงการเฉลิมพระเกียรติสถาบันพระมหากษัตริย์"/>
    <s v="โครงการเฉลิมพระเกียรติสถาบันพระมหากษัตริย์"/>
    <s v="ด้านการพัฒนาและเสริมสร้างศักยภาพทรัพยากรมนุษย์"/>
    <x v="3"/>
    <s v="มิถุนายน 2564"/>
    <s v="กันยายน 2564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93a687fc0be21f44d7977a"/>
    <s v="6093a687fc0be21f44d7977a"/>
  </r>
  <r>
    <s v="โครงการพัฒนาส่งเสริมศักยภาพการตรวจ ติดตามความประพฤตินักเรียนและนักศึกษา (ครั้งที่ 2)"/>
    <s v="โครงการพัฒนาส่งเสริมศักยภาพการตรวจ ติดตามความประพฤตินักเรียนและนักศึกษา (ครั้งที่ 2)"/>
    <s v="ด้านการพัฒนาและเสริมสร้างศักยภาพทรัพยากรมนุษย์"/>
    <x v="3"/>
    <s v="พฤษภาคม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5"/>
    <x v="8"/>
    <s v="https://emenscr.nesdc.go.th/viewer/view.html?id=6094d00a523b121f36dbf00c"/>
    <s v="6094d00a523b121f36dbf00c"/>
  </r>
  <r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 และศูนย์เสมารักษ์สำนักงานศึกษาธิการจังหวัด(ครั้งที่ 2)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 และศูนย์เสมารักษ์สำนักงานศึกษาธิการจังหวัด(ครั้งที่ 2)"/>
    <s v="ด้านการพัฒนาและเสริมสร้างศักยภาพทรัพยากรมนุษย์"/>
    <x v="3"/>
    <s v="พฤษภาคม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5"/>
    <x v="8"/>
    <s v="https://emenscr.nesdc.go.th/viewer/view.html?id=6094d3a3a2827e1f3c7f9aa4"/>
    <s v="6094d3a3a2827e1f3c7f9aa4"/>
  </r>
  <r>
    <s v="การดำเนินการตามมาตรการลดและคัดแยกขยะมูลฝอยในหน่วยงานภาครัฐประจำปีงบประมาณ 2564"/>
    <s v="การดำเนินการตามมาตรการลดและคัดแยกขยะมูลฝอยในหน่วยงานภาครัฐประจำปีงบประมาณ 2564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097aa0512ddce455fa3917f"/>
    <s v="6097aa0512ddce455fa3917f"/>
  </r>
  <r>
    <s v="โครงการประกวดระเบียบแถวลูกเสือ เนตรนารี ระดับจังหวัด ประจำปีงบประมาณ พ.ศ. 2564"/>
    <s v="โครงการประกวดระเบียบแถวลูกเสือ เนตรนารี ระดับจังหวัด ประจำปีงบประมาณ พ.ศ. 2564"/>
    <s v="ด้านการพัฒนาและเสริมสร้างศักยภาพทรัพยากรมนุษย์"/>
    <x v="3"/>
    <s v="พฤษภาคม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6"/>
    <s v="https://emenscr.nesdc.go.th/viewer/view.html?id=6098a85f8d0e0a4556991dd7"/>
    <s v="6098a85f8d0e0a4556991dd7"/>
  </r>
  <r>
    <s v="โครงการยกย่องผู้มีผลงานดีเด่นต่อกิจกรรมลูกเสือของกระทรวงศึกษาธิการ ประจำปีงบประมาณ พ.ศ. 2564"/>
    <s v="โครงการยกย่องผู้มีผลงานดีเด่นต่อกิจกรรมลูกเสือของกระทรวงศึกษาธิการ ประจำปีงบประมาณ พ.ศ. 2564"/>
    <s v="ด้านการพัฒนาและเสริมสร้างศักยภาพทรัพยากรมนุษย์"/>
    <x v="3"/>
    <s v="พฤษภาคม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3"/>
    <x v="9"/>
    <s v="https://emenscr.nesdc.go.th/viewer/view.html?id=6098ae6c8d0e0a4556991dd9"/>
    <s v="6098ae6c8d0e0a4556991dd9"/>
  </r>
  <r>
    <s v="รักษ์ป่าน่าน ตามพระราชดำริ สมเด็จพระเทพรรัตนราชสุดาฯ สยามบรมราชกุมารี จัดการเรียนรู้ตามแนวทางการศึกษาเพื่อการพัฒนาที่ยั่งยืน เน้นทักษะ และสมรรถนะผู้เรียนแห่งอนาคต"/>
    <s v="รักษ์ป่าน่าน ตามพระราชดำริ สมเด็จพระเทพรรัตนราชสุดาฯ สยามบรมราชกุมารี จัดการเรียนรู้ตามแนวทางการศึกษาเพื่อการพัฒนาที่ยั่งยืน เน้นทักษะ และสมรรถนะผู้เรียนแห่งอนาคต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098b8618d0e0a4556991ddb"/>
    <s v="6098b8618d0e0a4556991ddb"/>
  </r>
  <r>
    <s v="น้อมนำพระบรมราโชบายด้านการศึกษาและหลักปรัชญาของเศรษฐกิจพอเพียงสู่สถานศึกษา"/>
    <s v="น้อมนำพระบรมราโชบายด้านการศึกษาและ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98f9a2391479455d283505"/>
    <s v="6098f9a2391479455d283505"/>
  </r>
  <r>
    <s v="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ด้านความมั่นคง"/>
    <x v="3"/>
    <s v="ตุลาคม 2563"/>
    <s v="กันยายน 2564"/>
    <s v="กองนโยบายและแผน"/>
    <s v="มหาวิทยาลัยราชภัฏชัยภูมิ"/>
    <s v="กระทรวงการอุดมศึกษา วิทยาศาสตร์ วิจัยและนวัตกรรม"/>
    <m/>
    <x v="4"/>
    <x v="5"/>
    <s v="https://emenscr.nesdc.go.th/viewer/view.html?id=609b50458d0e0a4556991e38"/>
    <s v="609b50458d0e0a4556991e38"/>
  </r>
  <r>
    <s v="โครงการเพิิ่มประสิทธิภาพการขับเคลื่อนหลักปรัชญาของเศรษฐกิจพอเพียงด้านการศึกษาสู่เป้าหมายการพัฒนาทีี่ยั่งยืน (SDGs)"/>
    <s v="โครงการเพิิ่มประสิทธิภาพการขับเคลื่อนหลักปรัชญาของเศรษฐกิจพอเพียงด้านการศึกษาสู่เป้าหมายการพัฒนาทีี่ยั่งยืน (SDGs)"/>
    <s v="ด้านการพัฒนาและเสริมสร้างศักยภาพทรัพยากรมนุษย์"/>
    <x v="3"/>
    <s v="กุมภาพันธ์ 2564"/>
    <s v="มีนาคม 2564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9b909a3bcb15455bbf6c13"/>
    <s v="609b909a3bcb15455bbf6c13"/>
  </r>
  <r>
    <s v="ขับเคลื่อนเศรษฐกิจพอเพียงสู่สถานศึกษา"/>
    <s v="ขับเคลื่อนเศรษฐกิจพอเพียงสู่สถานศึกษา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9de64ce0a46608f562ccb3"/>
    <s v="609de64ce0a46608f562ccb3"/>
  </r>
  <r>
    <s v="โครงการจิตศึกษา &quot;คุณธรรม นำวิชาการ&quot;"/>
    <s v="โครงการจิตศึกษา &quot;คุณธรรม นำวิชาการ&quot;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a20f39d9177f779cdeacf0"/>
    <s v="60a20f39d9177f779cdeacf0"/>
  </r>
  <r>
    <s v="โครงการสร้างจิตสำนึกและความรู้ในการผลิตและบริโภคที่เป็นมิตรกับสิ่งแวดล้อม"/>
    <s v="โครงการสร้างจิตสำนึกและความรู้ในการผลิตและบริโภคที่เป็นมิตรกับสิ่งแวดล้อม"/>
    <s v="ด้านการพัฒนาและเสริมสร้างศักยภาพทรัพยากรมนุษย์"/>
    <x v="3"/>
    <s v="เมษายน 2564"/>
    <s v="กันยายน 2564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0a346dfd9177f779cdead2a"/>
    <s v="60a346dfd9177f779cdead2a"/>
  </r>
  <r>
    <s v="โครงการการประชุมผู้รับผิดชอบโครงการส่งเสริมการจัดการศึกษาแนวพุทธ ด้วยการจัดการเรียนรู้แบบ Active Learning  ภาคสงฆ์ที่ 6"/>
    <s v="โครงการการประชุมผู้รับผิดชอบโครงการส่งเสริมการจัดการศึกษาแนวพุทธ ด้วยการจัดการเรียนรู้แบบ Active Learning  ภาคสงฆ์ที่ 6"/>
    <s v="ด้านการพัฒนาและเสริมสร้างศักยภาพทรัพยากรมนุษย์"/>
    <x v="3"/>
    <s v="พฤษภาคม 2564"/>
    <s v="กันยายน 2564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a37f2e7dccea77a27d3f2f"/>
    <s v="60a37f2e7dccea77a27d3f2f"/>
  </r>
  <r>
    <s v="การพัฒนาบุคากรด้านการจัดการเรียนรู้เน้นผู้เรียนเป็นสำคัญด้วยกิจกรรม พัฒนาสมาธิ"/>
    <s v="การพัฒนาบุคากรด้านการจัดการเรียนรู้เน้นผู้เรียนเป็นสำคัญด้วยกิจกรรม พัฒนาสมาธิ"/>
    <s v="ด้านการพัฒนาและเสริมสร้างศักยภาพทรัพยากรมนุษย์"/>
    <x v="3"/>
    <s v="ธันวาคม 2563"/>
    <s v="เมษายน 2564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0a495137dccea77a27d3f50"/>
    <s v="60a495137dccea77a27d3f50"/>
  </r>
  <r>
    <s v="โครงการจัดการอาชีวศึกษาเพื่อสนองพระราชดำริ"/>
    <s v="โครงการจัดการอาชีวศึกษาเพื่อสนองพระราชดำริ"/>
    <s v="ด้านการพัฒนาและเสริมสร้างศักยภาพทรัพยากรมนุษย์"/>
    <x v="3"/>
    <s v="ตุลาคม 2563"/>
    <s v="กันยายน 2564"/>
    <s v="ศูนย์พัฒนา ส่งเสริม ประสานงานกิจการ นักศึกษาและกิจการพิเศษ"/>
    <s v="สำนักงานคณะกรรมการการอาชีวศึกษา"/>
    <s v="กระทรวงศึกษาธิการ"/>
    <m/>
    <x v="0"/>
    <x v="0"/>
    <s v="https://emenscr.nesdc.go.th/viewer/view.html?id=60a5e7e8b79583274531b54c"/>
    <s v="60a5e7e8b79583274531b54c"/>
  </r>
  <r>
    <s v="โครงการพัฒนาครอบครัวแหว่งกลาง"/>
    <s v="โครงการพัฒนาครอบครัวแหว่งกลาง"/>
    <s v="ด้านการพัฒนาและเสริมสร้างศักยภาพทรัพยากรมนุษย์"/>
    <x v="3"/>
    <s v="ตุลาคม 2563"/>
    <s v="กันยายน 2564"/>
    <s v="กองนโยบายและแผน"/>
    <s v="มหาวิทยาลัยราชภัฏชัยภูมิ"/>
    <s v="กระทรวงการอุดมศึกษา วิทยาศาสตร์ วิจัยและนวัตกรรม"/>
    <m/>
    <x v="5"/>
    <x v="8"/>
    <s v="https://emenscr.nesdc.go.th/viewer/view.html?id=60a60dbd451595274308eaee"/>
    <s v="60a60dbd451595274308eaee"/>
  </r>
  <r>
    <s v="โครงการพัฒนาทักษะการเรียนรู้ผู้เรียนเพื่อการดำรงชีวิตในศตวรรษที่ 21"/>
    <s v="โครงการพัฒนาทักษะการเรียนรู้ผู้เรียนเพื่อการดำรงชีวิตในศตวรรษที่ 21"/>
    <s v="ด้านการพัฒนาและเสริมสร้างศักยภาพทรัพยากรมนุษย์"/>
    <x v="3"/>
    <s v="ตุลาคม 2563"/>
    <s v="กันยายน 2564"/>
    <s v="ศูนย์พัฒนา ส่งเสริม ประสานงานกิจการ นักศึกษาและกิจการพิเศษ"/>
    <s v="สำนักงานคณะกรรมการการอาชีวศึกษา"/>
    <s v="กระทรวงศึกษาธิการ"/>
    <m/>
    <x v="0"/>
    <x v="0"/>
    <s v="https://emenscr.nesdc.go.th/viewer/view.html?id=60a7248db79583274531b583"/>
    <s v="60a7248db79583274531b583"/>
  </r>
  <r>
    <s v="โครงการส่งเสริมการเพิ่มมูลค่าศิลปวัฒนธรรม ประเพณีภูมิปัญญาท้องถิ่น และปลูกจิตสำนึกรักษ์ท้องถิ่น"/>
    <s v="โครงการส่งเสริมการเพิ่มมูลค่าศิลปวัฒนธรรม ประเพณีภูมิปัญญาท้องถิ่น และปลูกจิตสำนึกรักษ์ท้องถิ่น"/>
    <s v="ด้านการพัฒนาและเสริมสร้างศักยภาพทรัพยากรมนุษย์"/>
    <x v="3"/>
    <s v="ตุลาคม 2563"/>
    <s v="กันยายน 2564"/>
    <s v="กองนโยบายและแผน"/>
    <s v="มหาวิทยาลัยราชภัฏชัยภูมิ"/>
    <s v="กระทรวงการอุดมศึกษา วิทยาศาสตร์ วิจัยและนวัตกรรม"/>
    <m/>
    <x v="0"/>
    <x v="2"/>
    <s v="https://emenscr.nesdc.go.th/viewer/view.html?id=60ab10007ff5cd273b835c6a"/>
    <s v="60ab10007ff5cd273b835c6a"/>
  </r>
  <r>
    <s v="การสนับสนุนการจัดกิจกรรมการฉลองวันเด็กแห่งชาติ ประจำปี 2564"/>
    <s v="การสนับสนุนการจัดกิจกรรมการฉลองวันเด็กแห่งชาติ ประจำปี 2564"/>
    <s v="ด้านการพัฒนาและเสริมสร้างศักยภาพทรัพยากรมนุษย์"/>
    <x v="3"/>
    <s v="พฤศจิกายน 2563"/>
    <s v="กุมภาพันธ์ 2564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0ab158b88db5c2741c60e29"/>
    <s v="60ab158b88db5c2741c60e29"/>
  </r>
  <r>
    <s v="การพัฒนาและส่งเสริมคุณธรรม จริยธรรม ในสถานศึกษา"/>
    <s v="การพัฒนาและส่งเสริมคุณธรรม จริยธรรม ในสถานศึกษา"/>
    <s v="ด้านการพัฒนาและเสริมสร้างศักยภาพทรัพยากรมนุษย์"/>
    <x v="3"/>
    <s v="มิถุนายน 2564"/>
    <s v="กันยายน 2564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af46728c9a476f2d9048eb"/>
    <s v="60af46728c9a476f2d9048eb"/>
  </r>
  <r>
    <s v="สำนักงานน่าอยู่ น่าทำงาน"/>
    <s v="สำนักงานน่าอยู่ น่าทำงาน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กาฬสินธุ์ เขต 2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0b47076d9f65842e5761cd9"/>
    <s v="60b47076d9f65842e5761cd9"/>
  </r>
  <r>
    <s v="วิจัยการอนุรักษ์ทรัพยากรธรรมชาติและสิ่งแวดล้อม ประจำปีงบประมาณ พ.ศ. 2564"/>
    <s v="วิจัยการอนุรักษ์ทรัพยากรธรรมชาติและสิ่งแวดล้อม ประจำปีงบประมาณ พ.ศ. 2564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b5a4da13c6be42ebe23a28"/>
    <s v="60b5a4da13c6be42ebe23a28"/>
  </r>
  <r>
    <s v="ลูกเสือกาญจน์ 4 จิตอาสาบำเพ็ญประโยชน์"/>
    <s v="ลูกเสือกาญจน์ 4 จิตอาสาบำเพ็ญประโยชน์"/>
    <s v="ด้านการพัฒนาและเสริมสร้างศักยภาพทรัพยากรมนุษย์"/>
    <x v="3"/>
    <s v="พฤษภาคม 2564"/>
    <s v="กรกฎาคม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b71132bc9935273eec54d1"/>
    <s v="60b71132bc9935273eec54d1"/>
  </r>
  <r>
    <s v="โครงการส่งเสริมคุณธรรม จริยธรรมและคุณลักษณะอันพึงประสงค์และค่านิยมของชาติ และการน้อมนำหลักปรัชญาของเศรษฐกิจพอเพียงสู่วิถึชีวิตประจำวัน"/>
    <s v="โครงการส่งเสริมคุณธรรม จริยธรรมและคุณลักษณะอันพึงประสงค์และค่านิยมของชาติ และการน้อมนำหลักปรัชญาของเศรษฐกิจพอเพียงสู่วิถึชีวิตประจำวัน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b71225b47ca6274c84998a"/>
    <s v="60b71225b47ca6274c84998a"/>
  </r>
  <r>
    <s v="โครงการดำเนินการจัดทำงานวิจัย : การอนุรักษ์ทรัพยากรธรรมชาติและสิ่งแวดล้อม ประจำปีงบประมาณ 2564"/>
    <s v="โครงการดำเนินการจัดทำงานวิจัย : การอนุรักษ์ทรัพยากรธรรมชาติและสิ่งแวดล้อม ประจำปีงบประมาณ 2564"/>
    <s v="ด้านการพัฒนาและเสริมสร้างศักยภาพทรัพยากรมนุษย์"/>
    <x v="3"/>
    <s v="พฤษภาคม 2564"/>
    <s v="กันยายน 2564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0b9d9ffb47ca6274c8499f6"/>
    <s v="60b9d9ffb47ca6274c8499f6"/>
  </r>
  <r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x v="3"/>
    <s v="มิถุนายน 2564"/>
    <s v="กันยายน 2564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bf1f49a82c221878b86220"/>
    <s v="60bf1f49a82c221878b86220"/>
  </r>
  <r>
    <s v="โครงการการวิจัยการอนุรักษ์ทรัพยากรธรรมชาติและสิ่งแวดล้อมของสำนักงานเขตพื้นที่การศึกษาประถมศึกษาเพชรบูรณ์ เขต 1"/>
    <s v="โครงการการวิจัยการอนุรักษ์ทรัพยากรธรรมชาติและสิ่งแวดล้อมของสำนักงานเขตพื้นที่การศึกษาประถมศึกษาเพชรบูรณ์ เขต 1"/>
    <s v="ด้านการสร้างการเติบโตบนคุณภาพชีวิตที่เป็นมิตรต่อสิ่งแวดล้อม"/>
    <x v="3"/>
    <s v="มิถุนายน 2564"/>
    <s v="กันยายน 2564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c2ca6653920934cf87bfe6"/>
    <s v="60c2ca6653920934cf87bfe6"/>
  </r>
  <r>
    <s v="ส่งเสริมการจัดการศึกษาแนวพุทธด้วยการจัดการเรียนรู้ แบบ Active Learning"/>
    <s v="ส่งเสริมการจัดการศึกษาแนวพุทธด้วยการจัดการเรียนรู้ แบบ Active Learning"/>
    <s v="ด้านการพัฒนาและเสริมสร้างศักยภาพทรัพยากรมนุษย์"/>
    <x v="3"/>
    <s v="เมษายน 2564"/>
    <s v="กันยายน 2564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c2dc0ad2513234cd5eb173"/>
    <s v="60c2dc0ad2513234cd5eb173"/>
  </r>
  <r>
    <s v="การประกวดระเบียบแถวลูกเสือ เนตรนารี ระดับจังหวัด ประจำปี 2564"/>
    <s v="การประกวดระเบียบแถวลูกเสือ เนตรนารี ระดับจังหวัด ประจำปี 2564"/>
    <s v="ด้านการปรับสมดุลและพัฒนาระบบการบริหารจัดการภาครัฐ"/>
    <x v="3"/>
    <s v="พฤษภาคม 2564"/>
    <s v="กันยายน 2564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2"/>
    <s v="https://emenscr.nesdc.go.th/viewer/view.html?id=60c30d285e10e434d1c2c3ad"/>
    <s v="60c30d285e10e434d1c2c3ad"/>
  </r>
  <r>
    <s v="วิจัยการอนุรักษ์ทรัพยากรธรรมชาติและสิ่งแวดล้อม ประจำปีงบประมาณ 2564"/>
    <s v="วิจัยการอนุรักษ์ทรัพยากรธรรมชาติและสิ่งแวดล้อม ประจำปีงบประมาณ 2564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0c3478f53920934cf87c077"/>
    <s v="60c3478f53920934cf87c077"/>
  </r>
  <r>
    <s v="โครงการจัดงานวันสมเด็จพระมหาธีรราชเจ้า"/>
    <s v="โครงการจัดงานวันสมเด็จพระมหาธีรราชเจ้า"/>
    <s v="ด้านการพัฒนาและเสริมสร้างศักยภาพทรัพยากรมนุษย์"/>
    <x v="3"/>
    <s v="ตุลาคม 2563"/>
    <s v="ธันวาคม 2563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c34e57d5ca0634c7fc7016"/>
    <s v="60c34e57d5ca0634c7fc7016"/>
  </r>
  <r>
    <s v="โครงการ การขับเคลื่อนหลักปรัชญาของเศรษฐกิจพอเพียงและพระบรมราโชบาย    ด้านการศึกษาของในหลวงรัชกาลที่ 10 สู่สถานศึกษาอย่างยั่งยืน ประจำปีงบประมาณ 2564"/>
    <s v="โครงการ การขับเคลื่อนหลักปรัชญาของเศรษฐกิจพอเพียงและพระบรมราโชบาย    ด้านการศึกษาของในหลวงรัชกาลที่ 10 สู่สถานศึกษาอย่างยั่งยืน ประจำปีงบประมาณ 2564"/>
    <s v="ด้านการพัฒนาและเสริมสร้างศักยภาพทรัพยากรมนุษย์"/>
    <x v="3"/>
    <s v="มิถุนายน 2564"/>
    <s v="กันยายน 2564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c711c65e10e434d1c2c891"/>
    <s v="60c711c65e10e434d1c2c891"/>
  </r>
  <r>
    <s v="โรงเรียนคุณธรรม  สพฐ. ปีงบประมาณ 2564"/>
    <s v="โรงเรียนคุณธรรม  สพฐ. ปีงบประมาณ 2564"/>
    <s v="ด้านการพัฒนาและเสริมสร้างศักยภาพทรัพยากรมนุษย์"/>
    <x v="3"/>
    <s v="พฤษภาคม 2564"/>
    <s v="กันยายน 2564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c7231453920934cf87c1d7"/>
    <s v="60c7231453920934cf87c1d7"/>
  </r>
  <r>
    <s v="โครงการวิจัยการอนุรักษ์ทรัพยากรธรรมชาติและสิ่งแวดล้อม ประจำปีงบประมาณ 2564"/>
    <s v="โครงการวิจัยการอนุรักษ์ทรัพยากรธรรมชาติและสิ่งแวดล้อม ประจำปีงบประมาณ 2564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c84c33d5ca0634c7fc73fc"/>
    <s v="60c84c33d5ca0634c7fc73fc"/>
  </r>
  <r>
    <s v="โครงการฝึกอบรมเจ้าหน้าที่และผู้บังคับบัญชายุวกาชาด หลักสูตรครูผู้สอนกิจกรรมยุวกาชาด"/>
    <s v="โครงการฝึกอบรมเจ้าหน้าที่และผู้บังคับบัญชายุวกาชาด หลักสูตรครูผู้สอนกิจกรรมยุวกาชาด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4"/>
    <x v="5"/>
    <s v="https://emenscr.nesdc.go.th/viewer/view.html?id=60c9be0dd2513234cd5eb56a"/>
    <s v="60c9be0dd2513234cd5eb56a"/>
  </r>
  <r>
    <s v="พัฒนายุวฑูตความดีสู่วิถีพลเมืองโลกในศตวรรษที่ ๒๑"/>
    <s v="พัฒนายุวฑูตความดีสู่วิถีพลเมืองโลกในศตวรรษที่ ๒๑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c9c6c5ea92e0287c622141"/>
    <s v="60c9c6c5ea92e0287c622141"/>
  </r>
  <r>
    <s v="โครงการหมู่ยุวกาชาดต้นแบบ"/>
    <s v="โครงการหมู่ยุวกาชาดต้นแบบ"/>
    <s v="ด้านการพัฒนาและเสริมสร้างศักยภาพทรัพยากรมนุษย์"/>
    <x v="3"/>
    <s v="เมษายน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4"/>
    <x v="17"/>
    <s v="https://emenscr.nesdc.go.th/viewer/view.html?id=60c9c6dd1099b0287d49e700"/>
    <s v="60c9c6dd1099b0287d49e700"/>
  </r>
  <r>
    <s v="วิจัยการอนุรักษ์ทรัพยากรธรรมชาติและสิ่งแวดล้อม  ประจำปีงบประมาณ  2564"/>
    <s v="วิจัยการอนุรักษ์ทรัพยากรธรรมชาติและสิ่งแวดล้อม  ประจำปีงบประมาณ  2564"/>
    <s v="ด้านการพัฒนาและเสริมสร้างศักยภาพทรัพยากรมนุษย์"/>
    <x v="3"/>
    <s v="มิถุนายน 2564"/>
    <s v="กันยายน 2564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5"/>
    <x v="8"/>
    <s v="https://emenscr.nesdc.go.th/viewer/view.html?id=60cc1fd0cfde2746e853d396"/>
    <s v="60cc1fd0cfde2746e853d396"/>
  </r>
  <r>
    <s v="ส่งเสริมคุณธรรม จริยธรรมและคุณลักษณะอันพึงประสงค์และค่านิยมของชาติ(โรงเรียนคุณธรรม สพฐ.)"/>
    <s v="ส่งเสริมคุณธรรม จริยธรรมและคุณลักษณะอันพึงประสงค์และค่านิยมของชาติ(โรงเรียนคุณธรรม สพฐ.)"/>
    <s v="ด้านการพัฒนาและเสริมสร้างศักยภาพทรัพยากรมนุษย์"/>
    <x v="3"/>
    <s v="มิถุนายน 2564"/>
    <s v="สิงหาคม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cc3f8a9d2e4946ee3e4721"/>
    <s v="60cc3f8a9d2e4946ee3e4721"/>
  </r>
  <r>
    <s v="พระราชทาน 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 สำนักงานเขตพื้นที่การศึกษาประถมศึกษานครปฐม เขต 2"/>
    <s v="พระราชทาน 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 สำนักงานเขตพื้นที่การศึกษาประถมศึกษานครปฐม เขต 2"/>
    <s v="ด้านการพัฒนาและเสริมสร้างศักยภาพทรัพยากรมนุษย์"/>
    <x v="3"/>
    <s v="มิถุนายน 2564"/>
    <s v="กันยายน 2564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d04fcb844e4b36c8f91f11"/>
    <s v="60d04fcb844e4b36c8f91f11"/>
  </r>
  <r>
    <s v="เสริมสร้างคุณภาพชีวิตเป็นมิตรกับสิ่งแวดล้อม ประจำปีงบประมาณ พ.ศ.2564"/>
    <s v="เสริมสร้างคุณภาพชีวิตเป็นมิตรกับสิ่งแวดล้อม ประจำปีงบประมาณ พ.ศ.2564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0d0bcf92c2df536bfaa2058"/>
    <s v="60d0bcf92c2df536bfaa2058"/>
  </r>
  <r>
    <s v="ค่ายเยาวชน รักษ์พงไพร เฉลิมพระเกียรติ 60 พรรษา สมเด็จพระเทพรัตนราชสุดาฯ สยามบรมราชกุมารี ประจำปี 2564"/>
    <s v="ค่ายเยาวชน รักษ์พงไพร เฉลิมพระเกียรติ 60 พรรษา สมเด็จพระเทพรัตนราชสุดาฯ สยามบรมราชกุมารี ประจำปี 2564"/>
    <s v="ด้านการพัฒนาและเสริมสร้างศักยภาพทรัพยากรมนุษย์"/>
    <x v="3"/>
    <s v="มิถุนายน 2564"/>
    <s v="กันยายน 2564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0d19ce52c2df536bfaa2122"/>
    <s v="60d19ce52c2df536bfaa2122"/>
  </r>
  <r>
    <s v="โครงการวิจัยอนุรักษ์ทรัพยากรธรรมชาติและสิ่งแวดล้อม"/>
    <s v="โครงการวิจัยอนุรักษ์ทรัพยากรธรรมชาติและสิ่งแวดล้อม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0d2ff702c2df536bfaa2338"/>
    <s v="60d2ff702c2df536bfaa2338"/>
  </r>
  <r>
    <s v="การส่งเสริมคุณภาพชีวิตที่เป็นมิตรกับสิ่งแวดล้อมสู่การพัฒนาที่ยั่งยืนตามหลักปรัชญาของเศรษฐกิจพอเพียง"/>
    <s v="การส่งเสริมคุณภาพชีวิตที่เป็นมิตรกับสิ่งแวดล้อมสู่การพัฒนาที่ยั่งยืนตามหลักปรัชญาของเศรษฐกิจพอเพียง"/>
    <s v="ด้านการพัฒนาและเสริมสร้างศักยภาพทรัพยากรมนุษย์"/>
    <x v="3"/>
    <s v="มิถุนายน 2564"/>
    <s v="กันยายน 2564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0d35960d6b15e36c5904488"/>
    <s v="60d35960d6b15e36c5904488"/>
  </r>
  <r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d442a8844e4b36c8f92488"/>
    <s v="60d442a8844e4b36c8f92488"/>
  </r>
  <r>
    <s v="โครงการวันสำคัญประจำปี  2564"/>
    <s v="โครงการวันสำคัญประจำปี  2564"/>
    <s v="ด้านการพัฒนาและเสริมสร้างศักยภาพทรัพยากรมนุษย์"/>
    <x v="3"/>
    <s v="เมษายน 2564"/>
    <s v="สิงหาคม 2564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0d45cbeeb717d36c65eec99"/>
    <s v="60d45cbeeb717d36c65eec99"/>
  </r>
  <r>
    <s v="เสริมสร้างความจงรักภักดีต่อสถาบันหลักของชาติและการปกครองระบบประชาธิปไตยอันมีพระมหากษัตริย์ทรงเป็นประมุข"/>
    <s v="เสริมสร้างความจงรักภักดีต่อสถาบันหลักของชาติและการปกครองระบบประชาธิปไตยอันมีพระมหากษัตริย์ทรงเป็นประมุข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d57995eb717d36c65eedd7"/>
    <s v="60d57995eb717d36c65eedd7"/>
  </r>
  <r>
    <s v="โครงการขับเคลื่อนหลักปรัชญาของเศรษฐกิจพอเพียงสู่สถานศึกษา (การพัฒนาสถานศึกษาต้นแบบที่มุ่งสร้างผู้เรียนให้เกิดกระบวนการคิดขั้นสูงตามหลักปรัชญาของเศรษฐกิจพอเพียงสู่เป้าหมายการพัฒนาที่ยั่งยืน :SEP for SDGs)"/>
    <s v="โครงการขับเคลื่อนหลักปรัชญาของเศรษฐกิจพอเพียงสู่สถานศึกษา (การพัฒนาสถานศึกษาต้นแบบที่มุ่งสร้างผู้เรียนให้เกิดกระบวนการคิดขั้นสูงตามหลักปรัชญาของเศรษฐกิจพอเพียงสู่เป้าหมายการพัฒนาที่ยั่งยืน :SEP for SDGs)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d59669d6b15e36c59048d0"/>
    <s v="60d59669d6b15e36c59048d0"/>
  </r>
  <r>
    <s v="โครงการลูกเสืออนุรักษ์ทรัพยากรธรรมชาติและสิ่งแวดล้อม"/>
    <s v="โครงการลูกเสืออนุรักษ์ทรัพยากรธรรมชาติและสิ่งแวดล้อม"/>
    <s v="ด้านการพัฒนาและเสริมสร้างศักยภาพทรัพยากรมนุษย์"/>
    <x v="3"/>
    <s v="มีนาคม 2564"/>
    <s v="มีนาคม 2564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0d597da2c2df536bfaa27fc"/>
    <s v="60d597da2c2df536bfaa27fc"/>
  </r>
  <r>
    <s v="ส่งเสริมกิจกรรมนักเรียนเพื่อเสริมสร้างคุณธรรม จริยธรรมและคุณลักษณะอันพึงประสงค์"/>
    <s v="ส่งเสริมกิจกรรมนักเรียนเพื่อเสริมสร้างคุณธรรม จริยธรรมและคุณลักษณะอันพึงประสงค์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da92b06c74dc2248ffa7b3"/>
    <s v="60da92b06c74dc2248ffa7b3"/>
  </r>
  <r>
    <s v="กิจกรรมส่งเสริมคุณธรรม จริยธรรมและคุณลักษณะอันพึงประสงค์และค่านิยมของชาติ โรงเรียนคุณธรรม  ประจำปีงบประมาณ 2564"/>
    <s v="กิจกรรมส่งเสริมคุณธรรม จริยธรรมและคุณลักษณะอันพึงประสงค์และค่านิยมของชาติ โรงเรียนคุณธรรม  ประจำปีงบประมาณ 2564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da98c06c74dc2248ffa7d0"/>
    <s v="60da98c06c74dc2248ffa7d0"/>
  </r>
  <r>
    <s v="ส่งเสริมการจัดการศึกษาแนวพุทธด้วยการจัดการเรียนรู้ แบบ Active  Learning"/>
    <s v="ส่งเสริมการจัดการศึกษาแนวพุทธด้วยการจัดการเรียนรู้ แบบ Active  Learning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da9bc16c74dc2248ffa7ea"/>
    <s v="60da9bc16c74dc2248ffa7ea"/>
  </r>
  <r>
    <s v="พัฒนาแนวทางการปฏิบัติงานสู่เป้าหมายการพัฒนาที่ยั่งยืน (Sustainable Development Goals : SDGs)"/>
    <s v="พัฒนาแนวทางการปฏิบัติงานสู่เป้าหมายการพัฒนาที่ยั่งยืน (Sustainable Development Goals : SDGs)"/>
    <s v="ด้านการพัฒนาและเสริมสร้างศักยภาพทรัพยากรมนุษย์"/>
    <x v="3"/>
    <s v="มิถุนายน 2564"/>
    <s v="กันยายน 2564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dac9196c74dc2248ffa896"/>
    <s v="60dac9196c74dc2248ffa896"/>
  </r>
  <r>
    <s v="เฉลิมพระเกียรติพระบาทสมเด็จพระปรเมนทรรามาธิบดีศรีสินทรมหาวชิราลงกรณ พระวชิรเกล้าเจ้าอยู่หัว เนื่องในโอกาสวันเฉลิมพระชนมพรรษา  69  พรรษา 28 กรกฎาคม  2564"/>
    <s v="เฉลิมพระเกียรติพระบาทสมเด็จพระปรเมนทรรามาธิบดีศรีสินทรมหาวชิราลงกรณ พระวชิรเกล้าเจ้าอยู่หัว เนื่องในโอกาสวันเฉลิมพระชนมพรรษา  69  พรรษา 28 กรกฎาคม  2564"/>
    <s v="ด้านการพัฒนาและเสริมสร้างศักยภาพทรัพยากรมนุษย์"/>
    <x v="3"/>
    <s v="มิถุนายน 2564"/>
    <s v="สิงหาคม 2564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0dbdb801417511ea163236a"/>
    <s v="60dbdb801417511ea163236a"/>
  </r>
  <r>
    <s v="โครงการ เสริมสร้างชุมชนและครอบครัวเข้มแข็ง กิจกรรมหลัก ขับเคลื่อนแผนแม่บทส่งเสริมคุณธรรมแห่งชาติ"/>
    <s v="โครงการ เสริมสร้างชุมชนและครอบครัวเข้มแข็ง กิจกรรมหลัก ขับเคลื่อนแผนแม่บทส่งเสริมคุณธรรมแห่งชาติ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วัฒนธรรมจังหวัดกำแพงเพชร"/>
    <s v="สำนักงานปลัดกระทรวงวัฒนธรรม"/>
    <s v="กระทรวงวัฒนธรรม"/>
    <m/>
    <x v="0"/>
    <x v="0"/>
    <s v="https://emenscr.nesdc.go.th/viewer/view.html?id=60dc34dc1417511ea163249e"/>
    <s v="60dc34dc1417511ea163249e"/>
  </r>
  <r>
    <s v="ขับเคลื่อนการเตรียมความพร้อมรับการประเมินเป็นศูนย์การเรียนรู้ตามหลักปรัชญาของเศรษฐกิจพอเพียงด้านการศึกษา"/>
    <s v="ขับเคลื่อนการเตรียมความพร้อมรับการประเมินเป็นศูนย์การเรียนรู้ตามหลักปรัชญาของเศรษฐกิจพอเพียงด้านการศึกษา"/>
    <s v="ด้านการพัฒนาและเสริมสร้างศักยภาพทรัพยากรมนุษย์"/>
    <x v="3"/>
    <s v="มีนาคม 2564"/>
    <s v="กันยายน 2564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dd89ab75014657e04d9cf0"/>
    <s v="60dd89ab75014657e04d9cf0"/>
  </r>
  <r>
    <s v="ยุวทูตความดี ฝึกจิตอาสา สานต่อปณิธานความดี ร่วมแรงร่วมใจต้านภัย Covid-19"/>
    <s v="ยุวทูตความดี ฝึกจิตอาสา สานต่อปณิธานความดี ร่วมแรงร่วมใจต้านภัย Covid-19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de57f796e38557d6a88a09"/>
    <s v="60de57f796e38557d6a88a09"/>
  </r>
  <r>
    <s v="“ โครงการส่งเสริมคุณธรรม จริยธรรมและคุณลักษณะอันพึงประสงค์และค่านิยมของชาติ  โรงเรียนคุณธรรม สพฐ.ประจำปีงบประมาณ  ๒๕๖๔"/>
    <s v="“ โครงการส่งเสริมคุณธรรม จริยธรรมและคุณลักษณะอันพึงประสงค์และค่านิยมของชาติ  โรงเรียนคุณธรรม สพฐ.ประจำปีงบประมาณ  ๒๕๖๔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de5da9db82ee57dd1c96fe"/>
    <s v="60de5da9db82ee57dd1c96fe"/>
  </r>
  <r>
    <s v="โครงการพัฒนายุวทูตความดีสู่วิถีพลเมืองโลกในศตวรรษที่ ๒๑ ร่วมกับกระทรวงการต่างประเทศ"/>
    <s v="โครงการพัฒนายุวทูตความดีสู่วิถีพลเมืองโลกในศตวรรษที่ ๒๑ ร่วมกับกระทรวงการต่างประเทศ"/>
    <s v="ด้านการพัฒนาและเสริมสร้างศักยภาพทรัพยากรมนุษย์"/>
    <x v="3"/>
    <s v="เมษายน 2564"/>
    <s v="มิถุนายน 2564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e2800714f4d5170d3da180"/>
    <s v="60e2800714f4d5170d3da180"/>
  </r>
  <r>
    <s v="โรงเรียนคุณธรรม สพฐ. ปีงบประมาณ 2564"/>
    <s v="โรงเรียนคุณธรรม สพฐ. ปีงบประมาณ 2564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e330d4a2b0996438061565"/>
    <s v="60e330d4a2b0996438061565"/>
  </r>
  <r>
    <s v="โครงการส่งเสริมการจัดการศึกษาแนวพุทธด้วยการจัดการเรียนรู้แบบ Active Learning ในโรงเรียนวิถีพุทธ"/>
    <s v="โครงการส่งเสริมการจัดการศึกษาแนวพุทธด้วยการจัดการเรียนรู้แบบ Active Learning ในโรงเรียนวิถีพุทธ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e3c392bcf570643a9fb1d8"/>
    <s v="60e3c392bcf570643a9fb1d8"/>
  </r>
  <r>
    <s v="ส่งเสริมการจัดการศึกษาแนวพุทธ ด้วยการจัดการจัดเรียนรู้ แบบ Active Learning"/>
    <s v="ส่งเสริมการจัดการศึกษาแนวพุทธ ด้วยการจัดการจัดเรียนรู้ แบบ Active Learning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e470efa2b099643806164e"/>
    <s v="60e470efa2b099643806164e"/>
  </r>
  <r>
    <s v="โครงการส่งเสริมการตลาดและประชาสัมพันธ์การท่องเที่ยวจังหวัดระยอง (กิจกรรมมหกรรมรวมพลังขับเคลื่อนจังหวัดคุณธรรมน้อมนำหลักปรัชญาเศรษฐกิจพอเพียงด้วยพลัง “บวร” จังหวัดระยอง ประจำปีงบประมาณ 2564)"/>
    <s v="โครงการส่งเสริมการตลาดและประชาสัมพันธ์การท่องเที่ยวจังหวัดระยอง (กิจกรรมมหกรรมรวมพลังขับเคลื่อนจังหวัดคุณธรรมน้อมนำหลักปรัชญาเศรษฐกิจพอเพียงด้วยพลัง “บวร” จังหวัดระยอง ประจำปีงบประมาณ 2564)"/>
    <s v="ด้านการพัฒนาและเสริมสร้างศักยภาพทรัพยากรมนุษย์"/>
    <x v="3"/>
    <s v="กุมภาพันธ์ 2564"/>
    <s v="มีนาคม 2564"/>
    <s v="สำนักงานวัฒนธรรมจังหวัดระยอง"/>
    <s v="สำนักงานปลัดกระทรวงวัฒนธรรม"/>
    <s v="กระทรวงวัฒนธรรม"/>
    <m/>
    <x v="4"/>
    <x v="5"/>
    <s v="https://emenscr.nesdc.go.th/viewer/view.html?id=60e51e67ed713a6432c7d3fc"/>
    <s v="60e51e67ed713a6432c7d3fc"/>
  </r>
  <r>
    <s v="โครงการสร้างจิตสำนึกและความรู้ในการผลิตและบริโภคที่เป็นมิตรกับสิ่งแวดล้อม"/>
    <s v="โครงการสร้างจิตสำนึกและความรู้ในการผลิตและบริโภคที่เป็นมิตรกับสิ่งแวดล้อม"/>
    <s v="ด้านการพัฒนาและเสริมสร้างศักยภาพทรัพยากรมนุษย์"/>
    <x v="3"/>
    <s v="เมษายน 2564"/>
    <s v="กันยายน 2564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0e567dced713a6432c7d562"/>
    <s v="60e567dced713a6432c7d562"/>
  </r>
  <r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e66f4fa792f56431f57f56"/>
    <s v="60e66f4fa792f56431f57f56"/>
  </r>
  <r>
    <s v="สร้างจิตสำนึกความรู้ในการผลิตและบริโภคที่เป็นมิตรกับสิ่งแวดล้อม"/>
    <s v="สร้างจิตสำนึกความรู้ในการผลิตและบริโภคที่เป็นมิตรกับสิ่งแวดล้อม"/>
    <s v="ด้านการพัฒนาและเสริมสร้างศักยภาพทรัพยากรมนุษย์"/>
    <x v="3"/>
    <s v="เมษายน 2564"/>
    <s v="กันยายน 2564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0e6811da792f56431f57fa5"/>
    <s v="60e6811da792f56431f57fa5"/>
  </r>
  <r>
    <s v="โครงการขับเคลื่อนโรงเรียนคุณธรรม  สพฐ. ปีงบประมาณ 2564"/>
    <s v="โครงการขับเคลื่อนโรงเรียนคุณธรรม  สพฐ. ปีงบประมาณ 2564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e7d1eab9256e6c2d58e265"/>
    <s v="60e7d1eab9256e6c2d58e265"/>
  </r>
  <r>
    <s v="โรงเรียนคุณธรรม สพฐ. (๓,๔ ดาว) ประจำปีงบประมาณ ๒๕๖๔"/>
    <s v="โรงเรียนคุณธรรม สพฐ. (๓,๔ ดาว) ประจำปีงบประมาณ ๒๕๖๔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e812c757f04a6c2616398d"/>
    <s v="60e812c757f04a6c2616398d"/>
  </r>
  <r>
    <s v="ส่งเสริมเสริมคุณธรรม จริยธรรมและคุณลักษณะอันพึงประสงค์และค่านิยมของชาติ (โครงการโรงเรียนคุณธรรม สพฐ.) สังกัดสำนักงานเขตพื้นที่การศึกษาประถมศึกษานครปฐม เขต 2"/>
    <s v="ส่งเสริมเสริมคุณธรรม จริยธรรมและคุณลักษณะอันพึงประสงค์และค่านิยมของชาติ (โครงการโรงเรียนคุณธรรม สพฐ.) สังกัดสำนักงานเขตพื้นที่การศึกษาประถมศึกษานครปฐม เขต 2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e82f52b9256e6c2d58e3a0"/>
    <s v="60e82f52b9256e6c2d58e3a0"/>
  </r>
  <r>
    <s v="โรงเรียนคุณธรรม  สพฐ.  ปีงบประมาณ  2564"/>
    <s v="โรงเรียนคุณธรรม  สพฐ.  ปีงบประมาณ  2564"/>
    <s v="ด้านการพัฒนาและเสริมสร้างศักยภาพทรัพยากรมนุษย์"/>
    <x v="3"/>
    <s v="มิถุนายน 2564"/>
    <s v="สิงหาคม 2564"/>
    <s v="สำนักงานเขตพื้นที่การศึกษามัธยมศึกษาอุบลราชธานี อำนาจเจริญ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ebbd3bd868b86c339419f4"/>
    <s v="60ebbd3bd868b86c339419f4"/>
  </r>
  <r>
    <s v="ขับเคลื่อนสำนักงานเขตพื้นที่การศึกษามัธยมศึกษา เขต 11 สู่องค์กรคุณธรรมต้นแบบ"/>
    <s v="ขับเคลื่อนสำนักงานเขตพื้นที่การศึกษามัธยมศึกษา เขต 11 สู่องค์กรคุณธรรมต้นแบบ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ec038cd868b86c33941a96"/>
    <s v="60ec038cd868b86c33941a96"/>
  </r>
  <r>
    <s v="โครงการประเพณีกีฬาสานสัมพันธ์น้องพี่หอพักนักศึกษา"/>
    <s v="โครงการประเพณีกีฬาสานสัมพันธ์น้องพี่หอพักนักศึกษา"/>
    <s v="ด้านการพัฒนาและเสริมสร้างศักยภาพทรัพยากรมนุษย์"/>
    <x v="3"/>
    <s v="มีนาคม 2564"/>
    <s v="มีนาคม 2564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60ed293114dc7101a8c768a5"/>
    <s v="60ed293114dc7101a8c768a5"/>
  </r>
  <r>
    <s v="โครงการเสัียงทองบ้านนาอำลาหอพัก ประจำปีการศึกษา 2563"/>
    <s v="โครงการเสัียงทองบ้านนาอำลาหอพัก ประจำปีการศึกษา 2563"/>
    <s v="ด้านการพัฒนาและเสริมสร้างศักยภาพทรัพยากรมนุษย์"/>
    <x v="3"/>
    <s v="มีนาคม 2564"/>
    <s v="มีนาคม 2564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60ed3a7e58ac6f01b40d43b8"/>
    <s v="60ed3a7e58ac6f01b40d43b8"/>
  </r>
  <r>
    <s v="การขับเคลื่อนหลักปรัชญาของเศรษฐกิจพอเพียง และการพัฒนานวัตกรรมการศึกษาด้านการบริหารจัดการขยะและสิ่งแวดล้อมเพื่อการพัฒนาที่ยั่งยืน (SDGs) วิถีใหม่หัวใจพอเพียง"/>
    <s v="การขับเคลื่อนหลักปรัชญาของเศรษฐกิจพอเพียง และการพัฒนานวัตกรรมการศึกษาด้านการบริหารจัดการขยะและสิ่งแวดล้อมเพื่อการพัฒนาที่ยั่งยืน (SDGs) วิถีใหม่หัวใจพอเพียง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ee4e4e14dc7101a8c76912"/>
    <s v="60ee4e4e14dc7101a8c76912"/>
  </r>
  <r>
    <s v="โรงเรียนคุณธรรม  สพฐ.  สร้างสรรค์คนดีให้บ้านเมือง"/>
    <s v="โรงเรียนคุณธรรม  สพฐ.  สร้างสรรค์คนดีให้บ้านเมือง"/>
    <s v="ด้านการพัฒนาและเสริมสร้างศักยภาพทรัพยากรมนุษย์"/>
    <x v="3"/>
    <s v="มิถุนายน 2564"/>
    <s v="กันยายน 2564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ee5d30c15fb346d89ab6fd"/>
    <s v="60ee5d30c15fb346d89ab6fd"/>
  </r>
  <r>
    <s v="ขับเคลื่อนหลักปรัชญาของเศรษฐกิจพอเพียงในสถานศึกษาสู่ความยั่งยืน"/>
    <s v="ขับเคลื่อนหลักปรัชญาของเศรษฐกิจพอเพียงในสถานศึกษาสู่ความยั่งยืน"/>
    <s v="ด้านการพัฒนาและเสริมสร้างศักยภาพทรัพยากรมนุษย์"/>
    <x v="3"/>
    <s v="พฤศจิกายน 2563"/>
    <s v="กันยายน 2564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ee6e2bb292e846d242057a"/>
    <s v="60ee6e2bb292e846d242057a"/>
  </r>
  <r>
    <s v="โรงเรียนดีวิถีลูกเสือ ประจำปี 2564"/>
    <s v="โรงเรียนดีวิถีลูกเสือ ประจำปี 2564"/>
    <s v="ด้านการพัฒนาและเสริมสร้างศักยภาพทรัพยากรมนุษย์"/>
    <x v="3"/>
    <s v="มิถุนายน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3"/>
    <x v="9"/>
    <s v="https://emenscr.nesdc.go.th/viewer/view.html?id=60ef9d21c15fb346d89ab7e4"/>
    <s v="60ef9d21c15fb346d89ab7e4"/>
  </r>
  <r>
    <s v="โครงการนิเทศการจัดกิจกรรมลูกเสือในสถานศึกษา ประจำปีงบประมาณ พ.ศ. 2564"/>
    <s v="โครงการนิเทศการจัดกิจกรรมลูกเสือในสถานศึกษา ประจำปีงบประมาณ พ.ศ. 2564"/>
    <s v="ด้านการพัฒนาและเสริมสร้างศักยภาพทรัพยากรมนุษย์"/>
    <x v="3"/>
    <s v="มิถุนายน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3"/>
    <x v="9"/>
    <s v="https://emenscr.nesdc.go.th/viewer/view.html?id=60efa0d9b292e846d242063a"/>
    <s v="60efa0d9b292e846d242063a"/>
  </r>
  <r>
    <s v="โครงการยกย่องผู้มีผลงานดีเด่นต่อการพัฒนากิจกรรมลูกเสือของกระทรวงศึกษาธิการ ประจำปี 2564"/>
    <s v="โครงการยกย่องผู้มีผลงานดีเด่นต่อการพัฒนากิจกรรมลูกเสือของกระทรวงศึกษาธิการ ประจำปี 2564"/>
    <s v="ด้านการพัฒนาและเสริมสร้างศักยภาพทรัพยากรมนุษย์"/>
    <x v="3"/>
    <s v="พฤษภาคม 2564"/>
    <s v="สิงหาคม 2564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3"/>
    <x v="9"/>
    <s v="https://emenscr.nesdc.go.th/viewer/view.html?id=60efe05eb292e846d24206b2"/>
    <s v="60efe05eb292e846d24206b2"/>
  </r>
  <r>
    <s v="โครงการนิเทศการจัดกิจกรรมยุวกาชาดในสถานศึกษา ประจำปี 2564"/>
    <s v="โครงการนิเทศการจัดกิจกรรมยุวกาชาดในสถานศึกษา ประจำปี 2564"/>
    <s v="ด้านความมั่นคง"/>
    <x v="3"/>
    <s v="กรกฎาคม 2564"/>
    <s v="กันยายน 2564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4"/>
    <x v="11"/>
    <s v="https://emenscr.nesdc.go.th/viewer/view.html?id=60efe56eb292e846d24206c4"/>
    <s v="60efe56eb292e846d24206c4"/>
  </r>
  <r>
    <s v="โครงการโรงเรียนดีวิถีลูกเสือ ประจำปีงบประมาณ พ.ศ. 2564"/>
    <s v="โครงการโรงเรียนดีวิถีลูกเสือ ประจำปีงบประมาณ พ.ศ. 2564"/>
    <s v="ด้านความมั่นคง"/>
    <x v="3"/>
    <s v="กรกฎาคม 2564"/>
    <s v="สิงหาคม 2564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0"/>
    <s v="https://emenscr.nesdc.go.th/viewer/view.html?id=60efe85339d41446ca6dc99e"/>
    <s v="60efe85339d41446ca6dc99e"/>
  </r>
  <r>
    <s v="โครงการเสริมสร้างคุณธรรมให้แก่ผู้บริหาร ครู และบุคลากรทางการศึกษา “โรงเรียนคุณธรรม สพฐ.”"/>
    <s v="โครงการเสริมสร้างคุณธรรมให้แก่ผู้บริหาร ครู และบุคลากรทางการศึกษา “โรงเรียนคุณธรรม สพฐ.”"/>
    <s v="ด้านการพัฒนาและเสริมสร้างศักยภาพทรัพยากรมนุษย์"/>
    <x v="3"/>
    <s v="มิถุนายน 2564"/>
    <s v="กันยายน 2564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efea78c15fb346d89ab873"/>
    <s v="60efea78c15fb346d89ab873"/>
  </r>
  <r>
    <s v="โครงการขับเคลื่อนโรงเรียนคุณธรรม สพฐ. ประจำปีงบประมาณ พ.ศ. ๒๕๖๔"/>
    <s v="โครงการขับเคลื่อนโรงเรียนคุณธรรม สพฐ. ประจำปีงบประมาณ พ.ศ. ๒๕๖๔"/>
    <s v="ด้านการพัฒนาและเสริมสร้างศักยภาพทรัพยากรมนุษย์"/>
    <x v="3"/>
    <s v="เมษายน 2564"/>
    <s v="มิถุนายน 2564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eff0fdb292e846d24206dc"/>
    <s v="60eff0fdb292e846d24206dc"/>
  </r>
  <r>
    <s v="โครงการส่งเสริมคุณธรรม จริยธรรม และคุณลักษณะอันพึงประสงค์ และค่านิยมของชาติ  (โครงการโรงเรียนคุณธรรม สพฐ.)"/>
    <s v="โครงการส่งเสริมคุณธรรม จริยธรรม และคุณลักษณะอันพึงประสงค์ และค่านิยมของชาติ  (โครงการโรงเรียนคุณธรรม สพฐ.)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f1468839d41446ca6dca8c"/>
    <s v="60f1468839d41446ca6dca8c"/>
  </r>
  <r>
    <s v="น้อมนำพระบรมราโชบายด้านการศึกษาและหลักปรัชญาของเศรษฐกิจ พอเพียงสู่สถานศึกษาเพื่อการพัฒนาที่ยั่งยืน"/>
    <s v="น้อมนำพระบรมราโชบายด้านการศึกษาและหลักปรัชญาของเศรษฐกิจ พอเพียงสู่สถานศึกษาเพื่อการพัฒนาที่ยั่งยืน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f524a55ead214bdd5be450"/>
    <s v="60f524a55ead214bdd5be450"/>
  </r>
  <r>
    <s v="โครงการส่งเสริมการจัดการศึกษาวิถีพุทธด้วยการจัดการเรียนรู้แบบ Active Learning"/>
    <s v="โครงการส่งเสริมการจัดการศึกษาวิถีพุทธด้วยการจัดการเรียนรู้แบบ Active Learning"/>
    <s v="ด้านการพัฒนาและเสริมสร้างศักยภาพทรัพยากรมนุษย์"/>
    <x v="3"/>
    <s v="เมษายน 2564"/>
    <s v="มิถุนายน 2564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f53afd0172a64be5bef58c"/>
    <s v="60f53afd0172a64be5bef58c"/>
  </r>
  <r>
    <s v="ส่งเสริมคุณธรรม จริยธรรม และคุณลักษณะอันพึงประสงค์และค่านิยมของชาติ (โครงการโรงเรียนคุณธรรม สพฐ. )"/>
    <s v="ส่งเสริมคุณธรรม จริยธรรม และคุณลักษณะอันพึงประสงค์และค่านิยมของชาติ (โครงการโรงเรียนคุณธรรม สพฐ. )"/>
    <s v="ด้านการพัฒนาและเสริมสร้างศักยภาพทรัพยากรมนุษย์"/>
    <x v="3"/>
    <s v="กรกฎาคม 2564"/>
    <s v="สิงหาคม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f65063a255654be120b591"/>
    <s v="60f65063a255654be120b591"/>
  </r>
  <r>
    <s v="โครงการสร้างจิตสำนึกและความรู้ในการผลิตและบริโภคที่เป็นมิตรกับสิ่งแวดล้อม(อนุรักษ์ทรัพยากรธรรมชาติและสิ่งแวดล้อม) ประจำปีงบประมาณ 2564"/>
    <s v="โครงการสร้างจิตสำนึกและความรู้ในการผลิตและบริโภคที่เป็นมิตรกับสิ่งแวดล้อม(อนุรักษ์ทรัพยากรธรรมชาติและสิ่งแวดล้อม) ประจำปีงบประมาณ 2564"/>
    <s v="ด้านการพัฒนาและเสริมสร้างศักยภาพทรัพยากรมนุษย์"/>
    <x v="3"/>
    <s v="เมษายน 2564"/>
    <s v="กันยายน 2564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0f67191a255654be120b5cd"/>
    <s v="60f67191a255654be120b5cd"/>
  </r>
  <r>
    <s v="โครงการคัดเลือก&quot;คนดีศรี สป&quot;ข้าราชการที่สมควรยกย่องเป็นแบบอย่างที่ดีของสำนักงานปลัดกระทรวงทรัพยากรธรรมชาติและสิ่งแวดล้อมและสำนักรัฐมนตรี ประจำปีงบประมาณ 2564"/>
    <s v="โครงการคัดเลือก&quot;คนดีศรี สป&quot;ข้าราชการที่สมควรยกย่องเป็นแบบอย่างที่ดีของสำนักงานปลัดกระทรวงทรัพยากรธรรมชาติและสิ่งแวดล้อมและสำนักรัฐมนตรี ประจำปีงบประมาณ 2564"/>
    <s v="ด้านการพัฒนาและเสริมสร้างศักยภาพทรัพยากรมนุษย์"/>
    <x v="3"/>
    <s v="ตุลาคม 2563"/>
    <s v="กันยายน 2564"/>
    <s v="ศูนย์ปฏิบัติการต่อต้านการทุจริต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4"/>
    <s v="https://emenscr.nesdc.go.th/viewer/view.html?id=60f67333a255654be120b5d4"/>
    <s v="60f67333a255654be120b5d4"/>
  </r>
  <r>
    <s v="โครงการคัดเลือก“เพชรจรัสแสง” บุคคลต้นแบบ สังกัดกระทรวงทรัพยากรธรรมชาติและสิ่งแวดล้อม ประจำปีงบประมาณ พ.ศ. ๒๕๖๔"/>
    <s v="โครงการคัดเลือก“เพชรจรัสแสง” บุคคลต้นแบบ สังกัดกระทรวงทรัพยากรธรรมชาติและสิ่งแวดล้อม ประจำปีงบประมาณ พ.ศ. ๒๕๖๔"/>
    <s v="ด้านการปรับสมดุลและพัฒนาระบบการบริหารจัดการภาครัฐ"/>
    <x v="3"/>
    <s v="ตุลาคม 2563"/>
    <s v="กันยายน 2564"/>
    <s v="ศูนย์ปฏิบัติการต่อต้านการทุจริต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4"/>
    <s v="https://emenscr.nesdc.go.th/viewer/view.html?id=60f678165ead214bdd5be614"/>
    <s v="60f678165ead214bdd5be614"/>
  </r>
  <r>
    <s v="โครงการฝึกอบรมการเสริมสร้างคุณธรรมจริยธรรมกับการต่อต้านการทุจริตและประพฤติมิชอบ หน่วยงานสังกัดกระทรวงทรัพยากรธรรมชาติและสิ่งแวดล้อม"/>
    <s v="โครงการฝึกอบรมการเสริมสร้างคุณธรรมจริยธรรมกับการต่อต้านการทุจริตและประพฤติมิชอบ หน่วยงานสังกัดกระทรวงทรัพยากรธรรมชาติและสิ่งแวดล้อม"/>
    <s v="ด้านการปรับสมดุลและพัฒนาระบบการบริหารจัดการภาครัฐ"/>
    <x v="3"/>
    <s v="ตุลาคม 2563"/>
    <s v="กันยายน 2564"/>
    <s v="ศูนย์ปฏิบัติการต่อต้านการทุจริต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4"/>
    <s v="https://emenscr.nesdc.go.th/viewer/view.html?id=60f694070172a64be5bef76f"/>
    <s v="60f694070172a64be5bef76f"/>
  </r>
  <r>
    <s v="โครงการประชุมเชิงปฏิบัติการต่อต้านการทุจริต"/>
    <s v="โครงการประชุมเชิงปฏิบัติการต่อต้านการทุจริต"/>
    <s v="ด้านการปรับสมดุลและพัฒนาระบบการบริหารจัดการภาครัฐ"/>
    <x v="3"/>
    <s v="ตุลาคม 2563"/>
    <s v="กันยายน 2564"/>
    <s v="ศูนย์ปฏิบัติการต่อต้านการทุจริต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4"/>
    <s v="https://emenscr.nesdc.go.th/viewer/view.html?id=60f6974e5ead214bdd5be67e"/>
    <s v="60f6974e5ead214bdd5be67e"/>
  </r>
  <r>
    <s v="ประชุมหารือเพื่อยกระดับคะแนน ITA ทส. ประจำปีงบประมาณ 2564"/>
    <s v="ประชุมหารือเพื่อยกระดับคะแนน ITA ทส. ประจำปีงบประมาณ 2564"/>
    <s v="ด้านการปรับสมดุลและพัฒนาระบบการบริหารจัดการภาครัฐ"/>
    <x v="3"/>
    <s v="ตุลาคม 2563"/>
    <s v="กันยายน 2564"/>
    <s v="ศูนย์ปฏิบัติการต่อต้านการทุจริต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4"/>
    <s v="https://emenscr.nesdc.go.th/viewer/view.html?id=60f69b01a255654be120b639"/>
    <s v="60f69b01a255654be120b639"/>
  </r>
  <r>
    <s v="ประชุมคณะทำงานกำกับการประเมินคุณธรรมและความโปร่งใสในการดำเนินงานของหน่วยงานภาครัฐ ITA"/>
    <s v="ประชุมคณะทำงานกำกับการประเมินคุณธรรมและความโปร่งใสในการดำเนินงานของหน่วยงานภาครัฐ ITA"/>
    <s v="ด้านการปรับสมดุลและพัฒนาระบบการบริหารจัดการภาครัฐ"/>
    <x v="3"/>
    <s v="ตุลาคม 2563"/>
    <s v="กันยายน 2564"/>
    <s v="ศูนย์ปฏิบัติการต่อต้านการทุจริต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4"/>
    <s v="https://emenscr.nesdc.go.th/viewer/view.html?id=60f69e940172a64be5bef785"/>
    <s v="60f69e940172a64be5bef785"/>
  </r>
  <r>
    <s v="จ้างเหมาบริการเจ้าหน้าที่"/>
    <s v="จ้างเหมาบริการเจ้าหน้าที่"/>
    <s v="ด้านการปรับสมดุลและพัฒนาระบบการบริหารจัดการภาครัฐ"/>
    <x v="3"/>
    <s v="ตุลาคม 2563"/>
    <s v="กันยายน 2564"/>
    <s v="ศูนย์ปฏิบัติการต่อต้านการทุจริต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4"/>
    <s v="https://emenscr.nesdc.go.th/viewer/view.html?id=60f6a2f75ead214bdd5be68c"/>
    <s v="60f6a2f75ead214bdd5be68c"/>
  </r>
  <r>
    <s v="โครงการเทิดทูนสถาบันพระมหากษัตริย์และพระบรมวงศานุวงศ์"/>
    <s v="โครงการเทิดทูนสถาบันพระมหากษัตริย์และพระบรมวงศานุวงศ์"/>
    <s v="ด้านการพัฒนาและเสริมสร้างศักยภาพทรัพยากรมนุษย์"/>
    <x v="3"/>
    <s v="ตุลาคม 2563"/>
    <s v="กันยายน 2564"/>
    <s v="สำนักบริหารกลาง"/>
    <s v="กรมศิลปากร"/>
    <s v="กระทรวงวัฒนธรรม"/>
    <m/>
    <x v="3"/>
    <x v="7"/>
    <s v="https://emenscr.nesdc.go.th/viewer/view.html?id=60f7e984eca5375d67d5d112"/>
    <s v="60f7e984eca5375d67d5d112"/>
  </r>
  <r>
    <s v="โครงการพัฒนาความร่วมมือและเชื่อมโยงด้านศิลปวัฒนธรรมกับประเทศอาเซียน"/>
    <s v="โครงการพัฒนาความร่วมมือและเชื่อมโยงด้านศิลปวัฒนธรรมกับประเทศอาเซียน"/>
    <s v="ด้านการพัฒนาและเสริมสร้างศักยภาพทรัพยากรมนุษย์"/>
    <x v="3"/>
    <s v="ตุลาคม 2563"/>
    <s v="กันยายน 2564"/>
    <s v="สำนักบริหารกลาง"/>
    <s v="กรมศิลปากร"/>
    <s v="กระทรวงวัฒนธรรม"/>
    <m/>
    <x v="3"/>
    <x v="7"/>
    <s v="https://emenscr.nesdc.go.th/viewer/view.html?id=60f7edcee957965d5fc0a3ff"/>
    <s v="60f7edcee957965d5fc0a3ff"/>
  </r>
  <r>
    <s v="โครงการเสริมสร้างวินัยและความรับผิดชอบ"/>
    <s v="โครงการเสริมสร้างวินัยและความรับผิดชอบ"/>
    <s v="ด้านการพัฒนาและเสริมสร้างศักยภาพทรัพยากรมนุษย์"/>
    <x v="3"/>
    <s v="มกราคม 2564"/>
    <s v="มีนาคม 2564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f7f6f33619905d593b9ed6"/>
    <s v="60f7f6f33619905d593b9ed6"/>
  </r>
  <r>
    <s v="การดำเนินงานโครงการอนุรักษ์พันธุกรรมพืชอันเนื่องมาจากพระราชดำริ (อพ.สธ.) ในสถานศึกษา"/>
    <s v="การดำเนินงานโครงการอนุรักษ์พันธุกรรมพืชอันเนื่องมาจากพระราชดำริ (อพ.สธ.) ในสถานศึกษา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f846ea1b7ccc5d6130ab69"/>
    <s v="60f846ea1b7ccc5d6130ab69"/>
  </r>
  <r>
    <s v="โครงการวันสงกรานต์ สืบสานประเพณีไทย ประจำปีงบประมาณ 2564"/>
    <s v="โครงการวันสงกรานต์ สืบสานประเพณีไทย ประจำปีงบประมาณ 2564"/>
    <s v="ด้านการพัฒนาและเสริมสร้างศักยภาพทรัพยากรมนุษย์"/>
    <x v="3"/>
    <s v="เมษายน 2563"/>
    <s v="เมษายน 2564"/>
    <s v="สำนักงานอธิการบด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5"/>
    <s v="https://emenscr.nesdc.go.th/viewer/view.html?id=60f9346be957965d5fc0a4db"/>
    <s v="60f9346be957965d5fc0a4db"/>
  </r>
  <r>
    <s v="โครงการค่าย &quot;เยาวชน... รักษ์พงไพร เฉลิมพระเกียรติ 60 พรรษา&quot; สมเด็จพระเทพรัตนราชสุดาฯ สยามบรมราชกุมารี&quot; ประจำปี 2564"/>
    <s v="โครงการค่าย &quot;เยาวชน... รักษ์พงไพร เฉลิมพระเกียรติ 60 พรรษา&quot; สมเด็จพระเทพรัตนราชสุดาฯ สยามบรมราชกุมารี&quot; ประจำปี 2564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0fa4a149c707a05a1d6ce07"/>
    <s v="60fa4a149c707a05a1d6ce07"/>
  </r>
  <r>
    <s v="ค่ายกิจกรรมเยาวชนส่งเสริมคุณธรรม จริยธรรม น้อมนำพระบรมราโชบายด้านการศึกษาสู่การปฏิบัติ"/>
    <s v="ค่ายกิจกรรมเยาวชนส่งเสริมคุณธรรม จริยธรรม น้อมนำพระบรมราโชบายด้านการศึกษาสู่การปฏิบัติ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0"/>
    <s v="https://emenscr.nesdc.go.th/viewer/view.html?id=60fa896026616e05a3f9902d"/>
    <s v="60fa896026616e05a3f9902d"/>
  </r>
  <r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0fec86a26616e05a3f990b0"/>
    <s v="60fec86a26616e05a3f990b0"/>
  </r>
  <r>
    <s v="บริจาคโลหิตเพื่อช่วยเพื่อนมนุษย์"/>
    <s v="บริจาคโลหิตเพื่อช่วยเพื่อนมนุษย์"/>
    <s v="ด้านการพัฒนาและเสริมสร้างศักยภาพทรัพยากรมนุษย์"/>
    <x v="3"/>
    <s v="ตุลาคม 2563"/>
    <s v="ตุลาคม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60ff6fe7d63fc805a7ffc0ef"/>
    <s v="60ff6fe7d63fc805a7ffc0ef"/>
  </r>
  <r>
    <s v="พัฒนาและปรับปรุงสถานที่ทำงานน่าอยู่ น่าทำงาน (5ส.)"/>
    <s v="พัฒนาและปรับปรุงสถานที่ทำงานน่าอยู่ น่าทำงาน (5ส.)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0ffc5100ab032059b4f783a"/>
    <s v="60ffc5100ab032059b4f783a"/>
  </r>
  <r>
    <s v="โครงการวิจัยการศึกษาแนวทางบริหารจัดการโรงเรียนปลอดขยะ (Zero Waste School)"/>
    <s v="โครงการวิจัยการศึกษาแนวทางบริหารจัดการโรงเรียนปลอดขยะ (Zero Waste School)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1010b130ab032059b4f7899"/>
    <s v="61010b130ab032059b4f7899"/>
  </r>
  <r>
    <s v="ส่งเสริมวัฒนธรรมประเพณีไทย"/>
    <s v="ส่งเสริมวัฒนธรรมประเพณีไทย"/>
    <s v="ด้านการพัฒนาและเสริมสร้างศักยภาพทรัพยากรมนุษย์"/>
    <x v="3"/>
    <s v="เมษายน 2564"/>
    <s v="กันยายน 2564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1014d160ab032059b4f78af"/>
    <s v="61014d160ab032059b4f78af"/>
  </r>
  <r>
    <s v="โครงการส่งเสริมระเบียบวินัยลูกเสือ เนตรนารี ประจำปี2564 กิจกรรมการประกวดระเบียบแถวลูกเสือ เนตรนารี ระดับจังหวัด"/>
    <s v="โครงการส่งเสริมระเบียบวินัยลูกเสือ เนตรนารี ประจำปี2564 กิจกรรมการประกวดระเบียบแถวลูกเสือ เนตรนารี ระดับจังหวัด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พิษณุโลก"/>
    <s v="สำนักงานปลัดกระทรวงศึกษาธิการ"/>
    <s v="กระทรวงศึกษาธิการ"/>
    <m/>
    <x v="4"/>
    <x v="5"/>
    <s v="https://emenscr.nesdc.go.th/viewer/view.html?id=610229cd0ab032059b4f78e2"/>
    <s v="610229cd0ab032059b4f78e2"/>
  </r>
  <r>
    <s v="ค่าย “เยาวชน...รักษ์พงไพร เฉลิมพระเกียรติ ๖๐ พรรษา สมเด็จพระเทพรัตนราชสุดา ฯ   สยามบรมราชกุมารี” ประจำปี ๒๕๖๔"/>
    <s v="ค่าย “เยาวชน...รักษ์พงไพร เฉลิมพระเกียรติ ๖๐ พรรษา สมเด็จพระเทพรัตนราชสุดา ฯ   สยามบรมราชกุมารี” ประจำปี ๒๕๖๔"/>
    <s v="ด้านการพัฒนาและเสริมสร้างศักยภาพทรัพยากรมนุษย์"/>
    <x v="3"/>
    <s v="พฤษภาคม 2564"/>
    <s v="กันยายน 2564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1022abad63fc805a7ffc205"/>
    <s v="61022abad63fc805a7ffc205"/>
  </r>
  <r>
    <s v="โครงการโรงเรียนคุณธรรม สพฐ. ประจำปี 2564"/>
    <s v="โครงการโรงเรียนคุณธรรม สพฐ. ประจำปี 2564"/>
    <s v="ด้านการพัฒนาและเสริมสร้างศักยภาพทรัพยากรมนุษย์"/>
    <x v="3"/>
    <s v="มิถุนายน 2564"/>
    <s v="กันยายน 2564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022c5126616e05a3f991bc"/>
    <s v="61022c5126616e05a3f991bc"/>
  </r>
  <r>
    <s v="โครงการคัดเลือกหมู่ยุวกาชาดต้นแบบ ประจำปี 2564"/>
    <s v="โครงการคัดเลือกหมู่ยุวกาชาดต้นแบบ ประจำปี 2564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พิษณุโลก"/>
    <s v="สำนักงานปลัดกระทรวงศึกษาธิการ"/>
    <s v="กระทรวงศึกษาธิการ"/>
    <m/>
    <x v="4"/>
    <x v="5"/>
    <s v="https://emenscr.nesdc.go.th/viewer/view.html?id=610230f626616e05a3f991c7"/>
    <s v="610230f626616e05a3f991c7"/>
  </r>
  <r>
    <s v="ส่งเสริมศักยภาพการตรวจ ติดตามความประพฤตินักเรียนและนักศึกษา สำนักงานศึกษาธิการจังหวัดราชบุรี ประจำปีงบประมาณ พ.ศ.2564"/>
    <s v="ส่งเสริมศักยภาพการตรวจ ติดตามความประพฤตินักเรียนและนักศึกษา สำนักงานศึกษาธิการจังหวัดราชบุรี ประจำปีงบประมาณ พ.ศ.2564"/>
    <s v="ด้านการพัฒนาและเสริมสร้างศักยภาพทรัพยากรมนุษย์"/>
    <x v="3"/>
    <s v="พฤศจิกายน 2563"/>
    <s v="กันยายน 2564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0"/>
    <x v="2"/>
    <s v="https://emenscr.nesdc.go.th/viewer/view.html?id=61027206a59eab30ac61baea"/>
    <s v="61027206a59eab30ac61baea"/>
  </r>
  <r>
    <s v="การสร้างจิตสำนึกและความรู้ในการผลิตและบริโภคที่เป็นมิตรกับสิ่งแวดล้อมประจำปีงบประมาณ 2564"/>
    <s v="การสร้างจิตสำนึกและความรู้ในการผลิตและบริโภคที่เป็นมิตรกับสิ่งแวดล้อมประจำปีงบประมาณ 2564"/>
    <s v="ด้านการพัฒนาและเสริมสร้างศักยภาพทรัพยากรมนุษย์"/>
    <x v="3"/>
    <s v="พฤษภาคม 2564"/>
    <s v="กันยายน 2564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1027e7ea59eab30ac61baf8"/>
    <s v="61027e7ea59eab30ac61baf8"/>
  </r>
  <r>
    <s v="โครงการเสริมสร้างระเบียบวินัย คุณธรรม และจริยธรรม และคุณลักษณะอันพึงประสงค์ (โครงงานคุณธรรมเฉลิมพระเกียรติ เยาวชนไทย ทำดี ถวายในหลวง"/>
    <s v="โครงการเสริมสร้างระเบียบวินัย คุณธรรม และจริยธรรม และคุณลักษณะอันพึงประสงค์ (โครงงานคุณธรรมเฉลิมพระเกียรติ เยาวชนไทย ทำดี ถวายในหลวง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05056c68a9553a0f72b6b0"/>
    <s v="6105056c68a9553a0f72b6b0"/>
  </r>
  <r>
    <s v="โครงการเสริมสร้างระเบียบวินัย คุณธรรม และจริยธรรม และคุณลักษณะอันพึงประสงค์ (กิจกรรมส่งเสริมการจัดการศึกษาแนวพุทธด้วยการจัดการเรียนรู้ แบบ Active  Learning)"/>
    <s v="โครงการเสริมสร้างระเบียบวินัย คุณธรรม และจริยธรรม และคุณลักษณะอันพึงประสงค์ (กิจกรรมส่งเสริมการจัดการศึกษาแนวพุทธด้วยการจัดการเรียนรู้ แบบ Active  Learning)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055229e4d4d13a033937e0"/>
    <s v="61055229e4d4d13a033937e0"/>
  </r>
  <r>
    <s v="โครงการยุวทูตความดี ฝึกจิตอาสา สานต่อปณิธานความดี ร่วมแรงร่วมใจต้านภัย Covid-19"/>
    <s v="โครงการยุวทูตความดี ฝึกจิตอาสา สานต่อปณิธานความดี ร่วมแรงร่วมใจต้านภัย Covid-19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056c0963fea96d01851f9d"/>
    <s v="61056c0963fea96d01851f9d"/>
  </r>
  <r>
    <s v="โครงการส่งเสริมการจัดการศึกษาโรงเรียนวิถีพุทธ"/>
    <s v="โครงการส่งเสริมการจัดการศึกษาโรงเรียนวิถีพุทธ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0760f211a15840f04f8b54"/>
    <s v="610760f211a15840f04f8b54"/>
  </r>
  <r>
    <s v="พัฒนาโรงเรียนวิถีพุทธเพื่อส่งเสริมการจัดการศึกษาแนวพุทธ ด้วยการจัดการเรียนรู้แบบ Active Learning”"/>
    <s v="พัฒนาโรงเรียนวิถีพุทธเพื่อส่งเสริมการจัดการศึกษาแนวพุทธ ด้วยการจัดการเรียนรู้แบบ Active Learning”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0777d94bde9504af286874"/>
    <s v="610777d94bde9504af286874"/>
  </r>
  <r>
    <s v="โครงการค่ายกิจกรรมเยาวชนส่งเสริมคุณธรรม จริยธรรมน้อมนำพระบรมราโชบายด้านการศึกษาสู่การปฏิบัติ"/>
    <s v="โครงการค่ายกิจกรรมเยาวชนส่งเสริมคุณธรรม จริยธรรมน้อมนำพระบรมราโชบายด้านการศึกษาสู่การปฏิบัติ"/>
    <s v="ด้านการพัฒนาและเสริมสร้างศักยภาพทรัพยากรมนุษย์"/>
    <x v="3"/>
    <s v="กรกฎาคม 2564"/>
    <s v="สิงหาคม 2564"/>
    <s v="สำนักงานศึกษาธิการจังหวัดพิษณุโลก"/>
    <s v="สำนักงานปลัดกระทรวงศึกษาธิการ"/>
    <s v="กระทรวงศึกษาธิการ"/>
    <m/>
    <x v="0"/>
    <x v="2"/>
    <s v="https://emenscr.nesdc.go.th/viewer/view.html?id=6107a59208d04e04b6e6698c"/>
    <s v="6107a59208d04e04b6e6698c"/>
  </r>
  <r>
    <s v="โครงการโรงเรียนคุณธรรม สพฐ."/>
    <s v="โครงการโรงเรียนคุณธรรม สพฐ."/>
    <s v="ด้านความมั่นคง"/>
    <x v="3"/>
    <s v="สิงหาคม 2564"/>
    <s v="กันยายน 2564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07bd07ad762104a9c98326"/>
    <s v="6107bd07ad762104a9c98326"/>
  </r>
  <r>
    <s v="โครงการศึกษาแนวทางการบริหารจัดการขยะของโรงเรียนในสังกัดสำนักงานเขตพื้นที่การศึกษาประถมศึกษาพังงา"/>
    <s v="โครงการศึกษาแนวทางการบริหารจัดการขยะของโรงเรียนในสังกัดสำนักงานเขตพื้นที่การศึกษาประถมศึกษาพังงา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108ec7668ef9a6613771d42"/>
    <s v="6108ec7668ef9a6613771d42"/>
  </r>
  <r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s v="ด้านการพัฒนาและเสริมสร้างศักยภาพทรัพยากรมนุษย์"/>
    <x v="3"/>
    <s v="สิงหาคม 2564"/>
    <s v="กันยายน 2564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08fab2408b1d661b42123c"/>
    <s v="6108fab2408b1d661b42123c"/>
  </r>
  <r>
    <s v="โครงการส่งเสริมการดำเนินงานลูกเสือ เนตรนารี ในสถานศึกษา"/>
    <s v="โครงการส่งเสริมการดำเนินงานลูกเสือ เนตรนารี ในสถานศึกษา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0a0fa3d526106a67b5e575"/>
    <s v="610a0fa3d526106a67b5e575"/>
  </r>
  <r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x v="3"/>
    <s v="สิงหาคม 2564"/>
    <s v="สิงหาคม 2564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0a4a99d9ddc16fa00687ae"/>
    <s v="610a4a99d9ddc16fa00687ae"/>
  </r>
  <r>
    <s v="ค่าย &quot;เยาวชน...รักษ์พงไพร เฉลิมพระเกียรติ 60 พรรษา สมเด็จพระเทพรัตนราชสุดาฯ สยามบรมราชกุมารี&quot; ประจำปี 2564"/>
    <s v="ค่าย &quot;เยาวชน...รักษ์พงไพร เฉลิมพระเกียรติ 60 พรรษา สมเด็จพระเทพรัตนราชสุดาฯ สยามบรมราชกุมารี&quot; ประจำปี 2564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10b8583d0d85c6fa84a39ae"/>
    <s v="610b8583d0d85c6fa84a39ae"/>
  </r>
  <r>
    <s v="พัฒนายุวทูตความดีสู่วิถีพลเมืองโลกในศตวรรษที่  21"/>
    <s v="พัฒนายุวทูตความดีสู่วิถีพลเมืองโลกในศตวรรษที่  21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0b9122d0d85c6fa84a39c8"/>
    <s v="610b9122d0d85c6fa84a39c8"/>
  </r>
  <r>
    <s v="การจัดทำงานวิจัยในประเด็นของการอนุรักษ์ทรัพยากรธรรมชาติและสิ่งแวดล้อม ประจำปีงบประมาณ ๒๕๖๔"/>
    <s v="การจัดทำงานวิจัยในประเด็นของการอนุรักษ์ทรัพยากรธรรมชาติและสิ่งแวดล้อม ประจำปีงบประมาณ ๒๕๖๔"/>
    <s v="ด้านการพัฒนาและเสริมสร้างศักยภาพทรัพยากรมนุษย์"/>
    <x v="3"/>
    <s v="มิถุนายน 2564"/>
    <s v="กันยายน 2564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10b9feceeb6226fa20f3f78"/>
    <s v="610b9feceeb6226fa20f3f78"/>
  </r>
  <r>
    <s v="โครงการลูกเสือ"/>
    <s v="โครงการลูกเสือ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10ba44eeeb6226fa20f3f87"/>
    <s v="610ba44eeeb6226fa20f3f87"/>
  </r>
  <r>
    <s v="การส่งเสริมการจัดการศึกษาแนวพุทธ  ด้วยการจัดการเรียนรู้แบบ Active  Learning"/>
    <s v="การส่งเสริมการจัดการศึกษาแนวพุทธ  ด้วยการจัดการเรียนรู้แบบ Active  Learning"/>
    <s v="ด้านการพัฒนาและเสริมสร้างศักยภาพทรัพยากรมนุษย์"/>
    <x v="3"/>
    <s v="มีนาคม 2564"/>
    <s v="กันยายน 2564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610cfe335eb77d7c92526f87"/>
    <s v="610cfe335eb77d7c92526f87"/>
  </r>
  <r>
    <s v="ประชุมเชิงปฏิบัติการการพัฒนาศักยภาพการบริหารจัดการโรงเรียนในโครงการกองทุนการศึกษา"/>
    <s v="ประชุมเชิงปฏิบัติการการพัฒนาศักยภาพการบริหารจัดการโรงเรียนในโครงการกองทุนการศึกษา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0f93d477572f035a6e9f15"/>
    <s v="610f93d477572f035a6e9f15"/>
  </r>
  <r>
    <s v="โครงการเสริมสร้างความเข้มแข็งในการพัฒนาอัตลักษณ์ 29 ประการโรงเรียนวิธีพุทธ ประจำปีงบประมาณ พ.ศ. 2564"/>
    <s v="โครงการเสริมสร้างความเข้มแข็งในการพัฒนาอัตลักษณ์ 29 ประการโรงเรียนวิธีพุทธ ประจำปีงบประมาณ พ.ศ. 2564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10b013ef40ea035b9d0fc5"/>
    <s v="6110b013ef40ea035b9d0fc5"/>
  </r>
  <r>
    <s v="วิจัยการใช้พลังงานและการจัดการสิ่งแวดล้อมในสถานศึกษาสู่ชุมชน ปีงบประมาณ พ.ศ. 2564"/>
    <s v="วิจัยการใช้พลังงานและการจัดการสิ่งแวดล้อมในสถานศึกษาสู่ชุมชน ปีงบประมาณ พ.ศ. 2564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110be82ef40ea035b9d0fda"/>
    <s v="6110be82ef40ea035b9d0fda"/>
  </r>
  <r>
    <s v="โครงการส่งเสริมคุณธรรม จริยธรรมและคุณลักษณะอันพึงประสงค์  และค่านิยมของชาติ (โครงการโรงเรียนคุณธรรม สพฐ.)"/>
    <s v="โครงการส่งเสริมคุณธรรม จริยธรรมและคุณลักษณะอันพึงประสงค์  และค่านิยมของชาติ (โครงการโรงเรียนคุณธรรม สพฐ.)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1209182482000361ae7f01"/>
    <s v="611209182482000361ae7f01"/>
  </r>
  <r>
    <s v="โครงการพัฒนายุวทูจความดีสู่วิถีพลเมืองโลกในศตวรรษที่ ๒๑ ร่วมกับภาคีเครือข่าย"/>
    <s v="โครงการพัฒนายุวทูจความดีสู่วิถีพลเมืองโลกในศตวรรษที่ ๒๑ ร่วมกับภาคีเครือข่าย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1218432482000361ae7f1b"/>
    <s v="611218432482000361ae7f1b"/>
  </r>
  <r>
    <s v="โครงการส่งเสริมการจัดการศึกษาแนวพุทธด้วยการจัดการเรียนรู้แบบ Active Learning"/>
    <s v="โครงการส่งเสริมการจัดการศึกษาแนวพุทธด้วยการจัดการเรียนรู้แบบ Active Learning"/>
    <s v="ด้านการพัฒนาและเสริมสร้างศักยภาพทรัพยากรมนุษย์"/>
    <x v="3"/>
    <s v="สิงหาคม 2564"/>
    <s v="กันยายน 2564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122aa6ef40ea035b9d110e"/>
    <s v="61122aa6ef40ea035b9d110e"/>
  </r>
  <r>
    <s v="การขับเคลื่อนหลักปรัชญาของเศรษฐกิจพอเพียงสู่สถานศึกษา"/>
    <s v="การ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1234532482000361ae7f54"/>
    <s v="611234532482000361ae7f54"/>
  </r>
  <r>
    <s v="โครงการส่งเสริมการจัดการศึกษาแนวพุทธ ด้วยการจัดการเรียนรู้แบบ Active Learning"/>
    <s v="โครงการส่งเสริมการจัดการศึกษาแนวพุทธ ด้วยการจัดการเรียนรู้แบบ Active Learning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1237c777572f035a6ea0ca"/>
    <s v="611237c777572f035a6ea0ca"/>
  </r>
  <r>
    <s v="โครงการส่งเสริมการจัดการศึกษาแนวพุทธด้วยการจัดการเรียนรู้แบบ Active Leaning"/>
    <s v="โครงการส่งเสริมการจัดการศึกษาแนวพุทธด้วยการจัดการเรียนรู้แบบ Active Leaning"/>
    <s v="ด้านการพัฒนาและเสริมสร้างศักยภาพทรัพยากรมนุษย์"/>
    <x v="3"/>
    <s v="มิถุนายน 2564"/>
    <s v="กันยายน 2564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13695886ed660368a5bcc9"/>
    <s v="6113695886ed660368a5bcc9"/>
  </r>
  <r>
    <s v="โครงการส่งเสริมการจัดการศึกษาแนวพุทธด้วยการจัดการเรียนรู้แบบ Active  Learning"/>
    <s v="โครงการส่งเสริมการจัดการศึกษาแนวพุทธด้วยการจัดการเรียนรู้แบบ Active  Learning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1380532482000361ae8084"/>
    <s v="611380532482000361ae8084"/>
  </r>
  <r>
    <s v="โครงการส่งเสริมการจัดการศึกษาแนวพุทธด้วยการจัดการเรียนรู้ แบบ Active Learning"/>
    <s v="โครงการส่งเสริมการจัดการศึกษาแนวพุทธด้วยการจัดการเรียนรู้ แบบ Active Learning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15e5a61b088e035d870ed4"/>
    <s v="6115e5a61b088e035d870ed4"/>
  </r>
  <r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15ed71d956f703555fa015"/>
    <s v="6115ed71d956f703555fa015"/>
  </r>
  <r>
    <s v="ยุวทูตความดี ฝึกจิตอาสา สานต่อปณิธานความดี ร่วมแรงร่วมใจต้านภัย  Covid-19"/>
    <s v="ยุวทูตความดี ฝึกจิตอาสา สานต่อปณิธานความดี ร่วมแรงร่วมใจต้านภัย  Covid-19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15fd749e73c2431f59bf65"/>
    <s v="6115fd749e73c2431f59bf65"/>
  </r>
  <r>
    <s v="โครงการเสริมสร้างส่งเสริมการจัดการศึกษาแนวพุทธ ด้วยการจัดการเรียนรู้แบบ Active Learning ประจำปีงบประมาณ 2564"/>
    <s v="โครงการเสริมสร้างส่งเสริมการจัดการศึกษาแนวพุทธ ด้วยการจัดการเรียนรู้แบบ Active Learning ประจำปีงบประมาณ 2564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1620aee303335e1a75e77b"/>
    <s v="611620aee303335e1a75e77b"/>
  </r>
  <r>
    <s v="พัฒนาระบบปฏิบัติงานที่เป็นมิตรกับสิ่งแวดล้อม (กิจกรรม 5 ส.)"/>
    <s v="พัฒนาระบบปฏิบัติงานที่เป็นมิตรกับสิ่งแวดล้อม (กิจกรรม 5 ส.)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1162ddda94df25e1c4974bd"/>
    <s v="61162ddda94df25e1c4974bd"/>
  </r>
  <r>
    <s v="โครงการการขับเคลื่อนโรงเรียนคุณธรรม สำนักงานคณะกรรมการการศึกษาขั้นพื้นฐาน ประจำปีงบประมาณ 2564"/>
    <s v="โครงการการขับเคลื่อนโรงเรียนคุณธรรม สำนักงานคณะกรรมการการศึกษาขั้นพื้นฐาน ประจำปีงบประมาณ 2564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163cdc479d5e70e62b9048"/>
    <s v="61163cdc479d5e70e62b9048"/>
  </r>
  <r>
    <s v="โครงการลด คัดแยกขยะมุลฝอย และแปรรูปขยะอินทรีย์"/>
    <s v="โครงการลด คัดแยกขยะมุลฝอย และแปรรูปขยะอินทรีย์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116527c86f0f870e80290ce"/>
    <s v="6116527c86f0f870e80290ce"/>
  </r>
  <r>
    <s v="โครงการนวัตกรรมระบบพฤติกรรมไทย"/>
    <s v="โครงการนวัตกรรมระบบพฤติกรรมไทย"/>
    <s v="ด้านการพัฒนาและเสริมสร้างศักยภาพทรัพยากรมนุษย์"/>
    <x v="4"/>
    <s v="ตุลาคม 2565"/>
    <s v="กันยายน 2566"/>
    <s v="ศูนย์คุณธรรม (องค์การมหาชน)"/>
    <s v="ศูนย์คุณธรรม (องค์การมหาชน)"/>
    <s v="กระทรวงวัฒนธรรม"/>
    <s v="ข้อเสนอโครงการสำคัญ 2566 ที่ผ่านเข้ารอบ"/>
    <x v="3"/>
    <x v="4"/>
    <s v="https://emenscr.nesdc.go.th/viewer/view.html?id=6119f64683a6677074486183"/>
    <s v="6119f64683a6677074486183"/>
  </r>
  <r>
    <s v="โครงการสมัชชาคุณธรรม"/>
    <s v="โครงการสมัชชาคุณธรรม"/>
    <s v="ด้านการพัฒนาและเสริมสร้างศักยภาพทรัพยากรมนุษย์"/>
    <x v="4"/>
    <s v="ตุลาคม 2565"/>
    <s v="กันยายน 2566"/>
    <s v="ศูนย์คุณธรรม (องค์การมหาชน)"/>
    <s v="ศูนย์คุณธรรม (องค์การมหาชน)"/>
    <s v="กระทรวงวัฒนธรรม"/>
    <s v="ข้อเสนอโครงการสำคัญ 2566 ที่ผ่านเข้ารอบ"/>
    <x v="3"/>
    <x v="4"/>
    <s v="https://emenscr.nesdc.go.th/viewer/view.html?id=611a144c83a6677074486202"/>
    <s v="611a144c83a6677074486202"/>
  </r>
  <r>
    <s v="การใช้พลังงานทดแทนโซลาร์เซลล์ (Solar Cell) ในการบริหารจัดการ การใช้ไฟฟ้าของโรงเรียน"/>
    <s v="การใช้พลังงานทดแทนโซลาร์เซลล์ (Solar Cell) ในการบริหารจัดการ การใช้ไฟฟ้าของโรงเรียน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11a2db4e587a9706c8ae2a5"/>
    <s v="611a2db4e587a9706c8ae2a5"/>
  </r>
  <r>
    <s v="การสร้างจิตสำนึกและความรู้ในการผลิตและบริโภคที่เป็นมิตรกับสิ่งแวดล้อม ประจำปีงบประมาณ พ.ศ. 2564"/>
    <s v="การสร้างจิตสำนึกและความรู้ในการผลิตและบริโภคที่เป็นมิตรกับสิ่งแวดล้อม ประจำปีงบประมาณ พ.ศ. 2564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11a2e7de587a9706c8ae2aa"/>
    <s v="611a2e7de587a9706c8ae2aa"/>
  </r>
  <r>
    <s v="โครงงานคุณธรรมเฉลิมพระเกียรติ &quot;เยาวชนไทย ทำความดี ถวายในหลวง&quot; ปีการศึกษา 2564 สพม.ปทุมธานี"/>
    <s v="โครงงานคุณธรรมเฉลิมพระเกียรติ &quot;เยาวชนไทย ทำความดี ถวายในหลวง&quot; ปีการศึกษา 2564 สพม.ปทุมธานี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1a40e5454a1a7072169946"/>
    <s v="611a40e5454a1a7072169946"/>
  </r>
  <r>
    <s v="การสนับสนุนกระบวนการฟื้นฟูวิถีชีวิตกลุ่มชาติพันธุ์"/>
    <s v="การสนับสนุนกระบวนการฟื้นฟูวิถีชีวิตกลุ่มชาติพันธุ์"/>
    <s v="ด้านการพัฒนาและเสริมสร้างศักยภาพทรัพยากรมนุษย์"/>
    <x v="3"/>
    <s v="ตุลาคม 2564"/>
    <s v="กันยายน 2565"/>
    <s v="ศูนย์มานุษยวิทยาสิรินธร (องค์การมหาชน)"/>
    <s v="ศูนย์มานุษยวิทยาสิรินธร (องค์การมหาชน)"/>
    <s v="กระทรวงวัฒนธรรม"/>
    <m/>
    <x v="4"/>
    <x v="5"/>
    <s v="https://emenscr.nesdc.go.th/viewer/view.html?id=611a983de587a9706c8ae39c"/>
    <s v="611a983de587a9706c8ae39c"/>
  </r>
  <r>
    <s v="การพัฒนาศักยภาพการจัดการข้อมูลวัฒนธรรมและการจัดการคลังข้อมูลชุมชน"/>
    <s v="การพัฒนาศักยภาพการจัดการข้อมูลวัฒนธรรมและการจัดการคลังข้อมูลชุมชน"/>
    <s v="ด้านการพัฒนาและเสริมสร้างศักยภาพทรัพยากรมนุษย์"/>
    <x v="3"/>
    <s v="ตุลาคม 2564"/>
    <s v="กันยายน 2565"/>
    <s v="ศูนย์มานุษยวิทยาสิรินธร (องค์การมหาชน)"/>
    <s v="ศูนย์มานุษยวิทยาสิรินธร (องค์การมหาชน)"/>
    <s v="กระทรวงวัฒนธรรม"/>
    <m/>
    <x v="4"/>
    <x v="5"/>
    <s v="https://emenscr.nesdc.go.th/viewer/view.html?id=611aac27e587a9706c8ae3a0"/>
    <s v="611aac27e587a9706c8ae3a0"/>
  </r>
  <r>
    <s v="วันสมเด็จพระมหาธีรราชเจ้า ประจำปี  2563"/>
    <s v="วันสมเด็จพระมหาธีรราชเจ้า ประจำปี  2563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1b3d73454a1a7072169a04"/>
    <s v="611b3d73454a1a7072169a04"/>
  </r>
  <r>
    <s v="โครงการส่งเสริมการจัดการศึกษาแนวพุทธด้วยการจัดการเรียนรู้แบบ Active Learning"/>
    <s v="โครงการส่งเสริมการจัดการศึกษาแนวพุทธด้วยการจัดการเรียนรู้แบบ Active Learning"/>
    <s v="ด้านการพัฒนาและเสริมสร้างศักยภาพทรัพยากรมนุษย์"/>
    <x v="3"/>
    <s v="สิงหาคม 2564"/>
    <s v="กันยายน 2564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1b65e2e587a9706c8ae3d8"/>
    <s v="611b65e2e587a9706c8ae3d8"/>
  </r>
  <r>
    <s v="ส่งเสริมการจัดการศึกษาแนวพุทธ ด้วยการจัดการเรียนรุ้แบบ Active Learning"/>
    <s v="ส่งเสริมการจัดการศึกษาแนวพุทธ ด้วยการจัดการเรียนรุ้แบบ Active Learning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1b7a6ab1eab9706bc8559a"/>
    <s v="611b7a6ab1eab9706bc8559a"/>
  </r>
  <r>
    <s v="โครงงานคุณธรรมเฉลิมพระเกียรติ “เยาวชนไทย ทำดี ถวายในหลวง” ปีที่ 15  ปีการศึกษา 2563 (ระดับประเทศ)"/>
    <s v="โครงงานคุณธรรมเฉลิมพระเกียรติ “เยาวชนไทย ทำดี ถวายในหลวง” ปีที่ 15  ปีการศึกษา 2563 (ระดับประเทศ)"/>
    <s v="ด้านการพัฒนาและเสริมสร้างศักยภาพทรัพยากรมนุษย์"/>
    <x v="3"/>
    <s v="มิถุนายน 2564"/>
    <s v="กันยายน 2564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1cb7869f42992b14e1f4ec"/>
    <s v="611cb7869f42992b14e1f4ec"/>
  </r>
  <r>
    <s v="โครงการส่งเสริมการจัดงานวันคล้ายวันสถาปนายุวกาชาดไทย ประจำปี 2564"/>
    <s v="โครงการส่งเสริมการจัดงานวันคล้ายวันสถาปนายุวกาชาดไทย ประจำปี 2564"/>
    <s v="ด้านการพัฒนาและเสริมสร้างศักยภาพทรัพยากรมนุษย์"/>
    <x v="3"/>
    <s v="มกราคม 2564"/>
    <s v="มีนาคม 2564"/>
    <s v="สำนักงานศึกษาธิการจังหวัดเพชรบุรี"/>
    <s v="สำนักงานปลัดกระทรวงศึกษาธิการ"/>
    <s v="กระทรวงศึกษาธิการ"/>
    <m/>
    <x v="0"/>
    <x v="2"/>
    <s v="https://emenscr.nesdc.go.th/viewer/view.html?id=611cbcda9f42992b14e1f4f1"/>
    <s v="611cbcda9f42992b14e1f4f1"/>
  </r>
  <r>
    <s v="โครงการส่งเสริมศักยภาพการออกตรวจ ติดตาม ความประพฤตินักเรียนและนักศึกษา"/>
    <s v="โครงการส่งเสริมศักยภาพการออกตรวจ ติดตาม ความประพฤตินักเรียนและนักศึกษา"/>
    <s v="ด้านการพัฒนาและเสริมสร้างศักยภาพทรัพยากรมนุษย์"/>
    <x v="3"/>
    <s v="กุมภาพันธ์ 2564"/>
    <s v="กันยายน 2564"/>
    <s v="สำนักงานศึกษาธิการจังหวัดเพชรบุรี"/>
    <s v="สำนักงานปลัดกระทรวงศึกษาธิการ"/>
    <s v="กระทรวงศึกษาธิการ"/>
    <m/>
    <x v="0"/>
    <x v="2"/>
    <s v="https://emenscr.nesdc.go.th/viewer/view.html?id=611cc33b5087462b0d7d8dbd"/>
    <s v="611cc33b5087462b0d7d8dbd"/>
  </r>
  <r>
    <s v="ส่งเสริมคุณธรรม จริยธรรมและคุณลักษณะอันพึงประสงค์และค่านิยมของชาติ  (โครงการโรงเรียนคุณธรรม สพฐ.)  ปีงบประมาณ ๒๕๖๔"/>
    <s v="ส่งเสริมคุณธรรม จริยธรรมและคุณลักษณะอันพึงประสงค์และค่านิยมของชาติ  (โครงการโรงเรียนคุณธรรม สพฐ.)  ปีงบประมาณ ๒๕๖๔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1cc6ec5087462b0d7d8dc3"/>
    <s v="611cc6ec5087462b0d7d8dc3"/>
  </r>
  <r>
    <s v="ส่งเสริมการจัดการศึกษาแนวพุทธ ด้วยการจัดการเรียนรู้ แบบ Active Learning"/>
    <s v="ส่งเสริมการจัดการศึกษาแนวพุทธ ด้วยการจัดการเรียนรู้ แบบ Active Learning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1ccd349f42992b14e1f504"/>
    <s v="611ccd349f42992b14e1f504"/>
  </r>
  <r>
    <s v="วิจัยและพัฒนานวัตกรรมการนิเทศโรงเรียนคุณธรรม สพฐ."/>
    <s v="วิจัยและพัฒนานวัตกรรมการนิเทศโรงเรียนคุณธรรม สพฐ.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1cd1df19757c2b1b136767"/>
    <s v="611cd1df19757c2b1b136767"/>
  </r>
  <r>
    <s v="โครงการส่งเสริมการจัดการศึกษาแนวพุทธด้วยการจัดการเรียนรู้แบบ Active Learning"/>
    <s v="โครงการส่งเสริมการจัดการศึกษาแนวพุทธด้วยการจัดการเรียนรู้แบบ Active Learning"/>
    <s v="ด้านการพัฒนาและเสริมสร้างศักยภาพทรัพยากรมนุษย์"/>
    <x v="3"/>
    <s v="สิงหาคม 2564"/>
    <s v="กันยายน 2564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1dbec319757c2b1b13677b"/>
    <s v="611dbec319757c2b1b13677b"/>
  </r>
  <r>
    <s v="พัฒนาสถานศึกษาต้นแบบให้พร้อมรับการประเมินศูนย์การเรียนรู้"/>
    <s v="พัฒนาสถานศึกษาต้นแบบให้พร้อมรับการประเมินศูนย์การเรียนรู้"/>
    <s v="ด้านการพัฒนาและเสริมสร้างศักยภาพทรัพยากรมนุษย์"/>
    <x v="3"/>
    <s v="สิงหาคม 2564"/>
    <s v="กันยายน 2564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1deb625087462b0d7d8e10"/>
    <s v="611deb625087462b0d7d8e10"/>
  </r>
  <r>
    <s v="โครงการยกย่องผู้มีผลงานดีเด่นต่อการพัฒนากิจกรรมลูกเสือกระทรวงศึกษาธิการ"/>
    <s v="โครงการยกย่องผู้มีผลงานดีเด่นต่อการพัฒนากิจกรรมลูกเสือกระทรวงศึกษาธิการ"/>
    <s v="ด้านการพัฒนาและเสริมสร้างศักยภาพทรัพยากรมนุษย์"/>
    <x v="3"/>
    <s v="พฤษภาคม 2564"/>
    <s v="กรกฎาคม 2564"/>
    <s v="สำนักงานศึกษาธิการจังหวัดเพชรบุรี"/>
    <s v="สำนักงานปลัดกระทรวงศึกษาธิการ"/>
    <s v="กระทรวงศึกษาธิการ"/>
    <m/>
    <x v="0"/>
    <x v="2"/>
    <s v="https://emenscr.nesdc.go.th/viewer/view.html?id=611f25dba2e6e5338e939b9f"/>
    <s v="611f25dba2e6e5338e939b9f"/>
  </r>
  <r>
    <s v="โครงการส่งเสริมระเบียบวินัยลูกเสือ เนตรนารี ประกวดระเบียบแถวลูกเสือ เนตรนารี"/>
    <s v="โครงการส่งเสริมระเบียบวินัยลูกเสือ เนตรนารี ประกวดระเบียบแถวลูกเสือ เนตรนารี"/>
    <s v="ด้านการพัฒนาและเสริมสร้างศักยภาพทรัพยากรมนุษย์"/>
    <x v="3"/>
    <s v="มิถุนายน 2564"/>
    <s v="กรกฎาคม 2564"/>
    <s v="สำนักงานศึกษาธิการจังหวัดเพชรบุรี"/>
    <s v="สำนักงานปลัดกระทรวงศึกษาธิการ"/>
    <s v="กระทรวงศึกษาธิการ"/>
    <m/>
    <x v="0"/>
    <x v="2"/>
    <s v="https://emenscr.nesdc.go.th/viewer/view.html?id=611f2debe146413386e1e3ab"/>
    <s v="611f2debe146413386e1e3ab"/>
  </r>
  <r>
    <s v="โครงการทำนุบำรุงศิลปวัฒนธรรม ภูมิปัญญาท้องถิ่น และภูมิปัญญาไทย (สำนักศิลปะและวัฒนธรรม)"/>
    <s v="โครงการทำนุบำรุงศิลปวัฒนธรรม ภูมิปัญญาท้องถิ่น และภูมิปัญญาไทย (สำนักศิลปะและวัฒนธรรม)"/>
    <s v="ด้านการพัฒนาและเสริมสร้างศักยภาพทรัพยากรมนุษย์"/>
    <x v="3"/>
    <s v="ตุลาคม 2563"/>
    <s v="กันยายน 2564"/>
    <s v="สำนักศิลปะและวัฒนธรรม"/>
    <s v="มหาวิทยาลัยราชภัฏธนบุรี"/>
    <s v="กระทรวงการอุดมศึกษา วิทยาศาสตร์ วิจัยและนวัตกรรม"/>
    <m/>
    <x v="0"/>
    <x v="0"/>
    <s v="https://emenscr.nesdc.go.th/viewer/view.html?id=611f518b2b06c73380f70b21"/>
    <s v="611f518b2b06c73380f70b21"/>
  </r>
  <r>
    <s v="โรงเรียนดีวิถีลูกเสือ ประจำปีงบประมาณ พ.ศ. 2564"/>
    <s v="โรงเรียนดีวิถีลูกเสือ ประจำปีงบประมาณ พ.ศ. 2564"/>
    <s v="ด้านการพัฒนาและเสริมสร้างศักยภาพทรัพยากรมนุษย์"/>
    <x v="3"/>
    <s v="กุมภาพันธ์ 2564"/>
    <s v="สิงหาคม 2564"/>
    <s v="สำนักงานศึกษาธิการจังหวัดเพชรบุรี"/>
    <s v="สำนักงานปลัดกระทรวงศึกษาธิการ"/>
    <s v="กระทรวงศึกษาธิการ"/>
    <m/>
    <x v="0"/>
    <x v="2"/>
    <s v="https://emenscr.nesdc.go.th/viewer/view.html?id=611f64bfe146413386e1e402"/>
    <s v="611f64bfe146413386e1e402"/>
  </r>
  <r>
    <s v="โครงการส่งเสริมระเบียบวินัยลูกเสือ เนตรนารี (ปีงบประมาณ 2564)"/>
    <s v="โครงการส่งเสริมระเบียบวินัยลูกเสือ เนตรนารี (ปีงบประมาณ 2564)"/>
    <s v="ด้านการพัฒนาและเสริมสร้างศักยภาพทรัพยากรมนุษย์"/>
    <x v="3"/>
    <s v="เมษายน 2564"/>
    <s v="กันยายน 2564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0"/>
    <x v="0"/>
    <s v="https://emenscr.nesdc.go.th/viewer/view.html?id=611fae462b06c73380f70b7e"/>
    <s v="611fae462b06c73380f70b7e"/>
  </r>
  <r>
    <s v="การขับเคลื่อนหลักปรัชญาของเศรษฐกิจพอเพียงสู่สถานศึกษา (กิจกรรม การรักษาและพัฒนาสมรรถนะศูนย์การเรียนรู้)"/>
    <s v="การขับเคลื่อนหลักปรัชญาของเศรษฐกิจพอเพียงสู่สถานศึกษา (กิจกรรม การรักษาและพัฒนาสมรรถนะศูนย์การเรียนรู้)"/>
    <s v="ด้านการพัฒนาและเสริมสร้างศักยภาพทรัพยากรมนุษย์"/>
    <x v="3"/>
    <s v="สิงหาคม 2564"/>
    <s v="กันยายน 2564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211d2ce146413386e1e47b"/>
    <s v="61211d2ce146413386e1e47b"/>
  </r>
  <r>
    <s v="ส่งเสริมการจัดการศึกษาแนวพุทธด้วยการจัดการเรียนรู้แบบ (Active Learning)"/>
    <s v="ส่งเสริมการจัดการศึกษาแนวพุทธด้วยการจัดการเรียนรู้แบบ (Active Learning)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230936f183234c436549b5"/>
    <s v="61230936f183234c436549b5"/>
  </r>
  <r>
    <s v="โครงการพัฒนาสำนักงานเขตพื้นที่การศึกษาคุณธรรม (องค์กรคุณธรรม) ต้นแบบ (ปี 3)"/>
    <s v="โครงการพัฒนาสำนักงานเขตพื้นที่การศึกษาคุณธรรม (องค์กรคุณธรรม) ต้นแบบ (ปี 3)"/>
    <s v="ด้านการพัฒนาและเสริมสร้างศักยภาพทรัพยากรมนุษย์"/>
    <x v="3"/>
    <s v="เมษายน 2564"/>
    <s v="กันยายน 2564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236cf826e4644c4cfb0d1b"/>
    <s v="61236cf826e4644c4cfb0d1b"/>
  </r>
  <r>
    <s v="โครงการแลกเปลี่ยนเรียนรู้โรงเรียนวิถีพุทธ"/>
    <s v="โครงการแลกเปลี่ยนเรียนรู้โรงเรียนวิถีพุทธ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2377d6fea9364c4a240dc4"/>
    <s v="612377d6fea9364c4a240dc4"/>
  </r>
  <r>
    <s v="การส่งเสริมการจัดการศึกษาแนวพุทธด้วยการจัดการเรียนรู้ แบบ Active Learning"/>
    <s v="การส่งเสริมการจัดการศึกษาแนวพุทธด้วยการจัดการเรียนรู้ แบบ Active Learning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2482001412285ac9f207fd"/>
    <s v="612482001412285ac9f207fd"/>
  </r>
  <r>
    <s v="โครงการการขับเคลื่อนหลักปรัชญาของเศรษฐกิจพอเพียงสู่สถานศึกษา"/>
    <s v="โครงการการ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248dd11b57965ac162ef87"/>
    <s v="61248dd11b57965ac162ef87"/>
  </r>
  <r>
    <s v="โครงการการขับเคลื่อนหลักปรัชญาของเศรษฐกิจพอเพียงสู่สถานศึกษา"/>
    <s v="โครงการการ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24b3ef1412285ac9f2084f"/>
    <s v="6124b3ef1412285ac9f2084f"/>
  </r>
  <r>
    <s v="โครงการส่งเสริมการจัดการศึกษาแนวพุทธ ด้วยการจัดการเรียนรู้แบบ Active Learning"/>
    <s v="โครงการส่งเสริมการจัดการศึกษาแนวพุทธ ด้วยการจัดการเรียนรู้แบบ Active Learning"/>
    <s v="ด้านการพัฒนาและเสริมสร้างศักยภาพทรัพยากรมนุษย์"/>
    <x v="3"/>
    <s v="สิงหาคม 2564"/>
    <s v="กันยายน 2564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25d634cc739c5abb848337"/>
    <s v="6125d634cc739c5abb848337"/>
  </r>
  <r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s v="ด้านการพัฒนาและเสริมสร้างศักยภาพทรัพยากรมนุษย์"/>
    <x v="3"/>
    <s v="สิงหาคม 2564"/>
    <s v="กันยายน 2564"/>
    <s v="สำนักงานเขตพื้นที่การศึกษาประถมศึกษามหาสารคาม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28a2cb914dee5ac289eac8"/>
    <s v="6128a2cb914dee5ac289eac8"/>
  </r>
  <r>
    <s v="โครงการ ส่งเสริม สนับสนุนการดำเนินงานตามโครงการโรงเรียนคุณธรรม สพฐประจำปีงบประมาณ 2564"/>
    <s v="โครงการ ส่งเสริม สนับสนุนการดำเนินงานตามโครงการโรงเรียนคุณธรรม สพฐประจำปีงบประมาณ 2564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28b0cacc739c5abb8485e3"/>
    <s v="6128b0cacc739c5abb8485e3"/>
  </r>
  <r>
    <s v="โครงการยกย่องผู้มีผลงานดีเด่นต่อการพัฒนากิจกรรมลูกเสือของกระทรวงศึกษาธิการ"/>
    <s v="โครงการยกย่องผู้มีผลงานดีเด่นต่อการพัฒนากิจกรรมลูกเสือของกระทรวงศึกษาธิการ"/>
    <s v="ด้านการพัฒนาและเสริมสร้างศักยภาพทรัพยากรมนุษย์"/>
    <x v="3"/>
    <s v="กรกฎาคม 2564"/>
    <s v="กรกฎาคม 2564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0"/>
    <x v="2"/>
    <s v="https://emenscr.nesdc.go.th/viewer/view.html?id=6129bb5bcc739c5abb848688"/>
    <s v="6129bb5bcc739c5abb848688"/>
  </r>
  <r>
    <s v="โครงการ นิเทศกิจกรรมลูกเสือในสถานศึกษา"/>
    <s v="โครงการ นิเทศกิจกรรมลูกเสือในสถานศึกษา"/>
    <s v="ด้านการพัฒนาและเสริมสร้างศักยภาพทรัพยากรมนุษย์"/>
    <x v="3"/>
    <s v="สิงหาคม 2564"/>
    <s v="กันยายน 2564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0"/>
    <x v="0"/>
    <s v="https://emenscr.nesdc.go.th/viewer/view.html?id=6129bf401b57965ac162f39c"/>
    <s v="6129bf401b57965ac162f39c"/>
  </r>
  <r>
    <s v="นิเทศการจัดกิจกรรมลูกเสือในสถานศึกษา ประจำปีการศึกษา 2564"/>
    <s v="นิเทศการจัดกิจกรรมลูกเสือในสถานศึกษา ประจำปีการศึกษา 2564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0"/>
    <x v="0"/>
    <s v="https://emenscr.nesdc.go.th/viewer/view.html?id=6129dcf71412285ac9f20c92"/>
    <s v="6129dcf71412285ac9f20c92"/>
  </r>
  <r>
    <s v="โรงเรียนดีวิถีลูกเสือ ประจำปี 2564"/>
    <s v="โรงเรียนดีวิถีลูกเสือ ประจำปี 2564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0"/>
    <x v="0"/>
    <s v="https://emenscr.nesdc.go.th/viewer/view.html?id=6129f2441412285ac9f20cb5"/>
    <s v="6129f2441412285ac9f20cb5"/>
  </r>
  <r>
    <s v="โครงการ ประชุมผู้รับผิดชอบโครงการส่งเสริมการจัดการศึกษาแนวพุทธ ด้วยการจัดการเรียนรู้แบบ Active Learning ภาคสงฆ์ที่ 14"/>
    <s v="โครงการ ประชุมผู้รับผิดชอบโครงการส่งเสริมการจัดการศึกษาแนวพุทธ ด้วยการจัดการเรียนรู้แบบ Active Learning ภาคสงฆ์ที่ 14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2a5a51914dee5ac289ec88"/>
    <s v="612a5a51914dee5ac289ec88"/>
  </r>
  <r>
    <s v="ส่งเสริมการจัดการศึกษาแนวพุทธ ด้วยการจัดการเรียนรู้แบบ Active Learning"/>
    <s v="ส่งเสริมการจัดการศึกษาแนวพุทธ ด้วยการจัดการเรียนรู้แบบ Active Learning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2b7af1cc739c5abb848897"/>
    <s v="612b7af1cc739c5abb848897"/>
  </r>
  <r>
    <s v="ยุวทูตความดี ฝึกจิตอาสา สานต่อปณิธานความดี ร่วมแรงร่วมใจต้านภัย (Covid-19)"/>
    <s v="ยุวทูตความดี ฝึกจิตอาสา สานต่อปณิธานความดี ร่วมแรงร่วมใจต้านภัย (Covid-19)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2c6b82cc739c5abb8489e6"/>
    <s v="612c6b82cc739c5abb8489e6"/>
  </r>
  <r>
    <s v="โครงการพัฒนาส่งเสริมศักยภาพการตรวจ ติดตามความประพฤตินักเรียนและนักศึกษา (ครั้งที่ 3)"/>
    <s v="โครงการพัฒนาส่งเสริมศักยภาพการตรวจ ติดตามความประพฤตินักเรียนและนักศึกษา (ครั้งที่ 3)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5"/>
    <x v="8"/>
    <s v="https://emenscr.nesdc.go.th/viewer/view.html?id=612c8081cc739c5abb848a28"/>
    <s v="612c8081cc739c5abb848a28"/>
  </r>
  <r>
    <s v="“โรงเรียน สะอาด สวยงาม สพป.นศ.2 ประจำปีงบประมาณ 2564” (โครงการสร้างจิตสำนึกและความรู้ในการผลิตและบริโภคที่เป็นมิตรกับสิ่งแวดล้อม)"/>
    <s v="“โรงเรียน สะอาด สวยงาม สพป.นศ.2 ประจำปีงบประมาณ 2564” (โครงการสร้างจิตสำนึกและความรู้ในการผลิตและบริโภคที่เป็นมิตรกับสิ่งแวดล้อม)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2c931ccc739c5abb848a80"/>
    <s v="612c931ccc739c5abb848a80"/>
  </r>
  <r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2d4d3fcc739c5abb848c57"/>
    <s v="612d4d3fcc739c5abb848c57"/>
  </r>
  <r>
    <s v="พัฒนายุวทูตความดีสู่วิถีพลเมืองโลกในศตวรรษที่ 21 ร่วมกับภาคีเครือข่าย"/>
    <s v="พัฒนายุวทูตความดีสู่วิถีพลเมืองโลกในศตวรรษที่ 21 ร่วมกับภาคีเครือข่าย"/>
    <s v="ด้านการพัฒนาและเสริมสร้างศักยภาพทรัพยากรมนุษย์"/>
    <x v="3"/>
    <s v="สิงหาคม 2564"/>
    <s v="กันยายน 2564"/>
    <s v="สำนักงานเขตพื้นที่การศึกษาประถมศึกษามหาสารคาม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2db30f914dee5ac289f1aa"/>
    <s v="612db30f914dee5ac289f1aa"/>
  </r>
  <r>
    <s v="โครงการพัฒนาศูนย์การเรียนรู้ตามหลักปรัชญาของเศรษฐกิจพอเพียง (ศรร.)และการพัฒนาคุณภาพการศึกษาของโรงเรียนที่เป็นมิตรกับสิ่งแวดล้อม"/>
    <s v="โครงการพัฒนาศูนย์การเรียนรู้ตามหลักปรัชญาของเศรษฐกิจพอเพียง (ศรร.)และการพัฒนาคุณภาพการศึกษาของโรงเรียนที่เป็นมิตรกับสิ่งแวดล้อม"/>
    <s v="ด้านการพัฒนาและเสริมสร้างศักยภาพทรัพยากรมนุษย์"/>
    <x v="3"/>
    <s v="สิงหาคม 2564"/>
    <s v="กันยายน 2564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2e38671b57965ac162f9a8"/>
    <s v="612e38671b57965ac162f9a8"/>
  </r>
  <r>
    <s v="พัฒนาแหล่งเรียนรู้ตามรอยพ่อเน้นพอเพียง"/>
    <s v="พัฒนาแหล่งเรียนรู้ตามรอยพ่อเน้นพอเพียง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2f93ed1412285ac9f212c5"/>
    <s v="612f93ed1412285ac9f212c5"/>
  </r>
  <r>
    <s v="โรงเรียนคุณธรรม สร้างคนดีให้กับบ้านเมือง"/>
    <s v="โรงเรียนคุณธรรม สร้างคนดีให้กับบ้านเมือง"/>
    <s v="ด้านการพัฒนาและเสริมสร้างศักยภาพทรัพยากรมนุษย์"/>
    <x v="3"/>
    <s v="สิงหาคม 2564"/>
    <s v="กันยายน 2564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130561f914dee5ac289f24d"/>
    <s v="6130561f914dee5ac289f24d"/>
  </r>
  <r>
    <s v="โครงการส่งเสริมการจัดการศึกษาแนวพุทธด้วยการจัดการเรียนรู้แบบ Active Learning"/>
    <s v="โครงการส่งเสริมการจัดการศึกษาแนวพุทธด้วยการจัดการเรียนรู้แบบ Active Learning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31d9a71b57965ac162fa55"/>
    <s v="6131d9a71b57965ac162fa55"/>
  </r>
  <r>
    <s v="พัฒนาคุณธรรม จริยธรรม และจรรยาบรรณวิชาชีพ ประจำปีงบประมาณ พ.ศ.2564"/>
    <s v="พัฒนาคุณธรรม จริยธรรม และจรรยาบรรณวิชาชีพ ประจำปีงบประมาณ พ.ศ.2564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31d9e7cc739c5abb848d50"/>
    <s v="6131d9e7cc739c5abb848d50"/>
  </r>
  <r>
    <s v="การวิจัยด้านการอนุรักษ์ทรัพยากรธรรมชาติ และสิ่งแวดล้อม"/>
    <s v="การวิจัยด้านการอนุรักษ์ทรัพยากรธรรมชาติ และสิ่งแวดล้อม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135d791998faf2788287905"/>
    <s v="6135d791998faf2788287905"/>
  </r>
  <r>
    <s v="โครงการคัดเลือกผู้นำกิจกรรมนักศึกษามหาวิทยาลัยราชภัฏอุตรดิตถ์"/>
    <s v="โครงการคัดเลือกผู้นำกิจกรรมนักศึกษามหาวิทยาลัยราชภัฏอุตรดิตถ์"/>
    <s v="ด้านการพัฒนาและเสริมสร้างศักยภาพทรัพยากรมนุษย์"/>
    <x v="3"/>
    <s v="กุมภาพันธ์ 2564"/>
    <s v="กุมภาพันธ์ 2564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6135e99b998faf2788287912"/>
    <s v="6135e99b998faf2788287912"/>
  </r>
  <r>
    <s v="โครงการจิตอาสาเราทำความดีด้วยหัวใจ เฉลิมพระเกียรติ เรื่องในโอกาสมหามงคล วันเฉลิมพระชนมพรรษาพระบาทสมเด็จพระเจ้าอยู่ มหาวชิราลงกรณบดินทรเทพยวรางกูร"/>
    <s v="โครงการจิตอาสาเราทำความดีด้วยหัวใจ เฉลิมพระเกียรติ เรื่องในโอกาสมหามงคล วันเฉลิมพระชนมพรรษาพระบาทสมเด็จพระเจ้าอยู่ มหาวชิราลงกรณบดินทรเทพยวรางกูร"/>
    <s v="ด้านการพัฒนาและเสริมสร้างศักยภาพทรัพยากรมนุษย์"/>
    <x v="3"/>
    <s v="กรกฎาคม 2564"/>
    <s v="กรกฎาคม 2564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6136ce17ba45632782ec7ec0"/>
    <s v="6136ce17ba45632782ec7ec0"/>
  </r>
  <r>
    <s v="โครงการปฐมนิเทศนักศึกษาใหม่ ปีการศึกษา 2564 รูปแบบออนไลน์"/>
    <s v="โครงการปฐมนิเทศนักศึกษาใหม่ ปีการศึกษา 2564 รูปแบบออนไลน์"/>
    <s v="ด้านการพัฒนาและเสริมสร้างศักยภาพทรัพยากรมนุษย์"/>
    <x v="3"/>
    <s v="มิถุนายน 2564"/>
    <s v="มิถุนายน 2564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6136d36658a2f1277a30963e"/>
    <s v="6136d36658a2f1277a30963e"/>
  </r>
  <r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s v="ด้านการพัฒนาและเสริมสร้างศักยภาพทรัพยากรมนุษย์"/>
    <x v="3"/>
    <s v="สิงหาคม 2564"/>
    <s v="กันยายน 2564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36e6f5ba45632782ec7edd"/>
    <s v="6136e6f5ba45632782ec7edd"/>
  </r>
  <r>
    <s v="โครงการส่งเสริมความเป็นพลเมืองดี มีระเบียบวินัยให้กับนักศึกษามหาวิทยาลัยราชภัฏอุตรดิตถ์"/>
    <s v="โครงการส่งเสริมความเป็นพลเมืองดี มีระเบียบวินัยให้กับนักศึกษามหาวิทยาลัยราชภัฏอุตรดิตถ์"/>
    <s v="ด้านการพัฒนาและเสริมสร้างศักยภาพทรัพยากรมนุษย์"/>
    <x v="3"/>
    <s v="มีนาคม 2564"/>
    <s v="มีนาคม 2564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6136eaeb998faf278828794f"/>
    <s v="6136eaeb998faf278828794f"/>
  </r>
  <r>
    <s v="การขับเคลื่อนหลักปรัชญาเศรษฐกิจพอเพียง (กิจกรรม การศึกษาและพัฒนาสมรรถนะศูนย์การเรียนรู้ฯ)"/>
    <s v="การขับเคลื่อนหลักปรัชญาเศรษฐกิจพอเพียง (กิจกรรม การศึกษาและพัฒนาสมรรถนะศูนย์การเรียนรู้ฯ)"/>
    <s v="ด้านการพัฒนาและเสริมสร้างศักยภาพทรัพยากรมนุษย์"/>
    <x v="3"/>
    <s v="สิงหาคม 2564"/>
    <s v="กันยายน 2564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3867ddb370522780eeec1b"/>
    <s v="613867ddb370522780eeec1b"/>
  </r>
  <r>
    <s v="เสริมสร้างคุณธรรม จริยธรรมในสถานศึกษา ยุวทูตความดี  ฝึกจิตอาสา  สานต่อปณิธานความดี  ร่วมแรงร่วมใจต้านภัย Covid-19 วิถีแห่งพลเมืองโลกในศตวรรษที่ 21ประจำปีงบประมาณ  พ.ศ.   2564"/>
    <s v="เสริมสร้างคุณธรรม จริยธรรมในสถานศึกษา ยุวทูตความดี  ฝึกจิตอาสา  สานต่อปณิธานความดี  ร่วมแรงร่วมใจต้านภัย Covid-19 วิถีแห่งพลเมืองโลกในศตวรรษที่ 21ประจำปีงบประมาณ  พ.ศ.   2564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3873f558a2f1277a3096d2"/>
    <s v="613873f558a2f1277a3096d2"/>
  </r>
  <r>
    <s v="พัฒนายุวทูตความดีสู่วิถีพลเมืองโลกในศตวรรษที่ 21"/>
    <s v="พัฒนายุวทูตความดีสู่วิถีพลเมืองโลกในศตวรรษที่ 21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38747758a2f1277a3096d5"/>
    <s v="6138747758a2f1277a3096d5"/>
  </r>
  <r>
    <s v="โครงการส่งเสริมคุรธรรม จริยธรรม และคุณลักษณะอันพึงประสงค์ และค่านิยมของชาติ(โครงการโรงเรียนคุณธรรม)"/>
    <s v="โครงการส่งเสริมคุรธรรม จริยธรรม และคุณลักษณะอันพึงประสงค์ และค่านิยมของชาติ(โครงการโรงเรียนคุณธรรม)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388b6cb370522780eeec33"/>
    <s v="61388b6cb370522780eeec33"/>
  </r>
  <r>
    <s v="โครงการอารยเกษตร สืบ สาน รักษา ต่อยอด ตามแนวทางพระราชดำริเศรษฐกิจพอเพียงด้วย โคก หนอง นา แห่งน้ำใจและความหวัง สงขลา 3"/>
    <s v="โครงการอารยเกษตร สืบ สาน รักษา ต่อยอด ตามแนวทางพระราชดำริเศรษฐกิจพอเพียงด้วย โคก หนอง นา แห่งน้ำใจและความหวัง สงขลา 3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39ca83b370522780eeec5b"/>
    <s v="6139ca83b370522780eeec5b"/>
  </r>
  <r>
    <s v="โครงการจัดทำธรรมนูญโรงเรียน"/>
    <s v="โครงการจัดทำธรรมนูญโรงเรียน"/>
    <s v="ด้านการพัฒนาและเสริมสร้างศักยภาพทรัพยากรมนุษย์"/>
    <x v="3"/>
    <s v="พฤษภาคม 2564"/>
    <s v="มิถุนายน 2564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3a177a998faf2788287a0b"/>
    <s v="613a177a998faf2788287a0b"/>
  </r>
  <r>
    <s v="ส่งเสริมการจัดการศึกษาโรงเรียนวิถีพุทธ ด้วยการจัดการเรียนรู้แบบ Active Learningในรูปแบบโครงงานคุณธรรม ประจำปีการศึกษา 2564"/>
    <s v="ส่งเสริมการจัดการศึกษาโรงเรียนวิถีพุทธ ด้วยการจัดการเรียนรู้แบบ Active Learningในรูปแบบโครงงานคุณธรรม ประจำปีการศึกษา 2564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3b0c5c998faf2788287a2a"/>
    <s v="613b0c5c998faf2788287a2a"/>
  </r>
  <r>
    <s v="ส่งเสริมการจัดการศึกษาแนวพุทธด้วยการจัดการเรียนรู้แบบ Active Learning"/>
    <s v="ส่งเสริมการจัดการศึกษาแนวพุทธด้วยการจัดการเรียนรู้แบบ Active Learning"/>
    <s v="ด้านการพัฒนาและเสริมสร้างศักยภาพทรัพยากรมนุษย์"/>
    <x v="3"/>
    <s v="กันยายน 2564"/>
    <s v="กันยายน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3b0dde998faf2788287a2c"/>
    <s v="613b0dde998faf2788287a2c"/>
  </r>
  <r>
    <s v="โครงการส่งเสริมความรักสามัคคี ความมีระเบียบวินัย เข้าใจสิทธิหน้าที่ของตนเองและผู้อื่น"/>
    <s v="โครงการส่งเสริมความรักสามัคคี ความมีระเบียบวินัย เข้าใจสิทธิหน้าที่ของตนเองและผู้อื่น"/>
    <s v="ด้านการพัฒนาและเสริมสร้างศักยภาพทรัพยากรมนุษย์"/>
    <x v="3"/>
    <s v="กรกฎาคม 2564"/>
    <s v="กันยายน 2564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613b1fcbb370522780eeeca3"/>
    <s v="613b1fcbb370522780eeeca3"/>
  </r>
  <r>
    <s v="ขับเคลื่อนโรงเรียนคุณธรรม สพฐ. ประจำปีงบประมาณ  2564"/>
    <s v="ขับเคลื่อนโรงเรียนคุณธรรม สพฐ. ประจำปีงบประมาณ  2564"/>
    <s v="ด้านการพัฒนาและเสริมสร้างศักยภาพทรัพยากรมนุษย์"/>
    <x v="3"/>
    <s v="กันยายน 2564"/>
    <s v="กันยายน 2564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3b27a4b370522780eeecad"/>
    <s v="613b27a4b370522780eeecad"/>
  </r>
  <r>
    <s v="โครงการจิตอาสาเราทำความดีด้วยหัวใจ น้อมนำพระราชปณิธานความดีเฉลิมพระเกียรติพระบาทสมเด็จพระเจ้าอยู่หัว มหาวชิราลงกรณบดินทรเทพยวรางกูร"/>
    <s v="โครงการจิตอาสาเราทำความดีด้วยหัวใจ น้อมนำพระราชปณิธานความดีเฉลิมพระเกียรติพระบาทสมเด็จพระเจ้าอยู่หัว มหาวชิราลงกรณบดินทรเทพยวรางกูร"/>
    <s v="ด้านการพัฒนาและเสริมสร้างศักยภาพทรัพยากรมนุษย์"/>
    <x v="3"/>
    <s v="กุมภาพันธ์ 2564"/>
    <s v="กุมภาพันธ์ 2564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613b2cb8998faf2788287a52"/>
    <s v="613b2cb8998faf2788287a52"/>
  </r>
  <r>
    <s v="โครงการพัฒนาศักยภาพผู้นำนักศึกษาหลักสูตร &quot;วิศวกรสังคม (Social Engineer)&quot; สู่การสร้างนวัจกรรมเพื่อการพัฒนาชุมชนท้องถิ่น"/>
    <s v="โครงการพัฒนาศักยภาพผู้นำนักศึกษาหลักสูตร &quot;วิศวกรสังคม (Social Engineer)&quot; สู่การสร้างนวัจกรรมเพื่อการพัฒนาชุมชนท้องถิ่น"/>
    <s v="ด้านการพัฒนาและเสริมสร้างศักยภาพทรัพยากรมนุษย์"/>
    <x v="3"/>
    <s v="พฤศจิกายน 2563"/>
    <s v="พฤศจิกายน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613b3647ba45632782ec7fd6"/>
    <s v="613b3647ba45632782ec7fd6"/>
  </r>
  <r>
    <s v="ส่งเสริมคุณธรรม จริยธรรมและคุณลักษณะอันพึงประสงค์และค่านิยมของชาติ(โครงการโรงเรียนคุณธรรม สพฐ.)"/>
    <s v="ส่งเสริมคุณธรรม จริยธรรมและคุณลักษณะอันพึงประสงค์และค่านิยมของชาติ(โครงการโรงเรียนคุณธรรม สพฐ.)"/>
    <s v="ด้านการพัฒนาและเสริมสร้างศักยภาพทรัพยากรมนุษย์"/>
    <x v="3"/>
    <s v="พฤษภาคม 2564"/>
    <s v="กันยายน 2564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3eec9358a2f1277a309777"/>
    <s v="613eec9358a2f1277a309777"/>
  </r>
  <r>
    <s v="การจัดทำงานวิจัยในประเด็นของการอนุรักษ์ทรัพยากรธรรมชาติและสิ่งแวดล้อม  ประจำปีงบประมาณ ๒๕๖๔"/>
    <s v="การจัดทำงานวิจัยในประเด็นของการอนุรักษ์ทรัพยากรธรรมชาติและสิ่งแวดล้อม  ประจำปีงบประมาณ ๒๕๖๔"/>
    <s v="ด้านการพัฒนาและเสริมสร้างศักยภาพทรัพยากรมนุษย์"/>
    <x v="3"/>
    <s v="มิถุนายน 2564"/>
    <s v="กันยายน 2564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13f05eb58a2f1277a30978c"/>
    <s v="613f05eb58a2f1277a30978c"/>
  </r>
  <r>
    <s v="สิ่งแวดล้อมศึกษาเพื่อการพัฒนาที่ยั่งยืน"/>
    <s v="สิ่งแวดล้อมศึกษาเพื่อการพัฒนาที่ยั่งยืน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14014bd58a2f1277a3097a8"/>
    <s v="614014bd58a2f1277a3097a8"/>
  </r>
  <r>
    <s v="โครงการประกวดโครงงาน กิจกรรมหน่วยการเรียนรู้ กิจกรรมเสริมบทเรียน กิจกรรมเสริมหลักสูตรเชิงรุกตามแนวพุทธ"/>
    <s v="โครงการประกวดโครงงาน กิจกรรมหน่วยการเรียนรู้ กิจกรรมเสริมบทเรียน กิจกรรมเสริมหลักสูตรเชิงรุกตามแนวพุทธ"/>
    <s v="ด้านการพัฒนาและเสริมสร้างศักยภาพทรัพยากรมนุษย์"/>
    <x v="3"/>
    <s v="สิงหาคม 2564"/>
    <s v="กันยายน 2564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41947bdf17f6698f268b54"/>
    <s v="6141947bdf17f6698f268b54"/>
  </r>
  <r>
    <s v="การสร้างจิตสำนึกและความรู้ในการผลิตและบริโภคที่เป็นมิตรกับสิ่งแวดล้อม"/>
    <s v="การสร้างจิตสำนึกและความรู้ในการผลิตและบริโภคที่เป็นมิตรกับสิ่งแวดล้อม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141c45a01ca1c69978b1a6c"/>
    <s v="6141c45a01ca1c69978b1a6c"/>
  </r>
  <r>
    <s v="โครงการ ศธ.จิตอาสาบำเพ็ญประโยชน์"/>
    <s v="โครงการ ศธ.จิตอาสาบำเพ็ญประโยชน์"/>
    <s v="ด้านการพัฒนาและเสริมสร้างศักยภาพทรัพยากรมนุษย์"/>
    <x v="3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  <s v="https://emenscr.nesdc.go.th/viewer/view.html?id=614209cf1b9a026989e08ac1"/>
    <s v="614209cf1b9a026989e08ac1"/>
  </r>
  <r>
    <s v="อารยเกษตร สืบสาน รักษา ต่อยอด ตามแนวพระราชดำริเศรษฐกิจพอเพียง ด้วย “โคก หนอง นา แห่งน้ำใจและความหวัง”"/>
    <s v="อารยเกษตร สืบสาน รักษา ต่อยอด ตามแนวพระราชดำริเศรษฐกิจพอเพียง ด้วย “โคก หนอง นา แห่งน้ำใจและความหวัง”"/>
    <s v="ด้านการพัฒนาและเสริมสร้างศักยภาพทรัพยากรมนุษย์"/>
    <x v="3"/>
    <s v="กันยายน 2564"/>
    <s v="กันยายน 2564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440a7975bc904178356180"/>
    <s v="61440a7975bc904178356180"/>
  </r>
  <r>
    <s v="คัดเลือกโรงเรียนต้นแบบลูกเสือ ของสำนักงานคณะกรรมการการศึกษาขั้นพื้นฐาน  ประจำปีงบประมาณ 2564"/>
    <s v="คัดเลือกโรงเรียนต้นแบบลูกเสือ ของสำนักงานคณะกรรมการการศึกษาขั้นพื้นฐาน  ประจำปีงบประมาณ 2564"/>
    <s v="ด้านการพัฒนาและเสริมสร้างศักยภาพทรัพยากรมนุษย์"/>
    <x v="3"/>
    <s v="พฤษภาคม 2564"/>
    <s v="กันยายน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1441631085c004179aa570f"/>
    <s v="61441631085c004179aa570f"/>
  </r>
  <r>
    <s v="พัฒนาเชิงอุตสาหกรรมเชิงนิเวศและการจัดการมลพิษและสิ่งแวดล้อมด้วยการดำเนินกิจกรรมสิ่งแวดล้อมศึกษาเพื่อพัฒนาคุณภาพชีวิตที่เป็นเมิตรกับสิ่งแวดล้อม"/>
    <s v="พัฒนาเชิงอุตสาหกรรมเชิงนิเวศและการจัดการมลพิษและสิ่งแวดล้อมด้วยการดำเนินกิจกรรมสิ่งแวดล้อมศึกษาเพื่อพัฒนาคุณภาพชีวิตที่เป็นเมิตรกับสิ่งแวดล้อม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144197d75bc9041783561c5"/>
    <s v="6144197d75bc9041783561c5"/>
  </r>
  <r>
    <s v="การพัฒนาต่อยอดโครงงานคุณธรรมเฉลิมพระเกียรติ “เยาวชนไทยทำดีถวายในหลวง” ของโรงเรียน สังกัดสำนักสำนักงานเขตพื้นที่การศึกษามัธยมศึกษาชลบุรี ระยอง"/>
    <s v="การพัฒนาต่อยอดโครงงานคุณธรรมเฉลิมพระเกียรติ “เยาวชนไทยทำดีถวายในหลวง” ของโรงเรียน สังกัดสำนักสำนักงานเขตพื้นที่การศึกษามัธยมศึกษาชลบุรี ระยอง"/>
    <s v="ด้านการพัฒนาและเสริมสร้างศักยภาพทรัพยากรมนุษย์"/>
    <x v="3"/>
    <s v="มิถุนายน 2564"/>
    <s v="กันยายน 2564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441cc174550141769f9105"/>
    <s v="61441cc174550141769f9105"/>
  </r>
  <r>
    <s v="การส่งเสริมการสอนพุทธศาสนาในโรงเรียนของรัฐในจังหวัดชายแดนภาคใต้"/>
    <s v="การส่งเสริมการสอนพุทธศาสนาในโรงเรียนของรัฐในจังหวัดชายแดนภาคใต้"/>
    <s v="ด้านการพัฒนาและเสริมสร้างศักยภาพทรัพยากรมนุษย์"/>
    <x v="3"/>
    <s v="กันยายน 2564"/>
    <s v="กันยายน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144246b75bc9041783561df"/>
    <s v="6144246b75bc9041783561df"/>
  </r>
  <r>
    <s v="ขับเคลื่อนการพัฒนาการสอนพุทธศาสนาในโรงเรียนวิถีพุทธ"/>
    <s v="ขับเคลื่อนการพัฒนาการสอนพุทธศาสนาในโรงเรียนวิถีพุทธ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4453d474550141769f9176"/>
    <s v="614453d474550141769f9176"/>
  </r>
  <r>
    <s v="โครงการส่งเสริมความรักสามัคคี ความเข้าใจในสิทธิหน้าที่ของตนเองและผู้อื่น ภายใต้พื้นฐานของสังคมประชาธิปไตยอันมีพระมหากษัตริย์เป็นประมุขเนื่องในวันเทศกาลสงกรานต์ ประจำปี 2564"/>
    <s v="โครงการส่งเสริมความรักสามัคคี ความเข้าใจในสิทธิหน้าที่ของตนเองและผู้อื่น ภายใต้พื้นฐานของสังคมประชาธิปไตยอันมีพระมหากษัตริย์เป็นประมุขเนื่องในวันเทศกาลสงกรานต์ ประจำปี 2564"/>
    <s v="ด้านการพัฒนาและเสริมสร้างศักยภาพทรัพยากรมนุษย์"/>
    <x v="3"/>
    <s v="เมษายน 2564"/>
    <s v="เมษายน 2564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2"/>
    <s v="https://emenscr.nesdc.go.th/viewer/view.html?id=614455c074550141769f917c"/>
    <s v="614455c074550141769f917c"/>
  </r>
  <r>
    <s v="การส่งเสริมการจัดการศึกษาแนวพุทธ ด้วยการจัดการเรียนรู้แบบ Active Learning"/>
    <s v="การส่งเสริมการจัดการศึกษาแนวพุทธ ด้วยการจัดการเรียนรู้แบบ Active Learning"/>
    <s v="ด้านการพัฒนาและเสริมสร้างศักยภาพทรัพยากรมนุษย์"/>
    <x v="3"/>
    <s v="กรกฎาคม 2564"/>
    <s v="สิงหาคม 2564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46e8846606354170058598"/>
    <s v="6146e8846606354170058598"/>
  </r>
  <r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46eed4660635417005859d"/>
    <s v="6146eed4660635417005859d"/>
  </r>
  <r>
    <s v="โครงการสืบสานหลักปรัชญาของเศรษฐกิจพอเพียง สถานศึกษาสังกัดสำนักงาน เขตพื้นที่การศึกษาประถมศึกษาอ่างทอง"/>
    <s v="โครงการสืบสานหลักปรัชญาของเศรษฐกิจพอเพียง สถานศึกษาสังกัดสำนักงาน เขตพื้นที่การศึกษาประถมศึกษาอ่างทอง"/>
    <s v="ด้านการพัฒนาและเสริมสร้างศักยภาพทรัพยากรมนุษย์"/>
    <x v="3"/>
    <s v="มกราคม 2564"/>
    <s v="กันยายน 2564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47317a66063541700585b1"/>
    <s v="6147317a66063541700585b1"/>
  </r>
  <r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x v="3"/>
    <s v="สิงหาคม 2564"/>
    <s v="กันยายน 2564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48405d085c004179aa5bb8"/>
    <s v="6148405d085c004179aa5bb8"/>
  </r>
  <r>
    <s v="โรงเรียนวิถีพุทธ"/>
    <s v="โรงเรียนวิถีพุทธ"/>
    <s v="ด้านการพัฒนาและเสริมสร้างศักยภาพทรัพยากรมนุษย์"/>
    <x v="3"/>
    <s v="กันยายน 2564"/>
    <s v="กันยายน 2564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48563174550141769f9821"/>
    <s v="6148563174550141769f9821"/>
  </r>
  <r>
    <s v="โรงเรียนคุณธรรม  สพฐ."/>
    <s v="โรงเรียนคุณธรรม  สพฐ."/>
    <s v="ด้านการพัฒนาและเสริมสร้างศักยภาพทรัพยากรมนุษย์"/>
    <x v="3"/>
    <s v="มิถุนายน 2564"/>
    <s v="กันยายน 2564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49b95274550141769f99b0"/>
    <s v="6149b95274550141769f99b0"/>
  </r>
  <r>
    <s v="การประชุมเชิงปฏิบัติการผู้รับผิดชอบโครงการโรงเรียนวิถีพุทธ เพื่อส่งเสริมการจัดการศึกษาแนวพุทธ ด้วยการจัดการเรียนรู้แบบ Active Learning ออนไลน์"/>
    <s v="การประชุมเชิงปฏิบัติการผู้รับผิดชอบโครงการโรงเรียนวิถีพุทธ เพื่อส่งเสริมการจัดการศึกษาแนวพุทธ ด้วยการจัดการเรียนรู้แบบ Active Learning ออนไลน์"/>
    <s v="ด้านการพัฒนาและเสริมสร้างศักยภาพทรัพยากรมนุษย์"/>
    <x v="3"/>
    <s v="สิงหาคม 2564"/>
    <s v="กันยายน 2564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49ce7e74550141769f99bf"/>
    <s v="6149ce7e74550141769f99bf"/>
  </r>
  <r>
    <s v="การฝึกอบรมผู้กำกับลูกเสือสามัญ ขั้นความรู้ทั่วไปและขั้นความรู้เบื้องต้น (B.T.C)"/>
    <s v="การฝึกอบรมผู้กำกับลูกเสือสามัญ ขั้นความรู้ทั่วไปและขั้นความรู้เบื้องต้น (B.T.C)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614aaad26606354170058d49"/>
    <s v="614aaad26606354170058d49"/>
  </r>
  <r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4ae44375bc904178356ba8"/>
    <s v="614ae44375bc904178356ba8"/>
  </r>
  <r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x v="3"/>
    <s v="เมษายน 2564"/>
    <s v="กันยายน 2564"/>
    <s v="สำนักงานเขตพื้นที่การศึกษาประถมศึกษาเพชรบูรณ์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4b34196606354170058edd"/>
    <s v="614b34196606354170058edd"/>
  </r>
  <r>
    <s v="กิจกรรม ๕ ส และกิจกรรม big  cleaning day"/>
    <s v="กิจกรรม ๕ ส และกิจกรรม big  cleaning day"/>
    <s v="ด้านการพัฒนาและเสริมสร้างศักยภาพทรัพยากรมนุษย์"/>
    <x v="3"/>
    <s v="สิงหาคม 2564"/>
    <s v="สิงหาคม 2564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14c0a8075bc904178356d31"/>
    <s v="614c0a8075bc904178356d31"/>
  </r>
  <r>
    <s v="โครงการส่งเสริมการจัดการศึกษาแนวพุทธ ด้วยการจัดการเรียนรู้ แบบ Active Learning"/>
    <s v="โครงการส่งเสริมการจัดการศึกษาแนวพุทธ ด้วยการจัดการเรียนรู้ แบบ Active Learning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4c534874550141769f9d39"/>
    <s v="614c534874550141769f9d39"/>
  </r>
  <r>
    <s v="โครงการส่งเสริมคุณธรรม จริยธรรม และคุณลักษณะอันพึงประสงค์และค่านิยมหลักของชาติ     (โรงเรียนคุณธรรม สพฐ.) / โครงการยุวทูตความดี ฝึกจิตอาสา สานต่อปณิธานความดี ร่วมแรงร่วมใจต้านภัย COVID - 19"/>
    <s v="โครงการส่งเสริมคุณธรรม จริยธรรม และคุณลักษณะอันพึงประสงค์และค่านิยมหลักของชาติ     (โรงเรียนคุณธรรม สพฐ.) / โครงการยุวทูตความดี ฝึกจิตอาสา สานต่อปณิธานความดี ร่วมแรงร่วมใจต้านภัย COVID - 19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4d5bee75bc904178356e9a"/>
    <s v="614d5bee75bc904178356e9a"/>
  </r>
  <r>
    <s v="โครงการส่งเสริมระเบียบวินัย การประกวดระเบียบแถวลูกเสือ เนตรนารี ระดับจังหวัด ประจำปี 2564"/>
    <s v="โครงการส่งเสริมระเบียบวินัย การประกวดระเบียบแถวลูกเสือ เนตรนารี ระดับจังหวัด ประจำปี 2564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4d66bb74550141769f9da7"/>
    <s v="614d66bb74550141769f9da7"/>
  </r>
  <r>
    <s v="โครงการการส่งเสริมการจัดการศึกษาแนวพุทธด้ายการจัดการเรียนรู้แบบ Active Learning ปีงบประมาณ 2564"/>
    <s v="โครงการการส่งเสริมการจัดการศึกษาแนวพุทธด้ายการจัดการเรียนรู้แบบ Active Learning ปีงบประมาณ 2564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4d6c8074550141769f9dad"/>
    <s v="614d6c8074550141769f9dad"/>
  </r>
  <r>
    <s v="&quot;พัฒนาอัตลักษณ์ 29 ประการสู่ความเป็นโรงเรียนวิถีพุทธ&quot; ด้วยการจัดการเรียนรู้แบบ Active Learning สพป.กระบี่"/>
    <s v="&quot;พัฒนาอัตลักษณ์ 29 ประการสู่ความเป็นโรงเรียนวิถีพุทธ&quot; ด้วยการจัดการเรียนรู้แบบ Active Learning สพป.กระบี่"/>
    <s v="ด้านการพัฒนาและเสริมสร้างศักยภาพทรัพยากรมนุษย์"/>
    <x v="3"/>
    <s v="สิงหาคม 2564"/>
    <s v="กันยายน 2564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51726d74550141769fa033"/>
    <s v="6151726d74550141769fa033"/>
  </r>
  <r>
    <s v="โครงการขับเคลื่อนหลักปรัชญาของเศรษฐกิจพอเพียงสู่สถานศึกษา (การพัฒนาสถานศึกษาให้พร้อมรับการประเมินเป็นศูนย์การเรียนรู้ฯ)"/>
    <s v="โครงการขับเคลื่อนหลักปรัชญาของเศรษฐกิจพอเพียงสู่สถานศึกษา (การพัฒนาสถานศึกษาให้พร้อมรับการประเมินเป็นศูนย์การเรียนรู้ฯ)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51ac6074550141769fa0f4"/>
    <s v="6151ac6074550141769fa0f4"/>
  </r>
  <r>
    <s v="ส่งเเสริมการจัดการศึกษาแนวพุทธ ด้วยการจัดการเรียนรู้แบบ Active Learning"/>
    <s v="ส่งเเสริมการจัดการศึกษาแนวพุทธ ด้วยการจัดการเรียนรู้แบบ Active Learning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51d538085c004179aa66df"/>
    <s v="6151d538085c004179aa66df"/>
  </r>
  <r>
    <s v="ประชุมจัดทำงานวิจัยในประเด็นของการอนุรักษ์ทรัพยากรธรรมชาติ และสิ่งแวดล้อม ประจำปีงบประมาณ 2564 สังกัดสำนักงานเขตพื้นที่การศึกษามัธยมศึกษาชลบุรี ระยอง"/>
    <s v="ประชุมจัดทำงานวิจัยในประเด็นของการอนุรักษ์ทรัพยากรธรรมชาติ และสิ่งแวดล้อม ประจำปีงบประมาณ 2564 สังกัดสำนักงานเขตพื้นที่การศึกษามัธยมศึกษาชลบุรี ระยอง"/>
    <s v="ด้านการพัฒนาและเสริมสร้างศักยภาพทรัพยากรมนุษย์"/>
    <x v="3"/>
    <s v="เมษายน 2564"/>
    <s v="กันยายน 2564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1528dbc74550141769fa126"/>
    <s v="61528dbc74550141769fa126"/>
  </r>
  <r>
    <s v="โครงการโรงเรียนคุณธรรม (สพฐ.)"/>
    <s v="โครงการโรงเรียนคุณธรรม (สพฐ.)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52c9f3085c004179aa6834"/>
    <s v="6152c9f3085c004179aa6834"/>
  </r>
  <r>
    <s v="ปฏิบัติธรรมออนไลน์"/>
    <s v="ปฏิบัติธรรมออนไลน์"/>
    <s v="ด้านการพัฒนาและเสริมสร้างศักยภาพทรัพยากรมนุษย์"/>
    <x v="3"/>
    <s v="กันยายน 2564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52d34a75bc90417835735b"/>
    <s v="6152d34a75bc90417835735b"/>
  </r>
  <r>
    <s v="โครงการวิจัยการจัดการศึกษาขั้นพื้นฐานด้านสิ่งแวดล้อมในโรงเรียนสังกัดสำนักงานเขตพื้นที่การศึกษาประถมศึกษายะลา เขต 3"/>
    <s v="โครงการวิจัยการจัดการศึกษาขั้นพื้นฐานด้านสิ่งแวดล้อมในโรงเรียนสังกัดสำนักงานเขตพื้นที่การศึกษาประถมศึกษายะลา เขต 3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153da4b75bc90417835741c"/>
    <s v="6153da4b75bc90417835741c"/>
  </r>
  <r>
    <s v="โครงการสร้างจิตสำนึกและความรู้ในการผลิตและบริโภคที่เป็นมิตรกับสิ่งแวดล้อม"/>
    <s v="โครงการสร้างจิตสำนึกและความรู้ในการผลิตและบริโภคที่เป็นมิตรกับสิ่งแวดล้อม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154303f7bfb6276353cfcfb"/>
    <s v="6154303f7bfb6276353cfcfb"/>
  </r>
  <r>
    <s v="โครงการส่งเสริมการจัดการศึกษาแนวพุทธด้วยการจัดการเรียนรู้ แบบ Active Learning"/>
    <s v="โครงการส่งเสริมการจัดการศึกษาแนวพุทธด้วยการจัดการเรียนรู้ แบบ Active Learning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6154686c7bfb6276353cfdee"/>
    <s v="6154686c7bfb6276353cfdee"/>
  </r>
  <r>
    <s v="ส่งเสริมการจัดการศึกษาแนวพุทธด้วยการจัดการเรียนรู้แบบ Active Learning สพป.กทม.ประจำปีงบประมาณ 2564"/>
    <s v="ส่งเสริมการจัดการศึกษาแนวพุทธด้วยการจัดการเรียนรู้แบบ Active Learning สพป.กทม.ประจำปีงบประมาณ 2564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54f90bb1678f76361834bb"/>
    <s v="6154f90bb1678f76361834bb"/>
  </r>
  <r>
    <s v="โครงการการขับเคลื่อนหลักปรัชญาของเศรษฐกิจพอเพียงสู่สถานศึกษา เพื่อการบรรลุเป้าหมายการพัฒนาที่ยั่งยืน แห่งสหประชาชาติ  :  SDGs )"/>
    <s v="โครงการการขับเคลื่อนหลักปรัชญาของเศรษฐกิจพอเพียงสู่สถานศึกษา เพื่อการบรรลุเป้าหมายการพัฒนาที่ยั่งยืน แห่งสหประชาชาติ  :  SDGs )"/>
    <s v="ด้านการพัฒนาและเสริมสร้างศักยภาพทรัพยากรมนุษย์"/>
    <x v="3"/>
    <s v="สิงหาคม 2564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553c347bfb6276353cfe5c"/>
    <s v="61553c347bfb6276353cfe5c"/>
  </r>
  <r>
    <e v="#VALUE!"/>
    <s v="โครงการการขับเคลื่อนหลักปรัชญาของเศรษฐกิจพอเพียงสู่สถานศึกษา (กิจกรรมการรักษาและพัฒนาสมรรถนะศูนย์การเรียนรู้ตามหลักปรัชญาของเศรษฐกิจพอเพียงด้านการศึกษาให้ต่อเนื่องและยั่งยืน) หน่วยงานรับผิดชอบ กลุ่มนิเทศติดตามและประเมินผลการจัดการศึกษา สำนักงานเขตพื้นที่การศึกษาประถมศึกษาตราด"/>
    <s v="ด้านการพัฒนาและเสริมสร้างศักยภาพทรัพยากรมนุษย์"/>
    <x v="3"/>
    <s v="กันยายน 2564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553ec7b1678f763618352a"/>
    <s v="61553ec7b1678f763618352a"/>
  </r>
  <r>
    <s v="เสริมสร้างคุณธรรม จริยธรรมและคุณลักษณะอันพึงประสงค์และค่านิยมของชาติ  (โครงการโรงเรียนคุณธรรม สพฐ.)"/>
    <s v="เสริมสร้างคุณธรรม จริยธรรมและคุณลักษณะอันพึงประสงค์และค่านิยมของชาติ  (โครงการโรงเรียนคุณธรรม สพฐ.)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5548a2908fc2762fc30562"/>
    <s v="615548a2908fc2762fc30562"/>
  </r>
  <r>
    <s v="โครงการส่งเสริมการจัดการศึกษาแนวพุทธ ด้วยการจัดการเรียนรู้แบบ Active Learning"/>
    <s v="โครงการส่งเสริมการจัดการศึกษาแนวพุทธ ด้วยการจัดการเรียนรู้แบบ Active Learning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1555b864ad875763d36f60e"/>
    <s v="61555b864ad875763d36f60e"/>
  </r>
  <r>
    <s v="ส่งเสริมการจัดการศึกษาแนวพุทธ ด้วยการจัดการเรียนรู้ แบบ Active Learning"/>
    <s v="ส่งเสริมการจัดการศึกษาแนวพุทธ ด้วยการจัดการเรียนรู้ แบบ Active Learning"/>
    <s v="ด้านการพัฒนาและเสริมสร้างศักยภาพทรัพยากรมนุษย์"/>
    <x v="3"/>
    <s v="สิงหาคม 2564"/>
    <s v="กันยายน 2564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556ad17bfb6276353cff16"/>
    <s v="61556ad17bfb6276353cff16"/>
  </r>
  <r>
    <s v="ส่งเสริมคุณธรรม  จริยธรรม และคุณลักษณะอันพึงประสงค์และค่านิยมของชาติ (โครงการโรงเรียนคุณธรรมสพฐ.)"/>
    <s v="ส่งเสริมคุณธรรม  จริยธรรม และคุณลักษณะอันพึงประสงค์และค่านิยมของชาติ (โครงการโรงเรียนคุณธรรมสพฐ.)"/>
    <s v="ด้านการพัฒนาและเสริมสร้างศักยภาพทรัพยากรมนุษย์"/>
    <x v="3"/>
    <s v="สิงหาคม 2564"/>
    <s v="กันยายน 2564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556df94ad875763d36f65c"/>
    <s v="61556df94ad875763d36f65c"/>
  </r>
  <r>
    <s v="พัฒนาการเรียนรู้และสถานศึกษา ด้วยศาสตร์พระราชาเพื่อเสริมสร้างคุณลักษณะเด็กไทยแบบมีส่วนร่วม กรณีศึกษาการพัฒนาสถานศึกษาพอเพียงเป็นศูนย์การเรียนรู้ตามหลักปรัชญาของเศรษฐกิจพอเพียงด้านการศึกษา"/>
    <s v="พัฒนาการเรียนรู้และสถานศึกษา ด้วยศาสตร์พระราชาเพื่อเสริมสร้างคุณลักษณะเด็กไทยแบบมีส่วนร่วม กรณีศึกษาการพัฒนาสถานศึกษาพอเพียงเป็นศูนย์การเรียนรู้ตามหลักปรัชญาของเศรษฐกิจพอเพียงด้านการศึกษา"/>
    <s v="ด้านการพัฒนาและเสริมสร้างศักยภาพทรัพยากรมนุษย์"/>
    <x v="3"/>
    <s v="กุมภาพันธ์ 2564"/>
    <s v="กันยายน 2564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5572ebb1678f7636183605"/>
    <s v="615572ebb1678f7636183605"/>
  </r>
  <r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s v="ด้านการพัฒนาและเสริมสร้างศักยภาพทรัพยากรมนุษย์"/>
    <x v="3"/>
    <s v="สิงหาคม 2564"/>
    <s v="กันยายน 2564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5577a3908fc2762fc305f8"/>
    <s v="615577a3908fc2762fc305f8"/>
  </r>
  <r>
    <s v="โครงการส่งเสริมทำนุบำรุงศิลปวัฒนธรรมและภูมิปัญญาท้องถิ่น"/>
    <s v="โครงการส่งเสริมทำนุบำรุงศิลปวัฒนธรรมและภูมิปัญญาท้องถิ่น"/>
    <s v="ด้านความมั่นคง"/>
    <x v="3"/>
    <s v="ตุลาคม 2563"/>
    <s v="กันยายน 2564"/>
    <s v="คณะวิทยาศาสตร์และเทคโนโลยี"/>
    <s v="มหาวิทยาลัยราชภัฏเทพสตรี"/>
    <s v="กระทรวงการอุดมศึกษา วิทยาศาสตร์ วิจัยและนวัตกรรม"/>
    <m/>
    <x v="0"/>
    <x v="0"/>
    <s v="https://emenscr.nesdc.go.th/viewer/view.html?id=6155bee07bfb6276353d0060"/>
    <s v="6155bee07bfb6276353d0060"/>
  </r>
  <r>
    <s v="โครงการส่งเสริมทำนุบำรุงศิลปวัฒนธรรมและภูมิปัญญาท้องถิ่น"/>
    <s v="โครงการส่งเสริมทำนุบำรุงศิลปวัฒนธรรมและภูมิปัญญาท้องถิ่น"/>
    <s v="ด้านความมั่นคง"/>
    <x v="3"/>
    <s v="ตุลาคม 2563"/>
    <s v="กันยายน 2564"/>
    <s v="คณะวิทยาศาสตร์และเทคโนโลยี"/>
    <s v="มหาวิทยาลัยราชภัฏเทพสตรี"/>
    <s v="กระทรวงการอุดมศึกษา วิทยาศาสตร์ วิจัยและนวัตกรรม"/>
    <m/>
    <x v="4"/>
    <x v="5"/>
    <s v="https://emenscr.nesdc.go.th/viewer/view.html?id=6155c28f7bfb6276353d0064"/>
    <s v="6155c28f7bfb6276353d0064"/>
  </r>
  <r>
    <s v="อารยเกษตร สืบสาน รักษา ต่อยอด ตามแนวพระราชดำริเศรษฐกิจพอเพียง “โคก หนอง นา แห่งน้ำใจและความหวัง”"/>
    <s v="อารยเกษตร สืบสาน รักษา ต่อยอด ตามแนวพระราชดำริเศรษฐกิจพอเพียง “โคก หนอง นา แห่งน้ำใจและความหวัง”"/>
    <s v="ด้านการพัฒนาและเสริมสร้างศักยภาพทรัพยากรมนุษย์"/>
    <x v="5"/>
    <s v="กันยายน 2564"/>
    <s v="กันยายน 2564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5835f66fb3401d0ed14a10"/>
    <s v="615835f66fb3401d0ed14a10"/>
  </r>
  <r>
    <s v="โครงการโรงเรียนคุณธรรม สพป.สุรินทร์"/>
    <s v="โครงการโรงเรียนคุณธรรม สพป.สุรินทร์"/>
    <s v="ด้านการพัฒนาและเสริมสร้างศักยภาพทรัพยากรมนุษย์"/>
    <x v="5"/>
    <s v="กันยายน 2564"/>
    <s v="กันยายน 2564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5aa3c95491a937ddd5bc15"/>
    <s v="615aa3c95491a937ddd5bc15"/>
  </r>
  <r>
    <s v="โครงการพัฒนาสถานศึกษาพร้อมรับการประเมินเป็นศูนย์การเรียนรู้ฯ"/>
    <s v="โครงการพัฒนาสถานศึกษาพร้อมรับการประเมินเป็นศูนย์การเรียนรู้ฯ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5aa4ee41ebb637d6e9e3a1"/>
    <s v="615aa4ee41ebb637d6e9e3a1"/>
  </r>
  <r>
    <s v="โครงการส่งเสริมการสอนพุทธศาสนาในโรงเรียนวิถีพุทธของสพป.ปัตตานี เขต 2"/>
    <s v="โครงการส่งเสริมการสอนพุทธศาสนาในโรงเรียนวิถีพุทธของสพป.ปัตตานี เขต 2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5"/>
    <x v="8"/>
    <s v="https://emenscr.nesdc.go.th/viewer/view.html?id=615ac5ba5491a937ddd5bcb5"/>
    <s v="615ac5ba5491a937ddd5bcb5"/>
  </r>
  <r>
    <s v="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"/>
    <s v="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"/>
    <s v="ด้านการพัฒนาและเสริมสร้างศักยภาพทรัพยากรมนุษย์"/>
    <x v="5"/>
    <s v="กันยายน 2564"/>
    <s v="กันยายน 2564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5bcc5641ebb637d6e9e503"/>
    <s v="615bcc5641ebb637d6e9e503"/>
  </r>
  <r>
    <s v="&quot;ขับเคลื่อนหลักปรัชญาของเศรษฐกิจพอเพียงสู่สถานศึกษา&quot;"/>
    <s v="&quot;ขับเคลื่อนหลักปรัชญาของเศรษฐกิจพอเพียงสู่สถานศึกษา&quot;"/>
    <s v="ด้านการพัฒนาและเสริมสร้างศักยภาพทรัพยากรมนุษย์"/>
    <x v="5"/>
    <s v="มกราคม 2564"/>
    <s v="กันยายน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5bff7341ebb637d6e9e5b2"/>
    <s v="615bff7341ebb637d6e9e5b2"/>
  </r>
  <r>
    <s v="รักษ์ป่าน่าน ตามพระราชดำริ สมเด็จพระเทพรัตนราชสุดาฯ สยามบรมราชกุมารี จัดการเรียนรู้ตามแนวทางการศึกษาเพื่อการพัฒนาที่ยั่งยืน เน้นทักษะ และสมรรถนะผู้เรียนแห่งอนาคต"/>
    <s v="รักษ์ป่าน่าน ตามพระราชดำริ สมเด็จพระเทพรัตนราชสุดาฯ สยามบรมราชกุมารี จัดการเรียนรู้ตามแนวทางการศึกษาเพื่อการพัฒนาที่ยั่งยืน เน้นทักษะ และสมรรถนะผู้เรียนแห่งอนาคต"/>
    <s v="ด้านการพัฒนาและเสริมสร้างศักยภาพทรัพยากรมนุษย์"/>
    <x v="5"/>
    <s v="มกราคม 2564"/>
    <s v="กันยายน 2564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15c0d4a41ebb637d6e9e607"/>
    <s v="615c0d4a41ebb637d6e9e607"/>
  </r>
  <r>
    <s v="ส่งเสริมการจัดการศึกษาแนวพุทธด้วยการจัดการเรียนรู้แบบ Active Learning"/>
    <s v="ส่งเสริมการจัดการศึกษาแนวพุทธด้วยการจัดการเรียนรู้แบบ Active Learning"/>
    <s v="ด้านการพัฒนาและเสริมสร้างศักยภาพทรัพยากรมนุษย์"/>
    <x v="3"/>
    <s v="กันยายน 2564"/>
    <s v="กันยายน 2564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5d13856bdbda558aab0d29"/>
    <s v="615d13856bdbda558aab0d29"/>
  </r>
  <r>
    <s v="พัฒนาโรงเรียนคุณธรรม สพฐ."/>
    <s v="พัฒนาโรงเรียนคุณธรรม สพฐ."/>
    <s v="ด้านการพัฒนาและเสริมสร้างศักยภาพทรัพยากรมนุษย์"/>
    <x v="5"/>
    <s v="กรกฎาคม 2564"/>
    <s v="กันยายน 2564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5d1ab217ed2a558b4c2b63"/>
    <s v="615d1ab217ed2a558b4c2b63"/>
  </r>
  <r>
    <s v="โครงการอบรมเชิงปฏิบัติการ “หลักธรรมทางพระพุทธศาสนาและการปฏิบัติธรรม” สำหรับนักเรียนระดับชั้นประถมศึกษาปีที่ 1-6 ปีการศึกษา 2564"/>
    <s v="โครงการอบรมเชิงปฏิบัติการ “หลักธรรมทางพระพุทธศาสนาและการปฏิบัติธรรม” สำหรับนักเรียนระดับชั้นประถมศึกษาปีที่ 1-6 ปีการศึกษา 2564"/>
    <s v="ด้านการพัฒนาและเสริมสร้างศักยภาพทรัพยากรมนุษย์"/>
    <x v="5"/>
    <s v="มิถุนายน 2564"/>
    <s v="สิงหาคม 2564"/>
    <s v="โรงเรียนสาธิตมหาวิทยาลัยราชภัฏสงขลา"/>
    <s v="มหาวิทยาลัยราชภัฏสงขลา"/>
    <s v="กระทรวงการอุดมศึกษา วิทยาศาสตร์ วิจัยและนวัตกรรม"/>
    <m/>
    <x v="0"/>
    <x v="0"/>
    <s v="https://emenscr.nesdc.go.th/viewer/view.html?id=615d74e86bdbda558aab0e55"/>
    <s v="615d74e86bdbda558aab0e55"/>
  </r>
  <r>
    <s v="โครงการฮีตเดือน 4  ประเพณีบุญผะเหวดวิถีใหม่ (New Normal)  มหาวิทยาลัยมหาสารคาม  ประจำปี2564"/>
    <s v="โครงการฮีตเดือน 4  ประเพณีบุญผะเหวดวิถีใหม่ (New Normal)  มหาวิทยาลัยมหาสารคาม  ประจำปี2564"/>
    <s v="ด้านการพัฒนาและเสริมสร้างศักยภาพทรัพยากรมนุษย์"/>
    <x v="5"/>
    <s v="มีนาคม 2564"/>
    <s v="มีนาคม 2564"/>
    <s v="กองกลาง"/>
    <s v="มหาวิทยาลัยมหาสารคาม"/>
    <s v="กระทรวงการอุดมศึกษา วิทยาศาสตร์ วิจัยและนวัตกรรม"/>
    <m/>
    <x v="0"/>
    <x v="2"/>
    <s v="https://emenscr.nesdc.go.th/viewer/view.html?id=615e69fddab45f55828be3d5"/>
    <s v="615e69fddab45f55828be3d5"/>
  </r>
  <r>
    <s v="โครงการพัฒนานวัตกรรมโรงเรียนต้นแบบนักเรียนไทยสุขภาพดีในสถานการณ์แพร่ระบาดของโรคติดเชื้อไวรัสโคโรนา 2019 (Covid-19)"/>
    <s v="โครงการพัฒนานวัตกรรมโรงเรียนต้นแบบนักเรียนไทยสุขภาพดีในสถานการณ์แพร่ระบาดของโรคติดเชื้อไวรัสโคโรนา 2019 (Covid-19)"/>
    <s v="ด้านการพัฒนาและเสริมสร้างศักยภาพทรัพยากรมนุษย์"/>
    <x v="5"/>
    <s v="กรกฎาคม 2564"/>
    <s v="กันยายน 2564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5e9ebbdab45f55828be46e"/>
    <s v="615e9ebbdab45f55828be46e"/>
  </r>
  <r>
    <s v="สิ่งแวดล้อมศึกษา “สืบสานศาสตร์พระราชาสู่การพัฒนาอย่างยั่งยืน”   ตามเป้าหมายการพัฒนาที่ยั่งยืน(Sustainable Development Goals : SDGs)  สำนักงานเขตพื้นที่การศึกษาประถมศึกษานครศรีธรรมราช เขต  ๔"/>
    <s v="สิ่งแวดล้อมศึกษา “สืบสานศาสตร์พระราชาสู่การพัฒนาอย่างยั่งยืน”   ตามเป้าหมายการพัฒนาที่ยั่งยืน(Sustainable Development Goals : SDGs)  สำนักงานเขตพื้นที่การศึกษาประถมศึกษานครศรีธรรมราช เขต  ๔"/>
    <s v="ด้านการพัฒนาและเสริมสร้างศักยภาพทรัพยากรมนุษย์"/>
    <x v="5"/>
    <s v="สิงหาคม 2564"/>
    <s v="กันยายน 2564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5f30ce17ed2a558b4c2e68"/>
    <s v="615f30ce17ed2a558b4c2e68"/>
  </r>
  <r>
    <s v="โครงการพัฒนาศักยภาพบุคลากรเพื่อดำเนินงานขับเคลื่อนอารยเกษตร สืบสาน รักษา ต่อยอด ตามแนวพระราชดำริเศรษฐกิจพอเพียงด้วย “โคก หนอง นา แห่งน้ำใจ และความหวัง”"/>
    <s v="โครงการพัฒนาศักยภาพบุคลากรเพื่อดำเนินงานขับเคลื่อนอารยเกษตร สืบสาน รักษา ต่อยอด ตามแนวพระราชดำริเศรษฐกิจพอเพียงด้วย “โคก หนอง นา แห่งน้ำใจ และความหวัง”"/>
    <s v="ด้านการพัฒนาและเสริมสร้างศักยภาพทรัพยากรมนุษย์"/>
    <x v="3"/>
    <s v="กันยายน 2564"/>
    <s v="ตุลาคม 2564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5fb5a8bb6dcc558883b8a4"/>
    <s v="615fb5a8bb6dcc558883b8a4"/>
  </r>
  <r>
    <s v="การขับเคลื่อนหลักปรัชญาของเศรษฐกิจพอเพียงสู่สถานศึกษา"/>
    <s v="การ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5ff6cbdab45f55828be656"/>
    <s v="615ff6cbdab45f55828be656"/>
  </r>
  <r>
    <s v="ขับเคลื่อนหลักปรัชญาของเศรษฐกิจพอเพียงในสถานศึกษา"/>
    <s v="ขับเคลื่อนหลักปรัชญาของเศรษฐกิจพอเพียงในสถานศึกษา"/>
    <s v="ด้านการพัฒนาและเสริมสร้างศักยภาพทรัพยากรมนุษย์"/>
    <x v="5"/>
    <s v="มกราคม 2564"/>
    <s v="กันยายน 2564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600a6ddab45f55828be6cc"/>
    <s v="61600a6ddab45f55828be6cc"/>
  </r>
  <r>
    <s v="วิจัยในประเด็นของการอนุรักษ์ทรัพยากรธรรมชาติและสิ่งแวดล้อม ประจำปีงบประมาณ ๒๕๖๔"/>
    <s v="วิจัยในประเด็นของการอนุรักษ์ทรัพยากรธรรมชาติและสิ่งแวดล้อม ประจำปีงบประมาณ ๒๕๖๔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1615549bb6dcc558883bab8"/>
    <s v="61615549bb6dcc558883bab8"/>
  </r>
  <r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x v="5"/>
    <s v="สิงหาคม 2564"/>
    <s v="กันยายน 2564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62f1126bdbda558aab1354"/>
    <s v="6162f1126bdbda558aab1354"/>
  </r>
  <r>
    <s v="การแลกเปลี่ยนเรียนรู้การจัดการศึกษาแนวพุทธด้วยการจัดการเรียนรู้แบบ Active Learning"/>
    <s v="การแลกเปลี่ยนเรียนรู้การจัดการศึกษาแนวพุทธด้วยการจัดการเรียนรู้แบบ Active Learning"/>
    <s v="ด้านการพัฒนาและเสริมสร้างศักยภาพทรัพยากรมนุษย์"/>
    <x v="5"/>
    <s v="สิงหาคม 2564"/>
    <s v="กันยายน 2564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62f87dbb6dcc558883bb6d"/>
    <s v="6162f87dbb6dcc558883bb6d"/>
  </r>
  <r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63edd2d13f200cdd9163b4"/>
    <s v="6163edd2d13f200cdd9163b4"/>
  </r>
  <r>
    <s v="โรงเรียนวิถีพุทธ"/>
    <s v="โรงเรียนวิถีพุทธ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63f9ddaf3bef0cd48122c4"/>
    <s v="6163f9ddaf3bef0cd48122c4"/>
  </r>
  <r>
    <s v="โครงการ  ส่งเสริมคุณธรรม จริยธรรมและคุณลักษณะอันพึงประสงค์และค่านิยมของชาติ  (โครงการโรงเรียนคุณธรรม สพฐ.)"/>
    <s v="โครงการ  ส่งเสริมคุณธรรม จริยธรรมและคุณลักษณะอันพึงประสงค์และค่านิยมของชาติ  (โครงการโรงเรียนคุณธรรม สพฐ.)"/>
    <s v="ด้านการพัฒนาและเสริมสร้างศักยภาพทรัพยากรมนุษย์"/>
    <x v="5"/>
    <s v="พฤษภาคม 2564"/>
    <s v="กันยายน 2564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640f60af3bef0cd4812312"/>
    <s v="61640f60af3bef0cd4812312"/>
  </r>
  <r>
    <s v="Big  Cleaning  Day"/>
    <s v="Big  Cleaning  Day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164640f9244920cdb7f534a"/>
    <s v="6164640f9244920cdb7f534a"/>
  </r>
  <r>
    <s v="โครงการพัฒนาแหล่งเรียนรู้ด้านศิลปวัฒนธรรม ความเป็นไทยและภูมิปัญญาท้องถิ่น(สายวิทย์)"/>
    <s v="โครงการพัฒนาแหล่งเรียนรู้ด้านศิลปวัฒนธรรม ความเป็นไทยและภูมิปัญญาท้องถิ่น(สายวิทย์)"/>
    <s v="ด้านการพัฒนาและเสริมสร้างศักยภาพทรัพยากรมนุษย์"/>
    <x v="5"/>
    <s v="มกราคม 2565"/>
    <s v="มีนาคม 2565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4"/>
    <x v="5"/>
    <s v="https://emenscr.nesdc.go.th/viewer/view.html?id=616502f0abf2f76eaaed7948"/>
    <s v="616502f0abf2f76eaaed7948"/>
  </r>
  <r>
    <s v="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 (สายวิทยาศาสตร์สุขภาพ)"/>
    <s v="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 (สายวิทยาศาสตร์สุขภาพ)"/>
    <s v="ด้านการพัฒนาและเสริมสร้างศักยภาพทรัพยากรมนุษย์"/>
    <x v="5"/>
    <s v="มกราคม 2565"/>
    <s v="มิถุนายน 2565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0"/>
    <x v="2"/>
    <s v="https://emenscr.nesdc.go.th/viewer/view.html?id=616533a153cc606eacb5d698"/>
    <s v="616533a153cc606eacb5d698"/>
  </r>
  <r>
    <s v="ส่งเสริมการจัดการศึกษาแนวพุทธ ด้วยการจัดการเรียนรู้แบบ Active Learning"/>
    <s v="ส่งเสริมการจัดการศึกษาแนวพุทธ ด้วยการจัดการเรียนรู้แบบ Active Learning"/>
    <s v="ด้านการพัฒนาและเสริมสร้างศักยภาพทรัพยากรมนุษย์"/>
    <x v="5"/>
    <s v="สิงหาคม 2564"/>
    <s v="กันยายน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653772abf2f76eaaed79f5"/>
    <s v="61653772abf2f76eaaed79f5"/>
  </r>
  <r>
    <s v="โครงการอบรมเชิงปฏิบัติการส่งเสริมคุณธรรมการจัดการศึกษาแนวพุทธด้วยการจัดการเรียนรู้แบบ Active Learning"/>
    <s v="โครงการอบรมเชิงปฏิบัติการส่งเสริมคุณธรรมการจัดการศึกษาแนวพุทธด้วยการจัดการเรียนรู้แบบ Active Learning"/>
    <s v="ด้านการพัฒนาและเสริมสร้างศักยภาพทรัพยากรมนุษย์"/>
    <x v="5"/>
    <s v="สิงหาคม 2564"/>
    <s v="สิงหาคม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6538a74e72b56eb592a2ba"/>
    <s v="616538a74e72b56eb592a2ba"/>
  </r>
  <r>
    <s v="โครงการอบรมเชิงปฏิบัติการการขับเคลื่อนหลักปรัชญาของเศรษฐกิจพอเพียงสู่สถานศึกษา (การพัฒนาสถานศึกษาให้พร้อมรับการประเมินเป็นศูนย์การเรียนรู้ฯ)"/>
    <s v="โครงการอบรมเชิงปฏิบัติการการขับเคลื่อนหลักปรัชญาของเศรษฐกิจพอเพียงสู่สถานศึกษา (การพัฒนาสถานศึกษาให้พร้อมรับการประเมินเป็นศูนย์การเรียนรู้ฯ)"/>
    <s v="ด้านการพัฒนาและเสริมสร้างศักยภาพทรัพยากรมนุษย์"/>
    <x v="5"/>
    <s v="สิงหาคม 2564"/>
    <s v="สิงหาคม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6548db53cc606eacb5d709"/>
    <s v="616548db53cc606eacb5d709"/>
  </r>
  <r>
    <s v="การขับเคลื่อนขยายผลหลักปรัชญาของเศรษฐกิจพอเพียงสู่สถานศึกษา สพป.หนองคาย เขต 1"/>
    <s v="การขับเคลื่อนขยายผลหลักปรัชญาของเศรษฐกิจพอเพียงสู่สถานศึกษา สพป.หนองคาย เขต 1"/>
    <s v="ด้านการพัฒนาและเสริมสร้างศักยภาพทรัพยากรมนุษย์"/>
    <x v="5"/>
    <s v="เมษายน 2564"/>
    <s v="กันยายน 2564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6553bdac23da6eb13cfa4c"/>
    <s v="616553bdac23da6eb13cfa4c"/>
  </r>
  <r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668062abf2f76eaaed7ac4"/>
    <s v="61668062abf2f76eaaed7ac4"/>
  </r>
  <r>
    <s v="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 (สายวิทย์)"/>
    <s v="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 (สายวิทย์)"/>
    <s v="ด้านการพัฒนาและเสริมสร้างศักยภาพทรัพยากรมนุษย์"/>
    <x v="5"/>
    <s v="ตุลาคม 2564"/>
    <s v="กันยายน 2565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0"/>
    <x v="2"/>
    <s v="https://emenscr.nesdc.go.th/viewer/view.html?id=6167bf0c4e72b56eb592a44d"/>
    <s v="6167bf0c4e72b56eb592a44d"/>
  </r>
  <r>
    <s v="โครงการ “ส่งเสริมการจัดการศึกษาแนวพุทธ ด้วยการจัดการเรียนรู้แบบ Active Learning”"/>
    <s v="โครงการ “ส่งเสริมการจัดการศึกษาแนวพุทธ ด้วยการจัดการเรียนรู้แบบ Active Learning”"/>
    <s v="ด้านการพัฒนาและเสริมสร้างศักยภาพทรัพยากรมนุษย์"/>
    <x v="5"/>
    <s v="กรกฎาคม 2564"/>
    <s v="กันย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67e37e53cc606eacb5d8f4"/>
    <s v="6167e37e53cc606eacb5d8f4"/>
  </r>
  <r>
    <s v="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"/>
    <s v="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"/>
    <s v="ด้านการพัฒนาและเสริมสร้างศักยภาพทรัพยากรมนุษย์"/>
    <x v="5"/>
    <s v="กรกฎาคม 2564"/>
    <s v="กันยายน 2564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67f0794e72b56eb592a50d"/>
    <s v="6167f0794e72b56eb592a50d"/>
  </r>
  <r>
    <s v="ทำบุญตักบาตรตอนรับปีการศึกษาใหม่ 2564 คณะเทคโนโลยีการเกษตร"/>
    <s v="ทำบุญตักบาตรตอนรับปีการศึกษาใหม่ 2564 คณะเทคโนโลยีการเกษตร"/>
    <s v="ด้านการพัฒนาและเสริมสร้างศักยภาพทรัพยากรมนุษย์"/>
    <x v="5"/>
    <s v="กรกฎาคม 2564"/>
    <s v="กรกฎาคม 2564"/>
    <s v="คณะเทคโนโลยีการเกษตร"/>
    <s v="มหาวิทยาลัยกาฬสินธุ์"/>
    <s v="กระทรวงการอุดมศึกษา วิทยาศาสตร์ วิจัยและนวัตกรรม"/>
    <m/>
    <x v="1"/>
    <x v="1"/>
    <s v="https://emenscr.nesdc.go.th/viewer/view.html?id=61682422abf2f76eaaed7cb1"/>
    <s v="61682422abf2f76eaaed7cb1"/>
  </r>
  <r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x v="5"/>
    <s v="สิงหาคม 2564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683b544e72b56eb592a590"/>
    <s v="61683b544e72b56eb592a590"/>
  </r>
  <r>
    <s v="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"/>
    <s v="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"/>
    <s v="ด้านการพัฒนาและเสริมสร้างศักยภาพทรัพยากรมนุษย์"/>
    <x v="5"/>
    <s v="มกราคม 2565"/>
    <s v="กันยายน 2565"/>
    <s v="คณะครุศาสตร์"/>
    <s v="มหาวิทยาลัยราชภัฏภูเก็ต"/>
    <s v="กระทรวงการอุดมศึกษา วิทยาศาสตร์ วิจัยและนวัตกรรม"/>
    <m/>
    <x v="0"/>
    <x v="2"/>
    <s v="https://emenscr.nesdc.go.th/viewer/view.html?id=6168e7bf53cc606eacb5d9d4"/>
    <s v="6168e7bf53cc606eacb5d9d4"/>
  </r>
  <r>
    <s v="โครงการสุขสันต์วันสงกรานต์ สืบสานประเพณีไทย ประจำปี 2565"/>
    <s v="โครงการสุขสันต์วันสงกรานต์ สืบสานประเพณีไทย ประจำปี 2565"/>
    <s v="ด้านการพัฒนาและเสริมสร้างศักยภาพทรัพยากรมนุษย์"/>
    <x v="5"/>
    <s v="เมษายน 2565"/>
    <s v="เมษายน 2565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6"/>
    <s v="https://emenscr.nesdc.go.th/viewer/view.html?id=6168ee8b53cc606eacb5d9de"/>
    <s v="6168ee8b53cc606eacb5d9de"/>
  </r>
  <r>
    <s v="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"/>
    <s v="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"/>
    <s v="ด้านการพัฒนาและเสริมสร้างศักยภาพทรัพยากรมนุษย์"/>
    <x v="5"/>
    <s v="ตุลาคม 2564"/>
    <s v="กันยายน 2565"/>
    <s v="คณะวิทยาการจัดการ"/>
    <s v="มหาวิทยาลัยราชภัฏภูเก็ต"/>
    <s v="กระทรวงการอุดมศึกษา วิทยาศาสตร์ วิจัยและนวัตกรรม"/>
    <m/>
    <x v="0"/>
    <x v="2"/>
    <s v="https://emenscr.nesdc.go.th/viewer/view.html?id=61692993abf2f76eaaed7db3"/>
    <s v="61692993abf2f76eaaed7db3"/>
  </r>
  <r>
    <s v="โครงการพัฒนาแหล่งเรียนรู้ด้านศิลปวัฒนธรรม ความเป็นไทย และภูมิปัญญาท้องถิ่น"/>
    <s v="โครงการพัฒนาแหล่งเรียนรู้ด้านศิลปวัฒนธรรม ความเป็นไทย และภูมิปัญญาท้องถิ่น"/>
    <s v="ด้านการพัฒนาและเสริมสร้างศักยภาพทรัพยากรมนุษย์"/>
    <x v="5"/>
    <s v="ตุลาคม 2564"/>
    <s v="กันยายน 2565"/>
    <s v="สำนักศิลปะและวัฒนธรรม"/>
    <s v="มหาวิทยาลัยราชภัฏภูเก็ต"/>
    <s v="กระทรวงการอุดมศึกษา วิทยาศาสตร์ วิจัยและนวัตกรรม"/>
    <m/>
    <x v="4"/>
    <x v="5"/>
    <s v="https://emenscr.nesdc.go.th/viewer/view.html?id=6169451453cc606eacb5db3d"/>
    <s v="6169451453cc606eacb5db3d"/>
  </r>
  <r>
    <s v="โครงการส่งเสริมการจัดการศึกษาแนวพุทธด้วยการจัดการเรียนรู้แบบ Active Learning"/>
    <s v="โครงการส่งเสริมการจัดการศึกษาแนวพุทธด้วยการจัดการเรียนรู้แบบ Active Learning"/>
    <s v="ด้านการพัฒนาและเสริมสร้างศักยภาพทรัพยากรมนุษย์"/>
    <x v="5"/>
    <s v="กรกฎาคม 2564"/>
    <s v="กันยายน 2564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69593babf2f76eaaed7e5e"/>
    <s v="6169593babf2f76eaaed7e5e"/>
  </r>
  <r>
    <s v="โครงการสืบสานวัฒนธรรมท้องถิ่น คณะบริหารศาสตร์"/>
    <s v="โครงการสืบสานวัฒนธรรมท้องถิ่น คณะบริหารศาสตร์"/>
    <s v="ด้านการพัฒนาและเสริมสร้างศักยภาพทรัพยากรมนุษย์"/>
    <x v="5"/>
    <s v="สิงหาคม 2565"/>
    <s v="สิงหาคม 2565"/>
    <s v="คณะบริหารศาสตร์"/>
    <s v="มหาวิทยาลัยกาฬสินธุ์"/>
    <s v="กระทรวงการอุดมศึกษา วิทยาศาสตร์ วิจัยและนวัตกรรม"/>
    <m/>
    <x v="4"/>
    <x v="5"/>
    <s v="https://emenscr.nesdc.go.th/viewer/view.html?id=6169602e4e72b56eb592a751"/>
    <s v="6169602e4e72b56eb592a751"/>
  </r>
  <r>
    <s v="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"/>
    <s v="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"/>
    <s v="ด้านการพัฒนาและเสริมสร้างศักยภาพทรัพยากรมนุษย์"/>
    <x v="5"/>
    <s v="ตุลาคม 2564"/>
    <s v="กันยายน 2565"/>
    <s v="คณะเทคโนโลยีการเกษตร"/>
    <s v="มหาวิทยาลัยราชภัฏภูเก็ต"/>
    <s v="กระทรวงการอุดมศึกษา วิทยาศาสตร์ วิจัยและนวัตกรรม"/>
    <m/>
    <x v="0"/>
    <x v="2"/>
    <s v="https://emenscr.nesdc.go.th/viewer/view.html?id=616b124653cc606eacb5dc25"/>
    <s v="616b124653cc606eacb5dc25"/>
  </r>
  <r>
    <s v="พัฒนายุวทูตความดีสู่วิถีพลเมืองโลกในศตวรรษที่ 21 ร่วมกับภาคีเครือข่าย"/>
    <s v="พัฒนายุวทูตความดีสู่วิถีพลเมืองโลกในศตวรรษที่ 21 ร่วมกับภาคีเครือข่าย"/>
    <s v="ด้านการพัฒนาและเสริมสร้างศักยภาพทรัพยากรมนุษย์"/>
    <x v="5"/>
    <s v="กรกฎาคม 2564"/>
    <s v="กันยายน 2564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6be42753cc606eacb5dc4e"/>
    <s v="616be42753cc606eacb5dc4e"/>
  </r>
  <r>
    <s v="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"/>
    <s v="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"/>
    <s v="ด้านการพัฒนาและเสริมสร้างศักยภาพทรัพยากรมนุษย์"/>
    <x v="5"/>
    <s v="ตุลาคม 2564"/>
    <s v="กันยายน 2565"/>
    <s v="คณะมนุษยศาสตร์และสังคมศาสตร์"/>
    <s v="มหาวิทยาลัยราชภัฏภูเก็ต"/>
    <s v="กระทรวงการอุดมศึกษา วิทยาศาสตร์ วิจัยและนวัตกรรม"/>
    <m/>
    <x v="0"/>
    <x v="2"/>
    <s v="https://emenscr.nesdc.go.th/viewer/view.html?id=616d1f8babf2f76eaaed8074"/>
    <s v="616d1f8babf2f76eaaed8074"/>
  </r>
  <r>
    <s v="โครงการเสริมสร้างระเบียบวินัย คุณธรรมและจริยธรรม  และคุณลักษณะอันพึงประสงค์"/>
    <s v="โครงการเสริมสร้างระเบียบวินัย คุณธรรมและจริยธรรม  และคุณลักษณะอันพึงประสงค์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6d994853cc606eacb5de05"/>
    <s v="616d994853cc606eacb5de05"/>
  </r>
  <r>
    <s v="ส่งเสริมการจัดการศึกษาโรงเรียนวิถีพุทธด้วยการจัดการเรียนรู้ Active Learning"/>
    <s v="ส่งเสริมการจัดการศึกษาโรงเรียนวิถีพุทธด้วยการจัดการเรียนรู้ Active Learning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16e4553386bae48e63251d1"/>
    <s v="616e4553386bae48e63251d1"/>
  </r>
  <r>
    <s v="โครงการการปฐมนิเทศบุคลากรสายวิชาการและสายสนับสนุน"/>
    <s v="โครงการการปฐมนิเทศบุคลากรสายวิชาการและสายสนับสนุน"/>
    <s v="ด้านการพัฒนาและเสริมสร้างศักยภาพทรัพยากรมนุษย์"/>
    <x v="5"/>
    <s v="สิงหาคม 2564"/>
    <s v="กันยายน 2564"/>
    <s v="กองบริหารงานบุคคล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6"/>
    <s v="https://emenscr.nesdc.go.th/viewer/view.html?id=616e7ba5ca55b248f4ff4377"/>
    <s v="616e7ba5ca55b248f4ff4377"/>
  </r>
  <r>
    <s v="สร้างจิตสำนึกและความรู้ในการผลิต และบริโภคที่เป็นมิตรกับสิ่งแวดล้อม"/>
    <s v="สร้างจิตสำนึกและความรู้ในการผลิต และบริโภคที่เป็นมิตรกับสิ่งแวดล้อม"/>
    <s v="ด้านการพัฒนาและเสริมสร้างศักยภาพทรัพยากรมนุษย์"/>
    <x v="5"/>
    <s v="กรกฎาคม 2564"/>
    <s v="กันยายน 2564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16e8d1b386bae48e63252cb"/>
    <s v="616e8d1b386bae48e63252cb"/>
  </r>
  <r>
    <s v="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"/>
    <s v="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"/>
    <s v="ด้านการพัฒนาและเสริมสร้างศักยภาพทรัพยากรมนุษย์"/>
    <x v="5"/>
    <s v="ตุลาคม 2564"/>
    <s v="กันยายน 2565"/>
    <s v="กองพัฒนานักศึกษา"/>
    <s v="มหาวิทยาลัยราชภัฏภูเก็ต"/>
    <s v="กระทรวงการอุดมศึกษา วิทยาศาสตร์ วิจัยและนวัตกรรม"/>
    <m/>
    <x v="0"/>
    <x v="2"/>
    <s v="https://emenscr.nesdc.go.th/viewer/view.html?id=616ea0c558f69a60632d3863"/>
    <s v="616ea0c558f69a60632d3863"/>
  </r>
  <r>
    <s v="กิจกรรมสำหรับงานศาสนูปถัมภ์พุทธศาสนสถานตามพระบรมราชโองการ"/>
    <s v="กิจกรรมสำหรับงานศาสนูปถัมภ์พุทธศาสนสถานตามพระบรมราชโองการ"/>
    <s v="ด้านการพัฒนาและเสริมสร้างศักยภาพทรัพยากรมนุษย์"/>
    <x v="5"/>
    <s v="ตุลาคม 2564"/>
    <s v="ธันวาคม 2564"/>
    <s v="กองศาสนูปถัมภ์"/>
    <s v="กรมการศาสนา"/>
    <s v="กระทรวงวัฒนธรรม"/>
    <m/>
    <x v="1"/>
    <x v="1"/>
    <s v="https://emenscr.nesdc.go.th/viewer/view.html?id=616ed8435559b7605b6c9d7a"/>
    <s v="616ed8435559b7605b6c9d7a"/>
  </r>
  <r>
    <s v="โรงเรียนคุณธรรม สพฐ. สังกัดสำนักงานเขตพื้นที่การศึกษาประถมศึกษาเพชรบุรี เขต 2  สำนักงานคุณธรรม  ส่งเสริมเครือข่ายสถานศึกษาพอเพียง และศูนย์การเรียนรู้ตามหลัก ปรัชญาของเศรษฐกิจพอเพียง ด้านการศึกษา"/>
    <s v="โรงเรียนคุณธรรม สพฐ. สังกัดสำนักงานเขตพื้นที่การศึกษาประถมศึกษาเพชรบุรี เขต 2  สำนักงานคุณธรรม  ส่งเสริมเครือข่ายสถานศึกษาพอเพียง และศูนย์การเรียนรู้ตามหลัก ปรัชญาของเศรษฐกิจพอเพียง ด้านการศึกษา"/>
    <s v="ด้านการพัฒนาและเสริมสร้างศักยภาพทรัพยากรมนุษย์"/>
    <x v="5"/>
    <s v="กรกฎาคม 2564"/>
    <s v="กันยายน 2564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16ee97c5559b7605b6c9d81"/>
    <s v="616ee97c5559b7605b6c9d81"/>
  </r>
  <r>
    <s v="โรงเรียนคุณธรรม สพฐ.วิจัยประเด็นอนุรักษ์ทรัพยากร"/>
    <s v="โรงเรียนคุณธรรม สพฐ.วิจัยประเด็นอนุรักษ์ทรัพยากร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616f9082c0a7ff38710eb64a"/>
    <s v="616f9082c0a7ff38710eb64a"/>
  </r>
  <r>
    <s v="โครงการเสริมสร้างคุณธรรมจริยธรรม ค่านิยมและความเป็นไทย"/>
    <s v="โครงการเสริมสร้างคุณธรรมจริยธรรม ค่านิยมและความเป็นไทย"/>
    <s v="ด้านการพัฒนาและเสริมสร้างศักยภาพทรัพยากรมนุษย์"/>
    <x v="5"/>
    <s v="ตุลาคม 2564"/>
    <s v="กันยายน 2565"/>
    <s v="กองศาสนูปถัมภ์"/>
    <s v="กรมการศาสนา"/>
    <s v="กระทรวงวัฒนธรรม"/>
    <m/>
    <x v="1"/>
    <x v="1"/>
    <s v="https://emenscr.nesdc.go.th/viewer/view.html?id=616f99206ae3cd38821b07be"/>
    <s v="616f99206ae3cd38821b07be"/>
  </r>
  <r>
    <s v="กิจกรรมถวายพระราชกุศล พระบาทสมเด็จพระบรมชนกาธิเบศร มหาภูมิพลอดุลยเดชมหาราช บรมนาถบพิตร"/>
    <s v="กิจกรรมถวายพระราชกุศล พระบาทสมเด็จพระบรมชนกาธิเบศร มหาภูมิพลอดุลยเดชมหาราช บรมนาถบพิตร"/>
    <s v="ด้านการพัฒนาและเสริมสร้างศักยภาพทรัพยากรมนุษย์"/>
    <x v="5"/>
    <s v="ตุลาคม 2564"/>
    <s v="มีนาคม 2565"/>
    <s v="กองศาสนูปถัมภ์"/>
    <s v="กรมการศาสนา"/>
    <s v="กระทรวงวัฒนธรรม"/>
    <m/>
    <x v="1"/>
    <x v="1"/>
    <s v="https://emenscr.nesdc.go.th/viewer/view.html?id=616f99f1fd497738707a477c"/>
    <s v="616f99f1fd497738707a477c"/>
  </r>
  <r>
    <s v="กิจกรรมศาสนิกสัมพันธ์"/>
    <s v="กิจกรรมศาสนิกสัมพันธ์"/>
    <s v="ด้านการพัฒนาและเสริมสร้างศักยภาพทรัพยากรมนุษย์"/>
    <x v="5"/>
    <s v="ตุลาคม 2564"/>
    <s v="กันยายน 2565"/>
    <s v="กองศาสนูปถัมภ์"/>
    <s v="กรมการศาสนา"/>
    <s v="กระทรวงวัฒนธรรม"/>
    <m/>
    <x v="1"/>
    <x v="1"/>
    <s v="https://emenscr.nesdc.go.th/viewer/view.html?id=616f9fa0fd497738707a479b"/>
    <s v="616f9fa0fd497738707a479b"/>
  </r>
  <r>
    <s v="โครงการพัฒนายุวทูตความดีสู่วิถีพลเมืองโลกในศตวรรษที่ 21 ร่วมกับภาคีเครือข่าย"/>
    <s v="โครงการพัฒนายุวทูตความดีสู่วิถีพลเมืองโลกในศตวรรษที่ 21 ร่วมกับภาคีเครือข่าย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6fc05efd497738707a47d7"/>
    <s v="616fc05efd497738707a47d7"/>
  </r>
  <r>
    <s v="โครงการเงินอุดหนุนการบูรณะศาสนสถาน"/>
    <s v="โครงการเงินอุดหนุนการบูรณะศาสนสถาน"/>
    <s v="ด้านการพัฒนาและเสริมสร้างศักยภาพทรัพยากรมนุษย์"/>
    <x v="5"/>
    <s v="ตุลาคม 2564"/>
    <s v="กันยายน 2565"/>
    <s v="กองศาสนูปถัมภ์"/>
    <s v="กรมการศาสนา"/>
    <s v="กระทรวงวัฒนธรรม"/>
    <m/>
    <x v="1"/>
    <x v="1"/>
    <s v="https://emenscr.nesdc.go.th/viewer/view.html?id=616fc461fd497738707a47e8"/>
    <s v="616fc461fd497738707a47e8"/>
  </r>
  <r>
    <s v="โครงการเข้าวัดปฏิบัติธรรมวันธรรมสวนะ"/>
    <s v="โครงการเข้าวัดปฏิบัติธรรมวันธรรมสวนะ"/>
    <s v="ด้านการพัฒนาและเสริมสร้างศักยภาพทรัพยากรมนุษย์"/>
    <x v="5"/>
    <s v="ตุลาคม 2564"/>
    <s v="กันยายน 2565"/>
    <s v="กองศาสนูปถัมภ์"/>
    <s v="กรมการศาสนา"/>
    <s v="กระทรวงวัฒนธรรม"/>
    <m/>
    <x v="1"/>
    <x v="1"/>
    <s v="https://emenscr.nesdc.go.th/viewer/view.html?id=616fc5d7ee1111387398e9f4"/>
    <s v="616fc5d7ee1111387398e9f4"/>
  </r>
  <r>
    <s v="โครงการเงินอุดหนุนบำรุงฐานะจุฬาราชมนตรี"/>
    <s v="โครงการเงินอุดหนุนบำรุงฐานะจุฬาราชมนตรี"/>
    <s v="ด้านการพัฒนาและเสริมสร้างศักยภาพทรัพยากรมนุษย์"/>
    <x v="5"/>
    <s v="ตุลาคม 2564"/>
    <s v="กันยายน 2565"/>
    <s v="กองศาสนูปถัมภ์"/>
    <s v="กรมการศาสนา"/>
    <s v="กระทรวงวัฒนธรรม"/>
    <m/>
    <x v="1"/>
    <x v="10"/>
    <s v="https://emenscr.nesdc.go.th/viewer/view.html?id=616fc791fd497738707a47f3"/>
    <s v="616fc791fd497738707a47f3"/>
  </r>
  <r>
    <s v="โครงการศูนย์อบรมศาสนาอิสลามและจริยธรรมประจำมัสยิด"/>
    <s v="โครงการศูนย์อบรมศาสนาอิสลามและจริยธรรมประจำมัสยิด"/>
    <s v="ด้านการพัฒนาและเสริมสร้างศักยภาพทรัพยากรมนุษย์"/>
    <x v="5"/>
    <s v="ตุลาคม 2564"/>
    <s v="สิงหาคม 2565"/>
    <s v="กองศาสนูปถัมภ์"/>
    <s v="กรมการศาสนา"/>
    <s v="กระทรวงวัฒนธรรม"/>
    <m/>
    <x v="1"/>
    <x v="1"/>
    <s v="https://emenscr.nesdc.go.th/viewer/view.html?id=616fcbbb6ae3cd38821b0843"/>
    <s v="616fcbbb6ae3cd38821b0843"/>
  </r>
  <r>
    <s v="โครงการกิจกรรมเฉลิมพระเกียรติ สมเด็จพระนางเจ้าสิริกิติ์ พระบรมราชินีนาถ พระบรมราชชนนีพันปีหลวง"/>
    <s v="โครงการกิจกรรมเฉลิมพระเกียรติ สมเด็จพระนางเจ้าสิริกิติ์ พระบรมราชินีนาถ พระบรมราชชนนีพันปีหลวง"/>
    <s v="ด้านการพัฒนาและเสริมสร้างศักยภาพทรัพยากรมนุษย์"/>
    <x v="5"/>
    <s v="เมษายน 2565"/>
    <s v="กันยายน 2565"/>
    <s v="กองศาสนูปถัมภ์"/>
    <s v="กรมการศาสนา"/>
    <s v="กระทรวงวัฒนธรรม"/>
    <m/>
    <x v="1"/>
    <x v="1"/>
    <s v="https://emenscr.nesdc.go.th/viewer/view.html?id=616fce0b7433ec4f123e698b"/>
    <s v="616fce0b7433ec4f123e698b"/>
  </r>
  <r>
    <s v="ส่งเสริมการเรียนรู้ สถานศึกษานำร่อง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"/>
    <s v="ส่งเสริมการเรียนรู้ สถานศึกษานำร่อง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"/>
    <s v="ด้านการพัฒนาและเสริมสร้างศักยภาพทรัพยากรมนุษย์"/>
    <x v="5"/>
    <s v="พฤษภาคม 2564"/>
    <s v="กันยายน 2564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6fcec4cfcdcd4f0e246610"/>
    <s v="616fcec4cfcdcd4f0e246610"/>
  </r>
  <r>
    <s v="พัฒนาสถานศึกษาพอเพียงสู่ศูนย์การเรียนรู้ตามหลักปรัชญาของเศรษฐกิจพอเพียงด้านการศึกษา"/>
    <s v="พัฒนาสถานศึกษาพอเพียงสู่ศูนย์การเรียนรู้ตามหลักปรัชญาของเศรษฐกิจพอเพียงด้านการศึกษา"/>
    <s v="ด้านการพัฒนาและเสริมสร้างศักยภาพทรัพยากรมนุษย์"/>
    <x v="5"/>
    <s v="ธันวาคม 2563"/>
    <s v="กันยายน 2564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6fd322f355064f10eb8f30"/>
    <s v="616fd322f355064f10eb8f30"/>
  </r>
  <r>
    <s v="โครงการสวดมนต์หมู่สรรเสริญพระรัตนตรัย ทำนองสรภัญญะ"/>
    <s v="โครงการสวดมนต์หมู่สรรเสริญพระรัตนตรัย ทำนองสรภัญญะ"/>
    <s v="ด้านการพัฒนาและเสริมสร้างศักยภาพทรัพยากรมนุษย์"/>
    <x v="5"/>
    <s v="ตุลาคม 2564"/>
    <s v="กันยายน 2565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616fd50f7433ec4f123e69a9"/>
    <s v="616fd50f7433ec4f123e69a9"/>
  </r>
  <r>
    <s v="โครงการส่งเสริมคุณธรรมโดยองค์กรเครือข่าย"/>
    <s v="โครงการส่งเสริมคุณธรรมโดยองค์กรเครือข่าย"/>
    <s v="ด้านการพัฒนาและเสริมสร้างศักยภาพทรัพยากรมนุษย์"/>
    <x v="5"/>
    <s v="ตุลาคม 2564"/>
    <s v="กันยายน 2565"/>
    <s v="กองศาสนูปถัมภ์"/>
    <s v="กรมการศาสนา"/>
    <s v="กระทรวงวัฒนธรรม"/>
    <m/>
    <x v="1"/>
    <x v="1"/>
    <s v="https://emenscr.nesdc.go.th/viewer/view.html?id=616fd838f355064f10eb8f40"/>
    <s v="616fd838f355064f10eb8f40"/>
  </r>
  <r>
    <s v="โครงการประกวดบรรยายธรรม"/>
    <s v="โครงการประกวดบรรยายธรรม"/>
    <s v="ด้านการพัฒนาและเสริมสร้างศักยภาพทรัพยากรมนุษย์"/>
    <x v="5"/>
    <s v="ตุลาคม 2564"/>
    <s v="กันยายน 2565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616fdcbb7433ec4f123e69bd"/>
    <s v="616fdcbb7433ec4f123e69bd"/>
  </r>
  <r>
    <s v="โครงการกิจกรรมขององค์การทางศาสนา"/>
    <s v="โครงการกิจกรรมขององค์การทางศาสนา"/>
    <s v="ด้านการพัฒนาและเสริมสร้างศักยภาพทรัพยากรมนุษย์"/>
    <x v="5"/>
    <s v="ตุลาคม 2564"/>
    <s v="กันยายน 2565"/>
    <s v="กองศาสนูปถัมภ์"/>
    <s v="กรมการศาสนา"/>
    <s v="กระทรวงวัฒนธรรม"/>
    <m/>
    <x v="1"/>
    <x v="1"/>
    <s v="https://emenscr.nesdc.go.th/viewer/view.html?id=616fe1057433ec4f123e69cd"/>
    <s v="616fe1057433ec4f123e69cd"/>
  </r>
  <r>
    <s v="โครงการเสริมสร้างผู้ทำคุณประโยชน์ต่อพระพุทธศาสนา"/>
    <s v="โครงการเสริมสร้างผู้ทำคุณประโยชน์ต่อพระพุทธศาสนา"/>
    <s v="ด้านการพัฒนาและเสริมสร้างศักยภาพทรัพยากรมนุษย์"/>
    <x v="5"/>
    <s v="ตุลาคม 2564"/>
    <s v="พฤษภาคม 2565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616fe6b0cfcdcd4f0e246650"/>
    <s v="616fe6b0cfcdcd4f0e246650"/>
  </r>
  <r>
    <s v="โครงการจัดกิจกรรมส่งเสริมพระพุทธศาสนา เนื่องในวันสำคัญทางพระพุทธศาสนา พุทธศักราช 2565"/>
    <s v="โครงการจัดกิจกรรมส่งเสริมพระพุทธศาสนา เนื่องในวันสำคัญทางพระพุทธศาสนา พุทธศักราช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616ff7a17433ec4f123e69e4"/>
    <s v="616ff7a17433ec4f123e69e4"/>
  </r>
  <r>
    <s v="ส่งเสริมการจัดการศึกษาแนวพุทธ ด้วยการจัดการเรียนรู้แบบ Active Learning"/>
    <s v="ส่งเสริมการจัดการศึกษาแนวพุทธ ด้วยการจัดการเรียนรู้แบบ Active Learning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0da7bcfcdcd4f0e246696"/>
    <s v="6170da7bcfcdcd4f0e246696"/>
  </r>
  <r>
    <s v="โครงการส่งเสริมคุณธรรม จริยธรรมและคุณลักษณะอันพึงประสงค์และค่านิยมของชาติ (โครงการโรงเรียนคุณธรรม สพฐ.) ปีงบประมาณ 2564"/>
    <s v="โครงการส่งเสริมคุณธรรม จริยธรรมและคุณลักษณะอันพึงประสงค์และค่านิยมของชาติ (โครงการโรงเรียนคุณธรรม สพฐ.) ปีงบประมาณ 2564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0e8bab2bf0f4f08da6a6e"/>
    <s v="6170e8bab2bf0f4f08da6a6e"/>
  </r>
  <r>
    <s v="โครงการฝึกอบรมแกนนำส่งเสริมความประพฤตินักเรียนและนักศึกษา ประจำปี 2564"/>
    <s v="โครงการฝึกอบรมแกนนำส่งเสริมความประพฤตินักเรียนและนักศึกษา ประจำปี 2564"/>
    <s v="ด้านการพัฒนาและเสริมสร้างศักยภาพทรัพยากรมนุษย์"/>
    <x v="5"/>
    <s v="กรกฎาคม 2564"/>
    <s v="กันยายน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0"/>
    <x v="2"/>
    <s v="https://emenscr.nesdc.go.th/viewer/view.html?id=61725472f69dd06624a80856"/>
    <s v="61725472f69dd06624a80856"/>
  </r>
  <r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x v="5"/>
    <s v="สิงหาคม 2564"/>
    <s v="สิงหาคม 2564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2dbff5d0d7c13f49809a1"/>
    <s v="6172dbff5d0d7c13f49809a1"/>
  </r>
  <r>
    <s v="โครงการพลังบวร : ชุมชนคุณธรรม ลานธรรม ลานวิถีไทย"/>
    <s v="โครงการพลังบวร : ชุมชนคุณธรรม ลานธรรม ลานวิถีไทย"/>
    <s v="ด้านการพัฒนาและเสริมสร้างศักยภาพทรัพยากรมนุษย์"/>
    <x v="5"/>
    <s v="ตุลาคม 2564"/>
    <s v="กันยายน 2565"/>
    <s v="สำนักพัฒนาคุณธรรมจริยธรรม"/>
    <s v="กรมการศาสนา"/>
    <s v="กระทรวงวัฒนธรรม"/>
    <m/>
    <x v="4"/>
    <x v="5"/>
    <s v="https://emenscr.nesdc.go.th/viewer/view.html?id=61750cfa5d0d7c13f49809f9"/>
    <s v="61750cfa5d0d7c13f49809f9"/>
  </r>
  <r>
    <s v="โครงการส่งเสริมคุณธรรมจริยธรรมเพื่อคนทั้งมวล"/>
    <s v="โครงการส่งเสริมคุณธรรมจริยธรรมเพื่อคนทั้งมวล"/>
    <s v="ด้านการพัฒนาและเสริมสร้างศักยภาพทรัพยากรมนุษย์"/>
    <x v="5"/>
    <s v="ตุลาคม 2564"/>
    <s v="กันยายน 2565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61751f2bf4bec713ec0b38ed"/>
    <s v="61751f2bf4bec713ec0b38ed"/>
  </r>
  <r>
    <s v="โครงการอุดหนุนศูนย์ศึกษาพระพุทธศาสนาวันอาทิตย์"/>
    <s v="โครงการอุดหนุนศูนย์ศึกษาพระพุทธศาสนาวันอาทิตย์"/>
    <s v="ด้านการพัฒนาและเสริมสร้างศักยภาพทรัพยากรมนุษย์"/>
    <x v="5"/>
    <s v="ตุลาคม 2564"/>
    <s v="กันยายน 2565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617529885d0d7c13f4980a08"/>
    <s v="617529885d0d7c13f4980a08"/>
  </r>
  <r>
    <s v="เสริมสร้างคุณธรรม จริยธรรม และคุณลักษณะที่พึงประสงค์ในสถานศึกษาสำนักงานเขตพื้นที่การศึกษามัธยมศึกษา เขต 22"/>
    <s v="เสริมสร้างคุณธรรม จริยธรรม และคุณลักษณะที่พึงประสงค์ในสถานศึกษาสำนักงานเขตพื้นที่การศึกษามัธยมศึกษา เขต 22"/>
    <s v="ด้านการพัฒนาและเสริมสร้างศักยภาพทรัพยากรมนุษย์"/>
    <x v="5"/>
    <s v="กันยายน 2564"/>
    <s v="กันยายน 2564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17617c30ca95d570c6fe76c"/>
    <s v="617617c30ca95d570c6fe76c"/>
  </r>
  <r>
    <s v="โครงการโรงเรียนดีวิถีลูกเสือ ประจำปีงบประมาณ พ.ศ.256๔"/>
    <s v="โครงการโรงเรียนดีวิถีลูกเสือ ประจำปีงบประมาณ พ.ศ.256๔"/>
    <s v="ด้านการพัฒนาและเสริมสร้างศักยภาพทรัพยากรมนุษย์"/>
    <x v="5"/>
    <s v="กรกฎาคม 2564"/>
    <s v="กันยายน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0"/>
    <x v="2"/>
    <s v="https://emenscr.nesdc.go.th/viewer/view.html?id=61761c70e7cfe0570d615fc9"/>
    <s v="61761c70e7cfe0570d615fc9"/>
  </r>
  <r>
    <s v="โครงการอุดหนุนหน่วยเผยแพร่ศีลธรรมทางพระพุทธศาสนา"/>
    <s v="โครงการอุดหนุนหน่วยเผยแพร่ศีลธรรมทางพระพุทธศาสนา"/>
    <s v="ด้านการพัฒนาและเสริมสร้างศักยภาพทรัพยากรมนุษย์"/>
    <x v="5"/>
    <s v="ตุลาคม 2564"/>
    <s v="กันยายน 2565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61762999bf69fa60fb76c001"/>
    <s v="61762999bf69fa60fb76c001"/>
  </r>
  <r>
    <s v="โครงการค่าย &quot;เยาวชน รักษ์พงไพร เฉลิมพระเกียรติ 60 พรรษา สมเด็จพระเทพรัตนราชสุดาฯ สยามบรมราชกุมารี&quot; ประจำปี 2564"/>
    <s v="โครงการค่าย &quot;เยาวชน รักษ์พงไพร เฉลิมพระเกียรติ 60 พรรษา สมเด็จพระเทพรัตนราชสุดาฯ สยามบรมราชกุมารี&quot; ประจำปี 2564"/>
    <s v="ด้านการพัฒนาและเสริมสร้างศักยภาพทรัพยากรมนุษย์"/>
    <x v="5"/>
    <s v="มิถุนายน 2564"/>
    <s v="กันยายน 2564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1762e91bf69fa60fb76c01c"/>
    <s v="61762e91bf69fa60fb76c01c"/>
  </r>
  <r>
    <s v="โครงการสวดมนต์ข้ามปี"/>
    <s v="โครงการสวดมนต์ข้ามปี"/>
    <s v="ด้านการพัฒนาและเสริมสร้างศักยภาพทรัพยากรมนุษย์"/>
    <x v="5"/>
    <s v="ตุลาคม 2564"/>
    <s v="กันยายน 2565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61762f5a09af7a60f5fc6b29"/>
    <s v="61762f5a09af7a60f5fc6b29"/>
  </r>
  <r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6498ae8486e60ee899383"/>
    <s v="6176498ae8486e60ee899383"/>
  </r>
  <r>
    <s v="ขับเคลื่อนและพัฒนาโรงเรียนคุณธรรม สพฐ."/>
    <s v="ขับเคลื่อนและพัฒนาโรงเรียนคุณธรรม สพฐ."/>
    <s v="ด้านการพัฒนาและเสริมสร้างศักยภาพทรัพยากรมนุษย์"/>
    <x v="5"/>
    <s v="กรกฎาคม 2564"/>
    <s v="กันยายน 2564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6717409af7a60f5fc6c1b"/>
    <s v="6176717409af7a60f5fc6c1b"/>
  </r>
  <r>
    <s v="โครงการอนุรักษ์ทรัพยากรธรรมชาติและสิ่งแวดล้อม"/>
    <s v="โครงการอนุรักษ์ทรัพยากรธรรมชาติและสิ่งแวดล้อม"/>
    <s v="ด้านการพัฒนาและเสริมสร้างศักยภาพทรัพยากรมนุษย์"/>
    <x v="5"/>
    <s v="กรกฎาคม 2564"/>
    <s v="กันย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177735dcf6adc3baf6e6516"/>
    <s v="6177735dcf6adc3baf6e6516"/>
  </r>
  <r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x v="5"/>
    <s v="เมษายน 2564"/>
    <s v="กันยายน 2564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7964511c1e941b410f14b"/>
    <s v="6177964511c1e941b410f14b"/>
  </r>
  <r>
    <s v="การพัฒนาสวนผักพอเพียงเดินตามรอยเท้าพ่อ &quot;สืบสาน รักษา และต่อยอด&quot; เพื่อโครงการอาหารกลางวัน"/>
    <s v="การพัฒนาสวนผักพอเพียงเดินตามรอยเท้าพ่อ &quot;สืบสาน รักษา และต่อยอด&quot; เพื่อโครงการอาหารกลางวัน"/>
    <s v="ด้านการพัฒนาและเสริมสร้างศักยภาพทรัพยากรมนุษย์"/>
    <x v="5"/>
    <s v="สิงหาคม 2564"/>
    <s v="กันยายน 2564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7bc62ab9df56e7ccbebf7"/>
    <s v="6177bc62ab9df56e7ccbebf7"/>
  </r>
  <r>
    <s v="กิจกรรมเยาวชนศาสนิกสัมพันธ์"/>
    <s v="กิจกรรมเยาวชนศาสนิกสัมพันธ์"/>
    <s v="ด้านการพัฒนาและเสริมสร้างศักยภาพทรัพยากรมนุษย์"/>
    <x v="5"/>
    <s v="ตุลาคม 2564"/>
    <s v="กันยายน 2565"/>
    <s v="กองศาสนูปถัมภ์"/>
    <s v="กรมการศาสนา"/>
    <s v="กระทรวงวัฒนธรรม"/>
    <m/>
    <x v="1"/>
    <x v="1"/>
    <s v="https://emenscr.nesdc.go.th/viewer/view.html?id=6177bd5f7bb4256e82a1c78b"/>
    <s v="6177bd5f7bb4256e82a1c78b"/>
  </r>
  <r>
    <s v="โครงการพัฒนายุวทูตความดี ตามวิถีพอเพียง สู่การเป็นพลเมืองโลก"/>
    <s v="โครงการพัฒนายุวทูตความดี ตามวิถีพอเพียง สู่การเป็นพลเมืองโลก"/>
    <s v="ด้านการพัฒนาและเสริมสร้างศักยภาพทรัพยากรมนุษย์"/>
    <x v="5"/>
    <s v="มกราคม 2564"/>
    <s v="กันยายน 2564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7c88df42ff76e7b5b1269"/>
    <s v="6177c88df42ff76e7b5b1269"/>
  </r>
  <r>
    <s v="ส่งเสริมการจัดการศึกษาแนวพุทธ ด้วยการจัดการเรียนรู้แบบ Active Learning ในโรงเรียนวิถีพุทธ"/>
    <s v="ส่งเสริมการจัดการศึกษาแนวพุทธ ด้วยการจัดการเรียนรู้แบบ Active Learning ในโรงเรียนวิถีพุทธ"/>
    <s v="ด้านการพัฒนาและเสริมสร้างศักยภาพทรัพยากรมนุษย์"/>
    <x v="5"/>
    <s v="กรกฎาคม 2564"/>
    <s v="กันยายน 2564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7d507c92ea06e847ac851"/>
    <s v="6177d507c92ea06e847ac851"/>
  </r>
  <r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 ปีการศึกษา 2564"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 ปีการศึกษา 2564"/>
    <s v="ด้านการพัฒนาและเสริมสร้างศักยภาพทรัพยากรมนุษย์"/>
    <x v="5"/>
    <s v="เมษายน 2564"/>
    <s v="กันยายน 2564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8c563cfe04674d56d1e97"/>
    <s v="6178c563cfe04674d56d1e97"/>
  </r>
  <r>
    <s v="บวร (บ้าน วัด โรงเรียน)ราชภัฏราชสีมาสืบสานศาสตร์พระราชาสู่การพัฒนาที่ยั่งยืน ในมิติการส่งเสริมความรักความสามัคคีและความเข้าใจในหน้าที่ของตนเองและผู้อื่น"/>
    <s v="บวร (บ้าน วัด โรงเรียน)ราชภัฏราชสีมาสืบสานศาสตร์พระราชาสู่การพัฒนาที่ยั่งยืน ในมิติการส่งเสริมความรักความสามัคคีและความเข้าใจในหน้าที่ของตนเองและผู้อื่น"/>
    <s v="ด้านการพัฒนาและเสริมสร้างศักยภาพทรัพยากรมนุษย์"/>
    <x v="5"/>
    <s v="ตุลาคม 2563"/>
    <s v="กันยายน 2564"/>
    <s v="สำนักศิลปะและวัฒนธรรม"/>
    <s v="มหาวิทยาลัยราชภัฏนครราชสีมา"/>
    <s v="กระทรวงการอุดมศึกษา วิทยาศาสตร์ วิจัยและนวัตกรรม"/>
    <m/>
    <x v="4"/>
    <x v="17"/>
    <s v="https://emenscr.nesdc.go.th/viewer/view.html?id=6178fc2f17e13374dcdf4506"/>
    <s v="6178fc2f17e13374dcdf4506"/>
  </r>
  <r>
    <s v="การขับเคลื่อนโรงเรียน วิถีพุทธ สพป.ตรัง เขต 2"/>
    <s v="การขับเคลื่อนโรงเรียน วิถีพุทธ สพป.ตรัง เขต 2"/>
    <s v="ด้านการพัฒนาและเสริมสร้างศักยภาพทรัพยากรมนุษย์"/>
    <x v="5"/>
    <s v="กรกฎาคม 2564"/>
    <s v="สิงหาคม 2564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900d217e13374dcdf4515"/>
    <s v="617900d217e13374dcdf4515"/>
  </r>
  <r>
    <s v="โครงการการขับเคลื่อนหลักปรัชญาของเศรษฐกิจพอเพียงสู่สถานศึกษา"/>
    <s v="โครงการการ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x v="5"/>
    <s v="กรกฎาคม 2564"/>
    <s v="กันย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909ed929eeb74de1c6589"/>
    <s v="617909ed929eeb74de1c6589"/>
  </r>
  <r>
    <s v="เสริมสร้างคุณธรรม จริยธรรมและคุณลักษณะอันพึงประสงค์และค่านิยมของชาติ โรงเรียนคุณธรรม สพฐ. ปีงบประมาณ ๒๕๖๔"/>
    <s v="เสริมสร้างคุณธรรม จริยธรรมและคุณลักษณะอันพึงประสงค์และค่านิยมของชาติ โรงเรียนคุณธรรม สพฐ. ปีงบประมาณ ๒๕๖๔"/>
    <s v="ด้านการพัฒนาและเสริมสร้างศักยภาพทรัพยากรมนุษย์"/>
    <x v="5"/>
    <s v="กรกฎาคม 2564"/>
    <s v="กันยายน 2564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90f4fcd518974dbfb33f4"/>
    <s v="61790f4fcd518974dbfb33f4"/>
  </r>
  <r>
    <s v="โรงเรียนคุณธรรมสพฐ. สพป.ตรัง เขต 2"/>
    <s v="โรงเรียนคุณธรรมสพฐ. สพป.ตรัง เขต 2"/>
    <s v="ด้านการพัฒนาและเสริมสร้างศักยภาพทรัพยากรมนุษย์"/>
    <x v="5"/>
    <s v="สิงหาคม 2564"/>
    <s v="กันยายน 2564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9162317e13374dcdf457e"/>
    <s v="6179162317e13374dcdf457e"/>
  </r>
  <r>
    <s v="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"/>
    <s v="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924b917e13374dcdf45ca"/>
    <s v="617924b917e13374dcdf45ca"/>
  </r>
  <r>
    <s v="โครงการโรงเรียนคุณธรรม จริยธรรม (โครงการโรงเรียนคุณธรรม สพฐ.) ปีงบประมาณ พ.ศ. 2564"/>
    <s v="โครงการโรงเรียนคุณธรรม จริยธรรม (โครงการโรงเรียนคุณธรรม สพฐ.) ปีงบประมาณ พ.ศ. 2564"/>
    <s v="ด้านการพัฒนาและเสริมสร้างศักยภาพทรัพยากรมนุษย์"/>
    <x v="5"/>
    <s v="กรกฎาคม 2564"/>
    <s v="กันยายน 2564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93695cd518974dbfb346c"/>
    <s v="61793695cd518974dbfb346c"/>
  </r>
  <r>
    <s v="วิจัยการอนุรักษ์ทรัพยากรธรรมชาติและสิ่งแวดล้อม ประจำปีงบประมาณ พ.ศ. 2564"/>
    <s v="วิจัยการอนุรักษ์ทรัพยากรธรรมชาติและสิ่งแวดล้อม ประจำปีงบประมาณ พ.ศ. 2564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95861cd518974dbfb3497"/>
    <s v="61795861cd518974dbfb3497"/>
  </r>
  <r>
    <s v="โครงการการขับเคลื่อนหลักปรัชญาของเศรษฐกิจพอเพียงสู่สถานศึกษา(การพัฒนาสถานศึกษาให้พร้อมรับการประเมินเป็นศูนย์การเรียนรู้"/>
    <s v="โครงการการขับเคลื่อนหลักปรัชญาของเศรษฐกิจพอเพียงสู่สถานศึกษา(การพัฒนาสถานศึกษาให้พร้อมรับการประเมินเป็นศูนย์การเรียนรู้"/>
    <s v="ด้านการพัฒนาและเสริมสร้างศักยภาพทรัพยากรมนุษย์"/>
    <x v="5"/>
    <s v="สิงหาคม 2564"/>
    <s v="กันยายน 2564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96b1217e13374dcdf4627"/>
    <s v="61796b1217e13374dcdf4627"/>
  </r>
  <r>
    <s v="พัฒนาสมรรถและระบบการประเมินประสิทธิภาพการปฏิบัติงาน การเลื่อนเงินเดือนข้าราชการครูและบุคลากรทางการศึกษา ประจำปี 2564"/>
    <s v="พัฒนาสมรรถและระบบการประเมินประสิทธิภาพการปฏิบัติงาน การเลื่อนเงินเดือนข้าราชการครูและบุคลากรทางการศึกษา ประจำปี 2564"/>
    <s v="ด้านการปรับสมดุลและพัฒนาระบบการบริหารจัดการภาครัฐ"/>
    <x v="5"/>
    <s v="เมษายน 2564"/>
    <s v="กันยายน 2564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179818ccfe04674d56d20ae"/>
    <s v="6179818ccfe04674d56d20ae"/>
  </r>
  <r>
    <s v="โครงการการขับเคลื่อนหลักปรัชญาของเศรษฐกิจพอเพียงสู่สถานศึกษาอย่างยั่งยืน"/>
    <s v="โครงการการขับเคลื่อนหลักปรัชญาของเศรษฐกิจพอเพียงสู่สถานศึกษาอย่างยั่งยืน"/>
    <s v="ด้านการพัฒนาและเสริมสร้างศักยภาพทรัพยากรมนุษย์"/>
    <x v="5"/>
    <s v="สิงหาคม 2564"/>
    <s v="กันยายน 2564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98329cfe04674d56d20b2"/>
    <s v="61798329cfe04674d56d20b2"/>
  </r>
  <r>
    <s v="โครงการส่งเสริมศิลปะและวัฒนธรรม  คณะวิศวกรรมศาสตร์และเทคโนโลยีอุตสาหกรรม"/>
    <s v="โครงการส่งเสริมศิลปะและวัฒนธรรม  คณะวิศวกรรมศาสตร์และเทคโนโลยีอุตสาหกรรม"/>
    <s v="ด้านความมั่นคง"/>
    <x v="5"/>
    <s v="ตุลาคม 2564"/>
    <s v="กันยายน 2565"/>
    <s v="คณะวิศวกรรมศาสตร์และเทคโนโลยีอุตสาหกรรม"/>
    <s v="มหาวิทยาลัยกาฬสินธุ์"/>
    <s v="กระทรวงการอุดมศึกษา วิทยาศาสตร์ วิจัยและนวัตกรรม"/>
    <m/>
    <x v="1"/>
    <x v="1"/>
    <s v="https://emenscr.nesdc.go.th/viewer/view.html?id=617a0924929eeb74de1c66d0"/>
    <s v="617a0924929eeb74de1c66d0"/>
  </r>
  <r>
    <s v="โครงการพัฒนาคุณธรรม จริยธรรม ข้าราชการครูและบุคลากรทางการศึกษา ตำแหน่งครูผู้ช่วย  ผ่านระบบออนไลน์ ประจำปีงบประมาณ พ.ศ.2564"/>
    <s v="โครงการพัฒนาคุณธรรม จริยธรรม ข้าราชการครูและบุคลากรทางการศึกษา ตำแหน่งครูผู้ช่วย  ผ่านระบบออนไลน์ ประจำปีงบประมาณ พ.ศ.2564"/>
    <s v="ด้านการพัฒนาและเสริมสร้างศักยภาพทรัพยากรมนุษย์"/>
    <x v="5"/>
    <s v="กรกฎาคม 2564"/>
    <s v="กันยายน 2564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1"/>
    <x v="1"/>
    <s v="https://emenscr.nesdc.go.th/viewer/view.html?id=617a113ecd518974dbfb350a"/>
    <s v="617a113ecd518974dbfb350a"/>
  </r>
  <r>
    <s v="จิตอาสา “เราทำความดีเพื่อชาติ ศาสน์ กษัตริย์”"/>
    <s v="จิตอาสา “เราทำความดีเพื่อชาติ ศาสน์ กษัตริย์”"/>
    <s v="ด้านการพัฒนาและเสริมสร้างศักยภาพทรัพยากรมนุษย์"/>
    <x v="5"/>
    <s v="กรกฎาคม 2564"/>
    <s v="กันยายน 2564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617a203617e13374dcdf46e7"/>
    <s v="617a203617e13374dcdf46e7"/>
  </r>
  <r>
    <s v="ส่งเสริมการจัดการศึกษาแนวพุทธด้วยการจัดการเรียนรู้แบบ Active Learning"/>
    <s v="ส่งเสริมการจัดการศึกษาแนวพุทธด้วยการจัดการเรียนรู้แบบ Active Learning"/>
    <s v="ด้านการพัฒนาและเสริมสร้างศักยภาพทรัพยากรมนุษย์"/>
    <x v="5"/>
    <s v="กรกฎาคม 2564"/>
    <s v="กันยายน 2564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a21027c45c15cc4e33559"/>
    <s v="617a21027c45c15cc4e33559"/>
  </r>
  <r>
    <s v="การขับเคลื่อนหลักปรัชญาของเศรษฐกิจพอเพียงสู่สถานศึกษาเพื่อการบรรลุเป้าหมายการพัฒนาที่ยั่งยืนแห่งสหประชาชาติ (Sustainable Development Goals : SDGs)"/>
    <s v="การขับเคลื่อนหลักปรัชญาของเศรษฐกิจพอเพียงสู่สถานศึกษาเพื่อการบรรลุเป้าหมายการพัฒนาที่ยั่งยืนแห่งสหประชาชาติ (Sustainable Development Goals : SDGs)"/>
    <s v="ด้านการพัฒนาและเสริมสร้างศักยภาพทรัพยากรมนุษย์"/>
    <x v="5"/>
    <s v="กรกฎาคม 2564"/>
    <s v="กันยายน 2564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a2511d469bc5cbb99f828"/>
    <s v="617a2511d469bc5cbb99f828"/>
  </r>
  <r>
    <s v="ขับเคลื่อนโรงเรียนคุณธรรม สพฐ.สพป.สตูล ปีงบประมาณ 2564"/>
    <s v="ขับเคลื่อนโรงเรียนคุณธรรม สพฐ.สพป.สตูล ปีงบประมาณ 2564"/>
    <s v="ด้านการพัฒนาและเสริมสร้างศักยภาพทรัพยากรมนุษย์"/>
    <x v="5"/>
    <s v="กรกฎาคม 2564"/>
    <s v="กันยายน 2564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a296c7c45c15cc4e335a3"/>
    <s v="617a296c7c45c15cc4e335a3"/>
  </r>
  <r>
    <s v="โรงเรียนคุณธรรม สพฐ. ปีงบประมาณ 2564"/>
    <s v="โรงเรียนคุณธรรม สพฐ. ปีงบประมาณ 2564"/>
    <s v="ด้านการพัฒนาและเสริมสร้างศักยภาพทรัพยากรมนุษย์"/>
    <x v="5"/>
    <s v="พฤษภาคม 2564"/>
    <s v="กันยายน 2564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a35a0d469bc5cbb99f883"/>
    <s v="617a35a0d469bc5cbb99f883"/>
  </r>
  <r>
    <s v="การขับเคลื่อนหลักปรัชญาของเศรษฐกิจพอเพียงสู่สถานศึกษา (การพัฒนาสถานศึกษาให้  พร้อมรับการประเมินเป็นศูนย์การเรียนรู้ฯ)"/>
    <s v="การขับเคลื่อนหลักปรัชญาของเศรษฐกิจพอเพียงสู่สถานศึกษา (การพัฒนาสถานศึกษาให้  พร้อมรับการประเมินเป็นศูนย์การเรียนรู้ฯ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a44bbe5b95b6abff42fca"/>
    <s v="617a44bbe5b95b6abff42fca"/>
  </r>
  <r>
    <s v="โครงการขับเคลื่อนหลักปรัชญาของเศรษฐกิจพอเพียงสู่สถานศึกษาพร้อมรับการประเมินเป็นศูนย์การเรียนรู้และเพื่อการบรรลุเป้าหมายการพัฒนาที่ยั่งยืนแห่งสหประชาชาติ (SDGs)"/>
    <s v="โครงการขับเคลื่อนหลักปรัชญาของเศรษฐกิจพอเพียงสู่สถานศึกษาพร้อมรับการประเมินเป็นศูนย์การเรียนรู้และเพื่อการบรรลุเป้าหมายการพัฒนาที่ยั่งยืนแห่งสหประชาชาติ (SDGs)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a45e89eb3166abb25ba79"/>
    <s v="617a45e89eb3166abb25ba79"/>
  </r>
  <r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a4662e5b95b6abff42fd4"/>
    <s v="617a4662e5b95b6abff42fd4"/>
  </r>
  <r>
    <s v="ส่งเสริมการจัดการศึกษาแนวพุทธด้วยการจัดการเรียนรู้แบบ Active Learning"/>
    <s v="ส่งเสริมการจัดการศึกษาแนวพุทธด้วยการจัดการเรียนรู้แบบ Active Learning"/>
    <s v="ด้านการพัฒนาและเสริมสร้างศักยภาพทรัพยากรมนุษย์"/>
    <x v="5"/>
    <s v="มิถุนายน 2564"/>
    <s v="กันยายน 2564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a4a7080f1fd6abd9e9db4"/>
    <s v="617a4a7080f1fd6abd9e9db4"/>
  </r>
  <r>
    <s v="ขับเคลื่อนโรงเรียนคุณธรรม สพฐ"/>
    <s v="ขับเคลื่อนโรงเรียนคุณธรรม สพฐ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a4b779eb3166abb25ba9f"/>
    <s v="617a4b779eb3166abb25ba9f"/>
  </r>
  <r>
    <s v="อบรม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"/>
    <s v="อบรม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"/>
    <s v="ด้านการพัฒนาและเสริมสร้างศักยภาพทรัพยากรมนุษย์"/>
    <x v="5"/>
    <s v="กันยายน 2564"/>
    <s v="กันย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a4d3e9eb3166abb25baaf"/>
    <s v="617a4d3e9eb3166abb25baaf"/>
  </r>
  <r>
    <s v="โครงการขับเคลื่อนหลักปรัชญาของเศรษฐกิจพอเพียงสู่สถานศึกษา (การพัฒนาสถานศึกษาให้พร้อมรับการประเมินเป็นศูนย์การเรียนรู้ฯ)"/>
    <s v="โครงการขับเคลื่อนหลักปรัชญาของเศรษฐกิจพอเพียงสู่สถานศึกษา (การพัฒนาสถานศึกษาให้พร้อมรับการประเมินเป็นศูนย์การเรียนรู้ฯ)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a4d8878b1576ab528b526"/>
    <s v="617a4d8878b1576ab528b526"/>
  </r>
  <r>
    <s v="โครงการพิธีถวายราชสดุดี &quot;วันสมเด็จพระมหาธีรราชเจ้า&quot; ประจำปี 2563"/>
    <s v="โครงการพิธีถวายราชสดุดี &quot;วันสมเด็จพระมหาธีรราชเจ้า&quot; ประจำปี 2563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a536ae5b95b6abff43032"/>
    <s v="617a536ae5b95b6abff43032"/>
  </r>
  <r>
    <s v="โครงการการขับเคลื่อนหลักปรัชญาของเศรษฐกิจพอเพียงสู่สถานศึกษา"/>
    <s v="โครงการการ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a57f49eb3166abb25baf6"/>
    <s v="617a57f49eb3166abb25baf6"/>
  </r>
  <r>
    <s v="อารยเกษตร  สืบสาน  รักษา ต่อยอด ตามแนวพระราชดำริเศรษฐกิจพอเพียง “โคก หนอง นา แห่งน้ำใจและความหวัง”"/>
    <s v="อารยเกษตร  สืบสาน  รักษา ต่อยอด ตามแนวพระราชดำริเศรษฐกิจพอเพียง “โคก หนอง นา แห่งน้ำใจและความหวัง”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a5867e5b95b6abff43059"/>
    <s v="617a5867e5b95b6abff43059"/>
  </r>
  <r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17a5a8978b1576ab528b58d"/>
    <s v="617a5a8978b1576ab528b58d"/>
  </r>
  <r>
    <s v="ค่ายเยาวชน...รักษ์พงไพร เฉลิมพระเกียรติ 60 พรรษา สมเด็จพระเทพรัตนราชสุดาฯ สยามบรมราชกุมารี ปีที่ 5  ประจำปี 2564"/>
    <s v="ค่ายเยาวชน...รักษ์พงไพร เฉลิมพระเกียรติ 60 พรรษา สมเด็จพระเทพรัตนราชสุดาฯ สยามบรมราชกุมารี ปีที่ 5  ประจำปี 2564"/>
    <s v="ด้านการพัฒนาและเสริมสร้างศักยภาพทรัพยากรมนุษย์"/>
    <x v="5"/>
    <s v="สิงหาคม 2564"/>
    <s v="กันยายน 2564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17a6216e5b95b6abff430be"/>
    <s v="617a6216e5b95b6abff430be"/>
  </r>
  <r>
    <s v="ขับเคลื่อนหลักความพอเพียงสู่สถานศึกษาอย่างยั่งยืน"/>
    <s v="ขับเคลื่อนหลักความพอเพียงสู่สถานศึกษาอย่างยั่งยืน"/>
    <s v="ด้านการพัฒนาและเสริมสร้างศักยภาพทรัพยากรมนุษย์"/>
    <x v="5"/>
    <s v="กรกฎาคม 2564"/>
    <s v="กันยายน 2564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a63139eb3166abb25bb5b"/>
    <s v="617a63139eb3166abb25bb5b"/>
  </r>
  <r>
    <s v="โครงการส่งเสริมการจัดการศึกษาแนวพุทธด้วยการจัดการเรียนรู้แบบ Active Learning"/>
    <s v="โครงการส่งเสริมการจัดการศึกษาแนวพุทธด้วยการจัดการเรียนรู้แบบ Active Learning"/>
    <s v="ด้านการพัฒนาและเสริมสร้างศักยภาพทรัพยากรมนุษย์"/>
    <x v="5"/>
    <s v="กรกฎาคม 2564"/>
    <s v="กันยายน 2564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a66319eb3166abb25bb86"/>
    <s v="617a66319eb3166abb25bb86"/>
  </r>
  <r>
    <s v="โครงการงานรัฐพิธีและวันสำคัญของชาติ"/>
    <s v="โครงการงานรัฐพิธีและวันสำคัญของชาติ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a667be5b95b6abff430f6"/>
    <s v="617a667be5b95b6abff430f6"/>
  </r>
  <r>
    <s v="สร้างจิดสำนึกและความรู้ในการผลิตและบริโภคที่เป็นมิตรกับสิ่งแวดล้อม (สำนักงานคณะกรรมการการศึกษาขั้นพื้นฐาน) กิจกรรมย่อยโรงเรียนปลอดขยะ สำนักงานคณะกรรมการการศึกษาขั้นพื้นฐาน"/>
    <s v="สร้างจิดสำนึกและความรู้ในการผลิตและบริโภคที่เป็นมิตรกับสิ่งแวดล้อม (สำนักงานคณะกรรมการการศึกษาขั้นพื้นฐาน) กิจกรรมย่อยโรงเรียนปลอดขยะ สำนักงานคณะกรรมการการศึกษาขั้นพื้นฐาน"/>
    <s v="ด้านการพัฒนาและเสริมสร้างศักยภาพทรัพยากรมนุษย์"/>
    <x v="5"/>
    <s v="กรกฎาคม 2564"/>
    <s v="กันยายน 2564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17a6daf80f1fd6abd9e9ef1"/>
    <s v="617a6daf80f1fd6abd9e9ef1"/>
  </r>
  <r>
    <s v="การประเมินคุณธรรมและความโปร่งใสในการดำเนินงานของสถานศึกษาออนไลน์ (ITA Online) ประจำปีงบประมาณ 2564"/>
    <s v="การประเมินคุณธรรมและความโปร่งใสในการดำเนินงานของสถานศึกษาออนไลน์ (ITA Online) ประจำปีงบประมาณ 2564"/>
    <s v="ด้านการพัฒนาและเสริมสร้างศักยภาพทรัพยากรมนุษย์"/>
    <x v="5"/>
    <s v="กรกฎาคม 2564"/>
    <s v="กันยายน 2564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a6de9e5b95b6abff43136"/>
    <s v="617a6de9e5b95b6abff43136"/>
  </r>
  <r>
    <s v="ส่งเสริม สนับสนุนให้สถานศึกษาใช้กระบวนการวิจัยในการจัดกิจกรรมที่เกี่ยวข้องกับการอนุรักษ์ทรัพยากรธรรมชาติ และสิ่งแวดล้อม"/>
    <s v="ส่งเสริม สนับสนุนให้สถานศึกษาใช้กระบวนการวิจัยในการจัดกิจกรรมที่เกี่ยวข้องกับการอนุรักษ์ทรัพยากรธรรมชาติ และสิ่งแวดล้อม"/>
    <s v="ด้านการพัฒนาและเสริมสร้างศักยภาพทรัพยากรมนุษย์"/>
    <x v="5"/>
    <s v="มิถุนายน 2564"/>
    <s v="กันยายน 2564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17a71b9e5b95b6abff4315d"/>
    <s v="617a71b9e5b95b6abff4315d"/>
  </r>
  <r>
    <s v="โครงการส่งเสริมคุณธรรม จริยธรรมและคุณลักษณะอันพึงประสงค์ และค่านิยมของชาติ (โครงการโรงเรียนคุณธรรม สพฐ.)"/>
    <s v="โครงการส่งเสริมคุณธรรม จริยธรรมและคุณลักษณะอันพึงประสงค์ และค่านิยมของชาติ (โครงการโรงเรียนคุณธรรม สพฐ.)"/>
    <s v="ด้านการพัฒนาและเสริมสร้างศักยภาพทรัพยากรมนุษย์"/>
    <x v="5"/>
    <s v="กรกฎาคม 2564"/>
    <s v="กันยายน 2564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a729978b1576ab528b66d"/>
    <s v="617a729978b1576ab528b66d"/>
  </r>
  <r>
    <s v="วิจัยในประเด็นของการอนุรักษ์ทรัพยากรธรรมชาติและสิ่งแวดล้อม"/>
    <s v="วิจัยในประเด็นของการอนุรักษ์ทรัพยากรธรรมชาติและสิ่งแวดล้อม"/>
    <s v="ด้านการพัฒนาและเสริมสร้างศักยภาพทรัพยากรมนุษย์"/>
    <x v="5"/>
    <s v="กรกฎาคม 2564"/>
    <s v="กันย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14"/>
    <s v="https://emenscr.nesdc.go.th/viewer/view.html?id=617a7ba6e5b95b6abff43199"/>
    <s v="617a7ba6e5b95b6abff43199"/>
  </r>
  <r>
    <s v="โครงการพัฒนาศักยภาพวิศวกรสังคมเพื่อขับเคลื่อนชุมชนนวัตกรรม (Social Engineer)"/>
    <s v="โครงการพัฒนาศักยภาพวิศวกรสังคมเพื่อขับเคลื่อนชุมชนนวัตกรรม (Social Engineer)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  <s v="https://emenscr.nesdc.go.th/viewer/view.html?id=617a7d1ee5b95b6abff4319f"/>
    <s v="617a7d1ee5b95b6abff4319f"/>
  </r>
  <r>
    <s v="โรงเรียนวิถีพุทธ โรงเรียนคุณธรรม สพฐ."/>
    <s v="โรงเรียนวิถีพุทธ โรงเรียนคุณธรรม สพฐ.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a96939eb3166abb25bc6e"/>
    <s v="617a96939eb3166abb25bc6e"/>
  </r>
  <r>
    <s v="โครงการส่งเสริมการจัดการศึกษาแนวพุทธด้วยการจัดการการเรียนรู้ แบบ Active  Learning"/>
    <s v="โครงการส่งเสริมการจัดการศึกษาแนวพุทธด้วยการจัดการการเรียนรู้ แบบ Active  Learning"/>
    <s v="ด้านการพัฒนาและเสริมสร้างศักยภาพทรัพยากรมนุษย์"/>
    <x v="5"/>
    <s v="กรกฎาคม 2564"/>
    <s v="กันยายน 2564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a9b3f9eb3166abb25bc7c"/>
    <s v="617a9b3f9eb3166abb25bc7c"/>
  </r>
  <r>
    <s v="ยุวฑูตความดีสู่วิถีพลเมืองโลก ในศตวรรษที่ 21 ร่วมกับภาคีเครือข่าย"/>
    <s v="ยุวฑูตความดีสู่วิถีพลเมืองโลก ในศตวรรษที่ 21 ร่วมกับภาคีเครือข่าย"/>
    <s v="ด้านการพัฒนาและเสริมสร้างศักยภาพทรัพยากรมนุษย์"/>
    <x v="5"/>
    <s v="สิงหาคม 2564"/>
    <s v="กันยายน 2564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ab80d80f1fd6abd9e9ff5"/>
    <s v="617ab80d80f1fd6abd9e9ff5"/>
  </r>
  <r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x v="5"/>
    <s v="มีนาคม 2564"/>
    <s v="กันยายน 2564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ac0c99eb3166abb25bccb"/>
    <s v="617ac0c99eb3166abb25bccb"/>
  </r>
  <r>
    <s v="อารยเกษตร สืบสาน รักษา ต่อยอด ตามแนวพระราชดำริเศรษฐกิจพอเพียงด้วย “โคก หนอง นา แห่ง              น้ำใจและความหวัง” สู่วิถีพอเพียง  ของสำนักงานเขตพื้นที่การศึกษามัธยมศึกษาเลยหนองบัวลำภู"/>
    <s v="อารยเกษตร สืบสาน รักษา ต่อยอด ตามแนวพระราชดำริเศรษฐกิจพอเพียงด้วย “โคก หนอง นา แห่ง              น้ำใจและความหวัง” สู่วิถีพอเพียง  ของสำนักงานเขตพื้นที่การศึกษามัธยมศึกษาเลยหนองบัวลำภู"/>
    <s v="ด้านการพัฒนาและเสริมสร้างศักยภาพทรัพยากรมนุษย์"/>
    <x v="5"/>
    <s v="กันยายน 2564"/>
    <s v="กันยายน 2564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ac127e5b95b6abff43227"/>
    <s v="617ac127e5b95b6abff43227"/>
  </r>
  <r>
    <s v="อารยเกษตร สืบสาน รักษา ต่อยอด ตามแนวพระราชดำริเศรษฐกิจพอเพียงด้วย &quot;โคก หนอง นา แห่งน้ำใจและความหวัง&quot;"/>
    <s v="อารยเกษตร สืบสาน รักษา ต่อยอด ตามแนวพระราชดำริเศรษฐกิจพอเพียงด้วย &quot;โคก หนอง นา แห่งน้ำใจและความหวัง&quot;"/>
    <s v="ด้านการพัฒนาและเสริมสร้างศักยภาพทรัพยากรมนุษย์"/>
    <x v="5"/>
    <s v="กรกฎาคม 2564"/>
    <s v="กันยายน 2564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17ac3b980f1fd6abd9ea00f"/>
    <s v="617ac3b980f1fd6abd9ea00f"/>
  </r>
  <r>
    <s v="โครงการสร้างจิตสำนึกและความรู้ในการผลิตและบริโภคที่เป็นมิตรกับสิ่งแวดล้อม"/>
    <s v="โครงการสร้างจิตสำนึกและความรู้ในการผลิตและบริโภคที่เป็นมิตรกับสิ่งแวดล้อม"/>
    <s v="ด้านการพัฒนาและเสริมสร้างศักยภาพทรัพยากรมนุษย์"/>
    <x v="5"/>
    <s v="กรกฎาคม 2564"/>
    <s v="กันย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17ac7cfe5b95b6abff43230"/>
    <s v="617ac7cfe5b95b6abff43230"/>
  </r>
  <r>
    <s v="ส่งเสริมคุณธรรมจริยธรรมและคุณลักษณะอันพึงประสงค์และค่านิยมของชาติ (โครงการโรงเรียนคุณธรรม สพฐ.)"/>
    <s v="ส่งเสริมคุณธรรมจริยธรรมและคุณลักษณะอันพึงประสงค์และค่านิยมของชาติ (โครงการโรงเรียนคุณธรรม สพฐ.)"/>
    <s v="ด้านการพัฒนาและเสริมสร้างศักยภาพทรัพยากรมนุษย์"/>
    <x v="5"/>
    <s v="สิงหาคม 2564"/>
    <s v="กันยายน 2564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ac813e5b95b6abff43232"/>
    <s v="617ac813e5b95b6abff43232"/>
  </r>
  <r>
    <s v="พัฒนาคุณภาพการศึกษาด้วยเทคโนโลยีการศึกษาทางไกลผ่านเทคโนโลยีสารสนเทศ (DLTV,DLIT) โรงเรียนพระปริยัติธรรมสามัญ"/>
    <s v="พัฒนาคุณภาพการศึกษาด้วยเทคโนโลยีการศึกษาทางไกลผ่านเทคโนโลยีสารสนเทศ (DLTV,DLIT) โรงเรียนพระปริยัติธรรมสามัญ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b7308d4a8a45d23c8d607"/>
    <s v="617b7308d4a8a45d23c8d607"/>
  </r>
  <r>
    <s v="ขับเคลื่อนกิจกรรมเสริมสร้างคุณภาพชีวิตีท่ี่เป็นมิตรกับสิ่งแวดล้อม ประจำปีงบประมาณ 2564"/>
    <s v="ขับเคลื่อนกิจกรรมเสริมสร้างคุณภาพชีวิตีท่ี่เป็นมิตรกับสิ่งแวดล้อม ประจำปีงบประมาณ 2564"/>
    <s v="ด้านการพัฒนาและเสริมสร้างศักยภาพทรัพยากรมนุษย์"/>
    <x v="5"/>
    <s v="กันยายน 2564"/>
    <s v="กันยายน 2564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17b7df2b24f00648ff5422d"/>
    <s v="617b7df2b24f00648ff5422d"/>
  </r>
  <r>
    <s v="โครงการส่งเสริมคุณธรรมจริยธรรมและคุณลักษณะอันพึงประสงค์และค่านิยมของชาติ(โครงการโรงเรียนคุณธรรม สพฐ.)"/>
    <s v="โครงการส่งเสริมคุณธรรมจริยธรรมและคุณลักษณะอันพึงประสงค์และค่านิยมของชาติ(โครงการโรงเรียนคุณธรรม สพฐ.)"/>
    <s v="ด้านการพัฒนาและเสริมสร้างศักยภาพทรัพยากรมนุษย์"/>
    <x v="5"/>
    <s v="เมษายน 2564"/>
    <s v="มีนาคม 2565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b7efc245b36649144c86d"/>
    <s v="617b7efc245b36649144c86d"/>
  </r>
  <r>
    <s v="ส่งเสริมพัฒนา &quot;โรงเรียนคุณธรรม&quot; สพฐ. โรงเรียนวิถีพุทธ ปีงบประมาณ 2564"/>
    <s v="ส่งเสริมพัฒนา &quot;โรงเรียนคุณธรรม&quot; สพฐ. โรงเรียนวิถีพุทธ ปีงบประมาณ 2564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b849bb24f00648ff54243"/>
    <s v="617b849bb24f00648ff54243"/>
  </r>
  <r>
    <s v="ส่งเสริมการจัดการศึกษาแนวพุทธด้วยการจัดการเรียนรู้ แบบ Active Learning"/>
    <s v="ส่งเสริมการจัดการศึกษาแนวพุทธด้วยการจัดการเรียนรู้ แบบ Active Learning"/>
    <s v="ด้านการพัฒนาและเสริมสร้างศักยภาพทรัพยากรมนุษย์"/>
    <x v="5"/>
    <s v="สิงหาคม 2564"/>
    <s v="กันยายน 2564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b93363e629e648963a61b"/>
    <s v="617b93363e629e648963a61b"/>
  </r>
  <r>
    <s v="โครงการขับเคลื่อนการจัดการเรียนรู้แบบเชิงรุกบูรณาการเป้าหมายการพัฒนาที่ยั่งยืน (SDGs) มิติสิ่งแวดล้อม และหลักปรัชญาของเศรษฐกิจพอเพียง"/>
    <s v="โครงการขับเคลื่อนการจัดการเรียนรู้แบบเชิงรุกบูรณาการเป้าหมายการพัฒนาที่ยั่งยืน (SDGs) มิติสิ่งแวดล้อม และหลักปรัชญาของเศรษฐกิจพอเพียง"/>
    <s v="ด้านการพัฒนาและเสริมสร้างศักยภาพทรัพยากรมนุษย์"/>
    <x v="5"/>
    <s v="มิถุนายน 2564"/>
    <s v="กันยายน 2564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17b974ed949f36497b6df5b"/>
    <s v="617b974ed949f36497b6df5b"/>
  </r>
  <r>
    <s v="โครงการขับเคลื่อนหลักปรัชญาของเศรษฐกิจพอเพียงสู่สถานศึกษา"/>
    <s v="โครงการ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x v="5"/>
    <s v="มิถุนายน 2564"/>
    <s v="กันยายน 2564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ba545135cfc08b158d4e1"/>
    <s v="617ba545135cfc08b158d4e1"/>
  </r>
  <r>
    <s v="โรงเรียนคุณธรรม สพฐ. ประจำปีงบประมาณ 2564"/>
    <s v="โรงเรียนคุณธรรม สพฐ. ประจำปีงบประมาณ 2564"/>
    <s v="ด้านการพัฒนาและเสริมสร้างศักยภาพทรัพยากรมนุษย์"/>
    <x v="5"/>
    <s v="สิงหาคม 2564"/>
    <s v="กันยายน 2564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ba54c14131f08b83933ef"/>
    <s v="617ba54c14131f08b83933ef"/>
  </r>
  <r>
    <s v="พัฒนาบุคลากรแกนนำในการขับเคลื่อนองค์กรคุณธรรมต้นแบบ"/>
    <s v="พัฒนาบุคลากรแกนนำในการขับเคลื่อนองค์กรคุณธรรมต้นแบบ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bb55bcfa3f00d7e2e7a8c"/>
    <s v="617bb55bcfa3f00d7e2e7a8c"/>
  </r>
  <r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x v="5"/>
    <s v="มิถุนายน 2564"/>
    <s v="สิงหาคม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be182f484ea15b6c9bfb5"/>
    <s v="617be182f484ea15b6c9bfb5"/>
  </r>
  <r>
    <s v="โครงการขับเคลื่อนหลักปรัชญาของเศรษฐกิจพอเพียงสู่สถานศึกษา"/>
    <s v="โครงการ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x v="5"/>
    <s v="กรกฎาคม 2564"/>
    <s v="กันยายน 2564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bf81735b84015ad798c83"/>
    <s v="617bf81735b84015ad798c83"/>
  </r>
  <r>
    <s v="โครงการโรงเรียนคุณธรรม สพฐ. ปีงบประมาณ 2564"/>
    <s v="โครงการโรงเรียนคุณธรรม สพฐ. ปีงบประมาณ 2564"/>
    <s v="ด้านการพัฒนาและเสริมสร้างศักยภาพทรัพยากรมนุษย์"/>
    <x v="5"/>
    <s v="กรกฎาคม 2564"/>
    <s v="กันยายน 2564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c0a8f9aa54915ae51acbf"/>
    <s v="617c0a8f9aa54915ae51acbf"/>
  </r>
  <r>
    <s v="สพม.นนทบุรี สืบสานงานของพ่อด้วยศาสตร์พระราชา"/>
    <s v="สพม.นนทบุรี สืบสานงานของพ่อด้วยศาสตร์พระราชา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มัธยมศึกษานนทบุรี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c1919f484ea15b6c9c01a"/>
    <s v="617c1919f484ea15b6c9c01a"/>
  </r>
  <r>
    <s v="โครงการส่งเสริมการจัดการศึกษาแนวพุทธ ด้วยการจัดการเรียนรู้แบบ Active Learning (ระดับภาคสงฆฺ์ 9 ร้อยแก่นสารสินธุ์)"/>
    <s v="โครงการส่งเสริมการจัดการศึกษาแนวพุทธ ด้วยการจัดการเรียนรู้แบบ Active Learning (ระดับภาคสงฆฺ์ 9 ร้อยแก่นสารสินธุ์)"/>
    <s v="ด้านการพัฒนาและเสริมสร้างศักยภาพทรัพยากรมนุษย์"/>
    <x v="5"/>
    <s v="กรกฎาคม 2564"/>
    <s v="สิงหาคม 2564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c27a5783f4615b1e6ba4e"/>
    <s v="617c27a5783f4615b1e6ba4e"/>
  </r>
  <r>
    <s v="ยกย่องผู้มีผลงานดีเด่นต่อการพัฒนากิจกรรมลูกเสือของกระทรวงศึกษาธิการ ประจำปีงบประมาณ 2564"/>
    <s v="ยกย่องผู้มีผลงานดีเด่นต่อการพัฒนากิจกรรมลูกเสือของกระทรวงศึกษาธิการ ประจำปีงบประมาณ 2564"/>
    <s v="ด้านการพัฒนาและเสริมสร้างศักยภาพทรัพยากรมนุษย์"/>
    <x v="5"/>
    <s v="มิถุนายน 2564"/>
    <s v="กันยายน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0"/>
    <x v="6"/>
    <s v="https://emenscr.nesdc.go.th/viewer/view.html?id=617cbf1935b84015ad798d02"/>
    <s v="617cbf1935b84015ad798d02"/>
  </r>
  <r>
    <s v="ส่งเสริมระเบียบวินัยลูกเสือ เนตรนารี ประจำปี 256๔"/>
    <s v="ส่งเสริมระเบียบวินัยลูกเสือ เนตรนารี ประจำปี 256๔"/>
    <s v="ด้านการพัฒนาและเสริมสร้างศักยภาพทรัพยากรมนุษย์"/>
    <x v="5"/>
    <s v="พฤษภาคม 2564"/>
    <s v="กันยายน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0"/>
    <x v="2"/>
    <s v="https://emenscr.nesdc.go.th/viewer/view.html?id=617cc5b635b84015ad798d1a"/>
    <s v="617cc5b635b84015ad798d1a"/>
  </r>
  <r>
    <s v="โครงการการคัดเลือกหมู่ยุวกาชาดต้นแบบ ประจำปี 256๔"/>
    <s v="โครงการการคัดเลือกหมู่ยุวกาชาดต้นแบบ ประจำปี 256๔"/>
    <s v="ด้านการพัฒนาและเสริมสร้างศักยภาพทรัพยากรมนุษย์"/>
    <x v="5"/>
    <s v="มีนาคม 2564"/>
    <s v="กันยายน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0"/>
    <x v="2"/>
    <s v="https://emenscr.nesdc.go.th/viewer/view.html?id=617cc9e4783f4615b1e6bab5"/>
    <s v="617cc9e4783f4615b1e6bab5"/>
  </r>
  <r>
    <s v="นิเทศการจัดกิจกรรมลูกเสือในสถานศึกษา ประจำปีงบประมาณ พ.ศ. 2564"/>
    <s v="นิเทศการจัดกิจกรรมลูกเสือในสถานศึกษา ประจำปีงบประมาณ พ.ศ. 2564"/>
    <s v="ด้านการพัฒนาและเสริมสร้างศักยภาพทรัพยากรมนุษย์"/>
    <x v="5"/>
    <s v="สิงหาคม 2564"/>
    <s v="กันยายน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0"/>
    <x v="2"/>
    <s v="https://emenscr.nesdc.go.th/viewer/view.html?id=617ccef2783f4615b1e6bac1"/>
    <s v="617ccef2783f4615b1e6bac1"/>
  </r>
  <r>
    <s v="โครงการ อารยเกษตร สืบสาน รักษา ต่อยอด ตามแนวพระราชดำริเศรษฐกิจพอเพียงด้วย &quot;โคกหนองนา แห่งน้ำใจและความหวัง&quot;"/>
    <s v="โครงการ อารยเกษตร สืบสาน รักษา ต่อยอด ตามแนวพระราชดำริเศรษฐกิจพอเพียงด้วย &quot;โคกหนองนา แห่งน้ำใจและความหวัง&quot;"/>
    <s v="ด้านการพัฒนาและเสริมสร้างศักยภาพทรัพยากรมนุษย์"/>
    <x v="5"/>
    <s v="กันยายน 2564"/>
    <s v="กันยายน 2564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17ce4bf35b84015ad798d78"/>
    <s v="617ce4bf35b84015ad798d78"/>
  </r>
  <r>
    <s v="ส่งเสริมการจัดการศึกษาแนวพุทธ ด้วยการจัดการเรียนรู้แบบ Active Learning"/>
    <s v="ส่งเสริมการจัดการศึกษาแนวพุทธ ด้วยการจัดการเรียนรู้แบบ Active Learning"/>
    <s v="ด้านการพัฒนาและเสริมสร้างศักยภาพทรัพยากรมนุษย์"/>
    <x v="5"/>
    <s v="สิงหาคม 2564"/>
    <s v="กันยายน 2564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cfda0783f4615b1e6bb45"/>
    <s v="617cfda0783f4615b1e6bb45"/>
  </r>
  <r>
    <s v="โครงการส่งเสริมคุณธรรม จริยธรรมและคุณลักษณะอันพึงประสงค์ และค่านิยมของชาติ  (โครงการโรงเรียนคุณธรรม สพฐ."/>
    <s v="โครงการส่งเสริมคุณธรรม จริยธรรมและคุณลักษณะอันพึงประสงค์ และค่านิยมของชาติ  (โครงการโรงเรียนคุณธรรม สพฐ.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d0a32783f4615b1e6bb84"/>
    <s v="617d0a32783f4615b1e6bb84"/>
  </r>
  <r>
    <s v="โรงเรียนนำร่อง อารยเกษตร สืบสาน รักษา ต่อยอด ตามแนวพระราชดำริเศรษฐกิจพอเพียงด้วย “โคก หนอง นา แห่ง น้ำใจและความหวัง” สู่วิถีพอเพียง  ของ สพฐ. ปีการศึกษา 2564"/>
    <s v="โรงเรียนนำร่อง อารยเกษตร สืบสาน รักษา ต่อยอด ตามแนวพระราชดำริเศรษฐกิจพอเพียงด้วย “โคก หนอง นา แห่ง น้ำใจและความหวัง” สู่วิถีพอเพียง  ของ สพฐ. ปีการศึกษา 2564"/>
    <s v="ด้านการพัฒนาและเสริมสร้างศักยภาพทรัพยากรมนุษย์"/>
    <x v="5"/>
    <s v="กันยายน 2564"/>
    <s v="กันยายน 2564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d0ab69aa54915ae51ae42"/>
    <s v="617d0ab69aa54915ae51ae42"/>
  </r>
  <r>
    <s v="ขับเคลื่อนหลักปรัชญาของเศรษฐกิจพอเพียงสู่สถานศึกษา"/>
    <s v="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17d1ae19aa54915ae51aeae"/>
    <s v="617d1ae19aa54915ae51aeae"/>
  </r>
  <r>
    <s v="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"/>
    <s v="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"/>
    <s v="ด้านการพัฒนาและเสริมสร้างศักยภาพทรัพยากรมนุษย์"/>
    <x v="5"/>
    <s v="กรกฎาคม 2564"/>
    <s v="กันยายน 2564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d54ed8060d11490ed7c2a"/>
    <s v="617d54ed8060d11490ed7c2a"/>
  </r>
  <r>
    <s v="โครงการการคัดเลือกโรงเรียนต้นแบบลูกเสือ ประจำปี 2564"/>
    <s v="โครงการการคัดเลือกโรงเรียนต้นแบบลูกเสือ ประจำปี 2564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d58168060d11490ed7c34"/>
    <s v="617d58168060d11490ed7c34"/>
  </r>
  <r>
    <s v="เสริมสร้างคุณธรรม จริยธรรมและคุณลักษณะอันพึงประสงค์และค่านิยมของชาติ(โครงการโรงเรียนคุณธรรม สพฐ.)"/>
    <s v="เสริมสร้างคุณธรรม จริยธรรมและคุณลักษณะอันพึงประสงค์และค่านิยมของชาติ(โครงการโรงเรียนคุณธรรม สพฐ.)"/>
    <s v="ด้านการพัฒนาและเสริมสร้างศักยภาพทรัพยากรมนุษย์"/>
    <x v="5"/>
    <s v="ตุลาคม 2563"/>
    <s v="กันยายน 2565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d59908060d11490ed7c37"/>
    <s v="617d59908060d11490ed7c37"/>
  </r>
  <r>
    <s v="โครงการการขับเคลื่อนการจัดการศึกษาแนวพุทธด้วยการจัดการเรียนรู้แบบ Active Learning"/>
    <s v="โครงการการขับเคลื่อนการจัดการศึกษาแนวพุทธด้วยการจัดการเรียนรู้แบบ Active Learning"/>
    <s v="ด้านการพัฒนาและเสริมสร้างศักยภาพทรัพยากรมนุษย์"/>
    <x v="5"/>
    <s v="กรกฎาคม 2564"/>
    <s v="สิงหาคม 2564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d800ec1b7a41487921d3d"/>
    <s v="617d800ec1b7a41487921d3d"/>
  </r>
  <r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s v="ด้านการพัฒนาและเสริมสร้างศักยภาพทรัพยากรมนุษย์"/>
    <x v="5"/>
    <s v="กรกฎาคม 2564"/>
    <s v="กันยายน 2564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e5fc532e5a967d77079dd"/>
    <s v="617e5fc532e5a967d77079dd"/>
  </r>
  <r>
    <s v="ส่งเสริมการจัดการศึกษาแนวพุทธด้วยการจัดการเรียนรู้แบบ Active Learning ประจำปีงบประมาณ พ.ศ.2564"/>
    <s v="ส่งเสริมการจัดการศึกษาแนวพุทธด้วยการจัดการเรียนรู้แบบ Active Learning ประจำปีงบประมาณ พ.ศ.2564"/>
    <s v="ด้านการพัฒนาและเสริมสร้างศักยภาพทรัพยากรมนุษย์"/>
    <x v="5"/>
    <s v="มิถุนายน 2564"/>
    <s v="กันยายน 2564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e6a64962f0f67d1fce8f6"/>
    <s v="617e6a64962f0f67d1fce8f6"/>
  </r>
  <r>
    <s v="รักษ์พงไพรเฉลิมพระเกียรติ 60 พรรษา สมเด็จพระเทพรัตนราชสุดาฯสยามบรมราชกุมารีประจำปี งบประมาณ 2564"/>
    <s v="รักษ์พงไพรเฉลิมพระเกียรติ 60 พรรษา สมเด็จพระเทพรัตนราชสุดาฯสยามบรมราชกุมารีประจำปี งบประมาณ 2564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f87c3ed090b5cc9fbd98d"/>
    <s v="617f87c3ed090b5cc9fbd98d"/>
  </r>
  <r>
    <s v="สนองพระบรมราโชบายด้านการศึกษาของในหลวงรัชกาลที่ 10 และเศรษฐกิจพอเพียง"/>
    <s v="สนองพระบรมราโชบายด้านการศึกษาของในหลวงรัชกาลที่ 10 และเศรษฐกิจพอเพียง"/>
    <s v="ด้านการพัฒนาและเสริมสร้างศักยภาพทรัพยากรมนุษย์"/>
    <x v="5"/>
    <s v="กรกฎาคม 2564"/>
    <s v="กันยายน 2564"/>
    <s v="สำนักงานเขตพื้นที่การศึกษามัธยมศึกษาปราจีนบุรี นครนายก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7f98c7da127a5cc32deec4"/>
    <s v="617f98c7da127a5cc32deec4"/>
  </r>
  <r>
    <s v="ปรับปรุงภูมิทัศน์สวนพฤกษศาสตร์โรงเรียน"/>
    <s v="ปรับปรุงภูมิทัศน์สวนพฤกษศาสตร์โรงเรียน"/>
    <s v="ด้านการพัฒนาและเสริมสร้างศักยภาพทรัพยากรมนุษย์"/>
    <x v="5"/>
    <s v="พฤษภาคม 2564"/>
    <s v="มิถุน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17faa0f45ef3a65de46a309"/>
    <s v="617faa0f45ef3a65de46a309"/>
  </r>
  <r>
    <s v="โครงการพัฒนาโครงงานคุณธรรมเฉลิมพระเกียรติ “เยาวชนไทย ทำดีถวายในหลวง”"/>
    <s v="โครงการพัฒนาโครงงานคุณธรรมเฉลิมพระเกียรติ “เยาวชนไทย ทำดีถวายในหลวง”"/>
    <s v="ด้านการพัฒนาและเสริมสร้างศักยภาพทรัพยากรมนุษย์"/>
    <x v="5"/>
    <s v="กรกฎาคม 2564"/>
    <s v="กันยายน 2564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813477f828697512d26949"/>
    <s v="61813477f828697512d26949"/>
  </r>
  <r>
    <s v="โครงการการจัดการศึกษาแนวพุทธด้วยการจัดการเรียนรู้ แบบ Active Learning"/>
    <s v="โครงการการจัดการศึกษาแนวพุทธด้วยการจัดการเรียนรู้ แบบ Active Learning"/>
    <s v="ด้านการพัฒนาและเสริมสร้างศักยภาพทรัพยากรมนุษย์"/>
    <x v="5"/>
    <s v="กรกฎาคม 2564"/>
    <s v="กันยายน 2564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1"/>
    <x v="1"/>
    <s v="https://emenscr.nesdc.go.th/viewer/view.html?id=61813961d54d60750bdb1a90"/>
    <s v="61813961d54d60750bdb1a90"/>
  </r>
  <r>
    <s v="โครงการพัฒนาบริการห้องสมุดดิจิทัล หอสมุดแห่งชาติ"/>
    <s v="โครงการพัฒนาบริการห้องสมุดดิจิทัล หอสมุดแห่งชาติ"/>
    <s v="ด้านการพัฒนาและเสริมสร้างศักยภาพทรัพยากรมนุษย์"/>
    <x v="5"/>
    <s v="ตุลาคม 2564"/>
    <s v="กันยายน 2565"/>
    <s v="สำนักบริหารกลาง"/>
    <s v="กรมศิลปากร"/>
    <s v="กระทรวงวัฒนธรรม"/>
    <s v="โครงการภายใต้กิจกรรม Big Rock"/>
    <x v="3"/>
    <x v="15"/>
    <s v="https://emenscr.nesdc.go.th/viewer/view.html?id=618212c166f245750c323ce5"/>
    <s v="618212c166f245750c323ce5"/>
  </r>
  <r>
    <s v="โครงการพัฒนาระบบบริการเอกสารจดหมายเหตุเพื่อประชาชน"/>
    <s v="โครงการพัฒนาระบบบริการเอกสารจดหมายเหตุเพื่อประชาชน"/>
    <s v="ด้านการพัฒนาและเสริมสร้างศักยภาพทรัพยากรมนุษย์"/>
    <x v="5"/>
    <s v="ตุลาคม 2564"/>
    <s v="กันยายน 2565"/>
    <s v="สำนักบริหารกลาง"/>
    <s v="กรมศิลปากร"/>
    <s v="กระทรวงวัฒนธรรม"/>
    <s v="โครงการภายใต้กิจกรรม Big Rock"/>
    <x v="3"/>
    <x v="15"/>
    <s v="https://emenscr.nesdc.go.th/viewer/view.html?id=61821826d54d60750bdb1aea"/>
    <s v="61821826d54d60750bdb1aea"/>
  </r>
  <r>
    <s v="พิธีมอบประกาศเกียรติคุณผู้ทำคุณประโยชน์ให้กับมหาวิทยาลัยเทคโนโลยีราชมงคลธัญบุรีและบุคลากรดีเด่นประจำปี 2563"/>
    <s v="พิธีมอบประกาศเกียรติคุณผู้ทำคุณประโยชน์ให้กับมหาวิทยาลัยเทคโนโลยีราชมงคลธัญบุรีและบุคลากรดีเด่นประจำปี 2563"/>
    <s v="ด้านการพัฒนาและเสริมสร้างศักยภาพทรัพยากรมนุษย์"/>
    <x v="5"/>
    <s v="กันยายน 2564"/>
    <s v="กันยายน 2564"/>
    <s v="กองบริหารงานบุคคล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  <s v="https://emenscr.nesdc.go.th/viewer/view.html?id=61824023d54d60750bdb1b26"/>
    <s v="61824023d54d60750bdb1b26"/>
  </r>
  <r>
    <s v="โครงการยุวทูตความดี ฝึกจิตอาสา สานต่อปณิธานความดี ร่วมแรงร่วมใจต้านภัย COVID-19"/>
    <s v="โครงการยุวทูตความดี ฝึกจิตอาสา สานต่อปณิธานความดี ร่วมแรงร่วมใจต้านภัย COVID-19"/>
    <s v="ด้านการพัฒนาและเสริมสร้างศักยภาพทรัพยากรมนุษย์"/>
    <x v="5"/>
    <s v="กรกฎาคม 2564"/>
    <s v="กันย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82422130c6fc7518ba966e"/>
    <s v="6182422130c6fc7518ba966e"/>
  </r>
  <r>
    <s v="ส่งเสริมการสอนพระพุทธศาสนาในโรงเรียนของรัฐ"/>
    <s v="ส่งเสริมการสอนพระพุทธศาสนาในโรงเรียนของรัฐ"/>
    <s v="ด้านการพัฒนาและเสริมสร้างศักยภาพทรัพยากรมนุษย์"/>
    <x v="5"/>
    <s v="กันยายน 2564"/>
    <s v="กันยายน 2564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8254fcf828697512d26a16"/>
    <s v="618254fcf828697512d26a16"/>
  </r>
  <r>
    <s v="โครงการเงินอุดหนุนการพัฒนาและส่งเสริมศิลปะร่วมสมัย"/>
    <s v="โครงการเงินอุดหนุนการพัฒนาและส่งเสริมศิลปะร่วมสมัย"/>
    <s v="ด้านการพัฒนาและเสริมสร้างศักยภาพทรัพยากรมนุษย์"/>
    <x v="5"/>
    <s v="ตุลาคม 2564"/>
    <s v="กันยายน 2565"/>
    <s v="ศูนย์เครือข่ายสัมพันธ์และแหล่งทุน"/>
    <s v="สำนักงานศิลปวัฒนธรรมร่วมสมัย"/>
    <s v="กระทรวงวัฒนธรรม"/>
    <m/>
    <x v="3"/>
    <x v="7"/>
    <s v="https://emenscr.nesdc.go.th/viewer/view.html?id=6182630630c6fc7518ba96b3"/>
    <s v="6182630630c6fc7518ba96b3"/>
  </r>
  <r>
    <s v="กิจกรรมเฉลิมพระเกียรติพระบาทสมเด็จพระเจ้าอยู่หัว"/>
    <s v="กิจกรรมเฉลิมพระเกียรติพระบาทสมเด็จพระเจ้าอยู่หัว"/>
    <s v="ด้านการพัฒนาและเสริมสร้างศักยภาพทรัพยากรมนุษย์"/>
    <x v="5"/>
    <s v="เมษายน 2565"/>
    <s v="กันยายน 2565"/>
    <s v="กองศาสนูปถัมภ์"/>
    <s v="กรมการศาสนา"/>
    <s v="กระทรวงวัฒนธรรม"/>
    <m/>
    <x v="1"/>
    <x v="1"/>
    <s v="https://emenscr.nesdc.go.th/viewer/view.html?id=61833c1f66f245750c323d76"/>
    <s v="61833c1f66f245750c323d76"/>
  </r>
  <r>
    <s v="กิจกรรมเฉลิมพระเกียรติสมเด็จพระนางเจ้าสุทิดา พัชรสุธาพิมลลักษณ พระบรมราชินี"/>
    <s v="กิจกรรมเฉลิมพระเกียรติสมเด็จพระนางเจ้าสุทิดา พัชรสุธาพิมลลักษณ พระบรมราชินี"/>
    <s v="ด้านการพัฒนาและเสริมสร้างศักยภาพทรัพยากรมนุษย์"/>
    <x v="5"/>
    <s v="เมษายน 2565"/>
    <s v="กันยายน 2565"/>
    <s v="กองศาสนูปถัมภ์"/>
    <s v="กรมการศาสนา"/>
    <s v="กระทรวงวัฒนธรรม"/>
    <m/>
    <x v="1"/>
    <x v="1"/>
    <s v="https://emenscr.nesdc.go.th/viewer/view.html?id=61834b40d54d60750bdb1bb6"/>
    <s v="61834b40d54d60750bdb1bb6"/>
  </r>
  <r>
    <s v="กิจกรรมเฉลิมพระเกียรติสมเด็จพระกนิษฐาธิราชเจ้า กรมสมเด็จพระเทพรัตนราชสุดาฯ  สยามบรมราชกุมารี"/>
    <s v="กิจกรรมเฉลิมพระเกียรติสมเด็จพระกนิษฐาธิราชเจ้า กรมสมเด็จพระเทพรัตนราชสุดาฯ  สยามบรมราชกุมารี"/>
    <s v="ด้านการพัฒนาและเสริมสร้างศักยภาพทรัพยากรมนุษย์"/>
    <x v="5"/>
    <s v="มกราคม 2565"/>
    <s v="กันยายน 2565"/>
    <s v="กองศาสนูปถัมภ์"/>
    <s v="กรมการศาสนา"/>
    <s v="กระทรวงวัฒนธรรม"/>
    <m/>
    <x v="1"/>
    <x v="1"/>
    <s v="https://emenscr.nesdc.go.th/viewer/view.html?id=61835b4af1b02731a2313243"/>
    <s v="61835b4af1b02731a2313243"/>
  </r>
  <r>
    <s v="โครงการเทิดทูนสถาบันพระมหากษัตริย์และพระบรมวงศานุวงศ์"/>
    <s v="โครงการเทิดทูนสถาบันพระมหากษัตริย์และพระบรมวงศานุวงศ์"/>
    <s v="ด้านการพัฒนาและเสริมสร้างศักยภาพทรัพยากรมนุษย์"/>
    <x v="5"/>
    <s v="ตุลาคม 2564"/>
    <s v="กันยายน 2565"/>
    <s v="สำนักบริหารกลาง"/>
    <s v="กรมศิลปากร"/>
    <s v="กระทรวงวัฒนธรรม"/>
    <m/>
    <x v="3"/>
    <x v="7"/>
    <s v="https://emenscr.nesdc.go.th/viewer/view.html?id=61836839f1b02731a2313269"/>
    <s v="61836839f1b02731a2313269"/>
  </r>
  <r>
    <s v="โครงการน้อมนำหลักปรัชญาของเศรษฐกิจพอเพียงสู่สถานศึกษาเพื่อพัฒนาอารยเกษตร"/>
    <s v="โครงการน้อมนำหลักปรัชญาของเศรษฐกิจพอเพียงสู่สถานศึกษาเพื่อพัฒนาอารยเกษตร"/>
    <s v="ด้านการพัฒนาและเสริมสร้างศักยภาพทรัพยากรมนุษย์"/>
    <x v="5"/>
    <s v="กรกฎาคม 2564"/>
    <s v="กันย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837e2bf1b02731a231328b"/>
    <s v="61837e2bf1b02731a231328b"/>
  </r>
  <r>
    <s v="กิจกรรมเฉลิมพระเกียรติสมเด็จพระเจ้าน้องนางเธอ เจ้าฟ้าจุฬาภรณวลัยลักษณ์  อัครราชกุมารี กรมพระศรีสวางควัฒน วรขัตติยราชนารี"/>
    <s v="กิจกรรมเฉลิมพระเกียรติสมเด็จพระเจ้าน้องนางเธอ เจ้าฟ้าจุฬาภรณวลัยลักษณ์  อัครราชกุมารี กรมพระศรีสวางควัฒน วรขัตติยราชนารี"/>
    <s v="ด้านการพัฒนาและเสริมสร้างศักยภาพทรัพยากรมนุษย์"/>
    <x v="5"/>
    <s v="เมษายน 2565"/>
    <s v="กันยายน 2565"/>
    <s v="กองศาสนูปถัมภ์"/>
    <s v="กรมการศาสนา"/>
    <s v="กระทรวงวัฒนธรรม"/>
    <m/>
    <x v="1"/>
    <x v="1"/>
    <s v="https://emenscr.nesdc.go.th/viewer/view.html?id=618384c4cf0a5831abe25f5c"/>
    <s v="618384c4cf0a5831abe25f5c"/>
  </r>
  <r>
    <s v="โครงการศูนย์สร้างสรรค์และพัฒนาอุตสาหกรรมวัฒนธรรมไทย"/>
    <s v="โครงการศูนย์สร้างสรรค์และพัฒนาอุตสาหกรรมวัฒนธรรมไทย"/>
    <s v="ด้านการพัฒนาและเสริมสร้างศักยภาพทรัพยากรมนุษย์"/>
    <x v="5"/>
    <s v="ตุลาคม 2564"/>
    <s v="กันยายน 2565"/>
    <s v="สำนักบริหารกลาง"/>
    <s v="กรมศิลปากร"/>
    <s v="กระทรวงวัฒนธรรม"/>
    <m/>
    <x v="3"/>
    <x v="7"/>
    <s v="https://emenscr.nesdc.go.th/viewer/view.html?id=61838844f1b02731a23132b2"/>
    <s v="61838844f1b02731a23132b2"/>
  </r>
  <r>
    <s v="ค่ายทักษะชีวิตประจำปีงบประมาณ 2564"/>
    <s v="ค่ายทักษะชีวิตประจำปีงบประมาณ 2564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83885ace66fc31a94177f2"/>
    <s v="6183885ace66fc31a94177f2"/>
  </r>
  <r>
    <s v="กิจกรรมเฉลิมพระเกียรติพระบรมวงศานุวงศ์"/>
    <s v="กิจกรรมเฉลิมพระเกียรติพระบรมวงศานุวงศ์"/>
    <s v="ด้านการพัฒนาและเสริมสร้างศักยภาพทรัพยากรมนุษย์"/>
    <x v="5"/>
    <s v="ตุลาคม 2564"/>
    <s v="กันยายน 2565"/>
    <s v="กองศาสนูปถัมภ์"/>
    <s v="กรมการศาสนา"/>
    <s v="กระทรวงวัฒนธรรม"/>
    <m/>
    <x v="1"/>
    <x v="1"/>
    <s v="https://emenscr.nesdc.go.th/viewer/view.html?id=61838d3d0f6a4831a38bf6b8"/>
    <s v="61838d3d0f6a4831a38bf6b8"/>
  </r>
  <r>
    <s v="ปลุกพลัง KID พิชิตปัญหา 2"/>
    <s v="ปลุกพลัง KID พิชิตปัญหา 2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83909ef1b02731a23132cc"/>
    <s v="6183909ef1b02731a23132cc"/>
  </r>
  <r>
    <s v="โครงการสืบสาน รักษา ต่อยอด ส่งเสริมศิลปะร่วมสมัย"/>
    <s v="โครงการสืบสาน รักษา ต่อยอด ส่งเสริมศิลปะร่วมสมัย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ลขานุการกรม"/>
    <s v="สำนักงานศิลปวัฒนธรรมร่วมสมัย"/>
    <s v="กระทรวงวัฒนธรรม"/>
    <m/>
    <x v="5"/>
    <x v="8"/>
    <s v="https://emenscr.nesdc.go.th/viewer/view.html?id=618393b3ce66fc31a941782c"/>
    <s v="618393b3ce66fc31a941782c"/>
  </r>
  <r>
    <s v="โครงการพัฒนาความร่วมมือและเชื่อมโยงด้านศิลปวัฒนธรรมกับประเทศอาเซียน"/>
    <s v="โครงการพัฒนาความร่วมมือและเชื่อมโยงด้านศิลปวัฒนธรรมกับประเทศอาเซียน"/>
    <s v="ด้านการพัฒนาและเสริมสร้างศักยภาพทรัพยากรมนุษย์"/>
    <x v="5"/>
    <s v="ตุลาคม 2564"/>
    <s v="กันยายน 2565"/>
    <s v="สำนักบริหารกลาง"/>
    <s v="กรมศิลปากร"/>
    <s v="กระทรวงวัฒนธรรม"/>
    <m/>
    <x v="3"/>
    <x v="7"/>
    <s v="https://emenscr.nesdc.go.th/viewer/view.html?id=61839943ce66fc31a941783f"/>
    <s v="61839943ce66fc31a941783f"/>
  </r>
  <r>
    <s v="โครงการลูกเสือแบ่งปันน้ำใจ สู้ภัย Covid-19"/>
    <s v="โครงการลูกเสือแบ่งปันน้ำใจ สู้ภัย Covid-19"/>
    <s v="ด้านการพัฒนาและเสริมสร้างศักยภาพทรัพยากรมนุษย์"/>
    <x v="5"/>
    <s v="สิงหาคม 2564"/>
    <s v="กันย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83a149ce66fc31a9417859"/>
    <s v="6183a149ce66fc31a9417859"/>
  </r>
  <r>
    <s v="โครงการส่งเสริมอัตลักษณ์ไทยและความเป็นไทย"/>
    <s v="โครงการส่งเสริมอัตลักษณ์ไทยและความเป็นไทย"/>
    <s v="ด้านการพัฒนาและเสริมสร้างศักยภาพทรัพยากรมนุษย์"/>
    <x v="5"/>
    <s v="ตุลาคม 2564"/>
    <s v="กันยายน 2565"/>
    <s v="ศูนย์หอศิลป์"/>
    <s v="สำนักงานศิลปวัฒนธรรมร่วมสมัย"/>
    <s v="กระทรวงวัฒนธรรม"/>
    <m/>
    <x v="3"/>
    <x v="7"/>
    <s v="https://emenscr.nesdc.go.th/viewer/view.html?id=6183ac22f1b02731a2313329"/>
    <s v="6183ac22f1b02731a2313329"/>
  </r>
  <r>
    <s v="ค่ายทักษะชีวิตประจำปีงบประมาณ 2564"/>
    <s v="ค่ายทักษะชีวิตประจำปีงบประมาณ 2564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83c2eb0f6a4831a38bf723"/>
    <s v="6183c2eb0f6a4831a38bf723"/>
  </r>
  <r>
    <s v="โครงการธำรงรักษาไว้ซึ่งศาสนพิธี"/>
    <s v="โครงการธำรงรักษาไว้ซึ่งศาสนพิธี"/>
    <s v="ด้านการพัฒนาและเสริมสร้างศักยภาพทรัพยากรมนุษย์"/>
    <x v="5"/>
    <s v="ตุลาคม 2564"/>
    <s v="กันยายน 2565"/>
    <s v="กองศาสนูปถัมภ์"/>
    <s v="กรมการศาสนา"/>
    <s v="กระทรวงวัฒนธรรม"/>
    <m/>
    <x v="1"/>
    <x v="1"/>
    <s v="https://emenscr.nesdc.go.th/viewer/view.html?id=6183ef61ce66fc31a941789f"/>
    <s v="6183ef61ce66fc31a941789f"/>
  </r>
  <r>
    <s v="โครงการค่าใช้จ่ายการดำเนินงานคณะกรรมการส่งเสริมคุณธรรมแห่งชาติ"/>
    <s v="โครงการค่าใช้จ่ายการดำเนินงานคณะกรรมการส่งเสริมคุณธรรมแห่งชาติ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ขับเคลื่อนแผนแม่บทส่งเสริมคุณธรรมแห่งชาติ"/>
    <s v="กรมการศาสนา"/>
    <s v="กระทรวงวัฒนธรรม"/>
    <m/>
    <x v="1"/>
    <x v="1"/>
    <s v="https://emenscr.nesdc.go.th/viewer/view.html?id=61849e65cf0a5831abe26054"/>
    <s v="61849e65cf0a5831abe26054"/>
  </r>
  <r>
    <s v="โครงการส่งเสริมและพัฒนาศิลปะสร้างสรรค์"/>
    <s v="โครงการส่งเสริมและพัฒนาศิลปะสร้างสรรค์"/>
    <s v="ด้านการพัฒนาและเสริมสร้างศักยภาพทรัพยากรมนุษย์"/>
    <x v="5"/>
    <s v="ตุลาคม 2564"/>
    <s v="กันยายน 2565"/>
    <s v="ศูนย์หอศิลป์"/>
    <s v="สำนักงานศิลปวัฒนธรรมร่วมสมัย"/>
    <s v="กระทรวงวัฒนธรรม"/>
    <m/>
    <x v="3"/>
    <x v="7"/>
    <s v="https://emenscr.nesdc.go.th/viewer/view.html?id=6184c883cf0a5831abe260cd"/>
    <s v="6184c883cf0a5831abe260cd"/>
  </r>
  <r>
    <s v="โครงการจัดประชุมเชิงปฏิบัติการพัฒนาสมรรถนะพระธรรมวิทยากร ในการเผยแผ่พระพุทธศาสนา ประจำปีงบประมาณ พ.ศ. 2565"/>
    <s v="โครงการจัดประชุมเชิงปฏิบัติการพัฒนาสมรรถนะพระธรรมวิทยากร ในการเผยแผ่พระพุทธศาสนา ประจำปีงบประมาณ พ.ศ. 2565"/>
    <s v="ด้านการพัฒนาและเสริมสร้างศักยภาพทรัพยากรมนุษย์"/>
    <x v="5"/>
    <s v="พฤษภาคม 2565"/>
    <s v="กันยายน 2565"/>
    <s v="สำนักพัฒนาคุณธรรมจริยธรรม"/>
    <s v="กรมการศาสนา"/>
    <s v="กระทรวงวัฒนธรรม"/>
    <m/>
    <x v="1"/>
    <x v="10"/>
    <s v="https://emenscr.nesdc.go.th/viewer/view.html?id=6184d180ce66fc31a9417962"/>
    <s v="6184d180ce66fc31a9417962"/>
  </r>
  <r>
    <s v="โครงการกิจกรรมขับเคลื่อนการเผยแผ่พระพุทธศาสนา ประจำปีงบประมาณ พ.ศ. 2565"/>
    <s v="โครงการกิจกรรมขับเคลื่อนการเผยแผ่พระพุทธศาสนา ประจำปีงบประมาณ พ.ศ. 2565"/>
    <s v="ด้านการพัฒนาและเสริมสร้างศักยภาพทรัพยากรมนุษย์"/>
    <x v="5"/>
    <s v="พฤศจิกายน 2564"/>
    <s v="กันยายน 2565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6184dd97ce66fc31a941797a"/>
    <s v="6184dd97ce66fc31a941797a"/>
  </r>
  <r>
    <s v="โครงการส่งเสริมพระสงฆ์และพุทธศาสนิกชนไปประกอบศาสนกิจ ณ สังเวชนียสถาน 4 ตำบล ประเทศอินเดีย – เนปาล ประจำปีงบประมาณ พ.ศ. 2565"/>
    <s v="โครงการส่งเสริมพระสงฆ์และพุทธศาสนิกชนไปประกอบศาสนกิจ ณ สังเวชนียสถาน 4 ตำบล ประเทศอินเดีย – เนปาล ประจำปีงบประมาณ พ.ศ. 2565"/>
    <s v="ด้านการพัฒนาและเสริมสร้างศักยภาพทรัพยากรมนุษย์"/>
    <x v="5"/>
    <s v="มีนาคม 2565"/>
    <s v="กันยายน 2565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6184eae80f6a4831a38bf821"/>
    <s v="6184eae80f6a4831a38bf821"/>
  </r>
  <r>
    <s v="โครงการพัฒนาหอศิลป์ร่วมสมัยสู่ภูมิภาค"/>
    <s v="โครงการพัฒนาหอศิลป์ร่วมสมัยสู่ภูมิภาค"/>
    <s v="ด้านการพัฒนาและเสริมสร้างศักยภาพทรัพยากรมนุษย์"/>
    <x v="5"/>
    <s v="ตุลาคม 2564"/>
    <s v="กันยายน 2565"/>
    <s v="ศูนย์หอศิลป์"/>
    <s v="สำนักงานศิลปวัฒนธรรมร่วมสมัย"/>
    <s v="กระทรวงวัฒนธรรม"/>
    <m/>
    <x v="3"/>
    <x v="7"/>
    <s v="https://emenscr.nesdc.go.th/viewer/view.html?id=6184f587cf0a5831abe26148"/>
    <s v="6184f587cf0a5831abe26148"/>
  </r>
  <r>
    <s v="โครงการส่งเสริมการเรียนรู้พระพุทธศาสนาในมิติของศาสนสถาน ประจำปีงบประมาณ พ.ศ. 2565"/>
    <s v="โครงการส่งเสริมการเรียนรู้พระพุทธศาสนาในมิติของศาสนสถาน ประจำปีงบประมาณ พ.ศ.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6185da73cecd2d4c30727327"/>
    <s v="6185da73cecd2d4c30727327"/>
  </r>
  <r>
    <s v="โครงการสนับสนุนศาสนทายาทสืบสานและเผยแผ่พระพุทธศาสนา  ประจำปีงบประมาณ พ.ศ. 2565"/>
    <s v="โครงการสนับสนุนศาสนทายาทสืบสานและเผยแผ่พระพุทธศาสนา  ประจำปีงบประมาณ พ.ศ. 2565"/>
    <s v="ด้านการพัฒนาและเสริมสร้างศักยภาพทรัพยากรมนุษย์"/>
    <x v="5"/>
    <s v="เมษายน 2565"/>
    <s v="กันยายน 2565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6185e33d9054f94c414e5d85"/>
    <s v="6185e33d9054f94c414e5d85"/>
  </r>
  <r>
    <s v="โครงการส่งเสริมการดำเนินงานและบริหารกองทุนส่งเสริมการเผยแผ่พระพุทธศาสนา เฉลิมพระเกียรติ 80 พรรษา ประจำปีงบประมาณ พ.ศ. 2565"/>
    <s v="โครงการส่งเสริมการดำเนินงานและบริหารกองทุนส่งเสริมการเผยแผ่พระพุทธศาสนา เฉลิมพระเกียรติ 80 พรรษา ประจำปีงบประมาณ พ.ศ.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6185f4ecf26e7b4c2fd32ffd"/>
    <s v="6185f4ecf26e7b4c2fd32ffd"/>
  </r>
  <r>
    <s v="การศึกษารูปแบบพระอุโบสถและพระวิหารที่ได้รับอิทธิพลจากมอญ กรณีศึกษาชุมชนมอญปากเกร็ด จังหวัดนนทบุรี"/>
    <s v="การศึกษารูปแบบพระอุโบสถและพระวิหารที่ได้รับอิทธิพลจากมอญ กรณีศึกษาชุมชนมอญปากเกร็ด จังหวัดนนทบุรี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คณะวิศวกรรมศาสตร์และสถาปัตยกรรม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  <s v="https://emenscr.nesdc.go.th/viewer/view.html?id=6189e3fada880b328aef0ce2"/>
    <s v="6189e3fada880b328aef0ce2"/>
  </r>
  <r>
    <s v="โครงการพัฒนาหอศิลป์ร่วมสมัยราชดำเนิน"/>
    <s v="โครงการพัฒนาหอศิลป์ร่วมสมัยราชดำเนิน"/>
    <s v="ด้านการพัฒนาและเสริมสร้างศักยภาพทรัพยากรมนุษย์"/>
    <x v="5"/>
    <s v="ตุลาคม 2564"/>
    <s v="กันยายน 2565"/>
    <s v="ศูนย์หอศิลป์"/>
    <s v="สำนักงานศิลปวัฒนธรรมร่วมสมัย"/>
    <s v="กระทรวงวัฒนธรรม"/>
    <m/>
    <x v="3"/>
    <x v="7"/>
    <s v="https://emenscr.nesdc.go.th/viewer/view.html?id=618a32b2ceda15328416c009"/>
    <s v="618a32b2ceda15328416c009"/>
  </r>
  <r>
    <s v="โครงการส่งเสริมด้านความรับผิดชอบต่อสังคมขององค์กร"/>
    <s v="โครงการส่งเสริมด้านความรับผิดชอบต่อสังคมขององค์กร"/>
    <s v="ด้านการพัฒนาและเสริมสร้างศักยภาพทรัพยากรมนุษย์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3"/>
    <x v="4"/>
    <s v="https://emenscr.nesdc.go.th/viewer/view.html?id=618a35401c41a9328354d4f6"/>
    <s v="618a35401c41a9328354d4f6"/>
  </r>
  <r>
    <s v="โครงการเสริมศิลป์"/>
    <s v="โครงการเสริมศิลป์"/>
    <s v="ด้านการพัฒนาและเสริมสร้างศักยภาพทรัพยากรมนุษย์"/>
    <x v="5"/>
    <s v="กุมภาพันธ์ 2565"/>
    <s v="เมษายน 2565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4"/>
    <x v="5"/>
    <s v="https://emenscr.nesdc.go.th/viewer/view.html?id=618a40b1ceda15328416c02b"/>
    <s v="618a40b1ceda15328416c02b"/>
  </r>
  <r>
    <s v="โครงการจัดมหกรรมศิลปะร่วมสมัยนานาชาติ"/>
    <s v="โครงการจัดมหกรรมศิลปะร่วมสมัยนานาชาติ"/>
    <s v="ด้านการพัฒนาและเสริมสร้างศักยภาพทรัพยากรมนุษย์"/>
    <x v="5"/>
    <s v="ตุลาคม 2564"/>
    <s v="กันยายน 2565"/>
    <s v="ศูนย์หอศิลป์"/>
    <s v="สำนักงานศิลปวัฒนธรรมร่วมสมัย"/>
    <s v="กระทรวงวัฒนธรรม"/>
    <m/>
    <x v="3"/>
    <x v="7"/>
    <s v="https://emenscr.nesdc.go.th/viewer/view.html?id=618a439dceda15328416c02f"/>
    <s v="618a439dceda15328416c02f"/>
  </r>
  <r>
    <s v="โครงการพัฒนา เผยแพร่ และเสริมสร้างการจัดการวิจัยมรดกภูมิปัญญาทางวัฒนธรรม"/>
    <s v="โครงการพัฒนา เผยแพร่ และเสริมสร้างการจัดการวิจัยมรดกภูมิปัญญาทางวัฒนธรรม"/>
    <s v="ด้านการพัฒนาและเสริมสร้างศักยภาพทรัพยากรมนุษย์"/>
    <x v="5"/>
    <s v="ตุลาคม 2564"/>
    <s v="กันยายน 2565"/>
    <s v="สถาบันวัฒนธรรมศึกษา"/>
    <s v="กรมส่งเสริมวัฒนธรรม"/>
    <s v="กระทรวงวัฒนธรรม"/>
    <m/>
    <x v="4"/>
    <x v="11"/>
    <s v="https://emenscr.nesdc.go.th/viewer/view.html?id=618b33fada880b328aef0dcd"/>
    <s v="618b33fada880b328aef0dcd"/>
  </r>
  <r>
    <s v="โครงการพัฒนาความร่วมมือด้านศิลปวัฒนธรรมร่วมสมัยและนำความเป็นไทยสู่สากล"/>
    <s v="โครงการพัฒนาความร่วมมือด้านศิลปวัฒนธรรมร่วมสมัยและนำความเป็นไทยสู่สากล"/>
    <s v="ด้านการพัฒนาและเสริมสร้างศักยภาพทรัพยากรมนุษย์"/>
    <x v="5"/>
    <s v="ตุลาคม 2564"/>
    <s v="กันยายน 2565"/>
    <s v="ศูนย์เครือข่ายสัมพันธ์และแหล่งทุน"/>
    <s v="สำนักงานศิลปวัฒนธรรมร่วมสมัย"/>
    <s v="กระทรวงวัฒนธรรม"/>
    <m/>
    <x v="3"/>
    <x v="7"/>
    <s v="https://emenscr.nesdc.go.th/viewer/view.html?id=618b7ccdceda15328416c0e2"/>
    <s v="618b7ccdceda15328416c0e2"/>
  </r>
  <r>
    <s v="โครงการพัฒนาระบบข้อมูลเทคโนโลยีดิจิทัล ด้านศาสนา ศิลปะ และวัฒนธรรม"/>
    <s v="โครงการพัฒนาระบบข้อมูลเทคโนโลยีดิจิทัล ด้านศาสนา ศิลปะ และวัฒนธรรม"/>
    <s v="ด้านการพัฒนาและเสริมสร้างศักยภาพทรัพยากรมนุษย์"/>
    <x v="5"/>
    <s v="ตุลาคม 2564"/>
    <s v="กันยายน 2565"/>
    <s v="สำนักบริหารกลาง"/>
    <s v="กรมศิลปากร"/>
    <s v="กระทรวงวัฒนธรรม"/>
    <s v="โครงการภายใต้กิจกรรม Big Rock"/>
    <x v="3"/>
    <x v="15"/>
    <s v="https://emenscr.nesdc.go.th/viewer/view.html?id=618b853e1c41a9328354d5f6"/>
    <s v="618b853e1c41a9328354d5f6"/>
  </r>
  <r>
    <s v="โครงการส่งเสริมการมีส่วนร่วมขององค์กรเครือข่ายภาคีและเครือข่ายวัฒนธรรม"/>
    <s v="โครงการส่งเสริมการมีส่วนร่วมขององค์กรเครือข่ายภาคีและเครือข่ายวัฒนธรรม"/>
    <s v="ด้านการพัฒนาและเสริมสร้างศักยภาพทรัพยากรมนุษย์"/>
    <x v="5"/>
    <s v="ตุลาคม 2564"/>
    <s v="กันยายน 2565"/>
    <s v="กองกิจการเครือข่ายทางวัฒนธรรม"/>
    <s v="กรมส่งเสริมวัฒนธรรม"/>
    <s v="กระทรวงวัฒนธรรม"/>
    <m/>
    <x v="4"/>
    <x v="5"/>
    <s v="https://emenscr.nesdc.go.th/viewer/view.html?id=618b866fceda15328416c112"/>
    <s v="618b866fceda15328416c112"/>
  </r>
  <r>
    <s v="โครงการสืบสานวัฒนธรรมไทย"/>
    <s v="โครงการสืบสานวัฒนธรรมไทย"/>
    <s v="ด้านความมั่นคง"/>
    <x v="5"/>
    <s v="เมษายน 2565"/>
    <s v="มิถุนายน 2565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4"/>
    <x v="5"/>
    <s v="https://emenscr.nesdc.go.th/viewer/view.html?id=618b868ec365253295d32c15"/>
    <s v="618b868ec365253295d32c15"/>
  </r>
  <r>
    <s v="โครงการเผยแพร่ศิลปวัฒนธรรมไทยและนานาชาติ"/>
    <s v="โครงการเผยแพร่ศิลปวัฒนธรรมไทยและนานาชาติ"/>
    <s v="ด้านการพัฒนาและเสริมสร้างศักยภาพทรัพยากรมนุษย์"/>
    <x v="5"/>
    <s v="ตุลาคม 2564"/>
    <s v="กันยายน 2565"/>
    <s v="คณะบริหารธุรกิจ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  <s v="https://emenscr.nesdc.go.th/viewer/view.html?id=618b9287da880b328aef0ec2"/>
    <s v="618b9287da880b328aef0ec2"/>
  </r>
  <r>
    <s v="โครงการเสริมสร้างคุณค่าและรักษ์ท้องถิ่น เพื่อสืบสานศิลปวัฒนธรรมและความเป็นไทย"/>
    <s v="โครงการเสริมสร้างคุณค่าและรักษ์ท้องถิ่น เพื่อสืบสานศิลปวัฒนธรรมและความเป็นไทย"/>
    <s v="ด้านการพัฒนาและเสริมสร้างศักยภาพทรัพยากรมนุษย์"/>
    <x v="5"/>
    <s v="ตุลาคม 2564"/>
    <s v="กันยายน 2565"/>
    <s v="สำนักศิลปะและวัฒนธรรม"/>
    <s v="มหาวิทยาลัยราชภัฏนครสวรรค์"/>
    <s v="กระทรวงการอุดมศึกษา วิทยาศาสตร์ วิจัยและนวัตกรรม"/>
    <m/>
    <x v="0"/>
    <x v="2"/>
    <s v="https://emenscr.nesdc.go.th/viewer/view.html?id=618bbefbda880b328aef0ee7"/>
    <s v="618bbefbda880b328aef0ee7"/>
  </r>
  <r>
    <s v="โครงการส่งเสริมการดำเนินงานมรดกภูมิปัญญาทางวัฒนธรรม"/>
    <s v="โครงการส่งเสริมการดำเนินงานมรดกภูมิปัญญาทางวัฒนธรรม"/>
    <s v="ด้านการพัฒนาและเสริมสร้างศักยภาพทรัพยากรมนุษย์"/>
    <x v="5"/>
    <s v="ตุลาคม 2564"/>
    <s v="กันยายน 2565"/>
    <s v="สถาบันวัฒนธรรมศึกษา"/>
    <s v="กรมส่งเสริมวัฒนธรรม"/>
    <s v="กระทรวงวัฒนธรรม"/>
    <m/>
    <x v="4"/>
    <x v="5"/>
    <s v="https://emenscr.nesdc.go.th/viewer/view.html?id=618cc798da880b328aef0f6f"/>
    <s v="618cc798da880b328aef0f6f"/>
  </r>
  <r>
    <s v="เงินอุดหนุนการสืบทอดและจัดทำคลังข้อมูล ตาม พ.ร.บ ส่งเสริมและรักษามรดกภูมิปัญญาทางวัฒนธรรม พ.ศ. 2559"/>
    <s v="เงินอุดหนุนการสืบทอดและจัดทำคลังข้อมูล ตาม พ.ร.บ ส่งเสริมและรักษามรดกภูมิปัญญาทางวัฒนธรรม พ.ศ. 2559"/>
    <s v="ด้านการพัฒนาและเสริมสร้างศักยภาพทรัพยากรมนุษย์"/>
    <x v="5"/>
    <s v="ตุลาคม 2564"/>
    <s v="กันยายน 2565"/>
    <s v="สถาบันวัฒนธรรมศึกษา"/>
    <s v="กรมส่งเสริมวัฒนธรรม"/>
    <s v="กระทรวงวัฒนธรรม"/>
    <m/>
    <x v="4"/>
    <x v="5"/>
    <s v="https://emenscr.nesdc.go.th/viewer/view.html?id=618ccf17ceda15328416c21a"/>
    <s v="618ccf17ceda15328416c21a"/>
  </r>
  <r>
    <s v="วันสำคัญ และการอนุรักษ์วัฒนธรรมท้องถื่นประเพณีไทย"/>
    <s v="วันสำคัญ และการอนุรักษ์วัฒนธรรมท้องถื่นประเพณีไทย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18dd260cadb284b1da34c9d"/>
    <s v="618dd260cadb284b1da34c9d"/>
  </r>
  <r>
    <s v="เงินอุดหนุนพระจริยานิเทศก์"/>
    <s v="เงินอุดหนุนพระจริยานิเทศก์"/>
    <s v="ด้านการพัฒนาและเสริมสร้างศักยภาพทรัพยากรมนุษย์"/>
    <x v="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0"/>
    <s v="https://emenscr.nesdc.go.th/viewer/view.html?id=618dd6ff1501af4b23816451"/>
    <s v="618dd6ff1501af4b23816451"/>
  </r>
  <r>
    <s v="โครงการพัฒนาศักยภาพผู้สอนในยุคไทยแลนด์ 4.0"/>
    <s v="โครงการพัฒนาศักยภาพผู้สอนในยุคไทยแลนด์ 4.0"/>
    <s v="ด้านการพัฒนาและเสริมสร้างศักยภาพทรัพยากรมนุษย์"/>
    <x v="5"/>
    <s v="กุมภาพันธ์ 2565"/>
    <s v="กรกฎาคม 2565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6"/>
    <s v="https://emenscr.nesdc.go.th/viewer/view.html?id=618dda2e78f1114b28747b64"/>
    <s v="618dda2e78f1114b28747b64"/>
  </r>
  <r>
    <s v="โครงการส่งเสริมและเผยแพร่ค่านิยมและวัฒนธรรมความเป็นไทย"/>
    <s v="โครงการส่งเสริมและเผยแพร่ค่านิยมและวัฒนธรรมความเป็นไทย"/>
    <s v="ด้านการพัฒนาและเสริมสร้างศักยภาพทรัพยากรมนุษย์"/>
    <x v="5"/>
    <s v="ตุลาคม 2564"/>
    <s v="กันยายน 2565"/>
    <s v="กองกิจการเครือข่ายทางวัฒนธรรม"/>
    <s v="กรมส่งเสริมวัฒนธรรม"/>
    <s v="กระทรวงวัฒนธรรม"/>
    <m/>
    <x v="3"/>
    <x v="16"/>
    <s v="https://emenscr.nesdc.go.th/viewer/view.html?id=618de0b378f1114b28747b7a"/>
    <s v="618de0b378f1114b28747b7a"/>
  </r>
  <r>
    <s v="การส่งเสริมและพัฒนาทักษะผู้เรียนด้านนาฏศิลป์ ดนตรี คีตศิลป์และทัศนศิลป์ที่สอดคล้องกับศตวรรษที่ ๒๑"/>
    <s v="การส่งเสริมและพัฒนาทักษะผู้เรียนด้านนาฏศิลป์ ดนตรี คีตศิลป์และทัศนศิลป์ที่สอดคล้องกับศตวรรษที่ ๒๑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0"/>
    <s v="https://emenscr.nesdc.go.th/viewer/view.html?id=618de0ee0511b24b2573d6f4"/>
    <s v="618de0ee0511b24b2573d6f4"/>
  </r>
  <r>
    <s v="เงินอุดหนุนชุมชนวัฒนธรรมไทยสร้างเสริมเศรษฐกิจ"/>
    <s v="เงินอุดหนุนชุมชนวัฒนธรรมไทยสร้างเสริมเศรษฐกิจ"/>
    <s v="ด้านการพัฒนาและเสริมสร้างศักยภาพทรัพยากรมนุษย์"/>
    <x v="5"/>
    <s v="ตุลาคม 2564"/>
    <s v="กันยายน 2565"/>
    <s v="กองกิจการเครือข่ายทางวัฒนธรรม"/>
    <s v="กรมส่งเสริมวัฒนธรรม"/>
    <s v="กระทรวงวัฒนธรรม"/>
    <m/>
    <x v="4"/>
    <x v="5"/>
    <s v="https://emenscr.nesdc.go.th/viewer/view.html?id=618deaba78f1114b28747b90"/>
    <s v="618deaba78f1114b28747b90"/>
  </r>
  <r>
    <s v="โครงการเงินอุดหนุนการดำเนินงานพระธรรมทูต และบุคคลากรการเผยเเผ่พระพุทธศาสนาในประเทศ"/>
    <s v="โครงการเงินอุดหนุนการดำเนินงานพระธรรมทูต และบุคคลากรการเผยเเผ่พระพุทธศาสนาในประเทศ"/>
    <s v="ด้านการพัฒนาและเสริมสร้างศักยภาพทรัพยากรมนุษย์"/>
    <x v="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0"/>
    <s v="https://emenscr.nesdc.go.th/viewer/view.html?id=618df46e0511b24b2573d71b"/>
    <s v="618df46e0511b24b2573d71b"/>
  </r>
  <r>
    <s v="เงินอุดหนุนการจัดงานวันสำคัญทางพระพุทธศาสนา"/>
    <s v="เงินอุดหนุนการจัดงานวันสำคัญทางพระพุทธศาสนา"/>
    <s v="ด้านการพัฒนาและเสริมสร้างศักยภาพทรัพยากรมนุษย์"/>
    <x v="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18dfa4acadb284b1da34cf0"/>
    <s v="618dfa4acadb284b1da34cf0"/>
  </r>
  <r>
    <s v="โครงการเงินอุดหนุนการรณรงค์ส่งเสริมค่านิยมความเป็นไทย"/>
    <s v="โครงการเงินอุดหนุนการรณรงค์ส่งเสริมค่านิยมความเป็นไทย"/>
    <s v="ด้านการพัฒนาและเสริมสร้างศักยภาพทรัพยากรมนุษย์"/>
    <x v="5"/>
    <s v="ตุลาคม 2564"/>
    <s v="กันยายน 2565"/>
    <s v="กลุ่มงานที่รายงานตรง"/>
    <s v="กรมส่งเสริมวัฒนธรรม"/>
    <s v="กระทรวงวัฒนธรรม"/>
    <m/>
    <x v="3"/>
    <x v="15"/>
    <s v="https://emenscr.nesdc.go.th/viewer/view.html?id=618e16c6cadb284b1da34d15"/>
    <s v="618e16c6cadb284b1da34d15"/>
  </r>
  <r>
    <s v="โครงการเปิดศูนย์วัฒนธรรมแห่งประเทศไทยเป็นแหล่งเรียนรู้ทางวัฒนธรรม"/>
    <s v="โครงการเปิดศูนย์วัฒนธรรมแห่งประเทศไทยเป็นแหล่งเรียนรู้ทางวัฒนธรรม"/>
    <s v="ด้านการพัฒนาและเสริมสร้างศักยภาพทรัพยากรมนุษย์"/>
    <x v="5"/>
    <s v="ตุลาคม 2564"/>
    <s v="กันยายน 2565"/>
    <s v="ศูนย์วัฒนธรรมแห่งประเทศไทย"/>
    <s v="กรมส่งเสริมวัฒนธรรม"/>
    <s v="กระทรวงวัฒนธรรม"/>
    <m/>
    <x v="3"/>
    <x v="4"/>
    <s v="https://emenscr.nesdc.go.th/viewer/view.html?id=6191cefc0511b24b2573d7a6"/>
    <s v="6191cefc0511b24b2573d7a6"/>
  </r>
  <r>
    <s v="โครงการจัดนิทรรศการทางวัฒนธรรม"/>
    <s v="โครงการจัดนิทรรศการทางวัฒนธรรม"/>
    <s v="ด้านการพัฒนาและเสริมสร้างศักยภาพทรัพยากรมนุษย์"/>
    <x v="5"/>
    <s v="ตุลาคม 2564"/>
    <s v="กันยายน 2565"/>
    <s v="ศูนย์วัฒนธรรมแห่งประเทศไทย"/>
    <s v="กรมส่งเสริมวัฒนธรรม"/>
    <s v="กระทรวงวัฒนธรรม"/>
    <m/>
    <x v="3"/>
    <x v="7"/>
    <s v="https://emenscr.nesdc.go.th/viewer/view.html?id=6191d9e91501af4b23816535"/>
    <s v="6191d9e91501af4b23816535"/>
  </r>
  <r>
    <s v="โครงการสร้างรายได้แก่ศิลปิน นักแสดงพื้นบ้าน ชุมชน เจ้าของมรดกภูมิปัญญา"/>
    <s v="โครงการสร้างรายได้แก่ศิลปิน นักแสดงพื้นบ้าน ชุมชน เจ้าของมรดกภูมิปัญญา"/>
    <s v="ด้านการพัฒนาและเสริมสร้างศักยภาพทรัพยากรมนุษย์"/>
    <x v="5"/>
    <s v="ตุลาคม 2564"/>
    <s v="กันยายน 2565"/>
    <s v="กองกองทุนส่งเสริมงานวัฒนธรรม"/>
    <s v="กรมส่งเสริมวัฒนธรรม"/>
    <s v="กระทรวงวัฒนธรรม"/>
    <m/>
    <x v="3"/>
    <x v="16"/>
    <s v="https://emenscr.nesdc.go.th/viewer/view.html?id=61920b7678f1114b28747c91"/>
    <s v="61920b7678f1114b28747c91"/>
  </r>
  <r>
    <s v="โครงการบริหารจัดการหออัครศิลปิน"/>
    <s v="โครงการบริหารจัดการหออัครศิลปิน"/>
    <s v="ด้านการพัฒนาและเสริมสร้างศักยภาพทรัพยากรมนุษย์"/>
    <x v="5"/>
    <s v="ตุลาคม 2564"/>
    <s v="กันยายน 2565"/>
    <s v="ศูนย์วัฒนธรรมแห่งประเทศไทย"/>
    <s v="กรมส่งเสริมวัฒนธรรม"/>
    <s v="กระทรวงวัฒนธรรม"/>
    <m/>
    <x v="3"/>
    <x v="4"/>
    <s v="https://emenscr.nesdc.go.th/viewer/view.html?id=61921b9878f1114b28747cbb"/>
    <s v="61921b9878f1114b28747cbb"/>
  </r>
  <r>
    <s v="งบประมาณปี 2565 โครงการที่ 12 (หลังปรับ) โครงการพัฒนาอัตลักษณ์และคุณลักษณะที่พึงประสงค์"/>
    <s v="งบประมาณปี 2565 โครงการที่ 12 (หลังปรับ) โครงการพัฒนาอัตลักษณ์และคุณลักษณะที่พึงประสงค์"/>
    <s v="ด้านการพัฒนาและเสริมสร้างศักยภาพทรัพยากรมนุษย์"/>
    <x v="5"/>
    <s v="ตุลาคม 2564"/>
    <s v="กันยายน 2565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0"/>
    <x v="0"/>
    <s v="https://emenscr.nesdc.go.th/viewer/view.html?id=619226f578f1114b28747ccc"/>
    <s v="619226f578f1114b28747ccc"/>
  </r>
  <r>
    <s v="เงินอุดหนุนการส่งเสริมพัฒนาบุคลากรการเผยแผ่พระพุทธศาสนา"/>
    <s v="เงินอุดหนุนการส่งเสริมพัฒนาบุคลากรการเผยแผ่พระพุทธศาสนา"/>
    <s v="ด้านการพัฒนาและเสริมสร้างศักยภาพทรัพยากรมนุษย์"/>
    <x v="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0"/>
    <s v="https://emenscr.nesdc.go.th/viewer/view.html?id=61931722d51ed2220a0bdb70"/>
    <s v="61931722d51ed2220a0bdb70"/>
  </r>
  <r>
    <s v="เงินอุดหนุนสมทบการจัดสร้างอาคารสำนักปฏิบัติธรรม"/>
    <s v="เงินอุดหนุนสมทบการจัดสร้างอาคารสำนักปฏิบัติธรรม"/>
    <s v="ด้านการพัฒนาและเสริมสร้างศักยภาพทรัพยากรมนุษย์"/>
    <x v="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1932068bab527220bfbc54c"/>
    <s v="61932068bab527220bfbc54c"/>
  </r>
  <r>
    <s v="เงินอุดหนุนการดำเนินงานสำนักปฏิบัติธรรม"/>
    <s v="เงินอุดหนุนการดำเนินงานสำนักปฏิบัติธรรม"/>
    <s v="ด้านการพัฒนาและเสริมสร้างศักยภาพทรัพยากรมนุษย์"/>
    <x v="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1932678bab527220bfbc55a"/>
    <s v="61932678bab527220bfbc55a"/>
  </r>
  <r>
    <s v="โครงการส่งเสริมการตลาดและประชาสัมพันธ์การท่องเที่ยวจังหวัดระยอง (กิจกรรมส่งเสริมการท่องเที่ยวเชิงวัฒนธรรมจังหวัดระยอง)"/>
    <s v="โครงการส่งเสริมการตลาดและประชาสัมพันธ์การท่องเที่ยวจังหวัดระยอง (กิจกรรมส่งเสริมการท่องเที่ยวเชิงวัฒนธรรมจังหวัดระยอง)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วัฒนธรรมจังหวัดระยอง"/>
    <s v="สำนักงานปลัดกระทรวงวัฒนธรรม"/>
    <s v="กระทรวงวัฒนธรรม"/>
    <m/>
    <x v="4"/>
    <x v="5"/>
    <s v="https://emenscr.nesdc.go.th/viewer/view.html?id=619336dcbab527220bfbc57e"/>
    <s v="619336dcbab527220bfbc57e"/>
  </r>
  <r>
    <s v="โครงการส่งเสริมการบำรุงศิลปวัฒนธรรม คณะมนุษยศาสตร์และสังคมศาสตร์ มหาวิทยาลัยราชภัฏสวนสุนันทา ประจำปีงบประมาณ ๒๕๖๕"/>
    <s v="โครงการส่งเสริมการบำรุงศิลปวัฒนธรรม คณะมนุษยศาสตร์และสังคมศาสตร์ มหาวิทยาลัยราชภัฏสวนสุนันทา ประจำปีงบประมาณ ๒๕๖๕"/>
    <s v="ด้านการพัฒนาและเสริมสร้างศักยภาพทรัพยากรมนุษย์"/>
    <x v="5"/>
    <s v="ตุลาคม 2564"/>
    <s v="กันยายน 2565"/>
    <s v="คณะมนุษยศาสตร์และสังค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2"/>
    <s v="https://emenscr.nesdc.go.th/viewer/view.html?id=619366a5a679c7221758ea82"/>
    <s v="619366a5a679c7221758ea82"/>
  </r>
  <r>
    <s v="เงินอุดหนุนโครงการปฏิบัติธรรมและครอบครัวอบอุ่นด้วยพระธรรม"/>
    <s v="เงินอุดหนุนโครงการปฏิบัติธรรมและครอบครัวอบอุ่นด้วยพระธรรม"/>
    <s v="ด้านการพัฒนาและเสริมสร้างศักยภาพทรัพยากรมนุษย์"/>
    <x v="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19461eea679c7221758ead9"/>
    <s v="619461eea679c7221758ead9"/>
  </r>
  <r>
    <s v="โครงการประเมินคุณธรรมและความโปร่งใส"/>
    <s v="โครงการประเมินคุณธรรมและความโปร่งใส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ศูนย์การศึกษาจังหวัดนครปฐม"/>
    <s v="มหาวิทยาลัยราชภัฏสวนสุนันทา"/>
    <s v="กระทรวงการอุดมศึกษา วิทยาศาสตร์ วิจัยและนวัตกรรม"/>
    <m/>
    <x v="3"/>
    <x v="4"/>
    <s v="https://emenscr.nesdc.go.th/viewer/view.html?id=619469eea679c7221758eadc"/>
    <s v="619469eea679c7221758eadc"/>
  </r>
  <r>
    <s v="โครงการบริหารจัดการศูนย์วัฒนธรรมแห่งประเทศไทย"/>
    <s v="โครงการบริหารจัดการศูนย์วัฒนธรรมแห่งประเทศไทย"/>
    <s v="ด้านการพัฒนาและเสริมสร้างศักยภาพทรัพยากรมนุษย์"/>
    <x v="5"/>
    <s v="ตุลาคม 2564"/>
    <s v="กันยายน 2565"/>
    <s v="ศูนย์วัฒนธรรมแห่งประเทศไทย"/>
    <s v="กรมส่งเสริมวัฒนธรรม"/>
    <s v="กระทรวงวัฒนธรรม"/>
    <m/>
    <x v="3"/>
    <x v="7"/>
    <s v="https://emenscr.nesdc.go.th/viewer/view.html?id=61946e8cd51ed2220a0bdc53"/>
    <s v="61946e8cd51ed2220a0bdc53"/>
  </r>
  <r>
    <s v="โครงการส่งเสริมและพัฒนากิจการลูกเสือสำนักงานเขตพื้นที่การศึกษามัธยมศึกษาราชบุรี"/>
    <s v="โครงการส่งเสริมและพัฒนากิจการลูกเสือสำนักงานเขตพื้นที่การศึกษามัธยมศึกษาราชบุรี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9473d0d221902211f9aeb7"/>
    <s v="619473d0d221902211f9aeb7"/>
  </r>
  <r>
    <s v="โครงการเทิดพระเกียรติสถาบันพระมหากษัตริย์"/>
    <s v="โครงการเทิดพระเกียรติสถาบันพระมหากษัตริย์"/>
    <s v="ด้านการพัฒนาและเสริมสร้างศักยภาพทรัพยากรมนุษย์"/>
    <x v="5"/>
    <s v="ตุลาคม 2564"/>
    <s v="กันยายน 2565"/>
    <s v="ศูนย์วัฒนธรรมแห่งประเทศไทย"/>
    <s v="กรมส่งเสริมวัฒนธรรม"/>
    <s v="กระทรวงวัฒนธรรม"/>
    <m/>
    <x v="3"/>
    <x v="4"/>
    <s v="https://emenscr.nesdc.go.th/viewer/view.html?id=619479bdbab527220bfbc63d"/>
    <s v="619479bdbab527220bfbc63d"/>
  </r>
  <r>
    <s v="โครงการเงินอุดหนุนการจัดแสดงโขน ดนตรี ศิลปวัฒนธรรมเฉลิมพระเกียรติ"/>
    <s v="โครงการเงินอุดหนุนการจัดแสดงโขน ดนตรี ศิลปวัฒนธรรมเฉลิมพระเกียรติ"/>
    <s v="ด้านการพัฒนาและเสริมสร้างศักยภาพทรัพยากรมนุษย์"/>
    <x v="5"/>
    <s v="ตุลาคม 2564"/>
    <s v="กันยายน 2565"/>
    <s v="ศูนย์วัฒนธรรมแห่งประเทศไทย"/>
    <s v="กรมส่งเสริมวัฒนธรรม"/>
    <s v="กระทรวงวัฒนธรรม"/>
    <m/>
    <x v="4"/>
    <x v="11"/>
    <s v="https://emenscr.nesdc.go.th/viewer/view.html?id=6194ab78bab527220bfbc69f"/>
    <s v="6194ab78bab527220bfbc69f"/>
  </r>
  <r>
    <s v="เงินอุดหนุนการส่งเสริมความมั่นคงของสถาบันพระพุทธศาสนาในจังหวัดชายเเดนใต้"/>
    <s v="เงินอุดหนุนการส่งเสริมความมั่นคงของสถาบันพระพุทธศาสนาในจังหวัดชายเเดนใต้"/>
    <s v="ด้านการพัฒนาและเสริมสร้างศักยภาพทรัพยากรมนุษย์"/>
    <x v="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0"/>
    <s v="https://emenscr.nesdc.go.th/viewer/view.html?id=6195bbcdd221902211f9af83"/>
    <s v="6195bbcdd221902211f9af83"/>
  </r>
  <r>
    <s v="โครงการ สร้างความตระหนักให้ประชาชนมีจิตสำนึกในการบริจาคโลหิต"/>
    <s v="โครงการ สร้างความตระหนักให้ประชาชนมีจิตสำนึกในการบริจาคโลหิต"/>
    <s v="ด้านการพัฒนาและเสริมสร้างศักยภาพทรัพยากรมนุษย์"/>
    <x v="5"/>
    <s v="ตุลาคม 2564"/>
    <s v="กันยายน 2566"/>
    <s v="ศูนย์บริการโลหิตแห่งชาติ"/>
    <s v="สภากาชาดไทย"/>
    <s v="หน่วยงานอื่นๆ"/>
    <m/>
    <x v="3"/>
    <x v="15"/>
    <s v="https://emenscr.nesdc.go.th/viewer/view.html?id=6195d3bcd221902211f9afbc"/>
    <s v="6195d3bcd221902211f9afbc"/>
  </r>
  <r>
    <s v="โครงการเงินอุดหนุนการจัดสัมมนาและฝึกอบรมพระสังฆาธิการ (สถาบันพระสังฆาธิการ)"/>
    <s v="โครงการเงินอุดหนุนการจัดสัมมนาและฝึกอบรมพระสังฆาธิการ (สถาบันพระสังฆาธิการ)"/>
    <s v="ด้านการพัฒนาและเสริมสร้างศักยภาพทรัพยากรมนุษย์"/>
    <x v="5"/>
    <s v="ตุลาคม 2564"/>
    <s v="กันยายน 2565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0"/>
    <s v="https://emenscr.nesdc.go.th/viewer/view.html?id=61960cdea679c7221758ec6e"/>
    <s v="61960cdea679c7221758ec6e"/>
  </r>
  <r>
    <s v="โครงการเงินอุดหนุนพิธีเจริญพระพุทธมนต์ถวายพระพรชัยมงคลแด่ พระบาทสมเด็จพระเจ้าอยู่หัวฯ และพระบรมวงศานุวงศ์"/>
    <s v="โครงการเงินอุดหนุนพิธีเจริญพระพุทธมนต์ถวายพระพรชัยมงคลแด่ พระบาทสมเด็จพระเจ้าอยู่หัวฯ และพระบรมวงศานุวงศ์"/>
    <s v="ด้านการพัฒนาและเสริมสร้างศักยภาพทรัพยากรมนุษย์"/>
    <x v="5"/>
    <s v="ตุลาคม 2563"/>
    <s v="กันยายน 2564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19613adbab527220bfbc78a"/>
    <s v="619613adbab527220bfbc78a"/>
  </r>
  <r>
    <s v="โครงการเงินอุดหนุนสมทบการก่อสร้างปรับปรุงเตาเผาศพปลอดมลพิษ"/>
    <s v="โครงการเงินอุดหนุนสมทบการก่อสร้างปรับปรุงเตาเผาศพปลอดมลพิษ"/>
    <s v="ด้านการพัฒนาและเสริมสร้างศักยภาพทรัพยากรมนุษย์"/>
    <x v="5"/>
    <s v="ตุลาคม 2564"/>
    <s v="กันยายน 2565"/>
    <s v="กองพุทธศาสนสถาน"/>
    <s v="สำนักงานพระพุทธศาสนาแห่งชาติ"/>
    <s v="หน่วยงานขึ้นตรงนายกรัฐมนตรี"/>
    <m/>
    <x v="3"/>
    <x v="7"/>
    <s v="https://emenscr.nesdc.go.th/viewer/view.html?id=619613f3a679c7221758ec82"/>
    <s v="619613f3a679c7221758ec82"/>
  </r>
  <r>
    <s v="โครงการเงินอุดหนุนถวายเพื่อการปฏิบัติพระศาสนกิจของสมเด็จพระสังฆราช"/>
    <s v="โครงการเงินอุดหนุนถวายเพื่อการปฏิบัติพระศาสนกิจของสมเด็จพระสังฆราช"/>
    <s v="ด้านการพัฒนาและเสริมสร้างศักยภาพทรัพยากรมนุษย์"/>
    <x v="5"/>
    <s v="ตุลาคม 2564"/>
    <s v="กันยายน 2565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0"/>
    <s v="https://emenscr.nesdc.go.th/viewer/view.html?id=61961701d221902211f9b03d"/>
    <s v="61961701d221902211f9b03d"/>
  </r>
  <r>
    <s v="ทำนุบำรุงศิลปวัฒนธรรม"/>
    <s v="ทำนุบำรุงศิลปวัฒนธรรม"/>
    <s v="ด้านการพัฒนาและเสริมสร้างศักยภาพทรัพยากรมนุษย์"/>
    <x v="5"/>
    <s v="ตุลาคม 2564"/>
    <s v="กันยายน 2565"/>
    <s v="คณะวิทยาศาสตร์และเทคโนโลยี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2"/>
    <s v="https://emenscr.nesdc.go.th/viewer/view.html?id=619617d5bab527220bfbc792"/>
    <s v="619617d5bab527220bfbc792"/>
  </r>
  <r>
    <s v="โครงการเงินอุดหนุนการตรวจการคณะสงฆ์และตรวจตราพระสงฆ์ที่มีอาจารไม่สมควรแก่สมณวิสัยและส่งเสริมการปฏิบัติงานของพระวินยาธิการ"/>
    <s v="โครงการเงินอุดหนุนการตรวจการคณะสงฆ์และตรวจตราพระสงฆ์ที่มีอาจารไม่สมควรแก่สมณวิสัยและส่งเสริมการปฏิบัติงานของพระวินยาธิการ"/>
    <s v="ด้านการพัฒนาและเสริมสร้างศักยภาพทรัพยากรมนุษย์"/>
    <x v="5"/>
    <s v="ตุลาคม 2564"/>
    <s v="กันยายน 2565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0"/>
    <s v="https://emenscr.nesdc.go.th/viewer/view.html?id=619619e2bab527220bfbc798"/>
    <s v="619619e2bab527220bfbc798"/>
  </r>
  <r>
    <s v="งบประมาณปี 2565 โครงการที่ 30 (หลังปรับ) โครงการสร้างอัตลักษณ์บัณฑิตวิศวกรสังคม คนของพระราชา ข้าของแผ่นดิน"/>
    <s v="งบประมาณปี 2565 โครงการที่ 30 (หลังปรับ) โครงการสร้างอัตลักษณ์บัณฑิตวิศวกรสังคม คนของพระราชา ข้าของแผ่นดิน"/>
    <s v="ด้านการพัฒนาและเสริมสร้างศักยภาพทรัพยากรมนุษย์"/>
    <x v="5"/>
    <s v="ตุลาคม 2564"/>
    <s v="กันยายน 2565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0"/>
    <x v="2"/>
    <s v="https://emenscr.nesdc.go.th/viewer/view.html?id=61961b58bab527220bfbc79c"/>
    <s v="61961b58bab527220bfbc79c"/>
  </r>
  <r>
    <s v="โครงการเงินอุดหนุนอุปถัมภ์นิตยภัต พระสังฆาธิการ พระสมณศักดิ์ และพระเปรียญ"/>
    <s v="โครงการเงินอุดหนุนอุปถัมภ์นิตยภัต พระสังฆาธิการ พระสมณศักดิ์ และพระเปรียญ"/>
    <s v="ด้านการพัฒนาและเสริมสร้างศักยภาพทรัพยากรมนุษย์"/>
    <x v="5"/>
    <s v="ตุลาคม 2564"/>
    <s v="กันยายน 2565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0"/>
    <s v="https://emenscr.nesdc.go.th/viewer/view.html?id=61961e69bab527220bfbc7a6"/>
    <s v="61961e69bab527220bfbc7a6"/>
  </r>
  <r>
    <s v="โครงการเงินอุดหนุนการจัดพิธีประทานสัญญาบัตร พัดยศ ผ้าไตร และพิธีการทรงตั้งเปรียญธรรม 3 ประโยค"/>
    <s v="โครงการเงินอุดหนุนการจัดพิธีประทานสัญญาบัตร พัดยศ ผ้าไตร และพิธีการทรงตั้งเปรียญธรรม 3 ประโยค"/>
    <s v="ด้านการพัฒนาและเสริมสร้างศักยภาพทรัพยากรมนุษย์"/>
    <x v="5"/>
    <s v="ตุลาคม 2564"/>
    <s v="กันยายน 2565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0"/>
    <s v="https://emenscr.nesdc.go.th/viewer/view.html?id=6196211ad51ed2220a0bde0c"/>
    <s v="6196211ad51ed2220a0bde0c"/>
  </r>
  <r>
    <s v="โครงการค่าครุภัณฑ์ พัดยศ พระสมณศักดิ์ และพระเปรียญ"/>
    <s v="โครงการค่าครุภัณฑ์ พัดยศ พระสมณศักดิ์ และพระเปรียญ"/>
    <s v="ด้านการพัฒนาและเสริมสร้างศักยภาพทรัพยากรมนุษย์"/>
    <x v="5"/>
    <s v="ตุลาคม 2564"/>
    <s v="กันยายน 2565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0"/>
    <s v="https://emenscr.nesdc.go.th/viewer/view.html?id=619706ddd51ed2220a0bde24"/>
    <s v="619706ddd51ed2220a0bde24"/>
  </r>
  <r>
    <s v="โครงการเงินอุดหนุนพิเศษพระภิกษุสงฆ์ใน 5 จังหวัดชายแดนภาคใต้"/>
    <s v="โครงการเงินอุดหนุนพิเศษพระภิกษุสงฆ์ใน 5 จังหวัดชายแดนภาคใต้"/>
    <s v="ด้านการพัฒนาและเสริมสร้างศักยภาพทรัพยากรมนุษย์"/>
    <x v="5"/>
    <s v="ตุลาคม 2564"/>
    <s v="กันยายน 2565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0"/>
    <s v="https://emenscr.nesdc.go.th/viewer/view.html?id=61971377bab527220bfbc7cc"/>
    <s v="61971377bab527220bfbc7cc"/>
  </r>
  <r>
    <s v="โครงการเงินอุดหนุนการบูรณะและปฏิสังขรณ์พระอารามหลวง ประจำปีงบประมาณ พ.ศ. 2565"/>
    <s v="โครงการเงินอุดหนุนการบูรณะและปฏิสังขรณ์พระอารามหลวง ประจำปีงบประมาณ พ.ศ. 2565"/>
    <s v="ด้านการพัฒนาและเสริมสร้างศักยภาพทรัพยากรมนุษย์"/>
    <x v="5"/>
    <s v="ตุลาคม 2564"/>
    <s v="กันยายน 2565"/>
    <s v="กองพุทธศาสนสถาน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1971594d51ed2220a0bde3a"/>
    <s v="61971594d51ed2220a0bde3a"/>
  </r>
  <r>
    <s v="โครงการเงินอุดหนุนการส่งเสริมความมั่นคงของสถาบันพระพุทธศาสนาจังหวัดชายแดนภาคใต้ (การสนับสนุนค่าใช้จ่ายในการตรวจเยี่ยมของเจ้าคณะปกครองสงฆ์)"/>
    <s v="โครงการเงินอุดหนุนการส่งเสริมความมั่นคงของสถาบันพระพุทธศาสนาจังหวัดชายแดนภาคใต้ (การสนับสนุนค่าใช้จ่ายในการตรวจเยี่ยมของเจ้าคณะปกครองสงฆ์)"/>
    <s v="ด้านการพัฒนาและเสริมสร้างศักยภาพทรัพยากรมนุษย์"/>
    <x v="5"/>
    <s v="ตุลาคม 2564"/>
    <s v="กันยายน 2565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0"/>
    <s v="https://emenscr.nesdc.go.th/viewer/view.html?id=6197161cbab527220bfbc7d5"/>
    <s v="6197161cbab527220bfbc7d5"/>
  </r>
  <r>
    <s v="โครงการเงินอุดหนุนส่งเสริมการบริหารและการปกครองคณะสงฆ์ (อุดหนุนสำนักงานเจ้าคณะผู้ปกครองสงฆ์)"/>
    <s v="โครงการเงินอุดหนุนส่งเสริมการบริหารและการปกครองคณะสงฆ์ (อุดหนุนสำนักงานเจ้าคณะผู้ปกครองสงฆ์)"/>
    <s v="ด้านการพัฒนาและเสริมสร้างศักยภาพทรัพยากรมนุษย์"/>
    <x v="5"/>
    <s v="ตุลาคม 2564"/>
    <s v="กันยายน 2565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0"/>
    <s v="https://emenscr.nesdc.go.th/viewer/view.html?id=61971995d51ed2220a0bde3e"/>
    <s v="61971995d51ed2220a0bde3e"/>
  </r>
  <r>
    <s v="โครงการเงินอุดหนุนส่งเสริมการบริหารการปกครองคณะสงฆ์ (อุดหนุนจัดถวายค่าพาหนะของพระสังฆาธิการ)"/>
    <s v="โครงการเงินอุดหนุนส่งเสริมการบริหารการปกครองคณะสงฆ์ (อุดหนุนจัดถวายค่าพาหนะของพระสังฆาธิการ)"/>
    <s v="ด้านการพัฒนาและเสริมสร้างศักยภาพทรัพยากรมนุษย์"/>
    <x v="5"/>
    <s v="ตุลาคม 2564"/>
    <s v="กันยายน 2565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0"/>
    <s v="https://emenscr.nesdc.go.th/viewer/view.html?id=61971cfabab527220bfbc7e3"/>
    <s v="61971cfabab527220bfbc7e3"/>
  </r>
  <r>
    <s v="โครงการเงินอุดหนุนการบูรณปฏิสังขรณ์พระอารามหลวงในพื้นที่ ๕ จังหวัด ชายแดนภาคใต้ ประจำปีงบประมาณ พ.ศ. 2565"/>
    <s v="โครงการเงินอุดหนุนการบูรณปฏิสังขรณ์พระอารามหลวงในพื้นที่ ๕ จังหวัด ชายแดนภาคใต้ ประจำปีงบประมาณ พ.ศ. 2565"/>
    <s v="ด้านการพัฒนาและเสริมสร้างศักยภาพทรัพยากรมนุษย์"/>
    <x v="5"/>
    <s v="ตุลาคม 2564"/>
    <s v="กันยายน 2565"/>
    <s v="กองพุทธศาสนสถาน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197225dbab527220bfbc7ea"/>
    <s v="6197225dbab527220bfbc7ea"/>
  </r>
  <r>
    <s v="โครงการเงินอุดหนุนการบูรณปฏิสังขรณ์วัดและพัฒนาวัด (ชายแดนภาคใต้) ประจำปีงบประมาณ พ.ศ. 2565"/>
    <s v="โครงการเงินอุดหนุนการบูรณปฏิสังขรณ์วัดและพัฒนาวัด (ชายแดนภาคใต้) ประจำปีงบประมาณ พ.ศ. 2565"/>
    <s v="ด้านการพัฒนาและเสริมสร้างศักยภาพทรัพยากรมนุษย์"/>
    <x v="5"/>
    <s v="ตุลาคม 2564"/>
    <s v="กันยายน 2565"/>
    <s v="กองพุทธศาสนสถาน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1975291d51ed2220a0bde8b"/>
    <s v="61975291d51ed2220a0bde8b"/>
  </r>
  <r>
    <s v="โครงการเงินอุดหนุนการบูรณปฏิสังขรณ์วัดและการพัฒนาวัด ประจำปีงบประมาณ พ.ศ. 2565"/>
    <s v="โครงการเงินอุดหนุนการบูรณปฏิสังขรณ์วัดและการพัฒนาวัด ประจำปีงบประมาณ พ.ศ. 2565"/>
    <s v="ด้านการพัฒนาและเสริมสร้างศักยภาพทรัพยากรมนุษย์"/>
    <x v="5"/>
    <s v="ตุลาคม 2564"/>
    <s v="กันยายน 2565"/>
    <s v="กองพุทธศาสนสถาน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1975a03a679c7221758ed28"/>
    <s v="61975a03a679c7221758ed28"/>
  </r>
  <r>
    <s v="ทำนุบำรุงศิลปวัฒนธรรม"/>
    <s v="ทำนุบำรุงศิลปวัฒนธรรม"/>
    <s v="ด้านการพัฒนาและเสริมสร้างศักยภาพทรัพยากรมนุษย์"/>
    <x v="5"/>
    <s v="ตุลาคม 2564"/>
    <s v="กันยายน 2565"/>
    <s v="คณะมนุษย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  <s v="https://emenscr.nesdc.go.th/viewer/view.html?id=619775f0d51ed2220a0bdec1"/>
    <s v="619775f0d51ed2220a0bdec1"/>
  </r>
  <r>
    <s v="ทำนุบำรุงศิลปวัฒนธรรม"/>
    <s v="ทำนุบำรุงศิลปวัฒนธรรม"/>
    <s v="ด้านการพัฒนาและเสริมสร้างศักยภาพทรัพยากรมนุษย์"/>
    <x v="5"/>
    <s v="ตุลาคม 2564"/>
    <s v="กันยายน 2565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0"/>
    <x v="0"/>
    <s v="https://emenscr.nesdc.go.th/viewer/view.html?id=6199e5d4fef84f3d534c7da7"/>
    <s v="6199e5d4fef84f3d534c7da7"/>
  </r>
  <r>
    <s v="โครงการกิจกรรมเทิดทูนสถาบันชาติ ศาสนา พระมาหกษัตริย์"/>
    <s v="โครงการกิจกรรมเทิดทูนสถาบันชาติ ศาสนา พระมาหกษัตริย์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4"/>
    <x v="5"/>
    <s v="https://emenscr.nesdc.go.th/viewer/view.html?id=619b127afef84f3d534c7dd6"/>
    <s v="619b127afef84f3d534c7dd6"/>
  </r>
  <r>
    <s v="ทำนุบำรุงศิลปวัฒนธรรม"/>
    <s v="ทำนุบำรุงศิลปวัฒนธรรม"/>
    <s v="ด้านการพัฒนาและเสริมสร้างศักยภาพทรัพยากรมนุษย์"/>
    <x v="5"/>
    <s v="ตุลาคม 2564"/>
    <s v="กันยายน 2565"/>
    <s v="สำนักวิชาคอมพิวเตอร์และเทคโนโลยีสารสนเทศ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  <s v="https://emenscr.nesdc.go.th/viewer/view.html?id=619b140638229f3d4dda7546"/>
    <s v="619b140638229f3d4dda7546"/>
  </r>
  <r>
    <s v="โครงการเงินอุดหนุนวัดกลางใจชุมชนโครงการวัด ประชา รับ สร้างสุข ด้วยกิจกรรม 5 ส"/>
    <s v="โครงการเงินอุดหนุนวัดกลางใจชุมชนโครงการวัด ประชา รับ สร้างสุข ด้วยกิจกรรม 5 ส"/>
    <s v="ด้านการพัฒนาและเสริมสร้างศักยภาพทรัพยากรมนุษย์"/>
    <x v="5"/>
    <s v="ตุลาคม 2564"/>
    <s v="กันยายน 2565"/>
    <s v="กองพุทธศาสนสถาน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19b61935e6a003d4c76bf61"/>
    <s v="619b61935e6a003d4c76bf61"/>
  </r>
  <r>
    <s v="ทำนุบำรุงศิลปวัฒนธรรม"/>
    <s v="ทำนุบำรุงศิลปวัฒนธรรม"/>
    <s v="ด้านการพัฒนาและเสริมสร้างศักยภาพทรัพยากรมนุษย์"/>
    <x v="5"/>
    <s v="ตุลาคม 2564"/>
    <s v="กันยายน 2565"/>
    <s v="คณะครุ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4"/>
    <x v="5"/>
    <s v="https://emenscr.nesdc.go.th/viewer/view.html?id=619c52ecfef84f3d534c7e77"/>
    <s v="619c52ecfef84f3d534c7e77"/>
  </r>
  <r>
    <s v="โครงการสร้างอัตลักษณ์บัณฑิตวิศวกรสังคมคนของพระราชา ข้าของแผ่นดิน"/>
    <s v="โครงการสร้างอัตลักษณ์บัณฑิตวิศวกรสังคมคนของพระราชา ข้าของแผ่นดิน"/>
    <s v="ด้านการพัฒนาและเสริมสร้างศักยภาพทรัพยากรมนุษย์"/>
    <x v="5"/>
    <s v="ตุลาคม 2564"/>
    <s v="กันยายน 2565"/>
    <s v="คณะมนุษยศาสตร์และสังคมศาสตร์"/>
    <s v="มหาวิทยาลัยราชภัฏธนบุรี"/>
    <s v="กระทรวงการอุดมศึกษา วิทยาศาสตร์ วิจัยและนวัตกรรม"/>
    <m/>
    <x v="0"/>
    <x v="2"/>
    <s v="https://emenscr.nesdc.go.th/viewer/view.html?id=619c5ad65e6a003d4c76bf92"/>
    <s v="619c5ad65e6a003d4c76bf92"/>
  </r>
  <r>
    <s v="โครงการเงินอุดหนุนการศึกษาพระปริยัติธรรม แผนกธรรม-บาลี"/>
    <s v="โครงการเงินอุดหนุนการศึกษาพระปริยัติธรรม แผนกธรรม-บาลี"/>
    <s v="ด้านการพัฒนาและเสริมสร้างศักยภาพทรัพยากรมนุษย์"/>
    <x v="5"/>
    <s v="ตุลาคม 2564"/>
    <s v="กันยายน 2565"/>
    <s v="กองพุทธศาสนศึกษ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19c65891dcb253d555323d3"/>
    <s v="619c65891dcb253d555323d3"/>
  </r>
  <r>
    <s v="ประเมินเป็นแบบอย่างการจัดกิจกรรมการเรียนรู้และการบริหารจัดการตามหลักปรัชญาของเศรษฐกิจพอเพียง “สถานศึกษาพอเพียง” และเป็นศูนย์การเรียนรู้ตามหลักปรัชญาของเศรษฐกิจพอเพียง (ด้านการศึกษา)"/>
    <s v="ประเมินเป็นแบบอย่างการจัดกิจกรรมการเรียนรู้และการบริหารจัดการตามหลักปรัชญาของเศรษฐกิจพอเพียง “สถานศึกษาพอเพียง” และเป็นศูนย์การเรียนรู้ตามหลักปรัชญาของเศรษฐกิจพอเพียง (ด้านการศึกษา)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9c66ddfef84f3d534c7ea4"/>
    <s v="619c66ddfef84f3d534c7ea4"/>
  </r>
  <r>
    <s v="เงินอุดหนุนการดำเนินงานหน่วยเผยแผ่พระพุทธศาสนา"/>
    <s v="เงินอุดหนุนการดำเนินงานหน่วยเผยแผ่พระพุทธศาสนา"/>
    <s v="ด้านการพัฒนาและเสริมสร้างศักยภาพทรัพยากรมนุษย์"/>
    <x v="5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0"/>
    <s v="https://emenscr.nesdc.go.th/viewer/view.html?id=619c8a701dcb253d555323fa"/>
    <s v="619c8a701dcb253d555323fa"/>
  </r>
  <r>
    <s v="ทำนุบำรุงศิลปวัฒนธรรม"/>
    <s v="ทำนุบำรุงศิลปวัฒนธรรม"/>
    <s v="ด้านการพัฒนาและเสริมสร้างศักยภาพทรัพยากรมนุษย์"/>
    <x v="5"/>
    <s v="ตุลาคม 2564"/>
    <s v="กันยายน 2565"/>
    <s v="สำนักวิชาบริหารรัฐกิจ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2"/>
    <s v="https://emenscr.nesdc.go.th/viewer/view.html?id=619c8ff5fef84f3d534c7eef"/>
    <s v="619c8ff5fef84f3d534c7eef"/>
  </r>
  <r>
    <s v="โครงการเงินอุดหนุนค่าใช้จ่ายการจัดการศึกษาธรรมศึกษา"/>
    <s v="โครงการเงินอุดหนุนค่าใช้จ่ายการจัดการศึกษาธรรมศึกษา"/>
    <s v="ด้านการพัฒนาและเสริมสร้างศักยภาพทรัพยากรมนุษย์"/>
    <x v="5"/>
    <s v="ตุลาคม 2564"/>
    <s v="กันยายน 2565"/>
    <s v="กองพุทธศาสนศึกษา"/>
    <s v="สำนักงานพระพุทธศาสนาแห่งชาติ"/>
    <s v="หน่วยงานขึ้นตรงนายกรัฐมนตรี"/>
    <m/>
    <x v="1"/>
    <x v="10"/>
    <s v="https://emenscr.nesdc.go.th/viewer/view.html?id=619c93ac5e6a003d4c76bfee"/>
    <s v="619c93ac5e6a003d4c76bfee"/>
  </r>
  <r>
    <s v="เงินอุดหนุนส่งเสริมการจัดกิจกรรมเผยแผ่พระพุทธศาสนาของศูนย์การเผยแผ่พระพุทธศาสนาประจำจังหวัด"/>
    <s v="เงินอุดหนุนส่งเสริมการจัดกิจกรรมเผยแผ่พระพุทธศาสนาของศูนย์การเผยแผ่พระพุทธศาสนาประจำจังหวัด"/>
    <s v="ด้านการพัฒนาและเสริมสร้างศักยภาพทรัพยากรมนุษย์"/>
    <x v="5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0"/>
    <s v="https://emenscr.nesdc.go.th/viewer/view.html?id=619c95f05e6a003d4c76bff1"/>
    <s v="619c95f05e6a003d4c76bff1"/>
  </r>
  <r>
    <s v="เงินอุดหนุนการดำนินงานการสร้างความปรองดองสมานฉันท์โดยใช้หลักธรรมทางพระพุทธศาสนา (หมู่บ้านรักษาศีล ๕)"/>
    <s v="เงินอุดหนุนการดำนินงานการสร้างความปรองดองสมานฉันท์โดยใช้หลักธรรมทางพระพุทธศาสนา (หมู่บ้านรักษาศีล ๕)"/>
    <s v="ด้านการพัฒนาและเสริมสร้างศักยภาพทรัพยากรมนุษย์"/>
    <x v="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19c9bf938229f3d4dda7672"/>
    <s v="619c9bf938229f3d4dda7672"/>
  </r>
  <r>
    <s v="โครงการเทคโนโลยีคหกรรมศาสตร์กับวัฒนธรรมไทย"/>
    <s v="โครงการเทคโนโลยีคหกรรมศาสตร์กับวัฒนธรรมไทย"/>
    <s v="ด้านการพัฒนาและเสริมสร้างศักยภาพทรัพยากรมนุษย์"/>
    <x v="5"/>
    <s v="ตุลาคม 2564"/>
    <s v="พฤษภาคม 2565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  <s v="https://emenscr.nesdc.go.th/viewer/view.html?id=619c9d21fef84f3d534c7f15"/>
    <s v="619c9d21fef84f3d534c7f15"/>
  </r>
  <r>
    <s v="ทำนุบำรุงศิลปวัฒนธรรม"/>
    <s v="ทำนุบำรุงศิลปวัฒนธรรม"/>
    <s v="ด้านการพัฒนาและเสริมสร้างศักยภาพทรัพยากรมนุษย์"/>
    <x v="5"/>
    <s v="ตุลาคม 2564"/>
    <s v="กันยายน 2565"/>
    <s v="สำนักวิชานิติ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2"/>
    <s v="https://emenscr.nesdc.go.th/viewer/view.html?id=619ca06738229f3d4dda768e"/>
    <s v="619ca06738229f3d4dda768e"/>
  </r>
  <r>
    <s v="เงินอุดหนุนการเผยแผ่พระพุทธศาสนาพระธรรมทูตในต่างประเทศ"/>
    <s v="เงินอุดหนุนการเผยแผ่พระพุทธศาสนาพระธรรมทูตในต่างประเทศ"/>
    <s v="ด้านการพัฒนาและเสริมสร้างศักยภาพทรัพยากรมนุษย์"/>
    <x v="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19ddeba0334b361d2ad737a"/>
    <s v="619ddeba0334b361d2ad737a"/>
  </r>
  <r>
    <s v="เงินอุดหนุนเป็นค่าใช้จ่ายดำเนินงาน (ค่าเช่าที่ดินวัดไทยในต่างประเทศ)"/>
    <s v="เงินอุดหนุนเป็นค่าใช้จ่ายดำเนินงาน (ค่าเช่าที่ดินวัดไทยในต่างประเทศ)"/>
    <s v="ด้านการพัฒนาและเสริมสร้างศักยภาพทรัพยากรมนุษย์"/>
    <x v="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19defd9960f7861c4d879f6"/>
    <s v="619defd9960f7861c4d879f6"/>
  </r>
  <r>
    <s v="เงินอุดหนุนค่าดูแลรักษาวัดนวมินทรราชูทิศเฉลิมพระเกียรติพระบาทสมเด็จพระเจ้าอยู่หัว ณ นครบอสตัน สหรัฐอเมริกา"/>
    <s v="เงินอุดหนุนค่าดูแลรักษาวัดนวมินทรราชูทิศเฉลิมพระเกียรติพระบาทสมเด็จพระเจ้าอยู่หัว ณ นครบอสตัน สหรัฐอเมริกา"/>
    <s v="ด้านการพัฒนาและเสริมสร้างศักยภาพทรัพยากรมนุษย์"/>
    <x v="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19df2a3df200361cae581f6"/>
    <s v="619df2a3df200361cae581f6"/>
  </r>
  <r>
    <s v="เงินอุดหนุนการเสริมสร้างความสัมพันธ์อันดีระหว่างผู้นำศาสนา"/>
    <s v="เงินอุดหนุนการเสริมสร้างความสัมพันธ์อันดีระหว่างผู้นำศาสนา"/>
    <s v="ด้านการพัฒนาและเสริมสร้างศักยภาพทรัพยากรมนุษย์"/>
    <x v="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0"/>
    <s v="https://emenscr.nesdc.go.th/viewer/view.html?id=619dfa87df200361cae5820e"/>
    <s v="619dfa87df200361cae5820e"/>
  </r>
  <r>
    <s v="เงินอุดหนุนทุนการศึกษาพระปริยัติธรรมของพระสงฆ์ชาวต่างชาติ"/>
    <s v="เงินอุดหนุนทุนการศึกษาพระปริยัติธรรมของพระสงฆ์ชาวต่างชาติ"/>
    <s v="ด้านการพัฒนาและเสริมสร้างศักยภาพทรัพยากรมนุษย์"/>
    <x v="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0"/>
    <s v="https://emenscr.nesdc.go.th/viewer/view.html?id=619dffd7eacc4561cc159dc5"/>
    <s v="619dffd7eacc4561cc159dc5"/>
  </r>
  <r>
    <s v="เงินอุดหนุนมูลนิธิมหาวิทยาลัยพระพุทธศาสนาแห่งโลก"/>
    <s v="เงินอุดหนุนมูลนิธิมหาวิทยาลัยพระพุทธศาสนาแห่งโลก"/>
    <s v="ด้านการพัฒนาและเสริมสร้างศักยภาพทรัพยากรมนุษย์"/>
    <x v="5"/>
    <s v="ตุลาคม 2563"/>
    <s v="กันยายน 2564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0"/>
    <s v="https://emenscr.nesdc.go.th/viewer/view.html?id=619e02beeacc4561cc159dd1"/>
    <s v="619e02beeacc4561cc159dd1"/>
  </r>
  <r>
    <s v="เงินอุดหนุนการจัดประชุมผู้บริหารและบุคลากรทางการศึกษา พระปริยัติธรรม แผนกธรรม - บาลี"/>
    <s v="เงินอุดหนุนการจัดประชุมผู้บริหารและบุคลากรทางการศึกษา พระปริยัติธรรม แผนกธรรม - บาลี"/>
    <s v="ด้านการพัฒนาและเสริมสร้างศักยภาพทรัพยากรมนุษย์"/>
    <x v="5"/>
    <s v="ตุลาคม 2564"/>
    <s v="กันยายน 2565"/>
    <s v="กองพุทธศาสนศึกษา"/>
    <s v="สำนักงานพระพุทธศาสนาแห่งชาติ"/>
    <s v="หน่วยงานขึ้นตรงนายกรัฐมนตรี"/>
    <m/>
    <x v="1"/>
    <x v="10"/>
    <s v="https://emenscr.nesdc.go.th/viewer/view.html?id=619f3a98eacc4561cc159e69"/>
    <s v="619f3a98eacc4561cc159e69"/>
  </r>
  <r>
    <s v="โครงการอารยเกษตร สืบสาน รักษา ต่อยอด ตามแนวพระราชดำริเศรษฐกิจพอเพียงด้วย &quot;โคกหนองนา แห่งน้ำใจและความหวัง&quot; ประจำปีงบประมาณ พ.ศ. 2564"/>
    <s v="โครงการอารยเกษตร สืบสาน รักษา ต่อยอด ตามแนวพระราชดำริเศรษฐกิจพอเพียงด้วย &quot;โคกหนองนา แห่งน้ำใจและความหวัง&quot; ประจำปีงบประมาณ พ.ศ. 2564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19f3f8bdf200361cae582ab"/>
    <s v="619f3f8bdf200361cae582ab"/>
  </r>
  <r>
    <s v="คนดีศรีสุพรรณ"/>
    <s v="คนดีศรีสุพรรณ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พัฒนาชุมชนจังหวัดสุพรรณบุรี"/>
    <s v="กรมการพัฒนาชุมชน"/>
    <s v="กระทรวงมหาดไทย"/>
    <m/>
    <x v="4"/>
    <x v="5"/>
    <s v="https://emenscr.nesdc.go.th/viewer/view.html?id=619f4975960f7861c4d87ad9"/>
    <s v="619f4975960f7861c4d87ad9"/>
  </r>
  <r>
    <s v="โครงการเงินอุดหนุนการส่งเสริมสังคมสันติสุขอยู่เย็นเป็นสุขในพื้นที่จังหวัดชายแดนภาคใต้"/>
    <s v="โครงการเงินอุดหนุนการส่งเสริมสังคมสันติสุขอยู่เย็นเป็นสุขในพื้นที่จังหวัดชายแดนภาคใต้"/>
    <s v="ด้านการพัฒนาและเสริมสร้างศักยภาพทรัพยากรมนุษย์"/>
    <x v="5"/>
    <s v="ตุลาคม 2564"/>
    <s v="กันยายน 2565"/>
    <s v="กองพุทธศาสนสถาน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19f5749960f7861c4d87b02"/>
    <s v="619f5749960f7861c4d87b02"/>
  </r>
  <r>
    <s v="เงินอุดหนุนการพัฒนาบุคลากรทางการศึกษาพระปริยัติธรรม แผนกธรรม - บาลี"/>
    <s v="เงินอุดหนุนการพัฒนาบุคลากรทางการศึกษาพระปริยัติธรรม แผนกธรรม - บาลี"/>
    <s v="ด้านการพัฒนาและเสริมสร้างศักยภาพทรัพยากรมนุษย์"/>
    <x v="5"/>
    <s v="ตุลาคม 2564"/>
    <s v="กันยายน 2565"/>
    <s v="กองพุทธศาสนศึกษา"/>
    <s v="สำนักงานพระพุทธศาสนาแห่งชาติ"/>
    <s v="หน่วยงานขึ้นตรงนายกรัฐมนตรี"/>
    <m/>
    <x v="1"/>
    <x v="10"/>
    <s v="https://emenscr.nesdc.go.th/viewer/view.html?id=61a0556beacc4561cc159ef1"/>
    <s v="61a0556beacc4561cc159ef1"/>
  </r>
  <r>
    <s v="เงินอุดหนุนค่าดูแลรักษาพระบรมธาตุเจดีย์ศรีนครินทราสถิตมหาสันติคีรี วัดสันติคีรี อำเภอแม่ฟ้าหลวง จังหวัดเชียงราย"/>
    <s v="เงินอุดหนุนค่าดูแลรักษาพระบรมธาตุเจดีย์ศรีนครินทราสถิตมหาสันติคีรี วัดสันติคีรี อำเภอแม่ฟ้าหลวง จังหวัดเชียงราย"/>
    <s v="ด้านการพัฒนาและเสริมสร้างศักยภาพทรัพยากรมนุษย์"/>
    <x v="5"/>
    <s v="ตุลาคม 2564"/>
    <s v="กันยายน 2565"/>
    <s v="กองพุทธศาสนสถาน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1a451dde4a0ba43f163acff"/>
    <s v="61a451dde4a0ba43f163acff"/>
  </r>
  <r>
    <s v="เงินอุดหนุนค่าดูแลรักษาสภาพภูมิทัศน์ และรักษาทรัพย์สินพุทธอุทธยานเขากง จังหวัดนราธิวาส"/>
    <s v="เงินอุดหนุนค่าดูแลรักษาสภาพภูมิทัศน์ และรักษาทรัพย์สินพุทธอุทธยานเขากง จังหวัดนราธิวาส"/>
    <s v="ด้านการพัฒนาและเสริมสร้างศักยภาพทรัพยากรมนุษย์"/>
    <x v="5"/>
    <s v="ตุลาคม 2563"/>
    <s v="กันยายน 2564"/>
    <s v="กองพุทธศาสนสถาน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1a455e5e55ef143eb1fc7ec"/>
    <s v="61a455e5e55ef143eb1fc7ec"/>
  </r>
  <r>
    <s v="โครงการพัฒนาขีดความสามารถของศูนย์คุณธรรมให้เป็นองค์กรมาตรฐานตามระบบคุณภาพ"/>
    <s v="โครงการพัฒนาขีดความสามารถของศูนย์คุณธรรมให้เป็นองค์กรมาตรฐานตามระบบคุณภาพ"/>
    <s v="ด้านการพัฒนาและเสริมสร้างศักยภาพทรัพยากรมนุษย์"/>
    <x v="5"/>
    <s v="ตุลาคม 2564"/>
    <s v="กันยายน 2565"/>
    <s v="ศูนย์คุณธรรม (องค์การมหาชน)"/>
    <s v="ศูนย์คุณธรรม (องค์การมหาชน)"/>
    <s v="กระทรวงวัฒนธรรม"/>
    <m/>
    <x v="3"/>
    <x v="4"/>
    <s v="https://emenscr.nesdc.go.th/viewer/view.html?id=61a478c9e4a0ba43f163ad40"/>
    <s v="61a478c9e4a0ba43f163ad40"/>
  </r>
  <r>
    <s v="โครงการพัฒนาระบบเทคโนโลยีสารสนเทศด้านคุณธรรมความดี"/>
    <s v="โครงการพัฒนาระบบเทคโนโลยีสารสนเทศด้านคุณธรรมความดี"/>
    <s v="ด้านการพัฒนาและเสริมสร้างศักยภาพทรัพยากรมนุษย์"/>
    <x v="5"/>
    <s v="ตุลาคม 2564"/>
    <s v="กันยายน 2565"/>
    <s v="ศูนย์คุณธรรม (องค์การมหาชน)"/>
    <s v="ศูนย์คุณธรรม (องค์การมหาชน)"/>
    <s v="กระทรวงวัฒนธรรม"/>
    <m/>
    <x v="3"/>
    <x v="4"/>
    <s v="https://emenscr.nesdc.go.th/viewer/view.html?id=61a47cc4e4a0ba43f163ad44"/>
    <s v="61a47cc4e4a0ba43f163ad44"/>
  </r>
  <r>
    <s v="โครงการเสริมสร้างอัตลักษณ์ความเป็นไทย ค่าใช้จ่ายในการเสริมสร้างค่านิยมและวัฒนธรรม"/>
    <s v="โครงการเสริมสร้างอัตลักษณ์ความเป็นไทย ค่าใช้จ่ายในการเสริมสร้างค่านิยมและวัฒนธรรม"/>
    <s v="ด้านการพัฒนาและเสริมสร้างศักยภาพทรัพยากรมนุษย์"/>
    <x v="5"/>
    <s v="ตุลาคม 2564"/>
    <s v="กันยายน 2565"/>
    <s v="ศูนย์ปฏิบัติการต่อต้านการทุจริต"/>
    <s v="สำนักงานปลัดกระทรวงวัฒนธรรม"/>
    <s v="กระทรวงวัฒนธรรม"/>
    <m/>
    <x v="3"/>
    <x v="4"/>
    <s v="https://emenscr.nesdc.go.th/viewer/view.html?id=61a48366e4a0ba43f163ad58"/>
    <s v="61a48366e4a0ba43f163ad58"/>
  </r>
  <r>
    <s v="โครงการสมัชชาคุณธรรม"/>
    <s v="โครงการสมัชชาคุณธรรม"/>
    <s v="ด้านการพัฒนาและเสริมสร้างศักยภาพทรัพยากรมนุษย์"/>
    <x v="5"/>
    <s v="ตุลาคม 2564"/>
    <s v="กันยายน 2565"/>
    <s v="ศูนย์คุณธรรม (องค์การมหาชน)"/>
    <s v="ศูนย์คุณธรรม (องค์การมหาชน)"/>
    <s v="กระทรวงวัฒนธรรม"/>
    <m/>
    <x v="3"/>
    <x v="4"/>
    <s v="https://emenscr.nesdc.go.th/viewer/view.html?id=61a4841be55ef143eb1fc830"/>
    <s v="61a4841be55ef143eb1fc830"/>
  </r>
  <r>
    <s v="โครงการส่งเสริมการพัฒนาองค์กรคุณธรรมสู่มาตรฐานคุณธรรม"/>
    <s v="โครงการส่งเสริมการพัฒนาองค์กรคุณธรรมสู่มาตรฐานคุณธรรม"/>
    <s v="ด้านการพัฒนาและเสริมสร้างศักยภาพทรัพยากรมนุษย์"/>
    <x v="5"/>
    <s v="ตุลาคม 2564"/>
    <s v="กันยายน 2565"/>
    <s v="ศูนย์คุณธรรม (องค์การมหาชน)"/>
    <s v="ศูนย์คุณธรรม (องค์การมหาชน)"/>
    <s v="กระทรวงวัฒนธรรม"/>
    <m/>
    <x v="3"/>
    <x v="4"/>
    <s v="https://emenscr.nesdc.go.th/viewer/view.html?id=61a48d2b77658f43f3668182"/>
    <s v="61a48d2b77658f43f3668182"/>
  </r>
  <r>
    <s v="โครงการสืบสานอัตลักษณ์เมืองสงขลา"/>
    <s v="โครงการสืบสานอัตลักษณ์เมืองสงขลา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วัฒนธรรมจังหวัดสงขลา"/>
    <s v="สำนักงานปลัดกระทรวงวัฒนธรรม"/>
    <s v="กระทรวงวัฒนธรรม"/>
    <m/>
    <x v="4"/>
    <x v="5"/>
    <s v="https://emenscr.nesdc.go.th/viewer/view.html?id=61a4969877658f43f36681ae"/>
    <s v="61a4969877658f43f36681ae"/>
  </r>
  <r>
    <s v="โครงการประกวดสุนทรพจน์ ประจำปีพุทธศักราช 2564"/>
    <s v="โครงการประกวดสุนทรพจน์ ประจำปีพุทธศักราช 2564"/>
    <s v="ด้านการพัฒนาและเสริมสร้างศักยภาพทรัพยากรมนุษย์"/>
    <x v="5"/>
    <s v="ธันวาคม 2564"/>
    <s v="ธันวาคม 2564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  <s v="https://emenscr.nesdc.go.th/viewer/view.html?id=61a598bae55ef143eb1fc8e1"/>
    <s v="61a598bae55ef143eb1fc8e1"/>
  </r>
  <r>
    <s v="โครงการเรียงร้อยถ้อยภาษา สืบสานวันภาษาไทยแห่งชาติ"/>
    <s v="โครงการเรียงร้อยถ้อยภาษา สืบสานวันภาษาไทยแห่งชาติ"/>
    <s v="ด้านการพัฒนาและเสริมสร้างศักยภาพทรัพยากรมนุษย์"/>
    <x v="5"/>
    <s v="กรกฎาคม 2565"/>
    <s v="สิงหาคม 2565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  <s v="https://emenscr.nesdc.go.th/viewer/view.html?id=61a5a033e4a0ba43f163ae38"/>
    <s v="61a5a033e4a0ba43f163ae38"/>
  </r>
  <r>
    <s v="เสริมสร้างศักยภาพศูนย์กลางการท่องเที่ยวอารยธรรมขอมและกีฬามาตรฐานโลก  กิจกรรมหลัก ส่งเสริมพัฒนาการท่องเที่ยวเชิงวัฒนธรรมจังหวัดบุรีรัมย์ &quot;เมืองห้ามพลาด ปราสาทสองยุค&quot;"/>
    <s v="เสริมสร้างศักยภาพศูนย์กลางการท่องเที่ยวอารยธรรมขอมและกีฬามาตรฐานโลก  กิจกรรมหลัก ส่งเสริมพัฒนาการท่องเที่ยวเชิงวัฒนธรรมจังหวัดบุรีรัมย์ &quot;เมืองห้ามพลาด ปราสาทสองยุค&quot;"/>
    <s v="ด้านการพัฒนาและเสริมสร้างศักยภาพทรัพยากรมนุษย์"/>
    <x v="5"/>
    <s v="ตุลาคม 2564"/>
    <s v="มีนาคม 2565"/>
    <s v="สำนักงานวัฒนธรรมจังหวัดบุรีรัมย์"/>
    <s v="สำนักงานปลัดกระทรวงวัฒนธรรม"/>
    <s v="กระทรวงวัฒนธรรม"/>
    <m/>
    <x v="4"/>
    <x v="5"/>
    <s v="https://emenscr.nesdc.go.th/viewer/view.html?id=61a5a53b7a9fbf43eacea479"/>
    <s v="61a5a53b7a9fbf43eacea479"/>
  </r>
  <r>
    <s v="โครงการนวัตกรรมระบบพฤติกรรมไทย"/>
    <s v="โครงการนวัตกรรมระบบพฤติกรรมไทย"/>
    <s v="ด้านการพัฒนาและเสริมสร้างศักยภาพทรัพยากรมนุษย์"/>
    <x v="5"/>
    <s v="ตุลาคม 2564"/>
    <s v="กันยายน 2565"/>
    <s v="ศูนย์คุณธรรม (องค์การมหาชน)"/>
    <s v="ศูนย์คุณธรรม (องค์การมหาชน)"/>
    <s v="กระทรวงวัฒนธรรม"/>
    <m/>
    <x v="3"/>
    <x v="4"/>
    <s v="https://emenscr.nesdc.go.th/viewer/view.html?id=61a5c7e077658f43f3668299"/>
    <s v="61a5c7e077658f43f3668299"/>
  </r>
  <r>
    <s v="กิจกรรมส่งเสริมการบำรุงศิลปวัฒนธรรม"/>
    <s v="กิจกรรมส่งเสริมการบำรุงศิลปวัฒนธรรม"/>
    <s v="ด้านการพัฒนาและเสริมสร้างศักยภาพทรัพยากรมนุษย์"/>
    <x v="5"/>
    <s v="ตุลาคม 2564"/>
    <s v="กันยายน 2565"/>
    <s v="วิทยาลัยนวัตกรรมและการจัดการ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2"/>
    <s v="https://emenscr.nesdc.go.th/viewer/view.html?id=61a5c86577658f43f366829d"/>
    <s v="61a5c86577658f43f366829d"/>
  </r>
  <r>
    <s v="โครงการพัฒนาวิทยากรส่งเสริมคุณธรรมและประเมินรับรององค์กรคุณธรรม"/>
    <s v="โครงการพัฒนาวิทยากรส่งเสริมคุณธรรมและประเมินรับรององค์กรคุณธรรม"/>
    <s v="ด้านการพัฒนาและเสริมสร้างศักยภาพทรัพยากรมนุษย์"/>
    <x v="5"/>
    <s v="ตุลาคม 2564"/>
    <s v="กันยายน 2565"/>
    <s v="ศูนย์คุณธรรม (องค์การมหาชน)"/>
    <s v="ศูนย์คุณธรรม (องค์การมหาชน)"/>
    <s v="กระทรวงวัฒนธรรม"/>
    <m/>
    <x v="3"/>
    <x v="15"/>
    <s v="https://emenscr.nesdc.go.th/viewer/view.html?id=61a5cdd1e4a0ba43f163aeae"/>
    <s v="61a5cdd1e4a0ba43f163aeae"/>
  </r>
  <r>
    <s v="โครงการส่งเสริมและขยายผลบุคคลและองค์กรต้นแบบด้านคุณธรรม"/>
    <s v="โครงการส่งเสริมและขยายผลบุคคลและองค์กรต้นแบบด้านคุณธรรม"/>
    <s v="ด้านการพัฒนาและเสริมสร้างศักยภาพทรัพยากรมนุษย์"/>
    <x v="5"/>
    <s v="ตุลาคม 2564"/>
    <s v="กันยายน 2565"/>
    <s v="ศูนย์คุณธรรม (องค์การมหาชน)"/>
    <s v="ศูนย์คุณธรรม (องค์การมหาชน)"/>
    <s v="กระทรวงวัฒนธรรม"/>
    <m/>
    <x v="3"/>
    <x v="15"/>
    <s v="https://emenscr.nesdc.go.th/viewer/view.html?id=61a5d849e4a0ba43f163aee4"/>
    <s v="61a5d849e4a0ba43f163aee4"/>
  </r>
  <r>
    <s v="โครงการครอบครัวคุณธรรมพลังบวก"/>
    <s v="โครงการครอบครัวคุณธรรมพลังบวก"/>
    <s v="ด้านการพัฒนาและเสริมสร้างศักยภาพทรัพยากรมนุษย์"/>
    <x v="5"/>
    <s v="ตุลาคม 2564"/>
    <s v="กันยายน 2565"/>
    <s v="ศูนย์คุณธรรม (องค์การมหาชน)"/>
    <s v="ศูนย์คุณธรรม (องค์การมหาชน)"/>
    <s v="กระทรวงวัฒนธรรม"/>
    <m/>
    <x v="5"/>
    <x v="8"/>
    <s v="https://emenscr.nesdc.go.th/viewer/view.html?id=61a5ec6d77658f43f366831f"/>
    <s v="61a5ec6d77658f43f366831f"/>
  </r>
  <r>
    <s v="โครงการทำนุบำรุงศิลปวัฒนธรรม"/>
    <s v="โครงการทำนุบำรุงศิลปวัฒนธรรม"/>
    <s v="ด้านการพัฒนาและเสริมสร้างศักยภาพทรัพยากรมนุษย์"/>
    <x v="5"/>
    <s v="ตุลาคม 2564"/>
    <s v="กันยายน 2565"/>
    <s v="คณะครุศาสตร์"/>
    <s v="มหาวิทยาลัยราชภัฏยะลา"/>
    <s v="กระทรวงการอุดมศึกษา วิทยาศาสตร์ วิจัยและนวัตกรรม"/>
    <m/>
    <x v="0"/>
    <x v="0"/>
    <s v="https://emenscr.nesdc.go.th/viewer/view.html?id=61a66c37e4a0ba43f163af57"/>
    <s v="61a66c37e4a0ba43f163af57"/>
  </r>
  <r>
    <s v="ทำนุบำรุงศิลปวัฒนธรรม"/>
    <s v="ทำนุบำรุงศิลปวัฒนธรรม"/>
    <s v="ด้านการพัฒนาและเสริมสร้างศักยภาพทรัพยากรมนุษย์"/>
    <x v="5"/>
    <s v="ตุลาคม 2564"/>
    <s v="กันยายน 2565"/>
    <s v="สำนักวิชาสังคม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2"/>
    <s v="https://emenscr.nesdc.go.th/viewer/view.html?id=61a6ea807a9fbf43eacea59f"/>
    <s v="61a6ea807a9fbf43eacea59f"/>
  </r>
  <r>
    <s v="โครงการบริการแหล่งเรียนรู้และกิจกรรมด้านศิลปวัฒนธรรม"/>
    <s v="โครงการบริการแหล่งเรียนรู้และกิจกรรมด้านศิลปวัฒนธรรม"/>
    <s v="ด้านการพัฒนาและเสริมสร้างศักยภาพทรัพยากรมนุษย์"/>
    <x v="5"/>
    <s v="ตุลาคม 2564"/>
    <s v="กันยายน 2565"/>
    <s v="สำนักศิลปะและวัฒนธ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2"/>
    <s v="https://emenscr.nesdc.go.th/viewer/view.html?id=61a727cbe55ef143eb1fcaa4"/>
    <s v="61a727cbe55ef143eb1fcaa4"/>
  </r>
  <r>
    <s v="โครงการเผยแพร่ศิลปะและวัฒนธรรมสู่สากล"/>
    <s v="โครงการเผยแพร่ศิลปะและวัฒนธรรมสู่สากล"/>
    <s v="ด้านการพัฒนาและเสริมสร้างศักยภาพทรัพยากรมนุษย์"/>
    <x v="5"/>
    <s v="ตุลาคม 2564"/>
    <s v="กันยายน 2565"/>
    <s v="สำนักศิลปะและวัฒนธ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2"/>
    <s v="https://emenscr.nesdc.go.th/viewer/view.html?id=61a72ddb77658f43f3668454"/>
    <s v="61a72ddb77658f43f3668454"/>
  </r>
  <r>
    <s v="การขับเคลื่อนการน้อมนำพระบรมราโชบายด้านการศึกษา ของในหลวงรัชกาลที่ 10 และการน้อมนำหลักปรัชญาของเศรษฐกิจพอเพียงสู่สถานศึกษา พัฒนาให้ผู้เรียนมีคุณลักษณะอันพึงประสงค์"/>
    <s v="การขับเคลื่อนการน้อมนำพระบรมราโชบายด้านการศึกษา ของในหลวงรัชกาลที่ 10 และการน้อมนำหลักปรัชญาของเศรษฐกิจพอเพียงสู่สถานศึกษา พัฒนาให้ผู้เรียนมีคุณลักษณะอันพึงประสงค์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a84e6b7a9fbf43eacea70b"/>
    <s v="61a84e6b7a9fbf43eacea70b"/>
  </r>
  <r>
    <s v="สืบสาน ส่งเสริม วัฒนธรรมประเณีไทย ประจำปีงบประมาณ 2565"/>
    <s v="สืบสาน ส่งเสริม วัฒนธรรมประเณีไทย ประจำปีงบประมาณ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1a87bbee55ef143eb1fcbbb"/>
    <s v="61a87bbee55ef143eb1fcbbb"/>
  </r>
  <r>
    <s v="โครงการส่งเสริมสืบสานศิลปวัฒนธรรมอัตลักษณ์ประจำถิ่นและความเป็นไทย"/>
    <s v="โครงการส่งเสริมสืบสานศิลปวัฒนธรรมอัตลักษณ์ประจำถิ่นและความเป็นไทย"/>
    <s v="ด้านการพัฒนาและเสริมสร้างศักยภาพทรัพยากรมนุษย์"/>
    <x v="5"/>
    <s v="ธันวาคม 2564"/>
    <s v="ธันวาคม 2564"/>
    <s v="สำนักงานวัฒนธรรมจังหวัดตรัง"/>
    <s v="สำนักงานปลัดกระทรวงวัฒนธรรม"/>
    <s v="กระทรวงวัฒนธรรม"/>
    <m/>
    <x v="4"/>
    <x v="5"/>
    <s v="https://emenscr.nesdc.go.th/viewer/view.html?id=61a89e4577658f43f36685bc"/>
    <s v="61a89e4577658f43f36685bc"/>
  </r>
  <r>
    <s v="งานปรับปรุงอาคารฝึกอบรม ขนาด 4 ชั้น สถาบันพระสังฆาธิการ ตำบลดอนทราย อำเภอปากท่อ จังหวัดราชบุรี"/>
    <s v="งานปรับปรุงอาคารฝึกอบรม ขนาด 4 ชั้น สถาบันพระสังฆาธิการ ตำบลดอนทราย อำเภอปากท่อ จังหวัดราชบุรี"/>
    <s v="ด้านการพัฒนาและเสริมสร้างศักยภาพทรัพยากรมนุษย์"/>
    <x v="5"/>
    <s v="ตุลาคม 2564"/>
    <s v="กันยายน 2565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0"/>
    <s v="https://emenscr.nesdc.go.th/viewer/view.html?id=61a8a56077658f43f36685c2"/>
    <s v="61a8a56077658f43f36685c2"/>
  </r>
  <r>
    <s v="ปฏิบัติธรรมออนไลน์"/>
    <s v="ปฏิบัติธรรมออนไลน์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1a8c794e55ef143eb1fcc2a"/>
    <s v="61a8c794e55ef143eb1fcc2a"/>
  </r>
  <r>
    <s v="โครงการ ศธ. จิตอาสาบำเพ็ญประโยชน์"/>
    <s v="โครงการ ศธ. จิตอาสาบำเพ็ญประโยชน์"/>
    <s v="ด้านการพัฒนาและเสริมสร้างศักยภาพทรัพยากรมนุษย์"/>
    <x v="5"/>
    <s v="ธันวาคม 2564"/>
    <s v="กันยายน 2565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0"/>
    <x v="2"/>
    <s v="https://emenscr.nesdc.go.th/viewer/view.html?id=61a9d0257a9fbf43eacea888"/>
    <s v="61a9d0257a9fbf43eacea888"/>
  </r>
  <r>
    <s v="คุณธรรมนำสู่โรงเรียนปลอดขยะ (Zero Waste School)"/>
    <s v="คุณธรรมนำสู่โรงเรียนปลอดขยะ (Zero Waste School)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อุดรธานี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ae1d8fe55ef143eb1fcd69"/>
    <s v="61ae1d8fe55ef143eb1fcd69"/>
  </r>
  <r>
    <s v="ศธ.จิตอาสาบำเพ็ญประโยชน์ ปีงบประมาณ พ.ศ.2565"/>
    <s v="ศธ.จิตอาสาบำเพ็ญประโยชน์ ปีงบประมาณ พ.ศ.2565"/>
    <s v="ด้านการสร้างการเติบโตบนคุณภาพชีวิตที่เป็นมิตรต่อสิ่งแวดล้อม"/>
    <x v="5"/>
    <s v="ธันวาคม 2564"/>
    <s v="กรกฎาคม 2565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0"/>
    <s v="https://emenscr.nesdc.go.th/viewer/view.html?id=61aed65e7a9fbf43eacea94b"/>
    <s v="61aed65e7a9fbf43eacea94b"/>
  </r>
  <r>
    <s v="ลูกเสือจิตอาสาพระราชทาน"/>
    <s v="ลูกเสือจิตอาสาพระราชทาน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aeeafc77658f43f3668799"/>
    <s v="61aeeafc77658f43f3668799"/>
  </r>
  <r>
    <s v="โครงการบริการแหล่งเรียนรู้และกิจกรรมด้านศิลปวัฒนธรรม"/>
    <s v="โครงการบริการแหล่งเรียนรู้และกิจกรรมด้านศิลปวัฒนธรรม"/>
    <s v="ด้านการพัฒนาและเสริมสร้างศักยภาพทรัพยากรมนุษย์"/>
    <x v="5"/>
    <s v="ตุลาคม 2564"/>
    <s v="กันยายน 2565"/>
    <s v="คณะวิทยาศาสตร์และเทคโนโลยี"/>
    <s v="มหาวิทยาลัยราชภัฏสวนสุนันทา"/>
    <s v="กระทรวงการอุดมศึกษา วิทยาศาสตร์ วิจัยและนวัตกรรม"/>
    <m/>
    <x v="4"/>
    <x v="5"/>
    <s v="https://emenscr.nesdc.go.th/viewer/view.html?id=61aefb1de4a0ba43f163b3c2"/>
    <s v="61aefb1de4a0ba43f163b3c2"/>
  </r>
  <r>
    <s v="โครงการส่งเสริมคุณธรรม จริยธรรม เพื่อสร้างพื้นฐานแก่ผู้เรียนด้านการศึกษา 4 ด้าน ในระดับจังหวัด"/>
    <s v="โครงการส่งเสริมคุณธรรม จริยธรรม เพื่อสร้างพื้นฐานแก่ผู้เรียนด้านการศึกษา 4 ด้าน ในระดับจังหวัด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ศึกษาธิการจังหวัดอำนาจเจริญ"/>
    <s v="สำนักงานปลัดกระทรวงศึกษาธิการ"/>
    <s v="กระทรวงศึกษาธิการ"/>
    <m/>
    <x v="0"/>
    <x v="6"/>
    <s v="https://emenscr.nesdc.go.th/viewer/view.html?id=61af214577658f43f3668820"/>
    <s v="61af214577658f43f3668820"/>
  </r>
  <r>
    <s v="ทำนุบำรุงศิลปวัฒนธรรม ของท้องถิ่นและของชาติ (กองกลาง)"/>
    <s v="ทำนุบำรุงศิลปวัฒนธรรม ของท้องถิ่นและของชาติ (กองกลาง)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2"/>
    <s v="https://emenscr.nesdc.go.th/viewer/view.html?id=61af24bc7a9fbf43eaceaa23"/>
    <s v="61af24bc7a9fbf43eaceaa23"/>
  </r>
  <r>
    <s v="เสริมสร้างวินัย คุณธรรม จริยธรรม และจรรยาบรรณวิชาชีพ ของผู้บริหาร ข้าราชการครูและบุคลากรทางการศึกษาในสังกัด ประจำปีงบประมาณ พ.ศ.2565"/>
    <s v="เสริมสร้างวินัย คุณธรรม จริยธรรม และจรรยาบรรณวิชาชีพ ของผู้บริหาร ข้าราชการครูและบุคลากรทางการศึกษาในสังกัด ประจำปีงบประมาณ พ.ศ.2565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61af259f7a9fbf43eaceaa2a"/>
    <s v="61af259f7a9fbf43eaceaa2a"/>
  </r>
  <r>
    <s v="การจัดงาน “วันสมเด็จพระมหาธีรราชเจ้า” ประจำปี 2564 (ปีงบประมาณ 2565)"/>
    <s v="การจัดงาน “วันสมเด็จพระมหาธีรราชเจ้า” ประจำปี 2564 (ปีงบประมาณ 2565)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af2c13e55ef143eb1fceac"/>
    <s v="61af2c13e55ef143eb1fceac"/>
  </r>
  <r>
    <s v="สำนักงานเขตพื้นที่การศึกษาประถมศึกษาสมุทรปราการ เขต 1 น่าอยู่ อุ่นใจ ปลอดภัย"/>
    <s v="สำนักงานเขตพื้นที่การศึกษาประถมศึกษาสมุทรปราการ เขต 1 น่าอยู่ อุ่นใจ ปลอดภัย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1b02fcce55ef143eb1fcf3e"/>
    <s v="61b02fcce55ef143eb1fcf3e"/>
  </r>
  <r>
    <s v="โครงการบริหารจัดการและพัฒนาองค์กร"/>
    <s v="โครงการบริหารจัดการและพัฒนาองค์กร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ลขานุการกรม"/>
    <s v="กรมส่งเสริมวัฒนธรรม"/>
    <s v="กระทรวงวัฒนธรรม"/>
    <m/>
    <x v="3"/>
    <x v="9"/>
    <s v="https://emenscr.nesdc.go.th/viewer/view.html?id=61b170fcf3473f0ca7a6c346"/>
    <s v="61b170fcf3473f0ca7a6c346"/>
  </r>
  <r>
    <s v="โครงการเงินอุดหนุนค่าบำรุงสมาชิกสถาบันระหว่างประเทศ"/>
    <s v="โครงการเงินอุดหนุนค่าบำรุงสมาชิกสถาบันระหว่างประเทศ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ลขานุการกรม"/>
    <s v="กรมส่งเสริมวัฒนธรรม"/>
    <s v="กระทรวงวัฒนธรรม"/>
    <m/>
    <x v="4"/>
    <x v="11"/>
    <s v="https://emenscr.nesdc.go.th/viewer/view.html?id=61b178d120af770c9d9bf5e8"/>
    <s v="61b178d120af770c9d9bf5e8"/>
  </r>
  <r>
    <s v="โครงการ ส่งเสริมการเรียนรู้อนุรักษ์วัฒนธรรมการปลูกข้าวและการแปรรูปข้าว (ปี 2565)"/>
    <s v="โครงการ ส่งเสริมการเรียนรู้อนุรักษ์วัฒนธรรมการปลูกข้าวและการแปรรูปข้าว (ปี 2565)"/>
    <s v="ด้านการพัฒนาและเสริมสร้างศักยภาพทรัพยากรมนุษย์"/>
    <x v="5"/>
    <s v="ตุลาคม 2564"/>
    <s v="กันยายน 2565"/>
    <s v="คณะเกษตรและชีวภาพ"/>
    <s v="มหาวิทยาลัยราชภัฏจันทรเกษม"/>
    <s v="กระทรวงการอุดมศึกษา วิทยาศาสตร์ วิจัยและนวัตกรรม"/>
    <m/>
    <x v="4"/>
    <x v="5"/>
    <s v="https://emenscr.nesdc.go.th/viewer/view.html?id=61b17cf8f3473f0ca7a6c374"/>
    <s v="61b17cf8f3473f0ca7a6c374"/>
  </r>
  <r>
    <s v="ทำนุบำรุงศิลปวัฒนธรรม"/>
    <s v="ทำนุบำรุงศิลปวัฒนธรรม"/>
    <s v="ด้านการพัฒนาและเสริมสร้างศักยภาพทรัพยากรมนุษย์"/>
    <x v="5"/>
    <s v="ตุลาคม 2564"/>
    <s v="กันยายน 2565"/>
    <s v="คณะวิทยาการจัดการ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2"/>
    <s v="https://emenscr.nesdc.go.th/viewer/view.html?id=61b186de20af770c9d9bf612"/>
    <s v="61b186de20af770c9d9bf612"/>
  </r>
  <r>
    <s v="ทำนุบำรุงศิลปวัฒนธรรม"/>
    <s v="ทำนุบำรุงศิลปวัฒนธรรม"/>
    <s v="ด้านการพัฒนาและเสริมสร้างศักยภาพทรัพยากรมนุษย์"/>
    <x v="5"/>
    <s v="ตุลาคม 2564"/>
    <s v="กันยายน 2565"/>
    <s v="สำนักวิชาบัญชี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  <s v="https://emenscr.nesdc.go.th/viewer/view.html?id=61b19638b5d2fc0ca4dd071d"/>
    <s v="61b19638b5d2fc0ca4dd071d"/>
  </r>
  <r>
    <s v="โครงการ ศธ.จิตอาสาบำเพ็ญประโยชน์"/>
    <s v="โครงการ ศธ.จิตอาสาบำเพ็ญประโยชน์"/>
    <s v="ด้านการพัฒนาและเสริมสร้างศักยภาพทรัพยากรมนุษย์"/>
    <x v="5"/>
    <s v="ธันวาคม 2564"/>
    <s v="กันยายน 2565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0"/>
    <x v="6"/>
    <s v="https://emenscr.nesdc.go.th/viewer/view.html?id=61b1a3f420af770c9d9bf647"/>
    <s v="61b1a3f420af770c9d9bf647"/>
  </r>
  <r>
    <s v="โครงการพระบรมธาตุ มรดกธรรม มรดกโลกเชื่อมเส้นทางศรีวิชัยเปิดประตูประชาคมอาเซียน"/>
    <s v="โครงการพระบรมธาตุ มรดกธรรม มรดกโลกเชื่อมเส้นทางศรีวิชัยเปิดประตูประชาคมอาเซียน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พระพุทธศาสนาจังหวัดนครศรีธรรมราช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1b1bf0020af770c9d9bf6a0"/>
    <s v="61b1bf0020af770c9d9bf6a0"/>
  </r>
  <r>
    <s v="ทำนุบำรุงศิลปวัฒนธรรม"/>
    <s v="ทำนุบำรุงศิลปวัฒนธรรม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วิชาการท่องเที่ยว"/>
    <s v="มหาวิทยาลัยราชภัฏเชียงราย"/>
    <s v="กระทรวงการอุดมศึกษา วิทยาศาสตร์ วิจัยและนวัตกรรม"/>
    <m/>
    <x v="4"/>
    <x v="5"/>
    <s v="https://emenscr.nesdc.go.th/viewer/view.html?id=61b1c03620af770c9d9bf6a4"/>
    <s v="61b1c03620af770c9d9bf6a4"/>
  </r>
  <r>
    <s v="ค่าใช้จ่ายศูนย์สร้างสรรค์และพัฒนาอุตสาหกรรมวัฒนธรรมไทย"/>
    <s v="ค่าใช้จ่ายศูนย์สร้างสรรค์และพัฒนาอุตสาหกรรมวัฒนธรรมไทย"/>
    <s v="ด้านการพัฒนาและเสริมสร้างศักยภาพทรัพยากรมนุษย์"/>
    <x v="5"/>
    <s v="ตุลาคม 2564"/>
    <s v="กันยายน 2565"/>
    <s v="กองกลาง"/>
    <s v="สำนักงานปลัดกระทรวงวัฒนธรรม"/>
    <s v="กระทรวงวัฒนธรรม"/>
    <m/>
    <x v="4"/>
    <x v="5"/>
    <s v="https://emenscr.nesdc.go.th/viewer/view.html?id=61b1c640d52e740ca37b9085"/>
    <s v="61b1c640d52e740ca37b9085"/>
  </r>
  <r>
    <s v="โครงการค่าใช้จ่ายในการจัดกิจกรรม สืบสาน รักษา ต่อยอด ศาสตร์พระราชา สู่การพัฒนาอย่างยั่งยืน"/>
    <s v="โครงการค่าใช้จ่ายในการจัดกิจกรรม สืบสาน รักษา ต่อยอด ศาสตร์พระราชา สู่การพัฒนาอย่างยั่งยืน"/>
    <s v="ด้านการพัฒนาและเสริมสร้างศักยภาพทรัพยากรมนุษย์"/>
    <x v="5"/>
    <s v="ตุลาคม 2564"/>
    <s v="กันยายน 2565"/>
    <s v="กองตรวจราชการ"/>
    <s v="สำนักงานปลัดกระทรวงวัฒนธรรม"/>
    <s v="กระทรวงวัฒนธรรม"/>
    <m/>
    <x v="4"/>
    <x v="5"/>
    <s v="https://emenscr.nesdc.go.th/viewer/view.html?id=61b1c785b5d2fc0ca4dd07a3"/>
    <s v="61b1c785b5d2fc0ca4dd07a3"/>
  </r>
  <r>
    <s v="เทิดทูนสถาบันชาติ ศาสนา พระมหากษัตริย์"/>
    <s v="เทิดทูนสถาบันชาติ ศาสนา พระมหากษัตริย์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1b1cd30d52e740ca37b909b"/>
    <s v="61b1cd30d52e740ca37b909b"/>
  </r>
  <r>
    <s v="องค์กรคุณธรรมสำนักงานศึกษาธิการจังหวัดสุราษฎร์ธานี ปีงบประมาณ 2565"/>
    <s v="องค์กรคุณธรรมสำนักงานศึกษาธิการจังหวัดสุราษฎร์ธานี ปีงบประมาณ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3"/>
    <x v="4"/>
    <s v="https://emenscr.nesdc.go.th/viewer/view.html?id=61b1dae720af770c9d9bf707"/>
    <s v="61b1dae720af770c9d9bf707"/>
  </r>
  <r>
    <s v="โครงการ “ส่งเสริมเครือข่ายครอบครัวคุณธรรม”"/>
    <s v="โครงการ “ส่งเสริมเครือข่ายครอบครัวคุณธรรม”"/>
    <s v="ด้านการพัฒนาและเสริมสร้างศักยภาพทรัพยากรมนุษย์"/>
    <x v="5"/>
    <s v="ตุลาคม 2564"/>
    <s v="กันยายน 2565"/>
    <s v="กองเฝ้าระวังทางวัฒนธรรม"/>
    <s v="สำนักงานปลัดกระทรวงวัฒนธรรม"/>
    <s v="กระทรวงวัฒนธรรม"/>
    <m/>
    <x v="5"/>
    <x v="8"/>
    <s v="https://emenscr.nesdc.go.th/viewer/view.html?id=61b1e40520af770c9d9bf71a"/>
    <s v="61b1e40520af770c9d9bf71a"/>
  </r>
  <r>
    <s v="ทำนุบำรุงศิลปวัฒนธรรม"/>
    <s v="ทำนุบำรุงศิลปวัฒนธรรม"/>
    <s v="ด้านการพัฒนาและเสริมสร้างศักยภาพทรัพยากรมนุษย์"/>
    <x v="5"/>
    <s v="ตุลาคม 2564"/>
    <s v="กันยายน 2565"/>
    <s v="วิทยาลัยการแพทย์พื้นบ้านและการแพทย์ทางเลือก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  <s v="https://emenscr.nesdc.go.th/viewer/view.html?id=61b469c9b5d2fc0ca4dd0815"/>
    <s v="61b469c9b5d2fc0ca4dd0815"/>
  </r>
  <r>
    <s v="โครงการเทิดทูนสถาบันพระมหากษัตริย์ และพระบรมวงศานุวงศ์ ประจำปีงบประมาณ พ.ศ. 2565"/>
    <s v="โครงการเทิดทูนสถาบันพระมหากษัตริย์ และพระบรมวงศานุวงศ์ ประจำปีงบประมาณ พ.ศ. 2565"/>
    <s v="ด้านการพัฒนาและเสริมสร้างศักยภาพทรัพยากรมนุษย์"/>
    <x v="5"/>
    <s v="ตุลาคม 2564"/>
    <s v="กันยายน 2565"/>
    <s v="กองกลาง"/>
    <s v="สำนักงานปลัดกระทรวงวัฒนธรรม"/>
    <s v="กระทรวงวัฒนธรรม"/>
    <m/>
    <x v="4"/>
    <x v="5"/>
    <s v="https://emenscr.nesdc.go.th/viewer/view.html?id=61b6d8f9d52e740ca37b91e5"/>
    <s v="61b6d8f9d52e740ca37b91e5"/>
  </r>
  <r>
    <s v="ค่าใช้จ่ายในการพัฒนานักเรียน นักศึกษาให้มีคุณลักษณะที่พึงประสงค์และตามอัตลักษณ์ ของสถาบันบัณฑิตพัฒนศิลป์ ประจำปีงบประมาณ พ.ศ.2565"/>
    <s v="ค่าใช้จ่ายในการพัฒนานักเรียน นักศึกษาให้มีคุณลักษณะที่พึงประสงค์และตามอัตลักษณ์ ของสถาบันบัณฑิตพัฒนศิลป์ ประจำปีงบประมาณ พ.ศ.2565"/>
    <s v="ด้านการพัฒนาและเสริมสร้างศักยภาพทรัพยากรมนุษย์"/>
    <x v="5"/>
    <s v="พฤศจิกายน 2564"/>
    <s v="สิงหาคม 2565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0"/>
    <s v="https://emenscr.nesdc.go.th/viewer/view.html?id=61b6ecfdd52e740ca37b91ff"/>
    <s v="61b6ecfdd52e740ca37b91ff"/>
  </r>
  <r>
    <s v="โครงการจิตอาสาสนองพระราชดำริฯ ปี65"/>
    <s v="โครงการจิตอาสาสนองพระราชดำริฯ ปี65"/>
    <s v="ด้านความมั่นคง"/>
    <x v="5"/>
    <s v="ตุลาคม 2564"/>
    <s v="กันยายน 2565"/>
    <s v="คณะวิศว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  <s v="https://emenscr.nesdc.go.th/viewer/view.html?id=61b6f16df3473f0ca7a6c5aa"/>
    <s v="61b6f16df3473f0ca7a6c5aa"/>
  </r>
  <r>
    <s v="โครงการดอกคูนเสียงแคนเทศกาลสงกรานต์ จังหวัดขอนแก่น ปี65"/>
    <s v="โครงการดอกคูนเสียงแคนเทศกาลสงกรานต์ จังหวัดขอนแก่น ปี65"/>
    <s v="ด้านความมั่นคง"/>
    <x v="5"/>
    <s v="เมษายน 2565"/>
    <s v="เมษายน 2565"/>
    <s v="คณะวิศว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  <s v="https://emenscr.nesdc.go.th/viewer/view.html?id=61b6f495d52e740ca37b9215"/>
    <s v="61b6f495d52e740ca37b9215"/>
  </r>
  <r>
    <s v="โครงการมหาวิทยาลัยสีเขียว ปี65"/>
    <s v="โครงการมหาวิทยาลัยสีเขียว ปี65"/>
    <s v="ด้านความมั่นคง"/>
    <x v="5"/>
    <s v="ธันวาคม 2564"/>
    <s v="มิถุนายน 2565"/>
    <s v="คณะวิศว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  <s v="https://emenscr.nesdc.go.th/viewer/view.html?id=61b6f7ccf3473f0ca7a6c5b8"/>
    <s v="61b6f7ccf3473f0ca7a6c5b8"/>
  </r>
  <r>
    <s v="โครงการนิทรรศการทางวิชาการและการแสดงทางศิลปวัฒนธรรม"/>
    <s v="โครงการนิทรรศการทางวิชาการและการแสดงทางศิลปวัฒนธรรม"/>
    <s v="ด้านการพัฒนาและเสริมสร้างศักยภาพทรัพยากรมนุษย์"/>
    <x v="5"/>
    <s v="พฤศจิกายน 2564"/>
    <s v="กันยายน 2565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0"/>
    <s v="https://emenscr.nesdc.go.th/viewer/view.html?id=61b6f8cdf3473f0ca7a6c5bd"/>
    <s v="61b6f8cdf3473f0ca7a6c5bd"/>
  </r>
  <r>
    <s v="โครงการส่งเสริมคุณธรรมจริยธรรมนักศึกษา ระดับปริญญาตรี และบัณฑิตศึกษา ปี65"/>
    <s v="โครงการส่งเสริมคุณธรรมจริยธรรมนักศึกษา ระดับปริญญาตรี และบัณฑิตศึกษา ปี65"/>
    <s v="ด้านการพัฒนาและเสริมสร้างศักยภาพทรัพยากรมนุษย์"/>
    <x v="5"/>
    <s v="พฤษภาคม 2565"/>
    <s v="มิถุนายน 2565"/>
    <s v="คณะวิศว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  <s v="https://emenscr.nesdc.go.th/viewer/view.html?id=61b6fa6920af770c9d9bf85b"/>
    <s v="61b6fa6920af770c9d9bf85b"/>
  </r>
  <r>
    <s v="โครงการการจัดแสดงทางด้านศิลปวัฒนธรรมเพื่อต้อนรับประมุขอาคันตุกะและผู้นำต่างประเทศ"/>
    <s v="โครงการการจัดแสดงทางด้านศิลปวัฒนธรรมเพื่อต้อนรับประมุขอาคันตุกะและผู้นำต่างประเทศ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0"/>
    <s v="https://emenscr.nesdc.go.th/viewer/view.html?id=61b6fc22d52e740ca37b922b"/>
    <s v="61b6fc22d52e740ca37b922b"/>
  </r>
  <r>
    <s v="โครงการแลกเปลี่ยนศิลปวัฒนธรรมสู่ไทยแลนด์ 4.0 ปี65"/>
    <s v="โครงการแลกเปลี่ยนศิลปวัฒนธรรมสู่ไทยแลนด์ 4.0 ปี65"/>
    <s v="ด้านการพัฒนาและเสริมสร้างศักยภาพทรัพยากรมนุษย์"/>
    <x v="5"/>
    <s v="ตุลาคม 2564"/>
    <s v="กันยายน 2565"/>
    <s v="คณะวิศวกรรม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  <s v="https://emenscr.nesdc.go.th/viewer/view.html?id=61b6fcfa20af770c9d9bf867"/>
    <s v="61b6fcfa20af770c9d9bf867"/>
  </r>
  <r>
    <s v="ค่าใช้จ่ายในการดำเนินการสร้างภูมิคุ้มกันของสังคมในมิติทางวัฒนธรรม"/>
    <s v="ค่าใช้จ่ายในการดำเนินการสร้างภูมิคุ้มกันของสังคมในมิติทางวัฒนธรรม"/>
    <s v="ด้านการพัฒนาและเสริมสร้างศักยภาพทรัพยากรมนุษย์"/>
    <x v="5"/>
    <s v="ตุลาคม 2564"/>
    <s v="กันยายน 2565"/>
    <s v="กองเฝ้าระวังทางวัฒนธรรม"/>
    <s v="สำนักงานปลัดกระทรวงวัฒนธรรม"/>
    <s v="กระทรวงวัฒนธรรม"/>
    <m/>
    <x v="3"/>
    <x v="16"/>
    <s v="https://emenscr.nesdc.go.th/viewer/view.html?id=61b7090a20af770c9d9bf881"/>
    <s v="61b7090a20af770c9d9bf881"/>
  </r>
  <r>
    <s v="โครงการเผยแพร่ศิลปวัฒนธรรม"/>
    <s v="โครงการเผยแพร่ศิลปวัฒนธรรม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2"/>
    <s v="https://emenscr.nesdc.go.th/viewer/view.html?id=61b70912b5d2fc0ca4dd0923"/>
    <s v="61b70912b5d2fc0ca4dd0923"/>
  </r>
  <r>
    <s v="ค่าใช้จ่ายในการประกวดนาฏศิลป์ ดนตรี คีตศิลป์แห่งชาติ"/>
    <s v="ค่าใช้จ่ายในการประกวดนาฏศิลป์ ดนตรี คีตศิลป์แห่งชาติ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0"/>
    <s v="https://emenscr.nesdc.go.th/viewer/view.html?id=61b70e38d52e740ca37b9269"/>
    <s v="61b70e38d52e740ca37b9269"/>
  </r>
  <r>
    <s v="ดำเนินการงานประเพณีประจำปี"/>
    <s v="ดำเนินการงานประเพณีประจำปี"/>
    <s v="ด้านการพัฒนาและเสริมสร้างศักยภาพทรัพยากรมนุษย์"/>
    <x v="5"/>
    <s v="ตุลาคม 2564"/>
    <s v="กันยายน 2565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6"/>
    <s v="https://emenscr.nesdc.go.th/viewer/view.html?id=61b7106a20af770c9d9bf896"/>
    <s v="61b7106a20af770c9d9bf896"/>
  </r>
  <r>
    <s v="โครงการส่งเสริมสนับสนุนการอนุรักษ์ฟื้นฟูขนบธรรมเนียมประเพณีวัฒนธรรมท้องถิ่นของสำนักงานวัฒนธรรมจังหวัด ประจำปีงบประมาณ พ.ศ. 2565"/>
    <s v="โครงการส่งเสริมสนับสนุนการอนุรักษ์ฟื้นฟูขนบธรรมเนียมประเพณีวัฒนธรรมท้องถิ่นของสำนักงานวัฒนธรรมจังหวัด ประจำปีงบประมาณ พ.ศ. 2565"/>
    <s v="ด้านการพัฒนาและเสริมสร้างศักยภาพทรัพยากรมนุษย์"/>
    <x v="5"/>
    <s v="ตุลาคม 2564"/>
    <s v="กันยายน 2565"/>
    <s v="กองกลาง"/>
    <s v="สำนักงานปลัดกระทรวงวัฒนธรรม"/>
    <s v="กระทรวงวัฒนธรรม"/>
    <m/>
    <x v="4"/>
    <x v="5"/>
    <s v="https://emenscr.nesdc.go.th/viewer/view.html?id=61b71d55d52e740ca37b928e"/>
    <s v="61b71d55d52e740ca37b928e"/>
  </r>
  <r>
    <s v="โครงการวัฒนธรรมสัญจรส่งเสริมการเรียนรู้ด้านศาสนา ศิลปะ และวัฒนธรรม"/>
    <s v="โครงการวัฒนธรรมสัญจรส่งเสริมการเรียนรู้ด้านศาสนา ศิลปะ และวัฒนธรรม"/>
    <s v="ด้านการพัฒนาและเสริมสร้างศักยภาพทรัพยากรมนุษย์"/>
    <x v="5"/>
    <s v="ตุลาคม 2564"/>
    <s v="กันยายน 2565"/>
    <s v="กองกลาง"/>
    <s v="สำนักงานปลัดกระทรวงวัฒนธรรม"/>
    <s v="กระทรวงวัฒนธรรม"/>
    <m/>
    <x v="4"/>
    <x v="5"/>
    <s v="https://emenscr.nesdc.go.th/viewer/view.html?id=61b7222320af770c9d9bf8bc"/>
    <s v="61b7222320af770c9d9bf8bc"/>
  </r>
  <r>
    <s v="โครงการสนับสนุนการบริหารจัดการและบูรณาการงานด้านศาสนา ศิลปะและวัฒนธรรม"/>
    <s v="โครงการสนับสนุนการบริหารจัดการและบูรณาการงานด้านศาสนา ศิลปะและวัฒนธรรม"/>
    <s v="ด้านการพัฒนาและเสริมสร้างศักยภาพทรัพยากรมนุษย์"/>
    <x v="5"/>
    <s v="ตุลาคม 2564"/>
    <s v="กันยายน 2565"/>
    <s v="กองกลาง"/>
    <s v="สำนักงานปลัดกระทรวงวัฒนธรรม"/>
    <s v="กระทรวงวัฒนธรรม"/>
    <m/>
    <x v="4"/>
    <x v="5"/>
    <s v="https://emenscr.nesdc.go.th/viewer/view.html?id=61b72d95b5d2fc0ca4dd096c"/>
    <s v="61b72d95b5d2fc0ca4dd096c"/>
  </r>
  <r>
    <s v="ทำนุบำรุงศิลปวัฒนธรรม"/>
    <s v="ทำนุบำรุงศิลปวัฒนธรรม"/>
    <s v="ด้านการพัฒนาและเสริมสร้างศักยภาพทรัพยากรมนุษย์"/>
    <x v="5"/>
    <s v="ตุลาคม 2564"/>
    <s v="กันยายน 2565"/>
    <s v="คณะเทคโนโลยีอุตสาหกรรม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  <s v="https://emenscr.nesdc.go.th/viewer/view.html?id=61b736b5f3473f0ca7a6c64a"/>
    <s v="61b736b5f3473f0ca7a6c64a"/>
  </r>
  <r>
    <s v="โครงการบริหารจัดการทรัพยากรบุคคลในสำนักงานปลัดกระทรวงวัฒนธรรม"/>
    <s v="โครงการบริหารจัดการทรัพยากรบุคคลในสำนักงานปลัดกระทรวงวัฒนธรรม"/>
    <s v="ด้านการพัฒนาและเสริมสร้างศักยภาพทรัพยากรมนุษย์"/>
    <x v="5"/>
    <s v="ตุลาคม 2564"/>
    <s v="กันยายน 2565"/>
    <s v="กองกลาง"/>
    <s v="สำนักงานปลัดกระทรวงวัฒนธรรม"/>
    <s v="กระทรวงวัฒนธรรม"/>
    <m/>
    <x v="1"/>
    <x v="1"/>
    <s v="https://emenscr.nesdc.go.th/viewer/view.html?id=61b827a791f0f52e468da22f"/>
    <s v="61b827a791f0f52e468da22f"/>
  </r>
  <r>
    <s v="วันมหาธีรราชเจ้า"/>
    <s v="วันมหาธีรราชเจ้า"/>
    <s v="ด้านการพัฒนาและเสริมสร้างศักยภาพทรัพยากรมนุษย์"/>
    <x v="5"/>
    <s v="ตุลาคม 2564"/>
    <s v="สิงหาคม 2565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b83c78fcffe02e53cd1464"/>
    <s v="61b83c78fcffe02e53cd1464"/>
  </r>
  <r>
    <s v="ส่งเสริมการเรียนรู้ตามหลักปรัชญาของเศรษฐกิจพอเพียงด้านการศึกษา ต่อยอดสู่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 และขับเคลื่อนโรงเรียนวิถีพุทธในสถานศึกษา"/>
    <s v="ส่งเสริมการเรียนรู้ตามหลักปรัชญาของเศรษฐกิจพอเพียงด้านการศึกษา ต่อยอดสู่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 และขับเคลื่อนโรงเรียนวิถีพุทธในสถานศึกษา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b84103fcffe02e53cd1472"/>
    <s v="61b84103fcffe02e53cd1472"/>
  </r>
  <r>
    <s v="ค่าใช้จ่ายในการเผยแพร่ศิลปวัฒนธรรมทั่วทิศแผ่นดินไทย"/>
    <s v="ค่าใช้จ่ายในการเผยแพร่ศิลปวัฒนธรรมทั่วทิศแผ่นดินไทย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2"/>
    <s v="https://emenscr.nesdc.go.th/viewer/view.html?id=61b84c4091f0f52e468da279"/>
    <s v="61b84c4091f0f52e468da279"/>
  </r>
  <r>
    <s v="โครงการนิเทศการจัดกิจกรรมยุวกาชาดในสถานศึกษาประจำปี 2565"/>
    <s v="โครงการนิเทศการจัดกิจกรรมยุวกาชาดในสถานศึกษาประจำปี 2565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0"/>
    <x v="6"/>
    <s v="https://emenscr.nesdc.go.th/viewer/view.html?id=61b862d1fcffe02e53cd14d2"/>
    <s v="61b862d1fcffe02e53cd14d2"/>
  </r>
  <r>
    <s v="โครงการ ศธ. จิดอาสาบำเพํญประโยชน์"/>
    <s v="โครงการ ศธ. จิดอาสาบำเพํญประโยชน์"/>
    <s v="ด้านการพัฒนาและเสริมสร้างศักยภาพทรัพยากรมนุษย์"/>
    <x v="5"/>
    <s v="พฤศจิกายน 2564"/>
    <s v="กันยายน 2565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4"/>
    <x v="5"/>
    <s v="https://emenscr.nesdc.go.th/viewer/view.html?id=61b8638491f0f52e468da2b8"/>
    <s v="61b8638491f0f52e468da2b8"/>
  </r>
  <r>
    <s v="โครงการ ศธ. จิตอาสาบำเพ็ญประโยชน์"/>
    <s v="โครงการ ศธ. จิตอาสาบำเพ็ญประโยชน์"/>
    <s v="ด้านการพัฒนาและเสริมสร้างศักยภาพทรัพยากรมนุษย์"/>
    <x v="5"/>
    <s v="ธันวาคม 2564"/>
    <s v="กรกฎาคม 2565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0"/>
    <x v="0"/>
    <s v="https://emenscr.nesdc.go.th/viewer/view.html?id=61b868fcfcffe02e53cd14eb"/>
    <s v="61b868fcfcffe02e53cd14eb"/>
  </r>
  <r>
    <s v="โรงเรียนคุณธรรม สพฐ. สังกัดสำนักงานเขตพื้นที่การศึกษาประถมศึกษาเพชรบุรี เขต 1"/>
    <s v="โรงเรียนคุณธรรม สพฐ. สังกัดสำนักงานเขตพื้นที่การศึกษาประถมศึกษาเพชรบุรี เขต 1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b8692cfcffe02e53cd14ed"/>
    <s v="61b8692cfcffe02e53cd14ed"/>
  </r>
  <r>
    <s v="โครงการส่งเสริมการจัดงานวันคล้ายวันสถาปนายุวกาชาดไทย (99 ปี ยุวกาชาดไทย)"/>
    <s v="โครงการส่งเสริมการจัดงานวันคล้ายวันสถาปนายุวกาชาดไทย (99 ปี ยุวกาชาดไทย)"/>
    <s v="ด้านการพัฒนาและเสริมสร้างศักยภาพทรัพยากรมนุษย์"/>
    <x v="5"/>
    <s v="ตุลาคม 2564"/>
    <s v="มีนาคม 2565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0"/>
    <x v="0"/>
    <s v="https://emenscr.nesdc.go.th/viewer/view.html?id=61b95ab7afe1552e4ca798a5"/>
    <s v="61b95ab7afe1552e4ca798a5"/>
  </r>
  <r>
    <s v="โครการวันสถาปนามหาวิทยาลัยเทคโนโลยีราชมงคลพระนคร ครบรอบ 17 ปี"/>
    <s v="โครการวันสถาปนามหาวิทยาลัยเทคโนโลยีราชมงคลพระนคร ครบรอบ 17 ปี"/>
    <s v="ด้านการสร้างการเติบโตบนคุณภาพชีวิตที่เป็นมิตรต่อสิ่งแวดล้อม"/>
    <x v="5"/>
    <s v="ตุลาคม 2564"/>
    <s v="มกราคม 2565"/>
    <s v="สำนักงานอธิการบดี (ส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0"/>
    <x v="0"/>
    <s v="https://emenscr.nesdc.go.th/viewer/view.html?id=61b95ba58104c62e45b2eae0"/>
    <s v="61b95ba58104c62e45b2eae0"/>
  </r>
  <r>
    <s v="โครงการโครงการกิจกรรมเทิดทูนสถาบันชาติ ศาสนา พระมหากษัตริย์ ศูนย์นนทบุรี"/>
    <s v="โครงการโครงการกิจกรรมเทิดทูนสถาบันชาติ ศาสนา พระมหากษัตริย์ ศูนย์นนทบุรี"/>
    <s v="ด้านการสร้างการเติบโตบนคุณภาพชีวิตที่เป็นมิตรต่อสิ่งแวดล้อม"/>
    <x v="5"/>
    <s v="พฤศจิกายน 2564"/>
    <s v="กรกฎาคม 2565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  <s v="https://emenscr.nesdc.go.th/viewer/view.html?id=61b9820dfcffe02e53cd1560"/>
    <s v="61b9820dfcffe02e53cd1560"/>
  </r>
  <r>
    <s v="โครงการโครงการกิจกรรมเทิดทูนสถาบันชาติ ศาสนา พระมหากษัตริย์ ศูนย์พระนครศรีอยุธยา วาสุกรี"/>
    <s v="โครงการโครงการกิจกรรมเทิดทูนสถาบันชาติ ศาสนา พระมหากษัตริย์ ศูนย์พระนครศรีอยุธยา วาสุกรี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  <s v="https://emenscr.nesdc.go.th/viewer/view.html?id=61b997d07087b01cf7ac2b42"/>
    <s v="61b997d07087b01cf7ac2b42"/>
  </r>
  <r>
    <s v="โครงการสืบสานศาสตร์พระราชา"/>
    <s v="โครงการสืบสานศาสตร์พระราชา"/>
    <s v="ด้านการพัฒนาและเสริมสร้างศักยภาพทรัพยากรมนุษย์"/>
    <x v="5"/>
    <s v="ตุลาคม 2564"/>
    <s v="กันยายน 2565"/>
    <s v="คณะครุศาสตร์อุตสาหกรรม (ค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0"/>
    <x v="0"/>
    <s v="https://emenscr.nesdc.go.th/viewer/view.html?id=61b9a6989832d51cf432cd9d"/>
    <s v="61b9a6989832d51cf432cd9d"/>
  </r>
  <r>
    <s v="โครงการ “จัดงานเนื่องในวันสำคัญทางการลูกเสือ เนตรนารีและยุวกาชาด”"/>
    <s v="โครงการ “จัดงานเนื่องในวันสำคัญทางการลูกเสือ เนตรนารีและยุวกาชาด”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b9b533358cdf1cf6882580"/>
    <s v="61b9b533358cdf1cf6882580"/>
  </r>
  <r>
    <s v="โครงการสัมมนาเชิงปฏิบัติการและส่งเสริมสืบสานประเพณี วัฒนธรรมท้องถิ่น และวันสำคัญ ครั้งที่ 1"/>
    <s v="โครงการสัมมนาเชิงปฏิบัติการและส่งเสริมสืบสานประเพณี วัฒนธรรมท้องถิ่น และวันสำคัญ ครั้งที่ 1"/>
    <s v="ด้านการพัฒนาและเสริมสร้างศักยภาพทรัพยากรมนุษย์"/>
    <x v="5"/>
    <s v="พฤศจิกายน 2564"/>
    <s v="พฤศจิกายน 2564"/>
    <s v="คณะวิทยาการจัดการ"/>
    <s v="มหาวิทยาลัยราชภัฏสงขลา"/>
    <s v="กระทรวงการอุดมศึกษา วิทยาศาสตร์ วิจัยและนวัตกรรม"/>
    <m/>
    <x v="0"/>
    <x v="6"/>
    <s v="https://emenscr.nesdc.go.th/viewer/view.html?id=61ba0dd59832d51cf432cdee"/>
    <s v="61ba0dd59832d51cf432cdee"/>
  </r>
  <r>
    <s v="โครงการจักิจกรรมเทิดทูนสถาบันชาติ ศาสนา และพระมหากษัตริย์"/>
    <s v="โครงการจักิจกรรมเทิดทูนสถาบันชาติ ศาสนา และพระมหากษัตริย์"/>
    <s v="ด้านการพัฒนาและเสริมสร้างศักยภาพทรัพยากรมนุษย์"/>
    <x v="5"/>
    <s v="พฤศจิกายน 2564"/>
    <s v="กรกฎาคม 2565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  <s v="https://emenscr.nesdc.go.th/viewer/view.html?id=61ba974d358cdf1cf68825c5"/>
    <s v="61ba974d358cdf1cf68825c5"/>
  </r>
  <r>
    <s v="โครงการวันพระราชทานนาม &quot;ราชมงคล&quot;"/>
    <s v="โครงการวันพระราชทานนาม &quot;ราชมงคล&quot;"/>
    <s v="ด้านการพัฒนาและเสริมสร้างศักยภาพทรัพยากรมนุษย์"/>
    <x v="5"/>
    <s v="กันยายน 2565"/>
    <s v="กันยายน 2565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2"/>
    <s v="https://emenscr.nesdc.go.th/viewer/view.html?id=61ba9bd377a3ca1cee43a7ef"/>
    <s v="61ba9bd377a3ca1cee43a7ef"/>
  </r>
  <r>
    <s v="โครงการเตรียมความพร้อมสู่การประเมินสำนักงานสีเขียว ปี 65"/>
    <s v="โครงการเตรียมความพร้อมสู่การประเมินสำนักงานสีเขียว ปี 65"/>
    <s v="ด้านการสร้างการเติบโตบนคุณภาพชีวิตที่เป็นมิตรต่อสิ่งแวดล้อม"/>
    <x v="5"/>
    <s v="มกราคม 2565"/>
    <s v="มีนาคม 2565"/>
    <s v="คณะวิทยาศาสตร์และเทคโนโลยี (วท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3"/>
    <x v="14"/>
    <s v="https://emenscr.nesdc.go.th/viewer/view.html?id=61bade9f9832d51cf432ce5b"/>
    <s v="61bade9f9832d51cf432ce5b"/>
  </r>
  <r>
    <s v="โครงการกิจกรรมสโมสรนักศึกษา คณะวิทยาศาสตร์และเทคโนโลยี ปี 65"/>
    <s v="โครงการกิจกรรมสโมสรนักศึกษา คณะวิทยาศาสตร์และเทคโนโลยี ปี 65"/>
    <s v="ด้านการพัฒนาและเสริมสร้างศักยภาพทรัพยากรมนุษย์"/>
    <x v="5"/>
    <s v="พฤศจิกายน 2564"/>
    <s v="มีนาคม 2565"/>
    <s v="คณะวิทยาศาสตร์และเทคโนโลยี (วท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0"/>
    <x v="0"/>
    <s v="https://emenscr.nesdc.go.th/viewer/view.html?id=61baedff7087b01cf7ac2c58"/>
    <s v="61baedff7087b01cf7ac2c58"/>
  </r>
  <r>
    <s v="กิจกรรมวันสำคัญ"/>
    <s v="กิจกรรมวันสำคัญ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1baf0c4358cdf1cf6882665"/>
    <s v="61baf0c4358cdf1cf6882665"/>
  </r>
  <r>
    <s v="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1 ประจำปีงบประมาณ พ.ศ. 2565"/>
    <s v="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1 ประจำปีงบประมาณ พ.ศ.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0"/>
    <x v="6"/>
    <s v="https://emenscr.nesdc.go.th/viewer/view.html?id=61bb09719832d51cf432cedc"/>
    <s v="61bb09719832d51cf432cedc"/>
  </r>
  <r>
    <s v="โครงการเทิดพระเกียรติพระบรมวงศานุวงศ์ สำนักงานศึกษาธิการภาค 1 ประจำปีงบประมาณ พ.ศ. 2565"/>
    <s v="โครงการเทิดพระเกียรติพระบรมวงศานุวงศ์ สำนักงานศึกษาธิการภาค 1 ประจำปีงบประมาณ พ.ศ.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0"/>
    <x v="6"/>
    <s v="https://emenscr.nesdc.go.th/viewer/view.html?id=61bb11a87087b01cf7ac2cb9"/>
    <s v="61bb11a87087b01cf7ac2cb9"/>
  </r>
  <r>
    <s v="เงินอุดหนุนสนับสนุนการจัดกิจกรรมเฉลิมพระเกียรติสมเด็จพระศรีสวรินทิราบรมราชเทวี พระพันวัสสาอัยยิกาเจ้า"/>
    <s v="เงินอุดหนุนสนับสนุนการจัดกิจกรรมเฉลิมพระเกียรติสมเด็จพระศรีสวรินทิราบรมราชเทวี พระพันวัสสาอัยยิกาเจ้า"/>
    <s v="ด้านการพัฒนาและเสริมสร้างศักยภาพทรัพยากรมนุษย์"/>
    <x v="5"/>
    <s v="ตุลาคม 2564"/>
    <s v="กันยายน 2565"/>
    <s v="กองการต่างประเทศ"/>
    <s v="สำนักงานปลัดกระทรวงวัฒนธรรม"/>
    <s v="กระทรวงวัฒนธรรม"/>
    <m/>
    <x v="3"/>
    <x v="14"/>
    <s v="https://emenscr.nesdc.go.th/viewer/view.html?id=61bc0da0132398622df86d9a"/>
    <s v="61bc0da0132398622df86d9a"/>
  </r>
  <r>
    <s v="เงินอุดหนุนสนับสนุนการจัดงานมหกรรมศิลปะการแสดงดนตรีนานาชาติกรุงเทพ"/>
    <s v="เงินอุดหนุนสนับสนุนการจัดงานมหกรรมศิลปะการแสดงดนตรีนานาชาติกรุงเทพ"/>
    <s v="ด้านการพัฒนาและเสริมสร้างศักยภาพทรัพยากรมนุษย์"/>
    <x v="5"/>
    <s v="ตุลาคม 2564"/>
    <s v="กันยายน 2565"/>
    <s v="กองการต่างประเทศ"/>
    <s v="สำนักงานปลัดกระทรวงวัฒนธรรม"/>
    <s v="กระทรวงวัฒนธรรม"/>
    <m/>
    <x v="3"/>
    <x v="7"/>
    <s v="https://emenscr.nesdc.go.th/viewer/view.html?id=61bc15d7c326516233ced882"/>
    <s v="61bc15d7c326516233ced882"/>
  </r>
  <r>
    <s v="โครงการสืบสานประเพณีและวันสำคัญ"/>
    <s v="โครงการสืบสานประเพณีและวันสำคัญ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อธิการบดี (ส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0"/>
    <x v="2"/>
    <s v="https://emenscr.nesdc.go.th/viewer/view.html?id=61bc3c6cc326516233ced8b9"/>
    <s v="61bc3c6cc326516233ced8b9"/>
  </r>
  <r>
    <s v="ทำนุบำรุงชาติ ศาสน์ กษัตริย์ และสืบสานศิลปวัฒนธรรมของท้องถิ่น"/>
    <s v="ทำนุบำรุงชาติ ศาสน์ กษัตริย์ และสืบสานศิลปวัฒนธรรมของท้องถิ่น"/>
    <s v="ด้านความมั่นคง"/>
    <x v="5"/>
    <s v="ตุลาคม 2564"/>
    <s v="กันยายน 2565"/>
    <s v="มหาวิทยาลัยราชภัฏกำแพงเพชร แม่สอด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  <s v="https://emenscr.nesdc.go.th/viewer/view.html?id=61bc3e7908c049623464da4e"/>
    <s v="61bc3e7908c049623464da4e"/>
  </r>
  <r>
    <s v="โครงการเทิดพระเกียรติพระบรมวงศานุวงศ์ ประจำปีงบประมาณ พ.ศ. 2565"/>
    <s v="โครงการเทิดพระเกียรติพระบรมวงศานุวงศ์ ประจำปีงบประมาณ พ.ศ. 2565"/>
    <s v="ด้านการพัฒนาและเสริมสร้างศักยภาพทรัพยากรมนุษย์"/>
    <x v="5"/>
    <s v="ธันวาคม 2564"/>
    <s v="กันยายน 2565"/>
    <s v="สำนักงานศึกษาธิการภาค 5 (นครศรีธรรมราช)"/>
    <s v="สำนักงานปลัดกระทรวงศึกษาธิการ"/>
    <s v="กระทรวงศึกษาธิการ"/>
    <m/>
    <x v="1"/>
    <x v="1"/>
    <s v="https://emenscr.nesdc.go.th/viewer/view.html?id=61bc44c71a10626236233cc7"/>
    <s v="61bc44c71a10626236233cc7"/>
  </r>
  <r>
    <s v="โครงการศิลปวัฒนธรรมแห่งการเรียนรู้ ปี 65"/>
    <s v="โครงการศิลปวัฒนธรรมแห่งการเรียนรู้ ปี 65"/>
    <s v="ด้านการพัฒนาและเสริมสร้างศักยภาพทรัพยากรมนุษย์"/>
    <x v="5"/>
    <s v="พฤศจิกายน 2564"/>
    <s v="ธันวาคม 2565"/>
    <s v="คณะวิทยาศาสตร์และเทคโนโลยี (วท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0"/>
    <x v="0"/>
    <s v="https://emenscr.nesdc.go.th/viewer/view.html?id=61bc46a4c326516233ced8d2"/>
    <s v="61bc46a4c326516233ced8d2"/>
  </r>
  <r>
    <s v="สืบสานวัฒนธรรมวิทยาการจัดการ"/>
    <s v="สืบสานวัฒนธรรมวิทยาการจัดการ"/>
    <s v="ด้านการพัฒนาและเสริมสร้างศักยภาพทรัพยากรมนุษย์"/>
    <x v="5"/>
    <s v="ตุลาคม 2564"/>
    <s v="กันยายน 2565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2"/>
    <s v="https://emenscr.nesdc.go.th/viewer/view.html?id=61bd7b7608c049623464daa9"/>
    <s v="61bd7b7608c049623464daa9"/>
  </r>
  <r>
    <s v="วันสำคัญ และการอนุรักษ์ วัฒนธรรมและประเพณีไทย"/>
    <s v="วันสำคัญ และการอนุรักษ์ วัฒนธรรมและประเพณีไทย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1bd872d08c049623464daaf"/>
    <s v="61bd872d08c049623464daaf"/>
  </r>
  <r>
    <s v="วิทยาการจัดการเรียนรู้สู่วิถีชุมชน"/>
    <s v="วิทยาการจัดการเรียนรู้สู่วิถีชุมชน"/>
    <s v="ด้านการพัฒนาและเสริมสร้างศักยภาพทรัพยากรมนุษย์"/>
    <x v="5"/>
    <s v="ตุลาคม 2564"/>
    <s v="กันยายน 2565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4"/>
    <x v="5"/>
    <s v="https://emenscr.nesdc.go.th/viewer/view.html?id=61bd880f08c049623464dab1"/>
    <s v="61bd880f08c049623464dab1"/>
  </r>
  <r>
    <s v="โครงการปฏิบัติธรรมตามหลักวิถีพุทธเพื่อเสริมสร้างคุณธรรม จริยธรรม"/>
    <s v="โครงการปฏิบัติธรรมตามหลักวิถีพุทธเพื่อเสริมสร้างคุณธรรม จริยธรรม"/>
    <s v="ด้านการพัฒนาและเสริมสร้างศักยภาพทรัพยากรมนุษย์"/>
    <x v="5"/>
    <s v="ตุลาคม 2564"/>
    <s v="กันยายน 2565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  <s v="https://emenscr.nesdc.go.th/viewer/view.html?id=61bd94151a10626236233d23"/>
    <s v="61bd94151a10626236233d23"/>
  </r>
  <r>
    <s v="ผูกข้อต่อขวัญสายสัมพันธ์บัญชี"/>
    <s v="ผูกข้อต่อขวัญสายสัมพันธ์บัญชี"/>
    <s v="ด้านการพัฒนาและเสริมสร้างศักยภาพทรัพยากรมนุษย์"/>
    <x v="5"/>
    <s v="ตุลาคม 2564"/>
    <s v="กันยายน 2565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  <s v="https://emenscr.nesdc.go.th/viewer/view.html?id=61bdf44008c049623464dacc"/>
    <s v="61bdf44008c049623464dacc"/>
  </r>
  <r>
    <s v="โครงการขับเคลื่อนหลักปรัชญาของเศรษฐกิจพอเพียงสู่สถานศึกษาเพื่อสร้างความยั่งยืน"/>
    <s v="โครงการขับเคลื่อนหลักปรัชญาของเศรษฐกิจพอเพียงสู่สถานศึกษาเพื่อสร้างความยั่งยืน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bf216808c049623464db01"/>
    <s v="61bf216808c049623464db01"/>
  </r>
  <r>
    <s v="โครงการทบทวนประเมินและจัดทำแผนพัฒนาคณะศิลปศาสตร์"/>
    <s v="โครงการทบทวนประเมินและจัดทำแผนพัฒนาคณะศิลปศาสตร์"/>
    <s v="ด้านความมั่นคง"/>
    <x v="5"/>
    <s v="พฤศจิกายน 2564"/>
    <s v="กุมภาพันธ์ 2565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4"/>
    <x v="17"/>
    <s v="https://emenscr.nesdc.go.th/viewer/view.html?id=61c0044f08c049623464db53"/>
    <s v="61c0044f08c049623464db53"/>
  </r>
  <r>
    <s v="โครงการโรงเรียนสิ่่งแวดล้อมศึกษาเพื่อการพัฒนาที่ยั่งยืน"/>
    <s v="โครงการโรงเรียนสิ่่งแวดล้อมศึกษาเพื่อการพัฒนาที่ยั่งยืน"/>
    <s v="ด้านการพัฒนาและเสริมสร้างศักยภาพทรัพยากรมนุษย์"/>
    <x v="5"/>
    <s v="ตุลาคม 2564"/>
    <s v="มีนาคม 2565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1c0270d08c049623464db85"/>
    <s v="61c0270d08c049623464db85"/>
  </r>
  <r>
    <s v="โครงการน้อมนำพระบรมราโชบายด้านการศึกษา ในหลวงรัชกาลที่ 10 และพระบรมวงศานุวงศ์ สู่การบูรณาการเพื่อจัดการเรียนรู้ในสถานศึกษา"/>
    <s v="โครงการน้อมนำพระบรมราโชบายด้านการศึกษา ในหลวงรัชกาลที่ 10 และพระบรมวงศานุวงศ์ สู่การบูรณาการเพื่อจัดการเรียนรู้ในสถานศึกษา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1c03f4808c049623464dbdd"/>
    <s v="61c03f4808c049623464dbdd"/>
  </r>
  <r>
    <s v="วันสำคัญและงานรัฐพิธี ประจำปีงบประมาณ พ.ศ.2565"/>
    <s v="วันสำคัญและงานรัฐพิธี ประจำปีงบประมาณ พ.ศ.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c04a7dc326516233ceda8a"/>
    <s v="61c04a7dc326516233ceda8a"/>
  </r>
  <r>
    <s v="โครงการการพัฒนาครูให้เสริมสร้างคุณธรรมในสถานศึกษาสังกัดสำนักงานเขตพื้นที่การศึกษามัธยมศึกษาลำปาง ลำพูน  โดยใช้โครงงานคุณธรรม ด้วยกระบวนการนิเทศแบบ PIDRE"/>
    <s v="โครงการการพัฒนาครูให้เสริมสร้างคุณธรรมในสถานศึกษาสังกัดสำนักงานเขตพื้นที่การศึกษามัธยมศึกษาลำปาง ลำพูน  โดยใช้โครงงานคุณธรรม ด้วยกระบวนการนิเทศแบบ PIDRE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c0543c1a10626236233e7a"/>
    <s v="61c0543c1a10626236233e7a"/>
  </r>
  <r>
    <s v="ส่งเสริมและเผยแพร่ด้านศิลปวัฒนธรรมและภูมิปัญญาท้องถิ่นคณะเทคโนโลยีการเกษตรและเทคโนโลยีอุตสาหกรรม"/>
    <s v="ส่งเสริมและเผยแพร่ด้านศิลปวัฒนธรรมและภูมิปัญญาท้องถิ่นคณะเทคโนโลยีการเกษตรและเทคโนโลยีอุตสาหกรรม"/>
    <s v="ด้านการพัฒนาและเสริมสร้างศักยภาพทรัพยากรมนุษย์"/>
    <x v="5"/>
    <s v="ตุลาคม 2564"/>
    <s v="กันยายน 2565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4"/>
    <x v="5"/>
    <s v="https://emenscr.nesdc.go.th/viewer/view.html?id=61c13ddc08c049623464dc6d"/>
    <s v="61c13ddc08c049623464dc6d"/>
  </r>
  <r>
    <s v="“โรงเรียนวิถีพุทธ”"/>
    <s v="“โรงเรียนวิถีพุทธ”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c1472108c049623464dc7e"/>
    <s v="61c1472108c049623464dc7e"/>
  </r>
  <r>
    <s v="โครงการค่ายผู้นำนักศึกษา คณะสถาปัตยกรรมศาสตร์และการออกแบบ 2565"/>
    <s v="โครงการค่ายผู้นำนักศึกษา คณะสถาปัตยกรรมศาสตร์และการออกแบบ 2565"/>
    <s v="ด้านการพัฒนาและเสริมสร้างศักยภาพทรัพยากรมนุษย์"/>
    <x v="5"/>
    <s v="เมษายน 2565"/>
    <s v="เมษายน 2565"/>
    <s v="คณะสถาปัตยกรรมศาสตร์และการออกแบบ (สถ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3"/>
    <x v="9"/>
    <s v="https://emenscr.nesdc.go.th/viewer/view.html?id=61c15628c326516233cedb19"/>
    <s v="61c15628c326516233cedb19"/>
  </r>
  <r>
    <s v="โครงการพัฒนายุวทูตความดีเพื่อการเรียนรู้อย่างยั่งยืนโดยใช้บริบทพื้นที่โรงเรียนเป็นฐาน"/>
    <s v="โครงการพัฒนายุวทูตความดีเพื่อการเรียนรู้อย่างยั่งยืนโดยใช้บริบทพื้นที่โรงเรียนเป็นฐาน"/>
    <s v="ด้านการพัฒนาและเสริมสร้างศักยภาพทรัพยากรมนุษย์"/>
    <x v="5"/>
    <s v="ตุลาคม 2564"/>
    <s v="กันยายน 2565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c160cf1a10626236233f43"/>
    <s v="61c160cf1a10626236233f43"/>
  </r>
  <r>
    <s v="เงินอุดหนุนการจัดการการศึกษาสำหรับเด็กและเยาวชนในถิ่นทุรกันดาร  เพื่อสนองงานตามพระราชดำริ สมเด็จพระกนิษฐาธิราชเจ้า กรมสมเด็จพระเทพรัตนราชสุดา ฯ สยามบรมราชกุมารี"/>
    <s v="เงินอุดหนุนการจัดการการศึกษาสำหรับเด็กและเยาวชนในถิ่นทุรกันดาร  เพื่อสนองงานตามพระราชดำริ สมเด็จพระกนิษฐาธิราชเจ้า กรมสมเด็จพระเทพรัตนราชสุดา ฯ สยามบรมราชกุมารี"/>
    <s v="ด้านการพัฒนาและเสริมสร้างศักยภาพทรัพยากรมนุษย์"/>
    <x v="5"/>
    <s v="ตุลาคม 2564"/>
    <s v="กันยายน 2565"/>
    <s v="กองพุทธศาสนศึกษา"/>
    <s v="สำนักงานพระพุทธศาสนาแห่งชาติ"/>
    <s v="หน่วยงานขึ้นตรงนายกรัฐมนตรี"/>
    <m/>
    <x v="0"/>
    <x v="2"/>
    <s v="https://emenscr.nesdc.go.th/viewer/view.html?id=61c17da008c049623464dd0e"/>
    <s v="61c17da008c049623464dd0e"/>
  </r>
  <r>
    <s v="โครงการกิจกรรมพัฒนานักศึกษาของสโมสรนักศึกษา คณะสถาปัตยกรรมศาสตร์และการออกแบบ ประจำปีงบประมาณ 2565"/>
    <s v="โครงการกิจกรรมพัฒนานักศึกษาของสโมสรนักศึกษา คณะสถาปัตยกรรมศาสตร์และการออกแบบ ประจำปีงบประมาณ 2565"/>
    <s v="ด้านการปรับสมดุลและพัฒนาระบบการบริหารจัดการภาครัฐ"/>
    <x v="5"/>
    <s v="ตุลาคม 2564"/>
    <s v="กันยายน 2565"/>
    <s v="คณะสถาปัตยกรรมศาสตร์และการออกแบบ (สถ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5"/>
    <x v="8"/>
    <s v="https://emenscr.nesdc.go.th/viewer/view.html?id=61c18103132398622df870a3"/>
    <s v="61c18103132398622df870a3"/>
  </r>
  <r>
    <s v="โครงการพัฒนาทรัพยากรบุคคลของสำนักงานพระพุทธศาสนาแห่งชาติ"/>
    <s v="โครงการพัฒนาทรัพยากรบุคคลของสำนักงานพระพุทธศาสนาแห่งชาติ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ลขานุการกรม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1c19b4b5203dc33e5cb4daa"/>
    <s v="61c19b4b5203dc33e5cb4daa"/>
  </r>
  <r>
    <s v="โครงการพิธีถวายราชสดุดีพระบรมราชานุสรณ์ รัชกาลที่ 6 &quot;วันสมเด็จพระมหาธีรราชเจ้า&quot;"/>
    <s v="โครงการพิธีถวายราชสดุดีพระบรมราชานุสรณ์ รัชกาลที่ 6 &quot;วันสมเด็จพระมหาธีรราชเจ้า&quot;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4"/>
    <x v="5"/>
    <s v="https://emenscr.nesdc.go.th/viewer/view.html?id=61c1a39ef54f5733e49b42d9"/>
    <s v="61c1a39ef54f5733e49b42d9"/>
  </r>
  <r>
    <s v="โครงการการขับเคลื่อนหลักปรัชญาของเศรษฐกิจพอเพียงสู่สถานศึกษา"/>
    <s v="โครงการการ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c295dff54f5733e49b433d"/>
    <s v="61c295dff54f5733e49b433d"/>
  </r>
  <r>
    <s v="โครงการครูดี มีศีลธรรม สำนักงานเขตพื้นที่การศึกษามัธยมศึกษาลำปาง ลำพูน"/>
    <s v="โครงการครูดี มีศีลธรรม สำนักงานเขตพื้นที่การศึกษามัธยมศึกษาลำปาง ลำพูน"/>
    <s v="ด้านการพัฒนาและเสริมสร้างศักยภาพทรัพยากรมนุษย์"/>
    <x v="5"/>
    <s v="ตุลาคม 2564"/>
    <s v="มีนาคม 2565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1c29ed5866f4b33ec83ab14"/>
    <s v="61c29ed5866f4b33ec83ab14"/>
  </r>
  <r>
    <s v="ทำนุบำรุงศิลปวัฒนธรรม"/>
    <s v="ทำนุบำรุงศิลปวัฒนธรรม"/>
    <s v="ด้านการพัฒนาและเสริมสร้างศักยภาพทรัพยากรมนุษย์"/>
    <x v="5"/>
    <s v="ตุลาคม 2564"/>
    <s v="กันยายน 2565"/>
    <s v="สำนักวิชาวิทยาศาสตร์สุขภาพ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2"/>
    <s v="https://emenscr.nesdc.go.th/viewer/view.html?id=61c2a61a5203dc33e5cb4e39"/>
    <s v="61c2a61a5203dc33e5cb4e39"/>
  </r>
  <r>
    <s v="เงินอุดหนุนการจัดพิธีมอบประกาศสำนักนายกรัฐมนตรีเรื่อง พระราชทานวิสุงคามสีมา"/>
    <s v="เงินอุดหนุนการจัดพิธีมอบประกาศสำนักนายกรัฐมนตรีเรื่อง พระราชทานวิสุงคามสีมา"/>
    <s v="ด้านการพัฒนาและเสริมสร้างศักยภาพทรัพยากรมนุษย์"/>
    <x v="5"/>
    <s v="ตุลาคม 2564"/>
    <s v="กันยายน 2565"/>
    <s v="กองพุทธศาสนสถาน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1c2c7d1f54f5733e49b438e"/>
    <s v="61c2c7d1f54f5733e49b438e"/>
  </r>
  <r>
    <s v="รำลึกวันสำคัญลูกเสือไทย"/>
    <s v="รำลึกวันสำคัญลูกเสือไทย"/>
    <s v="ด้านการพัฒนาและเสริมสร้างศักยภาพทรัพยากรมนุษย์"/>
    <x v="5"/>
    <s v="พฤศจิกายน 2564"/>
    <s v="สิงหาคม 2565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c31113f54f5733e49b4439"/>
    <s v="61c31113f54f5733e49b4439"/>
  </r>
  <r>
    <s v="โครงการเทิดพระเกียรติ “พลเรือเอก พระเจ้าบรมวงศ์เธอ พระองค์เจ้าอาภากรเกียรติวงศ์ กรมหลวงชุมพรเขตอุดมศักดิ์ ”"/>
    <s v="โครงการเทิดพระเกียรติ “พลเรือเอก พระเจ้าบรมวงศ์เธอ พระองค์เจ้าอาภากรเกียรติวงศ์ กรมหลวงชุมพรเขตอุดมศักดิ์ ”"/>
    <s v="ด้านการพัฒนาและเสริมสร้างศักยภาพทรัพยากรมนุษย์"/>
    <x v="5"/>
    <s v="พฤษภาคม 2565"/>
    <s v="พฤษภาคม 2565"/>
    <s v="คณะศิลปศาสตร์ (ศศ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0"/>
    <x v="2"/>
    <s v="https://emenscr.nesdc.go.th/viewer/view.html?id=61c3e2d2cf8d3033eb3ef64c"/>
    <s v="61c3e2d2cf8d3033eb3ef64c"/>
  </r>
  <r>
    <s v="สร้างจิตสำนึกและความรู้การจัดการขยะในหน่วยงาน และสถานศึกษา"/>
    <s v="สร้างจิตสำนึกและความรู้การจัดการขยะในหน่วยงาน และสถานศึกษา"/>
    <s v="ด้านการพัฒนาและเสริมสร้างศักยภาพทรัพยากรมนุษย์"/>
    <x v="5"/>
    <s v="มกราคม 2565"/>
    <s v="มีนาคม 2565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1c3e9785203dc33e5cb4f22"/>
    <s v="61c3e9785203dc33e5cb4f22"/>
  </r>
  <r>
    <s v="การขับเคลื่อนสถานศึกษาในสังกัดเข้ารับการประเมินเป็นสถานศึกษาพอเพียง และเป็นศูนย์การเรียนรู้ตามหลักปรัชญาของเศรษฐกิจพอเพียง ระดับสำนักงานเขตพื้นที่การศึกษา"/>
    <s v="การขับเคลื่อนสถานศึกษาในสังกัดเข้ารับการประเมินเป็นสถานศึกษาพอเพียง และเป็นศูนย์การเรียนรู้ตามหลักปรัชญาของเศรษฐกิจพอเพียง ระดับสำนักงานเขตพื้นที่การศึกษา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c3f6b75203dc33e5cb4f41"/>
    <s v="61c3f6b75203dc33e5cb4f41"/>
  </r>
  <r>
    <s v="ขับเคลื่อนการน้อมนำพระบรมราโชบายด้านกานศึกษาของในหลวง ราชกาลที่ 10  และน้อมนำหลักปรัชญาของเศรษฐกิจพอเพียงสู่สถานศึกษา เพื่อพัฒนาให้ผู้เรียนมีคุณลักษณะอันพึงประสงค์  อยู่อย่างพอเพียง"/>
    <s v="ขับเคลื่อนการน้อมนำพระบรมราโชบายด้านกานศึกษาของในหลวง ราชกาลที่ 10  และน้อมนำหลักปรัชญาของเศรษฐกิจพอเพียงสู่สถานศึกษา เพื่อพัฒนาให้ผู้เรียนมีคุณลักษณะอันพึงประสงค์  อยู่อย่างพอเพียง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c41febf54f5733e49b4532"/>
    <s v="61c41febf54f5733e49b4532"/>
  </r>
  <r>
    <s v="โครงการทำนุบำรุงศิลปวัฒนธรรม"/>
    <s v="โครงการทำนุบำรุงศิลปวัฒนธรรม"/>
    <s v="ด้านการพัฒนาและเสริมสร้างศักยภาพทรัพยากรมนุษย์"/>
    <x v="5"/>
    <s v="ตุลาคม 2564"/>
    <s v="กันยายน 2565"/>
    <s v="สำนักศิลปะและวัฒนธรรม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  <s v="https://emenscr.nesdc.go.th/viewer/view.html?id=61c424cecf8d3033eb3ef72d"/>
    <s v="61c424cecf8d3033eb3ef72d"/>
  </r>
  <r>
    <s v="โครงการจิตอาสาบำเพ็ญประโยชน์"/>
    <s v="โครงการจิตอาสาบำเพ็ญประโยชน์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0"/>
    <x v="6"/>
    <s v="https://emenscr.nesdc.go.th/viewer/view.html?id=61c42ae4cf8d3033eb3ef743"/>
    <s v="61c42ae4cf8d3033eb3ef743"/>
  </r>
  <r>
    <s v="โครงการทำนุบำรุง ส่งเสริมอนุรักษ์ ศิลปวัฒนธรรมภูมิปัญญาท้องถิ่นและชาติ"/>
    <s v="โครงการทำนุบำรุง ส่งเสริมอนุรักษ์ ศิลปวัฒนธรรมภูมิปัญญาท้องถิ่นและชาติ"/>
    <s v="ด้านความมั่นคง"/>
    <x v="5"/>
    <s v="ตุลาคม 2564"/>
    <s v="มิถุนายน 2565"/>
    <s v="คณะเทคโนโลยีสารสนเทศ"/>
    <s v="มหาวิทยาลัยราชภัฏเทพสตรี"/>
    <s v="กระทรวงการอุดมศึกษา วิทยาศาสตร์ วิจัยและนวัตกรรม"/>
    <m/>
    <x v="5"/>
    <x v="8"/>
    <s v="https://emenscr.nesdc.go.th/viewer/view.html?id=61c4304b5203dc33e5cb5028"/>
    <s v="61c4304b5203dc33e5cb5028"/>
  </r>
  <r>
    <s v="โครงการส่งเสริมการจัดงาน 100 ปียุวกาชาดไทย"/>
    <s v="โครงการส่งเสริมการจัดงาน 100 ปียุวกาชาดไทย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0"/>
    <x v="2"/>
    <s v="https://emenscr.nesdc.go.th/viewer/view.html?id=61c43198cf8d3033eb3ef75b"/>
    <s v="61c43198cf8d3033eb3ef75b"/>
  </r>
  <r>
    <s v="เทิดทูนสถาบันชาติ ศาสนา และพระมหากษัตริย์ โดยผ่านกิจกรรมลูกเสือ ประจำปี 2565"/>
    <s v="เทิดทูนสถาบันชาติ ศาสนา และพระมหากษัตริย์ โดยผ่านกิจกรรมลูกเสือ ประจำปี 2565"/>
    <s v="ด้านการพัฒนาและเสริมสร้างศักยภาพทรัพยากรมนุษย์"/>
    <x v="5"/>
    <s v="พฤศจิกายน 2564"/>
    <s v="กันยายน 2565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c44e53866f4b33ec83ad70"/>
    <s v="61c44e53866f4b33ec83ad70"/>
  </r>
  <r>
    <s v="โครงการสืบสานศิลปวัฒนธรรมไทย สายใยชุมชน"/>
    <s v="โครงการสืบสานศิลปวัฒนธรรมไทย สายใยชุมชน"/>
    <s v="ด้านการพัฒนาและเสริมสร้างศักยภาพทรัพยากรมนุษย์"/>
    <x v="5"/>
    <s v="สิงหาคม 2565"/>
    <s v="กันยายน 2565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  <s v="https://emenscr.nesdc.go.th/viewer/view.html?id=61c469bd5203dc33e5cb507e"/>
    <s v="61c469bd5203dc33e5cb507e"/>
  </r>
  <r>
    <s v="จิตอาสา &quot;เราทำความดี ด้วยหัวใจ&quot;"/>
    <s v="จิตอาสา &quot;เราทำความดี ด้วยหัวใจ&quot;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3"/>
    <x v="14"/>
    <s v="https://emenscr.nesdc.go.th/viewer/view.html?id=61c52d76f54f5733e49b45db"/>
    <s v="61c52d76f54f5733e49b45db"/>
  </r>
  <r>
    <s v="โครงการเงินอุดหนุนการผลิตสื่อประกอบการเรียนการสอนการศึกษาพระปริยัตฺิธรรม แผนกธรรม-บาลี"/>
    <s v="โครงการเงินอุดหนุนการผลิตสื่อประกอบการเรียนการสอนการศึกษาพระปริยัตฺิธรรม แผนกธรรม-บาลี"/>
    <s v="ด้านการพัฒนาและเสริมสร้างศักยภาพทรัพยากรมนุษย์"/>
    <x v="5"/>
    <s v="ตุลาคม 2564"/>
    <s v="กันยายน 2565"/>
    <s v="กองพุทธศาสนศึกษา"/>
    <s v="สำนักงานพระพุทธศาสนาแห่งชาติ"/>
    <s v="หน่วยงานขึ้นตรงนายกรัฐมนตรี"/>
    <m/>
    <x v="1"/>
    <x v="10"/>
    <s v="https://emenscr.nesdc.go.th/viewer/view.html?id=61c53aa0866f4b33ec83adb3"/>
    <s v="61c53aa0866f4b33ec83adb3"/>
  </r>
  <r>
    <s v="โครงการ พัฒนา Character Qualities นักเรียนโรงเรียนวิถีพุทธ  เชื่อมโยงกับชุมชน บ. ว. ร."/>
    <s v="โครงการ พัฒนา Character Qualities นักเรียนโรงเรียนวิถีพุทธ  เชื่อมโยงกับชุมชน บ. ว. ร."/>
    <s v="ด้านการพัฒนาและเสริมสร้างศักยภาพทรัพยากรมนุษย์"/>
    <x v="5"/>
    <s v="ตุลาคม 2564"/>
    <s v="กันยายน 2565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c54ddff54f5733e49b463f"/>
    <s v="61c54ddff54f5733e49b463f"/>
  </r>
  <r>
    <s v="จิตศึกษา&quot;คุณธรรม นำวิชาการ&quot;"/>
    <s v="จิตศึกษา&quot;คุณธรรม นำวิชาการ&quot;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c5525a5203dc33e5cb5105"/>
    <s v="61c5525a5203dc33e5cb5105"/>
  </r>
  <r>
    <s v="งานราชพิธี  รัฐพิธี วันสำคัญตามประเพณีและงานวันสำคัญอื่นๆ"/>
    <s v="งานราชพิธี  รัฐพิธี วันสำคัญตามประเพณีและงานวันสำคัญอื่นๆ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1c55262f54f5733e49b4658"/>
    <s v="61c55262f54f5733e49b4658"/>
  </r>
  <r>
    <s v="โคก หนอง นา  โมเดล สำนักงานเขตพื้นที่การศึกษาประถมศึกษาเชียงใหม่ เขต 3   ภายใต้โครงการ สืบสาน  ต่อยอดหลักปรัชญาของเศรษฐกิจพอเพียงสู่สถานศึกษา"/>
    <s v="โคก หนอง นา  โมเดล สำนักงานเขตพื้นที่การศึกษาประถมศึกษาเชียงใหม่ เขต 3   ภายใต้โครงการ สืบสาน  ต่อยอด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c56e31866f4b33ec83ae30"/>
    <s v="61c56e31866f4b33ec83ae30"/>
  </r>
  <r>
    <s v="“การจัดงานวันครู ครั้งที่ 66 ประจำปีพุทธศักราช 2565”"/>
    <s v="“การจัดงานวันครู ครั้งที่ 66 ประจำปีพุทธศักราช 2565”"/>
    <s v="ด้านการพัฒนาและเสริมสร้างศักยภาพทรัพยากรมนุษย์"/>
    <x v="5"/>
    <s v="ธันวาคม 2564"/>
    <s v="มีนาคม 2565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c58aec05ce8c789a08df92"/>
    <s v="61c58aec05ce8c789a08df92"/>
  </r>
  <r>
    <s v="โครงการพัฒนารูปแบบการนิเทศ ติดตามสถานศึกษาคุณธรรม (โรงเรียนคุณธรรมสพฐ.)"/>
    <s v="โครงการพัฒนารูปแบบการนิเทศ ติดตามสถานศึกษาคุณธรรม (โรงเรียนคุณธรรมสพฐ.)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c58e9805ce8c789a08dfa9"/>
    <s v="61c58e9805ce8c789a08dfa9"/>
  </r>
  <r>
    <s v="โครงการพัฒนาสิ่งแวดล้อมขององค์การ"/>
    <s v="โครงการพัฒนาสิ่งแวดล้อมขององค์การ"/>
    <s v="ด้านการพัฒนาและเสริมสร้างศักยภาพทรัพยากรมนุษย์"/>
    <x v="5"/>
    <s v="กรกฎาคม 2565"/>
    <s v="กันยายน 2565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1c59fe6a2991278946b949c"/>
    <s v="61c59fe6a2991278946b949c"/>
  </r>
  <r>
    <s v="โครงการทำนุบำรุงศิลปวัฒนธรรม ภูมิปัญญาท้องถิ่น และภูมิปัญญาไทย (สำนักศิลปะและวัฒนธรรม)"/>
    <s v="โครงการทำนุบำรุงศิลปวัฒนธรรม ภูมิปัญญาท้องถิ่น และภูมิปัญญาไทย (สำนักศิลปะและวัฒนธรรม)"/>
    <s v="ด้านการพัฒนาและเสริมสร้างศักยภาพทรัพยากรมนุษย์"/>
    <x v="5"/>
    <s v="ตุลาคม 2564"/>
    <s v="กันยายน 2565"/>
    <s v="สำนักศิลปะและวัฒนธรรม"/>
    <s v="มหาวิทยาลัยราชภัฏธนบุรี"/>
    <s v="กระทรวงการอุดมศึกษา วิทยาศาสตร์ วิจัยและนวัตกรรม"/>
    <m/>
    <x v="0"/>
    <x v="0"/>
    <s v="https://emenscr.nesdc.go.th/viewer/view.html?id=61c6cbae80d4df78932ea8a4"/>
    <s v="61c6cbae80d4df78932ea8a4"/>
  </r>
  <r>
    <s v="โครงการโรงเรียนคุณธรรม"/>
    <s v="โครงการโรงเรียนคุณธรรม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c6cd0780d4df78932ea8ae"/>
    <s v="61c6cd0780d4df78932ea8ae"/>
  </r>
  <r>
    <s v="ขับเคลื่อนหลักปรัชญาของเศรษฐกิจพอเพียงสู่สถานศึกษา ประจำปีงบประมาณ ๒๕๖๕"/>
    <s v="ขับเคลื่อนหลักปรัชญาของเศรษฐกิจพอเพียงสู่สถานศึกษา ประจำปีงบประมาณ ๒๕๖๕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c6dd93ee1f2878a16cef7d"/>
    <s v="61c6dd93ee1f2878a16cef7d"/>
  </r>
  <r>
    <s v="งานพิธีถวายราชสักการะ และกิจกรรมวันสำคัญ"/>
    <s v="งานพิธีถวายราชสักการะ และกิจกรรมวันสำคัญ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1c70885a2991278946b94e1"/>
    <s v="61c70885a2991278946b94e1"/>
  </r>
  <r>
    <s v="การส่งเสริมความรับผิดชอบต่อสังคมในโรงเรียน (CSR In School)  สังกัด สพป.ราชบุรี เขต 2"/>
    <s v="การส่งเสริมความรับผิดชอบต่อสังคมในโรงเรียน (CSR In School)  สังกัด สพป.ราชบุรี เขต 2"/>
    <s v="ด้านการพัฒนาและเสริมสร้างศักยภาพทรัพยากรมนุษย์"/>
    <x v="5"/>
    <s v="ธันวาคม 2564"/>
    <s v="กันยายน 2565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c7217c80d4df78932ea8c6"/>
    <s v="61c7217c80d4df78932ea8c6"/>
  </r>
  <r>
    <s v="โครงการสร้างมาตรฐานด้านศิลปะและวัฒนธรรม"/>
    <s v="โครงการสร้างมาตรฐานด้านศิลปะและวัฒนธรรม"/>
    <s v="ด้านการพัฒนาและเสริมสร้างศักยภาพทรัพยากรมนุษย์"/>
    <x v="5"/>
    <s v="ตุลาคม 2564"/>
    <s v="กันยายน 2565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  <s v="https://emenscr.nesdc.go.th/viewer/view.html?id=61c8006605ce8c789a08e044"/>
    <s v="61c8006605ce8c789a08e044"/>
  </r>
  <r>
    <s v="โครงการกำแพงเพชรศึกษา"/>
    <s v="โครงการกำแพงเพชรศึกษา"/>
    <s v="ด้านการพัฒนาและเสริมสร้างศักยภาพทรัพยากรมนุษย์"/>
    <x v="5"/>
    <s v="ตุลาคม 2564"/>
    <s v="กันยายน 2565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  <s v="https://emenscr.nesdc.go.th/viewer/view.html?id=61c801e9a2991278946b9505"/>
    <s v="61c801e9a2991278946b9505"/>
  </r>
  <r>
    <s v="โครงการส่งเสริมการวิจัยด้านศิลปะและวัฒนธรรม"/>
    <s v="โครงการส่งเสริมการวิจัยด้านศิลปะและวัฒนธรรม"/>
    <s v="ด้านการพัฒนาและเสริมสร้างศักยภาพทรัพยากรมนุษย์"/>
    <x v="5"/>
    <s v="ตุลาคม 2564"/>
    <s v="กันยายน 2565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  <s v="https://emenscr.nesdc.go.th/viewer/view.html?id=61c802f6ee1f2878a16cef9b"/>
    <s v="61c802f6ee1f2878a16cef9b"/>
  </r>
  <r>
    <s v="โครงการส่งเสริมการแข่งขันด้านศิลปวัฒนธรรมร่วมสมัย"/>
    <s v="โครงการส่งเสริมการแข่งขันด้านศิลปวัฒนธรรมร่วมสมัย"/>
    <s v="ด้านการพัฒนาและเสริมสร้างศักยภาพทรัพยากรมนุษย์"/>
    <x v="5"/>
    <s v="ตุลาคม 2564"/>
    <s v="กันยายน 2565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  <s v="https://emenscr.nesdc.go.th/viewer/view.html?id=61c81bfba2991278946b9509"/>
    <s v="61c81bfba2991278946b9509"/>
  </r>
  <r>
    <s v="โครงการจัดทำวารสารสำนักศิลปะและวัฒนธรรม"/>
    <s v="โครงการจัดทำวารสารสำนักศิลปะและวัฒนธรรม"/>
    <s v="ด้านการพัฒนาและเสริมสร้างศักยภาพทรัพยากรมนุษย์"/>
    <x v="5"/>
    <s v="ตุลาคม 2564"/>
    <s v="กันยายน 2565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  <s v="https://emenscr.nesdc.go.th/viewer/view.html?id=61c84c78a2991278946b950c"/>
    <s v="61c84c78a2991278946b950c"/>
  </r>
  <r>
    <s v="โครงการไหว้ครูดนตรีไทย"/>
    <s v="โครงการไหว้ครูดนตรีไทย"/>
    <s v="ด้านการพัฒนาและเสริมสร้างศักยภาพทรัพยากรมนุษย์"/>
    <x v="5"/>
    <s v="ตุลาคม 2564"/>
    <s v="กันยายน 2565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  <s v="https://emenscr.nesdc.go.th/viewer/view.html?id=61c84d81a2991278946b950e"/>
    <s v="61c84d81a2991278946b950e"/>
  </r>
  <r>
    <s v="โครงการพิธีไหว้ครูและครอบครูนาฏศิลป์"/>
    <s v="โครงการพิธีไหว้ครูและครอบครูนาฏศิลป์"/>
    <s v="ด้านการพัฒนาและเสริมสร้างศักยภาพทรัพยากรมนุษย์"/>
    <x v="5"/>
    <s v="ตุลาคม 2564"/>
    <s v="กันยายน 2565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  <s v="https://emenscr.nesdc.go.th/viewer/view.html?id=61c84e6680d4df78932ea8ef"/>
    <s v="61c84e6680d4df78932ea8ef"/>
  </r>
  <r>
    <s v="โครงการบริหารสำนักงานของสำนักศิลปะและวัฒนธรรม"/>
    <s v="โครงการบริหารสำนักงานของสำนักศิลปะและวัฒนธรรม"/>
    <s v="ด้านการพัฒนาและเสริมสร้างศักยภาพทรัพยากรมนุษย์"/>
    <x v="5"/>
    <s v="ตุลาคม 2564"/>
    <s v="กันยายน 2565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  <s v="https://emenscr.nesdc.go.th/viewer/view.html?id=61c84fef80d4df78932ea8f1"/>
    <s v="61c84fef80d4df78932ea8f1"/>
  </r>
  <r>
    <s v="โครงการสร้างความเป็นเลิศด้านศิลปวัฒนธรรม"/>
    <s v="โครงการสร้างความเป็นเลิศด้านศิลปวัฒนธรรม"/>
    <s v="ด้านการพัฒนาและเสริมสร้างศักยภาพทรัพยากรมนุษย์"/>
    <x v="5"/>
    <s v="ตุลาคม 2564"/>
    <s v="กันยายน 2565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  <s v="https://emenscr.nesdc.go.th/viewer/view.html?id=61c85222ee1f2878a16cefa0"/>
    <s v="61c85222ee1f2878a16cefa0"/>
  </r>
  <r>
    <s v="โครงการพัฒนาสมรรถนะยุวกาชาด ดีเด่น โล่พระราชทานฯ"/>
    <s v="โครงการพัฒนาสมรรถนะยุวกาชาด ดีเด่น โล่พระราชทานฯ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0"/>
    <x v="6"/>
    <s v="https://emenscr.nesdc.go.th/viewer/view.html?id=61c95e8c4db925615229a8f3"/>
    <s v="61c95e8c4db925615229a8f3"/>
  </r>
  <r>
    <s v="ส่งเสริมศักยภาพการตรวจ ติดตามความประพฤตินักเรียนและนักศึกษา จังหวัดภูเก็ต  ประจำปีงบประมาณ พ.ศ.2565"/>
    <s v="ส่งเสริมศักยภาพการตรวจ ติดตามความประพฤตินักเรียนและนักศึกษา จังหวัดภูเก็ต  ประจำปีงบประมาณ พ.ศ.2565"/>
    <s v="ด้านความมั่นคง"/>
    <x v="5"/>
    <s v="ตุลาคม 2564"/>
    <s v="กันยายน 2565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0"/>
    <x v="6"/>
    <s v="https://emenscr.nesdc.go.th/viewer/view.html?id=61c960a491854c614b74da3e"/>
    <s v="61c960a491854c614b74da3e"/>
  </r>
  <r>
    <s v="เทิดพระเกียรติพระบรมวงศานุวงศ์ สำนักงานศึกษาธิการภาค 17 ประจำปีงบประมาณ"/>
    <s v="เทิดพระเกียรติพระบรมวงศานุวงศ์ สำนักงานศึกษาธิการภาค 17 ประจำปีงบประมาณ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0"/>
    <x v="0"/>
    <s v="https://emenscr.nesdc.go.th/viewer/view.html?id=61c9613d74e0ea615e99093a"/>
    <s v="61c9613d74e0ea615e99093a"/>
  </r>
  <r>
    <s v="พัฒนาอาคารสถานที่ ภูมิทัศน์และสิ่งแวดล้อม"/>
    <s v="พัฒนาอาคารสถานที่ ภูมิทัศน์และสิ่งแวดล้อม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1c964654db925615229a906"/>
    <s v="61c964654db925615229a906"/>
  </r>
  <r>
    <s v="ส่งเสริมสนับสนุนการดำเนินงานของคณะกรรมการส่งเสริมความประพฤตินักเรียนและนักศึกษา จังหวัดภูเก็ต ประจำปีงบประมาณ พ.ศ. 2565"/>
    <s v="ส่งเสริมสนับสนุนการดำเนินงานของคณะกรรมการส่งเสริมความประพฤตินักเรียนและนักศึกษา จังหวัดภูเก็ต ประจำปีงบประมาณ พ.ศ.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4"/>
    <x v="11"/>
    <s v="https://emenscr.nesdc.go.th/viewer/view.html?id=61c9673774e0ea615e99094a"/>
    <s v="61c9673774e0ea615e99094a"/>
  </r>
  <r>
    <s v="สร้างและส่งเสริมความเป็นพลเมืองดีตามรอยพระยุคลบาทด้านการศึกษาสู่การ ปฏิบัติในพื้นที่รับผิดชอบของสำนักงานศึกษาธิการภาค 17 ประจำปีงบประมาณ พ.ศ. 2565"/>
    <s v="สร้างและส่งเสริมความเป็นพลเมืองดีตามรอยพระยุคลบาทด้านการศึกษาสู่การ ปฏิบัติในพื้นที่รับผิดชอบของสำนักงานศึกษาธิการภาค 17 ประจำปีงบประมาณ พ.ศ.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0"/>
    <x v="0"/>
    <s v="https://emenscr.nesdc.go.th/viewer/view.html?id=61c96ba818f9e461517bec01"/>
    <s v="61c96ba818f9e461517bec01"/>
  </r>
  <r>
    <s v="สร้างจิตสํานึกและความรู้ในการผลิตและบริโภคทีเป็นมิตรกับสิ่งแวดล้อม"/>
    <s v="สร้างจิตสํานึกและความรู้ในการผลิตและบริโภคทีเป็นมิตรกับสิ่งแวดล้อม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1c96bc191854c614b74da68"/>
    <s v="61c96bc191854c614b74da68"/>
  </r>
  <r>
    <s v="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ระดับภาค ประจำปีงบประมาณ พ.ศ. 2565"/>
    <s v="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ระดับภาค ประจำปีงบประมาณ พ.ศ.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0"/>
    <x v="0"/>
    <s v="https://emenscr.nesdc.go.th/viewer/view.html?id=61c971ee18f9e461517bec22"/>
    <s v="61c971ee18f9e461517bec22"/>
  </r>
  <r>
    <s v="เสริมสร้างลูกเสือ  เนตรนารี  มีคุณธรรม จริยธรรม"/>
    <s v="เสริมสร้างลูกเสือ  เนตรนารี  มีคุณธรรม จริยธรรม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c97a6074e0ea615e9909c7"/>
    <s v="61c97a6074e0ea615e9909c7"/>
  </r>
  <r>
    <s v="โครงการทำนุบำรุงศิลปวัฒนธรรม เพื่อพัฒนาชุมชนและท้องถิ่น"/>
    <s v="โครงการทำนุบำรุงศิลปวัฒนธรรม เพื่อพัฒนาชุมชนและท้องถิ่น"/>
    <s v="ด้านการพัฒนาและเสริมสร้างศักยภาพทรัพยากรมนุษย์"/>
    <x v="5"/>
    <s v="ตุลาคม 2564"/>
    <s v="กันยายน 2565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4"/>
    <x v="5"/>
    <s v="https://emenscr.nesdc.go.th/viewer/view.html?id=61c97eea91854c614b74daf4"/>
    <s v="61c97eea91854c614b74daf4"/>
  </r>
  <r>
    <s v="ขับเคลื่อนสิ่งแวดล้อมศึกษาในโรงเรียน"/>
    <s v="ขับเคลื่อนสิ่งแวดล้อมศึกษาในโรงเรียน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1c97f154db925615229a9a9"/>
    <s v="61c97f154db925615229a9a9"/>
  </r>
  <r>
    <s v="เงินพระราชทานของพระบาทสมเด็จพระวชิรเกล้าเจ้าอยู่หัว"/>
    <s v="เงินพระราชทานของพระบาทสมเด็จพระวชิรเกล้าเจ้าอยู่หัว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1ca6f564db925615229aa54"/>
    <s v="61ca6f564db925615229aa54"/>
  </r>
  <r>
    <s v="จัดงานวันสำคัญและงานรัฐพิธีต่าง ๆ ประจำปีงบประมาณ 2565"/>
    <s v="จัดงานวันสำคัญและงานรัฐพิธีต่าง ๆ ประจำปีงบประมาณ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1ca715f18f9e461517bed28"/>
    <s v="61ca715f18f9e461517bed28"/>
  </r>
  <r>
    <s v="สืบสานและทำนุบำรุงศิลปะและวัฒนธรรม"/>
    <s v="สืบสานและทำนุบำรุงศิลปะและวัฒนธรรม"/>
    <s v="ด้านการพัฒนาและเสริมสร้างศักยภาพทรัพยากรมนุษย์"/>
    <x v="5"/>
    <s v="กรกฎาคม 2565"/>
    <s v="กันยายน 2565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5"/>
    <s v="https://emenscr.nesdc.go.th/viewer/view.html?id=61ca816d18f9e461517bed59"/>
    <s v="61ca816d18f9e461517bed59"/>
  </r>
  <r>
    <s v="โรงเรียนคุณธรรม สพฐ. ประจำปีงบประมาณ พ.ศ. 2565"/>
    <s v="โรงเรียนคุณธรรม สพฐ. ประจำปีงบประมาณ พ.ศ.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ca822618f9e461517bed5b"/>
    <s v="61ca822618f9e461517bed5b"/>
  </r>
  <r>
    <s v="ส่งเสริมกิจกรรมประเพณีวัฒนธรรมไทย เพื่อพัฒนาองค์กรสู่ความเป็นเลิศ (องค์กรคุณธรรม)"/>
    <s v="ส่งเสริมกิจกรรมประเพณีวัฒนธรรมไทย เพื่อพัฒนาองค์กรสู่ความเป็นเลิศ (องค์กรคุณธรรม)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1ca834e74e0ea615e990ad8"/>
    <s v="61ca834e74e0ea615e990ad8"/>
  </r>
  <r>
    <s v="โครงการอนุรักษ์ศิลปะ วัฒนธรรมประเพณีอันดีงามของท้องถิ่น ของชาติและแสดงถึงความจงรักภักดี ต่อสถาบัน ชาติ ศาสนา และพระมหากษัตริย์"/>
    <s v="โครงการอนุรักษ์ศิลปะ วัฒนธรรมประเพณีอันดีงามของท้องถิ่น ของชาติและแสดงถึงความจงรักภักดี ต่อสถาบัน ชาติ ศาสนา และพระมหากษัตริย์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1ca85a64db925615229aa9b"/>
    <s v="61ca85a64db925615229aa9b"/>
  </r>
  <r>
    <s v="พิธีรับพระราชทานเครื่องราชอิสริยาภรณ์อันเป็นที่สรรเสริญยิ่งดิเรกคุณาภรณ์"/>
    <s v="พิธีรับพระราชทานเครื่องราชอิสริยาภรณ์อันเป็นที่สรรเสริญยิ่งดิเรกคุณาภรณ์"/>
    <s v="ด้านการพัฒนาและเสริมสร้างศักยภาพทรัพยากรมนุษย์"/>
    <x v="5"/>
    <s v="ตุลาคม 2564"/>
    <s v="พฤศจิกายน 2564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0"/>
    <x v="6"/>
    <s v="https://emenscr.nesdc.go.th/viewer/view.html?id=61ca9c2991854c614b74dc54"/>
    <s v="61ca9c2991854c614b74dc54"/>
  </r>
  <r>
    <s v="เสริมสร้างความเข้มแข็ง โรงเรียนปลอดขยะ(Zero Waste School) และโรงเรียนสิ่งแวดล้อมศึกษาเพื่อการพัฒนาที่ยั่งยืน"/>
    <s v="เสริมสร้างความเข้มแข็ง โรงเรียนปลอดขยะ(Zero Waste School) และโรงเรียนสิ่งแวดล้อมศึกษาเพื่อการพัฒนาที่ยั่งยืน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1caa1b391854c614b74dc5e"/>
    <s v="61caa1b391854c614b74dc5e"/>
  </r>
  <r>
    <s v="โครงการ ปัจฉิมนิเทศนักศึกษา ประจำปีการศึกษา 2564"/>
    <s v="โครงการ ปัจฉิมนิเทศนักศึกษา ประจำปีการศึกษา 2564"/>
    <s v="ด้านการพัฒนาและเสริมสร้างศักยภาพทรัพยากรมนุษย์"/>
    <x v="5"/>
    <s v="ตุลาคม 2564"/>
    <s v="มีนาคม 2565"/>
    <s v="คณะเทคโนโลยีคหกรรมศาสตร์ (ทค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0"/>
    <x v="2"/>
    <s v="https://emenscr.nesdc.go.th/viewer/view.html?id=61caa55e74e0ea615e990b64"/>
    <s v="61caa55e74e0ea615e990b64"/>
  </r>
  <r>
    <s v="การส่งเสริมประเพณีและอนุรักษ์วัฒนธรรมไทย"/>
    <s v="การส่งเสริมประเพณีและอนุรักษ์วัฒนธรรมไทย"/>
    <s v="ด้านการพัฒนาและเสริมสร้างศักยภาพทรัพยากรมนุษย์"/>
    <x v="5"/>
    <s v="ธันวาคม 2564"/>
    <s v="พฤษภาคม 2565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1cab02718f9e461517bedfc"/>
    <s v="61cab02718f9e461517bedfc"/>
  </r>
  <r>
    <s v="โครงการเงินพระราชทานของพระบาทสมเด็จพระวชิรเกล้าเจ้าอยู่หัว"/>
    <s v="โครงการเงินพระราชทานของพระบาทสมเด็จพระวชิรเกล้าเจ้าอยู่หัว"/>
    <s v="ด้านการพัฒนาและเสริมสร้างศักยภาพทรัพยากรมนุษย์"/>
    <x v="5"/>
    <s v="ตุลาคม 2564"/>
    <s v="ธันวาคม 2564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4"/>
    <x v="5"/>
    <s v="https://emenscr.nesdc.go.th/viewer/view.html?id=61cabbe118f9e461517bee29"/>
    <s v="61cabbe118f9e461517bee29"/>
  </r>
  <r>
    <s v="โครงการลูกเสือจิตอาสาพระราชทาน ระดับจังหวัด"/>
    <s v="โครงการลูกเสือจิตอาสาพระราชทาน ระดับจังหวัด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cabc6374e0ea615e990bc0"/>
    <s v="61cabc6374e0ea615e990bc0"/>
  </r>
  <r>
    <s v="โครงการนิเทศยุวกาชาดในสถานศึกษา"/>
    <s v="โครงการนิเทศยุวกาชาดในสถานศึกษา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0"/>
    <x v="2"/>
    <s v="https://emenscr.nesdc.go.th/viewer/view.html?id=61cabe3491854c614b74dca2"/>
    <s v="61cabe3491854c614b74dca2"/>
  </r>
  <r>
    <s v="การส่งเสริมการจัดการศึกษาเพื่อสร้างเสริมคุณภาพชีวิตที่เป็นมิตรกับสิ่งแวดล้อม"/>
    <s v="การส่งเสริมการจัดการศึกษาเพื่อสร้างเสริมคุณภาพชีวิต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5"/>
    <s v="มกราคม 2565"/>
    <s v="กันยายน 2565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1cacdd574e0ea615e990c1e"/>
    <s v="61cacdd574e0ea615e990c1e"/>
  </r>
  <r>
    <s v="องค์กรคุณธรรม นำสู่ความโปร่งใส สพป.นครพนม เขต 2"/>
    <s v="องค์กรคุณธรรม นำสู่ความโปร่งใส สพป.นครพนม เขต 2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1cad0cf91854c614b74dd02"/>
    <s v="61cad0cf91854c614b74dd02"/>
  </r>
  <r>
    <s v="โครงการพัฒนากิจกรรมลูกเสือ สพป.เชียงราย เขต 4"/>
    <s v="โครงการพัฒนากิจกรรมลูกเสือ สพป.เชียงราย เขต 4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cad1e374e0ea615e990c36"/>
    <s v="61cad1e374e0ea615e990c36"/>
  </r>
  <r>
    <s v="ปรับปรุงภูมิทัศน์และพัฒนาสิ่งแวดล้อม สำนักงานเขตพื้นที่การศึกษาประถมศึกษากาญจนบุรี เขต 4"/>
    <s v="ปรับปรุงภูมิทัศน์และพัฒนาสิ่งแวดล้อม สำนักงานเขตพื้นที่การศึกษาประถมศึกษากาญจนบุรี เขต 4"/>
    <s v="ด้านการพัฒนาและเสริมสร้างศักยภาพทรัพยากรมนุษย์"/>
    <x v="5"/>
    <s v="มกราคม 2565"/>
    <s v="มิถุนายน 2565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cad3ea91854c614b74dd15"/>
    <s v="61cad3ea91854c614b74dd15"/>
  </r>
  <r>
    <s v="การจัดกิจกรรม  5  ส สำนักงานเขตพื้นที่การศึกษาประถมศึกษาตาก เขต 2"/>
    <s v="การจัดกิจกรรม  5  ส สำนักงานเขตพื้นที่การศึกษาประถมศึกษาตาก เขต 2"/>
    <s v="ด้านการพัฒนาและเสริมสร้างศักยภาพทรัพยากรมนุษย์"/>
    <x v="5"/>
    <s v="ธันวาคม 2564"/>
    <s v="ธันวาคม 2564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1cad5314db925615229abdd"/>
    <s v="61cad5314db925615229abdd"/>
  </r>
  <r>
    <s v="บริหารจัดการขยะมูลฝอยในหน่วยงานภาครัฐ"/>
    <s v="บริหารจัดการขยะมูลฝอยในหน่วยงานภาครัฐ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1cad81874e0ea615e990c49"/>
    <s v="61cad81874e0ea615e990c49"/>
  </r>
  <r>
    <s v="ส่งเสริมโรงเรียนปลอดขยะ (Zero Waste School)"/>
    <s v="ส่งเสริมโรงเรียนปลอดขยะ (Zero Waste School)"/>
    <s v="ด้านการพัฒนาและเสริมสร้างศักยภาพทรัพยากรมนุษย์"/>
    <x v="5"/>
    <s v="เมษายน 2565"/>
    <s v="มิถุนายน 2565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1cadc4b74e0ea615e990c55"/>
    <s v="61cadc4b74e0ea615e990c55"/>
  </r>
  <r>
    <s v="เทิดทูนสถาบันพระมหากษัตริย์ ประจำปีงบประมาณ 2565"/>
    <s v="เทิดทูนสถาบันพระมหากษัตริย์ ประจำปีงบประมาณ 2565"/>
    <s v="ด้านการพัฒนาและเสริมสร้างศักยภาพทรัพยากรมนุษย์"/>
    <x v="5"/>
    <s v="พฤศจิกายน 2564"/>
    <s v="กันยายน 2565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1cb02364db925615229ac32"/>
    <s v="61cb02364db925615229ac32"/>
  </r>
  <r>
    <s v="โครงการส่งเสริมหลักปรัชญาของเศรษฐกิจพอเพียงในสถานศึกษา"/>
    <s v="โครงการส่งเสริมหลักปรัชญาของเศรษฐกิจพอเพียงในสถานศึกษา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cb159d91854c614b74dd74"/>
    <s v="61cb159d91854c614b74dd74"/>
  </r>
  <r>
    <s v="ปรับปรุงภูมิทัศน์พัฒนาสิ่งแวดล้อม ประจำปีงบประมาณ พ.ศ. 2565"/>
    <s v="ปรับปรุงภูมิทัศน์พัฒนาสิ่งแวดล้อม ประจำปีงบประมาณ พ.ศ.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1cb31c218f9e461517bef28"/>
    <s v="61cb31c218f9e461517bef28"/>
  </r>
  <r>
    <s v="วันสำคัญและประเพณีไทย ประจำปีงบประมาณ พ.ศ. 2565"/>
    <s v="วันสำคัญและประเพณีไทย ประจำปีงบประมาณ พ.ศ.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1cbd03d91854c614b74ddbb"/>
    <s v="61cbd03d91854c614b74ddbb"/>
  </r>
  <r>
    <s v="จิตอาสา “ทำความดี ด้วยหัวใจ”"/>
    <s v="จิตอาสา “ทำความดี ด้วยหัวใจ”"/>
    <s v="ด้านการพัฒนาและเสริมสร้างศักยภาพทรัพยากรมนุษย์"/>
    <x v="5"/>
    <s v="ธันวาคม 2564"/>
    <s v="สิงหาคม 2565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1cbdc5874e0ea615e990cd7"/>
    <s v="61cbdc5874e0ea615e990cd7"/>
  </r>
  <r>
    <s v="โครงการโรงเรียนแห่งความสุข สะอาด ปลอดภัย น่ายล (Happy school)"/>
    <s v="โครงการโรงเรียนแห่งความสุข สะอาด ปลอดภัย น่ายล (Happy school)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1cbdf1174e0ea615e990ce3"/>
    <s v="61cbdf1174e0ea615e990ce3"/>
  </r>
  <r>
    <s v="โครงการส่งเสริมพัฒนาศักยภาพกิจกรรมลูกเสือ เนตรนารี ยุวกาชาด"/>
    <s v="โครงการส่งเสริมพัฒนาศักยภาพกิจกรรมลูกเสือ เนตรนารี ยุวกาชาด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cbdf8474e0ea615e990ce9"/>
    <s v="61cbdf8474e0ea615e990ce9"/>
  </r>
  <r>
    <s v="โครงการสร้างและส่งเสริมความเป็นพลเมืองดีตามรอยพระยุคลบาทด้านการศึกษาสู่การปฏิบัติ"/>
    <s v="โครงการสร้างและส่งเสริมความเป็นพลเมืองดีตามรอยพระยุคลบาทด้านการศึกษาสู่การปฏิบัติ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ศึกษาธิการจังหวัดอำนาจเจริญ"/>
    <s v="สำนักงานปลัดกระทรวงศึกษาธิการ"/>
    <s v="กระทรวงศึกษาธิการ"/>
    <m/>
    <x v="0"/>
    <x v="0"/>
    <s v="https://emenscr.nesdc.go.th/viewer/view.html?id=61cbe26218f9e461517bef8f"/>
    <s v="61cbe26218f9e461517bef8f"/>
  </r>
  <r>
    <s v="พัฒนาโรงเรียนคุณธรรม สพฐ. สำนักงานเขตพื้นที่การศึกษา ประถมศึกษาสมุทรสงคราม สู่โรงเรียนคุณธรรม สพฐ.ระดับ 4 ดาว"/>
    <s v="พัฒนาโรงเรียนคุณธรรม สพฐ. สำนักงานเขตพื้นที่การศึกษา ประถมศึกษาสมุทรสงคราม สู่โรงเรียนคุณธรรม สพฐ.ระดับ 4 ดาว"/>
    <s v="ด้านการพัฒนาและเสริมสร้างศักยภาพทรัพยากรมนุษย์"/>
    <x v="5"/>
    <s v="ธันวาคม 2564"/>
    <s v="กันยายน 2565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cbe66f91854c614b74de0f"/>
    <s v="61cbe66f91854c614b74de0f"/>
  </r>
  <r>
    <s v="SSK 1 HAPPY (สำนักงานน่าดู น่าอยู่ น่าทำงาน บริการประทับใจ)"/>
    <s v="SSK 1 HAPPY (สำนักงานน่าดู น่าอยู่ น่าทำงาน บริการประทับใจ)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1cbe91218f9e461517befaf"/>
    <s v="61cbe91218f9e461517befaf"/>
  </r>
  <r>
    <s v="โครงการสนับสนุนกิจกรรมวันเด็กแห่งชาติ ประจำปี 2565"/>
    <s v="โครงการสนับสนุนกิจกรรมวันเด็กแห่งชาติ ประจำปี 2565"/>
    <s v="ด้านการพัฒนาและเสริมสร้างศักยภาพทรัพยากรมนุษย์"/>
    <x v="5"/>
    <s v="ธันวาคม 2564"/>
    <s v="กันยายน 2565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1cbed1691854c614b74de21"/>
    <s v="61cbed1691854c614b74de21"/>
  </r>
  <r>
    <s v="ส่งเสริมคุณธรรม จริยธรรมและคุณลักษณะที่พึงประสงค์"/>
    <s v="ส่งเสริมคุณธรรม จริยธรรมและคุณลักษณะที่พึงประสงค์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cbedd274e0ea615e990d25"/>
    <s v="61cbedd274e0ea615e990d25"/>
  </r>
  <r>
    <s v="โครงการอนุรักษ์พันธุ์กรรมพืชอันเนื่องมาจากพระราชดำริ สมเด็จพระเทพรัตนราชสุดาฯ สยามบรมราชกุมารี (อพ.สธ)"/>
    <s v="โครงการอนุรักษ์พันธุ์กรรมพืชอันเนื่องมาจากพระราชดำริ สมเด็จพระเทพรัตนราชสุดาฯ สยามบรมราชกุมารี (อพ.สธ)"/>
    <s v="ด้านการพัฒนาและเสริมสร้างศักยภาพทรัพยากรมนุษย์"/>
    <x v="5"/>
    <s v="ตุลาคม 2564"/>
    <s v="กันยายน 2565"/>
    <s v="ศูนย์พัฒนา ส่งเสริม ประสานงานกิจการ นักศึกษาและกิจการพิเศษ"/>
    <s v="สำนักงานคณะกรรมการการอาชีวศึกษา"/>
    <s v="กระทรวงศึกษาธิการ"/>
    <m/>
    <x v="0"/>
    <x v="2"/>
    <s v="https://emenscr.nesdc.go.th/viewer/view.html?id=61cbf5854db925615229ad1d"/>
    <s v="61cbf5854db925615229ad1d"/>
  </r>
  <r>
    <s v="พิธีถวายราชสดุดี &quot;วันสมเด็จพระมหาธีรราชเจ้า&quot; ประจำปี 2564"/>
    <s v="พิธีถวายราชสดุดี &quot;วันสมเด็จพระมหาธีรราชเจ้า&quot; ประจำปี 2564"/>
    <s v="ด้านการพัฒนาและเสริมสร้างศักยภาพทรัพยากรมนุษย์"/>
    <x v="5"/>
    <s v="พฤศจิกายน 2564"/>
    <s v="กันยายน 2565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cbf7a04db925615229ad1f"/>
    <s v="61cbf7a04db925615229ad1f"/>
  </r>
  <r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1cc039118f9e461517befd8"/>
    <s v="61cc039118f9e461517befd8"/>
  </r>
  <r>
    <s v="การจัดพิธีทบทวนคำปฏิญาณและสวนสนามวันคล้ายวันสถาปนาคณะลูกเสือแห่งชาติ ประจำปี 2565"/>
    <s v="การจัดพิธีทบทวนคำปฏิญาณและสวนสนามวันคล้ายวันสถาปนาคณะลูกเสือแห่งชาติ ประจำปี 2565"/>
    <s v="ด้านการพัฒนาและเสริมสร้างศักยภาพทรัพยากรมนุษย์"/>
    <x v="5"/>
    <s v="กรกฎาคม 2565"/>
    <s v="กันยายน 2565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1cc052574e0ea615e990d53"/>
    <s v="61cc052574e0ea615e990d53"/>
  </r>
  <r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x v="5"/>
    <s v="ธันวาคม 2564"/>
    <s v="กันยายน 2565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cc074018f9e461517befe3"/>
    <s v="61cc074018f9e461517befe3"/>
  </r>
  <r>
    <s v="ส่งเสริมคุณธรรม จริยธรรมและคุณลักษณะอันพึงประสงค์และค่านิยมของชาติ (โรงเรียนคุณธรรม สพฐ.)"/>
    <s v="ส่งเสริมคุณธรรม จริยธรรมและคุณลักษณะอันพึงประสงค์และค่านิยมของชาติ (โรงเรียนคุณธรรม สพฐ.)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cc07b274e0ea615e990d5c"/>
    <s v="61cc07b274e0ea615e990d5c"/>
  </r>
  <r>
    <s v="“ส่งเสริมการขับเคลื่อนโรงเรียนคุณธรรม สพฐ.”"/>
    <s v="“ส่งเสริมการขับเคลื่อนโรงเรียนคุณธรรม สพฐ.”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5"/>
    <x v="8"/>
    <s v="https://emenscr.nesdc.go.th/viewer/view.html?id=61cc07d474e0ea615e990d5f"/>
    <s v="61cc07d474e0ea615e990d5f"/>
  </r>
  <r>
    <s v="โครงการเสริมสร้างระเบียบวินัย คุณธรรม และจริยธรรม และคุณลักษณะที่พึงประสงค์ (โรงเรียนวิถีพุทธ)"/>
    <s v="โครงการเสริมสร้างระเบียบวินัย คุณธรรม และจริยธรรม และคุณลักษณะที่พึงประสงค์ (โรงเรียนวิถีพุทธ)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cc0f9374e0ea615e990d78"/>
    <s v="61cc0f9374e0ea615e990d78"/>
  </r>
  <r>
    <s v="การขับเคลื่อน &quot;ศาสตร์พระราชา&quot; สู่การปฏิบัติที่มั่นคงและยั่งยืนด้านหลักปรัชญาของเศรษฐกิจพอเพียง"/>
    <s v="การขับเคลื่อน &quot;ศาสตร์พระราชา&quot; สู่การปฏิบัติที่มั่นคงและยั่งยืนด้านหลักปรัชญาของเศรษฐกิจพอเพียง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cc11fd74e0ea615e990d85"/>
    <s v="61cc11fd74e0ea615e990d85"/>
  </r>
  <r>
    <s v="ส่งเสริมคุณธรรม จริยธรรมและคุณลักษณะอันพึงประสงค์และค่านิยมของชาติ ตามแนวทาง      โรงเรียนคุณธรรม สพฐ. ปีงบประมาณ 2565"/>
    <s v="ส่งเสริมคุณธรรม จริยธรรมและคุณลักษณะอันพึงประสงค์และค่านิยมของชาติ ตามแนวทาง      โรงเรียนคุณธรรม สพฐ. ปีงบประมาณ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cc141b74e0ea615e990d8c"/>
    <s v="61cc141b74e0ea615e990d8c"/>
  </r>
  <r>
    <s v="โรงเรียนวิถีพุทธในสถานศึกษา"/>
    <s v="โรงเรียนวิถีพุทธในสถานศึกษา"/>
    <s v="ด้านการพัฒนาและเสริมสร้างศักยภาพทรัพยากรมนุษย์"/>
    <x v="5"/>
    <s v="พฤศจิกายน 2564"/>
    <s v="กันยายน 2565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cc14f54db925615229ad64"/>
    <s v="61cc14f54db925615229ad64"/>
  </r>
  <r>
    <s v="ขับเคลื่อนเสริมสร้างคุณธรรม จริยธรรม และธรรมาภิบาลในสถานศึกษา"/>
    <s v="ขับเคลื่อนเสริมสร้างคุณธรรม จริยธรรม และธรรมาภิบาลในสถานศึกษา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มัธยมศึกษาพิจิตร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cc14f674e0ea615e990d8f"/>
    <s v="61cc14f674e0ea615e990d8f"/>
  </r>
  <r>
    <s v="โครงการสำนักงานแห่งความสุข สะอาด ปลอดภัย น่ายล  (Happy Office)"/>
    <s v="โครงการสำนักงานแห่งความสุข สะอาด ปลอดภัย น่ายล  (Happy Office)"/>
    <s v="ด้านการพัฒนาและเสริมสร้างศักยภาพทรัพยากรมนุษย์"/>
    <x v="5"/>
    <s v="ธันวาคม 2564"/>
    <s v="กันยายน 2565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1cc152d74e0ea615e990d95"/>
    <s v="61cc152d74e0ea615e990d95"/>
  </r>
  <r>
    <s v="ปรับปรุงภูมิทัศน์ อาคารสถานที่และสิ่งแวดล้อม"/>
    <s v="ปรับปรุงภูมิทัศน์ อาคารสถานที่และสิ่งแวดล้อม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1cc157574e0ea615e990d97"/>
    <s v="61cc157574e0ea615e990d97"/>
  </r>
  <r>
    <s v="โครงการจัดทำสารสนเทศห้องเกียรติประวัติมหาวิทยาลัยราชภัฏบ้านสมเด็จเจ้าพระยา"/>
    <s v="โครงการจัดทำสารสนเทศห้องเกียรติประวัติมหาวิทยาลัยราชภัฏบ้านสมเด็จเจ้าพระยา"/>
    <s v="ด้านการพัฒนาและเสริมสร้างศักยภาพทรัพยากรมนุษย์"/>
    <x v="5"/>
    <s v="ตุลาคม 2564"/>
    <s v="พฤษภาคม 2565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4"/>
    <x v="5"/>
    <s v="https://emenscr.nesdc.go.th/viewer/view.html?id=61cc165e18f9e461517bf014"/>
    <s v="61cc165e18f9e461517bf014"/>
  </r>
  <r>
    <s v="รักชาติ ศาสนา และพระมหากษัตริย์"/>
    <s v="รักชาติ ศาสนา และพระมหากษัตริย์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1cc18c718f9e461517bf01f"/>
    <s v="61cc18c718f9e461517bf01f"/>
  </r>
  <r>
    <s v="นำร่องสถานศึกษาเพื่อร่วมโครงการอารยเกษตร สืบสาน รักษา ต่อยอด ตามแนวพระราชดำริ เศรษฐกิจพอเพียงด้วย &quot;โคก หนอง นา แห่งน้ำใจและความหวัง&quot;"/>
    <s v="นำร่องสถานศึกษาเพื่อร่วมโครงการอารยเกษตร สืบสาน รักษา ต่อยอด ตามแนวพระราชดำริ เศรษฐกิจพอเพียงด้วย &quot;โคก หนอง นา แห่งน้ำใจและความหวัง&quot;"/>
    <s v="ด้านการพัฒนาและเสริมสร้างศักยภาพทรัพยากรมนุษย์"/>
    <x v="5"/>
    <s v="มกราคม 2565"/>
    <s v="สิงหาคม 2565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cc19ef74e0ea615e990db3"/>
    <s v="61cc19ef74e0ea615e990db3"/>
  </r>
  <r>
    <s v="โครงการจัดงานประกอบพิธีการวันสำคัญทางลูกเสือ"/>
    <s v="โครงการจัดงานประกอบพิธีการวันสำคัญทางลูกเสือ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cc1b4191854c614b74de9f"/>
    <s v="61cc1b4191854c614b74de9f"/>
  </r>
  <r>
    <s v="ปรับปรุงภูมิทัศน์และพัฒนาสภาพแวดล้อมสำนักงานศึกษาธิการจังหวัดอุตรดิตถ์ ประจำปี 2565"/>
    <s v="ปรับปรุงภูมิทัศน์และพัฒนาสภาพแวดล้อมสำนักงานศึกษาธิการจังหวัดอุตรดิตถ์ ประจำปี 2565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4"/>
    <x v="11"/>
    <s v="https://emenscr.nesdc.go.th/viewer/view.html?id=61cc1e024db925615229ad94"/>
    <s v="61cc1e024db925615229ad94"/>
  </r>
  <r>
    <s v="การประกอบพิธีถวายราชสดุดี เนื่องใน &quot;วันสมเด็จพระมหาธีรราชเจ้า&quot; ประจำปี 2564"/>
    <s v="การประกอบพิธีถวายราชสดุดี เนื่องใน &quot;วันสมเด็จพระมหาธีรราชเจ้า&quot; ประจำปี 2564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cc1edb4db925615229ad99"/>
    <s v="61cc1edb4db925615229ad99"/>
  </r>
  <r>
    <s v="น้อมนำหลักปรัชญาของเศรษฐกิจพอเพียงสู่สถานศึกษา"/>
    <s v="น้อมนำ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cc2dd54db925615229add4"/>
    <s v="61cc2dd54db925615229add4"/>
  </r>
  <r>
    <s v="การขับเคลื่อนหลักปรัชญาของเศรษฐกิจพอเพียงสู่การปฏิบัติในสถานศึกษา"/>
    <s v="การขับเคลื่อนหลักปรัชญาของเศรษฐกิจพอเพียงสู่การปฏิบัติในสถานศึกษา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มัธยมศึกษาพิจิตร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cc32af18f9e461517bf06f"/>
    <s v="61cc32af18f9e461517bf06f"/>
  </r>
  <r>
    <s v="ส่งเสริมการจัดการสิ่งแวดล้อมโรงเรียนในมูลนิธิชัยพัฒนา"/>
    <s v="ส่งเสริมการจัดการสิ่งแวดล้อมโรงเรียนในมูลนิธิชัยพัฒนา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1cc36e274e0ea615e990e06"/>
    <s v="61cc36e274e0ea615e990e06"/>
  </r>
  <r>
    <s v="ส่งเสริมคุณภาพการศึกษาด้วยการขับเคลื่อนตามหลักปรัชญาเศรษฐกิจพอเพียง"/>
    <s v="ส่งเสริมคุณภาพการศึกษาด้วยการขับเคลื่อนตามหลักปรัชญาเศรษฐกิจพอเพียง"/>
    <s v="ด้านการพัฒนาและเสริมสร้างศักยภาพทรัพยากรมนุษย์"/>
    <x v="5"/>
    <s v="พฤศจิกายน 2564"/>
    <s v="กันยายน 2565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cc3d3474e0ea615e990e0b"/>
    <s v="61cc3d3474e0ea615e990e0b"/>
  </r>
  <r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 และบุคลากรทางการศึกษา ในพื้นที่รับผิดชอบของสำนักงานศึกษาธิการภาค 4 ประจำปีงบประมาณ พ.ศ. 2565"/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 และบุคลากรทางการศึกษา ในพื้นที่รับผิดชอบของสำนักงานศึกษาธิการภาค 4 ประจำปีงบประมาณ พ.ศ.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ภาค 4 (สมุทรสงคราม)"/>
    <s v="สำนักงานปลัดกระทรวงศึกษาธิการ"/>
    <s v="กระทรวงศึกษาธิการ"/>
    <m/>
    <x v="4"/>
    <x v="11"/>
    <s v="https://emenscr.nesdc.go.th/viewer/view.html?id=61cc40b818f9e461517bf085"/>
    <s v="61cc40b818f9e461517bf085"/>
  </r>
  <r>
    <s v="การพัฒนาการจัดการเรียนรู้ปลูกฝังคุณธรรมจริยธรรมและหลักปรัชญาของเศรษฐกิจพอเพียง"/>
    <s v="การพัฒนาการจัดการเรียนรู้ปลูกฝังคุณธรรมจริยธรรมและหลักปรัชญาของเศรษฐกิจพอเพียง"/>
    <s v="ด้านการพัฒนาและเสริมสร้างศักยภาพทรัพยากรมนุษย์"/>
    <x v="5"/>
    <s v="พฤศจิกายน 2564"/>
    <s v="กันยายน 2565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cd1abb91854c614b74df55"/>
    <s v="61cd1abb91854c614b74df55"/>
  </r>
  <r>
    <s v="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6"/>
    <s v="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6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ภาค 16 (เชียงราย)"/>
    <s v="สำนักงานปลัดกระทรวงศึกษาธิการ"/>
    <s v="กระทรวงศึกษาธิการ"/>
    <m/>
    <x v="0"/>
    <x v="6"/>
    <s v="https://emenscr.nesdc.go.th/viewer/view.html?id=61cd1c8e91854c614b74df59"/>
    <s v="61cd1c8e91854c614b74df59"/>
  </r>
  <r>
    <s v="ค่าใช้จ่ายในการส่งเสริมสนับสนุนการดำเนินงานตามหลักธรรมาภิบาล"/>
    <s v="ค่าใช้จ่ายในการส่งเสริมสนับสนุนการดำเนินงานตามหลักธรรมาภิบาล"/>
    <s v="ด้านการพัฒนาและเสริมสร้างศักยภาพทรัพยากรมนุษย์"/>
    <x v="5"/>
    <s v="ตุลาคม 2564"/>
    <s v="กันยายน 2565"/>
    <s v="กลุ่มพัฒนาระบบบริหาร"/>
    <s v="สำนักงานปลัดกระทรวงวัฒนธรรม"/>
    <s v="กระทรวงวัฒนธรรม"/>
    <m/>
    <x v="3"/>
    <x v="7"/>
    <s v="https://emenscr.nesdc.go.th/viewer/view.html?id=61cd1f1091854c614b74df61"/>
    <s v="61cd1f1091854c614b74df61"/>
  </r>
  <r>
    <s v="ขับเคลื่อนการดำเนินงานสวนพฤกษศาสตร์โรงเรียนในพื้นที่จังหวัดสุราษฎร์ธานี"/>
    <s v="ขับเคลื่อนการดำเนินงานสวนพฤกษศาสตร์โรงเรียนในพื้นที่จังหวัดสุราษฎร์ธานี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0"/>
    <x v="2"/>
    <s v="https://emenscr.nesdc.go.th/viewer/view.html?id=61cd2aac74e0ea615e990e8b"/>
    <s v="61cd2aac74e0ea615e990e8b"/>
  </r>
  <r>
    <s v="ยกระดับคุณภาพการจัดกิจกรรมลูกเสือ สพป.สบ.2 ประจำปี 2565"/>
    <s v="ยกระดับคุณภาพการจัดกิจกรรมลูกเสือ สพป.สบ.2 ประจำปี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cd32a74db925615229ae93"/>
    <s v="61cd32a74db925615229ae93"/>
  </r>
  <r>
    <s v="การขับเคลื่อนหลักปรัชญาของเศรษฐกิจพอเพียงสู่สถานศึกษา ในสังกัดสำนักงานเขตพื้นที่การศึกษาประถมศึกษาเชียงราย เขต 2"/>
    <s v="การขับเคลื่อนหลักปรัชญาของเศรษฐกิจพอเพียงสู่สถานศึกษา ในสังกัดสำนักงานเขตพื้นที่การศึกษาประถมศึกษาเชียงราย เขต 2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cd33fc4db925615229ae9a"/>
    <s v="61cd33fc4db925615229ae9a"/>
  </r>
  <r>
    <s v="ส่งเสริมกิจกรรมโรงเรียนคุณธรรม สพฐ. ของสำนักงานเขตพื้นที่การศึกษามัธยมศึกษาชลบุรี ระยอง"/>
    <s v="ส่งเสริมกิจกรรมโรงเรียนคุณธรรม สพฐ. ของสำนักงานเขตพื้นที่การศึกษามัธยมศึกษาชลบุรี ระยอง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cd658d4db925615229af3f"/>
    <s v="61cd658d4db925615229af3f"/>
  </r>
  <r>
    <s v="อบรมสัมมนาเพื่อพัฒนาประสิทธิภาพการบริหารจัดการศึกษาสำนักงานเขตพื้นที่การศึกษาประถมศึกษาลพบุรี เขต 2"/>
    <s v="อบรมสัมมนาเพื่อพัฒนาประสิทธิภาพการบริหารจัดการศึกษาสำนักงานเขตพื้นที่การศึกษาประถมศึกษาลพบุรี เขต 2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1cd688c91854c614b74e04c"/>
    <s v="61cd688c91854c614b74e04c"/>
  </r>
  <r>
    <s v="การพัฒนาสู่องค์การแห่งการเรียนรู้ สำนักงานเขตพื้นที่การศึกษาประถมศึกษาลพบุรี เขต 2"/>
    <s v="การพัฒนาสู่องค์การแห่งการเรียนรู้ สำนักงานเขตพื้นที่การศึกษาประถมศึกษาลพบุรี เขต 2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1cd6fd674e0ea615e990f8e"/>
    <s v="61cd6fd674e0ea615e990f8e"/>
  </r>
  <r>
    <s v="เสริมสร้างคุณธรรม และจริยธรรมด้วยกระบวนการลูกเสือ ประจำปี 2565"/>
    <s v="เสริมสร้างคุณธรรม และจริยธรรมด้วยกระบวนการลูกเสือ ประจำปี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cdce524db925615229afc9"/>
    <s v="61cdce524db925615229afc9"/>
  </r>
  <r>
    <s v="ขับเคลื่อนกิจกรรมลูกเสือจิตอาสาพระราชทานในสถานศึกษา ประจำปีงบประมาณ พ.ศ.2565"/>
    <s v="ขับเคลื่อนกิจกรรมลูกเสือจิตอาสาพระราชทานในสถานศึกษา ประจำปีงบประมาณ พ.ศ.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ce89674db925615229afeb"/>
    <s v="61ce89674db925615229afeb"/>
  </r>
  <r>
    <s v="การขับเคลื่อนโรงเรียนคุณธรรม สพฐ."/>
    <s v="การขับเคลื่อนโรงเรียนคุณธรรม สพฐ.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d1c43ed30a95727df812ce"/>
    <s v="61d1c43ed30a95727df812ce"/>
  </r>
  <r>
    <s v="การจัดการเรียนรู้บูรณาการศาสตร์พระราชา"/>
    <s v="การจัดการเรียนรู้บูรณาการศาสตร์พระราชา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d1c875d70bc8727ff79145"/>
    <s v="61d1c875d70bc8727ff79145"/>
  </r>
  <r>
    <s v="โรงเรียนสิ่งแวดล้อมศึกษาเพื่อการพัฒนาที่ยั่งยืน"/>
    <s v="โรงเรียนสิ่งแวดล้อมศึกษาเพื่อการพัฒนาที่ยั่งยืน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4"/>
    <x v="11"/>
    <s v="https://emenscr.nesdc.go.th/viewer/view.html?id=61d2c150d70bc8727ff79150"/>
    <s v="61d2c150d70bc8727ff79150"/>
  </r>
  <r>
    <s v="การจัดกิจกรรม &quot;วันสมเด็จพระมหาธีรราชเจ้า&quot; ประจำปี 2564"/>
    <s v="การจัดกิจกรรม &quot;วันสมเด็จพระมหาธีรราชเจ้า&quot; ประจำปี 2564"/>
    <s v="ด้านความมั่นคง"/>
    <x v="5"/>
    <s v="พฤศจิกายน 2564"/>
    <s v="กันยายน 2565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4"/>
    <x v="5"/>
    <s v="https://emenscr.nesdc.go.th/viewer/view.html?id=61d3d3c9099a204c9639cc13"/>
    <s v="61d3d3c9099a204c9639cc13"/>
  </r>
  <r>
    <s v="โครงการฝึอบรมลูกเสือ เนตรนารี จราจร"/>
    <s v="โครงการฝึอบรมลูกเสือ เนตรนารี จราจร"/>
    <s v="ด้านการพัฒนาและเสริมสร้างศักยภาพทรัพยากรมนุษย์"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  <s v="https://emenscr.nesdc.go.th/viewer/view.html?id=61d3e9da9531994c8a64e1f4"/>
    <s v="61d3e9da9531994c8a64e1f4"/>
  </r>
  <r>
    <s v="โรงเรียนดีวิถีลูกเสือ"/>
    <s v="โรงเรียนดีวิถีลูกเสือ"/>
    <s v="ด้านการพัฒนาและเสริมสร้างศักยภาพทรัพยากรมนุษย์"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  <s v="https://emenscr.nesdc.go.th/viewer/view.html?id=61d3eb7c099a204c9639cc26"/>
    <s v="61d3eb7c099a204c9639cc26"/>
  </r>
  <r>
    <s v="โครงการ &quot;รักชาติ ศาสนา และเทิดทูนสถาบันพระมหากษัตริย์”"/>
    <s v="โครงการ &quot;รักชาติ ศาสนา และเทิดทูนสถาบันพระมหากษัตริย์”"/>
    <s v="ด้านการพัฒนาและเสริมสร้างศักยภาพทรัพยากรมนุษย์"/>
    <x v="5"/>
    <s v="พฤศจิกายน 2564"/>
    <s v="กันยายน 2565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1d3ec77099a204c9639cc28"/>
    <s v="61d3ec77099a204c9639cc28"/>
  </r>
  <r>
    <s v="โครงการฝึกอบรมบุคลากรทางการลูกเสือวิชาระเบียบแถวลูกเสือ"/>
    <s v="โครงการฝึกอบรมบุคลากรทางการลูกเสือวิชาระเบียบแถวลูกเสือ"/>
    <s v="ด้านการพัฒนาและเสริมสร้างศักยภาพทรัพยากรมนุษย์"/>
    <x v="5"/>
    <s v="มีนาคม 2565"/>
    <s v="เมษ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  <s v="https://emenscr.nesdc.go.th/viewer/view.html?id=61d3edea099a204c9639cc2c"/>
    <s v="61d3edea099a204c9639cc2c"/>
  </r>
  <r>
    <s v="โครงการฝึอบรมบุคลากรทางการลูกเสือระดับผู้นำ"/>
    <s v="โครงการฝึอบรมบุคลากรทางการลูกเสือระดับผู้นำ"/>
    <s v="ด้านการพัฒนาและเสริมสร้างศักยภาพทรัพยากรมนุษย์"/>
    <x v="5"/>
    <s v="ตุลาคม 2564"/>
    <s v="มีนาคม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  <s v="https://emenscr.nesdc.go.th/viewer/view.html?id=61d3f31f099a204c9639cc3a"/>
    <s v="61d3f31f099a204c9639cc3a"/>
  </r>
  <r>
    <s v="โครงการนิเทศการจัดกิจกรรมลูกเสือในสถานศึกษา ประจำปีงบประมาณ พ.ศ.2565"/>
    <s v="โครงการนิเทศการจัดกิจกรรมลูกเสือในสถานศึกษา ประจำปีงบประมาณ พ.ศ.2565"/>
    <s v="ด้านการพัฒนาและเสริมสร้างศักยภาพทรัพยากรมนุษย์"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  <s v="https://emenscr.nesdc.go.th/viewer/view.html?id=61d3f435099a204c9639cc3d"/>
    <s v="61d3f435099a204c9639cc3d"/>
  </r>
  <r>
    <s v="โครงการจัดทำคู่มือการจัดกิจกรรมลูกเสือ"/>
    <s v="โครงการจัดทำคู่มือการจัดกิจกรรมลูกเสือ"/>
    <s v="ด้านการพัฒนาและเสริมสร้างศักยภาพทรัพยากรมนุษย์"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  <s v="https://emenscr.nesdc.go.th/viewer/view.html?id=61d3f8889531994c8a64e218"/>
    <s v="61d3f8889531994c8a64e218"/>
  </r>
  <r>
    <s v="โครงการ ศธ.จิตอาสาบำเพ็ญประโยชน์"/>
    <s v="โครงการ ศธ.จิตอาสาบำเพ็ญประโยชน์"/>
    <s v="ด้านการพัฒนาและเสริมสร้างศักยภาพทรัพยากรมนุษย์"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  <s v="https://emenscr.nesdc.go.th/viewer/view.html?id=61d690a2cbd4c70d9465e4f0"/>
    <s v="61d690a2cbd4c70d9465e4f0"/>
  </r>
  <r>
    <s v="โครงการส่งเสริมระเบียบวินัยลูกเสือ เนตรนารี"/>
    <s v="โครงการส่งเสริมระเบียบวินัยลูกเสือ เนตรนารี"/>
    <s v="ด้านการพัฒนาและเสริมสร้างศักยภาพทรัพยากรมนุษย์"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  <s v="https://emenscr.nesdc.go.th/viewer/view.html?id=61d697c90c26400d9b4dc63f"/>
    <s v="61d697c90c26400d9b4dc63f"/>
  </r>
  <r>
    <s v="โครงการยกย่องผู้มีผลงานดีเด่นต่อการพัฒนากิจกรรมลูกเสือของกระทรวงศึกษาธิการ"/>
    <s v="โครงการยกย่องผู้มีผลงานดีเด่นต่อการพัฒนากิจกรรมลูกเสือของกระทรวงศึกษาธิการ"/>
    <s v="ด้านการพัฒนาและเสริมสร้างศักยภาพทรัพยากรมนุษย์"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  <s v="https://emenscr.nesdc.go.th/viewer/view.html?id=61d6a715cbd4c70d9465e53f"/>
    <s v="61d6a715cbd4c70d9465e53f"/>
  </r>
  <r>
    <s v="เสริมสร้างผู้นำด้วยกระบวนการลูกเสือและสภานักเรียน 2565"/>
    <s v="เสริมสร้างผู้นำด้วยกระบวนการลูกเสือและสภานักเรียน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พัฒนากิจกรรมนักเรียน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d6a7a73c934a0d93943941"/>
    <s v="61d6a7a73c934a0d93943941"/>
  </r>
  <r>
    <s v="โครงการลูกเสือจิตอาสาพระราชทาน"/>
    <s v="โครงการลูกเสือจิตอาสาพระราชทาน"/>
    <s v="ด้านการพัฒนาและเสริมสร้างศักยภาพทรัพยากรมนุษย์"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  <s v="https://emenscr.nesdc.go.th/viewer/view.html?id=61d6a89a3c934a0d9394394b"/>
    <s v="61d6a89a3c934a0d9394394b"/>
  </r>
  <r>
    <s v="ส่งเสริมคุณธรรม จริยธรรมและคุณลักษณะอันพึงประสงค์และค่านิยมของชาติ (กิจกรรมการประชุมเชิงปฏิบัติการสืบสาน รักษา ประเพณี และวัฒนธรรมไทย )"/>
    <s v="ส่งเสริมคุณธรรม จริยธรรมและคุณลักษณะอันพึงประสงค์และค่านิยมของชาติ (กิจกรรมการประชุมเชิงปฏิบัติการสืบสาน รักษา ประเพณี และวัฒนธรรมไทย )"/>
    <s v="ด้านการพัฒนาและเสริมสร้างศักยภาพทรัพยากรมนุษย์"/>
    <x v="5"/>
    <s v="พฤศจิกายน 2564"/>
    <s v="พฤศจิกายน 2564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1d6ab513c934a0d93943955"/>
    <s v="61d6ab513c934a0d93943955"/>
  </r>
  <r>
    <s v="ขับเคลื่อนโรงเรียนคุณธรรม สพฐ.ปีการศึกษา ๒๕๖๕"/>
    <s v="ขับเคลื่อนโรงเรียนคุณธรรม สพฐ.ปีการศึกษา ๒๕๖๕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d6b087cbd4c70d9465e55a"/>
    <s v="61d6b087cbd4c70d9465e55a"/>
  </r>
  <r>
    <s v="โครงการขับเคลื่อนหลักปรัชญาของเศรษฐกิจพอเพียงสู่สถานศึกษา"/>
    <s v="โครงการ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x v="5"/>
    <s v="กรกฎาคม 2565"/>
    <s v="กันยายน 2565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1d7029d9173182cb2498a6d"/>
    <s v="61d7029d9173182cb2498a6d"/>
  </r>
  <r>
    <s v="น้อมนำศาสตร์พระราชาสู่การปฏิบัติ ปีงบประมาณ 2565"/>
    <s v="น้อมนำศาสตร์พระราชาสู่การปฏิบัติ ปีงบประมาณ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d7b82f818afa2cb9a75d5c"/>
    <s v="61d7b82f818afa2cb9a75d5c"/>
  </r>
  <r>
    <s v="การจัดงานมหกรรมวิชาการ ประกวดรูปแบบการปฏิบัติที่เป็นเลิศในการพัฒนาคุณลักษณะอันพึงประสงค์ของนักเรียน สำนักงานเขตพื้นที่การศึกษาประถมศึกษาประจวบคีรีขันธ์ เขต 1"/>
    <s v="การจัดงานมหกรรมวิชาการ ประกวดรูปแบบการปฏิบัติที่เป็นเลิศในการพัฒนาคุณลักษณะอันพึงประสงค์ของนักเรียน สำนักงานเขตพื้นที่การศึกษาประถมศึกษาประจวบคีรีขันธ์ เขต 1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d7fca61444e72cab457c86"/>
    <s v="61d7fca61444e72cab457c86"/>
  </r>
  <r>
    <s v="ศธ.จิตอาสาบำเพ็ญประโยชน์ ประจำปีงบประมาณ พ.ศ.2565"/>
    <s v="ศธ.จิตอาสาบำเพ็ญประโยชน์ ประจำปีงบประมาณ พ.ศ.2565"/>
    <s v="ด้านการพัฒนาและเสริมสร้างศักยภาพทรัพยากรมนุษย์"/>
    <x v="5"/>
    <s v="ธันวาคม 2564"/>
    <s v="กรกฎาคม 2565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2"/>
    <s v="https://emenscr.nesdc.go.th/viewer/view.html?id=61d80c591444e72cab457cbd"/>
    <s v="61d80c591444e72cab457cbd"/>
  </r>
  <r>
    <s v="การขับเคลื่อนการน้อมนำพระบรมราโชบายด้านการศึกษา ของในหลวงรัชกาลที่ 10 และการน้อมนำหลักปรัชญาของเศรษฐกิจพอเพียงสู่สถานศึกษา"/>
    <s v="การขับเคลื่อนการน้อมนำพระบรมราโชบายด้านการศึกษา ของในหลวงรัชกาลที่ 10 และการน้อมนำ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d969349173182cb2498bba"/>
    <s v="61d969349173182cb2498bba"/>
  </r>
  <r>
    <s v="ส่งเสริมการจัดงานวันคล้ายวันสถาปนายุวกาชาดไทย (100 ปียุวกาชาดไทย) ประจำปี 2565"/>
    <s v="ส่งเสริมการจัดงานวันคล้ายวันสถาปนายุวกาชาดไทย (100 ปียุวกาชาดไทย) ประจำปี 2565"/>
    <s v="ด้านการพัฒนาและเสริมสร้างศักยภาพทรัพยากรมนุษย์"/>
    <x v="5"/>
    <s v="ธันวาคม 2564"/>
    <s v="กุมภาพันธ์ 2565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2"/>
    <s v="https://emenscr.nesdc.go.th/viewer/view.html?id=61da883c83ea182cb1d3552d"/>
    <s v="61da883c83ea182cb1d3552d"/>
  </r>
  <r>
    <s v="นิเทศการจัดกิจกรรมยุวกาชาดในสถานศึกษา ประจำปี 2565"/>
    <s v="นิเทศการจัดกิจกรรมยุวกาชาดในสถานศึกษา ประจำปี 2565"/>
    <s v="ด้านการพัฒนาและเสริมสร้างศักยภาพทรัพยากรมนุษย์"/>
    <x v="5"/>
    <s v="ธันวาคม 2564"/>
    <s v="สิงหาคม 2565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6"/>
    <s v="https://emenscr.nesdc.go.th/viewer/view.html?id=61da8c3b9173182cb2498be3"/>
    <s v="61da8c3b9173182cb2498be3"/>
  </r>
  <r>
    <s v="โครงการพัฒนา ส่งเสริมศักยภาพการตรวจ ติดตามความประพฤตินักเรียนและนักศึกษา"/>
    <s v="โครงการพัฒนา ส่งเสริมศักยภาพการตรวจ ติดตามความประพฤตินักเรียนและนักศึกษา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0"/>
    <x v="6"/>
    <s v="https://emenscr.nesdc.go.th/viewer/view.html?id=61dbbd581288e771933ab6c1"/>
    <s v="61dbbd581288e771933ab6c1"/>
  </r>
  <r>
    <s v="โครงการสำนักงานน่าอยู่ น่าทำงาน (ลด ลด เลิก วัฒนธรรมไม่สร้างขยะ) ประจำปีงบประมาณ พ.ศ. 2565"/>
    <s v="โครงการสำนักงานน่าอยู่ น่าทำงาน (ลด ลด เลิก วัฒนธรรมไม่สร้างขยะ) ประจำปีงบประมาณ พ.ศ. 2565"/>
    <s v="ด้านการพัฒนาและเสริมสร้างศักยภาพทรัพยากรมนุษย์"/>
    <x v="5"/>
    <s v="กุมภาพันธ์ 2565"/>
    <s v="กันยายน 2565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1dbc7931288e771933ab6ca"/>
    <s v="61dbc7931288e771933ab6ca"/>
  </r>
  <r>
    <s v="โครงการประเมินคุณธรรม จริยธรรมและความเป็นพลเมืองของผู้เรียนทุกช่วงชั้น"/>
    <s v="โครงการประเมินคุณธรรม จริยธรรมและความเป็นพลเมืองของผู้เรียนทุกช่วงชั้น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0"/>
    <x v="0"/>
    <s v="https://emenscr.nesdc.go.th/viewer/view.html?id=61dbed91cfbcd80b8c266528"/>
    <s v="61dbed91cfbcd80b8c266528"/>
  </r>
  <r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x v="5"/>
    <s v="พฤศจิกายน 2564"/>
    <s v="กันยายน 2565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dda5a17bec980b7f867c9f"/>
    <s v="61dda5a17bec980b7f867c9f"/>
  </r>
  <r>
    <s v="โครงการพัฒนาและปรับปรุงสถานที่ปฏิบัติงาน น่าอยู่ น่าทำงาน และปลอดภัย (Green Clean &amp; Safety) สำนักงานเขตพื้นที่การศึกษาประถมศึกษาตาก เขต 1"/>
    <s v="โครงการพัฒนาและปรับปรุงสถานที่ปฏิบัติงาน น่าอยู่ น่าทำงาน และปลอดภัย (Green Clean &amp; Safety) สำนักงานเขตพื้นที่การศึกษาประถมศึกษาตาก เขต 1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4"/>
    <x v="11"/>
    <s v="https://emenscr.nesdc.go.th/viewer/view.html?id=61de475ecfbcd80b8c2666ab"/>
    <s v="61de475ecfbcd80b8c2666ab"/>
  </r>
  <r>
    <s v="เงินอุดหนุนค่าดูแลรักษาสภาพภูมิทัศน์ และรักษาทรัพย์สินพุทธอุทยานเขากง จังหวัดนราธิวาส"/>
    <s v="เงินอุดหนุนค่าดูแลรักษาสภาพภูมิทัศน์ และรักษาทรัพย์สินพุทธอุทยานเขากง จังหวัดนราธิวาส"/>
    <s v="ด้านการพัฒนาและเสริมสร้างศักยภาพทรัพยากรมนุษย์"/>
    <x v="5"/>
    <s v="ตุลาคม 2564"/>
    <s v="กันยายน 2565"/>
    <s v="กองพุทธศาสนสถาน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1de4da9d730e40b80213bd2"/>
    <s v="61de4da9d730e40b80213bd2"/>
  </r>
  <r>
    <s v="โครงการ “วันสมเด็จพระมหาธีรราชเจ้า”"/>
    <s v="โครงการ “วันสมเด็จพระมหาธีรราชเจ้า”"/>
    <s v="ด้านการพัฒนาและเสริมสร้างศักยภาพทรัพยากรมนุษย์"/>
    <x v="5"/>
    <s v="ตุลาคม 2564"/>
    <s v="พฤศจิก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3"/>
    <x v="15"/>
    <s v="https://emenscr.nesdc.go.th/viewer/view.html?id=61de64887bec980b7f867d0c"/>
    <s v="61de64887bec980b7f867d0c"/>
  </r>
  <r>
    <s v="โครงการปลูกฝังคุณธรรม จริยธรรมสู่ความเป็นพลเมืองดี"/>
    <s v="โครงการปลูกฝังคุณธรรม จริยธรรมสู่ความเป็นพลเมืองดี"/>
    <s v="ด้านการพัฒนาและเสริมสร้างศักยภาพทรัพยากรมนุษย์"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  <s v="https://emenscr.nesdc.go.th/viewer/view.html?id=61de648fcfbcd80b8c266716"/>
    <s v="61de648fcfbcd80b8c266716"/>
  </r>
  <r>
    <s v="โครงการเฉลิมพระเกียรติพระบาทสมเด็จพระเจ้าอยู่หัว  เนื่องในโอกาสวันเฉลิมพระชนมพรรษา 28 กรกฎาคม 2565 ประจำปีงบประมาณ พ.ศ. 2565"/>
    <s v="โครงการเฉลิมพระเกียรติพระบาทสมเด็จพระเจ้าอยู่หัว  เนื่องในโอกาสวันเฉลิมพระชนมพรรษา 28 กรกฎาคม 2565 ประจำปีงบประมาณ พ.ศ. 2565"/>
    <s v="ด้านการพัฒนาและเสริมสร้างศักยภาพทรัพยากรมนุษย์"/>
    <x v="5"/>
    <s v="มิถุนายน 2565"/>
    <s v="กรกฎาคม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3"/>
    <x v="15"/>
    <s v="https://emenscr.nesdc.go.th/viewer/view.html?id=61de68a2cfbcd80b8c26671c"/>
    <s v="61de68a2cfbcd80b8c26671c"/>
  </r>
  <r>
    <s v="โครงการประชุมเชิงปฏิบัติการจัดทำรายงานผลการดำเนินงาน ประจำปี 2564  ของสำนักการลูกเสือ ยุวกาชาดและกิจการนักเรียน"/>
    <s v="โครงการประชุมเชิงปฏิบัติการจัดทำรายงานผลการดำเนินงาน ประจำปี 2564  ของสำนักการลูกเสือ ยุวกาชาดและกิจการนักเรียน"/>
    <s v="ด้านการพัฒนาและเสริมสร้างศักยภาพทรัพยากรมนุษย์"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3"/>
    <x v="15"/>
    <s v="https://emenscr.nesdc.go.th/viewer/view.html?id=61de6d87d730e40b80213c28"/>
    <s v="61de6d87d730e40b80213c28"/>
  </r>
  <r>
    <s v="ส่งเสริมและสนับสนุนการจัดงานวันสำคัญและอนุรักษ์วัฒนธรรมไทย"/>
    <s v="ส่งเสริมและสนับสนุนการจัดงานวันสำคัญและอนุรักษ์วัฒนธรรมไทย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1de710fcfbcd80b8c26672a"/>
    <s v="61de710fcfbcd80b8c26672a"/>
  </r>
  <r>
    <s v="โครงการขับเคลื่อนงานด้านการส่งเสริมคุณธรรม จริยธรรม ในระดับจังหวัด"/>
    <s v="โครงการขับเคลื่อนงานด้านการส่งเสริมคุณธรรม จริยธรรม ในระดับจังหวัด"/>
    <s v="ด้านการพัฒนาและเสริมสร้างศักยภาพทรัพยากรมนุษย์"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3"/>
    <x v="15"/>
    <s v="https://emenscr.nesdc.go.th/viewer/view.html?id=61de7127cfbcd80b8c26672c"/>
    <s v="61de7127cfbcd80b8c26672c"/>
  </r>
  <r>
    <s v="สร้างเสริมแกนนำส่งเสริมความประพฤตินักเรียนและนักศึกษา ประจำปีงบประมาณ พ.ศ. 2565"/>
    <s v="สร้างเสริมแกนนำส่งเสริมความประพฤตินักเรียนและนักศึกษา ประจำปีงบประมาณ พ.ศ.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0"/>
    <x v="0"/>
    <s v="https://emenscr.nesdc.go.th/viewer/view.html?id=61de73e2182fe802ec8c79b8"/>
    <s v="61de73e2182fe802ec8c79b8"/>
  </r>
  <r>
    <s v="โครงการฝึกอบรมพนักงานเจ้าหน้าที่่ส่งเสริมความประพฤตินักเรียนและนักศึกษา"/>
    <s v="โครงการฝึกอบรมพนักงานเจ้าหน้าที่่ส่งเสริมความประพฤตินักเรียนและนักศึกษา"/>
    <s v="ด้านการพัฒนาและเสริมสร้างศักยภาพทรัพยากรมนุษย์"/>
    <x v="5"/>
    <s v="ตุลาคม 2564"/>
    <s v="ธันวาคม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  <s v="https://emenscr.nesdc.go.th/viewer/view.html?id=61de7a84b3fadc02db8bca12"/>
    <s v="61de7a84b3fadc02db8bca12"/>
  </r>
  <r>
    <s v="ศธ. จิตอาสาบำเพ็ญประโยชน์ ประจำปีงบประมาณ พ.ศ. 2565"/>
    <s v="ศธ. จิตอาสาบำเพ็ญประโยชน์ ประจำปีงบประมาณ พ.ศ.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3"/>
    <x v="4"/>
    <s v="https://emenscr.nesdc.go.th/viewer/view.html?id=61de7c6db3fadc02db8bca16"/>
    <s v="61de7c6db3fadc02db8bca16"/>
  </r>
  <r>
    <s v="โครงการพัฒนาการส่งเสริมศักยภาพการตรวจ ติดตามความประพฤตินักเรียนและนักศึกษา"/>
    <s v="โครงการพัฒนาการส่งเสริมศักยภาพการตรวจ ติดตามความประพฤตินักเรียนและนักศึกษา"/>
    <s v="ด้านการพัฒนาและเสริมสร้างศักยภาพทรัพยากรมนุษย์"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  <s v="https://emenscr.nesdc.go.th/viewer/view.html?id=61de80d59f0f5602e2bc1741"/>
    <s v="61de80d59f0f5602e2bc1741"/>
  </r>
  <r>
    <s v="โครงการสร้างเสริมแกนนำส่งเสริมความประพฤตินักเรียนและนักศึกษา"/>
    <s v="โครงการสร้างเสริมแกนนำส่งเสริมความประพฤตินักเรียนและนักศึกษา"/>
    <s v="ด้านการพัฒนาและเสริมสร้างศักยภาพทรัพยากรมนุษย์"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  <s v="https://emenscr.nesdc.go.th/viewer/view.html?id=61de8904182fe802ec8c79f8"/>
    <s v="61de8904182fe802ec8c79f8"/>
  </r>
  <r>
    <s v="ศธ. จิตอาสาบำเพ็ญประโยชน์"/>
    <s v="ศธ. จิตอาสาบำเพ็ญประโยชน์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0"/>
    <x v="2"/>
    <s v="https://emenscr.nesdc.go.th/viewer/view.html?id=61de94a9b3fadc02db8bca71"/>
    <s v="61de94a9b3fadc02db8bca71"/>
  </r>
  <r>
    <s v="โครงการประชุมเชิงปฏิบัติการของคณะกรรมการส่งเสริมความประพฤตินักเรียนและนักศึกษา กระทรวงศึกษาธิการ"/>
    <s v="โครงการประชุมเชิงปฏิบัติการของคณะกรรมการส่งเสริมความประพฤตินักเรียนและนักศึกษา กระทรวงศึกษาธิการ"/>
    <s v="ด้านการพัฒนาและเสริมสร้างศักยภาพทรัพยากรมนุษย์"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  <s v="https://emenscr.nesdc.go.th/viewer/view.html?id=61de956e9f0f5602e2bc179e"/>
    <s v="61de956e9f0f5602e2bc179e"/>
  </r>
  <r>
    <s v="โครงการประเมินความสำเร็จของการส่งเสริมความประพฤตินักเรียนและนักศึกษา"/>
    <s v="โครงการประเมินความสำเร็จของการส่งเสริมความประพฤตินักเรียนและนักศึกษา"/>
    <s v="ด้านการพัฒนาและเสริมสร้างศักยภาพทรัพยากรมนุษย์"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  <s v="https://emenscr.nesdc.go.th/viewer/view.html?id=61de9879cc5c9002e5950894"/>
    <s v="61de9879cc5c9002e5950894"/>
  </r>
  <r>
    <s v="โครงการพัฒนาปรับปรุงภูมิทัศน์และสิ่งแวดล้อม สพม.บร"/>
    <s v="โครงการพัฒนาปรับปรุงภูมิทัศน์และสิ่งแวดล้อม สพม.บร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1df9c90182fe802ec8c7a94"/>
    <s v="61df9c90182fe802ec8c7a94"/>
  </r>
  <r>
    <s v="ศธ.จิตอาสาบำเพ็ญประโยชน์"/>
    <s v="ศธ.จิตอาสาบำเพ็ญประโยชน์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0"/>
    <x v="0"/>
    <s v="https://emenscr.nesdc.go.th/viewer/view.html?id=61df9fa4182fe802ec8c7aa4"/>
    <s v="61df9fa4182fe802ec8c7aa4"/>
  </r>
  <r>
    <s v="โครงการส่งเสริมการจัดงาน 100 ปี ยุวกาชาดไทย"/>
    <s v="โครงการส่งเสริมการจัดงาน 100 ปี ยุวกาชาดไทย"/>
    <s v="ด้านความมั่นคง"/>
    <x v="5"/>
    <s v="มกราคม 2565"/>
    <s v="กันยายน 2565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2"/>
    <s v="https://emenscr.nesdc.go.th/viewer/view.html?id=61dfa41e9f0f5602e2bc1826"/>
    <s v="61dfa41e9f0f5602e2bc1826"/>
  </r>
  <r>
    <s v="โครงการนิเทศการจัดกิจกรรมยุวกาชาดในสถานศึกษา ประจำปี 2565"/>
    <s v="โครงการนิเทศการจัดกิจกรรมยุวกาชาดในสถานศึกษา ประจำปี 2565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2"/>
    <s v="https://emenscr.nesdc.go.th/viewer/view.html?id=61dfad3a4368e07806f39b21"/>
    <s v="61dfad3a4368e07806f39b21"/>
  </r>
  <r>
    <s v="อนุรักษ์ สืบสานประเพณีวัฒนธรรมไทย และวันสำคัญของไทย"/>
    <s v="อนุรักษ์ สืบสานประเพณีวัฒนธรรมไทย และวันสำคัญของไทย"/>
    <s v="ด้านการพัฒนาและเสริมสร้างศักยภาพทรัพยากรมนุษย์"/>
    <x v="5"/>
    <s v="ตุลาคม 2564"/>
    <s v="กันยายน 2565"/>
    <s v="สำนักศิลปะและวัฒนธ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  <s v="https://emenscr.nesdc.go.th/viewer/view.html?id=61dfed51f118df07f2bbbfb4"/>
    <s v="61dfed51f118df07f2bbbfb4"/>
  </r>
  <r>
    <s v="การจัดกิจกรรมวันสำคัญของชาติประจำปีงบประมาณ 2565"/>
    <s v="การจัดกิจกรรมวันสำคัญของชาติประจำปีงบประมาณ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1dfee05bb999007f3f7f9a2"/>
    <s v="61dfee05bb999007f3f7f9a2"/>
  </r>
  <r>
    <s v="โครงการเสริมสร้างความรู้ความเข้าใจกฎหมายที่เกี่ยวกับกระทรวงวัฒนธรรม"/>
    <s v="โครงการเสริมสร้างความรู้ความเข้าใจกฎหมายที่เกี่ยวกับกระทรวงวัฒนธรรม"/>
    <s v="ด้านการพัฒนาและเสริมสร้างศักยภาพทรัพยากรมนุษย์"/>
    <x v="5"/>
    <s v="ตุลาคม 2564"/>
    <s v="กันยายน 2565"/>
    <s v="กองกฎหมาย"/>
    <s v="สำนักงานปลัดกระทรวงวัฒนธรรม"/>
    <s v="กระทรวงวัฒนธรรม"/>
    <m/>
    <x v="3"/>
    <x v="4"/>
    <s v="https://emenscr.nesdc.go.th/viewer/view.html?id=61e127447aac8378ddac45ef"/>
    <s v="61e127447aac8378ddac45ef"/>
  </r>
  <r>
    <s v="สืบสานวัฒนธรรมประเพณีไทย เวียนเทียนในวันสำคัญต่างๆ"/>
    <s v="สืบสานวัฒนธรรมประเพณีไทย เวียนเทียนในวันสำคัญต่างๆ"/>
    <s v="ด้านการพัฒนาและเสริมสร้างศักยภาพทรัพยากรมนุษย์"/>
    <x v="5"/>
    <s v="กุมภาพันธ์ 2565"/>
    <s v="กรกฎาคม 2565"/>
    <s v="คณะทรัพยากรธรรมชาติ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6"/>
    <s v="https://emenscr.nesdc.go.th/viewer/view.html?id=61e12ec248dc137f02e909e5"/>
    <s v="61e12ec248dc137f02e909e5"/>
  </r>
  <r>
    <s v="การทําอาหารท้องถิ่นเพื่ออนุรักษ์ศิลปวัฒนธรรมอาหารพื้นบ้าน เรื่อง ข้าวยาคู ปีที่ 4"/>
    <s v="การทําอาหารท้องถิ่นเพื่ออนุรักษ์ศิลปวัฒนธรรมอาหารพื้นบ้าน เรื่อง ข้าวยาคู ปีที่ 4"/>
    <s v="ด้านการพัฒนาและเสริมสร้างศักยภาพทรัพยากรมนุษย์"/>
    <x v="5"/>
    <s v="กรกฎาคม 2565"/>
    <s v="กรกฎาคม 2565"/>
    <s v="คณะทรัพยากรธรรมชาติ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6"/>
    <s v="https://emenscr.nesdc.go.th/viewer/view.html?id=61e139cf506edb7f00d2115b"/>
    <s v="61e139cf506edb7f00d2115b"/>
  </r>
  <r>
    <s v="การผลิตอาหารทองถิ่นเพื่ออนุรักษศิลปวัฒนธรรมอาหารพื้นบาน เรื่อง อุข้าวฮางหอมทองสกลทวาปี"/>
    <s v="การผลิตอาหารทองถิ่นเพื่ออนุรักษศิลปวัฒนธรรมอาหารพื้นบาน เรื่อง อุข้าวฮางหอมทองสกลทวาปี"/>
    <s v="ด้านการพัฒนาและเสริมสร้างศักยภาพทรัพยากรมนุษย์"/>
    <x v="5"/>
    <s v="พฤศจิกายน 2564"/>
    <s v="พฤศจิกายน 2564"/>
    <s v="คณะทรัพยากรธรรมชาติ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  <s v="https://emenscr.nesdc.go.th/viewer/view.html?id=61e1404b4138de7efabb52ea"/>
    <s v="61e1404b4138de7efabb52ea"/>
  </r>
  <r>
    <s v="โครงการประชุมเชิงปฏิบัติการสรุปผลการดำเนินงานด้านการส่งเสริมคุณธรรม จริยธรรม ในระดับจังหวัด"/>
    <s v="โครงการประชุมเชิงปฏิบัติการสรุปผลการดำเนินงานด้านการส่งเสริมคุณธรรม จริยธรรม ในระดับจังหวัด"/>
    <s v="ด้านการพัฒนาและเสริมสร้างศักยภาพทรัพยากรมนุษย์"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3"/>
    <x v="15"/>
    <s v="https://emenscr.nesdc.go.th/viewer/view.html?id=61e14e4d506edb7f00d21190"/>
    <s v="61e14e4d506edb7f00d21190"/>
  </r>
  <r>
    <s v="โครงการลูกเสือ เนตรนารีบำเพ็ญตนเพื่อสาธารณประโยชน์"/>
    <s v="โครงการลูกเสือ เนตรนารีบำเพ็ญตนเพื่อสาธารณประโยชน์"/>
    <s v="ด้านการพัฒนาและเสริมสร้างศักยภาพทรัพยากรมนุษย์"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  <s v="https://emenscr.nesdc.go.th/viewer/view.html?id=61e282ad506edb7f00d211ef"/>
    <s v="61e282ad506edb7f00d211ef"/>
  </r>
  <r>
    <s v="โครงการอบรมเชิงปฏิบัติการขับเคลื่อนและขยายผลวิศวกรสังคม มหาวิทยาลัยราชภัฏศรีสะเกษ เพื่อพัฒนา Soft Skills  นักศึกษาด้วยกระบวนการวิศวกรสังคม"/>
    <s v="โครงการอบรมเชิงปฏิบัติการขับเคลื่อนและขยายผลวิศวกรสังคม มหาวิทยาลัยราชภัฏศรีสะเกษ เพื่อพัฒนา Soft Skills  นักศึกษาด้วยกระบวนการวิศวกรสังคม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6"/>
    <s v="https://emenscr.nesdc.go.th/viewer/view.html?id=61e31209506edb7f00d21225"/>
    <s v="61e31209506edb7f00d21225"/>
  </r>
  <r>
    <s v="โครงการ สพม.นนทบุรี ทำความดีด้วยหัวใจ อนุรักษ์สิ่งแวดล้อมและลดการใช้พลังงานไฟฟ้า"/>
    <s v="โครงการ สพม.นนทบุรี ทำความดีด้วยหัวใจ อนุรักษ์สิ่งแวดล้อมและลดการใช้พลังงานไฟฟ้า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มัธยมศึกษานนทบุรี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1e4003a506edb7f00d21236"/>
    <s v="61e4003a506edb7f00d21236"/>
  </r>
  <r>
    <s v="แพทย์แผนไทยอาสาทำความดีเพื่อสังคม"/>
    <s v="แพทย์แผนไทยอาสาทำความดีเพื่อสังคม"/>
    <s v="ด้านการพัฒนาและเสริมสร้างศักยภาพทรัพยากรมนุษย์"/>
    <x v="5"/>
    <s v="สิงหาคม 2565"/>
    <s v="สิงหาคม 2565"/>
    <s v="คณะทรัพยากรธรรมชาติ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  <s v="https://emenscr.nesdc.go.th/viewer/view.html?id=61e4dbbc4138de7efabb53e0"/>
    <s v="61e4dbbc4138de7efabb53e0"/>
  </r>
  <r>
    <s v="โครงการน้อมนำศาสตร์พระราชาสานต่อพระบรมราโชบายด้านการศึกษาสู่เป้าหมายการพัฒนาที่ยั่งยืน SDGs"/>
    <s v="โครงการน้อมนำศาสตร์พระราชาสานต่อพระบรมราโชบายด้านการศึกษาสู่เป้าหมายการพัฒนาที่ยั่งยืน SDGs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e4e19c4138de7efabb53e9"/>
    <s v="61e4e19c4138de7efabb53e9"/>
  </r>
  <r>
    <s v="สานฝันพลังต้นกล้าจิตอาสา"/>
    <s v="สานฝันพลังต้นกล้าจิตอาสา"/>
    <s v="ด้านการพัฒนาและเสริมสร้างศักยภาพทรัพยากรมนุษย์"/>
    <x v="5"/>
    <s v="สิงหาคม 2565"/>
    <s v="สิงหาคม 2565"/>
    <s v="คณะทรัพยากรธรรมชาติ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  <s v="https://emenscr.nesdc.go.th/viewer/view.html?id=61e4e598fd7eaa7f04b308dd"/>
    <s v="61e4e598fd7eaa7f04b308dd"/>
  </r>
  <r>
    <s v="โครงการเพิ่มประสิทธิภาพการบริหารจัดการด้านพลังงานและการลดต้นทุนของหน่วยงาน"/>
    <s v="โครงการเพิ่มประสิทธิภาพการบริหารจัดการด้านพลังงานและการลดต้นทุนของหน่วยงาน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1e4f117506edb7f00d21290"/>
    <s v="61e4f117506edb7f00d21290"/>
  </r>
  <r>
    <s v="ส่งเสริมและพัฒนาศาสนา เรียนรู้จรรยา พัฒนาสมุนไพร"/>
    <s v="ส่งเสริมและพัฒนาศาสนา เรียนรู้จรรยา พัฒนาสมุนไพร"/>
    <s v="ด้านการพัฒนาและเสริมสร้างศักยภาพทรัพยากรมนุษย์"/>
    <x v="5"/>
    <s v="พฤศจิกายน 2564"/>
    <s v="พฤศจิกายน 2564"/>
    <s v="คณะทรัพยากรธรรมชาติ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  <s v="https://emenscr.nesdc.go.th/viewer/view.html?id=61e4f16f48dc137f02e90b0d"/>
    <s v="61e4f16f48dc137f02e90b0d"/>
  </r>
  <r>
    <s v="โครงการส่งเสริมประชาธิปไตยและสภานักเรียน ประจำปีการศึกษา 2564"/>
    <s v="โครงการส่งเสริมประชาธิปไตยและสภานักเรียน ประจำปีการศึกษา 2564"/>
    <s v="ด้านความมั่นคง"/>
    <x v="5"/>
    <s v="ตุลาคม 2564"/>
    <s v="กันยายน 2565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5"/>
    <x v="8"/>
    <s v="https://emenscr.nesdc.go.th/viewer/view.html?id=61e4f40f48dc137f02e90b1a"/>
    <s v="61e4f40f48dc137f02e90b1a"/>
  </r>
  <r>
    <s v="โครงการสืบสานประเพณีและวันสำคัญทางพระพุทธศาสนา ประจำปี 2565"/>
    <s v="โครงการสืบสานประเพณีและวันสำคัญทางพระพุทธศาสนา ประจำปี 2565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1e4f694fd7eaa7f04b30903"/>
    <s v="61e4f694fd7eaa7f04b30903"/>
  </r>
  <r>
    <s v="โครงการบริหารจัดการลดและคัดแยกขยะในสำนักงานเขตพื้นที่การศึกษาประถมศึกษาหนองคาย เขต 2 ประจำปีงบประมาณ 2565"/>
    <s v="โครงการบริหารจัดการลดและคัดแยกขยะในสำนักงานเขตพื้นที่การศึกษาประถมศึกษาหนองคาย เขต 2 ประจำปีงบประมาณ 2565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1e4f6d44138de7efabb5419"/>
    <s v="61e4f6d44138de7efabb5419"/>
  </r>
  <r>
    <s v="การพัฒนาสิ่งแวดล้อมศึกษาในสถานศึกษา สังกัดสำนักงานเขตพื้นที่การศึกษามัธยมศึกษาบุรีรัมย์"/>
    <s v="การพัฒนาสิ่งแวดล้อมศึกษาในสถานศึกษา สังกัดสำนักงานเขตพื้นที่การศึกษามัธยมศึกษาบุรีรัมย์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1e5143efd7eaa7f04b30932"/>
    <s v="61e5143efd7eaa7f04b30932"/>
  </r>
  <r>
    <s v="การฝึกอบรมผู้บังคับบัญชาหน่วยลูกเสือจิตอาสาพระราชทาน ปี 2565"/>
    <s v="การฝึกอบรมผู้บังคับบัญชาหน่วยลูกเสือจิตอาสาพระราชทาน ปี 2565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เขตพื้นที่การศึกษาประถมศึกษาอุดรธานี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1e51925fd7eaa7f04b30940"/>
    <s v="61e51925fd7eaa7f04b30940"/>
  </r>
  <r>
    <s v="ศิรวันทนาการอาจารย์ใหญ่ด้วยเศียรเกล้า"/>
    <s v="ศิรวันทนาการอาจารย์ใหญ่ด้วยเศียรเกล้า"/>
    <s v="ด้านการพัฒนาและเสริมสร้างศักยภาพทรัพยากรมนุษย์"/>
    <x v="5"/>
    <s v="สิงหาคม 2565"/>
    <s v="สิงหาคม 2565"/>
    <s v="คณะทรัพยากรธรรมชาติ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6"/>
    <s v="https://emenscr.nesdc.go.th/viewer/view.html?id=61e51aed506edb7f00d212dd"/>
    <s v="61e51aed506edb7f00d212dd"/>
  </r>
  <r>
    <s v="พัฒนาศูนย์การเรียนรู้ตามหลักปรัชญาของเศรษฐกิจพอเพียงด้านการศึกษาและสถานศึกษาพอเพียง"/>
    <s v="พัฒนาศูนย์การเรียนรู้ตามหลักปรัชญาของเศรษฐกิจพอเพียงด้านการศึกษาและสถานศึกษาพอเพียง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e524a2fd7eaa7f04b30965"/>
    <s v="61e524a2fd7eaa7f04b30965"/>
  </r>
  <r>
    <s v="โรงเรียนต้นแบบจัดการเรียนการสอนด้านคุณธรรม จริยธรรม ในสถานศึกษา &quot;กิจกรรมนำคุณธรรม (สมาธิ)สู่หัวใจนักเรียน&quot; ประจำปี 2565"/>
    <s v="โรงเรียนต้นแบบจัดการเรียนการสอนด้านคุณธรรม จริยธรรม ในสถานศึกษา &quot;กิจกรรมนำคุณธรรม (สมาธิ)สู่หัวใจนักเรียน&quot; ประจำปี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e5295e506edb7f00d212ff"/>
    <s v="61e5295e506edb7f00d212ff"/>
  </r>
  <r>
    <s v="ลูกเสือจิตอาสาพระราชทาน"/>
    <s v="ลูกเสือจิตอาสาพระราชทาน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e529f448dc137f02e90b87"/>
    <s v="61e529f448dc137f02e90b87"/>
  </r>
  <r>
    <s v="โครงการขับเคลื่อนโรงเรียนวิถีพุทธ สำนักงานเขตพื้นที่การศึกษามัธยมศึกษาบุรีรัมย์                    ประจำปีงบประมาณ 2565"/>
    <s v="โครงการขับเคลื่อนโรงเรียนวิถีพุทธ สำนักงานเขตพื้นที่การศึกษามัธยมศึกษาบุรีรัมย์                    ประจำปีงบประมาณ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e52e92fd7eaa7f04b30983"/>
    <s v="61e52e92fd7eaa7f04b30983"/>
  </r>
  <r>
    <s v="โครงการพัฒนาปรับปรุงดูแลอาคารสถานที่สภาพแวดล้อมเพื่อการบรรลุเป้าหมายขององค์การและเพื่อการเพิ่มประสิทธิภาพการจัดการศึกษาการของสำนักงานเขตพื้นที่การศึกษาประถมศึกษาหนองคาย เขต 2"/>
    <s v="โครงการพัฒนาปรับปรุงดูแลอาคารสถานที่สภาพแวดล้อมเพื่อการบรรลุเป้าหมายขององค์การและเพื่อการเพิ่มประสิทธิภาพการจัดการศึกษาการของสำนักงานเขตพื้นที่การศึกษาประถมศึกษาหนองคาย เขต 2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1e537a718ea5b04a4b2184e"/>
    <s v="61e537a718ea5b04a4b2184e"/>
  </r>
  <r>
    <s v="โครงการ งานวันครู"/>
    <s v="โครงการ งานวันครู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1e53bbb080e02049aba7ef1"/>
    <s v="61e53bbb080e02049aba7ef1"/>
  </r>
  <r>
    <s v="งานวันเด็กแห่งชาติ  ประจำปี  2565"/>
    <s v="งานวันเด็กแห่งชาติ  ประจำปี 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e63d2de302d05f0f43d98a"/>
    <s v="61e63d2de302d05f0f43d98a"/>
  </r>
  <r>
    <s v="โครงการ ศธ.จิตอาสาบำเพ็ญประโยชน์ (ปีงบประมาณ 2565)"/>
    <s v="โครงการ ศธ.จิตอาสาบำเพ็ญประโยชน์ (ปีงบประมาณ 2565)"/>
    <s v="ด้านการพัฒนาและเสริมสร้างศักยภาพทรัพยากรมนุษย์"/>
    <x v="5"/>
    <s v="ตุลาคม 2564"/>
    <s v="ธันวาคม 2564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0"/>
    <x v="2"/>
    <s v="https://emenscr.nesdc.go.th/viewer/view.html?id=61e64f98e302d05f0f43d9b3"/>
    <s v="61e64f98e302d05f0f43d9b3"/>
  </r>
  <r>
    <s v="โครงการสำนักงานเขตพื้นที่การศึกษาคุณธรรม (องค์กรคุณธรรม)"/>
    <s v="โครงการสำนักงานเขตพื้นที่การศึกษาคุณธรรม (องค์กรคุณธรรม)"/>
    <s v="ด้านการพัฒนาและเสริมสร้างศักยภาพทรัพยากรมนุษย์"/>
    <x v="5"/>
    <s v="ธันวาคม 2564"/>
    <s v="กันยายน 2565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e6761d55ba3e7ad08d02b5"/>
    <s v="61e6761d55ba3e7ad08d02b5"/>
  </r>
  <r>
    <s v="โครงการขับเคลื่อนหลักปรัชญาของเศรษฐกิจพอเพียงสู่สถานศึกษา"/>
    <s v="โครงการ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e67fe75569217aca6296b2"/>
    <s v="61e67fe75569217aca6296b2"/>
  </r>
  <r>
    <s v="โครงการพัฒนาส่งเสริมศักยภาพการตรวจ ติดตามความประพฤตินักเรียนและนักศึกษา (ครั้งที่ 1)"/>
    <s v="โครงการพัฒนาส่งเสริมศักยภาพการตรวจ ติดตามความประพฤตินักเรียนและนักศึกษา (ครั้งที่ 1)"/>
    <s v="ด้านการพัฒนาและเสริมสร้างศักยภาพทรัพยากรมนุษย์"/>
    <x v="5"/>
    <s v="มกราคม 2565"/>
    <s v="มีนาคม 2565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3"/>
    <x v="4"/>
    <s v="https://emenscr.nesdc.go.th/viewer/view.html?id=61e681ce5569217aca6296b9"/>
    <s v="61e681ce5569217aca6296b9"/>
  </r>
  <r>
    <s v="เสริมสร้างคุณธรรมพัฒนาทักษะชีวิต บุคลากรทางการลูกเสือ ลูกเสือ เนตรนารี โดยกระบวนการลูกเสือ"/>
    <s v="เสริมสร้างคุณธรรมพัฒนาทักษะชีวิต บุคลากรทางการลูกเสือ ลูกเสือ เนตรนารี โดยกระบวนการลูกเสือ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e685008c6d967ac98ce550"/>
    <s v="61e685008c6d967ac98ce550"/>
  </r>
  <r>
    <s v="โครงการฝึกอบรมเจ้าหน้าที่และผู้บังคับบัญชายุวกาชาด ประจำปี ๒๕๖๕"/>
    <s v="โครงการฝึกอบรมเจ้าหน้าที่และผู้บังคับบัญชายุวกาชาด ประจำปี ๒๕๖๕"/>
    <s v="ด้านการพัฒนาและเสริมสร้างศักยภาพทรัพยากรมนุษย์"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  <s v="https://emenscr.nesdc.go.th/viewer/view.html?id=61e68e4555ba3e7ad08d02e2"/>
    <s v="61e68e4555ba3e7ad08d02e2"/>
  </r>
  <r>
    <s v="โครงการเปิดโลกทัศน์สร้างเสริมและพัฒนาสมรรถนะยุวกาชาดดีเด่นโล่พระราชทานฯ ประจำปี 2565"/>
    <s v="โครงการเปิดโลกทัศน์สร้างเสริมและพัฒนาสมรรถนะยุวกาชาดดีเด่นโล่พระราชทานฯ ประจำปี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  <s v="https://emenscr.nesdc.go.th/viewer/view.html?id=61e69bf95569217aca6296da"/>
    <s v="61e69bf95569217aca6296da"/>
  </r>
  <r>
    <s v="โครงการนิเทศการจัดกิจกรรมยุวกาชาดในสถานศึกษา"/>
    <s v="โครงการนิเทศการจัดกิจกรรมยุวกาชาดในสถานศึกษา"/>
    <s v="ด้านการพัฒนาและเสริมสร้างศักยภาพทรัพยากรมนุษย์"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  <s v="https://emenscr.nesdc.go.th/viewer/view.html?id=61e6dbec7cb4c12325bbab5c"/>
    <s v="61e6dbec7cb4c12325bbab5c"/>
  </r>
  <r>
    <s v="โครงการจัดงานวันคล้ายวันสถาปนายุวกาชาดไทย และชุมนุมยุวกาชาด  เนื่องในวาระครบรอบ 100 ปี"/>
    <s v="โครงการจัดงานวันคล้ายวันสถาปนายุวกาชาดไทย และชุมนุมยุวกาชาด  เนื่องในวาระครบรอบ 100 ปี"/>
    <s v="ด้านการพัฒนาและเสริมสร้างศักยภาพทรัพยากรมนุษย์"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  <s v="https://emenscr.nesdc.go.th/viewer/view.html?id=61e6dce052c2c723269d902b"/>
    <s v="61e6dce052c2c723269d902b"/>
  </r>
  <r>
    <s v="โครงการยุวกาชาดบำเพ็ญประโยชน์ป้องกันโรคอุบัติใหม่เฉลิมพระเกียรติพระบาทสมเด็จพระเจ้าอยู่หัว"/>
    <s v="โครงการยุวกาชาดบำเพ็ญประโยชน์ป้องกันโรคอุบัติใหม่เฉลิมพระเกียรติพระบาทสมเด็จพระเจ้าอยู่หัว"/>
    <s v="ด้านการพัฒนาและเสริมสร้างศักยภาพทรัพยากรมนุษย์"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  <s v="https://emenscr.nesdc.go.th/viewer/view.html?id=61e75fde7cb4c12325bbab62"/>
    <s v="61e75fde7cb4c12325bbab62"/>
  </r>
  <r>
    <s v="โครงการผลิตสื่อการจัดกิจกรรมยุวกาชาด ประจำปี 2565"/>
    <s v="โครงการผลิตสื่อการจัดกิจกรรมยุวกาชาด ประจำปี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  <s v="https://emenscr.nesdc.go.th/viewer/view.html?id=61e77b2bf0a96f232330f629"/>
    <s v="61e77b2bf0a96f232330f629"/>
  </r>
  <r>
    <s v="โครงการติดตามประเมินผลการจัดกิจกรรมยุวกาชาด"/>
    <s v="โครงการติดตามประเมินผลการจัดกิจกรรมยุวกาชาด"/>
    <s v="ด้านการพัฒนาและเสริมสร้างศักยภาพทรัพยากรมนุษย์"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  <s v="https://emenscr.nesdc.go.th/viewer/view.html?id=61e780c152c2c723269d9040"/>
    <s v="61e780c152c2c723269d9040"/>
  </r>
  <r>
    <s v="โครงการจัดทำวีดีทัศน์การดำเนินงานกิจการยุวกาชาดสถานศึกษา"/>
    <s v="โครงการจัดทำวีดีทัศน์การดำเนินงานกิจการยุวกาชาดสถานศึกษา"/>
    <s v="ด้านการพัฒนาและเสริมสร้างศักยภาพทรัพยากรมนุษย์"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  <s v="https://emenscr.nesdc.go.th/viewer/view.html?id=61e786727cb4c12325bbab7e"/>
    <s v="61e786727cb4c12325bbab7e"/>
  </r>
  <r>
    <s v="โครงการส่งเสริมการจัดงาน 100 ปียุวกาชาดไทย"/>
    <s v="โครงการส่งเสริมการจัดงาน 100 ปียุวกาชาดไทย"/>
    <s v="ด้านการพัฒนาและเสริมสร้างศักยภาพทรัพยากรมนุษย์"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  <s v="https://emenscr.nesdc.go.th/viewer/view.html?id=61e78c6e52c2c723269d9058"/>
    <s v="61e78c6e52c2c723269d9058"/>
  </r>
  <r>
    <s v="ขับเคลื่อนงานด้านสถานศึกษาพอเพียงตามหลักปรัชญาของเศรษฐกิจพอเพียงด้านการศึกษา ประจำปีงบประมาณ พ.ศ.2565"/>
    <s v="ขับเคลื่อนงานด้านสถานศึกษาพอเพียงตามหลักปรัชญาของเศรษฐกิจพอเพียงด้านการศึกษา ประจำปีงบประมาณ พ.ศ.2565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e78d2aca8467231d4ccdbe"/>
    <s v="61e78d2aca8467231d4ccdbe"/>
  </r>
  <r>
    <s v="โครงการปรับปรุงสภาพภูมิทัศน์ที่เอื้อต่อการปฏิบัติงานและพัฒนาสำนักงานที่เป็นมิตรกับสิ่งแวดล้อม"/>
    <s v="โครงการปรับปรุงสภาพภูมิทัศน์ที่เอื้อต่อการปฏิบัติงานและพัฒนาสำนักงานที่เป็นมิตรกับสิ่งแวดล้อม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1e78f34f0a96f232330f64e"/>
    <s v="61e78f34f0a96f232330f64e"/>
  </r>
  <r>
    <s v="โครงการสนับสนุนการจัดการฝึกอบรมยุวกาชาด"/>
    <s v="โครงการสนับสนุนการจัดการฝึกอบรมยุวกาชาด"/>
    <s v="ด้านการพัฒนาและเสริมสร้างศักยภาพทรัพยากรมนุษย์"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  <s v="https://emenscr.nesdc.go.th/viewer/view.html?id=61e792b4ca8467231d4ccdcb"/>
    <s v="61e792b4ca8467231d4ccdcb"/>
  </r>
  <r>
    <s v="โครงการส่งเสริมพิธีเข้าประจำหมู่ยุวกาชาด"/>
    <s v="โครงการส่งเสริมพิธีเข้าประจำหมู่ยุวกาชาด"/>
    <s v="ด้านการพัฒนาและเสริมสร้างศักยภาพทรัพยากรมนุษย์"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  <s v="https://emenscr.nesdc.go.th/viewer/view.html?id=61e79456ca8467231d4ccdd3"/>
    <s v="61e79456ca8467231d4ccdd3"/>
  </r>
  <r>
    <s v="โครงการหมู่ยุวกาชาดต้นแบบ ประจำปี 2565"/>
    <s v="โครงการหมู่ยุวกาชาดต้นแบบ ประจำปี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  <s v="https://emenscr.nesdc.go.th/viewer/view.html?id=61e79cb03f6a656f19053849"/>
    <s v="61e79cb03f6a656f19053849"/>
  </r>
  <r>
    <s v="โครงการประชุมปฏิบัติการเพื่อพัฒนาศักยภาพผู้อำนวยการฝึกอบรมยุวกาชาด"/>
    <s v="โครงการประชุมปฏิบัติการเพื่อพัฒนาศักยภาพผู้อำนวยการฝึกอบรมยุวกาชาด"/>
    <s v="ด้านการพัฒนาและเสริมสร้างศักยภาพทรัพยากรมนุษย์"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  <s v="https://emenscr.nesdc.go.th/viewer/view.html?id=61e79f653f6a656f1905384f"/>
    <s v="61e79f653f6a656f1905384f"/>
  </r>
  <r>
    <s v="โครงการรูปแบบการทำกิจกรรมจิตอาสาเพื่อสร้างค่านิยมเป็นหนึ่งไม่พึ่งยาเสพติด สำหรับเยาวชนจังหวัดศรีสะเกษ (SISAKET MODEL IS ONE)"/>
    <s v="โครงการรูปแบบการทำกิจกรรมจิตอาสาเพื่อสร้างค่านิยมเป็นหนึ่งไม่พึ่งยาเสพติด สำหรับเยาวชนจังหวัดศรีสะเกษ (SISAKET MODEL IS ONE)"/>
    <s v="ด้านการพัฒนาและเสริมสร้างศักยภาพทรัพยากรมนุษย์"/>
    <x v="5"/>
    <s v="มกราคม 2565"/>
    <s v="สิงหาคม 2565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  <s v="https://emenscr.nesdc.go.th/viewer/view.html?id=61e7d27a0e71cf0e567a2824"/>
    <s v="61e7d27a0e71cf0e567a2824"/>
  </r>
  <r>
    <s v="อารยเกษตร สืบสาน รักษา ต่อยอดตามแนวพระราชดำริเศรษฐกิจพอเพียงด้วย “โคก หนอง นา แห่งน้ำใจ และความหวัง” ประจำปีงบประมาณ 2565"/>
    <s v="อารยเกษตร สืบสาน รักษา ต่อยอดตามแนวพระราชดำริเศรษฐกิจพอเพียงด้วย “โคก หนอง นา แห่งน้ำใจ และความหวัง” ประจำปีงบประมาณ 2565"/>
    <s v="ด้านการพัฒนาและเสริมสร้างศักยภาพทรัพยากรมนุษย์"/>
    <x v="5"/>
    <s v="ธันวาคม 2564"/>
    <s v="กันยายน 2565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e847b0d5e8340e5027904c"/>
    <s v="61e847b0d5e8340e5027904c"/>
  </r>
  <r>
    <s v="โครงการธำรงหลักเอกลักษณ์ของชาติ"/>
    <s v="โครงการธำรงหลักเอกลักษณ์ของชาติ"/>
    <s v="ด้านการพัฒนาและเสริมสร้างศักยภาพทรัพยากรมนุษย์"/>
    <x v="5"/>
    <s v="ตุลาคม 2564"/>
    <s v="กันยายน 2565"/>
    <s v="สำนักอำนวยการ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61e8d0bbb8cb130e5a55dfa0"/>
    <s v="61e8d0bbb8cb130e5a55dfa0"/>
  </r>
  <r>
    <s v="ขับเคลื่อนงานด้านสถานศึกษาพอเพียงตามหลักปรัชญาของเศรษฐกิจพอเพียง ด้านการศึกษา"/>
    <s v="ขับเคลื่อนงานด้านสถานศึกษาพอเพียงตามหลักปรัชญาของเศรษฐกิจพอเพียง ด้านการศึกษา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e8efd399d21c29dd2f5c00"/>
    <s v="61e8efd399d21c29dd2f5c00"/>
  </r>
  <r>
    <s v="โครงการส่งเสริมคุณธรรม จริยธรรมและคุณลักษณะอันพึงประสงค์ และค่านิยมของชาติ (โครงการโรงเรียนคุณธรรม สพฐ.)"/>
    <s v="โครงการส่งเสริมคุณธรรม จริยธรรมและคุณลักษณะอันพึงประสงค์ และค่านิยมของชาติ (โครงการโรงเรียนคุณธรรม สพฐ.)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e8f8ea99d21c29dd2f5c0f"/>
    <s v="61e8f8ea99d21c29dd2f5c0f"/>
  </r>
  <r>
    <s v="โครงการตามรอยพระยุคลบาท แหล่งเรียนรู้ศาสตร์พระราชาสู่การพัฒนาท้องถิ่น"/>
    <s v="โครงการตามรอยพระยุคลบาท แหล่งเรียนรู้ศาสตร์พระราชาสู่การพัฒนาท้องถิ่น"/>
    <s v="ด้านความมั่นคง"/>
    <x v="5"/>
    <s v="ธันวาคม 2564"/>
    <s v="กันยายน 2565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  <s v="https://emenscr.nesdc.go.th/viewer/view.html?id=61e8fc42ba39e929def20fd3"/>
    <s v="61e8fc42ba39e929def20fd3"/>
  </r>
  <r>
    <s v="สร้างจิตสำนึกความรู้ในการผลิตและบริโภคที่เป็นมิตรกับสิ่งแวดล้อม"/>
    <s v="สร้างจิตสำนึกความรู้ในการผลิตและบริโภคที่เป็นมิตรกับสิ่งแวดล้อม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3"/>
    <x v="14"/>
    <s v="https://emenscr.nesdc.go.th/viewer/view.html?id=61e91143ba39e929def21005"/>
    <s v="61e91143ba39e929def21005"/>
  </r>
  <r>
    <s v="เฉลิมพระเกียรติ เชิดชู และเทิดทูนสถาบันพระมหากษัตริย์"/>
    <s v="เฉลิมพระเกียรติ เชิดชู และเทิดทูนสถาบันพระมหากษัตริย์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e915a999d21c29dd2f5c61"/>
    <s v="61e915a999d21c29dd2f5c61"/>
  </r>
  <r>
    <s v="การจัดกิจกรรมวันสำคัญและงานพิธี ประจำปีงบประมาณ 2565"/>
    <s v="การจัดกิจกรรมวันสำคัญและงานพิธี ประจำปีงบประมาณ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1e91ad270992b29db199adb"/>
    <s v="61e91ad270992b29db199adb"/>
  </r>
  <r>
    <s v="โครงการ  ศธ.จิตอาสาบำเพ็ญประโยชน์ ประจำปีงบประมาณ พ.ศ. 2565"/>
    <s v="โครงการ  ศธ.จิตอาสาบำเพ็ญประโยชน์ ประจำปีงบประมาณ พ.ศ. 2565"/>
    <s v="ด้านการพัฒนาและเสริมสร้างศักยภาพทรัพยากรมนุษย์"/>
    <x v="5"/>
    <s v="ธันวาคม 2564"/>
    <s v="กรกฎาคม 2565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0"/>
    <x v="2"/>
    <s v="https://emenscr.nesdc.go.th/viewer/view.html?id=61e9213874f92029d51a7f97"/>
    <s v="61e9213874f92029d51a7f97"/>
  </r>
  <r>
    <s v="ส่งเสริมพัฒนากิจกรรมลูกเสือ เนตรนารี และผู้บังคับบัญชาลูกเสือ"/>
    <s v="ส่งเสริมพัฒนากิจกรรมลูกเสือ เนตรนารี และผู้บังคับบัญชาลูกเสือ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e9224a99d21c29dd2f5c77"/>
    <s v="61e9224a99d21c29dd2f5c77"/>
  </r>
  <r>
    <s v="โครงการวันสมเด็จพระมหาธีรราชเจ้า ประจำปี พ.ศ.2564"/>
    <s v="โครงการวันสมเด็จพระมหาธีรราชเจ้า ประจำปี พ.ศ.2564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e922d299d21c29dd2f5c7b"/>
    <s v="61e922d299d21c29dd2f5c7b"/>
  </r>
  <r>
    <s v="โครงการ  ส่งเสริมการจัดงาน 100 ปี ยุวกาชาดไทย ประจำปีงบประมาณ พ.ศ. 2565"/>
    <s v="โครงการ  ส่งเสริมการจัดงาน 100 ปี ยุวกาชาดไทย ประจำปีงบประมาณ พ.ศ. 2565"/>
    <s v="ด้านการพัฒนาและเสริมสร้างศักยภาพทรัพยากรมนุษย์"/>
    <x v="5"/>
    <s v="มกราคม 2565"/>
    <s v="กรกฎาคม 2565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0"/>
    <x v="2"/>
    <s v="https://emenscr.nesdc.go.th/viewer/view.html?id=61e925d94d46093f5e4311a0"/>
    <s v="61e925d94d46093f5e4311a0"/>
  </r>
  <r>
    <s v="การดำเนินการตามมาตรการลดและคัดแยกขยะมูลฝอยในหน่วยงานภาครัฐ ประจำปีงบประมาณ 2565"/>
    <s v="การดำเนินการตามมาตรการลดและคัดแยกขยะมูลฝอยในหน่วยงานภาครัฐ ประจำปีงบประมาณ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1e941c37cbda23f6cdb97fe"/>
    <s v="61e941c37cbda23f6cdb97fe"/>
  </r>
  <r>
    <s v="ส่งเสริมแหล่งการเรียนรู้ สิ่งแวดล้อมทางการศึกษาและภูมิปัญญาท้องถิ่น"/>
    <s v="ส่งเสริมแหล่งการเรียนรู้ สิ่งแวดล้อมทางการศึกษาและภูมิปัญญาท้องถิ่น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ea4351cbc8243a2442425c"/>
    <s v="61ea4351cbc8243a2442425c"/>
  </r>
  <r>
    <s v="สถานศึกษาต้นแบบการจัดกิจกรรมตามหลักปรัชญาของเศรษฐกิจพอเพียงด้านการศึกษา"/>
    <s v="สถานศึกษาต้นแบบการจัดกิจกรรมตามหลักปรัชญาของเศรษฐกิจพอเพียงด้านการศึกษา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ea7495153edb3a1efb57af"/>
    <s v="61ea7495153edb3a1efb57af"/>
  </r>
  <r>
    <s v="พัฒนาประสิทธิภาพการดำเนินงานด้านคุณภาพสิ่งแวดล้อม"/>
    <s v="พัฒนาประสิทธิภาพการดำเนินงานด้านคุณภาพสิ่งแวดล้อม"/>
    <s v="ด้านการพัฒนาและเสริมสร้างศักยภาพทรัพยากรมนุษย์"/>
    <x v="5"/>
    <s v="พฤศจิกายน 2564"/>
    <s v="กันยายน 2565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1ea7d11c2e8926019ffef8f"/>
    <s v="61ea7d11c2e8926019ffef8f"/>
  </r>
  <r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จังหวัดหนองบัวลำภู"/>
    <s v="สำนักงานปลัดกระทรวงศึกษาธิการ"/>
    <s v="กระทรวงศึกษาธิการ"/>
    <m/>
    <x v="0"/>
    <x v="2"/>
    <s v="https://emenscr.nesdc.go.th/viewer/view.html?id=61ece4436349aa73d587839b"/>
    <s v="61ece4436349aa73d587839b"/>
  </r>
  <r>
    <s v="โครงการปรับปรุงพัฒนาอาคารสถานที่สภาพแวดล้อมและคัดแยกขยะของสำนักงาน"/>
    <s v="โครงการปรับปรุงพัฒนาอาคารสถานที่สภาพแวดล้อมและคัดแยกขยะของสำนักงาน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อุดรธานี เขต 3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1ee198656ca7e7a09028d8d"/>
    <s v="61ee198656ca7e7a09028d8d"/>
  </r>
  <r>
    <s v="การขับเคลื่อนหลักปรัชญาของเศรษฐกิจพอเพียงด้านการศึกษา"/>
    <s v="การขับเคลื่อนหลักปรัชญาของเศรษฐกิจพอเพียงด้านการศึกษา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ee4ddb93f9ac7a17ca092d"/>
    <s v="61ee4ddb93f9ac7a17ca092d"/>
  </r>
  <r>
    <s v="ศธ.จิตอาสาบำเพ็ญประโยชน์  สำนักงานศึกษาธิการจังหวัดพัทลุง"/>
    <s v="ศธ.จิตอาสาบำเพ็ญประโยชน์  สำนักงานศึกษาธิการจังหวัดพัทลุง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0"/>
    <x v="2"/>
    <s v="https://emenscr.nesdc.go.th/viewer/view.html?id=61ef5d28f3aaba2e6ce5e981"/>
    <s v="61ef5d28f3aaba2e6ce5e981"/>
  </r>
  <r>
    <s v="นิเทศการจัดกิจกรรมยุวกาชาดในสถานศึกษา"/>
    <s v="นิเทศการจัดกิจกรรมยุวกาชาดในสถานศึกษา"/>
    <s v="ด้านการพัฒนาและเสริมสร้างศักยภาพทรัพยากรมนุษย์"/>
    <x v="5"/>
    <s v="มกราคม 2565"/>
    <s v="มิถุนายน 2565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0"/>
    <x v="2"/>
    <s v="https://emenscr.nesdc.go.th/viewer/view.html?id=61ef64117f6e0c2e654ba2c2"/>
    <s v="61ef64117f6e0c2e654ba2c2"/>
  </r>
  <r>
    <s v="ส่งเสริมการจัดงาน 100 ปียุวกาชาดไทย"/>
    <s v="ส่งเสริมการจัดงาน 100 ปียุวกาชาดไทย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0"/>
    <x v="2"/>
    <s v="https://emenscr.nesdc.go.th/viewer/view.html?id=61ef6951c518342e6ec5ef2d"/>
    <s v="61ef6951c518342e6ec5ef2d"/>
  </r>
  <r>
    <s v="ส่งเสริมศักยภาพการตรวจ ติดตามความประพฤตินักเรียนและนักศึกษา จังหวัดพัทลุง"/>
    <s v="ส่งเสริมศักยภาพการตรวจ ติดตามความประพฤตินักเรียนและนักศึกษา จังหวัดพัทลุง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0"/>
    <x v="2"/>
    <s v="https://emenscr.nesdc.go.th/viewer/view.html?id=61ef6f0f56fafe2e6b6248d7"/>
    <s v="61ef6f0f56fafe2e6b6248d7"/>
  </r>
  <r>
    <s v="โครงการส่งเสริมกิจกรรมการมีส่วนร่วมและอนุรักษ์วัฒนธรรมประเพณีไทย"/>
    <s v="โครงการส่งเสริมกิจกรรมการมีส่วนร่วมและอนุรักษ์วัฒนธรรมประเพณีไทย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1ef7218c518342e6ec5ef47"/>
    <s v="61ef7218c518342e6ec5ef47"/>
  </r>
  <r>
    <s v="โครงการที่ 3 (ร) สืบสานและเผยแพร่วัฒนธรรมไทย-จีน (2565)"/>
    <s v="โครงการที่ 3 (ร) สืบสานและเผยแพร่วัฒนธรรมไทย-จีน (2565)"/>
    <s v="ด้านการพัฒนาและเสริมสร้างศักยภาพทรัพยากรมนุษย์"/>
    <x v="5"/>
    <s v="ตุลาคม 2564"/>
    <s v="กันยายน 2565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  <s v="https://emenscr.nesdc.go.th/viewer/view.html?id=61ef84ecc518342e6ec5ef71"/>
    <s v="61ef84ecc518342e6ec5ef71"/>
  </r>
  <r>
    <s v="ส่งเสริมการจัดการศึกษาแนวพุทธ ด้วยการจัดการเรียนรู้แบบ Active Learning พัฒนาคุณธรรมจริยธรรมนักเรียนสู่ชุมชนวิถีพุทธอย่างยั่งยืน ปีการศึกษา 2565"/>
    <s v="ส่งเสริมการจัดการศึกษาแนวพุทธ ด้วยการจัดการเรียนรู้แบบ Active Learning พัฒนาคุณธรรมจริยธรรมนักเรียนสู่ชุมชนวิถีพุทธอย่างยั่งยืน ปีการศึกษา 2565"/>
    <s v="ด้านการพัฒนาและเสริมสร้างศักยภาพทรัพยากรมนุษย์"/>
    <x v="5"/>
    <s v="กรกฎาคม 2565"/>
    <s v="กันยายน 2565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efab2df3aaba2e6ce5ea0c"/>
    <s v="61efab2df3aaba2e6ce5ea0c"/>
  </r>
  <r>
    <s v="กิจกรรมวันสำคัญ"/>
    <s v="กิจกรรมวันสำคัญ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1efaba7c518342e6ec5efb1"/>
    <s v="61efaba7c518342e6ec5efb1"/>
  </r>
  <r>
    <s v="พัฒนาคุณภาพการจัดกิจกรรมลูกเสือ เนตรนารีและยุวกาชาด"/>
    <s v="พัฒนาคุณภาพการจัดกิจกรรมลูกเสือ เนตรนารีและยุวกาชาด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มัธยมศึกษาลพบุรี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efb5d5f3aaba2e6ce5ea37"/>
    <s v="61efb5d5f3aaba2e6ce5ea37"/>
  </r>
  <r>
    <s v="เสริมสร้างคุณภาพชีวิตที่เป็นมิตรกับสิ่งแวดล้อม (Zero Waste School)"/>
    <s v="เสริมสร้างคุณภาพชีวิตที่เป็นมิตรกับสิ่งแวดล้อม (Zero Waste School)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มัธยมศึกษาลพบุรี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1efb6cdf3aaba2e6ce5ea3e"/>
    <s v="61efb6cdf3aaba2e6ce5ea3e"/>
  </r>
  <r>
    <s v="เสริมสร้างคุณธรรมจริยธรรมในสถานศึกษา"/>
    <s v="เสริมสร้างคุณธรรมจริยธรรมในสถานศึกษา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efb9de7f6e0c2e654ba38a"/>
    <s v="61efb9de7f6e0c2e654ba38a"/>
  </r>
  <r>
    <s v="พัฒนาการจัดการเรียนการสอนกลุ่มสาระการเรียนรู้สังคมศึกษา ศาสนาและวัฒนธรรม"/>
    <s v="พัฒนาการจัดการเรียนการสอนกลุ่มสาระการเรียนรู้สังคมศึกษา ศาสนาและวัฒนธรรม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efd41a7f6e0c2e654ba3bb"/>
    <s v="61efd41a7f6e0c2e654ba3bb"/>
  </r>
  <r>
    <s v="ศธ.จิตอาสาบำเพ็ญประโยชน์เฉลิมพระเกียรติเนื่องในวันพ่อแห่งชาติ  5 ธันวาคม 2564” ปีงบประมาณ พ.ศ. 2565"/>
    <s v="ศธ.จิตอาสาบำเพ็ญประโยชน์เฉลิมพระเกียรติเนื่องในวันพ่อแห่งชาติ  5 ธันวาคม 2564” ปีงบประมาณ พ.ศ.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0"/>
    <x v="2"/>
    <s v="https://emenscr.nesdc.go.th/viewer/view.html?id=61efe51a4e0ee231f847b264"/>
    <s v="61efe51a4e0ee231f847b264"/>
  </r>
  <r>
    <s v="ขับเคลื่อนหลักปรัชญาของเศรษฐกิจพอเพียงสู่สถานศึกษา"/>
    <s v="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f0bc4e9fe28a31fa08d14a"/>
    <s v="61f0bc4e9fe28a31fa08d14a"/>
  </r>
  <r>
    <s v="โครงการเยาวชนรักษ์สิ่งแวดล้อม"/>
    <s v="โครงการเยาวชนรักษ์สิ่งแวดล้อม"/>
    <s v="ด้านการพัฒนาและเสริมสร้างศักยภาพทรัพยากรมนุษย์"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3"/>
    <x v="9"/>
    <s v="https://emenscr.nesdc.go.th/viewer/view.html?id=61f0bd219fe28a31fa08d14d"/>
    <s v="61f0bd219fe28a31fa08d14d"/>
  </r>
  <r>
    <s v="โครงการเสริมสร้างทักษะการเอาตัวรอดในภาวะวิกฤตและภัยธรรมชาติ"/>
    <s v="โครงการเสริมสร้างทักษะการเอาตัวรอดในภาวะวิกฤตและภัยธรรมชาติ"/>
    <s v="ด้านการพัฒนาและเสริมสร้างศักยภาพทรัพยากรมนุษย์"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3"/>
    <x v="15"/>
    <s v="https://emenscr.nesdc.go.th/viewer/view.html?id=61f0c0919fe28a31fa08d154"/>
    <s v="61f0c0919fe28a31fa08d154"/>
  </r>
  <r>
    <s v="เงินอุดหนุนการดำเนินงานหน่วยเผยแผ่พระพุทธศาสนา"/>
    <s v="เงินอุดหนุนการดำเนินงานหน่วยเผยแผ่พระพุทธศาสนา"/>
    <s v="ด้านการพัฒนาและเสริมสร้างศักยภาพทรัพยากรมนุษย์"/>
    <x v="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1f0f41b9fe28a31fa08d1ab"/>
    <s v="61f0f41b9fe28a31fa08d1ab"/>
  </r>
  <r>
    <s v="เงินอุดหนุนส่งเสริมการจัดกิจกรรมเผยแผ่พระพุทธศาสนาของศูนย์การเผยแผ่พระพุทธศาสนาประจำจังหวัด"/>
    <s v="เงินอุดหนุนส่งเสริมการจัดกิจกรรมเผยแผ่พระพุทธศาสนาของศูนย์การเผยแผ่พระพุทธศาสนาประจำจังหวัด"/>
    <s v="ด้านการพัฒนาและเสริมสร้างศักยภาพทรัพยากรมนุษย์"/>
    <x v="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1f0f7e259152931f2ad72d6"/>
    <s v="61f0f7e259152931f2ad72d6"/>
  </r>
  <r>
    <s v="เงินอุดหนุนมูลนิธิมหาวิทยาลัยพระพุทธศาสนาแห่งโลก"/>
    <s v="เงินอุดหนุนมูลนิธิมหาวิทยาลัยพระพุทธศาสนาแห่งโลก"/>
    <s v="ด้านการพัฒนาและเสริมสร้างศักยภาพทรัพยากรมนุษย์"/>
    <x v="5"/>
    <s v="ตุลาคม 2564"/>
    <s v="กันยายน 2565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1f0fb954e0ee231f847b315"/>
    <s v="61f0fb954e0ee231f847b315"/>
  </r>
  <r>
    <s v="น้อมนำศาสตร์พระราชาและพัฒนาองค์กรคุณธรรมต้นแบบอย่างยั่งยืน"/>
    <s v="น้อมนำศาสตร์พระราชาและพัฒนาองค์กรคุณธรรมต้นแบบอย่างยั่งยืน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f10c5d9fe28a31fa08d1fa"/>
    <s v="61f10c5d9fe28a31fa08d1fa"/>
  </r>
  <r>
    <s v="วันสำคัญทางลูกเสือ"/>
    <s v="วันสำคัญทางลูกเสือ"/>
    <s v="ด้านการพัฒนาและเสริมสร้างศักยภาพทรัพยากรมนุษย์"/>
    <x v="5"/>
    <s v="พฤศจิกายน 2564"/>
    <s v="กันยายน 2565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f118ab59152931f2ad7331"/>
    <s v="61f118ab59152931f2ad7331"/>
  </r>
  <r>
    <s v="โครงการ &quot;วันสมเด็จพระมหาธีรราชเจ้า&quot; ประจำปี 2564"/>
    <s v="โครงการ &quot;วันสมเด็จพระมหาธีรราชเจ้า&quot; ประจำปี 2564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f12bfe4e0ee231f847b36b"/>
    <s v="61f12bfe4e0ee231f847b36b"/>
  </r>
  <r>
    <s v="งานวันสำคัญของชาติ ศาสนา พระมหากษัตริย์ และประเพณี วัฒนธรรม"/>
    <s v="งานวันสำคัญของชาติ ศาสนา พระมหากษัตริย์ และประเพณี วัฒนธรรม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1f1501e59152931f2ad7368"/>
    <s v="61f1501e59152931f2ad7368"/>
  </r>
  <r>
    <s v="ส่งเสริมนักเรียนผู้มีคุณธรรม จริยธรรม และบำเพ็ญประโยชน์ เข้าศึกษาต่อในสถาบันอุดมศึกษา (โครงการเด็กดีมีที่เรียน) สำนักงานเขตพื้นที่การศึกษามัธยมศึกษาขอนแก่น  ปีงบประมาณ ๒๕๖๕"/>
    <s v="ส่งเสริมนักเรียนผู้มีคุณธรรม จริยธรรม และบำเพ็ญประโยชน์ เข้าศึกษาต่อในสถาบันอุดมศึกษา (โครงการเด็กดีมีที่เรียน) สำนักงานเขตพื้นที่การศึกษามัธยมศึกษาขอนแก่น  ปีงบประมาณ ๒๕๖๕"/>
    <s v="ด้านการพัฒนาและเสริมสร้างศักยภาพทรัพยากรมนุษย์"/>
    <x v="5"/>
    <s v="กรกฎาคม 2565"/>
    <s v="กันยายน 2565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1f2255888b4f73205454b2f"/>
    <s v="61f2255888b4f73205454b2f"/>
  </r>
  <r>
    <s v="โครงการการพัฒนาสถานศึกษา ให้เป็นศูนย์การเรียนรู้ตามหลักปรัชญาเศรษฐกิจพอเพียงด้านการศึกษา ประจำปีงบประมาณ พ.ศ. 2565"/>
    <s v="โครงการการพัฒนาสถานศึกษา ให้เป็นศูนย์การเรียนรู้ตามหลักปรัชญาเศรษฐกิจพอเพียงด้านการศึกษา ประจำปีงบประมาณ พ.ศ. 2565"/>
    <s v="ด้านการพัฒนาและเสริมสร้างศักยภาพทรัพยากรมนุษย์"/>
    <x v="5"/>
    <s v="มีนาคม 2565"/>
    <s v="กันยายน 2565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f246ed59152931f2ad73d0"/>
    <s v="61f246ed59152931f2ad73d0"/>
  </r>
  <r>
    <s v="ส่งเสริมและพัฒนาการขับเคลื่อนโรงเรียนวิถีพุทธสู่อัตลักษณ์ ๒๙ ประการ ปีงบประมาณ ๒๕๖๕"/>
    <s v="ส่งเสริมและพัฒนาการขับเคลื่อนโรงเรียนวิถีพุทธสู่อัตลักษณ์ ๒๙ ประการ ปีงบประมาณ ๒๕๖๕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f24f8688b4f73205454b7b"/>
    <s v="61f24f8688b4f73205454b7b"/>
  </r>
  <r>
    <s v="โครงการสำนักงานน่าอยู่  น่าทำงาน"/>
    <s v="โครงการสำนักงานน่าอยู่  น่าทำงาน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อำนาจเจริญ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1f24f8a4e0ee231f847b42e"/>
    <s v="61f24f8a4e0ee231f847b42e"/>
  </r>
  <r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 ) ประจำปีงบประมาณ 2565"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 ) ประจำปีงบประมาณ 2565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f266df88b4f73205454bb4"/>
    <s v="61f266df88b4f73205454bb4"/>
  </r>
  <r>
    <s v="พัฒนาศักยภาพบุคลากรในสำนักงานเขตพื้นที่การศึกษาประถมศึกษาบึงกาฬ"/>
    <s v="พัฒนาศักยภาพบุคลากรในสำนักงานเขตพื้นที่การศึกษาประถมศึกษาบึงกาฬ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1f35fe688b4f73205454bf3"/>
    <s v="61f35fe688b4f73205454bf3"/>
  </r>
  <r>
    <s v="ยกระดับคุณภาพการศึกษาในศตวรรษที่ 21  น้อมนำศาสตร์พระราชาสู่สถานศึกษาอย่างยั่งยืน"/>
    <s v="ยกระดับคุณภาพการศึกษาในศตวรรษที่ 21  น้อมนำศาสตร์พระราชาสู่สถานศึกษาอย่างยั่งยืน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f36b619fe28a31fa08d365"/>
    <s v="61f36b619fe28a31fa08d365"/>
  </r>
  <r>
    <s v="โครงการส่งเสริมการจัดงาน 100 ปี ยุวกาชาดไทย"/>
    <s v="โครงการส่งเสริมการจัดงาน 100 ปี ยุวกาชาดไทย"/>
    <s v="ด้านการพัฒนาและเสริมสร้างศักยภาพทรัพยากรมนุษย์"/>
    <x v="5"/>
    <s v="มกราคม 2565"/>
    <s v="มีนาคม 2565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4"/>
    <x v="5"/>
    <s v="https://emenscr.nesdc.go.th/viewer/view.html?id=61f376169fe28a31fa08d388"/>
    <s v="61f376169fe28a31fa08d388"/>
  </r>
  <r>
    <s v="โครงการสำนักงานเขตพื้นที่การศึกษาประถมศึกษาปทุมธานี เขต 2 : องค์กรคุณธรรมต้นแบบในวิถีชีวิตใหม่ (New Normal)"/>
    <s v="โครงการสำนักงานเขตพื้นที่การศึกษาประถมศึกษาปทุมธานี เขต 2 : องค์กรคุณธรรมต้นแบบในวิถีชีวิตใหม่ (New Normal)"/>
    <s v="ด้านการพัฒนาและเสริมสร้างศักยภาพทรัพยากรมนุษย์"/>
    <x v="5"/>
    <s v="ธันวาคม 2564"/>
    <s v="กันยายน 2565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61f3b46b67956d4dd58dfa6f"/>
    <s v="61f3b46b67956d4dd58dfa6f"/>
  </r>
  <r>
    <s v="โครงการสำนักงานสีเขียวและสถานศึกษาที่เป็นมิตรกับสิ่งแวดล้อม (Green office)"/>
    <s v="โครงการสำนักงานสีเขียวและสถานศึกษาที่เป็นมิตรกับสิ่งแวดล้อม (Green office)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1f3badc9924b04ddbbbaa97"/>
    <s v="61f3badc9924b04ddbbbaa97"/>
  </r>
  <r>
    <s v="โครงการสร้างจิตสำนึกและความรู้ในการผลิตและบริโภคที่เป็นมิตร กับสิ่งแวดล้อม (สพฐ.)"/>
    <s v="โครงการสร้างจิตสำนึกและความรู้ในการผลิตและบริโภคที่เป็นมิตร กับสิ่งแวดล้อม (สพฐ.)"/>
    <s v="ด้านการพัฒนาและเสริมสร้างศักยภาพทรัพยากรมนุษย์"/>
    <x v="5"/>
    <s v="ตุลาคม 2564"/>
    <s v="กันยายน 2565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1f3bdc39924b04ddbbbaa9b"/>
    <s v="61f3bdc39924b04ddbbbaa9b"/>
  </r>
  <r>
    <s v="ศธ.จิตอาสาบำเพ็ญประโยชน์ ประจำปี 2564"/>
    <s v="ศธ.จิตอาสาบำเพ็ญประโยชน์ ประจำปี 2564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0"/>
    <s v="https://emenscr.nesdc.go.th/viewer/view.html?id=61f4ca7e67956d4dd58dfacf"/>
    <s v="61f4ca7e67956d4dd58dfacf"/>
  </r>
  <r>
    <s v="เสริมสร้างแกนนำส่งเสริมความประพฤตินักเรียนและนักศึกษา ประจำปี 2565"/>
    <s v="เสริมสร้างแกนนำส่งเสริมความประพฤตินักเรียนและนักศึกษา ประจำปี 2565"/>
    <s v="ด้านการพัฒนาและเสริมสร้างศักยภาพทรัพยากรมนุษย์"/>
    <x v="5"/>
    <s v="มิถุนายน 2565"/>
    <s v="สิงหาคม 2565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5"/>
    <x v="8"/>
    <s v="https://emenscr.nesdc.go.th/viewer/view.html?id=61f4e2ba67956d4dd58dfad3"/>
    <s v="61f4e2ba67956d4dd58dfad3"/>
  </r>
  <r>
    <s v="ประเมินคุณธรรม จริยธรรมและความเป็นพลเมืองของผู้เรียนทุกช่วยชั้น ประจำปี พ.ศ.2565"/>
    <s v="ประเมินคุณธรรม จริยธรรมและความเป็นพลเมืองของผู้เรียนทุกช่วยชั้น ประจำปี พ.ศ.2565"/>
    <s v="ด้านการพัฒนาและเสริมสร้างศักยภาพทรัพยากรมนุษย์"/>
    <x v="5"/>
    <s v="มกราคม 2565"/>
    <s v="มกราคม 2565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3"/>
    <x v="4"/>
    <s v="https://emenscr.nesdc.go.th/viewer/view.html?id=61f4e949bdfa254de21c3e87"/>
    <s v="61f4e949bdfa254de21c3e87"/>
  </r>
  <r>
    <s v="ลูกเสือ เนตรนารี จราจร ประจำปี 2565"/>
    <s v="ลูกเสือ เนตรนารี จราจร ประจำปี 2565"/>
    <s v="ด้านการพัฒนาและเสริมสร้างศักยภาพทรัพยากรมนุษย์"/>
    <x v="5"/>
    <s v="มกราคม 2565"/>
    <s v="มีนาคม 2565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0"/>
    <s v="https://emenscr.nesdc.go.th/viewer/view.html?id=61f4ef75390e2c4de92d088a"/>
    <s v="61f4ef75390e2c4de92d088a"/>
  </r>
  <r>
    <s v="เสริมสร้างสมรรถนะข้าราชการครูและบุคลากรทางการศึกษาสู่การเป็นมืออาชีพ"/>
    <s v="เสริมสร้างสมรรถนะข้าราชการครูและบุคลากรทางการศึกษาสู่การเป็นมืออาชีพ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1f53bba390e2c4de92d089a"/>
    <s v="61f53bba390e2c4de92d089a"/>
  </r>
  <r>
    <s v="โครงการงานพระราชพิธี รัฐพิธี และวันสำคัญของชาติ"/>
    <s v="โครงการงานพระราชพิธี รัฐพิธี และวันสำคัญของชาติ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1f6119e67956d4dd58dfb01"/>
    <s v="61f6119e67956d4dd58dfb01"/>
  </r>
  <r>
    <s v="โครงการส่งเสริมสนับสนุนแนวทางการพัฒนาการดำเนินการทางวินัย การอุทธรณ์และร้องทุกข์ของข้าราชการครูและบุคลากรทางการศึกษา ในพื้นที่รับผิดชอบของสำนักงานศึกษาธิการภาค 18 ปีงบประมาณ พ.ศ. 2565"/>
    <s v="โครงการส่งเสริมสนับสนุนแนวทางการพัฒนาการดำเนินการทางวินัย การอุทธรณ์และร้องทุกข์ของข้าราชการครูและบุคลากรทางการศึกษา ในพื้นที่รับผิดชอบของสำนักงานศึกษาธิการภาค 18 ปีงบประมาณ พ.ศ.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ภาค 18 (นครสวรรค์)"/>
    <s v="สำนักงานปลัดกระทรวงศึกษาธิการ"/>
    <s v="กระทรวงศึกษาธิการ"/>
    <m/>
    <x v="0"/>
    <x v="6"/>
    <s v="https://emenscr.nesdc.go.th/viewer/view.html?id=61f6babdc94a7c77d0574558"/>
    <s v="61f6babdc94a7c77d0574558"/>
  </r>
  <r>
    <s v="โครงการเงินอุดหนุนพิธีเจริญพระพุทธมนต์ถวายพระพรชัยมงคลแด่ พระบาทสมเด็จพระเจ้าอยู่หัวฯ และพระบรมวงศานุวงศ์"/>
    <s v="โครงการเงินอุดหนุนพิธีเจริญพระพุทธมนต์ถวายพระพรชัยมงคลแด่ พระบาทสมเด็จพระเจ้าอยู่หัวฯ และพระบรมวงศานุวงศ์"/>
    <s v="ด้านการพัฒนาและเสริมสร้างศักยภาพทรัพยากรมนุษย์"/>
    <x v="5"/>
    <s v="ตุลาคม 2564"/>
    <s v="กันยายน 2565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0"/>
    <s v="https://emenscr.nesdc.go.th/viewer/view.html?id=61f75b06b66f0c77cf06f275"/>
    <s v="61f75b06b66f0c77cf06f275"/>
  </r>
  <r>
    <s v="พัฒนาศักยภาพบุคลากรในสำนักงาน สู่ศตวรรษที่ 21"/>
    <s v="พัฒนาศักยภาพบุคลากรในสำนักงาน สู่ศตวรรษที่ 21"/>
    <s v="ด้านการพัฒนาและเสริมสร้างศักยภาพทรัพยากรมนุษย์"/>
    <x v="5"/>
    <s v="กรกฎาคม 2565"/>
    <s v="กันยายน 2565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1f795b254859b7e88fc10b3"/>
    <s v="61f795b254859b7e88fc10b3"/>
  </r>
  <r>
    <s v="ส่งเสริมกิจกรรมสิ่งแวดล้อมศึกษาเพื่อการพัฒนาที่ยั่งยืน สังกัด สพป.อุบลราชธานี เขต 5"/>
    <s v="ส่งเสริมกิจกรรมสิ่งแวดล้อมศึกษาเพื่อการพัฒนาที่ยั่งยืน สังกัด สพป.อุบลราชธานี เขต 5"/>
    <s v="ด้านการพัฒนาและเสริมสร้างศักยภาพทรัพยากรมนุษย์"/>
    <x v="5"/>
    <s v="กรกฎาคม 2565"/>
    <s v="กันยายน 2565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1f7989ec427de7e8e877688"/>
    <s v="61f7989ec427de7e8e877688"/>
  </r>
  <r>
    <s v="โครงการ ศธ.จิตอาสาบำเพ็ญประโยชน์ ประจำปี 2565"/>
    <s v="โครงการ ศธ.จิตอาสาบำเพ็ญประโยชน์ ประจำปี 2565"/>
    <s v="ด้านการพัฒนาและเสริมสร้างศักยภาพทรัพยากรมนุษย์"/>
    <x v="5"/>
    <s v="พฤศจิกายน 2564"/>
    <s v="กรกฎาคม 2565"/>
    <s v="สำนักงานศึกษาธิการจังหวัดนครนายก"/>
    <s v="สำนักงานปลัดกระทรวงศึกษาธิการ"/>
    <s v="กระทรวงศึกษาธิการ"/>
    <m/>
    <x v="0"/>
    <x v="2"/>
    <s v="https://emenscr.nesdc.go.th/viewer/view.html?id=61f79d1f54859b7e88fc10c8"/>
    <s v="61f79d1f54859b7e88fc10c8"/>
  </r>
  <r>
    <s v="โครงการ ส่งเสริมการจัดกิจกรรมเนื่องในวันคล้ายวันสถาปนายุวกาชาดไทย “ ๑๐๐ ปี ยุวกาชาดไทย ”"/>
    <s v="โครงการ ส่งเสริมการจัดกิจกรรมเนื่องในวันคล้ายวันสถาปนายุวกาชาดไทย “ ๑๐๐ ปี ยุวกาชาดไทย ”"/>
    <s v="ด้านการพัฒนาและเสริมสร้างศักยภาพทรัพยากรมนุษย์"/>
    <x v="5"/>
    <s v="ธันวาคม 2564"/>
    <s v="กุมภาพันธ์ 2565"/>
    <s v="สำนักงานศึกษาธิการจังหวัดนครนายก"/>
    <s v="สำนักงานปลัดกระทรวงศึกษาธิการ"/>
    <s v="กระทรวงศึกษาธิการ"/>
    <m/>
    <x v="4"/>
    <x v="5"/>
    <s v="https://emenscr.nesdc.go.th/viewer/view.html?id=61f7a953d53a801b82f993a3"/>
    <s v="61f7a953d53a801b82f993a3"/>
  </r>
  <r>
    <s v="ศธ.จิตอาสาบำเพ็ญประโยชน์"/>
    <s v="ศธ.จิตอาสาบำเพ็ญประโยชน์"/>
    <s v="ด้านการพัฒนาและเสริมสร้างศักยภาพทรัพยากรมนุษย์"/>
    <x v="5"/>
    <s v="พฤศจิกายน 2564"/>
    <s v="ธันวาคม 2564"/>
    <s v="สำนักงานศึกษาธิการจังหวัดสิงห์บุรี"/>
    <s v="สำนักงานปลัดกระทรวงศึกษาธิการ"/>
    <s v="กระทรวงศึกษาธิการ"/>
    <m/>
    <x v="3"/>
    <x v="4"/>
    <s v="https://emenscr.nesdc.go.th/viewer/view.html?id=61f7aefad53a801b82f993b2"/>
    <s v="61f7aefad53a801b82f993b2"/>
  </r>
  <r>
    <s v="การพัฒนาคุณภาพผู้เรียนตามระบบประชาธิปไตย เน้นหลักการเป็นพลเมืองที่ดี โดยกระบวนการพัฒนาครูที่ปรึกษาสภานักเรียนและสภานักเรียน"/>
    <s v="การพัฒนาคุณภาพผู้เรียนตามระบบประชาธิปไตย เน้นหลักการเป็นพลเมืองที่ดี โดยกระบวนการพัฒนาครูที่ปรึกษาสภานักเรียนและสภานักเรียน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เขตพื้นที่การศึกษามัธยมศึกษาปัตตานี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1f7b586de07bf1b832edb15"/>
    <s v="61f7b586de07bf1b832edb15"/>
  </r>
  <r>
    <s v="โครงการ ศธ. จิตอาสาบำเพ็ญประโยชน์ ประจำปีงบประมาณ พ.ศ.  2565"/>
    <s v="โครงการ ศธ. จิตอาสาบำเพ็ญประโยชน์ ประจำปีงบประมาณ พ.ศ.  2565"/>
    <s v="ด้านการพัฒนาและเสริมสร้างศักยภาพทรัพยากรมนุษย์"/>
    <x v="5"/>
    <s v="พฤศจิกายน 2564"/>
    <s v="ธันวาคม 2564"/>
    <s v="สำนักงานศึกษาธิการจังหวัดสมุทรสาคร"/>
    <s v="สำนักงานปลัดกระทรวงศึกษาธิการ"/>
    <s v="กระทรวงศึกษาธิการ"/>
    <m/>
    <x v="0"/>
    <x v="2"/>
    <s v="https://emenscr.nesdc.go.th/viewer/view.html?id=61f7d779d53a801b82f993e1"/>
    <s v="61f7d779d53a801b82f993e1"/>
  </r>
  <r>
    <s v="การขับคลื่อนโครงการอารยเกษตร สืบสาน รักษา ต่อยอด ตามแนวพระราชดำริเศรษฐกิจพอเพียง ด้วย “โคก หนอง นา แห่งน้ำใจและความหวัง” (เครือข่ายอารยลุ่มน้ำลี้)"/>
    <s v="การขับคลื่อนโครงการอารยเกษตร สืบสาน รักษา ต่อยอด ตามแนวพระราชดำริเศรษฐกิจพอเพียง ด้วย “โคก หนอง นา แห่งน้ำใจและความหวัง” (เครือข่ายอารยลุ่มน้ำลี้)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1ef3d4a4dadd05ceb9046f"/>
    <s v="621ef3d4a4dadd05ceb9046f"/>
  </r>
  <r>
    <s v="การจัดงานอารยเกษตร สืบสาน รักษา ต่อยอด ตามแนวพระราชดำริเศรษฐกิจพอเพียง ด้วย “โคก หนอง นา แห่งน้ำใจและความหวัง” (เครือข่ายอารยลุ่มน้ำลี้)"/>
    <s v="การจัดงานอารยเกษตร สืบสาน รักษา ต่อยอด ตามแนวพระราชดำริเศรษฐกิจพอเพียง ด้วย “โคก หนอง นา แห่งน้ำใจและความหวัง” (เครือข่ายอารยลุ่มน้ำลี้)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1ef7763a75ac05c2913a44"/>
    <s v="621ef7763a75ac05c2913a44"/>
  </r>
  <r>
    <s v="โครงการส่งเสริมและพัฒนากิจกรรมลูกเสือในสถานศึกษา"/>
    <s v="โครงการส่งเสริมและพัฒนากิจกรรมลูกเสือในสถานศึกษา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621ef8d3050baa05c11426e4"/>
    <s v="621ef8d3050baa05c11426e4"/>
  </r>
  <r>
    <s v="การคัดเลือกนักเรียนและสถานศึกษา เพื่อรับรางวัลพระราชทาน ประจำปีการศึกษา 2565"/>
    <s v="การคัดเลือกนักเรียนและสถานศึกษา เพื่อรับรางวัลพระราชทาน ประจำปีการศึกษา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1efa2d3a75ac05c2913a50"/>
    <s v="621efa2d3a75ac05c2913a50"/>
  </r>
  <r>
    <s v="ธำรงหลักเอกลักษณ์ของชาติ"/>
    <s v="ธำรงหลักเอกลักษณ์ของชาติ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1efe3695f00a05b746d2ee"/>
    <s v="621efe3695f00a05b746d2ee"/>
  </r>
  <r>
    <s v="การพัฒนาการจัดการเรียนรู้ เพื่อขับเคลื่อนงานด้านสถานศึกษาพอเพียงตามหลักปรัชญาของเศรษกิจพอเพียงด้านการศึกษา"/>
    <s v="การพัฒนาการจัดการเรียนรู้ เพื่อขับเคลื่อนงานด้านสถานศึกษาพอเพียงตามหลักปรัชญาของเศรษกิจพอเพียงด้านการศึกษา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1f3990050baa05c11427ee"/>
    <s v="621f3990050baa05c11427ee"/>
  </r>
  <r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x v="5"/>
    <s v="ตุลาคม 2564"/>
    <s v="กันยายน 2565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1f400d050baa05c11427ff"/>
    <s v="621f400d050baa05c11427ff"/>
  </r>
  <r>
    <s v="โรงเรียนปลอดขยะ (Zero Waste School)"/>
    <s v="โรงเรียนปลอดขยะ (Zero Waste School)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22030a9050baa05c1142860"/>
    <s v="622030a9050baa05c1142860"/>
  </r>
  <r>
    <s v="ปรับปรุงภูมิทัศน์และสภาพแวดล้อมสำนักงานเขตพื้นที่การศึกษา"/>
    <s v="ปรับปรุงภูมิทัศน์และสภาพแวดล้อมสำนักงานเขตพื้นที่การศึกษา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2203876a4dadd05ceb9067f"/>
    <s v="62203876a4dadd05ceb9067f"/>
  </r>
  <r>
    <s v="พัฒนาศักยภาพผู้บังคับบัญชาลูกเสือ และทบทวนการจัดกิจกรรมลูกเสือ"/>
    <s v="พัฒนาศักยภาพผู้บังคับบัญชาลูกเสือ และทบทวนการจัดกิจกรรมลูกเสือ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204271a4dadd05ceb906e0"/>
    <s v="62204271a4dadd05ceb906e0"/>
  </r>
  <r>
    <s v="เสริมสร้างศักยภาพโรงเรียนคุณธรรม สพฐ."/>
    <s v="เสริมสร้างศักยภาพโรงเรียนคุณธรรม สพฐ.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207dc23a75ac05c2913dad"/>
    <s v="62207dc23a75ac05c2913dad"/>
  </r>
  <r>
    <s v="ขับเคลื่อนสถานศึกษาพอเพียงเป็นศูนย์การเรียนรู้ตามหลักปรัชญาของเศรษฐกิจพอเพียงด้านการศึกษา"/>
    <s v="ขับเคลื่อนสถานศึกษาพอเพียงเป็นศูนย์การเรียนรู้ตามหลักปรัชญาของเศรษฐกิจพอเพียงด้านการศึกษา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2177093a75ac05c2913ec5"/>
    <s v="622177093a75ac05c2913ec5"/>
  </r>
  <r>
    <s v="โครงการเสริมสร้างคุณธรรม จริยธรรม และธรรมาภิบาลในสถานศึกษา “โรงเรียนวิถีพุทธ/โรงเรียนคุณธรรม"/>
    <s v="โครงการเสริมสร้างคุณธรรม จริยธรรม และธรรมาภิบาลในสถานศึกษา “โรงเรียนวิถีพุทธ/โรงเรียนคุณธรรม"/>
    <s v="ด้านการพัฒนาและเสริมสร้างศักยภาพทรัพยากรมนุษย์"/>
    <x v="5"/>
    <s v="มีนาคม 2565"/>
    <s v="กันยายน 2565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21a72ba4dadd05ceb909d2"/>
    <s v="6221a72ba4dadd05ceb909d2"/>
  </r>
  <r>
    <s v="พัฒนาเชิงอุตสาหกรรมเชิงนิเวศและการจัดการมลพิษและสิ่งแวดล้อมด้วยการดำเนินกิจกรรมสิ่งแวดล้อมศึกษาเพื่อการพัฒนาคุณภาพชีวิตที่เป็นมิตรกับสิ่งแวดล้อม"/>
    <s v="พัฒนาเชิงอุตสาหกรรมเชิงนิเวศและการจัดการมลพิษและสิ่งแวดล้อมด้วยการดำเนินกิจกรรมสิ่งแวดล้อมศึกษาเพื่อการพัฒนาคุณภาพชีวิต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4"/>
    <x v="11"/>
    <s v="https://emenscr.nesdc.go.th/viewer/view.html?id=6221cc1d050baa05c1142cac"/>
    <s v="6221cc1d050baa05c1142cac"/>
  </r>
  <r>
    <s v="โครงการส่งเสริมและสนับสนุนการสืบสานขนบธรรมเนียมและประเพณีไทย"/>
    <s v="โครงการส่งเสริมและสนับสนุนการสืบสานขนบธรรมเนียมและประเพณีไทย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6221d02895f00a05b746d8b8"/>
    <s v="6221d02895f00a05b746d8b8"/>
  </r>
  <r>
    <s v="นิเทศ กำกับ ติดตาม การขับเคลื่อนสถานศึกษาพอเพียง ประจำปี พ.ศ.2565"/>
    <s v="นิเทศ กำกับ ติดตาม การขับเคลื่อนสถานศึกษาพอเพียง ประจำปี พ.ศ.2565"/>
    <s v="ด้านการพัฒนาและเสริมสร้างศักยภาพทรัพยากรมนุษย์"/>
    <x v="5"/>
    <s v="มีนาคม 2565"/>
    <s v="มีนาคม 2565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21e530050baa05c1142cf5"/>
    <s v="6221e530050baa05c1142cf5"/>
  </r>
  <r>
    <s v="อนุรักษ์สิ่งแวดล้อม"/>
    <s v="อนุรักษ์สิ่งแวดล้อม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224319a95f00a05b746d93a"/>
    <s v="6224319a95f00a05b746d93a"/>
  </r>
  <r>
    <s v="การจัดงานสำคัญทางลูกเสือ (วันสมเด็จพระมหาธีรราชเจ้า) ประจำปี 2564"/>
    <s v="การจัดงานสำคัญทางลูกเสือ (วันสมเด็จพระมหาธีรราชเจ้า) ประจำปี 2564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25b0a595f00a05b746da00"/>
    <s v="6225b0a595f00a05b746da00"/>
  </r>
  <r>
    <s v="จัดกิจกรรมวันสถาปนาคณะลูกเสือแห่งชาติ ประจำปี 2565"/>
    <s v="จัดกิจกรรมวันสถาปนาคณะลูกเสือแห่งชาติ ประจำปี 2565"/>
    <s v="ด้านการพัฒนาและเสริมสร้างศักยภาพทรัพยากรมนุษย์"/>
    <x v="5"/>
    <s v="มิถุนายน 2565"/>
    <s v="กันยายน 2565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25bd2f95f00a05b746da28"/>
    <s v="6225bd2f95f00a05b746da28"/>
  </r>
  <r>
    <s v="วันสำคัญประจำปีงบประมาณ 2565"/>
    <s v="วันสำคัญประจำปีงบประมาณ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มัธยมศึกษาเพชรบุรี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225c4bc050baa05c1142e7e"/>
    <s v="6225c4bc050baa05c1142e7e"/>
  </r>
  <r>
    <s v="การเสริมสร้างความเข้มแข็งการพัฒนาเครือข่ายโรงเรียนคุณธรรม สพฐ."/>
    <s v="การเสริมสร้างความเข้มแข็งการพัฒนาเครือข่ายโรงเรียนคุณธรรม สพฐ.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25d3f83a75ac05c2914230"/>
    <s v="6225d3f83a75ac05c2914230"/>
  </r>
  <r>
    <s v="โครงการพิธีถวายราชสดุดี &quot;วันสมเด็จพระมหาธีรราชเจ้า&quot; ประจำปี 2564"/>
    <s v="โครงการพิธีถวายราชสดุดี &quot;วันสมเด็จพระมหาธีรราชเจ้า&quot; ประจำปี 2564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ชลบุร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25e00c3a75ac05c2914237"/>
    <s v="6225e00c3a75ac05c2914237"/>
  </r>
  <r>
    <s v="โครงการพัฒนาขับเคลื่อนสถานศึกษาทั้งระบบพร้อมรับสู่การประเมินสถานศึกษาพอเพียงและยกระดับสู่ศูนย์การเรียนรู้ตามหลักปรัชญาของเศรษฐกิจพอเพียงด้านการศึกษา"/>
    <s v="โครงการพัฒนาขับเคลื่อนสถานศึกษาทั้งระบบพร้อมรับสู่การประเมินสถานศึกษาพอเพียงและยกระดับสู่ศูนย์การเรียนรู้ตามหลักปรัชญาของเศรษฐกิจพอเพียงด้านการศึกษา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2703caa4dadd05ceb90d0d"/>
    <s v="622703caa4dadd05ceb90d0d"/>
  </r>
  <r>
    <s v="โครงการการจัดงานวันสำคัญทางลูกเสือ เนตรนารี และยุวกาชาด"/>
    <s v="โครงการการจัดงานวันสำคัญทางลูกเสือ เนตรนารี และยุวกาชาด"/>
    <s v="ด้านการพัฒนาและเสริมสร้างศักยภาพทรัพยากรมนุษย์"/>
    <x v="5"/>
    <s v="กรกฎาคม 2565"/>
    <s v="กันยายน 2565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28121e3a75ac05c2914345"/>
    <s v="6228121e3a75ac05c2914345"/>
  </r>
  <r>
    <s v="น้อมนำพระบรมราโชบายด้านการศึกษาและหลักปรัชญาของเศรษฐกิจพอเพียง สู่สถานศึกษาเพื่อการพัฒนาที่ยั่งยืน"/>
    <s v="น้อมนำพระบรมราโชบายด้านการศึกษาและหลักปรัชญาของเศรษฐกิจพอเพียง สู่สถานศึกษาเพื่อการพัฒนาที่ยั่งยืน"/>
    <s v="ด้านการพัฒนาและเสริมสร้างศักยภาพทรัพยากรมนุษย์"/>
    <x v="5"/>
    <s v="ธันวาคม 2564"/>
    <s v="กันยายน 2565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282ce695f00a05b746dc2f"/>
    <s v="62282ce695f00a05b746dc2f"/>
  </r>
  <r>
    <s v="พัฒนาศูนย์การเรียนรู้เศรษฐกิจพอเพียงชุมชน (ศูนย์โรงเรียน)                                                                                         งบประมาณ พ.ศ. 2565"/>
    <s v="พัฒนาศูนย์การเรียนรู้เศรษฐกิจพอเพียงชุมชน (ศูนย์โรงเรียน)                                                                                         งบประมาณ พ.ศ.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2830f33a75ac05c2914399"/>
    <s v="622830f33a75ac05c2914399"/>
  </r>
  <r>
    <s v="ส่งเสริมเศรษฐกิจพอเพียงสู่สถานศึกษา"/>
    <s v="ส่งเสริมเศรษฐกิจพอเพียงสู่สถานศึกษา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2834903a75ac05c29143a9"/>
    <s v="622834903a75ac05c29143a9"/>
  </r>
  <r>
    <s v="เสริมสร้างคุณภาพชีวิตที่เป็นมิตรกับสิ่งแวดล้อม"/>
    <s v="เสริมสร้างคุณภาพชีวิตที่เป็นมิตรกับสิ่งแวดล้อม"/>
    <s v="ด้านการพัฒนาและเสริมสร้างศักยภาพทรัพยากรมนุษย์"/>
    <x v="5"/>
    <s v="มกราคม 2565"/>
    <s v="สิงหาคม 2565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22859f795f00a05b746dcb0"/>
    <s v="622859f795f00a05b746dcb0"/>
  </r>
  <r>
    <s v="“สพป.นศ2, โรงเรียนสะอาด สวยงาม” ประจำปีงบประมาณ 2565 (โครงการสร้างจิตสำนึกและความรู้ในการผลิตและบริโภคที่เป็นมิตรกับสิ่งแวดล้อม)"/>
    <s v="“สพป.นศ2, โรงเรียนสะอาด สวยงาม” ประจำปีงบประมาณ 2565 (โครงการสร้างจิตสำนึกและความรู้ในการผลิตและบริโภคที่เป็นมิตรกับสิ่งแวดล้อม)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287171050baa05c1143110"/>
    <s v="62287171050baa05c1143110"/>
  </r>
  <r>
    <s v="โครงการเสริมสร้างความเข้มแข็งการจัดกิจกรรมลูกเสือสำนักงานเขตพื้นที่การศึกษาประถมศึกษาสุโขทัย เขต 2"/>
    <s v="โครงการเสริมสร้างความเข้มแข็งการจัดกิจกรรมลูกเสือสำนักงานเขตพื้นที่การศึกษาประถมศึกษาสุโขทัย เขต 2"/>
    <s v="ด้านการพัฒนาและเสริมสร้างศักยภาพทรัพยากรมนุษย์"/>
    <x v="5"/>
    <s v="พฤษภาคม 2565"/>
    <s v="กันยายน 2565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2287544a4dadd05ceb90eaf"/>
    <s v="62287544a4dadd05ceb90eaf"/>
  </r>
  <r>
    <s v="การพัฒนาคุณลักษณะอันพึงประสงค์"/>
    <s v="การพัฒนาคุณลักษณะอันพึงประสงค์"/>
    <s v="ด้านความมั่นคง"/>
    <x v="5"/>
    <s v="มกราคม 2565"/>
    <s v="กันยายน 2565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62297a7e3a75ac05c29144d5"/>
    <s v="62297a7e3a75ac05c29144d5"/>
  </r>
  <r>
    <s v="อบรมเชิงปฏิบัติการเสริมสร้างคุณธรรมอัตลักษณ์ สำนักงานเขตพื้นที่การศึกษาคุณธรรม สพฐ.ปีงบประมาณ 2565"/>
    <s v="อบรมเชิงปฏิบัติการเสริมสร้างคุณธรรมอัตลักษณ์ สำนักงานเขตพื้นที่การศึกษาคุณธรรม สพฐ.ปีงบประมาณ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มัธยมศึกษาอุบลราชธานี อำนาจเจริญ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229821e95f00a05b746dd81"/>
    <s v="6229821e95f00a05b746dd81"/>
  </r>
  <r>
    <s v="ขับเคลื่อนศาสตร์พระราชาสู่สถานศึกษา สร้างความเข้มแข็งการน้อมนำหลักปรัชญาของ  เศรษฐกิจพอเพียง สู่การปฏิบัติที่ยั่งยืน"/>
    <s v="ขับเคลื่อนศาสตร์พระราชาสู่สถานศึกษา สร้างความเข้มแข็งการน้อมนำหลักปรัชญาของ  เศรษฐกิจพอเพียง สู่การปฏิบัติที่ยั่งยืน"/>
    <s v="ด้านการพัฒนาและเสริมสร้างศักยภาพทรัพยากรมนุษย์"/>
    <x v="5"/>
    <s v="กุมภาพันธ์ 2565"/>
    <s v="กันยายน 2565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229b62f95f00a05b746dde3"/>
    <s v="6229b62f95f00a05b746dde3"/>
  </r>
  <r>
    <s v="ส่งเสริมการจัดการศึกษาแนวพุทธด้วยการจัดการเรียนรู้แบบActive Learning สำนักงานเขต"/>
    <s v="ส่งเสริมการจัดการศึกษาแนวพุทธด้วยการจัดการเรียนรู้แบบActive Learning สำนักงานเขต"/>
    <s v="ด้านการพัฒนาและเสริมสร้างศักยภาพทรัพยากรมนุษย์"/>
    <x v="5"/>
    <s v="พฤษภาคม 2565"/>
    <s v="กันยายน 2565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29d0c13a75ac05c291457d"/>
    <s v="6229d0c13a75ac05c291457d"/>
  </r>
  <r>
    <s v="ส่งเสริมการดำเนินงานสถานศึกษาพอเพียง ด้วยศาสตร์พระราชาสู่การพัฒนาที่ยั่งยืน"/>
    <s v="ส่งเสริมการดำเนินงานสถานศึกษาพอเพียง ด้วยศาสตร์พระราชาสู่การพัฒนาที่ยั่งยืน"/>
    <s v="ด้านการพัฒนาและเสริมสร้างศักยภาพทรัพยากรมนุษย์"/>
    <x v="5"/>
    <s v="มีนาคม 2565"/>
    <s v="กันยายน 2565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2b0d1195f00a05b746df3b"/>
    <s v="622b0d1195f00a05b746df3b"/>
  </r>
  <r>
    <s v="การสร้างจิตสำนึกและความรู้ในการผลิตและบริโภคที่เป็นมิตรกับสิ่งแวดล้อม"/>
    <s v="การสร้างจิตสำนึกและความรู้ในการผลิตและบริโภคที่เป็นมิตรกับสิ่งแวดล้อม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22f9dfaa4dadd05ceb9125b"/>
    <s v="622f9dfaa4dadd05ceb9125b"/>
  </r>
  <r>
    <s v="ส่งเสริมคุณธรรมและจริยธรรม  และเสริมสร้างขวัญและกำลังใจข้าราชการครูและบุคลากรทางการศึกษา"/>
    <s v="ส่งเสริมคุณธรรมและจริยธรรม  และเสริมสร้างขวัญและกำลังใจข้าราชการครูและบุคลากรทางการศึกษา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623055da95f00a05b746e1c9"/>
    <s v="623055da95f00a05b746e1c9"/>
  </r>
  <r>
    <s v="โครงการโรงเรียนสวยภูมิทัศน์สดใส ปลอดภัยไร้มลพิษ"/>
    <s v="โครงการโรงเรียนสวยภูมิทัศน์สดใส ปลอดภัยไร้มลพิษ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มัธยมศึกษาพะเยา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31adb7fe20de234f016c4a"/>
    <s v="6231adb7fe20de234f016c4a"/>
  </r>
  <r>
    <s v=": การขับเคลื่อนหลักปรัชญาของเศรษฐกิจพอเพียงสู่สถานศึกษาเพื่อการพัฒนาที่ยั่งยืน"/>
    <s v=": การขับเคลื่อนหลักปรัชญาของเศรษฐกิจพอเพียงสู่สถานศึกษาเพื่อการพัฒนาที่ยั่งยืน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338418a5906c2349f1e9e5"/>
    <s v="62338418a5906c2349f1e9e5"/>
  </r>
  <r>
    <s v="ส่งเสริมการจัดการศึกษาแนวพุทธวิถีใหม่ วิถีคุณภาพว่าด้วยการจัดการเรียนรู้แบบ Active Learning ปีงบประมาณ พ.ศ. 2565"/>
    <s v="ส่งเสริมการจัดการศึกษาแนวพุทธวิถีใหม่ วิถีคุณภาพว่าด้วยการจัดการเรียนรู้แบบ Active Learning ปีงบประมาณ พ.ศ.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3438e7fe20de234f016de1"/>
    <s v="623438e7fe20de234f016de1"/>
  </r>
  <r>
    <s v="สร้างการเรียนรู้สำหรับโรงเรียนในการตระหนักถึงวิกฤตฝุ่นละอองและการรณรงค์การบริหารจัดการขยะในหน่วยงาน สพป.แพร่ เขต 2"/>
    <s v="สร้างการเรียนรู้สำหรับโรงเรียนในการตระหนักถึงวิกฤตฝุ่นละอองและการรณรงค์การบริหารจัดการขยะในหน่วยงาน สพป.แพร่ เขต 2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23450e0aba4fc2356064c21"/>
    <s v="623450e0aba4fc2356064c21"/>
  </r>
  <r>
    <s v="โรงเรียนสิ่งแวดล้อมเพื่อการพัฒนาที่ยั่งยืน"/>
    <s v="โรงเรียนสิ่งแวดล้อมเพื่อการพัฒนาที่ยั่งยืน"/>
    <s v="ด้านการพัฒนาและเสริมสร้างศักยภาพทรัพยากรมนุษย์"/>
    <x v="5"/>
    <s v="ธันวาคม 2564"/>
    <s v="สิงหาคม 2565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345430fe20de234f016e3a"/>
    <s v="62345430fe20de234f016e3a"/>
  </r>
  <r>
    <s v="การนำเสนอผลการปฏิบัติงานที่เป็นเลิศ (Best Practice)  โรงเรียนคุณธรรม สพฐ."/>
    <s v="การนำเสนอผลการปฏิบัติงานที่เป็นเลิศ (Best Practice)  โรงเรียนคุณธรรม สพฐ.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35b93615862c2348ae64b0"/>
    <s v="6235b93615862c2348ae64b0"/>
  </r>
  <r>
    <s v="พัฒนาคุณธรรม จริยธรรม และจิตอาสา"/>
    <s v="พัฒนาคุณธรรม จริยธรรม และจิตอาสา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เขตพื้นที่การศึกษามัธยมศึกษาสระแก้ว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37e84ea5906c2349f1ee1a"/>
    <s v="6237e84ea5906c2349f1ee1a"/>
  </r>
  <r>
    <s v="สภานักเรียนเพื่อพัฒนาความเป็นประชาธิปไตยในสถานศึกษา สังกัดสำนักงานเขตพื้นที่การศึกษาประถมศึกษานครราชสีมา เขต 1"/>
    <s v="สภานักเรียนเพื่อพัฒนาความเป็นประชาธิปไตยในสถานศึกษา สังกัดสำนักงานเขตพื้นที่การศึกษาประถมศึกษานครราชสีมา เขต 1"/>
    <s v="ด้านการพัฒนาและเสริมสร้างศักยภาพทรัพยากรมนุษย์"/>
    <x v="5"/>
    <s v="พฤษภาคม 2565"/>
    <s v="สิงหาคม 2565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384fdf6be5f55b0f83f435"/>
    <s v="62384fdf6be5f55b0f83f435"/>
  </r>
  <r>
    <s v="โครงการจัดสภาพแวดล้อมที่เอื้อต่อการส่งเสริมการจัดการเรียนรู้"/>
    <s v="โครงการจัดสภาพแวดล้อมที่เอื้อต่อการส่งเสริมการจัดการเรียนรู้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2393c6cceb02c5b0db4914f"/>
    <s v="62393c6cceb02c5b0db4914f"/>
  </r>
  <r>
    <s v="ส่งเสริมพัฒนากิจกรรมสภานักเรียน ปีงบประมาณ 2565"/>
    <s v="ส่งเสริมพัฒนากิจกรรมสภานักเรียน ปีงบประมาณ 2565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เขตพื้นที่การศึกษามัธยมศึกษาตรัง กระบี่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3947dcceb02c5b0db4917b"/>
    <s v="623947dcceb02c5b0db4917b"/>
  </r>
  <r>
    <s v="ส่งเสริมและพัฒนากิจการลูกเสือ"/>
    <s v="ส่งเสริมและพัฒนากิจการลูกเสือ"/>
    <s v="ด้านการพัฒนาและเสริมสร้างศักยภาพทรัพยากรมนุษย์"/>
    <x v="5"/>
    <s v="มีนาคม 2565"/>
    <s v="กันยายน 2565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3979356be5f55b0f83f4e6"/>
    <s v="623979356be5f55b0f83f4e6"/>
  </r>
  <r>
    <s v="โครงการ อนุรักษ์และพัฒนาคุณภาพชีวิตที่เป็นมิตรกับสิ่งแวดล้อมและพัฒนากิจกรรมสหกรณ์ในโรงเรียน"/>
    <s v="โครงการ อนุรักษ์และพัฒนาคุณภาพชีวิตที่เป็นมิตรกับสิ่งแวดล้อมและพัฒนากิจกรรมสหกรณ์ในโรงเรียน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4"/>
    <x v="11"/>
    <s v="https://emenscr.nesdc.go.th/viewer/view.html?id=62399c0b5b2a655b1ff5c68b"/>
    <s v="62399c0b5b2a655b1ff5c68b"/>
  </r>
  <r>
    <s v="โครงการสร้างจิตสำนึกและความรู้ในการผลิตและบริโภคที่เป็นมิตรกับสิ่งแวดล้อม"/>
    <s v="โครงการสร้างจิตสำนึกและความรู้ในการผลิตและบริโภคที่เป็นมิตรกับสิ่งแวดล้อม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23a867760c4765b0e908a1a"/>
    <s v="623a867760c4765b0e908a1a"/>
  </r>
  <r>
    <s v="โครงการบริหารจัดการศึกษาสร้างเสริมคุณภาพชีวิตที่เป็นมิตรกับสิ่งแวดล้อม ในสถานศึกษา ประจำปีงบประมาณ 2565"/>
    <s v="โครงการบริหารจัดการศึกษาสร้างเสริมคุณภาพชีวิตที่เป็นมิตรกับสิ่งแวดล้อม ในสถานศึกษา ประจำปีงบประมาณ 2565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623a9fa160c4765b0e908a72"/>
    <s v="623a9fa160c4765b0e908a72"/>
  </r>
  <r>
    <s v="โครงการสร้างความตระหนักและความสำคัญของการรักษาสิ่งแวดล้อม"/>
    <s v="โครงการสร้างความตระหนักและความสำคัญของการรักษาสิ่งแวดล้อม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23acb345b2a655b1ff5c771"/>
    <s v="623acb345b2a655b1ff5c771"/>
  </r>
  <r>
    <s v="โครงการสนับสนุนการดำเนินงานโครงการอนุรักษ์พันธุกรรมพืชอันเนื่องมาจากพระราชดำริฯ"/>
    <s v="โครงการสนับสนุนการดำเนินงานโครงการอนุรักษ์พันธุกรรมพืชอันเนื่องมาจากพระราชดำริฯ"/>
    <s v="ด้านการสร้างการเติบโตบนคุณภาพชีวิตที่เป็นมิตรต่อสิ่งแวดล้อม"/>
    <x v="5"/>
    <s v="กรกฎาคม 2565"/>
    <s v="กันยายน 2565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23ace9d60c4765b0e908af8"/>
    <s v="623ace9d60c4765b0e908af8"/>
  </r>
  <r>
    <s v="ส่งเสริมงานสภานักเรียนในสถานศึกษา"/>
    <s v="ส่งเสริมงานสภานักเรียนในสถานศึกษา"/>
    <s v="ด้านการพัฒนาและเสริมสร้างศักยภาพทรัพยากรมนุษย์"/>
    <x v="5"/>
    <s v="มิถุนายน 2565"/>
    <s v="สิงหาคม 2565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23acec1ceb02c5b0db4936a"/>
    <s v="623acec1ceb02c5b0db4936a"/>
  </r>
  <r>
    <s v="โครงการส่งเสริมสถานศึกษาให้พร้อมรับการประเมินเป็นสถานศึกษาพอเพียง"/>
    <s v="โครงการส่งเสริมสถานศึกษาให้พร้อมรับการประเมินเป็นสถานศึกษาพอเพียง"/>
    <s v="ด้านการพัฒนาและเสริมสร้างศักยภาพทรัพยากรมนุษย์"/>
    <x v="5"/>
    <s v="มิถุนายน 2565"/>
    <s v="สิงหาคม 2565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3ad43860c4765b0e908b0f"/>
    <s v="623ad43860c4765b0e908b0f"/>
  </r>
  <r>
    <s v="โรงเรียนต้นแบบสิ่งแวดล้อมศึกษาเพื่อการพัฒนาที่ยั่งยืน"/>
    <s v="โรงเรียนต้นแบบสิ่งแวดล้อมศึกษาเพื่อการพัฒนาที่ยั่งยืน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23ae38660c4765b0e908b58"/>
    <s v="623ae38660c4765b0e908b58"/>
  </r>
  <r>
    <s v="อนุรักษ์พันธุกรรมพืชอันเนื่องมาจากพระราชดำริ (อพ.สธ.) ในสถานศึกษา"/>
    <s v="อนุรักษ์พันธุกรรมพืชอันเนื่องมาจากพระราชดำริ (อพ.สธ.) ในสถานศึกษา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3bf76dd45dc174c43de440"/>
    <s v="623bf76dd45dc174c43de440"/>
  </r>
  <r>
    <s v="พัฒนาการเรียนรู้และสถานศึกษา ด้วยศาสตร์พระราชาเพื่อเสริมสร้างคุณลักษณะเด็กไทยแบบมีส่วนร่วม"/>
    <s v="พัฒนาการเรียนรู้และสถานศึกษา ด้วยศาสตร์พระราชาเพื่อเสริมสร้างคุณลักษณะเด็กไทยแบบมีส่วนร่วม"/>
    <s v="ด้านความมั่นคง"/>
    <x v="5"/>
    <s v="ตุลาคม 2564"/>
    <s v="กันยายน 2565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3c1228399de87975729a22"/>
    <s v="623c1228399de87975729a22"/>
  </r>
  <r>
    <s v="เสริมสร้างคุณธรรมจริยธรรม และคุณลักษณะที่พึงประสงค์ในสถานศึกษา"/>
    <s v="เสริมสร้างคุณธรรมจริยธรรม และคุณลักษณะที่พึงประสงค์ในสถานศึกษา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3c20dc6525707976cf8c2f"/>
    <s v="623c20dc6525707976cf8c2f"/>
  </r>
  <r>
    <s v="ขับเคลื่อนกิจกรรมเสริมสร้างคุณภาพชีวิตที่เป็นมิตรกับสิ่งแวดล้อม ประจำปีงบประมาณ 2565 สพม.นครพนม"/>
    <s v="ขับเคลื่อนกิจกรรมเสริมสร้างคุณภาพชีวิตที่เป็นมิตรกับสิ่งแวดล้อม ประจำปีงบประมาณ 2565 สพม.นครพนม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623c2ef5010b0b74ca0bd2d9"/>
    <s v="623c2ef5010b0b74ca0bd2d9"/>
  </r>
  <r>
    <s v="โครงการส่งเสริม พัฒนากระบวนการจัดการเรียนการสอนด้านคุณธรรม จริยธรรม และค่านิยมอันพึงประสงค์ของโรงเรียนในสังกัด"/>
    <s v="โครงการส่งเสริม พัฒนากระบวนการจัดการเรียนการสอนด้านคุณธรรม จริยธรรม และค่านิยมอันพึงประสงค์ของโรงเรียนในสังกัด"/>
    <s v="ด้านการพัฒนาและเสริมสร้างศักยภาพทรัพยากรมนุษย์"/>
    <x v="5"/>
    <s v="พฤศจิกายน 2564"/>
    <s v="กันยายน 2565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3d2d24a3010a279cbf6320"/>
    <s v="623d2d24a3010a279cbf6320"/>
  </r>
  <r>
    <s v="ขับเคลื่อนสถานศึกษาพอเพียงเป็น “ศูนย์การเรียนรู้ตามหลักปรัชญาของเศรษฐกิจพอเพียงด้านการศึกษา”"/>
    <s v="ขับเคลื่อนสถานศึกษาพอเพียงเป็น “ศูนย์การเรียนรู้ตามหลักปรัชญาของเศรษฐกิจพอเพียงด้านการศึกษา”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3d7dfb0c597936ba9f3237"/>
    <s v="623d7dfb0c597936ba9f3237"/>
  </r>
  <r>
    <s v="สร้างคุณธรรมตามหลักปรัชญาเศรษฐกิจพอเพียง"/>
    <s v="สร้างคุณธรรมตามหลักปรัชญาเศรษฐกิจพอเพียง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415b4e0c597936ba9f327a"/>
    <s v="62415b4e0c597936ba9f327a"/>
  </r>
  <r>
    <s v="สำนักงานเขตพื้นที่การศึกษามัธยมศึกษาสุราษฎร์ธานี ชุมพร องค์กรคุณธรรมต้นแบบ"/>
    <s v="สำนักงานเขตพื้นที่การศึกษามัธยมศึกษาสุราษฎร์ธานี ชุมพร องค์กรคุณธรรมต้นแบบ"/>
    <s v="ด้านการพัฒนาและเสริมสร้างศักยภาพทรัพยากรมนุษย์"/>
    <x v="5"/>
    <s v="พฤศจิกายน 2564"/>
    <s v="กันยายน 2565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415fd9e28b0336c67d34df"/>
    <s v="62415fd9e28b0336c67d34df"/>
  </r>
  <r>
    <s v="ขับเคลื่อนหลักปรัชญาของเศรษฐกิจพอเพียงในสถานศึกษาสู่ความยั่งยืน"/>
    <s v="ขับเคลื่อนหลักปรัชญาของเศรษฐกิจพอเพียงในสถานศึกษาสู่ความยั่งยืน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2417a8e5dda7136c25604e7"/>
    <s v="62417a8e5dda7136c25604e7"/>
  </r>
  <r>
    <s v="โครงการ “ส่งเสริม สนับสนุนการสร้างจิตสำนึกรักษ์สิ่งแวดล้อมและน้อมนำศาสตร์พระราชามาใช้ในการจัดกระบวนการเรียนรู้อย่างยั่งยืน”"/>
    <s v="โครงการ “ส่งเสริม สนับสนุนการสร้างจิตสำนึกรักษ์สิ่งแวดล้อมและน้อมนำศาสตร์พระราชามาใช้ในการจัดกระบวนการเรียนรู้อย่างยั่งยืน”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241848d198049279ace09b0"/>
    <s v="6241848d198049279ace09b0"/>
  </r>
  <r>
    <s v="แลกเปลี่ยนเรียนรู้สู่การบริหารจัดการคุณภาพของผู้บริหาร ครู และบุคลากรทางการศึกษาสังกัดสำนักงานเขตพื้นที่การศึกษาประถมศึกษาอ่างทอง"/>
    <s v="แลกเปลี่ยนเรียนรู้สู่การบริหารจัดการคุณภาพของผู้บริหาร ครู และบุคลากรทางการศึกษาสังกัดสำนักงานเขตพื้นที่การศึกษาประถมศึกษาอ่างทอง"/>
    <s v="ด้านการพัฒนาและเสริมสร้างศักยภาพทรัพยากรมนุษย์"/>
    <x v="5"/>
    <s v="สิงหาคม 2565"/>
    <s v="กันยายน 2565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41c97e02fcc36e54889147"/>
    <s v="6241c97e02fcc36e54889147"/>
  </r>
  <r>
    <s v="โครงการคุณธรรมเฉลิมพระเกียรติ “เยาวชนไทย ทำความดี ถวายในหลวง”"/>
    <s v="โครงการคุณธรรมเฉลิมพระเกียรติ “เยาวชนไทย ทำความดี ถวายในหลวง”"/>
    <s v="ด้านการพัฒนาและเสริมสร้างศักยภาพทรัพยากรมนุษย์"/>
    <x v="5"/>
    <s v="กุมภาพันธ์ 2565"/>
    <s v="กันยายน 2565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24266e2c080356e537676f3"/>
    <s v="624266e2c080356e537676f3"/>
  </r>
  <r>
    <s v="จิตอาสา  เราทำความดีด้วยหัวใจ"/>
    <s v="จิตอาสา  เราทำความดีด้วยหัวใจ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242ae9c32e8f36e5b939a1e"/>
    <s v="6242ae9c32e8f36e5b939a1e"/>
  </r>
  <r>
    <s v="วันสำคัญ  วันพระราชพิธี  รัฐพิธี  ประจำปี  2565"/>
    <s v="วันสำคัญ  วันพระราชพิธี  รัฐพิธี  ประจำปี 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2455f6b7f5c7a6e6293a732"/>
    <s v="62455f6b7f5c7a6e6293a732"/>
  </r>
  <r>
    <s v="เสริมสร้างและรักษาวินัยสำหรับผู้บริหารสถานศึกษา ข้าราชการครูและบุคลากรทางการศึกษา สังกัดสำนักงานเขตพื้นที่การศึกษาประถมศึกษาศรีสะเกษ เขต 1"/>
    <s v="เสริมสร้างและรักษาวินัยสำหรับผู้บริหารสถานศึกษา ข้าราชการครูและบุคลากรทางการศึกษา สังกัดสำนักงานเขตพื้นที่การศึกษาประถมศึกษาศรีสะเกษ เขต 1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456bb302fcc36e54889595"/>
    <s v="62456bb302fcc36e54889595"/>
  </r>
  <r>
    <s v="ขับเคลื่อนหลักปรัชญาของเศรษฐกิจพอเพียงสู่สถานศึกษา"/>
    <s v="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45712dfd5c0938dce58fd5"/>
    <s v="6245712dfd5c0938dce58fd5"/>
  </r>
  <r>
    <s v="พัฒนาสถานศึกษาให้เป็นศูนย์การเรียนรู้ตามหลักปรัชญาของเศรษฐกิจพอเพียง ด้านการศึกษา"/>
    <s v="พัฒนาสถานศึกษาให้เป็นศูนย์การเรียนรู้ตามหลักปรัชญาของเศรษฐกิจพอเพียง ด้านการศึกษา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45881d75077238d6eb9cc8"/>
    <s v="6245881d75077238d6eb9cc8"/>
  </r>
  <r>
    <s v="โครงการส่งเสริมการจัดงาน 100 ปี ยุวกาชาดไทย (ปีงบประมาณ พ.ศ. 2565)"/>
    <s v="โครงการส่งเสริมการจัดงาน 100 ปี ยุวกาชาดไทย (ปีงบประมาณ พ.ศ. 2565)"/>
    <s v="ด้านการพัฒนาและเสริมสร้างศักยภาพทรัพยากรมนุษย์"/>
    <x v="5"/>
    <s v="มกราคม 2565"/>
    <s v="กุมภาพันธ์ 2565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0"/>
    <x v="2"/>
    <s v="https://emenscr.nesdc.go.th/viewer/view.html?id=6247cb78da564f38d5c6a5c1"/>
    <s v="6247cb78da564f38d5c6a5c1"/>
  </r>
  <r>
    <s v="อนุรักษ์ทรัพยากรธรรมชาติและสิ่งแวดล้อม ประจำปีงบประมาณ 2565"/>
    <s v="อนุรักษ์ทรัพยากรธรรมชาติและสิ่งแวดล้อม ประจำปีงบประมาณ 2565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24a5bd57f5c7a6e6293a9de"/>
    <s v="624a5bd57f5c7a6e6293a9de"/>
  </r>
  <r>
    <s v="ลูกเสือ เนตรนารี จราจร ประจำปี ๒๕๖๕"/>
    <s v="ลูกเสือ เนตรนารี จราจร ประจำปี ๒๕๖๕"/>
    <s v="ด้านการพัฒนาและเสริมสร้างศักยภาพทรัพยากรมนุษย์"/>
    <x v="5"/>
    <s v="ตุลาคม 2564"/>
    <s v="มีนาคม 2565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0"/>
    <x v="2"/>
    <s v="https://emenscr.nesdc.go.th/viewer/view.html?id=624aa4dd7f5c7a6e6293abc5"/>
    <s v="624aa4dd7f5c7a6e6293abc5"/>
  </r>
  <r>
    <s v="โครงการสืบสานประเพณี วัฒนธรรม และงานวันสำคัญต่างๆ ประจำปีงบประมาณ พ.ศ. 2565"/>
    <s v="โครงการสืบสานประเพณี วัฒนธรรม และงานวันสำคัญต่างๆ ประจำปีงบประมาณ พ.ศ. 2565"/>
    <s v="ด้านการพัฒนาและเสริมสร้างศักยภาพทรัพยากรมนุษย์"/>
    <x v="5"/>
    <s v="พฤศจิกายน 2564"/>
    <s v="กันยายน 2565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24abaa375077238d6eb9df8"/>
    <s v="624abaa375077238d6eb9df8"/>
  </r>
  <r>
    <s v="โครงการประเมินความสำเร็จของการส่งเสริมความประพฤตินักเรียนและนักศึกษา"/>
    <s v="โครงการประเมินความสำเร็จของการส่งเสริมความประพฤตินักเรียนและนักศึกษา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0"/>
    <x v="6"/>
    <s v="https://emenscr.nesdc.go.th/viewer/view.html?id=624bc7e13944b9444ba3ef49"/>
    <s v="624bc7e13944b9444ba3ef49"/>
  </r>
  <r>
    <s v="โครงการประเมินคุณธรรม จริยธรรมและความเป็นพลเมืองของผู้เรียนทุกช่วงชั้น ประจำปีงบประมาณ พ.ศ. 2565"/>
    <s v="โครงการประเมินคุณธรรม จริยธรรมและความเป็นพลเมืองของผู้เรียนทุกช่วงชั้น ประจำปีงบประมาณ พ.ศ. 2565"/>
    <s v="ด้านการพัฒนาและเสริมสร้างศักยภาพทรัพยากรมนุษย์"/>
    <x v="5"/>
    <s v="มกราคม 2565"/>
    <s v="มกราคม 2565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0"/>
    <x v="2"/>
    <s v="https://emenscr.nesdc.go.th/viewer/view.html?id=624bc9563944b9444ba3ef4d"/>
    <s v="624bc9563944b9444ba3ef4d"/>
  </r>
  <r>
    <s v="โครงการคัดเลือกหมู่ยุวกาชาดต้นแบบ ประจำปี 2564"/>
    <s v="โครงการคัดเลือกหมู่ยุวกาชาดต้นแบบ ประจำปี 2564"/>
    <s v="ด้านการพัฒนาและเสริมสร้างศักยภาพทรัพยากรมนุษย์"/>
    <x v="5"/>
    <s v="มีนาคม 2565"/>
    <s v="กันยายน 2565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0"/>
    <x v="6"/>
    <s v="https://emenscr.nesdc.go.th/viewer/view.html?id=624bf5b22448334bbc98da13"/>
    <s v="624bf5b22448334bbc98da13"/>
  </r>
  <r>
    <s v="โครงการเปิดโลกทัศน์สร้างเสริมและพัฒนาสมรรถนะยุวกาชาดดีเด่นโล่พระราชทานฯ ประจำปี 2565"/>
    <s v="โครงการเปิดโลกทัศน์สร้างเสริมและพัฒนาสมรรถนะยุวกาชาดดีเด่นโล่พระราชทานฯ ประจำปี 2565"/>
    <s v="ด้านการพัฒนาและเสริมสร้างศักยภาพทรัพยากรมนุษย์"/>
    <x v="5"/>
    <s v="มีนาคม 2565"/>
    <s v="กันยายน 2565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0"/>
    <x v="6"/>
    <s v="https://emenscr.nesdc.go.th/viewer/view.html?id=624c01eccbef9a4bba40f656"/>
    <s v="624c01eccbef9a4bba40f656"/>
  </r>
  <r>
    <s v="การส่งเสริมกิจกรรมลูกเสือ ประจำปี 2565"/>
    <s v="การส่งเสริมกิจกรรมลูกเสือ ประจำปี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624c02c1cbef9a4bba40f661"/>
    <s v="624c02c1cbef9a4bba40f661"/>
  </r>
  <r>
    <s v="โรงเรียนปลอดขยะ (Zero Waste School)  ปีการศึกษา  2565"/>
    <s v="โรงเรียนปลอดขยะ (Zero Waste School)  ปีการศึกษา 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24c0fdf3944b9444ba3efe9"/>
    <s v="624c0fdf3944b9444ba3efe9"/>
  </r>
  <r>
    <s v="ประเมินความสำเร็จของการส่งเสริมความประพฤตินักเรียนและนักศึกษา"/>
    <s v="ประเมินความสำเร็จของการส่งเสริมความประพฤตินักเรียนและนักศึกษา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5"/>
    <x v="13"/>
    <s v="https://emenscr.nesdc.go.th/viewer/view.html?id=624e48d12448334bbc98dd34"/>
    <s v="624e48d12448334bbc98dd34"/>
  </r>
  <r>
    <s v="ส่งเสริมการจัดงาน 100 ปี ยุวกาชาดไทย"/>
    <s v="ส่งเสริมการจัดงาน 100 ปี ยุวกาชาดไทย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4"/>
    <x v="11"/>
    <s v="https://emenscr.nesdc.go.th/viewer/view.html?id=624e615f3944b9444ba3f04d"/>
    <s v="624e615f3944b9444ba3f04d"/>
  </r>
  <r>
    <s v="พัฒนาโรงเรียนวิถีพุทธแกนนำตามแนวทางโรงเรียนวิถีพุทธชั้นนำ"/>
    <s v="พัฒนาโรงเรียนวิถีพุทธแกนนำตามแนวทางโรงเรียนวิถีพุทธชั้นนำ"/>
    <s v="ด้านการพัฒนาและเสริมสร้างศักยภาพทรัพยากรมนุษย์"/>
    <x v="5"/>
    <s v="กรกฎาคม 2565"/>
    <s v="กันยายน 2565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4e69b08ca1b244448e2074"/>
    <s v="624e69b08ca1b244448e2074"/>
  </r>
  <r>
    <s v="การวางแผนพัฒนาของคณะมนุษยศาสตร์และสังคมศาสตร์"/>
    <s v="การวางแผนพัฒนาของคณะมนุษยศาสตร์และสังคมศาสตร์"/>
    <s v="ด้านการพัฒนาและเสริมสร้างศักยภาพทรัพยากรมนุษย์"/>
    <x v="5"/>
    <s v="ตุลาคม 2564"/>
    <s v="กันยายน 2565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6"/>
    <s v="https://emenscr.nesdc.go.th/viewer/view.html?id=624e956fcbef9a4bba40fd18"/>
    <s v="624e956fcbef9a4bba40fd18"/>
  </r>
  <r>
    <s v="การพัฒนาและส่งเสริมจรรยาบรรณวิชาชีพด้านวินัย ปีงบประมาณ 2565"/>
    <s v="การพัฒนาและส่งเสริมจรรยาบรรณวิชาชีพด้านวินัย ปีงบประมาณ 2565"/>
    <s v="ด้านความมั่นคง"/>
    <x v="5"/>
    <s v="มกราคม 2565"/>
    <s v="กันยายน 2565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624ea66ef0fa914bbb91eb1a"/>
    <s v="624ea66ef0fa914bbb91eb1a"/>
  </r>
  <r>
    <s v="พัฒนาระบบและกลไกงานประกันคุณภาพการศึกษาระดับคณะ"/>
    <s v="พัฒนาระบบและกลไกงานประกันคุณภาพการศึกษาระดับคณะ"/>
    <s v="ด้านการพัฒนาและเสริมสร้างศักยภาพทรัพยากรมนุษย์"/>
    <x v="5"/>
    <s v="ตุลาคม 2564"/>
    <s v="กันยายน 2565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6"/>
    <s v="https://emenscr.nesdc.go.th/viewer/view.html?id=624eaa01cbef9a4bba4100aa"/>
    <s v="624eaa01cbef9a4bba4100aa"/>
  </r>
  <r>
    <s v="พัฒนาบุคลากรคณะมนุษยศาสตร์และสังคมศาสตร์"/>
    <s v="พัฒนาบุคลากรคณะมนุษยศาสตร์และสังคมศาสตร์"/>
    <s v="ด้านการพัฒนาและเสริมสร้างศักยภาพทรัพยากรมนุษย์"/>
    <x v="5"/>
    <s v="ตุลาคม 2564"/>
    <s v="กันยายน 2565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6"/>
    <s v="https://emenscr.nesdc.go.th/viewer/view.html?id=624ead508ca1b244448e20ef"/>
    <s v="624ead508ca1b244448e20ef"/>
  </r>
  <r>
    <s v="บริหารจัดการการศึกษาคณะมนุษยศาสตร์และสังคมศาสตร์  (งบยุทธศาสตร์)"/>
    <s v="บริหารจัดการการศึกษาคณะมนุษยศาสตร์และสังคมศาสตร์  (งบยุทธศาสตร์)"/>
    <s v="ด้านการพัฒนาและเสริมสร้างศักยภาพทรัพยากรมนุษย์"/>
    <x v="5"/>
    <s v="ตุลาคม 2564"/>
    <s v="กันยายน 2565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6"/>
    <s v="https://emenscr.nesdc.go.th/viewer/view.html?id=624eb3458ca1b244448e20fd"/>
    <s v="624eb3458ca1b244448e20fd"/>
  </r>
  <r>
    <s v="โครงการสำนักงานสุขใจ สร้างจิตสำนึก ฝึกเป็นนิสัย (5 ส)  ประจำปีงบประมาณ พ.ศ. 2565"/>
    <s v="โครงการสำนักงานสุขใจ สร้างจิตสำนึก ฝึกเป็นนิสัย (5 ส)  ประจำปีงบประมาณ พ.ศ. 2565"/>
    <s v="ด้านการพัฒนาและเสริมสร้างศักยภาพทรัพยากรมนุษย์"/>
    <x v="5"/>
    <s v="กุมภาพันธ์ 2565"/>
    <s v="กันยายน 2565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24f96cbcbef9a4bba410233"/>
    <s v="624f96cbcbef9a4bba410233"/>
  </r>
  <r>
    <s v="พัฒนาศักยภาพบัณฑิตด้านวิชาชีพของนักศึกษาดนตรีศึกษา (ดนตรีสากล)"/>
    <s v="พัฒนาศักยภาพบัณฑิตด้านวิชาชีพของนักศึกษาดนตรีศึกษา (ดนตรีสากล)"/>
    <s v="ด้านการพัฒนาและเสริมสร้างศักยภาพทรัพยากรมนุษย์"/>
    <x v="5"/>
    <s v="ตุลาคม 2564"/>
    <s v="กันยายน 2565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6"/>
    <s v="https://emenscr.nesdc.go.th/viewer/view.html?id=624fab7c8ca1b244448e2136"/>
    <s v="624fab7c8ca1b244448e2136"/>
  </r>
  <r>
    <s v="การจัดกิจกรรมงานพระราชพิธีและรัฐพิธีประจำปีที่สำคัญของจังหวัด ประจำปีงบประมาณ พ.ศ. 2565"/>
    <s v="การจัดกิจกรรมงานพระราชพิธีและรัฐพิธีประจำปีที่สำคัญของจังหวัด ประจำปีงบประมาณ พ.ศ.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3"/>
    <x v="7"/>
    <s v="https://emenscr.nesdc.go.th/viewer/view.html?id=624fabeef0fa914bbb91edeb"/>
    <s v="624fabeef0fa914bbb91edeb"/>
  </r>
  <r>
    <s v="พัฒนาทักษะนาฏศิลป์พื้นถิ่นและศิลปะการแสดงให้นักศึกษาและบุคคลทั่วไป  (งบยุทธศาสตร์)"/>
    <s v="พัฒนาทักษะนาฏศิลป์พื้นถิ่นและศิลปะการแสดงให้นักศึกษาและบุคคลทั่วไป  (งบยุทธศาสตร์)"/>
    <s v="ด้านการพัฒนาและเสริมสร้างศักยภาพทรัพยากรมนุษย์"/>
    <x v="5"/>
    <s v="ตุลาคม 2564"/>
    <s v="กันยายน 2565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4"/>
    <x v="5"/>
    <s v="https://emenscr.nesdc.go.th/viewer/view.html?id=624fb10fad1b55443decb30a"/>
    <s v="624fb10fad1b55443decb30a"/>
  </r>
  <r>
    <s v="การบริหารงานประกันคุณภาพการศึกษาระดับหลักสูตร"/>
    <s v="การบริหารงานประกันคุณภาพการศึกษาระดับหลักสูตร"/>
    <s v="ด้านการพัฒนาและเสริมสร้างศักยภาพทรัพยากรมนุษย์"/>
    <x v="5"/>
    <s v="ตุลาคม 2564"/>
    <s v="กันยายน 2565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  <s v="https://emenscr.nesdc.go.th/viewer/view.html?id=624fbb54cbef9a4bba4106ba"/>
    <s v="624fbb54cbef9a4bba4106ba"/>
  </r>
  <r>
    <s v="ส่งเสริมความรักความสามัคคี ความเข้าใจในสิทธิหน้าที่ของตนเองและผู้อื่นภายใต้พื้นฐานของสังคมประชาธิปไตย"/>
    <s v="ส่งเสริมความรักความสามัคคี ความเข้าใจในสิทธิหน้าที่ของตนเองและผู้อื่นภายใต้พื้นฐานของสังคมประชาธิปไตย"/>
    <s v="ด้านการพัฒนาและเสริมสร้างศักยภาพทรัพยากรมนุษย์"/>
    <x v="5"/>
    <s v="ตุลาคม 2564"/>
    <s v="กันยายน 2565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2"/>
    <s v="https://emenscr.nesdc.go.th/viewer/view.html?id=624fc6d78ca1b244448e2167"/>
    <s v="624fc6d78ca1b244448e2167"/>
  </r>
  <r>
    <s v="โครงการขับเคลื่อนการดำเนินงานสวนพฤกษศาสตร์โรงเรียน ของโรงเรียนในสังกัดสำนักงานเขตพื้นที่การศึกษาประถมศึกษาชัยนาท"/>
    <s v="โครงการขับเคลื่อนการดำเนินงานสวนพฤกษศาสตร์โรงเรียน ของโรงเรียนในสังกัดสำนักงานเขตพื้นที่การศึกษาประถมศึกษาชัยนาท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24fe463f0fa914bbb91f755"/>
    <s v="624fe463f0fa914bbb91f755"/>
  </r>
  <r>
    <s v="ปรับปรุงภูมิทัศน์อาคารสถานที่ พัฒนาสภาพแวดล้อมภายใน และภายนอกของสำนักงาน"/>
    <s v="ปรับปรุงภูมิทัศน์อาคารสถานที่ พัฒนาสภาพแวดล้อมภายใน และภายนอกของสำนักงาน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24fe65bcbef9a4bba410d52"/>
    <s v="624fe65bcbef9a4bba410d52"/>
  </r>
  <r>
    <s v="จิตอาสารักษ์บ้านเกิด คณะมนุษยศาสตร์และสังคมศาสตร์"/>
    <s v="จิตอาสารักษ์บ้านเกิด คณะมนุษยศาสตร์และสังคมศาสตร์"/>
    <s v="ด้านการพัฒนาและเสริมสร้างศักยภาพทรัพยากรมนุษย์"/>
    <x v="5"/>
    <s v="ตุลาคม 2564"/>
    <s v="กันยายน 2565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2"/>
    <s v="https://emenscr.nesdc.go.th/viewer/view.html?id=624feaa38ca1b244448e2195"/>
    <s v="624feaa38ca1b244448e2195"/>
  </r>
  <r>
    <s v="บัว : การดำรงอยู่และการผลิตซ้ำ กรณีศึกษาจังหวัดปทุมธานี"/>
    <s v="บัว : การดำรงอยู่และการผลิตซ้ำ กรณีศึกษาจังหวัดปทุมธานี"/>
    <s v="ด้านการพัฒนาและเสริมสร้างศักยภาพทรัพยากรมนุษย์"/>
    <x v="5"/>
    <s v="ตุลาคม 2564"/>
    <s v="กันยายน 2565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4"/>
    <x v="5"/>
    <s v="https://emenscr.nesdc.go.th/viewer/view.html?id=6252fcf23e854b4443361d40"/>
    <s v="6252fcf23e854b4443361d40"/>
  </r>
  <r>
    <s v="สร้างเสริมแกนนำส่งเสริมความประพฤตินักเรียนและนักศึกษา ประจำปีงบประมาณ พ.ศ. ๒๕๖๕"/>
    <s v="สร้างเสริมแกนนำส่งเสริมความประพฤตินักเรียนและนักศึกษา ประจำปีงบประมาณ พ.ศ. ๒๕๖๕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0"/>
    <x v="0"/>
    <s v="https://emenscr.nesdc.go.th/viewer/view.html?id=62539b1ab06b844bc7476fda"/>
    <s v="62539b1ab06b844bc7476fda"/>
  </r>
  <r>
    <s v="โครงการโรงเรียนดีวิถีลูกเสือ (ปีงบประมาณ พ.ศ. 2565)"/>
    <s v="โครงการโรงเรียนดีวิถีลูกเสือ (ปีงบประมาณ พ.ศ. 2565)"/>
    <s v="ด้านการพัฒนาและเสริมสร้างศักยภาพทรัพยากรมนุษย์"/>
    <x v="5"/>
    <s v="กรกฎาคม 2565"/>
    <s v="กันยายน 2565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0"/>
    <x v="2"/>
    <s v="https://emenscr.nesdc.go.th/viewer/view.html?id=62539bacad1b55443decb3f9"/>
    <s v="62539bacad1b55443decb3f9"/>
  </r>
  <r>
    <s v="ลูกเสือ เนตรนารี จราจร ประจำปีงบประมาณ พ.ศ.2565"/>
    <s v="ลูกเสือ เนตรนารี จราจร ประจำปีงบประมาณ พ.ศ.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0"/>
    <x v="0"/>
    <s v="https://emenscr.nesdc.go.th/viewer/view.html?id=62539fe1f0fa914bbb92037d"/>
    <s v="62539fe1f0fa914bbb92037d"/>
  </r>
  <r>
    <s v="โครงการจัดงานพิธีทางศาสนาเนื่องในงานวันสถาปนามหาวิทยาลัยเทคโนโลยีราชมงคลธัญบุรี"/>
    <s v="โครงการจัดงานพิธีทางศาสนาเนื่องในงานวันสถาปนามหาวิทยาลัยเทคโนโลยีราชมงคลธัญบุรี"/>
    <s v="ด้านการพัฒนาและเสริมสร้างศักยภาพทรัพยากรมนุษย์"/>
    <x v="5"/>
    <s v="มกราคม 2565"/>
    <s v="มกราคม 2565"/>
    <s v="กองกลาง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  <s v="https://emenscr.nesdc.go.th/viewer/view.html?id=6253d2bead1b55443decb43a"/>
    <s v="6253d2bead1b55443decb43a"/>
  </r>
  <r>
    <s v="วันสำคัญทางชาติ ศาสนา และพระมหากษัตริย์"/>
    <s v="วันสำคัญทางชาติ ศาสนา และพระมหากษัตริย์"/>
    <s v="ด้านการพัฒนาและเสริมสร้างศักยภาพทรัพยากรมนุษย์"/>
    <x v="5"/>
    <s v="กุมภาพันธ์ 2565"/>
    <s v="กันยายน 2565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254f422b06b844bc7477601"/>
    <s v="6254f422b06b844bc7477601"/>
  </r>
  <r>
    <s v="สิ่งแวดล้อมศึกษาเพื่อการพัฒนาที่ยั่งยืน"/>
    <s v="สิ่งแวดล้อมศึกษาเพื่อการพัฒนาที่ยั่งยืน"/>
    <s v="ด้านการพัฒนาและเสริมสร้างศักยภาพทรัพยากรมนุษย์"/>
    <x v="5"/>
    <s v="มีนาคม 2565"/>
    <s v="กันยายน 2565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25510cb8ca1b244448e22e2"/>
    <s v="625510cb8ca1b244448e22e2"/>
  </r>
  <r>
    <s v="โครงการส่งเสริมศักยภาพการตรวจติดตามความประพฤตินักเรียนนักศึกษา"/>
    <s v="โครงการส่งเสริมศักยภาพการตรวจติดตามความประพฤตินักเรียนนักศึกษา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0"/>
    <x v="6"/>
    <s v="https://emenscr.nesdc.go.th/viewer/view.html?id=625543d6cbef9a4bba4120ef"/>
    <s v="625543d6cbef9a4bba4120ef"/>
  </r>
  <r>
    <s v="ประเมินความสำเร็จของการส่งเสริมความประพฤตินักเรียนและนักศึกษา"/>
    <s v="ประเมินความสำเร็จของการส่งเสริมความประพฤตินักเรียนและนักศึกษา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4"/>
    <x v="11"/>
    <s v="https://emenscr.nesdc.go.th/viewer/view.html?id=62568ebe3e854b4443361e60"/>
    <s v="62568ebe3e854b4443361e60"/>
  </r>
  <r>
    <s v="ส่งเสริมศักยภาพการตรวจติดตาม ความประพฤตินักเรียนและนักศึกษา ปีงบประมาณ พ.ศ. 2565"/>
    <s v="ส่งเสริมศักยภาพการตรวจติดตาม ความประพฤตินักเรียนและนักศึกษา ปีงบประมาณ พ.ศ. 2565"/>
    <s v="ด้านการพัฒนาและเสริมสร้างศักยภาพทรัพยากรมนุษย์"/>
    <x v="5"/>
    <s v="พฤศจิกายน 2564"/>
    <s v="กันยายน 2565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0"/>
    <x v="2"/>
    <s v="https://emenscr.nesdc.go.th/viewer/view.html?id=62589fafcbef9a4bba4121f8"/>
    <s v="62589fafcbef9a4bba4121f8"/>
  </r>
  <r>
    <s v="ยกย่องผู้มีผลงานดีเด่นทางวัฒนธรรม"/>
    <s v="ยกย่องผู้มีผลงานดีเด่นทางวัฒนธรรม"/>
    <s v="ด้านการพัฒนาและเสริมสร้างศักยภาพทรัพยากรมนุษย์"/>
    <x v="5"/>
    <s v="ตุลาคม 2564"/>
    <s v="กันยายน 2565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  <s v="https://emenscr.nesdc.go.th/viewer/view.html?id=62591ae43944b9444ba3f37a"/>
    <s v="62591ae43944b9444ba3f37a"/>
  </r>
  <r>
    <s v="ศิลปวัฒนธรรมอุดมศึกษา ครั้งที่ 20"/>
    <s v="ศิลปวัฒนธรรมอุดมศึกษา ครั้งที่ 20"/>
    <s v="ด้านการพัฒนาและเสริมสร้างศักยภาพทรัพยากรมนุษย์"/>
    <x v="5"/>
    <s v="กุมภาพันธ์ 2565"/>
    <s v="กุมภาพันธ์ 2565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  <s v="https://emenscr.nesdc.go.th/viewer/view.html?id=625921ecb06b844bc7477a2f"/>
    <s v="625921ecb06b844bc7477a2f"/>
  </r>
  <r>
    <s v="โครงการฝึกอบรม ลูกเสือ เนตรนารี จราจร ประจำปี 2565"/>
    <s v="โครงการฝึกอบรม ลูกเสือ เนตรนารี จราจร ประจำปี 2565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0"/>
    <x v="0"/>
    <s v="https://emenscr.nesdc.go.th/viewer/view.html?id=625928b0ad1b55443decb4f7"/>
    <s v="625928b0ad1b55443decb4f7"/>
  </r>
  <r>
    <s v="โครงการปลูกป่าเฉลิมพระเกียรติสมเด็จพระนางเจ้าสิริกิติ์ พระบรมราชินีนาถ พระบรมราชชนนีพันปีหลวงเนื่องในโอกาสมหามงคลเฉลิมพระชนมพรรษา 90 พรรษา ๑๒ สิงหาคม 2565 (แทนโครงการ ศธ 0204-65-0028)"/>
    <s v="โครงการปลูกป่าเฉลิมพระเกียรติสมเด็จพระนางเจ้าสิริกิติ์ พระบรมราชินีนาถ พระบรมราชชนนีพันปีหลวงเนื่องในโอกาสมหามงคลเฉลิมพระชนมพรรษา 90 พรรษา ๑๒ สิงหาคม 2565 (แทนโครงการ ศธ 0204-65-0028)"/>
    <s v="ด้านการพัฒนาและเสริมสร้างศักยภาพทรัพยากรมนุษย์"/>
    <x v="5"/>
    <s v="พฤษภาคม 2565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  <s v="https://emenscr.nesdc.go.th/viewer/view.html?id=625b8a343944b9444ba3f38d"/>
    <s v="625b8a343944b9444ba3f38d"/>
  </r>
  <r>
    <s v="โครงการการสร้างจิตสำนึกและความรู้ในการผลิตและบริโภคที่เป็นมิตรกับสิ่งแวดล้อม"/>
    <s v="โครงการการสร้างจิตสำนึกและความรู้ในการผลิตและบริโภคที่เป็นมิตรกับสิ่งแวดล้อม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25bb2ffcbef9a4bba4122ae"/>
    <s v="625bb2ffcbef9a4bba4122ae"/>
  </r>
  <r>
    <s v="โครงการคัดเลือกหมู่ยุวกาชาดต้นแบบ ประจำปี 2565"/>
    <s v="โครงการคัดเลือกหมู่ยุวกาชาดต้นแบบ ประจำปี 2565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0"/>
    <x v="2"/>
    <s v="https://emenscr.nesdc.go.th/viewer/view.html?id=625ce28ecbef9a4bba4124bd"/>
    <s v="625ce28ecbef9a4bba4124bd"/>
  </r>
  <r>
    <s v="โครงการนิเทศการจัดกิจกรรมยุวกาชาดในสถานศึกษา ประจำปีงบประมาณ พ.ศ. 2565"/>
    <s v="โครงการนิเทศการจัดกิจกรรมยุวกาชาดในสถานศึกษา ประจำปีงบประมาณ พ.ศ. 2565"/>
    <s v="ด้านการพัฒนาและเสริมสร้างศักยภาพทรัพยากรมนุษย์"/>
    <x v="5"/>
    <s v="มกราคม 2565"/>
    <s v="กรกฎาคม 2565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0"/>
    <x v="6"/>
    <s v="https://emenscr.nesdc.go.th/viewer/view.html?id=625ceaceb06b844bc7477d0b"/>
    <s v="625ceaceb06b844bc7477d0b"/>
  </r>
  <r>
    <s v="เปิดโลกทัศน์สร้างเสริมและพัฒนาสมรรถนะยุวกาชาดดีเด่นโล่พระราชทานฯ ประจำปี 2565"/>
    <s v="เปิดโลกทัศน์สร้างเสริมและพัฒนาสมรรถนะยุวกาชาดดีเด่นโล่พระราชทานฯ ประจำปี 2565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0"/>
    <x v="6"/>
    <s v="https://emenscr.nesdc.go.th/viewer/view.html?id=625cf06ff0fa914bbb921068"/>
    <s v="625cf06ff0fa914bbb921068"/>
  </r>
  <r>
    <s v="โครงการยกระดับคุณภาพการศึกษาและส่งเสริมการเรียนรู้ทุกระดับวัย กิจกรรมหลัก : สืบชะตาทะเล"/>
    <s v="โครงการยกระดับคุณภาพการศึกษาและส่งเสริมการเรียนรู้ทุกระดับวัย กิจกรรมหลัก : สืบชะตาทะเล"/>
    <s v="ด้านการพัฒนาและเสริมสร้างศักยภาพทรัพยากรมนุษย์"/>
    <x v="5"/>
    <s v="ธันวาคม 2564"/>
    <s v="กันยายน 2565"/>
    <s v="สำนักงานประมงจังหวัดสมุทรสาคร"/>
    <s v="กรมประมง"/>
    <s v="กระทรวงเกษตรและสหกรณ์"/>
    <m/>
    <x v="4"/>
    <x v="5"/>
    <s v="https://emenscr.nesdc.go.th/viewer/view.html?id=625cf5b2cbef9a4bba412584"/>
    <s v="625cf5b2cbef9a4bba412584"/>
  </r>
  <r>
    <s v="การขับเคลื่อนหลักปรัชญาของเศรษฐกิจพอเพียงของสถานศึกษา"/>
    <s v="การขับเคลื่อนหลักปรัชญาของเศรษฐกิจพอเพียงของสถานศึกษา"/>
    <s v="ด้านการพัฒนาและเสริมสร้างศักยภาพทรัพยากรมนุษย์"/>
    <x v="5"/>
    <s v="มีนาคม 2565"/>
    <s v="กันยายน 2565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5d1589f0fa914bbb921200"/>
    <s v="625d1589f0fa914bbb921200"/>
  </r>
  <r>
    <s v="สร้างความเข้มแข็งการน้อมนำศาสตร์พระราชาและหลักปรัชญาของเศรษฐกิจพอเพียงสู่การปฏิบัติที่ยั่งยืน"/>
    <s v="สร้างความเข้มแข็งการน้อมนำศาสตร์พระราชาและหลักปรัชญาของเศรษฐกิจพอเพียงสู่การปฏิบัติที่ยั่งยืน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5d1b84b06b844bc7477f34"/>
    <s v="625d1b84b06b844bc7477f34"/>
  </r>
  <r>
    <s v="โครงการยกระดับคุณภาพชีวิตของประชาชนตามแนวทางปรัชญาเศรษฐกิจพอเพียง กิจกรรมหลัก : ขับเคลื่อนขยายผลโครงการตามแนวพระราชดำริ"/>
    <s v="โครงการยกระดับคุณภาพชีวิตของประชาชนตามแนวทางปรัชญาเศรษฐกิจพอเพียง กิจกรรมหลัก : ขับเคลื่อนขยายผลโครงการตามแนวพระราชดำริ"/>
    <s v="ด้านการพัฒนาและเสริมสร้างศักยภาพทรัพยากรมนุษย์"/>
    <x v="5"/>
    <s v="มกราคม 2565"/>
    <s v="กันยายน 2565"/>
    <m/>
    <s v="สมุทรสาคร"/>
    <s v="จังหวัดและกลุ่มจังหวัด"/>
    <m/>
    <x v="4"/>
    <x v="5"/>
    <s v="https://emenscr.nesdc.go.th/viewer/view.html?id=625d2509cbef9a4bba4127c8"/>
    <s v="625d2509cbef9a4bba4127c8"/>
  </r>
  <r>
    <s v="ฝึกอบรมเยาวชนจิตอาสาบรรเทาสาธารณภัยและอุบัติภัย ประจำปีงบประมาณ 2565"/>
    <s v="ฝึกอบรมเยาวชนจิตอาสาบรรเทาสาธารณภัยและอุบัติภัย ประจำปีงบประมาณ 2565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5d29c0ad1b55443decb5a8"/>
    <s v="625d29c0ad1b55443decb5a8"/>
  </r>
  <r>
    <s v="ถนนสายวัฒนธรรมคณะศิลปศาสตร์ มหาวิทยาลัยเทคโนโลยีราชมงคลกรุงเทพ"/>
    <s v="ถนนสายวัฒนธรรมคณะศิลปศาสตร์ มหาวิทยาลัยเทคโนโลยีราชมงคลกรุงเทพ"/>
    <s v="ด้านการพัฒนาและเสริมสร้างศักยภาพทรัพยากรมนุษย์"/>
    <x v="5"/>
    <s v="กุมภาพันธ์ 2565"/>
    <s v="กุมภาพันธ์ 2565"/>
    <s v="คณะศิลปศาสตร์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0"/>
    <s v="https://emenscr.nesdc.go.th/viewer/view.html?id=625d9eda477d866705f9b1f6"/>
    <s v="625d9eda477d866705f9b1f6"/>
  </r>
  <r>
    <e v="#VALUE!"/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๒ หลักสูตร การดำเนินการทางวินัยและการพิจารณาสอบสวนของข้าราชการครูและบุคลากรทาง การศึกษา ประจำปีงบประมาณ พ.ศ. ๒๕๖๕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ภาค 2 (ปทุมธานี)"/>
    <s v="สำนักงานปลัดกระทรวงศึกษาธิการ"/>
    <s v="กระทรวงศึกษาธิการ"/>
    <m/>
    <x v="3"/>
    <x v="4"/>
    <s v="https://emenscr.nesdc.go.th/viewer/view.html?id=625e26516474cc4d5de8431a"/>
    <s v="625e26516474cc4d5de8431a"/>
  </r>
  <r>
    <s v="ลูกเสือ เนตรนารี จราจร ประจำปี ๒๕๖๕"/>
    <s v="ลูกเสือ เนตรนารี จราจร ประจำปี ๒๕๖๕"/>
    <s v="ด้านการพัฒนาและเสริมสร้างศักยภาพทรัพยากรมนุษย์"/>
    <x v="5"/>
    <s v="มีนาคม 2565"/>
    <s v="กันยายน 2565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0"/>
    <x v="2"/>
    <s v="https://emenscr.nesdc.go.th/viewer/view.html?id=625e2f9eb54bab4d5b2d3d8c"/>
    <s v="625e2f9eb54bab4d5b2d3d8c"/>
  </r>
  <r>
    <s v="ฝึกอบรมเจ้าหน้าที่และผู้บังคับบัญชายุวกาชาด หลักสูตรครูผู้สอนกิจกรรมยุวกาชาด ประจำปี 2565"/>
    <s v="ฝึกอบรมเจ้าหน้าที่และผู้บังคับบัญชายุวกาชาด หลักสูตรครูผู้สอนกิจกรรมยุวกาชาด ประจำปี 2565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0"/>
    <x v="6"/>
    <s v="https://emenscr.nesdc.go.th/viewer/view.html?id=625e3f85d34f744d60120c26"/>
    <s v="625e3f85d34f744d60120c26"/>
  </r>
  <r>
    <s v="ประเมินความสำเร็จของการส่งเสริมความประพฤตินักเรียนและนักศึกษา"/>
    <s v="ประเมินความสำเร็จของการส่งเสริมความประพฤตินักเรียนและนักศึกษา"/>
    <s v="ด้านการพัฒนาและเสริมสร้างศักยภาพทรัพยากรมนุษย์"/>
    <x v="5"/>
    <s v="กุมภาพันธ์ 2565"/>
    <s v="สิงหาคม 2565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5"/>
    <x v="8"/>
    <s v="https://emenscr.nesdc.go.th/viewer/view.html?id=625e6806b54bab4d5b2d3fc3"/>
    <s v="625e6806b54bab4d5b2d3fc3"/>
  </r>
  <r>
    <s v="น้อมนำศาสตร์พระราชาสู่สถานศึกษาพอเพียง"/>
    <s v="น้อมนำศาสตร์พระราชาสู่สถานศึกษาพอเพียง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5e69b3dd5d104d55260465"/>
    <s v="625e69b3dd5d104d55260465"/>
  </r>
  <r>
    <s v="โครงการพัฒนาการส่งเสริมศักยภาพการตรวจ ติดตามความประพฤตินักเรียนและนักศึกษา"/>
    <s v="โครงการพัฒนาการส่งเสริมศักยภาพการตรวจ ติดตามความประพฤตินักเรียนและนักศึกษา"/>
    <s v="ด้านการพัฒนาและเสริมสร้างศักยภาพทรัพยากรมนุษย์"/>
    <x v="5"/>
    <s v="พฤศจิกายน 2564"/>
    <s v="กันยายน 2565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5"/>
    <x v="8"/>
    <s v="https://emenscr.nesdc.go.th/viewer/view.html?id=625e6a27dd5d104d5526046e"/>
    <s v="625e6a27dd5d104d5526046e"/>
  </r>
  <r>
    <s v="เปิดโลกทัศน์สร้างเสริมและพัฒนาสมรรถนะยุวกาชาดดีเด่นโล่พระราชทานฯ  ประจำปีงบประมาณ พ.ศ. 2565"/>
    <s v="เปิดโลกทัศน์สร้างเสริมและพัฒนาสมรรถนะยุวกาชาดดีเด่นโล่พระราชทานฯ  ประจำปีงบประมาณ พ.ศ. 2565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0"/>
    <x v="6"/>
    <s v="https://emenscr.nesdc.go.th/viewer/view.html?id=625e6cf85cca3c6715b0171f"/>
    <s v="625e6cf85cca3c6715b0171f"/>
  </r>
  <r>
    <s v="การนิเทศการจัดกิจกรรมยุวกาชาดสถานศึกษา ประจำปีงบประมาณ  2565"/>
    <s v="การนิเทศการจัดกิจกรรมยุวกาชาดสถานศึกษา ประจำปีงบประมาณ  2565"/>
    <s v="ด้านการพัฒนาและเสริมสร้างศักยภาพทรัพยากรมนุษย์"/>
    <x v="5"/>
    <s v="ธันวาคม 2564"/>
    <s v="กันยายน 2565"/>
    <s v="สำนักงานศึกษาธิการจังหวัดสมุทรสาคร"/>
    <s v="สำนักงานปลัดกระทรวงศึกษาธิการ"/>
    <s v="กระทรวงศึกษาธิการ"/>
    <m/>
    <x v="0"/>
    <x v="0"/>
    <s v="https://emenscr.nesdc.go.th/viewer/view.html?id=625e6fe06474cc4d5de845f9"/>
    <s v="625e6fe06474cc4d5de845f9"/>
  </r>
  <r>
    <s v="โครงการฝึกอบรมลูกเสือ เนตรนารี จราจร ประจำปีงบประมาณ พ.ศ.2565"/>
    <s v="โครงการฝึกอบรมลูกเสือ เนตรนารี จราจร ประจำปีงบประมาณ พ.ศ.2565"/>
    <s v="ด้านการพัฒนาและเสริมสร้างศักยภาพทรัพยากรมนุษย์"/>
    <x v="5"/>
    <s v="เมษายน 2565"/>
    <s v="มิถุนายน 2565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0"/>
    <x v="2"/>
    <s v="https://emenscr.nesdc.go.th/viewer/view.html?id=625e7d26d34f744d60120e7e"/>
    <s v="625e7d26d34f744d60120e7e"/>
  </r>
  <r>
    <s v="KKzone1 Green and Clean Zero Waste"/>
    <s v="KKzone1 Green and Clean Zero Waste"/>
    <s v="ด้านการพัฒนาและเสริมสร้างศักยภาพทรัพยากรมนุษย์"/>
    <x v="5"/>
    <s v="มีนาคม 2565"/>
    <s v="กันยายน 2565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25e81e5dd5d104d55260578"/>
    <s v="625e81e5dd5d104d55260578"/>
  </r>
  <r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s v="ด้านการพัฒนาและเสริมสร้างศักยภาพทรัพยากรมนุษย์"/>
    <x v="5"/>
    <s v="พฤษภาคม 2565"/>
    <s v="กันยายน 2565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5e8813b54bab4d5b2d411c"/>
    <s v="625e8813b54bab4d5b2d411c"/>
  </r>
  <r>
    <s v="นิเทศการจัดกิจกรรมยุวกาชาดในสถานศึกษา ประจำปี 2565"/>
    <s v="นิเทศการจัดกิจกรรมยุวกาชาดในสถานศึกษา ประจำปี 2565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0"/>
    <x v="6"/>
    <s v="https://emenscr.nesdc.go.th/viewer/view.html?id=625f7746b54bab4d5b2d42f6"/>
    <s v="625f7746b54bab4d5b2d42f6"/>
  </r>
  <r>
    <e v="#VALUE!"/>
    <s v="โครงการยกระดับคุณภาพชีวิตของประชาชนตามแนวทางปรัชญาเศรษฐกิจพอเพียง กิจกรรมหลัก : พัฒนาพื้นที่สาธิตและอาคารจัดแสดงศูนย์การเรียนรู้ ตามหลักปรัชญาเศรษฐกิจพอเพียง กิจกรรมย่อย : พัฒนาพื้นที่สาธิตและอาคารจัดแสดงศูนย์การเรียนรู้ตามหลักปรัชญาเศรษฐกิจพอเพียง ตำบลสวนหลวง อำเภอกระทุ่มแบน จังหวัดสมุทรสาคร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โยธาธิการและผังเมืองจังหวัดสมุทรสาคร"/>
    <s v="กรมโยธาธิการและผังเมือง"/>
    <s v="กระทรวงมหาดไทย"/>
    <m/>
    <x v="4"/>
    <x v="5"/>
    <s v="https://emenscr.nesdc.go.th/viewer/view.html?id=625f83f75cca3c6715b0177d"/>
    <s v="625f83f75cca3c6715b0177d"/>
  </r>
  <r>
    <s v="ปลูกจิตสำนึกการคัดแยกขยะและรักษาสิ่งแวดล้อม"/>
    <s v="ปลูกจิตสำนึกการคัดแยกขยะและรักษาสิ่งแวดล้อม"/>
    <s v="ด้านการพัฒนาและเสริมสร้างศักยภาพทรัพยากรมนุษย์"/>
    <x v="5"/>
    <s v="พฤษภาคม 2565"/>
    <s v="กันยายน 2565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25f890953465c6713e91159"/>
    <s v="625f890953465c6713e91159"/>
  </r>
  <r>
    <s v="โครงการพัฒนาการส่งเสริมศักยภาพการตรวจ ติดตามความประพฤตินักเรียนและนักศึกษา ประจำปี 2565"/>
    <s v="โครงการพัฒนาการส่งเสริมศักยภาพการตรวจ ติดตามความประพฤตินักเรียนและนักศึกษา ประจำปี 2565"/>
    <s v="ด้านการพัฒนาและเสริมสร้างศักยภาพทรัพยากรมนุษย์"/>
    <x v="5"/>
    <s v="ธันวาคม 2564"/>
    <s v="กันยายน 2565"/>
    <s v="สำนักงานศึกษาธิการจังหวัดสมุทรสาคร"/>
    <s v="สำนักงานปลัดกระทรวงศึกษาธิการ"/>
    <s v="กระทรวงศึกษาธิการ"/>
    <m/>
    <x v="0"/>
    <x v="6"/>
    <s v="https://emenscr.nesdc.go.th/viewer/view.html?id=625f8e53b54bab4d5b2d4483"/>
    <s v="625f8e53b54bab4d5b2d4483"/>
  </r>
  <r>
    <s v="ส่งเสริมศักยภาพการตรวจติดตามความประพฤตินักเรียนและนักศึกษา ประจำปีงบประมาณ 2565"/>
    <s v="ส่งเสริมศักยภาพการตรวจติดตามความประพฤตินักเรียนและนักศึกษา ประจำปีงบประมาณ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0"/>
    <x v="6"/>
    <s v="https://emenscr.nesdc.go.th/viewer/view.html?id=625f8e58dd5d104d55260904"/>
    <s v="625f8e58dd5d104d55260904"/>
  </r>
  <r>
    <s v="โครงการประเมินความสำเร็จของการส่งเสริมความประพฤตินักเรียนและนักศึกษา ประจำปี 2565"/>
    <s v="โครงการประเมินความสำเร็จของการส่งเสริมความประพฤตินักเรียนและนักศึกษา ประจำปี 2565"/>
    <s v="ด้านการพัฒนาและเสริมสร้างศักยภาพทรัพยากรมนุษย์"/>
    <x v="5"/>
    <s v="ธันวาคม 2564"/>
    <s v="กันยายน 2565"/>
    <s v="สำนักงานศึกษาธิการจังหวัดสมุทรสาคร"/>
    <s v="สำนักงานปลัดกระทรวงศึกษาธิการ"/>
    <s v="กระทรวงศึกษาธิการ"/>
    <m/>
    <x v="5"/>
    <x v="8"/>
    <s v="https://emenscr.nesdc.go.th/viewer/view.html?id=625f94d153465c6713e91174"/>
    <s v="625f94d153465c6713e91174"/>
  </r>
  <r>
    <s v="โครงการการบริหารจัดการองค์กรสู่ความเป็นเลิศ"/>
    <s v="โครงการการบริหารจัดการองค์กรสู่ความเป็นเลิศ"/>
    <s v="ด้านการปรับสมดุลและพัฒนาระบบการบริหารจัดการภาครัฐ"/>
    <x v="5"/>
    <s v="มีนาคม 2565"/>
    <s v="กันยายน 2565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625fba7b477d866705f9b30d"/>
    <s v="625fba7b477d866705f9b30d"/>
  </r>
  <r>
    <s v="ลูกเสือจิตอาสาพระราชทาน"/>
    <s v="ลูกเสือจิตอาสาพระราชทาน"/>
    <s v="ด้านการพัฒนาและเสริมสร้างศักยภาพทรัพยากรมนุษย์"/>
    <x v="5"/>
    <s v="พฤษภาคม 2565"/>
    <s v="กรกฎาคม 2565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5fcf865cca3c6715b01808"/>
    <s v="625fcf865cca3c6715b01808"/>
  </r>
  <r>
    <s v="ขับเคลื่อนโรงเรียนคุณธรรม สพฐ. ปีงบประมาณ 2565"/>
    <s v="ขับเคลื่อนโรงเรียนคุณธรรม สพฐ. ปีงบประมาณ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260d0d4dd5d104d55260ede"/>
    <s v="6260d0d4dd5d104d55260ede"/>
  </r>
  <r>
    <s v="นิเทศการจัดกิจกรรมยุวกาชาดในสถานศึกษา"/>
    <s v="นิเทศการจัดกิจกรรมยุวกาชาดในสถานศึกษา"/>
    <s v="ด้านความมั่นคง"/>
    <x v="5"/>
    <s v="มกราคม 2565"/>
    <s v="กันยายน 2565"/>
    <s v="สำนักงานศึกษาธิการจังหวัดจันทบุรี"/>
    <s v="สำนักงานปลัดกระทรวงศึกษาธิการ"/>
    <s v="กระทรวงศึกษาธิการ"/>
    <m/>
    <x v="0"/>
    <x v="0"/>
    <s v="https://emenscr.nesdc.go.th/viewer/view.html?id=6260e04ab54bab4d5b2d4b18"/>
    <s v="6260e04ab54bab4d5b2d4b18"/>
  </r>
  <r>
    <s v="โครงการพัฒนาศักยภาพบุคลากรของสำนักงานศึกษาธิการภาค"/>
    <s v="โครงการพัฒนาศักยภาพบุคลากรของสำนักงานศึกษาธิการภาค"/>
    <s v="ด้านการพัฒนาและเสริมสร้างศักยภาพทรัพยากรมนุษย์"/>
    <x v="5"/>
    <s v="ตุลาคม 2564"/>
    <s v="กุมภาพันธ์ 2565"/>
    <s v="สำนักงานศึกษาธิการภาค 2 (ปทุมธานี)"/>
    <s v="สำนักงานปลัดกระทรวงศึกษาธิการ"/>
    <s v="กระทรวงศึกษาธิการ"/>
    <m/>
    <x v="3"/>
    <x v="4"/>
    <s v="https://emenscr.nesdc.go.th/viewer/view.html?id=6260e42853465c6713e91259"/>
    <s v="6260e42853465c6713e91259"/>
  </r>
  <r>
    <s v="โครงการการส่งเสริมสนับสนุนการสร้างเสริมคุณภาพชีวิตที่เป็นมิตรกับสิ่งแวดล้อมและความปลอดภัยประจำปีงบประมาณ พ.ศ. 2565"/>
    <s v="โครงการการส่งเสริมสนับสนุนการสร้างเสริมคุณภาพชีวิตที่เป็นมิตรกับสิ่งแวดล้อมและความปลอดภัยประจำปีงบประมาณ พ.ศ. 2565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260e4af477d866705f9b39d"/>
    <s v="6260e4af477d866705f9b39d"/>
  </r>
  <r>
    <s v="โครงการพัฒนาคุณลักษณะความเป็นครูด้านคุณธรรม จริยธรรม"/>
    <s v="โครงการพัฒนาคุณลักษณะความเป็นครูด้านคุณธรรม จริยธรรม"/>
    <s v="ด้านความมั่นคง"/>
    <x v="5"/>
    <s v="ตุลาคม 2564"/>
    <s v="กันยายน 2565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  <s v="https://emenscr.nesdc.go.th/viewer/view.html?id=6260e5a66474cc4d5de850f4"/>
    <s v="6260e5a66474cc4d5de850f4"/>
  </r>
  <r>
    <s v="โครงการการพัฒนาสมรรถนะคุณลักษณะบัณฑิตที่พึงประสงค์"/>
    <s v="โครงการการพัฒนาสมรรถนะคุณลักษณะบัณฑิตที่พึงประสงค์"/>
    <s v="ด้านการพัฒนาและเสริมสร้างศักยภาพทรัพยากรมนุษย์"/>
    <x v="5"/>
    <s v="ตุลาคม 2564"/>
    <s v="กันยายน 2565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6"/>
    <s v="https://emenscr.nesdc.go.th/viewer/view.html?id=6260f7fbd34f744d601219c0"/>
    <s v="6260f7fbd34f744d601219c0"/>
  </r>
  <r>
    <s v="พัฒนาสถานศึกษาโครงการคุณธรรม สพฐ."/>
    <s v="พัฒนาสถานศึกษาโครงการคุณธรรม สพฐ."/>
    <s v="ด้านการพัฒนาและเสริมสร้างศักยภาพทรัพยากรมนุษย์"/>
    <x v="5"/>
    <s v="พฤษภาคม 2565"/>
    <s v="กันยายน 2565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6102fadd5d104d55261121"/>
    <s v="626102fadd5d104d55261121"/>
  </r>
  <r>
    <s v="โครงการสร้างเสริมแกนนำส่งเสริมความประพฤตินักเรียนและนักศึกษา"/>
    <s v="โครงการสร้างเสริมแกนนำส่งเสริมความประพฤตินักเรียนและนักศึกษา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0"/>
    <x v="2"/>
    <s v="https://emenscr.nesdc.go.th/viewer/view.html?id=6261072fd34f744d60121abd"/>
    <s v="6261072fd34f744d60121abd"/>
  </r>
  <r>
    <s v="ศธ.จิตอาสาบำเพ็ญประโยชน์"/>
    <s v="ศธ.จิตอาสาบำเพ็ญประโยชน์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จังหวัดจันทบุรี"/>
    <s v="สำนักงานปลัดกระทรวงศึกษาธิการ"/>
    <s v="กระทรวงศึกษาธิการ"/>
    <m/>
    <x v="0"/>
    <x v="2"/>
    <s v="https://emenscr.nesdc.go.th/viewer/view.html?id=626109c3b54bab4d5b2d4d4f"/>
    <s v="626109c3b54bab4d5b2d4d4f"/>
  </r>
  <r>
    <s v="โครงการเรียนรู้ด้านศิลปวัฒนธรรม ประเพณี ภูมิปัญญาท้องถิ่น ส่งเสริม     ความรัก ความสามัคคี ความมีระเบียบวินัยและจิตสำนึกรักษ์ท้องถิ่น   กิจกรรม ส่งเสริมสืบสานศิลปวัฒนธรรมและความเป็นไทย"/>
    <s v="โครงการเรียนรู้ด้านศิลปวัฒนธรรม ประเพณี ภูมิปัญญาท้องถิ่น ส่งเสริม     ความรัก ความสามัคคี ความมีระเบียบวินัยและจิตสำนึกรักษ์ท้องถิ่น   กิจกรรม ส่งเสริมสืบสานศิลปวัฒนธรรมและความเป็นไทย"/>
    <s v="ด้านการพัฒนาและเสริมสร้างศักยภาพทรัพยากรมนุษย์"/>
    <x v="5"/>
    <s v="พฤศจิกายน 2564"/>
    <s v="มิถุนายน 2565"/>
    <s v="สำนักศิลปะและวัฒนธรรม"/>
    <s v="มหาวิทยาลัยราชภัฏสงขลา"/>
    <s v="กระทรวงการอุดมศึกษา วิทยาศาสตร์ วิจัยและนวัตกรรม"/>
    <m/>
    <x v="0"/>
    <x v="2"/>
    <s v="https://emenscr.nesdc.go.th/viewer/view.html?id=62611609b54bab4d5b2d4e73"/>
    <s v="62611609b54bab4d5b2d4e73"/>
  </r>
  <r>
    <s v="ปริวรรตและศึกษาวิเคราะห์เอกสารโบราณประเภทหนังสือบุด"/>
    <s v="ปริวรรตและศึกษาวิเคราะห์เอกสารโบราณประเภทหนังสือบุด"/>
    <s v="ด้านการพัฒนาและเสริมสร้างศักยภาพทรัพยากรมนุษย์"/>
    <x v="5"/>
    <s v="เมษายน 2565"/>
    <s v="สิงหาคม 2565"/>
    <s v="สำนักศิลปะและวัฒนธรรม"/>
    <s v="มหาวิทยาลัยราชภัฏสงขลา"/>
    <s v="กระทรวงการอุดมศึกษา วิทยาศาสตร์ วิจัยและนวัตกรรม"/>
    <m/>
    <x v="0"/>
    <x v="2"/>
    <s v="https://emenscr.nesdc.go.th/viewer/view.html?id=626118d86474cc4d5de85469"/>
    <s v="626118d86474cc4d5de85469"/>
  </r>
  <r>
    <s v="เข้าร่วมงานศิลปวัฒนธรรมอุดมศึกษา  ครั้งทีี่ 20"/>
    <s v="เข้าร่วมงานศิลปวัฒนธรรมอุดมศึกษา  ครั้งทีี่ 20"/>
    <s v="ด้านการพัฒนาและเสริมสร้างศักยภาพทรัพยากรมนุษย์"/>
    <x v="5"/>
    <s v="กุมภาพันธ์ 2565"/>
    <s v="กุมภาพันธ์ 2565"/>
    <s v="สำนักศิลปะและวัฒนธรรม"/>
    <s v="มหาวิทยาลัยราชภัฏสงขลา"/>
    <s v="กระทรวงการอุดมศึกษา วิทยาศาสตร์ วิจัยและนวัตกรรม"/>
    <m/>
    <x v="0"/>
    <x v="2"/>
    <s v="https://emenscr.nesdc.go.th/viewer/view.html?id=62611b80b54bab4d5b2d4f18"/>
    <s v="62611b80b54bab4d5b2d4f18"/>
  </r>
  <r>
    <s v="ส่งเสริมศักยภาพการตรวจ ติดตามความประพฤตินักเรียนและนักศึกษา"/>
    <s v="ส่งเสริมศักยภาพการตรวจ ติดตามความประพฤตินักเรียนและนักศึกษา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จังหวัดจันทบุรี"/>
    <s v="สำนักงานปลัดกระทรวงศึกษาธิการ"/>
    <s v="กระทรวงศึกษาธิการ"/>
    <m/>
    <x v="0"/>
    <x v="2"/>
    <s v="https://emenscr.nesdc.go.th/viewer/view.html?id=626122866474cc4d5de85556"/>
    <s v="626122866474cc4d5de85556"/>
  </r>
  <r>
    <s v="พัฒนาอาคารสถานที่และสิ่งแวดล้อม"/>
    <s v="พัฒนาอาคารสถานที่และสิ่งแวดล้อม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26219ebb54bab4d5b2d51c4"/>
    <s v="626219ebb54bab4d5b2d51c4"/>
  </r>
  <r>
    <s v="โครงการประเมินความสำเร็จของการส่งเสริมความประพฤตินักเรียนและนักศึกษา"/>
    <s v="โครงการประเมินความสำเร็จของการส่งเสริมความประพฤตินักเรียนและนักศึกษา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0"/>
    <x v="0"/>
    <s v="https://emenscr.nesdc.go.th/viewer/view.html?id=62621e3ad34f744d60121fae"/>
    <s v="62621e3ad34f744d60121fae"/>
  </r>
  <r>
    <s v="สนับสนุนการดำเนินงานลูกเสือของสำนักงานลูกเสือจังหวัดตราด"/>
    <s v="สนับสนุนการดำเนินงานลูกเสือของสำนักงานลูกเสือจังหวัดตราด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2622c1bd34f744d60122164"/>
    <s v="62622c1bd34f744d60122164"/>
  </r>
  <r>
    <s v="โครงการพัฒนาการส่งเสริมศักยภาพการตรวจ ติดตามความประพฤตินักเรียนและนักศึกษา"/>
    <s v="โครงการพัฒนาการส่งเสริมศักยภาพการตรวจ ติดตามความประพฤตินักเรียนและนักศึกษา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0"/>
    <x v="2"/>
    <s v="https://emenscr.nesdc.go.th/viewer/view.html?id=626236a9d34f744d601221df"/>
    <s v="626236a9d34f744d601221df"/>
  </r>
  <r>
    <s v="โครงการยกระดับคุณภาพโรงเรียนในโครงการตามพระราชดำริและโครงการเฉลิมพระเกียรติหน่วยงาน"/>
    <s v="โครงการยกระดับคุณภาพโรงเรียนในโครงการตามพระราชดำริและโครงการเฉลิมพระเกียรติหน่วยงาน"/>
    <s v="ด้านการพัฒนาและเสริมสร้างศักยภาพทรัพยากรมนุษย์"/>
    <x v="5"/>
    <s v="ตุลาคม 2564"/>
    <s v="กันยายน 2565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26239e1d34f744d601221ee"/>
    <s v="626239e1d34f744d601221ee"/>
  </r>
  <r>
    <s v="โครงการยกย่องผู้มีผลงานดีเด่นต่อการพัฒนากิจกรรมลูกเสือของกระทรวงศึกษาธิการ"/>
    <s v="โครงการยกย่องผู้มีผลงานดีเด่นต่อการพัฒนากิจกรรมลูกเสือของกระทรวงศึกษาธิการ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4"/>
    <x v="5"/>
    <s v="https://emenscr.nesdc.go.th/viewer/view.html?id=626250225cca3c6715b01911"/>
    <s v="626250225cca3c6715b01911"/>
  </r>
  <r>
    <s v="โครงการนิเทศการจัดกิจกรรมลูกเสือในสถานศึกษา ประจำปี 2565"/>
    <s v="โครงการนิเทศการจัดกิจกรรมลูกเสือในสถานศึกษา ประจำปี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0"/>
    <x v="0"/>
    <s v="https://emenscr.nesdc.go.th/viewer/view.html?id=626256cf477d866705f9b44c"/>
    <s v="626256cf477d866705f9b44c"/>
  </r>
  <r>
    <s v="ลูกเสือจิตอาสาพระราชทาน"/>
    <s v="ลูกเสือจิตอาสาพระราชทาน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6264cc53465c6713e91335"/>
    <s v="626264cc53465c6713e91335"/>
  </r>
  <r>
    <s v="การส่งเสริมสถานศึกษาพอเพียงด้านการศึกษาในสังกัดสำนักงานเขตพื้นที่การศึกษาประถมศึกษาเชียงใหม่ เขต 1 สู่การพัฒนาที่ยั่งยืน"/>
    <s v="การส่งเสริมสถานศึกษาพอเพียงด้านการศึกษาในสังกัดสำนักงานเขตพื้นที่การศึกษาประถมศึกษาเชียงใหม่ เขต 1 สู่การพัฒนาที่ยั่งยืน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6272f6237392670b56c4de"/>
    <s v="626272f6237392670b56c4de"/>
  </r>
  <r>
    <s v="โครงการเปลี่ยนขยะให้มีชีวิต เพื่อเป็นมิตรกับสิ่งแวดล้อม (Zero Waste)"/>
    <s v="โครงการเปลี่ยนขยะให้มีชีวิต เพื่อเป็นมิตรกับสิ่งแวดล้อม (Zero Waste)"/>
    <s v="ด้านการพัฒนาและเสริมสร้างศักยภาพทรัพยากรมนุษย์"/>
    <x v="5"/>
    <s v="กุมภาพันธ์ 2565"/>
    <s v="กันยายน 2565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6605a76474cc4d5de86014"/>
    <s v="626605a76474cc4d5de86014"/>
  </r>
  <r>
    <s v="โครงการโรงเรียนสีเขียว (โรงเรียนสิ่งแวดล้อมศึกษาเพื่อการพัฒนาที่ยั่งยืน)"/>
    <s v="โครงการโรงเรียนสีเขียว (โรงเรียนสิ่งแวดล้อมศึกษาเพื่อการพัฒนาที่ยั่งยืน)"/>
    <s v="ด้านการพัฒนาและเสริมสร้างศักยภาพทรัพยากรมนุษย์"/>
    <x v="5"/>
    <s v="ตุลาคม 2564"/>
    <s v="กันยายน 2565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26619f5d34f744d601229d7"/>
    <s v="626619f5d34f744d601229d7"/>
  </r>
  <r>
    <s v="พัฒนาคุณภาพการศึกษาโรงเรียนในโครงการกองทุนการศึกษาและโรงเรียนในพระบรมราชานุเคราะห์"/>
    <s v="พัฒนาคุณภาพการศึกษาโรงเรียนในโครงการกองทุนการศึกษาและโรงเรียนในพระบรมราชานุเคราะห์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2661f2fb54bab4d5b2d5c3a"/>
    <s v="62661f2fb54bab4d5b2d5c3a"/>
  </r>
  <r>
    <s v="โครงการโรงเรียนวิถีพุทธ"/>
    <s v="โครงการโรงเรียนวิถีพุทธ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662400b54bab4d5b2d5c66"/>
    <s v="62662400b54bab4d5b2d5c66"/>
  </r>
  <r>
    <s v="โครงการเข้าค่ายคุณธรรม"/>
    <s v="โครงการเข้าค่ายคุณธรรม"/>
    <s v="ด้านการพัฒนาและเสริมสร้างศักยภาพทรัพยากรมนุษย์"/>
    <x v="5"/>
    <s v="มกราคม 2565"/>
    <s v="มกราคม 2565"/>
    <s v="คณะพยาบาล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  <s v="https://emenscr.nesdc.go.th/viewer/view.html?id=626627be6474cc4d5de86235"/>
    <s v="626627be6474cc4d5de86235"/>
  </r>
  <r>
    <s v="โครงการสืบสานวัฒนธรรม อนุรักษ์งานศิลป์ ต่อยอดธุรกิจ เทิดพระเกียรติองค์ราชันย์"/>
    <s v="โครงการสืบสานวัฒนธรรม อนุรักษ์งานศิลป์ ต่อยอดธุรกิจ เทิดพระเกียรติองค์ราชันย์"/>
    <s v="ด้านการพัฒนาและเสริมสร้างศักยภาพทรัพยากรมนุษย์"/>
    <x v="5"/>
    <s v="กรกฎาคม 2565"/>
    <s v="กรกฎาคม 2565"/>
    <s v="คณะบริหารธุรกิจ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0"/>
    <s v="https://emenscr.nesdc.go.th/viewer/view.html?id=62664bb4dd5d104d55262245"/>
    <s v="62664bb4dd5d104d55262245"/>
  </r>
  <r>
    <s v="ประเมินศูนย์การเรียนรู้ตามหลักปรัชญาของเศรษฐกิจพอเพียง ด้านการศึกษา ปีการศึกษา 2563"/>
    <s v="ประเมินศูนย์การเรียนรู้ตามหลักปรัชญาของเศรษฐกิจพอเพียง ด้านการศึกษา ปีการศึกษา 2563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ภาค 5 (นครศรีธรรมราช)"/>
    <s v="สำนักงานปลัดกระทรวงศึกษาธิการ"/>
    <s v="กระทรวงศึกษาธิการ"/>
    <m/>
    <x v="0"/>
    <x v="0"/>
    <s v="https://emenscr.nesdc.go.th/viewer/view.html?id=626653e0477d866705f9b518"/>
    <s v="626653e0477d866705f9b518"/>
  </r>
  <r>
    <s v="โครงการส่งเสริมและพัฒนาคุณธรรม จริยธรรมในองค์กร ของสำนักงานศึกษาธิการภาค 3 ประจำปีงบประมาณ พ.ศ. 2565"/>
    <s v="โครงการส่งเสริมและพัฒนาคุณธรรม จริยธรรมในองค์กร ของสำนักงานศึกษาธิการภาค 3 ประจำปีงบประมาณ พ.ศ. 2565"/>
    <s v="ด้านการพัฒนาและเสริมสร้างศักยภาพทรัพยากรมนุษย์"/>
    <x v="5"/>
    <s v="กุมภาพันธ์ 2565"/>
    <s v="กันยายน 2565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3"/>
    <x v="4"/>
    <s v="https://emenscr.nesdc.go.th/viewer/view.html?id=6267b1a853465c6713e9146a"/>
    <s v="6267b1a853465c6713e9146a"/>
  </r>
  <r>
    <s v="โครงการส่งเสริมศักยภาพการตรวจ ติดตาม ความประพฤตินักเรียนและนักศึกษา"/>
    <s v="โครงการส่งเสริมศักยภาพการตรวจ ติดตาม ความประพฤตินักเรียนและนักศึกษา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0"/>
    <x v="2"/>
    <s v="https://emenscr.nesdc.go.th/viewer/view.html?id=626803ec6474cc4d5de86f47"/>
    <s v="626803ec6474cc4d5de86f47"/>
  </r>
  <r>
    <s v="การฝึกอบรมลูกเสือ เนตรนารี จราจร"/>
    <s v="การฝึกอบรมลูกเสือ เนตรนารี จราจร"/>
    <s v="ด้านการพัฒนาและเสริมสร้างศักยภาพทรัพยากรมนุษย์"/>
    <x v="5"/>
    <s v="เมษายน 2565"/>
    <s v="มิถุนายน 2565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0"/>
    <x v="2"/>
    <s v="https://emenscr.nesdc.go.th/viewer/view.html?id=6268156c6474cc4d5de86f55"/>
    <s v="6268156c6474cc4d5de86f55"/>
  </r>
  <r>
    <s v="โครงการนิเทศการจัดกิจกรรมยุวกาชาดในสถานศึกษา"/>
    <s v="โครงการนิเทศการจัดกิจกรรมยุวกาชาดในสถานศึกษา"/>
    <s v="ด้านการพัฒนาและเสริมสร้างศักยภาพทรัพยากรมนุษย์"/>
    <x v="5"/>
    <s v="พฤษภาคม 2565"/>
    <s v="กันยายน 2565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0"/>
    <x v="2"/>
    <s v="https://emenscr.nesdc.go.th/viewer/view.html?id=626819e0477d866705f9b5f6"/>
    <s v="626819e0477d866705f9b5f6"/>
  </r>
  <r>
    <s v="ขับเคลื่อนศาสตร์พระราชาสู่สถานศึกษาพอเพียง"/>
    <s v="ขับเคลื่อนศาสตร์พระราชาสู่สถานศึกษาพอเพียง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68b561b54bab4d5b2d6b9c"/>
    <s v="6268b561b54bab4d5b2d6b9c"/>
  </r>
  <r>
    <s v="ศธ.จิตอาสาบำเพ็ญประโยชน์"/>
    <s v="ศธ.จิตอาสาบำเพ็ญประโยชน์"/>
    <s v="ด้านการพัฒนาและเสริมสร้างศักยภาพทรัพยากรมนุษย์"/>
    <x v="5"/>
    <s v="ธันวาคม 2564"/>
    <s v="กรกฎาคม 2565"/>
    <s v="สำนักงานศึกษาธิการจังหวัดสุพรรณบุรี"/>
    <s v="สำนักงานปลัดกระทรวงศึกษาธิการ"/>
    <s v="กระทรวงศึกษาธิการ"/>
    <m/>
    <x v="0"/>
    <x v="6"/>
    <s v="https://emenscr.nesdc.go.th/viewer/view.html?id=6268e41c477d866705f9b64e"/>
    <s v="6268e41c477d866705f9b64e"/>
  </r>
  <r>
    <s v="โครงการจิตอาสาบำเพ็ญประโยชน์เพื่อพัฒนาสำนักงานเขตพื้นที่การศึกษาประถมศึกษาเพชรบูรณ์ เขต 1"/>
    <s v="โครงการจิตอาสาบำเพ็ญประโยชน์เพื่อพัฒนาสำนักงานเขตพื้นที่การศึกษาประถมศึกษาเพชรบูรณ์ เขต 1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268f8cb477d866705f9b668"/>
    <s v="6268f8cb477d866705f9b668"/>
  </r>
  <r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2565"/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2565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ศึกษาธิการจังหวัดสุพรรณบุรี"/>
    <s v="สำนักงานปลัดกระทรวงศึกษาธิการ"/>
    <s v="กระทรวงศึกษาธิการ"/>
    <m/>
    <x v="0"/>
    <x v="6"/>
    <s v="https://emenscr.nesdc.go.th/viewer/view.html?id=6268fbd55cca3c6715b01b4d"/>
    <s v="6268fbd55cca3c6715b01b4d"/>
  </r>
  <r>
    <s v="โครงการวันสำคัญ ประจำปี 2565"/>
    <s v="โครงการวันสำคัญ ประจำปี 2565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268fdb7dd5d104d552639f6"/>
    <s v="6268fdb7dd5d104d552639f6"/>
  </r>
  <r>
    <s v="ลดและคัดแยกขยะมูลฝอยของสำนักงานเขตพื้นที่การศึกษามัธยมศึกษาสมุทรปราการ"/>
    <s v="ลดและคัดแยกขยะมูลฝอยของสำนักงานเขตพื้นที่การศึกษามัธยมศึกษาสมุทรปราการ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26915a053465c6713e9152d"/>
    <s v="626915a053465c6713e9152d"/>
  </r>
  <r>
    <s v="รับพระราชทานเครื่องราชอิสริยาภรณ์ชั้นสายสะพายเบื้องหน้าพระบรมฉายาลักษณ์ พระบาทสมเด็จพระเจ้าอยู่หัว ประจำปี 2564"/>
    <s v="รับพระราชทานเครื่องราชอิสริยาภรณ์ชั้นสายสะพายเบื้องหน้าพระบรมฉายาลักษณ์ พระบาทสมเด็จพระเจ้าอยู่หัว ประจำปี 2564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3"/>
    <x v="14"/>
    <s v="https://emenscr.nesdc.go.th/viewer/view.html?id=626a03005cca3c6715b01b84"/>
    <s v="626a03005cca3c6715b01b84"/>
  </r>
  <r>
    <s v="โครงการบริหารจัดการอาคารสถานที่และสิ่งแวดล้อม"/>
    <s v="โครงการบริหารจัดการอาคารสถานที่และสิ่งแวดล้อม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26a21575cca3c6715b01bad"/>
    <s v="626a21575cca3c6715b01bad"/>
  </r>
  <r>
    <s v="โครงการโรงเรียนดีวิถีลูกเสือ ประจำปี 2565"/>
    <s v="โครงการโรงเรียนดีวิถีลูกเสือ ประจำปี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0"/>
    <x v="0"/>
    <s v="https://emenscr.nesdc.go.th/viewer/view.html?id=626a3fa2b54bab4d5b2d7e9c"/>
    <s v="626a3fa2b54bab4d5b2d7e9c"/>
  </r>
  <r>
    <s v="โครงการนิเทศการจัดกิจกรรมยุวกาชาดในสถานศึกษา  ประจำปี 2565"/>
    <s v="โครงการนิเทศการจัดกิจกรรมยุวกาชาดในสถานศึกษา  ประจำปี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0"/>
    <x v="2"/>
    <s v="https://emenscr.nesdc.go.th/viewer/view.html?id=626a56c4237392670b56c784"/>
    <s v="626a56c4237392670b56c784"/>
  </r>
  <r>
    <s v="โครงการนิเทศการจัดกิจกรรมลูกเสือในสถานศึกษา  ประจำปี 2565"/>
    <s v="โครงการนิเทศการจัดกิจกรรมลูกเสือในสถานศึกษา  ประจำปี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0"/>
    <x v="2"/>
    <s v="https://emenscr.nesdc.go.th/viewer/view.html?id=626a58c75cca3c6715b01c0f"/>
    <s v="626a58c75cca3c6715b01c0f"/>
  </r>
  <r>
    <s v="โครงการ ประเมินความสำเร็จของการส่งเสริมความประพฤตินักเรียนและนักศึกษา ประจำปี 2565"/>
    <s v="โครงการ ประเมินความสำเร็จของการส่งเสริมความประพฤตินักเรียนและนักศึกษา ประจำปี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0"/>
    <x v="2"/>
    <s v="https://emenscr.nesdc.go.th/viewer/view.html?id=626a5c33d34f744d60124f29"/>
    <s v="626a5c33d34f744d60124f29"/>
  </r>
  <r>
    <s v="โครงการส่งเสริมศักยภาพการตรวจติดตามความประพฤตินักเรียนและนักศึกษา ประจำปี 2565"/>
    <s v="โครงการส่งเสริมศักยภาพการตรวจติดตามความประพฤตินักเรียนและนักศึกษา ประจำปี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0"/>
    <x v="2"/>
    <s v="https://emenscr.nesdc.go.th/viewer/view.html?id=626a5fe15cca3c6715b01c1c"/>
    <s v="626a5fe15cca3c6715b01c1c"/>
  </r>
  <r>
    <s v="โครงการ ศธ. จิตอาสาบำเพ็ญประโยชน์"/>
    <s v="โครงการ ศธ. จิตอาสาบำเพ็ญประโยชน์"/>
    <s v="ด้านการพัฒนาและเสริมสร้างศักยภาพทรัพยากรมนุษย์"/>
    <x v="5"/>
    <s v="เมษายน 2565"/>
    <s v="มิถุนายน 2565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3"/>
    <x v="4"/>
    <s v="https://emenscr.nesdc.go.th/viewer/view.html?id=626aa80c237392670b56c7b2"/>
    <s v="626aa80c237392670b56c7b2"/>
  </r>
  <r>
    <s v="โครงการไหว้ครูนาฏศิลป์ดนตรี"/>
    <s v="โครงการไหว้ครูนาฏศิลป์ดนตรี"/>
    <s v="ด้านการพัฒนาและเสริมสร้างศักยภาพทรัพยากรมนุษย์"/>
    <x v="5"/>
    <s v="กรกฎาคม 2565"/>
    <s v="กรกฎาคม 2565"/>
    <s v="คณะศิลป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  <s v="https://emenscr.nesdc.go.th/viewer/view.html?id=626b63d3b54bab4d5b2d8956"/>
    <s v="626b63d3b54bab4d5b2d8956"/>
  </r>
  <r>
    <s v="โครงการพิธีไหว้ครูและครอบครูช่างศิลปกรรมตามประเพณีโบราณ"/>
    <s v="โครงการพิธีไหว้ครูและครอบครูช่างศิลปกรรมตามประเพณีโบราณ"/>
    <s v="ด้านการพัฒนาและเสริมสร้างศักยภาพทรัพยากรมนุษย์"/>
    <x v="5"/>
    <s v="กรกฎาคม 2565"/>
    <s v="กรกฎาคม 2565"/>
    <s v="คณะศิลป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  <s v="https://emenscr.nesdc.go.th/viewer/view.html?id=626b670ddd5d104d55264e68"/>
    <s v="626b670ddd5d104d55264e68"/>
  </r>
  <r>
    <s v="โครงการขับเคลื่อนศูนย์การเรียนรู้ตามหลักปรัชญาของเศรษฐกิจพอเพียงด้านการศึกษา"/>
    <s v="โครงการขับเคลื่อนศูนย์การเรียนรู้ตามหลักปรัชญาของเศรษฐกิจพอเพียงด้านการศึกษา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6b69e553465c6713e9163c"/>
    <s v="626b69e553465c6713e9163c"/>
  </r>
  <r>
    <s v="โครงการส่งเสริมพัฒนากระบวนการเรียนรู้และปลูกฝังแนวทางการจัดการความขัดแย้งโดยแนวทางสันติวิธีประจำปีงบประมาณ ๒๕๖๕"/>
    <s v="โครงการส่งเสริมพัฒนากระบวนการเรียนรู้และปลูกฝังแนวทางการจัดการความขัดแย้งโดยแนวทางสันติวิธีประจำปีงบประมาณ ๒๕๖๕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0"/>
    <x v="2"/>
    <s v="https://emenscr.nesdc.go.th/viewer/view.html?id=626b7096d34f744d601258a3"/>
    <s v="626b7096d34f744d601258a3"/>
  </r>
  <r>
    <s v="โครงการส่งเสริมระเบียบวินัยลูกเสือ เนตรนารี ประจำปี 2565"/>
    <s v="โครงการส่งเสริมระเบียบวินัยลูกเสือ เนตรนารี ประจำปี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0"/>
    <x v="0"/>
    <s v="https://emenscr.nesdc.go.th/viewer/view.html?id=626b822eb54bab4d5b2d8c4b"/>
    <s v="626b822eb54bab4d5b2d8c4b"/>
  </r>
  <r>
    <s v="การขับเคลื่อนหลักปรัชญาของเศรษฐกิจพอเพียงด้านการศึกษา"/>
    <s v="การขับเคลื่อนหลักปรัชญาของเศรษฐกิจพอเพียงด้านการศึกษา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6b8caa6474cc4d5de89273"/>
    <s v="626b8caa6474cc4d5de89273"/>
  </r>
  <r>
    <s v="พัฒนาการส่งเสริมศักยภาพการตรวจ ติดตามความประพฤตินักเรียนและนักศึกษา ประจำปีงบประมาณ  พ.ศ. 2565"/>
    <s v="พัฒนาการส่งเสริมศักยภาพการตรวจ ติดตามความประพฤตินักเรียนและนักศึกษา ประจำปีงบประมาณ 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จังหวัดสุพรรณบุรี"/>
    <s v="สำนักงานปลัดกระทรวงศึกษาธิการ"/>
    <s v="กระทรวงศึกษาธิการ"/>
    <m/>
    <x v="4"/>
    <x v="11"/>
    <s v="https://emenscr.nesdc.go.th/viewer/view.html?id=626b9fbb5cca3c6715b01cd0"/>
    <s v="626b9fbb5cca3c6715b01cd0"/>
  </r>
  <r>
    <s v="การจัดการศึกษาเพื่อเสริมสร้างคุณภาพชีวิตที่เป็นมิตรกับสิ่งแวดล้อม"/>
    <s v="การจัดการศึกษาเพื่อเสริมสร้างคุณภาพชีวิตที่เป็นมิตรกับสิ่งแวดล้อม"/>
    <s v="ด้านการพัฒนาและเสริมสร้างศักยภาพทรัพยากรมนุษย์"/>
    <x v="5"/>
    <s v="พฤษภาคม 2565"/>
    <s v="กันยายน 2565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26ba1d7dd5d104d552653db"/>
    <s v="626ba1d7dd5d104d552653db"/>
  </r>
  <r>
    <s v="ประเมินความสำเร็จของการส่งเสริมความประพฤตินักเรียนและนักศึกษา ประจำปีงบประมาณ พ.ศ.2565"/>
    <s v="ประเมินความสำเร็จของการส่งเสริมความประพฤตินักเรียนและนักศึกษา ประจำปีงบประมาณ พ.ศ.2565"/>
    <s v="ด้านการพัฒนาและเสริมสร้างศักยภาพทรัพยากรมนุษย์"/>
    <x v="5"/>
    <s v="ธันวาคม 2564"/>
    <s v="กันยายน 2565"/>
    <s v="สำนักงานศึกษาธิการจังหวัดสุพรรณบุรี"/>
    <s v="สำนักงานปลัดกระทรวงศึกษาธิการ"/>
    <s v="กระทรวงศึกษาธิการ"/>
    <m/>
    <x v="4"/>
    <x v="11"/>
    <s v="https://emenscr.nesdc.go.th/viewer/view.html?id=626ba616b54bab4d5b2d8f76"/>
    <s v="626ba616b54bab4d5b2d8f76"/>
  </r>
  <r>
    <s v="โครงการขับเคลื่อนการสร้างวัฒนธรรมต่อต้านการทุจริตด้วยหลักปรัชญาเศรษฐกิจพอเพียงของหน่วยงานทางการศึกษาสังกัดสำนักงานปลัดกระทรวงศึกษาธิการในพื้นที่สำนักงานศึกษาธิการภาคตะวันออก"/>
    <s v="โครงการขับเคลื่อนการสร้างวัฒนธรรมต่อต้านการทุจริตด้วยหลักปรัชญาเศรษฐกิจพอเพียงของหน่วยงานทางการศึกษาสังกัดสำนักงานปลัดกระทรวงศึกษาธิการในพื้นที่สำนักงานศึกษาธิการภาคตะวันออก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ภาค 8 (ชลบุรี)"/>
    <s v="สำนักงานปลัดกระทรวงศึกษาธิการ"/>
    <s v="กระทรวงศึกษาธิการ"/>
    <m/>
    <x v="3"/>
    <x v="4"/>
    <s v="https://emenscr.nesdc.go.th/viewer/view.html?id=626c0139237392670b56c887"/>
    <s v="626c0139237392670b56c887"/>
  </r>
  <r>
    <s v="ส่งเสริมการจัดการศึกษาโรงเรียนวิถีพุทธด้วยการจัดการเรียนรู้แบบพหุปัญญา"/>
    <s v="ส่งเสริมการจัดการศึกษาโรงเรียนวิถีพุทธด้วยการจัดการเรียนรู้แบบพหุปัญญา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6cf43553465c6713e9171d"/>
    <s v="626cf43553465c6713e9171d"/>
  </r>
  <r>
    <s v="การขับเคลื่อนหลักปรัชญาของเศรษฐกิจพอเพียงสู่การปฏิบัติในสถานศึกษา"/>
    <s v="การขับเคลื่อนหลักปรัชญาของเศรษฐกิจพอเพียงสู่การปฏิบัติในสถานศึกษา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6d20376474cc4d5de8a395"/>
    <s v="626d20376474cc4d5de8a395"/>
  </r>
  <r>
    <s v="โครงการพัฒนาและส่งเสริมหอสมุดแห่งชาติเพื่อให้เป็นแหล่งเรียนรู้ตลอดชีวิต  (หอสมุดแห่งชาติส่วนกลางและส่วนภูมิภาค) ประจำปี 2567"/>
    <s v="โครงการพัฒนาและส่งเสริมหอสมุดแห่งชาติเพื่อให้เป็นแหล่งเรียนรู้ตลอดชีวิต  (หอสมุดแห่งชาติส่วนกลางและส่วนภูมิภาค) ประจำปี 2567"/>
    <s v="ด้านการพัฒนาและเสริมสร้างศักยภาพทรัพยากรมนุษย์"/>
    <x v="6"/>
    <s v="ตุลาคม 2566"/>
    <s v="กันยายน 2567"/>
    <s v="สำนักบริหารกลาง"/>
    <s v="กรมศิลปากร"/>
    <s v="กระทรวงวัฒนธรรม"/>
    <s v="ข้อเสนอโครงการสำคัญ 2567 ที่ผ่านเข้ารอบ"/>
    <x v="3"/>
    <x v="7"/>
    <s v="https://emenscr.nesdc.go.th/viewer/view.html?id=62b56b7ee5b55d206d78737c"/>
    <s v="62b56b7ee5b55d206d78737c"/>
  </r>
  <r>
    <s v="โครงการพัฒนาแหล่งเรียนรู้ศิลปวัฒนธรรมเพื่อประชาชนด้วย QR AR หรือ VR"/>
    <s v="โครงการพัฒนาแหล่งเรียนรู้ศิลปวัฒนธรรมเพื่อประชาชนด้วย QR AR หรือ VR"/>
    <s v="ด้านการพัฒนาและเสริมสร้างศักยภาพทรัพยากรมนุษย์"/>
    <x v="6"/>
    <s v="ตุลาคม 2566"/>
    <s v="กันยายน 2567"/>
    <s v="สำนักบริหารกลาง"/>
    <s v="กรมศิลปากร"/>
    <s v="กระทรวงวัฒนธรรม"/>
    <s v="ข้อเสนอโครงการสำคัญ 2567 ที่ผ่านเข้ารอบ"/>
    <x v="3"/>
    <x v="15"/>
    <s v="https://emenscr.nesdc.go.th/viewer/view.html?id=62bbbdca7825de3dde32fda0"/>
    <s v="62bbbdca7825de3dde32fda0"/>
  </r>
  <r>
    <s v="โครงการ พิพิธภัณฑ์บันดาลไทย: การสร้างสรรค์ผลิตภัณฑ์จากคุณค่าวัตถุทางวัฒนธรรมของพิพิธภัณฑ์"/>
    <s v="โครงการ พิพิธภัณฑ์บันดาลไทย: การสร้างสรรค์ผลิตภัณฑ์จากคุณค่าวัตถุทางวัฒนธรรมของพิพิธภัณฑ์"/>
    <s v="ด้านการพัฒนาและเสริมสร้างศักยภาพทรัพยากรมนุษย์"/>
    <x v="6"/>
    <s v="ตุลาคม 2566"/>
    <s v="กันยายน 2567"/>
    <s v="สำนักบริหารกลาง"/>
    <s v="กรมศิลปากร"/>
    <s v="กระทรวงวัฒนธรรม"/>
    <s v="ข้อเสนอโครงการสำคัญ 2567 ที่ผ่านเข้ารอบ"/>
    <x v="3"/>
    <x v="7"/>
    <s v="https://emenscr.nesdc.go.th/viewer/view.html?id=62bbc8397825de3dde32fdc0"/>
    <s v="62bbc8397825de3dde32fdc0"/>
  </r>
  <r>
    <s v="โครงการพัฒนาระบบการให้บริการจดหมายเหตุเพื่อประชาชน หอจดหมายเหตุแห่งชาติ กรมศิลปากร"/>
    <s v="โครงการพัฒนาระบบการให้บริการจดหมายเหตุเพื่อประชาชน หอจดหมายเหตุแห่งชาติ กรมศิลปากร"/>
    <s v="ด้านการพัฒนาและเสริมสร้างศักยภาพทรัพยากรมนุษย์"/>
    <x v="6"/>
    <s v="ตุลาคม 2566"/>
    <s v="กันยายน 2567"/>
    <s v="สำนักบริหารกลาง"/>
    <s v="กรมศิลปากร"/>
    <s v="กระทรวงวัฒนธรรม"/>
    <s v="ข้อเสนอโครงการสำคัญ 2567 ที่ผ่านเข้ารอบ"/>
    <x v="3"/>
    <x v="15"/>
    <s v="https://emenscr.nesdc.go.th/viewer/view.html?id=62bbcbbde5b55d206d7873f1"/>
    <s v="62bbcbbde5b55d206d7873f1"/>
  </r>
  <r>
    <s v="โครงการระบบวิเคราะห์ข้อมูลมรดกศิลปวัฒนธรรม กรมศิลปากร"/>
    <s v="โครงการระบบวิเคราะห์ข้อมูลมรดกศิลปวัฒนธรรม กรมศิลปากร"/>
    <s v="ด้านการพัฒนาและเสริมสร้างศักยภาพทรัพยากรมนุษย์"/>
    <x v="6"/>
    <s v="ตุลาคม 2566"/>
    <s v="กันยายน 2567"/>
    <s v="สำนักบริหารกลาง"/>
    <s v="กรมศิลปากร"/>
    <s v="กระทรวงวัฒนธรรม"/>
    <s v="ข้อเสนอโครงการสำคัญ 2567 ที่ผ่านเข้ารอบ"/>
    <x v="3"/>
    <x v="15"/>
    <s v="https://emenscr.nesdc.go.th/viewer/view.html?id=62bc1fa43a026b206f56701d"/>
    <s v="62bc1fa43a026b206f56701d"/>
  </r>
  <r>
    <s v="ปรับปรุงภูมิทัศน์ รักษาสิ่งแวดล้อม และกิจกรรม 5 ส (Big Cleaning Day)"/>
    <s v="ปรับปรุงภูมิทัศน์ รักษาสิ่งแวดล้อม และกิจกรรม 5 ส (Big Cleaning Day)"/>
    <s v="ด้านการพัฒนาและเสริมสร้างศักยภาพทรัพยากรมนุษย์"/>
    <x v="5"/>
    <s v="มิถุนายน 2565"/>
    <s v="กันยายน 2565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2be6d463a026b206f56708b"/>
    <s v="62be6d463a026b206f56708b"/>
  </r>
  <r>
    <s v="ปลูกต้นไม้และปลูกป่าเพิ่มพื้นที่สีเขียว"/>
    <s v="ปลูกต้นไม้และปลูกป่าเพิ่มพื้นที่สีเขียว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3"/>
    <x v="9"/>
    <s v="https://emenscr.nesdc.go.th/viewer/view.html?id=62be902e491d7c3de4dbde9b"/>
    <s v="62be902e491d7c3de4dbde9b"/>
  </r>
  <r>
    <s v="พัฒนาจิต สติรู้ตัว ปัญญารู้คิด สำหรับข้าราชการครูและบุคลากรทางการศึกษา"/>
    <s v="พัฒนาจิต สติรู้ตัว ปัญญารู้คิด สำหรับข้าราชการครูและบุคลากรทางการศึกษา"/>
    <s v="ด้านการพัฒนาและเสริมสร้างศักยภาพทรัพยากรมนุษย์"/>
    <x v="5"/>
    <s v="มิถุนายน 2565"/>
    <s v="มิถุนายน 2565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2bea1c67395053debdd2e45"/>
    <s v="62bea1c67395053debdd2e45"/>
  </r>
  <r>
    <s v="โครงการขยายผลการพัฒนาสำนักงานเขตพื้นทีี่การศึกษาคุณธรรม(องค์กรคุณธรรม) เครือข่าย ภายใต้โครงการโรงเรียนคุณธรรม สพฐ. ประจำปีงบประมาณ พ.ศ.2565"/>
    <s v="โครงการขยายผลการพัฒนาสำนักงานเขตพื้นทีี่การศึกษาคุณธรรม(องค์กรคุณธรรม) เครือข่าย ภายใต้โครงการโรงเรียนคุณธรรม สพฐ. ประจำปีงบประมาณ พ.ศ.2565"/>
    <s v="ด้านการพัฒนาและเสริมสร้างศักยภาพทรัพยากรมนุษย์"/>
    <x v="5"/>
    <s v="มิถุนายน 2565"/>
    <s v="กันยายน 2565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bea1e77825de3dde3302e8"/>
    <s v="62bea1e77825de3dde3302e8"/>
  </r>
  <r>
    <s v="ปรับปรุงภูมิทัศน์ เพื่อเฉลิมพระเกียรติ สมเด็จพระนางเจ้าสิริกิติ์ พระบรมราชินีนาถ พระบรมราชชนนีพันปีหลวง เนื่องในโอกาสมหามงคลเฉลิมพระเกียรติพระชนมพรรษา 90 พรรษา 12 สิงหาคม 2565"/>
    <s v="ปรับปรุงภูมิทัศน์ เพื่อเฉลิมพระเกียรติ สมเด็จพระนางเจ้าสิริกิติ์ พระบรมราชินีนาถ พระบรมราชชนนีพันปีหลวง เนื่องในโอกาสมหามงคลเฉลิมพระเกียรติพระชนมพรรษา 90 พรรษา 12 สิงหาคม 2565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2bea65da40d00206ce497df"/>
    <s v="62bea65da40d00206ce497df"/>
  </r>
  <r>
    <s v="ส่งเสริม สนับสนุนการดำเนินงานวิถีพุทธ ภาคสงฆ์ 14"/>
    <s v="ส่งเสริม สนับสนุนการดำเนินงานวิถีพุทธ ภาคสงฆ์ 14"/>
    <s v="ด้านการพัฒนาและเสริมสร้างศักยภาพทรัพยากรมนุษย์"/>
    <x v="5"/>
    <s v="กรกฎาคม 2565"/>
    <s v="กันยายน 2565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c255893a026b206f567146"/>
    <s v="62c255893a026b206f567146"/>
  </r>
  <r>
    <s v="โครงการศิลป์สร้างทางสุข"/>
    <s v="โครงการศิลป์สร้างทางสุข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ลขานุการกรม"/>
    <s v="สำนักงานศิลปวัฒนธรรมร่วมสมัย"/>
    <s v="กระทรวงวัฒนธรรม"/>
    <s v="ข้อเสนอโครงการสำคัญ 2567 ที่ผ่านเข้ารอบ"/>
    <x v="3"/>
    <x v="7"/>
    <s v="https://emenscr.nesdc.go.th/viewer/view.html?id=62c295a353b61d3dddb306ba"/>
    <s v="62c295a353b61d3dddb306ba"/>
  </r>
  <r>
    <s v="โครงการพัฒนาภูมิทัศน์สิ่งแวดล้อมของสำนักงานเขตพื้นที่การศึกษาประถมศึกษาศรีสะเกษ เขต 4"/>
    <s v="โครงการพัฒนาภูมิทัศน์สิ่งแวดล้อมของสำนักงานเขตพื้นที่การศึกษาประถมศึกษาศรีสะเกษ เขต 4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2c2a7e0e5b55d206d7875fb"/>
    <s v="62c2a7e0e5b55d206d7875fb"/>
  </r>
  <r>
    <s v="โครงการ ทำดีด้วยหัวใจ ลดภัยสิ่งแวดล้อม"/>
    <s v="โครงการ ทำดีด้วยหัวใจ ลดภัยสิ่งแวดล้อม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2c2ba7353b61d3dddb30880"/>
    <s v="62c2ba7353b61d3dddb30880"/>
  </r>
  <r>
    <s v="โครงการนวัตกรรมระบบพฤติกรรมไทย"/>
    <s v="โครงการนวัตกรรมระบบพฤติกรรมไทย"/>
    <s v="ด้านการพัฒนาและเสริมสร้างศักยภาพทรัพยากรมนุษย์"/>
    <x v="6"/>
    <s v="ตุลาคม 2566"/>
    <s v="กันยายน 2567"/>
    <s v="ศูนย์คุณธรรม (องค์การมหาชน)"/>
    <s v="ศูนย์คุณธรรม (องค์การมหาชน)"/>
    <s v="กระทรวงวัฒนธรรม"/>
    <s v="ข้อเสนอโครงการสำคัญ 2567 ที่ผ่านเข้ารอบ"/>
    <x v="3"/>
    <x v="12"/>
    <s v="https://emenscr.nesdc.go.th/viewer/view.html?id=62c3c65a9a43e720666fbfda"/>
    <s v="62c3c65a9a43e720666fbfda"/>
  </r>
  <r>
    <s v="โครงการนิเทศการจัดกิจกรรมลูกเสือ- เนตรนารีในสถานศึกษา ประจำปี 2565"/>
    <s v="โครงการนิเทศการจัดกิจกรรมลูกเสือ- เนตรนารีในสถานศึกษา ประจำปี 2565"/>
    <s v="ด้านการพัฒนาและเสริมสร้างศักยภาพทรัพยากรมนุษย์"/>
    <x v="5"/>
    <s v="พฤษภาคม 2565"/>
    <s v="กันยายน 2565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0"/>
    <x v="6"/>
    <s v="https://emenscr.nesdc.go.th/viewer/view.html?id=62c3dd273a026b206f5672a9"/>
    <s v="62c3dd273a026b206f5672a9"/>
  </r>
  <r>
    <s v="โครงการยกย่องผู้มีผลงานดีเด่นต่อการพัฒนากิจกรรมลูกเสือของกระทรวงศึกษาธิการ ประจำปี 2565"/>
    <s v="โครงการยกย่องผู้มีผลงานดีเด่นต่อการพัฒนากิจกรรมลูกเสือของกระทรวงศึกษาธิการ ประจำปี 2565"/>
    <s v="ด้านการพัฒนาและเสริมสร้างศักยภาพทรัพยากรมนุษย์"/>
    <x v="5"/>
    <s v="พฤษภาคม 2565"/>
    <s v="กรกฎาคม 2565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0"/>
    <x v="6"/>
    <s v="https://emenscr.nesdc.go.th/viewer/view.html?id=62c3e26f3a026b206f5672b2"/>
    <s v="62c3e26f3a026b206f5672b2"/>
  </r>
  <r>
    <s v="โครงการโรงเรียนดีวิถีลูกเสือ ประจำปีงบประมาณ พ.ศ. 2565"/>
    <s v="โครงการโรงเรียนดีวิถีลูกเสือ ประจำปีงบประมาณ พ.ศ. 2565"/>
    <s v="ด้านการพัฒนาและเสริมสร้างศักยภาพทรัพยากรมนุษย์"/>
    <x v="5"/>
    <s v="พฤษภาคม 2565"/>
    <s v="กันยายน 2565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0"/>
    <x v="0"/>
    <s v="https://emenscr.nesdc.go.th/viewer/view.html?id=62c3e9017395053debdd39f2"/>
    <s v="62c3e9017395053debdd39f2"/>
  </r>
  <r>
    <s v="โครงการประกวดระเบียบแถวลูกเสือ เนตรนารี ประจำปี 2565"/>
    <s v="โครงการประกวดระเบียบแถวลูกเสือ เนตรนารี ประจำปี 2565"/>
    <s v="ด้านการพัฒนาและเสริมสร้างศักยภาพทรัพยากรมนุษย์"/>
    <x v="5"/>
    <s v="พฤษภาคม 2565"/>
    <s v="กันยายน 2565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0"/>
    <x v="2"/>
    <s v="https://emenscr.nesdc.go.th/viewer/view.html?id=62c3f01f7825de3dde330f28"/>
    <s v="62c3f01f7825de3dde330f28"/>
  </r>
  <r>
    <s v="โครงการพัฒนาครอบครัวพลังบวกในสังคมไทย"/>
    <s v="โครงการพัฒนาครอบครัวพลังบวกในสังคมไทย"/>
    <s v="ด้านการพัฒนาและเสริมสร้างศักยภาพทรัพยากรมนุษย์"/>
    <x v="6"/>
    <s v="ตุลาคม 2566"/>
    <s v="กันยายน 2567"/>
    <s v="ศูนย์คุณธรรม (องค์การมหาชน)"/>
    <s v="ศูนย์คุณธรรม (องค์การมหาชน)"/>
    <s v="กระทรวงวัฒนธรรม"/>
    <s v="ข้อเสนอโครงการสำคัญ 2567 ที่ผ่านเข้ารอบ"/>
    <x v="5"/>
    <x v="8"/>
    <s v="https://emenscr.nesdc.go.th/viewer/view.html?id=62c3f3759a43e720666fc052"/>
    <s v="62c3f3759a43e720666fc052"/>
  </r>
  <r>
    <s v="โครงการพัฒนาระบบศูนย์กลางข้อมูลสารสนเทศดิจิทัลด้านคุณธรรม"/>
    <s v="โครงการพัฒนาระบบศูนย์กลางข้อมูลสารสนเทศดิจิทัลด้านคุณธรรม"/>
    <s v="ด้านการพัฒนาและเสริมสร้างศักยภาพทรัพยากรมนุษย์"/>
    <x v="6"/>
    <s v="ตุลาคม 2566"/>
    <s v="กันยายน 2567"/>
    <s v="ศูนย์คุณธรรม (องค์การมหาชน)"/>
    <s v="ศูนย์คุณธรรม (องค์การมหาชน)"/>
    <s v="กระทรวงวัฒนธรรม"/>
    <s v="ข้อเสนอโครงการสำคัญ 2567 ที่ผ่านเข้ารอบ"/>
    <x v="3"/>
    <x v="15"/>
    <s v="https://emenscr.nesdc.go.th/viewer/view.html?id=62c4061f7395053debdd3bc3"/>
    <s v="62c4061f7395053debdd3bc3"/>
  </r>
  <r>
    <s v="โครงการสมัชชาคุณธรรม"/>
    <s v="โครงการสมัชชาคุณธรรม"/>
    <s v="ด้านการพัฒนาและเสริมสร้างศักยภาพทรัพยากรมนุษย์"/>
    <x v="6"/>
    <s v="ตุลาคม 2566"/>
    <s v="กันยายน 2567"/>
    <s v="ศูนย์คุณธรรม (องค์การมหาชน)"/>
    <s v="ศูนย์คุณธรรม (องค์การมหาชน)"/>
    <s v="กระทรวงวัฒนธรรม"/>
    <s v="ข้อเสนอโครงการสำคัญ 2567 ที่ผ่านเข้ารอบ"/>
    <x v="4"/>
    <x v="11"/>
    <s v="https://emenscr.nesdc.go.th/viewer/view.html?id=62c40f61491d7c3de4dbecf5"/>
    <s v="62c40f61491d7c3de4dbecf5"/>
  </r>
  <r>
    <s v="ภูมิรู้ ภูมิธรรม สร้างต้นกล้าคนดี"/>
    <s v="ภูมิรู้ ภูมิธรรม สร้างต้นกล้าคนดี"/>
    <s v="ด้านการพัฒนาและเสริมสร้างศักยภาพทรัพยากรมนุษย์"/>
    <x v="6"/>
    <s v="ตุลาคม 2566"/>
    <s v="กันยายน 2567"/>
    <s v="กองยุทธศาสตร์และแผนงาน"/>
    <s v="สำนักงานปลัดกระทรวงวัฒนธรรม"/>
    <s v="กระทรวงวัฒนธรรม"/>
    <s v="ข้อเสนอโครงการสำคัญ 2567 ที่ผ่านเข้ารอบ"/>
    <x v="4"/>
    <x v="5"/>
    <s v="https://emenscr.nesdc.go.th/viewer/view.html?id=62c4130ea40d00206ce49ab1"/>
    <s v="62c4130ea40d00206ce49ab1"/>
  </r>
  <r>
    <s v="โครงการส่งเสริมและขยายผลบุคคลและองค์กรต้นแบบด้านคุณธรรม"/>
    <s v="โครงการส่งเสริมและขยายผลบุคคลและองค์กรต้นแบบด้านคุณธรรม"/>
    <s v="ด้านการพัฒนาและเสริมสร้างศักยภาพทรัพยากรมนุษย์"/>
    <x v="6"/>
    <s v="ตุลาคม 2566"/>
    <s v="กันยายน 2567"/>
    <s v="ศูนย์คุณธรรม (องค์การมหาชน)"/>
    <s v="ศูนย์คุณธรรม (องค์การมหาชน)"/>
    <s v="กระทรวงวัฒนธรรม"/>
    <s v="ข้อเสนอโครงการสำคัญ 2567 ที่ผ่านเข้ารอบ"/>
    <x v="3"/>
    <x v="14"/>
    <s v="https://emenscr.nesdc.go.th/viewer/view.html?id=62c413c09a43e720666fc0af"/>
    <s v="62c413c09a43e720666fc0af"/>
  </r>
  <r>
    <s v="โครงการสื่อสารเสริมสร้างคุณธรรมของสังคมไทย"/>
    <s v="โครงการสื่อสารเสริมสร้างคุณธรรมของสังคมไทย"/>
    <s v="ด้านการพัฒนาและเสริมสร้างศักยภาพทรัพยากรมนุษย์"/>
    <x v="6"/>
    <s v="ตุลาคม 2566"/>
    <s v="กันยายน 2567"/>
    <s v="ศูนย์คุณธรรม (องค์การมหาชน)"/>
    <s v="ศูนย์คุณธรรม (องค์การมหาชน)"/>
    <s v="กระทรวงวัฒนธรรม"/>
    <s v="ข้อเสนอโครงการสำคัญ 2567 ที่ผ่านเข้ารอบ"/>
    <x v="3"/>
    <x v="15"/>
    <s v="https://emenscr.nesdc.go.th/viewer/view.html?id=62c4195da40d00206ce49abc"/>
    <s v="62c4195da40d00206ce49abc"/>
  </r>
  <r>
    <s v="โครงการครอบครัวรักษ์วัฒนธรรมไทย"/>
    <s v="โครงการครอบครัวรักษ์วัฒนธรรมไทย"/>
    <s v="ด้านการพัฒนาและเสริมสร้างศักยภาพทรัพยากรมนุษย์"/>
    <x v="6"/>
    <s v="ตุลาคม 2566"/>
    <s v="กันยายน 2567"/>
    <s v="กองยุทธศาสตร์และแผนงาน"/>
    <s v="สำนักงานปลัดกระทรวงวัฒนธรรม"/>
    <s v="กระทรวงวัฒนธรรม"/>
    <s v="ข้อเสนอโครงการสำคัญ 2567 ที่ผ่านเข้ารอบ"/>
    <x v="5"/>
    <x v="8"/>
    <s v="https://emenscr.nesdc.go.th/viewer/view.html?id=62c41ea8e5b55d206d78775b"/>
    <s v="62c41ea8e5b55d206d78775b"/>
  </r>
  <r>
    <s v="โครงการค่่าย &quot;เยาวชน...รักษ์พงไพร เฉลิมพระเกียรติ 60 พรรษา สมเด็จพระเทพรัตนราชสุดาฯ สยามบรมราชกุมารี&quot; ประจำปี 2565"/>
    <s v="โครงการค่่าย &quot;เยาวชน...รักษ์พงไพร เฉลิมพระเกียรติ 60 พรรษา สมเด็จพระเทพรัตนราชสุดาฯ สยามบรมราชกุมารี&quot; ประจำปี 2565"/>
    <s v="ด้านการพัฒนาและเสริมสร้างศักยภาพทรัพยากรมนุษย์"/>
    <x v="5"/>
    <s v="มิถุนายน 2565"/>
    <s v="กันยายน 2565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2c50cc5a40d00206ce49b14"/>
    <s v="62c50cc5a40d00206ce49b14"/>
  </r>
  <r>
    <s v="โครงการส่งเสริมนักเรียนผู้มีคุณธรรม  จริยธรรมและบำเพ็ญประโยชน์เข้าศึกษาต่อในสถาบันอุดมศึกษา  (โครงการเด็กดีมีที่เรียน)  ประจำปีงบประมาณ  พ.ศ. 2565"/>
    <s v="โครงการส่งเสริมนักเรียนผู้มีคุณธรรม  จริยธรรมและบำเพ็ญประโยชน์เข้าศึกษาต่อในสถาบันอุดมศึกษา  (โครงการเด็กดีมีที่เรียน)  ประจำปีงบประมาณ  พ.ศ. 2565"/>
    <s v="ด้านการพัฒนาและเสริมสร้างศักยภาพทรัพยากรมนุษย์"/>
    <x v="5"/>
    <s v="พฤษภาคม 2565"/>
    <s v="กันยายน 2565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2c533269a43e720666fc151"/>
    <s v="62c533269a43e720666fc151"/>
  </r>
  <r>
    <s v="การจัดพิธีรับพระราชทานเครื่องราชอิสริยาภรณ์ชั้นสายสะพายเบื้องหน้า พระบรมฉายาลักษณ์พระบาทสมเด็จพระเจ้าอยู่หัว ประจำปี 2564"/>
    <s v="การจัดพิธีรับพระราชทานเครื่องราชอิสริยาภรณ์ชั้นสายสะพายเบื้องหน้า พระบรมฉายาลักษณ์พระบาทสมเด็จพระเจ้าอยู่หัว ประจำปี 2564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3"/>
    <x v="14"/>
    <s v="https://emenscr.nesdc.go.th/viewer/view.html?id=62c562a77395053debdd4370"/>
    <s v="62c562a77395053debdd4370"/>
  </r>
  <r>
    <s v="Chon 1 พัฒนาคุณภาพชีวิตพร้อมเป็นมิตรกับสิ่งแวดล้อม"/>
    <s v="Chon 1 พัฒนาคุณภาพชีวิตพร้อมเป็นมิตรกับสิ่งแวดล้อม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2c566749a43e720666fc1c3"/>
    <s v="62c566749a43e720666fc1c3"/>
  </r>
  <r>
    <s v="โครงการพัฒนานวัตกรรมและเทคโนโลยีเกี่ยวกับการบันทึกบัญชีครัวเรือน เพื่อพัฒนานักศึกษาในศตวรรษที่ 21 ให้มีคุณธรรม จริยธรรม ค่านิยม และการสร้างจิตสาธารณะและการเป็นพลเมืองที่ดี"/>
    <s v="โครงการพัฒนานวัตกรรมและเทคโนโลยีเกี่ยวกับการบันทึกบัญชีครัวเรือน เพื่อพัฒนานักศึกษาในศตวรรษที่ 21 ให้มีคุณธรรม จริยธรรม ค่านิยม และการสร้างจิตสาธารณะและการเป็นพลเมืองที่ดี"/>
    <s v="ด้านการพัฒนาและเสริมสร้างศักยภาพทรัพยากรมนุษย์"/>
    <x v="6"/>
    <s v="ตุลาคม 2566"/>
    <s v="กันยายน 2567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3"/>
    <x v="15"/>
    <s v="https://emenscr.nesdc.go.th/viewer/view.html?id=62c6a3239a43e720666fc2c8"/>
    <s v="62c6a3239a43e720666fc2c8"/>
  </r>
  <r>
    <s v="โครงการปลูกฝังคุณธรรม จริยธรรมสู่ความเป็นพลเมืองดี"/>
    <s v="โครงการปลูกฝังคุณธรรม จริยธรรมสู่ความเป็นพลเมืองดี"/>
    <s v="ด้านการพัฒนาและเสริมสร้างศักยภาพทรัพยากรมนุษย์"/>
    <x v="6"/>
    <s v="ตุลาคม 2566"/>
    <s v="กันยายน 2567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s v="ข้อเสนอโครงการสำคัญ 2567 ที่ผ่านเข้ารอบ"/>
    <x v="0"/>
    <x v="2"/>
    <s v="https://emenscr.nesdc.go.th/viewer/view.html?id=62c6eaf1a40d00206ce49cf7"/>
    <s v="62c6eaf1a40d00206ce49cf7"/>
  </r>
  <r>
    <s v="โครงการทำนุบำรุงศิลปวัฒนธรรม อนุรักษ์ และฟื้นฟูมรดกวัฒนธรรมต่อยอดสู่เศรษฐกิจสร้างสรรค์"/>
    <s v="โครงการทำนุบำรุงศิลปวัฒนธรรม อนุรักษ์ และฟื้นฟูมรดกวัฒนธรรมต่อยอดสู่เศรษฐกิจสร้างสรรค์"/>
    <s v="ด้านการพัฒนาและเสริมสร้างศักยภาพทรัพยากรมนุษย์"/>
    <x v="5"/>
    <s v="ตุลาคม 2564"/>
    <s v="กันยายน 2565"/>
    <s v="กองนโยบายและแผน"/>
    <s v="มหาวิทยาลัยราชภัฏวไลยอลงกรณ์ ในพระบรมราชูปถัมภ์"/>
    <s v="กระทรวงการอุดมศึกษา วิทยาศาสตร์ วิจัยและนวัตกรรม"/>
    <m/>
    <x v="0"/>
    <x v="0"/>
    <s v="https://emenscr.nesdc.go.th/viewer/view.html?id=62c7a0db491d7c3de4dc011c"/>
    <s v="62c7a0db491d7c3de4dc011c"/>
  </r>
  <r>
    <s v="โครงการยกย่องผู้มีผลงานดีเด่นต่อการพัฒนากิจกรรมลูกเสือของกระทรวงศึกษาธิการ ประจำปี พ.ศ. 2565"/>
    <s v="โครงการยกย่องผู้มีผลงานดีเด่นต่อการพัฒนากิจกรรมลูกเสือของกระทรวงศึกษาธิการ ประจำปี พ.ศ.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จังหวัดพิจิตร"/>
    <s v="สำนักงานปลัดกระทรวงศึกษาธิการ"/>
    <s v="กระทรวงศึกษาธิการ"/>
    <m/>
    <x v="0"/>
    <x v="2"/>
    <s v="https://emenscr.nesdc.go.th/viewer/view.html?id=62c7e1359a43e720666fc3e4"/>
    <s v="62c7e1359a43e720666fc3e4"/>
  </r>
  <r>
    <s v="โครงการค่ายเยาวชนรักษ์พงไพรเฉลิมพระเกียรติ 60 พรรษา สมเด็จพระเทพรัตนราชสุดาฯ สยามบรมราชกุมารีประจำปี 2565"/>
    <s v="โครงการค่ายเยาวชนรักษ์พงไพรเฉลิมพระเกียรติ 60 พรรษา สมเด็จพระเทพรัตนราชสุดาฯ สยามบรมราชกุมารีประจำปี 2565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2c7f1f1491d7c3de4dc0c1c"/>
    <s v="62c7f1f1491d7c3de4dc0c1c"/>
  </r>
  <r>
    <s v="ส่งเสริมการน้อมนำหลักปรัชญาของเศรษฐกิจพอเพียงและสหกรณ์โรงเรียนสู่การปฏิบัติ"/>
    <s v="ส่งเสริมการน้อมนำหลักปรัชญาของเศรษฐกิจพอเพียงและสหกรณ์โรงเรียนสู่การปฏิบัติ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กาฬสินธุ์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2c96f403a026b206f5676fc"/>
    <s v="62c96f403a026b206f5676fc"/>
  </r>
  <r>
    <s v="สถานที่ทำงาน น่าอยู่ น่าทำงาน"/>
    <s v="สถานที่ทำงาน น่าอยู่ น่าทำงาน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กาฬสินธุ์ เขต 2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62c9977d491d7c3de4dc17f6"/>
    <s v="62c9977d491d7c3de4dc17f6"/>
  </r>
  <r>
    <s v="ส่งเสริมคุณธรรม จริยธรรม ข้าราชการครูและบุคลากรทางการศึกษา (กิจกรรมสำนักงานเขตพื้นที่การศึกษาสุจริต)"/>
    <s v="ส่งเสริมคุณธรรม จริยธรรม ข้าราชการครูและบุคลากรทางการศึกษา (กิจกรรมสำนักงานเขตพื้นที่การศึกษาสุจริต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กาฬสินธุ์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2ca15cd7395053debdd6774"/>
    <s v="62ca15cd7395053debdd6774"/>
  </r>
  <r>
    <s v="ประเมินประสิทธิภาพและประสิทธิผลการปฏิบัติงานของข้าราชการครูและบุคลากรทางการศึกษาประกอบการพิจารณาเลื่อนขั้นเงินเดือน ประจำปีงบประมาณ 2565"/>
    <s v="ประเมินประสิทธิภาพและประสิทธิผลการปฏิบัติงานของข้าราชการครูและบุคลากรทางการศึกษาประกอบการพิจารณาเลื่อนขั้นเงินเดือน ประจำปีงบประมาณ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กาฬสินธุ์ เขต 2"/>
    <s v="สำนักงานคณะกรรมการการศึกษาขั้นพื้นฐาน"/>
    <s v="กระทรวงศึกษาธิการ"/>
    <m/>
    <x v="3"/>
    <x v="15"/>
    <s v="https://emenscr.nesdc.go.th/viewer/view.html?id=62ca86df7395053debdd6a41"/>
    <s v="62ca86df7395053debdd6a41"/>
  </r>
  <r>
    <s v="โครงการจัดฉายภาพยนตร์เพื่อส่งเสริมการใช้ภาพยนตร์เป็นสื่อแห่งการเรียนรู้"/>
    <s v="โครงการจัดฉายภาพยนตร์เพื่อส่งเสริมการใช้ภาพยนตร์เป็นสื่อแห่งการเรียนรู้"/>
    <s v="ด้านการพัฒนาและเสริมสร้างศักยภาพทรัพยากรมนุษย์"/>
    <x v="6"/>
    <s v="ตุลาคม 2566"/>
    <s v="กันยายน 2567"/>
    <s v="หอภาพยนตร์ (องค์การมหาชน)"/>
    <s v="หอภาพยนตร์ (องค์การมหาชน)"/>
    <s v="กระทรวงวัฒนธรรม"/>
    <s v="ข้อเสนอโครงการสำคัญ 2567 ที่ผ่านเข้ารอบ"/>
    <x v="3"/>
    <x v="7"/>
    <s v="https://emenscr.nesdc.go.th/viewer/view.html?id=62caa2973a026b206f567748"/>
    <s v="62caa2973a026b206f567748"/>
  </r>
  <r>
    <s v="โครงการโรงเรียนดีวีถีลูกเสือ ประจำปีงบประมาณ พ.ศ. 2565"/>
    <s v="โครงการโรงเรียนดีวีถีลูกเสือ ประจำปีงบประมาณ พ.ศ.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จังหวัดพิจิตร"/>
    <s v="สำนักงานปลัดกระทรวงศึกษาธิการ"/>
    <s v="กระทรวงศึกษาธิการ"/>
    <m/>
    <x v="0"/>
    <x v="0"/>
    <s v="https://emenscr.nesdc.go.th/viewer/view.html?id=62cbb06d9a43e720666fc55c"/>
    <s v="62cbb06d9a43e720666fc55c"/>
  </r>
  <r>
    <s v="สืบสานประเพณีวันสงกรานต์ ประจำปี 2565"/>
    <s v="สืบสานประเพณีวันสงกรานต์ ประจำปี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62cbd8c3a40d00206ce49fc1"/>
    <s v="62cbd8c3a40d00206ce49fc1"/>
  </r>
  <r>
    <s v="โครงการสร้างจิตสำนึกเพื่อพัฒนาคุณภาพชีวิตเป็นมิตรกับสิ่งแวดล้อม ประจำปีงบประมาณ พ.ศ. 2565"/>
    <s v="โครงการสร้างจิตสำนึกเพื่อพัฒนาคุณภาพชีวิตเป็นมิตรกับสิ่งแวดล้อม ประจำปีงบประมาณ พ.ศ. 2565"/>
    <s v="ด้านการพัฒนาและเสริมสร้างศักยภาพทรัพยากรมนุษย์"/>
    <x v="5"/>
    <s v="กุมภาพันธ์ 2565"/>
    <s v="กันยายน 2565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2cbe68953b61d3dddb34397"/>
    <s v="62cbe68953b61d3dddb34397"/>
  </r>
  <r>
    <s v="โครงการการประชุมผู้รับผิดชอบโครงการส่งเสริมการจัดการศึกษาแนวพุทธ ด้วยการจัดการเรียนรู้แบบ Active Learning ภาคสงฆ์ที่ 6 และสำนักงานเขตพื้นที่การศึกษามัธยมศึกษาลำปาง ลำพูน"/>
    <s v="โครงการการประชุมผู้รับผิดชอบโครงการส่งเสริมการจัดการศึกษาแนวพุทธ ด้วยการจัดการเรียนรู้แบบ Active Learning ภาคสงฆ์ที่ 6 และสำนักงานเขตพื้นที่การศึกษามัธยมศึกษาลำปาง ลำพูน"/>
    <s v="ด้านการพัฒนาและเสริมสร้างศักยภาพทรัพยากรมนุษย์"/>
    <x v="5"/>
    <s v="สิงหาคม 2565"/>
    <s v="กันยายน 2565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cbed17e5b55d206d787c44"/>
    <s v="62cbed17e5b55d206d787c44"/>
  </r>
  <r>
    <s v="ส่งเสริมการอ่านตามศาสตร์พระราชาสู่โคกหนองนาโมเดล ปีงบประมาณ พ.ศ. ๒๕๖๕"/>
    <s v="ส่งเสริมการอ่านตามศาสตร์พระราชาสู่โคกหนองนาโมเดล ปีงบประมาณ พ.ศ. ๒๕๖๕"/>
    <s v="ด้านความมั่นคง"/>
    <x v="5"/>
    <s v="เมษายน 2565"/>
    <s v="กันยายน 2565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cbf6c8e5b55d206d787c4c"/>
    <s v="62cbf6c8e5b55d206d787c4c"/>
  </r>
  <r>
    <s v="ส่งเสริมเสริมพัฒนาคุณธรรมสพฐ. ตามแนววิถีพุทธ"/>
    <s v="ส่งเสริมเสริมพัฒนาคุณธรรมสพฐ. ตามแนววิถีพุทธ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cbfdee7395053debdd7133"/>
    <s v="62cbfdee7395053debdd7133"/>
  </r>
  <r>
    <s v="การสร้างวินัยและการพัฒนาสำนักงานเขตพื้นที่การศึกษามัธยมศึกษาพัทลุงสู่มาตรฐานสำนักงานสีเขียว"/>
    <s v="การสร้างวินัยและการพัฒนาสำนักงานเขตพื้นที่การศึกษามัธยมศึกษาพัทลุงสู่มาตรฐานสำนักงานสีเขียว"/>
    <s v="ด้านการพัฒนาและเสริมสร้างศักยภาพทรัพยากรมนุษย์"/>
    <x v="5"/>
    <s v="กรกฎาคม 2565"/>
    <s v="กันยายน 2565"/>
    <s v="สำนักงานเขตพื้นที่การศึกษามัธยมศึกษาพัทลุง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2cd1ced491d7c3de4dc2556"/>
    <s v="62cd1ced491d7c3de4dc2556"/>
  </r>
  <r>
    <s v="เสริมสร้างคุณธรรม จริยธรมและธรรมมาภิบาลในสถานศึกษา (โครงการโรงเรียนสุจริต) ประจำปีงบประมาณ พ.ศ. 2565 กิจกรรม สพท.สุจริต"/>
    <s v="เสริมสร้างคุณธรรม จริยธรมและธรรมมาภิบาลในสถานศึกษา (โครงการโรงเรียนสุจริต) ประจำปีงบประมาณ พ.ศ. 2565 กิจกรรม สพท.สุจริต"/>
    <s v="ด้านการพัฒนาและเสริมสร้างศักยภาพทรัพยากรมนุษย์"/>
    <x v="5"/>
    <s v="มิถุนายน 2565"/>
    <s v="สิงหาคม 2565"/>
    <s v="สำนักงานเขตพื้นที่การศึกษาประถมศึกษาอำนาจเจริญ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cd41067825de3dde334a60"/>
    <s v="62cd41067825de3dde334a60"/>
  </r>
  <r>
    <s v="โครงการจิตอาสา &quot;เราทำความดีด้วยหัวใจ&quot;"/>
    <s v="โครงการจิตอาสา &quot;เราทำความดีด้วยหัวใจ&quot;"/>
    <s v="ด้านการพัฒนาและเสริมสร้างศักยภาพทรัพยากรมนุษย์"/>
    <x v="5"/>
    <s v="ธันวาคม 2564"/>
    <s v="กันยายน 2565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ce80b8e5b55d206d787de9"/>
    <s v="62ce80b8e5b55d206d787de9"/>
  </r>
  <r>
    <s v="โครงการแก้ไขปัญหาหนี้สินครูและบุคลากรทางการศึกษา ปีงบประมาณ พ.ศ. 2565"/>
    <s v="โครงการแก้ไขปัญหาหนี้สินครูและบุคลากรทางการศึกษา ปีงบประมาณ พ.ศ. 2565"/>
    <s v="ด้านการพัฒนาและเสริมสร้างศักยภาพทรัพยากรมนุษย์"/>
    <x v="5"/>
    <s v="พฤษภาคม 2565"/>
    <s v="กันยายน 2565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cfb6c6a40d00206ce4a1cf"/>
    <s v="62cfb6c6a40d00206ce4a1cf"/>
  </r>
  <r>
    <s v="สวนพฤกษศาสตร์โรงเรียน สำนักงานเขตพื้นที่การศึกษาประถมศึกษาเชียงใหม่ เขต 2"/>
    <s v="สวนพฤกษศาสตร์โรงเรียน สำนักงานเขตพื้นที่การศึกษาประถมศึกษาเชียงใหม่ เขต 2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d0ef1ce5b55d206d787e23"/>
    <s v="62d0ef1ce5b55d206d787e23"/>
  </r>
  <r>
    <s v="เสริมสร้างระเบียบวินัย คุณธรรม จริยธรรม และคุณลักษณะอันพึงประสงค์"/>
    <s v="เสริมสร้างระเบียบวินัย คุณธรรม จริยธรรม และคุณลักษณะอันพึงประสงค์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มัธยมศึกษาอุทัยธานี ชัยนาท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d22d0a491d7c3de4dc2999"/>
    <s v="62d22d0a491d7c3de4dc2999"/>
  </r>
  <r>
    <s v="พัฒนาสำนักงานเขตพื้นที่การศึกษาคุณธรรม (องค์กรคุณธรรม) ต้นแบบ (ปี 4)"/>
    <s v="พัฒนาสำนักงานเขตพื้นที่การศึกษาคุณธรรม (องค์กรคุณธรรม) ต้นแบบ (ปี 4)"/>
    <s v="ด้านการพัฒนาและเสริมสร้างศักยภาพทรัพยากรมนุษย์"/>
    <x v="5"/>
    <s v="มิถุนายน 2565"/>
    <s v="กันยายน 2565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2d3b0f753b61d3dddb34c56"/>
    <s v="62d3b0f753b61d3dddb34c56"/>
  </r>
  <r>
    <s v="เสริมสร้างคุณธรรม จริยธรรมและธรรมาภิบาลในสถานศึกษา(โครงการโรงเรียนสุจริต)"/>
    <s v="เสริมสร้างคุณธรรม จริยธรรมและธรรมาภิบาลในสถานศึกษา(โครงการโรงเรียนสุจริต)"/>
    <s v="ด้านความมั่นคง"/>
    <x v="5"/>
    <s v="กรกฎาคม 2565"/>
    <s v="กันยายน 2565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d4ca53a40d00206ce4a23c"/>
    <s v="62d4ca53a40d00206ce4a23c"/>
  </r>
  <r>
    <s v="สร้างเสริมแกนนำส่งเสริมความประพฤตินักเรียนและนักศึกษา"/>
    <s v="สร้างเสริมแกนนำส่งเสริมความประพฤตินักเรียนและนักศึกษา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0"/>
    <s v="https://emenscr.nesdc.go.th/viewer/view.html?id=62d4ff1753b61d3dddb34ee0"/>
    <s v="62d4ff1753b61d3dddb34ee0"/>
  </r>
  <r>
    <s v="โครงการเฉลิมพระเกียรติ งานพระราชพิธี รัฐพิธีและงานพิธีเนื่องในวันสำคัญต่างๆ ประจำปีงบประมาณ พ.ศ. 2565"/>
    <s v="โครงการเฉลิมพระเกียรติ งานพระราชพิธี รัฐพิธีและงานพิธีเนื่องในวันสำคัญต่างๆ ประจำปีงบประมาณ พ.ศ.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2d5006b3a026b206f567aa6"/>
    <s v="62d5006b3a026b206f567aa6"/>
  </r>
  <r>
    <s v="โครงการจัดกิจรรมวันสำคัญของลูกเสือเนตรนารี ประจำปีงบประมาณ พ.ศ. 2565"/>
    <s v="โครงการจัดกิจรรมวันสำคัญของลูกเสือเนตรนารี ประจำปีงบประมาณ พ.ศ. 2565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2d50a2e7395053debdd7b5d"/>
    <s v="62d50a2e7395053debdd7b5d"/>
  </r>
  <r>
    <s v="การประกวดภูมิทัศน์ บรรยากาศ และสภาพแวดล้อมของสถานศึกษา ประจำปี 2565"/>
    <s v="การประกวดภูมิทัศน์ บรรยากาศ และสภาพแวดล้อมของสถานศึกษา ประจำปี 2565"/>
    <s v="ด้านการพัฒนาและเสริมสร้างศักยภาพทรัพยากรมนุษย์"/>
    <x v="5"/>
    <s v="มิถุนายน 2565"/>
    <s v="สิงหาคม 2565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2d50d3e9a43e720666fc84c"/>
    <s v="62d50d3e9a43e720666fc84c"/>
  </r>
  <r>
    <s v="นิเทศการจัดกิจกรรมลูกเสือในสถานศึกษา ประจำปี 2565"/>
    <s v="นิเทศการจัดกิจกรรมลูกเสือในสถานศึกษา ประจำปี 2565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3"/>
    <x v="9"/>
    <s v="https://emenscr.nesdc.go.th/viewer/view.html?id=62d50e019a43e720666fc856"/>
    <s v="62d50e019a43e720666fc856"/>
  </r>
  <r>
    <s v="โครงการส่งเสริมการเรียนรู้ “ โคก หนอง นา โมเดล” ตามหลักเศรษฐกิจพอเพียง"/>
    <s v="โครงการส่งเสริมการเรียนรู้ “ โคก หนอง นา โมเดล” ตามหลักเศรษฐกิจพอเพียง"/>
    <s v="ด้านการพัฒนาและเสริมสร้างศักยภาพทรัพยากรมนุษย์"/>
    <x v="5"/>
    <s v="กรกฎาคม 2565"/>
    <s v="กันยายน 2565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d50e2f7395053debdd7b9b"/>
    <s v="62d50e2f7395053debdd7b9b"/>
  </r>
  <r>
    <s v="ส่งเสริมระเบียบวินัยลูกเสือ เนตรนารี"/>
    <s v="ส่งเสริมระเบียบวินัยลูกเสือ เนตรนารี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2"/>
    <s v="https://emenscr.nesdc.go.th/viewer/view.html?id=62d511b67825de3dde335103"/>
    <s v="62d511b67825de3dde335103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พัฒนาและเสริมสร้างศักยภาพทรัพยากรมนุษย์"/>
    <x v="5"/>
    <s v="สิงหาคม 2565"/>
    <s v="กันยายน 2565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d515af3a026b206f567ad7"/>
    <s v="62d515af3a026b206f567ad7"/>
  </r>
  <r>
    <s v="โรงเรียนดีวิถีลูกเสือ ประจำปี 2565"/>
    <s v="โรงเรียนดีวิถีลูกเสือ ประจำปี 2565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3"/>
    <x v="9"/>
    <s v="https://emenscr.nesdc.go.th/viewer/view.html?id=62d546be7825de3dde3352a8"/>
    <s v="62d546be7825de3dde3352a8"/>
  </r>
  <r>
    <s v="ยกย่องผู้มีผลงานดีเด่นต่อการพัฒนากิจกรรมลูกเสือของกระทรวงศึกษาธิการ ประจำปี 2565"/>
    <s v="ยกย่องผู้มีผลงานดีเด่นต่อการพัฒนากิจกรรมลูกเสือของกระทรวงศึกษาธิการ ประจำปี 2565"/>
    <s v="ด้านการพัฒนาและเสริมสร้างศักยภาพทรัพยากรมนุษย์"/>
    <x v="5"/>
    <s v="พฤษภาคม 2565"/>
    <s v="กันยายน 2565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3"/>
    <x v="9"/>
    <s v="https://emenscr.nesdc.go.th/viewer/view.html?id=62d549fa491d7c3de4dc2f09"/>
    <s v="62d549fa491d7c3de4dc2f09"/>
  </r>
  <r>
    <s v="ศธ.จิตอาสาบำเพ็ญประโยชน์ ประจำปีงบประมาณ  พ.ศ. 2565"/>
    <s v="ศธ.จิตอาสาบำเพ็ญประโยชน์ ประจำปีงบประมาณ  พ.ศ.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0"/>
    <x v="0"/>
    <s v="https://emenscr.nesdc.go.th/viewer/view.html?id=62d6125d3a026b206f567b2d"/>
    <s v="62d6125d3a026b206f567b2d"/>
  </r>
  <r>
    <s v="ส่งเสริมระเบียบวินัยลูกเสือ เนตรนารี ประจำปีงบประมาณ พ.ศ.  ๒๕๖5"/>
    <s v="ส่งเสริมระเบียบวินัยลูกเสือ เนตรนารี ประจำปีงบประมาณ พ.ศ.  ๒๕๖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0"/>
    <x v="0"/>
    <s v="https://emenscr.nesdc.go.th/viewer/view.html?id=62d614c3e5b55d206d787f7f"/>
    <s v="62d614c3e5b55d206d787f7f"/>
  </r>
  <r>
    <s v="นิเทศการจัดกิจกรรมลูกเสือในสถานศึกษา ประจำปีงบประมาณ พ.ศ. 2565"/>
    <s v="นิเทศการจัดกิจกรรมลูกเสือในสถานศึกษา ประจำปีงบประมาณ พ.ศ.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0"/>
    <x v="0"/>
    <s v="https://emenscr.nesdc.go.th/viewer/view.html?id=62d61a3fa40d00206ce4a327"/>
    <s v="62d61a3fa40d00206ce4a327"/>
  </r>
  <r>
    <s v="โครงการโรงเรียนวิถีพุทธ"/>
    <s v="โครงการโรงเรียนวิถีพุทธ"/>
    <s v="ด้านการพัฒนาและเสริมสร้างศักยภาพทรัพยากรมนุษย์"/>
    <x v="5"/>
    <s v="มิถุนายน 2565"/>
    <s v="กันยายน 2565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d655093a026b206f567bba"/>
    <s v="62d655093a026b206f567bba"/>
  </r>
  <r>
    <s v="นิเทศการจัดกิจกรรมยุวกาชาดในสถานศึกษา ประจำปีงบประมาณ 2565"/>
    <s v="นิเทศการจัดกิจกรรมยุวกาชาดในสถานศึกษา ประจำปีงบประมาณ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0"/>
    <x v="0"/>
    <s v="https://emenscr.nesdc.go.th/viewer/view.html?id=62d66efd7825de3dde335807"/>
    <s v="62d66efd7825de3dde335807"/>
  </r>
  <r>
    <s v="พัฒนาคน พัฒนางาน พัฒนาสังคม"/>
    <s v="พัฒนาคน พัฒนางาน พัฒนาสังคม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2d677a37825de3dde335872"/>
    <s v="62d677a37825de3dde335872"/>
  </r>
  <r>
    <s v="โครงการยกย่องผู้มีผลงานดีเด่นต่อการพัฒนากิจกรรมลูกเสือของกระทรวงศึกษาธิการ"/>
    <s v="โครงการยกย่องผู้มีผลงานดีเด่นต่อการพัฒนากิจกรรมลูกเสือของกระทรวงศึกษาธิการ"/>
    <s v="ด้านการพัฒนาและเสริมสร้างศักยภาพทรัพยากรมนุษย์"/>
    <x v="5"/>
    <s v="กรกฎาคม 2565"/>
    <s v="กรกฎาคม 2565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0"/>
    <x v="6"/>
    <s v="https://emenscr.nesdc.go.th/viewer/view.html?id=62d67a893a026b206f567c32"/>
    <s v="62d67a893a026b206f567c32"/>
  </r>
  <r>
    <s v="ส่งเสริมการสอนพุทธศาสนาในโรงเรียนวิถีพุทธ ของสพป.ปัตตานี เขต 2"/>
    <s v="ส่งเสริมการสอนพุทธศาสนาในโรงเรียนวิถีพุทธ ของสพป.ปัตตานี เขต 2"/>
    <s v="ด้านการพัฒนาและเสริมสร้างศักยภาพทรัพยากรมนุษย์"/>
    <x v="5"/>
    <s v="กรกฎาคม 2565"/>
    <s v="กันยายน 2565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d6868ba40d00206ce4a474"/>
    <s v="62d6868ba40d00206ce4a474"/>
  </r>
  <r>
    <s v="ทำบุญตักบาตร คณะเทคโนโลยีการเกษตร ประจำปีการศึกษา 2565"/>
    <s v="ทำบุญตักบาตร คณะเทคโนโลยีการเกษตร ประจำปีการศึกษา 2565"/>
    <s v="ด้านการสร้างการเติบโตบนคุณภาพชีวิตที่เป็นมิตรต่อสิ่งแวดล้อม"/>
    <x v="5"/>
    <s v="กรกฎาคม 2565"/>
    <s v="กันยายน 2565"/>
    <s v="คณะเทคโนโลยีการเกษตร"/>
    <s v="มหาวิทยาลัยกาฬสินธุ์"/>
    <s v="กระทรวงการอุดมศึกษา วิทยาศาสตร์ วิจัยและนวัตกรรม"/>
    <m/>
    <x v="0"/>
    <x v="0"/>
    <s v="https://emenscr.nesdc.go.th/viewer/view.html?id=62d6d1a87825de3dde3359cc"/>
    <s v="62d6d1a87825de3dde3359cc"/>
  </r>
  <r>
    <s v="โครงการอบรมเชิงปฏิบัติการ “หลักธรรมทางพระพุทธศาสนาและการปฏิบัติธรรม” สำหรับนักเรียนระดับชั้นประถมศึกษาปีที่ 1-6 ปีการศึกษา 2565"/>
    <s v="โครงการอบรมเชิงปฏิบัติการ “หลักธรรมทางพระพุทธศาสนาและการปฏิบัติธรรม” สำหรับนักเรียนระดับชั้นประถมศึกษาปีที่ 1-6 ปีการศึกษา 2565"/>
    <s v="ด้านการพัฒนาและเสริมสร้างศักยภาพทรัพยากรมนุษย์"/>
    <x v="5"/>
    <s v="กรกฎาคม 2565"/>
    <s v="กรกฎาคม 2565"/>
    <s v="โรงเรียนสาธิตมหาวิทยาลัยราชภัฏสงขลา"/>
    <s v="มหาวิทยาลัยราชภัฏสงขลา"/>
    <s v="กระทรวงการอุดมศึกษา วิทยาศาสตร์ วิจัยและนวัตกรรม"/>
    <m/>
    <x v="0"/>
    <x v="0"/>
    <s v="https://emenscr.nesdc.go.th/viewer/view.html?id=62d76f027825de3dde335c7b"/>
    <s v="62d76f027825de3dde335c7b"/>
  </r>
  <r>
    <s v="โครงการพัฒนาคุณธรรม จริยธรรมนักเรียนด้วยแนวทางโรงเรียนวิถีพุทธ"/>
    <s v="โครงการพัฒนาคุณธรรม จริยธรรมนักเรียนด้วยแนวทางโรงเรียนวิถีพุทธ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d776fa3a026b206f567cb1"/>
    <s v="62d776fa3a026b206f567cb1"/>
  </r>
  <r>
    <s v="โครงการสิ่งแวดล้อมศึกษาตามหลักปรัชญาของเศรษฐกิจพอเพียง"/>
    <s v="โครงการสิ่งแวดล้อมศึกษาตามหลักปรัชญาของเศรษฐกิจพอเพียง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2d777517395053debdd8794"/>
    <s v="62d777517395053debdd8794"/>
  </r>
  <r>
    <s v="โครงการเปิดโลกทัศน์สร้างเสริมและพัฒนาสมรรถนะยุวกาชาดดีเด่นโล่พระราชทานฯ ประจำปี 2565"/>
    <s v="โครงการเปิดโลกทัศน์สร้างเสริมและพัฒนาสมรรถนะยุวกาชาดดีเด่นโล่พระราชทานฯ ประจำปี 2565"/>
    <s v="ด้านการพัฒนาและเสริมสร้างศักยภาพทรัพยากรมนุษย์"/>
    <x v="5"/>
    <s v="มิถุนายน 2565"/>
    <s v="กันยายน 2565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6"/>
    <s v="https://emenscr.nesdc.go.th/viewer/view.html?id=62d77fcf3a026b206f567cd4"/>
    <s v="62d77fcf3a026b206f567cd4"/>
  </r>
  <r>
    <s v="โครงการหมู่ยุวกาชาดต้นแบบ ประจำปี 2565"/>
    <s v="โครงการหมู่ยุวกาชาดต้นแบบ ประจำปี 2565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6"/>
    <s v="https://emenscr.nesdc.go.th/viewer/view.html?id=62d786e87825de3dde335dc8"/>
    <s v="62d786e87825de3dde335dc8"/>
  </r>
  <r>
    <s v="ส่งเสริมนักเรียนผู้มีคุณธรรม จริยธรรมและบำเพ็ญประโยชน์เข้าศึกษาต่อในสถาบันอุดมศึกษา (โครงการเด็กดีมีที่เรียน) ประจำปีงบประมาณ พ.ศ.2565"/>
    <s v="ส่งเสริมนักเรียนผู้มีคุณธรรม จริยธรรมและบำเพ็ญประโยชน์เข้าศึกษาต่อในสถาบันอุดมศึกษา (โครงการเด็กดีมีที่เรียน) ประจำปีงบประมาณ พ.ศ.2565"/>
    <s v="ด้านการพัฒนาและเสริมสร้างศักยภาพทรัพยากรมนุษย์"/>
    <x v="5"/>
    <s v="พฤษภาคม 2565"/>
    <s v="กันยายน 2565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2d789d1a40d00206ce4a524"/>
    <s v="62d789d1a40d00206ce4a524"/>
  </r>
  <r>
    <s v="โครงการนิเทศการจัดกิจกรรมยุวกาชาดในสถานศึกษา ประจำปี 2565"/>
    <s v="โครงการนิเทศการจัดกิจกรรมยุวกาชาดในสถานศึกษา ประจำปี 2565"/>
    <s v="ด้านการพัฒนาและเสริมสร้างศักยภาพทรัพยากรมนุษย์"/>
    <x v="5"/>
    <s v="กรกฎาคม 2565"/>
    <s v="กันยายน 2565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6"/>
    <s v="https://emenscr.nesdc.go.th/viewer/view.html?id=62d7aa7ce5b55d206d788189"/>
    <s v="62d7aa7ce5b55d206d788189"/>
  </r>
  <r>
    <s v="อบรมเชิงปฏิบัติการขยายผลสำนักงานเขตพื้นที่การศึกษาคุณธรรม"/>
    <s v="อบรมเชิงปฏิบัติการขยายผลสำนักงานเขตพื้นที่การศึกษาคุณธรรม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อำนาจเจริญ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2d7af2653b61d3dddb35dbb"/>
    <s v="62d7af2653b61d3dddb35dbb"/>
  </r>
  <r>
    <s v="โครงการจัดงานชุมนุมยุวกาชาดส่วนภูมิภาค เฉลิมพระเกียรติพระบาทสมเด็จพระเจ้าอยู่หัว  (จังหวัดนครราชสีมา)"/>
    <s v="โครงการจัดงานชุมนุมยุวกาชาดส่วนภูมิภาค เฉลิมพระเกียรติพระบาทสมเด็จพระเจ้าอยู่หัว  (จังหวัดนครราชสีมา)"/>
    <s v="ด้านการพัฒนาและเสริมสร้างศักยภาพทรัพยากรมนุษย์"/>
    <x v="5"/>
    <s v="มิถุนายน 2565"/>
    <s v="กันยายน 2565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6"/>
    <s v="https://emenscr.nesdc.go.th/viewer/view.html?id=62d7bfe73a026b206f567d8b"/>
    <s v="62d7bfe73a026b206f567d8b"/>
  </r>
  <r>
    <s v="โครงการฝึกอบรมเจ้าหน้าที่และผู้บังคับบัญชายุวกาชาด หลักสูตรครูผู้สอนยุวกาชาด สำนักงานศึกษาธิการจังหวัดนครราชสีมา"/>
    <s v="โครงการฝึกอบรมเจ้าหน้าที่และผู้บังคับบัญชายุวกาชาด หลักสูตรครูผู้สอนยุวกาชาด สำนักงานศึกษาธิการจังหวัดนครราชสีมา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6"/>
    <s v="https://emenscr.nesdc.go.th/viewer/view.html?id=62d7d16f491d7c3de4dc3e68"/>
    <s v="62d7d16f491d7c3de4dc3e68"/>
  </r>
  <r>
    <s v="นิเทศการจัดกิจกรรมลูกเสือในสถานศึกษา ประจำปี 2565"/>
    <s v="นิเทศการจัดกิจกรรมลูกเสือในสถานศึกษา ประจำปี 2565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2"/>
    <s v="https://emenscr.nesdc.go.th/viewer/view.html?id=62d80b957395053debdd8d5e"/>
    <s v="62d80b957395053debdd8d5e"/>
  </r>
  <r>
    <s v="ประเมินความสำเร็จของการส่งเสริมความประพฤตินักเรียนและนักศึกษา    (เพิ่มเติมครั้งที่ 2)"/>
    <s v="ประเมินความสำเร็จของการส่งเสริมความประพฤตินักเรียนและนักศึกษา    (เพิ่มเติมครั้งที่ 2)"/>
    <s v="ด้านการพัฒนาและเสริมสร้างศักยภาพทรัพยากรมนุษย์"/>
    <x v="5"/>
    <s v="มิถุนายน 2565"/>
    <s v="กันยายน 2565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5"/>
    <x v="8"/>
    <s v="https://emenscr.nesdc.go.th/viewer/view.html?id=62d80f57e5b55d206d788229"/>
    <s v="62d80f57e5b55d206d788229"/>
  </r>
  <r>
    <s v="การฝึกอบรมลูกเสือ เนตรนารี จราจร ประจำปี 2565"/>
    <s v="การฝึกอบรมลูกเสือ เนตรนารี จราจร ประจำปี 2565"/>
    <s v="ด้านการพัฒนาและเสริมสร้างศักยภาพทรัพยากรมนุษย์"/>
    <x v="5"/>
    <s v="พฤษภาคม 2565"/>
    <s v="กันยายน 2565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2"/>
    <s v="https://emenscr.nesdc.go.th/viewer/view.html?id=62d8118c3a026b206f567dd8"/>
    <s v="62d8118c3a026b206f567dd8"/>
  </r>
  <r>
    <s v="โรงเรียนดีวิถึลูกเสือ ประจำปีงบประมาณ พ.ศ. 2565"/>
    <s v="โรงเรียนดีวิถึลูกเสือ ประจำปีงบประมาณ พ.ศ. 2565"/>
    <s v="ด้านการพัฒนาและเสริมสร้างศักยภาพทรัพยากรมนุษย์"/>
    <x v="5"/>
    <s v="มิถุนายน 2565"/>
    <s v="กรกฎาคม 2565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2"/>
    <s v="https://emenscr.nesdc.go.th/viewer/view.html?id=62d81afd491d7c3de4dc3f55"/>
    <s v="62d81afd491d7c3de4dc3f55"/>
  </r>
  <r>
    <s v="ส่งเสริมพระพุทธศาสนาเนื่องในวันวิสาขบูชา ปีงบประมาณ ๒๕๖๕"/>
    <s v="ส่งเสริมพระพุทธศาสนาเนื่องในวันวิสาขบูชา ปีงบประมาณ ๒๕๖๕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1"/>
    <x v="1"/>
    <s v="https://emenscr.nesdc.go.th/viewer/view.html?id=62d8448c7395053debdd8da2"/>
    <s v="62d8448c7395053debdd8da2"/>
  </r>
  <r>
    <s v="โครงการส่งเสริมระเบียบวินัยลูกเสือ เนตรนารี ระดับจังหวัด ประจำปี 2565"/>
    <s v="โครงการส่งเสริมระเบียบวินัยลูกเสือ เนตรนารี ระดับจังหวัด ประจำปี 2565"/>
    <s v="ด้านการพัฒนาและเสริมสร้างศักยภาพทรัพยากรมนุษย์"/>
    <x v="5"/>
    <s v="มิถุนายน 2565"/>
    <s v="มิถุนายน 2565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0"/>
    <x v="2"/>
    <s v="https://emenscr.nesdc.go.th/viewer/view.html?id=62d8d3047395053debdd8f91"/>
    <s v="62d8d3047395053debdd8f91"/>
  </r>
  <r>
    <s v="โครงการนิเทศกิจกรรมลูกเสือในสถานศึกษา"/>
    <s v="โครงการนิเทศกิจกรรมลูกเสือในสถานศึกษา"/>
    <s v="ด้านการพัฒนาและเสริมสร้างศักยภาพทรัพยากรมนุษย์"/>
    <x v="5"/>
    <s v="กรกฎาคม 2565"/>
    <s v="สิงหาคม 2565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0"/>
    <x v="6"/>
    <s v="https://emenscr.nesdc.go.th/viewer/view.html?id=62d8d8947395053debdd8fd3"/>
    <s v="62d8d8947395053debdd8fd3"/>
  </r>
  <r>
    <s v="การประกวดระเบียบแถวลูกเสือ เนตรนารี ระดับจังหวัด ประจำปี 2565"/>
    <s v="การประกวดระเบียบแถวลูกเสือ เนตรนารี ระดับจังหวัด ประจำปี 2565"/>
    <s v="ด้านการพัฒนาและเสริมสร้างศักยภาพทรัพยากรมนุษย์"/>
    <x v="5"/>
    <s v="มิถุนายน 2565"/>
    <s v="กันยายน 2565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2"/>
    <s v="https://emenscr.nesdc.go.th/viewer/view.html?id=62d9024ee5b55d206d788314"/>
    <s v="62d9024ee5b55d206d788314"/>
  </r>
  <r>
    <s v="โครงการโรงเรียนปลอดขยะ (Zero Waste School) ประจำปี 2565"/>
    <s v="โครงการโรงเรียนปลอดขยะ (Zero Waste School) ประจำปี 2565"/>
    <s v="ด้านการพัฒนาและเสริมสร้างศักยภาพทรัพยากรมนุษย์"/>
    <x v="5"/>
    <s v="มิถุนายน 2565"/>
    <s v="กันยายน 2565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2da15bca40d00206ce4a79f"/>
    <s v="62da15bca40d00206ce4a79f"/>
  </r>
  <r>
    <s v="โครงการลูกเสือจิตอาสาพระราชทาน"/>
    <s v="โครงการลูกเสือจิตอาสาพระราชทาน"/>
    <s v="ด้านการพัฒนาและเสริมสร้างศักยภาพทรัพยากรมนุษย์"/>
    <x v="5"/>
    <s v="ธันวาคม 2563"/>
    <s v="กันยายน 2564"/>
    <s v="สำนักงานลูกเสือแห่งชาติ"/>
    <s v="สำนักงานลูกเสือแห่งชาติ"/>
    <s v="กระทรวงศึกษาธิการ"/>
    <m/>
    <x v="0"/>
    <x v="0"/>
    <s v="https://emenscr.nesdc.go.th/viewer/view.html?id=62da29d4491d7c3de4dc499d"/>
    <s v="62da29d4491d7c3de4dc499d"/>
  </r>
  <r>
    <s v="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"/>
    <s v="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2da55537395053debdd997a"/>
    <s v="62da55537395053debdd997a"/>
  </r>
  <r>
    <s v="อนุรักษ์สิ่งแวดล้อม"/>
    <s v="อนุรักษ์สิ่งแวดล้อม"/>
    <s v="ด้านการพัฒนาและเสริมสร้างศักยภาพทรัพยากรมนุษย์"/>
    <x v="5"/>
    <s v="กรกฎาคม 2565"/>
    <s v="กันยายน 2565"/>
    <s v="สำนักงานเขตพื้นที่การศึกษามัธยมศึกษาปราจีนบุรี นครนายก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2dabeb553b61d3dddb37115"/>
    <s v="62dabeb553b61d3dddb37115"/>
  </r>
  <r>
    <s v="การพัฒนาการจัดกระบวนการเรียนรู้ Active Learning ตามหลักปรัชญาของเศรษฐกิจพอเพียงสู่การพัฒนาที่ยั่งยืน (SDGs)"/>
    <s v="การพัฒนาการจัดกระบวนการเรียนรู้ Active Learning ตามหลักปรัชญาของเศรษฐกิจพอเพียงสู่การพัฒนาที่ยั่งยืน (SDGs)"/>
    <s v="ด้านการพัฒนาและเสริมสร้างศักยภาพทรัพยากรมนุษย์"/>
    <x v="5"/>
    <s v="ธันวาคม 2564"/>
    <s v="กันยายน 2565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dadf5453b61d3dddb37127"/>
    <s v="62dadf5453b61d3dddb37127"/>
  </r>
  <r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dba6707825de3dde337321"/>
    <s v="62dba6707825de3dde337321"/>
  </r>
  <r>
    <s v="คัดเลือกผู้มีผลงานดีเด่นต่อการพัฒนากิจกรรมลูกเสือของกระทรวงศึกษาธิการ  ประจำปี ๒๕๖๕"/>
    <s v="คัดเลือกผู้มีผลงานดีเด่นต่อการพัฒนากิจกรรมลูกเสือของกระทรวงศึกษาธิการ  ประจำปี ๒๕๖๕"/>
    <s v="ด้านการพัฒนาและเสริมสร้างศักยภาพทรัพยากรมนุษย์"/>
    <x v="5"/>
    <s v="พฤษภาคม 2565"/>
    <s v="กันยายน 2565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0"/>
    <x v="6"/>
    <s v="https://emenscr.nesdc.go.th/viewer/view.html?id=62dc13fea40d00206ce4acbf"/>
    <s v="62dc13fea40d00206ce4acbf"/>
  </r>
  <r>
    <s v="โรงเรียนดีวิถีลูกเสือ ประจำปี 2565"/>
    <s v="โรงเรียนดีวิถีลูกเสือ ประจำปี 2565"/>
    <s v="ด้านการพัฒนาและเสริมสร้างศักยภาพทรัพยากรมนุษย์"/>
    <x v="5"/>
    <s v="พฤษภาคม 2565"/>
    <s v="สิงหาคม 2565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0"/>
    <x v="2"/>
    <s v="https://emenscr.nesdc.go.th/viewer/view.html?id=62dc19f59a43e720666fd201"/>
    <s v="62dc19f59a43e720666fd201"/>
  </r>
  <r>
    <s v="นิเทศการจัดกิจกรรมลูกเสือ เนตรนารี ในสถานศึกษา ประจำปี 2565"/>
    <s v="นิเทศการจัดกิจกรรมลูกเสือ เนตรนารี ในสถานศึกษา ประจำปี 2565"/>
    <s v="ด้านการพัฒนาและเสริมสร้างศักยภาพทรัพยากรมนุษย์"/>
    <x v="5"/>
    <s v="พฤษภาคม 2565"/>
    <s v="กันยายน 2565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0"/>
    <x v="2"/>
    <s v="https://emenscr.nesdc.go.th/viewer/view.html?id=62dc2a59a40d00206ce4acc3"/>
    <s v="62dc2a59a40d00206ce4acc3"/>
  </r>
  <r>
    <s v="โครงการจัดงานชุมนุมยุวกาชาดส่วนภูมิภาค เฉลิมพระเกียรติพระบาทสมเด็จพระเจ้าอยู่หัว จังหวัดอุตรดิตถ์ ประจำปี 2565"/>
    <s v="โครงการจัดงานชุมนุมยุวกาชาดส่วนภูมิภาค เฉลิมพระเกียรติพระบาทสมเด็จพระเจ้าอยู่หัว จังหวัดอุตรดิตถ์ ประจำปี 2565"/>
    <s v="ด้านการพัฒนาและเสริมสร้างศักยภาพทรัพยากรมนุษย์"/>
    <x v="5"/>
    <s v="เมษายน 2565"/>
    <s v="กรกฎาคม 2565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0"/>
    <x v="2"/>
    <s v="https://emenscr.nesdc.go.th/viewer/view.html?id=62dc30733a026b206f56821a"/>
    <s v="62dc30733a026b206f56821a"/>
  </r>
  <r>
    <s v="สนองพระบรมราโชบายด้านการศึกษาของในหลวงรัชกาลที่ 10 และเศรษฐกิจพอเพียง"/>
    <s v="สนองพระบรมราโชบายด้านการศึกษาของในหลวงรัชกาลที่ 10 และเศรษฐกิจพอเพียง"/>
    <s v="ด้านการพัฒนาและเสริมสร้างศักยภาพทรัพยากรมนุษย์"/>
    <x v="5"/>
    <s v="กรกฎาคม 2565"/>
    <s v="กันยายน 2565"/>
    <s v="สำนักงานเขตพื้นที่การศึกษามัธยมศึกษาปราจีนบุรี นครนายก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dca4de491d7c3de4dc51bd"/>
    <s v="62dca4de491d7c3de4dc51bd"/>
  </r>
  <r>
    <s v="เสริมสร้างการจัดการศึกษาที่ส่งเสริมการผลิตและบริโภคที่เป็นมิตรกับสิ่งแวดล้อม"/>
    <s v="เสริมสร้างการจัดการศึกษาที่ส่งเสริมการผลิตและบริโภคที่เป็นมิตรกับสิ่งแวดล้อม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2dd1dd69a43e720666fd21b"/>
    <s v="62dd1dd69a43e720666fd21b"/>
  </r>
  <r>
    <s v="&quot;พัฒนาครูโครงงานคุณธรรม&quot; โรงเรียนวิถีพุทธ สพป.ตรัง เขต 2"/>
    <s v="&quot;พัฒนาครูโครงงานคุณธรรม&quot; โรงเรียนวิถีพุทธ สพป.ตรัง เขต 2"/>
    <s v="ด้านความมั่นคง"/>
    <x v="5"/>
    <s v="กรกฎาคม 2565"/>
    <s v="กันยายน 2565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de19389a43e720666fd262"/>
    <s v="62de19389a43e720666fd262"/>
  </r>
  <r>
    <s v="พัฒนากิจการลูกเสือ - เนตรนารี  ประจำปีงบประมาณ  2565"/>
    <s v="พัฒนากิจการลูกเสือ - เนตรนารี  ประจำปีงบประมาณ  2565"/>
    <s v="ด้านการพัฒนาและเสริมสร้างศักยภาพทรัพยากรมนุษย์"/>
    <x v="5"/>
    <s v="พฤศจิกายน 2564"/>
    <s v="สิงหาคม 2565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de1b9fe5b55d206d7887f4"/>
    <s v="62de1b9fe5b55d206d7887f4"/>
  </r>
  <r>
    <s v="โครงการค่าย “เยาวชน รักษ์พงไพร เฉลิมพระเกียรติ 60 พรรษา  สมเด็จพระเทพรัตนราชสุดาฯ สยามบรมราชกุมารี” ประจำปี 2565"/>
    <s v="โครงการค่าย “เยาวชน รักษ์พงไพร เฉลิมพระเกียรติ 60 พรรษา  สมเด็จพระเทพรัตนราชสุดาฯ สยามบรมราชกุมารี” ประจำปี 2565"/>
    <s v="ด้านการพัฒนาและเสริมสร้างศักยภาพทรัพยากรมนุษย์"/>
    <x v="5"/>
    <s v="มิถุนายน 2565"/>
    <s v="กันยายน 2565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5"/>
    <x v="8"/>
    <s v="https://emenscr.nesdc.go.th/viewer/view.html?id=62de1e967395053debdda895"/>
    <s v="62de1e967395053debdda895"/>
  </r>
  <r>
    <s v="เตรียมความพร้อมเพื่อการเรียนรู้สู่ชั้นประถมศึกษาปีที่ 1"/>
    <s v="เตรียมความพร้อมเพื่อการเรียนรู้สู่ชั้นประถมศึกษาปีที่ 1"/>
    <s v="ด้านการพัฒนาและเสริมสร้างศักยภาพทรัพยากรมนุษย์"/>
    <x v="5"/>
    <s v="เมษายน 2565"/>
    <s v="พฤษภาคม 2565"/>
    <s v="โรงเรียนสาธิตมหาวิทยาลัยราชภัฏสงขลา"/>
    <s v="มหาวิทยาลัยราชภัฏสงขลา"/>
    <s v="กระทรวงการอุดมศึกษา วิทยาศาสตร์ วิจัยและนวัตกรรม"/>
    <m/>
    <x v="0"/>
    <x v="2"/>
    <s v="https://emenscr.nesdc.go.th/viewer/view.html?id=62de33f9e5b55d206d788820"/>
    <s v="62de33f9e5b55d206d788820"/>
  </r>
  <r>
    <s v="ขับเคลื่อนหลักปรัชญาของเศรษฐกิจพอเพียงในสถานศึกษาสู่ความยั่งยืน"/>
    <s v="ขับเคลื่อนหลักปรัชญาของเศรษฐกิจพอเพียงในสถานศึกษาสู่ความยั่งยืน"/>
    <s v="ด้านการพัฒนาและเสริมสร้างศักยภาพทรัพยากรมนุษย์"/>
    <x v="5"/>
    <s v="กรกฎาคม 2565"/>
    <s v="กันยายน 2565"/>
    <s v="สำนักงานเขตพื้นที่การศึกษามัธยมศึกษาพัทลุง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de3d2f9a43e720666fd288"/>
    <s v="62de3d2f9a43e720666fd288"/>
  </r>
  <r>
    <s v="การส่งเสริมการจัดการศึกษาแนวพุทธด้วยการจัดการเรียนรู้แบบ Active Learning"/>
    <s v="การส่งเสริมการจัดการศึกษาแนวพุทธด้วยการจัดการเรียนรู้แบบ Active Learning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de47e453b61d3dddb37d86"/>
    <s v="62de47e453b61d3dddb37d86"/>
  </r>
  <r>
    <s v="การฝึกอบรมลูกเสือหลักสูตรลูกเสือต้านภัยยาเสพติด ภายใต้มาตรการเฝ้าระวัง ป้องกันและแก้ไขปัญหาการแพร่ระบาดของ โรคติดต่อเชื้อไวรัสโคโรนา 2019 (COVID-19)  สังกัดสำนักงานเขตพื้นที่การศึกษาประถมศึกษาขอนแก่น เขต 5  ปีงบประมาณ 2565"/>
    <s v="การฝึกอบรมลูกเสือหลักสูตรลูกเสือต้านภัยยาเสพติด ภายใต้มาตรการเฝ้าระวัง ป้องกันและแก้ไขปัญหาการแพร่ระบาดของ โรคติดต่อเชื้อไวรัสโคโรนา 2019 (COVID-19)  สังกัดสำนักงานเขตพื้นที่การศึกษาประถมศึกษาขอนแก่น เขต 5  ปีงบประมาณ 2565"/>
    <s v="ด้านความมั่นคง"/>
    <x v="5"/>
    <s v="มกราคม 2565"/>
    <s v="กันยายน 2565"/>
    <s v="สำนักงานเขตพื้นที่การศึกษาประถมศึกษาขอนแก่น เขต 5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de5ea9491d7c3de4dc5c63"/>
    <s v="62de5ea9491d7c3de4dc5c63"/>
  </r>
  <r>
    <s v="ส่งเสริมระเบียบวินัยลูกเสือ เนตรนารี ประจำปี ๒๕๖๕"/>
    <s v="ส่งเสริมระเบียบวินัยลูกเสือ เนตรนารี ประจำปี ๒๕๖๕"/>
    <s v="ด้านการพัฒนาและเสริมสร้างศักยภาพทรัพยากรมนุษย์"/>
    <x v="5"/>
    <s v="เมษายน 2565"/>
    <s v="กรกฎาคม 2565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0"/>
    <x v="2"/>
    <s v="https://emenscr.nesdc.go.th/viewer/view.html?id=62dea9937395053debddae89"/>
    <s v="62dea9937395053debddae89"/>
  </r>
  <r>
    <s v="ขับเคลื่อนโรงเรียนคุณธรรม  สพฐ. ประจำปีงบประมาณ พ.ศ. ๒๕๖๕"/>
    <s v="ขับเคลื่อนโรงเรียนคุณธรรม  สพฐ. ประจำปีงบประมาณ พ.ศ. ๒๕๖๕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df6a469a43e720666fd390"/>
    <s v="62df6a469a43e720666fd390"/>
  </r>
  <r>
    <s v="พัฒนาคุณธรรม น้อมนำหลักปรัชญาของเศรษฐกิจพอเพียงสู่สถานศึกษา"/>
    <s v="พัฒนาคุณธรรม น้อมนำ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เขตพื้นที่การศึกษาประถมศึกษาขอนแก่น เขต 5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df8fed7825de3dde33878f"/>
    <s v="62df8fed7825de3dde33878f"/>
  </r>
  <r>
    <s v="ส่งเสริม สนับสนุนการจัดการศึกษาเพื่อการพัฒนาคุณภาพชีวิตที่เป็นมิตรกับสิ่งแวดล้อม"/>
    <s v="ส่งเสริม สนับสนุนการจัดการศึกษาเพื่อการพัฒนาคุณภาพชีวิตที่เป็นมิตรกับสิ่งแวดล้อม"/>
    <s v="ด้านการพัฒนาและเสริมสร้างศักยภาพทรัพยากรมนุษย์"/>
    <x v="5"/>
    <s v="กรกฎาคม 2565"/>
    <s v="กันยายน 2565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2dfa24ce5b55d206d7889a9"/>
    <s v="62dfa24ce5b55d206d7889a9"/>
  </r>
  <r>
    <s v="พัฒนาครูผู้รับผิดชอบโครงการโรงเรียนคุณธรรม สพฐ."/>
    <s v="พัฒนาครูผู้รับผิดชอบโครงการโรงเรียนคุณธรรม สพฐ.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dfa9e57825de3dde3389ea"/>
    <s v="62dfa9e57825de3dde3389ea"/>
  </r>
  <r>
    <s v="ประชุมเชิงปฏิบัติการสร้างจิตสาธารณะและจิตอาสา"/>
    <s v="ประชุมเชิงปฏิบัติการสร้างจิตสาธารณะและจิตอาสา"/>
    <s v="ด้านการพัฒนาและเสริมสร้างศักยภาพทรัพยากรมนุษย์"/>
    <x v="5"/>
    <s v="กรกฎาคม 2565"/>
    <s v="กันยายน 2565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4"/>
    <x v="11"/>
    <s v="https://emenscr.nesdc.go.th/viewer/view.html?id=62dfb7033a026b206f568443"/>
    <s v="62dfb7033a026b206f568443"/>
  </r>
  <r>
    <s v="วันสำคัญทางศาสนา และวัฒนธรรมไทย"/>
    <s v="วันสำคัญทางศาสนา และวัฒนธรรมไทย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2dfb996a40d00206ce4af17"/>
    <s v="62dfb996a40d00206ce4af17"/>
  </r>
  <r>
    <s v="การขับเคลื่อนโครงการเสริมสร้างระเบียบวินัย คุณธรรมและจริยธรรม และคุณลักษณะอันพึงประสงค์ (โครงการโรงเรียนคุณธรรม สพฐ.) สพม.สกลนคร ปีงบประมาณ พ.ศ. 2565"/>
    <s v="การขับเคลื่อนโครงการเสริมสร้างระเบียบวินัย คุณธรรมและจริยธรรม และคุณลักษณะอันพึงประสงค์ (โครงการโรงเรียนคุณธรรม สพฐ.) สพม.สกลนคร ปีงบประมาณ พ.ศ. 2565"/>
    <s v="ด้านการพัฒนาและเสริมสร้างศักยภาพทรัพยากรมนุษย์"/>
    <x v="5"/>
    <s v="พฤศจิกายน 2564"/>
    <s v="กันยายน 2565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e06971491d7c3de4dc6875"/>
    <s v="62e06971491d7c3de4dc6875"/>
  </r>
  <r>
    <s v="ค่าย &quot;เยาวชนรักษ์พงไพรเฉลิมพระเกียรติ 60 พรรษา สมเด็จพระเทพรัตนราชสุดาฯสยามบรมราชกุมารี&quot; ประจำปี 2565"/>
    <s v="ค่าย &quot;เยาวชนรักษ์พงไพรเฉลิมพระเกียรติ 60 พรรษา สมเด็จพระเทพรัตนราชสุดาฯสยามบรมราชกุมารี&quot; ประจำปี 2565"/>
    <s v="ด้านการพัฒนาและเสริมสร้างศักยภาพทรัพยากรมนุษย์"/>
    <x v="5"/>
    <s v="กรกฎาคม 2565"/>
    <s v="กันยายน 2565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2e0bd91e5b55d206d788a81"/>
    <s v="62e0bd91e5b55d206d788a81"/>
  </r>
  <r>
    <s v="สำนักงานน่าอยู่ น่าทำงาน"/>
    <s v="สำนักงานน่าอยู่ น่าทำงาน"/>
    <s v="ด้านการพัฒนาและเสริมสร้างศักยภาพทรัพยากรมนุษย์"/>
    <x v="5"/>
    <s v="เมษายน 2565"/>
    <s v="มิถุนายน 2565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2e0ca613a026b206f568503"/>
    <s v="62e0ca613a026b206f568503"/>
  </r>
  <r>
    <s v="เสริมสร้างคุณธรรม จริยธรรมและคุณลักษณะอันพึงประสงค์และค่านิยมของชาติ (โครงการโรงเรียนสุจริต) ประจำปีงบประมาณ พ.ศ. 2565 กิจกรรมสำนักงาน เขตพื้นที่การศึกษาสุจริต"/>
    <s v="เสริมสร้างคุณธรรม จริยธรรมและคุณลักษณะอันพึงประสงค์และค่านิยมของชาติ (โครงการโรงเรียนสุจริต) ประจำปีงบประมาณ พ.ศ. 2565 กิจกรรมสำนักงาน เขตพื้นที่การศึกษาสุจริต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ปัตตานี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62e0e8ad491d7c3de4dc6f09"/>
    <s v="62e0e8ad491d7c3de4dc6f09"/>
  </r>
  <r>
    <s v="กิจกรรม ๕ ส “ BIG Cleaning Day” และปรับปรุงภูมิทัศน์"/>
    <s v="กิจกรรม ๕ ส “ BIG Cleaning Day” และปรับปรุงภูมิทัศน์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2e0ec88e5b55d206d788ae0"/>
    <s v="62e0ec88e5b55d206d788ae0"/>
  </r>
  <r>
    <s v="โครงการ   “ขับเคลื่อนนโยบาย“โรงเรียนและกลุ่มงานในสำนักงานเขตพื้นที่การศึกษา น่าดู น่าอยู่ น่าทำงาน บริการประทับใจ” ปีงบประมาณ  2565”"/>
    <s v="โครงการ   “ขับเคลื่อนนโยบาย“โรงเรียนและกลุ่มงานในสำนักงานเขตพื้นที่การศึกษา น่าดู น่าอยู่ น่าทำงาน บริการประทับใจ” ปีงบประมาณ  2565”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2e0ee1153b61d3dddb3938e"/>
    <s v="62e0ee1153b61d3dddb3938e"/>
  </r>
  <r>
    <s v="เสริมสร้างคุณธรรม จริยธรรมตามแนวทางโรงเรียนวิถีพุทธ"/>
    <s v="เสริมสร้างคุณธรรม จริยธรรมตามแนวทางโรงเรียนวิถีพุทธ"/>
    <s v="ด้านการพัฒนาและเสริมสร้างศักยภาพทรัพยากรมนุษย์"/>
    <x v="5"/>
    <s v="สิงหาคม 2565"/>
    <s v="กันยายน 2565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e0f17d53b61d3dddb3940f"/>
    <s v="62e0f17d53b61d3dddb3940f"/>
  </r>
  <r>
    <s v="ส่งเสริมการจัดการศึกษาแนวพุทธด้วยการจัดการเรียนรู้ แบบ Active Learning"/>
    <s v="ส่งเสริมการจัดการศึกษาแนวพุทธด้วยการจัดการเรียนรู้ แบบ Active Learning"/>
    <s v="ด้านการพัฒนาและเสริมสร้างศักยภาพทรัพยากรมนุษย์"/>
    <x v="5"/>
    <s v="พฤษภาคม 2565"/>
    <s v="กันยายน 2565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62e0f1917395053debddc102"/>
    <s v="62e0f1917395053debddc102"/>
  </r>
  <r>
    <s v="โครงการ &quot;เยือนเมืองโบราณหัวเขาแดง&quot;"/>
    <s v="โครงการ &quot;เยือนเมืองโบราณหัวเขาแดง&quot;"/>
    <s v="ด้านการพัฒนาและเสริมสร้างศักยภาพทรัพยากรมนุษย์"/>
    <x v="5"/>
    <s v="กรกฎาคม 2565"/>
    <s v="สิงหาคม 2565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2e0f5eb9a43e720666fd572"/>
    <s v="62e0f5eb9a43e720666fd572"/>
  </r>
  <r>
    <s v="โครงการ การจัดงานวันคล้ายวันสถาปนาคณะลูกเสือแห่งชาติ ประจำปี ๒๕๖๕"/>
    <s v="โครงการ การจัดงานวันคล้ายวันสถาปนาคณะลูกเสือแห่งชาติ ประจำปี ๒๕๖๕"/>
    <s v="ด้านการพัฒนาและเสริมสร้างศักยภาพทรัพยากรมนุษย์"/>
    <x v="5"/>
    <s v="มิถุนายน 2565"/>
    <s v="กันยายน 2565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e0f8707825de3dde339563"/>
    <s v="62e0f8707825de3dde339563"/>
  </r>
  <r>
    <s v="โครงการค่าย “เยาวชน...รักษ์พงไพรเฉลิมพระเกียรติ 60 พรรษา สมเด็จพระเทพรัตนสุดาฯ สยามบรมราชกุมารี” ประจำปี 2565"/>
    <s v="โครงการค่าย “เยาวชน...รักษ์พงไพรเฉลิมพระเกียรติ 60 พรรษา สมเด็จพระเทพรัตนสุดาฯ สยามบรมราชกุมารี” ประจำปี 2565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e2285a7395053debddcbdd"/>
    <s v="62e2285a7395053debddcbdd"/>
  </r>
  <r>
    <s v="สนองพระบรมราโชบายด้านการศึกษาของในหลวงรัชกาลที่ 10 และเศรษฐกิจพอเพียง"/>
    <s v="สนองพระบรมราโชบายด้านการศึกษาของในหลวงรัชกาลที่ 10 และเศรษฐกิจพอเพียง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e230057395053debddccf6"/>
    <s v="62e230057395053debddccf6"/>
  </r>
  <r>
    <s v="โครงการพัฒนาโรงเรียนคุณธรรม สพฐ. ปีงบประมาณ 2565"/>
    <s v="โครงการพัฒนาโรงเรียนคุณธรรม สพฐ. ปีงบประมาณ 2565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e2378ee5b55d206d788bd5"/>
    <s v="62e2378ee5b55d206d788bd5"/>
  </r>
  <r>
    <s v="โครงการฝึกอบรมเจ้าหน้าที่และผู้บังคับบัญชายุวกาชาด หลักสูตรครูผู้สอนกิจกรรมยุวกาชาด ประจำปี 2565"/>
    <s v="โครงการฝึกอบรมเจ้าหน้าที่และผู้บังคับบัญชายุวกาชาด หลักสูตรครูผู้สอนกิจกรรมยุวกาชาด ประจำปี 2565"/>
    <s v="ด้านการพัฒนาและเสริมสร้างศักยภาพทรัพยากรมนุษย์"/>
    <x v="5"/>
    <s v="เมษายน 2565"/>
    <s v="มิถุนายน 2565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0"/>
    <s v="https://emenscr.nesdc.go.th/viewer/view.html?id=62e241f47825de3dde33a13a"/>
    <s v="62e241f47825de3dde33a13a"/>
  </r>
  <r>
    <s v="ยกย่องเชิดชูเกียรติเด็กดีศรีแปดริ้ว 1 : ผอ.เขตน้อย"/>
    <s v="ยกย่องเชิดชูเกียรติเด็กดีศรีแปดริ้ว 1 : ผอ.เขตน้อย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e2519be5b55d206d788c00"/>
    <s v="62e2519be5b55d206d788c00"/>
  </r>
  <r>
    <s v="ยุวกาชาดบำเพ็ญประโยชน์เนื่องในวันคล้ายวันสถาปนายุวกาชาดไทย (100 ปี ยุวกาชาดไทย)"/>
    <s v="ยุวกาชาดบำเพ็ญประโยชน์เนื่องในวันคล้ายวันสถาปนายุวกาชาดไทย (100 ปี ยุวกาชาดไทย)"/>
    <s v="ด้านการพัฒนาและเสริมสร้างศักยภาพทรัพยากรมนุษย์"/>
    <x v="5"/>
    <s v="มกราคม 2565"/>
    <s v="สิงหาคม 2565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2"/>
    <s v="https://emenscr.nesdc.go.th/viewer/view.html?id=62e27f79a40d00206ce4b12b"/>
    <s v="62e27f79a40d00206ce4b12b"/>
  </r>
  <r>
    <s v="ประเมินความสำเร็จของการส่งเสริมความประพฤตินักเรียนและนักศึกษา"/>
    <s v="ประเมินความสำเร็จของการส่งเสริมความประพฤตินักเรียนและนักศึกษา"/>
    <s v="ด้านการพัฒนาและเสริมสร้างศักยภาพทรัพยากรมนุษย์"/>
    <x v="5"/>
    <s v="มีนาคม 2565"/>
    <s v="กันยายน 2565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0"/>
    <x v="2"/>
    <s v="https://emenscr.nesdc.go.th/viewer/view.html?id=62e2a354a40d00206ce4b142"/>
    <s v="62e2a354a40d00206ce4b142"/>
  </r>
  <r>
    <s v="ส่งเสริมระเบียบวินัยลูกเสือ เนตรนารี ประจำปี 2565"/>
    <s v="ส่งเสริมระเบียบวินัยลูกเสือ เนตรนารี ประจำปี 2565"/>
    <s v="ด้านการพัฒนาและเสริมสร้างศักยภาพทรัพยากรมนุษย์"/>
    <x v="5"/>
    <s v="มิถุนายน 2565"/>
    <s v="กันยายน 2565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0"/>
    <x v="0"/>
    <s v="https://emenscr.nesdc.go.th/viewer/view.html?id=62e2aaf73a026b206f568674"/>
    <s v="62e2aaf73a026b206f568674"/>
  </r>
  <r>
    <s v="โครงการส่งเสริมกระบวนการเรียนรู้และปลูกฝังแนวทางการจัดการความขัดแย้งโดยแนวทางสันติวิธี ประจำปี 2565"/>
    <s v="โครงการส่งเสริมกระบวนการเรียนรู้และปลูกฝังแนวทางการจัดการความขัดแย้งโดยแนวทางสันติวิธี ประจำปี 2565"/>
    <s v="ด้านการพัฒนาและเสริมสร้างศักยภาพทรัพยากรมนุษย์"/>
    <x v="5"/>
    <s v="มกราคม 2565"/>
    <s v="มิถุนายน 2565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2"/>
    <s v="https://emenscr.nesdc.go.th/viewer/view.html?id=62e31772e5b55d206d788c2c"/>
    <s v="62e31772e5b55d206d788c2c"/>
  </r>
  <r>
    <s v="โครงการสร้างและส่งเสริมความเป็นพลเมืองดีตามรอยพระยุคลบาทด้านการศึกษาสู่การปฏิบัติ"/>
    <s v="โครงการสร้างและส่งเสริมความเป็นพลเมืองดีตามรอยพระยุคลบาทด้านการศึกษาสู่การปฏิบัติ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2"/>
    <s v="https://emenscr.nesdc.go.th/viewer/view.html?id=62e32afc3a026b206f568678"/>
    <s v="62e32afc3a026b206f568678"/>
  </r>
  <r>
    <s v="โครงการนิเทศการจัดกิจกรรมยุวกาชาดในสถานศึกษา  ประจำปี 2565"/>
    <s v="โครงการนิเทศการจัดกิจกรรมยุวกาชาดในสถานศึกษา  ประจำปี 2565"/>
    <s v="ด้านการพัฒนาและเสริมสร้างศักยภาพทรัพยากรมนุษย์"/>
    <x v="5"/>
    <s v="เมษายน 2565"/>
    <s v="มิถุนายน 2565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2"/>
    <s v="https://emenscr.nesdc.go.th/viewer/view.html?id=62e344283a026b206f56867c"/>
    <s v="62e344283a026b206f56867c"/>
  </r>
  <r>
    <s v="โครงการกิจกรรม  7 ส"/>
    <s v="โครงการกิจกรรม  7 ส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มัธยมศึกษาเพชรบุรี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2e383f4e5b55d206d788c59"/>
    <s v="62e383f4e5b55d206d788c59"/>
  </r>
  <r>
    <s v="ปรับปรุงภูมิทัศน์บริเวณโดยรอบสำนักงานเขตพื้นที่การศึกษามัธยมศึกษาประจวบคีรีขันธ์"/>
    <s v="ปรับปรุงภูมิทัศน์บริเวณโดยรอบสำนักงานเขตพื้นที่การศึกษามัธยมศึกษาประจวบคีรีขันธ์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2e384777395053debddd0dd"/>
    <s v="62e384777395053debddd0dd"/>
  </r>
  <r>
    <s v="วันรัฐพิธีและวันสำคัญ ปี พ.ศ.2565"/>
    <s v="วันรัฐพิธีและวันสำคัญ ปี พ.ศ.2565"/>
    <s v="ด้านความมั่นคง"/>
    <x v="5"/>
    <s v="ตุลาคม 2564"/>
    <s v="กันยายน 2565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e38675491d7c3de4dc8088"/>
    <s v="62e38675491d7c3de4dc8088"/>
  </r>
  <r>
    <s v="“โรงเรียนปลอดขยะ (Zero Waste School)  และ สพม.สุพรรณบุรี รวมพลังลดโลกร้อน ประจำปี 2565”"/>
    <s v="“โรงเรียนปลอดขยะ (Zero Waste School)  และ สพม.สุพรรณบุรี รวมพลังลดโลกร้อน ประจำปี 2565”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2e39967491d7c3de4dc816d"/>
    <s v="62e39967491d7c3de4dc816d"/>
  </r>
  <r>
    <s v="พัฒนาการส่งเสริมศักยภาพการตรวจ ติดตามความประพฤตินักเรียนและนักศึกษา ประจำปีงบประมาณ 2565"/>
    <s v="พัฒนาการส่งเสริมศักยภาพการตรวจ ติดตามความประพฤตินักเรียนและนักศึกษา ประจำปีงบประมาณ 2565"/>
    <s v="ด้านการพัฒนาและเสริมสร้างศักยภาพทรัพยากรมนุษย์"/>
    <x v="5"/>
    <s v="กรกฎาคม 2565"/>
    <s v="กันยายน 2565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0"/>
    <x v="2"/>
    <s v="https://emenscr.nesdc.go.th/viewer/view.html?id=62e3a0339a43e720666fd6de"/>
    <s v="62e3a0339a43e720666fd6de"/>
  </r>
  <r>
    <s v="รณรงค์การแต่งกายด้วยผ้าไทยและผ้าพื้นเมือง ประจำปี พ.ศ. 2565"/>
    <s v="รณรงค์การแต่งกายด้วยผ้าไทยและผ้าพื้นเมือง ประจำปี พ.ศ. 2565"/>
    <s v="ด้านการพัฒนาและเสริมสร้างศักยภาพทรัพยากรมนุษย์"/>
    <x v="5"/>
    <s v="กรกฎาคม 2565"/>
    <s v="กันยายน 2565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4"/>
    <x v="5"/>
    <s v="https://emenscr.nesdc.go.th/viewer/view.html?id=62e3a796a40d00206ce4b1b9"/>
    <s v="62e3a796a40d00206ce4b1b9"/>
  </r>
  <r>
    <s v="โครงการกิจกรรม 5 ส. (Big Cleaning)"/>
    <s v="โครงการกิจกรรม 5 ส. (Big Cleaning)"/>
    <s v="ด้านการพัฒนาและเสริมสร้างศักยภาพทรัพยากรมนุษย์"/>
    <x v="5"/>
    <s v="กรกฎาคม 2565"/>
    <s v="กันยายน 2565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2e3c0fe491d7c3de4dc82aa"/>
    <s v="62e3c0fe491d7c3de4dc82aa"/>
  </r>
  <r>
    <s v="โครงการลด  คัดแยกขยะมูลฝอย และแปรรูปขยะอินทรีย์"/>
    <s v="โครงการลด  คัดแยกขยะมูลฝอย และแปรรูปขยะอินทรีย์"/>
    <s v="ด้านการพัฒนาและเสริมสร้างศักยภาพทรัพยากรมนุษย์"/>
    <x v="5"/>
    <s v="กรกฎาคม 2565"/>
    <s v="กันยายน 2565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2e3d119e5b55d206d788ca3"/>
    <s v="62e3d119e5b55d206d788ca3"/>
  </r>
  <r>
    <s v="โครงการสร้างจิตสำนึกและความรู้ในการผลิตและบริโภคที่เป็นมิตรกับสิ่งแวดล้อม"/>
    <s v="โครงการสร้างจิตสำนึกและความรู้ในการผลิตและบริโภคที่เป็นมิตรกับสิ่งแวดล้อม"/>
    <s v="ด้านการพัฒนาและเสริมสร้างศักยภาพทรัพยากรมนุษย์"/>
    <x v="5"/>
    <s v="มีนาคม 2565"/>
    <s v="กันยายน 2565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2e3d728e5b55d206d788ca6"/>
    <s v="62e3d728e5b55d206d788ca6"/>
  </r>
  <r>
    <s v="ส่งเสริมวัฒนธรรม ประเพณี งานรัฐพิธี งานพิธี และวันสำคัญต่าง ๆ ประจำปี 2565"/>
    <s v="ส่งเสริมวัฒนธรรม ประเพณี งานรัฐพิธี งานพิธี และวันสำคัญต่าง ๆ ประจำปี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มัธยมศึกษานครปฐม"/>
    <s v="สำนักงานคณะกรรมการการศึกษาขั้นพื้นฐาน"/>
    <s v="กระทรวงศึกษาธิการ"/>
    <m/>
    <x v="4"/>
    <x v="5"/>
    <s v="https://emenscr.nesdc.go.th/viewer/view.html?id=62e41db5e5b55d206d788cc5"/>
    <s v="62e41db5e5b55d206d788cc5"/>
  </r>
  <r>
    <s v="โรงเรียนคุณธรรม  สพฐ.  (เขตตรวจราชการที่ 12)"/>
    <s v="โรงเรียนคุณธรรม  สพฐ.  (เขตตรวจราชการที่ 12)"/>
    <s v="ด้านการพัฒนาและเสริมสร้างศักยภาพทรัพยากรมนุษย์"/>
    <x v="5"/>
    <s v="กรกฎาคม 2565"/>
    <s v="กันยายน 2565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e49920a40d00206ce4b1f6"/>
    <s v="62e49920a40d00206ce4b1f6"/>
  </r>
  <r>
    <s v="เสริมสร้างศักยภาพบุคลากรในสำนักงานศึกษาธิการจังหวัดนครราชสีมา"/>
    <s v="เสริมสร้างศักยภาพบุคลากรในสำนักงานศึกษาธิการจังหวัดนครราชสีมา"/>
    <s v="ด้านการพัฒนาและเสริมสร้างศักยภาพทรัพยากรมนุษย์"/>
    <x v="5"/>
    <s v="กรกฎาคม 2565"/>
    <s v="กันยายน 2565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3"/>
    <x v="4"/>
    <s v="https://emenscr.nesdc.go.th/viewer/view.html?id=62e4b579a40d00206ce4b1ff"/>
    <s v="62e4b579a40d00206ce4b1ff"/>
  </r>
  <r>
    <s v="โครงการเสริมสร้างคุณธรรม จริยธรรมและคุณสมบัติอันพึงประสงค์ (โรงเรียนคุณธรรม สพฐ.)"/>
    <s v="โครงการเสริมสร้างคุณธรรม จริยธรรมและคุณสมบัติอันพึงประสงค์ (โรงเรียนคุณธรรม สพฐ.)"/>
    <s v="ด้านการพัฒนาและเสริมสร้างศักยภาพทรัพยากรมนุษย์"/>
    <x v="5"/>
    <s v="พฤษภาคม 2565"/>
    <s v="กันยายน 2565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e4c93ee5b55d206d788cfa"/>
    <s v="62e4c93ee5b55d206d788cfa"/>
  </r>
  <r>
    <s v="ส่งเสริม/สนับสนุน การดำเนินงานกิจกรรมด้านลูกเสือของสำนักงานลูกเสือจังหวัดและกิจกรรมลูกเสือของสำนักงานเขตพื้นที่การศึกษาประถมศึกษาฉะเชิงเทรา เขต 1"/>
    <s v="ส่งเสริม/สนับสนุน การดำเนินงานกิจกรรมด้านลูกเสือของสำนักงานลูกเสือจังหวัดและกิจกรรมลูกเสือของสำนักงานเขตพื้นที่การศึกษาประถมศึกษาฉะเชิงเทรา เขต 1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e4d7cd53b61d3dddb3ab01"/>
    <s v="62e4d7cd53b61d3dddb3ab01"/>
  </r>
  <r>
    <s v="พิธีรับพระราชทานเครื่องราชอิสริยาภรณ์และเหรียญจักรพรรดิมาลา ประจำปี 2563 และประจำปี 2564"/>
    <s v="พิธีรับพระราชทานเครื่องราชอิสริยาภรณ์และเหรียญจักรพรรดิมาลา ประจำปี 2563 และประจำปี 2564"/>
    <s v="ด้านการพัฒนาและเสริมสร้างศักยภาพทรัพยากรมนุษย์"/>
    <x v="5"/>
    <s v="กันยายน 2565"/>
    <s v="ตุลาคม 2565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3"/>
    <x v="14"/>
    <s v="https://emenscr.nesdc.go.th/viewer/view.html?id=62e4e4a73a026b206f568751"/>
    <s v="62e4e4a73a026b206f568751"/>
  </r>
  <r>
    <s v="ค่าย “เยาวชน รักพงษ์ไพร เฉลิมพระเกียรติ 60 พรรษา สมเด็จพระเทพรัตนราชสุดา ฯ  สยามบรมราชกุมารี” ประจำปี พ.ศ.2565"/>
    <s v="ค่าย “เยาวชน รักพงษ์ไพร เฉลิมพระเกียรติ 60 พรรษา สมเด็จพระเทพรัตนราชสุดา ฯ  สยามบรมราชกุมารี” ประจำปี พ.ศ.2565"/>
    <s v="ด้านการพัฒนาและเสริมสร้างศักยภาพทรัพยากรมนุษย์"/>
    <x v="5"/>
    <s v="กรกฎาคม 2565"/>
    <s v="กันยายน 2565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2e4e4bfa40d00206ce4b227"/>
    <s v="62e4e4bfa40d00206ce4b227"/>
  </r>
  <r>
    <s v="โครงการอนุรักษ์พันธุกรรมพิืชอันเนื่องมาจากพระราชดำริ ประจำปีงบประมาณ พ.ศ. 2565"/>
    <s v="โครงการอนุรักษ์พันธุกรรมพิืชอันเนื่องมาจากพระราชดำริ ประจำปีงบประมาณ พ.ศ.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มัธยมศึกษาแม่ฮ่องสอน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e4e4df7825de3dde33ac53"/>
    <s v="62e4e4df7825de3dde33ac53"/>
  </r>
  <r>
    <s v="การขับเคลื่อนหลักปรัชญาของเศรษฐกิจพอเพียง และการพัฒนานวัตกรรมการศึกษาด้านการบริหารจัดการขยะและสิ่งแวดล้อมเพื่อการพัฒนาที่ยั่งยืน (SDGs) วิถีใหม่หัวใจพอเพียง"/>
    <s v="การขับเคลื่อนหลักปรัชญาของเศรษฐกิจพอเพียง และการพัฒนานวัตกรรมการศึกษาด้านการบริหารจัดการขยะและสิ่งแวดล้อมเพื่อการพัฒนาที่ยั่งยืน (SDGs) วิถีใหม่หัวใจพอเพียง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e4f869491d7c3de4dc88ac"/>
    <s v="62e4f869491d7c3de4dc88ac"/>
  </r>
  <r>
    <s v="ส่งเสริมสนับสนุนการจัดการศึกษาแนวพุทธ ด้วยการจัดการเรียนรู้ แบบ Active Learning  สู่รางวัลระดับประเทศ ปีงบประมาณ พ.ศ. 2565"/>
    <s v="ส่งเสริมสนับสนุนการจัดการศึกษาแนวพุทธ ด้วยการจัดการเรียนรู้ แบบ Active Learning  สู่รางวัลระดับประเทศ ปีงบประมาณ พ.ศ. 2565"/>
    <s v="ด้านการพัฒนาและเสริมสร้างศักยภาพทรัพยากรมนุษย์"/>
    <x v="5"/>
    <s v="พฤษภาคม 2565"/>
    <s v="กันยายน 2565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e50b3d3a026b206f568772"/>
    <s v="62e50b3d3a026b206f568772"/>
  </r>
  <r>
    <s v="ส่งเสริม สนับสนุนการดำเนินงานตามพระบรมราโชบายด้านการศึกษาของพระบาทสมเด็จพระวชิรเกล้าเจ้าอยู่หัวสู่การปฏิบัติในสถานศึกษา ปีงบประมาณ พ.ศ. 2565"/>
    <s v="ส่งเสริม สนับสนุนการดำเนินงานตามพระบรมราโชบายด้านการศึกษาของพระบาทสมเด็จพระวชิรเกล้าเจ้าอยู่หัวสู่การปฏิบัติในสถานศึกษา ปีงบประมาณ พ.ศ. 2565"/>
    <s v="ด้านการพัฒนาและเสริมสร้างศักยภาพทรัพยากรมนุษย์"/>
    <x v="5"/>
    <s v="พฤษภาคม 2565"/>
    <s v="กันยายน 2565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2e513623a026b206f56877b"/>
    <s v="62e513623a026b206f56877b"/>
  </r>
  <r>
    <s v="โครงการส่งเสริมศักยภาพการตรวจ ติดตาม ความประพฤตินักเรียนและนักศึกษา ประจำปี 2565"/>
    <s v="โครงการส่งเสริมศักยภาพการตรวจ ติดตาม ความประพฤตินักเรียนและนักศึกษา ประจำปี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2"/>
    <s v="https://emenscr.nesdc.go.th/viewer/view.html?id=62e52886e5b55d206d788d58"/>
    <s v="62e52886e5b55d206d788d58"/>
  </r>
  <r>
    <s v="โครงการส่งเสริมระเบียบวินัยลูกเสือ เนตรนารี ประจำปี 2565"/>
    <s v="โครงการส่งเสริมระเบียบวินัยลูกเสือ เนตรนารี ประจำปี 2565"/>
    <s v="ด้านการพัฒนาและเสริมสร้างศักยภาพทรัพยากรมนุษย์"/>
    <x v="5"/>
    <s v="เมษายน 2565"/>
    <s v="มิถุนายน 2565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2"/>
    <s v="https://emenscr.nesdc.go.th/viewer/view.html?id=62e52f57491d7c3de4dc8a1c"/>
    <s v="62e52f57491d7c3de4dc8a1c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5"/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5"/>
    <s v="ด้านการปรับสมดุลและพัฒนาระบบการบริหารจัดการภาครัฐ"/>
    <x v="5"/>
    <s v="กรกฎาคม 2565"/>
    <s v="กันยายน 2565"/>
    <s v="สำนักงานเขตพื้นที่การศึกษามัธยมศึกษาปัตตานี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e53b9de5b55d206d788d68"/>
    <s v="62e53b9de5b55d206d788d68"/>
  </r>
  <r>
    <s v="ค่าย “เยาวชน...รักษ์พงไพร เฉลิมพระเกียรติ 60 พรรษาสมเด็จพระเทพรัตนราชสุดาฯ  สยามบรมราชกุมารี พ.ศ. 2565”"/>
    <s v="ค่าย “เยาวชน...รักษ์พงไพร เฉลิมพระเกียรติ 60 พรรษาสมเด็จพระเทพรัตนราชสุดาฯ  สยามบรมราชกุมารี พ.ศ. 2565”"/>
    <s v="ด้านการสร้างการเติบโตบนคุณภาพชีวิตที่เป็นมิตรต่อสิ่งแวดล้อม"/>
    <x v="5"/>
    <s v="กรกฎาคม 2565"/>
    <s v="สิงหาคม 2565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e5462c53b61d3dddb3ae00"/>
    <s v="62e5462c53b61d3dddb3ae00"/>
  </r>
  <r>
    <s v="นิเทศการจัดกิจกรรมลูกเสือในสถานศึกษา ประจำปี 2565"/>
    <s v="นิเทศการจัดกิจกรรมลูกเสือในสถานศึกษา ประจำปี 2565"/>
    <s v="ด้านการพัฒนาและเสริมสร้างศักยภาพทรัพยากรมนุษย์"/>
    <x v="5"/>
    <s v="มิถุนายน 2565"/>
    <s v="สิงหาคม 2565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2"/>
    <s v="https://emenscr.nesdc.go.th/viewer/view.html?id=62e548377395053debdddb8d"/>
    <s v="62e548377395053debdddb8d"/>
  </r>
  <r>
    <s v="การคัดเลือกผู้มีผลงานดีเด่นต่อการพัฒนากิจกรรมลูกเสือของกระทรวงศึกษาธิการ"/>
    <s v="การคัดเลือกผู้มีผลงานดีเด่นต่อการพัฒนากิจกรรมลูกเสือของกระทรวงศึกษาธิการ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0"/>
    <x v="6"/>
    <s v="https://emenscr.nesdc.go.th/viewer/view.html?id=62e613cb7395053debddddfc"/>
    <s v="62e613cb7395053debddddfc"/>
  </r>
  <r>
    <s v="ส่งเสริมการจัดการเรียนการสอนด้านการมีอาชีพ และการมีงานทำตามหลักปรัชญาของเศรษฐกิจพอเพียง"/>
    <s v="ส่งเสริมการจัดการเรียนการสอนด้านการมีอาชีพ และการมีงานทำตามหลักปรัชญาของเศรษฐกิจพอเพียง"/>
    <s v="ด้านการพัฒนาและเสริมสร้างศักยภาพทรัพยากรมนุษย์"/>
    <x v="5"/>
    <s v="มิถุนายน 2565"/>
    <s v="กันยายน 2565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e6833f3a026b206f568800"/>
    <s v="62e6833f3a026b206f568800"/>
  </r>
  <r>
    <s v="พัฒนาสำนักงานเขตพื้นที่การศึกษาคุณธรรม (องค์กรคุณธรรม) ต้นแบบ สำนักงานเขตพื้นที่การศึกษามัธยมศึกษานครสวรรค์"/>
    <s v="พัฒนาสำนักงานเขตพื้นที่การศึกษาคุณธรรม (องค์กรคุณธรรม) ต้นแบบ สำนักงานเขตพื้นที่การศึกษามัธยมศึกษานครสวรรค์"/>
    <s v="ด้านการพัฒนาและเสริมสร้างศักยภาพทรัพยากรมนุษย์"/>
    <x v="5"/>
    <s v="สิงหาคม 2565"/>
    <s v="กันยายน 2565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2e69acd3a026b206f568805"/>
    <s v="62e69acd3a026b206f568805"/>
  </r>
  <r>
    <s v="จิตอาสา “เราทำความดีด้วยหัวใจ”"/>
    <s v="จิตอาสา “เราทำความดีด้วยหัวใจ”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2e6a413e5b55d206d788de0"/>
    <s v="62e6a413e5b55d206d788de0"/>
  </r>
  <r>
    <s v="พัฒนาผลสัมฤทธิ์ทางการเรียนรายวิชาคณิตศาสตร์"/>
    <s v="พัฒนาผลสัมฤทธิ์ทางการเรียนรายวิชาคณิตศาสตร์"/>
    <s v="ด้านการพัฒนาและเสริมสร้างศักยภาพทรัพยากรมนุษย์"/>
    <x v="5"/>
    <s v="พฤษภาคม 2565"/>
    <s v="มิถุนายน 2565"/>
    <s v="โรงเรียนสาธิตมหาวิทยาลัยราชภัฏสงขลา"/>
    <s v="มหาวิทยาลัยราชภัฏสงขลา"/>
    <s v="กระทรวงการอุดมศึกษา วิทยาศาสตร์ วิจัยและนวัตกรรม"/>
    <m/>
    <x v="0"/>
    <x v="2"/>
    <s v="https://emenscr.nesdc.go.th/viewer/view.html?id=62e6a7d23a026b206f56880b"/>
    <s v="62e6a7d23a026b206f56880b"/>
  </r>
  <r>
    <s v="โครงการสร้างจิตสำนึกและความรู้ในการผลิตและบริโภคที่เป็นมิตรกับสิ่งแวดล้อมประจำปี 2565"/>
    <s v="โครงการสร้างจิตสำนึกและความรู้ในการผลิตและบริโภคที่เป็นมิตรกับสิ่งแวดล้อมประจำปี 2565"/>
    <s v="ด้านการพัฒนาและเสริมสร้างศักยภาพทรัพยากรมนุษย์"/>
    <x v="4"/>
    <s v="กรกฎาคม 2565"/>
    <s v="สิงหาคม 2565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33e6500491d7c3de4dccdd0"/>
    <s v="633e6500491d7c3de4dccdd0"/>
  </r>
  <r>
    <s v="ค่าย &quot;เยาวชน...รักษ์พงไพร  เฉลิมพระเกียรติ 60 พรรษา สมเด็จพระเทพรัตนราชสุดาฯ สยามบรมราชกุมารี ประจำปี 2565"/>
    <s v="ค่าย &quot;เยาวชน...รักษ์พงไพร  เฉลิมพระเกียรติ 60 พรรษา สมเด็จพระเทพรัตนราชสุดาฯ สยามบรมราชกุมารี ประจำปี 2565"/>
    <s v="ด้านการพัฒนาและเสริมสร้างศักยภาพทรัพยากรมนุษย์"/>
    <x v="4"/>
    <s v="กรกฎาคม 2565"/>
    <s v="กันยายน 2565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33fa0d7e5b55d206d7897eb"/>
    <s v="633fa0d7e5b55d206d7897eb"/>
  </r>
  <r>
    <s v="ฝึกอบรมลูกเสือ เนตรนารี จราจร ประจำปีงบประมาณ 2565"/>
    <s v="ฝึกอบรมลูกเสือ เนตรนารี จราจร ประจำปีงบประมาณ 2565"/>
    <s v="ด้านการพัฒนาและเสริมสร้างศักยภาพทรัพยากรมนุษย์"/>
    <x v="4"/>
    <s v="มกราคม 2565"/>
    <s v="กันยายน 2565"/>
    <s v="สำนักงานศึกษาธิการจังหวัดกระบี่"/>
    <s v="สำนักงานปลัดกระทรวงศึกษาธิการ"/>
    <s v="กระทรวงศึกษาธิการ"/>
    <m/>
    <x v="0"/>
    <x v="0"/>
    <s v="https://emenscr.nesdc.go.th/viewer/view.html?id=633fa9d97395053debde209e"/>
    <s v="633fa9d97395053debde209e"/>
  </r>
  <r>
    <s v="โครงการปลูกป่าเฉลิมพระเกียรติสมเด็จพระนางเจ้าสิริกิต์ พระบรมราชินีนาถ พระบรมราชชนนี พันปีหลวง เนืื่องในโอกาสมหามงคลเฉลิมพระชนมพรรษา ๙๐ พรรษา ๑๒ สิงหาคม ๒๕๖๕"/>
    <s v="โครงการปลูกป่าเฉลิมพระเกียรติสมเด็จพระนางเจ้าสิริกิต์ พระบรมราชินีนาถ พระบรมราชชนนี พันปีหลวง เนืื่องในโอกาสมหามงคลเฉลิมพระชนมพรรษา ๙๐ พรรษา ๑๒ สิงหาคม ๒๕๖๕"/>
    <s v="ด้านการพัฒนาและเสริมสร้างศักยภาพทรัพยากรมนุษย์"/>
    <x v="4"/>
    <s v="สิงหาคม 2565"/>
    <s v="กันยายน 2565"/>
    <s v="สำนักงานศึกษาธิการจังหวัดกระบี่"/>
    <s v="สำนักงานปลัดกระทรวงศึกษาธิการ"/>
    <s v="กระทรวงศึกษาธิการ"/>
    <m/>
    <x v="0"/>
    <x v="6"/>
    <s v="https://emenscr.nesdc.go.th/viewer/view.html?id=633fb4217395053debde214e"/>
    <s v="633fb4217395053debde214e"/>
  </r>
  <r>
    <s v="ส่งเสริมและพัฒนาการจัดเก็บข้อมูลด้านลูกเสือ ยุวกาชาดและกิจการนักเรียน ประจำปี 2565"/>
    <s v="ส่งเสริมและพัฒนาการจัดเก็บข้อมูลด้านลูกเสือ ยุวกาชาดและกิจการนักเรียน ประจำปี 2565"/>
    <s v="ด้านการพัฒนาและเสริมสร้างศักยภาพทรัพยากรมนุษย์"/>
    <x v="4"/>
    <s v="กันยายน 2565"/>
    <s v="กันยายน 2565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0"/>
    <x v="2"/>
    <s v="https://emenscr.nesdc.go.th/viewer/view.html?id=633fcea5491d7c3de4dcd377"/>
    <s v="633fcea5491d7c3de4dcd377"/>
  </r>
  <r>
    <s v="ส่งเสริมการจัดงาน 100 ปี ยุวกาชาดไทย"/>
    <s v="ส่งเสริมการจัดงาน 100 ปี ยุวกาชาดไทย"/>
    <s v="ด้านการพัฒนาและเสริมสร้างศักยภาพทรัพยากรมนุษย์"/>
    <x v="4"/>
    <s v="กันยายน 2565"/>
    <s v="กันยายน 2565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0"/>
    <x v="2"/>
    <s v="https://emenscr.nesdc.go.th/viewer/view.html?id=633fd268a40d00206ce4bc8e"/>
    <s v="633fd268a40d00206ce4bc8e"/>
  </r>
  <r>
    <s v="อบรมเชิงปฏิบัติการพัฒนาศักยภาพการบริหารจัดการโรงเรียนในโครงการกองทุนการศึกษา"/>
    <s v="อบรมเชิงปฏิบัติการพัฒนาศักยภาพการบริหารจัดการโรงเรียนในโครงการกองทุนการศึกษา"/>
    <s v="ด้านการพัฒนาและเสริมสร้างศักยภาพทรัพยากรมนุษย์"/>
    <x v="4"/>
    <s v="กรกฎาคม 2565"/>
    <s v="กันยายน 2565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3fd5607825de3dde33f5fa"/>
    <s v="633fd5607825de3dde33f5fa"/>
  </r>
  <r>
    <s v="โรงเรียนดีวิถีลูกเสือ ประจำปี 2565"/>
    <s v="โรงเรียนดีวิถีลูกเสือ ประจำปี 2565"/>
    <s v="ด้านการพัฒนาและเสริมสร้างศักยภาพทรัพยากรมนุษย์"/>
    <x v="4"/>
    <s v="กรกฎาคม 2565"/>
    <s v="กรกฎาคม 2565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0"/>
    <x v="2"/>
    <s v="https://emenscr.nesdc.go.th/viewer/view.html?id=633fda7153b61d3dddb3f621"/>
    <s v="633fda7153b61d3dddb3f621"/>
  </r>
  <r>
    <s v="โครงการการบริหารจัดการขยะในสถานศึกษา สร้างจิตสำนึกเป็นมิตรกับสิ่งแวดล้อม"/>
    <s v="โครงการการบริหารจัดการขยะในสถานศึกษา สร้างจิตสำนึกเป็นมิตรกับสิ่งแวดล้อม"/>
    <s v="ด้านการพัฒนาและเสริมสร้างศักยภาพทรัพยากรมนุษย์"/>
    <x v="4"/>
    <s v="สิงหาคม 2565"/>
    <s v="กันยายน 2565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33fdc1e3a026b206f569191"/>
    <s v="633fdc1e3a026b206f569191"/>
  </r>
  <r>
    <s v="ยกย่องผู้มีผลงานดีเด่นต่อการพัฒนากิจกรรมลูกเสือของกระทรวงศึกษาธิการ ประจำปี 2565"/>
    <s v="ยกย่องผู้มีผลงานดีเด่นต่อการพัฒนากิจกรรมลูกเสือของกระทรวงศึกษาธิการ ประจำปี 2565"/>
    <s v="ด้านการพัฒนาและเสริมสร้างศักยภาพทรัพยากรมนุษย์"/>
    <x v="4"/>
    <s v="กรกฎาคม 2565"/>
    <s v="กรกฎาคม 2565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0"/>
    <x v="6"/>
    <s v="https://emenscr.nesdc.go.th/viewer/view.html?id=633fdf2b7395053debde2342"/>
    <s v="633fdf2b7395053debde2342"/>
  </r>
  <r>
    <s v="ขับเคลื่อนหลักปรัชญาของเศรษฐกิจพอเพียงสู่สถานศึกษา สู่การพัฒนาอย่างยั่งยืน (SDGs)"/>
    <s v="ขับเคลื่อนหลักปรัชญาของเศรษฐกิจพอเพียงสู่สถานศึกษา สู่การพัฒนาอย่างยั่งยืน (SDGs)"/>
    <s v="ด้านการพัฒนาและเสริมสร้างศักยภาพทรัพยากรมนุษย์"/>
    <x v="4"/>
    <s v="พฤษภาคม 2565"/>
    <s v="กันยายน 2565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40151a3a026b206f5691db"/>
    <s v="6340151a3a026b206f5691db"/>
  </r>
  <r>
    <s v="โครงการส่งเสริมคุณธรรม จริยธรรม และคุณลักษณะอันพึงประสงค์ และค่านิยมของชาติ (โครงการโรงเรียนคุณธรรม สพฐ.)ปีงบประมาณ 2565"/>
    <s v="โครงการส่งเสริมคุณธรรม จริยธรรม และคุณลักษณะอันพึงประสงค์ และค่านิยมของชาติ (โครงการโรงเรียนคุณธรรม สพฐ.)ปีงบประมาณ 2565"/>
    <s v="ด้านการพัฒนาและเสริมสร้างศักยภาพทรัพยากรมนุษย์"/>
    <x v="4"/>
    <s v="กรกฎาคม 2565"/>
    <s v="กันยายน 2565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410d447395053debde25d2"/>
    <s v="63410d447395053debde25d2"/>
  </r>
  <r>
    <s v="ขยายผลการพัฒนาสำนักงานเขตพื้นที่การศึกษาคุณธรรม (องค์กรคุณธรรม) เครือข่าย"/>
    <s v="ขยายผลการพัฒนาสำนักงานเขตพื้นที่การศึกษาคุณธรรม (องค์กรคุณธรรม) เครือข่าย"/>
    <s v="ด้านการพัฒนาและเสริมสร้างศักยภาพทรัพยากรมนุษย์"/>
    <x v="4"/>
    <s v="กรกฎาคม 2565"/>
    <s v="กันยายน 2565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3411fdd3a026b206f5691eb"/>
    <s v="63411fdd3a026b206f5691eb"/>
  </r>
  <r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4148917395053debde2644"/>
    <s v="634148917395053debde2644"/>
  </r>
  <r>
    <s v="ส่งเสริมการจัดการศึกษาแนวพุทธ ด้วยการจัดการเรียนรู้แบบ Active Learning  พัฒนาครูโครงงานคุณธรรม ประจำปีการศึกษา 2565"/>
    <s v="ส่งเสริมการจัดการศึกษาแนวพุทธ ด้วยการจัดการเรียนรู้แบบ Active Learning  พัฒนาครูโครงงานคุณธรรม ประจำปีการศึกษา 2565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42dc247825de3dde33fa9a"/>
    <s v="6342dc247825de3dde33fa9a"/>
  </r>
  <r>
    <s v="ขับเคลื่อนโรงเรียนคุณธรรม สพฐ."/>
    <s v="ขับเคลื่อนโรงเรียนคุณธรรม สพฐ."/>
    <s v="ด้านการพัฒนาและเสริมสร้างศักยภาพทรัพยากรมนุษย์"/>
    <x v="4"/>
    <s v="กรกฎาคม 2565"/>
    <s v="กันยายน 2565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3438bb2e5b55d206d7898fa"/>
    <s v="63438bb2e5b55d206d7898fa"/>
  </r>
  <r>
    <s v="สร้างเสริมคุณภาพชีวิตที่เป็นมิตรกับสิ่งแวดล้อม"/>
    <s v="สร้างเสริมคุณภาพชีวิตที่เป็นมิตรกับสิ่งแวดล้อม"/>
    <s v="ด้านการพัฒนาและเสริมสร้างศักยภาพทรัพยากรมนุษย์"/>
    <x v="4"/>
    <s v="กรกฎาคม 2565"/>
    <s v="กันยายน 2565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343b1db7395053debde2b3b"/>
    <s v="6343b1db7395053debde2b3b"/>
  </r>
  <r>
    <s v="โครงการเก็บข้อมูลงานวิจัย การประเมินคุณธรรม จริยธรรม และความเป็นพลเมืองของผู้เรียนทุกช่วงชั้น ประจำปีงบประมาณ พ.ศ.2565"/>
    <s v="โครงการเก็บข้อมูลงานวิจัย การประเมินคุณธรรม จริยธรรม และความเป็นพลเมืองของผู้เรียนทุกช่วงชั้น ประจำปีงบประมาณ พ.ศ.2565"/>
    <s v="ด้านการพัฒนาและเสริมสร้างศักยภาพทรัพยากรมนุษย์"/>
    <x v="4"/>
    <s v="มีนาคม 2565"/>
    <s v="กันยายน 2565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0"/>
    <x v="0"/>
    <s v="https://emenscr.nesdc.go.th/viewer/view.html?id=6343cf639a43e720666fe560"/>
    <s v="6343cf639a43e720666fe560"/>
  </r>
  <r>
    <s v="โครงการโรงเรียนคุณธรรม สพฐ. สำนักงานเขตพื้นที่การศึกษามัธยมศึกษานครพนม ประจำปีงบประมาณ 2565"/>
    <s v="โครงการโรงเรียนคุณธรรม สพฐ. สำนักงานเขตพื้นที่การศึกษามัธยมศึกษานครพนม ประจำปีงบประมาณ 2565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43de143a026b206f5692ce"/>
    <s v="6343de143a026b206f5692ce"/>
  </r>
  <r>
    <s v="พัฒนาครูโครงงานคุณธรรมตามแนววิถีพุทธ ประจำปีงบประมาณ พ.ศ. 2565"/>
    <s v="พัฒนาครูโครงงานคุณธรรมตามแนววิถีพุทธ ประจำปีงบประมาณ พ.ศ. 2565"/>
    <s v="ด้านการพัฒนาและเสริมสร้างศักยภาพทรัพยากรมนุษย์"/>
    <x v="4"/>
    <s v="กรกฎาคม 2565"/>
    <s v="กันยายน 2565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43ecb753b61d3dddb40250"/>
    <s v="6343ecb753b61d3dddb40250"/>
  </r>
  <r>
    <s v="โครงการส่งเสริมการจัดการศึกษาแนวพุทธ ด้วยการจัดการเรียนรู้ แบบ Active Learning ผ่านโครงงานคุณธรรม"/>
    <s v="โครงการส่งเสริมการจัดการศึกษาแนวพุทธ ด้วยการจัดการเรียนรู้ แบบ Active Learning ผ่านโครงงานคุณธรรม"/>
    <s v="ด้านการพัฒนาและเสริมสร้างศักยภาพทรัพยากรมนุษย์"/>
    <x v="4"/>
    <s v="สิงหาคม 2565"/>
    <s v="สิงหาคม 2565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44dc657825de3dde340472"/>
    <s v="6344dc657825de3dde340472"/>
  </r>
  <r>
    <s v="พัฒนาคุณธรรมจริยธรรมในสถานศึกษา"/>
    <s v="พัฒนาคุณธรรมจริยธรรมในสถานศึกษา"/>
    <s v="ด้านการพัฒนาและเสริมสร้างศักยภาพทรัพยากรมนุษย์"/>
    <x v="4"/>
    <s v="กรกฎาคม 2565"/>
    <s v="กันยายน 2565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44e36c9a43e720666fe5d9"/>
    <s v="6344e36c9a43e720666fe5d9"/>
  </r>
  <r>
    <s v="โครงการโรงเรียนวิถีพุทธ ภาคสงฆ์ 18"/>
    <s v="โครงการโรงเรียนวิถีพุทธ ภาคสงฆ์ 18"/>
    <s v="ด้านการพัฒนาและเสริมสร้างศักยภาพทรัพยากรมนุษย์"/>
    <x v="4"/>
    <s v="พฤษภาคม 2565"/>
    <s v="กันยายน 2565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44e477e5b55d206d7899fe"/>
    <s v="6344e477e5b55d206d7899fe"/>
  </r>
  <r>
    <s v="อารยเกษตร สืบสาน รักษา ต่อยอด ตามแนวพระราชดำริเศรษฐกิจพอเพียงด้วย  “โคก หนอง นา แห่งน้ำใจและความหวัง”"/>
    <s v="อารยเกษตร สืบสาน รักษา ต่อยอด ตามแนวพระราชดำริเศรษฐกิจพอเพียงด้วย  “โคก หนอง นา แห่งน้ำใจและความหวัง”"/>
    <s v="ด้านการพัฒนาและเสริมสร้างศักยภาพทรัพยากรมนุษย์"/>
    <x v="4"/>
    <s v="กรกฎาคม 2565"/>
    <s v="กันยายน 2565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44f69b9a43e720666fe607"/>
    <s v="6344f69b9a43e720666fe607"/>
  </r>
  <r>
    <s v="ส่งเสริมการสอนพุทธศาสนาในโรงเรียนของรัฐในจังหวัดชายแดนภาคใต้"/>
    <s v="ส่งเสริมการสอนพุทธศาสนาในโรงเรียนของรัฐในจังหวัดชายแดนภาคใต้"/>
    <s v="ด้านการพัฒนาและเสริมสร้างศักยภาพทรัพยากรมนุษย์"/>
    <x v="4"/>
    <s v="สิงหาคม 2565"/>
    <s v="กันยายน 2565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45192e3a026b206f56938c"/>
    <s v="6345192e3a026b206f56938c"/>
  </r>
  <r>
    <s v="เสริมสร้างคุณธรรม จริยธรรมและธรรมาภิบาลในสถานศึกษา  (โครงการโรงเรียนสุจริต)"/>
    <s v="เสริมสร้างคุณธรรม จริยธรรมและธรรมาภิบาลในสถานศึกษา  (โครงการโรงเรียนสุจริต)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เขตพื้นที่การศึกษาประถมศึกษากาฬสินธุ์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34524cd7395053debde348a"/>
    <s v="634524cd7395053debde348a"/>
  </r>
  <r>
    <s v="ขับเคลื่อนส่งเสริมคุณธรรมสำนักงานเขตพื้นที่การศึกษาคุณธรรม (องค์กรคุณธรรม)ต้นแบบ ยั่งยืน"/>
    <s v="ขับเคลื่อนส่งเสริมคุณธรรมสำนักงานเขตพื้นที่การศึกษาคุณธรรม (องค์กรคุณธรรม)ต้นแบบ ยั่งยืน"/>
    <s v="ด้านการพัฒนาและเสริมสร้างศักยภาพทรัพยากรมนุษย์"/>
    <x v="4"/>
    <s v="กรกฎาคม 2565"/>
    <s v="กันยายน 2565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4574507825de3dde340a7b"/>
    <s v="634574507825de3dde340a7b"/>
  </r>
  <r>
    <s v="โครงการนวัตกรรมการจัดการเรียนการสอน ศาสตร์แห่งการเรียนรู้อย่างยั่งยืน โครงการรักษ์ป่าน่านตามพระราชดำริ สมเด็จพระเทพรัตนราชสุดาฯ สยามบรมราชกุมารี ทักษะการเรียนรู้แห่งอนาคตตามบริบทพื้นที่ (เครือข่ายภาคเหนือ) ปีงบประมาณ 2565"/>
    <s v="โครงการนวัตกรรมการจัดการเรียนการสอน ศาสตร์แห่งการเรียนรู้อย่างยั่งยืน โครงการรักษ์ป่าน่านตามพระราชดำริ สมเด็จพระเทพรัตนราชสุดาฯ สยามบรมราชกุมารี ทักษะการเรียนรู้แห่งอนาคตตามบริบทพื้นที่ (เครือข่ายภาคเหนือ) ปีงบประมาณ 2565"/>
    <s v="ด้านการพัฒนาและเสริมสร้างศักยภาพทรัพยากรมนุษย์"/>
    <x v="4"/>
    <s v="กรกฎาคม 2565"/>
    <s v="กันยายน 2565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3462c833a026b206f5693fa"/>
    <s v="63462c833a026b206f5693fa"/>
  </r>
  <r>
    <s v="การจัดการศึกษาเพื่อพัฒนาคุณภาพชีวิตที่เป็นมิตรกับสิ่งแวดล้อม"/>
    <s v="การจัดการศึกษาเพื่อพัฒนาคุณภาพชีวิตที่เป็นมิตรกับสิ่งแวดล้อม"/>
    <s v="ด้านการพัฒนาและเสริมสร้างศักยภาพทรัพยากรมนุษย์"/>
    <x v="4"/>
    <s v="สิงหาคม 2565"/>
    <s v="กันยายน 2565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464926491d7c3de4dcebed"/>
    <s v="63464926491d7c3de4dcebed"/>
  </r>
  <r>
    <s v="“เสริมสร้างความร่วมมือและกระบวนการเรียนรู้ (PLC) สู่การยกระดับคุณภาพเครือข่ายโรงเรียนคุณธรรม”"/>
    <s v="“เสริมสร้างความร่วมมือและกระบวนการเรียนรู้ (PLC) สู่การยกระดับคุณภาพเครือข่ายโรงเรียนคุณธรรม”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46674a53b61d3dddb40e12"/>
    <s v="6346674a53b61d3dddb40e12"/>
  </r>
  <r>
    <s v="โครงการส่งเสริมและพัฒนาระบบฐานข้อมูลด้านลูกเสือ ยุวกาชาดและกิจการนักเรียน"/>
    <s v="โครงการส่งเสริมและพัฒนาระบบฐานข้อมูลด้านลูกเสือ ยุวกาชาดและกิจการนักเรียน"/>
    <s v="ด้านการพัฒนาและเสริมสร้างศักยภาพทรัพยากรมนุษย์"/>
    <x v="4"/>
    <s v="กันยายน 2565"/>
    <s v="กันยายน 2565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0"/>
    <s v="https://emenscr.nesdc.go.th/viewer/view.html?id=6346768a491d7c3de4dced76"/>
    <s v="6346768a491d7c3de4dced76"/>
  </r>
  <r>
    <s v="โครงการปลูกป่าเฉลิมพระเกียรติสมเด็จพระนางเจ้าสิริกิติ์ พระบรมราชินีนาถ พระบรมราชชนนีพันปีหลวง เนื่องในโอกาสมหามงคลเฉลิมพระชนมพรรษา 90 พรรษา 12 สิงหาคม 2565"/>
    <s v="โครงการปลูกป่าเฉลิมพระเกียรติสมเด็จพระนางเจ้าสิริกิติ์ พระบรมราชินีนาถ พระบรมราชชนนีพันปีหลวง เนื่องในโอกาสมหามงคลเฉลิมพระชนมพรรษา 90 พรรษา 12 สิงหาคม 2565"/>
    <s v="ด้านการพัฒนาและเสริมสร้างศักยภาพทรัพยากรมนุษย์"/>
    <x v="4"/>
    <s v="สิงหาคม 2565"/>
    <s v="สิงหาคม 2565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0"/>
    <s v="https://emenscr.nesdc.go.th/viewer/view.html?id=63467abc7395053debde3bfd"/>
    <s v="63467abc7395053debde3bfd"/>
  </r>
  <r>
    <s v="โครงการฝึกอบรมเจ้าหน้าที่และผู้บังคับบัญชายุวกาชาด หลักสูตรครูผู้สอนกิจกรรมยุวกาชาด (รุ่นที่ 530)"/>
    <s v="โครงการฝึกอบรมเจ้าหน้าที่และผู้บังคับบัญชายุวกาชาด หลักสูตรครูผู้สอนกิจกรรมยุวกาชาด (รุ่นที่ 530)"/>
    <s v="ด้านการพัฒนาและเสริมสร้างศักยภาพทรัพยากรมนุษย์"/>
    <x v="4"/>
    <s v="สิงหาคม 2565"/>
    <s v="กันยายน 2565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0"/>
    <s v="https://emenscr.nesdc.go.th/viewer/view.html?id=63467eb6e5b55d206d789b3d"/>
    <s v="63467eb6e5b55d206d789b3d"/>
  </r>
  <r>
    <s v="เสริมสร้างคุณธรรม จริยธรรมและธรรมาภิบาลในสถานศึกษา"/>
    <s v="เสริมสร้างคุณธรรม จริยธรรมและธรรมาภิบาลในสถานศึกษา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469ee5491d7c3de4dcf0e9"/>
    <s v="63469ee5491d7c3de4dcf0e9"/>
  </r>
  <r>
    <s v="โรงเรียนวิถีพุทธ"/>
    <s v="โรงเรียนวิถีพุทธ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46a6bb9a43e720666fe72e"/>
    <s v="6346a6bb9a43e720666fe72e"/>
  </r>
  <r>
    <s v="การขับเคลื่อนโครงการโรงเรียนวิถีพุทธกลุ่มพื้นที่ภาคสงฆ์ที่ 16"/>
    <s v="การขับเคลื่อนโครงการโรงเรียนวิถีพุทธกลุ่มพื้นที่ภาคสงฆ์ที่ 16"/>
    <s v="ด้านการพัฒนาและเสริมสร้างศักยภาพทรัพยากรมนุษย์"/>
    <x v="4"/>
    <s v="สิงหาคม 2565"/>
    <s v="กันยายน 2565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47bd11e5b55d206d789b87"/>
    <s v="6347bd11e5b55d206d789b87"/>
  </r>
  <r>
    <s v="โครงการฝีกอบรมเจ้าหน้าที่และผู้บังคับบัญชายุวกาชาด หลักสูตรครูผู้สอนกิจกรรมยุวกาชาด รุ่นที่ 531 ประจำปีงบประมาณ พ.ศ.2565"/>
    <s v="โครงการฝีกอบรมเจ้าหน้าที่และผู้บังคับบัญชายุวกาชาด หลักสูตรครูผู้สอนกิจกรรมยุวกาชาด รุ่นที่ 531 ประจำปีงบประมาณ พ.ศ.2565"/>
    <s v="ด้านการพัฒนาและเสริมสร้างศักยภาพทรัพยากรมนุษย์"/>
    <x v="4"/>
    <s v="สิงหาคม 2565"/>
    <s v="กันยายน 2565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0"/>
    <s v="https://emenscr.nesdc.go.th/viewer/view.html?id=634ac0fd53b61d3dddb414ef"/>
    <s v="634ac0fd53b61d3dddb414ef"/>
  </r>
  <r>
    <s v="สพม.กาญจน์สืบสาน รักษ์ภาษาไทย เนื่องในวันภาษาไทยแห่งชาติ ปี 2565"/>
    <s v="สพม.กาญจน์สืบสาน รักษ์ภาษาไทย เนื่องในวันภาษาไทยแห่งชาติ ปี 2565"/>
    <s v="ด้านการพัฒนาและเสริมสร้างศักยภาพทรัพยากรมนุษย์"/>
    <x v="4"/>
    <s v="กรกฎาคม 2565"/>
    <s v="กันยายน 2565"/>
    <s v="สำนักงานเขตพื้นที่การศึกษามัธยมศึกษากาญจนบุรี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34c0e36491d7c3de4dcf42e"/>
    <s v="634c0e36491d7c3de4dcf42e"/>
  </r>
  <r>
    <s v="โครงการอบรม “การสืบสานประเพณีท้องถิ่นอีสาน”"/>
    <s v="โครงการอบรม “การสืบสานประเพณีท้องถิ่นอีสาน”"/>
    <s v="ด้านการสร้างการเติบโตบนคุณภาพชีวิตที่เป็นมิตรต่อสิ่งแวดล้อม"/>
    <x v="4"/>
    <s v="กันยายน 2565"/>
    <s v="กันยายน 2565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  <s v="https://emenscr.nesdc.go.th/viewer/view.html?id=634cce877395053debde446d"/>
    <s v="634cce877395053debde446d"/>
  </r>
  <r>
    <s v="โครงการอบรมส่งเสริมการอนุรักษ์และสืบสานศิลปวัฒนธรรม ประจำปีการศึกษา 2565"/>
    <s v="โครงการอบรมส่งเสริมการอนุรักษ์และสืบสานศิลปวัฒนธรรม ประจำปีการศึกษา 2565"/>
    <s v="ด้านการพัฒนาและเสริมสร้างศักยภาพทรัพยากรมนุษย์"/>
    <x v="4"/>
    <s v="มิถุนายน 2565"/>
    <s v="กันยายน 2565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  <s v="https://emenscr.nesdc.go.th/viewer/view.html?id=634cd2f0e5b55d206d789c11"/>
    <s v="634cd2f0e5b55d206d789c11"/>
  </r>
  <r>
    <s v="ติดตามและตรวจสอบคุณภาพโรงเรียนคุณธรรม สพฐ. ระดับ3 ดาว  ในเขตตรวจราชการ ที่ 7"/>
    <s v="ติดตามและตรวจสอบคุณภาพโรงเรียนคุณธรรม สพฐ. ระดับ3 ดาว  ในเขตตรวจราชการ ที่ 7"/>
    <s v="ด้านการพัฒนาและเสริมสร้างศักยภาพทรัพยากรมนุษย์"/>
    <x v="4"/>
    <s v="กรกฎาคม 2564"/>
    <s v="กันยายน 2565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4cd882491d7c3de4dcf670"/>
    <s v="634cd882491d7c3de4dcf670"/>
  </r>
  <r>
    <s v="โครงการเพิ่มประสิทธิภาพบุคลากรเพื่อการพัฒนาองค์กร"/>
    <s v="โครงการเพิ่มประสิทธิภาพบุคลากรเพื่อการพัฒนาองค์กร"/>
    <s v="ด้านการพัฒนาและเสริมสร้างศักยภาพทรัพยากรมนุษย์"/>
    <x v="4"/>
    <s v="สิงหาคม 2565"/>
    <s v="กันยายน 2565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34cdccf491d7c3de4dcf697"/>
    <s v="634cdccf491d7c3de4dcf697"/>
  </r>
  <r>
    <s v="สิ่งแวดล้อมศึกษา &quot;สืบสานศาสตร์พระราชาสู่การพัฒนาอย่างยั่งยืน&quot;ตามเป้าหมายการพัฒนาที่ยั่งยืน (Sustainable Development Goals : SDGs) สำนักงานเขตพื้นที่การศึกษาประถมศึกษานครศรีธรรมราชเขต ๔"/>
    <s v="สิ่งแวดล้อมศึกษา &quot;สืบสานศาสตร์พระราชาสู่การพัฒนาอย่างยั่งยืน&quot;ตามเป้าหมายการพัฒนาที่ยั่งยืน (Sustainable Development Goals : SDGs) สำนักงานเขตพื้นที่การศึกษาประถมศึกษานครศรีธรรมราชเขต ๔"/>
    <s v="ด้านการพัฒนาและเสริมสร้างศักยภาพทรัพยากรมนุษย์"/>
    <x v="4"/>
    <s v="กรกฎาคม 2565"/>
    <s v="กันยายน 2565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34ce5b77825de3dde341886"/>
    <s v="634ce5b77825de3dde341886"/>
  </r>
  <r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x v="4"/>
    <s v="กรกฎาคม 2565"/>
    <s v="กันยายน 2565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4d0a0653b61d3dddb419c9"/>
    <s v="634d0a0653b61d3dddb419c9"/>
  </r>
  <r>
    <s v="ส่งเสริมการสอนพระพุทธศาสนาในโรงเรียนของรัฐ ในจังหวัดชายแดนภาคใต้ ประจำปีงบประมาณ  2565"/>
    <s v="ส่งเสริมการสอนพระพุทธศาสนาในโรงเรียนของรัฐ ในจังหวัดชายแดนภาคใต้ ประจำปีงบประมาณ  2565"/>
    <s v="ด้านการพัฒนาและเสริมสร้างศักยภาพทรัพยากรมนุษย์"/>
    <x v="4"/>
    <s v="กรกฎาคม 2565"/>
    <s v="กันยายน 2565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4d1290e5b55d206d789c73"/>
    <s v="634d1290e5b55d206d789c73"/>
  </r>
  <r>
    <s v="ฝึกอบรมลูกเสือ  เนตรนารี  จราจร ประจำปีงบประมาณ พ.ศ. 2565"/>
    <s v="ฝึกอบรมลูกเสือ  เนตรนารี  จราจร ประจำปีงบประมาณ พ.ศ. 2565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0"/>
    <x v="0"/>
    <s v="https://emenscr.nesdc.go.th/viewer/view.html?id=634d12c9491d7c3de4dcf926"/>
    <s v="634d12c9491d7c3de4dcf926"/>
  </r>
  <r>
    <s v="โครงการอารยเกษตร สืบสาน รักษา ต่อยอด ตามแนวพระราชดำริเศรษฐกิจพอเพียง ด้วย &quot;โคก หนอง นา แห่งน้ำใจและความหวัง&quot; อารยเกษตรตาเนาะแมเราะ สร้างนวัตกรเกษตรกรรม ร้อยรัดวัฒนธรรมชายแดนภาคใต้"/>
    <s v="โครงการอารยเกษตร สืบสาน รักษา ต่อยอด ตามแนวพระราชดำริเศรษฐกิจพอเพียง ด้วย &quot;โคก หนอง นา แห่งน้ำใจและความหวัง&quot; อารยเกษตรตาเนาะแมเราะ สร้างนวัตกรเกษตรกรรม ร้อยรัดวัฒนธรรมชายแดนภาคใต้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4d18379a43e720666fe839"/>
    <s v="634d18379a43e720666fe839"/>
  </r>
  <r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x v="4"/>
    <s v="กันยายน 2565"/>
    <s v="กันยายน 2565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4e1fc0e5b55d206d789ccc"/>
    <s v="634e1fc0e5b55d206d789ccc"/>
  </r>
  <r>
    <s v="ขับเคลื่อนโรงเรียนวิถีพุทธชั้นนำ กลุ่มภาคสงฆ์ 1"/>
    <s v="ขับเคลื่อนโรงเรียนวิถีพุทธชั้นนำ กลุ่มภาคสงฆ์ 1"/>
    <s v="ด้านการพัฒนาและเสริมสร้างศักยภาพทรัพยากรมนุษย์"/>
    <x v="4"/>
    <s v="พฤษภาคม 2565"/>
    <s v="กันยายน 2565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1"/>
    <x v="1"/>
    <s v="https://emenscr.nesdc.go.th/viewer/view.html?id=634e5d8f53b61d3dddb42072"/>
    <s v="634e5d8f53b61d3dddb42072"/>
  </r>
  <r>
    <s v="โครงการยกระดับการพัฒนาโรงเรียนวิถีพุทธ  ในกลุ่มพื้นที่ภาคสงฆ์  7"/>
    <s v="โครงการยกระดับการพัฒนาโรงเรียนวิถีพุทธ  ในกลุ่มพื้นที่ภาคสงฆ์  7"/>
    <s v="ด้านการพัฒนาและเสริมสร้างศักยภาพทรัพยากรมนุษย์"/>
    <x v="4"/>
    <s v="พฤษภาคม 2565"/>
    <s v="กันยายน 2565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4e5fc43a026b206f569716"/>
    <s v="634e5fc43a026b206f569716"/>
  </r>
  <r>
    <s v="โครงการเสริมสร้างระเบียบวินัย คุณธรรม และจริยธรรมและคุณลักษณะอันพึงประสงค์   (โครงการโรงเรียนคุณธรรม สพฐ.) สังกัดสำนักงานเขตพื้นที่การศึกษาประถมศึกษานครปฐม เขต 2"/>
    <s v="โครงการเสริมสร้างระเบียบวินัย คุณธรรม และจริยธรรมและคุณลักษณะอันพึงประสงค์   (โครงการโรงเรียนคุณธรรม สพฐ.) สังกัดสำนักงานเขตพื้นที่การศึกษาประถมศึกษานครปฐม เขต 2"/>
    <s v="ด้านการพัฒนาและเสริมสร้างศักยภาพทรัพยากรมนุษย์"/>
    <x v="4"/>
    <s v="กรกฎาคม 2565"/>
    <s v="กันยายน 2565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4e653ee5b55d206d789dca"/>
    <s v="634e653ee5b55d206d789dca"/>
  </r>
  <r>
    <s v="โครงการส่งเสริมพัฒนาโรงเรียนวิถีพุทธตามแนวทางอัตลักษณ์  29  ประการ"/>
    <s v="โครงการส่งเสริมพัฒนาโรงเรียนวิถีพุทธตามแนวทางอัตลักษณ์  29  ประการ"/>
    <s v="ด้านการพัฒนาและเสริมสร้างศักยภาพทรัพยากรมนุษย์"/>
    <x v="4"/>
    <s v="สิงหาคม 2565"/>
    <s v="กันยายน 2565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4e68447395053debde4e07"/>
    <s v="634e68447395053debde4e07"/>
  </r>
  <r>
    <s v="การอบรมเชิงปฏิบัติการขยายผลสำนักงานเขตพื้นที่การศึกษา(องค์กรคุณธรรม)"/>
    <s v="การอบรมเชิงปฏิบัติการขยายผลสำนักงานเขตพื้นที่การศึกษา(องค์กรคุณธรรม)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เขตพื้นที่การศึกษาประถมศึกษาอำนาจเจริญ"/>
    <s v="สำนักงานคณะกรรมการการศึกษาขั้นพื้นฐาน"/>
    <s v="กระทรวงศึกษาธิการ"/>
    <m/>
    <x v="1"/>
    <x v="10"/>
    <s v="https://emenscr.nesdc.go.th/viewer/view.html?id=634f755053b61d3dddb42496"/>
    <s v="634f755053b61d3dddb42496"/>
  </r>
  <r>
    <s v="เทศกาลเข้าพรรษาพาครูเข้าวัด"/>
    <s v="เทศกาลเข้าพรรษาพาครูเข้าวัด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34f8bad9a43e720666fe9e1"/>
    <s v="634f8bad9a43e720666fe9e1"/>
  </r>
  <r>
    <s v="โครงการส่งเสริมการจัดเก็บข้อมูลด้านลูกเสือ ยุวกาชาด และกิจการนักเรียน ประจำปีงบประมาณ พ.ศ.2565"/>
    <s v="โครงการส่งเสริมการจัดเก็บข้อมูลด้านลูกเสือ ยุวกาชาด และกิจการนักเรียน ประจำปีงบประมาณ พ.ศ.2565"/>
    <s v="ด้านการพัฒนาและเสริมสร้างศักยภาพทรัพยากรมนุษย์"/>
    <x v="4"/>
    <s v="กันยายน 2565"/>
    <s v="กันยายน 2565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0"/>
    <x v="2"/>
    <s v="https://emenscr.nesdc.go.th/viewer/view.html?id=634f9d9153b61d3dddb425d3"/>
    <s v="634f9d9153b61d3dddb425d3"/>
  </r>
  <r>
    <s v="การขับเคลื่อนหลักปรัชญาของเศรษฐกิจพอเพียงสู่สถานศึกษา (การพัฒนาสถานศึกษาให้พร้อมรับการประเมินเป็นศูนย์การเรียนรู้ฯ)"/>
    <s v="การขับเคลื่อนหลักปรัชญาของเศรษฐกิจพอเพียงสู่สถานศึกษา (การพัฒนาสถานศึกษาให้พร้อมรับการประเมินเป็นศูนย์การเรียนรู้ฯ)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4fbfb1395ae341c539e6a9"/>
    <s v="634fbfb1395ae341c539e6a9"/>
  </r>
  <r>
    <s v="การขับเคลื่อนโรงเรียนวิถีพุทธชั้นนำ กลุ่มภาคสงฆ์ 1"/>
    <s v="การขับเคลื่อนโรงเรียนวิถีพุทธชั้นนำ กลุ่มภาคสงฆ์ 1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4fc80a7825de3dde34292e"/>
    <s v="634fc80a7825de3dde34292e"/>
  </r>
  <r>
    <s v="โครงการยุวทูตสันติภาพเพื่อสนับสนุนการสร้างประเทศไทยให้เป็นศูนย์กลางสันติภาพโลก"/>
    <s v="โครงการยุวทูตสันติภาพเพื่อสนับสนุนการสร้างประเทศไทยให้เป็นศูนย์กลางสันติภาพโลก"/>
    <s v="ด้านการพัฒนาและเสริมสร้างศักยภาพทรัพยากรมนุษย์"/>
    <x v="4"/>
    <s v="ตุลาคม 2564"/>
    <s v="กันยายน 2565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0"/>
    <x v="2"/>
    <s v="https://emenscr.nesdc.go.th/viewer/view.html?id=6350cf26cad9d241c330e28a"/>
    <s v="6350cf26cad9d241c330e28a"/>
  </r>
  <r>
    <s v="การส่งเสริมศักยภาพสถานศึกษาสู่การพัฒนาหลักสูตรสร้างเสริมสมรรถนะผู้เรียน ตามแนวทางพระราชทานอารยเกษตร สืบสาน รักษา ต่อยอด ตามแนวทางพระราชดำริเศรษฐกิจพอเพียงด้วย “โคก หนอง นา แห่งน้ำใจและความหวัง” เครือข่ายอารยเกษตรชาติพันธุ์"/>
    <s v="การส่งเสริมศักยภาพสถานศึกษาสู่การพัฒนาหลักสูตรสร้างเสริมสมรรถนะผู้เรียน ตามแนวทางพระราชทานอารยเกษตร สืบสาน รักษา ต่อยอด ตามแนวทางพระราชดำริเศรษฐกิจพอเพียงด้วย “โคก หนอง นา แห่งน้ำใจและความหวัง” เครือข่ายอารยเกษตรชาติพันธุ์"/>
    <s v="ด้านการพัฒนาและเสริมสร้างศักยภาพทรัพยากรมนุษย์"/>
    <x v="4"/>
    <s v="สิงหาคม 2565"/>
    <s v="กันยายน 2565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50ff5a7395053debde5aa3"/>
    <s v="6350ff5a7395053debde5aa3"/>
  </r>
  <r>
    <s v="โรงเรียนดีวิถีลูกเสือ ประจำปี ๒๕๖5"/>
    <s v="โรงเรียนดีวิถีลูกเสือ ประจำปี ๒๕๖5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0"/>
    <x v="0"/>
    <s v="https://emenscr.nesdc.go.th/viewer/view.html?id=6351143a491d7c3de4dd0e88"/>
    <s v="6351143a491d7c3de4dd0e88"/>
  </r>
  <r>
    <s v="เสริมสร้างคุณธรรม จริยธรรมและธรรมาภิบาล"/>
    <s v="เสริมสร้างคุณธรรม จริยธรรมและธรรมาภิบาล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523c808a79c141cdb3cd87"/>
    <s v="63523c808a79c141cdb3cd87"/>
  </r>
  <r>
    <s v="โครงการนิเทศการจัดกิจกรรมลูกเสือในสถานศึกษา"/>
    <s v="โครงการนิเทศการจัดกิจกรรมลูกเสือในสถานศึกษา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0"/>
    <x v="0"/>
    <s v="https://emenscr.nesdc.go.th/viewer/view.html?id=63524b537825de3dde343903"/>
    <s v="63524b537825de3dde343903"/>
  </r>
  <r>
    <s v="โครงการฝึกอบรมลูกเสือ เนตรนารี จราจร"/>
    <s v="โครงการฝึกอบรมลูกเสือ เนตรนารี จราจร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4"/>
    <x v="11"/>
    <s v="https://emenscr.nesdc.go.th/viewer/view.html?id=63525b981048d741bdc263d6"/>
    <s v="63525b981048d741bdc263d6"/>
  </r>
  <r>
    <s v="โครงการส่งเสริมระเบียบวินัยลูกเสือ เนตรนารี ระดับจังหวัด ประจำปี 2565"/>
    <s v="โครงการส่งเสริมระเบียบวินัยลูกเสือ เนตรนารี ระดับจังหวัด ประจำปี 2565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4"/>
    <x v="11"/>
    <s v="https://emenscr.nesdc.go.th/viewer/view.html?id=63526a9e491d7c3de4dd1992"/>
    <s v="63526a9e491d7c3de4dd1992"/>
  </r>
  <r>
    <s v="โครงการขับเคลื่อนพัฒนาโรงเรียนวิถีพุทธ ด้วยจัดการเรียนรู้แบบ Active Learning ระดับภาคสงฆ์ 13"/>
    <s v="โครงการขับเคลื่อนพัฒนาโรงเรียนวิถีพุทธ ด้วยจัดการเรียนรู้แบบ Active Learning ระดับภาคสงฆ์ 13"/>
    <s v="ด้านการพัฒนาและเสริมสร้างศักยภาพทรัพยากรมนุษย์"/>
    <x v="4"/>
    <s v="มิถุนายน 2565"/>
    <s v="กันยายน 2565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53b5467395053debde67e7"/>
    <s v="6353b5467395053debde67e7"/>
  </r>
  <r>
    <s v="พัฒนาสำนักงานเขตพื้นที่การศึกษาคุณธรรมสู่ความยั่งยืน"/>
    <s v="พัฒนาสำนักงานเขตพื้นที่การศึกษาคุณธรรมสู่ความยั่งยืน"/>
    <s v="ด้านการพัฒนาและเสริมสร้างศักยภาพทรัพยากรมนุษย์"/>
    <x v="4"/>
    <s v="มิถุนายน 2565"/>
    <s v="กันยายน 2565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353d6591048d741bdc263fd"/>
    <s v="6353d6591048d741bdc263fd"/>
  </r>
  <r>
    <s v="การขยายผลการพัฒนาสำนักงานเขตพื้นที่การศึกษาคุณธรรม  (องค์กรคุณธรรม) เครือข่าย"/>
    <s v="การขยายผลการพัฒนาสำนักงานเขตพื้นที่การศึกษาคุณธรรม  (องค์กรคุณธรรม) เครือข่าย"/>
    <s v="ด้านการพัฒนาและเสริมสร้างศักยภาพทรัพยากรมนุษย์"/>
    <x v="4"/>
    <s v="กรกฎาคม 2565"/>
    <s v="กันยายน 2565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354c1ee53b61d3dddb43c0f"/>
    <s v="6354c1ee53b61d3dddb43c0f"/>
  </r>
  <r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x v="4"/>
    <s v="กรกฎาคม 2565"/>
    <s v="กันยายน 2565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5645911048d741bdc26421"/>
    <s v="635645911048d741bdc26421"/>
  </r>
  <r>
    <s v="การพัฒนาและยกระดับคุณภาพการเรียนการสอนและการจัดกิจกรรมลูกเสือเนตรนารี  และยุวกาชาด ของสำนักงานเขตพื้นที่การศึกษาประถมศึกษาร้อยเอ็ด  เขต  ๓"/>
    <s v="การพัฒนาและยกระดับคุณภาพการเรียนการสอนและการจัดกิจกรรมลูกเสือเนตรนารี  และยุวกาชาด ของสำนักงานเขตพื้นที่การศึกษาประถมศึกษาร้อยเอ็ด  เขต  ๓"/>
    <s v="ด้านการพัฒนาและเสริมสร้างศักยภาพทรัพยากรมนุษย์"/>
    <x v="4"/>
    <s v="กรกฎาคม 2565"/>
    <s v="กันยายน 2565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63569b35491d7c3de4dd1e85"/>
    <s v="63569b35491d7c3de4dd1e85"/>
  </r>
  <r>
    <s v="การอบรมพนักงานเจ้าหน้าที่ส่งเสริมความประพฤตินักเรียนและนักศึกษา"/>
    <s v="การอบรมพนักงานเจ้าหน้าที่ส่งเสริมความประพฤตินักเรียนและนักศึกษา"/>
    <s v="ด้านการพัฒนาและเสริมสร้างศักยภาพทรัพยากรมนุษย์"/>
    <x v="4"/>
    <s v="สิงหาคม 2565"/>
    <s v="กันยายน 2565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57605dcad9d241c330e445"/>
    <s v="6357605dcad9d241c330e445"/>
  </r>
  <r>
    <s v="โครงการส่งเสริมการจัดงาน 100 ปี ยุวกาชาดไทย"/>
    <s v="โครงการส่งเสริมการจัดงาน 100 ปี ยุวกาชาดไทย"/>
    <s v="ด้านการพัฒนาและเสริมสร้างศักยภาพทรัพยากรมนุษย์"/>
    <x v="4"/>
    <s v="มกราคม 2565"/>
    <s v="กันยายน 2565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0"/>
    <x v="0"/>
    <s v="https://emenscr.nesdc.go.th/viewer/view.html?id=635798b853b61d3dddb44af6"/>
    <s v="635798b853b61d3dddb44af6"/>
  </r>
  <r>
    <s v="โครงการเสริมสร้างระเบียบวินัย คุณธรรม และจริยธรรม และคุณลักษณะอันพึงประสงค์(โครงการโรงเรียนคุณธรรม สพฐ.) ปีงบประมาณ พ.ศ. 2565"/>
    <s v="โครงการเสริมสร้างระเบียบวินัย คุณธรรม และจริยธรรม และคุณลักษณะอันพึงประสงค์(โครงการโรงเรียนคุณธรรม สพฐ.) ปีงบประมาณ พ.ศ. 2565"/>
    <s v="ด้านการพัฒนาและเสริมสร้างศักยภาพทรัพยากรมนุษย์"/>
    <x v="4"/>
    <s v="สิงหาคม 2565"/>
    <s v="กันยายน 2565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579e5ccad9d241c330e4b5"/>
    <s v="63579e5ccad9d241c330e4b5"/>
  </r>
  <r>
    <s v="ส่งเสริมการอนุรักษ์วัฒนธรรมประเพณีไทยและกิจกรรมวันสำคัญ"/>
    <s v="ส่งเสริมการอนุรักษ์วัฒนธรรมประเพณีไทยและกิจกรรมวันสำคัญ"/>
    <s v="ด้านการพัฒนาและเสริมสร้างศักยภาพทรัพยากรมนุษย์"/>
    <x v="4"/>
    <s v="มีนาคม 2565"/>
    <s v="กันยายน 2565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4"/>
    <x v="5"/>
    <s v="https://emenscr.nesdc.go.th/viewer/view.html?id=6357ada57825de3dde344d7f"/>
    <s v="6357ada57825de3dde344d7f"/>
  </r>
  <r>
    <s v="พัฒนาศักยภาพครูผู้สอนเพศวิถีศึกษา สพป.เพชรบุรี เขต 2"/>
    <s v="พัฒนาศักยภาพครูผู้สอนเพศวิถีศึกษา สพป.เพชรบุรี เขต 2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3"/>
    <x v="12"/>
    <s v="https://emenscr.nesdc.go.th/viewer/view.html?id=6357adf9491d7c3de4dd2be4"/>
    <s v="6357adf9491d7c3de4dd2be4"/>
  </r>
  <r>
    <s v="โครงการจัดกิจกรรมวันสำคัญ"/>
    <s v="โครงการจัดกิจกรรมวันสำคัญ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เขตพื้นที่การศึกษามัธยมศึกษาน่าน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358b1bb395ae341c539e9b4"/>
    <s v="6358b1bb395ae341c539e9b4"/>
  </r>
  <r>
    <s v="“เสริมสร้างระเบียบวินัย คุณธรรมจริยธรรม และคุณลักษณะอันพึงประสงค์(โครงการโรงเรียนคุณธรรม สพฐ.)”"/>
    <s v="“เสริมสร้างระเบียบวินัย คุณธรรมจริยธรรม และคุณลักษณะอันพึงประสงค์(โครงการโรงเรียนคุณธรรม สพฐ.)”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58c5b6395ae341c539e9d2"/>
    <s v="6358c5b6395ae341c539e9d2"/>
  </r>
  <r>
    <s v="โครงการส่งเสริมระเบียบวินัย และพัฒนาทักษะฝีมือทางลูกเสือ  ด้วยกระบวนการของลูกเสือ"/>
    <s v="โครงการส่งเสริมระเบียบวินัย และพัฒนาทักษะฝีมือทางลูกเสือ  ด้วยกระบวนการของลูกเสือ"/>
    <s v="ด้านการพัฒนาและเสริมสร้างศักยภาพทรัพยากรมนุษย์"/>
    <x v="4"/>
    <s v="มิถุนายน 2565"/>
    <s v="กันยายน 2565"/>
    <s v="สำนักงานเขตพื้นที่การศึกษามัธยมศึกษาน่าน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58dc3e395ae341c539e9f0"/>
    <s v="6358dc3e395ae341c539e9f0"/>
  </r>
  <r>
    <s v="เชิญธงลูกเสือประจำจังหวัดสงขลา"/>
    <s v="เชิญธงลูกเสือประจำจังหวัดสงขลา"/>
    <s v="ด้านการพัฒนาและเสริมสร้างศักยภาพทรัพยากรมนุษย์"/>
    <x v="4"/>
    <s v="กันยายน 2565"/>
    <s v="กันยายน 2565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58ef9553b61d3dddb4584a"/>
    <s v="6358ef9553b61d3dddb4584a"/>
  </r>
  <r>
    <s v="ปลูกป่าเฉลิมพระเกียรติสมเด็จพระนางเจ้าสิริกิติ์ พระบรมราชินีนาถ พระบรมราชชนนีพันปีหลวง เนื่องในโอกาสมหามงคลเฉลิมพระชนมพรรษา 90 พรรษา 12 สิงหาคม 2565"/>
    <s v="ปลูกป่าเฉลิมพระเกียรติสมเด็จพระนางเจ้าสิริกิติ์ พระบรมราชินีนาถ พระบรมราชชนนีพันปีหลวง เนื่องในโอกาสมหามงคลเฉลิมพระชนมพรรษา 90 พรรษา 12 สิงหาคม 2565"/>
    <s v="ด้านความมั่นคง"/>
    <x v="4"/>
    <s v="สิงหาคม 2565"/>
    <s v="กันยายน 2565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4"/>
    <x v="5"/>
    <s v="https://emenscr.nesdc.go.th/viewer/view.html?id=6358f01a1048d741bdc265e4"/>
    <s v="6358f01a1048d741bdc265e4"/>
  </r>
  <r>
    <s v="พัฒนาศูนย์การเรียนรู้ตามหลักปรัชญาของเศรษฐกิจพอเพียง"/>
    <s v="พัฒนาศูนย์การเรียนรู้ตามหลักปรัชญาของเศรษฐกิจพอเพียง"/>
    <s v="ด้านการพัฒนาและเสริมสร้างศักยภาพทรัพยากรมนุษย์"/>
    <x v="4"/>
    <s v="กุมภาพันธ์ 2565"/>
    <s v="กันยายน 2565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58f5a97395053debde84dd"/>
    <s v="6358f5a97395053debde84dd"/>
  </r>
  <r>
    <s v="สร้างภูมิคุ้มกันการทุจริต ส่งเสริมคุณธรรม ความโปร่งใส ป้องกันและปราบปรามการทุจริตและประพฤติมิชอบของสำนักงานศึกษาธิการจังหวัดกระบี่ ด้วยหลักปรัชญาของเศรษฐกิจพอเพียง และศาสตร์พระราชา ประจำปีงบประมาณ พ.ศ.2565"/>
    <s v="สร้างภูมิคุ้มกันการทุจริต ส่งเสริมคุณธรรม ความโปร่งใส ป้องกันและปราบปรามการทุจริตและประพฤติมิชอบของสำนักงานศึกษาธิการจังหวัดกระบี่ ด้วยหลักปรัชญาของเศรษฐกิจพอเพียง และศาสตร์พระราชา ประจำปีงบประมาณ พ.ศ.2565"/>
    <s v="ด้านการพัฒนาและเสริมสร้างศักยภาพทรัพยากรมนุษย์"/>
    <x v="4"/>
    <s v="พฤษภาคม 2564"/>
    <s v="มิถุนายน 2565"/>
    <s v="สำนักงานศึกษาธิการจังหวัดกระบี่"/>
    <s v="สำนักงานปลัดกระทรวงศึกษาธิการ"/>
    <s v="กระทรวงศึกษาธิการ"/>
    <m/>
    <x v="3"/>
    <x v="4"/>
    <s v="https://emenscr.nesdc.go.th/viewer/view.html?id=635902b37825de3dde345a70"/>
    <s v="635902b37825de3dde345a70"/>
  </r>
  <r>
    <s v="เสริมสร้างผู้นำด้วยกระบวนการลูกเสือและสภานักเรียน 2566"/>
    <s v="เสริมสร้างผู้นำด้วยกระบวนการลูกเสือและสภานักเรียน 2566"/>
    <s v="ด้านการพัฒนาและเสริมสร้างศักยภาพทรัพยากรมนุษย์"/>
    <x v="4"/>
    <s v="ตุลาคม 2564"/>
    <s v="กันยายน 2565"/>
    <s v="สำนักพัฒนากิจกรรมนักเรียน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590927cad9d241c330e5bf"/>
    <s v="63590927cad9d241c330e5bf"/>
  </r>
  <r>
    <s v="ส่งเสริมคุณธรรม จริยธรรมและคุณลักษณะอันพึงประสงค์และค่านิยมของชาติ  (โรงเรียนคุณธรรม สพฐ.)"/>
    <s v="ส่งเสริมคุณธรรม จริยธรรมและคุณลักษณะอันพึงประสงค์และค่านิยมของชาติ  (โรงเรียนคุณธรรม สพฐ.)"/>
    <s v="ด้านการพัฒนาและเสริมสร้างศักยภาพทรัพยากรมนุษย์"/>
    <x v="4"/>
    <s v="มิถุนายน 2565"/>
    <s v="กันยายน 2565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5918b88a79c141cdb3cfe4"/>
    <s v="635918b88a79c141cdb3cfe4"/>
  </r>
  <r>
    <s v="ค่าย “เยาวชน...รักษ์พงไพร เฉลิมพระเกียรติ   ๖๐ พรรษา สมเด็จพระเทพรัตนราชสุดาฯ สยามบรมราชกุมารี” ประจำปี ๒๕๖๕"/>
    <s v="ค่าย “เยาวชน...รักษ์พงไพร เฉลิมพระเกียรติ   ๖๐ พรรษา สมเด็จพระเทพรัตนราชสุดาฯ สยามบรมราชกุมารี” ประจำปี ๒๕๖๕"/>
    <s v="ด้านการพัฒนาและเสริมสร้างศักยภาพทรัพยากรมนุษย์"/>
    <x v="4"/>
    <s v="กรกฎาคม 2565"/>
    <s v="กันยายน 2565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35a0003cad9d241c330e609"/>
    <s v="635a0003cad9d241c330e609"/>
  </r>
  <r>
    <s v="ยกระดับคุณภาพองค์กรคุณธรรม"/>
    <s v="ยกระดับคุณภาพองค์กรคุณธรรม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5a21a8491d7c3de4dd43ce"/>
    <s v="635a21a8491d7c3de4dd43ce"/>
  </r>
  <r>
    <s v="การจัดการศึกษาเพื่อเสริมสร้างคุณภาพชีวิตที่เป็นมิตรกับสิ่งแวดล้อม"/>
    <s v="การจัดการศึกษาเพื่อเสริมสร้างคุณภาพชีวิตที่เป็นมิตรกับสิ่งแวดล้อม"/>
    <s v="ด้านการพัฒนาและเสริมสร้างศักยภาพทรัพยากรมนุษย์"/>
    <x v="4"/>
    <s v="สิงหาคม 2565"/>
    <s v="กันยายน 2565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35a3d3953b61d3dddb46873"/>
    <s v="635a3d3953b61d3dddb46873"/>
  </r>
  <r>
    <s v="อัจฉริยะเกษตรประณีตในโรงเรียน Science Technology Innovation STI : Smart Intensive Farming"/>
    <s v="อัจฉริยะเกษตรประณีตในโรงเรียน Science Technology Innovation STI : Smart Intensive Farming"/>
    <s v="ด้านการพัฒนาและเสริมสร้างศักยภาพทรัพยากรมนุษย์"/>
    <x v="4"/>
    <s v="กรกฎาคม 2565"/>
    <s v="กันยายน 2565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4"/>
    <x v="5"/>
    <s v="https://emenscr.nesdc.go.th/viewer/view.html?id=635a4b9b8a79c141cdb3d09c"/>
    <s v="635a4b9b8a79c141cdb3d09c"/>
  </r>
  <r>
    <s v="จัดการขยะภายในสำนักงานเขตพื้นที่การศึกษาประถมศึกษาอุตรดิตถ์ เขต 2"/>
    <s v="จัดการขยะภายในสำนักงานเขตพื้นที่การศึกษาประถมศึกษาอุตรดิตถ์ เขต 2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35a4e3a395ae341c539eb04"/>
    <s v="635a4e3a395ae341c539eb04"/>
  </r>
  <r>
    <s v="โครงการ การประกอบพิธี “วันสมเด็จพระมหาธีรราชเจ้า” ประจำปี 2564 ระดับจังหวัดสระแก้ว"/>
    <s v="โครงการ การประกอบพิธี “วันสมเด็จพระมหาธีรราชเจ้า” ประจำปี 2564 ระดับจังหวัดสระแก้ว"/>
    <s v="ด้านการพัฒนาและเสริมสร้างศักยภาพทรัพยากรมนุษย์"/>
    <x v="4"/>
    <s v="พฤศจิกายน 2564"/>
    <s v="กันยายน 2565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5a5ae1395ae341c539eb1a"/>
    <s v="635a5ae1395ae341c539eb1a"/>
  </r>
  <r>
    <s v="วันคล้ายวันสถาปนาคณะลูกเสือแห่งชาติและส่งเสริมความมีระเบียบวินัยของลูกเสือเนตรนารี   ประจำปี 2565"/>
    <s v="วันคล้ายวันสถาปนาคณะลูกเสือแห่งชาติและส่งเสริมความมีระเบียบวินัยของลูกเสือเนตรนารี   ประจำปี 2565"/>
    <s v="ด้านการพัฒนาและเสริมสร้างศักยภาพทรัพยากรมนุษย์"/>
    <x v="4"/>
    <s v="มิถุนายน 2565"/>
    <s v="กันยายน 2565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5a7e45491d7c3de4dd4aae"/>
    <s v="635a7e45491d7c3de4dd4aae"/>
  </r>
  <r>
    <s v="โครงการลูกเสือจิตอาสาพระราชทานจังหวัดสระแก้ว  (ครั้งที่ 2)"/>
    <s v="โครงการลูกเสือจิตอาสาพระราชทานจังหวัดสระแก้ว  (ครั้งที่ 2)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5a874c7825de3dde346c8f"/>
    <s v="635a874c7825de3dde346c8f"/>
  </r>
  <r>
    <s v="ขับเคลื่อนการจัดการศึกษาแนวพุทธด้วยการจัดการเรียนรู้ แบบ Active Learning สู่การเป็นโรงเรียนวิถีพุทธชั้นนำ เขตภาคสงฆ์ที่ 12"/>
    <s v="ขับเคลื่อนการจัดการศึกษาแนวพุทธด้วยการจัดการเรียนรู้ แบบ Active Learning สู่การเป็นโรงเรียนวิถีพุทธชั้นนำ เขตภาคสงฆ์ที่ 12"/>
    <s v="ด้านการพัฒนาและเสริมสร้างศักยภาพทรัพยากรมนุษย์"/>
    <x v="4"/>
    <s v="สิงหาคม 2565"/>
    <s v="กันยายน 2565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5b5357491d7c3de4dd4ecd"/>
    <s v="635b5357491d7c3de4dd4ecd"/>
  </r>
  <r>
    <s v="พัฒนาคุณธรรม จริยธรรมสำหรับข้าราชการครู บุคลากรทางการศึกษา และข้าราชการ ลูกจ้างประจำที่จะเกษียณอายุราชการ ประจำปี พ.ศ. 2565"/>
    <s v="พัฒนาคุณธรรม จริยธรรมสำหรับข้าราชการครู บุคลากรทางการศึกษา และข้าราชการ ลูกจ้างประจำที่จะเกษียณอายุราชการ ประจำปี พ.ศ. 2565"/>
    <s v="ด้านการพัฒนาและเสริมสร้างศักยภาพทรัพยากรมนุษย์"/>
    <x v="4"/>
    <s v="กันยายน 2565"/>
    <s v="กันยายน 2565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4"/>
    <x v="11"/>
    <s v="https://emenscr.nesdc.go.th/viewer/view.html?id=635b558e7395053debde9c77"/>
    <s v="635b558e7395053debde9c77"/>
  </r>
  <r>
    <s v="ส่งเสริมการจัดการศึกษาแนวพุทธด้วยการจัดการเรียนรู้ แบบ Active Learning"/>
    <s v="ส่งเสริมการจัดการศึกษาแนวพุทธด้วยการจัดการเรียนรู้ แบบ Active Learning"/>
    <s v="ด้านการพัฒนาและเสริมสร้างศักยภาพทรัพยากรมนุษย์"/>
    <x v="4"/>
    <s v="สิงหาคม 2565"/>
    <s v="กันยายน 2565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5b57131048d741bdc26742"/>
    <s v="635b57131048d741bdc26742"/>
  </r>
  <r>
    <s v="โครงการประชุมสัมมนาเพื่อยกระดับคุณภาพการศึกษาตามนโยบายการขับเคลื่อนการศึกษา &quot;วิถีใหม่ วิถีคุณภาพ&quot; โดยใช้พื้นที่เป็นฐานและนวัตกรรมในการบริหารจัดการ"/>
    <s v="โครงการประชุมสัมมนาเพื่อยกระดับคุณภาพการศึกษาตามนโยบายการขับเคลื่อนการศึกษา &quot;วิถีใหม่ วิถีคุณภาพ&quot; โดยใช้พื้นที่เป็นฐานและนวัตกรรมในการบริหารจัดการ"/>
    <s v="ด้านการพัฒนาและเสริมสร้างศักยภาพทรัพยากรมนุษย์"/>
    <x v="4"/>
    <s v="กรกฎาคม 2565"/>
    <s v="กันยายน 2565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635b63c97395053debde9e57"/>
    <s v="635b63c97395053debde9e57"/>
  </r>
  <r>
    <s v="โรงเรียนสิ่งแวดล้อมศึกษาเพื่อการพัฒนาที่ยั่งยืน"/>
    <s v="โรงเรียนสิ่งแวดล้อมศึกษาเพื่อการพัฒนาที่ยั่งยืน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35b7701491d7c3de4dd5265"/>
    <s v="635b7701491d7c3de4dd5265"/>
  </r>
  <r>
    <s v="โรงเรียนคุณธรรม สพฐ."/>
    <s v="โรงเรียนคุณธรรม สพฐ."/>
    <s v="ด้านความมั่นคง"/>
    <x v="4"/>
    <s v="ตุลาคม 2564"/>
    <s v="กันยายน 2565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5b94c47825de3dde347b0e"/>
    <s v="635b94c47825de3dde347b0e"/>
  </r>
  <r>
    <s v="โรงเรียนวิถีพุทธ ประจำปี 2565"/>
    <s v="โรงเรียนวิถีพุทธ ประจำปี 2565"/>
    <s v="ด้านการพัฒนาและเสริมสร้างศักยภาพทรัพยากรมนุษย์"/>
    <x v="4"/>
    <s v="เมษายน 2565"/>
    <s v="กันยายน 2565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5ba3ff53b61d3dddb47f01"/>
    <s v="635ba3ff53b61d3dddb47f01"/>
  </r>
  <r>
    <s v="โครงการวัฒนธรรมอีสาน : ดนตรี ศิลปะและการแสดงภายใต้การเปลี่ยนแปลงของสภาวะการณ์โลก Isan Culture  : Music, Art, and Performing Art Under The Change of The Worldure  : Music, Art, and Performing Art Under The Change of The World"/>
    <s v="โครงการวัฒนธรรมอีสาน : ดนตรี ศิลปะและการแสดงภายใต้การเปลี่ยนแปลงของสภาวะการณ์โลก Isan Culture  : Music, Art, and Performing Art Under The Change of The Worldure  : Music, Art, and Performing Art Under The Change of The World"/>
    <s v="ด้านการพัฒนาและเสริมสร้างศักยภาพทรัพยากรมนุษย์"/>
    <x v="4"/>
    <s v="กรกฎาคม 2565"/>
    <s v="สิงหาคม 2565"/>
    <s v="วิทยาลัยดุริยางคศิลป์"/>
    <s v="มหาวิทยาลัยมหาสารคาม"/>
    <s v="กระทรวงการอุดมศึกษา วิทยาศาสตร์ วิจัยและนวัตกรรม"/>
    <m/>
    <x v="4"/>
    <x v="5"/>
    <s v="https://emenscr.nesdc.go.th/viewer/view.html?id=635bac038a79c141cdb3d1a3"/>
    <s v="635bac038a79c141cdb3d1a3"/>
  </r>
  <r>
    <s v="พัฒนาประสิทธิภาพการบริหารจัดการสพป.กระบี่ ปีงบประมาณ 2565"/>
    <s v="พัฒนาประสิทธิภาพการบริหารจัดการสพป.กระบี่ ปีงบประมาณ 2565"/>
    <s v="ด้านการพัฒนาและเสริมสร้างศักยภาพทรัพยากรมนุษย์"/>
    <x v="4"/>
    <s v="มิถุนายน 2565"/>
    <s v="กันยายน 2565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4"/>
    <x v="5"/>
    <s v="https://emenscr.nesdc.go.th/viewer/view.html?id=635bb2291048d741bdc267e7"/>
    <s v="635bb2291048d741bdc267e7"/>
  </r>
  <r>
    <s v="โครงการ “การเผยแพร่ศิลปวัฒนธรรมอีสานและการประกวดแข่งขันดนตรีระดับนานาชาติ ในงาน The Osaka International Music Competition”"/>
    <s v="โครงการ “การเผยแพร่ศิลปวัฒนธรรมอีสานและการประกวดแข่งขันดนตรีระดับนานาชาติ ในงาน The Osaka International Music Competition”"/>
    <s v="ด้านการพัฒนาและเสริมสร้างศักยภาพทรัพยากรมนุษย์"/>
    <x v="4"/>
    <s v="สิงหาคม 2565"/>
    <s v="กันยายน 2565"/>
    <s v="วิทยาลัยดุริยางคศิลป์"/>
    <s v="มหาวิทยาลัยมหาสารคาม"/>
    <s v="กระทรวงการอุดมศึกษา วิทยาศาสตร์ วิจัยและนวัตกรรม"/>
    <m/>
    <x v="0"/>
    <x v="0"/>
    <s v="https://emenscr.nesdc.go.th/viewer/view.html?id=635bb653cad9d241c330e7b7"/>
    <s v="635bb653cad9d241c330e7b7"/>
  </r>
  <r>
    <s v="โรงเรียนคุณธรรม สพฐ. ทีมเคลื่อนที่เร็ว (Roving Team:RT) ระดับเขตตรวจราชการที่ 8 ปีงบประมาณ 2565"/>
    <s v="โรงเรียนคุณธรรม สพฐ. ทีมเคลื่อนที่เร็ว (Roving Team:RT) ระดับเขตตรวจราชการที่ 8 ปีงบประมาณ 2565"/>
    <s v="ด้านการพัฒนาและเสริมสร้างศักยภาพทรัพยากรมนุษย์"/>
    <x v="4"/>
    <s v="กรกฎาคม 2565"/>
    <s v="กันยายน 2565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5bbec2395ae341c539ec50"/>
    <s v="635bbec2395ae341c539ec50"/>
  </r>
  <r>
    <s v="โรงเรียนดีวิถีลูกเสือ ประจำปีงบประมาณ พ.ศ. 2565"/>
    <s v="โรงเรียนดีวิถีลูกเสือ ประจำปีงบประมาณ พ.ศ. 2565"/>
    <s v="ด้านการพัฒนาและเสริมสร้างศักยภาพทรัพยากรมนุษย์"/>
    <x v="4"/>
    <s v="เมษายน 2565"/>
    <s v="กรกฎาคม 2565"/>
    <s v="สำนักงานศึกษาธิการจังหวัดบุรีรัมย์"/>
    <s v="สำนักงานปลัดกระทรวงศึกษาธิการ"/>
    <s v="กระทรวงศึกษาธิการ"/>
    <m/>
    <x v="0"/>
    <x v="0"/>
    <s v="https://emenscr.nesdc.go.th/viewer/view.html?id=635ccd2637f22f30548889d1"/>
    <s v="635ccd2637f22f30548889d1"/>
  </r>
  <r>
    <s v="โครงการยกย่องผู้มีผลงานดีเด่นต่อการพัฒนากิจกรรมลูกเสือของกระทรวงศึกษาธิการ (รางวัลลูกเสือเสมาเชิดชูเกียรติ)"/>
    <s v="โครงการยกย่องผู้มีผลงานดีเด่นต่อการพัฒนากิจกรรมลูกเสือของกระทรวงศึกษาธิการ (รางวัลลูกเสือเสมาเชิดชูเกียรติ)"/>
    <s v="ด้านการพัฒนาและเสริมสร้างศักยภาพทรัพยากรมนุษย์"/>
    <x v="4"/>
    <s v="พฤษภาคม 2565"/>
    <s v="กรกฎาคม 2565"/>
    <s v="สำนักงานศึกษาธิการจังหวัดบุรีรัมย์"/>
    <s v="สำนักงานปลัดกระทรวงศึกษาธิการ"/>
    <s v="กระทรวงศึกษาธิการ"/>
    <m/>
    <x v="0"/>
    <x v="6"/>
    <s v="https://emenscr.nesdc.go.th/viewer/view.html?id=635cd7aa7825de3dde348958"/>
    <s v="635cd7aa7825de3dde348958"/>
  </r>
  <r>
    <s v="โครงการประชุมแลกเปลี่ยนเรียนรู้ผลดำเนินงานโครงการโรงเรียนวิถีพุทธ เพื่อการพัฒนา Character Qualities นักเรียนโรงเรียนวิถีพุทธ เชื่อมโยงกับชุมชน บ.ว.ร."/>
    <s v="โครงการประชุมแลกเปลี่ยนเรียนรู้ผลดำเนินงานโครงการโรงเรียนวิถีพุทธ เพื่อการพัฒนา Character Qualities นักเรียนโรงเรียนวิถีพุทธ เชื่อมโยงกับชุมชน บ.ว.ร."/>
    <s v="ด้านการพัฒนาและเสริมสร้างศักยภาพทรัพยากรมนุษย์"/>
    <x v="4"/>
    <s v="สิงหาคม 2565"/>
    <s v="กันยายน 2565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5ce08a53b61d3dddb4891f"/>
    <s v="635ce08a53b61d3dddb4891f"/>
  </r>
  <r>
    <s v="โครงการส่งเสริมการจัดเก็บข้อมูลลูกเสือ ยุวกาชาด และพนักงานเจ้าหน้าที่ส่งเสริมความประพฤตินักเรียนและนักศึกษา (พสน.) ของจังหวัดบุรีรัมย์"/>
    <s v="โครงการส่งเสริมการจัดเก็บข้อมูลลูกเสือ ยุวกาชาด และพนักงานเจ้าหน้าที่ส่งเสริมความประพฤตินักเรียนและนักศึกษา (พสน.) ของจังหวัดบุรีรัมย์"/>
    <s v="ด้านการพัฒนาและเสริมสร้างศักยภาพทรัพยากรมนุษย์"/>
    <x v="4"/>
    <s v="สิงหาคม 2565"/>
    <s v="กันยายน 2565"/>
    <s v="สำนักงานศึกษาธิการจังหวัดบุรีรัมย์"/>
    <s v="สำนักงานปลัดกระทรวงศึกษาธิการ"/>
    <s v="กระทรวงศึกษาธิการ"/>
    <m/>
    <x v="0"/>
    <x v="0"/>
    <s v="https://emenscr.nesdc.go.th/viewer/view.html?id=635ce1337395053debdeb5c8"/>
    <s v="635ce1337395053debdeb5c8"/>
  </r>
  <r>
    <s v="จิตอาสา “เราทำความดีเพื่อชาติ ศาสน์ กษัตริย์”"/>
    <s v="จิตอาสา “เราทำความดีเพื่อชาติ ศาสน์ กษัตริย์”"/>
    <s v="ด้านการพัฒนาและเสริมสร้างศักยภาพทรัพยากรมนุษย์"/>
    <x v="4"/>
    <s v="กรกฎาคม 2565"/>
    <s v="กันยายน 2565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635d0ea1491d7c3de4dd7501"/>
    <s v="635d0ea1491d7c3de4dd7501"/>
  </r>
  <r>
    <s v="ประเมินความสำเร็จของการส่งเสริมความประพฤตินักเรียนและนักศึกษา"/>
    <s v="ประเมินความสำเร็จของการส่งเสริมความประพฤตินักเรียนและนักศึกษา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0"/>
    <x v="2"/>
    <s v="https://emenscr.nesdc.go.th/viewer/view.html?id=635e103f37f22f3054888ab8"/>
    <s v="635e103f37f22f3054888ab8"/>
  </r>
  <r>
    <s v="เสริมสร้างแกนนำส่งเสริมความประพฤตินักเรียนและนักศึกษา"/>
    <s v="เสริมสร้างแกนนำส่งเสริมความประพฤตินักเรียนและนักศึกษา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0"/>
    <x v="2"/>
    <s v="https://emenscr.nesdc.go.th/viewer/view.html?id=635e1bf337f22f3054888ac7"/>
    <s v="635e1bf337f22f3054888ac7"/>
  </r>
  <r>
    <s v="ปลูกป่าเฉลิมพระเกียรติสมเด็จพระนางเจ้าสิริกิติ์พระบรมราชินีนาถ พระบรมราชชนนีพันปีหลวงเนื่องในโอกาสมหามงคลเฉลิมพระชนมพรรษา 90 พรรษา 12 สิงหาคม 2565"/>
    <s v="ปลูกป่าเฉลิมพระเกียรติสมเด็จพระนางเจ้าสิริกิติ์พระบรมราชินีนาถ พระบรมราชชนนีพันปีหลวงเนื่องในโอกาสมหามงคลเฉลิมพระชนมพรรษา 90 พรรษา 12 สิงหาคม 2565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3"/>
    <x v="4"/>
    <s v="https://emenscr.nesdc.go.th/viewer/view.html?id=635e32d47395053debdf0b7f"/>
    <s v="635e32d47395053debdf0b7f"/>
  </r>
  <r>
    <s v="ส่งเสริมคุณธรรม จริยธรรม นำความรู้ สู่องค์กรคุณธรรม ในสถานศึกษา"/>
    <s v="ส่งเสริมคุณธรรม จริยธรรม นำความรู้ สู่องค์กรคุณธรรม ในสถานศึกษา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5e59847825de3dde34f5d3"/>
    <s v="635e59847825de3dde34f5d3"/>
  </r>
  <r>
    <s v="โครงการการคัดเลือกหมู่ยุวกาชาดต้นแบบ ประจำปี ๒๕๖5"/>
    <s v="โครงการการคัดเลือกหมู่ยุวกาชาดต้นแบบ ประจำปี ๒๕๖5"/>
    <s v="ด้านการพัฒนาและเสริมสร้างศักยภาพทรัพยากรมนุษย์"/>
    <x v="4"/>
    <s v="กรกฎาคม 2565"/>
    <s v="กันยายน 2565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2"/>
    <s v="https://emenscr.nesdc.go.th/viewer/view.html?id=635e7e4137f22f3054888b6c"/>
    <s v="635e7e4137f22f3054888b6c"/>
  </r>
  <r>
    <s v="โครงการประเมินความสำเร็จของการส่งเสริมความประพฤตินักเรียนและนักศึกษา สำนักงานศึกษาธิการจังหวัดสกลนคร ประจำปีงบประมาณ พ.ศ. 2565"/>
    <s v="โครงการประเมินความสำเร็จของการส่งเสริมความประพฤตินักเรียนและนักศึกษา สำนักงานศึกษาธิการจังหวัดสกลนคร ประจำปีงบประมาณ พ.ศ. 2565"/>
    <s v="ด้านการพัฒนาและเสริมสร้างศักยภาพทรัพยากรมนุษย์"/>
    <x v="4"/>
    <s v="กรกฎาคม 2565"/>
    <s v="กันยายน 2565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2"/>
    <s v="https://emenscr.nesdc.go.th/viewer/view.html?id=635e9eff37f22f3054888ba6"/>
    <s v="635e9eff37f22f3054888ba6"/>
  </r>
  <r>
    <s v="โครงการปลูกป่าเฉลิมพระเกียรติสมเด็จพระนางเจ้าสิริกิติ์ พระบรมราชินีนาถ พระบรมราชชนนี  พันปีหลวง เนื่องในโอกาสมหามงคลเฉลิมพระชนมพรรษา 90 พรรษา 12 สิงหาคม 2565"/>
    <s v="โครงการปลูกป่าเฉลิมพระเกียรติสมเด็จพระนางเจ้าสิริกิติ์ พระบรมราชินีนาถ พระบรมราชชนนี  พันปีหลวง เนื่องในโอกาสมหามงคลเฉลิมพระชนมพรรษา 90 พรรษา 12 สิงหาคม 2565"/>
    <s v="ด้านการพัฒนาและเสริมสร้างศักยภาพทรัพยากรมนุษย์"/>
    <x v="4"/>
    <s v="กรกฎาคม 2565"/>
    <s v="กันยายน 2565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2"/>
    <s v="https://emenscr.nesdc.go.th/viewer/view.html?id=635ea580491d7c3de4ddf47c"/>
    <s v="635ea580491d7c3de4ddf47c"/>
  </r>
  <r>
    <s v="โครงการส่งเสริมการจัดงาน 100 ปี ยุวกาชาด"/>
    <s v="โครงการส่งเสริมการจัดงาน 100 ปี ยุวกาชาด"/>
    <s v="ด้านการพัฒนาและเสริมสร้างศักยภาพทรัพยากรมนุษย์"/>
    <x v="4"/>
    <s v="กรกฎาคม 2565"/>
    <s v="กันยายน 2565"/>
    <s v="สำนักงานศึกษาธิการจังหวัดนนทบุรี"/>
    <s v="สำนักงานปลัดกระทรวงศึกษาธิการ"/>
    <s v="กระทรวงศึกษาธิการ"/>
    <m/>
    <x v="0"/>
    <x v="2"/>
    <s v="https://emenscr.nesdc.go.th/viewer/view.html?id=635f1fed6f54dc305534b77b"/>
    <s v="635f1fed6f54dc305534b77b"/>
  </r>
  <r>
    <s v="โครงการจัดงานชุมนุมยุวกาชาดส่วนภูมิภาค เฉลิมพระเกียรติพระบาทสมเด็จพระเจ้าอยู่หัว      จังหวัดนนทบุรี"/>
    <s v="โครงการจัดงานชุมนุมยุวกาชาดส่วนภูมิภาค เฉลิมพระเกียรติพระบาทสมเด็จพระเจ้าอยู่หัว      จังหวัดนนทบุรี"/>
    <s v="ด้านการพัฒนาและเสริมสร้างศักยภาพทรัพยากรมนุษย์"/>
    <x v="4"/>
    <s v="กรกฎาคม 2565"/>
    <s v="กันยายน 2565"/>
    <s v="สำนักงานศึกษาธิการจังหวัดนนทบุรี"/>
    <s v="สำนักงานปลัดกระทรวงศึกษาธิการ"/>
    <s v="กระทรวงศึกษาธิการ"/>
    <m/>
    <x v="3"/>
    <x v="4"/>
    <s v="https://emenscr.nesdc.go.th/viewer/view.html?id=635f29037825de3dde3527b6"/>
    <s v="635f29037825de3dde3527b6"/>
  </r>
  <r>
    <s v="โครงการส่งเสริมกระบวนการเรียนรู้และปลูกฝังแนวทางการจัดการความขัดแย้งโดยแนวทางสันติวิธี"/>
    <s v="โครงการส่งเสริมกระบวนการเรียนรู้และปลูกฝังแนวทางการจัดการความขัดแย้งโดยแนวทางสันติวิธี"/>
    <s v="ด้านการพัฒนาและเสริมสร้างศักยภาพทรัพยากรมนุษย์"/>
    <x v="4"/>
    <s v="กรกฎาคม 2565"/>
    <s v="กันยายน 2565"/>
    <s v="สำนักงานศึกษาธิการจังหวัดนนทบุรี"/>
    <s v="สำนักงานปลัดกระทรวงศึกษาธิการ"/>
    <s v="กระทรวงศึกษาธิการ"/>
    <m/>
    <x v="0"/>
    <x v="2"/>
    <s v="https://emenscr.nesdc.go.th/viewer/view.html?id=635f44f0bc532c3057077627"/>
    <s v="635f44f0bc532c3057077627"/>
  </r>
  <r>
    <s v="ประเมินคุณธรรม จริยธรรมและความเป็นพลเมืองของผู้เรียนทุกช่วงชั้น ประจำปี พ.ศ. ๒๕๖๕"/>
    <s v="ประเมินคุณธรรม จริยธรรมและความเป็นพลเมืองของผู้เรียนทุกช่วงชั้น ประจำปี พ.ศ. ๒๕๖๕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0"/>
    <x v="2"/>
    <s v="https://emenscr.nesdc.go.th/viewer/view.html?id=635f4dc05ed9493056fac896"/>
    <s v="635f4dc05ed9493056fac896"/>
  </r>
  <r>
    <s v="สร้างความเข้มแข็งคุณธรรม จริยธรรม ในองค์กร"/>
    <s v="สร้างความเข้มแข็งคุณธรรม จริยธรรม ในองค์กร"/>
    <s v="ด้านการพัฒนาและเสริมสร้างศักยภาพทรัพยากรมนุษย์"/>
    <x v="4"/>
    <s v="สิงหาคม 2564"/>
    <s v="กันยายน 2565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35f4ee95ed9493056fac899"/>
    <s v="635f4ee95ed9493056fac899"/>
  </r>
  <r>
    <s v="นิเทศการจัดกิจกรรมยุวกาชาดในสถานศึกษา  ประจำปี 2565"/>
    <s v="นิเทศการจัดกิจกรรมยุวกาชาดในสถานศึกษา  ประจำปี 2565"/>
    <s v="ด้านการพัฒนาและเสริมสร้างศักยภาพทรัพยากรมนุษย์"/>
    <x v="4"/>
    <s v="กรกฎาคม 2565"/>
    <s v="กันยายน 2565"/>
    <s v="สำนักงานศึกษาธิการจังหวัดนนทบุรี"/>
    <s v="สำนักงานปลัดกระทรวงศึกษาธิการ"/>
    <s v="กระทรวงศึกษาธิการ"/>
    <m/>
    <x v="3"/>
    <x v="15"/>
    <s v="https://emenscr.nesdc.go.th/viewer/view.html?id=635f59546f54dc305534b7c2"/>
    <s v="635f59546f54dc305534b7c2"/>
  </r>
  <r>
    <s v="โครงการขับเคลื่อนการปกครองระบอบประชาธิปไตยอันมีพระมหากษัตริย์ทรงเป็นประมุข    ในสถานศึกษาบูรณาการภายใต้หลักปรัชญาของเศรษฐกิจพอเพียง และกิจกรรม ค่ายแกนนำสภานักเรียนและทักษะชีวิต TO BE NUMBER ONE ในสถานศึกษา ประจำปี 2565"/>
    <s v="โครงการขับเคลื่อนการปกครองระบอบประชาธิปไตยอันมีพระมหากษัตริย์ทรงเป็นประมุข    ในสถานศึกษาบูรณาการภายใต้หลักปรัชญาของเศรษฐกิจพอเพียง และกิจกรรม ค่ายแกนนำสภานักเรียนและทักษะชีวิต TO BE NUMBER ONE ในสถานศึกษา ประจำปี 2565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5f66977825de3dde353042"/>
    <s v="635f66977825de3dde353042"/>
  </r>
  <r>
    <s v="ฝึกอบรมเจ้าหน้าที่และผู้บังคับบัญชายุวกาชาด หลักสูตรครูผู้สอนกิจกรรมยุวกาชาด"/>
    <s v="ฝึกอบรมเจ้าหน้าที่และผู้บังคับบัญชายุวกาชาด หลักสูตรครูผู้สอนกิจกรรมยุวกาชาด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5"/>
    <x v="8"/>
    <s v="https://emenscr.nesdc.go.th/viewer/view.html?id=635f7e5053b61d3dddb53296"/>
    <s v="635f7e5053b61d3dddb53296"/>
  </r>
  <r>
    <s v="โครงการอัจฉริยะเกษตรประณีตในโรงเรียน"/>
    <s v="โครงการอัจฉริยะเกษตรประณีตในโรงเรียน"/>
    <s v="ด้านการพัฒนาและเสริมสร้างศักยภาพทรัพยากรมนุษย์"/>
    <x v="4"/>
    <s v="กรกฎาคม 2565"/>
    <s v="กันยายน 2565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5f81b56f54dc305534b7ee"/>
    <s v="635f81b56f54dc305534b7ee"/>
  </r>
  <r>
    <s v="นิเทศการจัดกิจกรรมลูกเสือในสถานศึกษา  ประจำปี 2565"/>
    <s v="นิเทศการจัดกิจกรรมลูกเสือในสถานศึกษา  ประจำปี 2565"/>
    <s v="ด้านการพัฒนาและเสริมสร้างศักยภาพทรัพยากรมนุษย์"/>
    <x v="4"/>
    <s v="กรกฎาคม 2565"/>
    <s v="กันยายน 2565"/>
    <s v="สำนักงานศึกษาธิการจังหวัดนนทบุรี"/>
    <s v="สำนักงานปลัดกระทรวงศึกษาธิการ"/>
    <s v="กระทรวงศึกษาธิการ"/>
    <m/>
    <x v="0"/>
    <x v="2"/>
    <s v="https://emenscr.nesdc.go.th/viewer/view.html?id=635f857a491d7c3de4de14ed"/>
    <s v="635f857a491d7c3de4de14ed"/>
  </r>
  <r>
    <s v="โครงการอบรมการน้อมนำพระบรมราโชบายด้านการศึกษาของในหลวงรัชกาลที่ 10 สู่การปฏิบัติและปลูกจิตสำนึก ความรักชาติ ศาสนาและเทิดทูนพระมหากษัตริย์"/>
    <s v="โครงการอบรมการน้อมนำพระบรมราโชบายด้านการศึกษาของในหลวงรัชกาลที่ 10 สู่การปฏิบัติและปลูกจิตสำนึก ความรักชาติ ศาสนาและเทิดทูนพระมหากษัตริย์"/>
    <s v="ด้านการพัฒนาและเสริมสร้างศักยภาพทรัพยากรมนุษย์"/>
    <x v="4"/>
    <s v="กันยายน 2565"/>
    <s v="กันยายน 2565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5f8c1bbc532c3057077691"/>
    <s v="635f8c1bbc532c3057077691"/>
  </r>
  <r>
    <s v="งานชุมนุมยุวกาชาดส่วนภูมิภาค เฉลิมพระเกียรติพระบาทสมเด็จพระเจ้าอยู่หัว จังหวัดนราธิวาส"/>
    <s v="งานชุมนุมยุวกาชาดส่วนภูมิภาค เฉลิมพระเกียรติพระบาทสมเด็จพระเจ้าอยู่หัว จังหวัดนราธิวาส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0"/>
    <x v="2"/>
    <s v="https://emenscr.nesdc.go.th/viewer/view.html?id=635f936a5ed9493056fac8f6"/>
    <s v="635f936a5ed9493056fac8f6"/>
  </r>
  <r>
    <s v="คัดเลือกผู้มีผลงานดีเด่นต่อการพัฒนากิจกรรมลูกเสือของกระทรวงศึกษาธิการ"/>
    <s v="คัดเลือกผู้มีผลงานดีเด่นต่อการพัฒนากิจกรรมลูกเสือของกระทรวงศึกษาธิการ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0"/>
    <x v="0"/>
    <s v="https://emenscr.nesdc.go.th/viewer/view.html?id=635f99a07825de3dde353a1e"/>
    <s v="635f99a07825de3dde353a1e"/>
  </r>
  <r>
    <s v="โครงการประเมินความสำเร็จของการส่งเสริมความประพฤตินักเรียนและนักศึกษา"/>
    <s v="โครงการประเมินความสำเร็จของการส่งเสริมความประพฤตินักเรียนและนักศึกษา"/>
    <s v="ด้านการพัฒนาและเสริมสร้างศักยภาพทรัพยากรมนุษย์"/>
    <x v="4"/>
    <s v="กรกฎาคม 2565"/>
    <s v="กันยายน 2565"/>
    <s v="สำนักงานศึกษาธิการจังหวัดนนทบุรี"/>
    <s v="สำนักงานปลัดกระทรวงศึกษาธิการ"/>
    <s v="กระทรวงศึกษาธิการ"/>
    <m/>
    <x v="0"/>
    <x v="2"/>
    <s v="https://emenscr.nesdc.go.th/viewer/view.html?id=636093e87395053debdf6ffd"/>
    <s v="636093e87395053debdf6ffd"/>
  </r>
  <r>
    <s v="โครงการส่งเสริมศักยภาพการตรวจ ติดตามความประพฤตินักเรียนและนักศึกษา"/>
    <s v="โครงการส่งเสริมศักยภาพการตรวจ ติดตามความประพฤตินักเรียนและนักศึกษา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ศึกษาธิการจังหวัดนนทบุรี"/>
    <s v="สำนักงานปลัดกระทรวงศึกษาธิการ"/>
    <s v="กระทรวงศึกษาธิการ"/>
    <m/>
    <x v="0"/>
    <x v="2"/>
    <s v="https://emenscr.nesdc.go.th/viewer/view.html?id=6360b2ff7825de3dde354b8d"/>
    <s v="6360b2ff7825de3dde354b8d"/>
  </r>
  <r>
    <s v="ปลูกป่าเฉลิมพระเกียรติสมเด็จพระนางเจ้าสิริกิติ์พระบรมราชินีนาถ พระบรมราชชนนีพันปีหลวง เนื่องในโอกาสมหามงคลเฉลิมพระชนมพรรษา 90 พรรษา 12 สิงหาคม 2565"/>
    <s v="ปลูกป่าเฉลิมพระเกียรติสมเด็จพระนางเจ้าสิริกิติ์พระบรมราชินีนาถ พระบรมราชชนนีพันปีหลวง เนื่องในโอกาสมหามงคลเฉลิมพระชนมพรรษา 90 พรรษา 12 สิงหาคม 2565"/>
    <s v="ด้านการพัฒนาและเสริมสร้างศักยภาพทรัพยากรมนุษย์"/>
    <x v="4"/>
    <s v="สิงหาคม 2565"/>
    <s v="กันยายน 2565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2"/>
    <s v="https://emenscr.nesdc.go.th/viewer/view.html?id=6360c99a491d7c3de4de2ae2"/>
    <s v="6360c99a491d7c3de4de2ae2"/>
  </r>
  <r>
    <s v="โครงการฝึกอบรมลูกเสือ เนตรนารี จราจร"/>
    <s v="โครงการฝึกอบรมลูกเสือ เนตรนารี จราจร"/>
    <s v="ด้านการพัฒนาและเสริมสร้างศักยภาพทรัพยากรมนุษย์"/>
    <x v="4"/>
    <s v="กรกฎาคม 2565"/>
    <s v="กันยายน 2565"/>
    <s v="สำนักงานศึกษาธิการจังหวัดนนทบุรี"/>
    <s v="สำนักงานปลัดกระทรวงศึกษาธิการ"/>
    <s v="กระทรวงศึกษาธิการ"/>
    <m/>
    <x v="0"/>
    <x v="2"/>
    <s v="https://emenscr.nesdc.go.th/viewer/view.html?id=6360cfc17825de3dde354dd2"/>
    <s v="6360cfc17825de3dde354dd2"/>
  </r>
  <r>
    <s v="โครงการปลูกป่าเฉลิมพระเกียรติสมเด็จพระนางเจ้าสิริกิติ์พระบรมราชินีนาถ"/>
    <s v="โครงการปลูกป่าเฉลิมพระเกียรติสมเด็จพระนางเจ้าสิริกิติ์พระบรมราชินีนาถ"/>
    <s v="ด้านการพัฒนาและเสริมสร้างศักยภาพทรัพยากรมนุษย์"/>
    <x v="4"/>
    <s v="กรกฎาคม 2565"/>
    <s v="กันยายน 2565"/>
    <s v="สำนักงานศึกษาธิการจังหวัดนนทบุรี"/>
    <s v="สำนักงานปลัดกระทรวงศึกษาธิการ"/>
    <s v="กระทรวงศึกษาธิการ"/>
    <m/>
    <x v="0"/>
    <x v="2"/>
    <s v="https://emenscr.nesdc.go.th/viewer/view.html?id=6360d6a553b61d3dddb54d4b"/>
    <s v="6360d6a553b61d3dddb54d4b"/>
  </r>
  <r>
    <s v="โครงการยกย่องผู้มีผลงานดีเด่นต่อการพัฒนากิจกรรมลูกเสือของกระทรวงศึกษาธิการ      ประจำปีงบประมาณ 2565"/>
    <s v="โครงการยกย่องผู้มีผลงานดีเด่นต่อการพัฒนากิจกรรมลูกเสือของกระทรวงศึกษาธิการ      ประจำปีงบประมาณ 2565"/>
    <s v="ด้านการพัฒนาและเสริมสร้างศักยภาพทรัพยากรมนุษย์"/>
    <x v="4"/>
    <s v="กรกฎาคม 2565"/>
    <s v="กันยายน 2565"/>
    <s v="สำนักงานศึกษาธิการจังหวัดนนทบุรี"/>
    <s v="สำนักงานปลัดกระทรวงศึกษาธิการ"/>
    <s v="กระทรวงศึกษาธิการ"/>
    <m/>
    <x v="0"/>
    <x v="2"/>
    <s v="https://emenscr.nesdc.go.th/viewer/view.html?id=63622fe17395053debdf8037"/>
    <s v="63622fe17395053debdf8037"/>
  </r>
  <r>
    <s v="โครงการโรงเรียนดีวิถีลูกเสือ ประจำปี 2565"/>
    <s v="โครงการโรงเรียนดีวิถีลูกเสือ ประจำปี 2565"/>
    <s v="ด้านการพัฒนาและเสริมสร้างศักยภาพทรัพยากรมนุษย์"/>
    <x v="4"/>
    <s v="กรกฎาคม 2565"/>
    <s v="กันยายน 2565"/>
    <s v="สำนักงานศึกษาธิการจังหวัดนนทบุรี"/>
    <s v="สำนักงานปลัดกระทรวงศึกษาธิการ"/>
    <s v="กระทรวงศึกษาธิการ"/>
    <m/>
    <x v="0"/>
    <x v="2"/>
    <s v="https://emenscr.nesdc.go.th/viewer/view.html?id=63631d33491d7c3de4de33ca"/>
    <s v="63631d33491d7c3de4de33ca"/>
  </r>
  <r>
    <s v="การขับเคลื่อนการยกระดับคุณภาพการศึกษาและประสิทธิภาพการศึกษาจังหวัดโดยผ่าน                      กลไกคณะกรรมการการศึกษาจังหวัด"/>
    <s v="การขับเคลื่อนการยกระดับคุณภาพการศึกษาและประสิทธิภาพการศึกษาจังหวัดโดยผ่าน                      กลไกคณะกรรมการการศึกษาจังหวัด"/>
    <s v="ด้านการพัฒนาและเสริมสร้างศักยภาพทรัพยากรมนุษย์"/>
    <x v="4"/>
    <s v="กรกฎาคม 2565"/>
    <s v="กันยายน 2565"/>
    <s v="สำนักงานศึกษาธิการจังหวัดนนทบุรี"/>
    <s v="สำนักงานปลัดกระทรวงศึกษาธิการ"/>
    <s v="กระทรวงศึกษาธิการ"/>
    <m/>
    <x v="0"/>
    <x v="2"/>
    <s v="https://emenscr.nesdc.go.th/viewer/view.html?id=636345de37f22f3054888cb8"/>
    <s v="636345de37f22f3054888cb8"/>
  </r>
  <r>
    <s v="โครงการส่งเสริมระเบียบวินัยลูกเสือ เนตรนารี ประจำปี 2565"/>
    <s v="โครงการส่งเสริมระเบียบวินัยลูกเสือ เนตรนารี ประจำปี 2565"/>
    <s v="ด้านการพัฒนาและเสริมสร้างศักยภาพทรัพยากรมนุษย์"/>
    <x v="4"/>
    <s v="กรกฎาคม 2565"/>
    <s v="กันยายน 2565"/>
    <s v="สำนักงานศึกษาธิการจังหวัดนนทบุรี"/>
    <s v="สำนักงานปลัดกระทรวงศึกษาธิการ"/>
    <s v="กระทรวงศึกษาธิการ"/>
    <m/>
    <x v="0"/>
    <x v="0"/>
    <s v="https://emenscr.nesdc.go.th/viewer/view.html?id=63637d2b37f22f3054888cc1"/>
    <s v="63637d2b37f22f3054888cc1"/>
  </r>
  <r>
    <s v="โครงการจัดงานพิธีทางศาสนาเนื่องในงานวันราชมงคลน้อมเกล้ามหาวิทยาลัยเทคโนโลยีราชมงคลธัญบุรี"/>
    <s v="โครงการจัดงานพิธีทางศาสนาเนื่องในงานวันราชมงคลน้อมเกล้ามหาวิทยาลัยเทคโนโลยีราชมงคลธัญบุรี"/>
    <s v="ด้านการพัฒนาและเสริมสร้างศักยภาพทรัพยากรมนุษย์"/>
    <x v="4"/>
    <s v="กันยายน 2566"/>
    <s v="กันยายน 2566"/>
    <s v="กองกลาง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  <s v="https://emenscr.nesdc.go.th/viewer/view.html?id=6374bff46f54dc305534b915"/>
    <s v="6374bff46f54dc305534b915"/>
  </r>
  <r>
    <s v="โครงการจุลกฐินเพื่อสืบสานวัฒนธรรมท้องถิ่นและขนบธรรมเนียมประเพณีไทย – ลาว ในจังหวัดอุทัยธานี"/>
    <s v="โครงการจุลกฐินเพื่อสืบสานวัฒนธรรมท้องถิ่นและขนบธรรมเนียมประเพณีไทย – ลาว ในจังหวัดอุทัยธานี"/>
    <s v="ด้านการพัฒนาและเสริมสร้างศักยภาพทรัพยากรมนุษย์"/>
    <x v="4"/>
    <s v="ตุลาคม 2565"/>
    <s v="ตุลาคม 2565"/>
    <s v="คณะอุตสาหกรรมสิ่งทอ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0"/>
    <s v="https://emenscr.nesdc.go.th/viewer/view.html?id=63bf8abc53b61d3dddb57663"/>
    <s v="63bf8abc53b61d3dddb57663"/>
  </r>
  <r>
    <s v="โครงการแข่งขันประกวดดนตรีพื้นบ้านวงโปงลาง ชิงถ้วยพระราชทาน"/>
    <s v="โครงการแข่งขันประกวดดนตรีพื้นบ้านวงโปงลาง ชิงถ้วยพระราชทาน"/>
    <s v="ด้านการพัฒนาและเสริมสร้างศักยภาพทรัพยากรมนุษย์"/>
    <x v="4"/>
    <s v="เมษายน 2565"/>
    <s v="กันยายน 2565"/>
    <s v="ศูนย์ศิลปวัฒนธ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0"/>
    <s v="https://emenscr.nesdc.go.th/viewer/view.html?id=63c4d5df7825de3dde3577da"/>
    <s v="63c4d5df7825de3dde3577da"/>
  </r>
  <r>
    <s v="เทิดพระเกียรติเฉลิมพระชนมพรรษา สมเด็จพระนางเจ้าสิริกิติ์ พระบรมราชินีนาถ พระบรมราชชนนีพันปีหลวง"/>
    <s v="เทิดพระเกียรติเฉลิมพระชนมพรรษา สมเด็จพระนางเจ้าสิริกิติ์ พระบรมราชินีนาถ พระบรมราชชนนีพันปีหลวง"/>
    <s v="ด้านการพัฒนาและเสริมสร้างศักยภาพทรัพยากรมนุษย์"/>
    <x v="4"/>
    <s v="สิงหาคม 2565"/>
    <s v="กันยายน 2565"/>
    <s v="ศูนย์ศิลปวัฒนธ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0"/>
    <s v="https://emenscr.nesdc.go.th/viewer/view.html?id=63c4dbab5ed9493056facbf3"/>
    <s v="63c4dbab5ed9493056facbf3"/>
  </r>
  <r>
    <s v="ถวายน้ำปานะพระภิกษุสงฆ์ในวันสำคัญทางพระพุทธศาสนา"/>
    <s v="ถวายน้ำปานะพระภิกษุสงฆ์ในวันสำคัญทางพระพุทธศาสนา"/>
    <s v="ด้านการพัฒนาและเสริมสร้างศักยภาพทรัพยากรมนุษย์"/>
    <x v="4"/>
    <s v="กุมภาพันธ์ 2565"/>
    <s v="กุมภาพันธ์ 2565"/>
    <s v="ศูนย์ศิลปวัฒนธ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2"/>
    <s v="https://emenscr.nesdc.go.th/viewer/view.html?id=63c4e19f53b61d3dddb57699"/>
    <s v="63c4e19f53b61d3dddb57699"/>
  </r>
  <r>
    <s v="เทิดพระเกียรติเฉลิมพระชนมพรรษา พระบาทสมเด็จพระปรเมนทรรามาธิบดีศรีสินทรมหาวชิราลงกรณ มหิศรภูมิพลราชวรางกูร กิติสิริสมบูรณอดุลยเดช สยามมินทราธิเบศรราชวโรดม บรมนาถบพิตร พระวชิรเกล้าเจ้าอยู่หัว"/>
    <s v="เทิดพระเกียรติเฉลิมพระชนมพรรษา พระบาทสมเด็จพระปรเมนทรรามาธิบดีศรีสินทรมหาวชิราลงกรณ มหิศรภูมิพลราชวรางกูร กิติสิริสมบูรณอดุลยเดช สยามมินทราธิเบศรราชวโรดม บรมนาถบพิตร พระวชิรเกล้าเจ้าอยู่หัว"/>
    <s v="ด้านการพัฒนาและเสริมสร้างศักยภาพทรัพยากรมนุษย์"/>
    <x v="4"/>
    <s v="กรกฎาคม 2565"/>
    <s v="สิงหาคม 2565"/>
    <s v="ศูนย์ศิลปวัฒนธ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0"/>
    <s v="https://emenscr.nesdc.go.th/viewer/view.html?id=63c4e9345ed9493056facbf5"/>
    <s v="63c4e9345ed9493056facbf5"/>
  </r>
  <r>
    <s v="มหาสงกรานต์ราชมงคลกรุงเทพ ครั้งที่ 8"/>
    <s v="มหาสงกรานต์ราชมงคลกรุงเทพ ครั้งที่ 8"/>
    <s v="ด้านการพัฒนาและเสริมสร้างศักยภาพทรัพยากรมนุษย์"/>
    <x v="4"/>
    <s v="เมษายน 2565"/>
    <s v="เมษายน 2565"/>
    <s v="ศูนย์ศิลปวัฒนธ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0"/>
    <s v="https://emenscr.nesdc.go.th/viewer/view.html?id=63c4f1fbbc532c30570779e8"/>
    <s v="63c4f1fbbc532c30570779e8"/>
  </r>
  <r>
    <s v="ราชมงคลกรุงเทพ รำลึกในพระมหากรุณาธิคุณ พระบาทสมเด็จพระบรมชนกาธิเบศร มหาภูมิพลอดุลยเดช มหาราชบรมนาถบพิตร"/>
    <s v="ราชมงคลกรุงเทพ รำลึกในพระมหากรุณาธิคุณ พระบาทสมเด็จพระบรมชนกาธิเบศร มหาภูมิพลอดุลยเดช มหาราชบรมนาถบพิตร"/>
    <s v="ด้านการพัฒนาและเสริมสร้างศักยภาพทรัพยากรมนุษย์"/>
    <x v="4"/>
    <s v="ตุลาคม 2564"/>
    <s v="มกราคม 2565"/>
    <s v="ศูนย์ศิลปวัฒนธ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2"/>
    <s v="https://emenscr.nesdc.go.th/viewer/view.html?id=63c513eb5ed9493056facbf8"/>
    <s v="63c513eb5ed9493056facbf8"/>
  </r>
  <r>
    <s v="วันเฉลิมพระชนมพรรษา สมเด็จพระนางเจ้าสุทิดา พัชสุธาพิมลลักษณ พระบรมราชินี"/>
    <s v="วันเฉลิมพระชนมพรรษา สมเด็จพระนางเจ้าสุทิดา พัชสุธาพิมลลักษณ พระบรมราชินี"/>
    <s v="ด้านการพัฒนาและเสริมสร้างศักยภาพทรัพยากรมนุษย์"/>
    <x v="4"/>
    <s v="มิถุนายน 2565"/>
    <s v="กรกฎาคม 2565"/>
    <s v="ศูนย์ศิลปวัฒนธ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6"/>
    <s v="https://emenscr.nesdc.go.th/viewer/view.html?id=63c6236b7825de3dde35780a"/>
    <s v="63c6236b7825de3dde35780a"/>
  </r>
  <r>
    <s v="โครงการสอบธรรมศึกษา เสริมสร้างคุณธรรม จริยธรรม สำหรับนักเรียนชั้นประถมศึกษาปีที่ 4-6"/>
    <s v="โครงการสอบธรรมศึกษา เสริมสร้างคุณธรรม จริยธรรม สำหรับนักเรียนชั้นประถมศึกษาปีที่ 4-6"/>
    <s v="ด้านการพัฒนาและเสริมสร้างศักยภาพทรัพยากรมนุษย์"/>
    <x v="4"/>
    <s v="ตุลาคม 2565"/>
    <s v="มกราคม 2566"/>
    <s v="โรงเรียนสาธิตมหาวิทยาลัยราชภัฏสงขลา"/>
    <s v="มหาวิทยาลัยราชภัฏสงขลา"/>
    <s v="กระทรวงการอุดมศึกษา วิทยาศาสตร์ วิจัยและนวัตกรรม"/>
    <m/>
    <x v="0"/>
    <x v="2"/>
    <s v="https://emenscr.nesdc.go.th/viewer/view.html?id=63ca507e7825de3dde357b9d"/>
    <s v="63ca507e7825de3dde357b9d"/>
  </r>
  <r>
    <s v="โครงการอันเนื่องมาจากพระราชดำริ"/>
    <s v="โครงการอันเนื่องมาจากพระราชดำริ"/>
    <s v="ด้านการพัฒนาและเสริมสร้างศักยภาพทรัพยากรมนุษย์"/>
    <x v="4"/>
    <s v="ตุลาคม 2565"/>
    <s v="กันยายน 2566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63ca52d15ed9493056facc1a"/>
    <s v="63ca52d15ed9493056facc1a"/>
  </r>
  <r>
    <s v="โครงการศาสนสัมพันธ์ต่างประเทศ ปีงบประมาณ พ.ศ. 2566"/>
    <s v="โครงการศาสนสัมพันธ์ต่างประเทศ 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สำนักเลขานุการกรม"/>
    <s v="กรมการศาสนา"/>
    <s v="กระทรวงวัฒนธรรม"/>
    <m/>
    <x v="1"/>
    <x v="1"/>
    <s v="https://emenscr.nesdc.go.th/viewer/view.html?id=63ce0c467395053debdfa7ec"/>
    <s v="63ce0c467395053debdfa7ec"/>
  </r>
  <r>
    <s v="เนื่องในวันคล้ายวันพระบรมราชสมภพ พระบาทสมเด็จพระบรมชนกาธิเบศร มหาภูมิพล อดุลยเดชมหาราช บรมนาถบพิตร วันชาติ และวันพ่อแห่งชาติ 5 ธันวาคม"/>
    <s v="เนื่องในวันคล้ายวันพระบรมราชสมภพ พระบาทสมเด็จพระบรมชนกาธิเบศร มหาภูมิพล อดุลยเดชมหาราช บรมนาถบพิตร วันชาติ และวันพ่อแห่งชาติ 5 ธันวาคม"/>
    <s v="ด้านการพัฒนาและเสริมสร้างศักยภาพทรัพยากรมนุษย์"/>
    <x v="4"/>
    <s v="ธันวาคม 2565"/>
    <s v="มกราคม 2566"/>
    <s v="ศูนย์ศิลปวัฒนธ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0"/>
    <s v="https://emenscr.nesdc.go.th/viewer/view.html?id=63ce11566f54dc305534bb56"/>
    <s v="63ce11566f54dc305534bb56"/>
  </r>
  <r>
    <s v="สร้างความตระหนักให้ประชาชนมีจิตสำนึกในการบริจาคโลหิต (โครงการต่อเนื่อง)"/>
    <s v="สร้างความตระหนักให้ประชาชนมีจิตสำนึกในการบริจาคโลหิต (โครงการต่อเนื่อง)"/>
    <s v="ด้านการพัฒนาและเสริมสร้างศักยภาพทรัพยากรมนุษย์"/>
    <x v="4"/>
    <s v="ตุลาคม 2565"/>
    <s v="กันยายน 2566"/>
    <s v="ศูนย์บริการโลหิตแห่งชาติ"/>
    <s v="สภากาชาดไทย"/>
    <s v="หน่วยงานอื่นๆ"/>
    <m/>
    <x v="3"/>
    <x v="15"/>
    <s v="https://emenscr.nesdc.go.th/viewer/view.html?id=63ce2f7dbc532c3057077a31"/>
    <s v="63ce2f7dbc532c3057077a31"/>
  </r>
  <r>
    <s v="โครงการศาสนิกสัมพันธ์ ปีงบประมาณ พ.ศ. 2566"/>
    <s v="โครงการศาสนิกสัมพันธ์ 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กองศาสนูปถัมภ์"/>
    <s v="กรมการศาสนา"/>
    <s v="กระทรวงวัฒนธรรม"/>
    <m/>
    <x v="1"/>
    <x v="1"/>
    <s v="https://emenscr.nesdc.go.th/viewer/view.html?id=63ce333a37f22f3054888f93"/>
    <s v="63ce333a37f22f3054888f93"/>
  </r>
  <r>
    <s v="โครงการเสริมสร้างคุณธรรมจริยธรรม ค่านิยมและความเป็นไทย ปีงบประมาณ พ.ศ. 2566"/>
    <s v="โครงการเสริมสร้างคุณธรรมจริยธรรม ค่านิยมและความเป็นไทย 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กองศาสนูปถัมภ์"/>
    <s v="กรมการศาสนา"/>
    <s v="กระทรวงวัฒนธรรม"/>
    <m/>
    <x v="1"/>
    <x v="1"/>
    <s v="https://emenscr.nesdc.go.th/viewer/view.html?id=63ce41e87395053debdfa862"/>
    <s v="63ce41e87395053debdfa862"/>
  </r>
  <r>
    <s v="ประกวดขับร้องเพลงไทยลูกทุ่ง ชิงถ้วยพระราชทานสมเด็จพระกนิษฐาธิราชเจ้า กรมสมเด็จพระเทพรัตนราชสุดาฯ สยามบรมราชกุมารี ครั้งที่ 3"/>
    <s v="ประกวดขับร้องเพลงไทยลูกทุ่ง ชิงถ้วยพระราชทานสมเด็จพระกนิษฐาธิราชเจ้า กรมสมเด็จพระเทพรัตนราชสุดาฯ สยามบรมราชกุมารี ครั้งที่ 3"/>
    <s v="ด้านการพัฒนาและเสริมสร้างศักยภาพทรัพยากรมนุษย์"/>
    <x v="4"/>
    <s v="ตุลาคม 2565"/>
    <s v="มกราคม 2566"/>
    <s v="ศูนย์ศิลปวัฒนธ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6"/>
    <s v="https://emenscr.nesdc.go.th/viewer/view.html?id=63ce49e8bc532c3057077a45"/>
    <s v="63ce49e8bc532c3057077a45"/>
  </r>
  <r>
    <s v="โครงการเงินอุดหนุนการบูรณะศาสนสถาน ปีงบประมาณ พ.ศ.2566"/>
    <s v="โครงการเงินอุดหนุนการบูรณะศาสนสถาน ปีงบประมาณ พ.ศ.2566"/>
    <s v="ด้านการพัฒนาและเสริมสร้างศักยภาพทรัพยากรมนุษย์"/>
    <x v="4"/>
    <s v="ตุลาคม 2565"/>
    <s v="กันยายน 2566"/>
    <s v="กองศาสนูปถัมภ์"/>
    <s v="กรมการศาสนา"/>
    <s v="กระทรวงวัฒนธรรม"/>
    <m/>
    <x v="1"/>
    <x v="1"/>
    <s v="https://emenscr.nesdc.go.th/viewer/view.html?id=63ce4c63491d7c3de4de5b63"/>
    <s v="63ce4c63491d7c3de4de5b63"/>
  </r>
  <r>
    <s v="เทิดทูนสถาบันพระมหากษัตริย์"/>
    <s v="เทิดทูนสถาบันพระมหากษัตริย์"/>
    <s v="ด้านการพัฒนาและเสริมสร้างศักยภาพทรัพยากรมนุษย์"/>
    <x v="4"/>
    <s v="ตุลาคม 2565"/>
    <s v="มกราคม 2566"/>
    <s v="ศูนย์ศิลปวัฒนธ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0"/>
    <s v="https://emenscr.nesdc.go.th/viewer/view.html?id=63cf4be553b61d3dddb57c05"/>
    <s v="63cf4be553b61d3dddb57c05"/>
  </r>
  <r>
    <s v="ฝึกอบรมเตรียมความพร้อมก่อนการแข่งขันวงดนตรีโปงลางพื้นบ้านอีสาน"/>
    <s v="ฝึกอบรมเตรียมความพร้อมก่อนการแข่งขันวงดนตรีโปงลางพื้นบ้านอีสาน"/>
    <s v="ด้านการพัฒนาและเสริมสร้างศักยภาพทรัพยากรมนุษย์"/>
    <x v="4"/>
    <s v="ตุลาคม 2565"/>
    <s v="มกราคม 2566"/>
    <s v="ศูนย์ศิลปวัฒนธ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0"/>
    <s v="https://emenscr.nesdc.go.th/viewer/view.html?id=63cf52a1bc532c3057077a67"/>
    <s v="63cf52a1bc532c3057077a67"/>
  </r>
  <r>
    <s v="ราชมงคลกรุงเทพ รำลึกในพระมหากรุณาธิคุณ พระบาทสมเด็จพระบรมชนกาธิเบศร มหาภูมิพลอดุลยเดช มหาราชบรมนาถบพิตร"/>
    <s v="ราชมงคลกรุงเทพ รำลึกในพระมหากรุณาธิคุณ พระบาทสมเด็จพระบรมชนกาธิเบศร มหาภูมิพลอดุลยเดช มหาราชบรมนาถบพิตร"/>
    <s v="ด้านการพัฒนาและเสริมสร้างศักยภาพทรัพยากรมนุษย์"/>
    <x v="4"/>
    <s v="ตุลาคม 2565"/>
    <s v="มกราคม 2566"/>
    <s v="ศูนย์ศิลปวัฒนธ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0"/>
    <s v="https://emenscr.nesdc.go.th/viewer/view.html?id=63cf56a05ed9493056facc8a"/>
    <s v="63cf56a05ed9493056facc8a"/>
  </r>
  <r>
    <s v="โครงการเสริมสร้างคุณค่าและรักษ์ท้องถิ่น เพื่อสืบสานศิลปวัฒนธรรมและความเป็นไทย  และอัจฉริยะภาพด้านดนตรี"/>
    <s v="โครงการเสริมสร้างคุณค่าและรักษ์ท้องถิ่น เพื่อสืบสานศิลปวัฒนธรรมและความเป็นไทย  และอัจฉริยะภาพด้านดนตรี"/>
    <s v="ด้านการพัฒนาและเสริมสร้างศักยภาพทรัพยากรมนุษย์"/>
    <x v="4"/>
    <s v="ตุลาคม 2565"/>
    <s v="กันยายน 2566"/>
    <s v="สำนักศิลปะและวัฒนธรรม"/>
    <s v="มหาวิทยาลัยราชภัฏนครสวรรค์"/>
    <s v="กระทรวงการอุดมศึกษา วิทยาศาสตร์ วิจัยและนวัตกรรม"/>
    <m/>
    <x v="0"/>
    <x v="6"/>
    <s v="https://emenscr.nesdc.go.th/viewer/view.html?id=63cf5c4a6f54dc305534bb93"/>
    <s v="63cf5c4a6f54dc305534bb93"/>
  </r>
  <r>
    <s v="สืบสานวัฒนธรรมไทยประเพณีลอยกระทง (UTK LOY KRATHONG FESTIVAL 2022)"/>
    <s v="สืบสานวัฒนธรรมไทยประเพณีลอยกระทง (UTK LOY KRATHONG FESTIVAL 2022)"/>
    <s v="ด้านการพัฒนาและเสริมสร้างศักยภาพทรัพยากรมนุษย์"/>
    <x v="4"/>
    <s v="พฤศจิกายน 2565"/>
    <s v="มกราคม 2566"/>
    <s v="ศูนย์ศิลปวัฒนธ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2"/>
    <s v="https://emenscr.nesdc.go.th/viewer/view.html?id=63cf5c4f5ed9493056facc90"/>
    <s v="63cf5c4f5ed9493056facc90"/>
  </r>
  <r>
    <s v="โครงการธำรงรักษาไว้ซึ่งศาสนพิธี ปีงบประมาณ พ.ศ. 2566"/>
    <s v="โครงการธำรงรักษาไว้ซึ่งศาสนพิธี 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กองศาสนูปถัมภ์"/>
    <s v="กรมการศาสนา"/>
    <s v="กระทรวงวัฒนธรรม"/>
    <m/>
    <x v="1"/>
    <x v="1"/>
    <s v="https://emenscr.nesdc.go.th/viewer/view.html?id=63cf6146491d7c3de4de5c08"/>
    <s v="63cf6146491d7c3de4de5c08"/>
  </r>
  <r>
    <s v="อุดหนุนบำรุงฐานะจุฬาราชมนตรี ปีงบประมาณ พ.ศ. 2566"/>
    <s v="อุดหนุนบำรุงฐานะจุฬาราชมนตรี 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กองศาสนูปถัมภ์"/>
    <s v="กรมการศาสนา"/>
    <s v="กระทรวงวัฒนธรรม"/>
    <m/>
    <x v="1"/>
    <x v="10"/>
    <s v="https://emenscr.nesdc.go.th/viewer/view.html?id=63cf7bf253b61d3dddb57c5e"/>
    <s v="63cf7bf253b61d3dddb57c5e"/>
  </r>
  <r>
    <s v="โครงการส่งเสริมคุณธรรมโดยองค์กรเครือข่าย ปีงบประมาณ พ.ศ. 2566"/>
    <s v="โครงการส่งเสริมคุณธรรมโดยองค์กรเครือข่าย 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กองศาสนูปถัมภ์"/>
    <s v="กรมการศาสนา"/>
    <s v="กระทรวงวัฒนธรรม"/>
    <m/>
    <x v="1"/>
    <x v="1"/>
    <s v="https://emenscr.nesdc.go.th/viewer/view.html?id=63cf88c053b61d3dddb57c99"/>
    <s v="63cf88c053b61d3dddb57c99"/>
  </r>
  <r>
    <s v="โครงการจิตอาสาสัญจรกระทรวงศึกษาธิการ &quot;สามัคคี ทำความดี เพื่อแผ่นดิน&quot; ประจำปีงบประมาณ 2566"/>
    <s v="โครงการจิตอาสาสัญจรกระทรวงศึกษาธิการ &quot;สามัคคี ทำความดี เพื่อแผ่นดิน&quot; ประจำปีงบประมาณ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ภาค 15 (เชียงใหม่)"/>
    <s v="สำนักงานปลัดกระทรวงศึกษาธิการ"/>
    <s v="กระทรวงศึกษาธิการ"/>
    <m/>
    <x v="4"/>
    <x v="11"/>
    <s v="https://emenscr.nesdc.go.th/viewer/view.html?id=63cf973937f22f3054889000"/>
    <s v="63cf973937f22f3054889000"/>
  </r>
  <r>
    <s v="โครงการคุณธรรม จริยธรรม เพื่อสร้างพื้นฐานแก่ผู้เรียนด้าน  การศึกษา 4 ด้าน ในระดับจังหวัด (โครงการส่งเสริมการจัดงานวันคล้ายวันสถาปนายุวกาชาดไทย ประจำปี 2566 )"/>
    <s v="โครงการคุณธรรม จริยธรรม เพื่อสร้างพื้นฐานแก่ผู้เรียนด้าน  การศึกษา 4 ด้าน ในระดับจังหวัด (โครงการส่งเสริมการจัดงานวันคล้ายวันสถาปนายุวกาชาดไทย ประจำปี 2566 )"/>
    <s v="ด้านความมั่นคง"/>
    <x v="4"/>
    <s v="มกราคม 2566"/>
    <s v="กุมภาพันธ์ 2566"/>
    <s v="สำนักงานศึกษาธิการจังหวัดอำนาจเจริญ"/>
    <s v="สำนักงานปลัดกระทรวงศึกษาธิการ"/>
    <s v="กระทรวงศึกษาธิการ"/>
    <m/>
    <x v="1"/>
    <x v="1"/>
    <s v="https://emenscr.nesdc.go.th/viewer/view.html?id=63cf98a0491d7c3de4de5ca3"/>
    <s v="63cf98a0491d7c3de4de5ca3"/>
  </r>
  <r>
    <s v="โครงการสมัชชาคุณธรรม"/>
    <s v="โครงการสมัชชาคุณธรรม"/>
    <s v="ด้านการพัฒนาและเสริมสร้างศักยภาพทรัพยากรมนุษย์"/>
    <x v="4"/>
    <s v="ตุลาคม 2565"/>
    <s v="กันยายน 2566"/>
    <s v="ศูนย์คุณธรรม (องค์การมหาชน)"/>
    <s v="ศูนย์คุณธรรม (องค์การมหาชน)"/>
    <s v="กระทรวงวัฒนธรรม"/>
    <m/>
    <x v="4"/>
    <x v="11"/>
    <s v="https://emenscr.nesdc.go.th/viewer/view.html?id=63cf9fe337f22f305488900f"/>
    <s v="63cf9fe337f22f305488900f"/>
  </r>
  <r>
    <s v="โครงการส่งเสริมการจัดงานวันคล้ายวันสภาปนายุวกาชาดไทย ประจำปี 2566"/>
    <s v="โครงการส่งเสริมการจัดงานวันคล้ายวันสภาปนายุวกาชาดไทย ประจำปี 2566"/>
    <s v="ด้านการพัฒนาและเสริมสร้างศักยภาพทรัพยากรมนุษย์"/>
    <x v="4"/>
    <s v="มกราคม 2566"/>
    <s v="มกราคม 2566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2"/>
    <s v="https://emenscr.nesdc.go.th/viewer/view.html?id=63cfa29153b61d3dddb57d0e"/>
    <s v="63cfa29153b61d3dddb57d0e"/>
  </r>
  <r>
    <s v="กิจกรรมขององค์การทางศาสนา ปีงบประมาณ พ.ศ. 2566"/>
    <s v="กิจกรรมขององค์การทางศาสนา 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กองศาสนูปถัมภ์"/>
    <s v="กรมการศาสนา"/>
    <s v="กระทรวงวัฒนธรรม"/>
    <m/>
    <x v="1"/>
    <x v="1"/>
    <s v="https://emenscr.nesdc.go.th/viewer/view.html?id=63cfa42053b61d3dddb57d13"/>
    <s v="63cfa42053b61d3dddb57d13"/>
  </r>
  <r>
    <s v="โครงการส่งเสริมการพัฒนาองค์กรคุณธรรมสู่มาตรฐานคุณธรรม"/>
    <s v="โครงการส่งเสริมการพัฒนาองค์กรคุณธรรมสู่มาตรฐานคุณธรรม"/>
    <s v="ด้านการพัฒนาและเสริมสร้างศักยภาพทรัพยากรมนุษย์"/>
    <x v="4"/>
    <s v="ตุลาคม 2565"/>
    <s v="กันยายน 2566"/>
    <s v="ศูนย์คุณธรรม (องค์การมหาชน)"/>
    <s v="ศูนย์คุณธรรม (องค์การมหาชน)"/>
    <s v="กระทรวงวัฒนธรรม"/>
    <m/>
    <x v="3"/>
    <x v="4"/>
    <s v="https://emenscr.nesdc.go.th/viewer/view.html?id=63cfa4de37f22f305488901d"/>
    <s v="63cfa4de37f22f305488901d"/>
  </r>
  <r>
    <s v="โครงการนวัตกรรมระบบพฤติกรรมไทย"/>
    <s v="โครงการนวัตกรรมระบบพฤติกรรมไทย"/>
    <s v="ด้านการพัฒนาและเสริมสร้างศักยภาพทรัพยากรมนุษย์"/>
    <x v="4"/>
    <s v="ตุลาคม 2565"/>
    <s v="กันยายน 2566"/>
    <s v="ศูนย์คุณธรรม (องค์การมหาชน)"/>
    <s v="ศูนย์คุณธรรม (องค์การมหาชน)"/>
    <s v="กระทรวงวัฒนธรรม"/>
    <m/>
    <x v="3"/>
    <x v="12"/>
    <s v="https://emenscr.nesdc.go.th/viewer/view.html?id=63cfaaa35ed9493056faccc9"/>
    <s v="63cfaaa35ed9493056faccc9"/>
  </r>
  <r>
    <s v="โครงการพัฒนาวิทยากรส่งเสริมคุณธรรมและประเมินรับรององค์กรคุณธรรม"/>
    <s v="โครงการพัฒนาวิทยากรส่งเสริมคุณธรรมและประเมินรับรององค์กรคุณธรรม"/>
    <s v="ด้านการพัฒนาและเสริมสร้างศักยภาพทรัพยากรมนุษย์"/>
    <x v="4"/>
    <s v="ตุลาคม 2565"/>
    <s v="กันยายน 2566"/>
    <s v="ศูนย์คุณธรรม (องค์การมหาชน)"/>
    <s v="ศูนย์คุณธรรม (องค์การมหาชน)"/>
    <s v="กระทรวงวัฒนธรรม"/>
    <m/>
    <x v="0"/>
    <x v="0"/>
    <s v="https://emenscr.nesdc.go.th/viewer/view.html?id=63cfaea6bc532c3057077aad"/>
    <s v="63cfaea6bc532c3057077aad"/>
  </r>
  <r>
    <s v="โครงการส่งเสริมและขยายผลบุคคลและองค์กรต้นแบบด้านคุณธรรม"/>
    <s v="โครงการส่งเสริมและขยายผลบุคคลและองค์กรต้นแบบด้านคุณธรรม"/>
    <s v="ด้านการพัฒนาและเสริมสร้างศักยภาพทรัพยากรมนุษย์"/>
    <x v="4"/>
    <s v="ตุลาคม 2565"/>
    <s v="กันยายน 2566"/>
    <s v="ศูนย์คุณธรรม (องค์การมหาชน)"/>
    <s v="ศูนย์คุณธรรม (องค์การมหาชน)"/>
    <s v="กระทรวงวัฒนธรรม"/>
    <m/>
    <x v="3"/>
    <x v="14"/>
    <s v="https://emenscr.nesdc.go.th/viewer/view.html?id=63cfb77253b61d3dddb57d64"/>
    <s v="63cfb77253b61d3dddb57d64"/>
  </r>
  <r>
    <s v="โครงการครอบครัวคุณธรรมพลังบวก"/>
    <s v="โครงการครอบครัวคุณธรรมพลังบวก"/>
    <s v="ด้านการพัฒนาและเสริมสร้างศักยภาพทรัพยากรมนุษย์"/>
    <x v="4"/>
    <s v="ตุลาคม 2565"/>
    <s v="กันยายน 2566"/>
    <s v="ศูนย์คุณธรรม (องค์การมหาชน)"/>
    <s v="ศูนย์คุณธรรม (องค์การมหาชน)"/>
    <s v="กระทรวงวัฒนธรรม"/>
    <m/>
    <x v="5"/>
    <x v="13"/>
    <s v="https://emenscr.nesdc.go.th/viewer/view.html?id=63cfc23a7825de3dde357e9e"/>
    <s v="63cfc23a7825de3dde357e9e"/>
  </r>
  <r>
    <s v="โครงการพัฒนากลไกระบบเครดิตสังคม (Social Credit)"/>
    <s v="โครงการพัฒนากลไกระบบเครดิตสังคม (Social Credit)"/>
    <s v="ด้านการพัฒนาและเสริมสร้างศักยภาพทรัพยากรมนุษย์"/>
    <x v="4"/>
    <s v="ตุลาคม 2565"/>
    <s v="กันยายน 2566"/>
    <s v="ศูนย์คุณธรรม (องค์การมหาชน)"/>
    <s v="ศูนย์คุณธรรม (องค์การมหาชน)"/>
    <s v="กระทรวงวัฒนธรรม"/>
    <m/>
    <x v="3"/>
    <x v="9"/>
    <s v="https://emenscr.nesdc.go.th/viewer/view.html?id=63cfc67a491d7c3de4de5d2f"/>
    <s v="63cfc67a491d7c3de4de5d2f"/>
  </r>
  <r>
    <s v="โครงการเยาวชนศาสนิกสัมพันธ์ ปีงบประมาณ พ.ศ. 2566"/>
    <s v="โครงการเยาวชนศาสนิกสัมพันธ์ 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กองศาสนูปถัมภ์"/>
    <s v="กรมการศาสนา"/>
    <s v="กระทรวงวัฒนธรรม"/>
    <m/>
    <x v="1"/>
    <x v="1"/>
    <s v="https://emenscr.nesdc.go.th/viewer/view.html?id=63d0993237f22f3054889040"/>
    <s v="63d0993237f22f3054889040"/>
  </r>
  <r>
    <s v="โครงการถนนสายวัฒนธรรม"/>
    <s v="โครงการถนนสายวัฒนธรรม"/>
    <s v="ด้านการพัฒนาและเสริมสร้างศักยภาพทรัพยากรมนุษย์"/>
    <x v="4"/>
    <s v="กุมภาพันธ์ 2566"/>
    <s v="กุมภาพันธ์ 2566"/>
    <s v="คณะศิลปศาสตร์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0"/>
    <s v="https://emenscr.nesdc.go.th/viewer/view.html?id=63d09ca47395053debdfaa7f"/>
    <s v="63d09ca47395053debdfaa7f"/>
  </r>
  <r>
    <s v="โครงการนิเทศการจัดกิจกรรมยุวกาชาดในสถานศึกษา ประจำปี 2566"/>
    <s v="โครงการนิเทศการจัดกิจกรรมยุวกาชาดในสถานศึกษา ประจำปี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0"/>
    <x v="2"/>
    <s v="https://emenscr.nesdc.go.th/viewer/view.html?id=63d0aa107825de3dde357eec"/>
    <s v="63d0aa107825de3dde357eec"/>
  </r>
  <r>
    <s v="โครงการส่งเสริมการจัดงานวันคล้ายวันสถาปนายุวกาชาดไทย ประจำปี 2566"/>
    <s v="โครงการส่งเสริมการจัดงานวันคล้ายวันสถาปนายุวกาชาดไทย ประจำปี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0"/>
    <x v="2"/>
    <s v="https://emenscr.nesdc.go.th/viewer/view.html?id=63d0c600491d7c3de4de5dd4"/>
    <s v="63d0c600491d7c3de4de5dd4"/>
  </r>
  <r>
    <s v="งบประมาณปี 2566 โครงการที่ 36 โครงการแลกเปลี่ยนศิลปวัฒนธรรม งานสร้างสรรค์/งานประชุมวิชาการในระดับนานาชาติ"/>
    <s v="งบประมาณปี 2566 โครงการที่ 36 โครงการแลกเปลี่ยนศิลปวัฒนธรรม งานสร้างสรรค์/งานประชุมวิชาการในระดับนานาชาติ"/>
    <s v="ด้านการพัฒนาและเสริมสร้างศักยภาพทรัพยากรมนุษย์"/>
    <x v="4"/>
    <s v="ตุลาคม 2565"/>
    <s v="กันยายน 2566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4"/>
    <x v="5"/>
    <s v="https://emenscr.nesdc.go.th/viewer/view.html?id=63d0d28c7395053debdfab23"/>
    <s v="63d0d28c7395053debdfab23"/>
  </r>
  <r>
    <s v="เข้าวัดปฏิบัติธรรมวันธรรมสวนะ ปีงบประมาณ พ.ศ. 2566"/>
    <s v="เข้าวัดปฏิบัติธรรมวันธรรมสวนะ 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กองศาสนูปถัมภ์"/>
    <s v="กรมการศาสนา"/>
    <s v="กระทรวงวัฒนธรรม"/>
    <m/>
    <x v="1"/>
    <x v="1"/>
    <s v="https://emenscr.nesdc.go.th/viewer/view.html?id=63d0df086f54dc305534bc06"/>
    <s v="63d0df086f54dc305534bc06"/>
  </r>
  <r>
    <s v="กิจกรรมเฉลิมพระเกียรติ สมเด็จพระนางเจ้าสิริกิติ์ พระบรมราชินีนาถ พระบรมราชชนนีพันปีหลวง ปีงบประมาณ พ.ศ. 2566"/>
    <s v="กิจกรรมเฉลิมพระเกียรติ สมเด็จพระนางเจ้าสิริกิติ์ พระบรมราชินีนาถ พระบรมราชชนนีพันปีหลวง 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กองศาสนูปถัมภ์"/>
    <s v="กรมการศาสนา"/>
    <s v="กระทรวงวัฒนธรรม"/>
    <m/>
    <x v="1"/>
    <x v="1"/>
    <s v="https://emenscr.nesdc.go.th/viewer/view.html?id=63d0e9ee6f54dc305534bc19"/>
    <s v="63d0e9ee6f54dc305534bc19"/>
  </r>
  <r>
    <s v="ศูนย์อบรมศาสนาอิสลามและจริยธรรมประจำมัสยิด ปีงบประมาณ พ.ศ.2566"/>
    <s v="ศูนย์อบรมศาสนาอิสลามและจริยธรรมประจำมัสยิด ปีงบประมาณ พ.ศ.2566"/>
    <s v="ด้านการพัฒนาและเสริมสร้างศักยภาพทรัพยากรมนุษย์"/>
    <x v="4"/>
    <s v="ตุลาคม 2565"/>
    <s v="กันยายน 2566"/>
    <s v="กองศาสนูปถัมภ์"/>
    <s v="กรมการศาสนา"/>
    <s v="กระทรวงวัฒนธรรม"/>
    <m/>
    <x v="1"/>
    <x v="1"/>
    <s v="https://emenscr.nesdc.go.th/viewer/view.html?id=63d0fc0f53b61d3dddb57ef3"/>
    <s v="63d0fc0f53b61d3dddb57ef3"/>
  </r>
  <r>
    <s v="รวมใจเทิดไท้สถาบันพระมหากษัตริย์ กิจกรรมถวายพระราชกุศล พระบาทสมเด็จพระบรมชนกาธิเบศร มหาภูมิพลอดุลยเดชมหาราช บรมนาถบพิตร ปีงบประมาณ พ.ศ. 2566"/>
    <s v="รวมใจเทิดไท้สถาบันพระมหากษัตริย์ กิจกรรมถวายพระราชกุศล พระบาทสมเด็จพระบรมชนกาธิเบศร มหาภูมิพลอดุลยเดชมหาราช บรมนาถบพิตร 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กองศาสนูปถัมภ์"/>
    <s v="กรมการศาสนา"/>
    <s v="กระทรวงวัฒนธรรม"/>
    <m/>
    <x v="1"/>
    <x v="1"/>
    <s v="https://emenscr.nesdc.go.th/viewer/view.html?id=63d1e3d0bc532c3057077b1b"/>
    <s v="63d1e3d0bc532c3057077b1b"/>
  </r>
  <r>
    <s v="กิจกรรมเฉลิมพระเกียรติพระบาทสมเด็จพระเจ้าอยู่หัว เนื่องในโอกาสวันเฉลิมพระชนมพรรษา  28 กรกฎาคม  2566 ปีงบประมาณ พ.ศ. 2566"/>
    <s v="กิจกรรมเฉลิมพระเกียรติพระบาทสมเด็จพระเจ้าอยู่หัว เนื่องในโอกาสวันเฉลิมพระชนมพรรษา  28 กรกฎาคม  2566 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กองศาสนูปถัมภ์"/>
    <s v="กรมการศาสนา"/>
    <s v="กระทรวงวัฒนธรรม"/>
    <m/>
    <x v="1"/>
    <x v="1"/>
    <s v="https://emenscr.nesdc.go.th/viewer/view.html?id=63d1edda53b61d3dddb57f1c"/>
    <s v="63d1edda53b61d3dddb57f1c"/>
  </r>
  <r>
    <s v="กิจกรรมสำหรับงานศาสนูปถัมภ์พุทธศาสนสถานตามพระบรมราชโองการ ปีงบประมาณ พ.ศ. 2566"/>
    <s v="กิจกรรมสำหรับงานศาสนูปถัมภ์พุทธศาสนสถานตามพระบรมราชโองการ 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กองศาสนูปถัมภ์"/>
    <s v="กรมการศาสนา"/>
    <s v="กระทรวงวัฒนธรรม"/>
    <m/>
    <x v="1"/>
    <x v="1"/>
    <s v="https://emenscr.nesdc.go.th/viewer/view.html?id=63d1f3c07395053debdfac2d"/>
    <s v="63d1f3c07395053debdfac2d"/>
  </r>
  <r>
    <s v="กิจกรรมเฉลิมพระเกียรติสมเด็จพระนางเจ้าฯ พระบรมราชินี เนื่องในโอกาสมหามงคลเฉลิมพระชนมพรรษา 3 มิถุนายน 2566 ปีงบประมาณ พ.ศ. 2566"/>
    <s v="กิจกรรมเฉลิมพระเกียรติสมเด็จพระนางเจ้าฯ พระบรมราชินี เนื่องในโอกาสมหามงคลเฉลิมพระชนมพรรษา 3 มิถุนายน 2566 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กองศาสนูปถัมภ์"/>
    <s v="กรมการศาสนา"/>
    <s v="กระทรวงวัฒนธรรม"/>
    <m/>
    <x v="1"/>
    <x v="1"/>
    <s v="https://emenscr.nesdc.go.th/viewer/view.html?id=63d205cd5ed9493056facd3d"/>
    <s v="63d205cd5ed9493056facd3d"/>
  </r>
  <r>
    <s v="รวมใจเทิดไท้สถาบันพระมหากษัตริย์ กิจกรรมเฉลิมพระเกียรติสมเด็จพระกนิษฐาธิราชเจ้า กรมสมเด็จพระเทพรัตนราชสุดา ฯ  สยามบรมราชกุมารี เนื่องในโอกาสวันคล้ายวันพระราชสมภพ  2 เมษายน 2566 ปีงบประมาณ พ.ศ. 2566"/>
    <s v="รวมใจเทิดไท้สถาบันพระมหากษัตริย์ กิจกรรมเฉลิมพระเกียรติสมเด็จพระกนิษฐาธิราชเจ้า กรมสมเด็จพระเทพรัตนราชสุดา ฯ  สยามบรมราชกุมารี เนื่องในโอกาสวันคล้ายวันพระราชสมภพ  2 เมษายน 2566 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กองศาสนูปถัมภ์"/>
    <s v="กรมการศาสนา"/>
    <s v="กระทรวงวัฒนธรรม"/>
    <m/>
    <x v="1"/>
    <x v="1"/>
    <s v="https://emenscr.nesdc.go.th/viewer/view.html?id=63d22793491d7c3de4de5f7f"/>
    <s v="63d22793491d7c3de4de5f7f"/>
  </r>
  <r>
    <s v="ค่าใช้จ่ายการดำเนินงาน คณะกรรมการพิจารณากลั่นกรองคำขอจัดตั้งวัดคาทอลิก ปีงบประมาณ พ.ศ.2566"/>
    <s v="ค่าใช้จ่ายการดำเนินงาน คณะกรรมการพิจารณากลั่นกรองคำขอจัดตั้งวัดคาทอลิก ปีงบประมาณ พ.ศ.2566"/>
    <s v="ด้านการพัฒนาและเสริมสร้างศักยภาพทรัพยากรมนุษย์"/>
    <x v="4"/>
    <s v="ตุลาคม 2565"/>
    <s v="กันยายน 2566"/>
    <s v="กองศาสนูปถัมภ์"/>
    <s v="กรมการศาสนา"/>
    <s v="กระทรวงวัฒนธรรม"/>
    <m/>
    <x v="1"/>
    <x v="1"/>
    <s v="https://emenscr.nesdc.go.th/viewer/view.html?id=63d240777395053debdfacd0"/>
    <s v="63d240777395053debdfacd0"/>
  </r>
  <r>
    <s v="กิจกรรมเฉลิมพระเกียรติสมเด็จเจ้าฟ้าฯ กรมพระศรีสวางควัฒน วรขัตติยราชนารี  เนื่องในโอกาสวันคล้ายวันประสูติ 4 กรกฎาคม 2566  ปีงบประมาณ พ.ศ. 2566"/>
    <s v="กิจกรรมเฉลิมพระเกียรติสมเด็จเจ้าฟ้าฯ กรมพระศรีสวางควัฒน วรขัตติยราชนารี  เนื่องในโอกาสวันคล้ายวันประสูติ 4 กรกฎาคม 2566  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กองศาสนูปถัมภ์"/>
    <s v="กรมการศาสนา"/>
    <s v="กระทรวงวัฒนธรรม"/>
    <m/>
    <x v="1"/>
    <x v="1"/>
    <s v="https://emenscr.nesdc.go.th/viewer/view.html?id=63d33b147395053debdfad01"/>
    <s v="63d33b147395053debdfad01"/>
  </r>
  <r>
    <s v="โครงการนิเทศการจัดกิจกรรมยุวกาชาดในสถานศึกษา ประจำปี 2566"/>
    <s v="โครงการนิเทศการจัดกิจกรรมยุวกาชาดในสถานศึกษา ประจำปี 2566"/>
    <s v="ด้านการพัฒนาและเสริมสร้างศักยภาพทรัพยากรมนุษย์"/>
    <x v="4"/>
    <s v="มกราคม 2566"/>
    <s v="มิถุนายน 2566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2"/>
    <s v="https://emenscr.nesdc.go.th/viewer/view.html?id=63d33c26bc532c3057077b71"/>
    <s v="63d33c26bc532c3057077b71"/>
  </r>
  <r>
    <s v="กิจกรรมเฉลิมพระเกียรติพระบรมวงศานุวงศ์ ปีงบประมาณ พ.ศ. 2566"/>
    <s v="กิจกรรมเฉลิมพระเกียรติพระบรมวงศานุวงศ์ 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กองศาสนูปถัมภ์"/>
    <s v="กรมการศาสนา"/>
    <s v="กระทรวงวัฒนธรรม"/>
    <m/>
    <x v="1"/>
    <x v="1"/>
    <s v="https://emenscr.nesdc.go.th/viewer/view.html?id=63d341897395053debdfad10"/>
    <s v="63d341897395053debdfad10"/>
  </r>
  <r>
    <s v="โครงการส่งเสริมและพัฒนาศักยภาพความประพฤตินักเรียนและนักศึกษา ประจำปี พ.ศ. 2566"/>
    <s v="โครงการส่งเสริมและพัฒนาศักยภาพความประพฤตินักเรียนและนักศึกษา ประจำปี พ.ศ. 2566"/>
    <s v="ด้านการพัฒนาและเสริมสร้างศักยภาพทรัพยากรมนุษย์"/>
    <x v="4"/>
    <s v="ตุลาคม 2565"/>
    <s v="มีนาคม 2566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2"/>
    <s v="https://emenscr.nesdc.go.th/viewer/view.html?id=63d341d07825de3dde358156"/>
    <s v="63d341d07825de3dde358156"/>
  </r>
  <r>
    <s v="ค่าใช้จ่ายการดำเนินงานคณะกรรมการส่งเสริมคุณธรรมแห่งชาติ ปีงบประมาณ พ.ศ. 2566"/>
    <s v="ค่าใช้จ่ายการดำเนินงานคณะกรรมการส่งเสริมคุณธรรมแห่งชาติ 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ขับเคลื่อนแผนแม่บทส่งเสริมคุณธรรมแห่งชาติ"/>
    <s v="กรมการศาสนา"/>
    <s v="กระทรวงวัฒนธรรม"/>
    <m/>
    <x v="1"/>
    <x v="1"/>
    <s v="https://emenscr.nesdc.go.th/viewer/view.html?id=63d353815ed9493056facd82"/>
    <s v="63d353815ed9493056facd82"/>
  </r>
  <r>
    <s v="โครงการอุดหนุนศูนย์ศึกษาพระพุทธศาสนาวันอาทิตย์  ปีงบประมาณ พ.ศ. 2566"/>
    <s v="โครงการอุดหนุนศูนย์ศึกษาพระพุทธศาสนาวันอาทิตย์  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63d3753c6f54dc305534bcb7"/>
    <s v="63d3753c6f54dc305534bcb7"/>
  </r>
  <r>
    <s v="โครงการ ส่งเสริมการจัดงานวันคล้ายวันสถาปนายุวกาชาดไทย ประจำปี 2566"/>
    <s v="โครงการ ส่งเสริมการจัดงานวันคล้ายวันสถาปนายุวกาชาดไทย ประจำปี 2566"/>
    <s v="ด้านการพัฒนาและเสริมสร้างศักยภาพทรัพยากรมนุษย์"/>
    <x v="4"/>
    <s v="มกราคม 2566"/>
    <s v="กุมภาพันธ์ 2566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0"/>
    <x v="2"/>
    <s v="https://emenscr.nesdc.go.th/viewer/view.html?id=63d3826fbc532c3057077bac"/>
    <s v="63d3826fbc532c3057077bac"/>
  </r>
  <r>
    <s v="โครงการจาริกเส้นทางบุญในมิติทางศาสนา ปีงบประมาณ พ.ศ. 2566"/>
    <s v="โครงการจาริกเส้นทางบุญในมิติทางศาสนา 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63d3836ebc532c3057077bae"/>
    <s v="63d3836ebc532c3057077bae"/>
  </r>
  <r>
    <s v="อุดหนุนหน่วยเผยแพร่ศีลธรรมทางพระพุทธศาสนา ปีงบประมาณ พ.ศ. 2566"/>
    <s v="อุดหนุนหน่วยเผยแพร่ศีลธรรมทางพระพุทธศาสนา 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63d397577825de3dde35821f"/>
    <s v="63d397577825de3dde35821f"/>
  </r>
  <r>
    <s v="เสริมสร้างความเข้มแข็งโรงเรียนสิ่งแวดล้อมศึกษาเพื่อการพัฒนาที่ยั่งยืน"/>
    <s v="เสริมสร้างความเข้มแข็งโรงเรียนสิ่งแวดล้อมศึกษาเพื่อการพัฒนาที่ยั่งยืน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3d3976e5ed9493056facdbe"/>
    <s v="63d3976e5ed9493056facdbe"/>
  </r>
  <r>
    <s v="โครงการจิตอาสาสัญจร กระทรวงศึกษาธิการ &quot;สามััคคี ทำความดี เพื่อแผ่นดิน&quot; ประจำปีงบประมาณ พ.ศ. 2566"/>
    <s v="โครงการจิตอาสาสัญจร กระทรวงศึกษาธิการ &quot;สามััคคี ทำความดี เพื่อแผ่นดิน&quot; ประจำปีงบประมาณ พ.ศ. 2566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ศึกษาธิการภาค 4 (สมุทรสงคราม)"/>
    <s v="สำนักงานปลัดกระทรวงศึกษาธิการ"/>
    <s v="กระทรวงศึกษาธิการ"/>
    <m/>
    <x v="0"/>
    <x v="2"/>
    <s v="https://emenscr.nesdc.go.th/viewer/view.html?id=63d3a0d05ed9493056facdc5"/>
    <s v="63d3a0d05ed9493056facdc5"/>
  </r>
  <r>
    <s v="ฝึกอบรมผู้บังคับบัญชาลูกเสือ หลักสูตรผู้กำกับลูกเสือขั้นความรู้ทั่วไป และหลักสูตรผู้กำกับลูกเสือสำรอง ขั้นความรู้เบื้องต้น (B.T.C.)"/>
    <s v="ฝึกอบรมผู้บังคับบัญชาลูกเสือ หลักสูตรผู้กำกับลูกเสือขั้นความรู้ทั่วไป และหลักสูตรผู้กำกับลูกเสือสำรอง ขั้นความรู้เบื้องต้น (B.T.C.)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d736f3491d7c3de4de6159"/>
    <s v="63d736f3491d7c3de4de6159"/>
  </r>
  <r>
    <s v="ขับเคลื่อนกิจกรรมลูกเสือ เนตรนารี ยุวกาชาด ผู้บำเพ็ญประโยชน์ และนักศึกษาวิชาทหาร ประจำปีงบประมาณ 2566"/>
    <s v="ขับเคลื่อนกิจกรรมลูกเสือ เนตรนารี ยุวกาชาด ผู้บำเพ็ญประโยชน์ และนักศึกษาวิชาทหาร ประจำปีงบประมาณ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d744a937f22f3054889142"/>
    <s v="63d744a937f22f3054889142"/>
  </r>
  <r>
    <s v="โครงการศิลปวัฒนธรรมสิ่งแวดล้อมและภูมิปัญญาไทยด้วยเทคโนโลยี"/>
    <s v="โครงการศิลปวัฒนธรรมสิ่งแวดล้อมและภูมิปัญญาไทยด้วยเทคโนโลยี"/>
    <s v="ด้านการพัฒนาและเสริมสร้างศักยภาพทรัพยากรมนุษย์"/>
    <x v="4"/>
    <s v="กุมภาพันธ์ 2566"/>
    <s v="กุมภาพันธ์ 2566"/>
    <s v="คณะวิทยาศาสตร์และเทคโนโลย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  <s v="https://emenscr.nesdc.go.th/viewer/view.html?id=63d782fe5ed9493056face2f"/>
    <s v="63d782fe5ed9493056face2f"/>
  </r>
  <r>
    <s v="ขับเคลื่อนกิจกรรมเสริมสร้างคุณภาพชีวิตที่เป็นมิตรกับสิ่งแวดล้อมในสถานศึกษา ประจำปีงบประมาณ 2566"/>
    <s v="ขับเคลื่อนกิจกรรมเสริมสร้างคุณภาพชีวิตที่เป็นมิตรกับสิ่งแวดล้อมในสถานศึกษา ประจำปีงบประมาณ 2566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3d78d897395053debdfb02b"/>
    <s v="63d78d897395053debdfb02b"/>
  </r>
  <r>
    <s v="โครงการนิเทศการจัดกิจรรมยุวกาชาดและกิจกรรมบำเพ็ญประโยชน์ยุวกาชาดเฉลิมพระเกียรติ ประจำปี 2566"/>
    <s v="โครงการนิเทศการจัดกิจรรมยุวกาชาดและกิจกรรมบำเพ็ญประโยชน์ยุวกาชาดเฉลิมพระเกียรติ ประจำปี 2566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0"/>
    <x v="2"/>
    <s v="https://emenscr.nesdc.go.th/viewer/view.html?id=63d78ea17395053debdfb036"/>
    <s v="63d78ea17395053debdfb036"/>
  </r>
  <r>
    <s v="โครงการพัฒนาบุคลากรกรมการศาสนาสู่ยุคดิจิทัลอย่างยั่งยืน ปีงบประมาณ พ.ศ. 2566"/>
    <s v="โครงการพัฒนาบุคลากรกรมการศาสนาสู่ยุคดิจิทัลอย่างยั่งยืน 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สำนักเลขานุการกรม"/>
    <s v="กรมการศาสนา"/>
    <s v="กระทรวงวัฒนธรรม"/>
    <m/>
    <x v="1"/>
    <x v="1"/>
    <s v="https://emenscr.nesdc.go.th/viewer/view.html?id=63da0e9cfa97461a9523fe6a"/>
    <s v="63da0e9cfa97461a9523fe6a"/>
  </r>
  <r>
    <s v="โครงการน้อมนำพระบรมราโชบายด้านการศึกษา ในหลวงรัชกาลที่ 10 และพระบรมวงศานุวงศ์ สู่การบูรณาการเพื่อจัดการเรียนรู้ในสถานศึกษา"/>
    <s v="โครงการน้อมนำพระบรมราโชบายด้านการศึกษา ในหลวงรัชกาลที่ 10 และพระบรมวงศานุวงศ์ สู่การบูรณาการเพื่อจัดการเรียนรู้ในสถานศึกษา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da2c1d01784141abb03c99"/>
    <s v="63da2c1d01784141abb03c99"/>
  </r>
  <r>
    <s v="งานวันครู ประจำปี พ.ศ. 2566"/>
    <s v="งานวันครู ประจำปี พ.ศ. 2566"/>
    <s v="ด้านการพัฒนาและเสริมสร้างศักยภาพทรัพยากรมนุษย์"/>
    <x v="4"/>
    <s v="มกราคม 2566"/>
    <s v="มีนาคม 2566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3"/>
    <x v="4"/>
    <s v="https://emenscr.nesdc.go.th/viewer/view.html?id=63db2b7afa97461a9523ffb7"/>
    <s v="63db2b7afa97461a9523ffb7"/>
  </r>
  <r>
    <s v="ส่งเสริมสนับสนุนการดำเนินงานของคณะกรรมการวัฒนธรรมแห่งชาติ"/>
    <s v="ส่งเสริมสนับสนุนการดำเนินงานของคณะกรรมการวัฒนธรรมแห่งชาติ"/>
    <s v="ด้านการสร้างโอกาสและความเสมอภาคทางสังคม"/>
    <x v="4"/>
    <s v="ตุลาคม 2565"/>
    <s v="กันยายน 2566"/>
    <s v="กองยุทธศาสตร์และแผนงาน"/>
    <s v="สำนักงานปลัดกระทรวงวัฒนธรรม"/>
    <s v="กระทรวงวัฒนธรรม"/>
    <m/>
    <x v="3"/>
    <x v="4"/>
    <s v="https://emenscr.nesdc.go.th/viewer/view.html?id=63db30219c2ec541aa2e947c"/>
    <s v="63db30219c2ec541aa2e947c"/>
  </r>
  <r>
    <s v="โครงการฝึกอบรมนายหมู่ลูกเสือ"/>
    <s v="โครงการฝึกอบรมนายหมู่ลูกเสือ"/>
    <s v="ด้านการพัฒนาและเสริมสร้างศักยภาพทรัพยากรมนุษย์"/>
    <x v="4"/>
    <s v="ตุลาคม 2565"/>
    <s v="กันยายน 2566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  <s v="https://emenscr.nesdc.go.th/viewer/view.html?id=63db3f4401784141abb03cf3"/>
    <s v="63db3f4401784141abb03cf3"/>
  </r>
  <r>
    <s v="โครงการลูกเสือ เนตรนารีบำเพ็ญตนเพื่อสาธารณประโยชน์"/>
    <s v="โครงการลูกเสือ เนตรนารีบำเพ็ญตนเพื่อสาธารณประโยชน์"/>
    <s v="ด้านการพัฒนาและเสริมสร้างศักยภาพทรัพยากรมนุษย์"/>
    <x v="4"/>
    <s v="เมษายน 2566"/>
    <s v="กันยายน 2566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  <s v="https://emenscr.nesdc.go.th/viewer/view.html?id=63db4090fa97461a95240050"/>
    <s v="63db4090fa97461a95240050"/>
  </r>
  <r>
    <s v="โครงการสวดมนต์ข้ามปี ปีงบประมาณ พ.ศ. 2566"/>
    <s v="โครงการสวดมนต์ข้ามปี 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63db590d03c54c1a963ac859"/>
    <s v="63db590d03c54c1a963ac859"/>
  </r>
  <r>
    <s v="โครงการประกวดบรรยายธรรม ปีงบประมาณ พ.ศ.2566"/>
    <s v="โครงการประกวดบรรยายธรรม ปีงบประมาณ พ.ศ.2566"/>
    <s v="ด้านการพัฒนาและเสริมสร้างศักยภาพทรัพยากรมนุษย์"/>
    <x v="4"/>
    <s v="ตุลาคม 2565"/>
    <s v="กันยายน 2566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63db5ff12b6d9141b15c9541"/>
    <s v="63db5ff12b6d9141b15c9541"/>
  </r>
  <r>
    <s v="โครงการประกวดสื่อสร้างสรรค์ Scout Newgen"/>
    <s v="โครงการประกวดสื่อสร้างสรรค์ Scout Newgen"/>
    <s v="ด้านการพัฒนาและเสริมสร้างศักยภาพทรัพยากรมนุษย์"/>
    <x v="4"/>
    <s v="เมษายน 2566"/>
    <s v="กันยายน 2566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  <s v="https://emenscr.nesdc.go.th/viewer/view.html?id=63db610b9c2ec541aa2e94c5"/>
    <s v="63db610b9c2ec541aa2e94c5"/>
  </r>
  <r>
    <s v="โครงการสวดมนต์หมู่สรรเสริญพระรัตนตรัย ทำนองสรภัญญะ ปีงบประมาณ พ.ศ. 2566"/>
    <s v="โครงการสวดมนต์หมู่สรรเสริญพระรัตนตรัย ทำนองสรภัญญะ 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63db66e84cd2361a9cf8c282"/>
    <s v="63db66e84cd2361a9cf8c282"/>
  </r>
  <r>
    <s v="โครงการยกย่องผู้มีผลงานดีเด่นต่อการพัฒนากิจกรรมลูกเสือของกระทรวงศึกษาธิการ"/>
    <s v="โครงการยกย่องผู้มีผลงานดีเด่นต่อการพัฒนากิจกรรมลูกเสือของกระทรวงศึกษาธิการ"/>
    <s v="ด้านการพัฒนาและเสริมสร้างศักยภาพทรัพยากรมนุษย์"/>
    <x v="4"/>
    <s v="มีนาคม 2566"/>
    <s v="กันยายน 2566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  <s v="https://emenscr.nesdc.go.th/viewer/view.html?id=63db6a682b6d9141b15c954f"/>
    <s v="63db6a682b6d9141b15c954f"/>
  </r>
  <r>
    <s v="สร้างและส่งเสริมความเป็นพลเมืองดีตามรอยพระยุคลบาทด้านการศึกษาสู่การปฏิบัติ สำนักงานปลัดกระทรวงศึกษาธิการ ประจำปีงบประมาณ พ.ศ.2566"/>
    <s v="สร้างและส่งเสริมความเป็นพลเมืองดีตามรอยพระยุคลบาทด้านการศึกษาสู่การปฏิบัติ สำนักงานปลัดกระทรวงศึกษาธิการ ประจำปีงบประมาณ พ.ศ.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จังหวัดยโสธร"/>
    <s v="สำนักงานปลัดกระทรวงศึกษาธิการ"/>
    <s v="กระทรวงศึกษาธิการ"/>
    <m/>
    <x v="4"/>
    <x v="5"/>
    <s v="https://emenscr.nesdc.go.th/viewer/view.html?id=63db6bc503c54c1a963ac8ba"/>
    <s v="63db6bc503c54c1a963ac8ba"/>
  </r>
  <r>
    <s v="โครงการชุมนุมนายหมู่ลูกเสือ 4 ภูมิภาค"/>
    <s v="โครงการชุมนุมนายหมู่ลูกเสือ 4 ภูมิภาค"/>
    <s v="ด้านการพัฒนาและเสริมสร้างศักยภาพทรัพยากรมนุษย์"/>
    <x v="4"/>
    <s v="เมษายน 2566"/>
    <s v="กันยายน 2566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4"/>
    <x v="11"/>
    <s v="https://emenscr.nesdc.go.th/viewer/view.html?id=63db6db52b6d9141b15c9554"/>
    <s v="63db6db52b6d9141b15c9554"/>
  </r>
  <r>
    <s v="โครงการเสริมสร้างผู้ทำคุณประโยชน์ต่อพระพุทธศาสนา ปีงบประมาณ พ.ศ. 2566"/>
    <s v="โครงการเสริมสร้างผู้ทำคุณประโยชน์ต่อพระพุทธศาสนา 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63db73f423d2e141b3fab76e"/>
    <s v="63db73f423d2e141b3fab76e"/>
  </r>
  <r>
    <s v="โครงการจัดกิจกรรมส่งเสริมพระพุทธศาสนา เนื่องในวันสำคัญทางพระพุทธศาสนา ปีงบประมาณ พ.ศ. 2566"/>
    <s v="โครงการจัดกิจกรรมส่งเสริมพระพุทธศาสนา เนื่องในวันสำคัญทางพระพุทธศาสนา 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63db7f529c2ec541aa2e94ec"/>
    <s v="63db7f529c2ec541aa2e94ec"/>
  </r>
  <r>
    <s v="โครงการพัฒนาและส่งเสริมศักยภาพการตรวจติดตามนักเรียน นักศึกษา"/>
    <s v="โครงการพัฒนาและส่งเสริมศักยภาพการตรวจติดตามนักเรียน นักศึกษา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0"/>
    <x v="2"/>
    <s v="https://emenscr.nesdc.go.th/viewer/view.html?id=63dc712b01784141abb03d50"/>
    <s v="63dc712b01784141abb03d50"/>
  </r>
  <r>
    <s v="โครงการอาสาสมัคร กระทรวงศึกษาธิการ"/>
    <s v="โครงการอาสาสมัคร กระทรวงศึกษาธิการ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0"/>
    <x v="2"/>
    <s v="https://emenscr.nesdc.go.th/viewer/view.html?id=63dc78a56d1ffe1aa8539a9a"/>
    <s v="63dc78a56d1ffe1aa8539a9a"/>
  </r>
  <r>
    <s v="โครงการพลังบวรในมิติศาสนา  ปีงบประมาณ พ.ศ. 2566"/>
    <s v="โครงการพลังบวรในมิติศาสนา  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พัฒนาคุณธรรมจริยธรรม"/>
    <s v="กรมการศาสนา"/>
    <s v="กระทรวงวัฒนธรรม"/>
    <m/>
    <x v="4"/>
    <x v="5"/>
    <s v="https://emenscr.nesdc.go.th/viewer/view.html?id=63dc7f0a4cd2361a9cf8c38b"/>
    <s v="63dc7f0a4cd2361a9cf8c38b"/>
  </r>
  <r>
    <s v="โครงการส่งเสริมคุณธรรมจริยธรรมเพื่อคนทั้งมวล ปีงบประมาณ พ.ศ. 2566"/>
    <s v="โครงการส่งเสริมคุณธรรมจริยธรรมเพื่อคนทั้งมวล 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63dc8dae23d2e141b3fab7be"/>
    <s v="63dc8dae23d2e141b3fab7be"/>
  </r>
  <r>
    <s v="โครงการพัฒนาสมรรถนะพระธรรมวิทยากรในการเผยแผ่ธรรมะ ปีงบประมาณ พ.ศ. 2566"/>
    <s v="โครงการพัฒนาสมรรถนะพระธรรมวิทยากรในการเผยแผ่ธรรมะ 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63dcaf539c2ec541aa2e9547"/>
    <s v="63dcaf539c2ec541aa2e9547"/>
  </r>
  <r>
    <s v="จัดงานวันคล้ายวันสถาปนายุวกาชาดไทย ประจำปี 2566"/>
    <s v="จัดงานวันคล้ายวันสถาปนายุวกาชาดไทย ประจำปี 2566"/>
    <s v="ด้านการพัฒนาและเสริมสร้างศักยภาพทรัพยากรมนุษย์"/>
    <x v="4"/>
    <s v="มกราคม 2566"/>
    <s v="มกราคม 2566"/>
    <s v="สำนักงานศึกษาธิการจังหวัดฉะเชิงเทรา"/>
    <s v="สำนักงานปลัดกระทรวงศึกษาธิการ"/>
    <s v="กระทรวงศึกษาธิการ"/>
    <m/>
    <x v="0"/>
    <x v="2"/>
    <s v="https://emenscr.nesdc.go.th/viewer/view.html?id=63dcb2e82b6d9141b15c95c9"/>
    <s v="63dcb2e82b6d9141b15c95c9"/>
  </r>
  <r>
    <s v="โครงการส่งเสริมการจัดงานวันคล้ายวันสถาปนายุวกาชาดไทย ประจำปี 2566"/>
    <s v="โครงการส่งเสริมการจัดงานวันคล้ายวันสถาปนายุวกาชาดไทย ประจำปี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0"/>
    <x v="2"/>
    <s v="https://emenscr.nesdc.go.th/viewer/view.html?id=63dcbad501784141abb03d97"/>
    <s v="63dcbad501784141abb03d97"/>
  </r>
  <r>
    <s v="โครงการจัดกิจกรรมเทิดทูนสถาบันชาติศาสนา และพระมหากษัตริย์"/>
    <s v="โครงการจัดกิจกรรมเทิดทูนสถาบันชาติศาสนา และพระมหากษัตริย์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4"/>
    <x v="5"/>
    <s v="https://emenscr.nesdc.go.th/viewer/view.html?id=63dcc97823d2e141b3fab7fb"/>
    <s v="63dcc97823d2e141b3fab7fb"/>
  </r>
  <r>
    <s v="โครงการวันเด็กแห่งชาติ ประจำปี 2566"/>
    <s v="โครงการวันเด็กแห่งชาติ ประจำปี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0"/>
    <x v="2"/>
    <s v="https://emenscr.nesdc.go.th/viewer/view.html?id=63dcceb46d1ffe1aa8539c54"/>
    <s v="63dcceb46d1ffe1aa8539c54"/>
  </r>
  <r>
    <s v="โครงการเงินอุดหนุนการรณรงค์ส่งเสริมค่านิยมความเป็นไทย"/>
    <s v="โครงการเงินอุดหนุนการรณรงค์ส่งเสริมค่านิยมความเป็นไทย"/>
    <s v="ด้านการพัฒนาและเสริมสร้างศักยภาพทรัพยากรมนุษย์"/>
    <x v="4"/>
    <s v="ตุลาคม 2565"/>
    <s v="กันยายน 2566"/>
    <s v="กลุ่มงานที่รายงานตรง"/>
    <s v="กรมส่งเสริมวัฒนธรรม"/>
    <s v="กระทรวงวัฒนธรรม"/>
    <m/>
    <x v="4"/>
    <x v="5"/>
    <s v="https://emenscr.nesdc.go.th/viewer/view.html?id=63e096229c2ec541aa2e95ce"/>
    <s v="63e096229c2ec541aa2e95ce"/>
  </r>
  <r>
    <s v="โครงการส่งเสริมพระสงฆ์และพุทธศาสนิกชนไปประกอบศาสนกิจ ณ สังเวชนียสถาน 4 ตำบล ประเทศอินเดีย – เนปาล  ประจำปีงบประมาณ พ.ศ. 2566"/>
    <s v="โครงการส่งเสริมพระสงฆ์และพุทธศาสนิกชนไปประกอบศาสนกิจ ณ สังเวชนียสถาน 4 ตำบล ประเทศอินเดีย – เนปาล  ประจำ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63e0a4d84cd2361a9cf8c6cb"/>
    <s v="63e0a4d84cd2361a9cf8c6cb"/>
  </r>
  <r>
    <s v="โครงการกิจกรรมขับเคลื่อนการเผยแผ่พระพุทธศาสนา ประจำปีงบประมาณ พ.ศ. 2566"/>
    <s v="โครงการกิจกรรมขับเคลื่อนการเผยแผ่พระพุทธศาสนา ประจำ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63e0aa486d1ffe1aa8539e0a"/>
    <s v="63e0aa486d1ffe1aa8539e0a"/>
  </r>
  <r>
    <s v="โครงการส่งเสริมและพัฒนาทักษะผู้เรียนด้านนาฏศิลป์ ดนตรี คีตศิลป์และทัศนศิลป์ที่สอดคล้องกับศตวรรษที่ ๒๑"/>
    <s v="โครงการส่งเสริมและพัฒนาทักษะผู้เรียนด้านนาฏศิลป์ ดนตรี คีตศิลป์และทัศนศิลป์ที่สอดคล้องกับศตวรรษที่ ๒๑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0"/>
    <s v="https://emenscr.nesdc.go.th/viewer/view.html?id=63e0ad279c2ec541aa2e95f3"/>
    <s v="63e0ad279c2ec541aa2e95f3"/>
  </r>
  <r>
    <s v="โครงการบริหารจัดการภาพยนตร์และวีดิทัศน์"/>
    <s v="โครงการบริหารจัดการภาพยนตร์และวีดิทัศน์"/>
    <s v="ด้านการพัฒนาและเสริมสร้างศักยภาพทรัพยากรมนุษย์"/>
    <x v="4"/>
    <s v="ตุลาคม 2565"/>
    <s v="กันยายน 2566"/>
    <s v="สำนักพิจารณาภาพยนต์และวีดิทัศน์"/>
    <s v="กรมส่งเสริมวัฒนธรรม"/>
    <s v="กระทรวงวัฒนธรรม"/>
    <m/>
    <x v="0"/>
    <x v="0"/>
    <s v="https://emenscr.nesdc.go.th/viewer/view.html?id=63e0afd303c54c1a963acd12"/>
    <s v="63e0afd303c54c1a963acd12"/>
  </r>
  <r>
    <s v="โครงการผลิตสื่อเสริมสร้างคุณธรรมจริยธรรม  ปีงบประมาณ พ.ศ. 2566"/>
    <s v="โครงการผลิตสื่อเสริมสร้างคุณธรรมจริยธรรม  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63e0b0246d1ffe1aa8539e37"/>
    <s v="63e0b0246d1ffe1aa8539e37"/>
  </r>
  <r>
    <s v="โครงการเสริมสร้างอัตลักษณ์ความเป็นไทย ค่าใช้จ่ายในการเสริมสร้างค่านิยมและวัฒนธรรม"/>
    <s v="โครงการเสริมสร้างอัตลักษณ์ความเป็นไทย ค่าใช้จ่ายในการเสริมสร้างค่านิยมและวัฒนธรรม"/>
    <s v="ด้านการพัฒนาและเสริมสร้างศักยภาพทรัพยากรมนุษย์"/>
    <x v="4"/>
    <s v="ตุลาคม 2565"/>
    <s v="กันยายน 2566"/>
    <s v="ศูนย์ปฏิบัติการต่อต้านการทุจริต"/>
    <s v="สำนักงานปลัดกระทรวงวัฒนธรรม"/>
    <s v="กระทรวงวัฒนธรรม"/>
    <m/>
    <x v="3"/>
    <x v="4"/>
    <s v="https://emenscr.nesdc.go.th/viewer/view.html?id=63e0b12d03c54c1a963acd1b"/>
    <s v="63e0b12d03c54c1a963acd1b"/>
  </r>
  <r>
    <s v="โครงการสนับสนุนศาสนทายาทสืบสานและเผยแผ่พระพุทธศาสนา  ปีงบประมาณ พ.ศ. 2566"/>
    <s v="โครงการสนับสนุนศาสนทายาทสืบสานและเผยแผ่พระพุทธศาสนา  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63e0b5bc4cd2361a9cf8c742"/>
    <s v="63e0b5bc4cd2361a9cf8c742"/>
  </r>
  <r>
    <s v="โครงการส่งเสริมมรดกภูมิปัญญาทางวัฒนธรรมผ้าไทยสู่สากล"/>
    <s v="โครงการส่งเสริมมรดกภูมิปัญญาทางวัฒนธรรมผ้าไทยสู่สากล"/>
    <s v="ด้านการพัฒนาและเสริมสร้างศักยภาพทรัพยากรมนุษย์"/>
    <x v="4"/>
    <s v="ตุลาคม 2565"/>
    <s v="กันยายน 2566"/>
    <s v="สถาบันวัฒนธรรมศึกษา"/>
    <s v="กรมส่งเสริมวัฒนธรรม"/>
    <s v="กระทรวงวัฒนธรรม"/>
    <m/>
    <x v="4"/>
    <x v="5"/>
    <s v="https://emenscr.nesdc.go.th/viewer/view.html?id=63e0b8832b6d9141b15c9683"/>
    <s v="63e0b8832b6d9141b15c9683"/>
  </r>
  <r>
    <s v="โครงการส่งเสริมการดำเนินงานและบริหาร กองทุนส่งเสริมการเผยแผ่พระพุทธศาสนาเฉลิมพระเกียรติ 80 พรรษา  ปีงบประมาณ พ.ศ. 2566"/>
    <s v="โครงการส่งเสริมการดำเนินงานและบริหาร กองทุนส่งเสริมการเผยแผ่พระพุทธศาสนาเฉลิมพระเกียรติ 80 พรรษา  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63e0bee86d1ffe1aa8539e96"/>
    <s v="63e0bee86d1ffe1aa8539e96"/>
  </r>
  <r>
    <s v="โครงการพัฒนาศักยภาพผู้สอนในยุคไทยแลนด์ 4.0"/>
    <s v="โครงการพัฒนาศักยภาพผู้สอนในยุคไทยแลนด์ 4.0"/>
    <s v="ด้านการพัฒนาและเสริมสร้างศักยภาพทรัพยากรมนุษย์"/>
    <x v="4"/>
    <s v="มีนาคม 2566"/>
    <s v="กรกฎาคม 2566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6"/>
    <s v="https://emenscr.nesdc.go.th/viewer/view.html?id=63e0c4a26d1ffe1aa8539ec1"/>
    <s v="63e0c4a26d1ffe1aa8539ec1"/>
  </r>
  <r>
    <s v="โครงการสร้างรายได้แก่ศิลปิน นักแสดงพื้นบ้าน ชุมชน เจ้าของมรดกภูมิปัญญา"/>
    <s v="โครงการสร้างรายได้แก่ศิลปิน นักแสดงพื้นบ้าน ชุมชน เจ้าของมรดกภูมิปัญญา"/>
    <s v="ด้านการพัฒนาและเสริมสร้างศักยภาพทรัพยากรมนุษย์"/>
    <x v="4"/>
    <s v="ตุลาคม 2565"/>
    <s v="กันยายน 2566"/>
    <s v="กองกองทุนส่งเสริมงานวัฒนธรรม"/>
    <s v="กรมส่งเสริมวัฒนธรรม"/>
    <s v="กระทรวงวัฒนธรรม"/>
    <m/>
    <x v="4"/>
    <x v="5"/>
    <s v="https://emenscr.nesdc.go.th/viewer/view.html?id=63e0c63c4cd2361a9cf8c7b7"/>
    <s v="63e0c63c4cd2361a9cf8c7b7"/>
  </r>
  <r>
    <s v="โครงการส่งเสริมการจัดงานวันคล้ายวันสถาปนายุวกาชาดไทย ประจำปี 2566"/>
    <s v="โครงการส่งเสริมการจัดงานวันคล้ายวันสถาปนายุวกาชาดไทย ประจำปี 2566"/>
    <s v="ด้านการพัฒนาและเสริมสร้างศักยภาพทรัพยากรมนุษย์"/>
    <x v="4"/>
    <s v="มกราคม 2566"/>
    <s v="มีนาคม 2566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0"/>
    <x v="2"/>
    <s v="https://emenscr.nesdc.go.th/viewer/view.html?id=63e0cbd14cd2361a9cf8c7cd"/>
    <s v="63e0cbd14cd2361a9cf8c7cd"/>
  </r>
  <r>
    <s v="โครงการพัฒนาระบบ E-Service สำหรับจัดการคำขอและการรายงานผล ปีงบประมาณ พ.ศ. 2566"/>
    <s v="โครงการพัฒนาระบบ E-Service สำหรับจัดการคำขอและการรายงานผล 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สำนักเลขานุการกรม"/>
    <s v="กรมการศาสนา"/>
    <s v="กระทรวงวัฒนธรรม"/>
    <m/>
    <x v="1"/>
    <x v="1"/>
    <s v="https://emenscr.nesdc.go.th/viewer/view.html?id=63e0ccd12b6d9141b15c96a6"/>
    <s v="63e0ccd12b6d9141b15c96a6"/>
  </r>
  <r>
    <s v="โครงการเข้าค่ายคุณธรรม"/>
    <s v="โครงการเข้าค่ายคุณธรรม"/>
    <s v="ด้านการพัฒนาและเสริมสร้างศักยภาพทรัพยากรมนุษย์"/>
    <x v="4"/>
    <s v="พฤศจิกายน 2565"/>
    <s v="พฤศจิกายน 2565"/>
    <s v="คณะพยาบาล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  <s v="https://emenscr.nesdc.go.th/viewer/view.html?id=63e1ab5803c54c1a963ace04"/>
    <s v="63e1ab5803c54c1a963ace04"/>
  </r>
  <r>
    <s v="โครงการมอบหมวกคณะพยาบาลศาสตร์"/>
    <s v="โครงการมอบหมวกคณะพยาบาลศาสตร์"/>
    <s v="ด้านการพัฒนาและเสริมสร้างศักยภาพทรัพยากรมนุษย์"/>
    <x v="4"/>
    <s v="พฤศจิกายน 2565"/>
    <s v="พฤศจิกายน 2565"/>
    <s v="คณะพยาบาล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  <s v="https://emenscr.nesdc.go.th/viewer/view.html?id=63e1bc296d1ffe1aa8539f62"/>
    <s v="63e1bc296d1ffe1aa8539f62"/>
  </r>
  <r>
    <s v="โครงการเงินอุดหนุนการสืบทอดและจัดทำคลังข้อมูลตาม พ.ร.บ. ส่งเสริมและรักษามรดกภูมิปัญญาทางวัฒนธรรม พ.ศ. 2559"/>
    <s v="โครงการเงินอุดหนุนการสืบทอดและจัดทำคลังข้อมูลตาม พ.ร.บ. ส่งเสริมและรักษามรดกภูมิปัญญาทางวัฒนธรรม พ.ศ. 2559"/>
    <s v="ด้านการพัฒนาและเสริมสร้างศักยภาพทรัพยากรมนุษย์"/>
    <x v="4"/>
    <s v="ตุลาคม 2565"/>
    <s v="กันยายน 2566"/>
    <s v="สถาบันวัฒนธรรมศึกษา"/>
    <s v="กรมส่งเสริมวัฒนธรรม"/>
    <s v="กระทรวงวัฒนธรรม"/>
    <m/>
    <x v="4"/>
    <x v="5"/>
    <s v="https://emenscr.nesdc.go.th/viewer/view.html?id=63e1bd392b6d9141b15c96c4"/>
    <s v="63e1bd392b6d9141b15c96c4"/>
  </r>
  <r>
    <s v="โครงการเทิดพระเกียรติสถาบันพระมหากษัตริย์"/>
    <s v="โครงการเทิดพระเกียรติสถาบันพระมหากษัตริย์"/>
    <s v="ด้านการพัฒนาและเสริมสร้างศักยภาพทรัพยากรมนุษย์"/>
    <x v="4"/>
    <s v="ตุลาคม 2565"/>
    <s v="กันยายน 2566"/>
    <s v="ศูนย์วัฒนธรรมแห่งประเทศไทย"/>
    <s v="กรมส่งเสริมวัฒนธรรม"/>
    <s v="กระทรวงวัฒนธรรม"/>
    <m/>
    <x v="0"/>
    <x v="0"/>
    <s v="https://emenscr.nesdc.go.th/viewer/view.html?id=63e1ce7a23d2e141b3fab8e7"/>
    <s v="63e1ce7a23d2e141b3fab8e7"/>
  </r>
  <r>
    <s v="โครงการส่งเสริมการดำเนินงานมรดกภูมิปัญญาทางวัฒนธรรม"/>
    <s v="โครงการส่งเสริมการดำเนินงานมรดกภูมิปัญญาทางวัฒนธรรม"/>
    <s v="ด้านการพัฒนาและเสริมสร้างศักยภาพทรัพยากรมนุษย์"/>
    <x v="4"/>
    <s v="ตุลาคม 2565"/>
    <s v="กันยายน 2566"/>
    <s v="สถาบันวัฒนธรรมศึกษา"/>
    <s v="กรมส่งเสริมวัฒนธรรม"/>
    <s v="กระทรวงวัฒนธรรม"/>
    <m/>
    <x v="4"/>
    <x v="5"/>
    <s v="https://emenscr.nesdc.go.th/viewer/view.html?id=63e1ceed01784141abb03eb3"/>
    <s v="63e1ceed01784141abb03eb3"/>
  </r>
  <r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0"/>
    <s v="https://emenscr.nesdc.go.th/viewer/view.html?id=63e1f6f003c54c1a963acf4b"/>
    <s v="63e1f6f003c54c1a963acf4b"/>
  </r>
  <r>
    <s v="เงินอุดหนุนการจัดแสดงโขน ดนตรี ศิลปวัฒนธรรมเฉลิมพระเกียรติ"/>
    <s v="เงินอุดหนุนการจัดแสดงโขน ดนตรี ศิลปวัฒนธรรมเฉลิมพระเกียรติ"/>
    <s v="ด้านการพัฒนาและเสริมสร้างศักยภาพทรัพยากรมนุษย์"/>
    <x v="4"/>
    <s v="ตุลาคม 2565"/>
    <s v="กันยายน 2566"/>
    <s v="ศูนย์วัฒนธรรมแห่งประเทศไทย"/>
    <s v="กรมส่งเสริมวัฒนธรรม"/>
    <s v="กระทรวงวัฒนธรรม"/>
    <m/>
    <x v="4"/>
    <x v="5"/>
    <s v="https://emenscr.nesdc.go.th/viewer/view.html?id=63e1ff3523d2e141b3fab914"/>
    <s v="63e1ff3523d2e141b3fab914"/>
  </r>
  <r>
    <s v="เงินอุดหนุนชุมชนวัฒนธรรมไทยสร้างเสริมเศรษฐกิจ"/>
    <s v="เงินอุดหนุนชุมชนวัฒนธรรมไทยสร้างเสริมเศรษฐกิจ"/>
    <s v="ด้านการพัฒนาและเสริมสร้างศักยภาพทรัพยากรมนุษย์"/>
    <x v="4"/>
    <s v="ตุลาคม 2565"/>
    <s v="กันยายน 2566"/>
    <s v="กองกิจการเครือข่ายทางวัฒนธรรม"/>
    <s v="กรมส่งเสริมวัฒนธรรม"/>
    <s v="กระทรวงวัฒนธรรม"/>
    <m/>
    <x v="4"/>
    <x v="5"/>
    <s v="https://emenscr.nesdc.go.th/viewer/view.html?id=63e2009401784141abb03eea"/>
    <s v="63e2009401784141abb03eea"/>
  </r>
  <r>
    <s v="เปิดศูนย์วัฒนธรรมแห่งประเทศไทยเป็นแหล่งเรียนรู้ทางวัฒนธรรม"/>
    <s v="เปิดศูนย์วัฒนธรรมแห่งประเทศไทยเป็นแหล่งเรียนรู้ทางวัฒนธรรม"/>
    <s v="ด้านการพัฒนาและเสริมสร้างศักยภาพทรัพยากรมนุษย์"/>
    <x v="4"/>
    <s v="ตุลาคม 2565"/>
    <s v="กันยายน 2566"/>
    <s v="ศูนย์วัฒนธรรมแห่งประเทศไทย"/>
    <s v="กรมส่งเสริมวัฒนธรรม"/>
    <s v="กระทรวงวัฒนธรรม"/>
    <m/>
    <x v="0"/>
    <x v="0"/>
    <s v="https://emenscr.nesdc.go.th/viewer/view.html?id=63e20cea23d2e141b3fab934"/>
    <s v="63e20cea23d2e141b3fab934"/>
  </r>
  <r>
    <s v="โครงการพัฒนาระบบหนังสือต้นแบบ"/>
    <s v="โครงการพัฒนาระบบหนังสือต้นแบบ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ลขานุการกรม"/>
    <s v="กรมส่งเสริมวัฒนธรรม"/>
    <s v="กระทรวงวัฒนธรรม"/>
    <m/>
    <x v="0"/>
    <x v="2"/>
    <s v="https://emenscr.nesdc.go.th/viewer/view.html?id=63e216f32b6d9141b15c9749"/>
    <s v="63e216f32b6d9141b15c9749"/>
  </r>
  <r>
    <s v="โครงการบริหารจัดการและพัฒนาองค์กร"/>
    <s v="โครงการบริหารจัดการและพัฒนาองค์กร"/>
    <s v="ด้านการปรับสมดุลและพัฒนาระบบการบริหารจัดการภาครัฐ"/>
    <x v="4"/>
    <s v="ตุลาคม 2565"/>
    <s v="กันยายน 2566"/>
    <s v="สำนักงานเลขานุการกรม"/>
    <s v="กรมส่งเสริมวัฒนธรรม"/>
    <s v="กระทรวงวัฒนธรรม"/>
    <m/>
    <x v="4"/>
    <x v="11"/>
    <s v="https://emenscr.nesdc.go.th/viewer/view.html?id=63e31015fa97461a95240954"/>
    <s v="63e31015fa97461a95240954"/>
  </r>
  <r>
    <s v="โครงการพัฒนา Softskill ด้วยกระบวนการวิศวกรสังคม  คณะมนุษยศาสตร์และสังคมศาสตร์"/>
    <s v="โครงการพัฒนา Softskill ด้วยกระบวนการวิศวกรสังคม  คณะมนุษยศาสตร์และสังคมศาสตร์"/>
    <s v="ด้านการพัฒนาและเสริมสร้างศักยภาพทรัพยากรมนุษย์"/>
    <x v="4"/>
    <s v="ตุลาคม 2565"/>
    <s v="กันยายน 2566"/>
    <s v="คณะมนุษยศาสตร์และสังคมศาสตร์"/>
    <s v="มหาวิทยาลัยราชภัฏธนบุรี"/>
    <s v="กระทรวงการอุดมศึกษา วิทยาศาสตร์ วิจัยและนวัตกรรม"/>
    <m/>
    <x v="0"/>
    <x v="0"/>
    <s v="https://emenscr.nesdc.go.th/viewer/view.html?id=63e315819c2ec541aa2e96f5"/>
    <s v="63e315819c2ec541aa2e96f5"/>
  </r>
  <r>
    <s v="วันสถาปนา มหาวิทยาลัยเทคโนโลยีราชมงคลกรุงเทพ"/>
    <s v="วันสถาปนา มหาวิทยาลัยเทคโนโลยีราชมงคลกรุงเทพ"/>
    <s v="ด้านการพัฒนาและเสริมสร้างศักยภาพทรัพยากรมนุษย์"/>
    <x v="4"/>
    <s v="มกราคม 2566"/>
    <s v="มกราคม 2566"/>
    <s v="ศูนย์ศิลปวัฒนธ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0"/>
    <s v="https://emenscr.nesdc.go.th/viewer/view.html?id=63e31be36d1ffe1aa853a221"/>
    <s v="63e31be36d1ffe1aa853a221"/>
  </r>
  <r>
    <s v="โครงการบริหารจัดการหออัครศิลปิน"/>
    <s v="โครงการบริหารจัดการหออัครศิลปิน"/>
    <s v="ด้านการพัฒนาและเสริมสร้างศักยภาพทรัพยากรมนุษย์"/>
    <x v="4"/>
    <s v="ตุลาคม 2565"/>
    <s v="กันยายน 2566"/>
    <s v="ศูนย์วัฒนธรรมแห่งประเทศไทย"/>
    <s v="กรมส่งเสริมวัฒนธรรม"/>
    <s v="กระทรวงวัฒนธรรม"/>
    <m/>
    <x v="0"/>
    <x v="6"/>
    <s v="https://emenscr.nesdc.go.th/viewer/view.html?id=63e31f666d1ffe1aa853a238"/>
    <s v="63e31f666d1ffe1aa853a238"/>
  </r>
  <r>
    <s v="โครงการอาสาสมัครกระทรวงศึกษาธิการ (อส.ศธ.) สำนักงานศึกษาธิการภาค 3 ปีงบประมาณ พ.ศ. 2566"/>
    <s v="โครงการอาสาสมัครกระทรวงศึกษาธิการ (อส.ศธ.) สำนักงานศึกษาธิการภาค 3 ปีงบประมาณ พ.ศ. 2566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0"/>
    <x v="2"/>
    <s v="https://emenscr.nesdc.go.th/viewer/view.html?id=63e33fbb23d2e141b3fab991"/>
    <s v="63e33fbb23d2e141b3fab991"/>
  </r>
  <r>
    <s v="โครงการพัฒนากิจการลูกเสือ ยุวกาชาดและกิจการนักเรียน ผ่านการอบรมเชิงปฏิบัติการระบบออนไลน์ “ตลาดนัดการเรียนรู้รอบกองไฟ&quot;"/>
    <s v="โครงการพัฒนากิจการลูกเสือ ยุวกาชาดและกิจการนักเรียน ผ่านการอบรมเชิงปฏิบัติการระบบออนไลน์ “ตลาดนัดการเรียนรู้รอบกองไฟ&quot;"/>
    <s v="ด้านการพัฒนาและเสริมสร้างศักยภาพทรัพยากรมนุษย์"/>
    <x v="4"/>
    <s v="เมษายน 2566"/>
    <s v="กันยายน 2566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6"/>
    <s v="https://emenscr.nesdc.go.th/viewer/view.html?id=63e346b8e21b9940fcb07cd9"/>
    <s v="63e346b8e21b9940fcb07cd9"/>
  </r>
  <r>
    <s v="โครงการฝึกอบรมผู้บังคับบัญชาลูกเสือ วิชาพิเศษมวยไทย"/>
    <s v="โครงการฝึกอบรมผู้บังคับบัญชาลูกเสือ วิชาพิเศษมวยไทย"/>
    <s v="ด้านการพัฒนาและเสริมสร้างศักยภาพทรัพยากรมนุษย์"/>
    <x v="4"/>
    <s v="มกราคม 2566"/>
    <s v="กันยายน 2566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6"/>
    <s v="https://emenscr.nesdc.go.th/viewer/view.html?id=63e3539d4f4b54733c3fa631"/>
    <s v="63e3539d4f4b54733c3fa631"/>
  </r>
  <r>
    <s v="โครงการจิตอาสาสัญจรกระทรวงศึกษาธิการ &quot;สามัคคี ทำความดี เพื่อแผ่นดิน&quot; สำนักงานศึกษาธิการภาค ๓ ประจำปีงบประมาณ พ.ศ.2566"/>
    <s v="โครงการจิตอาสาสัญจรกระทรวงศึกษาธิการ &quot;สามัคคี ทำความดี เพื่อแผ่นดิน&quot; สำนักงานศึกษาธิการภาค ๓ ประจำปีงบประมาณ พ.ศ.2566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0"/>
    <x v="2"/>
    <s v="https://emenscr.nesdc.go.th/viewer/view.html?id=63e35fc0b321824906b75640"/>
    <s v="63e35fc0b321824906b75640"/>
  </r>
  <r>
    <s v="โครงการจัดนิทรรศการทางวัฒนธรรม"/>
    <s v="โครงการจัดนิทรรศการทางวัฒนธรรม"/>
    <s v="ด้านการพัฒนาและเสริมสร้างศักยภาพทรัพยากรมนุษย์"/>
    <x v="4"/>
    <s v="มกราคม 2566"/>
    <s v="กันยายน 2566"/>
    <s v="ศูนย์วัฒนธรรมแห่งประเทศไทย"/>
    <s v="กรมส่งเสริมวัฒนธรรม"/>
    <s v="กระทรวงวัฒนธรรม"/>
    <m/>
    <x v="4"/>
    <x v="5"/>
    <s v="https://emenscr.nesdc.go.th/viewer/view.html?id=63e362d6b321824906b7565a"/>
    <s v="63e362d6b321824906b7565a"/>
  </r>
  <r>
    <s v="ค่าใช้จ่ายในการศึกษาต่อในระดับปริญญาโทและปริญญาเอก"/>
    <s v="ค่าใช้จ่ายในการศึกษาต่อในระดับปริญญาโทและปริญญาเอก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6"/>
    <s v="https://emenscr.nesdc.go.th/viewer/view.html?id=63e45e83728aa67344ffdad8"/>
    <s v="63e45e83728aa67344ffdad8"/>
  </r>
  <r>
    <s v="ค่าใช้จ่ายในการศึกษาสำหรับนักเรียนนักศึกษา  จังหวัดชายแดนภาคใต้"/>
    <s v="ค่าใช้จ่ายในการศึกษาสำหรับนักเรียนนักศึกษา  จังหวัดชายแดนภาคใต้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0"/>
    <s v="https://emenscr.nesdc.go.th/viewer/view.html?id=63e460e78d48ef490cf55c60"/>
    <s v="63e460e78d48ef490cf55c60"/>
  </r>
  <r>
    <s v="โครงการส่งเสริมและพัฒนายกระดับอาหารถิ่น สู่มรดกทางวัฒนธรรมและอัตลัษณ์ความเป็นไทย (Thailand Best Local Food) “รสชาติ...ที่หายไป The Lost Taste” ประจำปีงบประมาณ พ.ศ. 2566"/>
    <s v="โครงการส่งเสริมและพัฒนายกระดับอาหารถิ่น สู่มรดกทางวัฒนธรรมและอัตลัษณ์ความเป็นไทย (Thailand Best Local Food) “รสชาติ...ที่หายไป The Lost Taste” ประจำ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กองกิจการเครือข่ายทางวัฒนธรรม"/>
    <s v="กรมส่งเสริมวัฒนธรรม"/>
    <s v="กระทรวงวัฒนธรรม"/>
    <m/>
    <x v="4"/>
    <x v="5"/>
    <s v="https://emenscr.nesdc.go.th/viewer/view.html?id=63e46a2eb321824906b75722"/>
    <s v="63e46a2eb321824906b75722"/>
  </r>
  <r>
    <s v="ค่าใช้จ่ายในการพัฒนาคุณภาพการจัดการศึกษาด้านศิลปวัฒนธรรมสู่มาตรฐานสากล"/>
    <s v="ค่าใช้จ่ายในการพัฒนาคุณภาพการจัดการศึกษาด้านศิลปวัฒนธรรมสู่มาตรฐานสากล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6"/>
    <s v="https://emenscr.nesdc.go.th/viewer/view.html?id=63e46b58a4d6264912788d26"/>
    <s v="63e46b58a4d6264912788d26"/>
  </r>
  <r>
    <s v="โครงการบริหารจัดการศูนย์วัฒนธรรมแห่งประเทศไทย"/>
    <s v="โครงการบริหารจัดการศูนย์วัฒนธรรมแห่งประเทศไทย"/>
    <s v="ด้านการพัฒนาและเสริมสร้างศักยภาพทรัพยากรมนุษย์"/>
    <x v="4"/>
    <s v="ตุลาคม 2565"/>
    <s v="กันยายน 2566"/>
    <s v="ศูนย์วัฒนธรรมแห่งประเทศไทย"/>
    <s v="กรมส่งเสริมวัฒนธรรม"/>
    <s v="กระทรวงวัฒนธรรม"/>
    <m/>
    <x v="0"/>
    <x v="6"/>
    <s v="https://emenscr.nesdc.go.th/viewer/view.html?id=63e46f58728aa67344ffdaf1"/>
    <s v="63e46f58728aa67344ffdaf1"/>
  </r>
  <r>
    <s v="ค่าใช้จ่ายในการพัฒนานักเรียน นักศึกษาให้มีคุณลักษณะที่พึงประสงค์และตามอัตลักษณ์ของสถาบันบัณฑิตพัฒนศิลป์"/>
    <s v="ค่าใช้จ่ายในการพัฒนานักเรียน นักศึกษาให้มีคุณลักษณะที่พึงประสงค์และตามอัตลักษณ์ของสถาบันบัณฑิตพัฒนศิลป์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0"/>
    <s v="https://emenscr.nesdc.go.th/viewer/view.html?id=63e47015a4d6264912788d4a"/>
    <s v="63e47015a4d6264912788d4a"/>
  </r>
  <r>
    <s v="โครงการส่งเสริมและพัฒนาศักยภาพความประพฤตินักเรียนและนักศึกษา ประจำปี พ.ศ. 2566"/>
    <s v="โครงการส่งเสริมและพัฒนาศักยภาพความประพฤตินักเรียนและนักศึกษา ประจำปี พ.ศ.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0"/>
    <x v="2"/>
    <s v="https://emenscr.nesdc.go.th/viewer/view.html?id=63e47f7c4f4b54733c3fa6a7"/>
    <s v="63e47f7c4f4b54733c3fa6a7"/>
  </r>
  <r>
    <s v="โครงการพัฒนาชุมชนวัฒนธรรมเชิงเศรษฐกิจสร้างสรรค์"/>
    <s v="โครงการพัฒนาชุมชนวัฒนธรรมเชิงเศรษฐกิจสร้างสรรค์"/>
    <s v="ด้านการพัฒนาและเสริมสร้างศักยภาพทรัพยากรมนุษย์"/>
    <x v="4"/>
    <s v="ตุลาคม 2565"/>
    <s v="กันยายน 2566"/>
    <s v="กองกิจการเครือข่ายทางวัฒนธรรม"/>
    <s v="กรมส่งเสริมวัฒนธรรม"/>
    <s v="กระทรวงวัฒนธรรม"/>
    <m/>
    <x v="4"/>
    <x v="5"/>
    <s v="https://emenscr.nesdc.go.th/viewer/view.html?id=63e48ecfa4d6264912788d98"/>
    <s v="63e48ecfa4d6264912788d98"/>
  </r>
  <r>
    <s v="ค่าใช้จ่ายในการส่งเสริมสนับสนุนการพัฒนาผลงานสร้างสรรค์ประดิษฐ์คิดค้นด้านศิลปวัฒนธรรม"/>
    <s v="ค่าใช้จ่ายในการส่งเสริมสนับสนุนการพัฒนาผลงานสร้างสรรค์ประดิษฐ์คิดค้นด้านศิลปวัฒนธรรม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6"/>
    <s v="https://emenscr.nesdc.go.th/viewer/view.html?id=63e49472b4e8c549053a5a16"/>
    <s v="63e49472b4e8c549053a5a16"/>
  </r>
  <r>
    <s v="ค่าใช้จ่ายในการจัดประกวดศิลปกรรมเด็กและเยาวชนแห่งชาติ"/>
    <s v="ค่าใช้จ่ายในการจัดประกวดศิลปกรรมเด็กและเยาวชนแห่งชาติ"/>
    <s v="ด้านการพัฒนาและเสริมสร้างศักยภาพทรัพยากรมนุษย์"/>
    <x v="4"/>
    <s v="มกราคม 2566"/>
    <s v="กรกฎาคม 2566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0"/>
    <s v="https://emenscr.nesdc.go.th/viewer/view.html?id=63e497b6ecd30773351f71da"/>
    <s v="63e497b6ecd30773351f71da"/>
  </r>
  <r>
    <s v="ค่าใช้จ่ายในการจัดนิทรรศการทางวิชาการและการแสดงทางด้านศิลปวัฒนธรรม"/>
    <s v="ค่าใช้จ่ายในการจัดนิทรรศการทางวิชาการและการแสดงทางด้านศิลปวัฒนธรรม"/>
    <s v="ด้านการพัฒนาและเสริมสร้างศักยภาพทรัพยากรมนุษย์"/>
    <x v="4"/>
    <s v="พฤศจิกายน 2565"/>
    <s v="กันยายน 2566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0"/>
    <s v="https://emenscr.nesdc.go.th/viewer/view.html?id=63e49aeafceadd7336a59ab8"/>
    <s v="63e49aeafceadd7336a59ab8"/>
  </r>
  <r>
    <s v="ค่าใช้จ่ายในการจัดแสดงเพื่อต้อนรับประมุขอาคันตุกะหรือผู้นำต่างประเทศ"/>
    <s v="ค่าใช้จ่ายในการจัดแสดงเพื่อต้อนรับประมุขอาคันตุกะหรือผู้นำต่างประเทศ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0"/>
    <s v="https://emenscr.nesdc.go.th/viewer/view.html?id=63e49d1cecd30773351f71e0"/>
    <s v="63e49d1cecd30773351f71e0"/>
  </r>
  <r>
    <s v="โครงการนิเทศการจัดกิจกรรมยุวกาชาดในสถานศึกษา (ปีงบประมาณ พ.ศ. 2566)"/>
    <s v="โครงการนิเทศการจัดกิจกรรมยุวกาชาดในสถานศึกษา (ปีงบประมาณ พ.ศ. 2566)"/>
    <s v="ด้านการพัฒนาและเสริมสร้างศักยภาพทรัพยากรมนุษย์"/>
    <x v="4"/>
    <s v="มกราคม 2566"/>
    <s v="มิถุนายน 2566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0"/>
    <x v="2"/>
    <s v="https://emenscr.nesdc.go.th/viewer/view.html?id=63e49e51fceadd7336a59aba"/>
    <s v="63e49e51fceadd7336a59aba"/>
  </r>
  <r>
    <s v="ค่าใช้จ่ายในการจัดการองค์ความรู้ทางศิลปวัฒนธรรม"/>
    <s v="ค่าใช้จ่ายในการจัดการองค์ความรู้ทางศิลปวัฒนธรรม"/>
    <s v="ด้านการพัฒนาและเสริมสร้างศักยภาพทรัพยากรมนุษย์"/>
    <x v="4"/>
    <s v="พฤศจิกายน 2565"/>
    <s v="กันยายน 2566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6"/>
    <s v="https://emenscr.nesdc.go.th/viewer/view.html?id=63e4a095fceadd7336a59ac2"/>
    <s v="63e4a095fceadd7336a59ac2"/>
  </r>
  <r>
    <s v="โครงการส่งเสริมและเผยแพร่ค่านิยมและวัฒนธรรมความเป็นไทย"/>
    <s v="โครงการส่งเสริมและเผยแพร่ค่านิยมและวัฒนธรรมความเป็นไทย"/>
    <s v="ด้านการพัฒนาและเสริมสร้างศักยภาพทรัพยากรมนุษย์"/>
    <x v="4"/>
    <s v="ตุลาคม 2565"/>
    <s v="กันยายน 2566"/>
    <s v="กองกิจการเครือข่ายทางวัฒนธรรม"/>
    <s v="กรมส่งเสริมวัฒนธรรม"/>
    <s v="กระทรวงวัฒนธรรม"/>
    <m/>
    <x v="4"/>
    <x v="5"/>
    <s v="https://emenscr.nesdc.go.th/viewer/view.html?id=63e4a292ecd30773351f71e8"/>
    <s v="63e4a292ecd30773351f71e8"/>
  </r>
  <r>
    <s v="ค่าใช้จ่ายในการเผยแพร่ศิลปวัฒนธรรม"/>
    <s v="ค่าใช้จ่ายในการเผยแพร่ศิลปวัฒนธรรม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0"/>
    <s v="https://emenscr.nesdc.go.th/viewer/view.html?id=63e4a2fba4d6264912788dec"/>
    <s v="63e4a2fba4d6264912788dec"/>
  </r>
  <r>
    <s v="โครงการเงินอุดหนุนการพัฒนาและส่งเสริมศิลปะร่วมสมัย"/>
    <s v="โครงการเงินอุดหนุนการพัฒนาและส่งเสริมศิลปะร่วมสมัย"/>
    <s v="ด้านการพัฒนาและเสริมสร้างศักยภาพทรัพยากรมนุษย์"/>
    <x v="4"/>
    <s v="ตุลาคม 2565"/>
    <s v="กันยายน 2566"/>
    <s v="ศูนย์เครือข่ายสัมพันธ์และแหล่งทุน"/>
    <s v="สำนักงานศิลปวัฒนธรรมร่วมสมัย"/>
    <s v="กระทรวงวัฒนธรรม"/>
    <m/>
    <x v="4"/>
    <x v="11"/>
    <s v="https://emenscr.nesdc.go.th/viewer/view.html?id=63e4a5bcecd30773351f71f1"/>
    <s v="63e4a5bcecd30773351f71f1"/>
  </r>
  <r>
    <s v="ค่าใช้จ่ายในการจัดงานเทิดทูนสถาบันพระมหากษัตริย์ และพระบรมวงศานุวงศ์"/>
    <s v="ค่าใช้จ่ายในการจัดงานเทิดทูนสถาบันพระมหากษัตริย์ และพระบรมวงศานุวงศ์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0"/>
    <s v="https://emenscr.nesdc.go.th/viewer/view.html?id=63e4af4ea4d6264912788e66"/>
    <s v="63e4af4ea4d6264912788e66"/>
  </r>
  <r>
    <s v="ค่าใช้จ่ายในการประกวดนาฏศิลป์ ดนตรี คีตศิลป์แห่งชาติ"/>
    <s v="ค่าใช้จ่ายในการประกวดนาฏศิลป์ ดนตรี คีตศิลป์แห่งชาติ"/>
    <s v="ด้านการพัฒนาและเสริมสร้างศักยภาพทรัพยากรมนุษย์"/>
    <x v="4"/>
    <s v="พฤศจิกายน 2565"/>
    <s v="สิงหาคม 2566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0"/>
    <s v="https://emenscr.nesdc.go.th/viewer/view.html?id=63e4b2538d48ef490cf55de3"/>
    <s v="63e4b2538d48ef490cf55de3"/>
  </r>
  <r>
    <s v="ค่าใช้จ่ายในการเสริมสร้างพัฒนาทักษะชีวิตนักศึกษาในศตวรรษที่ ๒๑"/>
    <s v="ค่าใช้จ่ายในการเสริมสร้างพัฒนาทักษะชีวิตนักศึกษาในศตวรรษที่ ๒๑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0"/>
    <s v="https://emenscr.nesdc.go.th/viewer/view.html?id=63e4b4768d48ef490cf55def"/>
    <s v="63e4b4768d48ef490cf55def"/>
  </r>
  <r>
    <s v="โครงการส่งเสริมและพัฒนาความเข้มแข็งเศรษฐกิจฐานรากสู่เมืองสร้างสรรค์ กิจกรรมคนดีศรีสุพรรณ ขับเคลื่อนด้วยพลังบวร จังหวัดสุพรรณบุรี"/>
    <s v="โครงการส่งเสริมและพัฒนาความเข้มแข็งเศรษฐกิจฐานรากสู่เมืองสร้างสรรค์ กิจกรรมคนดีศรีสุพรรณ ขับเคลื่อนด้วยพลังบวร จังหวัดสุพรรณบุรี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วัฒนธรรมจังหวัดสุพรรณบุรี"/>
    <s v="สำนักงานปลัดกระทรวงวัฒนธรรม"/>
    <s v="กระทรวงวัฒนธรรม"/>
    <m/>
    <x v="4"/>
    <x v="5"/>
    <s v="https://emenscr.nesdc.go.th/viewer/view.html?id=63e5418d728aa67344ffdb63"/>
    <s v="63e5418d728aa67344ffdb63"/>
  </r>
  <r>
    <s v="การขับเคลื่อนหลักปรัชญาของเศรษฐกิจพอเพียงด้านการศึกษาสู่การพัฒนาที่ยั่งยืน"/>
    <s v="การขับเคลื่อนหลักปรัชญาของเศรษฐกิจพอเพียงด้านการศึกษาสู่การพัฒนาที่ยั่งยืน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e5a37ca4d6264912788eea"/>
    <s v="63e5a37ca4d6264912788eea"/>
  </r>
  <r>
    <s v="ค่าใช้จ่ายในการจัดทำมาตรฐานคุณวุฒิวิชาชีพด้านนาฏศิลป์ ดุริยางคศิลป์ และทัศนศิลป์"/>
    <s v="ค่าใช้จ่ายในการจัดทำมาตรฐานคุณวุฒิวิชาชีพด้านนาฏศิลป์ ดุริยางคศิลป์ และทัศนศิลป์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0"/>
    <s v="https://emenscr.nesdc.go.th/viewer/view.html?id=63e5afe9728aa67344ffdb72"/>
    <s v="63e5afe9728aa67344ffdb72"/>
  </r>
  <r>
    <s v="ค่าใช้จ่ายในการพัฒนาบุคลากร"/>
    <s v="ค่าใช้จ่ายในการพัฒนาบุคลากร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6"/>
    <s v="https://emenscr.nesdc.go.th/viewer/view.html?id=63e5b4128d48ef490cf55e82"/>
    <s v="63e5b4128d48ef490cf55e82"/>
  </r>
  <r>
    <s v="ค่าใช้จ่ายในการส่งเสริมวิชาการด้านนาฏศิลป์ ดุริยางคศิลป์ และทัศนศิลป์"/>
    <s v="ค่าใช้จ่ายในการส่งเสริมวิชาการด้านนาฏศิลป์ ดุริยางคศิลป์ และทัศนศิลป์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4"/>
    <x v="5"/>
    <s v="https://emenscr.nesdc.go.th/viewer/view.html?id=63e5c14eb321824906b759a5"/>
    <s v="63e5c14eb321824906b759a5"/>
  </r>
  <r>
    <s v="ค่าใช้จ่ายในการเผยแพร่ศิลปวัฒนธรรมทั่วทิศแผ่นดินไทย"/>
    <s v="ค่าใช้จ่ายในการเผยแพร่ศิลปวัฒนธรรมทั่วทิศแผ่นดินไทย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0"/>
    <s v="https://emenscr.nesdc.go.th/viewer/view.html?id=63e5c47bfceadd7336a59b32"/>
    <s v="63e5c47bfceadd7336a59b32"/>
  </r>
  <r>
    <s v="โครงการส่งเสริมการจัดงานวันคล้ายวันสถาปนายุวกาชาดไทย"/>
    <s v="โครงการส่งเสริมการจัดงานวันคล้ายวันสถาปนายุวกาชาดไทย"/>
    <s v="ด้านการพัฒนาและเสริมสร้างศักยภาพทรัพยากรมนุษย์"/>
    <x v="4"/>
    <s v="ธันวาคม 2565"/>
    <s v="เมษายน 2566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0"/>
    <x v="2"/>
    <s v="https://emenscr.nesdc.go.th/viewer/view.html?id=63e5d21aecd30773351f727b"/>
    <s v="63e5d21aecd30773351f727b"/>
  </r>
  <r>
    <s v="โครงการนิเทศการจัดกิจกรรมยุวกาชาดในสถานศึกษา ประจำปี 2566"/>
    <s v="โครงการนิเทศการจัดกิจกรรมยุวกาชาดในสถานศึกษา ประจำปี 2566"/>
    <s v="ด้านการพัฒนาและเสริมสร้างศักยภาพทรัพยากรมนุษย์"/>
    <x v="4"/>
    <s v="กุมภาพันธ์ 2566"/>
    <s v="สิงหาคม 2566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0"/>
    <x v="2"/>
    <s v="https://emenscr.nesdc.go.th/viewer/view.html?id=63e5deb1fceadd7336a59b57"/>
    <s v="63e5deb1fceadd7336a59b57"/>
  </r>
  <r>
    <s v="ค่าใช้จ่ายในการแสดงแสง สี เสียง สื่อผสม ชุดวังหน้ารำลึก"/>
    <s v="ค่าใช้จ่ายในการแสดงแสง สี เสียง สื่อผสม ชุดวังหน้ารำลึก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0"/>
    <s v="https://emenscr.nesdc.go.th/viewer/view.html?id=63e5e7c44f4b54733c3fa73c"/>
    <s v="63e5e7c44f4b54733c3fa73c"/>
  </r>
  <r>
    <s v="เงินอุดหนุนค่าบำรุงสมาชิกสถาบันระหว่างประเทศ"/>
    <s v="เงินอุดหนุนค่าบำรุงสมาชิกสถาบันระหว่างประเทศ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ลขานุการกรม"/>
    <s v="กรมส่งเสริมวัฒนธรรม"/>
    <s v="กระทรวงวัฒนธรรม"/>
    <m/>
    <x v="0"/>
    <x v="0"/>
    <s v="https://emenscr.nesdc.go.th/viewer/view.html?id=63e60222fceadd7336a59b96"/>
    <s v="63e60222fceadd7336a59b96"/>
  </r>
  <r>
    <s v="โครงการวัฒนธรรมสัมพันธ์"/>
    <s v="โครงการวัฒนธรรมสัมพันธ์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ลขานุการกรม"/>
    <s v="กรมส่งเสริมวัฒนธรรม"/>
    <s v="กระทรวงวัฒนธรรม"/>
    <m/>
    <x v="0"/>
    <x v="0"/>
    <s v="https://emenscr.nesdc.go.th/viewer/view.html?id=63e610c6728aa67344ffdbeb"/>
    <s v="63e610c6728aa67344ffdbeb"/>
  </r>
  <r>
    <s v="โครงการนิเทศการจัดกิจกรรมลูกเสือในสถานศึกษา"/>
    <s v="โครงการนิเทศการจัดกิจกรรมลูกเสือในสถานศึกษา"/>
    <s v="ด้านการพัฒนาและเสริมสร้างศักยภาพทรัพยากรมนุษย์"/>
    <x v="4"/>
    <s v="มิถุนายน 2566"/>
    <s v="กันยายน 2566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0"/>
    <x v="6"/>
    <s v="https://emenscr.nesdc.go.th/viewer/view.html?id=63e9b215b321824906b75d46"/>
    <s v="63e9b215b321824906b75d46"/>
  </r>
  <r>
    <s v="ส่งเสริมโรงเรียนสิ่งแวดล้อมศึกษาเพื่อการพัฒนาที่ยั่งยืน"/>
    <s v="ส่งเสริมโรงเรียนสิ่งแวดล้อมศึกษาเพื่อการพัฒนาที่ยั่งยืน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3e9b520b4e8c549053a5fef"/>
    <s v="63e9b520b4e8c549053a5fef"/>
  </r>
  <r>
    <s v="โครงการส่งเสริมศิลปะและวัฒนธรรม   คณะวิศวกรรมศาสตร์และเทคโนโลยีอุตสาหกรรม"/>
    <s v="โครงการส่งเสริมศิลปะและวัฒนธรรม   คณะวิศวกรรมศาสตร์และเทคโนโลยีอุตสาหกรรม"/>
    <s v="ด้านการพัฒนาและเสริมสร้างศักยภาพทรัพยากรมนุษย์"/>
    <x v="4"/>
    <s v="ตุลาคม 2565"/>
    <s v="กันยายน 2566"/>
    <s v="คณะวิศวกรรมศาสตร์และเทคโนโลยีอุตสาหกรรม"/>
    <s v="มหาวิทยาลัยกาฬสินธุ์"/>
    <s v="กระทรวงการอุดมศึกษา วิทยาศาสตร์ วิจัยและนวัตกรรม"/>
    <m/>
    <x v="1"/>
    <x v="10"/>
    <s v="https://emenscr.nesdc.go.th/viewer/view.html?id=63e9b562fceadd7336a59bf8"/>
    <s v="63e9b562fceadd7336a59bf8"/>
  </r>
  <r>
    <s v="โครงการฝึกอบรมลูกเสือ เนตรนารี ป้องกันและบรรเทาสาธารณภัย"/>
    <s v="โครงการฝึกอบรมลูกเสือ เนตรนารี ป้องกันและบรรเทาสาธารณภัย"/>
    <s v="ด้านการพัฒนาและเสริมสร้างศักยภาพทรัพยากรมนุษย์"/>
    <x v="4"/>
    <s v="พฤษภาคม 2566"/>
    <s v="กันยายน 2566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  <s v="https://emenscr.nesdc.go.th/viewer/view.html?id=63e9b759b4e8c549053a6000"/>
    <s v="63e9b759b4e8c549053a6000"/>
  </r>
  <r>
    <s v="โครงการ ส่งเสริมระเบียบวินัยลูกเสือ เนตรนารี"/>
    <s v="โครงการ ส่งเสริมระเบียบวินัยลูกเสือ เนตรนารี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0"/>
    <x v="2"/>
    <s v="https://emenscr.nesdc.go.th/viewer/view.html?id=63e9bdedfceadd7336a59c0e"/>
    <s v="63e9bdedfceadd7336a59c0e"/>
  </r>
  <r>
    <s v="โครงการค่าใช้จ่ายในการจัดกิจกรรม สืบสาน รักษา ต่อยอด ศาสตร์พระราชา สู่การพัฒนาอย่างยั่งยืน"/>
    <s v="โครงการค่าใช้จ่ายในการจัดกิจกรรม สืบสาน รักษา ต่อยอด ศาสตร์พระราชา สู่การพัฒนาอย่างยั่งยืน"/>
    <s v="ด้านการพัฒนาและเสริมสร้างศักยภาพทรัพยากรมนุษย์"/>
    <x v="4"/>
    <s v="ตุลาคม 2565"/>
    <s v="กันยายน 2566"/>
    <s v="กองตรวจราชการ"/>
    <s v="สำนักงานปลัดกระทรวงวัฒนธรรม"/>
    <s v="กระทรวงวัฒนธรรม"/>
    <m/>
    <x v="4"/>
    <x v="5"/>
    <s v="https://emenscr.nesdc.go.th/viewer/view.html?id=63e9bf80728aa67344ffdc55"/>
    <s v="63e9bf80728aa67344ffdc55"/>
  </r>
  <r>
    <s v="โครงการโรงเรียนดีวิถีลูกเสือ"/>
    <s v="โครงการโรงเรียนดีวิถีลูกเสือ"/>
    <s v="ด้านการพัฒนาและเสริมสร้างศักยภาพทรัพยากรมนุษย์"/>
    <x v="4"/>
    <s v="มีนาคม 2566"/>
    <s v="กรกฎาคม 2566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0"/>
    <x v="2"/>
    <s v="https://emenscr.nesdc.go.th/viewer/view.html?id=63e9dc6a728aa67344ffdc70"/>
    <s v="63e9dc6a728aa67344ffdc70"/>
  </r>
  <r>
    <s v="โครงการพัฒนาระบบข้อมูลเทคโนโลยีดิจิทัล ด้านศาสนา ศิลปะ และวัฒนธรรม"/>
    <s v="โครงการพัฒนาระบบข้อมูลเทคโนโลยีดิจิทัล ด้านศาสนา ศิลปะ และวัฒนธรรม"/>
    <s v="ด้านการพัฒนาและเสริมสร้างศักยภาพทรัพยากรมนุษย์"/>
    <x v="4"/>
    <s v="ตุลาคม 2565"/>
    <s v="กันยายน 2566"/>
    <s v="สำนักบริหารกลาง"/>
    <s v="กรมศิลปากร"/>
    <s v="กระทรวงวัฒนธรรม"/>
    <m/>
    <x v="3"/>
    <x v="15"/>
    <s v="https://emenscr.nesdc.go.th/viewer/view.html?id=63e9e062a4d626491278943c"/>
    <s v="63e9e062a4d626491278943c"/>
  </r>
  <r>
    <s v="สืบสานต่อยอดนครแห่งอารยธรรม"/>
    <s v="สืบสานต่อยอดนครแห่งอารยธรรม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วัฒนธรรมจังหวัดนครศรีธรรมราช"/>
    <s v="สำนักงานปลัดกระทรวงวัฒนธรรม"/>
    <s v="กระทรวงวัฒนธรรม"/>
    <m/>
    <x v="3"/>
    <x v="7"/>
    <s v="https://emenscr.nesdc.go.th/viewer/view.html?id=63e9e362a4d626491278944f"/>
    <s v="63e9e362a4d626491278944f"/>
  </r>
  <r>
    <s v="โครงการเทิดทูนสถาบันพระมหากษัตริย์และพระบรมวงศานุวงศ์"/>
    <s v="โครงการเทิดทูนสถาบันพระมหากษัตริย์และพระบรมวงศานุวงศ์"/>
    <s v="ด้านการพัฒนาและเสริมสร้างศักยภาพทรัพยากรมนุษย์"/>
    <x v="4"/>
    <s v="ตุลาคม 2565"/>
    <s v="กันยายน 2566"/>
    <s v="สำนักบริหารกลาง"/>
    <s v="กรมศิลปากร"/>
    <s v="กระทรวงวัฒนธรรม"/>
    <m/>
    <x v="3"/>
    <x v="7"/>
    <s v="https://emenscr.nesdc.go.th/viewer/view.html?id=63e9e3964f4b54733c3fa811"/>
    <s v="63e9e3964f4b54733c3fa811"/>
  </r>
  <r>
    <s v="โครงการยกย่องผู้มีผลงานดีเด่นต่อการพัฒนากิจกรรมลูกเสือของกระทรวงศึกษาธิการ"/>
    <s v="โครงการยกย่องผู้มีผลงานดีเด่นต่อการพัฒนากิจกรรมลูกเสือของกระทรวงศึกษาธิการ"/>
    <s v="ด้านการพัฒนาและเสริมสร้างศักยภาพทรัพยากรมนุษย์"/>
    <x v="4"/>
    <s v="เมษายน 2566"/>
    <s v="สิงหาคม 2566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0"/>
    <x v="6"/>
    <s v="https://emenscr.nesdc.go.th/viewer/view.html?id=63e9e88eecd30773351f734c"/>
    <s v="63e9e88eecd30773351f734c"/>
  </r>
  <r>
    <s v="โครงการศูนย์สร้างสรรค์และพัฒนาอุตสาหกรรมวัฒนธรรมไทย"/>
    <s v="โครงการศูนย์สร้างสรรค์และพัฒนาอุตสาหกรรมวัฒนธรรมไทย"/>
    <s v="ด้านการพัฒนาและเสริมสร้างศักยภาพทรัพยากรมนุษย์"/>
    <x v="4"/>
    <s v="ตุลาคม 2565"/>
    <s v="กันยายน 2566"/>
    <s v="สำนักบริหารกลาง"/>
    <s v="กรมศิลปากร"/>
    <s v="กระทรวงวัฒนธรรม"/>
    <m/>
    <x v="3"/>
    <x v="7"/>
    <s v="https://emenscr.nesdc.go.th/viewer/view.html?id=63e9e917728aa67344ffdc85"/>
    <s v="63e9e917728aa67344ffdc85"/>
  </r>
  <r>
    <s v="โครงการพัฒนาความร่วมมือและเชื่อมโยงด้านศิลปวัฒนธรรมกับประเทศอาเซียน"/>
    <s v="โครงการพัฒนาความร่วมมือและเชื่อมโยงด้านศิลปวัฒนธรรมกับประเทศอาเซียน"/>
    <s v="ด้านการพัฒนาและเสริมสร้างศักยภาพทรัพยากรมนุษย์"/>
    <x v="4"/>
    <s v="ตุลาคม 2565"/>
    <s v="กันยายน 2566"/>
    <s v="สำนักบริหารกลาง"/>
    <s v="กรมศิลปากร"/>
    <s v="กระทรวงวัฒนธรรม"/>
    <m/>
    <x v="3"/>
    <x v="7"/>
    <s v="https://emenscr.nesdc.go.th/viewer/view.html?id=63e9f060b4e8c549053a615c"/>
    <s v="63e9f060b4e8c549053a615c"/>
  </r>
  <r>
    <s v="โครงการรณรงค์เพื่อสร้างจิตสำนึกด้านการอนุรักษ์พลังงานและพลังงานทดแทนผ่านงานศิลปะ"/>
    <s v="โครงการรณรงค์เพื่อสร้างจิตสำนึกด้านการอนุรักษ์พลังงานและพลังงานทดแทนผ่านงานศิลปะ"/>
    <s v="ด้านการสร้างการเติบโตบนคุณภาพชีวิตที่เป็นมิตรต่อสิ่งแวดล้อม"/>
    <x v="4"/>
    <s v="พฤศจิกายน 2565"/>
    <s v="Invalid date"/>
    <s v="กองยุทธศาสตร์และแผนงาน"/>
    <s v="สำนักงานปลัดกระทรวงพลังงาน"/>
    <s v="กระทรวงพลังงาน"/>
    <m/>
    <x v="4"/>
    <x v="5"/>
    <s v="https://emenscr.nesdc.go.th/viewer/view.html?id=63e9f131fceadd7336a59c50"/>
    <s v="63e9f131fceadd7336a59c50"/>
  </r>
  <r>
    <s v="สืบสานประเพณีบุญสารทเดือนสิบ นครแห่งอารยธรรม ประจำปี 2566"/>
    <s v="สืบสานประเพณีบุญสารทเดือนสิบ นครแห่งอารยธรรม ประจำปี 2566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วัฒนธรรมจังหวัดนครศรีธรรมราช"/>
    <s v="สำนักงานปลัดกระทรวงวัฒนธรรม"/>
    <s v="กระทรวงวัฒนธรรม"/>
    <m/>
    <x v="1"/>
    <x v="1"/>
    <s v="https://emenscr.nesdc.go.th/viewer/view.html?id=63e9f9d7728aa67344ffdcad"/>
    <s v="63e9f9d7728aa67344ffdcad"/>
  </r>
  <r>
    <s v="ผลผลิตมรดกทางศิลปวัฒนธรรมของชาติได้รับการอนุรักษ์"/>
    <s v="ผลผลิตมรดกทางศิลปวัฒนธรรมของชาติได้รับการอนุรักษ์"/>
    <s v="ด้านการพัฒนาและเสริมสร้างศักยภาพทรัพยากรมนุษย์"/>
    <x v="4"/>
    <s v="ตุลาคม 2565"/>
    <s v="กันยายน 2566"/>
    <s v="สำนักบริหารกลาง"/>
    <s v="กรมศิลปากร"/>
    <s v="กระทรวงวัฒนธรรม"/>
    <m/>
    <x v="3"/>
    <x v="7"/>
    <s v="https://emenscr.nesdc.go.th/viewer/view.html?id=63e9f9e9a4d626491278953b"/>
    <s v="63e9f9e9a4d626491278953b"/>
  </r>
  <r>
    <s v="ผลผลิตศิลปวัฒนธรรมได้รับการสร้างสรรค์ สืบสานและเผยแพร่"/>
    <s v="ผลผลิตศิลปวัฒนธรรมได้รับการสร้างสรรค์ สืบสานและเผยแพร่"/>
    <s v="ด้านการพัฒนาและเสริมสร้างศักยภาพทรัพยากรมนุษย์"/>
    <x v="4"/>
    <s v="ตุลาคม 2565"/>
    <s v="กันยายน 2566"/>
    <s v="สำนักบริหารกลาง"/>
    <s v="กรมศิลปากร"/>
    <s v="กระทรวงวัฒนธรรม"/>
    <m/>
    <x v="3"/>
    <x v="7"/>
    <s v="https://emenscr.nesdc.go.th/viewer/view.html?id=63ea0106b321824906b75f5e"/>
    <s v="63ea0106b321824906b75f5e"/>
  </r>
  <r>
    <s v="ผลผลิตแหล่งเรียนรู้ และแหล่งศิลปวัฒนธรรมได้รับการพัฒนา"/>
    <s v="ผลผลิตแหล่งเรียนรู้ และแหล่งศิลปวัฒนธรรมได้รับการพัฒนา"/>
    <s v="ด้านการพัฒนาและเสริมสร้างศักยภาพทรัพยากรมนุษย์"/>
    <x v="4"/>
    <s v="ตุลาคม 2565"/>
    <s v="กันยายน 2566"/>
    <s v="สำนักบริหารกลาง"/>
    <s v="กรมศิลปากร"/>
    <s v="กระทรวงวัฒนธรรม"/>
    <m/>
    <x v="3"/>
    <x v="7"/>
    <s v="https://emenscr.nesdc.go.th/viewer/view.html?id=63ea0858fceadd7336a59c75"/>
    <s v="63ea0858fceadd7336a59c75"/>
  </r>
  <r>
    <s v="การขับเคลื่อนตามหลักปรัชญาเศรษฐกิจพอเพียง และศาสตร์พระราชา สู่อาชีพ"/>
    <s v="การขับเคลื่อนตามหลักปรัชญาเศรษฐกิจพอเพียง และศาสตร์พระราชา สู่อาชีพ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มัธยมศึกษาอุทัยธานี ชัยนาท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eb09794f4b54733c3fa896"/>
    <s v="63eb09794f4b54733c3fa896"/>
  </r>
  <r>
    <s v="โครงการส่งเสริมระเบียบวินัยลูกเสือ เนตรนารี"/>
    <s v="โครงการส่งเสริมระเบียบวินัยลูกเสือ เนตรนารี"/>
    <s v="ด้านการพัฒนาและเสริมสร้างศักยภาพทรัพยากรมนุษย์"/>
    <x v="4"/>
    <s v="มกราคม 2566"/>
    <s v="กันยายน 2566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  <s v="https://emenscr.nesdc.go.th/viewer/view.html?id=63eb0ab34f4b54733c3fa898"/>
    <s v="63eb0ab34f4b54733c3fa898"/>
  </r>
  <r>
    <s v="โครงการเทิดทูนสถาบันพระมหากษัตริย์ และพระบรมวงศานุวงศ์ ค่าใช้จ่ายในการจัดงานเทิดทูนสถาบันพระมหากษัตริย์ และพระบรมวงศานุวงศ์"/>
    <s v="โครงการเทิดทูนสถาบันพระมหากษัตริย์ และพระบรมวงศานุวงศ์ ค่าใช้จ่ายในการจัดงานเทิดทูนสถาบันพระมหากษัตริย์ และพระบรมวงศานุวงศ์"/>
    <s v="ด้านการพัฒนาและเสริมสร้างศักยภาพทรัพยากรมนุษย์"/>
    <x v="4"/>
    <s v="ตุลาคม 2565"/>
    <s v="กันยายน 2566"/>
    <s v="กองกลาง"/>
    <s v="สำนักงานปลัดกระทรวงวัฒนธรรม"/>
    <s v="กระทรวงวัฒนธรรม"/>
    <m/>
    <x v="4"/>
    <x v="5"/>
    <s v="https://emenscr.nesdc.go.th/viewer/view.html?id=63eb3e57fceadd7336a59d08"/>
    <s v="63eb3e57fceadd7336a59d08"/>
  </r>
  <r>
    <s v="โครงการทำบุญตักบาตรสืบสานวัฒนธรรมท้องถิ่น"/>
    <s v="โครงการทำบุญตักบาตรสืบสานวัฒนธรรมท้องถิ่น"/>
    <s v="ด้านการพัฒนาและเสริมสร้างศักยภาพทรัพยากรมนุษย์"/>
    <x v="4"/>
    <s v="ตุลาคม 2565"/>
    <s v="ธันวาคม 2565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2"/>
    <s v="https://emenscr.nesdc.go.th/viewer/view.html?id=63eb4c3f8d48ef490cf56866"/>
    <s v="63eb4c3f8d48ef490cf56866"/>
  </r>
  <r>
    <s v="โครงการส่งเสริมสนับสนุนการอนุรักษ์ฟื้นฟูขนบธรรมเนียมประเพณีวัฒนธรรมท้องถิ่นของสำนักงานวัฒนธรรมจังหวัด"/>
    <s v="โครงการส่งเสริมสนับสนุนการอนุรักษ์ฟื้นฟูขนบธรรมเนียมประเพณีวัฒนธรรมท้องถิ่นของสำนักงานวัฒนธรรมจังหวัด"/>
    <s v="ด้านการพัฒนาและเสริมสร้างศักยภาพทรัพยากรมนุษย์"/>
    <x v="4"/>
    <s v="ตุลาคม 2565"/>
    <s v="กันยายน 2566"/>
    <s v="กองกลาง"/>
    <s v="สำนักงานปลัดกระทรวงวัฒนธรรม"/>
    <s v="กระทรวงวัฒนธรรม"/>
    <m/>
    <x v="4"/>
    <x v="5"/>
    <s v="https://emenscr.nesdc.go.th/viewer/view.html?id=63eb6b2b4f4b54733c3fa91a"/>
    <s v="63eb6b2b4f4b54733c3fa91a"/>
  </r>
  <r>
    <s v="โครงการเทิดทูนสถาบันพระมหากษัตริย์ และพระบรมวงศานุวงศ์ ค่าใช้จ่ายในการจัดงานมหกรรมวัฒนธรรมรัตนโกสินทร์"/>
    <s v="โครงการเทิดทูนสถาบันพระมหากษัตริย์ และพระบรมวงศานุวงศ์ ค่าใช้จ่ายในการจัดงานมหกรรมวัฒนธรรมรัตนโกสินทร์"/>
    <s v="ด้านการพัฒนาและเสริมสร้างศักยภาพทรัพยากรมนุษย์"/>
    <x v="4"/>
    <s v="มีนาคม 2566"/>
    <s v="เมษายน 2566"/>
    <s v="กองกลาง"/>
    <s v="สำนักงานปลัดกระทรวงวัฒนธรรม"/>
    <s v="กระทรวงวัฒนธรรม"/>
    <m/>
    <x v="4"/>
    <x v="5"/>
    <s v="https://emenscr.nesdc.go.th/viewer/view.html?id=63eb73784f4b54733c3fa920"/>
    <s v="63eb73784f4b54733c3fa920"/>
  </r>
  <r>
    <s v="ค่าใช้จ่ายในการส่งเสริมเครือข่ายครอบครัวคุณธรรม"/>
    <s v="ค่าใช้จ่ายในการส่งเสริมเครือข่ายครอบครัวคุณธรรม"/>
    <s v="ด้านการพัฒนาและเสริมสร้างศักยภาพทรัพยากรมนุษย์"/>
    <x v="4"/>
    <s v="ตุลาคม 2565"/>
    <s v="กันยายน 2566"/>
    <s v="กองเฝ้าระวังทางวัฒนธรรม"/>
    <s v="สำนักงานปลัดกระทรวงวัฒนธรรม"/>
    <s v="กระทรวงวัฒนธรรม"/>
    <m/>
    <x v="5"/>
    <x v="8"/>
    <s v="https://emenscr.nesdc.go.th/viewer/view.html?id=63ec4a934f4b54733c3fa93b"/>
    <s v="63ec4a934f4b54733c3fa93b"/>
  </r>
  <r>
    <s v="โครงการจัดงานวันคล้ายวันสถาปนายุวกาชาดไทย ประจำปีงบประมาณ พ.ศ. 2566"/>
    <s v="โครงการจัดงานวันคล้ายวันสถาปนายุวกาชาดไทย ประจำปีงบประมาณ พ.ศ. 2566"/>
    <s v="ด้านการพัฒนาและเสริมสร้างศักยภาพทรัพยากรมนุษย์"/>
    <x v="4"/>
    <s v="กุมภาพันธ์ 2566"/>
    <s v="กุมภาพันธ์ 2566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0"/>
    <x v="2"/>
    <s v="https://emenscr.nesdc.go.th/viewer/view.html?id=63ec51c4ecd30773351f7465"/>
    <s v="63ec51c4ecd30773351f7465"/>
  </r>
  <r>
    <s v="โครงการโรงเรียนดีวิถีลูกเสือ"/>
    <s v="โครงการโรงเรียนดีวิถีลูกเสือ"/>
    <s v="ด้านการพัฒนาและเสริมสร้างศักยภาพทรัพยากรมนุษย์"/>
    <x v="4"/>
    <s v="ตุลาคม 2565"/>
    <s v="กันยายน 2566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  <s v="https://emenscr.nesdc.go.th/viewer/view.html?id=63ec5ab9fceadd7336a59d82"/>
    <s v="63ec5ab9fceadd7336a59d82"/>
  </r>
  <r>
    <s v="โครงการส่งเสริมการจัดกิจกรรมเนื่องในวันคล้ายวันสถาปนายุวกาชาดไทย ประจำปี 2566"/>
    <s v="โครงการส่งเสริมการจัดกิจกรรมเนื่องในวันคล้ายวันสถาปนายุวกาชาดไทย ประจำปี 2566"/>
    <s v="ด้านการพัฒนาและเสริมสร้างศักยภาพทรัพยากรมนุษย์"/>
    <x v="4"/>
    <s v="ตุลาคม 2565"/>
    <s v="มกราคม 2566"/>
    <s v="สำนักงานศึกษาธิการจังหวัดพิจิตร"/>
    <s v="สำนักงานปลัดกระทรวงศึกษาธิการ"/>
    <s v="กระทรวงศึกษาธิการ"/>
    <m/>
    <x v="0"/>
    <x v="2"/>
    <s v="https://emenscr.nesdc.go.th/viewer/view.html?id=63ec5f81a4d6264912789bb0"/>
    <s v="63ec5f81a4d6264912789bb0"/>
  </r>
  <r>
    <s v="โครงการฝึกอบรมบุคลากรทางการลูกเสือในการจัดกิจกรรมเพื่อพัฒนาทักษะทางการลูกเสือ ด้านวิชาการบุกเบิก"/>
    <s v="โครงการฝึกอบรมบุคลากรทางการลูกเสือในการจัดกิจกรรมเพื่อพัฒนาทักษะทางการลูกเสือ ด้านวิชาการบุกเบิก"/>
    <s v="ด้านการพัฒนาและเสริมสร้างศักยภาพทรัพยากรมนุษย์"/>
    <x v="4"/>
    <s v="เมษายน 2566"/>
    <s v="กรกฎาคม 2566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6"/>
    <s v="https://emenscr.nesdc.go.th/viewer/view.html?id=63ec6100728aa67344ffddb7"/>
    <s v="63ec6100728aa67344ffddb7"/>
  </r>
  <r>
    <s v="โครงการบริหารจัดการทรัพยากรบุคคลในสำนักงานปลัดกระทรวงวัฒนธรรม"/>
    <s v="โครงการบริหารจัดการทรัพยากรบุคคลในสำนักงานปลัดกระทรวงวัฒนธรรม"/>
    <s v="ด้านการพัฒนาและเสริมสร้างศักยภาพทรัพยากรมนุษย์"/>
    <x v="4"/>
    <s v="ตุลาคม 2565"/>
    <s v="กันยายน 2566"/>
    <s v="กองกลาง"/>
    <s v="สำนักงานปลัดกระทรวงวัฒนธรรม"/>
    <s v="กระทรวงวัฒนธรรม"/>
    <m/>
    <x v="3"/>
    <x v="4"/>
    <s v="https://emenscr.nesdc.go.th/viewer/view.html?id=63ec68e0b4e8c549053a6896"/>
    <s v="63ec68e0b4e8c549053a6896"/>
  </r>
  <r>
    <s v="โครงการพัฒนาบุคลากรกระทรวงวัฒนธรรม"/>
    <s v="โครงการพัฒนาบุคลากรกระทรวงวัฒนธรรม"/>
    <s v="ด้านการพัฒนาและเสริมสร้างศักยภาพทรัพยากรมนุษย์"/>
    <x v="4"/>
    <s v="ตุลาคม 2565"/>
    <s v="กันยายน 2566"/>
    <s v="กองกลาง"/>
    <s v="สำนักงานปลัดกระทรวงวัฒนธรรม"/>
    <s v="กระทรวงวัฒนธรรม"/>
    <m/>
    <x v="3"/>
    <x v="15"/>
    <s v="https://emenscr.nesdc.go.th/viewer/view.html?id=63ec8027b321824906b7668f"/>
    <s v="63ec8027b321824906b7668f"/>
  </r>
  <r>
    <s v="โครงการพระบรมธาตุ มรดกธรรม มรดกโลกเชื่อมเส้นทางศรีิวิชัยเปิดประตูประชาคมอาเซียน"/>
    <s v="โครงการพระบรมธาตุ มรดกธรรม มรดกโลกเชื่อมเส้นทางศรีิวิชัยเปิดประตูประชาคมอาเซียน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พระพุทธศาสนาจังหวัดนครศรีธรรมราช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3ec8ebdecd30773351f74c5"/>
    <s v="63ec8ebdecd30773351f74c5"/>
  </r>
  <r>
    <s v="โครงการสัมมนาผู้บังคับบัญชาลูกเสือ สำนักงานเขตพื้นที่การศึกษามัธยมศึกษาสุโขทัย"/>
    <s v="โครงการสัมมนาผู้บังคับบัญชาลูกเสือ สำนักงานเขตพื้นที่การศึกษามัธยมศึกษาสุโขทัย"/>
    <s v="ด้านการพัฒนาและเสริมสร้างศักยภาพทรัพยากรมนุษย์"/>
    <x v="4"/>
    <s v="ตุลาคม 2565"/>
    <s v="มิถุนายน 2566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63ecae298d48ef490cf56d74"/>
    <s v="63ecae298d48ef490cf56d74"/>
  </r>
  <r>
    <s v="โครงการส่งเสริมการจัดงานวันคล้ายวันสถาปนายุวกาชาดไทย ประจำปี 2566"/>
    <s v="โครงการส่งเสริมการจัดงานวันคล้ายวันสถาปนายุวกาชาดไทย ประจำปี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6"/>
    <s v="https://emenscr.nesdc.go.th/viewer/view.html?id=63ed080dfceadd7336a59e1b"/>
    <s v="63ed080dfceadd7336a59e1b"/>
  </r>
  <r>
    <s v="โครงการจัดงานวันคล้ายวันสถาปนายุวกาชาดไทย ประจำปี 2566 (101 ปี ยุวกาชาดไทย)"/>
    <s v="โครงการจัดงานวันคล้ายวันสถาปนายุวกาชาดไทย ประจำปี 2566 (101 ปี ยุวกาชาดไทย)"/>
    <s v="ด้านการพัฒนาและเสริมสร้างศักยภาพทรัพยากรมนุษย์"/>
    <x v="4"/>
    <s v="ตุลาคม 2565"/>
    <s v="มิถุนายน 2566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3"/>
    <x v="14"/>
    <s v="https://emenscr.nesdc.go.th/viewer/view.html?id=63ed0ad68d48ef490cf56dda"/>
    <s v="63ed0ad68d48ef490cf56dda"/>
  </r>
  <r>
    <s v="โครงการหมู่ยุวกาชาดต้นแบบ ประจำปี 2566"/>
    <s v="โครงการหมู่ยุวกาชาดต้นแบบ ประจำปี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  <s v="https://emenscr.nesdc.go.th/viewer/view.html?id=63ed99de4f4b54733c3fa9ea"/>
    <s v="63ed99de4f4b54733c3fa9ea"/>
  </r>
  <r>
    <s v="โครงการผลิตสื่อการจัดกิจกรรมยุวกาชาด ประจำปี 2566"/>
    <s v="โครงการผลิตสื่อการจัดกิจกรรมยุวกาชาด ประจำปี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  <s v="https://emenscr.nesdc.go.th/viewer/view.html?id=63ed9aacb4e8c549053a6be4"/>
    <s v="63ed9aacb4e8c549053a6be4"/>
  </r>
  <r>
    <s v="66 โครงการปลูกฝังคุณธรรม จริยธรรม ค่านิยมและการเสริมสร้างจิตสาธารณะและการเป็นพลเมืองดี"/>
    <s v="66 โครงการปลูกฝังคุณธรรม จริยธรรม ค่านิยมและการเสริมสร้างจิตสาธารณะและการเป็นพลเมืองดี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คณะกรรมการส่งเสริมการศึกษาเอกชน"/>
    <s v="สำนักงานปลัดกระทรวงศึกษาธิการ"/>
    <s v="กระทรวงศึกษาธิการ"/>
    <m/>
    <x v="0"/>
    <x v="2"/>
    <s v="https://emenscr.nesdc.go.th/viewer/view.html?id=63ed9c62b4e8c549053a6be7"/>
    <s v="63ed9c62b4e8c549053a6be7"/>
  </r>
  <r>
    <s v="โครงการปลูกฝังคุณธรรม จริยธรรมสู่ความเป็นพลเมืองดี"/>
    <s v="โครงการปลูกฝังคุณธรรม จริยธรรมสู่ความเป็นพลเมืองดี"/>
    <s v="ด้านการพัฒนาและเสริมสร้างศักยภาพทรัพยากรมนุษย์"/>
    <x v="4"/>
    <s v="มกราคม 2566"/>
    <s v="กันยายน 2566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  <s v="https://emenscr.nesdc.go.th/viewer/view.html?id=63eda0fdfceadd7336a59e39"/>
    <s v="63eda0fdfceadd7336a59e39"/>
  </r>
  <r>
    <s v="โครงการส่งเสริมการจัดกิจกรรมลูกเสือจิตอาสาพระราชทานในสถานศึีกษา สังกัดสำนักงานลูกเสือเขตพื้นที่การศึกษามัธยมศึกษาสุโขทัย"/>
    <s v="โครงการส่งเสริมการจัดกิจกรรมลูกเสือจิตอาสาพระราชทานในสถานศึีกษา สังกัดสำนักงานลูกเสือเขตพื้นที่การศึกษามัธยมศึกษาสุโขทัย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63eda168728aa67344ffde4c"/>
    <s v="63eda168728aa67344ffde4c"/>
  </r>
  <r>
    <s v="โครงการฝึกอบรมวิทยากรแกนนำหลักสูตรการฝึกอบรมการส่งเสริมความประพฤตินักเรียนและนักศึกษา กระทรวงศึกษาธิการ"/>
    <s v="โครงการฝึกอบรมวิทยากรแกนนำหลักสูตรการฝึกอบรมการส่งเสริมความประพฤตินักเรียนและนักศึกษา กระทรวงศึกษาธิการ"/>
    <s v="ด้านการพัฒนาและเสริมสร้างศักยภาพทรัพยากรมนุษย์"/>
    <x v="4"/>
    <s v="มกราคม 2566"/>
    <s v="มีนาคม 2566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  <s v="https://emenscr.nesdc.go.th/viewer/view.html?id=63eda513b321824906b769ba"/>
    <s v="63eda513b321824906b769ba"/>
  </r>
  <r>
    <s v="โครงการค่ายเยาวชนยุคใหม่ส่งเสริมต้นกล้านักเรียนต้นแบบ"/>
    <s v="โครงการค่ายเยาวชนยุคใหม่ส่งเสริมต้นกล้านักเรียนต้นแบบ"/>
    <s v="ด้านการพัฒนาและเสริมสร้างศักยภาพทรัพยากรมนุษย์"/>
    <x v="4"/>
    <s v="มกราคม 2566"/>
    <s v="กันยายน 2566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  <s v="https://emenscr.nesdc.go.th/viewer/view.html?id=63eda5dd8d48ef490cf56ec9"/>
    <s v="63eda5dd8d48ef490cf56ec9"/>
  </r>
  <r>
    <s v="โครงการประชุมคณะกรรมการการส่งเสริมความประพฤตินักเรียนและนักศึกษา กระทรวงศึกษาธิการ"/>
    <s v="โครงการประชุมคณะกรรมการการส่งเสริมความประพฤตินักเรียนและนักศึกษา กระทรวงศึกษาธิการ"/>
    <s v="ด้านการพัฒนาและเสริมสร้างศักยภาพทรัพยากรมนุษย์"/>
    <x v="4"/>
    <s v="มกราคม 2566"/>
    <s v="มกราคม 2566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  <s v="https://emenscr.nesdc.go.th/viewer/view.html?id=63eda772728aa67344ffde5f"/>
    <s v="63eda772728aa67344ffde5f"/>
  </r>
  <r>
    <s v="ทำนุบำรุงศิลปวัฒนธรรม"/>
    <s v="ทำนุบำรุงศิลปวัฒนธรรม"/>
    <s v="ด้านการพัฒนาและเสริมสร้างศักยภาพทรัพยากรมนุษย์"/>
    <x v="4"/>
    <s v="ตุลาคม 2565"/>
    <s v="กันยายน 2566"/>
    <s v="สำนักศิลปะและวัฒนธรรม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  <s v="https://emenscr.nesdc.go.th/viewer/view.html?id=63eda7d8fceadd7336a59e46"/>
    <s v="63eda7d8fceadd7336a59e46"/>
  </r>
  <r>
    <s v="(โครงการพัฒนาการท่องเที่ยวเชิงศิลปะ วัฒนธรรม  ประเพณี และภูมิปัญญาท้องถิ่น) จัดงานนมัสการพระแท่นศิลาอาสน์ พระอารามหลวง ประจำปี ๒๕๖๖"/>
    <s v="(โครงการพัฒนาการท่องเที่ยวเชิงศิลปะ วัฒนธรรม  ประเพณี และภูมิปัญญาท้องถิ่น) จัดงานนมัสการพระแท่นศิลาอาสน์ พระอารามหลวง ประจำปี ๒๕๖๖"/>
    <s v="ด้านการพัฒนาและเสริมสร้างศักยภาพทรัพยากรมนุษย์"/>
    <x v="4"/>
    <s v="ธันวาคม 2565"/>
    <s v="มกราคม 2566"/>
    <s v="สำนักงานวัฒนธรรมจังหวัดอุตรดิตถ์"/>
    <s v="สำนักงานปลัดกระทรวงวัฒนธรรม"/>
    <s v="กระทรวงวัฒนธรรม"/>
    <m/>
    <x v="4"/>
    <x v="5"/>
    <s v="https://emenscr.nesdc.go.th/viewer/view.html?id=63eda85fb321824906b769f1"/>
    <s v="63eda85fb321824906b769f1"/>
  </r>
  <r>
    <s v="โครงการอนุรักษ์ศิลปะ วัฒนธรรมประเพณีอันดีงามของท้องถิ่น ของชาติและแสดงถึงความจงรักภักดี  ต่อสถาบัน ชาติ ศาสนา และพระมหากษัตริย์"/>
    <s v="โครงการอนุรักษ์ศิลปะ วัฒนธรรมประเพณีอันดีงามของท้องถิ่น ของชาติและแสดงถึงความจงรักภักดี  ต่อสถาบัน ชาติ ศาสนา และพระมหากษัตริย์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3eda9fc4f4b54733c3faa04"/>
    <s v="63eda9fc4f4b54733c3faa04"/>
  </r>
  <r>
    <s v="พัฒนาเครือข่ายความร่วมมือด้านศิลปวัฒนธรรมในระดับท้องถิ่นระดับชาติและนานาชาติ"/>
    <s v="พัฒนาเครือข่ายความร่วมมือด้านศิลปวัฒนธรรมในระดับท้องถิ่นระดับชาติและนานาชาติ"/>
    <s v="ด้านการพัฒนาและเสริมสร้างศักยภาพทรัพยากรมนุษย์"/>
    <x v="4"/>
    <s v="มกราคม 2566"/>
    <s v="กันยายน 2566"/>
    <s v="สำนักศิลปะและวัฒนธรรม"/>
    <s v="มหาวิทยาลัยราชภัฏเชียงราย"/>
    <s v="กระทรวงการอุดมศึกษา วิทยาศาสตร์ วิจัยและนวัตกรรม"/>
    <m/>
    <x v="3"/>
    <x v="4"/>
    <s v="https://emenscr.nesdc.go.th/viewer/view.html?id=63edab26fceadd7336a59e53"/>
    <s v="63edab26fceadd7336a59e53"/>
  </r>
  <r>
    <s v="โครงการฝึกอบรมเจ้าหน้าที่และผู้บังคับบัญชายุวกาชาด ประจำปี 2566"/>
    <s v="โครงการฝึกอบรมเจ้าหน้าที่และผู้บังคับบัญชายุวกาชาด ประจำปี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  <s v="https://emenscr.nesdc.go.th/viewer/view.html?id=63edab7dfceadd7336a59e55"/>
    <s v="63edab7dfceadd7336a59e55"/>
  </r>
  <r>
    <s v="โครงการยกระดับคุณภาพชีวิตของประชาชนและการน้อมนำแนวทางหลักปรัชญาของเศรษฐกิจพอเพียง กิจกรรมหลัก : ส่งเสริมเรียนรู้วัฒนธรรมท้องถิ่น/ชุมชน จัดงานสืบสานประเพณีวัฒนธรรมไทย-จีน “ตรุษจีน เล่ง เกีย ฉู่ สืบสานตำนานมังกร”"/>
    <s v="โครงการยกระดับคุณภาพชีวิตของประชาชนและการน้อมนำแนวทางหลักปรัชญาของเศรษฐกิจพอเพียง กิจกรรมหลัก : ส่งเสริมเรียนรู้วัฒนธรรมท้องถิ่น/ชุมชน จัดงานสืบสานประเพณีวัฒนธรรมไทย-จีน “ตรุษจีน เล่ง เกีย ฉู่ สืบสานตำนานมังกร”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วัฒนธรรมจังหวัดสมุทรสาคร"/>
    <s v="สำนักงานปลัดกระทรวงวัฒนธรรม"/>
    <s v="กระทรวงวัฒนธรรม"/>
    <m/>
    <x v="4"/>
    <x v="5"/>
    <s v="https://emenscr.nesdc.go.th/viewer/view.html?id=63edabf1a4d6264912789ffc"/>
    <s v="63edabf1a4d6264912789ffc"/>
  </r>
  <r>
    <s v="โครงการเชิดชูเกียรติพนักงานเจ้าหน้าที่ส่งเสริมความประพฤตินักเรียนและนักศึกษา กระทรวงศึกษาธิการ ประจำปี พ.ศ. 2566"/>
    <s v="โครงการเชิดชูเกียรติพนักงานเจ้าหน้าที่ส่งเสริมความประพฤตินักเรียนและนักศึกษา กระทรวงศึกษาธิการ ประจำปี พ.ศ.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  <s v="https://emenscr.nesdc.go.th/viewer/view.html?id=63edac0b728aa67344ffde66"/>
    <s v="63edac0b728aa67344ffde66"/>
  </r>
  <r>
    <s v="บริการวิชาการด้านศิลปวัฒนธรรมของท้องถิ่นและของชาติ"/>
    <s v="บริการวิชาการด้านศิลปวัฒนธรรมของท้องถิ่นและของชาติ"/>
    <s v="ด้านการพัฒนาและเสริมสร้างศักยภาพทรัพยากรมนุษย์"/>
    <x v="4"/>
    <s v="ตุลาคม 2565"/>
    <s v="กันยายน 2566"/>
    <s v="สำนักศิลปะและวัฒนธรรม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  <s v="https://emenscr.nesdc.go.th/viewer/view.html?id=63edae254f4b54733c3faa0b"/>
    <s v="63edae254f4b54733c3faa0b"/>
  </r>
  <r>
    <s v="โครงการฝึกอบรมสมาชิกยุวกาชาด หลักสูตรเคหพยาบาล"/>
    <s v="โครงการฝึกอบรมสมาชิกยุวกาชาด หลักสูตรเคหพยาบาล"/>
    <s v="ด้านการพัฒนาและเสริมสร้างศักยภาพทรัพยากรมนุษย์"/>
    <x v="4"/>
    <s v="ตุลาคม 2565"/>
    <s v="กันยายน 2566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  <s v="https://emenscr.nesdc.go.th/viewer/view.html?id=63edb1f3fceadd7336a59e6b"/>
    <s v="63edb1f3fceadd7336a59e6b"/>
  </r>
  <r>
    <s v="โครงการส่งเสริมการจัดพิธีเข้าประจำหมู่ยุวกาชาด"/>
    <s v="โครงการส่งเสริมการจัดพิธีเข้าประจำหมู่ยุวกาชาด"/>
    <s v="ด้านการพัฒนาและเสริมสร้างศักยภาพทรัพยากรมนุษย์"/>
    <x v="4"/>
    <s v="ตุลาคม 2565"/>
    <s v="กันยายน 2566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  <s v="https://emenscr.nesdc.go.th/viewer/view.html?id=63edb681ecd30773351f754b"/>
    <s v="63edb681ecd30773351f754b"/>
  </r>
  <r>
    <s v="โครงการชุมนุมยุวกาชาด ประจำปี 2566"/>
    <s v="โครงการชุมนุมยุวกาชาด ประจำปี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  <s v="https://emenscr.nesdc.go.th/viewer/view.html?id=63edba058d48ef490cf56fab"/>
    <s v="63edba058d48ef490cf56fab"/>
  </r>
  <r>
    <s v="โครงการยุวกาชาดดีเด่นโล่พระราชทานสมเด็จพระกนิษฐาธิราชเจ้า กรมสมเด็จพระเทพรัตนราชสุดาฯ สยามบรมราชกุมารี อุปนายิกาผู้อำนวยการสภากาชาดไทย ประจำปี 2566"/>
    <s v="โครงการยุวกาชาดดีเด่นโล่พระราชทานสมเด็จพระกนิษฐาธิราชเจ้า กรมสมเด็จพระเทพรัตนราชสุดาฯ สยามบรมราชกุมารี อุปนายิกาผู้อำนวยการสภากาชาดไทย ประจำปี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  <s v="https://emenscr.nesdc.go.th/viewer/view.html?id=63edc4b7fceadd7336a59e77"/>
    <s v="63edc4b7fceadd7336a59e77"/>
  </r>
  <r>
    <s v="โครงการบำเพ็ญประโยชน์ยุวกาชาด เฉลิมพระเกียรติพระบาทสมเด็จพระเจ้าอยู่หัว ประจำปี 2566"/>
    <s v="โครงการบำเพ็ญประโยชน์ยุวกาชาด เฉลิมพระเกียรติพระบาทสมเด็จพระเจ้าอยู่หัว ประจำปี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  <s v="https://emenscr.nesdc.go.th/viewer/view.html?id=63edca96a4d626491278a0a5"/>
    <s v="63edca96a4d626491278a0a5"/>
  </r>
  <r>
    <s v="โครงการบริหารจัดการศึกษาสร้างเสริมคุณภาพชีวิตที่เป็นมิตรกับสิ่งแวดล้อมในสถานศึกษา"/>
    <s v="โครงการบริหารจัดการศึกษาสร้างเสริมคุณภาพชีวิตที่เป็นมิตรกับสิ่งแวดล้อมในสถานศึกษา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3ede49ffceadd7336a59e9c"/>
    <s v="63ede49ffceadd7336a59e9c"/>
  </r>
  <r>
    <s v="โครงการไหว้ครูบิดามัคคุเทศก์ไทย"/>
    <s v="โครงการไหว้ครูบิดามัคคุเทศก์ไทย"/>
    <s v="ด้านการพัฒนาและเสริมสร้างศักยภาพทรัพยากรมนุษย์"/>
    <x v="4"/>
    <s v="ตุลาคม 2565"/>
    <s v="กันยายน 2566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  <s v="https://emenscr.nesdc.go.th/viewer/view.html?id=63ede725728aa67344ffdeb8"/>
    <s v="63ede725728aa67344ffdeb8"/>
  </r>
  <r>
    <s v="โครงการส่งเสริมและพัฒนาศักยภาพความประพฤตินักเรียนและนักศึกษา ประจำปี พ.ศ. 2566"/>
    <s v="โครงการส่งเสริมและพัฒนาศักยภาพความประพฤตินักเรียนและนักศึกษา ประจำปี พ.ศ. 2566"/>
    <s v="ด้านการพัฒนาและเสริมสร้างศักยภาพทรัพยากรมนุษย์"/>
    <x v="4"/>
    <s v="พฤศจิกายน 2565"/>
    <s v="กันยายน 2566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  <s v="https://emenscr.nesdc.go.th/viewer/view.html?id=63edf541fceadd7336a59ebb"/>
    <s v="63edf541fceadd7336a59ebb"/>
  </r>
  <r>
    <s v="โครงการยกย่องผู้มีผลงานดีเด่นทางวัฒนธรรม"/>
    <s v="โครงการยกย่องผู้มีผลงานดีเด่นทางวัฒนธรรม"/>
    <s v="ด้านการพัฒนาและเสริมสร้างศักยภาพทรัพยากรมนุษย์"/>
    <x v="4"/>
    <s v="ตุลาคม 2565"/>
    <s v="กันยายน 2566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  <s v="https://emenscr.nesdc.go.th/viewer/view.html?id=63edf758b321824906b76c85"/>
    <s v="63edf758b321824906b76c85"/>
  </r>
  <r>
    <s v="โครงการส่งเสริมและสร้างต้นแบบคนดีศรีราชมงคลสุรินทร์"/>
    <s v="โครงการส่งเสริมและสร้างต้นแบบคนดีศรีราชมงคลสุรินทร์"/>
    <s v="ด้านการพัฒนาและเสริมสร้างศักยภาพทรัพยากรมนุษย์"/>
    <x v="4"/>
    <s v="มกราคม 2566"/>
    <s v="มกราคม 2566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3"/>
    <x v="15"/>
    <s v="https://emenscr.nesdc.go.th/viewer/view.html?id=63eede9afceadd7336a59eda"/>
    <s v="63eede9afceadd7336a59eda"/>
  </r>
  <r>
    <s v="โครงการกระทรวงศึกษาบูรณาการสืบสานประเพณีงานฤดูหนาวและของดีนครลำปาง ประจำปี 2566"/>
    <s v="โครงการกระทรวงศึกษาบูรณาการสืบสานประเพณีงานฤดูหนาวและของดีนครลำปาง ประจำปี 2566"/>
    <s v="ด้านการพัฒนาและเสริมสร้างศักยภาพทรัพยากรมนุษย์"/>
    <x v="4"/>
    <s v="ธันวาคม 2565"/>
    <s v="ธันวาคม 2565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0"/>
    <x v="0"/>
    <s v="https://emenscr.nesdc.go.th/viewer/view.html?id=63eef347728aa67344ffdf0b"/>
    <s v="63eef347728aa67344ffdf0b"/>
  </r>
  <r>
    <s v="โครงการส่งเสริมและพัฒนาศักยภาพองค์กรสภานักเรียน"/>
    <s v="โครงการส่งเสริมและพัฒนาศักยภาพองค์กรสภานักเรียน"/>
    <s v="ด้านการพัฒนาและเสริมสร้างศักยภาพทรัพยากรมนุษย์"/>
    <x v="4"/>
    <s v="พฤศจิกายน 2565"/>
    <s v="ธันวาคม 2565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eef6c5b321824906b76dea"/>
    <s v="63eef6c5b321824906b76dea"/>
  </r>
  <r>
    <s v="โครงการเสริมสร้างจริยธรรมนักศึกษาใหม่"/>
    <s v="โครงการเสริมสร้างจริยธรรมนักศึกษาใหม่"/>
    <s v="ด้านการพัฒนาและเสริมสร้างศักยภาพทรัพยากรมนุษย์"/>
    <x v="4"/>
    <s v="มิถุนายน 2566"/>
    <s v="มิถุนายน 2566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  <s v="https://emenscr.nesdc.go.th/viewer/view.html?id=63eef8a6fceadd7336a59ef7"/>
    <s v="63eef8a6fceadd7336a59ef7"/>
  </r>
  <r>
    <s v="โครงการส่งเสริมกิจกรรมพัฒนาผู้เรียน"/>
    <s v="โครงการส่งเสริมกิจกรรมพัฒนาผู้เรียน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eefe7a8d48ef490cf57339"/>
    <s v="63eefe7a8d48ef490cf57339"/>
  </r>
  <r>
    <s v="โครงการฝึกอบรมนายหมู่ลูกเสือ ประจำปีงบประมาณ พ.ศ. 2566"/>
    <s v="โครงการฝึกอบรมนายหมู่ลูกเสือ ประจำปีงบประมาณ พ.ศ. 2566"/>
    <s v="ด้านการพัฒนาและเสริมสร้างศักยภาพทรัพยากรมนุษย์"/>
    <x v="4"/>
    <s v="มกราคม 2566"/>
    <s v="มีนาคม 2566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0"/>
    <x v="2"/>
    <s v="https://emenscr.nesdc.go.th/viewer/view.html?id=63ef005decd30773351f75f8"/>
    <s v="63ef005decd30773351f75f8"/>
  </r>
  <r>
    <s v="โครงการประชุมสัมมนาแลกเปลี่ยนเรียนรู้การขับเคลื่อนการส่งเสริมความประพฤตินักเรียนและนักศึกษา กระทรวงศึกษาธิการ"/>
    <s v="โครงการประชุมสัมมนาแลกเปลี่ยนเรียนรู้การขับเคลื่อนการส่งเสริมความประพฤตินักเรียนและนักศึกษา กระทรวงศึกษาธิการ"/>
    <s v="ด้านการพัฒนาและเสริมสร้างศักยภาพทรัพยากรมนุษย์"/>
    <x v="4"/>
    <s v="เมษายน 2566"/>
    <s v="กันยายน 2566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  <s v="https://emenscr.nesdc.go.th/viewer/view.html?id=63ef07934f4b54733c3faac9"/>
    <s v="63ef07934f4b54733c3faac9"/>
  </r>
  <r>
    <s v="โครงการส่งเสริมมาตรฐานโรงเรียนสิ่งแวดล้อมศึกษาเพื่อการพัฒนาที่ยั่งยืน และบริหารจัดการความปลอดภัยสถานศึกษา"/>
    <s v="โครงการส่งเสริมมาตรฐานโรงเรียนสิ่งแวดล้อมศึกษาเพื่อการพัฒนาที่ยั่งยืน และบริหารจัดการความปลอดภัยสถานศึกษา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3ef07bbb321824906b76e96"/>
    <s v="63ef07bbb321824906b76e96"/>
  </r>
  <r>
    <s v="โครงการฝึกอบรมหลักสูตรฝึกอบรมลูกเสือจิตอาสาพระราชทาน ประจำปีงบประมาณ พ.ศ. 2566"/>
    <s v="โครงการฝึกอบรมหลักสูตรฝึกอบรมลูกเสือจิตอาสาพระราชทาน ประจำปีงบประมาณ พ.ศ. 2566"/>
    <s v="ด้านการพัฒนาและเสริมสร้างศักยภาพทรัพยากรมนุษย์"/>
    <x v="4"/>
    <s v="มกราคม 2566"/>
    <s v="มีนาคม 2566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0"/>
    <x v="2"/>
    <s v="https://emenscr.nesdc.go.th/viewer/view.html?id=63ef0a6cfceadd7336a59f1d"/>
    <s v="63ef0a6cfceadd7336a59f1d"/>
  </r>
  <r>
    <s v="โครงการจัดงานฉลองวันเด็กแห่งชาติ ประจำปี 2566"/>
    <s v="โครงการจัดงานฉลองวันเด็กแห่งชาติ ประจำปี 2566"/>
    <s v="ด้านการพัฒนาและเสริมสร้างศักยภาพทรัพยากรมนุษย์"/>
    <x v="4"/>
    <s v="ธันวาคม 2565"/>
    <s v="มกราคม 2566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3ef356ab321824906b77019"/>
    <s v="63ef356ab321824906b77019"/>
  </r>
  <r>
    <s v="โครงการขับเคลื่อนสถานศึกษาพอเพียงสู่ศูนย์การเรียนรู้ตามหลักปรัชญาของเศรษฐกิจพอเพียง"/>
    <s v="โครงการขับเคลื่อนสถานศึกษาพอเพียงสู่ศูนย์การเรียนรู้ตามหลักปรัชญาของเศรษฐกิจพอเพียง"/>
    <s v="ด้านการพัฒนาและเสริมสร้างศักยภาพทรัพยากรมนุษย์"/>
    <x v="4"/>
    <s v="เมษายน 2566"/>
    <s v="มิถุนายน 2566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63ef39e6a4d626491278a5fe"/>
    <s v="63ef39e6a4d626491278a5fe"/>
  </r>
  <r>
    <s v="เงินอุดหนุนสนับสนุนการจัดกิจกรรมเฉลิมพระเกียรติสมเด็จพระศรีสวรินทิราบรมราชเทวี  พระพันวัสสาอัยยิกาเจ้า"/>
    <s v="เงินอุดหนุนสนับสนุนการจัดกิจกรรมเฉลิมพระเกียรติสมเด็จพระศรีสวรินทิราบรมราชเทวี  พระพันวัสสาอัยยิกาเจ้า"/>
    <s v="ด้านการพัฒนาและเสริมสร้างศักยภาพทรัพยากรมนุษย์"/>
    <x v="4"/>
    <s v="มกราคม 2566"/>
    <s v="กันยายน 2566"/>
    <s v="กองการต่างประเทศ"/>
    <s v="สำนักงานปลัดกระทรวงวัฒนธรรม"/>
    <s v="กระทรวงวัฒนธรรม"/>
    <m/>
    <x v="3"/>
    <x v="14"/>
    <s v="https://emenscr.nesdc.go.th/viewer/view.html?id=63ef465a4f4b54733c3fab2d"/>
    <s v="63ef465a4f4b54733c3fab2d"/>
  </r>
  <r>
    <s v="ไหว้ครูคณะวิทยาการจัดการ"/>
    <s v="ไหว้ครูคณะวิทยาการจัดการ"/>
    <s v="ด้านการพัฒนาและเสริมสร้างศักยภาพทรัพยากรมนุษย์"/>
    <x v="4"/>
    <s v="ตุลาคม 2565"/>
    <s v="กันยายน 2566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  <s v="https://emenscr.nesdc.go.th/viewer/view.html?id=63f2390becd30773351f769e"/>
    <s v="63f2390becd30773351f769e"/>
  </r>
  <r>
    <s v="โครงการสืบสานศิลปะวัฒนธรรม คณะบริหารศาสตร์"/>
    <s v="โครงการสืบสานศิลปะวัฒนธรรม คณะบริหารศาสตร์"/>
    <s v="ด้านการพัฒนาและเสริมสร้างศักยภาพทรัพยากรมนุษย์"/>
    <x v="4"/>
    <s v="กรกฎาคม 2566"/>
    <s v="สิงหาคม 2566"/>
    <s v="คณะบริหารศาสตร์"/>
    <s v="มหาวิทยาลัยกาฬสินธุ์"/>
    <s v="กระทรวงการอุดมศึกษา วิทยาศาสตร์ วิจัยและนวัตกรรม"/>
    <m/>
    <x v="0"/>
    <x v="0"/>
    <s v="https://emenscr.nesdc.go.th/viewer/view.html?id=63f2e49becd30773351f76b1"/>
    <s v="63f2e49becd30773351f76b1"/>
  </r>
  <r>
    <s v="ส่งเสริมคุณธรรม จริยธรรมบุคลากรสำนักงานศึกษาธิการจังหวัดเลย   ประจำปีงบประมาณ พ.ศ. 2566"/>
    <s v="ส่งเสริมคุณธรรม จริยธรรมบุคลากรสำนักงานศึกษาธิการจังหวัดเลย   ประจำ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จังหวัดเลย"/>
    <s v="สำนักงานปลัดกระทรวงศึกษาธิการ"/>
    <s v="กระทรวงศึกษาธิการ"/>
    <m/>
    <x v="0"/>
    <x v="0"/>
    <s v="https://emenscr.nesdc.go.th/viewer/view.html?id=63f2efcfb321824906b772e7"/>
    <s v="63f2efcfb321824906b772e7"/>
  </r>
  <r>
    <s v="สืบสานศิลปวัฒนธรรมของท้องถิ่นและของชาติ (กองกลาง)"/>
    <s v="สืบสานศิลปวัฒนธรรมของท้องถิ่นและของชาติ (กองกลาง)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2"/>
    <s v="https://emenscr.nesdc.go.th/viewer/view.html?id=63f2fd67a4d626491278a9f4"/>
    <s v="63f2fd67a4d626491278a9f4"/>
  </r>
  <r>
    <s v="โครงการสร้างความร่วมมือด้านศิลปะและวัฒนธรรม"/>
    <s v="โครงการสร้างความร่วมมือด้านศิลปะและวัฒนธรรม"/>
    <s v="ด้านการพัฒนาและเสริมสร้างศักยภาพทรัพยากรมนุษย์"/>
    <x v="4"/>
    <s v="ตุลาคม 2565"/>
    <s v="กันยายน 2566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  <s v="https://emenscr.nesdc.go.th/viewer/view.html?id=63f30217728aa67344ffe015"/>
    <s v="63f30217728aa67344ffe015"/>
  </r>
  <r>
    <s v="โครงการสร้างความเป็นเลิศด้านศิลปวัฒนธรรมเพื่อสืบสาน อนุรักษ์ศิลปวัฒนธรรมไทย"/>
    <s v="โครงการสร้างความเป็นเลิศด้านศิลปวัฒนธรรมเพื่อสืบสาน อนุรักษ์ศิลปวัฒนธรรมไทย"/>
    <s v="ด้านการพัฒนาและเสริมสร้างศักยภาพทรัพยากรมนุษย์"/>
    <x v="4"/>
    <s v="ตุลาคม 2565"/>
    <s v="กันยายน 2566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  <s v="https://emenscr.nesdc.go.th/viewer/view.html?id=63f303934f4b54733c3fabbc"/>
    <s v="63f303934f4b54733c3fabbc"/>
  </r>
  <r>
    <s v="โครงการอบรมเชิงปฏิบัติการเยาวชนนาฏศิลป์นานาชาติ"/>
    <s v="โครงการอบรมเชิงปฏิบัติการเยาวชนนาฏศิลป์นานาชาติ"/>
    <s v="ด้านการพัฒนาและเสริมสร้างศักยภาพทรัพยากรมนุษย์"/>
    <x v="4"/>
    <s v="ตุลาคม 2565"/>
    <s v="กันยายน 2566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  <s v="https://emenscr.nesdc.go.th/viewer/view.html?id=63f304aafceadd7336a5a006"/>
    <s v="63f304aafceadd7336a5a006"/>
  </r>
  <r>
    <s v="โครงการสร้างมาตรฐานด้านศิลปะและวัฒนธรรม"/>
    <s v="โครงการสร้างมาตรฐานด้านศิลปะและวัฒนธรรม"/>
    <s v="ด้านการพัฒนาและเสริมสร้างศักยภาพทรัพยากรมนุษย์"/>
    <x v="4"/>
    <s v="ตุลาคม 2565"/>
    <s v="กันยายน 2566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  <s v="https://emenscr.nesdc.go.th/viewer/view.html?id=63f30598a4d626491278aa1c"/>
    <s v="63f30598a4d626491278aa1c"/>
  </r>
  <r>
    <s v="โครงการกำแพงเพชรศึกษา"/>
    <s v="โครงการกำแพงเพชรศึกษา"/>
    <s v="ด้านการพัฒนาและเสริมสร้างศักยภาพทรัพยากรมนุษย์"/>
    <x v="4"/>
    <s v="ตุลาคม 2565"/>
    <s v="กันยายน 2566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  <s v="https://emenscr.nesdc.go.th/viewer/view.html?id=63f30678b4e8c549053a7655"/>
    <s v="63f30678b4e8c549053a7655"/>
  </r>
  <r>
    <s v="โครงการส่งเสริมงานวิจัยด้านศิลปะและวัฒนธรรม"/>
    <s v="โครงการส่งเสริมงานวิจัยด้านศิลปะและวัฒนธรรม"/>
    <s v="ด้านการพัฒนาและเสริมสร้างศักยภาพทรัพยากรมนุษย์"/>
    <x v="4"/>
    <s v="ตุลาคม 2565"/>
    <s v="กันยายน 2566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  <s v="https://emenscr.nesdc.go.th/viewer/view.html?id=63f30744ecd30773351f76eb"/>
    <s v="63f30744ecd30773351f76eb"/>
  </r>
  <r>
    <s v="โครงการส่งเสริมการแข่งขันด้านศิลปวัฒนธรรมร่วมสมัย"/>
    <s v="โครงการส่งเสริมการแข่งขันด้านศิลปวัฒนธรรมร่วมสมัย"/>
    <s v="ด้านการพัฒนาและเสริมสร้างศักยภาพทรัพยากรมนุษย์"/>
    <x v="4"/>
    <s v="ตุลาคม 2565"/>
    <s v="กันยายน 2566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  <s v="https://emenscr.nesdc.go.th/viewer/view.html?id=63f307fe4f4b54733c3fabc2"/>
    <s v="63f307fe4f4b54733c3fabc2"/>
  </r>
  <r>
    <s v="โครงการวารสาร สาร สื่อ ศิลป์ สำนักศิลปะและวัฒนธรรม"/>
    <s v="โครงการวารสาร สาร สื่อ ศิลป์ สำนักศิลปะและวัฒนธรรม"/>
    <s v="ด้านการพัฒนาและเสริมสร้างศักยภาพทรัพยากรมนุษย์"/>
    <x v="4"/>
    <s v="ตุลาคม 2565"/>
    <s v="กันยายน 2566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  <s v="https://emenscr.nesdc.go.th/viewer/view.html?id=63f308c34f4b54733c3fabc4"/>
    <s v="63f308c34f4b54733c3fabc4"/>
  </r>
  <r>
    <s v="โครงการไหว้ครูดนตรีไทย"/>
    <s v="โครงการไหว้ครูดนตรีไทย"/>
    <s v="ด้านการพัฒนาและเสริมสร้างศักยภาพทรัพยากรมนุษย์"/>
    <x v="4"/>
    <s v="ตุลาคม 2565"/>
    <s v="กันยายน 2566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  <s v="https://emenscr.nesdc.go.th/viewer/view.html?id=63f3097eb4e8c549053a765e"/>
    <s v="63f3097eb4e8c549053a765e"/>
  </r>
  <r>
    <s v="โครงการพิธีไหว้ครูและครอบครูนาฏศิลป์"/>
    <s v="โครงการพิธีไหว้ครูและครอบครูนาฏศิลป์"/>
    <s v="ด้านการพัฒนาและเสริมสร้างศักยภาพทรัพยากรมนุษย์"/>
    <x v="4"/>
    <s v="ตุลาคม 2565"/>
    <s v="กันยายน 2566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  <s v="https://emenscr.nesdc.go.th/viewer/view.html?id=63f30a33fceadd7336a5a00b"/>
    <s v="63f30a33fceadd7336a5a00b"/>
  </r>
  <r>
    <s v="โครงการยกระดับผลิตภัณฑ์ชุมชน OTOP"/>
    <s v="โครงการยกระดับผลิตภัณฑ์ชุมชน OTOP"/>
    <s v="ด้านการพัฒนาและเสริมสร้างศักยภาพทรัพยากรมนุษย์"/>
    <x v="4"/>
    <s v="ตุลาคม 2565"/>
    <s v="กันยายน 2566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  <s v="https://emenscr.nesdc.go.th/viewer/view.html?id=63f30afba4d626491278aa24"/>
    <s v="63f30afba4d626491278aa24"/>
  </r>
  <r>
    <s v="โครงการบริหารสำนักงานของสำนักศิลปะและวัฒนธรรม"/>
    <s v="โครงการบริหารสำนักงานของสำนักศิลปะและวัฒนธรรม"/>
    <s v="ด้านการพัฒนาและเสริมสร้างศักยภาพทรัพยากรมนุษย์"/>
    <x v="4"/>
    <s v="ตุลาคม 2565"/>
    <s v="กันยายน 2566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  <s v="https://emenscr.nesdc.go.th/viewer/view.html?id=63f30bb38d48ef490cf57900"/>
    <s v="63f30bb38d48ef490cf57900"/>
  </r>
  <r>
    <s v="โครงการพัฒนาบุคลากร"/>
    <s v="โครงการพัฒนาบุคลากร"/>
    <s v="ด้านการพัฒนาและเสริมสร้างศักยภาพทรัพยากรมนุษย์"/>
    <x v="4"/>
    <s v="ตุลาคม 2565"/>
    <s v="กันยายน 2566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  <s v="https://emenscr.nesdc.go.th/viewer/view.html?id=63f30c61728aa67344ffe021"/>
    <s v="63f30c61728aa67344ffe021"/>
  </r>
  <r>
    <s v="โครงการวันอนุรักษ์มรดกไทย"/>
    <s v="โครงการวันอนุรักษ์มรดกไทย"/>
    <s v="ด้านการพัฒนาและเสริมสร้างศักยภาพทรัพยากรมนุษย์"/>
    <x v="4"/>
    <s v="ตุลาคม 2565"/>
    <s v="กันยายน 2566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  <s v="https://emenscr.nesdc.go.th/viewer/view.html?id=63f30e0bfceadd7336a5a00f"/>
    <s v="63f30e0bfceadd7336a5a00f"/>
  </r>
  <r>
    <s v="โครงการศูนย์การเรียนรู้เพื่่อเป้าหมายการพัฒนาที่ยั่งยืนสำหรับการบริหารจัดการทรัพยากรชุมชน(โครงการทำนุบำรุงศิลปวัฒนธรรม เพื่อพัฒนาชุมชนและท้องถิ่น)"/>
    <s v="โครงการศูนย์การเรียนรู้เพื่่อเป้าหมายการพัฒนาที่ยั่งยืนสำหรับการบริหารจัดการทรัพยากรชุมชน(โครงการทำนุบำรุงศิลปวัฒนธรรม เพื่อพัฒนาชุมชนและท้องถิ่น)"/>
    <s v="ด้านการพัฒนาและเสริมสร้างศักยภาพทรัพยากรมนุษย์"/>
    <x v="4"/>
    <s v="ตุลาคม 2565"/>
    <s v="กันยายน 2566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0"/>
    <s v="https://emenscr.nesdc.go.th/viewer/view.html?id=63f31797b4e8c549053a76bc"/>
    <s v="63f31797b4e8c549053a76bc"/>
  </r>
  <r>
    <s v="เรียนรู้ ธำรง ศิลปวัฒนธรรมคณะวิทยาศาสตร์และเทคโนโลยี"/>
    <s v="เรียนรู้ ธำรง ศิลปวัฒนธรรมคณะวิทยาศาสตร์และเทคโนโลยี"/>
    <s v="ด้านการพัฒนาและเสริมสร้างศักยภาพทรัพยากรมนุษย์"/>
    <x v="4"/>
    <s v="ตุลาคม 2565"/>
    <s v="กันยายน 2566"/>
    <s v="คณะวิทยาศาสตร์และเทคโนโลยี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2"/>
    <s v="https://emenscr.nesdc.go.th/viewer/view.html?id=63f31b67ecd30773351f7702"/>
    <s v="63f31b67ecd30773351f7702"/>
  </r>
  <r>
    <s v="ยกระดับคุณภาพการเรียนการสอนและการจัดกิจกรรมลูกเสือสำนักงานเขตพื้นที่การศึกษาประถมศึกษาพระนครศรีอยุธยา เขต 2 ปีงบประมาณ  พ.ศ. 2566"/>
    <s v="ยกระดับคุณภาพการเรียนการสอนและการจัดกิจกรรมลูกเสือสำนักงานเขตพื้นที่การศึกษาประถมศึกษาพระนครศรีอยุธยา เขต 2 ปีงบประมาณ  พ.ศ. 2566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f31d904f4b54733c3fabe5"/>
    <s v="63f31d904f4b54733c3fabe5"/>
  </r>
  <r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f31e5ab4e8c549053a76fb"/>
    <s v="63f31e5ab4e8c549053a76fb"/>
  </r>
  <r>
    <s v="ส่งเสริมและพัฒนานวัตกรรม ศิลปวัฒนธรรม ภูมิปัญญาท้องถิ่นและความเป็นไทย คณะวิทยาศาสตร์และเทคโนโลยี"/>
    <s v="ส่งเสริมและพัฒนานวัตกรรม ศิลปวัฒนธรรม ภูมิปัญญาท้องถิ่นและความเป็นไทย คณะวิทยาศาสตร์และเทคโนโลยี"/>
    <s v="ด้านการพัฒนาและเสริมสร้างศักยภาพทรัพยากรมนุษย์"/>
    <x v="4"/>
    <s v="ตุลาคม 2565"/>
    <s v="กันยายน 2566"/>
    <s v="คณะวิทยาศาสตร์และเทคโนโลยี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2"/>
    <s v="https://emenscr.nesdc.go.th/viewer/view.html?id=63f326c5b4e8c549053a7756"/>
    <s v="63f326c5b4e8c549053a7756"/>
  </r>
  <r>
    <s v="สืบสาน อนุรักษ์ ศิลปวัฒนธรรมและภูมิปัญญา นักศึกษาคณะวิทยาศาสตร์และเทคโนโลยี"/>
    <s v="สืบสาน อนุรักษ์ ศิลปวัฒนธรรมและภูมิปัญญา นักศึกษาคณะวิทยาศาสตร์และเทคโนโลยี"/>
    <s v="ด้านการพัฒนาและเสริมสร้างศักยภาพทรัพยากรมนุษย์"/>
    <x v="4"/>
    <s v="ตุลาคม 2565"/>
    <s v="กันยายน 2566"/>
    <s v="คณะวิทยาศาสตร์และเทคโนโลยี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2"/>
    <s v="https://emenscr.nesdc.go.th/viewer/view.html?id=63f32a5d4f4b54733c3fac04"/>
    <s v="63f32a5d4f4b54733c3fac04"/>
  </r>
  <r>
    <s v="ขับเคลื่อนสิ่งแวดล้อมในสถานศึกษา"/>
    <s v="ขับเคลื่อนสิ่งแวดล้อมในสถานศึกษา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3f32f4ab4e8c549053a77b1"/>
    <s v="63f32f4ab4e8c549053a77b1"/>
  </r>
  <r>
    <s v="อารยเกษตร สืบสาน รักษา ต่อยอด ตามแนวพระราชดำริเศรษฐกิจพอเพียง ด้วย “โคก หนอง นา” แห่งน้ำใจและความหวัง"/>
    <s v="อารยเกษตร สืบสาน รักษา ต่อยอด ตามแนวพระราชดำริเศรษฐกิจพอเพียง ด้วย “โคก หนอง นา” แห่งน้ำใจและความหวัง"/>
    <s v="ด้านการพัฒนาและเสริมสร้างศักยภาพทรัพยากรมนุษย์"/>
    <x v="4"/>
    <s v="พฤษภาคม 2566"/>
    <s v="กันยายน 2566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f333db4f4b54733c3fac1e"/>
    <s v="63f333db4f4b54733c3fac1e"/>
  </r>
  <r>
    <s v="โครงการเสริมสร้างความร่วมมือยกระดับคุณภาพเครือข่ายโรงเรียนคุณธรรม"/>
    <s v="โครงการเสริมสร้างความร่วมมือยกระดับคุณภาพเครือข่ายโรงเรียนคุณธรรม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f3392aa4d626491278ac7f"/>
    <s v="63f3392aa4d626491278ac7f"/>
  </r>
  <r>
    <s v="โครงการ ศิลปวัฒนธรรมแห่งการเรียนรู้"/>
    <s v="โครงการ ศิลปวัฒนธรรมแห่งการเรียนรู้"/>
    <s v="ด้านการพัฒนาและเสริมสร้างศักยภาพทรัพยากรมนุษย์"/>
    <x v="4"/>
    <s v="ธันวาคม 2565"/>
    <s v="ธันวาคม 2565"/>
    <s v="คณะวิทยาศาสตร์และเทคโนโลยี (วท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0"/>
    <x v="0"/>
    <s v="https://emenscr.nesdc.go.th/viewer/view.html?id=63f339c2b321824906b776d6"/>
    <s v="63f339c2b321824906b776d6"/>
  </r>
  <r>
    <s v="โครงการส่งเสริมคุณธรรม จริยธรรม เสริมสร้างวินัย และธรรมาภิบาล ของกรมสวัสดิการและคุ้มครองแรงงาน"/>
    <s v="โครงการส่งเสริมคุณธรรม จริยธรรม เสริมสร้างวินัย และธรรมาภิบาล ของกรมสวัสดิการและคุ้มครองแรงงาน"/>
    <s v="ด้านการพัฒนาและเสริมสร้างศักยภาพทรัพยากรมนุษย์"/>
    <x v="4"/>
    <s v="ตุลาคม 2565"/>
    <s v="กันยายน 2566"/>
    <s v="กองการเจ้าหน้าที่"/>
    <s v="กรมสวัสดิการและคุ้มครองแรงงาน"/>
    <s v="กระทรวงแรงงาน"/>
    <m/>
    <x v="3"/>
    <x v="14"/>
    <s v="https://emenscr.nesdc.go.th/viewer/view.html?id=63f39efbb4e8c549053a79a2"/>
    <s v="63f39efbb4e8c549053a79a2"/>
  </r>
  <r>
    <s v="โครงการเสริมสร้างคุณธรรม จริยธรรม และธรรมาภิบาลในสถานศึกษา (โรงเรียนสุจริต)"/>
    <s v="โครงการเสริมสร้างคุณธรรม จริยธรรม และธรรมาภิบาลในสถานศึกษา (โรงเรียนสุจริต)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f4386eb321824906b778c3"/>
    <s v="63f4386eb321824906b778c3"/>
  </r>
  <r>
    <s v="โครงการเพิ่มประสิทธิภาพบุคลากรเพื่อการพัฒนาองค์กร"/>
    <s v="โครงการเพิ่มประสิทธิภาพบุคลากรเพื่อการพัฒนาองค์กร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3f441a4728aa67344ffe0d7"/>
    <s v="63f441a4728aa67344ffe0d7"/>
  </r>
  <r>
    <s v="รณรงค์การลดและคัดแยกขยะมูลฝอย ประจำปีงบประมาณ พ.ศ. 2566"/>
    <s v="รณรงค์การลดและคัดแยกขยะมูลฝอย ประจำปีงบประมาณ พ.ศ. 2566"/>
    <s v="ด้านการพัฒนาและเสริมสร้างศักยภาพทรัพยากรมนุษย์"/>
    <x v="4"/>
    <s v="ตุลาคม 2565"/>
    <s v="มีนาคม 2566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3f44233a4d626491278aef2"/>
    <s v="63f44233a4d626491278aef2"/>
  </r>
  <r>
    <s v="กิจกรรม 5ส. “BIG Cleaning Day” ประจำปีงบประมาณ พ.ศ. 2566"/>
    <s v="กิจกรรม 5ส. “BIG Cleaning Day” ประจำปีงบประมาณ พ.ศ. 2566"/>
    <s v="ด้านการพัฒนาและเสริมสร้างศักยภาพทรัพยากรมนุษย์"/>
    <x v="4"/>
    <s v="ตุลาคม 2565"/>
    <s v="มีนาคม 2566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3f4449ba4d626491278af0d"/>
    <s v="63f4449ba4d626491278af0d"/>
  </r>
  <r>
    <s v="โครงการจิตอาสาสัญจรกระทรวงศึกษาธิการ “สามัคคี ทำความดี เพื่อแผ่นดิน” สำนักงานศึกษาธิการภาค ๑๗ ประจำปีงบประมาณ พ.ศ. 2566"/>
    <s v="โครงการจิตอาสาสัญจรกระทรวงศึกษาธิการ “สามัคคี ทำความดี เพื่อแผ่นดิน” สำนักงานศึกษาธิการภาค ๑๗ ประจำปีงบประมาณ พ.ศ. 2566"/>
    <s v="ด้านการพัฒนาและเสริมสร้างศักยภาพทรัพยากรมนุษย์"/>
    <x v="4"/>
    <s v="มกราคม 2566"/>
    <s v="เมษายน 2566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0"/>
    <x v="2"/>
    <s v="https://emenscr.nesdc.go.th/viewer/view.html?id=63f44deeb4e8c549053a7b86"/>
    <s v="63f44deeb4e8c549053a7b86"/>
  </r>
  <r>
    <s v="เสริมสร้างผู้นำด้วยกระบวนการลูกเสือและสภานักเรียน 2566"/>
    <s v="เสริมสร้างผู้นำด้วยกระบวนการลูกเสือและสภานักเรียน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พัฒนากิจกรรมนักเรียน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3f464d4a4d626491278afc6"/>
    <s v="63f464d4a4d626491278afc6"/>
  </r>
  <r>
    <s v="โครงการทำนุบำรุงศิลปวัฒนธรรม ภูมิปัญญาท้องถิ่น และภูมิปัญญาไทย"/>
    <s v="โครงการทำนุบำรุงศิลปวัฒนธรรม ภูมิปัญญาท้องถิ่น และภูมิปัญญาไทย"/>
    <s v="ด้านการพัฒนาและเสริมสร้างศักยภาพทรัพยากรมนุษย์"/>
    <x v="4"/>
    <s v="ตุลาคม 2565"/>
    <s v="กันยายน 2566"/>
    <s v="สำนักศิลปะและวัฒนธรรม"/>
    <s v="มหาวิทยาลัยราชภัฏธนบุรี"/>
    <s v="กระทรวงการอุดมศึกษา วิทยาศาสตร์ วิจัยและนวัตกรรม"/>
    <m/>
    <x v="0"/>
    <x v="0"/>
    <s v="https://emenscr.nesdc.go.th/viewer/view.html?id=63f469988d48ef490cf57e99"/>
    <s v="63f469988d48ef490cf57e99"/>
  </r>
  <r>
    <s v="สถานศึกษาปลอดขยะ"/>
    <s v="สถานศึกษาปลอดขยะ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3f46cdfa4d626491278b01a"/>
    <s v="63f46cdfa4d626491278b01a"/>
  </r>
  <r>
    <s v="น้อมนำพระบรมราโชบายด้านการศึกษา ในหลวงรัชกาลที่ ๑๐ สู่การปฏิบัติ"/>
    <s v="น้อมนำพระบรมราโชบายด้านการศึกษา ในหลวงรัชกาลที่ ๑๐ สู่การปฏิบัติ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3f47117728aa67344ffe11e"/>
    <s v="63f47117728aa67344ffe11e"/>
  </r>
  <r>
    <s v="โครงการไหว้ครูนาฏศิลป์ดนตรี"/>
    <s v="โครงการไหว้ครูนาฏศิลป์ดนตรี"/>
    <s v="ด้านการพัฒนาและเสริมสร้างศักยภาพทรัพยากรมนุษย์"/>
    <x v="4"/>
    <s v="กรกฎาคม 2566"/>
    <s v="กรกฎาคม 2566"/>
    <s v="คณะศิลป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  <s v="https://emenscr.nesdc.go.th/viewer/view.html?id=63f4727aa4d626491278b052"/>
    <s v="63f4727aa4d626491278b052"/>
  </r>
  <r>
    <s v="ขับเคลื่อนงานด้านสถานศึกษาพอเพียงตามหลักปรัชญาของเศรษฐกิจพอเพียงด้านการศึกษา"/>
    <s v="ขับเคลื่อนงานด้านสถานศึกษาพอเพียงตามหลักปรัชญาของเศรษฐกิจพอเพียงด้านการศึกษา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f47481b321824906b77a89"/>
    <s v="63f47481b321824906b77a89"/>
  </r>
  <r>
    <s v="โครงการพิธีไหว้ครูและครอบครูช่างศิลปกรรมตามประเพณีโบราณ"/>
    <s v="โครงการพิธีไหว้ครูและครอบครูช่างศิลปกรรมตามประเพณีโบราณ"/>
    <s v="ด้านการพัฒนาและเสริมสร้างศักยภาพทรัพยากรมนุษย์"/>
    <x v="4"/>
    <s v="กรกฎาคม 2566"/>
    <s v="กรกฎาคม 2566"/>
    <s v="คณะศิลป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  <s v="https://emenscr.nesdc.go.th/viewer/view.html?id=63f47541b321824906b77a92"/>
    <s v="63f47541b321824906b77a92"/>
  </r>
  <r>
    <s v="เงินอุดหนุนทุนการศึกษาพระปริยัติธรรมของพระสงฆ์ชาวต่างชาติ"/>
    <s v="เงินอุดหนุนทุนการศึกษาพระปริยัติธรรมของพระสงฆ์ชาวต่างชาติ"/>
    <s v="ด้านการพัฒนาและเสริมสร้างศักยภาพทรัพยากรมนุษย์"/>
    <x v="4"/>
    <s v="ตุลาคม 2565"/>
    <s v="กันยายน 2566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0"/>
    <s v="https://emenscr.nesdc.go.th/viewer/view.html?id=63f476718d48ef490cf57f23"/>
    <s v="63f476718d48ef490cf57f23"/>
  </r>
  <r>
    <s v="สนับสนุนการดำเนินงานโครงการอนุรักษ์พันธุกรรมพืชอันเนื่องมาจากพระราชดำริฯ"/>
    <s v="สนับสนุนการดำเนินงานโครงการอนุรักษ์พันธุกรรมพืชอันเนื่องมาจากพระราชดำริฯ"/>
    <s v="ด้านการสร้างการเติบโตบนคุณภาพชีวิตที่เป็นมิตรต่อสิ่งแวดล้อม"/>
    <x v="4"/>
    <s v="เมษายน 2566"/>
    <s v="กันยายน 2566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3f47ded728aa67344ffe143"/>
    <s v="63f47ded728aa67344ffe143"/>
  </r>
  <r>
    <s v="ถวายน้ำปานะพระภิกษุสงฆ์ในวันสำคัญทางพระพุทธศาสนา"/>
    <s v="ถวายน้ำปานะพระภิกษุสงฆ์ในวันสำคัญทางพระพุทธศาสนา"/>
    <s v="ด้านการพัฒนาและเสริมสร้างศักยภาพทรัพยากรมนุษย์"/>
    <x v="4"/>
    <s v="กุมภาพันธ์ 2566"/>
    <s v="กุมภาพันธ์ 2566"/>
    <s v="ศูนย์ศิลปวัฒนธ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1"/>
    <s v="https://emenscr.nesdc.go.th/viewer/view.html?id=63f47ed9a4d626491278b0dd"/>
    <s v="63f47ed9a4d626491278b0dd"/>
  </r>
  <r>
    <s v="กิจกรรมวันสำคัญ"/>
    <s v="กิจกรรมวันสำคัญ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3f4876cecd30773351f7829"/>
    <s v="63f4876cecd30773351f7829"/>
  </r>
  <r>
    <s v="จัดงานวันครู ประจำปี พ.ศ. 2566"/>
    <s v="จัดงานวันครู ประจำปี พ.ศ. 2566"/>
    <s v="ด้านการพัฒนาและเสริมสร้างศักยภาพทรัพยากรมนุษย์"/>
    <x v="4"/>
    <s v="มกราคม 2566"/>
    <s v="มีนาคม 2566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3"/>
    <x v="14"/>
    <s v="https://emenscr.nesdc.go.th/viewer/view.html?id=63f59b54fceadd7336a5a193"/>
    <s v="63f59b54fceadd7336a5a193"/>
  </r>
  <r>
    <s v="โครงการขับเคลื่อนศูนย์การเรียนรู้ตามหลักปรัชญาของเศรษฐกิจพอเพียงด้านการศึกษา"/>
    <s v="โครงการขับเคลื่อนศูนย์การเรียนรู้ตามหลักปรัชญาของเศรษฐกิจพอเพียงด้านการศึกษา"/>
    <s v="ด้านการพัฒนาและเสริมสร้างศักยภาพทรัพยากรมนุษย์"/>
    <x v="4"/>
    <s v="มกราคม 2566"/>
    <s v="กุมภาพันธ์ 2566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f5a178ecd30773351f7880"/>
    <s v="63f5a178ecd30773351f7880"/>
  </r>
  <r>
    <s v="โครงการค่ายคุณธรรมและศูนย์การเรียนรู้พระพุทธศาสนาในพุทธมณฑล"/>
    <s v="โครงการค่ายคุณธรรมและศูนย์การเรียนรู้พระพุทธศาสนาในพุทธมณฑล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พุทธมณฑล"/>
    <s v="สำนักงานพระพุทธศาสนาแห่งชาติ"/>
    <s v="หน่วยงานขึ้นตรงนายกรัฐมนตรี"/>
    <m/>
    <x v="0"/>
    <x v="0"/>
    <s v="https://emenscr.nesdc.go.th/viewer/view.html?id=63f5b71f4f4b54733c3fad7d"/>
    <s v="63f5b71f4f4b54733c3fad7d"/>
  </r>
  <r>
    <s v="สืบสาน ส่งเสริม วัฒนธรรมประเพณีไทย ประจำปีงบประมาณ 2566"/>
    <s v="สืบสาน ส่งเสริม วัฒนธรรมประเพณีไทย ประจำปีงบประมาณ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3f5c0214f4b54733c3fad92"/>
    <s v="63f5c0214f4b54733c3fad92"/>
  </r>
  <r>
    <s v="ปรับปรุงภูมิทัศน์ภายในอาคารสำนักงาน และบริเวณโดยรอบของสำนักงานเขตพื้นที่การศึกษา ประถมศึกษาเชียงใหม่ เขต ๖"/>
    <s v="ปรับปรุงภูมิทัศน์ภายในอาคารสำนักงาน และบริเวณโดยรอบของสำนักงานเขตพื้นที่การศึกษา ประถมศึกษาเชียงใหม่ เขต ๖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3f5c31a4f4b54733c3fad9a"/>
    <s v="63f5c31a4f4b54733c3fad9a"/>
  </r>
  <r>
    <s v="พัฒนาศักยภาพลูกเสือของสำนักงานเขตพื้นที่การศึกษาประถมศึกษาสุโขทัย เขต 1"/>
    <s v="พัฒนาศักยภาพลูกเสือของสำนักงานเขตพื้นที่การศึกษาประถมศึกษาสุโขทัย เขต 1"/>
    <s v="ด้านการพัฒนาและเสริมสร้างศักยภาพทรัพยากรมนุษย์"/>
    <x v="4"/>
    <s v="มกราคม 2566"/>
    <s v="มิถุนายน 2566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f5c853a4d626491278b50a"/>
    <s v="63f5c853a4d626491278b50a"/>
  </r>
  <r>
    <s v="เงินอุดหนุนมูลนิธิมหาวิทยาลัยพระพุทธศาสนาแห่งโลก"/>
    <s v="เงินอุดหนุนมูลนิธิมหาวิทยาลัยพระพุทธศาสนาแห่งโลก"/>
    <s v="ด้านการพัฒนาและเสริมสร้างศักยภาพทรัพยากรมนุษย์"/>
    <x v="4"/>
    <s v="ตุลาคม 2565"/>
    <s v="กันยายน 2566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3f5cbecfceadd7336a5a1ec"/>
    <s v="63f5cbecfceadd7336a5a1ec"/>
  </r>
  <r>
    <s v="การจัดพิธีทบทวนคำปฏิญาณและสวนสนาม “วันคล้ายวันสถาปนาคณะลูกเสือแห่งชาติ ประจำปี 2566”"/>
    <s v="การจัดพิธีทบทวนคำปฏิญาณและสวนสนาม “วันคล้ายวันสถาปนาคณะลูกเสือแห่งชาติ ประจำปี 2566”"/>
    <s v="ด้านการพัฒนาและเสริมสร้างศักยภาพทรัพยากรมนุษย์"/>
    <x v="4"/>
    <s v="มิถุนายน 2566"/>
    <s v="กันยายน 2566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5"/>
    <x v="8"/>
    <s v="https://emenscr.nesdc.go.th/viewer/view.html?id=63f5cc808d48ef490cf583cd"/>
    <s v="63f5cc808d48ef490cf583cd"/>
  </r>
  <r>
    <s v="โครงการสร้างและส่งเสริมความเป็นพลเมืองดีตามรอยพระยุคลบาทด้านการศึกษาสู่การปฏิบัติ"/>
    <s v="โครงการสร้างและส่งเสริมความเป็นพลเมืองดีตามรอยพระยุคลบาทด้านการศึกษาสู่การปฏิบัติ"/>
    <s v="ด้านการพัฒนาและเสริมสร้างศักยภาพทรัพยากรมนุษย์"/>
    <x v="4"/>
    <s v="กุมภาพันธ์ 2566"/>
    <s v="กันยายน 2566"/>
    <s v="สำนักงานศึกษาธิการจังหวัดอำนาจเจริญ"/>
    <s v="สำนักงานปลัดกระทรวงศึกษาธิการ"/>
    <s v="กระทรวงศึกษาธิการ"/>
    <m/>
    <x v="0"/>
    <x v="2"/>
    <s v="https://emenscr.nesdc.go.th/viewer/view.html?id=63f5cd55728aa67344ffe1ef"/>
    <s v="63f5cd55728aa67344ffe1ef"/>
  </r>
  <r>
    <s v="เงินอุดหนุนเป็นค่าใช้จ่ายดำเนินงาน (ค่าเช่าที่ดินวัดไทยในต่างประเทศ)"/>
    <s v="เงินอุดหนุนเป็นค่าใช้จ่ายดำเนินงาน (ค่าเช่าที่ดินวัดไทยในต่างประเทศ)"/>
    <s v="ด้านการพัฒนาและเสริมสร้างศักยภาพทรัพยากรมนุษย์"/>
    <x v="4"/>
    <s v="ตุลาคม 2565"/>
    <s v="กันยายน 2566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3f5cdf18d48ef490cf583d8"/>
    <s v="63f5cdf18d48ef490cf583d8"/>
  </r>
  <r>
    <s v="ส่งเสริมงานสภานักเรียนในสถานศึกษา"/>
    <s v="ส่งเสริมงานสภานักเรียนในสถานศึกษา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3f5d0634f4b54733c3fadbb"/>
    <s v="63f5d0634f4b54733c3fadbb"/>
  </r>
  <r>
    <s v="เงินอุดหนุนค่าดูแลรักษาวัดนวมินทรราชูทิศเฉลิมพระเกียรติพระบาทสมเด็จพระเจ้าอยู่หัว ณ นครบอสตัน สหรัฐอเมริกา"/>
    <s v="เงินอุดหนุนค่าดูแลรักษาวัดนวมินทรราชูทิศเฉลิมพระเกียรติพระบาทสมเด็จพระเจ้าอยู่หัว ณ นครบอสตัน สหรัฐอเมริกา"/>
    <s v="ด้านการพัฒนาและเสริมสร้างศักยภาพทรัพยากรมนุษย์"/>
    <x v="4"/>
    <s v="ตุลาคม 2565"/>
    <s v="กันยายน 2566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3f5d2c9728aa67344ffe1fa"/>
    <s v="63f5d2c9728aa67344ffe1fa"/>
  </r>
  <r>
    <s v="เงินอุดหนุนการเผยแผ่พระพุทธศาสนาพระธรรมทูตในต่างประเทศ"/>
    <s v="เงินอุดหนุนการเผยแผ่พระพุทธศาสนาพระธรรมทูตในต่างประเทศ"/>
    <s v="ด้านการพัฒนาและเสริมสร้างศักยภาพทรัพยากรมนุษย์"/>
    <x v="4"/>
    <s v="ตุลาคม 2565"/>
    <s v="กันยายน 2566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0"/>
    <s v="https://emenscr.nesdc.go.th/viewer/view.html?id=63f5d41dfceadd7336a5a204"/>
    <s v="63f5d41dfceadd7336a5a204"/>
  </r>
  <r>
    <s v="โครงการสร้างจิตสำนึกและความรู้ในการผลิตและบริโภคที่เป็นมิตรกับสิ่งแวดล้อม (โครงการคอนเน็กซ์อีดี)"/>
    <s v="โครงการสร้างจิตสำนึกและความรู้ในการผลิตและบริโภคที่เป็นมิตรกับสิ่งแวดล้อม (โครงการคอนเน็กซ์อีดี)"/>
    <s v="ด้านการพัฒนาและเสริมสร้างศักยภาพทรัพยากรมนุษย์"/>
    <x v="4"/>
    <s v="มกราคม 2566"/>
    <s v="มิถุนายน 2566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3f5d8c2fceadd7336a5a20c"/>
    <s v="63f5d8c2fceadd7336a5a20c"/>
  </r>
  <r>
    <s v="เสริมสร้างคุณภาพชีวิตที่เป็นมิตรกับสิ่งแวดล้อม"/>
    <s v="เสริมสร้างคุณภาพชีวิตที่เป็นมิตรกับสิ่งแวดล้อม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3f5d9c3b321824906b77fb2"/>
    <s v="63f5d9c3b321824906b77fb2"/>
  </r>
  <r>
    <s v="เงินอุดหนุนการเสริมสร้างความสัมพันธ์อันดีระหว่างผู้นำศาสนา"/>
    <s v="เงินอุดหนุนการเสริมสร้างความสัมพันธ์อันดีระหว่างผู้นำศาสนา"/>
    <s v="ด้านการพัฒนาและเสริมสร้างศักยภาพทรัพยากรมนุษย์"/>
    <x v="4"/>
    <s v="ตุลาคม 2565"/>
    <s v="กันยายน 2566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0"/>
    <s v="https://emenscr.nesdc.go.th/viewer/view.html?id=63f5da31ecd30773351f78e0"/>
    <s v="63f5da31ecd30773351f78e0"/>
  </r>
  <r>
    <s v="โครงการจัดงานวันสำคัญทางลูกเสือ เนตรนารี และยุวกาชาด"/>
    <s v="โครงการจัดงานวันสำคัญทางลูกเสือ เนตรนารี และยุวกาชาด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f5dc61ecd30773351f78e3"/>
    <s v="63f5dc61ecd30773351f78e3"/>
  </r>
  <r>
    <s v="พัฒนาและปรับปรุงสถานที่ให้น่าอยู่ น่ามอง ของสำนักงานเขตพื้นที่การศึกษาประถมศึกษากาญจนบุรี เขต 3 ประจำปีงบประมาณ พ.ศ.2566"/>
    <s v="พัฒนาและปรับปรุงสถานที่ให้น่าอยู่ น่ามอง ของสำนักงานเขตพื้นที่การศึกษาประถมศึกษากาญจนบุรี เขต 3 ประจำปีงบประมาณ พ.ศ.2566"/>
    <s v="ด้านการสร้างการเติบโตบนคุณภาพชีวิตที่เป็นมิตรต่อสิ่งแวดล้อม"/>
    <x v="4"/>
    <s v="มกราคม 2566"/>
    <s v="กันยายน 2566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3f5e0778d48ef490cf584a0"/>
    <s v="63f5e0778d48ef490cf584a0"/>
  </r>
  <r>
    <s v="ส่งเสริมสถานศึกษาอันเนื่องมาจากในโครงการพระราชดำริ ปี 2566"/>
    <s v="ส่งเสริมสถานศึกษาอันเนื่องมาจากในโครงการพระราชดำริ ปี 2566"/>
    <s v="ด้านการพัฒนาและเสริมสร้างศักยภาพทรัพยากรมนุษย์"/>
    <x v="4"/>
    <s v="มกราคม 2566"/>
    <s v="มิถุนายน 2566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3f5ef2bb4e8c549053a824c"/>
    <s v="63f5ef2bb4e8c549053a824c"/>
  </r>
  <r>
    <s v="เงินอุดหนุนส่งเสริมแหล่งเรียนรู้และห้องสมุดในโรงเรียน"/>
    <s v="เงินอุดหนุนส่งเสริมแหล่งเรียนรู้และห้องสมุดในโรงเรียน"/>
    <s v="ด้านการพัฒนาและเสริมสร้างศักยภาพทรัพยากรมนุษย์"/>
    <x v="4"/>
    <s v="ตุลาคม 2565"/>
    <s v="กันยายน 2566"/>
    <s v="กองพุทธศาสนศึกษา"/>
    <s v="สำนักงานพระพุทธศาสนาแห่งชาติ"/>
    <s v="หน่วยงานขึ้นตรงนายกรัฐมนตรี"/>
    <m/>
    <x v="0"/>
    <x v="6"/>
    <s v="https://emenscr.nesdc.go.th/viewer/view.html?id=63f6d5364f4b54733c3fadf0"/>
    <s v="63f6d5364f4b54733c3fadf0"/>
  </r>
  <r>
    <s v="การจัดกิจกรรมพัฒนาบุคลากร โรงเรียนพระปริยัติธรรม แผนกสามัญศึกษา"/>
    <s v="การจัดกิจกรรมพัฒนาบุคลากร โรงเรียนพระปริยัติธรรม แผนกสามัญศึกษา"/>
    <s v="ด้านการพัฒนาและเสริมสร้างศักยภาพทรัพยากรมนุษย์"/>
    <x v="4"/>
    <s v="ตุลาคม 2565"/>
    <s v="กันยายน 2566"/>
    <s v="กองพุทธศาสนศึกษา"/>
    <s v="สำนักงานพระพุทธศาสนาแห่งชาติ"/>
    <s v="หน่วยงานขึ้นตรงนายกรัฐมนตรี"/>
    <m/>
    <x v="0"/>
    <x v="6"/>
    <s v="https://emenscr.nesdc.go.th/viewer/view.html?id=63f6dbae728aa67344ffe248"/>
    <s v="63f6dbae728aa67344ffe248"/>
  </r>
  <r>
    <s v="โครงการสุขสันต์วันสงกรานต์ สืบสานประเพณีไทย ประจำปี 2566"/>
    <s v="โครงการสุขสันต์วันสงกรานต์ สืบสานประเพณีไทย ประจำปี 2566"/>
    <s v="ด้านการพัฒนาและเสริมสร้างศักยภาพทรัพยากรมนุษย์"/>
    <x v="4"/>
    <s v="เมษายน 2566"/>
    <s v="เมษายน 2566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3"/>
    <x v="4"/>
    <s v="https://emenscr.nesdc.go.th/viewer/view.html?id=63f6e38e728aa67344ffe257"/>
    <s v="63f6e38e728aa67344ffe257"/>
  </r>
  <r>
    <s v="โรงเรียนคุณธรรม สพฐ. สังกัดสำนักงานเขตพื้นที่การศึกษาประถมศึกษาเพชรบุรี เขต 1"/>
    <s v="โรงเรียนคุณธรรม สพฐ. สังกัดสำนักงานเขตพื้นที่การศึกษาประถมศึกษาเพชรบุรี เขต 1"/>
    <s v="ด้านการพัฒนาและเสริมสร้างศักยภาพทรัพยากรมนุษย์"/>
    <x v="4"/>
    <s v="พฤษภาคม 2566"/>
    <s v="กันยายน 2566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f6e7b8a4d626491278b7cd"/>
    <s v="63f6e7b8a4d626491278b7cd"/>
  </r>
  <r>
    <s v="โครงการกิจกรรมเทิดทูนสถาบันชาติ ศาสนา พระมาหกษัตริย์ (ศูนย์วาสุกรี)"/>
    <s v="โครงการกิจกรรมเทิดทูนสถาบันชาติ ศาสนา พระมาหกษัตริย์ (ศูนย์วาสุกรี)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  <s v="https://emenscr.nesdc.go.th/viewer/view.html?id=63f703a9ecd30773351f7968"/>
    <s v="63f703a9ecd30773351f7968"/>
  </r>
  <r>
    <s v="พัฒนาเด็กและเยาวชน รู้หน้าที่ มีวินัย ใฝ่ความดี เนื่องในวันเด็กแห่งชาติ ประจำปี 2566"/>
    <s v="พัฒนาเด็กและเยาวชน รู้หน้าที่ มีวินัย ใฝ่ความดี เนื่องในวันเด็กแห่งชาติ ประจำปี 2566"/>
    <s v="ด้านการพัฒนาและเสริมสร้างศักยภาพทรัพยากรมนุษย์"/>
    <x v="4"/>
    <s v="มกราคม 2566"/>
    <s v="มีนาคม 2566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4"/>
    <x v="11"/>
    <s v="https://emenscr.nesdc.go.th/viewer/view.html?id=63f70af98d48ef490cf587b6"/>
    <s v="63f70af98d48ef490cf587b6"/>
  </r>
  <r>
    <s v="โครงการน้อมนำพระบรมราโชบายด้านการศึกษาในหลวงรัชกาลที่ ๑๐ สู่การปฏิบัติ"/>
    <s v="โครงการน้อมนำพระบรมราโชบายด้านการศึกษาในหลวงรัชกาลที่ ๑๐ สู่การปฏิบัติ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f71eb24f4b54733c3fae67"/>
    <s v="63f71eb24f4b54733c3fae67"/>
  </r>
  <r>
    <s v="นิเทศ กำกับ ติดตามการขับเคลื่อนสถานศึกษาพอเพียง ประจำปี พ.ศ.2566"/>
    <s v="นิเทศ กำกับ ติดตามการขับเคลื่อนสถานศึกษาพอเพียง ประจำปี พ.ศ.2566"/>
    <s v="ด้านการพัฒนาและเสริมสร้างศักยภาพทรัพยากรมนุษย์"/>
    <x v="4"/>
    <s v="มีนาคม 2566"/>
    <s v="มีนาคม 2566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f71fa4b4e8c549053a864a"/>
    <s v="63f71fa4b4e8c549053a864a"/>
  </r>
  <r>
    <s v="โครงการการขับเคลื่อนหลักปรัชญาของเศรษฐกิจพอเพียงสู่สถานศึกษา ประจำปีงบประมาณ พ.ศ.๒๕๖๖"/>
    <s v="โครงการการขับเคลื่อนหลักปรัชญาของเศรษฐกิจพอเพียงสู่สถานศึกษา ประจำปีงบประมาณ พ.ศ.๒๕๖๖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f72c114f4b54733c3fae83"/>
    <s v="63f72c114f4b54733c3fae83"/>
  </r>
  <r>
    <s v="โครงการสัมมนาวิชาการด้านศิลปวัฒนธรรม “เนื่องในวันวันสถาปนามหาวิทยาลัยกาฬสินธุ์ ปี 2566"/>
    <s v="โครงการสัมมนาวิชาการด้านศิลปวัฒนธรรม “เนื่องในวันวันสถาปนามหาวิทยาลัยกาฬสินธุ์ ปี 2566"/>
    <s v="ด้านการพัฒนาและเสริมสร้างศักยภาพทรัพยากรมนุษย์"/>
    <x v="4"/>
    <s v="กันยายน 2566"/>
    <s v="กันยายน 2566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2"/>
    <s v="https://emenscr.nesdc.go.th/viewer/view.html?id=63f72dd6ecd30773351f79d2"/>
    <s v="63f72dd6ecd30773351f79d2"/>
  </r>
  <r>
    <s v="สร้างจิตสำนึกในการอนุรักษ์สิ่งแวดล้อม"/>
    <s v="สร้างจิตสำนึกในการอนุรักษ์สิ่งแวดล้อม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3f838788d48ef490cf58c3a"/>
    <s v="63f838788d48ef490cf58c3a"/>
  </r>
  <r>
    <s v="การคัดแยกขยะมูลฝอยในสถานศึกษา และสำนักงานเขตพื้นที่การศึกษาประถมศึกษาพิจิตร เขต 2"/>
    <s v="การคัดแยกขยะมูลฝอยในสถานศึกษา และสำนักงานเขตพื้นที่การศึกษาประถมศึกษาพิจิตร เขต 2"/>
    <s v="ด้านการพัฒนาและเสริมสร้างศักยภาพทรัพยากรมนุษย์"/>
    <x v="4"/>
    <s v="เมษายน 2566"/>
    <s v="มิถุนายน 2566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3f85afeb4e8c549053a8a8f"/>
    <s v="63f85afeb4e8c549053a8a8f"/>
  </r>
  <r>
    <s v="โครงการเงินอุดหนุนการบูรณปฏิสังขรณ์วัดและการพัฒนาวัด"/>
    <s v="โครงการเงินอุดหนุนการบูรณปฏิสังขรณ์วัดและการพัฒนาวัด"/>
    <s v="ด้านการพัฒนาและเสริมสร้างศักยภาพทรัพยากรมนุษย์"/>
    <x v="4"/>
    <s v="ตุลาคม 2565"/>
    <s v="กันยายน 2566"/>
    <s v="กองพุทธศาสนสถาน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3f8605aecd30773351f7a55"/>
    <s v="63f8605aecd30773351f7a55"/>
  </r>
  <r>
    <s v="โครงการผู้มีผลงานดีเด่นต่อการพัฒนากิจกรรมลูกเสือของกระทรวงศึกษาธิการ (ปีงบประมาณ พ.ศ. 2566)"/>
    <s v="โครงการผู้มีผลงานดีเด่นต่อการพัฒนากิจกรรมลูกเสือของกระทรวงศึกษาธิการ (ปีงบประมาณ พ.ศ. 2566)"/>
    <s v="ด้านการพัฒนาและเสริมสร้างศักยภาพทรัพยากรมนุษย์"/>
    <x v="4"/>
    <s v="เมษายน 2566"/>
    <s v="มิถุนายน 2566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0"/>
    <x v="2"/>
    <s v="https://emenscr.nesdc.go.th/viewer/view.html?id=63f86336fceadd7336a5a397"/>
    <s v="63f86336fceadd7336a5a397"/>
  </r>
  <r>
    <s v="โครงการเงินอุดหนุนสมทบการก่อสร้างปรับปรุงเตาเผาศพปลอดมลพิษ"/>
    <s v="โครงการเงินอุดหนุนสมทบการก่อสร้างปรับปรุงเตาเผาศพปลอดมลพิษ"/>
    <s v="ด้านการพัฒนาและเสริมสร้างศักยภาพทรัพยากรมนุษย์"/>
    <x v="4"/>
    <s v="ตุลาคม 2565"/>
    <s v="กันยายน 2566"/>
    <s v="กองพุทธศาสนสถาน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3f86929b4e8c549053a8b98"/>
    <s v="63f86929b4e8c549053a8b98"/>
  </r>
  <r>
    <s v="โครงการเงินอุดหนุนวัดกลางใจชุมชนจัดสรรอุดหนุนสมทบการจัดกิจกรรมโครงการวัด ประชา รัฐ  สร้างสุข ด้วยกิจกรรม 5 ส"/>
    <s v="โครงการเงินอุดหนุนวัดกลางใจชุมชนจัดสรรอุดหนุนสมทบการจัดกิจกรรมโครงการวัด ประชา รัฐ  สร้างสุข ด้วยกิจกรรม 5 ส"/>
    <s v="ด้านการพัฒนาและเสริมสร้างศักยภาพทรัพยากรมนุษย์"/>
    <x v="4"/>
    <s v="ตุลาคม 2565"/>
    <s v="กันยายน 2566"/>
    <s v="กองพุทธศาสนสถาน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3f86a9d728aa67344ffe37a"/>
    <s v="63f86a9d728aa67344ffe37a"/>
  </r>
  <r>
    <s v="พัฒนาโรงเรียนคุณธรรม สพฐ. ปีงบประมาณ 2566"/>
    <s v="พัฒนาโรงเรียนคุณธรรม สพฐ. ปีงบประมาณ 2566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f8855d728aa67344ffe3ab"/>
    <s v="63f8855d728aa67344ffe3ab"/>
  </r>
  <r>
    <s v="โครงการเผยแพร่นาฏยศิลป์สร้างสรรค์ ในงานศิลปวัฒนธรรมอุดมศึกษา ครั้งที่ 21"/>
    <s v="โครงการเผยแพร่นาฏยศิลป์สร้างสรรค์ ในงานศิลปวัฒนธรรมอุดมศึกษา ครั้งที่ 21"/>
    <s v="ด้านการพัฒนาและเสริมสร้างศักยภาพทรัพยากรมนุษย์"/>
    <x v="4"/>
    <s v="กุมภาพันธ์ 2566"/>
    <s v="กุมภาพันธ์ 2566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0"/>
    <s v="https://emenscr.nesdc.go.th/viewer/view.html?id=63fc18a1b321824906b78d7e"/>
    <s v="63fc18a1b321824906b78d7e"/>
  </r>
  <r>
    <s v="เงินอุดหนุนค่าใช้จ่ายฝึกวิชาชีพช่างฝีมือ ช่างสิบหมู่ สำหรับนักเรียนโรงเรียนพระปริยัติธรรม"/>
    <s v="เงินอุดหนุนค่าใช้จ่ายฝึกวิชาชีพช่างฝีมือ ช่างสิบหมู่ สำหรับนักเรียนโรงเรียนพระปริยัติธรรม"/>
    <s v="ด้านการพัฒนาและเสริมสร้างศักยภาพทรัพยากรมนุษย์"/>
    <x v="4"/>
    <s v="ตุลาคม 2565"/>
    <s v="กันยายน 2566"/>
    <s v="กองพุทธศาสนศึกษา"/>
    <s v="สำนักงานพระพุทธศาสนาแห่งชาติ"/>
    <s v="หน่วยงานขึ้นตรงนายกรัฐมนตรี"/>
    <m/>
    <x v="0"/>
    <x v="6"/>
    <s v="https://emenscr.nesdc.go.th/viewer/view.html?id=63fc24d5728aa67344ffe40e"/>
    <s v="63fc24d5728aa67344ffe40e"/>
  </r>
  <r>
    <s v="โครงการเงินอุดหนุนการบูรณปฏิสังขรณ์พระอารามหลวง ประจำปีงบประมาณ พ.ศ. 2566"/>
    <s v="โครงการเงินอุดหนุนการบูรณปฏิสังขรณ์พระอารามหลวง ประจำ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กองพุทธศาสนสถาน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3fc39d5ecd30773351f7b42"/>
    <s v="63fc39d5ecd30773351f7b42"/>
  </r>
  <r>
    <s v="เงินอุดหนุนสมทบปรับปรุงซ่อมแซมอาคารเรียน โรงเรียนพระปริยัติธรรม"/>
    <s v="เงินอุดหนุนสมทบปรับปรุงซ่อมแซมอาคารเรียน โรงเรียนพระปริยัติธรรม"/>
    <s v="ด้านการพัฒนาและเสริมสร้างศักยภาพทรัพยากรมนุษย์"/>
    <x v="4"/>
    <s v="ตุลาคม 2565"/>
    <s v="กันยายน 2566"/>
    <s v="กองพุทธศาสนศึกษา"/>
    <s v="สำนักงานพระพุทธศาสนาแห่งชาติ"/>
    <s v="หน่วยงานขึ้นตรงนายกรัฐมนตรี"/>
    <m/>
    <x v="0"/>
    <x v="2"/>
    <s v="https://emenscr.nesdc.go.th/viewer/view.html?id=63fc5fc2fceadd7336a5a4db"/>
    <s v="63fc5fc2fceadd7336a5a4db"/>
  </r>
  <r>
    <s v="โครงการเงินอุดหนุนการนิเทศ ติดตาม กำกับคุณภาพเพื่อการประกันคุณภาพการศึกษาในโรงเรียนพระปริยัติธรรม"/>
    <s v="โครงการเงินอุดหนุนการนิเทศ ติดตาม กำกับคุณภาพเพื่อการประกันคุณภาพการศึกษาในโรงเรียนพระปริยัติธรรม"/>
    <s v="ด้านการพัฒนาและเสริมสร้างศักยภาพทรัพยากรมนุษย์"/>
    <x v="4"/>
    <s v="ตุลาคม 2565"/>
    <s v="กันยายน 2566"/>
    <s v="กองพุทธศาสนศึกษา"/>
    <s v="สำนักงานพระพุทธศาสนาแห่งชาติ"/>
    <s v="หน่วยงานขึ้นตรงนายกรัฐมนตรี"/>
    <m/>
    <x v="0"/>
    <x v="2"/>
    <s v="https://emenscr.nesdc.go.th/viewer/view.html?id=63fc63e5ecd30773351f7b8a"/>
    <s v="63fc63e5ecd30773351f7b8a"/>
  </r>
  <r>
    <s v="โครงการวันคล้ายวันสถาปนาคณะลูกเสือไทยและวันสมเด็จพระมหาธีรราชเจ้า"/>
    <s v="โครงการวันคล้ายวันสถาปนาคณะลูกเสือไทยและวันสมเด็จพระมหาธีรราชเจ้า"/>
    <s v="ด้านการพัฒนาและเสริมสร้างศักยภาพทรัพยากรมนุษย์"/>
    <x v="4"/>
    <s v="พฤศจิกายน 2565"/>
    <s v="กรกฎาคม 2566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fc6aac8d48ef490cf595de"/>
    <s v="63fc6aac8d48ef490cf595de"/>
  </r>
  <r>
    <s v="โครงการสืบสานศิลปวัฒนธรรมไทย"/>
    <s v="โครงการสืบสานศิลปวัฒนธรรมไทย"/>
    <s v="ด้านการพัฒนาและเสริมสร้างศักยภาพทรัพยากรมนุษย์"/>
    <x v="4"/>
    <s v="สิงหาคม 2566"/>
    <s v="สิงหาคม 2566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  <s v="https://emenscr.nesdc.go.th/viewer/view.html?id=63fc6b1da4d626491278c6f8"/>
    <s v="63fc6b1da4d626491278c6f8"/>
  </r>
  <r>
    <s v="โครงการส่งเสริมการจัดงานวันคล้ายวันสถาปนายุวกาชาดไทย ประจำปี 2566"/>
    <s v="โครงการส่งเสริมการจัดงานวันคล้ายวันสถาปนายุวกาชาดไทย ประจำปี 2566"/>
    <s v="ด้านการพัฒนาและเสริมสร้างศักยภาพทรัพยากรมนุษย์"/>
    <x v="4"/>
    <s v="มกราคม 2566"/>
    <s v="กุมภาพันธ์ 2566"/>
    <s v="สำนักงานศึกษาธิการจังหวัดประจวบคีรีขันธ์"/>
    <s v="สำนักงานปลัดกระทรวงศึกษาธิการ"/>
    <s v="กระทรวงศึกษาธิการ"/>
    <m/>
    <x v="0"/>
    <x v="2"/>
    <s v="https://emenscr.nesdc.go.th/viewer/view.html?id=63fc6fdbecd30773351f7bae"/>
    <s v="63fc6fdbecd30773351f7bae"/>
  </r>
  <r>
    <s v="พัฒนาคุณลักษณะของนักเรียน ให้มีวินัย คุณธรรม จริยธรรม"/>
    <s v="พัฒนาคุณลักษณะของนักเรียน ให้มีวินัย คุณธรรม จริยธรรม"/>
    <s v="ด้านการพัฒนาและเสริมสร้างศักยภาพทรัพยากรมนุษย์"/>
    <x v="4"/>
    <s v="มกราคม 2566"/>
    <s v="สิงหาคม 2566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fc701bb4e8c549053a938f"/>
    <s v="63fc701bb4e8c549053a938f"/>
  </r>
  <r>
    <s v="โครงการฟื้นฟูมรดกภูมิปัญญาทางวัฒนธรรมและเชิดชูเกียรติผู้มีผลงานดีเด่นด้านศิลปวัฒนธรรม"/>
    <s v="โครงการฟื้นฟูมรดกภูมิปัญญาทางวัฒนธรรมและเชิดชูเกียรติผู้มีผลงานดีเด่นด้านศิลปวัฒนธรรม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4"/>
    <x v="5"/>
    <s v="https://emenscr.nesdc.go.th/viewer/view.html?id=63fc74a8b4e8c549053a93db"/>
    <s v="63fc74a8b4e8c549053a93db"/>
  </r>
  <r>
    <s v="โครงการกิจกรรมเทิดทูนสถาบันชาติ ศาสนา พระมหากษัตริย์ (สุพรรณบุรี)"/>
    <s v="โครงการกิจกรรมเทิดทูนสถาบันชาติ ศาสนา พระมหากษัตริย์ (สุพรรณบุรี)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  <s v="https://emenscr.nesdc.go.th/viewer/view.html?id=63fc762db321824906b791f2"/>
    <s v="63fc762db321824906b791f2"/>
  </r>
  <r>
    <s v="เงินอุดหนุนพระจริยานิเทศก์"/>
    <s v="เงินอุดหนุนพระจริยานิเทศก์"/>
    <s v="ด้านการพัฒนาและเสริมสร้างศักยภาพทรัพยากรมนุษย์"/>
    <x v="4"/>
    <s v="ตุลาคม 2565"/>
    <s v="กันยายน 2566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4"/>
    <x v="11"/>
    <s v="https://emenscr.nesdc.go.th/viewer/view.html?id=63fc8412b321824906b79257"/>
    <s v="63fc8412b321824906b79257"/>
  </r>
  <r>
    <s v="โครงการเงินอุดหนุนการดำเนินงานสำนักปฏิบัติธรรม"/>
    <s v="โครงการเงินอุดหนุนการดำเนินงานสำนักปฏิบัติธรรม"/>
    <s v="ด้านการพัฒนาและเสริมสร้างศักยภาพทรัพยากรมนุษย์"/>
    <x v="4"/>
    <s v="ตุลาคม 2565"/>
    <s v="กันยายน 2566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3fc88acb321824906b79261"/>
    <s v="63fc88acb321824906b79261"/>
  </r>
  <r>
    <s v="โครงการเงินอุดหนุนสมทบการจัดสร้างอาคารปฏิบัติธรรม"/>
    <s v="โครงการเงินอุดหนุนสมทบการจัดสร้างอาคารปฏิบัติธรรม"/>
    <s v="ด้านการพัฒนาและเสริมสร้างศักยภาพทรัพยากรมนุษย์"/>
    <x v="4"/>
    <s v="ตุลาคม 2565"/>
    <s v="กันยายน 2566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3fc9277a4d626491278c866"/>
    <s v="63fc9277a4d626491278c866"/>
  </r>
  <r>
    <s v="โครงการเงินอุดหนุนการส่งเสริมพัฒนาบุคลากรการเผยแผ่พระพุทธศาสนา"/>
    <s v="โครงการเงินอุดหนุนการส่งเสริมพัฒนาบุคลากรการเผยแผ่พระพุทธศาสนา"/>
    <s v="ด้านการพัฒนาและเสริมสร้างศักยภาพทรัพยากรมนุษย์"/>
    <x v="4"/>
    <s v="ตุลาคม 2565"/>
    <s v="กันยายน 2566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3fc9cd2b321824906b792a0"/>
    <s v="63fc9cd2b321824906b792a0"/>
  </r>
  <r>
    <s v="ศธ.จิตอาสาบำเพ็ญประโยชน์ ประจำปีงบประมาณ พ.ศ.2566"/>
    <s v="ศธ.จิตอาสาบำเพ็ญประโยชน์ ประจำปีงบประมาณ พ.ศ.2566"/>
    <s v="ด้านการพัฒนาและเสริมสร้างศักยภาพทรัพยากรมนุษย์"/>
    <x v="4"/>
    <s v="ตุลาคม 2565"/>
    <s v="ธันวาคม 2565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4"/>
    <x v="5"/>
    <s v="https://emenscr.nesdc.go.th/viewer/view.html?id=63fcb86d8d48ef490cf59750"/>
    <s v="63fcb86d8d48ef490cf59750"/>
  </r>
  <r>
    <s v="โครงการเงินอุดหนุนค่าใช้จ่ายในการบริหารกลุ่มโรงเรียน"/>
    <s v="โครงการเงินอุดหนุนค่าใช้จ่ายในการบริหารกลุ่มโรงเรียน"/>
    <s v="ด้านการพัฒนาและเสริมสร้างศักยภาพทรัพยากรมนุษย์"/>
    <x v="4"/>
    <s v="ตุลาคม 2565"/>
    <s v="กันยายน 2566"/>
    <s v="กองพุทธศาสนศึกษา"/>
    <s v="สำนักงานพระพุทธศาสนาแห่งชาติ"/>
    <s v="หน่วยงานขึ้นตรงนายกรัฐมนตรี"/>
    <m/>
    <x v="0"/>
    <x v="6"/>
    <s v="https://emenscr.nesdc.go.th/viewer/view.html?id=63fd633becd30773351f7c03"/>
    <s v="63fd633becd30773351f7c03"/>
  </r>
  <r>
    <s v="โครงการเงินอุดหนุนการผลิตสื่อประกอบการเรียนการสอนการศึกษาพระปริยัตฺิธรรม แผนกธรรม-บาลี"/>
    <s v="โครงการเงินอุดหนุนการผลิตสื่อประกอบการเรียนการสอนการศึกษาพระปริยัตฺิธรรม แผนกธรรม-บาลี"/>
    <s v="ด้านการพัฒนาและเสริมสร้างศักยภาพทรัพยากรมนุษย์"/>
    <x v="4"/>
    <s v="ตุลาคม 2565"/>
    <s v="กันยายน 2566"/>
    <s v="กองพุทธศาสนศึกษา"/>
    <s v="สำนักงานพระพุทธศาสนาแห่งชาติ"/>
    <s v="หน่วยงานขึ้นตรงนายกรัฐมนตรี"/>
    <m/>
    <x v="1"/>
    <x v="10"/>
    <s v="https://emenscr.nesdc.go.th/viewer/view.html?id=63fd73ee4f4b54733c3fb0a6"/>
    <s v="63fd73ee4f4b54733c3fb0a6"/>
  </r>
  <r>
    <s v="โครงการเงินอุดหนุนการศึกษาพระปริยัติธรรมแผนกธรรม-บาลี"/>
    <s v="โครงการเงินอุดหนุนการศึกษาพระปริยัติธรรมแผนกธรรม-บาลี"/>
    <s v="ด้านการพัฒนาและเสริมสร้างศักยภาพทรัพยากรมนุษย์"/>
    <x v="4"/>
    <s v="ตุลาคม 2565"/>
    <s v="กันยายน 2566"/>
    <s v="กองพุทธศาสนศึกษ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3fd76778d48ef490cf59905"/>
    <s v="63fd76778d48ef490cf59905"/>
  </r>
  <r>
    <s v="โครงการเงินอุดหนุนค่าใช้จ่ายการจัดการศึกษาธรรมศึกษา"/>
    <s v="โครงการเงินอุดหนุนค่าใช้จ่ายการจัดการศึกษาธรรมศึกษา"/>
    <s v="ด้านการพัฒนาและเสริมสร้างศักยภาพทรัพยากรมนุษย์"/>
    <x v="4"/>
    <s v="ตุลาคม 2565"/>
    <s v="กันยายน 2566"/>
    <s v="กองพุทธศาสนศึกษา"/>
    <s v="สำนักงานพระพุทธศาสนาแห่งชาติ"/>
    <s v="หน่วยงานขึ้นตรงนายกรัฐมนตรี"/>
    <m/>
    <x v="1"/>
    <x v="10"/>
    <s v="https://emenscr.nesdc.go.th/viewer/view.html?id=63fd7ae2ecd30773351f7c2a"/>
    <s v="63fd7ae2ecd30773351f7c2a"/>
  </r>
  <r>
    <s v="โครงการเงินอุดหนุนอุปถัมภ์นิตยภัต พระสังฆาธิการ พระสมณศักดิ์ และพระเปรียญ"/>
    <s v="โครงการเงินอุดหนุนอุปถัมภ์นิตยภัต พระสังฆาธิการ พระสมณศักดิ์ และพระเปรียญ"/>
    <s v="ด้านการพัฒนาและเสริมสร้างศักยภาพทรัพยากรมนุษย์"/>
    <x v="4"/>
    <s v="ตุลาคม 2565"/>
    <s v="กันยายน 2566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0"/>
    <s v="https://emenscr.nesdc.go.th/viewer/view.html?id=63fd7b6db321824906b794a3"/>
    <s v="63fd7b6db321824906b794a3"/>
  </r>
  <r>
    <s v="โครงการพัฒนา Character Qualities นักเรียนโรงเรียนวิถีพุทธ  เชื่อมโยงกับชุมชน บ. ว. ร."/>
    <s v="โครงการพัฒนา Character Qualities นักเรียนโรงเรียนวิถีพุทธ  เชื่อมโยงกับชุมชน บ. ว. ร."/>
    <s v="ด้านการพัฒนาและเสริมสร้างศักยภาพทรัพยากรมนุษย์"/>
    <x v="4"/>
    <s v="ตุลาคม 2565"/>
    <s v="กันยายน 2566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fd7f4dfceadd7336a5a5b1"/>
    <s v="63fd7f4dfceadd7336a5a5b1"/>
  </r>
  <r>
    <s v="ส่งเสริมคุณธรรม จริยธรรมและคุณลักษณะอันพึงประสงค์และค่านิยมของชาติ (กิจกรรมการอบรมเชิงปฏิบัติการสืบสาน รักษา ประเพณี และวัฒนธรรมไทย )"/>
    <s v="ส่งเสริมคุณธรรม จริยธรรมและคุณลักษณะอันพึงประสงค์และค่านิยมของชาติ (กิจกรรมการอบรมเชิงปฏิบัติการสืบสาน รักษา ประเพณี และวัฒนธรรมไทย )"/>
    <s v="ด้านการพัฒนาและเสริมสร้างศักยภาพทรัพยากรมนุษย์"/>
    <x v="4"/>
    <s v="ตุลาคม 2565"/>
    <s v="ตุลาคม 2565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fd881cecd30773351f7c53"/>
    <s v="63fd881cecd30773351f7c53"/>
  </r>
  <r>
    <s v="โครงการเสริมสร้างคุณธรรมและวัฒนธรรมองค์กรสู่ความเป็นเลิศ  ประจำปีงบประมาณ พ.ศ. 2566"/>
    <s v="โครงการเสริมสร้างคุณธรรมและวัฒนธรรมองค์กรสู่ความเป็นเลิศ  ประจำ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มัธยมศึกษาอุดรธานี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3fd8cccecd30773351f7c5a"/>
    <s v="63fd8cccecd30773351f7c5a"/>
  </r>
  <r>
    <s v="ส่งเสริมคุณธรรม จริยธรรมและคุณลักษณะอันพึงประสงค์และค่านิยมของชาติ  (โครงการโรงเรียนคุณธรรม สพฐ.)"/>
    <s v="ส่งเสริมคุณธรรม จริยธรรมและคุณลักษณะอันพึงประสงค์และค่านิยมของชาติ  (โครงการโรงเรียนคุณธรรม สพฐ.)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fd8d22b4e8c549053a97cc"/>
    <s v="63fd8d22b4e8c549053a97cc"/>
  </r>
  <r>
    <s v="เทิดทูนสถาบันชาติ ศาสนา และพระมหากษัตริย์โดยผ่านกิจกรรมลูกเสือ"/>
    <s v="เทิดทูนสถาบันชาติ ศาสนา และพระมหากษัตริย์โดยผ่านกิจกรรมลูกเสือ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3fda32ca4d626491278cc8d"/>
    <s v="63fda32ca4d626491278cc8d"/>
  </r>
  <r>
    <s v="โครงการวัดกลางใจชุมชน โครงการเงินอุดหนุนวัดพัฒนาตัวอย่างที่มีผลงานดีเด่น วัดพัฒนาตัวอย่าง และอุทยานการศึกษาในวัด"/>
    <s v="โครงการวัดกลางใจชุมชน โครงการเงินอุดหนุนวัดพัฒนาตัวอย่างที่มีผลงานดีเด่น วัดพัฒนาตัวอย่าง และอุทยานการศึกษาในวัด"/>
    <s v="ด้านการพัฒนาและเสริมสร้างศักยภาพทรัพยากรมนุษย์"/>
    <x v="4"/>
    <s v="ตุลาคม 2565"/>
    <s v="กันยายน 2566"/>
    <s v="กองพุทธศาสนสถาน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3fda47b8d48ef490cf59b3f"/>
    <s v="63fda47b8d48ef490cf59b3f"/>
  </r>
  <r>
    <s v="โครงการเงินอุดหนุนการจัดประชุมผู้บริหารและบุคลากรทางการศึกษาพระปริยัติธรรม แผนกธรรม - บาลี"/>
    <s v="โครงการเงินอุดหนุนการจัดประชุมผู้บริหารและบุคลากรทางการศึกษาพระปริยัติธรรม แผนกธรรม - บาลี"/>
    <s v="ด้านการพัฒนาและเสริมสร้างศักยภาพทรัพยากรมนุษย์"/>
    <x v="4"/>
    <s v="ตุลาคม 2565"/>
    <s v="กันยายน 2566"/>
    <s v="กองพุทธศาสนศึกษา"/>
    <s v="สำนักงานพระพุทธศาสนาแห่งชาติ"/>
    <s v="หน่วยงานขึ้นตรงนายกรัฐมนตรี"/>
    <m/>
    <x v="1"/>
    <x v="10"/>
    <s v="https://emenscr.nesdc.go.th/viewer/view.html?id=63fda6884f4b54733c3fb0fc"/>
    <s v="63fda6884f4b54733c3fb0fc"/>
  </r>
  <r>
    <s v="โครงการเงินอุดหนุนการพัฒนาบุคลากรทางการศึกษาพระปริยัติธรรม แผนกธรรม - บาลี"/>
    <s v="โครงการเงินอุดหนุนการพัฒนาบุคลากรทางการศึกษาพระปริยัติธรรม แผนกธรรม - บาลี"/>
    <s v="ด้านการพัฒนาและเสริมสร้างศักยภาพทรัพยากรมนุษย์"/>
    <x v="4"/>
    <s v="ตุลาคม 2565"/>
    <s v="กันยายน 2566"/>
    <s v="กองพุทธศาสนศึกษา"/>
    <s v="สำนักงานพระพุทธศาสนาแห่งชาติ"/>
    <s v="หน่วยงานขึ้นตรงนายกรัฐมนตรี"/>
    <m/>
    <x v="1"/>
    <x v="10"/>
    <s v="https://emenscr.nesdc.go.th/viewer/view.html?id=63fda90cecd30773351f7c73"/>
    <s v="63fda90cecd30773351f7c73"/>
  </r>
  <r>
    <s v="ประกวดคลิปสั้นวันวาเลนไทน์ “ใช้ความรู้นำทาง ใช้ความรักเป็นแรงบันดาลใจ”"/>
    <s v="ประกวดคลิปสั้นวันวาเลนไทน์ “ใช้ความรู้นำทาง ใช้ความรักเป็นแรงบันดาลใจ”"/>
    <s v="ด้านการพัฒนาและเสริมสร้างศักยภาพทรัพยากรมนุษย์"/>
    <x v="4"/>
    <s v="มกราคม 2566"/>
    <s v="มีนาคม 2566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3fdb50bb321824906b797f1"/>
    <s v="63fdb50bb321824906b797f1"/>
  </r>
  <r>
    <s v="โครงการปรับปรุงลานจอดรถภายในพื้นที่สถาบันพระสังฆาธิการ"/>
    <s v="โครงการปรับปรุงลานจอดรถภายในพื้นที่สถาบันพระสังฆาธิการ"/>
    <s v="ด้านการพัฒนาและเสริมสร้างศักยภาพทรัพยากรมนุษย์"/>
    <x v="4"/>
    <s v="ตุลาคม 2565"/>
    <s v="กันยายน 2566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3fdb8bc8d48ef490cf59d19"/>
    <s v="63fdb8bc8d48ef490cf59d19"/>
  </r>
  <r>
    <s v="งานปรับปรุงห้องน้ำสถาบันพระสังฆาธิการ หลังที่1"/>
    <s v="งานปรับปรุงห้องน้ำสถาบันพระสังฆาธิการ หลังที่1"/>
    <s v="ด้านการพัฒนาและเสริมสร้างศักยภาพทรัพยากรมนุษย์"/>
    <x v="4"/>
    <s v="ตุลาคม 2565"/>
    <s v="กันยายน 2566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3fdbd9d8d48ef490cf59d88"/>
    <s v="63fdbd9d8d48ef490cf59d88"/>
  </r>
  <r>
    <s v="ประกวดมารยาทไทยระดับชาติ"/>
    <s v="ประกวดมารยาทไทยระดับชาติ"/>
    <s v="ด้านความมั่นคง"/>
    <x v="4"/>
    <s v="มกราคม 2566"/>
    <s v="มกราคม 2566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4"/>
    <x v="5"/>
    <s v="https://emenscr.nesdc.go.th/viewer/view.html?id=63fdbf19fceadd7336a5a649"/>
    <s v="63fdbf19fceadd7336a5a649"/>
  </r>
  <r>
    <s v="จัดพิธีถวายราชสดุดี “วันสมเด็จพระมหาธีรราชเจ้า” ประจำปี 2565"/>
    <s v="จัดพิธีถวายราชสดุดี “วันสมเด็จพระมหาธีรราชเจ้า” ประจำปี 2565"/>
    <s v="ด้านการพัฒนาและเสริมสร้างศักยภาพทรัพยากรมนุษย์"/>
    <x v="4"/>
    <s v="พฤศจิกายน 2565"/>
    <s v="ธันวาคม 2565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3fdc161fceadd7336a5a64b"/>
    <s v="63fdc161fceadd7336a5a64b"/>
  </r>
  <r>
    <s v="โครงการบริหารจัดการขยะมูลฝอยเพื่อพัฒนาภูมิทัศน์และสิ่่งแวดล้อม"/>
    <s v="โครงการบริหารจัดการขยะมูลฝอยเพื่อพัฒนาภูมิทัศน์และสิ่่งแวดล้อม"/>
    <s v="ด้านการพัฒนาและเสริมสร้างศักยภาพทรัพยากรมนุษย์"/>
    <x v="4"/>
    <s v="กุมภาพันธ์ 2566"/>
    <s v="กันยายน 2566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3fdc1d8a4d626491278cf93"/>
    <s v="63fdc1d8a4d626491278cf93"/>
  </r>
  <r>
    <s v="เงินอุดหนุนการเรียนการสอนศูนย์ศึกษาศิลปะไทยโบราณสล่าสิบหมู่ล้านนา (วัดศรีสุพรรณ)"/>
    <s v="เงินอุดหนุนการเรียนการสอนศูนย์ศึกษาศิลปะไทยโบราณสล่าสิบหมู่ล้านนา (วัดศรีสุพรรณ)"/>
    <s v="ด้านการพัฒนาและเสริมสร้างศักยภาพทรัพยากรมนุษย์"/>
    <x v="4"/>
    <s v="ตุลาคม 2565"/>
    <s v="กันยายน 2566"/>
    <s v="กองพุทธศาสนศึกษา"/>
    <s v="สำนักงานพระพุทธศาสนาแห่งชาติ"/>
    <s v="หน่วยงานขึ้นตรงนายกรัฐมนตรี"/>
    <m/>
    <x v="0"/>
    <x v="0"/>
    <s v="https://emenscr.nesdc.go.th/viewer/view.html?id=63fe059a8d48ef490cf59fd7"/>
    <s v="63fe059a8d48ef490cf59fd7"/>
  </r>
  <r>
    <s v="โครงการวันลอยกระทง"/>
    <s v="โครงการวันลอยกระทง"/>
    <s v="ด้านความมั่นคง"/>
    <x v="4"/>
    <s v="พฤศจิกายน 2565"/>
    <s v="พฤศจิกายน 2566"/>
    <s v="โรงเรียนสาธิตนวัต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5"/>
    <x v="8"/>
    <s v="https://emenscr.nesdc.go.th/viewer/view.html?id=63fe24cb728aa67344ffe619"/>
    <s v="63fe24cb728aa67344ffe619"/>
  </r>
  <r>
    <s v="เงินอุดหนุนค่าดูแลรักษาพระบรมธาตุเจดีย์ศรีนครินทราสถิตมหาสันติคีรี วัดสันติคีีรี  อ.แม่ฟ้าหลวง  จ. เชียงราย"/>
    <s v="เงินอุดหนุนค่าดูแลรักษาพระบรมธาตุเจดีย์ศรีนครินทราสถิตมหาสันติคีรี วัดสันติคีีรี  อ.แม่ฟ้าหลวง  จ. เชียงราย"/>
    <s v="ด้านการพัฒนาและเสริมสร้างศักยภาพทรัพยากรมนุษย์"/>
    <x v="4"/>
    <s v="ตุลาคม 2565"/>
    <s v="กันยายน 2566"/>
    <s v="กองพุทธศาสนสถาน"/>
    <s v="สำนักงานพระพุทธศาสนาแห่งชาติ"/>
    <s v="หน่วยงานขึ้นตรงนายกรัฐมนตรี"/>
    <m/>
    <x v="3"/>
    <x v="7"/>
    <s v="https://emenscr.nesdc.go.th/viewer/view.html?id=63feb6d7b321824906b79c07"/>
    <s v="63feb6d7b321824906b79c07"/>
  </r>
  <r>
    <s v="ธำรงหลักเอกลักษณ์ของชาติ"/>
    <s v="ธำรงหลักเอกลักษณ์ของชาติ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3fec0ec8d48ef490cf5a13c"/>
    <s v="63fec0ec8d48ef490cf5a13c"/>
  </r>
  <r>
    <s v="โครงการจัดกิจกรรมเทิดทูนสถาบันชาติ ศาสนา และพระมหากษัตริย์"/>
    <s v="โครงการจัดกิจกรรมเทิดทูนสถาบันชาติ ศาสนา และพระมหากษัตริย์"/>
    <s v="ด้านการพัฒนาและเสริมสร้างศักยภาพทรัพยากรมนุษย์"/>
    <x v="4"/>
    <s v="พฤศจิกายน 2565"/>
    <s v="กรกฎาคม 2566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4"/>
    <x v="5"/>
    <s v="https://emenscr.nesdc.go.th/viewer/view.html?id=63fec1d9ecd30773351f7d35"/>
    <s v="63fec1d9ecd30773351f7d35"/>
  </r>
  <r>
    <s v="โรงเรียนต้นแบบสิ่งแวดล้อมศึกษาเพื่อการพัฒนาที่ยั่งยืน"/>
    <s v="โรงเรียนต้นแบบสิ่งแวดล้อมศึกษาเพื่อการพัฒนาที่ยั่งยืน"/>
    <s v="ด้านการพัฒนาและเสริมสร้างศักยภาพทรัพยากรมนุษย์"/>
    <x v="4"/>
    <s v="สิงหาคม 2566"/>
    <s v="ตุลาคม 2566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3fec26e8d48ef490cf5a149"/>
    <s v="63fec26e8d48ef490cf5a149"/>
  </r>
  <r>
    <s v="เงินอุดหนุนค่าดูแลรักษาสภาพภูมิทัศน์และรักษาทรัพย์สินพุทธอุทยานเขากง  จ.นราธิวาส"/>
    <s v="เงินอุดหนุนค่าดูแลรักษาสภาพภูมิทัศน์และรักษาทรัพย์สินพุทธอุทยานเขากง  จ.นราธิวาส"/>
    <s v="ด้านการพัฒนาและเสริมสร้างศักยภาพทรัพยากรมนุษย์"/>
    <x v="4"/>
    <s v="ตุลาคม 2565"/>
    <s v="กันยายน 2566"/>
    <s v="กองพุทธศาสนสถาน"/>
    <s v="สำนักงานพระพุทธศาสนาแห่งชาติ"/>
    <s v="หน่วยงานขึ้นตรงนายกรัฐมนตรี"/>
    <m/>
    <x v="3"/>
    <x v="7"/>
    <s v="https://emenscr.nesdc.go.th/viewer/view.html?id=63fec3a1a4d626491278d2dd"/>
    <s v="63fec3a1a4d626491278d2dd"/>
  </r>
  <r>
    <s v="โครงการวันพระราชทานนาม &quot;ราชมงคล&quot;"/>
    <s v="โครงการวันพระราชทานนาม &quot;ราชมงคล&quot;"/>
    <s v="ด้านการพัฒนาและเสริมสร้างศักยภาพทรัพยากรมนุษย์"/>
    <x v="4"/>
    <s v="กันยายน 2566"/>
    <s v="กันยายน 2566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4"/>
    <x v="5"/>
    <s v="https://emenscr.nesdc.go.th/viewer/view.html?id=63fec3e74f4b54733c3fb1b9"/>
    <s v="63fec3e74f4b54733c3fb1b9"/>
  </r>
  <r>
    <s v="เงินอุดหนุนการดำเนินงานหน่วยเผยแผ่พระพุทธศาสนา"/>
    <s v="เงินอุดหนุนการดำเนินงานหน่วยเผยแผ่พระพุทธศาสนา"/>
    <s v="ด้านการพัฒนาและเสริมสร้างศักยภาพทรัพยากรมนุษย์"/>
    <x v="4"/>
    <s v="ตุลาคม 2565"/>
    <s v="กันยายน 2566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0"/>
    <s v="https://emenscr.nesdc.go.th/viewer/view.html?id=63fecf50a4d626491278d3b9"/>
    <s v="63fecf50a4d626491278d3b9"/>
  </r>
  <r>
    <s v="โครงการเงินอุดหนุนการจัดงานวันสำคัญทางพระพุทธศาสนา"/>
    <s v="โครงการเงินอุดหนุนการจัดงานวันสำคัญทางพระพุทธศาสนา"/>
    <s v="ด้านการพัฒนาและเสริมสร้างศักยภาพทรัพยากรมนุษย์"/>
    <x v="4"/>
    <s v="ตุลาคม 2565"/>
    <s v="กันยายน 2566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3fef613728aa67344ffe69c"/>
    <s v="63fef613728aa67344ffe69c"/>
  </r>
  <r>
    <s v="โครงการอาสาสมัครกระทรวงศึกษาธิการ (อส.ศธ.)"/>
    <s v="โครงการอาสาสมัครกระทรวงศึกษาธิการ (อส.ศธ.)"/>
    <s v="ด้านการพัฒนาและเสริมสร้างศักยภาพทรัพยากรมนุษย์"/>
    <x v="4"/>
    <s v="กุมภาพันธ์ 2566"/>
    <s v="กันยายน 2566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0"/>
    <x v="2"/>
    <s v="https://emenscr.nesdc.go.th/viewer/view.html?id=63fefbfeecd30773351f7d8f"/>
    <s v="63fefbfeecd30773351f7d8f"/>
  </r>
  <r>
    <s v="โครงการขับเคลื่อนสถานศึกษาพอเพียงเป็นศูนย์การเรียนรู้ตามหลักปรัชญาของเศรษฐกิจพอเพียงด้านการศึกษา ประจำปีงบประมาณ 2566"/>
    <s v="โครงการขับเคลื่อนสถานศึกษาพอเพียงเป็นศูนย์การเรียนรู้ตามหลักปรัชญาของเศรษฐกิจพอเพียงด้านการศึกษา ประจำปีงบประมาณ 2566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3ff02f7fceadd7336a5a70c"/>
    <s v="63ff02f7fceadd7336a5a70c"/>
  </r>
  <r>
    <s v="การดำเนินการตามมาตรการลดและคัดแยกขยะมูลฝอยในหน่วยงานภาครัฐ ประจำปีงบประมาณ 2566"/>
    <s v="การดำเนินการตามมาตรการลดและคัดแยกขยะมูลฝอยในหน่วยงานภาครัฐ ประจำปีงบประมาณ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3ff03d4fceadd7336a5a710"/>
    <s v="63ff03d4fceadd7336a5a710"/>
  </r>
  <r>
    <s v="เงินอุดหนุนส่งเสริมการจัดกิจกรรมเผยแผ่พระพุทธศาสนาของศูนย์การเผยแผ่พระพุทธศาสนาประจำจังหวัด"/>
    <s v="เงินอุดหนุนส่งเสริมการจัดกิจกรรมเผยแผ่พระพุทธศาสนาของศูนย์การเผยแผ่พระพุทธศาสนาประจำจังหวัด"/>
    <s v="ด้านการพัฒนาและเสริมสร้างศักยภาพทรัพยากรมนุษย์"/>
    <x v="4"/>
    <s v="ตุลาคม 2565"/>
    <s v="กันยายน 2566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3ff05c6b4e8c549053aa15a"/>
    <s v="63ff05c6b4e8c549053aa15a"/>
  </r>
  <r>
    <s v="ส่งเสริมการจัดงานวันคล้ายวันสถาปนายุวกาชาดไทย ประจำปีงบประมาณ พ.ศ. 2566"/>
    <s v="ส่งเสริมการจัดงานวันคล้ายวันสถาปนายุวกาชาดไทย ประจำปีงบประมาณ พ.ศ. 2566"/>
    <s v="ด้านการพัฒนาและเสริมสร้างศักยภาพทรัพยากรมนุษย์"/>
    <x v="4"/>
    <s v="ธันวาคม 2565"/>
    <s v="กุมภาพันธ์ 2566"/>
    <s v="สำนักงานศึกษาธิการจังหวัดกำแพงเพชร"/>
    <s v="สำนักงานปลัดกระทรวงศึกษาธิการ"/>
    <s v="กระทรวงศึกษาธิการ"/>
    <m/>
    <x v="4"/>
    <x v="5"/>
    <s v="https://emenscr.nesdc.go.th/viewer/view.html?id=63ff09affceadd7336a5a723"/>
    <s v="63ff09affceadd7336a5a723"/>
  </r>
  <r>
    <s v="เงินอุดหนุนการดำเนินงานพระธรรมทูต และบุคคลากรการเผยเเผ่พระพุทธศาสนาในประเทศ"/>
    <s v="เงินอุดหนุนการดำเนินงานพระธรรมทูต และบุคคลากรการเผยเเผ่พระพุทธศาสนาในประเทศ"/>
    <s v="ด้านการพัฒนาและเสริมสร้างศักยภาพทรัพยากรมนุษย์"/>
    <x v="4"/>
    <s v="ตุลาคม 2565"/>
    <s v="กันยายน 2566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0"/>
    <s v="https://emenscr.nesdc.go.th/viewer/view.html?id=63ff188b728aa67344ffe6e3"/>
    <s v="63ff188b728aa67344ffe6e3"/>
  </r>
  <r>
    <s v="โครงการธำรงหลักเอกลักษณ์ของชาติ"/>
    <s v="โครงการธำรงหลักเอกลักษณ์ของชาติ"/>
    <s v="ด้านการพัฒนาและเสริมสร้างศักยภาพทรัพยากรมนุษย์"/>
    <x v="4"/>
    <s v="ตุลาคม 2565"/>
    <s v="กันยายน 2566"/>
    <s v="สำนักอำนวยการ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640007104f4b54733c3fb261"/>
    <s v="640007104f4b54733c3fb261"/>
  </r>
  <r>
    <s v="โครงการส่งเสริมคุณธรรม จริยธรรมและคุณลักษณะอันพึงประสงค์และค่านิยมของชาติ(โรงเรียนคุณธรรม สพฐ.)"/>
    <s v="โครงการส่งเสริมคุณธรรม จริยธรรมและคุณลักษณะอันพึงประสงค์และค่านิยมของชาติ(โรงเรียนคุณธรรม สพฐ.)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005440b4e8c549053aa96d"/>
    <s v="64005440b4e8c549053aa96d"/>
  </r>
  <r>
    <s v="โครงการส่งเสริมการปฏิบัติศาสนกิจของพระภิกษุสามเณร และพุทธศาสนิกชนในจังหวัดนราธิวาส ช่วงเทศกาลเข้าพรรษา"/>
    <s v="โครงการส่งเสริมการปฏิบัติศาสนกิจของพระภิกษุสามเณร และพุทธศาสนิกชนในจังหวัดนราธิวาส ช่วงเทศกาลเข้าพรรษา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พระพุทธศาสนาจังหวัดนราธิวาส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4005cd7a4d626491278deaa"/>
    <s v="64005cd7a4d626491278deaa"/>
  </r>
  <r>
    <s v="โครงการเสริมสร้างระเบียบวินัย คุณธรรม และจริยธรรม และคุณลักษณะที่พึงประสงค์ (โรงเรียนวิถีพุทธ)"/>
    <s v="โครงการเสริมสร้างระเบียบวินัย คุณธรรม และจริยธรรม และคุณลักษณะที่พึงประสงค์ (โรงเรียนวิถีพุทธ)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006438728aa67344ffe799"/>
    <s v="64006438728aa67344ffe799"/>
  </r>
  <r>
    <s v="ส่งเสริมและพัฒนาศักยภาพความประพฤตินักเรียนและนักศึกษา ประจำปี พ.ศ. 2566"/>
    <s v="ส่งเสริมและพัฒนาศักยภาพความประพฤตินักเรียนและนักศึกษา ประจำปี พ.ศ. 2566"/>
    <s v="ด้านการพัฒนาและเสริมสร้างศักยภาพทรัพยากรมนุษย์"/>
    <x v="4"/>
    <s v="พฤศจิกายน 2565"/>
    <s v="กันยายน 2566"/>
    <s v="สำนักงานศึกษาธิการจังหวัดกำแพงเพชร"/>
    <s v="สำนักงานปลัดกระทรวงศึกษาธิการ"/>
    <s v="กระทรวงศึกษาธิการ"/>
    <m/>
    <x v="0"/>
    <x v="2"/>
    <s v="https://emenscr.nesdc.go.th/viewer/view.html?id=6400662e4f4b54733c3fb309"/>
    <s v="6400662e4f4b54733c3fb309"/>
  </r>
  <r>
    <s v="รักษ์สิ่งแวดล้อมด้วยสองมือเรา"/>
    <s v="รักษ์สิ่งแวดล้อมด้วยสองมือเรา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64009e7fb4e8c549053aabf1"/>
    <s v="64009e7fb4e8c549053aabf1"/>
  </r>
  <r>
    <s v="จิตอาสา “ทำความดี ด้วยหัวใจ”"/>
    <s v="จิตอาสา “ทำความดี ด้วยหัวใจ”"/>
    <s v="ด้านการพัฒนาและเสริมสร้างศักยภาพทรัพยากรมนุษย์"/>
    <x v="4"/>
    <s v="พฤษภาคม 2566"/>
    <s v="กรกฎาคม 2566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00a2e9b4e8c549053aabfc"/>
    <s v="6400a2e9b4e8c549053aabfc"/>
  </r>
  <r>
    <s v="นิเทศการจัดกิจกรรมยุวกาชาดในสถานศึกษา ประจำปี พ.ศ. 2566"/>
    <s v="นิเทศการจัดกิจกรรมยุวกาชาดในสถานศึกษา ประจำปี พ.ศ. 2566"/>
    <s v="ด้านการพัฒนาและเสริมสร้างศักยภาพทรัพยากรมนุษย์"/>
    <x v="4"/>
    <s v="ธันวาคม 2565"/>
    <s v="สิงหาคม 2566"/>
    <s v="สำนักงานศึกษาธิการจังหวัดกำแพงเพชร"/>
    <s v="สำนักงานปลัดกระทรวงศึกษาธิการ"/>
    <s v="กระทรวงศึกษาธิการ"/>
    <m/>
    <x v="0"/>
    <x v="6"/>
    <s v="https://emenscr.nesdc.go.th/viewer/view.html?id=64015be9728aa67344ffe7d5"/>
    <s v="64015be9728aa67344ffe7d5"/>
  </r>
  <r>
    <s v="ขับเคลื่อนส่งเสริมคุณธรรมสำนักงานเขตพื้นที่การศึกษาคุณธรรม (องค์กรคุณธรรม)  ต้นแบบ ยั่งยืน และโรงเรียนคุณธรรม สพฐ."/>
    <s v="ขับเคลื่อนส่งเสริมคุณธรรมสำนักงานเขตพื้นที่การศึกษาคุณธรรม (องค์กรคุณธรรม)  ต้นแบบ ยั่งยืน และโรงเรียนคุณธรรม สพฐ.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0174eb728aa67344ffe7f7"/>
    <s v="640174eb728aa67344ffe7f7"/>
  </r>
  <r>
    <s v="โครงการขับเคลื่อนโรงเรียนวิถีพุทธ สำนักงานเขตพื้นที่การศึกษามัธยมศึกษาบุรีรัมย์                    ประจำปีงบประมาณ 2566"/>
    <s v="โครงการขับเคลื่อนโรงเรียนวิถีพุทธ สำนักงานเขตพื้นที่การศึกษามัธยมศึกษาบุรีรัมย์                    ประจำปีงบประมาณ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01a51fb321824906b7aecf"/>
    <s v="6401a51fb321824906b7aecf"/>
  </r>
  <r>
    <s v="โครงการเสริมสร้างความเข้มแข็งการจัดกิจกรรมลูกเสือสำนักงานเขตพื้นที่การศึกษาประถมศึกษาสุโขทัย เขต 2"/>
    <s v="โครงการเสริมสร้างความเข้มแข็งการจัดกิจกรรมลูกเสือสำนักงานเขตพื้นที่การศึกษาประถมศึกษาสุโขทัย เขต 2"/>
    <s v="ด้านการพัฒนาและเสริมสร้างศักยภาพทรัพยากรมนุษย์"/>
    <x v="4"/>
    <s v="พฤศจิกายน 2565"/>
    <s v="กันยายน 2566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401a718ecd30773351f7f2e"/>
    <s v="6401a718ecd30773351f7f2e"/>
  </r>
  <r>
    <s v="โครงการน้อมนำพระบรมราโชบายฯ โคก หนอง นา และหลักปรัชญาของเศรษฐกิจพอเพียงสู่สถานศึกษาสู่สถานศึกษา"/>
    <s v="โครงการน้อมนำพระบรมราโชบายฯ โคก หนอง นา และหลักปรัชญาของเศรษฐกิจพอเพียงสู่สถานศึกษาสู่สถานศึกษา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01a9c7ecd30773351f7f35"/>
    <s v="6401a9c7ecd30773351f7f35"/>
  </r>
  <r>
    <s v="การพัฒนาสื่อปฏิทินต้นแบบประวัติศาสตร์เพื่อพัฒนาการจัดการเรียนการสอนประวัติศาสตร์ โดยใช้แหล่งเรียนรู้ท้องถิ่นของ สพป.อุตรดิตถ์เขต 1"/>
    <s v="การพัฒนาสื่อปฏิทินต้นแบบประวัติศาสตร์เพื่อพัฒนาการจัดการเรียนการสอนประวัติศาสตร์ โดยใช้แหล่งเรียนรู้ท้องถิ่นของ สพป.อุตรดิตถ์เขต 1"/>
    <s v="ด้านการพัฒนาและเสริมสร้างศักยภาพทรัพยากรมนุษย์"/>
    <x v="4"/>
    <s v="มกราคม 2566"/>
    <s v="มิถุนายน 2566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4"/>
    <x v="5"/>
    <s v="https://emenscr.nesdc.go.th/viewer/view.html?id=6401ad3a8d48ef490cf5b429"/>
    <s v="6401ad3a8d48ef490cf5b429"/>
  </r>
  <r>
    <s v="สำนักงานเขตพื้นที่การศึกษา โรงเรียน “น่าดู น่าอยู่ น่าทำงาน บริการด้วยใจห้องเรียนคุณภาพ”"/>
    <s v="สำนักงานเขตพื้นที่การศึกษา โรงเรียน “น่าดู น่าอยู่ น่าทำงาน บริการด้วยใจห้องเรียนคุณภาพ”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401b381fceadd7336a5a8b1"/>
    <s v="6401b381fceadd7336a5a8b1"/>
  </r>
  <r>
    <s v="ส่งเสริมบุคลากรเพื่อการขับเคลื่อนการพัฒนาคุณธรรม จริยธรรม ในสถานศึกษา"/>
    <s v="ส่งเสริมบุคลากรเพื่อการขับเคลื่อนการพัฒนาคุณธรรม จริยธรรม ในสถานศึกษา"/>
    <s v="ด้านการพัฒนาและเสริมสร้างศักยภาพทรัพยากรมนุษย์"/>
    <x v="4"/>
    <s v="มกราคม 2566"/>
    <s v="มีนาคม 2566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01b603a4d626491278e5fe"/>
    <s v="6401b603a4d626491278e5fe"/>
  </r>
  <r>
    <s v="จิตอาสา &quot;เราทำความดี ด้วยหัวใจ&quot;"/>
    <s v="จิตอาสา &quot;เราทำความดี ด้วยหัวใจ&quot;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3"/>
    <x v="14"/>
    <s v="https://emenscr.nesdc.go.th/viewer/view.html?id=6401b8f6b321824906b7b002"/>
    <s v="6401b8f6b321824906b7b002"/>
  </r>
  <r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02d729a4d626491278e6bf"/>
    <s v="6402d729a4d626491278e6bf"/>
  </r>
  <r>
    <s v="การขับเคลื่อนสถานศึกษาพอเพียงรับการประเมินเป็นศูนย์การเรียนรู้ตามหลักปรัชญาของเศรษฐกิจพอเพียงด้านการศึกษา(ศรร.)"/>
    <s v="การขับเคลื่อนสถานศึกษาพอเพียงรับการประเมินเป็นศูนย์การเรียนรู้ตามหลักปรัชญาของเศรษฐกิจพอเพียงด้านการศึกษา(ศรร.)"/>
    <s v="ด้านการพัฒนาและเสริมสร้างศักยภาพทรัพยากรมนุษย์"/>
    <x v="4"/>
    <s v="มกราคม 2566"/>
    <s v="มิถุนายน 2566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02d73b8d48ef490cf5b568"/>
    <s v="6402d73b8d48ef490cf5b568"/>
  </r>
  <r>
    <s v="สร้างจิตสำนึกด้านการบริหารจัดการขยะ และความรู้ในการผลิต  และการบริโภคที่เป็นมิตรกับสิ่งแวดล้อม"/>
    <s v="สร้างจิตสำนึกด้านการบริหารจัดการขยะ และความรู้ในการผลิต  และการบริโภคที่เป็นมิตรกับสิ่งแวดล้อม"/>
    <s v="ด้านการพัฒนาและเสริมสร้างศักยภาพทรัพยากรมนุษย์"/>
    <x v="4"/>
    <s v="มิถุนายน 2566"/>
    <s v="กันยายน 2566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031bedfceadd7336a5a8e3"/>
    <s v="64031bedfceadd7336a5a8e3"/>
  </r>
  <r>
    <s v="เสริมสร้างคุณธรรม จริยธรรม ตามแนวพระบรมราโชบาย รัชกาลที่ 10 สู่การปฏิบัติ"/>
    <s v="เสริมสร้างคุณธรรม จริยธรรม ตามแนวพระบรมราโชบาย รัชกาลที่ 10 สู่การปฏิบัติ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0449254f4b54733c3fb3fa"/>
    <s v="640449254f4b54733c3fb3fa"/>
  </r>
  <r>
    <s v="ประกวดระเบียบแถวลูกเสือ เนตรนารี ระดับจังหวัด ประจำปี 2566"/>
    <s v="ประกวดระเบียบแถวลูกเสือ เนตรนารี ระดับจังหวัด ประจำปี 2566"/>
    <s v="ด้านการพัฒนาและเสริมสร้างศักยภาพทรัพยากรมนุษย์"/>
    <x v="4"/>
    <s v="เมษายน 2566"/>
    <s v="กรกฎาคม 2566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0"/>
    <x v="2"/>
    <s v="https://emenscr.nesdc.go.th/viewer/view.html?id=6405afa6728aa67344ffe896"/>
    <s v="6405afa6728aa67344ffe896"/>
  </r>
  <r>
    <s v="เสริมสร้างภูมิคุ้มกันต่อต้านการทุจริต ด้วยหลักคุณธรรม จริยธรรม และหลักปรัชญาของเศรษฐกิจพอเพียง ประจำปีงบประมาณ พ.ศ. 2566"/>
    <s v="เสริมสร้างภูมิคุ้มกันต่อต้านการทุจริต ด้วยหลักคุณธรรม จริยธรรม และหลักปรัชญาของเศรษฐกิจพอเพียง ประจำปีงบประมาณ พ.ศ. 2566"/>
    <s v="ด้านการปรับสมดุลและพัฒนาระบบการบริหารจัดการภาครัฐ"/>
    <x v="4"/>
    <s v="ตุลาคม 2565"/>
    <s v="กันยายน 2566"/>
    <s v="สำนักงานศึกษาธิการจังหวัดตราด"/>
    <s v="สำนักงานปลัดกระทรวงศึกษาธิการ"/>
    <s v="กระทรวงศึกษาธิการ"/>
    <m/>
    <x v="3"/>
    <x v="4"/>
    <s v="https://emenscr.nesdc.go.th/viewer/view.html?id=6406be0eb321824906b7b3bc"/>
    <s v="6406be0eb321824906b7b3bc"/>
  </r>
  <r>
    <s v="โครงการเชิดชูเกียรติพนักงานเจ้าหน้าที่ส่งเสริมความประพฤตินักเรียนและนักศึกษา กระทรวงศึกษาธิการ (รางวัลเสมาพิทักษ์) ประจำปี 2566"/>
    <s v="โครงการเชิดชูเกียรติพนักงานเจ้าหน้าที่ส่งเสริมความประพฤตินักเรียนและนักศึกษา กระทรวงศึกษาธิการ (รางวัลเสมาพิทักษ์) ประจำปี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0"/>
    <x v="2"/>
    <s v="https://emenscr.nesdc.go.th/viewer/view.html?id=6406e91cb321824906b7b4f5"/>
    <s v="6406e91cb321824906b7b4f5"/>
  </r>
  <r>
    <s v="โครงการ “น้อมนำพระบรมราโชบายด้านการศึกษาของในหลวงรัชกาลที่ ๑๐ สู่การปฏิบัติ”"/>
    <s v="โครงการ “น้อมนำพระบรมราโชบายด้านการศึกษาของในหลวงรัชกาลที่ ๑๐ สู่การปฏิบัติ”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06f41ca4d626491278ebbe"/>
    <s v="6406f41ca4d626491278ebbe"/>
  </r>
  <r>
    <s v="พัฒนาคุณภาพผู้เรียนตามระบบประชาธิปไตย เน้นหลักการเป็นพลเมืองที่ดี โดยกระบวนการพัฒนาครูที่ปรึกษาสภานักเรียนและสภานักเรียน"/>
    <s v="พัฒนาคุณภาพผู้เรียนตามระบบประชาธิปไตย เน้นหลักการเป็นพลเมืองที่ดี โดยกระบวนการพัฒนาครูที่ปรึกษาสภานักเรียนและสภานักเรียน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มัธยมศึกษาปัตตานี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06f7f8ecd30773351f8031"/>
    <s v="6406f7f8ecd30773351f8031"/>
  </r>
  <r>
    <s v="โครงการเผยแพร่ศิลปวัฒนธรรมไทยและนานาชาติ"/>
    <s v="โครงการเผยแพร่ศิลปวัฒนธรรมไทยและนานาชาติ"/>
    <s v="ด้านความมั่นคง"/>
    <x v="4"/>
    <s v="ตุลาคม 2565"/>
    <s v="กันยายน 2566"/>
    <s v="คณะบริหารธุรกิจ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6"/>
    <s v="https://emenscr.nesdc.go.th/viewer/view.html?id=6407e4614f4b54733c3fb4db"/>
    <s v="6407e4614f4b54733c3fb4db"/>
  </r>
  <r>
    <s v="โครงการส่งเสริมศักยภาพการตรวจติดตามความประพฤตินักเรียนและนักศึกษา สำนักงานศึกษาธิการจังหวัดสระบุรี ประจำปี 2566"/>
    <s v="โครงการส่งเสริมศักยภาพการตรวจติดตามความประพฤตินักเรียนและนักศึกษา สำนักงานศึกษาธิการจังหวัดสระบุรี ประจำปี 2566"/>
    <s v="ด้านการพัฒนาและเสริมสร้างศักยภาพทรัพยากรมนุษย์"/>
    <x v="4"/>
    <s v="พฤศจิกายน 2565"/>
    <s v="กรกฎาคม 2566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3"/>
    <x v="4"/>
    <s v="https://emenscr.nesdc.go.th/viewer/view.html?id=640814d0b321824906b7bc69"/>
    <s v="640814d0b321824906b7bc69"/>
  </r>
  <r>
    <s v="โครงการจิตอาสาสัญจรกระทรวงศึกษาธิการ “สามัคคี ทำความดี เพื่อแผ่นดิน” ในพื้นที่รับผิดชอบของสำนักงานศึกษาธิการภาค 2"/>
    <s v="โครงการจิตอาสาสัญจรกระทรวงศึกษาธิการ “สามัคคี ทำความดี เพื่อแผ่นดิน” ในพื้นที่รับผิดชอบของสำนักงานศึกษาธิการภาค 2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ภาค 2 (ปทุมธานี)"/>
    <s v="สำนักงานปลัดกระทรวงศึกษาธิการ"/>
    <s v="กระทรวงศึกษาธิการ"/>
    <m/>
    <x v="4"/>
    <x v="11"/>
    <s v="https://emenscr.nesdc.go.th/viewer/view.html?id=640816414f4b54733c3fb53e"/>
    <s v="640816414f4b54733c3fb53e"/>
  </r>
  <r>
    <s v="โครงการเสริมสร้างคุณธรรม จริยธรรมและคุณลักษณะอันพึงประสงค์และค่านิยมของชาติ (โครงการโรงเรียนคุณธรรม สพฐ.)"/>
    <s v="โครงการเสริมสร้างคุณธรรม จริยธรรมและคุณลักษณะอันพึงประสงค์และค่านิยมของชาติ (โครงการโรงเรียนคุณธรรม สพฐ.)"/>
    <s v="ด้านการพัฒนาและเสริมสร้างศักยภาพทรัพยากรมนุษย์"/>
    <x v="4"/>
    <s v="ธันวาคม 2565"/>
    <s v="กันยายน 2566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081704b4e8c549053abe3e"/>
    <s v="64081704b4e8c549053abe3e"/>
  </r>
  <r>
    <s v="โครงการส่งเสริมการจัดงานวันคล้ายวันสถาปนายุวกาชาดไทย ประจำปี 2566"/>
    <s v="โครงการส่งเสริมการจัดงานวันคล้ายวันสถาปนายุวกาชาดไทย ประจำปี 2566"/>
    <s v="ด้านการพัฒนาและเสริมสร้างศักยภาพทรัพยากรมนุษย์"/>
    <x v="4"/>
    <s v="มกราคม 2566"/>
    <s v="มีนาคม 2566"/>
    <s v="สำนักงานศึกษาธิการจังหวัดปทุมธานี"/>
    <s v="สำนักงานปลัดกระทรวงศึกษาธิการ"/>
    <s v="กระทรวงศึกษาธิการ"/>
    <m/>
    <x v="0"/>
    <x v="2"/>
    <s v="https://emenscr.nesdc.go.th/viewer/view.html?id=64082090fceadd7336a5aa33"/>
    <s v="64082090fceadd7336a5aa33"/>
  </r>
  <r>
    <s v="โครงการนิเทศการจัดกิจกรรมยุวกาชาดในสถานศึกษา ประจำปี 2566"/>
    <s v="โครงการนิเทศการจัดกิจกรรมยุวกาชาดในสถานศึกษา ประจำปี 2566"/>
    <s v="ด้านการพัฒนาและเสริมสร้างศักยภาพทรัพยากรมนุษย์"/>
    <x v="4"/>
    <s v="กุมภาพันธ์ 2566"/>
    <s v="เมษายน 2566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2"/>
    <s v="https://emenscr.nesdc.go.th/viewer/view.html?id=64083342fceadd7336a5aa48"/>
    <s v="64083342fceadd7336a5aa48"/>
  </r>
  <r>
    <s v="โครงการส่งเสริมการจัดงานวันคล้ายวันสถาปนายุวกาชาดไทย ประจำปี 2566"/>
    <s v="โครงการส่งเสริมการจัดงานวันคล้ายวันสถาปนายุวกาชาดไทย ประจำปี 2566"/>
    <s v="ด้านการพัฒนาและเสริมสร้างศักยภาพทรัพยากรมนุษย์"/>
    <x v="4"/>
    <s v="ธันวาคม 2565"/>
    <s v="กุมภาพันธ์ 2566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2"/>
    <s v="https://emenscr.nesdc.go.th/viewer/view.html?id=64083a834f4b54733c3fb56b"/>
    <s v="64083a834f4b54733c3fb56b"/>
  </r>
  <r>
    <s v="ส่งเสริมกิจกรรมโรงเรียนคุณธรรม สพฐ. ของสำนักงานเขตพื้นที่การศึกษามัธยมศึกษาชลบุรี ระยอง"/>
    <s v="ส่งเสริมกิจกรรมโรงเรียนคุณธรรม สพฐ. ของสำนักงานเขตพื้นที่การศึกษามัธยมศึกษาชลบุรี ระยอง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083c6cfceadd7336a5aa67"/>
    <s v="64083c6cfceadd7336a5aa67"/>
  </r>
  <r>
    <s v="โครงการ BCG Innopolitan by RMUTT ยกระดับวัฒนธรรม สู่อุตสาหกรรมที่ยั่งยืน"/>
    <s v="โครงการ BCG Innopolitan by RMUTT ยกระดับวัฒนธรรม สู่อุตสาหกรรมที่ยั่งยืน"/>
    <s v="ด้านการพัฒนาและเสริมสร้างศักยภาพทรัพยากรมนุษย์"/>
    <x v="4"/>
    <s v="ตุลาคม 2565"/>
    <s v="กันยายน 2566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4"/>
    <x v="5"/>
    <s v="https://emenscr.nesdc.go.th/viewer/view.html?id=64084c55728aa67344ffe9fa"/>
    <s v="64084c55728aa67344ffe9fa"/>
  </r>
  <r>
    <s v="นิเทศการจัดกิจกรรมยุวกาชาดในสถานศึกษา ประจำปี 2566"/>
    <s v="นิเทศการจัดกิจกรรมยุวกาชาดในสถานศึกษา ประจำปี 2566"/>
    <s v="ด้านการพัฒนาและเสริมสร้างศักยภาพทรัพยากรมนุษย์"/>
    <x v="4"/>
    <s v="มกราคม 2566"/>
    <s v="มีนาคม 2566"/>
    <s v="สำนักงานศึกษาธิการจังหวัดปทุมธานี"/>
    <s v="สำนักงานปลัดกระทรวงศึกษาธิการ"/>
    <s v="กระทรวงศึกษาธิการ"/>
    <m/>
    <x v="0"/>
    <x v="2"/>
    <s v="https://emenscr.nesdc.go.th/viewer/view.html?id=64084e68fceadd7336a5aaa8"/>
    <s v="64084e68fceadd7336a5aaa8"/>
  </r>
  <r>
    <s v="โครงการนิเทศการจัดกิจกรรมยุวกาชาดในสถานศึกษา"/>
    <s v="โครงการนิเทศการจัดกิจกรรมยุวกาชาดในสถานศึกษา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0"/>
    <x v="0"/>
    <s v="https://emenscr.nesdc.go.th/viewer/view.html?id=64093eb18d48ef490cf5c68a"/>
    <s v="64093eb18d48ef490cf5c68a"/>
  </r>
  <r>
    <s v="โครงการยุวกาชาดดีเด่นโล่พระราชทาน สมเด็จพระกนิษฐาธิราชเจ้า กรมสมเด็จพระเทพรัตนราชสุดา สยามบรมราชกุมารี อุปนายิกา"/>
    <s v="โครงการยุวกาชาดดีเด่นโล่พระราชทาน สมเด็จพระกนิษฐาธิราชเจ้า กรมสมเด็จพระเทพรัตนราชสุดา สยามบรมราชกุมารี อุปนายิกา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0"/>
    <x v="2"/>
    <s v="https://emenscr.nesdc.go.th/viewer/view.html?id=64094905ecd30773351f816a"/>
    <s v="64094905ecd30773351f816a"/>
  </r>
  <r>
    <s v="โครงการส่งเสริมการจัดงานวันคล้ายวันสถาปนายุวกาชาดไทย ประจำปี ๒๕๖6"/>
    <s v="โครงการส่งเสริมการจัดงานวันคล้ายวันสถาปนายุวกาชาดไทย ประจำปี ๒๕๖6"/>
    <s v="ด้านการพัฒนาและเสริมสร้างศักยภาพทรัพยากรมนุษย์"/>
    <x v="4"/>
    <s v="มกราคม 2566"/>
    <s v="กุมภาพันธ์ 2566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0"/>
    <x v="2"/>
    <s v="https://emenscr.nesdc.go.th/viewer/view.html?id=640951e0ecd30773351f817c"/>
    <s v="640951e0ecd30773351f817c"/>
  </r>
  <r>
    <s v="โครงการหมู่ยุวกาชาดต้นแบบ ประจำปื 2566"/>
    <s v="โครงการหมู่ยุวกาชาดต้นแบบ ประจำปื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0"/>
    <x v="2"/>
    <s v="https://emenscr.nesdc.go.th/viewer/view.html?id=640957a48d48ef490cf5c838"/>
    <s v="640957a48d48ef490cf5c838"/>
  </r>
  <r>
    <s v="โครงการกิจกรรมบำเพ็ญประโยชน์ เพื่อสังคม และจิตสาธารณะ ทำความดี ด้วยหัวใจ ถวายเป็นพระราชกุศล เนื่องในวันคล้ายวันพระบรมราชสมภพพระบาทสมเด็จ พระบรมชนกาธิเบศร มหาภูมิพลอดุลยเดชมหาราช บรมนาถบพิตร"/>
    <s v="โครงการกิจกรรมบำเพ็ญประโยชน์ เพื่อสังคม และจิตสาธารณะ ทำความดี ด้วยหัวใจ ถวายเป็นพระราชกุศล เนื่องในวันคล้ายวันพระบรมราชสมภพพระบาทสมเด็จ พระบรมชนกาธิเบศร มหาภูมิพลอดุลยเดชมหาราช บรมนาถบพิตร"/>
    <s v="ด้านการพัฒนาและเสริมสร้างศักยภาพทรัพยากรมนุษย์"/>
    <x v="4"/>
    <s v="ตุลาคม 2565"/>
    <s v="กันยายน 2566"/>
    <s v="ศูนย์การศึกษาจังหวัดนครปฐม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  <s v="https://emenscr.nesdc.go.th/viewer/view.html?id=640959344f4b54733c3fb601"/>
    <s v="640959344f4b54733c3fb601"/>
  </r>
  <r>
    <s v="ทำบุญตักบาตรวันขึ้นปีใหม่  สืบสานวัฒนธรรมไทย"/>
    <s v="ทำบุญตักบาตรวันขึ้นปีใหม่  สืบสานวัฒนธรรมไทย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อุบลราชธานี เขต 3"/>
    <s v="สำนักงานคณะกรรมการการศึกษาขั้นพื้นฐาน"/>
    <s v="กระทรวงศึกษาธิการ"/>
    <m/>
    <x v="3"/>
    <x v="16"/>
    <s v="https://emenscr.nesdc.go.th/viewer/view.html?id=640959c48d48ef490cf5c861"/>
    <s v="640959c48d48ef490cf5c861"/>
  </r>
  <r>
    <s v="โครงการการประเมินคุณธรรมและความโปร่งใสในการดำเนินงานของหน่วยงานภาครัฐ (Integrity and Transparency Assessment : ITA) ของสำนักงานศึกษาธิการจังหวัดสระบุรี  ประจำปีงบประมาณ พ.ศ. 2566"/>
    <s v="โครงการการประเมินคุณธรรมและความโปร่งใสในการดำเนินงานของหน่วยงานภาครัฐ (Integrity and Transparency Assessment : ITA) ของสำนักงานศึกษาธิการจังหวัดสระบุรี  ประจำปีงบประมาณ พ.ศ. 2566"/>
    <s v="ด้านการพัฒนาและเสริมสร้างศักยภาพทรัพยากรมนุษย์"/>
    <x v="4"/>
    <s v="กุมภาพันธ์ 2566"/>
    <s v="เมษายน 2566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6"/>
    <s v="https://emenscr.nesdc.go.th/viewer/view.html?id=64098900fceadd7336a5ab3c"/>
    <s v="64098900fceadd7336a5ab3c"/>
  </r>
  <r>
    <s v="โครงการ “ป้องน้องวัยใส ห่างไกลยาเสพติด”"/>
    <s v="โครงการ “ป้องน้องวัยใส ห่างไกลยาเสพติด”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2"/>
    <s v="https://emenscr.nesdc.go.th/viewer/view.html?id=64099739fceadd7336a5ab7d"/>
    <s v="64099739fceadd7336a5ab7d"/>
  </r>
  <r>
    <s v="นิเทศการจัดกิจกรรมยุวกาชาดในสถานศึกษา ประจำปี 2566"/>
    <s v="นิเทศการจัดกิจกรรมยุวกาชาดในสถานศึกษา ประจำปี 2566"/>
    <s v="ด้านการพัฒนาและเสริมสร้างศักยภาพทรัพยากรมนุษย์"/>
    <x v="4"/>
    <s v="ตุลาคม 2565"/>
    <s v="กุมภาพันธ์ 2566"/>
    <s v="สำนักงานศึกษาธิการจังหวัดพิจิตร"/>
    <s v="สำนักงานปลัดกระทรวงศึกษาธิการ"/>
    <s v="กระทรวงศึกษาธิการ"/>
    <m/>
    <x v="0"/>
    <x v="2"/>
    <s v="https://emenscr.nesdc.go.th/viewer/view.html?id=64099b01a4d626491278fd98"/>
    <s v="64099b01a4d626491278fd98"/>
  </r>
  <r>
    <s v="โครงการ  นิเทศการจัดกิจกรรมยุวกาชาดในสถานศึกษา ประจำปี 2566"/>
    <s v="โครงการ  นิเทศการจัดกิจกรรมยุวกาชาดในสถานศึกษา ประจำปี 2566"/>
    <s v="ด้านการพัฒนาและเสริมสร้างศักยภาพทรัพยากรมนุษย์"/>
    <x v="4"/>
    <s v="กุมภาพันธ์ 2566"/>
    <s v="กรกฎาคม 2566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0"/>
    <x v="0"/>
    <s v="https://emenscr.nesdc.go.th/viewer/view.html?id=64099e2ab4e8c549053ac947"/>
    <s v="64099e2ab4e8c549053ac947"/>
  </r>
  <r>
    <s v="โครงการฝึกอบรมเจ้าหน้าที่และผู้บังคับบัญชายุวกาชาด  หลักสูตรครูผู้สอนกิจกรรมยุวกาชาด   นโยบายและจุดเน้นกระทรวงศึกษาธิการ ประจำปีงบประมาณ พ.ศ. 2566"/>
    <s v="โครงการฝึกอบรมเจ้าหน้าที่และผู้บังคับบัญชายุวกาชาด  หลักสูตรครูผู้สอนกิจกรรมยุวกาชาด   นโยบายและจุดเน้นกระทรวงศึกษาธิการ ประจำปีงบประมาณ พ.ศ. 2566"/>
    <s v="ด้านการพัฒนาและเสริมสร้างศักยภาพทรัพยากรมนุษย์"/>
    <x v="4"/>
    <s v="มกราคม 2566"/>
    <s v="มีนาคม 2566"/>
    <s v="สำนักงานศึกษาธิการจังหวัดปทุมธานี"/>
    <s v="สำนักงานปลัดกระทรวงศึกษาธิการ"/>
    <s v="กระทรวงศึกษาธิการ"/>
    <m/>
    <x v="0"/>
    <x v="0"/>
    <s v="https://emenscr.nesdc.go.th/viewer/view.html?id=640a9fd4ecd30773351f827b"/>
    <s v="640a9fd4ecd30773351f827b"/>
  </r>
  <r>
    <s v="โครงการฝึกอบรมผู้บังคับบัญชาลูกเสือหลักสูตรผู้กำกับลูกเสือ ประจำปี พ.ศ. 2566"/>
    <s v="โครงการฝึกอบรมผู้บังคับบัญชาลูกเสือหลักสูตรผู้กำกับลูกเสือ ประจำปี พ.ศ. 2566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640ab151fceadd7336a5ac39"/>
    <s v="640ab151fceadd7336a5ac39"/>
  </r>
  <r>
    <s v="งานวันสำคัญของชาติ ศาสนา พระมหากษัตริย์ และประเพณี วัฒนธรรม"/>
    <s v="งานวันสำคัญของชาติ ศาสนา พระมหากษัตริย์ และประเพณี วัฒนธรรม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40ab467b321824906b7ce3f"/>
    <s v="640ab467b321824906b7ce3f"/>
  </r>
  <r>
    <s v="ค่าย “เยาวชน...รักษ์พงไพร เฉลิมพระเกียรติ 60 พรรษา สมเด็จพระเทพรัตนราชสุดาฯ สยามบรมราชกุมารี” ประจำปี 2566"/>
    <s v="ค่าย “เยาวชน...รักษ์พงไพร เฉลิมพระเกียรติ 60 พรรษา สมเด็จพระเทพรัตนราชสุดาฯ สยามบรมราชกุมารี” ประจำปี 2566"/>
    <s v="ด้านการพัฒนาและเสริมสร้างศักยภาพทรัพยากรมนุษย์"/>
    <x v="4"/>
    <s v="กุมภาพันธ์ 2566"/>
    <s v="กันยายน 2566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0addf9b4e8c549053ad2b2"/>
    <s v="640addf9b4e8c549053ad2b2"/>
  </r>
  <r>
    <s v="ติดตามการดำเนินงานโรงเรียนในโครงการพระราชดำริและโรงเรียนในโครงการกองทุนการศึกษา"/>
    <s v="ติดตามการดำเนินงานโรงเรียนในโครงการพระราชดำริและโรงเรียนในโครงการกองทุนการศึกษา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0ae0f2b4e8c549053ad2e5"/>
    <s v="640ae0f2b4e8c549053ad2e5"/>
  </r>
  <r>
    <s v="โครงการส่งเสริมพัฒนากิจกรรมสภานักเรียน ปีงบประมาณ 2566"/>
    <s v="โครงการส่งเสริมพัฒนากิจกรรมสภานักเรียน ปีงบประมาณ 2566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0af1958d48ef490cf5d822"/>
    <s v="640af1958d48ef490cf5d822"/>
  </r>
  <r>
    <s v="กิจกรรมส่งเสริมการทำนุบำรุงศิลปะและวัฒนธรรม"/>
    <s v="กิจกรรมส่งเสริมการทำนุบำรุงศิลปะและวัฒนธรรม"/>
    <s v="ด้านการพัฒนาและเสริมสร้างศักยภาพทรัพยากรมนุษย์"/>
    <x v="4"/>
    <s v="ตุลาคม 2565"/>
    <s v="กันยายน 2566"/>
    <s v="วิทยาลัยโลจิสติกส์และซัพพลายเชน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  <s v="https://emenscr.nesdc.go.th/viewer/view.html?id=640af611fceadd7336a5aca2"/>
    <s v="640af611fceadd7336a5aca2"/>
  </r>
  <r>
    <s v="กิจกรรมงานพิธี ราชพิธี รัฐพิธี วันสำคัญทางศาสนา พระมหากษัตริย์และวันสำคัญสืบสานประเพณีไทย ปีงบประมาณ 2566"/>
    <s v="กิจกรรมงานพิธี ราชพิธี รัฐพิธี วันสำคัญทางศาสนา พระมหากษัตริย์และวันสำคัญสืบสานประเพณีไทย ปีงบประมาณ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40aff2becd30773351f8324"/>
    <s v="640aff2becd30773351f8324"/>
  </r>
  <r>
    <s v="โครงการประกวดภาพถ่ายเพื่อส่งเสริมการอนุรักษ์พันธุกรรมพืช “มหัศจรรย์ สีสัน พรรณไม้” ปีที่ ๖"/>
    <s v="โครงการประกวดภาพถ่ายเพื่อส่งเสริมการอนุรักษ์พันธุกรรมพืช “มหัศจรรย์ สีสัน พรรณไม้” ปีที่ ๖"/>
    <s v="ด้านการพัฒนาและเสริมสร้างศักยภาพทรัพยากรมนุษย์"/>
    <x v="4"/>
    <s v="กุมภาพันธ์ 2566"/>
    <s v="มีนาคม 2566"/>
    <s v="คณะอุตสาหกรรมและเทคโนโลย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4"/>
    <x v="5"/>
    <s v="https://emenscr.nesdc.go.th/viewer/view.html?id=640b14d0b321824906b7d5f9"/>
    <s v="640b14d0b321824906b7d5f9"/>
  </r>
  <r>
    <s v="การวิเคราะห์สัญญะของอาหารในพิธีกรรมการเลี้ยงผีปู่ย่าแบบล้านนา"/>
    <s v="การวิเคราะห์สัญญะของอาหารในพิธีกรรมการเลี้ยงผีปู่ย่าแบบล้านนา"/>
    <s v="ด้านการพัฒนาและเสริมสร้างศักยภาพทรัพยากรมนุษย์"/>
    <x v="4"/>
    <s v="มกราคม 2566"/>
    <s v="ธันวาคม 2566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4"/>
    <x v="5"/>
    <s v="https://emenscr.nesdc.go.th/viewer/view.html?id=640b1a06728aa67344ffebef"/>
    <s v="640b1a06728aa67344ffebef"/>
  </r>
  <r>
    <s v="อนุรักษ์สืบสานวัฒนธรรมประเพณีวันขึ้นปีใหม่  ประจำปี พ.ศ.2566"/>
    <s v="อนุรักษ์สืบสานวัฒนธรรมประเพณีวันขึ้นปีใหม่  ประจำปี พ.ศ.2566"/>
    <s v="ด้านการพัฒนาและเสริมสร้างศักยภาพทรัพยากรมนุษย์"/>
    <x v="4"/>
    <s v="มกราคม 2566"/>
    <s v="มิถุนายน 2566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40df05f8d48ef490cf5deb5"/>
    <s v="640df05f8d48ef490cf5deb5"/>
  </r>
  <r>
    <s v="โครงการฝึกอบรมนายหมู่ลูกเสือ"/>
    <s v="โครงการฝึกอบรมนายหมู่ลูกเสือ"/>
    <s v="ด้านการพัฒนาและเสริมสร้างศักยภาพทรัพยากรมนุษย์"/>
    <x v="4"/>
    <s v="มกราคม 2566"/>
    <s v="มีนาคม 2566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0"/>
    <x v="2"/>
    <s v="https://emenscr.nesdc.go.th/viewer/view.html?id=640e9d9a4f4b54733c3fb80d"/>
    <s v="640e9d9a4f4b54733c3fb80d"/>
  </r>
  <r>
    <s v="ปรับปรุงภูมิทัศน์และอาคารสถานที่เพื่อสร้างความปลอดภัย สำนักงานเขตพื้นที่การศึกษามัธยมศึกษาลพบุรี ในการปฏิบัติงาน"/>
    <s v="ปรับปรุงภูมิทัศน์และอาคารสถานที่เพื่อสร้างความปลอดภัย สำนักงานเขตพื้นที่การศึกษามัธยมศึกษาลพบุรี ในการปฏิบัติงาน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มัธยมศึกษาลพบุรี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0eadc1ecd30773351f83fe"/>
    <s v="640eadc1ecd30773351f83fe"/>
  </r>
  <r>
    <s v="โครงการการจัดงานวันคล้ายวันสถาปนายุวกาชาดไทย ประจำปี 2566 (101 ปี ยุวกาชาดไทย)"/>
    <s v="โครงการการจัดงานวันคล้ายวันสถาปนายุวกาชาดไทย ประจำปี 2566 (101 ปี ยุวกาชาดไทย)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0"/>
    <x v="2"/>
    <s v="https://emenscr.nesdc.go.th/viewer/view.html?id=640eae8c8d48ef490cf5e38f"/>
    <s v="640eae8c8d48ef490cf5e38f"/>
  </r>
  <r>
    <s v="โครงการประชุมเชิงปฏิบัติการนิเทศการจัดกิจกรรม ยุวกาชาดในสถานศึกษา ประจำปีงบประมาณ พ.ศ. 2566"/>
    <s v="โครงการประชุมเชิงปฏิบัติการนิเทศการจัดกิจกรรม ยุวกาชาดในสถานศึกษา ประจำ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0"/>
    <x v="2"/>
    <s v="https://emenscr.nesdc.go.th/viewer/view.html?id=640ec096b4e8c549053ae134"/>
    <s v="640ec096b4e8c549053ae134"/>
  </r>
  <r>
    <s v="พัฒนากิจกรรมส่งเสริมคุณลักษณะอันพึงประสงค์ของผู้เรียน"/>
    <s v="พัฒนากิจกรรมส่งเสริมคุณลักษณะอันพึงประสงค์ของผู้เรียน"/>
    <s v="ด้านการพัฒนาและเสริมสร้างศักยภาพทรัพยากรมนุษย์"/>
    <x v="4"/>
    <s v="มีนาคม 2566"/>
    <s v="มีนาคม 2566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0ec94ab4e8c549053ae1f6"/>
    <s v="640ec94ab4e8c549053ae1f6"/>
  </r>
  <r>
    <s v="โครงการอาสาสมัคร กระทรวงศึกษาธิการ (อส.ศธ.)"/>
    <s v="โครงการอาสาสมัคร กระทรวงศึกษาธิการ (อส.ศธ.)"/>
    <s v="ด้านการพัฒนาและเสริมสร้างศักยภาพทรัพยากรมนุษย์"/>
    <x v="4"/>
    <s v="เมษายน 2566"/>
    <s v="มิถุนายน 2566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0"/>
    <x v="2"/>
    <s v="https://emenscr.nesdc.go.th/viewer/view.html?id=640ecaf68d48ef490cf5e4e4"/>
    <s v="640ecaf68d48ef490cf5e4e4"/>
  </r>
  <r>
    <s v="โครงการส่งเสริมคุณธรรม นำสู่คุณภาพชีวิต"/>
    <s v="โครงการส่งเสริมคุณธรรม นำสู่คุณภาพชีวิต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0ecda6b321824906b7e096"/>
    <s v="640ecda6b321824906b7e096"/>
  </r>
  <r>
    <s v="จัดงานวันครู ปีงบประมาณ 2566"/>
    <s v="จัดงานวันครู ปีงบประมาณ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40ecdb5a4d62649127916a4"/>
    <s v="640ecdb5a4d62649127916a4"/>
  </r>
  <r>
    <s v="นิเทศการจัดกิจกรรมยุวกาชาดในสถานศึกษา ประจำปีการศึกษา 2566"/>
    <s v="นิเทศการจัดกิจกรรมยุวกาชาดในสถานศึกษา ประจำปีการศึกษา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0"/>
    <x v="2"/>
    <s v="https://emenscr.nesdc.go.th/viewer/view.html?id=640ed0bd728aa67344ffecac"/>
    <s v="640ed0bd728aa67344ffecac"/>
  </r>
  <r>
    <s v="โคงการส่งเสริมระเบียบวินัยลูกเสือ เนตรนารี"/>
    <s v="โคงการส่งเสริมระเบียบวินัยลูกเสือ เนตรนารี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0"/>
    <x v="2"/>
    <s v="https://emenscr.nesdc.go.th/viewer/view.html?id=640ed0e1b4e8c549053ae294"/>
    <s v="640ed0e1b4e8c549053ae294"/>
  </r>
  <r>
    <s v="โครงการโรงเรียนดีวิถีลูกเสือ"/>
    <s v="โครงการโรงเรียนดีวิถีลูกเสือ"/>
    <s v="ด้านการพัฒนาและเสริมสร้างศักยภาพทรัพยากรมนุษย์"/>
    <x v="4"/>
    <s v="มกราคม 2566"/>
    <s v="มิถุนายน 2566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0"/>
    <x v="2"/>
    <s v="https://emenscr.nesdc.go.th/viewer/view.html?id=640ed763b4e8c549053ae354"/>
    <s v="640ed763b4e8c549053ae354"/>
  </r>
  <r>
    <s v="โครงการยกย่องผู้มีผลงานดีเด่นต่อการพัฒนากิจกรรมลูกเสือของกระทรวงศึกษาธิการ"/>
    <s v="โครงการยกย่องผู้มีผลงานดีเด่นต่อการพัฒนากิจกรรมลูกเสือของกระทรวงศึกษาธิการ"/>
    <s v="ด้านการพัฒนาและเสริมสร้างศักยภาพทรัพยากรมนุษย์"/>
    <x v="4"/>
    <s v="เมษายน 2566"/>
    <s v="มิถุนายน 2566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0"/>
    <x v="6"/>
    <s v="https://emenscr.nesdc.go.th/viewer/view.html?id=640edb1cb321824906b7e1f7"/>
    <s v="640edb1cb321824906b7e1f7"/>
  </r>
  <r>
    <s v="โครงการเฉลิมพระเกียรติ งานพระราชพิธี รัฐพิธีและงานพิธีเนื่องในวันสำคัญต่างๆ ประจำปีงบประมาณ พ.ศ.2566"/>
    <s v="โครงการเฉลิมพระเกียรติ งานพระราชพิธี รัฐพิธีและงานพิธีเนื่องในวันสำคัญต่างๆ ประจำปีงบประมาณ พ.ศ.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40edc00b4e8c549053ae3d9"/>
    <s v="640edc00b4e8c549053ae3d9"/>
  </r>
  <r>
    <s v="โครงการเฉลิมพระเกียรติสถาบันพระมหากษัตริย์ “เทศน์มหาชาติ พระเวสสันดรชาดก”"/>
    <s v="โครงการเฉลิมพระเกียรติสถาบันพระมหากษัตริย์ “เทศน์มหาชาติ พระเวสสันดรชาดก”"/>
    <s v="ด้านการพัฒนาและเสริมสร้างศักยภาพทรัพยากรมนุษย์"/>
    <x v="4"/>
    <s v="มกราคม 2566"/>
    <s v="มกราคม 2566"/>
    <s v="สำนักบริหารบพิตรพิมุข จักรวรรดิ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1"/>
    <s v="https://emenscr.nesdc.go.th/viewer/view.html?id=640edeafb4e8c549053ae410"/>
    <s v="640edeafb4e8c549053ae410"/>
  </r>
  <r>
    <s v="โครงการนิเทศการจัดกิจกรรมลูกเสือในสถานศึกษา"/>
    <s v="โครงการนิเทศการจัดกิจกรรมลูกเสือในสถานศึกษา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0"/>
    <x v="6"/>
    <s v="https://emenscr.nesdc.go.th/viewer/view.html?id=640edebeb4e8c549053ae412"/>
    <s v="640edebeb4e8c549053ae412"/>
  </r>
  <r>
    <s v="กิจกรรมส่งเสริมการบำรุงศิลปวัฒนธรรม"/>
    <s v="กิจกรรมส่งเสริมการบำรุงศิลปวัฒนธรรม"/>
    <s v="ด้านการพัฒนาและเสริมสร้างศักยภาพทรัพยากรมนุษย์"/>
    <x v="4"/>
    <s v="ตุลาคม 2565"/>
    <s v="กันยายน 2566"/>
    <s v="วิทยาลัยนวัตกรรมและการจัดการ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  <s v="https://emenscr.nesdc.go.th/viewer/view.html?id=640ee949b4e8c549053ae472"/>
    <s v="640ee949b4e8c549053ae472"/>
  </r>
  <r>
    <s v="โครงการเผยแพร่ศิลปะและวัฒนธรรมสู่สากล"/>
    <s v="โครงการเผยแพร่ศิลปะและวัฒนธรรมสู่สากล"/>
    <s v="ด้านการพัฒนาและเสริมสร้างศักยภาพทรัพยากรมนุษย์"/>
    <x v="4"/>
    <s v="ตุลาคม 2565"/>
    <s v="กันยายน 2566"/>
    <s v="สำนักศิลปะและวัฒนธ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  <s v="https://emenscr.nesdc.go.th/viewer/view.html?id=640ee9aab321824906b7e2a6"/>
    <s v="640ee9aab321824906b7e2a6"/>
  </r>
  <r>
    <s v="อาสาสมัครกระทรวงศึกษาธิการ (อส.ศธ.) จังหวัดชลบุรี ประจำปีงบประมาณ พ.ศ. 2566"/>
    <s v="อาสาสมัครกระทรวงศึกษาธิการ (อส.ศธ.) จังหวัดชลบุรี ประจำ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0"/>
    <x v="2"/>
    <s v="https://emenscr.nesdc.go.th/viewer/view.html?id=640eedfdfceadd7336a5adca"/>
    <s v="640eedfdfceadd7336a5adca"/>
  </r>
  <r>
    <s v="โครงการทำนุบำรุงศิลปวัฒนธรรม"/>
    <s v="โครงการทำนุบำรุงศิลปวัฒนธรรม"/>
    <s v="ด้านการพัฒนาและเสริมสร้างศักยภาพทรัพยากรมนุษย์"/>
    <x v="4"/>
    <s v="ตุลาคม 2565"/>
    <s v="กันยายน 2566"/>
    <s v="คณะเทคโนโลยีอุตสาหก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  <s v="https://emenscr.nesdc.go.th/viewer/view.html?id=640fd9f8728aa67344ffed18"/>
    <s v="640fd9f8728aa67344ffed18"/>
  </r>
  <r>
    <s v="ส่งเสริมการจัดงานวันคล้ายวันสถาปนายุวกาชาดไทย ประจำปี 2566"/>
    <s v="ส่งเสริมการจัดงานวันคล้ายวันสถาปนายุวกาชาดไทย ประจำปี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จังหวัดบึงกาฬ"/>
    <s v="สำนักงานปลัดกระทรวงศึกษาธิการ"/>
    <s v="กระทรวงศึกษาธิการ"/>
    <m/>
    <x v="0"/>
    <x v="2"/>
    <s v="https://emenscr.nesdc.go.th/viewer/view.html?id=640fe96200b67d08a43a6033"/>
    <s v="640fe96200b67d08a43a6033"/>
  </r>
  <r>
    <s v="อาสาสมัครกระทรวงศึกษาธิการ (อส.ศธ.)"/>
    <s v="อาสาสมัครกระทรวงศึกษาธิการ (อส.ศธ.)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จังหวัดบึงกาฬ"/>
    <s v="สำนักงานปลัดกระทรวงศึกษาธิการ"/>
    <s v="กระทรวงศึกษาธิการ"/>
    <m/>
    <x v="0"/>
    <x v="2"/>
    <s v="https://emenscr.nesdc.go.th/viewer/view.html?id=640ff08a825908446797afc6"/>
    <s v="640ff08a825908446797afc6"/>
  </r>
  <r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0087da8076808ac547059"/>
    <s v="6410087da8076808ac547059"/>
  </r>
  <r>
    <s v="อาสาสมัคร กระทรวงศึกษาธิการ (อส.ศธ.)"/>
    <s v="อาสาสมัคร กระทรวงศึกษาธิการ (อส.ศธ.)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4"/>
    <x v="11"/>
    <s v="https://emenscr.nesdc.go.th/viewer/view.html?id=64102026f2aa244461ab890e"/>
    <s v="64102026f2aa244461ab890e"/>
  </r>
  <r>
    <s v="ส่งเสริมสนับสนุ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 2566"/>
    <s v="ส่งเสริมสนับสนุ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 2566"/>
    <s v="ด้านการพัฒนาและเสริมสร้างศักยภาพทรัพยากรมนุษย์"/>
    <x v="4"/>
    <s v="มกราคม 2566"/>
    <s v="กรกฎาคม 2566"/>
    <s v="สำนักงานศึกษาธิการจังหวัดกำแพงเพชร"/>
    <s v="สำนักงานปลัดกระทรวงศึกษาธิการ"/>
    <s v="กระทรวงศึกษาธิการ"/>
    <m/>
    <x v="3"/>
    <x v="7"/>
    <s v="https://emenscr.nesdc.go.th/viewer/view.html?id=6410209964c008446934df1a"/>
    <s v="6410209964c008446934df1a"/>
  </r>
  <r>
    <s v="การพัฒนาสำนักงานเขตพื้นที่การศึกษา เป็นองค์กรน่าอยู่ และปลอดภัยอย่างยั่งยืน"/>
    <s v="การพัฒนาสำนักงานเขตพื้นที่การศึกษา เป็นองค์กรน่าอยู่ และปลอดภัยอย่างยั่งยืน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4102997f2aa244461ab8929"/>
    <s v="64102997f2aa244461ab8929"/>
  </r>
  <r>
    <s v="โครงการเสริมสร้างคุณธรรม จริยธรรม ในสถานศึกษา “โรงเรียนวิถีพุทธ/โรงเรียนคุณธรรม"/>
    <s v="โครงการเสริมสร้างคุณธรรม จริยธรรม ในสถานศึกษา “โรงเรียนวิถีพุทธ/โรงเรียนคุณธรรม"/>
    <s v="ด้านการพัฒนาและเสริมสร้างศักยภาพทรัพยากรมนุษย์"/>
    <x v="4"/>
    <s v="กุมภาพันธ์ 2566"/>
    <s v="กันยายน 2566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02e13fa7c0d08aa696451"/>
    <s v="64102e13fa7c0d08aa696451"/>
  </r>
  <r>
    <s v="โครงการจรรโลงศิลปวัฒนธรรมดนตรี สู่สิ่งดีดีนิทรรศการรฦกสวนสุนันทา สถานศึกษาการเรียนรู้ ประจำปีงบประมาณ ๒๕๖๖"/>
    <s v="โครงการจรรโลงศิลปวัฒนธรรมดนตรี สู่สิ่งดีดีนิทรรศการรฦกสวนสุนันทา สถานศึกษาการเรียนรู้ ประจำปีงบประมาณ ๒๕๖๖"/>
    <s v="ด้านการพัฒนาและเสริมสร้างศักยภาพทรัพยากรมนุษย์"/>
    <x v="4"/>
    <s v="ตุลาคม 2565"/>
    <s v="กันยายน 2566"/>
    <s v="ศูนย์การศึกษาจังหวัดอุดรธานี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  <s v="https://emenscr.nesdc.go.th/viewer/view.html?id=641037dd825908446797b067"/>
    <s v="641037dd825908446797b067"/>
  </r>
  <r>
    <s v="ส่งเสริมและสร้างจิตสำนึกในการรักษ์สิ่งแวดล้อม  “สพป.นศ.2 สะอาด สวยงาม” “สถานศึกษา สะอาด สวยงาม”"/>
    <s v="ส่งเสริมและสร้างจิตสำนึกในการรักษ์สิ่งแวดล้อม  “สพป.นศ.2 สะอาด สวยงาม” “สถานศึกษา สะอาด สวยงาม”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103a140d0e124460ea41c7"/>
    <s v="64103a140d0e124460ea41c7"/>
  </r>
  <r>
    <s v="โครงการขับเคลื่อนงานด้านสถานศึกษาพอเพียงตามหลักปรัชญาของเศรษฐกิจพอเพียง ด้านการศึกษา"/>
    <s v="โครงการขับเคลื่อนงานด้านสถานศึกษาพอเพียงตามหลักปรัชญาของเศรษฐกิจพอเพียง ด้านการศึกษา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03c7af2aa244461ab8959"/>
    <s v="64103c7af2aa244461ab8959"/>
  </r>
  <r>
    <s v="โรงเรียนคุณธรรม สพฐ. ระดับเขตพื้นที่การศึกษา"/>
    <s v="โรงเรียนคุณธรรม สพฐ. ระดับเขตพื้นที่การศึกษา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0951cf2aa244461ab897d"/>
    <s v="6410951cf2aa244461ab897d"/>
  </r>
  <r>
    <s v="โครงการนวัตกรรมสร้างสรรค์ RT66 (ถนนสายวัฒนธรรม)"/>
    <s v="โครงการนวัตกรรมสร้างสรรค์ RT66 (ถนนสายวัฒนธรรม)"/>
    <s v="ด้านการพัฒนาและเสริมสร้างศักยภาพทรัพยากรมนุษย์"/>
    <x v="4"/>
    <s v="ตุลาคม 2565"/>
    <s v="กันยายน 2566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  <s v="https://emenscr.nesdc.go.th/viewer/view.html?id=64113b6bf2aa244461ab899d"/>
    <s v="64113b6bf2aa244461ab899d"/>
  </r>
  <r>
    <s v="โครงการจัดกิจกรรมวันสำคัญของชาติประจำปีงบประมาณ 2566"/>
    <s v="โครงการจัดกิจกรรมวันสำคัญของชาติประจำปีงบประมาณ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4114ec90d0e124460ea4244"/>
    <s v="64114ec90d0e124460ea4244"/>
  </r>
  <r>
    <s v="ดำเนินงานประเพณีสำคัญประจำปี"/>
    <s v="ดำเนินงานประเพณีสำคัญประจำปี"/>
    <s v="ด้านการพัฒนาและเสริมสร้างศักยภาพทรัพยากรมนุษย์"/>
    <x v="4"/>
    <s v="ตุลาคม 2565"/>
    <s v="กันยายน 2566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14"/>
    <s v="https://emenscr.nesdc.go.th/viewer/view.html?id=64115fa70deee808afc6f953"/>
    <s v="64115fa70deee808afc6f953"/>
  </r>
  <r>
    <s v="สนับสนุนการจัดกิจกรรมลูกเสือ/เนตรนารี และยุวกาชาด"/>
    <s v="สนับสนุนการจัดกิจกรรมลูกเสือ/เนตรนารี และยุวกาชาด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17a1564c008446934e001"/>
    <s v="64117a1564c008446934e001"/>
  </r>
  <r>
    <s v="สพป.กำแพงเพชร เขต 1 ปลอดภัย น่าอยู่ น่าเรียน"/>
    <s v="สพป.กำแพงเพชร เขต 1 ปลอดภัย น่าอยู่ น่าเรียน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117a260deee808afc6fad9"/>
    <s v="64117a260deee808afc6fad9"/>
  </r>
  <r>
    <s v="เทิดทูน สถาบันชาติ ศาสนา และพระมหากษัตริย์"/>
    <s v="เทิดทูน สถาบันชาติ ศาสนา และพระมหากษัตริย์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18a1b64c008446934e029"/>
    <s v="64118a1b64c008446934e029"/>
  </r>
  <r>
    <s v="โครงการส่งเสริมแลพัฒนาความประพฤตินักเรียนและนักศึกษา ประจำปี พ.ศ. 2566 (คารั้งที่ 1)"/>
    <s v="โครงการส่งเสริมแลพัฒนาความประพฤตินักเรียนและนักศึกษา ประจำปี พ.ศ. 2566 (คารั้งที่ 1)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3"/>
    <x v="4"/>
    <s v="https://emenscr.nesdc.go.th/viewer/view.html?id=6411918000b67d08a43a6f3b"/>
    <s v="6411918000b67d08a43a6f3b"/>
  </r>
  <r>
    <s v="พัฒนาศักยภาพผู้เรียนภายใต้พระบรมราโชบายด้านการศึกษา ในหลวงรัชกาลที่ 10"/>
    <s v="พัฒนาศักยภาพผู้เรียนภายใต้พระบรมราโชบายด้านการศึกษา ในหลวงรัชกาลที่ 10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มัธยมศึกษาแม่ฮ่องสอน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19cc2f2aa244461ab8a63"/>
    <s v="64119cc2f2aa244461ab8a63"/>
  </r>
  <r>
    <s v="สพป.ลำปางเขต 3 ปลอดภัย น่าอยู่ น่าทำงาน บริการประทับใจ"/>
    <s v="สพป.ลำปางเขต 3 ปลอดภัย น่าอยู่ น่าทำงาน บริการประทับใจ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ลำปาง เขต 3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119cff0deee808afc6fe0b"/>
    <s v="64119cff0deee808afc6fe0b"/>
  </r>
  <r>
    <s v="โครงการวันอนุรักษ์ศิลปวัฒนธรรมแต่งกายด้วยผ้าไทย ประจำปี 2566"/>
    <s v="โครงการวันอนุรักษ์ศิลปวัฒนธรรมแต่งกายด้วยผ้าไทย ประจำปี 2566"/>
    <s v="ด้านการพัฒนาและเสริมสร้างศักยภาพทรัพยากรมนุษย์"/>
    <x v="4"/>
    <s v="ตุลาคม 2565"/>
    <s v="กันยายน 2566"/>
    <s v="บัณฑิตวิทยาลัย"/>
    <s v="มหาวิทยาลัยราชภัฏสวนสุนันทา"/>
    <s v="กระทรวงการอุดมศึกษา วิทยาศาสตร์ วิจัยและนวัตกรรม"/>
    <m/>
    <x v="4"/>
    <x v="5"/>
    <s v="https://emenscr.nesdc.go.th/viewer/view.html?id=64119d29825908446797b173"/>
    <s v="64119d29825908446797b173"/>
  </r>
  <r>
    <s v="น้อมนำพระบรมราโชบายด้านการศึกษาของในหลวงรัชกาลที่ 10 สู่การปฏิบัติ"/>
    <s v="น้อมนำพระบรมราโชบายด้านการศึกษาของในหลวงรัชกาลที่ 10 สู่การปฏิบัติ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เขตพื้นที่การศึกษาประถมศึกษาลำปาง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19e5b64c008446934e057"/>
    <s v="64119e5b64c008446934e057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"/>
    <s v="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1e38900b67d08a43a70ab"/>
    <s v="6411e38900b67d08a43a70ab"/>
  </r>
  <r>
    <s v="ขับเคลื่อนการดำเนินงานด้านคุณธรรม จริยธรรมของสถานศึกษา"/>
    <s v="ขับเคลื่อนการดำเนินงานด้านคุณธรรม จริยธรรมของสถานศึกษา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285e9f2aa244461ab8a8a"/>
    <s v="641285e9f2aa244461ab8a8a"/>
  </r>
  <r>
    <s v="โครงการแตกหน่อ"/>
    <s v="โครงการแตกหน่อ"/>
    <s v="ด้านการพัฒนาและเสริมสร้างศักยภาพทรัพยากรมนุษย์"/>
    <x v="4"/>
    <s v="พฤศจิกายน 2565"/>
    <s v="พฤศจิกายน 2565"/>
    <s v="คณะสถาปัตยกรรมและการออกแบบ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2"/>
    <s v="https://emenscr.nesdc.go.th/viewer/view.html?id=641286b50deee808afc6ffb8"/>
    <s v="641286b50deee808afc6ffb8"/>
  </r>
  <r>
    <s v="โครงการอาสาสมัครกระทรวงศึกษาธิการ (อส.ศธ.)"/>
    <s v="โครงการอาสาสมัครกระทรวงศึกษาธิการ (อส.ศธ.)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0"/>
    <s v="https://emenscr.nesdc.go.th/viewer/view.html?id=64128a8264c008446934e081"/>
    <s v="64128a8264c008446934e081"/>
  </r>
  <r>
    <s v="โครงการบริหารจัดการลดและคัดแยกขยะมูลฝอยภายในสำนักงานเขตพื้นที่การศึกษามัธยมศึกษาสุโขทัย ประจำปีงบประมาณ พ.ศ. 2566"/>
    <s v="โครงการบริหารจัดการลดและคัดแยกขยะมูลฝอยภายในสำนักงานเขตพื้นที่การศึกษามัธยมศึกษาสุโขทัย ประจำ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12919d0deee808afc70068"/>
    <s v="6412919d0deee808afc70068"/>
  </r>
  <r>
    <s v="โครงการอาสาสมัครกระทรวงศึกษาธิการ (อส.ศธ.) ในพื้นที่รับผิดชอบของสำนักงานศึกษาธิการภาค 2"/>
    <s v="โครงการอาสาสมัครกระทรวงศึกษาธิการ (อส.ศธ.) ในพื้นที่รับผิดชอบของสำนักงานศึกษาธิการภาค 2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ภาค 2 (ปทุมธานี)"/>
    <s v="สำนักงานปลัดกระทรวงศึกษาธิการ"/>
    <s v="กระทรวงศึกษาธิการ"/>
    <m/>
    <x v="0"/>
    <x v="0"/>
    <s v="https://emenscr.nesdc.go.th/viewer/view.html?id=64129294f2aa244461ab8a9c"/>
    <s v="64129294f2aa244461ab8a9c"/>
  </r>
  <r>
    <s v="โครงการอาสาสมัครกระทรวงศึกษาธิการ (อส.ศธ.) ปีงบประมาณ พ.ศ.2566"/>
    <s v="โครงการอาสาสมัครกระทรวงศึกษาธิการ (อส.ศธ.) ปีงบประมาณ พ.ศ.2566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0"/>
    <x v="2"/>
    <s v="https://emenscr.nesdc.go.th/viewer/view.html?id=641293c464c008446934e09d"/>
    <s v="641293c464c008446934e09d"/>
  </r>
  <r>
    <s v="โครงการสร้างและส่งเสริมความเป็นพลเมืองดีตามรอยพระยุคลบาทด้านการศึกษาสู่การปฏิบัติ"/>
    <s v="โครงการสร้างและส่งเสริมความเป็นพลเมืองดีตามรอยพระยุคลบาทด้านการศึกษาสู่การปฏิบัติ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จังหวัดแพร่"/>
    <s v="สำนักงานปลัดกระทรวงศึกษาธิการ"/>
    <s v="กระทรวงศึกษาธิการ"/>
    <m/>
    <x v="0"/>
    <x v="2"/>
    <s v="https://emenscr.nesdc.go.th/viewer/view.html?id=64129c9264c008446934e0ba"/>
    <s v="64129c9264c008446934e0ba"/>
  </r>
  <r>
    <s v="โรงเรียนต้นแบบจัดการเรียนการสอนด้านคุณธรรม จริยธรรม ในสถานศึกษา  “กิจกรรมนำคุณธรรม (สมาธิ) สู่หัวใจนักเรียน” ประจำปี 2566"/>
    <s v="โรงเรียนต้นแบบจัดการเรียนการสอนด้านคุณธรรม จริยธรรม ในสถานศึกษา  “กิจกรรมนำคุณธรรม (สมาธิ) สู่หัวใจนักเรียน” ประจำปี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2b8500d0e124460ea435d"/>
    <s v="6412b8500d0e124460ea435d"/>
  </r>
  <r>
    <s v="ส่งเสริมประเพณีและอนุรักษ์วัฒนธรรมไทย"/>
    <s v="ส่งเสริมประเพณีและอนุรักษ์วัฒนธรรมไทย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412bf130deee808afc70250"/>
    <s v="6412bf130deee808afc70250"/>
  </r>
  <r>
    <s v="นิทานธรรมะ วันพระ กับ ผอ.เขต (Moral Story with Big Boss)"/>
    <s v="นิทานธรรมะ วันพระ กับ ผอ.เขต (Moral Story with Big Boss)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2c1a0a8076808ac548372"/>
    <s v="6412c1a0a8076808ac548372"/>
  </r>
  <r>
    <s v="โครงการด้านทำนุบำรุงศิลปะวัฒนธรรม"/>
    <s v="โครงการด้านทำนุบำรุงศิลปะวัฒนธรรม"/>
    <s v="ด้านการพัฒนาและเสริมสร้างศักยภาพทรัพยากรมนุษย์"/>
    <x v="4"/>
    <s v="ตุลาคม 2565"/>
    <s v="กันยายน 2566"/>
    <s v="วิทยาลัยสถาปัตยกรร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  <s v="https://emenscr.nesdc.go.th/viewer/view.html?id=6412cd96fa7c0d08aa6975df"/>
    <s v="6412cd96fa7c0d08aa6975df"/>
  </r>
  <r>
    <s v="จิตอาสาสัญจรกระทรวงศึกษาธิการ “สามัคคี ทำความดี เพื่อแผ่นดิน” ในพื้นที่รับผิดชอบของสำนักงานศึกษาธิการภาค 18"/>
    <s v="จิตอาสาสัญจรกระทรวงศึกษาธิการ “สามัคคี ทำความดี เพื่อแผ่นดิน” ในพื้นที่รับผิดชอบของสำนักงานศึกษาธิการภาค 18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ภาค 18 (นครสวรรค์)"/>
    <s v="สำนักงานปลัดกระทรวงศึกษาธิการ"/>
    <s v="กระทรวงศึกษาธิการ"/>
    <m/>
    <x v="4"/>
    <x v="11"/>
    <s v="https://emenscr.nesdc.go.th/viewer/view.html?id=6412d5ed0d0e124460ea43b0"/>
    <s v="6412d5ed0d0e124460ea43b0"/>
  </r>
  <r>
    <s v="การจัดงาน “วันสมเด็จพระมหาธีรราชเจ้า” ประจำปี 2565 (ปีงบประมาณ 2566)"/>
    <s v="การจัดงาน “วันสมเด็จพระมหาธีรราชเจ้า” ประจำปี 2565 (ปีงบประมาณ 2566)"/>
    <s v="ด้านการพัฒนาและเสริมสร้างศักยภาพทรัพยากรมนุษย์"/>
    <x v="4"/>
    <s v="ตุลาคม 2565"/>
    <s v="ธันวาคม 2565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2d5f00d0e124460ea43b2"/>
    <s v="6412d5f00d0e124460ea43b2"/>
  </r>
  <r>
    <s v="วันสำคัญทางลูกเสือ"/>
    <s v="วันสำคัญทางลูกเสือ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2d76064c008446934e11f"/>
    <s v="6412d76064c008446934e11f"/>
  </r>
  <r>
    <s v="การพัฒนาและส่งเสริมประชาธิปไตยในโรงเรียน ประจำปีงบประมาณ 2566"/>
    <s v="การพัฒนาและส่งเสริมประชาธิปไตยในโรงเรียน ประจำปีงบประมาณ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2d82a64c008446934e124"/>
    <s v="6412d82a64c008446934e124"/>
  </r>
  <r>
    <s v="งานชุมนุมลูกเสือสามัญ สพป.พิจิตร เขต 1"/>
    <s v="งานชุมนุมลูกเสือสามัญ สพป.พิจิตร เขต 1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2dd3c825908446797b24e"/>
    <s v="6412dd3c825908446797b24e"/>
  </r>
  <r>
    <s v="นิเทศ กำกับ ติดตาม แบบบูรณาการ ภายใต้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๒๕๖๖"/>
    <s v="นิเทศ กำกับ ติดตาม แบบบูรณาการ ภายใต้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๒๕๖๖"/>
    <s v="ด้านการพัฒนาและเสริมสร้างศักยภาพทรัพยากรมนุษย์"/>
    <x v="4"/>
    <s v="กุมภาพันธ์ 2566"/>
    <s v="กันยายน 2566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3d837a8076808ac548812"/>
    <s v="6413d837a8076808ac548812"/>
  </r>
  <r>
    <s v="น้อมนำพระบรมราโชบายด้านการศึกษาของในหลวงราชกาลที่ 10 สู่การบูรณาการจัดการเรียนรู้ในสถานศึกษา"/>
    <s v="น้อมนำพระบรมราโชบายด้านการศึกษาของในหลวงราชกาลที่ 10 สู่การบูรณาการจัดการเรียนรู้ในสถานศึกษา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3df810d0e124460ea4423"/>
    <s v="6413df810d0e124460ea4423"/>
  </r>
  <r>
    <s v="โรงเรียนคุณธรรม  ประจำปีงบประมาณ 2566"/>
    <s v="โรงเรียนคุณธรรม  ประจำปีงบประมาณ 2566"/>
    <s v="ด้านการพัฒนาและเสริมสร้างศักยภาพทรัพยากรมนุษย์"/>
    <x v="4"/>
    <s v="กุมภาพันธ์ 2566"/>
    <s v="กันยายน 2566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3e775f2aa244461ab8b84"/>
    <s v="6413e775f2aa244461ab8b84"/>
  </r>
  <r>
    <s v="โครงการอาสาสมัครกระทรวงศึกษาธิการ (อส.ศธ.) ประจำปี 2566"/>
    <s v="โครงการอาสาสมัครกระทรวงศึกษาธิการ (อส.ศธ.) ประจำปี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0"/>
    <x v="6"/>
    <s v="https://emenscr.nesdc.go.th/viewer/view.html?id=6413ea2ffa7c0d08aa697b9e"/>
    <s v="6413ea2ffa7c0d08aa697b9e"/>
  </r>
  <r>
    <s v="โครงการ พัฒนาคุณภาพโรงเรียนวิถีพุทธโดยใช้โรงเรียนเป็นฐาน"/>
    <s v="โครงการ พัฒนาคุณภาพโรงเรียนวิถีพุทธโดยใช้โรงเรียนเป็นฐาน"/>
    <s v="ด้านการพัฒนาและเสริมสร้างศักยภาพทรัพยากรมนุษย์"/>
    <x v="4"/>
    <s v="มิถุนายน 2566"/>
    <s v="กันยายน 2566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3ecdf64c008446934e1ae"/>
    <s v="6413ecdf64c008446934e1ae"/>
  </r>
  <r>
    <s v="โครงการส่งเสริมการบำรุงศิลปวัฒนธรรม คณะมนุษยศาสตร์และสังคมศาสตร์ มหาวิทยาลัยราชภัฏสวนสุนันทา ประจำปีงบประมาณ พ.ศ.2566"/>
    <s v="โครงการส่งเสริมการบำรุงศิลปวัฒนธรรม คณะมนุษยศาสตร์และสังคมศาสตร์ มหาวิทยาลัยราชภัฏสวนสุนันทา ประจำปีงบประมาณ พ.ศ.2566"/>
    <s v="ด้านการพัฒนาและเสริมสร้างศักยภาพทรัพยากรมนุษย์"/>
    <x v="4"/>
    <s v="ตุลาคม 2565"/>
    <s v="กันยายน 2566"/>
    <s v="คณะมนุษยศาสตร์และสังค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  <s v="https://emenscr.nesdc.go.th/viewer/view.html?id=6413ed1dfa7c0d08aa697bd8"/>
    <s v="6413ed1dfa7c0d08aa697bd8"/>
  </r>
  <r>
    <s v="โครงการทำนุบำรุงศิลปะและวัฒนธรรม"/>
    <s v="โครงการทำนุบำรุงศิลปะและวัฒนธรรม"/>
    <s v="ด้านการพัฒนาและเสริมสร้างศักยภาพทรัพยากรมนุษย์"/>
    <x v="4"/>
    <s v="ตุลาคม 2565"/>
    <s v="กันยายน 2566"/>
    <s v="คณะวิทยาศาสตร์และเทคโนโลยี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  <s v="https://emenscr.nesdc.go.th/viewer/view.html?id=6413ee57fa7c0d08aa697bee"/>
    <s v="6413ee57fa7c0d08aa697bee"/>
  </r>
  <r>
    <s v="โครงการ เสริมสร้างคุณธรรม จริยธรรมและธรรมาภิบาลในสถานศึกษา (โครงการโรงเรียนสุจริต) ประจำปีงบประมาณ พ.ศ.2566"/>
    <s v="โครงการ เสริมสร้างคุณธรรม จริยธรรมและธรรมาภิบาลในสถานศึกษา (โครงการโรงเรียนสุจริต) ประจำปีงบประมาณ พ.ศ.2566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41221a8076808ac548b95"/>
    <s v="64141221a8076808ac548b95"/>
  </r>
  <r>
    <s v="สร้างจิตสำนึกและความรู้ในการผลิต และบริโภคที่เป็นมิตรกับสิ่งแวดล้อม ประจำปี 2566"/>
    <s v="สร้างจิตสำนึกและความรู้ในการผลิต และบริโภคที่เป็นมิตรกับสิ่งแวดล้อม ประจำปี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141b550deee808afc70b13"/>
    <s v="64141b550deee808afc70b13"/>
  </r>
  <r>
    <s v="โครงการขับเคลื่อนหลักปรัชญาของเศรษฐกิจพอเพียงสู่สถานศึกษา อย่างยั่งยืนประจำปี                 งบประมาณ 2566"/>
    <s v="โครงการขับเคลื่อนหลักปรัชญาของเศรษฐกิจพอเพียงสู่สถานศึกษา อย่างยั่งยืนประจำปี                 งบประมาณ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41de7825908446797b333"/>
    <s v="64141de7825908446797b333"/>
  </r>
  <r>
    <s v="ฝึกอบรมเจ้าหน้าที่และผู้บังคับบัญชายุวกาชาด “หลักสูตรครูผู้สอนกิจกรรมยุวกาชาด”"/>
    <s v="ฝึกอบรมเจ้าหน้าที่และผู้บังคับบัญชายุวกาชาด “หลักสูตรครูผู้สอนกิจกรรมยุวกาชาด”"/>
    <s v="ด้านการพัฒนาและเสริมสร้างศักยภาพทรัพยากรมนุษย์"/>
    <x v="4"/>
    <s v="เมษายน 2566"/>
    <s v="มิถุนายน 2566"/>
    <s v="สำนักงานศึกษาธิการจังหวัดฉะเชิงเทรา"/>
    <s v="สำนักงานปลัดกระทรวงศึกษาธิการ"/>
    <s v="กระทรวงศึกษาธิการ"/>
    <m/>
    <x v="0"/>
    <x v="2"/>
    <s v="https://emenscr.nesdc.go.th/viewer/view.html?id=641420c1f2aa244461ab8bef"/>
    <s v="641420c1f2aa244461ab8bef"/>
  </r>
  <r>
    <s v="โครงการขับเคลื่อนและพัฒนาสู่องค์กรคุณธรรมต้นแบบ สำนักงานเขตพื้นที่การศึกษาประถมศึกษากำแพงเพชร เขต 2 ประจำปีงบประมาณ พ.ศ. 2566"/>
    <s v="โครงการขับเคลื่อนและพัฒนาสู่องค์กรคุณธรรมต้นแบบ สำนักงานเขตพื้นที่การศึกษาประถมศึกษากำแพงเพชร เขต 2 ประจำ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5699dfa7c0d08aa697feb"/>
    <s v="6415699dfa7c0d08aa697feb"/>
  </r>
  <r>
    <s v="โครงการงานวันเด็กแห่งชาติ ประจำปี 2566"/>
    <s v="โครงการงานวันเด็กแห่งชาติ ประจำปี 2566"/>
    <s v="ด้านการพัฒนาและเสริมสร้างศักยภาพทรัพยากรมนุษย์"/>
    <x v="4"/>
    <s v="มกราคม 2566"/>
    <s v="มกราคม 2566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4157e4300b67d08a43a7f80"/>
    <s v="64157e4300b67d08a43a7f80"/>
  </r>
  <r>
    <s v="เสริมสร้างคุณธรรม จริยธรรม และธรรมาภิบาลในสถานศึกษา (โรงเรียนสุจริต) และตระหนักรู้ในการป้องกันและปราบปรามการทุจริต"/>
    <s v="เสริมสร้างคุณธรรม จริยธรรม และธรรมาภิบาลในสถานศึกษา (โรงเรียนสุจริต) และตระหนักรู้ในการป้องกันและปราบปรามการทุจริต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5de25fa7c0d08aa698019"/>
    <s v="6415de25fa7c0d08aa698019"/>
  </r>
  <r>
    <s v="ธรรมสนามหลวง สพป.สุพรรณบุรี เขต 1"/>
    <s v="ธรรมสนามหลวง สพป.สุพรรณบุรี เขต 1"/>
    <s v="ด้านการพัฒนาและเสริมสร้างศักยภาพทรัพยากรมนุษย์"/>
    <x v="4"/>
    <s v="พฤศจิกายน 2565"/>
    <s v="ธันวาคม 2565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6c38000b67d08a43a7ff7"/>
    <s v="6416c38000b67d08a43a7ff7"/>
  </r>
  <r>
    <s v="ขับเคลื่อนงานด้านสถานศึกษาพอเพียงตามหลักปรัชญาของเศรษฐกิจพอเพียงด้านการศึกษา"/>
    <s v="ขับเคลื่อนงานด้านสถานศึกษาพอเพียงตามหลักปรัชญาของเศรษฐกิจพอเพียงด้านการศึกษา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7dd33a8076808ac549393"/>
    <s v="6417dd33a8076808ac549393"/>
  </r>
  <r>
    <s v="ส่งเสริม สนับสนุนการจัดการเรียนรู้ตามหลักปรัชญาของเศรษฐกิจพอเพียง ด้านการศึกษา และพระบรมราโชบายด้านการศึกษา ในหลวงรัชกาลที่ ๑๐"/>
    <s v="ส่งเสริม สนับสนุนการจัดการเรียนรู้ตามหลักปรัชญาของเศรษฐกิจพอเพียง ด้านการศึกษา และพระบรมราโชบายด้านการศึกษา ในหลวงรัชกาลที่ ๑๐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7ddf100b67d08a43a84fb"/>
    <s v="6417ddf100b67d08a43a84fb"/>
  </r>
  <r>
    <s v="ส่งเสริม สนับสนุน การขับเคลื่อนโรงเรียนวิถีพุทธในสถานศึกษา"/>
    <s v="ส่งเสริม สนับสนุน การขับเคลื่อนโรงเรียนวิถีพุทธในสถานศึกษา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417e1eaf2aa244461ab8cb3"/>
    <s v="6417e1eaf2aa244461ab8cb3"/>
  </r>
  <r>
    <s v="จัดงานเนื่องในวันสำคัญทางการลูกเสือ เนตรนารี  ประจำปี ๒๕๖๖"/>
    <s v="จัดงานเนื่องในวันสำคัญทางการลูกเสือ เนตรนารี  ประจำปี ๒๕๖๖"/>
    <s v="ด้านการพัฒนาและเสริมสร้างศักยภาพทรัพยากรมนุษย์"/>
    <x v="4"/>
    <s v="พฤศจิกายน 2565"/>
    <s v="กรกฎาคม 2566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7e29da8076808ac549497"/>
    <s v="6417e29da8076808ac549497"/>
  </r>
  <r>
    <s v="โครงการรำลึกคุรุวีรชนชายแดนภาคใต้ ครั้งที่ 13"/>
    <s v="โครงการรำลึกคุรุวีรชนชายแดนภาคใต้ ครั้งที่ 13"/>
    <s v="ด้านการพัฒนาและเสริมสร้างศักยภาพทรัพยากรมนุษย์"/>
    <x v="4"/>
    <s v="ตุลาคม 2565"/>
    <s v="กุมภาพันธ์ 2566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417ea04a8076808ac5494f6"/>
    <s v="6417ea04a8076808ac5494f6"/>
  </r>
  <r>
    <s v="สร้างและส่งเสริมความเป็นพลเมืองดีตามรอยพระยุคลบาทด้านการศึกษา"/>
    <s v="สร้างและส่งเสริมความเป็นพลเมืองดีตามรอยพระยุคลบาทด้านการศึกษา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806fc00b67d08a43a8744"/>
    <s v="641806fc00b67d08a43a8744"/>
  </r>
  <r>
    <s v="โรงเรียนเสริมสร้างคุณธรรม จริยธรรมและธรรมาภิบาลในสถานศึกษา “ป้องกันการทุจริต” (โครงการโรงเรียนสุจริต) ประจำปีงบประมาณ 2566"/>
    <s v="โรงเรียนเสริมสร้างคุณธรรม จริยธรรมและธรรมาภิบาลในสถานศึกษา “ป้องกันการทุจริต” (โครงการโรงเรียนสุจริต) ประจำปีงบประมาณ 2566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80b5600b67d08a43a8784"/>
    <s v="64180b5600b67d08a43a8784"/>
  </r>
  <r>
    <s v="พัฒนาโรงเรียนคุณธรรม สพฐ."/>
    <s v="พัฒนาโรงเรียนคุณธรรม สพฐ.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8108800b67d08a43a87fe"/>
    <s v="6418108800b67d08a43a87fe"/>
  </r>
  <r>
    <s v="โครงการขับเคลื่อนหลักปรัชญาของเศรษฐกิจพอเพียงสู่สถานศึกษา"/>
    <s v="โครงการ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8152ba8076808ac549736"/>
    <s v="6418152ba8076808ac549736"/>
  </r>
  <r>
    <s v="โครงการคุณธรรมเฉลิมพระเกียรติ &quot;เยาวชนไทย ทำความดี ถวายในหลวง"/>
    <s v="โครงการคุณธรรมเฉลิมพระเกียรติ &quot;เยาวชนไทย ทำความดี ถวายในหลวง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81863fa7c0d08aa698924"/>
    <s v="64181863fa7c0d08aa698924"/>
  </r>
  <r>
    <s v="โครงการมาตรการลดและคัดแยกขยะมูลฝอย สำนักงานเขตพื้นที่การศึกษา"/>
    <s v="โครงการมาตรการลดและคัดแยกขยะมูลฝอย สำนักงานเขตพื้นที่การศึกษา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18190464c008446934e31b"/>
    <s v="6418190464c008446934e31b"/>
  </r>
  <r>
    <s v="วันสำคัญและประเพณีไทย ประจำปีงบประมาณ พ.ศ. 2566"/>
    <s v="วันสำคัญและประเพณีไทย ประจำ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41819e50d0e124460ea45fb"/>
    <s v="641819e50d0e124460ea45fb"/>
  </r>
  <r>
    <s v="โครงการ ทำบุญคณะวิศวกรรมศาสตร์ ประจำปีการศึกษา 2566"/>
    <s v="โครงการ ทำบุญคณะวิศวกรรมศาสตร์ ประจำปีการศึกษา 2566"/>
    <s v="ด้านการพัฒนาและเสริมสร้างศักยภาพทรัพยากรมนุษย์"/>
    <x v="4"/>
    <s v="มกราคม 2566"/>
    <s v="มกราคม 2566"/>
    <s v="คณะวิศวกรรม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2"/>
    <s v="https://emenscr.nesdc.go.th/viewer/view.html?id=64182dbf00b67d08a43a8ab7"/>
    <s v="64182dbf00b67d08a43a8ab7"/>
  </r>
  <r>
    <s v="ส่งเสริมสนับสนุนการสร้างจิตสำนึกรักษ์สิ่งแวดล้อม"/>
    <s v="ส่งเสริมสนับสนุนการสร้างจิตสำนึกรักษ์สิ่งแวดล้อม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1887cd0d0e124460ea4649"/>
    <s v="641887cd0d0e124460ea4649"/>
  </r>
  <r>
    <s v="งานราชพิธี  รัฐพิธี วันสำคัญตามประเพณีและงานวันสำคัญอื่นๆ"/>
    <s v="งานราชพิธี  รัฐพิธี วันสำคัญตามประเพณีและงานวันสำคัญอื่นๆ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4191c1764c008446934e381"/>
    <s v="64191c1764c008446934e381"/>
  </r>
  <r>
    <s v="โครงการสร้างและส่งเสริมความเป็นพลเมืองดีตามรอยพระยุคลบาทด้านการศึกษาสู่การปฏิบัติ"/>
    <s v="โครงการสร้างและส่งเสริมความเป็นพลเมืองดีตามรอยพระยุคลบาทด้านการศึกษาสู่การปฏิบัติ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9296ff2aa244461ab8da1"/>
    <s v="6419296ff2aa244461ab8da1"/>
  </r>
  <r>
    <s v="โครงการทำนุบำรุงชาติ ศาสน์ กษัตริย์ และสืบสานศิลปวัฒนธรรมประเพณี"/>
    <s v="โครงการทำนุบำรุงชาติ ศาสน์ กษัตริย์ และสืบสานศิลปวัฒนธรรมประเพณี"/>
    <s v="ด้านการพัฒนาและเสริมสร้างศักยภาพทรัพยากรมนุษย์"/>
    <x v="4"/>
    <s v="ตุลาคม 2565"/>
    <s v="กันยายน 2566"/>
    <s v="มหาวิทยาลัยราชภัฏกำแพงเพชร แม่สอด"/>
    <s v="มหาวิทยาลัยราชภัฏกำแพงเพชร"/>
    <s v="กระทรวงการอุดมศึกษา วิทยาศาสตร์ วิจัยและนวัตกรรม"/>
    <m/>
    <x v="3"/>
    <x v="7"/>
    <s v="https://emenscr.nesdc.go.th/viewer/view.html?id=64192aab0d0e124460ea4692"/>
    <s v="64192aab0d0e124460ea4692"/>
  </r>
  <r>
    <s v="ประกวดการสร้างจิตสำนึกและความรู้ในการผลิตและบริโภคที่เป็นมิตร                                      กับสิ่งแวดล้อม"/>
    <s v="ประกวดการสร้างจิตสำนึกและความรู้ในการผลิตและบริโภคที่เป็นมิตร                                      กับสิ่งแวดล้อม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192b9964c008446934e3b0"/>
    <s v="64192b9964c008446934e3b0"/>
  </r>
  <r>
    <s v="จัดงานวันสำคัญและงานรัฐพิธีต่าง ๆ"/>
    <s v="จัดงานวันสำคัญและงานรัฐพิธีต่าง ๆ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4192c040deee808afc71ce9"/>
    <s v="64192c040deee808afc71ce9"/>
  </r>
  <r>
    <s v="สร้างคุณภาพชีวิตที่เป็นมิตรกับสิ่งแวดล้อม ประจำปี 2566"/>
    <s v="สร้างคุณภาพชีวิตที่เป็นมิตรกับสิ่งแวดล้อม ประจำปี 2566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192dc764c008446934e3b5"/>
    <s v="64192dc764c008446934e3b5"/>
  </r>
  <r>
    <s v="โครงการสนับสนุนการดำเนินงานโครงการอนุรักษ์พันธุกรรมพืชอันเนื่องมาจากพระราชดำริ"/>
    <s v="โครงการสนับสนุนการดำเนินงานโครงการอนุรักษ์พันธุกรรมพืชอันเนื่องมาจากพระราชดำริ"/>
    <s v="ด้านการพัฒนาและเสริมสร้างศักยภาพทรัพยากรมนุษย์"/>
    <x v="4"/>
    <s v="กุมภาพันธ์ 2566"/>
    <s v="มิถุนายน 2566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92f7ef2aa244461ab8dad"/>
    <s v="64192f7ef2aa244461ab8dad"/>
  </r>
  <r>
    <s v="ส่งเสริมการจัดงานวันคล้ายวันสถาปนายุวกาชาดไทย ประจำปี 2566"/>
    <s v="ส่งเสริมการจัดงานวันคล้ายวันสถาปนายุวกาชาดไทย ประจำปี 2566"/>
    <s v="ด้านการพัฒนาและเสริมสร้างศักยภาพทรัพยากรมนุษย์"/>
    <x v="4"/>
    <s v="กุมภาพันธ์ 2566"/>
    <s v="มีนาคม 2566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0"/>
    <x v="2"/>
    <s v="https://emenscr.nesdc.go.th/viewer/view.html?id=641937e9825908446797b50c"/>
    <s v="641937e9825908446797b50c"/>
  </r>
  <r>
    <s v="ส่งเสริมและพัฒนากิจการลูกเสือ"/>
    <s v="ส่งเสริมและพัฒนากิจการลูกเสือ"/>
    <s v="ด้านความมั่นคง"/>
    <x v="4"/>
    <s v="พฤศจิกายน 2565"/>
    <s v="กันยายน 2566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41938fc64c008446934e3ce"/>
    <s v="641938fc64c008446934e3ce"/>
  </r>
  <r>
    <s v="ฝึกอบรมจัดทำแผนการสอนผู้บังคับบัญชาลูกเสือในสถานศึกษา"/>
    <s v="ฝึกอบรมจัดทำแผนการสอนผู้บังคับบัญชาลูกเสือในสถานศึกษา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4195313a8076808ac549f14"/>
    <s v="64195313a8076808ac549f14"/>
  </r>
  <r>
    <s v="โครงการนิเทศการจัดกิจกรรมยุวกาชาดในสถานศึกษา ประจำปี 2566"/>
    <s v="โครงการนิเทศการจัดกิจกรรมยุวกาชาดในสถานศึกษา ประจำปี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0"/>
    <x v="0"/>
    <s v="https://emenscr.nesdc.go.th/viewer/view.html?id=6419567e00b67d08a43a907b"/>
    <s v="6419567e00b67d08a43a907b"/>
  </r>
  <r>
    <s v="ส่งเสริมและพัฒนาศักยภาพความประพฤตินักเรียนและนักศึกษา ประจำปี พ.ศ. 2566"/>
    <s v="ส่งเสริมและพัฒนาศักยภาพความประพฤตินักเรียนและนักศึกษา ประจำปี พ.ศ. 2566"/>
    <s v="ด้านการพัฒนาและเสริมสร้างศักยภาพทรัพยากรมนุษย์"/>
    <x v="4"/>
    <s v="กุมภาพันธ์ 2566"/>
    <s v="กันยายน 2566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0"/>
    <x v="2"/>
    <s v="https://emenscr.nesdc.go.th/viewer/view.html?id=641957200deee808afc71ea1"/>
    <s v="641957200deee808afc71ea1"/>
  </r>
  <r>
    <s v="โครงการด้านทำนุบำรุงศิลปะและวัฒนธรรม"/>
    <s v="โครงการด้านทำนุบำรุงศิลปะและวัฒนธรรม"/>
    <s v="ด้านการพัฒนาและเสริมสร้างศักยภาพทรัพยากรมนุษย์"/>
    <x v="4"/>
    <s v="มีนาคม 2566"/>
    <s v="มีนาคม 2566"/>
    <s v="คณะศิลปกรร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  <s v="https://emenscr.nesdc.go.th/viewer/view.html?id=641959cafa7c0d08aa699130"/>
    <s v="641959cafa7c0d08aa699130"/>
  </r>
  <r>
    <s v="โครงการจิตอาสาเนื่องในวันสมเด็จพระมหาธีรราชเจ้า 25 พฤศจิกายน 2565"/>
    <s v="โครงการจิตอาสาเนื่องในวันสมเด็จพระมหาธีรราชเจ้า 25 พฤศจิกายน 2565"/>
    <s v="ด้านการพัฒนาและเสริมสร้างศักยภาพทรัพยากรมนุษย์"/>
    <x v="4"/>
    <s v="พฤศจิกายน 2565"/>
    <s v="ธันวาคม 2565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4"/>
    <x v="5"/>
    <s v="https://emenscr.nesdc.go.th/viewer/view.html?id=64195c4a825908446797b548"/>
    <s v="64195c4a825908446797b548"/>
  </r>
  <r>
    <s v="โครงการพัฒนาการส่งเสริมศักยภาพการตรวจ ติดตามความประพฤตินักเรียนและนักศึกษา สำนักงานศึกษาธิการจังหวัดอุทัยธานี ประจำปี 2566"/>
    <s v="โครงการพัฒนาการส่งเสริมศักยภาพการตรวจ ติดตามความประพฤตินักเรียนและนักศึกษา สำนักงานศึกษาธิการจังหวัดอุทัยธานี ประจำปี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0"/>
    <x v="2"/>
    <s v="https://emenscr.nesdc.go.th/viewer/view.html?id=64195c7100b67d08a43a910d"/>
    <s v="64195c7100b67d08a43a910d"/>
  </r>
  <r>
    <s v="โครงการสืบสานวัฒนธรรมสำนักงานน่าอยู่น่าทำงาน"/>
    <s v="โครงการสืบสานวัฒนธรรมสำนักงานน่าอยู่น่าทำงาน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195c9d825908446797b54b"/>
    <s v="64195c9d825908446797b54b"/>
  </r>
  <r>
    <s v="โครงการเสริมสร้างสถานศึกษาที่เป็นมิตรกับสิ่งแวดล้อม"/>
    <s v="โครงการเสริมสร้างสถานศึกษาที่เป็นมิตรกับสิ่งแวดล้อม"/>
    <s v="ด้านการพัฒนาและเสริมสร้างศักยภาพทรัพยากรมนุษย์"/>
    <x v="4"/>
    <s v="ตุลาคม 2565"/>
    <s v="มิถุนายน 2566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195e350d0e124460ea46ef"/>
    <s v="64195e350d0e124460ea46ef"/>
  </r>
  <r>
    <s v="โครงการส่งเสริมการจัดงานวันคล้ายวันสถาปนายุวกาชาดไทย สำนักงานศึกษาธิการจังหวัดอุทัยธานี ประจำปี 2566"/>
    <s v="โครงการส่งเสริมการจัดงานวันคล้ายวันสถาปนายุวกาชาดไทย สำนักงานศึกษาธิการจังหวัดอุทัยธานี ประจำปี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0"/>
    <x v="2"/>
    <s v="https://emenscr.nesdc.go.th/viewer/view.html?id=64195e7b825908446797b552"/>
    <s v="64195e7b825908446797b552"/>
  </r>
  <r>
    <s v="สำนักงานเขตสีเขียว (Green Office)"/>
    <s v="สำนักงานเขตสีเขียว (Green Office)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มัธยมศึกษาพัทลุง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41963e6fa7c0d08aa6991ff"/>
    <s v="641963e6fa7c0d08aa6991ff"/>
  </r>
  <r>
    <s v="โครงการอบรมนายหมู่ลูกเสือ สำนักงานศึกษาธิการจังหวัดอุทัยธานี ประจำปี 2566"/>
    <s v="โครงการอบรมนายหมู่ลูกเสือ สำนักงานศึกษาธิการจังหวัดอุทัยธานี ประจำปี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0"/>
    <x v="0"/>
    <s v="https://emenscr.nesdc.go.th/viewer/view.html?id=641965d2a8076808ac54a073"/>
    <s v="641965d2a8076808ac54a073"/>
  </r>
  <r>
    <s v="โครงการพิธีถวายราชสดุดีพระบรมราชานุสรณ์ รัชกาลที่ 6 &quot;วันสมเด็จพระมหาธีรราชเจ้าประจำปีการศึกษา 2565("/>
    <s v="โครงการพิธีถวายราชสดุดีพระบรมราชานุสรณ์ รัชกาลที่ 6 &quot;วันสมเด็จพระมหาธีรราชเจ้าประจำปีการศึกษา 2565(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4196abe825908446797b577"/>
    <s v="64196abe825908446797b577"/>
  </r>
  <r>
    <s v="เศรษฐกิจพอเพียงเพื่อความยั่งยืน ต่อยอดศาสตร์พระราชา โคกหนอง นา แห่งน้ำใจ และการส่งเสริมเกษตรอัจฉริยประณีต"/>
    <s v="เศรษฐกิจพอเพียงเพื่อความยั่งยืน ต่อยอดศาสตร์พระราชา โคกหนอง นา แห่งน้ำใจ และการส่งเสริมเกษตรอัจฉริยประณีต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96b51f2aa244461ab8e3e"/>
    <s v="64196b51f2aa244461ab8e3e"/>
  </r>
  <r>
    <s v="โครงการส่งเสริมการจัดงานวันคล้ายวันสถาปนายุวกาชาดไทยประจำปี 2566"/>
    <s v="โครงการส่งเสริมการจัดงานวันคล้ายวันสถาปนายุวกาชาดไทยประจำปี 2566"/>
    <s v="ด้านการพัฒนาและเสริมสร้างศักยภาพทรัพยากรมนุษย์"/>
    <x v="4"/>
    <s v="มกราคม 2566"/>
    <s v="มิถุนายน 2566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6"/>
    <s v="https://emenscr.nesdc.go.th/viewer/view.html?id=64196ba1825908446797b579"/>
    <s v="64196ba1825908446797b579"/>
  </r>
  <r>
    <s v="วันเด็กแห่งชาติ ประจำปี 2566"/>
    <s v="วันเด็กแห่งชาติ ประจำปี 2566"/>
    <s v="ด้านการพัฒนาและเสริมสร้างศักยภาพทรัพยากรมนุษย์"/>
    <x v="4"/>
    <s v="มกราคม 2566"/>
    <s v="มีนาคม 2566"/>
    <s v="สำนักงานศึกษาธิการจังหวัดปทุมธานี"/>
    <s v="สำนักงานปลัดกระทรวงศึกษาธิการ"/>
    <s v="กระทรวงศึกษาธิการ"/>
    <m/>
    <x v="0"/>
    <x v="2"/>
    <s v="https://emenscr.nesdc.go.th/viewer/view.html?id=64196c84f2aa244461ab8e40"/>
    <s v="64196c84f2aa244461ab8e40"/>
  </r>
  <r>
    <s v="โครงการพัฒนาปรับปรุงอาคารสถานที่และสิ่งแวดล้อมของสำนักงานเขตพื้นที่การศึกษามัธยมศึกษาสงขลา สตูล"/>
    <s v="โครงการพัฒนาปรับปรุงอาคารสถานที่และสิ่งแวดล้อมของสำนักงานเขตพื้นที่การศึกษามัธยมศึกษาสงขลา สตูล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4196d4af2aa244461ab8e45"/>
    <s v="64196d4af2aa244461ab8e45"/>
  </r>
  <r>
    <s v="จัดงานรำลึกถึงคุณบูรพาจารย์ ประจำปี 2566 (วันครู 67)"/>
    <s v="จัดงานรำลึกถึงคุณบูรพาจารย์ ประจำปี 2566 (วันครู 67)"/>
    <s v="ด้านการพัฒนาและเสริมสร้างศักยภาพทรัพยากรมนุษย์"/>
    <x v="4"/>
    <s v="มกราคม 2566"/>
    <s v="มกราคม 2566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19ca2f0d0e124460ea477e"/>
    <s v="6419ca2f0d0e124460ea477e"/>
  </r>
  <r>
    <s v="เสริมสร้างวัฒนธรรมการทำงานของสำนักงานเขตพื้นที่การศึกษาประถมศึกษาชลบุรี เขต 3"/>
    <s v="เสริมสร้างวัฒนธรรมการทำงานของสำนักงานเขตพื้นที่การศึกษาประถมศึกษาชลบุรี เขต 3"/>
    <s v="ด้านการพัฒนาและเสริมสร้างศักยภาพทรัพยากรมนุษย์"/>
    <x v="4"/>
    <s v="ธันวาคม 2565"/>
    <s v="ธันวาคม 2565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419d21d64c008446934e49e"/>
    <s v="6419d21d64c008446934e49e"/>
  </r>
  <r>
    <s v="ส่งเสริมคุณธรรมและจริยธรรมบุคลากรในสำนักงานเขตพื้นที่การศึกษา"/>
    <s v="ส่งเสริมคุณธรรมและจริยธรรมบุคลากรในสำนักงานเขตพื้นที่การศึกษา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มัธยมศึกษาแม่ฮ่องสอน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a6a22a8076808ac54a2ca"/>
    <s v="641a6a22a8076808ac54a2ca"/>
  </r>
  <r>
    <s v="สำนักงานเขตพื้นที่การศึกษา ทำความดีด้วยหัวใจ ห่วงใยสิ่งแวดล้อม"/>
    <s v="สำนักงานเขตพื้นที่การศึกษา ทำความดีด้วยหัวใจ ห่วงใยสิ่งแวดล้อม"/>
    <s v="ด้านการพัฒนาและเสริมสร้างศักยภาพทรัพยากรมนุษย์"/>
    <x v="4"/>
    <s v="ธันวาคม 2565"/>
    <s v="กันยายน 2566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1a7011a8076808ac54a34a"/>
    <s v="641a7011a8076808ac54a34a"/>
  </r>
  <r>
    <s v="การจัดกิจกรรมวันสำคัญและงานพิธี ประจำปีงบประมาณ 2566"/>
    <s v="การจัดกิจกรรมวันสำคัญและงานพิธี ประจำปีงบประมาณ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41a79e50d0e124460ea47a8"/>
    <s v="641a79e50d0e124460ea47a8"/>
  </r>
  <r>
    <s v="โครงการนิเทศการจัดกิจกรรมยุวกาชาดในสถานศึกษา ประจำปี 2566"/>
    <s v="โครงการนิเทศการจัดกิจกรรมยุวกาชาดในสถานศึกษา ประจำปี 2566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6"/>
    <s v="https://emenscr.nesdc.go.th/viewer/view.html?id=641a7eb8fa7c0d08aa6996c9"/>
    <s v="641a7eb8fa7c0d08aa6996c9"/>
  </r>
  <r>
    <s v="ประชุมเชิงปฏิบัติการขับเคลื่อนการดำเนินงานพระบรมราโชบายด้านการศึกษาในหลวงรัชกาลที่ 10 สู่การปฏิบัติ"/>
    <s v="ประชุมเชิงปฏิบัติการขับเคลื่อนการดำเนินงานพระบรมราโชบายด้านการศึกษาในหลวงรัชกาลที่ 10 สู่การปฏิบัติ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41a7f98a8076808ac54a515"/>
    <s v="641a7f98a8076808ac54a515"/>
  </r>
  <r>
    <s v="กิจกรรมวันสำคัญทางศาสนาและอื่น ๆ"/>
    <s v="กิจกรรมวันสำคัญทางศาสนาและอื่น ๆ"/>
    <s v="ด้านความมั่นคง"/>
    <x v="4"/>
    <s v="ตุลาคม 2565"/>
    <s v="กันยายน 2566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1a88aa825908446797b60a"/>
    <s v="641a88aa825908446797b60a"/>
  </r>
  <r>
    <s v="พิธีรับพระราชทานเครื่องราชอิสริยาภรณ์ชั้นต่ำกว่าสายสะพายและเหรียญจักรพรรดิมาลา ประจำปี"/>
    <s v="พิธีรับพระราชทานเครื่องราชอิสริยาภรณ์ชั้นต่ำกว่าสายสะพายและเหรียญจักรพรรดิมาลา ประจำปี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3"/>
    <x v="14"/>
    <s v="https://emenscr.nesdc.go.th/viewer/view.html?id=641a89860d0e124460ea47d2"/>
    <s v="641a89860d0e124460ea47d2"/>
  </r>
  <r>
    <s v="การขับเคลื่อนสถานศึกษาในสังกัดเข้ารับการประเมินเป็นสถานศึกษาพอเพียง และเป็นศูนย์การเรียนรู้ตามหลักปรัชญาเศรษฐกิจพอเพียง ระดับสำนักงานเขตพื้นที่การศึกษา"/>
    <s v="การขับเคลื่อนสถานศึกษาในสังกัดเข้ารับการประเมินเป็นสถานศึกษาพอเพียง และเป็นศูนย์การเรียนรู้ตามหลักปรัชญาเศรษฐกิจพอเพียง ระดับสำนักงานเขตพื้นที่การศึกษา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a8cf464c008446934e4f6"/>
    <s v="641a8cf464c008446934e4f6"/>
  </r>
  <r>
    <s v="ขับเคลื่อนศูนย์การเรียนรู้ตามหลักปรัชญาของเศรษฐกิจพอเพียง “ศูนย์การเรียนรู้ สู่วิถีพอเพียง”"/>
    <s v="ขับเคลื่อนศูนย์การเรียนรู้ตามหลักปรัชญาของเศรษฐกิจพอเพียง “ศูนย์การเรียนรู้ สู่วิถีพอเพียง”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a8f9e00b67d08a43a9736"/>
    <s v="641a8f9e00b67d08a43a9736"/>
  </r>
  <r>
    <s v="จัดงานวันสมเด็จพระมหาธีรราชเจ้า ประจำปี 2565"/>
    <s v="จัดงานวันสมเด็จพระมหาธีรราชเจ้า ประจำปี 2565"/>
    <s v="ด้านการพัฒนาและเสริมสร้างศักยภาพทรัพยากรมนุษย์"/>
    <x v="4"/>
    <s v="พฤศจิกายน 2565"/>
    <s v="ธันวาคม 2565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aa58e6d39ca0a9a02dc8e"/>
    <s v="641aa58e6d39ca0a9a02dc8e"/>
  </r>
  <r>
    <s v="สนับสนุนการดำเนินงานโครงการอนุรักษ์พันธุกรรมพืชอันเนื่องมาจากพระราชดำริฯ"/>
    <s v="สนับสนุนการดำเนินงานโครงการอนุรักษ์พันธุกรรมพืชอันเนื่องมาจากพระราชดำริฯ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ab41031a7c549fdd7ebea"/>
    <s v="641ab41031a7c549fdd7ebea"/>
  </r>
  <r>
    <s v="โครงการสร้างเสริมแกนนำส่งเสริมความประพฤตินักเรียนและนักศึกษา ประจำปี 2566"/>
    <s v="โครงการสร้างเสริมแกนนำส่งเสริมความประพฤตินักเรียนและนักศึกษา ประจำปี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0"/>
    <x v="2"/>
    <s v="https://emenscr.nesdc.go.th/viewer/view.html?id=641ab43174b70e0a93fdfcaa"/>
    <s v="641ab43174b70e0a93fdfcaa"/>
  </r>
  <r>
    <s v="พัฒนาดูแลอาคาร สถานที่ และสิ่งแวดล้อม"/>
    <s v="พัฒนาดูแลอาคาร สถานที่ และสิ่งแวดล้อม"/>
    <s v="ด้านการสร้างการเติบโตบนคุณภาพชีวิตที่เป็นมิตรต่อสิ่งแวดล้อม"/>
    <x v="4"/>
    <s v="ตุลาคม 2565"/>
    <s v="กันยายน 2566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3"/>
    <x v="14"/>
    <s v="https://emenscr.nesdc.go.th/viewer/view.html?id=641abafda075f65c39277e97"/>
    <s v="641abafda075f65c39277e97"/>
  </r>
  <r>
    <s v="อนุรักษ์พันธุกรรมพืชอันเนื่องมาจากพระราชดำริ (อพ.สธ.) ในสถานศึกษา ประจำปี 2566"/>
    <s v="อนุรักษ์พันธุกรรมพืชอันเนื่องมาจากพระราชดำริ (อพ.สธ.) ในสถานศึกษา ประจำปี 2566"/>
    <s v="ด้านการพัฒนาและเสริมสร้างศักยภาพทรัพยากรมนุษย์"/>
    <x v="4"/>
    <s v="พฤษภาคม 2566"/>
    <s v="กันยายน 2566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ac61031107d5c3a7f96e4"/>
    <s v="641ac61031107d5c3a7f96e4"/>
  </r>
  <r>
    <s v="รักชาติ ศาสนา และเทิดทูนสถาบันพระมหากษัตริย์"/>
    <s v="รักชาติ ศาสนา และเทิดทูนสถาบันพระมหากษัตริย์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41ac76abdb6fd5c33032079"/>
    <s v="641ac76abdb6fd5c33032079"/>
  </r>
  <r>
    <s v="“พัฒนาบุคลากรทางการลูกเสือ ประจำปี 2566”"/>
    <s v="“พัฒนาบุคลากรทางการลูกเสือ ประจำปี 2566”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มัธยมศึกษาแม่ฮ่องสอน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b1a604fc7035c328fcbdd"/>
    <s v="641b1a604fc7035c328fcbdd"/>
  </r>
  <r>
    <s v="ลูกเสือจิตอาสาพระราชทาน"/>
    <s v="ลูกเสือจิตอาสาพระราชทาน"/>
    <s v="ด้านการพัฒนาและเสริมสร้างศักยภาพทรัพยากรมนุษย์"/>
    <x v="4"/>
    <s v="ตุลาคม 2565"/>
    <s v="มีนาคม 2566"/>
    <s v="สำนักงานเขตพื้นที่การศึกษาประถมศึกษานนท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baef14fc7035c328fcbff"/>
    <s v="641baef14fc7035c328fcbff"/>
  </r>
  <r>
    <s v="โครงการจิตอาสาสัญจร กระทรวงศึกษาธิการ &quot;สามัคคี ทำความดี เพื่อแผ่นดิน&quot; สำนักงานศึกษาธิการภาค 7 ประจำปีงบประมาณ พ.ศ.2566"/>
    <s v="โครงการจิตอาสาสัญจร กระทรวงศึกษาธิการ &quot;สามัคคี ทำความดี เพื่อแผ่นดิน&quot; สำนักงานศึกษาธิการภาค 7 ประจำปีงบประมาณ พ.ศ.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ภาค 7 (ยะลา)"/>
    <s v="สำนักงานปลัดกระทรวงศึกษาธิการ"/>
    <s v="กระทรวงศึกษาธิการ"/>
    <m/>
    <x v="0"/>
    <x v="2"/>
    <s v="https://emenscr.nesdc.go.th/viewer/view.html?id=641bb6ed52eb4b14205ce1a7"/>
    <s v="641bb6ed52eb4b14205ce1a7"/>
  </r>
  <r>
    <s v="เทิดทูนสถาบันพระมหากษัตริย์ วันสำคัญทางศาสนา วัฒนธรรมและประเพณี ประจำปีงบประมาณ พ.ศ.2566"/>
    <s v="เทิดทูนสถาบันพระมหากษัตริย์ วันสำคัญทางศาสนา วัฒนธรรมและประเพณี ประจำปีงบประมาณ พ.ศ.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41bb97921529c142b7a432f"/>
    <s v="641bb97921529c142b7a432f"/>
  </r>
  <r>
    <s v="โครงการสืบสานประเพณีพิธีบวงสรวงอนุสาวรีย์ท้าวสุรนารี องค์ประจำ สพป.นครราชสีมา  เขต 2 ประจำปี 2566"/>
    <s v="โครงการสืบสานประเพณีพิธีบวงสรวงอนุสาวรีย์ท้าวสุรนารี องค์ประจำ สพป.นครราชสีมา  เขต 2 ประจำปี 2566"/>
    <s v="ด้านการพัฒนาและเสริมสร้างศักยภาพทรัพยากรมนุษย์"/>
    <x v="4"/>
    <s v="มกราคม 2566"/>
    <s v="มีนาคม 2566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41bbba7a075f65c39278206"/>
    <s v="641bbba7a075f65c39278206"/>
  </r>
  <r>
    <s v="โครงการมาตรการลดและคัดแยกขยะมูลฝอยในหน่วยงานภาครัฐ สำนักงานเขตพื้นที่การศึกษาประถมศึกษานครราชสีมา เขต 2 เป็นมิตรกับสิ่งแวดล้อม ประจำปี 2566"/>
    <s v="โครงการมาตรการลดและคัดแยกขยะมูลฝอยในหน่วยงานภาครัฐ สำนักงานเขตพื้นที่การศึกษาประถมศึกษานครราชสีมา เขต 2 เป็นมิตรกับสิ่งแวดล้อม ประจำปี 2566"/>
    <s v="ด้านการพัฒนาและเสริมสร้างศักยภาพทรัพยากรมนุษย์"/>
    <x v="4"/>
    <s v="เมษายน 2566"/>
    <s v="มิถุนายน 2566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41bc16031107d5c3a7f99a8"/>
    <s v="641bc16031107d5c3a7f99a8"/>
  </r>
  <r>
    <s v="สร้างและส่งเสริมความเป็นพลเมืองดีตามรอยพระยุคลบาทด้านการศึกษาสู่การปฏิบัติ"/>
    <s v="สร้างและส่งเสริมความเป็นพลเมืองดีตามรอยพระยุคลบาทด้านการศึกษาสู่การปฏิบัติ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bc3924fc7035c328fccf3"/>
    <s v="641bc3924fc7035c328fccf3"/>
  </r>
  <r>
    <s v="จัดงาน “วันสมเด็จพระมหาธีรราชเจ้า” ประจำปี 2565"/>
    <s v="จัดงาน “วันสมเด็จพระมหาธีรราชเจ้า” ประจำปี 2565"/>
    <s v="ด้านการพัฒนาและเสริมสร้างศักยภาพทรัพยากรมนุษย์"/>
    <x v="4"/>
    <s v="ตุลาคม 2565"/>
    <s v="ธันวาคม 2565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bc3bc31107d5c3a7f99c1"/>
    <s v="641bc3bc31107d5c3a7f99c1"/>
  </r>
  <r>
    <s v="การจัดงานวันครู ประจำปี 2566"/>
    <s v="การจัดงานวันครู ประจำปี 2566"/>
    <s v="ด้านการพัฒนาและเสริมสร้างศักยภาพทรัพยากรมนุษย์"/>
    <x v="4"/>
    <s v="มกราคม 2566"/>
    <s v="มกราคม 2566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641bc5534c7477142637ac76"/>
    <s v="641bc5534c7477142637ac76"/>
  </r>
  <r>
    <s v="โครงการวันสมเด็จพระมหาธีรราชเจ้า ประจำปี 2565"/>
    <s v="โครงการวันสมเด็จพระมหาธีรราชเจ้า ประจำปี 2565"/>
    <s v="ด้านการพัฒนาและเสริมสร้างศักยภาพทรัพยากรมนุษย์"/>
    <x v="4"/>
    <s v="ตุลาคม 2565"/>
    <s v="ธันวาคม 2565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bc5724fc7035c328fcd2e"/>
    <s v="641bc5724fc7035c328fcd2e"/>
  </r>
  <r>
    <s v="ขับเคลืื่อนงานด้านสถานศึกษาพอเพียงตามหลักปรัชญาของเศรษฐกิจพอเพียง"/>
    <s v="ขับเคลืื่อนงานด้านสถานศึกษาพอเพียงตามหลักปรัชญาของเศรษฐกิจพอเพียง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bcd3a4fc7035c328fcf31"/>
    <s v="641bcd3a4fc7035c328fcf31"/>
  </r>
  <r>
    <s v="ส่งเสริม สนับสนุน และนิเทศ ติดตามโครงการบริหารจัดการขยะที่เป็นมิตรกับสิ่งแวดล้อม (สู่สถานศึกษาไร้ถังขยะ) ประจำปีการศึกษา 2566"/>
    <s v="ส่งเสริม สนับสนุน และนิเทศ ติดตามโครงการบริหารจัดการขยะที่เป็นมิตรกับสิ่งแวดล้อม (สู่สถานศึกษาไร้ถังขยะ) ประจำปีการศึกษา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1bd2eaa075f65c3927853e"/>
    <s v="641bd2eaa075f65c3927853e"/>
  </r>
  <r>
    <s v="จัดกิจกรรมวันสำคัญ"/>
    <s v="จัดกิจกรรมวันสำคัญ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41bd3e94c7477142637aca0"/>
    <s v="641bd3e94c7477142637aca0"/>
  </r>
  <r>
    <s v="โครงการวิศวะจิตอาสา"/>
    <s v="โครงการวิศวะจิตอาสา"/>
    <s v="ด้านการพัฒนาและเสริมสร้างศักยภาพทรัพยากรมนุษย์"/>
    <x v="4"/>
    <s v="เมษายน 2566"/>
    <s v="เมษายน 2566"/>
    <s v="คณะวิศวกรรม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2"/>
    <s v="https://emenscr.nesdc.go.th/viewer/view.html?id=641bd7654cc6a01428d43790"/>
    <s v="641bd7654cc6a01428d43790"/>
  </r>
  <r>
    <s v="ส่งเสริมวินัย ความรับผิดชอบ จิตอาสา และคุณธรรมด้วยกระบวนการลูกเสือ"/>
    <s v="ส่งเสริมวินัย ความรับผิดชอบ จิตอาสา และคุณธรรมด้วยกระบวนการลูกเสือ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มัธยมศึกษาพิจิตร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bd8bc52eb4b14205ce206"/>
    <s v="641bd8bc52eb4b14205ce206"/>
  </r>
  <r>
    <s v="การสร้างสรรค์บทเพลง เล่าเรื่องเมืองตาก"/>
    <s v="การสร้างสรรค์บทเพลง เล่าเรื่องเมืองตาก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41bdc0331107d5c3a7f9d96"/>
    <s v="641bdc0331107d5c3a7f9d96"/>
  </r>
  <r>
    <s v="ขับเคลื่อนโรงเรียนคุณธรรม สพฐ. และการขับเคลื่อน “ศาสตร์พระราชา” สู่การปฏิบัติที่มั่งคงและยั่งยืนตามหลักปรัชญาของเศรษฐกิจพอเพียง  ภายใต้แผนงานพื้นฐานด้านการพัฒนาและเสริมสร้างศักยภาพทรัพยากรมนุษย์"/>
    <s v="ขับเคลื่อนโรงเรียนคุณธรรม สพฐ. และการขับเคลื่อน “ศาสตร์พระราชา” สู่การปฏิบัติที่มั่งคงและยั่งยืนตามหลักปรัชญาของเศรษฐกิจพอเพียง  ภายใต้แผนงานพื้นฐานด้านการพัฒนาและเสริมสร้างศักยภาพทรัพยากรมนุษย์"/>
    <s v="ด้านการพัฒนาและเสริมสร้างศักยภาพทรัพยากรมนุษย์"/>
    <x v="4"/>
    <s v="พฤศจิกายน 2565"/>
    <s v="กรกฎาคม 2566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bdca94fc7035c328fd0fa"/>
    <s v="641bdca94fc7035c328fd0fa"/>
  </r>
  <r>
    <s v="การจัดงานวันครู ประจำปี 2566 สังกัด สำนักงานเขตพื้นที่การศึกษาประถมศึกษา เลย เขต 2”"/>
    <s v="การจัดงานวันครู ประจำปี 2566 สังกัด สำนักงานเขตพื้นที่การศึกษาประถมศึกษา เลย เขต 2”"/>
    <s v="ด้านการพัฒนาและเสริมสร้างศักยภาพทรัพยากรมนุษย์"/>
    <x v="4"/>
    <s v="มกราคม 2566"/>
    <s v="มีนาคม 2566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41bdf494c7477142637acc2"/>
    <s v="641bdf494c7477142637acc2"/>
  </r>
  <r>
    <s v="สพม.ตาก รักษ์ตาก รักษ์โลก"/>
    <s v="สพม.ตาก รักษ์ตาก รักษ์โลก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1beccda075f65c39278694"/>
    <s v="641beccda075f65c39278694"/>
  </r>
  <r>
    <s v="โรงเรียนคุณธรรม น้อมนำพระบรมราโชบายด้านการศึกษา สร้างสรรค์พัฒนา การศึกษาสิงห์บุรี  ประจำปีงบประมาณ พ.ศ.2566"/>
    <s v="โรงเรียนคุณธรรม น้อมนำพระบรมราโชบายด้านการศึกษา สร้างสรรค์พัฒนา การศึกษาสิงห์บุรี  ประจำปีงบประมาณ พ.ศ.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bf9ed21529c142b7a43d2"/>
    <s v="641bf9ed21529c142b7a43d2"/>
  </r>
  <r>
    <s v="งานราชพิธี รัฐพิธี วันสำคัญตามประเพณีและงานวันสำคัญอื่น ๆ"/>
    <s v="งานราชพิธี รัฐพิธี วันสำคัญตามประเพณีและงานวันสำคัญอื่น ๆ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41c0022bdb6fd5c3303288a"/>
    <s v="641c0022bdb6fd5c3303288a"/>
  </r>
  <r>
    <s v="โครงการส่งเสริมคุณธรรม จริยธรรมและคุณลักษณะอันพึงประสงค์และค่านิยมของชาติ"/>
    <s v="โครงการส่งเสริมคุณธรรม จริยธรรมและคุณลักษณะอันพึงประสงค์และค่านิยมของชาติ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c028a4c7477142637acf7"/>
    <s v="641c028a4c7477142637acf7"/>
  </r>
  <r>
    <s v="โครงการสมโภชและร่วมขบวนแห่เทียนพรรษา ประจำปีการศึกษา 2566"/>
    <s v="โครงการสมโภชและร่วมขบวนแห่เทียนพรรษา ประจำปีการศึกษา 2566"/>
    <s v="ด้านการพัฒนาและเสริมสร้างศักยภาพทรัพยากรมนุษย์"/>
    <x v="4"/>
    <s v="กรกฎาคม 2566"/>
    <s v="กรกฎาคม 2566"/>
    <s v="คณะวิศวกรรม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2"/>
    <s v="https://emenscr.nesdc.go.th/viewer/view.html?id=641c06d8bdb6fd5c33032911"/>
    <s v="641c06d8bdb6fd5c33032911"/>
  </r>
  <r>
    <s v="โครงการบริหารจัดการค่ายลูกเสือพระนารายณ์"/>
    <s v="โครงการบริหารจัดการค่ายลูกเสือพระนารายณ์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c088e4c7477142637ad07"/>
    <s v="641c088e4c7477142637ad07"/>
  </r>
  <r>
    <s v="ส่งเสริมเรียนรู้และอนุรักษ์วัฒนธรรมการปลูกข้าวและสืบสานภูมิปัญญาวิถีตาลโตนด (ปี 2566)"/>
    <s v="ส่งเสริมเรียนรู้และอนุรักษ์วัฒนธรรมการปลูกข้าวและสืบสานภูมิปัญญาวิถีตาลโตนด (ปี 2566)"/>
    <s v="ด้านการพัฒนาและเสริมสร้างศักยภาพทรัพยากรมนุษย์"/>
    <x v="4"/>
    <s v="มิถุนายน 2566"/>
    <s v="กันยายน 2566"/>
    <s v="คณะเกษตรและชีวภาพ"/>
    <s v="มหาวิทยาลัยราชภัฏจันทรเกษม"/>
    <s v="กระทรวงการอุดมศึกษา วิทยาศาสตร์ วิจัยและนวัตกรรม"/>
    <m/>
    <x v="4"/>
    <x v="5"/>
    <s v="https://emenscr.nesdc.go.th/viewer/view.html?id=641c0b3e4cc6a01428d43804"/>
    <s v="641c0b3e4cc6a01428d43804"/>
  </r>
  <r>
    <s v="จิตอาสาสัญจรกระทรวงศึกษาธิการ “สามัคคี ทำความดี เพื่อแผ่นดิน” ในพื้นที่รับผิดชอบของสำนักงานศึกษาธิการภาค 13 ประจำปีงบประมาณ พ.ศ. 2566"/>
    <s v="จิตอาสาสัญจรกระทรวงศึกษาธิการ “สามัคคี ทำความดี เพื่อแผ่นดิน” ในพื้นที่รับผิดชอบของสำนักงานศึกษาธิการภาค 13 ประจำ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ภาค 13 (นครราชสีมา)"/>
    <s v="สำนักงานปลัดกระทรวงศึกษาธิการ"/>
    <s v="กระทรวงศึกษาธิการ"/>
    <m/>
    <x v="0"/>
    <x v="2"/>
    <s v="https://emenscr.nesdc.go.th/viewer/view.html?id=641c13cda075f65c39278a49"/>
    <s v="641c13cda075f65c39278a49"/>
  </r>
  <r>
    <s v="โครงการราชมงคลธัญบุรีสืบสานสงกรานต์ไทย"/>
    <s v="โครงการราชมงคลธัญบุรีสืบสานสงกรานต์ไทย"/>
    <s v="ด้านการพัฒนาและเสริมสร้างศักยภาพทรัพยากรมนุษย์"/>
    <x v="4"/>
    <s v="ตุลาคม 2565"/>
    <s v="กันยายน 2566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  <s v="https://emenscr.nesdc.go.th/viewer/view.html?id=641c14644cc6a01428d43824"/>
    <s v="641c14644cc6a01428d43824"/>
  </r>
  <r>
    <s v="เสริมสร้างคุณธรรม จริยธรรมและธรรมมาภิบาลในสถานศึกษา(โรงเรียนสุจริต)"/>
    <s v="เสริมสร้างคุณธรรม จริยธรรมและธรรมมาภิบาลในสถานศึกษา(โรงเรียนสุจริต)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c1822a075f65c39278ac3"/>
    <s v="641c1822a075f65c39278ac3"/>
  </r>
  <r>
    <s v="ส่งเสริมการจัดกิจกรรมลูกเสือในสถานศึกษาและวันสำคัญทางลูกเสือ"/>
    <s v="ส่งเสริมการจัดกิจกรรมลูกเสือในสถานศึกษาและวันสำคัญทางลูกเสือ"/>
    <s v="ด้านการพัฒนาและเสริมสร้างศักยภาพทรัพยากรมนุษย์"/>
    <x v="4"/>
    <s v="พฤศจิกายน 2565"/>
    <s v="กรกฎาคม 2566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c1b194c7477142637ad42"/>
    <s v="641c1b194c7477142637ad42"/>
  </r>
  <r>
    <s v="สร้างเสริมคุณลักษณะอันพึงประสงค์ของผู้เรียนด้วยกระบวนการลูกเสือ"/>
    <s v="สร้างเสริมคุณลักษณะอันพึงประสงค์ของผู้เรียนด้วยกระบวนการลูกเสือ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c1deda075f65c39278b87"/>
    <s v="641c1deda075f65c39278b87"/>
  </r>
  <r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c63704c7477142637ad65"/>
    <s v="641c63704c7477142637ad65"/>
  </r>
  <r>
    <s v="โรงเรียนปลอดขยะ (Zero Waste School) เสริมสร้างจิตส้านึกรักษ์สิ่งแวดล้อมและส่งเสริมการพัฒนาที่ยั่งยืน"/>
    <s v="โรงเรียนปลอดขยะ (Zero Waste School) เสริมสร้างจิตส้านึกรักษ์สิ่งแวดล้อมและส่งเสริมการพัฒนาที่ยั่งยืน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1d0f6d4fc7035c328fd930"/>
    <s v="641d0f6d4fc7035c328fd930"/>
  </r>
  <r>
    <s v="ขับเคลื่อนงานกิจการลูกเสือสำนักงานเขตพื้นที่การศึกษามัธยมศึกษาสระแก้ว"/>
    <s v="ขับเคลื่อนงานกิจการลูกเสือสำนักงานเขตพื้นที่การศึกษามัธยมศึกษาสระแก้ว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มัธยมศึกษาสระแก้ว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d140d31107d5c3a7fa653"/>
    <s v="641d140d31107d5c3a7fa653"/>
  </r>
  <r>
    <s v="โครงการฝึกอบรมผู้บังคับบัญชาลูกเสือ หลักสูตรวิชาการอยู่ค่ายพักแรม ประจำปีงบประมาณ ๒๕66"/>
    <s v="โครงการฝึกอบรมผู้บังคับบัญชาลูกเสือ หลักสูตรวิชาการอยู่ค่ายพักแรม ประจำปีงบประมาณ ๒๕66"/>
    <s v="ด้านการพัฒนาและเสริมสร้างศักยภาพทรัพยากรมนุษย์"/>
    <x v="4"/>
    <s v="ตุลาคม 2565"/>
    <s v="ธันวาคม 2565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d192ba075f65c39278f95"/>
    <s v="641d192ba075f65c39278f95"/>
  </r>
  <r>
    <s v="กิจกรรม ๕ ส. “BIG Cleaning Day” และปรับปรุงภูมิทัศน์"/>
    <s v="กิจกรรม ๕ ส. “BIG Cleaning Day” และปรับปรุงภูมิทัศน์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4"/>
    <x v="11"/>
    <s v="https://emenscr.nesdc.go.th/viewer/view.html?id=641d1a2831107d5c3a7fa6e4"/>
    <s v="641d1a2831107d5c3a7fa6e4"/>
  </r>
  <r>
    <s v="จักรยานสานสัมพันธ์ปั่นเพื่อสุขภาพ ครั้งที่ ๒"/>
    <s v="จักรยานสานสัมพันธ์ปั่นเพื่อสุขภาพ ครั้งที่ ๒"/>
    <s v="ด้านการพัฒนาและเสริมสร้างศักยภาพทรัพยากรมนุษย์"/>
    <x v="4"/>
    <s v="ตุลาคม 2565"/>
    <s v="มิถุนายน 2566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d1ead31107d5c3a7fa7f0"/>
    <s v="641d1ead31107d5c3a7fa7f0"/>
  </r>
  <r>
    <s v="เสริมสร้างและพัฒนาวินัย คุณธรรม จริยธรรม และธรรมาภิบาล ข้าราชการครูและบุคลากรทางการศึกษา ในสังกัดสำนักงานเขตพื้นที่การศึกษาประถมศึกษานครศรีธรรมราช เขต 3 ประจำปีงบประมาณ  พ. ศ. 2566"/>
    <s v="เสริมสร้างและพัฒนาวินัย คุณธรรม จริยธรรม และธรรมาภิบาล ข้าราชการครูและบุคลากรทางการศึกษา ในสังกัดสำนักงานเขตพื้นที่การศึกษาประถมศึกษานครศรีธรรมราช เขต 3 ประจำปีงบประมาณ  พ. ศ.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d2310bdb6fd5c33033218"/>
    <s v="641d2310bdb6fd5c33033218"/>
  </r>
  <r>
    <s v="2566 (ร) โครงการที่ 3 สืบสานและเผยแพร่วัฒนธรรมไทย - จีน"/>
    <s v="2566 (ร) โครงการที่ 3 สืบสานและเผยแพร่วัฒนธรรมไทย - จีน"/>
    <s v="ด้านการพัฒนาและเสริมสร้างศักยภาพทรัพยากรมนุษย์"/>
    <x v="4"/>
    <s v="ตุลาคม 2565"/>
    <s v="กันยายน 2566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  <s v="https://emenscr.nesdc.go.th/viewer/view.html?id=641d261852eb4b14205ce35b"/>
    <s v="641d261852eb4b14205ce35b"/>
  </r>
  <r>
    <s v="โครงการโรงเรียนวิถีพุทธ"/>
    <s v="โครงการโรงเรียนวิถีพุทธ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d2bfa4cc6a01428d438df"/>
    <s v="641d2bfa4cc6a01428d438df"/>
  </r>
  <r>
    <s v="โครงการน้อมนำหลักปรัชญาของเศรษฐกิจพอเพียงด้านการศึกษาสู่การจัดการเรียนรู้และการบริหารจัดการสถานศึกษา"/>
    <s v="โครงการน้อมนำหลักปรัชญาของเศรษฐกิจพอเพียงด้านการศึกษาสู่การจัดการเรียนรู้และการบริหารจัดการสถานศึกษา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d2f4d52eb4b14205ce37f"/>
    <s v="641d2f4d52eb4b14205ce37f"/>
  </r>
  <r>
    <s v="น้อมนำพระบรมราโชบายด้านการศึกษาในหลวงรัชกาลที่ ๑๐ สู่การปฏิบัติ"/>
    <s v="น้อมนำพระบรมราโชบายด้านการศึกษาในหลวงรัชกาลที่ ๑๐ สู่การปฏิบัติ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d4573bdb6fd5c3303358f"/>
    <s v="641d4573bdb6fd5c3303358f"/>
  </r>
  <r>
    <s v="โครงการ  ส่งเสริมคุณภาพชีวิตที่เป็นมิตรกับสิ่งแวดล้อมเพื่อการพัฒนาที่ยั่งยืน"/>
    <s v="โครงการ  ส่งเสริมคุณภาพชีวิตที่เป็นมิตรกับสิ่งแวดล้อมเพื่อการพัฒนาที่ยั่งยืน"/>
    <s v="ด้านการสร้างการเติบโตบนคุณภาพชีวิตที่เป็นมิตรต่อสิ่งแวดล้อม"/>
    <x v="4"/>
    <s v="ตุลาคม 2565"/>
    <s v="มิถุนายน 2566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41d4c2121529c142b7a4517"/>
    <s v="641d4c2121529c142b7a4517"/>
  </r>
  <r>
    <s v="“วันสมเด็จพระมหาธีรราชเจ้า” ประจำปี 2566"/>
    <s v="“วันสมเด็จพระมหาธีรราชเจ้า” ประจำปี 2566"/>
    <s v="ด้านการพัฒนาและเสริมสร้างศักยภาพทรัพยากรมนุษย์"/>
    <x v="4"/>
    <s v="พฤศจิกายน 2565"/>
    <s v="ธันวาคม 2565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d4c694cc6a01428d43925"/>
    <s v="641d4c694cc6a01428d43925"/>
  </r>
  <r>
    <s v="โครงการน้อมนำพระบรมราโชบายด้านการศึกษา ในหลวงรัชกาลที่ ๑๐"/>
    <s v="โครงการน้อมนำพระบรมราโชบายด้านการศึกษา ในหลวงรัชกาลที่ ๑๐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d4ca552eb4b14205ce3be"/>
    <s v="641d4ca552eb4b14205ce3be"/>
  </r>
  <r>
    <s v="พัฒนาครูผู้รับผิดชอบโครงการโรงเรียนคุณธรรม สพฐ."/>
    <s v="พัฒนาครูผู้รับผิดชอบโครงการโรงเรียนคุณธรรม สพฐ."/>
    <s v="ด้านการพัฒนาและเสริมสร้างศักยภาพทรัพยากรมนุษย์"/>
    <x v="4"/>
    <s v="มกราคม 2566"/>
    <s v="มีนาคม 2566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d4e0f4fc7035c328fe0fb"/>
    <s v="641d4e0f4fc7035c328fe0fb"/>
  </r>
  <r>
    <s v="โครงการส่งเสริมคุณธรรม จริยธรรมและคุณลักษณะอันพึงประสงค์ และค่านิยมของชาติตามแนวทางโรงเรียนคุณธรรม สพฐ. ปีงบประมาณ 2566"/>
    <s v="โครงการส่งเสริมคุณธรรม จริยธรรมและคุณลักษณะอันพึงประสงค์ และค่านิยมของชาติตามแนวทางโรงเรียนคุณธรรม สพฐ. ปีงบประมาณ 2566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d5a0c31107d5c3a7faf76"/>
    <s v="641d5a0c31107d5c3a7faf76"/>
  </r>
  <r>
    <s v="การพัฒนาโรงเรียนคุณธรรม สพฐ."/>
    <s v="การพัฒนาโรงเรียนคุณธรรม สพฐ.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ลำพูน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d619fbdb6fd5c33033973"/>
    <s v="641d619fbdb6fd5c33033973"/>
  </r>
  <r>
    <s v="พลเมืองไทยใส่ใจศิลปวัฒนธรรมและความเป็นไทย"/>
    <s v="พลเมืองไทยใส่ใจศิลปวัฒนธรรมและความเป็นไทย"/>
    <s v="ด้านการพัฒนาและเสริมสร้างศักยภาพทรัพยากรมนุษย์"/>
    <x v="4"/>
    <s v="ตุลาคม 2565"/>
    <s v="กันยายน 2566"/>
    <s v="สำนักศิลปะและวัฒนธรรม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2"/>
    <s v="https://emenscr.nesdc.go.th/viewer/view.html?id=641d61ac4c7477142637ae87"/>
    <s v="641d61ac4c7477142637ae87"/>
  </r>
  <r>
    <s v="โครงการวันคล้ายวันสถาปนามหาวิทยาลัยเทคโนโลยีราชมงคลรัตนโกสินทร์"/>
    <s v="โครงการวันคล้ายวันสถาปนามหาวิทยาลัยเทคโนโลยีราชมงคลรัตนโกสินทร์"/>
    <s v="ด้านความมั่นคง"/>
    <x v="4"/>
    <s v="มกราคม 2566"/>
    <s v="มกราคม 2566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10"/>
    <s v="https://emenscr.nesdc.go.th/viewer/view.html?id=641d633bbdb6fd5c330339a4"/>
    <s v="641d633bbdb6fd5c330339a4"/>
  </r>
  <r>
    <s v="การพัฒนาโรงเรียนคุณธรรม สพฐ."/>
    <s v="การพัฒนาโรงเรียนคุณธรรม สพฐ.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d66444c7477142637aea5"/>
    <s v="641d66444c7477142637aea5"/>
  </r>
  <r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d703931107d5c3a7fb2f6"/>
    <s v="641d703931107d5c3a7fb2f6"/>
  </r>
  <r>
    <s v="วันสมเด็จพระมหาธีรราชเจ้า  ประจำปี  พ.ศ. 2565"/>
    <s v="วันสมเด็จพระมหาธีรราชเจ้า  ประจำปี  พ.ศ. 2565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41d718e21529c142b7a45bf"/>
    <s v="641d718e21529c142b7a45bf"/>
  </r>
  <r>
    <s v="ทำนุบำรุงศิลปะและวัฒนธรรม"/>
    <s v="ทำนุบำรุงศิลปะและวัฒนธรรม"/>
    <s v="ด้านการพัฒนาและเสริมสร้างศักยภาพทรัพยากรมนุษย์"/>
    <x v="4"/>
    <s v="ตุลาคม 2565"/>
    <s v="กันยายน 2566"/>
    <s v="สำนักศิลปะและวัฒนธรรม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2"/>
    <s v="https://emenscr.nesdc.go.th/viewer/view.html?id=641d72984c7477142637aed5"/>
    <s v="641d72984c7477142637aed5"/>
  </r>
  <r>
    <s v="เสริมสร้างคุณธรรม จริยธรรม และธรรมาภิบาลในสถานศึกษา และสำนักงานเขตพื้นที่การศึกษา (โครงการโรงเรียนสุจริต)"/>
    <s v="เสริมสร้างคุณธรรม จริยธรรม และธรรมาภิบาลในสถานศึกษา และสำนักงานเขตพื้นที่การศึกษา (โครงการโรงเรียนสุจริต)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d74204c7477142637aedd"/>
    <s v="641d74204c7477142637aedd"/>
  </r>
  <r>
    <s v="ขับเคลื่อนการดำเนินงานโรงเรียนตามโครงการพระราชดำริฯ"/>
    <s v="ขับเคลื่อนการดำเนินงานโรงเรียนตามโครงการพระราชดำริฯ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มัธยมศึกษาสระแก้ว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d7546bdb6fd5c33033cb1"/>
    <s v="641d7546bdb6fd5c33033cb1"/>
  </r>
  <r>
    <s v="โครงการจิตอาสาสัญจรกระทรวงศึกษาธิการ &quot;สามัคคี ทำความดี เพื่อแผ่นดิน&quot;"/>
    <s v="โครงการจิตอาสาสัญจรกระทรวงศึกษาธิการ &quot;สามัคคี ทำความดี เพื่อแผ่นดิน&quot;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ภาค 8 (ชลบุรี)"/>
    <s v="สำนักงานปลัดกระทรวงศึกษาธิการ"/>
    <s v="กระทรวงศึกษาธิการ"/>
    <m/>
    <x v="0"/>
    <x v="2"/>
    <s v="https://emenscr.nesdc.go.th/viewer/view.html?id=641e92dba075f65c39279e10"/>
    <s v="641e92dba075f65c39279e10"/>
  </r>
  <r>
    <s v="โครงการอาสาสมัครกระทรวงศึกษาธิการ (อส.ศธ.)"/>
    <s v="โครงการอาสาสมัครกระทรวงศึกษาธิการ (อส.ศธ.)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ภาค 8 (ชลบุรี)"/>
    <s v="สำนักงานปลัดกระทรวงศึกษาธิการ"/>
    <s v="กระทรวงศึกษาธิการ"/>
    <m/>
    <x v="0"/>
    <x v="2"/>
    <s v="https://emenscr.nesdc.go.th/viewer/view.html?id=641e9eb94c7477142637af05"/>
    <s v="641e9eb94c7477142637af05"/>
  </r>
  <r>
    <s v="โครงการ การขับเคลื่อนโรงเรียนคุณธรรม สพฐ."/>
    <s v="โครงการ การขับเคลื่อนโรงเรียนคุณธรรม สพฐ.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eb9004c7477142637af10"/>
    <s v="641eb9004c7477142637af10"/>
  </r>
  <r>
    <s v="โรงเรียนคุณธรรม สพฐ. ปีงบประมาณ 2566"/>
    <s v="โรงเรียนคุณธรรม สพฐ. ปีงบประมาณ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f0d064cc6a01428d43a0d"/>
    <s v="641f0d064cc6a01428d43a0d"/>
  </r>
  <r>
    <s v="น้อมนำพระบรมราโชบายด้านการศึกษา ในหลวงรัชกาลที่ 10 สู่การปฏิบัติ"/>
    <s v="น้อมนำพระบรมราโชบายด้านการศึกษา ในหลวงรัชกาลที่ 10 สู่การปฏิบัติ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41f22684cc6a01428d43a12"/>
    <s v="641f22684cc6a01428d43a12"/>
  </r>
  <r>
    <s v="โครงการพัฒนาเด็กและเยาวชน รู้หน้าที่ มีวินัย ใฝ่ความดี เนื่องในวันเด็กแห่งชาติ ประจำปี 2566"/>
    <s v="โครงการพัฒนาเด็กและเยาวชน รู้หน้าที่ มีวินัย ใฝ่ความดี เนื่องในวันเด็กแห่งชาติ ประจำปี 2566"/>
    <s v="ด้านการพัฒนาและเสริมสร้างศักยภาพทรัพยากรมนุษย์"/>
    <x v="4"/>
    <s v="มกราคม 2566"/>
    <s v="กุมภาพันธ์ 2566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0"/>
    <s v="https://emenscr.nesdc.go.th/viewer/view.html?id=641fb5f84cc6a01428d43a16"/>
    <s v="641fb5f84cc6a01428d43a16"/>
  </r>
  <r>
    <s v="พัฒนาคุณธรรม จริยธรรม และจิตอาสา"/>
    <s v="พัฒนาคุณธรรม จริยธรรม และจิตอาสา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มัธยมศึกษาสระแก้ว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1fe2994cc6a01428d43a20"/>
    <s v="641fe2994cc6a01428d43a20"/>
  </r>
  <r>
    <s v="โครงการพัฒนาโรงเรียนคุณธรรม สพฐ. ปีงบประมาณ 2566"/>
    <s v="โครงการพัฒนาโรงเรียนคุณธรรม สพฐ. ปีงบประมาณ 2566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021ea21529c142b7a464f"/>
    <s v="642021ea21529c142b7a464f"/>
  </r>
  <r>
    <s v="โครงการโรงเรียนสวยภูมิทัศน์สดใส ปลอดภัยไร้มลพิษ"/>
    <s v="โครงการโรงเรียนสวยภูมิทัศน์สดใส ปลอดภัยไร้มลพิษ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มัธยมศึกษาพะเยา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20473521529c142b7a4656"/>
    <s v="6420473521529c142b7a4656"/>
  </r>
  <r>
    <s v="ประเมินยกระดับคุณภาพโรงเรียนคุณธรรม สพฐ.ระดับ 2 ดาว  กิจกรรมโรงเรียนดีต้องมีที่ยืน ประจำปีการศึกษา 2566"/>
    <s v="ประเมินยกระดับคุณภาพโรงเรียนคุณธรรม สพฐ.ระดับ 2 ดาว  กิจกรรมโรงเรียนดีต้องมีที่ยืน ประจำปีการศึกษา 2566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0493631107d5c3a7fb737"/>
    <s v="6420493631107d5c3a7fb737"/>
  </r>
  <r>
    <s v="ส่งเสริมการจัดการเรียนรู้เชิงประวัติศาสตร์ชาติไทย คุณธรรม และวิถีพุทธ และส่งเสริมการใช้หลักสูตรต้านทุจริตในสถานศึกษา"/>
    <s v="ส่งเสริมการจัดการเรียนรู้เชิงประวัติศาสตร์ชาติไทย คุณธรรม และวิถีพุทธ และส่งเสริมการใช้หลักสูตรต้านทุจริตในสถานศึกษา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0fbe552eb4b14205ce51e"/>
    <s v="6420fbe552eb4b14205ce51e"/>
  </r>
  <r>
    <s v="ส่งเสริมพัฒนากิจกรรมลูกเสือ เนตรนารีและยุวกาชาด"/>
    <s v="ส่งเสริมพัฒนากิจกรรมลูกเสือ เนตรนารีและยุวกาชาด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4"/>
    <x v="5"/>
    <s v="https://emenscr.nesdc.go.th/viewer/view.html?id=6420fce74cc6a01428d43a60"/>
    <s v="6420fce74cc6a01428d43a60"/>
  </r>
  <r>
    <s v="สำนักงานเขตพื้นที่การศึกษา สถานศึกษา ปลอดภัยจากภัยคุกคามทุกมิติ"/>
    <s v="สำนักงานเขตพื้นที่การศึกษา สถานศึกษา ปลอดภัยจากภัยคุกคามทุกมิติ"/>
    <s v="ด้านความมั่นคง"/>
    <x v="4"/>
    <s v="พฤศจิกายน 2565"/>
    <s v="กันยายน 2566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10c2621529c142b7a46b1"/>
    <s v="64210c2621529c142b7a46b1"/>
  </r>
  <r>
    <s v="เสริมสร้างสมรรถนะข้าราชการครูและบุคลากรทางการศึกษาสู่การเป็นมืออาชีพ"/>
    <s v="เสริมสร้างสมรรถนะข้าราชการครูและบุคลากรทางการศึกษาสู่การเป็นมืออาชีพ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4210df152eb4b14205ce56a"/>
    <s v="64210df152eb4b14205ce56a"/>
  </r>
  <r>
    <s v="เปลี่ยนขยะให้มีชีวิต เพื่อเป็นมิตรกับสิ่งแวดล้อม (Zero Waste)"/>
    <s v="เปลี่ยนขยะให้มีชีวิต เพื่อเป็นมิตรกับสิ่งแวดล้อม (Zero Waste)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210f65bdb6fd5c33034375"/>
    <s v="64210f65bdb6fd5c33034375"/>
  </r>
  <r>
    <s v="วันสำคัญทางลูกเสือ   “วันมหาธีรราชเจ้า”"/>
    <s v="วันสำคัญทางลูกเสือ   “วันมหาธีรราชเจ้า”"/>
    <s v="ด้านการพัฒนาและเสริมสร้างศักยภาพทรัพยากรมนุษย์"/>
    <x v="4"/>
    <s v="ตุลาคม 2565"/>
    <s v="ธันวาคม 2565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110ba4cc6a01428d43aaf"/>
    <s v="642110ba4cc6a01428d43aaf"/>
  </r>
  <r>
    <s v="ลดคัดแยกขยะและพัฒนาสิ่งแวดล้อม"/>
    <s v="ลดคัดแยกขยะและพัฒนาสิ่งแวดล้อม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21112da075f65c3927a363"/>
    <s v="6421112da075f65c3927a363"/>
  </r>
  <r>
    <s v="โครงการฝึกอบรมบุคลากรทางการลูกเสือ หลักสูตรวิชาการจัดค่ายพักแรม ประจำปีงบประมาณ 2566"/>
    <s v="โครงการฝึกอบรมบุคลากรทางการลูกเสือ หลักสูตรวิชาการจัดค่ายพักแรม ประจำปีงบประมาณ 2566"/>
    <s v="ด้านการพัฒนาและเสริมสร้างศักยภาพทรัพยากรมนุษย์"/>
    <x v="4"/>
    <s v="ธันวาคม 2565"/>
    <s v="ธันวาคม 2565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4211152a075f65c3927a368"/>
    <s v="64211152a075f65c3927a368"/>
  </r>
  <r>
    <s v="ส่งเสริมและสนับสนุนการจัดงานวันสำคัญและอนุรักษ์วัฒนธรรมไทย"/>
    <s v="ส่งเสริมและสนับสนุนการจัดงานวันสำคัญและอนุรักษ์วัฒนธรรมไทย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มัธยมศึกษาพระนครศรีอยุธยา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421119031107d5c3a7fba98"/>
    <s v="6421119031107d5c3a7fba98"/>
  </r>
  <r>
    <s v="โครงการงานรัฐพิธี และวันสำคัญของชาติ"/>
    <s v="โครงการงานรัฐพิธี และวันสำคัญของชาติ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421133fa075f65c3927a3a2"/>
    <s v="6421133fa075f65c3927a3a2"/>
  </r>
  <r>
    <s v="กิจกรรมพัฒนาผู้เรียน : การฝึกอบรมลูกเสืออนุรักษ์ทรัพยากรธรรมชาติและสิ่งแวดล้อม ระดับประถมศึกษา"/>
    <s v="กิจกรรมพัฒนาผู้เรียน : การฝึกอบรมลูกเสืออนุรักษ์ทรัพยากรธรรมชาติและสิ่งแวดล้อม ระดับประถมศึกษา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2113c731107d5c3a7fbad0"/>
    <s v="642113c731107d5c3a7fbad0"/>
  </r>
  <r>
    <s v="พัฒนากระบวนการเรียนรู้สู่หลักปรัชญาของเศรษฐกิจพอเพียง"/>
    <s v="พัฒนากระบวนการเรียนรู้สู่หลักปรัชญาของเศรษฐกิจพอเพียง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1141331107d5c3a7fbada"/>
    <s v="6421141331107d5c3a7fbada"/>
  </r>
  <r>
    <s v="เฉลิมพระเกียรติ เชิดชู และเทิดทูนสถาบันพระมหากษัตริย์"/>
    <s v="เฉลิมพระเกียรติ เชิดชู และเทิดทูนสถาบันพระมหากษัตริย์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117c1a075f65c3927a445"/>
    <s v="642117c1a075f65c3927a445"/>
  </r>
  <r>
    <s v="โครงการนิเทศการจัดกิจกรรมยุวกาชาดในสถานศึกษา ประจำปี 2566"/>
    <s v="โครงการนิเทศการจัดกิจกรรมยุวกาชาดในสถานศึกษา ประจำปี 2566"/>
    <s v="ด้านการพัฒนาและเสริมสร้างศักยภาพทรัพยากรมนุษย์"/>
    <x v="4"/>
    <s v="มกราคม 2566"/>
    <s v="มีนาคม 2566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0"/>
    <s v="https://emenscr.nesdc.go.th/viewer/view.html?id=642117ee4c7477142637b00c"/>
    <s v="642117ee4c7477142637b00c"/>
  </r>
  <r>
    <s v="การขับเคลื่อนหลักปรัชญาของเศรษฐกิจพอเพียงสู่สถานศึกษา ในสังกัดสำนักงานเขตพื้นที่การศึกษาประถมศึกษาเชียงราย เขต 2"/>
    <s v="การขับเคลื่อนหลักปรัชญาของเศรษฐกิจพอเพียงสู่สถานศึกษา ในสังกัดสำนักงานเขตพื้นที่การศึกษาประถมศึกษาเชียงราย เขต 2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117f04cc6a01428d43ad3"/>
    <s v="642117f04cc6a01428d43ad3"/>
  </r>
  <r>
    <s v="งานวันคล้ายวันสถาปนาคณะลูกเสือแห่งชาติ"/>
    <s v="งานวันคล้ายวันสถาปนาคณะลูกเสือแห่งชาติ"/>
    <s v="ด้านการพัฒนาและเสริมสร้างศักยภาพทรัพยากรมนุษย์"/>
    <x v="4"/>
    <s v="พฤษภาคม 2566"/>
    <s v="สิงหาคม 2566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1197fbdb6fd5c330344aa"/>
    <s v="6421197fbdb6fd5c330344aa"/>
  </r>
  <r>
    <s v="โครงการศูนย์การเรียนรู้เพื่อเป้าหมายการพัฒนาที่ยั่งยืนสำหรับการบริหารจัดการทรัพยากรชุมชน: การขับเคลื่อนมหาวิทยาลัยสู่การพัฒนาที่ยั่งยืน(SDGs) และมหาวิทยาลัยสีเขียว (Green University)"/>
    <s v="โครงการศูนย์การเรียนรู้เพื่อเป้าหมายการพัฒนาที่ยั่งยืนสำหรับการบริหารจัดการทรัพยากรชุมชน: การขับเคลื่อนมหาวิทยาลัยสู่การพัฒนาที่ยั่งยืน(SDGs) และมหาวิทยาลัยสีเขียว (Green University)"/>
    <s v="ด้านการพัฒนาและเสริมสร้างศักยภาพทรัพยากรมนุษย์"/>
    <x v="4"/>
    <s v="มีนาคม 2566"/>
    <s v="กันยายน 2566"/>
    <s v="สำนักงานอธิการบดี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0"/>
    <s v="https://emenscr.nesdc.go.th/viewer/view.html?id=64211f224cc6a01428d43aff"/>
    <s v="64211f224cc6a01428d43aff"/>
  </r>
  <r>
    <s v="โครงการจัดงานวันคล้ายวันสถาปนายุวกาชาดไทย (101 ปี ยุวกาชาดไทย) ปีงบประมาณ 2566"/>
    <s v="โครงการจัดงานวันคล้ายวันสถาปนายุวกาชาดไทย (101 ปี ยุวกาชาดไทย) ปีงบประมาณ 2566"/>
    <s v="ด้านการพัฒนาและเสริมสร้างศักยภาพทรัพยากรมนุษย์"/>
    <x v="4"/>
    <s v="มกราคม 2566"/>
    <s v="กุมภาพันธ์ 2566"/>
    <s v="สำนักงานศึกษาธิการจังหวัดสระแก้ว"/>
    <s v="สำนักงานปลัดกระทรวงศึกษาธิการ"/>
    <s v="กระทรวงศึกษาธิการ"/>
    <m/>
    <x v="0"/>
    <x v="2"/>
    <s v="https://emenscr.nesdc.go.th/viewer/view.html?id=642120caa075f65c3927a5e2"/>
    <s v="642120caa075f65c3927a5e2"/>
  </r>
  <r>
    <s v="การขับเคลื่อนการน้อมนำพระบรมราโชบายด้านการศึกษา ของในหลวงรัชกาลที่ 10 และการน้อมนำหลักปรัชญาของเศรษฐกิจพอเพียงสู่สถานศึกษา"/>
    <s v="การขับเคลื่อนการน้อมนำพระบรมราโชบายด้านการศึกษา ของในหลวงรัชกาลที่ 10 และการน้อมนำ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12cf84cc6a01428d43b1d"/>
    <s v="64212cf84cc6a01428d43b1d"/>
  </r>
  <r>
    <s v="ส่งเสริมการอนุรักษ์วัฒนธรรมประเพณีไทยและกิจกรรมวันสำคัญ"/>
    <s v="ส่งเสริมการอนุรักษ์วัฒนธรรมประเพณีไทยและกิจกรรมวันสำคัญ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4"/>
    <x v="5"/>
    <s v="https://emenscr.nesdc.go.th/viewer/view.html?id=64213886a075f65c3927a707"/>
    <s v="64213886a075f65c3927a707"/>
  </r>
  <r>
    <s v="การจัดงานวันครู ประจำปี พ.ศ. 2566"/>
    <s v="การจัดงานวันครู ประจำปี พ.ศ. 2566"/>
    <s v="ด้านการพัฒนาและเสริมสร้างศักยภาพทรัพยากรมนุษย์"/>
    <x v="4"/>
    <s v="มกราคม 2566"/>
    <s v="มีนาคม 2566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4213ceebdb6fd5c330347ac"/>
    <s v="64213ceebdb6fd5c330347ac"/>
  </r>
  <r>
    <s v="ขับเคลื่อนศาสตร์พระราชาและน้อมนำพระบรมราโชบายด้านการศึกษาของ ในหลวง รัชกาลที่ 10  สู่สถานศึกษาอย่างยั่งยืน"/>
    <s v="ขับเคลื่อนศาสตร์พระราชาและน้อมนำพระบรมราโชบายด้านการศึกษาของ ในหลวง รัชกาลที่ 10  สู่สถานศึกษาอย่างยั่งยืน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42142814cc6a01428d43b4a"/>
    <s v="642142814cc6a01428d43b4a"/>
  </r>
  <r>
    <s v="ส่งเสริมและพัฒนากิจกรรมลูกเสือ เนตรนารี ยุวกาชาด และผู้บำเพ็ญประโยชน์ ในสังกัด สพม.พะเยา"/>
    <s v="ส่งเสริมและพัฒนากิจกรรมลูกเสือ เนตรนารี ยุวกาชาด และผู้บำเพ็ญประโยชน์ ในสังกัด สพม.พะเยา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มัธยมศึกษาพะเยา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143d921529c142b7a475a"/>
    <s v="642143d921529c142b7a475a"/>
  </r>
  <r>
    <s v="โครงการส่งเสริมคุณธรรม จริยธรรมในการป้องกันการทุจริต สำนักงานศึกษาธิการจังหวัดสุพรรณบุรี"/>
    <s v="โครงการส่งเสริมคุณธรรม จริยธรรมในการป้องกันการทุจริต สำนักงานศึกษาธิการจังหวัดสุพรรณบุรี"/>
    <s v="ด้านการปรับสมดุลและพัฒนาระบบการบริหารจัดการภาครัฐ"/>
    <x v="4"/>
    <s v="พฤศจิกายน 2565"/>
    <s v="กันยายน 2566"/>
    <s v="สำนักงานศึกษาธิการจังหวัดสุพรรณบุรี"/>
    <s v="สำนักงานปลัดกระทรวงศึกษาธิการ"/>
    <s v="กระทรวงศึกษาธิการ"/>
    <m/>
    <x v="3"/>
    <x v="4"/>
    <s v="https://emenscr.nesdc.go.th/viewer/view.html?id=6421453a4cc6a01428d43b59"/>
    <s v="6421453a4cc6a01428d43b59"/>
  </r>
  <r>
    <s v="โครงการผลิตสื่อเพื่อสร้างภาพลักษณ์ราชมงคลพระนคร ปี 2566"/>
    <s v="โครงการผลิตสื่อเพื่อสร้างภาพลักษณ์ราชมงคลพระนคร ปี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อธิการบดี (ส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0"/>
    <x v="0"/>
    <s v="https://emenscr.nesdc.go.th/viewer/view.html?id=64214eb552eb4b14205ce630"/>
    <s v="64214eb552eb4b14205ce630"/>
  </r>
  <r>
    <s v="การขับเคลื่อนหลักปรัชญาของเศรษฐกิจพอเพียง และบูรณาการนวัตกรรมวิถีเกษตรด้วยโคก หนอง นาแห่งการเรียนรู้สู่การปฏิบัติในสถานศึกษา"/>
    <s v="การขับเคลื่อนหลักปรัชญาของเศรษฐกิจพอเพียง และบูรณาการนวัตกรรมวิถีเกษตรด้วยโคก หนอง นาแห่งการเรียนรู้สู่การปฏิบัติในสถานศึกษา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มัธยมศึกษาพิจิตร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14fb7bdb6fd5c33034a18"/>
    <s v="64214fb7bdb6fd5c33034a18"/>
  </r>
  <r>
    <s v="การบริหารจัดการงานอำนวยการ ประจำปีงบประมาณ 2566"/>
    <s v="การบริหารจัดการงานอำนวยการ ประจำปีงบประมาณ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21511f21529c142b7a4791"/>
    <s v="6421511f21529c142b7a4791"/>
  </r>
  <r>
    <s v="การขับเคลื่อนโรงเรียนสิ่งแวดล้อมศึกษาเพื่อการพัฒนาที่ยั่งยืน ( Eco-School) สพป.พะเยา เขต 2"/>
    <s v="การขับเคลื่อนโรงเรียนสิ่งแวดล้อมศึกษาเพื่อการพัฒนาที่ยั่งยืน ( Eco-School) สพป.พะเยา เขต 2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2154e74c7477142637b0c6"/>
    <s v="642154e74c7477142637b0c6"/>
  </r>
  <r>
    <s v="ขับเคลื่อนการยกระดับคุณธรรม จริยธรรม และธรรมาภิบาลในสถานศึกษา"/>
    <s v="ขับเคลื่อนการยกระดับคุณธรรม จริยธรรม และธรรมาภิบาลในสถานศึกษา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มัธยมศึกษาพิจิตร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1568a4fc7035c328ff52b"/>
    <s v="6421568a4fc7035c328ff52b"/>
  </r>
  <r>
    <s v="การเสริมสร้างความปลอดภัยในสถานศึกษา"/>
    <s v="การเสริมสร้างความปลอดภัยในสถานศึกษา"/>
    <s v="ด้านการพัฒนาและเสริมสร้างศักยภาพทรัพยากรมนุษย์"/>
    <x v="4"/>
    <s v="พฤษภาคม 2566"/>
    <s v="กันยายน 2566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15780bdb6fd5c33034b07"/>
    <s v="64215780bdb6fd5c33034b07"/>
  </r>
  <r>
    <s v="การบริหารจัดการสิ่งแวดล้อมภายในสถานศึกษาดีเด่น"/>
    <s v="การบริหารจัดการสิ่งแวดล้อมภายในสถานศึกษาดีเด่น"/>
    <s v="ด้านการพัฒนาและเสริมสร้างศักยภาพทรัพยากรมนุษย์"/>
    <x v="4"/>
    <s v="พฤษภาคม 2566"/>
    <s v="กรกฎาคม 2566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2159974cc6a01428d43bac"/>
    <s v="642159974cc6a01428d43bac"/>
  </r>
  <r>
    <s v="โครงการวันสถาปนามหาวิทยาลัยเทคโนโลยีราชมงคลพระนคร ครบรอบ 18 ปี"/>
    <s v="โครงการวันสถาปนามหาวิทยาลัยเทคโนโลยีราชมงคลพระนคร ครบรอบ 18 ปี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อธิการบดี (ส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4"/>
    <x v="5"/>
    <s v="https://emenscr.nesdc.go.th/viewer/view.html?id=64215b544cc6a01428d43bb1"/>
    <s v="64215b544cc6a01428d43bb1"/>
  </r>
  <r>
    <s v="จัดกิจกรรมวันสำคัญของลูกเสือ เนตรนารี ประจำปีงบประมาณ พ.ศ. 2566"/>
    <s v="จัดกิจกรรมวันสำคัญของลูกเสือ เนตรนารี ประจำ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15bee4cc6a01428d43bb5"/>
    <s v="64215bee4cc6a01428d43bb5"/>
  </r>
  <r>
    <s v="เทิดทูนสถาบันชาติ ศาสนา พระมหากษัตริย์จิตอาสา สพม.พะเยา"/>
    <s v="เทิดทูนสถาบันชาติ ศาสนา พระมหากษัตริย์จิตอาสา สพม.พะเยา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มัธยมศึกษาพะเยา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4215c6da075f65c3927acc9"/>
    <s v="64215c6da075f65c3927acc9"/>
  </r>
  <r>
    <s v="ขับเคลื่อนการเรียนรู้ตามหลักปรัชญาของเศรฐกิจพอเพียงสู่สถานศึกษา"/>
    <s v="ขับเคลื่อนการเรียนรู้ตามหลักปรัชญาของเศรฐกิจพอเพียงสู่สถานศึกษา"/>
    <s v="ด้านการพัฒนาและเสริมสร้างศักยภาพทรัพยากรมนุษย์"/>
    <x v="4"/>
    <s v="มกราคม 2566"/>
    <s v="มีนาคม 2566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15cc14fc7035c328ff750"/>
    <s v="64215cc14fc7035c328ff750"/>
  </r>
  <r>
    <s v="เสริมสร้างศักยภาพบุคลากรคณะเทคโนโลยีคหกรรมศาสตร์"/>
    <s v="เสริมสร้างศักยภาพบุคลากรคณะเทคโนโลยีคหกรรมศาสตร์"/>
    <s v="ด้านการพัฒนาและเสริมสร้างศักยภาพทรัพยากรมนุษย์"/>
    <x v="4"/>
    <s v="ตุลาคม 2565"/>
    <s v="สิงหาคม 2566"/>
    <s v="คณะเทคโนโลยีคหกรรมศาสตร์ (ทค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0"/>
    <x v="6"/>
    <s v="https://emenscr.nesdc.go.th/viewer/view.html?id=642160db4cc6a01428d43bcf"/>
    <s v="642160db4cc6a01428d43bcf"/>
  </r>
  <r>
    <s v="วันสมเด็จพระมหาธีรราชเจ้า ประจำปี 2565"/>
    <s v="วันสมเด็จพระมหาธีรราชเจ้า ประจำปี 2565"/>
    <s v="ด้านการพัฒนาและเสริมสร้างศักยภาพทรัพยากรมนุษย์"/>
    <x v="4"/>
    <s v="ตุลาคม 2565"/>
    <s v="ธันวาคม 2565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1622031107d5c3a7fc4d1"/>
    <s v="6421622031107d5c3a7fc4d1"/>
  </r>
  <r>
    <s v="โครงการหมู่ยุวกาชาดต้นแบบ ประจำปี 2566"/>
    <s v="โครงการหมู่ยุวกาชาดต้นแบบ ประจำปี 2566"/>
    <s v="ด้านการพัฒนาและเสริมสร้างศักยภาพทรัพยากรมนุษย์"/>
    <x v="4"/>
    <s v="พฤษภาคม 2565"/>
    <s v="กรกฎาคม 2566"/>
    <s v="สำนักงานศึกษาธิการจังหวัดสระแก้ว"/>
    <s v="สำนักงานปลัดกระทรวงศึกษาธิการ"/>
    <s v="กระทรวงศึกษาธิการ"/>
    <m/>
    <x v="0"/>
    <x v="2"/>
    <s v="https://emenscr.nesdc.go.th/viewer/view.html?id=642162324c7477142637b0ed"/>
    <s v="642162324c7477142637b0ed"/>
  </r>
  <r>
    <s v="ปัจฉิมนิเทศนักศึกษา ประจำปีการศึกษา 2565"/>
    <s v="ปัจฉิมนิเทศนักศึกษา ประจำปีการศึกษา 2565"/>
    <s v="ด้านการพัฒนาและเสริมสร้างศักยภาพทรัพยากรมนุษย์"/>
    <x v="4"/>
    <s v="ตุลาคม 2565"/>
    <s v="เมษายน 2566"/>
    <s v="คณะเทคโนโลยีคหกรรมศาสตร์ (ทค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0"/>
    <x v="2"/>
    <s v="https://emenscr.nesdc.go.th/viewer/view.html?id=642162fbbdb6fd5c33034e15"/>
    <s v="642162fbbdb6fd5c33034e15"/>
  </r>
  <r>
    <s v="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6"/>
    <s v="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1645321529c142b7a47d3"/>
    <s v="6421645321529c142b7a47d3"/>
  </r>
  <r>
    <s v="โครงการฝึกอบรมพนักงานเจ้าหน้าที่ส่งเสริมความประพฤตินักเรียนและนักศึกษา ประจำปี 2566"/>
    <s v="โครงการฝึกอบรมพนักงานเจ้าหน้าที่ส่งเสริมความประพฤตินักเรียนและนักศึกษา ประจำปี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1c020bdb6fd5c33034f74"/>
    <s v="6421c020bdb6fd5c33034f74"/>
  </r>
  <r>
    <s v="โครงการส่งเสริมและพัฒนาศักยภาพความประพฤตินักเรียนและนักศึกษา ประจำปี พ.ศ. 2566"/>
    <s v="โครงการส่งเสริมและพัฒนาศักยภาพความประพฤตินักเรียนและนักศึกษา ประจำปี พ.ศ.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จังหวัดสมุทรสาคร"/>
    <s v="สำนักงานปลัดกระทรวงศึกษาธิการ"/>
    <s v="กระทรวงศึกษาธิการ"/>
    <m/>
    <x v="0"/>
    <x v="2"/>
    <s v="https://emenscr.nesdc.go.th/viewer/view.html?id=6422498b4fc7035c328ffa6f"/>
    <s v="6422498b4fc7035c328ffa6f"/>
  </r>
  <r>
    <s v="ส่งเสริมการจัดการเรียนรู้เพื่อพัฒนาคุณภาพชีวิตที่เป็นมิตรกับสิ่งแวดล้อม"/>
    <s v="ส่งเสริมการจัดการเรียนรู้เพื่อพัฒนาคุณภาพชีวิตที่เป็นมิตรกับสิ่งแวดล้อม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225bffa075f65c3927b549"/>
    <s v="64225bffa075f65c3927b549"/>
  </r>
  <r>
    <s v="พัฒนาภูมิทัศน์และสภาพแวดล้อม สำนักงานเขตพื้นที่การศึกษาประถมศึกษาชลบุรี เขต 3"/>
    <s v="พัฒนาภูมิทัศน์และสภาพแวดล้อม สำนักงานเขตพื้นที่การศึกษาประถมศึกษาชลบุรี เขต 3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225c4352eb4b14205ce6f7"/>
    <s v="64225c4352eb4b14205ce6f7"/>
  </r>
  <r>
    <s v="วันสำคัญทางศาสนา และวัฒนธรรมไทย กระทรวงศึกษาธิการ สำนักงานคณะกรรมการการศึกษาขั้นพื้นฐาน สำนักงานเขตพื้นที่การศึกษาประถมศึกษาร้อยเอ็ด เขต 2"/>
    <s v="วันสำคัญทางศาสนา และวัฒนธรรมไทย กระทรวงศึกษาธิการ สำนักงานคณะกรรมการการศึกษาขั้นพื้นฐาน สำนักงานเขตพื้นที่การศึกษาประถมศึกษาร้อยเอ็ด เขต 2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4225f644fc7035c32900038"/>
    <s v="64225f644fc7035c32900038"/>
  </r>
  <r>
    <s v="นวัตกรรมพัฒนาคุณลักษณะนักเรียนด้านจิตอาสา"/>
    <s v="นวัตกรรมพัฒนาคุณลักษณะนักเรียนด้านจิตอาสา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25f7731107d5c3a7fccd5"/>
    <s v="64225f7731107d5c3a7fccd5"/>
  </r>
  <r>
    <s v="โครงการจัดการเรียนรู้เพื่อปลูกจิตสำนึกความรักชาติ ศาสน์ กษัตริย์"/>
    <s v="โครงการจัดการเรียนรู้เพื่อปลูกจิตสำนึกความรักชาติ ศาสน์ กษัตริย์"/>
    <s v="ด้านการพัฒนาและเสริมสร้างศักยภาพทรัพยากรมนุษย์"/>
    <x v="4"/>
    <s v="มกราคม 2566"/>
    <s v="สิงหาคม 2566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2660952eb4b14205ce729"/>
    <s v="6422660952eb4b14205ce729"/>
  </r>
  <r>
    <s v="การประกวดโรงเรียนปลอดขยะ (Zero Waste School) ระดับเขตพื้นที่การศึกษา"/>
    <s v="การประกวดโรงเรียนปลอดขยะ (Zero Waste School) ระดับเขตพื้นที่การศึกษา"/>
    <s v="ด้านการพัฒนาและเสริมสร้างศักยภาพทรัพยากรมนุษย์"/>
    <x v="4"/>
    <s v="ธันวาคม 2565"/>
    <s v="กันยายน 2566"/>
    <s v="สำนักงานเขตพื้นที่การศึกษามัธยมศึกษาลพบุรี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22662e21529c142b7a4864"/>
    <s v="6422662e21529c142b7a4864"/>
  </r>
  <r>
    <s v="ส่งเสริมพัฒนากิจกรรมลูกเสือ เนตรนารี และยุวกาชาด"/>
    <s v="ส่งเสริมพัฒนากิจกรรมลูกเสือ เนตรนารี และยุวกาชาด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มัธยมศึกษาลพบุรี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268b6bdb6fd5c33035705"/>
    <s v="642268b6bdb6fd5c33035705"/>
  </r>
  <r>
    <s v="วันสำคัญของชาติ ศาสนา พระมหากษัตริย์ และวัฒนธรรมประเพณีไทย"/>
    <s v="วันสำคัญของชาติ ศาสนา พระมหากษัตริย์ และวัฒนธรรมประเพณีไทย"/>
    <s v="ด้านความมั่นคง"/>
    <x v="4"/>
    <s v="มกราคม 2566"/>
    <s v="กันยายน 2566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4226ffa31107d5c3a7fce6e"/>
    <s v="64226ffa31107d5c3a7fce6e"/>
  </r>
  <r>
    <s v="สำนักงาน น่าดู น่าอยู่ น่าทำงาน"/>
    <s v="สำนักงาน น่าดู น่าอยู่ น่าทำงาน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42271e152eb4b14205ce751"/>
    <s v="642271e152eb4b14205ce751"/>
  </r>
  <r>
    <s v="โครงการอาสาสมัครกระทรวงศึกษาธิการ (อส.ศธ.) ประจำปีงบประมาณ พ.ศ. 2566"/>
    <s v="โครงการอาสาสมัครกระทรวงศึกษาธิการ (อส.ศธ.) ประจำปีงบประมาณ พ.ศ. 2566"/>
    <s v="ด้านการพัฒนาและเสริมสร้างศักยภาพทรัพยากรมนุษย์"/>
    <x v="4"/>
    <s v="กุมภาพันธ์ 2566"/>
    <s v="มิถุนายน 2566"/>
    <s v="สำนักงานศึกษาธิการจังหวัดสระแก้ว"/>
    <s v="สำนักงานปลัดกระทรวงศึกษาธิการ"/>
    <s v="กระทรวงศึกษาธิการ"/>
    <m/>
    <x v="0"/>
    <x v="2"/>
    <s v="https://emenscr.nesdc.go.th/viewer/view.html?id=642286c1bdb6fd5c33035850"/>
    <s v="642286c1bdb6fd5c33035850"/>
  </r>
  <r>
    <s v="โครงการพัฒนาเด็กและเยาวชน รู้หน้าที่ มีวินัย ใฝ่ความดี เนื่องในวันเด็กแห่งชาติ ประจำปี 2566"/>
    <s v="โครงการพัฒนาเด็กและเยาวชน รู้หน้าที่ มีวินัย ใฝ่ความดี เนื่องในวันเด็กแห่งชาติ ประจำปี 2566"/>
    <s v="ด้านการพัฒนาและเสริมสร้างศักยภาพทรัพยากรมนุษย์"/>
    <x v="4"/>
    <s v="มกราคม 2566"/>
    <s v="มิถุนายน 2566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0"/>
    <s v="https://emenscr.nesdc.go.th/viewer/view.html?id=64228f20bdb6fd5c330358cc"/>
    <s v="64228f20bdb6fd5c330358cc"/>
  </r>
  <r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28f5c21529c142b7a48d9"/>
    <s v="64228f5c21529c142b7a48d9"/>
  </r>
  <r>
    <s v="ขับเคลื่อนโครงการโรงเรียนสุจริตของสำนักงานเขตพื้นที่การศึกษามัธยมศึกษาเขต ชลบุรี ระยอง"/>
    <s v="ขับเคลื่อนโครงการโรงเรียนสุจริตของสำนักงานเขตพื้นที่การศึกษามัธยมศึกษาเขต ชลบุรี ระยอง"/>
    <s v="ด้านการพัฒนาและเสริมสร้างศักยภาพทรัพยากรมนุษย์"/>
    <x v="4"/>
    <s v="มิถุนายน 2566"/>
    <s v="กันยายน 2566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2942321529c142b7a48f4"/>
    <s v="6422942321529c142b7a48f4"/>
  </r>
  <r>
    <s v="ปรับปรุงสภาพภูมิทัศน์ที่เอื้อต่อการปฏิบัติงานและพัฒนาสำนักงานที่เป็นมิตรกับสิ่งแวดล้อม"/>
    <s v="ปรับปรุงสภาพภูมิทัศน์ที่เอื้อต่อการปฏิบัติงานและพัฒนาสำนักงานที่เป็นมิตรกับสิ่งแวดล้อม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4229f1f52eb4b14205ce7ae"/>
    <s v="64229f1f52eb4b14205ce7ae"/>
  </r>
  <r>
    <s v="พัฒนากิจการลูกเสือ - เนตรนารี ประจำปีงบประมาณ 2566"/>
    <s v="พัฒนากิจการลูกเสือ - เนตรนารี ประจำปีงบประมาณ 2566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2a1eaa075f65c3927ba8f"/>
    <s v="6422a1eaa075f65c3927ba8f"/>
  </r>
  <r>
    <s v="ขับเคลื่อนหลักปรัชญาของเศรษฐกิจพอเพียงด้านการศึกษา"/>
    <s v="ขับเคลื่อนหลักปรัชญาของเศรษฐกิจพอเพียงด้านการศึกษา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2a5a031107d5c3a7fd231"/>
    <s v="6422a5a031107d5c3a7fd231"/>
  </r>
  <r>
    <s v="โครงการคหกรรมศาสตร์สืบสานประเพณีสงกรานต์"/>
    <s v="โครงการคหกรรมศาสตร์สืบสานประเพณีสงกรานต์"/>
    <s v="ด้านการพัฒนาและเสริมสร้างศักยภาพทรัพยากรมนุษย์"/>
    <x v="4"/>
    <s v="ตุลาคม 2565"/>
    <s v="พฤษภาคม 2566"/>
    <s v="คณะเทคโนโลยีคหกรรมศาสตร์ (ทค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0"/>
    <x v="0"/>
    <s v="https://emenscr.nesdc.go.th/viewer/view.html?id=6422a762a075f65c3927bb24"/>
    <s v="6422a762a075f65c3927bb24"/>
  </r>
  <r>
    <s v="พัฒนาคุณภาพชีวิตที่เป็นมิตรกับสิ่งแวดล้อม โดยยึดหลักปรัชญาของเศรษฐกิจพอเพียง"/>
    <s v="พัฒนาคุณภาพชีวิตที่เป็นมิตรกับสิ่งแวดล้อม โดยยึดหลักปรัชญาของเศรษฐกิจพอเพียง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22a90e31107d5c3a7fd27c"/>
    <s v="6422a90e31107d5c3a7fd27c"/>
  </r>
  <r>
    <s v="การพัฒนาการจัดการเรียนรู้ เพื่อการขับเคลื่อนงานด้านสถานศึกษาพอเพียงตามหลักปรัชญาของเศรษฐกิจพอเพียง ด้านการศึกษา"/>
    <s v="การพัฒนาการจัดการเรียนรู้ เพื่อการขับเคลื่อนงานด้านสถานศึกษาพอเพียงตามหลักปรัชญาของเศรษฐกิจพอเพียง ด้านการศึกษา"/>
    <s v="ด้านการพัฒนาและเสริมสร้างศักยภาพทรัพยากรมนุษย์"/>
    <x v="4"/>
    <s v="พฤษภาคม 2566"/>
    <s v="กันยายน 2566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กระทรวงศึกษาธิการ"/>
    <m/>
    <x v="4"/>
    <x v="11"/>
    <s v="https://emenscr.nesdc.go.th/viewer/view.html?id=6422a93b52eb4b14205ce7e1"/>
    <s v="6422a93b52eb4b14205ce7e1"/>
  </r>
  <r>
    <s v="ส่งเสริมพัฒนาสถานศึกษาให้ผู้เรียนมีความรักในสถาบันหลักของชาติ"/>
    <s v="ส่งเสริมพัฒนาสถานศึกษาให้ผู้เรียนมีความรักในสถาบันหลักของชาติ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2a9d352eb4b14205ce7e3"/>
    <s v="6422a9d352eb4b14205ce7e3"/>
  </r>
  <r>
    <s v="โครงการไหว้ครู คณะวิทยาศาสตร์และเทคโนโลยี ประจำปี 2566"/>
    <s v="โครงการไหว้ครู คณะวิทยาศาสตร์และเทคโนโลยี ประจำปี 2566"/>
    <s v="ด้านการพัฒนาและเสริมสร้างศักยภาพทรัพยากรมนุษย์"/>
    <x v="4"/>
    <s v="กรกฎาคม 2566"/>
    <s v="กรกฎาคม 2566"/>
    <s v="คณะวิทยาศาสร์และเทคโนโลย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4"/>
    <x v="5"/>
    <s v="https://emenscr.nesdc.go.th/viewer/view.html?id=6422a9e84cc6a01428d43d41"/>
    <s v="6422a9e84cc6a01428d43d41"/>
  </r>
  <r>
    <s v="โครงการขับเคลื่อนโรงเรียนคุณธรรม สพฐ."/>
    <s v="โครงการขับเคลื่อนโรงเรียนคุณธรรม สพฐ.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2aaa552eb4b14205ce7ec"/>
    <s v="6422aaa552eb4b14205ce7ec"/>
  </r>
  <r>
    <s v="โครงการตามรอยพระราชดำริเพื่ออนุรักษ์และพัฒนาผลิตภัณฑ์เพื่อใช้ประโยชน์จากพันธุกรรมพืช"/>
    <s v="โครงการตามรอยพระราชดำริเพื่ออนุรักษ์และพัฒนาผลิตภัณฑ์เพื่อใช้ประโยชน์จากพันธุกรรมพืช"/>
    <s v="ด้านการพัฒนาและเสริมสร้างศักยภาพทรัพยากรมนุษย์"/>
    <x v="4"/>
    <s v="ตุลาคม 2565"/>
    <s v="เมษายน 2566"/>
    <s v="คณะเทคโนโลยีคหกรรมศาสตร์ (ทค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0"/>
    <x v="2"/>
    <s v="https://emenscr.nesdc.go.th/viewer/view.html?id=6422ac10a075f65c3927bbbe"/>
    <s v="6422ac10a075f65c3927bbbe"/>
  </r>
  <r>
    <s v="โครงการราชมงคลรัตนโกสินทร์ร่วมใจสื่บสานประเพณีไทยลอยกระทง ประจำปี 2565"/>
    <s v="โครงการราชมงคลรัตนโกสินทร์ร่วมใจสื่บสานประเพณีไทยลอยกระทง ประจำปี 2565"/>
    <s v="ด้านการพัฒนาและเสริมสร้างศักยภาพทรัพยากรมนุษย์"/>
    <x v="4"/>
    <s v="พฤศจิกายน 2565"/>
    <s v="พฤศจิกายน 2565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4"/>
    <x v="5"/>
    <s v="https://emenscr.nesdc.go.th/viewer/view.html?id=6422ac78bdb6fd5c33035c11"/>
    <s v="6422ac78bdb6fd5c33035c11"/>
  </r>
  <r>
    <s v="สำนักงานเขตพื้นที่การศึกษามัธยมศึกษาสุราษฎร์ธานี ชุมพร องค์กรคุณธรรมต้นแบบโดดเด่น"/>
    <s v="สำนักงานเขตพื้นที่การศึกษามัธยมศึกษาสุราษฎร์ธานี ชุมพร องค์กรคุณธรรมต้นแบบโดดเด่น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22b03d4c7477142637b277"/>
    <s v="6422b03d4c7477142637b277"/>
  </r>
  <r>
    <s v="โครงการอนุรักษ์สิ่งแวดล้อมเพื่อการพัฒนาที่ยั่งยืน"/>
    <s v="โครงการอนุรักษ์สิ่งแวดล้อมเพื่อการพัฒนาที่ยั่งยืน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เขตพื้นที่การศึกษามัธยมศึกษาปราจีนบุรี นครนายก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22b40e4c7477142637b286"/>
    <s v="6422b40e4c7477142637b286"/>
  </r>
  <r>
    <s v="โครงการวันคล้ายวันสถาปนาครบรอบ ๑๘ ปี มหาวิทยาลัยเทคโนโลยีราชมงคลรัตนโกสินทร์"/>
    <s v="โครงการวันคล้ายวันสถาปนาครบรอบ ๑๘ ปี มหาวิทยาลัยเทคโนโลยีราชมงคลรัตนโกสินทร์"/>
    <s v="ด้านการพัฒนาและเสริมสร้างศักยภาพทรัพยากรมนุษย์"/>
    <x v="4"/>
    <s v="มกราคม 2566"/>
    <s v="มกราคม 2566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2"/>
    <s v="https://emenscr.nesdc.go.th/viewer/view.html?id=6422b5aa4fc7035c329007a2"/>
    <s v="6422b5aa4fc7035c329007a2"/>
  </r>
  <r>
    <s v="วันสำคัญ และการอนุรักษ์ วัฒนธรรมและประเพณีไทย"/>
    <s v="วันสำคัญ และการอนุรักษ์ วัฒนธรรมและประเพณีไทย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22bae64cc6a01428d43d85"/>
    <s v="6422bae64cc6a01428d43d85"/>
  </r>
  <r>
    <s v="โครงการปลูกจิตสำนึกส่งเสริมการปกครองระบอบประชาธิปไตย ประจำปีการศึกษา 2566"/>
    <s v="โครงการปลูกจิตสำนึกส่งเสริมการปกครองระบอบประชาธิปไตย ประจำปีการศึกษา 2566"/>
    <s v="ด้านการพัฒนาและเสริมสร้างศักยภาพทรัพยากรมนุษย์"/>
    <x v="4"/>
    <s v="เมษายน 2566"/>
    <s v="เมษายน 2566"/>
    <s v="คณะวิทยาศาสร์และเทคโนโลย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0"/>
    <s v="https://emenscr.nesdc.go.th/viewer/view.html?id=6422be654c7477142637b2a3"/>
    <s v="6422be654c7477142637b2a3"/>
  </r>
  <r>
    <s v="อนุรักษ์พันธุกรรมพืชอันเนื่องมาจากพระราชดำริ (อพ.สธ.) ในสถานศึกษา"/>
    <s v="อนุรักษ์พันธุกรรมพืชอันเนื่องมาจากพระราชดำริ (อพ.สธ.) ในสถานศึกษา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มัธยมศึกษาแม่ฮ่องสอน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2c9de4cc6a01428d43d9e"/>
    <s v="6422c9de4cc6a01428d43d9e"/>
  </r>
  <r>
    <s v="โครงการส่งเสริมสถานศึกษาน้อมนำพระราโชบายด้านการศึกษาของรัชกาลที่ 10 สู่การปฏิบัติ"/>
    <s v="โครงการส่งเสริมสถานศึกษาน้อมนำพระราโชบายด้านการศึกษาของรัชกาลที่ 10 สู่การปฏิบัติ"/>
    <s v="ด้านการพัฒนาและเสริมสร้างศักยภาพทรัพยากรมนุษย์"/>
    <x v="4"/>
    <s v="พฤศจิกายน 2565"/>
    <s v="กันยายน 2566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2d6bf4c7477142637b2bb"/>
    <s v="6422d6bf4c7477142637b2bb"/>
  </r>
  <r>
    <s v="โครงการประกวด RMUTR STARs 2023"/>
    <s v="โครงการประกวด RMUTR STARs 2023"/>
    <s v="ด้านการพัฒนาและเสริมสร้างศักยภาพทรัพยากรมนุษย์"/>
    <x v="4"/>
    <s v="สิงหาคม 2566"/>
    <s v="สิงหาคม 2566"/>
    <s v="คณะวิทยาศาสร์และเทคโนโลย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0"/>
    <s v="https://emenscr.nesdc.go.th/viewer/view.html?id=64230f0431107d5c3a7fd650"/>
    <s v="64230f0431107d5c3a7fd650"/>
  </r>
  <r>
    <s v="โครงการน้อมนำพระบรมราโชบายสู่การปฏิบัติและส่งเสริมค่านิยมต่อชาติ ศาสนา พระมหากษัตริย์ สังกัดสำนักงานเขตพื้นที่การศึกษามัธยมศึกษาขอนแก่น ปีงบประมาณ 2566"/>
    <s v="โครงการน้อมนำพระบรมราโชบายสู่การปฏิบัติและส่งเสริมค่านิยมต่อชาติ ศาสนา พระมหากษัตริย์ สังกัดสำนักงานเขตพื้นที่การศึกษามัธยมศึกษาขอนแก่น ปีงบประมาณ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423a7864fc7035c32900b67"/>
    <s v="6423a7864fc7035c32900b67"/>
  </r>
  <r>
    <s v="โครงการยกระดับคุณภาพโรงเรียนคุณธรรม สพฐ."/>
    <s v="โครงการยกระดับคุณภาพโรงเรียนคุณธรรม สพฐ."/>
    <s v="ด้านการพัฒนาและเสริมสร้างศักยภาพทรัพยากรมนุษย์"/>
    <x v="4"/>
    <s v="กุมภาพันธ์ 2566"/>
    <s v="กันยายน 2566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3aa264cc6a01428d43dfe"/>
    <s v="6423aa264cc6a01428d43dfe"/>
  </r>
  <r>
    <s v="โรงเรียนปลอดขยะ"/>
    <s v="โรงเรียนปลอดขยะ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23b2cca075f65c3927c262"/>
    <s v="6423b2cca075f65c3927c262"/>
  </r>
  <r>
    <s v="โครงการ  ขับเคลื่อนศาสตร์พระราชาสู่สถานศึกษา สร้างความเข้มแข็งการน้อมนำหลักปรัชญา ของเศรษฐกิจพอเพียง สู่การปฏิบัติที่ยั่งยืน"/>
    <s v="โครงการ  ขับเคลื่อนศาสตร์พระราชาสู่สถานศึกษา สร้างความเข้มแข็งการน้อมนำหลักปรัชญา ของเศรษฐกิจพอเพียง สู่การปฏิบัติที่ยั่งยืน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423b7d931107d5c3a7fda57"/>
    <s v="6423b7d931107d5c3a7fda57"/>
  </r>
  <r>
    <s v="เสริมสร้างคุณธรรม จริยธรรมและธรรมภิบาลในสถานศึกษา (โครงการโรงเรียนสุจริต) ประจำปีงบประมาณ พ.ศ. 2566"/>
    <s v="เสริมสร้างคุณธรรม จริยธรรมและธรรมภิบาลในสถานศึกษา (โครงการโรงเรียนสุจริต) ประจำ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3bb0a4c7477142637b346"/>
    <s v="6423bb0a4c7477142637b346"/>
  </r>
  <r>
    <s v="โครงการเสริมสร้างคุณธรรม และจริยธรรมด้วยกระบวนการลูกเสือ ประจำปี 2566"/>
    <s v="โครงการเสริมสร้างคุณธรรม และจริยธรรมด้วยกระบวนการลูกเสือ ประจำปี 2566"/>
    <s v="ด้านการพัฒนาและเสริมสร้างศักยภาพทรัพยากรมนุษย์"/>
    <x v="4"/>
    <s v="พฤศจิกายน 2565"/>
    <s v="กันยายน 2566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3bb9a52eb4b14205ce8b3"/>
    <s v="6423bb9a52eb4b14205ce8b3"/>
  </r>
  <r>
    <s v="โครงการส่งเสริมพัฒนาสถานศึกษาสู่ศูนย์การเรียนรู้ ตามหลักปรัชญาของเศรษฐกิจพอเพียง ด้านการศึกษา"/>
    <s v="โครงการส่งเสริมพัฒนาสถานศึกษาสู่ศูนย์การเรียนรู้ ตามหลักปรัชญาของเศรษฐกิจพอเพียง ด้านการศึกษา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23bc1b4fc7035c32900ee1"/>
    <s v="6423bc1b4fc7035c32900ee1"/>
  </r>
  <r>
    <s v="วันสำคัญประจำปีงบประมาณ พ.ศ. 2566"/>
    <s v="วันสำคัญประจำ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423bc784c7477142637b34f"/>
    <s v="6423bc784c7477142637b34f"/>
  </r>
  <r>
    <s v="ส่งเสริมสนับสนุนการดำเนินกิจกรรมลูกเสือ ประจำปีงบประมาณ 2566"/>
    <s v="ส่งเสริมสนับสนุนการดำเนินกิจกรรมลูกเสือ ประจำปีงบประมาณ 2566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423c1f64cc6a01428d43e4a"/>
    <s v="6423c1f64cc6a01428d43e4a"/>
  </r>
  <r>
    <s v="โครงการยกระดับคุณภาพโรงเรียนในโครงการตามพระราชดำริและโครงการเฉลิมพระเกียรติ"/>
    <s v="โครงการยกระดับคุณภาพโรงเรียนในโครงการตามพระราชดำริและโครงการเฉลิมพระเกียรติ"/>
    <s v="ด้านการพัฒนาและเสริมสร้างศักยภาพทรัพยากรมนุษย์"/>
    <x v="4"/>
    <s v="ตุลาคม 2565"/>
    <s v="กันยายน 2566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423c33431107d5c3a7fdcc6"/>
    <s v="6423c33431107d5c3a7fdcc6"/>
  </r>
  <r>
    <s v="ลด คัดแยกขยะมูลฝอยในสำนักงาน"/>
    <s v="ลด คัดแยกขยะมูลฝอยในสำนักงาน"/>
    <s v="ด้านความมั่นคง"/>
    <x v="4"/>
    <s v="ตุลาคม 2565"/>
    <s v="กันยายน 2566"/>
    <s v="สำนักงานเขตพื้นที่การศึกษามัธยมศึกษาแม่ฮ่องสอน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23c6ee4cc6a01428d43e5d"/>
    <s v="6423c6ee4cc6a01428d43e5d"/>
  </r>
  <r>
    <s v="ฝึกอบรมหลักสูตรลูกเสือต้านภัยยาเสพติดในสถานศึกษา"/>
    <s v="ฝึกอบรมหลักสูตรลูกเสือต้านภัยยาเสพติดในสถานศึกษา"/>
    <s v="ด้านการพัฒนาและเสริมสร้างศักยภาพทรัพยากรมนุษย์"/>
    <x v="4"/>
    <s v="กุมภาพันธ์ 2566"/>
    <s v="มีนาคม 2566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3c766a075f65c3927c639"/>
    <s v="6423c766a075f65c3927c639"/>
  </r>
  <r>
    <s v="โรงเรียนคุณธรรม  สพฐ.  ปีงบประมาณ  2566"/>
    <s v="โรงเรียนคุณธรรม  สพฐ.  ปีงบประมาณ  2566"/>
    <s v="ด้านการพัฒนาและเสริมสร้างศักยภาพทรัพยากรมนุษย์"/>
    <x v="4"/>
    <s v="มีนาคม 2566"/>
    <s v="กันยายน 2566"/>
    <s v="สำนักงานเขตพื้นที่การศึกษามัธยมศึกษาอุบลราชธานี อำนาจเจริญ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3cd76bdb6fd5c33036658"/>
    <s v="6423cd76bdb6fd5c33036658"/>
  </r>
  <r>
    <s v="ทำบุญคณะ"/>
    <s v="ทำบุญคณะ"/>
    <s v="ด้านการพัฒนาและเสริมสร้างศักยภาพทรัพยากรมนุษย์"/>
    <x v="4"/>
    <s v="ธันวาคม 2565"/>
    <s v="ธันวาคม 2565"/>
    <s v="คณะวิศวกรรม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0"/>
    <s v="https://emenscr.nesdc.go.th/viewer/view.html?id=6423d6f84fc7035c32901105"/>
    <s v="6423d6f84fc7035c32901105"/>
  </r>
  <r>
    <s v="การปฏิบัติงานที่เป็นเลิศ (Best Practice) โรงเรียนคุณธรรม สพฐ."/>
    <s v="การปฏิบัติงานที่เป็นเลิศ (Best Practice) โรงเรียนคุณธรรม สพฐ.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3d8b5bdb6fd5c330366d3"/>
    <s v="6423d8b5bdb6fd5c330366d3"/>
  </r>
  <r>
    <s v="น้อมนำพระบรมราโชบายด้านการศึกษาของในหลวง สำนักงานเขตพื้นที่การศึกษาประถมศึกษาแพร่ เขต 1"/>
    <s v="น้อมนำพระบรมราโชบายด้านการศึกษาของในหลวง สำนักงานเขตพื้นที่การศึกษาประถมศึกษาแพร่ เขต 1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3d9904c7477142637b3a7"/>
    <s v="6423d9904c7477142637b3a7"/>
  </r>
  <r>
    <s v="เสริมสร้างคุณธรรม จริยธรรมและธรรมาภิบาลในสถานศึกษาและสำนักงานเขตพื้นที่การศึกษา(โครงการโรงเรียนสุจริต) ปีงบประมาณ 2566"/>
    <s v="เสริมสร้างคุณธรรม จริยธรรมและธรรมาภิบาลในสถานศึกษาและสำนักงานเขตพื้นที่การศึกษา(โครงการโรงเรียนสุจริต) ปีงบประมาณ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3dd0d4c7477142637b3b0"/>
    <s v="6423dd0d4c7477142637b3b0"/>
  </r>
  <r>
    <s v="โรงเรียนวิถีพุทธ"/>
    <s v="โรงเรียนวิถีพุทธ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3e2944c7477142637b3bd"/>
    <s v="6423e2944c7477142637b3bd"/>
  </r>
  <r>
    <s v="6632000002  พัฒนานักศึกษาหอพัก"/>
    <s v="6632000002  พัฒนานักศึกษาหอพัก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2"/>
    <s v="https://emenscr.nesdc.go.th/viewer/view.html?id=6423e75ebdb6fd5c3303682d"/>
    <s v="6423e75ebdb6fd5c3303682d"/>
  </r>
  <r>
    <s v="โครงการสนับสนุนการขับเคลื่อนโรงเรียนในโครงการตามพระราชดำริและโรงเรียนเฉลิมพระเกียรติในสังกัดสำนักงานเขตพื้นที่การศึกษาประถมศึกษาอุตรดิตถ์ เขต 2 ประจำปีงบประมาณ 2566"/>
    <s v="โครงการสนับสนุนการขับเคลื่อนโรงเรียนในโครงการตามพระราชดำริและโรงเรียนเฉลิมพระเกียรติในสังกัดสำนักงานเขตพื้นที่การศึกษาประถมศึกษาอุตรดิตถ์ เขต 2 ประจำปีงบประมาณ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3e8c821529c142b7a4abe"/>
    <s v="6423e8c821529c142b7a4abe"/>
  </r>
  <r>
    <s v="การจัดกิจกรรมงานวันเด็กแห่งชาติ (โครงการพัฒนาเด็กและเยาวชน รู้หน้าที่ มีวินัย ใฝ่ความดี  เนื่องในวันเด็กแห่งชาติ ประจำปี 2566)"/>
    <s v="การจัดกิจกรรมงานวันเด็กแห่งชาติ (โครงการพัฒนาเด็กและเยาวชน รู้หน้าที่ มีวินัย ใฝ่ความดี  เนื่องในวันเด็กแห่งชาติ ประจำปี 2566)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จังหวัดตราด"/>
    <s v="สำนักงานปลัดกระทรวงศึกษาธิการ"/>
    <s v="กระทรวงศึกษาธิการ"/>
    <m/>
    <x v="0"/>
    <x v="0"/>
    <s v="https://emenscr.nesdc.go.th/viewer/view.html?id=6423eb6d31107d5c3a7fdfec"/>
    <s v="6423eb6d31107d5c3a7fdfec"/>
  </r>
  <r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การพัฒนาและเสริมสร้างศักยภาพทรัพยากรมนุษย์"/>
    <x v="4"/>
    <s v="พฤศจิกายน 2565"/>
    <s v="กรกฎาคม 2566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3eca24cc6a01428d43eb3"/>
    <s v="6423eca24cc6a01428d43eb3"/>
  </r>
  <r>
    <s v="โครงการพัฒนาอาคารสถานที่และสิ่งแวดล้อม"/>
    <s v="โครงการพัฒนาอาคารสถานที่และสิ่งแวดล้อม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4"/>
    <x v="5"/>
    <s v="https://emenscr.nesdc.go.th/viewer/view.html?id=6423ee83bdb6fd5c3303699d"/>
    <s v="6423ee83bdb6fd5c3303699d"/>
  </r>
  <r>
    <s v="งานวันเด็กแห่งชาติ  ประจำปี  2566"/>
    <s v="งานวันเด็กแห่งชาติ  ประจำปี 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3ef3e4fc7035c32901408"/>
    <s v="6423ef3e4fc7035c32901408"/>
  </r>
  <r>
    <s v="โครงการเสริมสร้างแกนนำส่งเสริมความประพฤตินักเรียนและนักศึกษา ประจำปี 2566"/>
    <s v="โครงการเสริมสร้างแกนนำส่งเสริมความประพฤตินักเรียนและนักศึกษา ประจำปี 2566"/>
    <s v="ด้านการพัฒนาและเสริมสร้างศักยภาพทรัพยากรมนุษย์"/>
    <x v="4"/>
    <s v="ตุลาคม 2565"/>
    <s v="มีนาคม 2566"/>
    <s v="สำนักงานศึกษาธิการจังหวัดพิจิตร"/>
    <s v="สำนักงานปลัดกระทรวงศึกษาธิการ"/>
    <s v="กระทรวงศึกษาธิการ"/>
    <m/>
    <x v="3"/>
    <x v="15"/>
    <s v="https://emenscr.nesdc.go.th/viewer/view.html?id=6423efc1bdb6fd5c330369bc"/>
    <s v="6423efc1bdb6fd5c330369bc"/>
  </r>
  <r>
    <s v="โครงการสืบสานพระราชปณิธานโครงการเศรษฐกิจพอเพียง"/>
    <s v="โครงการสืบสานพระราชปณิธานโครงการเศรษฐกิจพอเพียง"/>
    <s v="ด้านการพัฒนาและเสริมสร้างศักยภาพทรัพยากรมนุษย์"/>
    <x v="4"/>
    <s v="ตุลาคม 2565"/>
    <s v="กันยายน 2566"/>
    <s v="คณะวิทยาศาสร์และเทคโนโลย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0"/>
    <s v="https://emenscr.nesdc.go.th/viewer/view.html?id=6423f1de52eb4b14205ce95a"/>
    <s v="6423f1de52eb4b14205ce95a"/>
  </r>
  <r>
    <s v="โครงการ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"/>
    <s v="โครงการ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"/>
    <s v="ด้านการพัฒนาและเสริมสร้างศักยภาพทรัพยากรมนุษย์"/>
    <x v="4"/>
    <s v="ตุลาคม 2565"/>
    <s v="กันยายน 2566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4"/>
    <x v="5"/>
    <s v="https://emenscr.nesdc.go.th/viewer/view.html?id=6423f6644c7477142637b40d"/>
    <s v="6423f6644c7477142637b40d"/>
  </r>
  <r>
    <s v="นิเทศ ติดตามการดำเนินงานการนำพระบรมราโชบายด้านการศึกษา ในหลวงรัชกาลที่ 10  และพระบรมวงศานุวงศ์ สู่ การบูรณาการเพื่อจัดการเรียนรู้ในสถานศึกษา"/>
    <s v="นิเทศ ติดตามการดำเนินงานการนำพระบรมราโชบายด้านการศึกษา ในหลวงรัชกาลที่ 10  และพระบรมวงศานุวงศ์ สู่ การบูรณาการเพื่อจัดการเรียนรู้ในสถานศึกษา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มัธยมศึกษาสระแก้ว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3f93331107d5c3a7fe471"/>
    <s v="6423f93331107d5c3a7fe471"/>
  </r>
  <r>
    <s v="โครงการ ส่งเสริมการจัดงานวันคล้ายวันสถาปนายุวกาชาดไทย ประจำปี 2566"/>
    <s v="โครงการ ส่งเสริมการจัดงานวันคล้ายวันสถาปนายุวกาชาดไทย ประจำปี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4"/>
    <x v="5"/>
    <s v="https://emenscr.nesdc.go.th/viewer/view.html?id=6423f97c4fc7035c32901822"/>
    <s v="6423f97c4fc7035c32901822"/>
  </r>
  <r>
    <s v="6637000010 ทำนุบำรุงศิลปวัฒนธรรม และร่วมกิจกรรมกับเครือข่ายศิลปวัฒนธรรม"/>
    <s v="6637000010 ทำนุบำรุงศิลปวัฒนธรรม และร่วมกิจกรรมกับเครือข่ายศิลปวัฒนธรรม"/>
    <s v="ด้านการพัฒนาและเสริมสร้างศักยภาพทรัพยากรมนุษย์"/>
    <x v="4"/>
    <s v="ตุลาคม 2565"/>
    <s v="กันยายน 2566"/>
    <s v="สำนักศิลปะและวัฒนธ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4"/>
    <x v="5"/>
    <s v="https://emenscr.nesdc.go.th/viewer/view.html?id=642401db31107d5c3a7fe61d"/>
    <s v="642401db31107d5c3a7fe61d"/>
  </r>
  <r>
    <s v="โครงการอนุรักษ์พันธุกรรมพืชอันเนื่องมาจากพระราชดำริฯ (อพ.สธ.) กิจกรรมสวนพฤกษศาสตร์โรงเรียน"/>
    <s v="โครงการอนุรักษ์พันธุกรรมพืชอันเนื่องมาจากพระราชดำริฯ (อพ.สธ.) กิจกรรมสวนพฤกษศาสตร์โรงเรียน"/>
    <s v="ด้านการพัฒนาและเสริมสร้างศักยภาพทรัพยากรมนุษย์"/>
    <x v="4"/>
    <s v="เมษายน 2566"/>
    <s v="มิถุนายน 2566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24035e31107d5c3a7fe68d"/>
    <s v="6424035e31107d5c3a7fe68d"/>
  </r>
  <r>
    <s v="โครงการประเมินสถานศึกษาพอเพียงเป็นศูนย์การเรียนรู้ตามหลักปรัชญาของเศรษฐกิจพอเพียงด้านการศึกษา ประจำปีการศึกษา 2565"/>
    <s v="โครงการประเมินสถานศึกษาพอเพียงเป็นศูนย์การเรียนรู้ตามหลักปรัชญาของเศรษฐกิจพอเพียงด้านการศึกษา ประจำปีการศึกษา 2565"/>
    <s v="ด้านการพัฒนาและเสริมสร้างศักยภาพทรัพยากรมนุษย์"/>
    <x v="4"/>
    <s v="มกราคม 2566"/>
    <s v="สิงหาคม 2566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0"/>
    <x v="2"/>
    <s v="https://emenscr.nesdc.go.th/viewer/view.html?id=64240d624fc7035c32901b8f"/>
    <s v="64240d624fc7035c32901b8f"/>
  </r>
  <r>
    <s v="โครงการสร้างจิตสำนึกและความรุู้ในการผลิตและบริโภคที่เป็นมิตรกับส่ิงแวดล่้อม"/>
    <s v="โครงการสร้างจิตสำนึกและความรุู้ในการผลิตและบริโภคที่เป็นมิตรกับส่ิงแวดล่้อม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24145a31107d5c3a7fe8aa"/>
    <s v="6424145a31107d5c3a7fe8aa"/>
  </r>
  <r>
    <s v="วันครู ประจำปี พ.ศ. 2566"/>
    <s v="วันครู ประจำปี พ.ศ. 2566"/>
    <s v="ด้านการพัฒนาและเสริมสร้างศักยภาพทรัพยากรมนุษย์"/>
    <x v="4"/>
    <s v="มกราคม 2566"/>
    <s v="มกราคม 2566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64241f4721529c142b7a4b6b"/>
    <s v="64241f4721529c142b7a4b6b"/>
  </r>
  <r>
    <s v="โครงการสร้างจิตสำนึกและความรู้ในการผลิตและบริโภคที่เป็นมิตรกับสิ่งแวดล้อม (สพฐ.) และโครงการโรงเรียนสีเขียว (โรงเรียนสิ่งแวดล้อมศึกษาเพื่อการพัฒนาที่ยั่งยืน)"/>
    <s v="โครงการสร้างจิตสำนึกและความรู้ในการผลิตและบริโภคที่เป็นมิตรกับสิ่งแวดล้อม (สพฐ.) และโครงการโรงเรียนสีเขียว (โรงเรียนสิ่งแวดล้อมศึกษาเพื่อการพัฒนาที่ยั่งยืน)"/>
    <s v="ด้านการพัฒนาและเสริมสร้างศักยภาพทรัพยากรมนุษย์"/>
    <x v="4"/>
    <s v="ตุลาคม 2565"/>
    <s v="กันยายน 2566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4"/>
    <x v="11"/>
    <s v="https://emenscr.nesdc.go.th/viewer/view.html?id=64243bd221529c142b7a4b79"/>
    <s v="64243bd221529c142b7a4b79"/>
  </r>
  <r>
    <s v="น้อมนำศาสตร์พระราชา พระบรมราโชบายในหลวงรัชการที่ ๑๐ และหลัก ปรัชญาของเศรษฐกิจพอเพียงพอ สู่การปฏิบัติ"/>
    <s v="น้อมนำศาสตร์พระราชา พระบรมราโชบายในหลวงรัชการที่ ๑๐ และหลัก ปรัชญาของเศรษฐกิจพอเพียงพอ สู่การปฏิบัติ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กาฬสินธุ์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424460031107d5c3a7fe98c"/>
    <s v="6424460031107d5c3a7fe98c"/>
  </r>
  <r>
    <s v="โครงการพัฒนาจิต พัฒนาชีวิต สู่นักธุรกิจมืออาชีพ"/>
    <s v="โครงการพัฒนาจิต พัฒนาชีวิต สู่นักธุรกิจมืออาชีพ"/>
    <s v="ด้านการพัฒนาและเสริมสร้างศักยภาพทรัพยากรมนุษย์"/>
    <x v="4"/>
    <s v="ตุลาคม 2565"/>
    <s v="ธันวาคม 2565"/>
    <s v="คณะบริหารธุรกิจ (บธ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0"/>
    <x v="2"/>
    <s v="https://emenscr.nesdc.go.th/viewer/view.html?id=64244e33bdb6fd5c330372cf"/>
    <s v="64244e33bdb6fd5c330372cf"/>
  </r>
  <r>
    <s v="พัฒนาครูและบุคลากรทางการศึกษาและส่งเสริม สนับสนุนสถานศึกษาให้เป็นสถานศึกษาพอเพียง"/>
    <s v="พัฒนาครูและบุคลากรทางการศึกษาและส่งเสริม สนับสนุนสถานศึกษาให้เป็นสถานศึกษาพอเพียง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44f7a4fc7035c32901d40"/>
    <s v="64244f7a4fc7035c32901d40"/>
  </r>
  <r>
    <s v="ศูนย์ข้อมูลและการเรียนรู้มานุษยวิทยา"/>
    <s v="ศูนย์ข้อมูลและการเรียนรู้มานุษยวิทยา"/>
    <s v="ด้านการพัฒนาและเสริมสร้างศักยภาพทรัพยากรมนุษย์"/>
    <x v="4"/>
    <s v="ตุลาคม 2565"/>
    <s v="กันยายน 2566"/>
    <s v="ศูนย์มานุษยวิทยาสิรินธร (องค์การมหาชน)"/>
    <s v="ศูนย์มานุษยวิทยาสิรินธร (องค์การมหาชน)"/>
    <s v="กระทรวงวัฒนธรรม"/>
    <m/>
    <x v="3"/>
    <x v="7"/>
    <s v="https://emenscr.nesdc.go.th/viewer/view.html?id=642460bb4fc7035c32901d86"/>
    <s v="642460bb4fc7035c32901d86"/>
  </r>
  <r>
    <s v="ยกระดับคุณภาพการจัดการเรียนการสอนและการจัดกิจกรรมลูกเสือ-เนตรนารี ในสถานศึกษา"/>
    <s v="ยกระดับคุณภาพการจัดการเรียนการสอนและการจัดกิจกรรมลูกเสือ-เนตรนารี ในสถานศึกษา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461454c7477142637b4a2"/>
    <s v="642461454c7477142637b4a2"/>
  </r>
  <r>
    <s v="เข้าร่วมโครงการสัมมนาเชิงปฏิบัติการเพื่อพัฒนาเครือข่ายประกันคุณภาพกิจกรรมนักศึกษา 9 มทร. และกิจกรรม 9 ราชมงคลร่วมใจสืบสานวัฒนธรรมไทย ครั้งที่ 13"/>
    <s v="เข้าร่วมโครงการสัมมนาเชิงปฏิบัติการเพื่อพัฒนาเครือข่ายประกันคุณภาพกิจกรรมนักศึกษา 9 มทร. และกิจกรรม 9 ราชมงคลร่วมใจสืบสานวัฒนธรรมไทย ครั้งที่ 13"/>
    <s v="ด้านการพัฒนาและเสริมสร้างศักยภาพทรัพยากรมนุษย์"/>
    <x v="4"/>
    <s v="ตุลาคม 2565"/>
    <s v="มิถุนายน 2566"/>
    <s v="สำนักงานอธิการบดี (ส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1"/>
    <x v="1"/>
    <s v="https://emenscr.nesdc.go.th/viewer/view.html?id=6424ec3331107d5c3a7feb0f"/>
    <s v="6424ec3331107d5c3a7feb0f"/>
  </r>
  <r>
    <s v="การส่งเสริมคุณธรรมจริยธรรมและคุณลักษณะอันพึงประสงค์และค่านิยมของชาติตามศาสตร์พระราชา โรงเรียนคุณธรรม สพฐ. ประจำปีงบประมาณ 2566"/>
    <s v="การส่งเสริมคุณธรรมจริยธรรมและคุณลักษณะอันพึงประสงค์และค่านิยมของชาติตามศาสตร์พระราชา โรงเรียนคุณธรรม สพฐ. ประจำปีงบประมาณ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4f0cca075f65c3927d4dd"/>
    <s v="6424f0cca075f65c3927d4dd"/>
  </r>
  <r>
    <s v="ขับเคลื่อนสำนักงานเขตพื้นที่การศึกษาคุณธรรม (องค์กรคุณธรรม) เครือข่าย สำนักงานเขตพื้นที่การศึกษาประถมศึกษามหาสารคาม เขต 2"/>
    <s v="ขับเคลื่อนสำนักงานเขตพื้นที่การศึกษาคุณธรรม (องค์กรคุณธรรม) เครือข่าย สำนักงานเขตพื้นที่การศึกษาประถมศึกษามหาสารคาม เขต 2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24f3ea4cc6a01428d43faf"/>
    <s v="6424f3ea4cc6a01428d43faf"/>
  </r>
  <r>
    <s v="โครงการ จัดฝึกอบรมนายหมู่ลูกเสือ หลักสูตรนายหมู่ลูกเสือสามัญรุ่นใหญ่"/>
    <s v="โครงการ จัดฝึกอบรมนายหมู่ลูกเสือ หลักสูตรนายหมู่ลูกเสือสามัญรุ่นใหญ่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4"/>
    <x v="5"/>
    <s v="https://emenscr.nesdc.go.th/viewer/view.html?id=6424f8f921529c142b7a4bbc"/>
    <s v="6424f8f921529c142b7a4bbc"/>
  </r>
  <r>
    <s v="โครงการโรงเรียนคุณธรรม  สพฐ."/>
    <s v="โครงการโรงเรียนคุณธรรม  สพฐ.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50094a075f65c3927d6c4"/>
    <s v="64250094a075f65c3927d6c4"/>
  </r>
  <r>
    <s v="อาสาสมัครกระทรวงศึกษาธิการ (อส.ศธ)"/>
    <s v="อาสาสมัครกระทรวงศึกษาธิการ (อส.ศธ)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ศึกษาธิการจังหวัดพิจิตร"/>
    <s v="สำนักงานปลัดกระทรวงศึกษาธิการ"/>
    <s v="กระทรวงศึกษาธิการ"/>
    <m/>
    <x v="0"/>
    <x v="0"/>
    <s v="https://emenscr.nesdc.go.th/viewer/view.html?id=642502c94fc7035c32902149"/>
    <s v="642502c94fc7035c32902149"/>
  </r>
  <r>
    <s v="นิเทศการจัดกิจกรรมยุวกาชาดในสถานศึกษา ประจำปี พ.ศ. 2566"/>
    <s v="นิเทศการจัดกิจกรรมยุวกาชาดในสถานศึกษา ประจำปี พ.ศ. 2566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0"/>
    <x v="2"/>
    <s v="https://emenscr.nesdc.go.th/viewer/view.html?id=6425050f31107d5c3a7fedf7"/>
    <s v="6425050f31107d5c3a7fedf7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2566"/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2566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42507bba075f65c3927d7c3"/>
    <s v="642507bba075f65c3927d7c3"/>
  </r>
  <r>
    <s v="โครงการศูนย์การเรียนรู้เพื่่อเป้าหมายการพัฒนาที่ยั่งยืนสำหรับการบริหารจัดการทรัพยากรชุมชน"/>
    <s v="โครงการศูนย์การเรียนรู้เพื่่อเป้าหมายการพัฒนาที่ยั่งยืนสำหรับการบริหารจัดการทรัพยากรชุมชน"/>
    <s v="ด้านการพัฒนาและเสริมสร้างศักยภาพทรัพยากรมนุษย์"/>
    <x v="4"/>
    <s v="ตุลาคม 2565"/>
    <s v="กันยายน 2566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0"/>
    <s v="https://emenscr.nesdc.go.th/viewer/view.html?id=6425084c4fc7035c32902205"/>
    <s v="6425084c4fc7035c32902205"/>
  </r>
  <r>
    <s v="โครงการแลกเปลี่ยนเรียนรู้ การนำเสนอผลงานการประกวดแข่งขันกิจกรรมการเรียนรู้ภายโต้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งบประมาณ 2566"/>
    <s v="โครงการแลกเปลี่ยนเรียนรู้ การนำเสนอผลงานการประกวดแข่งขันกิจกรรมการเรียนรู้ภายโต้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งบประมาณ 2566"/>
    <s v="ด้านการพัฒนาและเสริมสร้างศักยภาพทรัพยากรมนุษย์"/>
    <x v="4"/>
    <s v="ตุลาคม 2565"/>
    <s v="ธันวาคม 2565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5088d31107d5c3a7fee6d"/>
    <s v="6425088d31107d5c3a7fee6d"/>
  </r>
  <r>
    <s v="สิ่งแวดล้อมศึกษาเพื่อการพัฒนาที่ยั่งยืน"/>
    <s v="สิ่งแวดล้อมศึกษาเพื่อการพัฒนาที่ยั่งยืน"/>
    <s v="ด้านการพัฒนาและเสริมสร้างศักยภาพทรัพยากรมนุษย์"/>
    <x v="4"/>
    <s v="พฤษภาคม 2566"/>
    <s v="กันยายน 2566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2509bf52eb4b14205cea60"/>
    <s v="642509bf52eb4b14205cea60"/>
  </r>
  <r>
    <s v="ส่งเสริมการจัดการศึกษาแนวพุทธ ด้วยการจัดการเรียนรู้แบบ Active Learning  ประจำปีงบประมาณ 2566"/>
    <s v="ส่งเสริมการจัดการศึกษาแนวพุทธ ด้วยการจัดการเรียนรู้แบบ Active Learning  ประจำปีงบประมาณ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50ba8a075f65c3927d854"/>
    <s v="64250ba8a075f65c3927d854"/>
  </r>
  <r>
    <s v="โรงเรียนดีวิถีลูกเสือ"/>
    <s v="โรงเรียนดีวิถีลูกเสือ"/>
    <s v="ด้านการพัฒนาและเสริมสร้างศักยภาพทรัพยากรมนุษย์"/>
    <x v="4"/>
    <s v="เมษายน 2566"/>
    <s v="มิถุนายน 2566"/>
    <s v="สำนักงานศึกษาธิการจังหวัดฉะเชิงเทรา"/>
    <s v="สำนักงานปลัดกระทรวงศึกษาธิการ"/>
    <s v="กระทรวงศึกษาธิการ"/>
    <m/>
    <x v="0"/>
    <x v="2"/>
    <s v="https://emenscr.nesdc.go.th/viewer/view.html?id=64250ced21529c142b7a4c19"/>
    <s v="64250ced21529c142b7a4c19"/>
  </r>
  <r>
    <s v="โครงการพัฒนาระบบบริหารจัดการมหาวิทยาลัยสู่ความเป็นเลิศ"/>
    <s v="โครงการพัฒนาระบบบริหารจัดการมหาวิทยาลัยสู่ความเป็นเลิศ"/>
    <s v="ด้านการพัฒนาและเสริมสร้างศักยภาพทรัพยากรมนุษย์"/>
    <x v="4"/>
    <s v="มีนาคม 2566"/>
    <s v="สิงหาคม 2566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0"/>
    <s v="https://emenscr.nesdc.go.th/viewer/view.html?id=64250db3bdb6fd5c33037856"/>
    <s v="64250db3bdb6fd5c33037856"/>
  </r>
  <r>
    <s v="ส่งเสริมกิจกรรมการมีส่วนร่วมและอนุรักษ์วัฒนธรรมประเพณีไทย"/>
    <s v="ส่งเสริมกิจกรรมการมีส่วนร่วมและอนุรักษ์วัฒนธรรมประเพณีไทย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4250e6fbdb6fd5c33037867"/>
    <s v="64250e6fbdb6fd5c33037867"/>
  </r>
  <r>
    <s v="ส่งเสริมพัฒนากิจการสภานักเรียน ปีงบประมาณ 2566"/>
    <s v="ส่งเสริมพัฒนากิจการสภานักเรียน ปีงบประมาณ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มัธยมศึกษายะลา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50f054cc6a01428d4401e"/>
    <s v="64250f054cc6a01428d4401e"/>
  </r>
  <r>
    <s v="ส่งเสริมการจัดงานวันคล้ายวันสถาปนายุวกาชาดไทย ประจำปี 2566"/>
    <s v="ส่งเสริมการจัดงานวันคล้ายวันสถาปนายุวกาชาดไทย ประจำปี 2566"/>
    <s v="ด้านการพัฒนาและเสริมสร้างศักยภาพทรัพยากรมนุษย์"/>
    <x v="4"/>
    <s v="มกราคม 2566"/>
    <s v="กุมภาพันธ์ 2566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0"/>
    <x v="2"/>
    <s v="https://emenscr.nesdc.go.th/viewer/view.html?id=64250f47bdb6fd5c33037875"/>
    <s v="64250f47bdb6fd5c33037875"/>
  </r>
  <r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x v="4"/>
    <s v="ตุลาคม 2565"/>
    <s v="มิถุนายน 2566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512a7bdb6fd5c33037908"/>
    <s v="642512a7bdb6fd5c33037908"/>
  </r>
  <r>
    <s v="โครงการอาสาสมัคร กระทรวงศึกษาธิการ (อส.ศธ.) ประจำปีงบประมาณ พ.ศ. 2566"/>
    <s v="โครงการอาสาสมัคร กระทรวงศึกษาธิการ (อส.ศธ.) ประจำปีงบประมาณ พ.ศ. 2566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2"/>
    <s v="https://emenscr.nesdc.go.th/viewer/view.html?id=642512dd31107d5c3a7fefe1"/>
    <s v="642512dd31107d5c3a7fefe1"/>
  </r>
  <r>
    <s v="น้อมนำพระราโชบายด้านการศึกษาของในหลวงรัชกาลที่ 10 สู่การปฏิบัติ"/>
    <s v="น้อมนำพระราโชบายด้านการศึกษาของในหลวงรัชกาลที่ 10 สู่การปฏิบัติ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5130f52eb4b14205cea7d"/>
    <s v="6425130f52eb4b14205cea7d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6"/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6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5140f4fc7035c3290253a"/>
    <s v="6425140f4fc7035c3290253a"/>
  </r>
  <r>
    <s v="พัฒนาการจัดการศึกษาของโรงเรียนในโครงการกองทุนการศึกษาสู่การปฏิบัติ"/>
    <s v="พัฒนาการจัดการศึกษาของโรงเรียนในโครงการกองทุนการศึกษาสู่การปฏิบัติ"/>
    <s v="ด้านการพัฒนาและเสริมสร้างศักยภาพทรัพยากรมนุษย์"/>
    <x v="4"/>
    <s v="ตุลาคม 2565"/>
    <s v="ธันวาคม 2565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5142821529c142b7a4c2f"/>
    <s v="6425142821529c142b7a4c2f"/>
  </r>
  <r>
    <s v="โครงการสืบสานประเพณีสุขสันต์วันสงกรานต์ครอบครัวคณะเทคโนโลยีการเกษตร ปี 2566"/>
    <s v="โครงการสืบสานประเพณีสุขสันต์วันสงกรานต์ครอบครัวคณะเทคโนโลยีการเกษตร ปี 2566"/>
    <s v="ด้านการพัฒนาและเสริมสร้างศักยภาพทรัพยากรมนุษย์"/>
    <x v="4"/>
    <s v="เมษายน 2566"/>
    <s v="เมษายน 2566"/>
    <s v="คณะเทคโนโลยีการเกษตร"/>
    <s v="มหาวิทยาลัยกาฬสินธุ์"/>
    <s v="กระทรวงการอุดมศึกษา วิทยาศาสตร์ วิจัยและนวัตกรรม"/>
    <m/>
    <x v="0"/>
    <x v="2"/>
    <s v="https://emenscr.nesdc.go.th/viewer/view.html?id=6425147631107d5c3a7ff198"/>
    <s v="6425147631107d5c3a7ff198"/>
  </r>
  <r>
    <s v="ฝึกอบรมผู้บังคับบัญชาลูกเสือจิตอาสาพระราชทานจังหวัดสระแก้ว ประจำปี 2565"/>
    <s v="ฝึกอบรมผู้บังคับบัญชาลูกเสือจิตอาสาพระราชทานจังหวัดสระแก้ว ประจำปี 2565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516d04fc7035c32902795"/>
    <s v="642516d04fc7035c32902795"/>
  </r>
  <r>
    <s v="บริหารจัดการสิ่งแวดล้อมในโรงเรียน"/>
    <s v="บริหารจัดการสิ่งแวดล้อมในโรงเรียน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2518564fc7035c329027b1"/>
    <s v="642518564fc7035c329027b1"/>
  </r>
  <r>
    <s v="ประกวดผลงานโรงเรียนสิ่งแวดล้อมศึกษาเพื่อการพัฒนาที่ยั่งยืน ประจำปี 2566"/>
    <s v="ประกวดผลงานโรงเรียนสิ่งแวดล้อมศึกษาเพื่อการพัฒนาที่ยั่งยืน ประจำปี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2518a621529c142b7a4c42"/>
    <s v="642518a621529c142b7a4c42"/>
  </r>
  <r>
    <s v="โครงการเสริมสร้างศักยภาพบุคลากรของสำนักงานศึกษาธิการจังหวัดนครราชสีมา"/>
    <s v="โครงการเสริมสร้างศักยภาพบุคลากรของสำนักงานศึกษาธิการจังหวัดนครราชสีมา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3"/>
    <x v="4"/>
    <s v="https://emenscr.nesdc.go.th/viewer/view.html?id=64252703bdb6fd5c33037dff"/>
    <s v="64252703bdb6fd5c33037dff"/>
  </r>
  <r>
    <s v="โครงการพัฒนาคุณภาพการจัดการเรียนรู้ประวัติศาสตร์ จังหวัดพิษณุโลก"/>
    <s v="โครงการพัฒนาคุณภาพการจัดการเรียนรู้ประวัติศาสตร์ จังหวัดพิษณุโลก"/>
    <s v="ด้านการพัฒนาและเสริมสร้างศักยภาพทรัพยากรมนุษย์"/>
    <x v="4"/>
    <s v="กุมภาพันธ์ 2566"/>
    <s v="เมษายน 2566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4252802a075f65c3927de23"/>
    <s v="64252802a075f65c3927de23"/>
  </r>
  <r>
    <s v="น้อมนำพระบรมราโชบายด้านการศึกษา ในหลวงรัชกาลที่ 10 สู่การบูรณาการเพื่อจัดการเรียนรู้ในสถานศึกษา"/>
    <s v="น้อมนำพระบรมราโชบายด้านการศึกษา ในหลวงรัชกาลที่ 10 สู่การบูรณาการเพื่อจัดการเรียนรู้ในสถานศึกษา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529b4a075f65c3927de3b"/>
    <s v="642529b4a075f65c3927de3b"/>
  </r>
  <r>
    <s v="โครงการพัฒนาระบบบริหารจัดการที่มีคุณภาพตามมาตรฐานสากล"/>
    <s v="โครงการพัฒนาระบบบริหารจัดการที่มีคุณภาพตามมาตรฐานสากล"/>
    <s v="ด้านการพัฒนาและเสริมสร้างศักยภาพทรัพยากรมนุษย์"/>
    <x v="4"/>
    <s v="สิงหาคม 2566"/>
    <s v="สิงหาคม 2566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0"/>
    <s v="https://emenscr.nesdc.go.th/viewer/view.html?id=64252dd04fc7035c32902904"/>
    <s v="64252dd04fc7035c32902904"/>
  </r>
  <r>
    <s v="สร้างและส่งเสริมความเป็นพลเมืองดีตามรอยพระยุคลบาทด้านการศึกษา สู่การปฏิบัติในสถานศึกษา สังกัดสำนักงานเขตพื้นที่การศึกษาประถมศึกษานครราชสีมา เขต 2 ประจำปีงบประมาณ พ.ศ.2566"/>
    <s v="สร้างและส่งเสริมความเป็นพลเมืองดีตามรอยพระยุคลบาทด้านการศึกษา สู่การปฏิบัติในสถานศึกษา สังกัดสำนักงานเขตพื้นที่การศึกษาประถมศึกษานครราชสีมา เขต 2 ประจำปีงบประมาณ พ.ศ.2566"/>
    <s v="ด้านการพัฒนาและเสริมสร้างศักยภาพทรัพยากรมนุษย์"/>
    <x v="4"/>
    <s v="มกราคม 2566"/>
    <s v="มีนาคม 2566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52e214cc6a01428d4407d"/>
    <s v="64252e214cc6a01428d4407d"/>
  </r>
  <r>
    <s v="พิธีพระราชทานเหรียญลูกเสือยั่งยืน และพิธีถวายราชสดุดี “วันสมเด็จพระมหาธีรราชเจ้า” จังหวัดสระแก้ว ประจำปี 2565"/>
    <s v="พิธีพระราชทานเหรียญลูกเสือยั่งยืน และพิธีถวายราชสดุดี “วันสมเด็จพระมหาธีรราชเจ้า” จังหวัดสระแก้ว ประจำปี 2565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5341bbdb6fd5c330380c4"/>
    <s v="6425341bbdb6fd5c330380c4"/>
  </r>
  <r>
    <s v="ขับเคลื่อนงานด้านสถานศึกษาพอเพียงตามหลักปรัชญาของเศรษฐกิจพอเพียงด้านการศึกษา ประจำปีงบประมาณ พ.ศ.2566"/>
    <s v="ขับเคลื่อนงานด้านสถานศึกษาพอเพียงตามหลักปรัชญาของเศรษฐกิจพอเพียงด้านการศึกษา ประจำปีงบประมาณ พ.ศ.2566"/>
    <s v="ด้านการพัฒนาและเสริมสร้างศักยภาพทรัพยากรมนุษย์"/>
    <x v="4"/>
    <s v="เมษายน 2566"/>
    <s v="มิถุนายน 2566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535154fc7035c32902b50"/>
    <s v="642535154fc7035c32902b50"/>
  </r>
  <r>
    <s v="โครงการจัดงานประกอบพิธีการวันสำคัญทางลูกเสือ"/>
    <s v="โครงการจัดงานประกอบพิธีการวันสำคัญทางลูกเสือ"/>
    <s v="ด้านการพัฒนาและเสริมสร้างศักยภาพทรัพยากรมนุษย์"/>
    <x v="4"/>
    <s v="พฤศจิกายน 2565"/>
    <s v="กรกฎาคม 2566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53631bdb6fd5c33038112"/>
    <s v="64253631bdb6fd5c33038112"/>
  </r>
  <r>
    <s v="ปรับปรุงภูมิทัศน์และสิ่งแวดล้อมเพื่อเสริมสร้างความปลอดภัย สำนักงานเขตพื้นที่การศึกษาประถมศึกษาอุตรดิตถ์ เขต 2"/>
    <s v="ปรับปรุงภูมิทัศน์และสิ่งแวดล้อมเพื่อเสริมสร้างความปลอดภัย สำนักงานเขตพื้นที่การศึกษาประถมศึกษาอุตรดิตถ์ เขต 2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25372d4c7477142637b595"/>
    <s v="6425372d4c7477142637b595"/>
  </r>
  <r>
    <s v="โครงการพิธีไหว้ครู"/>
    <s v="โครงการพิธีไหว้ครู"/>
    <s v="ด้านการพัฒนาและเสริมสร้างศักยภาพทรัพยากรมนุษย์"/>
    <x v="4"/>
    <s v="กรกฎาคม 2566"/>
    <s v="กรกฎาคม 2566"/>
    <s v="คณะพยาบาล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  <s v="https://emenscr.nesdc.go.th/viewer/view.html?id=642537e8a075f65c3927e1ec"/>
    <s v="642537e8a075f65c3927e1ec"/>
  </r>
  <r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537fe4fc7035c32902c3f"/>
    <s v="642537fe4fc7035c32902c3f"/>
  </r>
  <r>
    <s v="เสริมสร้างคุณภาพชีวิตที่เป็นมิตรกับสิ่งแวดล้อมและการศึกษาวิถีใหม่"/>
    <s v="เสริมสร้างคุณภาพชีวิตที่เป็นมิตรกับสิ่งแวดล้อมและการศึกษาวิถีใหม่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253b514c7477142637b5a8"/>
    <s v="64253b514c7477142637b5a8"/>
  </r>
  <r>
    <s v="จัดการขยะภายในสำนักงานเขตพื้นที่การศึกษาประถมศึกษาอุตรดิตถ์ เขต 2"/>
    <s v="จัดการขยะภายในสำนักงานเขตพื้นที่การศึกษาประถมศึกษาอุตรดิตถ์ เขต 2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253bf64fc7035c32902ce6"/>
    <s v="64253bf64fc7035c32902ce6"/>
  </r>
  <r>
    <s v="โครงการจัดกิจกรรมในงานรัฐพิธีวันสำคัญทางศาสนาตามประเพณี"/>
    <s v="โครงการจัดกิจกรรมในงานรัฐพิธีวันสำคัญทางศาสนาตามประเพณี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4253edfa075f65c3927e2ec"/>
    <s v="64253edfa075f65c3927e2ec"/>
  </r>
  <r>
    <s v="โครงการส่งเสริมและพัฒนาศักยภาพความประพฤตินักเรียนและนักศึกษา  ประจำปี 2566"/>
    <s v="โครงการส่งเสริมและพัฒนาศักยภาพความประพฤตินักเรียนและนักศึกษา  ประจำปี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0"/>
    <s v="https://emenscr.nesdc.go.th/viewer/view.html?id=64253fb14cc6a01428d440b5"/>
    <s v="64253fb14cc6a01428d440b5"/>
  </r>
  <r>
    <s v="โครงการสำรวจและรวบรวมวิถีชีวิตและการตลาดพื้นบ้านตามวิถีชนเผ่ากะเลิงสกลนคร"/>
    <s v="โครงการสำรวจและรวบรวมวิถีชีวิตและการตลาดพื้นบ้านตามวิถีชนเผ่ากะเลิงสกลนคร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อธิการบด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5"/>
    <s v="https://emenscr.nesdc.go.th/viewer/view.html?id=642540e4bdb6fd5c3303830c"/>
    <s v="642540e4bdb6fd5c3303830c"/>
  </r>
  <r>
    <s v="โครงการการนิเทศการจัดกิจกรรมยุวกาชาดในสถานศึกษา"/>
    <s v="โครงการการนิเทศการจัดกิจกรรมยุวกาชาดในสถานศึกษา"/>
    <s v="ด้านการพัฒนาและเสริมสร้างศักยภาพทรัพยากรมนุษย์"/>
    <x v="4"/>
    <s v="มีนาคม 2566"/>
    <s v="มีนาคม 2566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0"/>
    <x v="2"/>
    <s v="https://emenscr.nesdc.go.th/viewer/view.html?id=6425411f4fc7035c32902da2"/>
    <s v="6425411f4fc7035c32902da2"/>
  </r>
  <r>
    <s v="พัฒนาสภาพแวดล้อมภายนอก สำนักงานเขตพื้นที่การศึกษาประถมศึกษาชลบุรี เขต 3"/>
    <s v="พัฒนาสภาพแวดล้อมภายนอก สำนักงานเขตพื้นที่การศึกษาประถมศึกษาชลบุรี เขต 3"/>
    <s v="ด้านการพัฒนาและเสริมสร้างศักยภาพทรัพยากรมนุษย์"/>
    <x v="4"/>
    <s v="กุมภาพันธ์ 2566"/>
    <s v="กันยายน 2566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2547464c7477142637b5e6"/>
    <s v="642547464c7477142637b5e6"/>
  </r>
  <r>
    <s v="โครงการการนิเทศการจัดกิจกรรมลูกเสือในสถานศึกษา"/>
    <s v="โครงการการนิเทศการจัดกิจกรรมลูกเสือในสถานศึกษา"/>
    <s v="ด้านการพัฒนาและเสริมสร้างศักยภาพทรัพยากรมนุษย์"/>
    <x v="4"/>
    <s v="มีนาคม 2566"/>
    <s v="มีนาคม 2566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0"/>
    <x v="2"/>
    <s v="https://emenscr.nesdc.go.th/viewer/view.html?id=64254e3121529c142b7a4cd9"/>
    <s v="64254e3121529c142b7a4cd9"/>
  </r>
  <r>
    <s v="เสริมสร้างคุณธรรม จริยธรรมด้วยกระบวนการลูกเสือ ประจำปีงบประมาณ พ.ศ. 2566"/>
    <s v="เสริมสร้างคุณธรรม จริยธรรมด้วยกระบวนการลูกเสือ ประจำ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54f424fc7035c32903006"/>
    <s v="64254f424fc7035c32903006"/>
  </r>
  <r>
    <s v="เสริมสร้างคุณธรรม จริยธรรมและธรรมาภิบาลในสถานศึกษา (โครงการโรงเรียนสุจริต)"/>
    <s v="เสริมสร้างคุณธรรม จริยธรรมและธรรมาภิบาลในสถานศึกษา (โครงการโรงเรียนสุจริต)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54f73bdb6fd5c3303856f"/>
    <s v="64254f73bdb6fd5c3303856f"/>
  </r>
  <r>
    <s v="อารยเกษตร สืบสาน รักษา ต่อยอดตามแนวพระราชดำริเศรษฐกิจพอเพียงด้วย “โคก หนอง นา แห่งน้ำใจ และความหวัง” ประจำปีงบประมาณ 2566"/>
    <s v="อารยเกษตร สืบสาน รักษา ต่อยอดตามแนวพระราชดำริเศรษฐกิจพอเพียงด้วย “โคก หนอง นา แห่งน้ำใจ และความหวัง” ประจำปีงบประมาณ 2566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54fddbdb6fd5c33038579"/>
    <s v="64254fddbdb6fd5c33038579"/>
  </r>
  <r>
    <s v="เสริมสร้างศักยภาพโรงเรียนคุณธรรม สพฐ."/>
    <s v="เสริมสร้างศักยภาพโรงเรียนคุณธรรม สพฐ.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551dc52eb4b14205ceb53"/>
    <s v="642551dc52eb4b14205ceb53"/>
  </r>
  <r>
    <s v="โครงการส่งเสริมระเบียบวินัยลูกเสือ เนตรนารี ระดับจังหวัด ประจำปี 2566"/>
    <s v="โครงการส่งเสริมระเบียบวินัยลูกเสือ เนตรนารี ระดับจังหวัด ประจำปี 2566"/>
    <s v="ด้านการพัฒนาและเสริมสร้างศักยภาพทรัพยากรมนุษย์"/>
    <x v="4"/>
    <s v="มิถุนายน 2566"/>
    <s v="มิถุนายน 2566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0"/>
    <x v="2"/>
    <s v="https://emenscr.nesdc.go.th/viewer/view.html?id=642552fa4cc6a01428d4412d"/>
    <s v="642552fa4cc6a01428d4412d"/>
  </r>
  <r>
    <s v="โครงการเสริมสร้างคุณธรรม จริยธรรม และธรรมาภิบาลในสถานศึกษา (โครงการโรงเรียนสุจริต)"/>
    <s v="โครงการเสริมสร้างคุณธรรม จริยธรรม และธรรมาภิบาลในสถานศึกษา (โครงการโรงเรียนสุจริต)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5541c52eb4b14205ceb62"/>
    <s v="6425541c52eb4b14205ceb62"/>
  </r>
  <r>
    <s v="โครงการส่งเสริมการจัดงานวันคล้ายวันสถาปนายุวกาชาดไทย"/>
    <s v="โครงการส่งเสริมการจัดงานวันคล้ายวันสถาปนายุวกาชาดไทย"/>
    <s v="ด้านการพัฒนาและเสริมสร้างศักยภาพทรัพยากรมนุษย์"/>
    <x v="4"/>
    <s v="มกราคม 2566"/>
    <s v="มีนาคม 2566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0"/>
    <x v="2"/>
    <s v="https://emenscr.nesdc.go.th/viewer/view.html?id=642559aa4c7477142637b640"/>
    <s v="642559aa4c7477142637b640"/>
  </r>
  <r>
    <s v="ขับเคลื่อนโรงเรียนคุณธรรม สพฐ. ปีงบประมาณ 2566"/>
    <s v="ขับเคลื่อนโรงเรียนคุณธรรม สพฐ. ปีงบประมาณ 2566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55b3b4fc7035c32903200"/>
    <s v="64255b3b4fc7035c32903200"/>
  </r>
  <r>
    <s v="โครงการ รัก สพม.แพร่ รักษ์สิ่งแวดล้อม"/>
    <s v="โครงการ รัก สพม.แพร่ รักษ์สิ่งแวดล้อม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255bb352eb4b14205ceb96"/>
    <s v="64255bb352eb4b14205ceb96"/>
  </r>
  <r>
    <s v="ส่งเสริมคุณธรรม จริยธรรม น้อมนำพระบรมราโชบายสู่การปฏิบัติ"/>
    <s v="ส่งเสริมคุณธรรม จริยธรรม น้อมนำพระบรมราโชบายสู่การปฏิบัติ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สุรินทร์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55ce952eb4b14205ceb9f"/>
    <s v="64255ce952eb4b14205ceb9f"/>
  </r>
  <r>
    <s v="การขับเคลื่อนการนําหลักปรัชญาของเศรษฐกิจพอเพียงสู่สถานศึกษา"/>
    <s v="การขับเคลื่อนการนํา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มัธยมศึกษาพัทลุง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55e994fc7035c3290324c"/>
    <s v="64255e994fc7035c3290324c"/>
  </r>
  <r>
    <s v="โครงการสร้างจิตสำนึกเพื่อพัฒนาคุณภาพชีวิตเป็นมิตรกับสิ่งแวดล้อม ประจำปีงบประมาณ พ.ศ. 2566"/>
    <s v="โครงการสร้างจิตสำนึกเพื่อพัฒนาคุณภาพชีวิตเป็นมิตรกับสิ่งแวดล้อม ประจำปีงบประมาณ พ.ศ. 2566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25601331107d5c3a7ffe62"/>
    <s v="6425601331107d5c3a7ffe62"/>
  </r>
  <r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5650c21529c142b7a4d23"/>
    <s v="6425650c21529c142b7a4d23"/>
  </r>
  <r>
    <s v="อาสาสมัคร กระทรวงศึกษาธิการ (อส.ศธ.) ประจำปีงบประมาณ พ.ศ. 2566"/>
    <s v="อาสาสมัคร กระทรวงศึกษาธิการ (อส.ศธ.) ประจำปีงบประมาณ พ.ศ. 2566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0"/>
    <x v="2"/>
    <s v="https://emenscr.nesdc.go.th/viewer/view.html?id=642565f2a075f65c3927e863"/>
    <s v="642565f2a075f65c3927e863"/>
  </r>
  <r>
    <s v="โครงการทำบุญตักบาตรหอพักสวัสดิการนักศึกษา มหาวิทยาลัยกาฬสินธุ์ ประจำปี 2566"/>
    <s v="โครงการทำบุญตักบาตรหอพักสวัสดิการนักศึกษา มหาวิทยาลัยกาฬสินธุ์ ประจำปี 2566"/>
    <s v="ด้านการพัฒนาและเสริมสร้างศักยภาพทรัพยากรมนุษย์"/>
    <x v="4"/>
    <s v="มิถุนายน 2566"/>
    <s v="กรกฎาคม 2566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0"/>
    <s v="https://emenscr.nesdc.go.th/viewer/view.html?id=64256d9a4cc6a01428d4418d"/>
    <s v="64256d9a4cc6a01428d4418d"/>
  </r>
  <r>
    <s v="การพัฒนาโรงเรียนสิ่งแวดล้อมศึกษาเพื่อพัฒนาที่ยั่งยืน"/>
    <s v="การพัฒนาโรงเรียนสิ่งแวดล้อมศึกษาเพื่อพัฒนาที่ยั่งยืน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สุรินทร์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256ec6a075f65c3927e8b3"/>
    <s v="64256ec6a075f65c3927e8b3"/>
  </r>
  <r>
    <s v="โครงการเตรียมการรับเสด็จ สมเด็จพระกนิษฐาธิราชเจ้า กรมสมเด็จพระเทพรัตนราชสุดาฯ สยามบรมราชกุมารี"/>
    <s v="โครงการเตรียมการรับเสด็จ สมเด็จพระกนิษฐาธิราชเจ้า กรมสมเด็จพระเทพรัตนราชสุดาฯ สยามบรมราชกุมารี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42570614cc6a01428d4418f"/>
    <s v="642570614cc6a01428d4418f"/>
  </r>
  <r>
    <s v="พิธีถวายราชสดุดี “วันมหาธีรราชเจ้า” ประจำปี 2565 และวันคล้ายวันสถาปนาคณะลูกเสือแห่งชาติ"/>
    <s v="พิธีถวายราชสดุดี “วันมหาธีรราชเจ้า” ประจำปี 2565 และวันคล้ายวันสถาปนาคณะลูกเสือแห่งชาติ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570bc4cc6a01428d44192"/>
    <s v="642570bc4cc6a01428d44192"/>
  </r>
  <r>
    <s v="โครงการเสริมสร้างการบริหารจัดการขยะอย่างเป็นระบบ  ปีงบประมาณ พ.ศ. 2566 สำนักงานเขตพื้นที่การศึกษาประถมศึกษากาฬสินธุ์ เขต 3"/>
    <s v="โครงการเสริมสร้างการบริหารจัดการขยะอย่างเป็นระบบ  ปีงบประมาณ พ.ศ. 2566 สำนักงานเขตพื้นที่การศึกษาประถมศึกษากาฬสินธุ์ เขต 3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4258d954cc6a01428d441a3"/>
    <s v="64258d954cc6a01428d441a3"/>
  </r>
  <r>
    <s v="โครงการส่งเสริมการจัดงานวันสถาปนายุวกาชาดไทย ประจำปี 2566"/>
    <s v="โครงการส่งเสริมการจัดงานวันสถาปนายุวกาชาดไทย ประจำปี 2566"/>
    <s v="ด้านการพัฒนาและเสริมสร้างศักยภาพทรัพยากรมนุษย์"/>
    <x v="4"/>
    <s v="ธันวาคม 2565"/>
    <s v="กันยายน 2566"/>
    <s v="สำนักงานศึกษาธิการจังหวัดลพบุรี"/>
    <s v="สำนักงานปลัดกระทรวงศึกษาธิการ"/>
    <s v="กระทรวงศึกษาธิการ"/>
    <m/>
    <x v="0"/>
    <x v="0"/>
    <s v="https://emenscr.nesdc.go.th/viewer/view.html?id=6425a60531107d5c3a80008d"/>
    <s v="6425a60531107d5c3a80008d"/>
  </r>
  <r>
    <s v="แผนงานขับเคลื่อนและหนุนเสริมงานบริการวิชาการและงานโครงการพระราชดำริฯของมหาวิทยาลัยสู่การพัฒนาท้องถิ่นอย่างยั่งยืน (Local Sustainable Development Goals: LSDGs)"/>
    <s v="แผนงานขับเคลื่อนและหนุนเสริมงานบริการวิชาการและงานโครงการพระราชดำริฯของมหาวิทยาลัยสู่การพัฒนาท้องถิ่นอย่างยั่งยืน (Local Sustainable Development Goals: LSDGs)"/>
    <s v="ด้านความมั่นคง"/>
    <x v="4"/>
    <s v="ตุลาคม 2565"/>
    <s v="กันยายน 2566"/>
    <s v="กองนโยบายและแผน"/>
    <s v="มหาวิทยาลัยราชภัฏเลย"/>
    <s v="กระทรวงการอุดมศึกษา วิทยาศาสตร์ วิจัยและนวัตกรรม"/>
    <m/>
    <x v="0"/>
    <x v="6"/>
    <s v="https://emenscr.nesdc.go.th/viewer/view.html?id=6425a749bdb6fd5c33038a17"/>
    <s v="6425a749bdb6fd5c33038a17"/>
  </r>
  <r>
    <s v="โครงการนิเทศการจัดกิจกรรมยุวกาชาดในสถานศึกษา ปี งป.2566 ศธจ.ลพบุรี"/>
    <s v="โครงการนิเทศการจัดกิจกรรมยุวกาชาดในสถานศึกษา ปี งป.2566 ศธจ.ลพบุรี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จังหวัดลพบุรี"/>
    <s v="สำนักงานปลัดกระทรวงศึกษาธิการ"/>
    <s v="กระทรวงศึกษาธิการ"/>
    <m/>
    <x v="0"/>
    <x v="2"/>
    <s v="https://emenscr.nesdc.go.th/viewer/view.html?id=6425b3064fc7035c32903523"/>
    <s v="6425b3064fc7035c32903523"/>
  </r>
  <r>
    <s v="โครงการวันสำคัญทางลูกเสือ"/>
    <s v="โครงการวันสำคัญทางลูกเสือ"/>
    <s v="ด้านการพัฒนาและเสริมสร้างศักยภาพทรัพยากรมนุษย์"/>
    <x v="4"/>
    <s v="พฤศจิกายน 2565"/>
    <s v="กรกฎาคม 2566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5b7ee4cc6a01428d441cb"/>
    <s v="6425b7ee4cc6a01428d441cb"/>
  </r>
  <r>
    <s v="โครงการส่งเสริมการจัดงานวันคล้ายวันสถาปนายุวกาชาดไทย  ประจำปี 2566 (101 ปี ยุวกาชาดไทย)"/>
    <s v="โครงการส่งเสริมการจัดงานวันคล้ายวันสถาปนายุวกาชาดไทย  ประจำปี 2566 (101 ปี ยุวกาชาดไทย)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จังหวัดระยอง"/>
    <s v="สำนักงานปลัดกระทรวงศึกษาธิการ"/>
    <s v="กระทรวงศึกษาธิการ"/>
    <m/>
    <x v="0"/>
    <x v="2"/>
    <s v="https://emenscr.nesdc.go.th/viewer/view.html?id=64260474bdb6fd5c33038dc4"/>
    <s v="64260474bdb6fd5c33038dc4"/>
  </r>
  <r>
    <s v="โครงการเสริมสร้างคุณธรรม จริยธรรมและธรรมาภิบาลในสถานศึกษาและสำนักงานเขตพื้นที่่การศึกษา (โครงการโรงเรียนสุจริต) ประจำปีงบประมาณ พ.ศ. 2566"/>
    <s v="โครงการเสริมสร้างคุณธรรม จริยธรรมและธรรมาภิบาลในสถานศึกษาและสำนักงานเขตพื้นที่่การศึกษา (โครงการโรงเรียนสุจริต) ประจำปีงบประมาณ พ.ศ. 2566"/>
    <s v="ด้านการพัฒนาและเสริมสร้างศักยภาพทรัพยากรมนุษย์"/>
    <x v="4"/>
    <s v="ธันวาคม 2565"/>
    <s v="กันยายน 2566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613124fc7035c3290386f"/>
    <s v="642613124fc7035c3290386f"/>
  </r>
  <r>
    <s v="โครงการสร้างผู้นำการเปลี่ยนแปลงของชุมชน"/>
    <s v="โครงการสร้างผู้นำการเปลี่ยนแปลงของชุมชน"/>
    <s v="ด้านการพัฒนาและเสริมสร้างศักยภาพทรัพยากรมนุษย์"/>
    <x v="4"/>
    <s v="ตุลาคม 2565"/>
    <s v="กันยายน 2566"/>
    <s v="กองแผนงานและงบประมาณ"/>
    <s v="สถาบันวิทยาลัยชุมชน"/>
    <s v="กระทรวงการอุดมศึกษา วิทยาศาสตร์ วิจัยและนวัตกรรม"/>
    <m/>
    <x v="0"/>
    <x v="0"/>
    <s v="https://emenscr.nesdc.go.th/viewer/view.html?id=642627bf52eb4b14205cec0b"/>
    <s v="642627bf52eb4b14205cec0b"/>
  </r>
  <r>
    <s v="โครงการ “การน้อมนำพระบรมราโชบายด้านการศึกษา รัชกาลที่ 10 สู่การปฏิบัติ”"/>
    <s v="โครงการ “การน้อมนำพระบรมราโชบายด้านการศึกษา รัชกาลที่ 10 สู่การปฏิบัติ”"/>
    <s v="ด้านการพัฒนาและเสริมสร้างศักยภาพทรัพยากรมนุษย์"/>
    <x v="4"/>
    <s v="เมษายน 2566"/>
    <s v="มิถุนายน 2566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641f852eb4b14205cec22"/>
    <s v="642641f852eb4b14205cec22"/>
  </r>
  <r>
    <s v="โครงการทำบุญตักบาตร คณะเทคโนโลยีการเกษตรร่วมกับชุมชนดงปอ ปีการศึกษา 2566"/>
    <s v="โครงการทำบุญตักบาตร คณะเทคโนโลยีการเกษตรร่วมกับชุมชนดงปอ ปีการศึกษา 2566"/>
    <s v="ด้านการพัฒนาและเสริมสร้างศักยภาพทรัพยากรมนุษย์"/>
    <x v="4"/>
    <s v="กรกฎาคม 2566"/>
    <s v="กรกฎาคม 2566"/>
    <s v="คณะเทคโนโลยีการเกษตร"/>
    <s v="มหาวิทยาลัยกาฬสินธุ์"/>
    <s v="กระทรวงการอุดมศึกษา วิทยาศาสตร์ วิจัยและนวัตกรรม"/>
    <m/>
    <x v="4"/>
    <x v="5"/>
    <s v="https://emenscr.nesdc.go.th/viewer/view.html?id=6426487da075f65c3927f314"/>
    <s v="6426487da075f65c3927f314"/>
  </r>
  <r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x v="4"/>
    <s v="ตุลาคม 2565"/>
    <s v="กันยายน 2566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64c824cc6a01428d4420d"/>
    <s v="64264c824cc6a01428d4420d"/>
  </r>
  <r>
    <s v="โครงการฝึกอบรมเจ้าหน้าที่และผู้บังคับบัญชายุวกาชาด หลักสูตรครูผู้สอนกิจกรรมยุวกาชาด (ปีงบประมาณ พ.ศ. 2566)"/>
    <s v="โครงการฝึกอบรมเจ้าหน้าที่และผู้บังคับบัญชายุวกาชาด หลักสูตรครูผู้สอนกิจกรรมยุวกาชาด (ปีงบประมาณ พ.ศ. 2566)"/>
    <s v="ด้านการพัฒนาและเสริมสร้างศักยภาพทรัพยากรมนุษย์"/>
    <x v="4"/>
    <s v="เมษายน 2566"/>
    <s v="มิถุนายน 2566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0"/>
    <x v="2"/>
    <s v="https://emenscr.nesdc.go.th/viewer/view.html?id=6426534f4fc7035c32903fc4"/>
    <s v="6426534f4fc7035c32903fc4"/>
  </r>
  <r>
    <s v="โครงการส่งเสริมการดำเนินงานลูกเสือเนตรนารี ประจำปี 2566"/>
    <s v="โครงการส่งเสริมการดำเนินงานลูกเสือเนตรนารี ประจำปี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6538a21529c142b7a4dc4"/>
    <s v="6426538a21529c142b7a4dc4"/>
  </r>
  <r>
    <s v="อาสาสมัครกระทรวงศึกษาธิการ (อส.ศธ.) ประจำปีบประมาณ พ.ศ. 2566"/>
    <s v="อาสาสมัครกระทรวงศึกษาธิการ (อส.ศธ.) ประจำปีบประมาณ พ.ศ. 2566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0"/>
    <x v="2"/>
    <s v="https://emenscr.nesdc.go.th/viewer/view.html?id=642656bc31107d5c3a800bf6"/>
    <s v="642656bc31107d5c3a800bf6"/>
  </r>
  <r>
    <s v="การจัดงานวันครู ประจำปี  2566  ของสำนักงานเขตพื้นที่การศึกษาประถมศึกษา                     สมุทรปราการ เขต 2"/>
    <s v="การจัดงานวันครู ประจำปี  2566  ของสำนักงานเขตพื้นที่การศึกษาประถมศึกษา                     สมุทรปราการ เขต 2"/>
    <s v="ด้านการพัฒนาและเสริมสร้างศักยภาพทรัพยากรมนุษย์"/>
    <x v="4"/>
    <s v="มกราคม 2566"/>
    <s v="กุมภาพันธ์ 2566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42659d3a075f65c3927f60f"/>
    <s v="642659d3a075f65c3927f60f"/>
  </r>
  <r>
    <s v="ฝึกอบรมทบทวนความรู้ผู้บังคับบัญชาลูกเสือ"/>
    <s v="ฝึกอบรมทบทวนความรู้ผู้บังคับบัญชาลูกเสือ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65e2c52eb4b14205cec80"/>
    <s v="64265e2c52eb4b14205cec80"/>
  </r>
  <r>
    <s v="โครงการ งานวันครู ประจำปี 2566"/>
    <s v="โครงการ งานวันครู ประจำปี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66242bdb6fd5c33039775"/>
    <s v="64266242bdb6fd5c33039775"/>
  </r>
  <r>
    <s v="โรงเรียนคุณธรรม สพฐ. ประจำปี พ.ศ. 2566"/>
    <s v="โรงเรียนคุณธรรม สพฐ. ประจำปี พ.ศ.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662734cc6a01428d4426c"/>
    <s v="642662734cc6a01428d4426c"/>
  </r>
  <r>
    <s v="โครงการพัฒนาโรงเรียนสิ่งแวดล้อม (Eco School)"/>
    <s v="โครงการพัฒนาโรงเรียนสิ่งแวดล้อม (Eco School)"/>
    <s v="ด้านการพัฒนาและเสริมสร้างศักยภาพทรัพยากรมนุษย์"/>
    <x v="4"/>
    <s v="มีนาคม 2566"/>
    <s v="กันยายน 2566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26632e4c7477142637b732"/>
    <s v="6426632e4c7477142637b732"/>
  </r>
  <r>
    <s v="โครงการ การนำเสนอผลงานที่มีวิธีปฏิบัติที่เป็นเลิศ (Best  Practice) ระดับเขตพื้นที่การศึกษา"/>
    <s v="โครงการ การนำเสนอผลงานที่มีวิธีปฏิบัติที่เป็นเลิศ (Best  Practice) ระดับเขตพื้นที่การศึกษา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67c50a075f65c3927fa2d"/>
    <s v="64267c50a075f65c3927fa2d"/>
  </r>
  <r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x v="4"/>
    <s v="มกราคม 2566"/>
    <s v="มิถุนายน 2566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67fa321529c142b7a4e60"/>
    <s v="64267fa321529c142b7a4e60"/>
  </r>
  <r>
    <s v="การขับเคลื่อนหลักปรัชญาของเศรษฐกิจพอเพียงสู่สถานศึกษา"/>
    <s v="การ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6809d4c7477142637b79a"/>
    <s v="6426809d4c7477142637b79a"/>
  </r>
  <r>
    <s v="ขับเคลื่อนงานด้านสถานศึกษาพอเพียงตามหลักปรัชญาของเศรษฐกิจพอเพียง"/>
    <s v="ขับเคลื่อนงานด้านสถานศึกษาพอเพียงตามหลักปรัชญาของเศรษฐกิจพอเพียง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686c121529c142b7a4e88"/>
    <s v="642686c121529c142b7a4e88"/>
  </r>
  <r>
    <s v="สำนักงานน่าอยู่ น่าทำงาน"/>
    <s v="สำนักงานน่าอยู่ น่าทำงาน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2686de4c7477142637b7b8"/>
    <s v="642686de4c7477142637b7b8"/>
  </r>
  <r>
    <s v="โครงการจัดงานวันสำคัญและงานรัฐพิธีต่าง ๆ"/>
    <s v="โครงการจัดงานวันสำคัญและงานรัฐพิธีต่าง ๆ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4268806bdb6fd5c33039d53"/>
    <s v="64268806bdb6fd5c33039d53"/>
  </r>
  <r>
    <s v="ส่งเสริม/สนับสนุน การดำเนินงานกิจกรรมด้านลูกเสือของสำนักงานลูกเสือจังหวัดและกิจกรรมลูกเสือของสำนักงานเขตพื้นที่การศึกษาประถมศึกษาฉะเชิงเทรา เขต 1"/>
    <s v="ส่งเสริม/สนับสนุน การดำเนินงานกิจกรรมด้านลูกเสือของสำนักงานลูกเสือจังหวัดและกิจกรรมลูกเสือของสำนักงานเขตพื้นที่การศึกษาประถมศึกษาฉะเชิงเทรา เขต 1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68818a075f65c3927fd58"/>
    <s v="64268818a075f65c3927fd58"/>
  </r>
  <r>
    <s v="โครงการส่งเสริมการเรียนรู้ “ โคก หนอง นา โมเดล” ตามหลักเศรษฐกิจพอเพียง"/>
    <s v="โครงการส่งเสริมการเรียนรู้ “ โคก หนอง นา โมเดล” ตามหลักเศรษฐกิจพอเพียง"/>
    <s v="ด้านการพัฒนาและเสริมสร้างศักยภาพทรัพยากรมนุษย์"/>
    <x v="4"/>
    <s v="เมษายน 2566"/>
    <s v="มิถุนายน 2566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688ad21529c142b7a4e91"/>
    <s v="642688ad21529c142b7a4e91"/>
  </r>
  <r>
    <s v="สืบสานทำนุบำรุงศิลปวัฒนธรรม ทำบุญและถวายเทียนพรรษา เนื่องในวันเข้าพรรษา"/>
    <s v="สืบสานทำนุบำรุงศิลปวัฒนธรรม ทำบุญและถวายเทียนพรรษา เนื่องในวันเข้าพรรษา"/>
    <s v="ด้านการพัฒนาและเสริมสร้างศักยภาพทรัพยากรมนุษย์"/>
    <x v="4"/>
    <s v="กรกฎาคม 2566"/>
    <s v="สิงหาคม 2566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426896c4c7477142637b7c5"/>
    <s v="6426896c4c7477142637b7c5"/>
  </r>
  <r>
    <s v="ส่งเสริมโรงเรียนปลอดขยะ  (Zero Waste School)"/>
    <s v="ส่งเสริมโรงเรียนปลอดขยะ  (Zero Waste School)"/>
    <s v="ด้านการพัฒนาและเสริมสร้างศักยภาพทรัพยากรมนุษย์"/>
    <x v="4"/>
    <s v="เมษายน 2566"/>
    <s v="มิถุนายน 2566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268cedbdb6fd5c33039e5c"/>
    <s v="64268cedbdb6fd5c33039e5c"/>
  </r>
  <r>
    <s v="โครงการอาสาสมัครกระทรวงศึกษาธิการ (อส.ศธ.)"/>
    <s v="โครงการอาสาสมัครกระทรวงศึกษาธิการ (อส.ศธ.)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จังหวัดระยอง"/>
    <s v="สำนักงานปลัดกระทรวงศึกษาธิการ"/>
    <s v="กระทรวงศึกษาธิการ"/>
    <m/>
    <x v="0"/>
    <x v="2"/>
    <s v="https://emenscr.nesdc.go.th/viewer/view.html?id=64268fb331107d5c3a80157a"/>
    <s v="64268fb331107d5c3a80157a"/>
  </r>
  <r>
    <s v="เสริมสร้างคุณธรรม จริยธรรม และธรรมาภิบาลในสถานศึกษา (โรงเรียนสุจริต)และตระหนักรู้ในการป้องกันและปราบปรามการทุจริต ปีงบประมาณ พ.ศ. 2566"/>
    <s v="เสริมสร้างคุณธรรม จริยธรรม และธรรมาภิบาลในสถานศึกษา (โรงเรียนสุจริต)และตระหนักรู้ในการป้องกันและปราบปรามการทุจริต 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6952a31107d5c3a80167e"/>
    <s v="6426952a31107d5c3a80167e"/>
  </r>
  <r>
    <s v="ศาสตร์พระราชาสู่การพัฒนาอย่างยั่งยืน (สถานศึกษาพอเพียงสู่ศูนย์การจัดการเรียนรู้ตามหลักปรัชญาของเศรษฐกิจพอเพียง ด้านการศึกษา)"/>
    <s v="ศาสตร์พระราชาสู่การพัฒนาอย่างยั่งยืน (สถานศึกษาพอเพียงสู่ศูนย์การจัดการเรียนรู้ตามหลักปรัชญาของเศรษฐกิจพอเพียง ด้านการศึกษา)"/>
    <s v="ด้านการพัฒนาและเสริมสร้างศักยภาพทรัพยากรมนุษย์"/>
    <x v="4"/>
    <s v="ตุลาคม 2565"/>
    <s v="มิถุนายน 2566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4269744a075f65c3928010e"/>
    <s v="64269744a075f65c3928010e"/>
  </r>
  <r>
    <s v="โครงการพัฒนาคุณภาพการจัดการศึกษาของโรงเรียนในโครงการพระราชดำริ"/>
    <s v="โครงการพัฒนาคุณภาพการจัดการศึกษาของโรงเรียนในโครงการพระราชดำริ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698694c7477142637b813"/>
    <s v="642698694c7477142637b813"/>
  </r>
  <r>
    <s v="งานพิธีถวายราชสักการะและกิจกรรมวันสำคัญ"/>
    <s v="งานพิธีถวายราชสักการะและกิจกรรมวันสำคัญ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4269abcbdb6fd5c3303a1f0"/>
    <s v="64269abcbdb6fd5c3303a1f0"/>
  </r>
  <r>
    <s v="รณรงค์และส่งเสริมการลดปริมาณขยะ การทิ้ง การคัดแยกขยะและการกำจัดขยะอย่างถูกวิธี(กิจกรรม 5 ส.)"/>
    <s v="รณรงค์และส่งเสริมการลดปริมาณขยะ การทิ้ง การคัดแยกขยะและการกำจัดขยะอย่างถูกวิธี(กิจกรรม 5 ส.)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269caa4cc6a01428d44385"/>
    <s v="64269caa4cc6a01428d44385"/>
  </r>
  <r>
    <s v="วันสำคัญประจำปีงบประมาณ 2566"/>
    <s v="วันสำคัญประจำปีงบประมาณ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มัธยมศึกษาเพชรบุรี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4269cb631107d5c3a8018e4"/>
    <s v="64269cb631107d5c3a8018e4"/>
  </r>
  <r>
    <s v="การฝึกอบรมผู้กำกับลูกเสือ ประจำปี  ๒๕๖๖"/>
    <s v="การฝึกอบรมผู้กำกับลูกเสือ ประจำปี  ๒๕๖๖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69dec4cc6a01428d4438c"/>
    <s v="64269dec4cc6a01428d4438c"/>
  </r>
  <r>
    <s v="ปรับปรุงภูมิทัศน์ อาคารสถานที่และสิ่งแวดล้อม"/>
    <s v="ปรับปรุงภูมิทัศน์ อาคารสถานที่และสิ่งแวดล้อม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4269f5231107d5c3a8019aa"/>
    <s v="64269f5231107d5c3a8019aa"/>
  </r>
  <r>
    <s v="โครงการพัฒนาเสริมสร้างประสิทธิภาพในการบริหารจัดการองค์กรและการให้บริการ"/>
    <s v="โครงการพัฒนาเสริมสร้างประสิทธิภาพในการบริหารจัดการองค์กรและการให้บริการ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26a07da075f65c392803a9"/>
    <s v="6426a07da075f65c392803a9"/>
  </r>
  <r>
    <s v="เสริมสร้างคุณธรรม จริยธรรมและธรรมาภิบาลในสถานศึกษา (โรงเรียนสุจริต)"/>
    <s v="เสริมสร้างคุณธรรม จริยธรรมและธรรมาภิบาลในสถานศึกษา (โรงเรียนสุจริต)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6a13c21529c142b7a4f0e"/>
    <s v="6426a13c21529c142b7a4f0e"/>
  </r>
  <r>
    <s v="โครงการเฉลิมพระเกียรติสถาบันพระมหากษัตริย์ ครั้งที่ 4 &quot;สมเด็จพระกนิษฐาธิราชเจ้า กรมสมเด็จพระเทพรัตนราชสุดาฯ สยามบรมราชกุมารี&quot;"/>
    <s v="โครงการเฉลิมพระเกียรติสถาบันพระมหากษัตริย์ ครั้งที่ 4 &quot;สมเด็จพระกนิษฐาธิราชเจ้า กรมสมเด็จพระเทพรัตนราชสุดาฯ สยามบรมราชกุมารี&quot;"/>
    <s v="ด้านความมั่นคง"/>
    <x v="4"/>
    <s v="มีนาคม 2566"/>
    <s v="มีนาคม 2566"/>
    <s v="วิทยาลัยเพาะช่าง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0"/>
    <s v="https://emenscr.nesdc.go.th/viewer/view.html?id=6426a23521529c142b7a4f17"/>
    <s v="6426a23521529c142b7a4f17"/>
  </r>
  <r>
    <s v="โครงการส่งเสริมโรงเรียนปลอดขยะ (Zero Waste School)"/>
    <s v="โครงการส่งเสริมโรงเรียนปลอดขยะ (Zero Waste School)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26a49431107d5c3a801cc1"/>
    <s v="6426a49431107d5c3a801cc1"/>
  </r>
  <r>
    <s v="โครงการ ส่งเสริมสถานศึกษาพอเพียงจัดการเรียนรู้พัฒนาตามหลักปรัชญาของเศรษฐกิจพอเพียงพัฒนาเป็นศูนย์การเรียนรู้ฯ ด้านการศึกษา สพป.อุบลราชธานี เขต 2 ปี 2566"/>
    <s v="โครงการ ส่งเสริมสถานศึกษาพอเพียงจัดการเรียนรู้พัฒนาตามหลักปรัชญาของเศรษฐกิจพอเพียงพัฒนาเป็นศูนย์การเรียนรู้ฯ ด้านการศึกษา สพป.อุบลราชธานี เขต 2 ปี 2566"/>
    <s v="ด้านการพัฒนาและเสริมสร้างศักยภาพทรัพยากรมนุษย์"/>
    <x v="4"/>
    <s v="มีนาคม 2566"/>
    <s v="กันยายน 2566"/>
    <s v="สำนักงานเขตพื้นที่การศึกษาประถมศึกษาอุบลราชธาน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6a74521529c142b7a4f39"/>
    <s v="6426a74521529c142b7a4f39"/>
  </r>
  <r>
    <s v="ส่งเสริมเพื่อพัฒนาโรงเรียนปลอดขยะ (Zero Waste School)"/>
    <s v="ส่งเสริมเพื่อพัฒนาโรงเรียนปลอดขยะ (Zero Waste School)"/>
    <s v="ด้านความมั่นคง"/>
    <x v="4"/>
    <s v="พฤศจิกายน 2565"/>
    <s v="กันยายน 2566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26a79131107d5c3a801d45"/>
    <s v="6426a79131107d5c3a801d45"/>
  </r>
  <r>
    <s v="โครงการฝึกอบรมเจ้าหน้าที่และผู้บังคับบัญชายุวกาชาด หลักสูตรครูผู้สอนกิจกรรมยุวกาชาด"/>
    <s v="โครงการฝึกอบรมเจ้าหน้าที่และผู้บังคับบัญชายุวกาชาด หลักสูตรครูผู้สอนกิจกรรมยุวกาชาด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0"/>
    <x v="6"/>
    <s v="https://emenscr.nesdc.go.th/viewer/view.html?id=6426a7d74cc6a01428d443c6"/>
    <s v="6426a7d74cc6a01428d443c6"/>
  </r>
  <r>
    <s v="โครงการพัฒนายุวทูตความดีสู่การเป็นยุวพลเมืองที่เข้มแข็งในศตวรรษที่ 21"/>
    <s v="โครงการพัฒนายุวทูตความดีสู่การเป็นยุวพลเมืองที่เข้มแข็งในศตวรรษที่ 21"/>
    <s v="ด้านการพัฒนาและเสริมสร้างศักยภาพทรัพยากรมนุษย์"/>
    <x v="4"/>
    <s v="ตุลาคม 2565"/>
    <s v="กันยายน 2566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6a88831107d5c3a801d82"/>
    <s v="6426a88831107d5c3a801d82"/>
  </r>
  <r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 ปีงบประมาณ ๒๕๖๖"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 ปีงบประมาณ ๒๕๖๖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6aa7931107d5c3a801de1"/>
    <s v="6426aa7931107d5c3a801de1"/>
  </r>
  <r>
    <s v="ส่งเสริมโรงเรียนสิ่งแวดล้อมศึกษาเพื่อการพัฒนาที่ยั่งยืน"/>
    <s v="ส่งเสริมโรงเรียนสิ่งแวดล้อมศึกษาเพื่อการพัฒนาที่ยั่งยืน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26abf24cc6a01428d443e2"/>
    <s v="6426abf24cc6a01428d443e2"/>
  </r>
  <r>
    <s v="สนับสนุนการดำเนินงานลูกเสือของสำนักงานลูกเสือจังหวัดตราด ประจำปีงบประมาณ 2566"/>
    <s v="สนับสนุนการดำเนินงานลูกเสือของสำนักงานลูกเสือจังหวัดตราด ประจำปีงบประมาณ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426aec74c7477142637b887"/>
    <s v="6426aec74c7477142637b887"/>
  </r>
  <r>
    <s v="วันสำคัญทางลูกเสือ"/>
    <s v="วันสำคัญทางลูกเสือ"/>
    <s v="ด้านการพัฒนาและเสริมสร้างศักยภาพทรัพยากรมนุษย์"/>
    <x v="4"/>
    <s v="ธันวาคม 2565"/>
    <s v="กันยายน 2566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1"/>
    <x v="1"/>
    <s v="https://emenscr.nesdc.go.th/viewer/view.html?id=6426b0eb4cc6a01428d443ee"/>
    <s v="6426b0eb4cc6a01428d443ee"/>
  </r>
  <r>
    <s v="โครงการน้อมนำพระบรมราโชบายด้านการศึกษา ในหลวงรัชกาลที่ 10 สู่การปฏิบัติ"/>
    <s v="โครงการน้อมนำพระบรมราโชบายด้านการศึกษา ในหลวงรัชกาลที่ 10 สู่การปฏิบัติ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6b79f21529c142b7a4f71"/>
    <s v="6426b79f21529c142b7a4f71"/>
  </r>
  <r>
    <s v="ขับเคลื่อนกกิจกรรมสภานักเรียน"/>
    <s v="ขับเคลื่อนกกิจกรรมสภานักเรียน"/>
    <s v="ด้านการพัฒนาและเสริมสร้างศักยภาพทรัพยากรมนุษย์"/>
    <x v="4"/>
    <s v="พฤษภาคม 2566"/>
    <s v="มิถุนายน 2566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4"/>
    <x v="11"/>
    <s v="https://emenscr.nesdc.go.th/viewer/view.html?id=6426b96821529c142b7a4f7a"/>
    <s v="6426b96821529c142b7a4f7a"/>
  </r>
  <r>
    <s v="โครงการจัดงานพิธีทางศาสนาเนื่องในงานวันสถาปนามหาวิทยาลัยเทคโนโลยีราชมงคลธัญบุรี"/>
    <s v="โครงการจัดงานพิธีทางศาสนาเนื่องในงานวันสถาปนามหาวิทยาลัยเทคโนโลยีราชมงคลธัญบุรี"/>
    <s v="ด้านการพัฒนาและเสริมสร้างศักยภาพทรัพยากรมนุษย์"/>
    <x v="4"/>
    <s v="มกราคม 2566"/>
    <s v="มกราคม 2566"/>
    <s v="กองกลาง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6"/>
    <s v="https://emenscr.nesdc.go.th/viewer/view.html?id=6426ba1131107d5c3a8020fd"/>
    <s v="6426ba1131107d5c3a8020fd"/>
  </r>
  <r>
    <s v="เยาวชน..รักษ์พงไพร สำนักงานเขตพื้นที่การศึกษาประถมศึกษาเพชรบุรี เขต 2"/>
    <s v="เยาวชน..รักษ์พงไพร สำนักงานเขตพื้นที่การศึกษาประถมศึกษาเพชรบุรี เขต 2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26bd5e4fc7035c32905559"/>
    <s v="6426bd5e4fc7035c32905559"/>
  </r>
  <r>
    <s v="อบรมบุคลากรทางการลูกเสือ ประจำปี 2566"/>
    <s v="อบรมบุคลากรทางการลูกเสือ ประจำปี 2566"/>
    <s v="ด้านการพัฒนาและเสริมสร้างศักยภาพทรัพยากรมนุษย์"/>
    <x v="4"/>
    <s v="เมษายน 2566"/>
    <s v="มิถุนายน 2566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6beeba075f65c39280b25"/>
    <s v="6426beeba075f65c39280b25"/>
  </r>
  <r>
    <s v="ส่งเสริมการดำเนินงานกิจกรรมลูกเสือ เนตรนารี ของสำนักงานเขตพื้นที่การศึกษามัธยมศึกษาสุพรรณบุรี ประจำปี  พ.ศ. 2566"/>
    <s v="ส่งเสริมการดำเนินงานกิจกรรมลูกเสือ เนตรนารี ของสำนักงานเขตพื้นที่การศึกษามัธยมศึกษาสุพรรณบุรี ประจำปี  พ.ศ. 2566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6bfea31107d5c3a802182"/>
    <s v="6426bfea31107d5c3a802182"/>
  </r>
  <r>
    <s v="สวนพฤกษศาสตร์โรงเรียน"/>
    <s v="สวนพฤกษศาสตร์โรงเรียน"/>
    <s v="ด้านการสร้างการเติบโตบนคุณภาพชีวิตที่เป็นมิตรต่อสิ่งแวดล้อม"/>
    <x v="4"/>
    <s v="เมษายน 2566"/>
    <s v="กันยายน 2566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6c1614cc6a01428d44420"/>
    <s v="6426c1614cc6a01428d44420"/>
  </r>
  <r>
    <s v="จัดงานยกย่องเชิญชูเกียรติบุคคลผู้มีคุณธรรม"/>
    <s v="จัดงานยกย่องเชิญชูเกียรติบุคคลผู้มีคุณธรรม"/>
    <s v="ด้านการพัฒนาและเสริมสร้างศักยภาพทรัพยากรมนุษย์"/>
    <x v="4"/>
    <s v="มกราคม 2566"/>
    <s v="มีนาคม 2566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426c559a075f65c39280bc4"/>
    <s v="6426c559a075f65c39280bc4"/>
  </r>
  <r>
    <s v="การส่งเสริมการจัดการศึกษาเพื่อสร้างเสริมคุณภาพชีวิตที่เป็นมิตรกับสิ่งแวดล้อม"/>
    <s v="การส่งเสริมการจัดการศึกษาเพื่อสร้างเสริมคุณภาพชีวิตที่เป็นมิตรกับสิ่งแวดล้อม"/>
    <s v="ด้านการพัฒนาและเสริมสร้างศักยภาพทรัพยากรมนุษย์"/>
    <x v="4"/>
    <s v="มิถุนายน 2566"/>
    <s v="กันยายน 2566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26d5c652eb4b14205cee62"/>
    <s v="6426d5c652eb4b14205cee62"/>
  </r>
  <r>
    <s v="การจัดงานวันครู ประจำปี พ.ศ. 2566"/>
    <s v="การจัดงานวันครู ประจำปี พ.ศ. 2566"/>
    <s v="ด้านการพัฒนาและเสริมสร้างศักยภาพทรัพยากรมนุษย์"/>
    <x v="4"/>
    <s v="มกราคม 2566"/>
    <s v="กรกฎาคม 2566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426d6b0bdb6fd5c3303aea6"/>
    <s v="6426d6b0bdb6fd5c3303aea6"/>
  </r>
  <r>
    <s v="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6"/>
    <s v="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6db934cc6a01428d44441"/>
    <s v="6426db934cc6a01428d44441"/>
  </r>
  <r>
    <s v="เสริมสร้างคุณธรรม จริยธรรมและธรรมาภิบาลในสถานศึกษา(โครงการโรงเรียนสุจริต)"/>
    <s v="เสริมสร้างคุณธรรม จริยธรรมและธรรมาภิบาลในสถานศึกษา(โครงการโรงเรียนสุจริต)"/>
    <s v="ด้านการพัฒนาและเสริมสร้างศักยภาพทรัพยากรมนุษย์"/>
    <x v="4"/>
    <s v="มกราคม 2566"/>
    <s v="มิถุนายน 2566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6eb3f4c7477142637b904"/>
    <s v="6426eb3f4c7477142637b904"/>
  </r>
  <r>
    <s v="โครงการเสริมสร้างคุณธรรม จริยธรรม และธรรมาภิบาลในสถานศึกษา"/>
    <s v="โครงการเสริมสร้างคุณธรรม จริยธรรม และธรรมาภิบาลในสถานศึกษา"/>
    <s v="ด้านการพัฒนาและเสริมสร้างศักยภาพทรัพยากรมนุษย์"/>
    <x v="4"/>
    <s v="ธันวาคม 2565"/>
    <s v="กันยายน 2566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6f0ae52eb4b14205cee99"/>
    <s v="6426f0ae52eb4b14205cee99"/>
  </r>
  <r>
    <s v="โครงการลด คัดแยกขยะมูลฝอยสำนักงาน"/>
    <s v="โครงการลด คัดแยกขยะมูลฝอยสำนักงาน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26f13fbdb6fd5c3303b0e3"/>
    <s v="6426f13fbdb6fd5c3303b0e3"/>
  </r>
  <r>
    <s v="อบรมเชิงปฏิบัติการโรงเรียนปลอดขยะ (Zero Waste School) ประจำปีการศึกษา 2566"/>
    <s v="อบรมเชิงปฏิบัติการโรงเรียนปลอดขยะ (Zero Waste School) ประจำปีการศึกษา 2566"/>
    <s v="ด้านการพัฒนาและเสริมสร้างศักยภาพทรัพยากรมนุษย์"/>
    <x v="4"/>
    <s v="เมษายน 2566"/>
    <s v="มิถุนายน 2566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26fc374fc7035c32905c53"/>
    <s v="6426fc374fc7035c32905c53"/>
  </r>
  <r>
    <s v="น้อมนำ “ศาสตร์พระราชา” และ “พระบรมราโชบายด้านการศึกษาของในหลวงรัชกาลที่ 10” สู่การปฏิบัติในสถานศึกษาเพื่อการพัฒนาอย่างยั่งยืน"/>
    <s v="น้อมนำ “ศาสตร์พระราชา” และ “พระบรมราโชบายด้านการศึกษาของในหลวงรัชกาลที่ 10” สู่การปฏิบัติในสถานศึกษาเพื่อการพัฒนาอย่างยั่งยืน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6ff47a075f65c392811f1"/>
    <s v="6426ff47a075f65c392811f1"/>
  </r>
  <r>
    <s v="บุคคคต้นแบบ ทำตวามดีด้วยหัวใจ ของ สพป.กำแพงเพชร เขต 1 พ.ศ.2566"/>
    <s v="บุคคคต้นแบบ ทำตวามดีด้วยหัวใจ ของ สพป.กำแพงเพชร เขต 1 พ.ศ.2566"/>
    <s v="ด้านการพัฒนาและเสริมสร้างศักยภาพทรัพยากรมนุษย์"/>
    <x v="4"/>
    <s v="มีนาคม 2566"/>
    <s v="กันยายน 2566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3"/>
    <x v="14"/>
    <s v="https://emenscr.nesdc.go.th/viewer/view.html?id=64270f0da075f65c39281286"/>
    <s v="64270f0da075f65c39281286"/>
  </r>
  <r>
    <s v="โครงการอาสาสมัครกระทรวงศึกษาธิการ (อส.ศธ.) จังหวัดราชบุรี ประจำปีงบประมาณ พ.ศ.2566"/>
    <s v="โครงการอาสาสมัครกระทรวงศึกษาธิการ (อส.ศธ.) จังหวัดราชบุรี ประจำปีงบประมาณ พ.ศ.2566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0"/>
    <x v="2"/>
    <s v="https://emenscr.nesdc.go.th/viewer/view.html?id=64271a244cc6a01428d444a6"/>
    <s v="64271a244cc6a01428d444a6"/>
  </r>
  <r>
    <s v="โครงการส่งเสริมและพัฒนาศักยภาพความประพฤตินักเรียนและนักศึกษา ประจำปีงบประมาณ พ.ศ.2566"/>
    <s v="โครงการส่งเสริมและพัฒนาศักยภาพความประพฤตินักเรียนและนักศึกษา ประจำปีงบประมาณ พ.ศ.2566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0"/>
    <x v="2"/>
    <s v="https://emenscr.nesdc.go.th/viewer/view.html?id=6427f4bea075f65c39281409"/>
    <s v="6427f4bea075f65c39281409"/>
  </r>
  <r>
    <s v="โครงการขับเคลื่อนงานศูนย์เสมารักษ์ สำนักงานศึกษาธิการจังหวัดราชบุรี ประจำปีงบประมาณ พ.ศ.2566"/>
    <s v="โครงการขับเคลื่อนงานศูนย์เสมารักษ์ สำนักงานศึกษาธิการจังหวัดราชบุรี ประจำปีงบประมาณ พ.ศ.2566"/>
    <s v="ด้านการพัฒนาและเสริมสร้างศักยภาพทรัพยากรมนุษย์"/>
    <x v="4"/>
    <s v="พฤศจิกายน 2565"/>
    <s v="กันยายน 2566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0"/>
    <x v="2"/>
    <s v="https://emenscr.nesdc.go.th/viewer/view.html?id=642835c14fc7035c32905e9a"/>
    <s v="642835c14fc7035c32905e9a"/>
  </r>
  <r>
    <s v="โครงการนิเทศการจัดกิจกรรมยุวกาชาดในสถานศึกษา ประจำปี พ.ศ. 2566"/>
    <s v="โครงการนิเทศการจัดกิจกรรมยุวกาชาดในสถานศึกษา ประจำปี พ.ศ. 2566"/>
    <s v="ด้านการพัฒนาและเสริมสร้างศักยภาพทรัพยากรมนุษย์"/>
    <x v="4"/>
    <s v="ธันวาคม 2565"/>
    <s v="สิงหาคม 2566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3"/>
    <x v="14"/>
    <s v="https://emenscr.nesdc.go.th/viewer/view.html?id=642a4d21bdb6fd5c3303b6a0"/>
    <s v="642a4d21bdb6fd5c3303b6a0"/>
  </r>
  <r>
    <s v="ส่งเสริมและพัฒนาศักยภาพความประพฤตินักเรียนและนักศึกษา ประจำปีงบประมาณ พ.ศ. 2566"/>
    <s v="ส่งเสริมและพัฒนาศักยภาพความประพฤตินักเรียนและนักศึกษา ประจำปีงบประมาณ พ.ศ. 2566"/>
    <s v="ด้านการพัฒนาและเสริมสร้างศักยภาพทรัพยากรมนุษย์"/>
    <x v="4"/>
    <s v="พฤศจิกายน 2565"/>
    <s v="กันยายน 2566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0"/>
    <x v="2"/>
    <s v="https://emenscr.nesdc.go.th/viewer/view.html?id=642a53fd21529c142b7a508b"/>
    <s v="642a53fd21529c142b7a508b"/>
  </r>
  <r>
    <s v="โครงการนิเทศการจัดกิจกรรมยุวกาชาดในสถานศึกษา ประจำปีงบประมาณ พ.ศ. 2566"/>
    <s v="โครงการนิเทศการจัดกิจกรรมยุวกาชาดในสถานศึกษา ประจำ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จังหวัดระยอง"/>
    <s v="สำนักงานปลัดกระทรวงศึกษาธิการ"/>
    <s v="กระทรวงศึกษาธิการ"/>
    <m/>
    <x v="0"/>
    <x v="2"/>
    <s v="https://emenscr.nesdc.go.th/viewer/view.html?id=642a7a004cc6a01428d4455f"/>
    <s v="642a7a004cc6a01428d4455f"/>
  </r>
  <r>
    <s v="โครงการโรงเรียนดีวิถีลูกเสือ ประจำปีงบประมาณ พ.ศ. 2566"/>
    <s v="โครงการโรงเรียนดีวิถีลูกเสือ ประจำ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จังหวัดระยอง"/>
    <s v="สำนักงานปลัดกระทรวงศึกษาธิการ"/>
    <s v="กระทรวงศึกษาธิการ"/>
    <m/>
    <x v="0"/>
    <x v="2"/>
    <s v="https://emenscr.nesdc.go.th/viewer/view.html?id=642a7e1c52eb4b14205cef8a"/>
    <s v="642a7e1c52eb4b14205cef8a"/>
  </r>
  <r>
    <s v="โครงการคัดเลือกผู้มีผลงานดีเด่นต่อการพัฒนากิจกรรมลูกเสือของกระทรวงศึกษาธิการ ประจำปีงบประมาณ พ.ศ. 2566"/>
    <s v="โครงการคัดเลือกผู้มีผลงานดีเด่นต่อการพัฒนากิจกรรมลูกเสือของกระทรวงศึกษาธิการ ประจำ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จังหวัดระยอง"/>
    <s v="สำนักงานปลัดกระทรวงศึกษาธิการ"/>
    <s v="กระทรวงศึกษาธิการ"/>
    <m/>
    <x v="0"/>
    <x v="2"/>
    <s v="https://emenscr.nesdc.go.th/viewer/view.html?id=642a80914cc6a01428d4456f"/>
    <s v="642a80914cc6a01428d4456f"/>
  </r>
  <r>
    <s v="โครงการนิเทศการจัดกิจกรรมลูกเสือในสถานศึกษา ประจำปี พ.ศ. 2566"/>
    <s v="โครงการนิเทศการจัดกิจกรรมลูกเสือในสถานศึกษา ประจำปี พ.ศ. 2566"/>
    <s v="ด้านการพัฒนาและเสริมสร้างศักยภาพทรัพยากรมนุษย์"/>
    <x v="4"/>
    <s v="กุมภาพันธ์ 2566"/>
    <s v="สิงหาคม 2566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4"/>
    <x v="11"/>
    <s v="https://emenscr.nesdc.go.th/viewer/view.html?id=642a8153a075f65c39281955"/>
    <s v="642a8153a075f65c39281955"/>
  </r>
  <r>
    <s v="โครงการอาสาสมัคร กระทรวงศึกษาธิการ (อส.ศธ.) ประจำปีงบประมาณ พ.ศ. 2566"/>
    <s v="โครงการอาสาสมัคร กระทรวงศึกษาธิการ (อส.ศธ.) ประจำปีงบประมาณ พ.ศ. 2566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0"/>
    <x v="2"/>
    <s v="https://emenscr.nesdc.go.th/viewer/view.html?id=642ba3514c7477142637ba9a"/>
    <s v="642ba3514c7477142637ba9a"/>
  </r>
  <r>
    <s v="โรงเรียนดีวิถีลูกเสือ"/>
    <s v="โรงเรียนดีวิถีลูกเสือ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0"/>
    <x v="2"/>
    <s v="https://emenscr.nesdc.go.th/viewer/view.html?id=642bcc274c7477142637bad7"/>
    <s v="642bcc274c7477142637bad7"/>
  </r>
  <r>
    <s v="ฝึกอบรมบุคลากรทางการลูกเสือของสำนักงานเขตพื้นที่การศึกษาประถมศึกษาตราด ประจำปีงบประมาณ 2566"/>
    <s v="ฝึกอบรมบุคลากรทางการลูกเสือของสำนักงานเขตพื้นที่การศึกษาประถมศึกษาตราด ประจำปีงบประมาณ 2566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be7c7a075f65c392823d7"/>
    <s v="642be7c7a075f65c392823d7"/>
  </r>
  <r>
    <s v="“โครงการอาสาสมัคร กระทรวงศึกษาธิการ ในพื้นที่รับผิดชอบของสำนักงานศึกษาธิการ ภาค 9” ปีงบประมาณ พ.ศ. 2566"/>
    <s v="“โครงการอาสาสมัคร กระทรวงศึกษาธิการ ในพื้นที่รับผิดชอบของสำนักงานศึกษาธิการ ภาค 9” 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ภาค 9 (ฉะเชิงเทรา)"/>
    <s v="สำนักงานปลัดกระทรวงศึกษาธิการ"/>
    <s v="กระทรวงศึกษาธิการ"/>
    <m/>
    <x v="0"/>
    <x v="6"/>
    <s v="https://emenscr.nesdc.go.th/viewer/view.html?id=642d293d4fc7035c32907584"/>
    <s v="642d293d4fc7035c32907584"/>
  </r>
  <r>
    <s v="โครงการเสริมสร้างคุณธรรม จริยธรรม และธรรมาภิบาลในสถานศึกษา และสำนักงานเขตพื้นที่การศึกษา (โครงการโรงเรียนสุจริต) ประจำปีงบประมาณ พ.ศ. 2566"/>
    <s v="โครงการเสริมสร้างคุณธรรม จริยธรรม และธรรมาภิบาลในสถานศึกษา และสำนักงานเขตพื้นที่การศึกษา (โครงการโรงเรียนสุจริต) ประจำปีงบประมาณ พ.ศ. 2566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d2cd252eb4b14205cf33d"/>
    <s v="642d2cd252eb4b14205cf33d"/>
  </r>
  <r>
    <s v="“โครงการจิตอาสาสัญจร กระทรวงศึกษาธิการ ในพื้นที่รับผิดชอบของสำนักงานศึกษาธิการ ภาค 9” ปีงบประมาณ พ.ศ. 2566"/>
    <s v="“โครงการจิตอาสาสัญจร กระทรวงศึกษาธิการ ในพื้นที่รับผิดชอบของสำนักงานศึกษาธิการ ภาค 9” 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ภาค 9 (ฉะเชิงเทรา)"/>
    <s v="สำนักงานปลัดกระทรวงศึกษาธิการ"/>
    <s v="กระทรวงศึกษาธิการ"/>
    <m/>
    <x v="4"/>
    <x v="11"/>
    <s v="https://emenscr.nesdc.go.th/viewer/view.html?id=642d312521529c142b7a5392"/>
    <s v="642d312521529c142b7a5392"/>
  </r>
  <r>
    <s v="“โครงการขับเคลื่อนการดำเนินงานสวนพฤกษศาสตร์โรงเรียนในโครงการอนุรักษ์พันธุกรรมพืชอันเนื่องมาจาก  พระราชดำริ สมเด็จพระเทพรัตนราชสุดาฯ  สยามบรมราชกุมารี ในพื้นที่รับผิดชอบของ                            สำนักงานศึกษาธิการ ภาค 9” ปีงบประมาณ พ.ศ. 2566"/>
    <s v="“โครงการขับเคลื่อนการดำเนินงานสวนพฤกษศาสตร์โรงเรียนในโครงการอนุรักษ์พันธุกรรมพืชอันเนื่องมาจาก  พระราชดำริ สมเด็จพระเทพรัตนราชสุดาฯ  สยามบรมราชกุมารี ในพื้นที่รับผิดชอบของ                            สำนักงานศึกษาธิการ ภาค 9” 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ภาค 9 (ฉะเชิงเทรา)"/>
    <s v="สำนักงานปลัดกระทรวงศึกษาธิการ"/>
    <s v="กระทรวงศึกษาธิการ"/>
    <m/>
    <x v="4"/>
    <x v="5"/>
    <s v="https://emenscr.nesdc.go.th/viewer/view.html?id=642d37374cc6a01428d447c3"/>
    <s v="642d37374cc6a01428d447c3"/>
  </r>
  <r>
    <s v="โครงการ “ติดตาม กำกับ ดูแล เพื่อยกระดับคุณภาพโรงเรียนในโครงการพระราชดำริฯ สมเด็จพระเทพรัตนราชสุดาฯ  สยามบรมราชกุมารี”"/>
    <s v="โครงการ “ติดตาม กำกับ ดูแล เพื่อยกระดับคุณภาพโรงเรียนในโครงการพระราชดำริฯ สมเด็จพระเทพรัตนราชสุดาฯ  สยามบรมราชกุมารี”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อุดรธาน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d39874c7477142637bcb4"/>
    <s v="642d39874c7477142637bcb4"/>
  </r>
  <r>
    <s v="โครงการน้อมนำหลักปรัชญาของเศรษฐกิจพอเพียงสู่สถานศึกษา"/>
    <s v="โครงการน้อมนำ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อุดรธาน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e611631107d5c3a804559"/>
    <s v="642e611631107d5c3a804559"/>
  </r>
  <r>
    <s v="อาสาสมัคร กระทรวงศึกษาธิการ (อส.ศธ.) ประจำปีงบประมาณ พ.ศ. 2566"/>
    <s v="อาสาสมัคร กระทรวงศึกษาธิการ (อส.ศธ.) ประจำปีงบประมาณ พ.ศ. 2566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ศึกษาธิการจังหวัดฉะเชิงเทรา"/>
    <s v="สำนักงานปลัดกระทรวงศึกษาธิการ"/>
    <s v="กระทรวงศึกษาธิการ"/>
    <m/>
    <x v="0"/>
    <x v="2"/>
    <s v="https://emenscr.nesdc.go.th/viewer/view.html?id=642f9fe431107d5c3a8048d6"/>
    <s v="642f9fe431107d5c3a8048d6"/>
  </r>
  <r>
    <s v="“เสริมสร้างคุณธรรม จริยธรรมและธรรมาภิบาลในสถานศึกษา (โครงการโรงเรียนสุจริต) ประจำปีงบประมาณ  พ.ศ.2566”"/>
    <s v="“เสริมสร้างคุณธรรม จริยธรรมและธรรมาภิบาลในสถานศึกษา (โครงการโรงเรียนสุจริต) ประจำปีงบประมาณ  พ.ศ.2566”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2fc03152eb4b14205cf447"/>
    <s v="642fc03152eb4b14205cf447"/>
  </r>
  <r>
    <s v="โครงการส่งเสริมการจัดงานวันคล้ายวันสถาปนายุวกาชาดไทย ประจำปี 2566"/>
    <s v="โครงการส่งเสริมการจัดงานวันคล้ายวันสถาปนายุวกาชาดไทย ประจำปี 2566"/>
    <s v="ด้านการพัฒนาและเสริมสร้างศักยภาพทรัพยากรมนุษย์"/>
    <x v="4"/>
    <s v="มกราคม 2566"/>
    <s v="กุมภาพันธ์ 2566"/>
    <s v="สำนักงานศึกษาธิการจังหวัดนนทบุรี"/>
    <s v="สำนักงานปลัดกระทรวงศึกษาธิการ"/>
    <s v="กระทรวงศึกษาธิการ"/>
    <m/>
    <x v="0"/>
    <x v="2"/>
    <s v="https://emenscr.nesdc.go.th/viewer/view.html?id=642fdb0531107d5c3a804cc3"/>
    <s v="642fdb0531107d5c3a804cc3"/>
  </r>
  <r>
    <s v="โครงการ “เสริมสร้างคุณธรรม จริยธรรม และธรรมาภิบาลในสถานศึกษาและ  สำนักงานเขตพื้นที่การศึกษา (โครงการโรงเรียนสุจริต)  ” ประจำปีงบประมาณ พ.ศ.2566"/>
    <s v="โครงการ “เสริมสร้างคุณธรรม จริยธรรม และธรรมาภิบาลในสถานศึกษาและ  สำนักงานเขตพื้นที่การศึกษา (โครงการโรงเรียนสุจริต)  ” ประจำปีงบประมาณ พ.ศ.2566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30e54ebdb6fd5c3303d9bb"/>
    <s v="6430e54ebdb6fd5c3303d9bb"/>
  </r>
  <r>
    <s v="โครงการส่งเสริมการใช้ภาพยนตร์ให้เป็นสื่อการเรียนรู้"/>
    <s v="โครงการส่งเสริมการใช้ภาพยนตร์ให้เป็นสื่อการเรียนรู้"/>
    <s v="ด้านการพัฒนาและเสริมสร้างศักยภาพทรัพยากรมนุษย์"/>
    <x v="4"/>
    <s v="ตุลาคม 2565"/>
    <s v="กันยายน 2566"/>
    <s v="หอภาพยนตร์ (องค์การมหาชน)"/>
    <s v="หอภาพยนตร์ (องค์การมหาชน)"/>
    <s v="กระทรวงวัฒนธรรม"/>
    <m/>
    <x v="3"/>
    <x v="7"/>
    <s v="https://emenscr.nesdc.go.th/viewer/view.html?id=64327e3c4c7477142637be4a"/>
    <s v="64327e3c4c7477142637be4a"/>
  </r>
  <r>
    <s v="โครงการครูดี มีศีลธรรม สำนักงานเขตพื้นที่การศึกษามัธยมศึกษาลำปาง ลำพูน ประจำปี 2566"/>
    <s v="โครงการครูดี มีศีลธรรม สำนักงานเขตพื้นที่การศึกษามัธยมศึกษาลำปาง ลำพูน ประจำปี 2566"/>
    <s v="ด้านการพัฒนาและเสริมสร้างศักยภาพทรัพยากรมนุษย์"/>
    <x v="4"/>
    <s v="เมษายน 2566"/>
    <s v="มิถุนายน 2566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43373344fc7035c32908445"/>
    <s v="643373344fc7035c32908445"/>
  </r>
  <r>
    <s v="ภาพยนตร์ สื่อโสตทัศน์ และสิ่งเกี่ยวเนื่องได้รับการอนุรักษ์"/>
    <s v="ภาพยนตร์ สื่อโสตทัศน์ และสิ่งเกี่ยวเนื่องได้รับการอนุรักษ์"/>
    <s v="ด้านการพัฒนาและเสริมสร้างศักยภาพทรัพยากรมนุษย์"/>
    <x v="4"/>
    <s v="ตุลาคม 2565"/>
    <s v="กันยายน 2566"/>
    <s v="หอภาพยนตร์ (องค์การมหาชน)"/>
    <s v="หอภาพยนตร์ (องค์การมหาชน)"/>
    <s v="กระทรวงวัฒนธรรม"/>
    <m/>
    <x v="3"/>
    <x v="7"/>
    <s v="https://emenscr.nesdc.go.th/viewer/view.html?id=6433b0d852eb4b14205cf574"/>
    <s v="6433b0d852eb4b14205cf574"/>
  </r>
  <r>
    <s v="การบริการค้นคว้าและการเผยแพร่ภาพยนตร์ สื่อโสตทัศน์และสิ่งเกี่ยวเนื่อง"/>
    <s v="การบริการค้นคว้าและการเผยแพร่ภาพยนตร์ สื่อโสตทัศน์และสิ่งเกี่ยวเนื่อง"/>
    <s v="ด้านการพัฒนาและเสริมสร้างศักยภาพทรัพยากรมนุษย์"/>
    <x v="4"/>
    <s v="ตุลาคม 2565"/>
    <s v="กันยายน 2566"/>
    <s v="หอภาพยนตร์ (องค์การมหาชน)"/>
    <s v="หอภาพยนตร์ (องค์การมหาชน)"/>
    <s v="กระทรวงวัฒนธรรม"/>
    <m/>
    <x v="3"/>
    <x v="7"/>
    <s v="https://emenscr.nesdc.go.th/viewer/view.html?id=6433b5634fc7035c329088bc"/>
    <s v="6433b5634fc7035c329088bc"/>
  </r>
  <r>
    <s v="โครงการน้อมนำพระบรมราโชบายด้านการศึกษา ในพระบาทสมเด็จพระวชิรเกล้าเจ้าอยู่หัว สู่การบูรณาการเพื่อจัดการเรียนรู้ในสถานศึกษา"/>
    <s v="โครงการน้อมนำพระบรมราโชบายด้านการศึกษา ในพระบาทสมเด็จพระวชิรเกล้าเจ้าอยู่หัว สู่การบูรณาการเพื่อจัดการเรียนรู้ในสถานศึกษา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มัธยมศึกษาชัยภูมิ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33d0086b01c462eb8ac144"/>
    <s v="6433d0086b01c462eb8ac144"/>
  </r>
  <r>
    <s v="ปลูกจิตสำนึกรักองค์กรให้กลายเป็นพลังแห่งความสำเร็จ ประจำปี 2566"/>
    <s v="ปลูกจิตสำนึกรักองค์กรให้กลายเป็นพลังแห่งความสำเร็จ ประจำปี 2566"/>
    <s v="ด้านการพัฒนาและเสริมสร้างศักยภาพทรัพยากรมนุษย์"/>
    <x v="4"/>
    <s v="ตุลาคม 2565"/>
    <s v="กันยายน 2566"/>
    <s v="กองการเจ้าหน้าที่"/>
    <s v="มหาวิทยาลัยมหาสารคาม"/>
    <s v="กระทรวงการอุดมศึกษา วิทยาศาสตร์ วิจัยและนวัตกรรม"/>
    <m/>
    <x v="0"/>
    <x v="6"/>
    <s v="https://emenscr.nesdc.go.th/viewer/view.html?id=6433db1a42bfff62e587c88c"/>
    <s v="6433db1a42bfff62e587c88c"/>
  </r>
  <r>
    <s v="เสริมสร้างคุณธรรม จริยธรรม และธรรมาภิบาลในสถานศึกษา (โรงเรียนคุณธรรม, โรงเรียนวิถีพุทธ, โรงเรียนสุจริต)"/>
    <s v="เสริมสร้างคุณธรรม จริยธรรม และธรรมาภิบาลในสถานศึกษา (โรงเรียนคุณธรรม, โรงเรียนวิถีพุทธ, โรงเรียนสุจริต)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34db08976e434966a8af18"/>
    <s v="6434db08976e434966a8af18"/>
  </r>
  <r>
    <s v="โครงการฝึกอบรมผู้กำกับลูกเสือสามัญรุ่นใหญ่และบุคลากรทางการลูกเสือขั้นความรู้ชั้นสูง (S.S.A.T.C.)"/>
    <s v="โครงการฝึกอบรมผู้กำกับลูกเสือสามัญรุ่นใหญ่และบุคลากรทางการลูกเสือขั้นความรู้ชั้นสูง (S.S.A.T.C.)"/>
    <s v="ด้านการพัฒนาและเสริมสร้างศักยภาพทรัพยากรมนุษย์"/>
    <x v="4"/>
    <s v="เมษายน 2566"/>
    <s v="มิถุนายน 2566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34e07d36da5f49679146d6"/>
    <s v="6434e07d36da5f49679146d6"/>
  </r>
  <r>
    <s v="โครงการโรงเรียนดีวิถีลูกเสือ ประจำปี 2566"/>
    <s v="โครงการโรงเรียนดีวิถีลูกเสือ ประจำปี 2566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4"/>
    <x v="5"/>
    <s v="https://emenscr.nesdc.go.th/viewer/view.html?id=6434f3fa36da5f49679147c3"/>
    <s v="6434f3fa36da5f49679147c3"/>
  </r>
  <r>
    <s v="โครงการขับเคลื่อนหลักปรัชญาของเศรษฐกิจพอเพียง อารยเกษตร สืบสาน รักษา ต่อยอด   “โคก หนอง นา แห่งน้ำใจและความหวัง” สู่สถานศึกษา"/>
    <s v="โครงการขับเคลื่อนหลักปรัชญาของเศรษฐกิจพอเพียง อารยเกษตร สืบสาน รักษา ต่อยอด   “โคก หนอง นา แห่งน้ำใจและความหวัง” สู่สถานศึกษา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362eaa976e434966a8b8d0"/>
    <s v="64362eaa976e434966a8b8d0"/>
  </r>
  <r>
    <s v="โครงการส่งเสริมจัดงานวันคล้ายวันสถาปนายุวกาชาดไทย ประจำปี 2566"/>
    <s v="โครงการส่งเสริมจัดงานวันคล้ายวันสถาปนายุวกาชาดไทย ประจำปี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จังหวัดบุรีรัมย์"/>
    <s v="สำนักงานปลัดกระทรวงศึกษาธิการ"/>
    <s v="กระทรวงศึกษาธิการ"/>
    <m/>
    <x v="0"/>
    <x v="2"/>
    <s v="https://emenscr.nesdc.go.th/viewer/view.html?id=6436374736da5f49679150c2"/>
    <s v="6436374736da5f49679150c2"/>
  </r>
  <r>
    <s v="โครงการส่งเสริมและพัฒนาศักยภาพความประพฤตินักเรียนและนักศึกษา ประจำปี 2566"/>
    <s v="โครงการส่งเสริมและพัฒนาศักยภาพความประพฤตินักเรียนและนักศึกษา ประจำปี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จังหวัดบุรีรัมย์"/>
    <s v="สำนักงานปลัดกระทรวงศึกษาธิการ"/>
    <s v="กระทรวงศึกษาธิการ"/>
    <m/>
    <x v="0"/>
    <x v="2"/>
    <s v="https://emenscr.nesdc.go.th/viewer/view.html?id=64365ea96b01c462eb8ac2c5"/>
    <s v="64365ea96b01c462eb8ac2c5"/>
  </r>
  <r>
    <s v="โครงการโรงเรียนดีวิถีลูกเสือ ปีงบประมาณ พ.ศ.2566 สำนักงานศึกษาธิการจังหวัดลพบุรี"/>
    <s v="โครงการโรงเรียนดีวิถีลูกเสือ ปีงบประมาณ พ.ศ.2566 สำนักงานศึกษาธิการจังหวัดลพบุรี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ศึกษาธิการจังหวัดลพบุรี"/>
    <s v="สำนักงานปลัดกระทรวงศึกษาธิการ"/>
    <s v="กระทรวงศึกษาธิการ"/>
    <m/>
    <x v="0"/>
    <x v="0"/>
    <s v="https://emenscr.nesdc.go.th/viewer/view.html?id=643e221d10ea9962e46de315"/>
    <s v="643e221d10ea9962e46de315"/>
  </r>
  <r>
    <s v="เสริมสร้างคุณธรรม จริยธรรมและธรรมาภิบาลในสถานศึกษาและเขตพื้นที่การศึกษา (โครงการโรงเรียนสุจริต)"/>
    <s v="เสริมสร้างคุณธรรม จริยธรรมและธรรมาภิบาลในสถานศึกษาและเขตพื้นที่การศึกษา (โครงการโรงเรียนสุจริต)"/>
    <s v="ด้านการพัฒนาและเสริมสร้างศักยภาพทรัพยากรมนุษย์"/>
    <x v="4"/>
    <s v="มิถุนายน 2566"/>
    <s v="กันยายน 2566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3f773e36da5f496791628d"/>
    <s v="643f773e36da5f496791628d"/>
  </r>
  <r>
    <s v="โครงการอาสาสมัครกระทรวงศึกษาธิการ (อส.ศธ.)"/>
    <s v="โครงการอาสาสมัครกระทรวงศึกษาธิการ (อส.ศธ.)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0"/>
    <x v="2"/>
    <s v="https://emenscr.nesdc.go.th/viewer/view.html?id=643f8889551da949787fce71"/>
    <s v="643f8889551da949787fce71"/>
  </r>
  <r>
    <s v="โครงการเสริมสร้างคุณธรรม จริยธรรมและธรรมาภิบาลในสถานศึกษา (โครงการโรงเรียนสุจริต)"/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3f8aaa42bfff62e587cb6c"/>
    <s v="643f8aaa42bfff62e587cb6c"/>
  </r>
  <r>
    <s v="เสริมสร้างคุณธรรม จริยธรรมและธรรมาภิบาลในสถานศึกษา (โรงเรียนสุจริต)  ประจำปีงบประมาณ  พ.ศ.   2566"/>
    <s v="เสริมสร้างคุณธรรม จริยธรรมและธรรมาภิบาลในสถานศึกษา (โรงเรียนสุจริต)  ประจำปีงบประมาณ  พ.ศ.   2566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3f9e0aec7d06496dfc2c10"/>
    <s v="643f9e0aec7d06496dfc2c10"/>
  </r>
  <r>
    <s v="โครงการนิเทศการจัดกิจกรรมลูกเสือในสถานศึกษา ปีงบประมาณ พ.ศ.2566 สำนักงานศึกษาธิการจังหวัดลพบุรี"/>
    <s v="โครงการนิเทศการจัดกิจกรรมลูกเสือในสถานศึกษา ปีงบประมาณ พ.ศ.2566 สำนักงานศึกษาธิการจังหวัดลพบุรี"/>
    <s v="ด้านการพัฒนาและเสริมสร้างศักยภาพทรัพยากรมนุษย์"/>
    <x v="4"/>
    <s v="มีนาคม 2566"/>
    <s v="กันยายน 2566"/>
    <s v="สำนักงานศึกษาธิการจังหวัดลพบุรี"/>
    <s v="สำนักงานปลัดกระทรวงศึกษาธิการ"/>
    <s v="กระทรวงศึกษาธิการ"/>
    <m/>
    <x v="0"/>
    <x v="2"/>
    <s v="https://emenscr.nesdc.go.th/viewer/view.html?id=644011e942bfff62e587cbf5"/>
    <s v="644011e942bfff62e587cbf5"/>
  </r>
  <r>
    <s v="โครงการสืบสานวัฒนธรรมท้องถิ่นล้านนากับงานศิลปวัฒนธรรมด้านสิ่งทอ"/>
    <s v="โครงการสืบสานวัฒนธรรมท้องถิ่นล้านนากับงานศิลปวัฒนธรรมด้านสิ่งทอ"/>
    <s v="ด้านการพัฒนาและเสริมสร้างศักยภาพทรัพยากรมนุษย์"/>
    <x v="4"/>
    <s v="มีนาคม 2566"/>
    <s v="มีนาคม 2566"/>
    <s v="คณะอุตสาหกรรมสิ่งทอ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4"/>
    <x v="5"/>
    <s v="https://emenscr.nesdc.go.th/viewer/view.html?id=64421bd3ccd42704eb9ef458"/>
    <s v="64421bd3ccd42704eb9ef458"/>
  </r>
  <r>
    <s v="เสริมสร้างคุณธรรม จริยธรรมและธรรมาภิบาลในสถานศึกษา (โครงการโรงเรียนสุจริต)"/>
    <s v="เสริมสร้างคุณธรรม จริยธรรมและธรรมาภิบาลในสถานศึกษา (โครงการโรงเรียนสุจริต)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423a6876f4e604f29dc4fd"/>
    <s v="64423a6876f4e604f29dc4fd"/>
  </r>
  <r>
    <s v="น้อมนำพระบรมราโชบายด้านการศึกษา ในหลวงรัชกาลที่ 10 สู่การจัดการเรียนรู้ แบบบูรณาการ เพื่อพัฒนาคุณภาพผู้เรียน ประจำปีงบประมาณ พ.ศ. 2566"/>
    <s v="น้อมนำพระบรมราโชบายด้านการศึกษา ในหลวงรัชกาลที่ 10 สู่การจัดการเรียนรู้ แบบบูรณาการ เพื่อพัฒนาคุณภาพผู้เรียน ประจำ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424aab287a891ef749fd61"/>
    <s v="64424aab287a891ef749fd61"/>
  </r>
  <r>
    <s v="โครงการน้อมนำพระบรมราโชบายด้านการศึกษา ในหลวงรัชกาลที่ 10 และพระบรมวงศานุวงศ์สู่การบูรณาการเพื่อจัดการเรียนรู้ในสถานศึกษา"/>
    <s v="โครงการน้อมนำพระบรมราโชบายด้านการศึกษา ในหลวงรัชกาลที่ 10 และพระบรมวงศานุวงศ์สู่การบูรณาการเพื่อจัดการเรียนรู้ในสถานศึกษา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4625825212b61ef90e4df6"/>
    <s v="644625825212b61ef90e4df6"/>
  </r>
  <r>
    <s v="การขับเคลื่อนโครงการโรงเรียนคุณธรรม สพฐ."/>
    <s v="การขับเคลื่อนโครงการโรงเรียนคุณธรรม สพฐ."/>
    <s v="ด้านการพัฒนาและเสริมสร้างศักยภาพทรัพยากรมนุษย์"/>
    <x v="4"/>
    <s v="ธันวาคม 2565"/>
    <s v="กันยายน 2566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4635e722b6421efa0095e4"/>
    <s v="644635e722b6421efa0095e4"/>
  </r>
  <r>
    <s v="โครงการพัฒนาศาสนสถานเพื่อการท่องเที่ยวเชิงอนุรักษ์"/>
    <s v="โครงการพัฒนาศาสนสถานเพื่อการท่องเที่ยวเชิงอนุรักษ์"/>
    <s v="ด้านการพัฒนาและเสริมสร้างศักยภาพทรัพยากรมนุษย์"/>
    <x v="4"/>
    <s v="พฤษภาคม 2566"/>
    <s v="พฤษภาคม 2566"/>
    <s v="คณะสถาปัตย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  <s v="https://emenscr.nesdc.go.th/viewer/view.html?id=64476407ef409004ec1c2a04"/>
    <s v="64476407ef409004ec1c2a04"/>
  </r>
  <r>
    <s v="มหาสงกรานต์ราชมงคลกรุงเทพ ครั้งที่ 9"/>
    <s v="มหาสงกรานต์ราชมงคลกรุงเทพ ครั้งที่ 9"/>
    <s v="ด้านการพัฒนาและเสริมสร้างศักยภาพทรัพยากรมนุษย์"/>
    <x v="4"/>
    <s v="เมษายน 2566"/>
    <s v="เมษายน 2566"/>
    <s v="ศูนย์ศิลปวัฒนธ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0"/>
    <s v="https://emenscr.nesdc.go.th/viewer/view.html?id=64476c7f76f4e604f29dc6e7"/>
    <s v="64476c7f76f4e604f29dc6e7"/>
  </r>
  <r>
    <s v="ห้องสวยโรงเรียนงามน่าอยู่น่าเรียน"/>
    <s v="ห้องสวยโรงเรียนงามน่าอยู่น่าเรียน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4476f6156ddcb04f398a5a0"/>
    <s v="64476f6156ddcb04f398a5a0"/>
  </r>
  <r>
    <s v="สืบสานพระราชปณิธานอนุรักษ์ประเพณีการแข่งขันเรือยาว"/>
    <s v="สืบสานพระราชปณิธานอนุรักษ์ประเพณีการแข่งขันเรือยาว"/>
    <s v="ด้านการพัฒนาและเสริมสร้างศักยภาพทรัพยากรมนุษย์"/>
    <x v="4"/>
    <s v="เมษายน 2566"/>
    <s v="เมษายน 2566"/>
    <s v="ศูนย์ศิลปวัฒนธ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4"/>
    <x v="5"/>
    <s v="https://emenscr.nesdc.go.th/viewer/view.html?id=644770ac5212b61ef90e63e9"/>
    <s v="644770ac5212b61ef90e63e9"/>
  </r>
  <r>
    <s v="โครงการสานสัมพันธ์อาจารย์ นักศึกษาและพิธีครอบครู คณะสถาปัตยกรรมศาสตร์และการออกแบบ ประจำปีการศึกษา 2566"/>
    <s v="โครงการสานสัมพันธ์อาจารย์ นักศึกษาและพิธีครอบครู คณะสถาปัตยกรรมศาสตร์และการออกแบบ ประจำปีการศึกษา 2566"/>
    <s v="ด้านการพัฒนาและเสริมสร้างศักยภาพทรัพยากรมนุษย์"/>
    <x v="4"/>
    <s v="สิงหาคม 2566"/>
    <s v="สิงหาคม 2566"/>
    <s v="คณะสถาปัตยกรรมและการออกแบบ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2"/>
    <s v="https://emenscr.nesdc.go.th/viewer/view.html?id=64477156ef409004ec1c2a0f"/>
    <s v="64477156ef409004ec1c2a0f"/>
  </r>
  <r>
    <s v="โครงการถวายเทียนพรรษาและผ้าอาบน้ำฝน ประจำปี 2566"/>
    <s v="โครงการถวายเทียนพรรษาและผ้าอาบน้ำฝน ประจำปี 2566"/>
    <s v="ด้านการพัฒนาและเสริมสร้างศักยภาพทรัพยากรมนุษย์"/>
    <x v="4"/>
    <s v="กรกฎาคม 2566"/>
    <s v="กรกฎาคม 2566"/>
    <s v="คณะสถาปัตยกรรมและการออกแบบ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2"/>
    <s v="https://emenscr.nesdc.go.th/viewer/view.html?id=6447836976f4e604f29dc71c"/>
    <s v="6447836976f4e604f29dc71c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4"/>
    <s v="เมษายน 2566"/>
    <s v="มิถุนายน 2566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4"/>
    <x v="11"/>
    <s v="https://emenscr.nesdc.go.th/viewer/view.html?id=64479a075212b61ef90e6a92"/>
    <s v="64479a075212b61ef90e6a92"/>
  </r>
  <r>
    <s v="ประชุมเชิงปฏิบัติการพัฒนาข้าราชการครูและบุคลากรทางการศึกษาในสำนักงานเขตพื้นที่การศึกษา ตามแนวทางหลักปรัชญาของเศรษฐกิจพอเพียง"/>
    <s v="ประชุมเชิงปฏิบัติการพัฒนาข้าราชการครูและบุคลากรทางการศึกษาในสำนักงานเขตพื้นที่การศึกษา ตามแนวทางหลักปรัชญาของเศรษฐกิจพอเพียง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479ad456ddcb04f398a619"/>
    <s v="64479ad456ddcb04f398a619"/>
  </r>
  <r>
    <s v="โครงการนิเทศการจัดกิจรรมลูกเสือในสถานศึกษา ประจำปี 2566"/>
    <s v="โครงการนิเทศการจัดกิจรรมลูกเสือในสถานศึกษา ประจำปี 2566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2"/>
    <s v="https://emenscr.nesdc.go.th/viewer/view.html?id=644891c5ee49531ef1a22f2f"/>
    <s v="644891c5ee49531ef1a22f2f"/>
  </r>
  <r>
    <s v="พัฒนาคนดี ศรีราชบุรี"/>
    <s v="พัฒนาคนดี ศรีราชบุรี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489e1f287a891ef74a335f"/>
    <s v="64489e1f287a891ef74a335f"/>
  </r>
  <r>
    <s v="โครงการโรงเรียนดีวิถีลูกเสือ ประจำปีงบประมาณ พ.ศ. 2566"/>
    <s v="โครงการโรงเรียนดีวิถีลูกเสือ ประจำปีงบประมาณ พ.ศ. 2566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0"/>
    <s v="https://emenscr.nesdc.go.th/viewer/view.html?id=6448a2055212b61ef90e739c"/>
    <s v="6448a2055212b61ef90e739c"/>
  </r>
  <r>
    <s v="โครงการอาสาสมัครกระทรวงศึกษาธิการ (อส.ศธ.) ประจำปีงบประมาณ พ.ศ.2566"/>
    <s v="โครงการอาสาสมัครกระทรวงศึกษาธิการ (อส.ศธ.) ประจำปีงบประมาณ พ.ศ.2566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0"/>
    <s v="https://emenscr.nesdc.go.th/viewer/view.html?id=6448a69922b6421efa00b70c"/>
    <s v="6448a69922b6421efa00b70c"/>
  </r>
  <r>
    <s v="โครงการ “เสริมสร้างคุณธรรม จริยธรรมและธรรมาภิบาลในสถานศึกษา (โรงเรียนสุจริต)”"/>
    <s v="โครงการ “เสริมสร้างคุณธรรม จริยธรรมและธรรมาภิบาลในสถานศึกษา (โรงเรียนสุจริต)”"/>
    <s v="ด้านการพัฒนาและเสริมสร้างศักยภาพทรัพยากรมนุษย์"/>
    <x v="4"/>
    <s v="พฤษภาคม 2566"/>
    <s v="กันยายน 2566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48a733ee49531ef1a2323b"/>
    <s v="6448a733ee49531ef1a2323b"/>
  </r>
  <r>
    <s v="โครงการเสริมสร้างคุณธรรมจริยธรรมและธรรมาภิบาลในสถานศึกษา (โรงเรียนสุจริต) ประจำปีงบประมาณ พ.ศ. 2566"/>
    <s v="โครงการเสริมสร้างคุณธรรมจริยธรรมและธรรมาภิบาลในสถานศึกษา (โรงเรียนสุจริต) ประจำปีงบประมาณ พ.ศ. 2566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48a7e8ccd42704eb9ef7ab"/>
    <s v="6448a7e8ccd42704eb9ef7ab"/>
  </r>
  <r>
    <s v="โครงการสัมมนาปฏิบัติธรรมสำหรับผู้บริหารสถานศึกษาและแกนนำโครงการฟื้นฟูศีลธรรมโลก"/>
    <s v="โครงการสัมมนาปฏิบัติธรรมสำหรับผู้บริหารสถานศึกษาและแกนนำโครงการฟื้นฟูศีลธรรมโลก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48bb1776f4e604f29dc811"/>
    <s v="6448bb1776f4e604f29dc811"/>
  </r>
  <r>
    <s v="ทำบุญในวันสงกรานต์ สืบสานวัฒนธรรมไทย"/>
    <s v="ทำบุญในวันสงกรานต์ สืบสานวัฒนธรรมไทย"/>
    <s v="ด้านการพัฒนาและเสริมสร้างศักยภาพทรัพยากรมนุษย์"/>
    <x v="4"/>
    <s v="เมษายน 2566"/>
    <s v="เมษายน 2566"/>
    <s v="สำนักงานเขตพื้นที่การศึกษาประถมศึกษาอุบลราชธานี เขต 3"/>
    <s v="สำนักงานคณะกรรมการการศึกษาขั้นพื้นฐาน"/>
    <s v="กระทรวงศึกษาธิการ"/>
    <m/>
    <x v="3"/>
    <x v="14"/>
    <s v="https://emenscr.nesdc.go.th/viewer/view.html?id=6448d1b2287a891ef74a39f7"/>
    <s v="6448d1b2287a891ef74a39f7"/>
  </r>
  <r>
    <s v="น้อมนำศาสตร์พระราชาสานต่อพระบรมราโชบายด้านการศึกษาเสริมสร้างและพัฒนาคุณภาพชีวิตที่เป็นมิตรกับสิ่งแวดล้อมสู่การพัฒนาที่ยั่งยืน SDGs"/>
    <s v="น้อมนำศาสตร์พระราชาสานต่อพระบรมราโชบายด้านการศึกษาเสริมสร้างและพัฒนาคุณภาพชีวิตที่เป็นมิตรกับสิ่งแวดล้อมสู่การพัฒนาที่ยั่งยืน SDGs"/>
    <s v="ด้านการพัฒนาและเสริมสร้างศักยภาพทรัพยากรมนุษย์"/>
    <x v="4"/>
    <s v="พฤษภาคม 2566"/>
    <s v="กันยายน 2566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4"/>
    <x v="5"/>
    <s v="https://emenscr.nesdc.go.th/viewer/view.html?id=6448e809ccd42704eb9ef82b"/>
    <s v="6448e809ccd42704eb9ef82b"/>
  </r>
  <r>
    <s v="โครงการฝึกอบรมผู้บังคับบัญชาหน่วยลูกเสือจิตอาสาพระราชทาน ระดับสถานศึกษา"/>
    <s v="โครงการฝึกอบรมผู้บังคับบัญชาหน่วยลูกเสือจิตอาสาพระราชทาน ระดับสถานศึกษา"/>
    <s v="ด้านการพัฒนาและเสริมสร้างศักยภาพทรัพยากรมนุษย์"/>
    <x v="4"/>
    <s v="มีนาคม 2566"/>
    <s v="กันยายน 2566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448eece287a891ef74a3f79"/>
    <s v="6448eece287a891ef74a3f79"/>
  </r>
  <r>
    <s v="โครงการเสริมสร้างคุณธรรม จริยธรรมและธรรมาภิบาลในสถานศึกษา “ ป้องกัน การทุจริต” (โครงการโรงเรียนสุจริต)  ปีงบประมาณ  2566"/>
    <s v="โครงการเสริมสร้างคุณธรรม จริยธรรมและธรรมาภิบาลในสถานศึกษา “ ป้องกัน การทุจริต” (โครงการโรงเรียนสุจริต)  ปีงบประมาณ  2566"/>
    <s v="ด้านการพัฒนาและเสริมสร้างศักยภาพทรัพยากรมนุษย์"/>
    <x v="4"/>
    <s v="พฤษภาคม 2566"/>
    <s v="กันยายน 2566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49294656ddcb04f398a772"/>
    <s v="6449294656ddcb04f398a772"/>
  </r>
  <r>
    <s v="โครงการทำนุบำรุงศิลปวัฒนธรรมส่งเสริมการเรียนรู้และเผนแพร่พระพุทธศาสนาเนื่องในวันสำคัญทางพระพุทธศาสนา"/>
    <s v="โครงการทำนุบำรุงศิลปวัฒนธรรมส่งเสริมการเรียนรู้และเผนแพร่พระพุทธศาสนาเนื่องในวันสำคัญทางพระพุทธศาสนา"/>
    <s v="ด้านการพัฒนาและเสริมสร้างศักยภาพทรัพยากรมนุษย์"/>
    <x v="4"/>
    <s v="ตุลาคม 2565"/>
    <s v="กันยายน 2566"/>
    <s v="กองกลาง"/>
    <s v="มหาวิทยาลัยมหาสารคาม"/>
    <s v="กระทรวงการอุดมศึกษา วิทยาศาสตร์ วิจัยและนวัตกรรม"/>
    <m/>
    <x v="0"/>
    <x v="0"/>
    <s v="https://emenscr.nesdc.go.th/viewer/view.html?id=6449e51e287a891ef74a443a"/>
    <s v="6449e51e287a891ef74a443a"/>
  </r>
  <r>
    <s v="โรงเรียนสุจริต"/>
    <s v="โรงเรียนสุจริต"/>
    <s v="ด้านการพัฒนาและเสริมสร้างศักยภาพทรัพยากรมนุษย์"/>
    <x v="4"/>
    <s v="พฤษภาคม 2566"/>
    <s v="กันยายน 2566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49e80b76f4e604f29dc8eb"/>
    <s v="6449e80b76f4e604f29dc8eb"/>
  </r>
  <r>
    <s v="โครงการ เสริมสร้างคุณธรรม จริยธรรมและธรรมาภิบาลในสถานศึกษาและสำนักงานเขตพื้นที่การศึกษา  (โครงการโรงเรียนสุจริต)"/>
    <s v="โครงการ เสริมสร้างคุณธรรม จริยธรรมและธรรมาภิบาลในสถานศึกษาและสำนักงานเขตพื้นที่การศึกษา  (โครงการโรงเรียนสุจริต)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นครสวรรค์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49eb5dee49531ef1a24200"/>
    <s v="6449eb5dee49531ef1a24200"/>
  </r>
  <r>
    <s v="โครงการ  ทำความดีด้วยหัวใจ ลดภัยสิ่งแวดล้อม ประจำปี 2566"/>
    <s v="โครงการ  ทำความดีด้วยหัวใจ ลดภัยสิ่งแวดล้อม ประจำปี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4a1f6b287a891ef74a4be3"/>
    <s v="644a1f6b287a891ef74a4be3"/>
  </r>
  <r>
    <s v="ส่งเสริมและสร้างจิตสำนึกด้านสิ่งแวดล้อมเพื่อการพัฒนาที่ยั่งยืน ปีงบประมาณ 2566"/>
    <s v="ส่งเสริมและสร้างจิตสำนึกด้านสิ่งแวดล้อมเพื่อการพัฒนาที่ยั่งยืน ปีงบประมาณ 2566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4a220056ddcb04f398a842"/>
    <s v="644a220056ddcb04f398a842"/>
  </r>
  <r>
    <s v="โครงการอบรมเชิงปฏิบัติการนิเทศการจัดกิจกรรมลูกเสือในสถานศึกษา ประจำปี 2566"/>
    <s v="โครงการอบรมเชิงปฏิบัติการนิเทศการจัดกิจกรรมลูกเสือในสถานศึกษา ประจำปี 2566"/>
    <s v="ด้านการพัฒนาและเสริมสร้างศักยภาพทรัพยากรมนุษย์"/>
    <x v="4"/>
    <s v="เมษายน 2566"/>
    <s v="เมษายน 2566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6"/>
    <s v="https://emenscr.nesdc.go.th/viewer/view.html?id=644a222556ddcb04f398a844"/>
    <s v="644a222556ddcb04f398a844"/>
  </r>
  <r>
    <s v="เสริมสร้างคุณธรรม จริยธรรมและธรรมาภิบาลในสถานศึกษาและลำนักงานเขตพื้นที่การศึกษา (โครงการโรงเรียนสุจริต) ประจำปี พ.ศ. 2566"/>
    <s v="เสริมสร้างคุณธรรม จริยธรรมและธรรมาภิบาลในสถานศึกษาและลำนักงานเขตพื้นที่การศึกษา (โครงการโรงเรียนสุจริต) ประจำปี พ.ศ.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4a263a287a891ef74a4de4"/>
    <s v="644a263a287a891ef74a4de4"/>
  </r>
  <r>
    <s v="โครงการทำนุบำรุงศิลปวัฒนธรรม"/>
    <s v="โครงการทำนุบำรุงศิลปวัฒนธรรม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0"/>
    <s v="https://emenscr.nesdc.go.th/viewer/view.html?id=644a26a0ee49531ef1a24b46"/>
    <s v="644a26a0ee49531ef1a24b46"/>
  </r>
  <r>
    <s v="อบรมเชิงปฏิบัติการเสริมสร้างคุณธรรม จริยธรรม โรงเรียนในโครงการกองทุนการศึกษา"/>
    <s v="อบรมเชิงปฏิบัติการเสริมสร้างคุณธรรม จริยธรรม โรงเรียนในโครงการกองทุนการศึกษา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4a37b456ddcb04f398a894"/>
    <s v="644a37b456ddcb04f398a894"/>
  </r>
  <r>
    <s v="ส่งเสริมและพัฒนาศักยภาพความประพฤตินักเรียนและนักศึกษา กระทรวงศึกษาธิการ สำนักงานศึกษาธิการจังหวัดอุบลราชธานี ประจำปีงบประมาณ พ.ศ. 2566"/>
    <s v="ส่งเสริมและพัฒนาศักยภาพความประพฤตินักเรียนและนักศึกษา กระทรวงศึกษาธิการ สำนักงานศึกษาธิการจังหวัดอุบลราชธานี ประจำ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0"/>
    <x v="2"/>
    <s v="https://emenscr.nesdc.go.th/viewer/view.html?id=644a3e77287a891ef74a547a"/>
    <s v="644a3e77287a891ef74a547a"/>
  </r>
  <r>
    <s v="โครงการการขับเคลื่อนกิจกรรมลูกเสือเชิงรุกเพื่อส่งเสริมคุณธรรมในสถานศึกษาอย่างยั่งยืน"/>
    <s v="โครงการการขับเคลื่อนกิจกรรมลูกเสือเชิงรุกเพื่อส่งเสริมคุณธรรมในสถานศึกษาอย่างยั่งยืน"/>
    <s v="ด้านความมั่นคง"/>
    <x v="4"/>
    <s v="กรกฎาคม 2566"/>
    <s v="กันยายน 2566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4a42675212b61ef90e9507"/>
    <s v="644a42675212b61ef90e9507"/>
  </r>
  <r>
    <s v="โครงการ ส่งเสริม สนับสนุนการจัดการศึกษาเพื่อการพัฒนาคุณภาพชีวิตที่เป็นมิตรกับสิ่งแวดล้อม"/>
    <s v="โครงการ ส่งเสริม สนับสนุนการจัดการศึกษาเพื่อการพัฒนาคุณภาพชีวิตที่เป็นมิตรกับสิ่งแวดล้อม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4a8377ee49531ef1a255b9"/>
    <s v="644a8377ee49531ef1a255b9"/>
  </r>
  <r>
    <s v="รำลึกวันสำคัญลูกเสือไทย"/>
    <s v="รำลึกวันสำคัญลูกเสือไทย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44b4e07287a891ef74a6413"/>
    <s v="644b4e07287a891ef74a6413"/>
  </r>
  <r>
    <s v="โรงเรียนดีวิถีลูกเสือ ประจำปีงบประมาณ พ.ศ. 2566"/>
    <s v="โรงเรียนดีวิถีลูกเสือ ประจำ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0"/>
    <x v="2"/>
    <s v="https://emenscr.nesdc.go.th/viewer/view.html?id=644b52e5ccd42704eb9efa3e"/>
    <s v="644b52e5ccd42704eb9efa3e"/>
  </r>
  <r>
    <s v="นิเทศการจัดกิจกรรมลูกเสือในสถานศึกษา ประจำปีงบประมาณ พ.ศ. 2566"/>
    <s v="นิเทศการจัดกิจกรรมลูกเสือในสถานศึกษา ประจำ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0"/>
    <x v="2"/>
    <s v="https://emenscr.nesdc.go.th/viewer/view.html?id=644b6385287a891ef74a65f6"/>
    <s v="644b6385287a891ef74a65f6"/>
  </r>
  <r>
    <s v="โครงการอาสาสมัครกระทรวงศึกษาธิการ (อส.ศธ.) ประจำปีงบประมาณ พ.ศ. 2566"/>
    <s v="โครงการอาสาสมัครกระทรวงศึกษาธิการ (อส.ศธ.) ประจำปีงบประมาณ พ.ศ. 2566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ศึกษาธิการจังหวัดนนทบุรี"/>
    <s v="สำนักงานปลัดกระทรวงศึกษาธิการ"/>
    <s v="กระทรวงศึกษาธิการ"/>
    <m/>
    <x v="0"/>
    <x v="2"/>
    <s v="https://emenscr.nesdc.go.th/viewer/view.html?id=644b6cec5212b61ef90ea7b2"/>
    <s v="644b6cec5212b61ef90ea7b2"/>
  </r>
  <r>
    <s v="เสริมสร้างคุณธรรมจริยธรรมและธรรมาภิบาลในสำนักงานเขตพื้นที่การศึกษาประถมศึกษาแม่ฮ่องสอน เขต ๒ (โครงการเขตพื้นที่การศึกษาสุจริต)"/>
    <s v="เสริมสร้างคุณธรรมจริยธรรมและธรรมาภิบาลในสำนักงานเขตพื้นที่การศึกษาประถมศึกษาแม่ฮ่องสอน เขต ๒ (โครงการเขตพื้นที่การศึกษาสุจริต)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4b6e4a287a891ef74a6803"/>
    <s v="644b6e4a287a891ef74a6803"/>
  </r>
  <r>
    <s v="การจัดพิธีทบทวนคำปฏิญาณและสวนสนาม วันคล้ายวันสถาปนาคณะลูกเสือแห่งชาติ ประจำปี 2566"/>
    <s v="การจัดพิธีทบทวนคำปฏิญาณและสวนสนาม วันคล้ายวันสถาปนาคณะลูกเสือแห่งชาติ ประจำปี 2566"/>
    <s v="ด้านการพัฒนาและเสริมสร้างศักยภาพทรัพยากรมนุษย์"/>
    <x v="4"/>
    <s v="มิถุนายน 2566"/>
    <s v="กรกฎาคม 2566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4b80ef56ddcb04f398a9db"/>
    <s v="644b80ef56ddcb04f398a9db"/>
  </r>
  <r>
    <s v="นิเทศ ติดตาม หลักสูตรต้านทุจริตศึกษา ประจำปีงบประมาณ พ.ศ. 2566"/>
    <s v="นิเทศ ติดตาม หลักสูตรต้านทุจริตศึกษา ประจำปีงบประมาณ พ.ศ. 2566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0"/>
    <s v="https://emenscr.nesdc.go.th/viewer/view.html?id=644b819522b6421efa00f013"/>
    <s v="644b819522b6421efa00f013"/>
  </r>
  <r>
    <s v="โครงการ “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สพม. สกลนคร ปีงบประมาณ พ.ศ. 2566”"/>
    <s v="โครงการ “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สพม. สกลนคร ปีงบประมาณ พ.ศ. 2566”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4b82715212b61ef90eae43"/>
    <s v="644b82715212b61ef90eae43"/>
  </r>
  <r>
    <s v="โครงการเสริมสร้างคุณธรรม จริยธรรมและธรรมาภิบาลในสถานศึกษา(โครงการโรงเรียนสุจริต)"/>
    <s v="โครงการเสริมสร้างคุณธรรม จริยธรรมและธรรมาภิบาลในสถานศึกษา(โครงการโรงเรียนสุจริต)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4b849e287a891ef74a6f03"/>
    <s v="644b849e287a891ef74a6f03"/>
  </r>
  <r>
    <s v="โครงการโรงเรียนสีเขียว"/>
    <s v="โครงการโรงเรียนสีเขียว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4b875076f4e604f29dcb34"/>
    <s v="644b875076f4e604f29dcb34"/>
  </r>
  <r>
    <s v="เสริมสร้างคุณธรรม จริยธรรมและธรรมาภิบาลในสถานศึกษาป้องกันการทุจริต “โรงเรียนสุจริต” กิจกรรมเสริมสร้างคุณธรรม จริยธรรม และตระหนักรู้ในการป้องกันและปราบปรามการทุจริต"/>
    <s v="เสริมสร้างคุณธรรม จริยธรรมและธรรมาภิบาลในสถานศึกษาป้องกันการทุจริต “โรงเรียนสุจริต” กิจกรรมเสริมสร้างคุณธรรม จริยธรรม และตระหนักรู้ในการป้องกันและปราบปรามการทุจริต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4b88e1287a891ef74a716b"/>
    <s v="644b88e1287a891ef74a716b"/>
  </r>
  <r>
    <s v="โครงการนิเทศการจัดกิจกรรมยุวกาชาดในสถานศึกษา ประจำปี 2566"/>
    <s v="โครงการนิเทศการจัดกิจกรรมยุวกาชาดในสถานศึกษา ประจำปี 2566"/>
    <s v="ด้านการพัฒนาและเสริมสร้างศักยภาพทรัพยากรมนุษย์"/>
    <x v="4"/>
    <s v="พฤษภาคม 2566"/>
    <s v="กันยายน 2566"/>
    <s v="สำนักงานศึกษาธิการจังหวัดประจวบคีรีขันธ์"/>
    <s v="สำนักงานปลัดกระทรวงศึกษาธิการ"/>
    <s v="กระทรวงศึกษาธิการ"/>
    <m/>
    <x v="0"/>
    <x v="2"/>
    <s v="https://emenscr.nesdc.go.th/viewer/view.html?id=644b9895ccd42704eb9efb23"/>
    <s v="644b9895ccd42704eb9efb23"/>
  </r>
  <r>
    <s v="โครงการนิเทศการจัดกิจกรรมลูกเสือในสถานศึกษา"/>
    <s v="โครงการนิเทศการจัดกิจกรรมลูกเสือในสถานศึกษา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ศึกษาธิการจังหวัดประจวบคีรีขันธ์"/>
    <s v="สำนักงานปลัดกระทรวงศึกษาธิการ"/>
    <s v="กระทรวงศึกษาธิการ"/>
    <m/>
    <x v="0"/>
    <x v="6"/>
    <s v="https://emenscr.nesdc.go.th/viewer/view.html?id=644b9e7922b6421efa00fa57"/>
    <s v="644b9e7922b6421efa00fa57"/>
  </r>
  <r>
    <s v="โครงการค่ายคณิตศาสตร์เพื่อเสริมสร้างทักษะและกระบวนการทางคณิตศาสตร์"/>
    <s v="โครงการค่ายคณิตศาสตร์เพื่อเสริมสร้างทักษะและกระบวนการทางคณิตศาสตร์"/>
    <s v="ด้านการพัฒนาและเสริมสร้างศักยภาพทรัพยากรมนุษย์"/>
    <x v="4"/>
    <s v="มกราคม 2566"/>
    <s v="มกราคม 2566"/>
    <s v="โรงเรียนสาธิตมหาวิทยาลัยราชภัฏสงขลา"/>
    <s v="มหาวิทยาลัยราชภัฏสงขลา"/>
    <s v="กระทรวงการอุดมศึกษา วิทยาศาสตร์ วิจัยและนวัตกรรม"/>
    <m/>
    <x v="0"/>
    <x v="2"/>
    <s v="https://emenscr.nesdc.go.th/viewer/view.html?id=644cbee876f4e604f29dcbdd"/>
    <s v="644cbee876f4e604f29dcbdd"/>
  </r>
  <r>
    <s v="วันสำคัญทางลูกเสือ “วันมหาธีรราชเจ้า”"/>
    <s v="วันสำคัญทางลูกเสือ “วันมหาธีรราชเจ้า”"/>
    <s v="ด้านการพัฒนาและเสริมสร้างศักยภาพทรัพยากรมนุษย์"/>
    <x v="4"/>
    <s v="พฤศจิกายน 2565"/>
    <s v="ธันวาคม 2565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4cfae8ccd42704eb9efbbc"/>
    <s v="644cfae8ccd42704eb9efbbc"/>
  </r>
  <r>
    <s v="นิเทศ  กำกับ  ติดตามแบบบูรณาการ  กิจกรรมการเรียนการสอนตามโครงการโรงเรียนสุจริตและการประเมินคุณธรรมและความโปร่งใสในการดำเนินงานของสถานศึกษา (ITA  Online)  ปีงบประมาณ  2566"/>
    <s v="นิเทศ  กำกับ  ติดตามแบบบูรณาการ  กิจกรรมการเรียนการสอนตามโครงการโรงเรียนสุจริตและการประเมินคุณธรรมและความโปร่งใสในการดำเนินงานของสถานศึกษา (ITA  Online)  ปีงบประมาณ  2566"/>
    <s v="ด้านการพัฒนาและเสริมสร้างศักยภาพทรัพยากรมนุษย์"/>
    <x v="4"/>
    <s v="มกราคม 2566"/>
    <s v="มิถุนายน 2566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4d37df3c8d497570bb26da"/>
    <s v="644d37df3c8d497570bb26da"/>
  </r>
  <r>
    <s v="เสริมสร้างคุณธรรม จริยธรรม และธรรมาภิบาลในสถานศึกษา &quot;โรงเรียนสุจริต&quot;"/>
    <s v="เสริมสร้างคุณธรรม จริยธรรม และธรรมาภิบาลในสถานศึกษา &quot;โรงเรียนสุจริต&quot;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4dd5ef4c33f2757e3eb09e"/>
    <s v="644dd5ef4c33f2757e3eb09e"/>
  </r>
  <r>
    <s v="โครงการส่งเสริมการจัดงานวันคล้ายวันสถาปนายุวกาชาดไทย ประจำปี 2566"/>
    <s v="โครงการส่งเสริมการจัดงานวันคล้ายวันสถาปนายุวกาชาดไทย ประจำปี 2566"/>
    <s v="ด้านการพัฒนาและเสริมสร้างศักยภาพทรัพยากรมนุษย์"/>
    <x v="4"/>
    <s v="มกราคม 2566"/>
    <s v="สิงหาคม 2566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2"/>
    <s v="https://emenscr.nesdc.go.th/viewer/view.html?id=644e005dae227c40a65b5ca6"/>
    <s v="644e005dae227c40a65b5ca6"/>
  </r>
  <r>
    <s v="โครงการอาสาสมัครกระทรวงศึกษาธิการ (อส.ศธ.) ประจวบคีรีขันธ์"/>
    <s v="โครงการอาสาสมัครกระทรวงศึกษาธิการ (อส.ศธ.) ประจวบคีรีขันธ์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ศึกษาธิการจังหวัดประจวบคีรีขันธ์"/>
    <s v="สำนักงานปลัดกระทรวงศึกษาธิการ"/>
    <s v="กระทรวงศึกษาธิการ"/>
    <m/>
    <x v="0"/>
    <x v="2"/>
    <s v="https://emenscr.nesdc.go.th/viewer/view.html?id=644e1b01ec2d6340a9176010"/>
    <s v="644e1b01ec2d6340a9176010"/>
  </r>
  <r>
    <s v="โครงการโรงเรียนดีวิถีลูกเสือ"/>
    <s v="โครงการโรงเรียนดีวิถีลูกเสือ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ศึกษาธิการจังหวัดประจวบคีรีขันธ์"/>
    <s v="สำนักงานปลัดกระทรวงศึกษาธิการ"/>
    <s v="กระทรวงศึกษาธิการ"/>
    <m/>
    <x v="0"/>
    <x v="2"/>
    <s v="https://emenscr.nesdc.go.th/viewer/view.html?id=644e1f72286d3d75760fff0c"/>
    <s v="644e1f72286d3d75760fff0c"/>
  </r>
  <r>
    <s v="โครงการเสริมสร้างคุณธรรม จริยธรรมและธรรมาภิบาลในสถานศึกษา ประจำปีงบประมาณ พ.ศ. 2566 (กิจกรรมโรงเรียนสุจริต)"/>
    <s v="โครงการเสริมสร้างคุณธรรม จริยธรรมและธรรมาภิบาลในสถานศึกษา ประจำปีงบประมาณ พ.ศ. 2566 (กิจกรรมโรงเรียนสุจริต)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มัธยมศึกษาพะเยา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62ac544b1e8f5787b0d303"/>
    <s v="6462ac544b1e8f5787b0d303"/>
  </r>
  <r>
    <s v="โครงการเสริมสร้างคุณธรรม จริยธรรมและธรรมาภิบาลในสถานศึกษา (โรงเรียนสุจริต)"/>
    <s v="โครงการเสริมสร้างคุณธรรม จริยธรรมและธรรมาภิบาลในสถานศึกษา (โรงเรียนสุจริต)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671e65741b25299cafda2a"/>
    <s v="64671e65741b25299cafda2a"/>
  </r>
  <r>
    <s v="โครงการแนะแนวเพื่่อการศึกษา ส่งเสริมอาชีพและทักษะชีวิต"/>
    <s v="โครงการแนะแนวเพื่่อการศึกษา ส่งเสริมอาชีพและทักษะชีวิต"/>
    <s v="ด้านความมั่นคง"/>
    <x v="4"/>
    <s v="กรกฎาคม 2566"/>
    <s v="กันยายน 2566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6724da4b1e8f5787b0ea1c"/>
    <s v="646724da4b1e8f5787b0ea1c"/>
  </r>
  <r>
    <s v="เสริมสร้างคุณธรรมจริยธรรมและธรรมาภิบาลในสถานศึกษาและสำนักงานเขตพื้นที่การศึกษา   (โครงการโรงเรียนสุจริต)"/>
    <s v="เสริมสร้างคุณธรรมจริยธรรมและธรรมาภิบาลในสถานศึกษาและสำนักงานเขตพื้นที่การศึกษา   (โครงการโรงเรียนสุจริต)"/>
    <s v="ด้านการปรับสมดุลและพัฒนาระบบการบริหารจัดการภาครัฐ"/>
    <x v="4"/>
    <s v="ตุลาคม 2565"/>
    <s v="กันยายน 2566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6753027a76bf298c45ae0d"/>
    <s v="646753027a76bf298c45ae0d"/>
  </r>
  <r>
    <s v="โรงเรียนวิถีพุทธ ปีงบประมาณ 2566"/>
    <s v="โรงเรียนวิถีพุทธ ปีงบประมาณ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676aa2956c475790052330"/>
    <s v="64676aa2956c475790052330"/>
  </r>
  <r>
    <s v="โครงการปรับปรุงภูมิทัศน์อาคารสถานที่ พัฒนาสภาพแวดล้อมภายในและภายนอก ของสำนักงานเขตพื้นที่การศึกษาประถมศึกษาชัยภูมิ เขต 1"/>
    <s v="โครงการปรับปรุงภูมิทัศน์อาคารสถานที่ พัฒนาสภาพแวดล้อมภายในและภายนอก ของสำนักงานเขตพื้นที่การศึกษาประถมศึกษาชัยภูมิ เขต 1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68cb627a76bf298c45ae19"/>
    <s v="6468cb627a76bf298c45ae19"/>
  </r>
  <r>
    <s v="โครงการ น้อมนำพระบรมราโชบายด้านการศึกษาและหลักปรัชญาของเศรษฐกิจพอเพียงสู่สถานศึกษา"/>
    <s v="โครงการ น้อมนำพระบรมราโชบายด้านการศึกษาและ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770f5c86304e060829df30"/>
    <s v="64770f5c86304e060829df30"/>
  </r>
  <r>
    <s v="เสริมสร้างคุณธรรม จริยธรรม และธรรมาภิบาลในสำนักงานเขตพื้นที่การศึกษาและสถานศึกษา  (โรงเรียนสุจริต) ประจำปีงบประมาณ พ.ศ. 2566"/>
    <s v="เสริมสร้างคุณธรรม จริยธรรม และธรรมาภิบาลในสำนักงานเขตพื้นที่การศึกษาและสถานศึกษา  (โรงเรียนสุจริต) ประจำปีงบประมาณ พ.ศ. 2566"/>
    <s v="ด้านการพัฒนาและเสริมสร้างศักยภาพทรัพยากรมนุษย์"/>
    <x v="4"/>
    <s v="มิถุนายน 2566"/>
    <s v="กันยายน 2566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7800eae4413006075b43f3"/>
    <s v="647800eae4413006075b43f3"/>
  </r>
  <r>
    <s v="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6"/>
    <s v="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6"/>
    <s v="ด้านการพัฒนาและเสริมสร้างศักยภาพทรัพยากรมนุษย์"/>
    <x v="4"/>
    <s v="มิถุนายน 2566"/>
    <s v="กันยายน 2566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784d3de4413006075b43fb"/>
    <s v="64784d3de4413006075b43fb"/>
  </r>
  <r>
    <s v="โครงการส่งเสริมและพัฒนากิจการลูกเสือสังกัดสำนักงานเขตพื้นที่การศึกษามัธยมศึกษาราชบุรี"/>
    <s v="โครงการส่งเสริมและพัฒนากิจการลูกเสือสังกัดสำนักงานเขตพื้นที่การศึกษามัธยมศึกษาราชบุรี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797508c4021c6598601aff"/>
    <s v="64797508c4021c6598601aff"/>
  </r>
  <r>
    <s v="เกษตรผสมผสานตามหลักปรัชญาของเศรษฐกิจพอเพียงโดยการน้อมนำพระบรมราโชบายของรัชกาลที่ ๑๐ ด้านการศึกษาค่ายลูกเสือพระนารายณ์"/>
    <s v="เกษตรผสมผสานตามหลักปรัชญาของเศรษฐกิจพอเพียงโดยการน้อมนำพระบรมราโชบายของรัชกาลที่ ๑๐ ด้านการศึกษาค่ายลูกเสือพระนารายณ์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815d6663186465974a86d4"/>
    <s v="64815d6663186465974a86d4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2566"/>
    <s v="เสริมสร้างคุณธรรม จริยธรรมและธรรมาภิบาลในสถานศึกษา (โครงการโรงเรียนสุจริต) ประจำปีงบประมาณ 2566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82e74d63186465974a8b46"/>
    <s v="6482e74d63186465974a8b46"/>
  </r>
  <r>
    <s v="ทำความดีด้วยหัวใจ ลดภัยสิ่งแวดล้อม"/>
    <s v="ทำความดีด้วยหัวใจ ลดภัยสิ่งแวดล้อม"/>
    <s v="ด้านการพัฒนาและเสริมสร้างศักยภาพทรัพยากรมนุษย์"/>
    <x v="4"/>
    <s v="เมษายน 2566"/>
    <s v="สิงหาคม 2566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8ad2ed63186465974a8fd7"/>
    <s v="648ad2ed63186465974a8fd7"/>
  </r>
  <r>
    <s v="โครงการเสริมสร้างคุณธรรม  จริยธรรมและธรรมาภิบาลในสถานศึกษา  (โครงการโรงเรียนสุจริต)"/>
    <s v="โครงการเสริมสร้างคุณธรรม  จริยธรรมและธรรมาภิบาลในสถานศึกษา  (โครงการโรงเรียนสุจริต)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9005a186304e060829dfd6"/>
    <s v="649005a186304e060829dfd6"/>
  </r>
  <r>
    <s v="เสริมสร้างคุณธรรม  จริยธรรมและธรรมาภิบาลในสถานศึกษา “การป้องกันการทุจริต” (โครงการโรงเรียนสุจริต) สังกัด สำนักงานเขตพื้นที่การศึกษาประถมศึกษาพัทลุง  เขต 2"/>
    <s v="เสริมสร้างคุณธรรม  จริยธรรมและธรรมาภิบาลในสถานศึกษา “การป้องกันการทุจริต” (โครงการโรงเรียนสุจริต) สังกัด สำนักงานเขตพื้นที่การศึกษาประถมศึกษาพัทลุง  เขต 2"/>
    <s v="ด้านการพัฒนาและเสริมสร้างศักยภาพทรัพยากรมนุษย์"/>
    <x v="4"/>
    <s v="พฤษภาคม 2566"/>
    <s v="กันยายน 2566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9006ac63186465974a912f"/>
    <s v="649006ac63186465974a912f"/>
  </r>
  <r>
    <s v="การฝึกอบรมผู้บังคับบัญชาลูกเสือจิตอาสาพระราชทาน ระดับสถานศึกษา"/>
    <s v="การฝึกอบรมผู้บังคับบัญชาลูกเสือจิตอาสาพระราชทาน ระดับสถานศึกษา"/>
    <s v="ด้านการพัฒนาและเสริมสร้างศักยภาพทรัพยากรมนุษย์"/>
    <x v="4"/>
    <s v="เมษายน 2566"/>
    <s v="กรกฎาคม 2566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92aaf4c4021c65986029de"/>
    <s v="6492aaf4c4021c65986029de"/>
  </r>
  <r>
    <s v="เสริมสร้างคุณธรรม จริยธรรม และธรรมาภิบาลในสถานศึกษา (โครงการโรงเรียนสุจริต) บูรณาการต่อต้านการทุจริตทุกรูปแบบประจำปีงบประมาณ พ.ศ. 2566"/>
    <s v="เสริมสร้างคุณธรรม จริยธรรม และธรรมาภิบาลในสถานศึกษา (โครงการโรงเรียนสุจริต) บูรณาการต่อต้านการทุจริตทุกรูปแบบประจำปีงบประมาณ พ.ศ. 2566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93c16963186465974a92b3"/>
    <s v="6493c16963186465974a92b3"/>
  </r>
  <r>
    <s v="โครงการโรงเรียนสุจริต"/>
    <s v="โครงการโรงเรียนสุจริต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9410fb8185e80606f7958a"/>
    <s v="649410fb8185e80606f7958a"/>
  </r>
  <r>
    <s v="ส่งเสริมพัฒนาการเรียนรู้ “โคก หนอง นา โมเดล”ตามหลักปรัชญาของเศรษฐกิจพอเพียง"/>
    <s v="ส่งเสริมพัฒนาการเรียนรู้ “โคก หนอง นา โมเดล”ตามหลักปรัชญาของเศรษฐกิจพอเพียง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9414c47f5fd10605d65520"/>
    <s v="649414c47f5fd10605d65520"/>
  </r>
  <r>
    <s v="น้อมนำศาสตร์พระราชา พระบรมราโชบายและพระราชดำริด้านการศึกษาสู่การปฏิบัติเพื่อการเสริมสร้างคุณภาพชีวิตที่เป็นมิตรกับสิ่งแวดล้อม"/>
    <s v="น้อมนำศาสตร์พระราชา พระบรมราโชบายและพระราชดำริด้านการศึกษาสู่การปฏิบัติเพื่อการเสริมสร้างคุณภาพชีวิตที่เป็นมิตรกับสิ่งแวดล้อม"/>
    <s v="ด้านการพัฒนาและเสริมสร้างศักยภาพทรัพยากรมนุษย์"/>
    <x v="4"/>
    <s v="มิถุนายน 2566"/>
    <s v="กันยายน 2566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941c24e4413006075b44d8"/>
    <s v="64941c24e4413006075b44d8"/>
  </r>
  <r>
    <s v="โครงการงานชุมนุมลูกเสือจิตอาสาพระราชทาน ครั้งที่ 2   ประจำปี 2566"/>
    <s v="โครงการงานชุมนุมลูกเสือจิตอาสาพระราชทาน ครั้งที่ 2   ประจำปี 2566"/>
    <s v="ด้านการพัฒนาและเสริมสร้างศักยภาพทรัพยากรมนุษย์"/>
    <x v="4"/>
    <s v="มิถุนายน 2566"/>
    <s v="กรกฎาคม 2566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9a8c9c8185e80606f795a9"/>
    <s v="649a8c9c8185e80606f795a9"/>
  </r>
  <r>
    <s v="โครงการเสริมสร้างคุณธรรม จริยธรรม และธรรมาภิบาลในสถานศึกษา (โครงการโรงเรียนสุจริต)ประจำปีงบประมาณ พ.ศ. 2566"/>
    <s v="โครงการเสริมสร้างคุณธรรม จริยธรรม และธรรมาภิบาลในสถานศึกษา (โครงการโรงเรียนสุจริต)ประจำปีงบประมาณ พ.ศ. 2566"/>
    <s v="ด้านการพัฒนาและเสริมสร้างศักยภาพทรัพยากรมนุษย์"/>
    <x v="4"/>
    <s v="มิถุนายน 2566"/>
    <s v="กันยายน 2566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9a9cbe17372b65990239b1"/>
    <s v="649a9cbe17372b65990239b1"/>
  </r>
  <r>
    <s v="งานชุมนุมลูกเสือจิตอาสาพระราชทาน  ครั้งที่ 2"/>
    <s v="งานชุมนุมลูกเสือจิตอาสาพระราชทาน  ครั้งที่ 2"/>
    <s v="ด้านการพัฒนาและเสริมสร้างศักยภาพทรัพยากรมนุษย์"/>
    <x v="4"/>
    <s v="พฤษภาคม 2566"/>
    <s v="กรกฎาคม 2566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9be5375c0331659ad4917d"/>
    <s v="649be5375c0331659ad4917d"/>
  </r>
  <r>
    <s v="ส่งเสริมและน้อมนำพระบรมราโชบายด้านการศึกษา ในหลวงรัชกาลที่ 10  และพระบรมวงศานุวงศ์  สู่การบูรณาการเพื่อจัดการเรียนรู้ในสถานศึกษา"/>
    <s v="ส่งเสริมและน้อมนำพระบรมราโชบายด้านการศึกษา ในหลวงรัชกาลที่ 10  และพระบรมวงศานุวงศ์  สู่การบูรณาการเพื่อจัดการเรียนรู้ในสถานศึกษา"/>
    <s v="ด้านการพัฒนาและเสริมสร้างศักยภาพทรัพยากรมนุษย์"/>
    <x v="4"/>
    <s v="พฤษภาคม 2566"/>
    <s v="กันยายน 2566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9bf9d186304e060829e030"/>
    <s v="649bf9d186304e060829e030"/>
  </r>
  <r>
    <s v="เสริมสร้างคุณธรรม  จริยธรรมและธรรมาภิบาลในสถานศึกษา (โครงการโรงเรียนสุจริต)"/>
    <s v="เสริมสร้างคุณธรรม  จริยธรรมและธรรมาภิบาลในสถานศึกษา (โครงการโรงเรียนสุจริต)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9ce9e963186465974a972d"/>
    <s v="649ce9e963186465974a972d"/>
  </r>
  <r>
    <s v="โครงการขับเคลื่อนสถานศึกษาพอเพียงและศูนย์การเรียนรู้ตามหลักปรัชญาของเศรษฐกิจพอเพียง"/>
    <s v="โครงการขับเคลื่อนสถานศึกษาพอเพียงและศูนย์การเรียนรู้ตามหลักปรัชญาของเศรษฐกิจพอเพียง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9d0d1463186465974a9765"/>
    <s v="649d0d1463186465974a9765"/>
  </r>
  <r>
    <s v="โครงการเสริมสร้างคุณธรรมจริยธรรมและธรรมาภิบาลในสถานศึกษา (โครงการโรงเรียนสุจริต) สำนักงานเขตพื้นที่การศึกษาประถมศึกษานครศรีธรรมราช เขต 4 ประจำปีงบประมาณ 2566"/>
    <s v="โครงการเสริมสร้างคุณธรรมจริยธรรมและธรรมาภิบาลในสถานศึกษา (โครงการโรงเรียนสุจริต) สำนักงานเขตพื้นที่การศึกษาประถมศึกษานครศรีธรรมราช เขต 4 ประจำปีงบประมาณ 2566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9e883ceec8b40f463219c3"/>
    <s v="649e883ceec8b40f463219c3"/>
  </r>
  <r>
    <s v="โครงการ ITA สถานศึกษา"/>
    <s v="โครงการ ITA สถานศึกษา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9ee1c1eec8b40f463219c9"/>
    <s v="649ee1c1eec8b40f463219c9"/>
  </r>
  <r>
    <s v="นิเทศการจัดกิจกรรมลูกเสือในสถานศึกษา ประจำปีงบประมาณ พ.ศ. 2566"/>
    <s v="นิเทศการจัดกิจกรรมลูกเสือในสถานศึกษา ประจำปีงบประมาณ พ.ศ. 2566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ศึกษาธิการจังหวัดพะเยา"/>
    <s v="สำนักงานปลัดกระทรวงศึกษาธิการ"/>
    <s v="กระทรวงศึกษาธิการ"/>
    <m/>
    <x v="0"/>
    <x v="0"/>
    <s v="https://emenscr.nesdc.go.th/viewer/view.html?id=64a1643f22ab130f452a4eea"/>
    <s v="64a1643f22ab130f452a4eea"/>
  </r>
  <r>
    <s v="ส่งเสริมและพัฒนาศักยภาพความประพฤตินักเรียนและนักศึกษา ประจำปี พ.ศ. 2566"/>
    <s v="ส่งเสริมและพัฒนาศักยภาพความประพฤตินักเรียนและนักศึกษา ประจำปี พ.ศ.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จังหวัดพะเยา"/>
    <s v="สำนักงานปลัดกระทรวงศึกษาธิการ"/>
    <s v="กระทรวงศึกษาธิการ"/>
    <m/>
    <x v="0"/>
    <x v="6"/>
    <s v="https://emenscr.nesdc.go.th/viewer/view.html?id=64a2985822ab130f452a4fb8"/>
    <s v="64a2985822ab130f452a4fb8"/>
  </r>
  <r>
    <s v="สิ่งแวดล้อมศึกษาเพื่อการพัฒนาที่ยั่งยืน"/>
    <s v="สิ่งแวดล้อมศึกษาเพื่อการพัฒนาที่ยั่งยืน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a2a4dea3b1a20f4c5ad151"/>
    <s v="64a2a4dea3b1a20f4c5ad151"/>
  </r>
  <r>
    <s v="โครงการ เสริมสร้างคุณธรรม จริยธรรมและธรรมาภิบาลในสถานศึกษา (โครงการโรงเรียนสุจริต)"/>
    <s v="โครงการ เสริมสร้างคุณธรรม จริยธรรมและธรรมาภิบาลในสถานศึกษา (โครงการโรงเรียนสุจริต)"/>
    <s v="ด้านการพัฒนาและเสริมสร้างศักยภาพทรัพยากรมนุษย์"/>
    <x v="4"/>
    <s v="มิถุนายน 2566"/>
    <s v="กันยายน 2566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a381c40a88eb17bf755988"/>
    <s v="64a381c40a88eb17bf755988"/>
  </r>
  <r>
    <s v="เสริมสร้างคุณธรรม จริยธรรมและธรรมาภิบาลในการปฏิบัติงานให้แก่ข้าราชการครูและบุคลากรทางการศึกษา"/>
    <s v="เสริมสร้างคุณธรรม จริยธรรมและธรรมาภิบาลในการปฏิบัติงานให้แก่ข้าราชการครูและบุคลากรทางการศึกษา"/>
    <s v="ด้านการพัฒนาและเสริมสร้างศักยภาพทรัพยากรมนุษย์"/>
    <x v="4"/>
    <s v="มิถุนายน 2566"/>
    <s v="กันยายน 2566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a38feca3b1a20f4c5ad22b"/>
    <s v="64a38feca3b1a20f4c5ad22b"/>
  </r>
  <r>
    <s v="จิตอาสา “เราทำความดีเพื่อชาติ ศาสน์ กษัตริย์”"/>
    <s v="จิตอาสา “เราทำความดีเพื่อชาติ ศาสน์ กษัตริย์”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64a3a23e0aa0e80f57a650a2"/>
    <s v="64a3a23e0aa0e80f57a650a2"/>
  </r>
  <r>
    <s v="โครงการกิจกรรม 5 ส. เพื่อส่งเสริมการสร้างจิตสำนึกรักษ์สิ่งแวดล้อมรักษ์โลกในกิจกรรม 5 ส. (Big Cleaning Day)"/>
    <s v="โครงการกิจกรรม 5 ส. เพื่อส่งเสริมการสร้างจิตสำนึกรักษ์สิ่งแวดล้อมรักษ์โลกในกิจกรรม 5 ส. (Big Cleaning Day)"/>
    <s v="ด้านการพัฒนาและเสริมสร้างศักยภาพทรัพยากรมนุษย์"/>
    <x v="4"/>
    <s v="มิถุนายน 2566"/>
    <s v="กันยายน 2566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a3b80e0a88eb17bf7559d5"/>
    <s v="64a3b80e0a88eb17bf7559d5"/>
  </r>
  <r>
    <s v="ยกย่องผู้มีผลงานดีเด่นต่อการพัฒนากิจกรรมลูกเสือของกระทรวงศึกษาธิการ ประจำปี 2566"/>
    <s v="ยกย่องผู้มีผลงานดีเด่นต่อการพัฒนากิจกรรมลูกเสือของกระทรวงศึกษาธิการ ประจำปี 2566"/>
    <s v="ด้านการพัฒนาและเสริมสร้างศักยภาพทรัพยากรมนุษย์"/>
    <x v="4"/>
    <s v="พฤษภาคม 2566"/>
    <s v="กันยายน 2566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3"/>
    <x v="9"/>
    <s v="https://emenscr.nesdc.go.th/viewer/view.html?id=64a3d90422ab130f452a52ca"/>
    <s v="64a3d90422ab130f452a52ca"/>
  </r>
  <r>
    <s v="โครงการยกย่องผู้มีผลงานดีเด่นต่อการพัฒนากิจกรรมลูกเสือของกระทรวงศึกษาธิการ ปีงบประมาณ พ.ศ. 2566 สำนักงานศึกษาธิการจังหวัดลพบุรี"/>
    <s v="โครงการยกย่องผู้มีผลงานดีเด่นต่อการพัฒนากิจกรรมลูกเสือของกระทรวงศึกษาธิการ ปีงบประมาณ พ.ศ. 2566 สำนักงานศึกษาธิการจังหวัดลพบุรี"/>
    <s v="ด้านการพัฒนาและเสริมสร้างศักยภาพทรัพยากรมนุษย์"/>
    <x v="4"/>
    <s v="พฤษภาคม 2566"/>
    <s v="สิงหาคม 2566"/>
    <s v="สำนักงานศึกษาธิการจังหวัดลพบุรี"/>
    <s v="สำนักงานปลัดกระทรวงศึกษาธิการ"/>
    <s v="กระทรวงศึกษาธิการ"/>
    <m/>
    <x v="3"/>
    <x v="15"/>
    <s v="https://emenscr.nesdc.go.th/viewer/view.html?id=64a3df1299399c17c15163d9"/>
    <s v="64a3df1299399c17c15163d9"/>
  </r>
  <r>
    <s v="โครงการยกย่องผู้มีผลงานดีเด่นต่อการพัฒนากิจกรรมลูกเสือของกระทรวงศึกษาธิการ ประจำปี 2566"/>
    <s v="โครงการยกย่องผู้มีผลงานดีเด่นต่อการพัฒนากิจกรรมลูกเสือของกระทรวงศึกษาธิการ ประจำปี 2566"/>
    <s v="ด้านการพัฒนาและเสริมสร้างศักยภาพทรัพยากรมนุษย์"/>
    <x v="4"/>
    <s v="พฤษภาคม 2566"/>
    <s v="มิถุนายน 2566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4"/>
    <x v="11"/>
    <s v="https://emenscr.nesdc.go.th/viewer/view.html?id=64a428fb22ab130f452a53b2"/>
    <s v="64a428fb22ab130f452a53b2"/>
  </r>
  <r>
    <s v="โครงการการขับเคลื่อนงานสวนพฤษศาสตร์โรงเรียนในโครงการอนุรักษ์พันนธุกรรมพืชอันเนื่องมาจากพระราชดำริสมเด็จพระเทพรัตนราชสุดาฯ สยามบรมราชกุมารี ประจำปี 2566"/>
    <s v="โครงการการขับเคลื่อนงานสวนพฤษศาสตร์โรงเรียนในโครงการอนุรักษ์พันนธุกรรมพืชอันเนื่องมาจากพระราชดำริสมเด็จพระเทพรัตนราชสุดาฯ สยามบรมราชกุมารี ประจำปี 2566"/>
    <s v="ด้านการพัฒนาและเสริมสร้างศักยภาพทรัพยากรมนุษย์"/>
    <x v="4"/>
    <s v="พฤศจิกายน 2565"/>
    <s v="กันยายน 2566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0"/>
    <x v="2"/>
    <s v="https://emenscr.nesdc.go.th/viewer/view.html?id=64a42d5899399c17c15163f5"/>
    <s v="64a42d5899399c17c15163f5"/>
  </r>
  <r>
    <s v="ส่งเสริมระเบียบวินัยลูกเสือ เนตรนารี กิจกรรมการประกวดระเบียบแถวลูกเสือ เนตรนารี  ประเภทสามัญรุ่นใหญ่ ระดับจังหวัด ประจำปี พ.ศ. ๒๕๖6"/>
    <s v="ส่งเสริมระเบียบวินัยลูกเสือ เนตรนารี กิจกรรมการประกวดระเบียบแถวลูกเสือ เนตรนารี  ประเภทสามัญรุ่นใหญ่ ระดับจังหวัด ประจำปี พ.ศ. ๒๕๖6"/>
    <s v="ด้านการพัฒนาและเสริมสร้างศักยภาพทรัพยากรมนุษย์"/>
    <x v="4"/>
    <s v="มิถุนายน 2566"/>
    <s v="สิงหาคม 2566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0"/>
    <x v="0"/>
    <s v="https://emenscr.nesdc.go.th/viewer/view.html?id=64a430dd99399c17c15163f7"/>
    <s v="64a430dd99399c17c15163f7"/>
  </r>
  <r>
    <s v="นิเทศการจัดกิจกรรมลูกเสือในสถานศึกษา ประจำปี 2566"/>
    <s v="นิเทศการจัดกิจกรรมลูกเสือในสถานศึกษา ประจำปี 2566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ศึกษาธิการจังหวัดฉะเชิงเทรา"/>
    <s v="สำนักงานปลัดกระทรวงศึกษาธิการ"/>
    <s v="กระทรวงศึกษาธิการ"/>
    <m/>
    <x v="0"/>
    <x v="6"/>
    <s v="https://emenscr.nesdc.go.th/viewer/view.html?id=64a4f89ea3b1a20f4c5ad6f9"/>
    <s v="64a4f89ea3b1a20f4c5ad6f9"/>
  </r>
  <r>
    <s v="โครงการโรงเรียนดีวิถีลูกเสือ ประจำปี พ.ศ. 2566"/>
    <s v="โครงการโรงเรียนดีวิถีลูกเสือ ประจำปี พ.ศ. 2566"/>
    <s v="ด้านการพัฒนาและเสริมสร้างศักยภาพทรัพยากรมนุษย์"/>
    <x v="4"/>
    <s v="กุมภาพันธ์ 2566"/>
    <s v="กรกฎาคม 2566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0"/>
    <x v="0"/>
    <s v="https://emenscr.nesdc.go.th/viewer/view.html?id=64a5121b0aa0e80f57a6551b"/>
    <s v="64a5121b0aa0e80f57a6551b"/>
  </r>
  <r>
    <s v="นิเทศการจัดกิจกรรมยุวกาชาดในสถานศึกษา ประจำปี 2566"/>
    <s v="นิเทศการจัดกิจกรรมยุวกาชาดในสถานศึกษา ประจำปี 2566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ศึกษาธิการจังหวัดฉะเชิงเทรา"/>
    <s v="สำนักงานปลัดกระทรวงศึกษาธิการ"/>
    <s v="กระทรวงศึกษาธิการ"/>
    <m/>
    <x v="0"/>
    <x v="2"/>
    <s v="https://emenscr.nesdc.go.th/viewer/view.html?id=64a5191599399c17c1516466"/>
    <s v="64a5191599399c17c1516466"/>
  </r>
  <r>
    <s v="พัฒนาจิต สติรู้ตัว ปัญญารู้คิด สำหรับผู้บริหาร รุ่นที่ 2"/>
    <s v="พัฒนาจิต สติรู้ตัว ปัญญารู้คิด สำหรับผู้บริหาร รุ่นที่ 2"/>
    <s v="ด้านการพัฒนาและเสริมสร้างศักยภาพทรัพยากรมนุษย์"/>
    <x v="4"/>
    <s v="พฤษภาคม 2566"/>
    <s v="กันยายน 2566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a51b8bb19a7b17b9e52480"/>
    <s v="64a51b8bb19a7b17b9e52480"/>
  </r>
  <r>
    <s v="สืบสานอนุรักษ์วัฒนธรรมไทย"/>
    <s v="สืบสานอนุรักษ์วัฒนธรรมไทย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4a5304f0a88eb17bf755ac4"/>
    <s v="64a5304f0a88eb17bf755ac4"/>
  </r>
  <r>
    <s v="โครงการ ยกย่องผู้มีผลงานดีเด่นต่อการพัฒนากิจกรรมลูกเสือของกระทรวงศึกษาธิการ ประจำปี 2566"/>
    <s v="โครงการ ยกย่องผู้มีผลงานดีเด่นต่อการพัฒนากิจกรรมลูกเสือของกระทรวงศึกษาธิการ ประจำปี 2566"/>
    <s v="ด้านการพัฒนาและเสริมสร้างศักยภาพทรัพยากรมนุษย์"/>
    <x v="4"/>
    <s v="มิถุนายน 2566"/>
    <s v="กันยายน 2566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2"/>
    <s v="https://emenscr.nesdc.go.th/viewer/view.html?id=64a63132a3b1a20f4c5ad9ed"/>
    <s v="64a63132a3b1a20f4c5ad9ed"/>
  </r>
  <r>
    <s v="โรงเรียนดีวิถีลูกเสือ ประจำปี พ.ศ. 2566"/>
    <s v="โรงเรียนดีวิถีลูกเสือ ประจำปี พ.ศ. 2566"/>
    <s v="ด้านการพัฒนาและเสริมสร้างศักยภาพทรัพยากรมนุษย์"/>
    <x v="4"/>
    <s v="มิถุนายน 2566"/>
    <s v="กรกฎาคม 2566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2"/>
    <s v="https://emenscr.nesdc.go.th/viewer/view.html?id=64a634c899399c17c15164df"/>
    <s v="64a634c899399c17c15164df"/>
  </r>
  <r>
    <s v="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6"/>
    <s v="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6"/>
    <s v="ด้านการพัฒนาและเสริมสร้างศักยภาพทรัพยากรมนุษย์"/>
    <x v="4"/>
    <s v="พฤษภาคม 2566"/>
    <s v="กันยายน 2566"/>
    <s v="สำนักงานเขตพื้นที่การศึกษามัธยมศึกษาอุดรธานี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a634fe22ab130f452a588b"/>
    <s v="64a634fe22ab130f452a588b"/>
  </r>
  <r>
    <s v="โครงการยกระดับคุณภาพชีวิตของประชาชน และการน้อมนำแนวทางหลักปรัชญาของเศรษฐกิจพอเพียง กิจกรรมหลัก : ขับเคลื่อนการขยายผลโครงการตามแนวพระราชดำริ"/>
    <s v="โครงการยกระดับคุณภาพชีวิตของประชาชน และการน้อมนำแนวทางหลักปรัชญาของเศรษฐกิจพอเพียง กิจกรรมหลัก : ขับเคลื่อนการขยายผลโครงการตามแนวพระราชดำริ"/>
    <s v="ด้านการพัฒนาและเสริมสร้างศักยภาพทรัพยากรมนุษย์"/>
    <x v="4"/>
    <s v="มิถุนายน 2566"/>
    <s v="กันยายน 2566"/>
    <m/>
    <s v="สมุทรสาคร"/>
    <s v="จังหวัดและกลุ่มจังหวัด"/>
    <m/>
    <x v="4"/>
    <x v="5"/>
    <s v="https://emenscr.nesdc.go.th/viewer/view.html?id=64a66399d73cdb17c7bcf106"/>
    <s v="64a66399d73cdb17c7bcf106"/>
  </r>
  <r>
    <s v="ส่งเสริมการจัดกิจกรรมลูกเสือในสถานศึกษาและวันสำคัญทางลูกเสือ"/>
    <s v="ส่งเสริมการจัดกิจกรรมลูกเสือในสถานศึกษาและวันสำคัญทางลูกเสือ"/>
    <s v="ด้านการพัฒนาและเสริมสร้างศักยภาพทรัพยากรมนุษย์"/>
    <x v="4"/>
    <s v="พฤศจิกายน 2565"/>
    <s v="กันยายน 2566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a67c4b99399c17c1516547"/>
    <s v="64a67c4b99399c17c1516547"/>
  </r>
  <r>
    <s v="โครงการนิเทศกิจกรรมลูกเสือในสถานศึกษา ประจำปี 2566"/>
    <s v="โครงการนิเทศกิจกรรมลูกเสือในสถานศึกษา ประจำปี 2566"/>
    <s v="ด้านการพัฒนาและเสริมสร้างศักยภาพทรัพยากรมนุษย์"/>
    <x v="4"/>
    <s v="มีนาคม 2566"/>
    <s v="มิถุนายน 2566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2"/>
    <s v="https://emenscr.nesdc.go.th/viewer/view.html?id=64a7868deec8b40f463228b1"/>
    <s v="64a7868deec8b40f463228b1"/>
  </r>
  <r>
    <s v="งานชุมนุมลูกเสือจิตอาสาพระราชทานและงานวันคล้ายวันสถาปนาคณะลูกเสือแห่งชาติ จังหวัดสระแก้ว"/>
    <s v="งานชุมนุมลูกเสือจิตอาสาพระราชทานและงานวันคล้ายวันสถาปนาคณะลูกเสือแห่งชาติ จังหวัดสระแก้ว"/>
    <s v="ด้านการพัฒนาและเสริมสร้างศักยภาพทรัพยากรมนุษย์"/>
    <x v="4"/>
    <s v="มิถุนายน 2566"/>
    <s v="กันยายน 2566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4a79ab5d73cdb17c7bcf197"/>
    <s v="64a79ab5d73cdb17c7bcf197"/>
  </r>
  <r>
    <s v="นุ่งผ้าไทย ใส่ผ้าซินเฉลิมพระเกียรติฯ"/>
    <s v="นุ่งผ้าไทย ใส่ผ้าซินเฉลิมพระเกียรติฯ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4"/>
    <x v="17"/>
    <s v="https://emenscr.nesdc.go.th/viewer/view.html?id=64a7df3f0aa0e80f57a660f7"/>
    <s v="64a7df3f0aa0e80f57a660f7"/>
  </r>
  <r>
    <s v="อาสาสมัคร กระทรวงศึกษาธิการ (อส.ศธ.) ประจำปีงบประมาณ พ.ศ. 2566"/>
    <s v="อาสาสมัคร กระทรวงศึกษาธิการ (อส.ศธ.) ประจำปีงบประมาณ พ.ศ. 2566"/>
    <s v="ด้านการพัฒนาและเสริมสร้างศักยภาพทรัพยากรมนุษย์"/>
    <x v="4"/>
    <s v="มีนาคม 2566"/>
    <s v="กันยายน 2566"/>
    <s v="สำนักงานศึกษาธิการจังหวัดพะเยา"/>
    <s v="สำนักงานปลัดกระทรวงศึกษาธิการ"/>
    <s v="กระทรวงศึกษาธิการ"/>
    <m/>
    <x v="0"/>
    <x v="2"/>
    <s v="https://emenscr.nesdc.go.th/viewer/view.html?id=64ab6cb3b19a7b17b9e5265f"/>
    <s v="64ab6cb3b19a7b17b9e5265f"/>
  </r>
  <r>
    <s v="นิเทศกิจกรรมยุวกาชาดในสถานศึกษา ประจำปีงบประมาณ 2566"/>
    <s v="นิเทศกิจกรรมยุวกาชาดในสถานศึกษา ประจำปีงบประมาณ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จังหวัดพะเยา"/>
    <s v="สำนักงานปลัดกระทรวงศึกษาธิการ"/>
    <s v="กระทรวงศึกษาธิการ"/>
    <m/>
    <x v="0"/>
    <x v="2"/>
    <s v="https://emenscr.nesdc.go.th/viewer/view.html?id=64ab786699399c17c1516640"/>
    <s v="64ab786699399c17c1516640"/>
  </r>
  <r>
    <s v="วันเฉลิมพระชนมพรรษา สมเด็จพระนางเจ้าสุทิดา พัชรสุธาพิมลลักษณ พระบรมราชินี"/>
    <s v="วันเฉลิมพระชนมพรรษา สมเด็จพระนางเจ้าสุทิดา พัชรสุธาพิมลลักษณ พระบรมราชินี"/>
    <s v="ด้านการพัฒนาและเสริมสร้างศักยภาพทรัพยากรมนุษย์"/>
    <x v="4"/>
    <s v="มิถุนายน 2566"/>
    <s v="กรกฎาคม 2566"/>
    <s v="ศูนย์ศิลปวัฒนธ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0"/>
    <s v="https://emenscr.nesdc.go.th/viewer/view.html?id=64ab79b50a88eb17bf755c70"/>
    <s v="64ab79b50a88eb17bf755c70"/>
  </r>
  <r>
    <s v="ส่งเสริมการจัดงานวันคล้ายวันสถาปนายุวกาชาดไทย  ประจำปี 2566"/>
    <s v="ส่งเสริมการจัดงานวันคล้ายวันสถาปนายุวกาชาดไทย  ประจำปี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จังหวัดพะเยา"/>
    <s v="สำนักงานปลัดกระทรวงศึกษาธิการ"/>
    <s v="กระทรวงศึกษาธิการ"/>
    <m/>
    <x v="0"/>
    <x v="2"/>
    <s v="https://emenscr.nesdc.go.th/viewer/view.html?id=64aba7d899399c17c1516681"/>
    <s v="64aba7d899399c17c1516681"/>
  </r>
  <r>
    <s v="เสริมสร้างคุณธรรม จริยธรรม และธรรมาภิบาลในสถานศึกษา (โครงการโรงเรียนสุจริต)     ประจำปีงบประมาณ  พ.ศ. 2566"/>
    <s v="เสริมสร้างคุณธรรม จริยธรรม และธรรมาภิบาลในสถานศึกษา (โครงการโรงเรียนสุจริต)     ประจำปีงบประมาณ  พ.ศ. 2566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abad06a3b1a20f4c5ae9f3"/>
    <s v="64abad06a3b1a20f4c5ae9f3"/>
  </r>
  <r>
    <s v="นิเทศการจัดกิจกรรมลูกเสือในสถานศึกษา ประจำปี 2566"/>
    <s v="นิเทศการจัดกิจกรรมลูกเสือในสถานศึกษา ประจำปี 2566"/>
    <s v="ด้านการพัฒนาและเสริมสร้างศักยภาพทรัพยากรมนุษย์"/>
    <x v="4"/>
    <s v="พฤษภาคม 2566"/>
    <s v="มิถุนายน 2566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0"/>
    <x v="6"/>
    <s v="https://emenscr.nesdc.go.th/viewer/view.html?id=64abc476d73cdb17c7bcf2c6"/>
    <s v="64abc476d73cdb17c7bcf2c6"/>
  </r>
  <r>
    <s v="นิเทศ ติดตามและขับเคลื่อนงานโรงเรียนสุจริต ประจำปีงบประมาณ 2566"/>
    <s v="นิเทศ ติดตามและขับเคลื่อนงานโรงเรียนสุจริต ประจำปีงบประมาณ 2566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abc67b22ab130f452a6b0b"/>
    <s v="64abc67b22ab130f452a6b0b"/>
  </r>
  <r>
    <s v="ยกย่องผู้มีผลงานดีเด่นต่อการพัฒนากิจกรรมลูกเสือของกระทรวงศึกษาธิการ ประจำปี 2566"/>
    <s v="ยกย่องผู้มีผลงานดีเด่นต่อการพัฒนากิจกรรมลูกเสือของกระทรวงศึกษาธิการ ประจำปี 2566"/>
    <s v="ด้านการพัฒนาและเสริมสร้างศักยภาพทรัพยากรมนุษย์"/>
    <x v="4"/>
    <s v="พฤษภาคม 2566"/>
    <s v="มิถุนายน 2566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0"/>
    <x v="6"/>
    <s v="https://emenscr.nesdc.go.th/viewer/view.html?id=64abc92eeec8b40f463235f5"/>
    <s v="64abc92eeec8b40f463235f5"/>
  </r>
  <r>
    <s v="ยุวกาชาดดีเด่นโล่พระราชทานสมเด็จพระกนิษฐาธิราชเจ้า กรมสมเด็จพระเทพรัตนราชสุดาฯ สยามบรมราชกุมารี อุปนายิกา ผู้อำนวยการสภากาชาดไทย ประจำปี 2566 สำนักงานศึกษาธิการจังหวัดลำพูน"/>
    <s v="ยุวกาชาดดีเด่นโล่พระราชทานสมเด็จพระกนิษฐาธิราชเจ้า กรมสมเด็จพระเทพรัตนราชสุดาฯ สยามบรมราชกุมารี อุปนายิกา ผู้อำนวยการสภากาชาดไทย ประจำปี 2566 สำนักงานศึกษาธิการจังหวัดลำพูน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3"/>
    <x v="14"/>
    <s v="https://emenscr.nesdc.go.th/viewer/view.html?id=64acc2ca0aa0e80f57a66d18"/>
    <s v="64acc2ca0aa0e80f57a66d18"/>
  </r>
  <r>
    <s v="การคัดเลือกผู้มีผลงานดีเด่นต่อการพัฒนากิจกรรมลูกเสือของกระทรวงศึกษาธิการประจำปี งบประมาณ พ. ศ. 2566"/>
    <s v="การคัดเลือกผู้มีผลงานดีเด่นต่อการพัฒนากิจกรรมลูกเสือของกระทรวงศึกษาธิการประจำปี งบประมาณ พ. ศ. 2566"/>
    <s v="ด้านการพัฒนาและเสริมสร้างศักยภาพทรัพยากรมนุษย์"/>
    <x v="4"/>
    <s v="พฤษภาคม 2566"/>
    <s v="มิถุนายน 2566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2"/>
    <s v="https://emenscr.nesdc.go.th/viewer/view.html?id=64acc6f50a88eb17bf755d4a"/>
    <s v="64acc6f50a88eb17bf755d4a"/>
  </r>
  <r>
    <s v="ยกย่องผู้มีผลงานดีเด่นต่อการพัฒนากิจกรรมลูกเสือของกระทรวงศึกษาธิการ ประจำปี 2566"/>
    <s v="ยกย่องผู้มีผลงานดีเด่นต่อการพัฒนากิจกรรมลูกเสือของกระทรวงศึกษาธิการ ประจำปี 2566"/>
    <s v="ด้านการพัฒนาและเสริมสร้างศักยภาพทรัพยากรมนุษย์"/>
    <x v="4"/>
    <s v="มิถุนายน 2566"/>
    <s v="มิถุนายน 2566"/>
    <s v="สำนักงานศึกษาธิการจังหวัดฉะเชิงเทรา"/>
    <s v="สำนักงานปลัดกระทรวงศึกษาธิการ"/>
    <s v="กระทรวงศึกษาธิการ"/>
    <m/>
    <x v="0"/>
    <x v="6"/>
    <s v="https://emenscr.nesdc.go.th/viewer/view.html?id=64accaa60aa0e80f57a66d96"/>
    <s v="64accaa60aa0e80f57a66d96"/>
  </r>
  <r>
    <s v="งานชุมนุมลูกเสือจิตอาสาพระราชทาน  ครั้งที่ 2 ประจำปี พ.ศ. 2566"/>
    <s v="งานชุมนุมลูกเสือจิตอาสาพระราชทาน  ครั้งที่ 2 ประจำปี พ.ศ. 2566"/>
    <s v="ด้านการพัฒนาและเสริมสร้างศักยภาพทรัพยากรมนุษย์"/>
    <x v="4"/>
    <s v="มิถุนายน 2566"/>
    <s v="กรกฎาคม 2566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accb3aa3b1a20f4c5af06e"/>
    <s v="64accb3aa3b1a20f4c5af06e"/>
  </r>
  <r>
    <s v="เสริมสร้างคุณธรรม จริยธรรม และธรรมาภิบาลในสถานศึกษา (โครงการโรงเรียนสุจริต) ประจำปีงบประมาณ 2566"/>
    <s v="เสริมสร้างคุณธรรม จริยธรรม และธรรมาภิบาลในสถานศึกษา (โครงการโรงเรียนสุจริต) ประจำปีงบประมาณ 2566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นนท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ace6100a88eb17bf755d77"/>
    <s v="64ace6100a88eb17bf755d77"/>
  </r>
  <r>
    <s v="โครงการอบรมการจัดสภาพแวดล้อมในการทำงานให้มีความสัมพันธ์ต่อการสร้างความผูกพันองค์กร"/>
    <s v="โครงการอบรมการจัดสภาพแวดล้อมในการทำงานให้มีความสัมพันธ์ต่อการสร้างความผูกพันองค์กร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4"/>
    <x v="11"/>
    <s v="https://emenscr.nesdc.go.th/viewer/view.html?id=64ad0868b19a7b17b9e52772"/>
    <s v="64ad0868b19a7b17b9e52772"/>
  </r>
  <r>
    <s v="โครงการเสริมสร้างคุณธรรม จริยธรรม  และธรรมาภิบาลในสถานศึกษา (โครงการโรงเรียนสุจริต)  ประจำปีงบประมาณ 2566  การดำเนินงานของสถานศึกษาออนไลน์ (ITA Online)"/>
    <s v="โครงการเสริมสร้างคุณธรรม จริยธรรม  และธรรมาภิบาลในสถานศึกษา (โครงการโรงเรียนสุจริต)  ประจำปีงบประมาณ 2566  การดำเนินงานของสถานศึกษาออนไลน์ (ITA Online)"/>
    <s v="ด้านการพัฒนาและเสริมสร้างศักยภาพทรัพยากรมนุษย์"/>
    <x v="4"/>
    <s v="มิถุนายน 2566"/>
    <s v="กันยายน 2566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ad14a5a3b1a20f4c5af43f"/>
    <s v="64ad14a5a3b1a20f4c5af43f"/>
  </r>
  <r>
    <s v="วันคล้ายวันสถาปนาคณะลูกเสือแห่งชาติ  ประจำปี พ.ศ. 2566"/>
    <s v="วันคล้ายวันสถาปนาคณะลูกเสือแห่งชาติ  ประจำปี พ.ศ. 2566"/>
    <s v="ด้านการพัฒนาและเสริมสร้างศักยภาพทรัพยากรมนุษย์"/>
    <x v="4"/>
    <s v="พฤษภาคม 2566"/>
    <s v="กรกฎาคม 2566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ad1e49b19a7b17b9e5279d"/>
    <s v="64ad1e49b19a7b17b9e5279d"/>
  </r>
  <r>
    <s v="ลูกเสือจิตอาสาพระราชทาน ระดับจังหวัด ปี พ.ศ. 2566"/>
    <s v="ลูกเสือจิตอาสาพระราชทาน ระดับจังหวัด ปี พ.ศ. 2566"/>
    <s v="ด้านการพัฒนาและเสริมสร้างศักยภาพทรัพยากรมนุษย์"/>
    <x v="4"/>
    <s v="พฤษภาคม 2566"/>
    <s v="กรกฎาคม 2566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ae1f56a3b1a20f4c5af7ad"/>
    <s v="64ae1f56a3b1a20f4c5af7ad"/>
  </r>
  <r>
    <s v="โครงการเสริมสร้างคุณธรรม จริยธรรม  และธรรมาภิบาลในสถานศึกษา (โครงการโรงเรียนสุจริต)  ปีงบประมาณ 2566"/>
    <s v="โครงการเสริมสร้างคุณธรรม จริยธรรม  และธรรมาภิบาลในสถานศึกษา (โครงการโรงเรียนสุจริต)  ปีงบประมาณ 2566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ae221ad73cdb17c7bcf3b9"/>
    <s v="64ae221ad73cdb17c7bcf3b9"/>
  </r>
  <r>
    <s v="โครงการพัฒนาระบบบริหารจัดการที่มีคุณภาพตามมาตรฐานสากล"/>
    <s v="โครงการพัฒนาระบบบริหารจัดการที่มีคุณภาพตามมาตรฐานสากล"/>
    <s v="ด้านการพัฒนาและเสริมสร้างศักยภาพทรัพยากรมนุษย์"/>
    <x v="4"/>
    <s v="สิงหาคม 2566"/>
    <s v="กันยายน 2566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4"/>
    <x v="11"/>
    <s v="https://emenscr.nesdc.go.th/viewer/view.html?id=64ae65940aa0e80f57a67989"/>
    <s v="64ae65940aa0e80f57a67989"/>
  </r>
  <r>
    <s v="โครงการเสริมสร้างคุณธรรม จริยธรรมและธรรมาภิบาลในสถานศึกษา (โครงการโรงเรียนสุจริต)  ระดับสำนักงานเขตพื้นที่การศึกษา"/>
    <s v="โครงการเสริมสร้างคุณธรรม จริยธรรมและธรรมาภิบาลในสถานศึกษา (โครงการโรงเรียนสุจริต)  ระดับสำนักงานเขตพื้นที่การศึกษา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ae68bab19a7b17b9e5282a"/>
    <s v="64ae68bab19a7b17b9e5282a"/>
  </r>
  <r>
    <s v="โครงการโรงเรียนวิถีพุทธ (การประชุมผู้รับผิดชอบโครงการส่งเสริมการจัดการศึกษาแนวพุทธ) ด้วยการจัดการเรียนรู้แบบ Active Learning  ภาคสงฆ์ที่ 6 และ สำนักงานเขตพื้นที่การศึกษามัธยมศึกษาลำปาง ลำพูน)"/>
    <s v="โครงการโรงเรียนวิถีพุทธ (การประชุมผู้รับผิดชอบโครงการส่งเสริมการจัดการศึกษาแนวพุทธ) ด้วยการจัดการเรียนรู้แบบ Active Learning  ภาคสงฆ์ที่ 6 และ สำนักงานเขตพื้นที่การศึกษามัธยมศึกษาลำปาง ลำพูน)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af5735b19a7b17b9e5284e"/>
    <s v="64af5735b19a7b17b9e5284e"/>
  </r>
  <r>
    <s v="โครงการเสริมสร้างคุณธรรม จริยธรรมและธรรมาภิบาลในสถานศึกษา  (โรงเรียนสุจริต) ประจำปีงบประมาณ พ.ศ. 2566"/>
    <s v="โครงการเสริมสร้างคุณธรรม จริยธรรมและธรรมาภิบาลในสถานศึกษา  (โรงเรียนสุจริต) ประจำปีงบประมาณ พ.ศ. 2566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af5f5999399c17c151683f"/>
    <s v="64af5f5999399c17c151683f"/>
  </r>
  <r>
    <s v="โครงการฝึกอบรมบุคลากรด้านลูกเสือ เนตรนารี เพื่อพัฒนาและยกระดับคุณภาพการเรียนการสอนของลูกเสือ เนตรนารี"/>
    <s v="โครงการฝึกอบรมบุคลากรด้านลูกเสือ เนตรนารี เพื่อพัฒนาและยกระดับคุณภาพการเรียนการสอนของลูกเสือ เนตรนารี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afa212d73cdb17c7bcf462"/>
    <s v="64afa212d73cdb17c7bcf462"/>
  </r>
  <r>
    <s v="โครงการจัดงานชุมนุมลูกเสือจิตอาสาพระราชทาน ครั้งที่ 2 และจัดกิจกรรมวันคล้ายวันสถาปนาคณะลูกเสือแห่งชาติ ประจำปี 2566"/>
    <s v="โครงการจัดงานชุมนุมลูกเสือจิตอาสาพระราชทาน ครั้งที่ 2 และจัดกิจกรรมวันคล้ายวันสถาปนาคณะลูกเสือแห่งชาติ ประจำปี 2566"/>
    <s v="ด้านการพัฒนาและเสริมสร้างศักยภาพทรัพยากรมนุษย์"/>
    <x v="4"/>
    <s v="มิถุนายน 2566"/>
    <s v="กรกฎาคม 2566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afa63399399c17c1516888"/>
    <s v="64afa63399399c17c1516888"/>
  </r>
  <r>
    <s v="โครงการ เสริมสร้างคุณธรรม จริยธรรมและธรรมาภิบาลในสถานศึกษา(โครงการโรงเรียนสุจริต) ประจำปีงบประมาณ 2566 (กิจกรรมบูรณาการต่อต้านการทุจริตและประพฤติมิชอบ)"/>
    <s v="โครงการ เสริมสร้างคุณธรรม จริยธรรมและธรรมาภิบาลในสถานศึกษา(โครงการโรงเรียนสุจริต) ประจำปีงบประมาณ 2566 (กิจกรรมบูรณาการต่อต้านการทุจริตและประพฤติมิชอบ)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afe9cca3b1a20f4c5b0246"/>
    <s v="64afe9cca3b1a20f4c5b0246"/>
  </r>
  <r>
    <s v="โครงการเสริมสร้างคุณธรรมจริยธรรมและธรรมาภิบาลในสถานศึกษา (โครงการโรงเรียนสุจริต) สำนักงานเขตพื้นที่การศึกษาประถมศึกษา เลย เขต 1 ประจำปีงบประมาณ 2566"/>
    <s v="โครงการเสริมสร้างคุณธรรมจริยธรรมและธรรมาภิบาลในสถานศึกษา (โครงการโรงเรียนสุจริต) สำนักงานเขตพื้นที่การศึกษาประถมศึกษา เลย เขต 1 ประจำปีงบประมาณ 2566"/>
    <s v="ด้านการพัฒนาและเสริมสร้างศักยภาพทรัพยากรมนุษย์"/>
    <x v="4"/>
    <s v="พฤษภาคม 2566"/>
    <s v="กันยายน 2566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b0b93b0a88eb17bf755ee8"/>
    <s v="64b0b93b0a88eb17bf755ee8"/>
  </r>
  <r>
    <s v="โครงการโรงเรียนดีวิถีลูกเสิอ ประจำปีงบประมาณ พ.ศ. 2566"/>
    <s v="โครงการโรงเรียนดีวิถีลูกเสิอ ประจำปีงบประมาณ พ.ศ. 2566"/>
    <s v="ด้านการพัฒนาและเสริมสร้างศักยภาพทรัพยากรมนุษย์"/>
    <x v="4"/>
    <s v="กุมภาพันธ์ 2566"/>
    <s v="กรกฎาคม 2566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2"/>
    <s v="https://emenscr.nesdc.go.th/viewer/view.html?id=64b0be0e22ab130f452a8143"/>
    <s v="64b0be0e22ab130f452a8143"/>
  </r>
  <r>
    <s v="ประเมินคุณธรรมและความโปร่งใสในการดำเนินงานของสถานศึกษาออนไลน์"/>
    <s v="ประเมินคุณธรรมและความโปร่งใสในการดำเนินงานของสถานศึกษาออนไลน์"/>
    <s v="ด้านการปรับสมดุลและพัฒนาระบบการบริหารจัดการภาครัฐ"/>
    <x v="4"/>
    <s v="กรกฎาคม 2566"/>
    <s v="กันยายน 2566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64b10ef6a3b1a20f4c5b05a7"/>
    <s v="64b10ef6a3b1a20f4c5b05a7"/>
  </r>
  <r>
    <s v="โครงการเสริมสร้างคุณธรรม จริยธรรมและธรรมาภิบาลในสถานศึกษาและเขตพื้นที่การศึกษา (เขตสุจริต) ปีงบประมาณ ๒๕๖๖"/>
    <s v="โครงการเสริมสร้างคุณธรรม จริยธรรมและธรรมาภิบาลในสถานศึกษาและเขตพื้นที่การศึกษา (เขตสุจริต) ปีงบประมาณ ๒๕๖๖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b4b0bab19a7b17b9e529b9"/>
    <s v="64b4b0bab19a7b17b9e529b9"/>
  </r>
  <r>
    <s v="เสริมสร้างคุณธรรม จริยธรรมและธรรมาภิบาลในสถานศึกษา  (โครงการโรงเรียนสุจริต) ประจำปีงบประมาณ พ.ศ. 2566"/>
    <s v="เสริมสร้างคุณธรรม จริยธรรมและธรรมาภิบาลในสถานศึกษา  (โครงการโรงเรียนสุจริต) ประจำปีงบประมาณ พ.ศ. 2566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b4c2f30aa0e80f57a687fb"/>
    <s v="64b4c2f30aa0e80f57a687fb"/>
  </r>
  <r>
    <s v="ค่าย “เยาวชน...รักษ์พงไพร เฉลิมพระเกียรติ 60 พรรษา สมเด็จพระเทพรัตนราชสุดาฯ สยามบรมราชกุมารี” ประจำปี 2566"/>
    <s v="ค่าย “เยาวชน...รักษ์พงไพร เฉลิมพระเกียรติ 60 พรรษา สมเด็จพระเทพรัตนราชสุดาฯ สยามบรมราชกุมารี” ประจำปี 2566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4b4c30f22ab130f452a8853"/>
    <s v="64b4c30f22ab130f452a8853"/>
  </r>
  <r>
    <s v="โครงการเสริมสร้างคุณธรรม จริยธรรม  และธรรมาภิบาลในสถานศึกษา (โครงการโรงเรียนสุจริต) ประจำปีงบประมาณ  พ.ศ.2566"/>
    <s v="โครงการเสริมสร้างคุณธรรม จริยธรรม  และธรรมาภิบาลในสถานศึกษา (โครงการโรงเรียนสุจริต) ประจำปีงบประมาณ  พ.ศ.2566"/>
    <s v="ด้านการพัฒนาและเสริมสร้างศักยภาพทรัพยากรมนุษย์"/>
    <x v="4"/>
    <s v="มิถุนายน 2566"/>
    <s v="กันยายน 2566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b4c74f0aa0e80f57a6882e"/>
    <s v="64b4c74f0aa0e80f57a6882e"/>
  </r>
  <r>
    <e v="#VALUE!"/>
    <s v="โครงการเสริมสร้างคุณธรรม จริยธรรม และธรรมาภิบาลในสถานศึกษา &quot;ป้องกันการทุจริต&quot; (โครงการโรงเรียนสุจริต) กิจกรรม การประเมินคุณธรรมและความโปร่งใสในการดำเนินงานของสถานศึกษาออนไลน์ ของโรงเรียนคุณภาพและโรงเรียนคุณภาพประจำตำบล ในสังกัดสำนักงานเขตพื้นที่การศึกษามัธยมศึกษาน่าน ประจำปีงบประมาณ 2566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มัธยมศึกษาน่าน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b4f8f30a88eb17bf75601a"/>
    <s v="64b4f8f30a88eb17bf75601a"/>
  </r>
  <r>
    <s v="โครงการยกย่องผู้มีผลงานดีเด่นต่อการพัฒนากิจกรรมลูกเสือของกระทรวงศึกษาธิการ"/>
    <s v="โครงการยกย่องผู้มีผลงานดีเด่นต่อการพัฒนากิจกรรมลูกเสือของกระทรวงศึกษาธิการ"/>
    <s v="ด้านการพัฒนาและเสริมสร้างศักยภาพทรัพยากรมนุษย์"/>
    <x v="4"/>
    <s v="เมษายน 2566"/>
    <s v="มิถุนายน 2566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0"/>
    <x v="2"/>
    <s v="https://emenscr.nesdc.go.th/viewer/view.html?id=64b615620aa0e80f57a68f02"/>
    <s v="64b615620aa0e80f57a68f02"/>
  </r>
  <r>
    <s v="โครงการประชุมเชิงปฏิบัติการนิเทศการจัดกิจกรรมลูกเสือในสถานศึกษาแบบออนไลน์"/>
    <s v="โครงการประชุมเชิงปฏิบัติการนิเทศการจัดกิจกรรมลูกเสือในสถานศึกษาแบบออนไลน์"/>
    <s v="ด้านการพัฒนาและเสริมสร้างศักยภาพทรัพยากรมนุษย์"/>
    <x v="4"/>
    <s v="กรกฎาคม 2566"/>
    <s v="กรกฎาคม 2566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0"/>
    <x v="6"/>
    <s v="https://emenscr.nesdc.go.th/viewer/view.html?id=64b617e5d73cdb17c7bcf66a"/>
    <s v="64b617e5d73cdb17c7bcf66a"/>
  </r>
  <r>
    <s v="เสริมสร้างคุณธรรม จริยธรรมและธรรมาภิบาลในสถานศึกษา (โครงการโรงเรียนสุจริต) กิจกรรมนิเทศ กำกับ ติดตามแบบบูรณาการ"/>
    <s v="เสริมสร้างคุณธรรม จริยธรรมและธรรมาภิบาลในสถานศึกษา (โครงการโรงเรียนสุจริต) กิจกรรมนิเทศ กำกับ ติดตามแบบบูรณาการ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b61e1a0a88eb17bf7560bd"/>
    <s v="64b61e1a0a88eb17bf7560bd"/>
  </r>
  <r>
    <s v="โครงการเสริมสร้าง คุณธรรม จริยธรรม และธรรมาภิบาลในสถานศึกษา  (โครงการโรงเรียนสุจริต)"/>
    <s v="โครงการเสริมสร้าง คุณธรรม จริยธรรม และธรรมาภิบาลในสถานศึกษา  (โครงการโรงเรียนสุจริต)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b6263b99399c17c1516aba"/>
    <s v="64b6263b99399c17c1516aba"/>
  </r>
  <r>
    <s v="ฝึกอบรมวิชาผู้กำกับลูกเสือสำรอง ขั้นความรู้ทั่วไปและขั้นความรู้เบื้องต้น"/>
    <s v="ฝึกอบรมวิชาผู้กำกับลูกเสือสำรอง ขั้นความรู้ทั่วไปและขั้นความรู้เบื้องต้น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4b6297522ab130f452a8fb6"/>
    <s v="64b6297522ab130f452a8fb6"/>
  </r>
  <r>
    <s v="โครงการศิลปวัฒนธรรมกับการสร้างคุณค่า “เสริมสร้างศักยภาพในการเป็นผู้นำและผู้ปฏิบัติงานศาสนพิธี”"/>
    <s v="โครงการศิลปวัฒนธรรมกับการสร้างคุณค่า “เสริมสร้างศักยภาพในการเป็นผู้นำและผู้ปฏิบัติงานศาสนพิธี”"/>
    <s v="ด้านการพัฒนาและเสริมสร้างศักยภาพทรัพยากรมนุษย์"/>
    <x v="4"/>
    <s v="มิถุนายน 2566"/>
    <s v="มิถุนายน 2566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  <s v="https://emenscr.nesdc.go.th/viewer/view.html?id=64b64fedeec8b40f46325c2c"/>
    <s v="64b64fedeec8b40f46325c2c"/>
  </r>
  <r>
    <s v="ส่งเสริมระเบียบวินัยลูกเสือ เนตรนารี ประจำปี 2566"/>
    <s v="ส่งเสริมระเบียบวินัยลูกเสือ เนตรนารี ประจำปี 2566"/>
    <s v="ด้านการพัฒนาและเสริมสร้างศักยภาพทรัพยากรมนุษย์"/>
    <x v="4"/>
    <s v="มิถุนายน 2566"/>
    <s v="กันยายน 2566"/>
    <s v="สำนักงานศึกษาธิการจังหวัดพะเยา"/>
    <s v="สำนักงานปลัดกระทรวงศึกษาธิการ"/>
    <s v="กระทรวงศึกษาธิการ"/>
    <m/>
    <x v="0"/>
    <x v="2"/>
    <s v="https://emenscr.nesdc.go.th/viewer/view.html?id=64b65efb22ab130f452a93df"/>
    <s v="64b65efb22ab130f452a93df"/>
  </r>
  <r>
    <s v="อนุรักษ์พันธุกรรมพืชอันเนื่องมาจากพระราชดำริ สมเด็จพระเทพรัตนราชสุดาฯ สยามบรมราชกุมารี"/>
    <s v="อนุรักษ์พันธุกรรมพืชอันเนื่องมาจากพระราชดำริ สมเด็จพระเทพรัตนราชสุดาฯ สยามบรมราชกุมารี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จังหวัดพะเยา"/>
    <s v="สำนักงานปลัดกระทรวงศึกษาธิการ"/>
    <s v="กระทรวงศึกษาธิการ"/>
    <m/>
    <x v="0"/>
    <x v="2"/>
    <s v="https://emenscr.nesdc.go.th/viewer/view.html?id=64b6656f0aa0e80f57a693d4"/>
    <s v="64b6656f0aa0e80f57a693d4"/>
  </r>
  <r>
    <s v="งานชุมนุมลูกเสือจิตอาสาพระราชทาน ครั้งที่ ๒"/>
    <s v="งานชุมนุมลูกเสือจิตอาสาพระราชทาน ครั้งที่ ๒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b744cdd73cdb17c7bcf6e5"/>
    <s v="64b744cdd73cdb17c7bcf6e5"/>
  </r>
  <r>
    <s v="พัฒนาศักยภาพวิทยากรลูกเสือจังหวัดบึงกาฬ"/>
    <s v="พัฒนาศักยภาพวิทยากรลูกเสือจังหวัดบึงกาฬ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b74e630a88eb17bf756157"/>
    <s v="64b74e630a88eb17bf756157"/>
  </r>
  <r>
    <s v="เสริมสร้างคุณธรรม จริยธรรมและธรรมาภิบาลในสถานศึกษา (โรงเรียนสุจริต) ประจำปีงบประมาณ พ.ศ. 2566"/>
    <s v="เสริมสร้างคุณธรรม จริยธรรมและธรรมาภิบาลในสถานศึกษา (โรงเรียนสุจริต) ประจำปีงบประมาณ พ.ศ. 2566"/>
    <s v="ด้านการพัฒนาและเสริมสร้างศักยภาพทรัพยากรมนุษย์"/>
    <x v="4"/>
    <s v="มิถุนายน 2566"/>
    <s v="กันยายน 2566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b752cdd73cdb17c7bcf6f1"/>
    <s v="64b752cdd73cdb17c7bcf6f1"/>
  </r>
  <r>
    <s v="โครงการขับเคลื่อนการเสริมสร้างคุณธรรม จริยธรรม และธรรมาภิบาลในสถานศึกษา &quot;ป้องกันการทุจริต” แบบบูรณาการ (โครงการโรงเรียนสุจริต)"/>
    <s v="โครงการขับเคลื่อนการเสริมสร้างคุณธรรม จริยธรรม และธรรมาภิบาลในสถานศึกษา &quot;ป้องกันการทุจริต” แบบบูรณาการ (โครงการโรงเรียนสุจริต)"/>
    <s v="ด้านการพัฒนาและเสริมสร้างศักยภาพทรัพยากรมนุษย์"/>
    <x v="4"/>
    <s v="มิถุนายน 2566"/>
    <s v="กันยายน 2566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b77b2099399c17c1516b9b"/>
    <s v="64b77b2099399c17c1516b9b"/>
  </r>
  <r>
    <s v="ส่งเสริมและพัฒนาศักยภาพความประพฤตินักเรียนและนักศึกษา ประจำปี พ.ศ. 2566"/>
    <s v="ส่งเสริมและพัฒนาศักยภาพความประพฤตินักเรียนและนักศึกษา ประจำปี พ.ศ. 2566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ศึกษาธิการจังหวัดปทุมธานี"/>
    <s v="สำนักงานปลัดกระทรวงศึกษาธิการ"/>
    <s v="กระทรวงศึกษาธิการ"/>
    <m/>
    <x v="0"/>
    <x v="2"/>
    <s v="https://emenscr.nesdc.go.th/viewer/view.html?id=64b7a1a322ab130f452a9d65"/>
    <s v="64b7a1a322ab130f452a9d65"/>
  </r>
  <r>
    <s v="โครงการเสริมสร้างคุณธรรม จริยธรรม และธรรมาภิบาลในสถานศึกษา &quot;ป้องกันการทุจริต” (โครงการโรงเรียนสุจริต)"/>
    <s v="โครงการเสริมสร้างคุณธรรม จริยธรรม และธรรมาภิบาลในสถานศึกษา &quot;ป้องกันการทุจริต” (โครงการโรงเรียนสุจริต)"/>
    <s v="ด้านการพัฒนาและเสริมสร้างศักยภาพทรัพยากรมนุษย์"/>
    <x v="4"/>
    <s v="มิถุนายน 2566"/>
    <s v="กันยายน 2566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b7a2730aa0e80f57a69d6e"/>
    <s v="64b7a2730aa0e80f57a69d6e"/>
  </r>
  <r>
    <s v="อาสาสมัคร กระทรวงศึกษาธิการ (อส.ศธ.) ประจำปีงบประมาณ พ.ศ. 2566"/>
    <s v="อาสาสมัคร กระทรวงศึกษาธิการ (อส.ศธ.) ประจำปีงบประมาณ พ.ศ. 2566"/>
    <s v="ด้านการพัฒนาและเสริมสร้างศักยภาพทรัพยากรมนุษย์"/>
    <x v="4"/>
    <s v="มีนาคม 2566"/>
    <s v="กันยายน 2566"/>
    <s v="สำนักงานศึกษาธิการจังหวัดปทุมธานี"/>
    <s v="สำนักงานปลัดกระทรวงศึกษาธิการ"/>
    <s v="กระทรวงศึกษาธิการ"/>
    <m/>
    <x v="0"/>
    <x v="2"/>
    <s v="https://emenscr.nesdc.go.th/viewer/view.html?id=64b7ae01eec8b40f463268f8"/>
    <s v="64b7ae01eec8b40f463268f8"/>
  </r>
  <r>
    <s v="โครงการเสริมสร้างคุณธรรมจริยธรรมและธรรมาภิบาลในสถานศึกษา (โครงการโรงเรียนสุจริต) ประจำปีงบประมาณ พ.ศ. 2566"/>
    <s v="โครงการเสริมสร้างคุณธรรมจริยธรรมและธรรมาภิบาลในสถานศึกษา (โครงการโรงเรียนสุจริต) ประจำปีงบประมาณ พ.ศ. 2566"/>
    <s v="ด้านการพัฒนาและเสริมสร้างศักยภาพทรัพยากรมนุษย์"/>
    <x v="4"/>
    <s v="พฤษภาคม 2566"/>
    <s v="กันยายน 2566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b7b8ab99399c17c1516bf4"/>
    <s v="64b7b8ab99399c17c1516bf4"/>
  </r>
  <r>
    <s v="โครงการขับเคลื่อนหลักปรัชญาของเศรษฐกิจพอเพียงในสถานศึกษาสู่ความยั่งยืน"/>
    <s v="โครงการขับเคลื่อนหลักปรัชญาของเศรษฐกิจพอเพียงในสถานศึกษาสู่ความยั่งยืน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4b8ace8b19a7b17b9e52bf6"/>
    <s v="64b8ace8b19a7b17b9e52bf6"/>
  </r>
  <r>
    <s v="สถานที่ทำงานน่าอยู่ น่าทำงาน (7ส) และรณรงค์การจัดการขยะเปียก ประจำปี 2566"/>
    <s v="สถานที่ทำงานน่าอยู่ น่าทำงาน (7ส) และรณรงค์การจัดการขยะเปียก ประจำปี 2566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มัธยมศึกษาเพชรบุรี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b8aec222ab130f452aa148"/>
    <s v="64b8aec222ab130f452aa148"/>
  </r>
  <r>
    <s v="เชิดชูสถาบันหลักของชาติและการปกครองระบอบประชาธิปไตยอันมีพระมหากษัตริย์ทรงเป็นประมุข"/>
    <s v="เชิดชูสถาบันหลักของชาติและการปกครองระบอบประชาธิปไตยอันมีพระมหากษัตริย์ทรงเป็นประมุข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4b8b766eec8b40f46326bf1"/>
    <s v="64b8b766eec8b40f46326bf1"/>
  </r>
  <r>
    <s v="โรงเรียนวิถีพุทธ"/>
    <s v="โรงเรียนวิถีพุทธ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b8e1010aa0e80f57a6a39f"/>
    <s v="64b8e1010aa0e80f57a6a39f"/>
  </r>
  <r>
    <s v="โครงการ &quot;พัฒนาจิต สติรู้ตัว ปัญญารู้คิด&quot;"/>
    <s v="โครงการ &quot;พัฒนาจิต สติรู้ตัว ปัญญารู้คิด&quot;"/>
    <s v="ด้านการพัฒนาและเสริมสร้างศักยภาพทรัพยากรมนุษย์"/>
    <x v="4"/>
    <s v="มิถุนายน 2566"/>
    <s v="กันยายน 2566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b8fc95a3b1a20f4c5b2724"/>
    <s v="64b8fc95a3b1a20f4c5b2724"/>
  </r>
  <r>
    <s v="ลูกเสือจิตอาสาพระราชทาน ครั้งที่ 2"/>
    <s v="ลูกเสือจิตอาสาพระราชทาน ครั้งที่ 2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b8fea20a88eb17bf7562a1"/>
    <s v="64b8fea20a88eb17bf7562a1"/>
  </r>
  <r>
    <s v="การอนุรักษ์สิ่งแวดล้อมและปรับปรุงภูมิทัศน์ สพป.บึงกาฬ"/>
    <s v="การอนุรักษ์สิ่งแวดล้อมและปรับปรุงภูมิทัศน์ สพป.บึงกาฬ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4ba1f696b56f90436294f5e"/>
    <s v="64ba1f696b56f90436294f5e"/>
  </r>
  <r>
    <s v="พัฒนากระบวนการจัดการเรียนรู้ตามโครงการโรงเรียนสุจริตและการประเมินคุณธรรมและความโปร่งใสในการดำเนินงานของสถานศึกษา (ITA  Online)  ประจำปีงบประมาณ  พ.ศ.  2566"/>
    <s v="พัฒนากระบวนการจัดการเรียนรู้ตามโครงการโรงเรียนสุจริตและการประเมินคุณธรรมและความโปร่งใสในการดำเนินงานของสถานศึกษา (ITA  Online)  ประจำปีงบประมาณ  พ.ศ.  2566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ba2761af5e17043d8836af"/>
    <s v="64ba2761af5e17043d8836af"/>
  </r>
  <r>
    <s v="ส่งเสริม สนับสนุนสถานศึกษาในการผลิตเพื่อบริโภค ตามแนวทางหลักปรัชญาของ เศรษฐกิจพอเพียง"/>
    <s v="ส่งเสริม สนับสนุนสถานศึกษาในการผลิตเพื่อบริโภค ตามแนวทางหลักปรัชญาของ เศรษฐกิจพอเพียง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ba3feb94c3ec0656e85ace"/>
    <s v="64ba3feb94c3ec0656e85ace"/>
  </r>
  <r>
    <s v="อาสาสมัคร กระทรวงศึกษาธิการ (อส.ศธ.)"/>
    <s v="อาสาสมัคร กระทรวงศึกษาธิการ (อส.ศธ.)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0"/>
    <x v="2"/>
    <s v="https://emenscr.nesdc.go.th/viewer/view.html?id=64ba458e6b56f904362951bb"/>
    <s v="64ba458e6b56f904362951bb"/>
  </r>
  <r>
    <s v="โครงการอาสาสมัคร กระทรวงศึกษาธิการ (อส.ศธ.) จังหวัดระนอง"/>
    <s v="โครงการอาสาสมัคร กระทรวงศึกษาธิการ (อส.ศธ.) จังหวัดระนอง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1"/>
    <x v="10"/>
    <s v="https://emenscr.nesdc.go.th/viewer/view.html?id=64ba4ae513cafb0653521a67"/>
    <s v="64ba4ae513cafb0653521a67"/>
  </r>
  <r>
    <s v="สนองพระบรมราโชบายด้านการศึกษาของในหลวงรัชกาลที่ 10 และเศรษฐกิจพอเพียง"/>
    <s v="สนองพระบรมราโชบายด้านการศึกษาของในหลวงรัชกาลที่ 10 และเศรษฐกิจพอเพียง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bb63421acce70651fadf96"/>
    <s v="64bb63421acce70651fadf96"/>
  </r>
  <r>
    <s v="เสริมสร้างคุณธรรม จริยธรรม และธรรมาภิบาลในสถานศึกษา (โครงการโรงเรียนสุจริต)  ประจำปีงบประมาณ พ.ศ. 2566"/>
    <s v="เสริมสร้างคุณธรรม จริยธรรม และธรรมาภิบาลในสถานศึกษา (โครงการโรงเรียนสุจริต)  ประจำปีงบประมาณ พ.ศ. 2566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bb822e6b56f904362953f9"/>
    <s v="64bb822e6b56f904362953f9"/>
  </r>
  <r>
    <s v="เสริมสร้างคุณธรรม จริยธรรมและธรรมาภิบาลในสถานศึกษา &quot;ป้องกันการทุจริต&quot; (โครงการโรงเรียนสุจริต) ประจำปีงบประมาณ 2566"/>
    <s v="เสริมสร้างคุณธรรม จริยธรรมและธรรมาภิบาลในสถานศึกษา &quot;ป้องกันการทุจริต&quot; (โครงการโรงเรียนสุจริต) ประจำปีงบประมาณ 2566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bca39d1acce70651fadfbd"/>
    <s v="64bca39d1acce70651fadfbd"/>
  </r>
  <r>
    <s v="เสริมสร้างคุณธรรม จริยธรรมและธรรมาภิบาลในสถานศึกษา (โครงการโรงเรียนสุจริต)"/>
    <s v="เสริมสร้างคุณธรรม จริยธรรมและธรรมาภิบาลในสถานศึกษา (โครงการโรงเรียนสุจริต)"/>
    <s v="ด้านการพัฒนาและเสริมสร้างศักยภาพทรัพยากรมนุษย์"/>
    <x v="4"/>
    <s v="พฤษภาคม 2566"/>
    <s v="กันยายน 2566"/>
    <s v="สำนักงานเขตพื้นที่การศึกษามัธยมศึกษาลพบุรี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bd7c5f94c3ec0656e85b85"/>
    <s v="64bd7c5f94c3ec0656e85b85"/>
  </r>
  <r>
    <s v="ส่งเสริมคุณธรรม จริยธรรมและธรรมาภิบาลในสถานศึกษา “ป้องกันการทุจริต” (โครงการโรงเรียนสุจริต)"/>
    <s v="ส่งเสริมคุณธรรม จริยธรรมและธรรมาภิบาลในสถานศึกษา “ป้องกันการทุจริต” (โครงการโรงเรียนสุจริต)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bdfe38f65531064ba72db6"/>
    <s v="64bdfe38f65531064ba72db6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6"/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6"/>
    <s v="ด้านการพัฒนาและเสริมสร้างศักยภาพทรัพยากรมนุษย์"/>
    <x v="4"/>
    <s v="พฤษภาคม 2566"/>
    <s v="กันยายน 2566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be00bcf65531064ba72dbb"/>
    <s v="64be00bcf65531064ba72dbb"/>
  </r>
  <r>
    <s v="โครงการขับเคลื่อนกิจการลูกเสือจังหวัดพะเยา ประจำปีงบประมาณ พ.ศ. 2566"/>
    <s v="โครงการขับเคลื่อนกิจการลูกเสือจังหวัดพะเยา ประจำปีงบประมาณ พ.ศ. 2566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be1ea213cafb0653521b6b"/>
    <s v="64be1ea213cafb0653521b6b"/>
  </r>
  <r>
    <s v="เสริมสร้างคุณธรรม จริยธรรม และธรรมาภิบาลในสถานศึกษา (โครงการโรงเรียนสุจริต)  ประจำปีงบประมาณ พ.ศ. 2566"/>
    <s v="เสริมสร้างคุณธรรม จริยธรรม และธรรมาภิบาลในสถานศึกษา (โครงการโรงเรียนสุจริต)  ประจำปีงบประมาณ พ.ศ. 2566"/>
    <s v="ด้านการพัฒนาและเสริมสร้างศักยภาพทรัพยากรมนุษย์"/>
    <x v="4"/>
    <s v="พฤษภาคม 2566"/>
    <s v="กันยายน 2566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be2da2506f8c044400a8c6"/>
    <s v="64be2da2506f8c044400a8c6"/>
  </r>
  <r>
    <s v="ส่งเสริมผู้เรียนให้มีคุณลักษณะและทักษะการเรียนรู้ในศตวรรษที่ 21 โดยการน้อมนำพระบรมราโชบายด้านการศึกษาของในหลวงรัชกาลที่ 10 สู่การปฏิบัติ"/>
    <s v="ส่งเสริมผู้เรียนให้มีคุณลักษณะและทักษะการเรียนรู้ในศตวรรษที่ 21 โดยการน้อมนำพระบรมราโชบายด้านการศึกษาของในหลวงรัชกาลที่ 10 สู่การปฏิบัติ"/>
    <s v="ด้านการพัฒนาและเสริมสร้างศักยภาพทรัพยากรมนุษย์"/>
    <x v="4"/>
    <s v="มิถุนายน 2566"/>
    <s v="กันยายน 2566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be332f0274b80437f925ba"/>
    <s v="64be332f0274b80437f925ba"/>
  </r>
  <r>
    <s v="ขับเคลื่อนหลักปรัชญาของเศรษฐกิจพอเพียงสู่สถานศึกษา"/>
    <s v="ขับเคลื่อน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be46c894c3ec0656e85ca1"/>
    <s v="64be46c894c3ec0656e85ca1"/>
  </r>
  <r>
    <s v="เสริมสร้างและพัฒนาโรงเรียนวิถีพุทธสู่ความยั่งยืน"/>
    <s v="เสริมสร้างและพัฒนาโรงเรียนวิถีพุทธสู่ความยั่งยืน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be51160274b80437f92940"/>
    <s v="64be51160274b80437f92940"/>
  </r>
  <r>
    <s v="ส่งเสริมระเบียบวินัยลูกเสือ เนตรนารี ประจำปี 2566"/>
    <s v="ส่งเสริมระเบียบวินัยลูกเสือ เนตรนารี ประจำปี 2566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2"/>
    <s v="https://emenscr.nesdc.go.th/viewer/view.html?id=64be7ca494c3ec0656e85cc7"/>
    <s v="64be7ca494c3ec0656e85cc7"/>
  </r>
  <r>
    <s v="เสริมสร้างคุณธรรมจริยธรรมและธรรมาภิบาลในสถานศึกษา (โครงการโรงเรียนสุจริต)"/>
    <s v="เสริมสร้างคุณธรรมจริยธรรมและธรรมาภิบาลในสถานศึกษา (โครงการโรงเรียนสุจริต)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bf39cd506f8c044400afc8"/>
    <s v="64bf39cd506f8c044400afc8"/>
  </r>
  <r>
    <s v="ส่งเสริมระเบียบวินัยลูกเสือ เนตรนารี ประเภทสามัญรุ่นใหญ่ ประจำปี 2566"/>
    <s v="ส่งเสริมระเบียบวินัยลูกเสือ เนตรนารี ประเภทสามัญรุ่นใหญ่ ประจำปี 2566"/>
    <s v="ด้านการพัฒนาและเสริมสร้างศักยภาพทรัพยากรมนุษย์"/>
    <x v="4"/>
    <s v="กรกฎาคม 2566"/>
    <s v="สิงหาคม 2566"/>
    <s v="สำนักงานศึกษาธิการจังหวัดฉะเชิงเทรา"/>
    <s v="สำนักงานปลัดกระทรวงศึกษาธิการ"/>
    <s v="กระทรวงศึกษาธิการ"/>
    <m/>
    <x v="0"/>
    <x v="2"/>
    <s v="https://emenscr.nesdc.go.th/viewer/view.html?id=64bf47b16b56f904362964bc"/>
    <s v="64bf47b16b56f904362964bc"/>
  </r>
  <r>
    <s v="โครงการส่งเสริมการพัฒนาการดำเนินงานสภานักเรียน"/>
    <s v="โครงการส่งเสริมการพัฒนาการดำเนินงานสภานักเรียน"/>
    <s v="ด้านการพัฒนาและเสริมสร้างศักยภาพทรัพยากรมนุษย์"/>
    <x v="4"/>
    <s v="พฤษภาคม 2566"/>
    <s v="กันยายน 2566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bf4c1e1acce70651fae165"/>
    <s v="64bf4c1e1acce70651fae165"/>
  </r>
  <r>
    <s v="โครงการพิธีไหว้ครูช่างและบายศรีสู่ขวัญนักศึกษาใหม่ ประจำปีการศึกษา 2566"/>
    <s v="โครงการพิธีไหว้ครูช่างและบายศรีสู่ขวัญนักศึกษาใหม่ ประจำปีการศึกษา 2566"/>
    <s v="ด้านการพัฒนาและเสริมสร้างศักยภาพทรัพยากรมนุษย์"/>
    <x v="4"/>
    <s v="กรกฎาคม 2566"/>
    <s v="กรกฎาคม 2566"/>
    <s v="วิทยาลัยเพาะช่าง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2"/>
    <s v="https://emenscr.nesdc.go.th/viewer/view.html?id=64bf577ae352512f98955c2e"/>
    <s v="64bf577ae352512f98955c2e"/>
  </r>
  <r>
    <s v="โครงการพัฒนาโรงเรียนวิถีพุทธ ระดับภาคสงฆ์ 4"/>
    <s v="โครงการพัฒนาโรงเรียนวิถีพุทธ ระดับภาคสงฆ์ 4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นครสวรรค์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bf7dd61f3e752f90a0ff46"/>
    <s v="64bf7dd61f3e752f90a0ff46"/>
  </r>
  <r>
    <s v="โครงการถวายเทียนพรรษาและเครื่องไทยธรรม เนื่องในวันเข้าพรรษา ประจำปี 2566"/>
    <s v="โครงการถวายเทียนพรรษาและเครื่องไทยธรรม เนื่องในวันเข้าพรรษา ประจำปี 2566"/>
    <s v="ด้านการพัฒนาและเสริมสร้างศักยภาพทรัพยากรมนุษย์"/>
    <x v="4"/>
    <s v="กรกฎาคม 2566"/>
    <s v="กรกฎาคม 2566"/>
    <s v="วิทยาลัยเพาะช่าง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2"/>
    <s v="https://emenscr.nesdc.go.th/viewer/view.html?id=64bf8186204dd42f9682baf4"/>
    <s v="64bf8186204dd42f9682baf4"/>
  </r>
  <r>
    <s v="การจัดงานวันคล้ายวันสถาปนาคณะลูกเสือแห่งชาติ ประจำปี 2566"/>
    <s v="การจัดงานวันคล้ายวันสถาปนาคณะลูกเสือแห่งชาติ ประจำปี 2566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bf8f39af5e17043d885222"/>
    <s v="64bf8f39af5e17043d885222"/>
  </r>
  <r>
    <s v="เสริมสร้างคุณธรรม จริยธรรมและธรรมาภิบาล ในสถานศึกษา โครงการโรงเรียนสุจริต ประจำปีงบประมาณ พ.ศ.2566"/>
    <s v="เสริมสร้างคุณธรรม จริยธรรมและธรรมาภิบาล ในสถานศึกษา โครงการโรงเรียนสุจริต ประจำปีงบประมาณ พ.ศ.2566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bf96431f3e752f90a0ffa4"/>
    <s v="64bf96431f3e752f90a0ffa4"/>
  </r>
  <r>
    <s v="โครงการขับเคลื่อนสถานศึกษาพอเพียงสู่ศูนย์การเรียนรู้ตามหลักปรัชญาของเศรษฐกิจพอเพียง (ดำเนินการในไตรมาสที่ 4 การอบรมเชิงปฏิบัติการ การขับเคลื่อนสถานศึกษาพอเพียงสู่ศูนย์การเรียนรู้ตามหลักปรัชญาของเศรษฐกิจพอเพียง)"/>
    <s v="โครงการขับเคลื่อนสถานศึกษาพอเพียงสู่ศูนย์การเรียนรู้ตามหลักปรัชญาของเศรษฐกิจพอเพียง (ดำเนินการในไตรมาสที่ 4 การอบรมเชิงปฏิบัติการ การขับเคลื่อนสถานศึกษาพอเพียงสู่ศูนย์การเรียนรู้ตามหลักปรัชญาของเศรษฐกิจพอเพียง)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64c07f3a506f8c044400baa4"/>
    <s v="64c07f3a506f8c044400baa4"/>
  </r>
  <r>
    <s v="เสริมสร้างคุณธรรม จริยธรรมและธรรมาภิบาลในสถานศึกษา(โครงการโรงเรียนสุจริต) ประจำปีงบประมาณ 2566"/>
    <s v="เสริมสร้างคุณธรรม จริยธรรมและธรรมาภิบาลในสถานศึกษา(โครงการโรงเรียนสุจริต) ประจำปีงบประมาณ 2566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มัธยมศึกษาสมุทรสาคร สมุทรสงคราม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c0972be352512f98955d36"/>
    <s v="64c0972be352512f98955d36"/>
  </r>
  <r>
    <s v="แหล่งเรียนรู้ตามหลักปรัชญาของเศรษฐกิจพอเพียง"/>
    <s v="แหล่งเรียนรู้ตามหลักปรัชญาของเศรษฐกิจพอเพียง"/>
    <s v="ด้านการพัฒนาและเสริมสร้างศักยภาพทรัพยากรมนุษย์"/>
    <x v="4"/>
    <s v="มีนาคม 2566"/>
    <s v="กรกฎาคม 2566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c098c26b56f9043629711d"/>
    <s v="64c098c26b56f9043629711d"/>
  </r>
  <r>
    <s v="โครงการส่งเสริม สนับสนุน ลูกเสือจิตอาสาพระราชทาน เข้าร่วมงานชุมนุมลูกเสือจิตอาสาพระราชทาน ครั้งที่ 2"/>
    <s v="โครงการส่งเสริม สนับสนุน ลูกเสือจิตอาสาพระราชทาน เข้าร่วมงานชุมนุมลูกเสือจิตอาสาพระราชทาน ครั้งที่ 2"/>
    <s v="ด้านการพัฒนาและเสริมสร้างศักยภาพทรัพยากรมนุษย์"/>
    <x v="4"/>
    <s v="มิถุนายน 2566"/>
    <s v="กรกฎาคม 2566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c0a0590274b80437f93a74"/>
    <s v="64c0a0590274b80437f93a74"/>
  </r>
  <r>
    <s v="การฝึกอบรมผู้บังคับบัญชาลูกเสือประเภทขั้นความรู้ทั่วไป (G.I.C.) และหลักสูตรผู้กำกับลูกเสือสามัญ ขั้นความรู้เบื้องต้น (S.B.T.C)"/>
    <s v="การฝึกอบรมผู้บังคับบัญชาลูกเสือประเภทขั้นความรู้ทั่วไป (G.I.C.) และหลักสูตรผู้กำกับลูกเสือสามัญ ขั้นความรู้เบื้องต้น (S.B.T.C)"/>
    <s v="ด้านการพัฒนาและเสริมสร้างศักยภาพทรัพยากรมนุษย์"/>
    <x v="4"/>
    <s v="มิถุนายน 2566"/>
    <s v="กรกฎาคม 2566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c0b16d1f3e752f90a10042"/>
    <s v="64c0b16d1f3e752f90a10042"/>
  </r>
  <r>
    <s v="โครงการงานชุมนุมลูกเสือจิตอาสาพระราชทาน ครั้งที่ 2 ประจำปี 2566"/>
    <s v="โครงการงานชุมนุมลูกเสือจิตอาสาพระราชทาน ครั้งที่ 2 ประจำปี 2566"/>
    <s v="ด้านการพัฒนาและเสริมสร้างศักยภาพทรัพยากรมนุษย์"/>
    <x v="4"/>
    <s v="พฤษภาคม 2566"/>
    <s v="กรกฎาคม 2566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4c0c1a9af5e17043d885ab0"/>
    <s v="64c0c1a9af5e17043d885ab0"/>
  </r>
  <r>
    <s v="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"/>
    <s v="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"/>
    <s v="ด้านการพัฒนาและเสริมสร้างศักยภาพทรัพยากรมนุษย์"/>
    <x v="4"/>
    <s v="มิถุนายน 2566"/>
    <s v="สิงหาคม 2566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c0c8c00274b80437f93cf5"/>
    <s v="64c0c8c00274b80437f93cf5"/>
  </r>
  <r>
    <s v="งานชุมนุมลูกเสือจิตอาสาพระราชทาน ครั้งที่ 2"/>
    <s v="งานชุมนุมลูกเสือจิตอาสาพระราชทาน ครั้งที่ 2"/>
    <s v="ด้านการพัฒนาและเสริมสร้างศักยภาพทรัพยากรมนุษย์"/>
    <x v="4"/>
    <s v="มิถุนายน 2566"/>
    <s v="กรกฎาคม 2566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c0ca0a506f8c044400c099"/>
    <s v="64c0ca0a506f8c044400c099"/>
  </r>
  <r>
    <s v="โรงเรียนวิถีพุทธในสถานศึกษา  ปีงบประมาณ  2566"/>
    <s v="โรงเรียนวิถีพุทธในสถานศึกษา  ปีงบประมาณ  2566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c0d56d6b56f90436297611"/>
    <s v="64c0d56d6b56f90436297611"/>
  </r>
  <r>
    <s v="ขับเคลื่อนโครงการโรงเรียนคุณธรรม สพฐ. ปีงบประมาณ 2566"/>
    <s v="ขับเคลื่อนโครงการโรงเรียนคุณธรรม สพฐ. ปีงบประมาณ 2566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ชลบุร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c0d9b6d3a5392f8fe7da2e"/>
    <s v="64c0d9b6d3a5392f8fe7da2e"/>
  </r>
  <r>
    <s v="เสริมสร้างความเข้มแข็ง โรงเรียนปลอดขยะ(Zero Waste School) และโรงเรียนสิ่งแวดล้อมศึกษาเพื่อการพัฒนาที่ยั่งยืน”"/>
    <s v="เสริมสร้างความเข้มแข็ง โรงเรียนปลอดขยะ(Zero Waste School) และโรงเรียนสิ่งแวดล้อมศึกษาเพื่อการพัฒนาที่ยั่งยืน”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c0e532af5e17043d885f6d"/>
    <s v="64c0e532af5e17043d885f6d"/>
  </r>
  <r>
    <s v="โครงการบูรณาการจัดการเรียนรู้ประวัติศาสตร์ หน้าที่พลเมือง คุณธรรม จริยธรรม และการน้อมนำ พระบรมราโชบายรัชการที่ 10 ด้านการจัดการศึกษาสู่การปฏิบัติ"/>
    <s v="โครงการบูรณาการจัดการเรียนรู้ประวัติศาสตร์ หน้าที่พลเมือง คุณธรรม จริยธรรม และการน้อมนำ พระบรมราโชบายรัชการที่ 10 ด้านการจัดการศึกษาสู่การปฏิบัติ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อุบลราชธาน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c0e9b9506f8c044400c455"/>
    <s v="64c0e9b9506f8c044400c455"/>
  </r>
  <r>
    <s v="โครงการ  ส่งเสริมและพัฒนาศักยภาพความประพฤตินักเรียนและนักศึกษา ประจำปี พ.ศ. 2566   (ครั้งที่ 2)"/>
    <s v="โครงการ  ส่งเสริมและพัฒนาศักยภาพความประพฤตินักเรียนและนักศึกษา ประจำปี พ.ศ. 2566   (ครั้งที่ 2)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3"/>
    <x v="4"/>
    <s v="https://emenscr.nesdc.go.th/viewer/view.html?id=64c0ffabe352512f98955e24"/>
    <s v="64c0ffabe352512f98955e24"/>
  </r>
  <r>
    <s v="โครงการขับเคลื่อนการดำเนินการ 29 ประการสู่ความเป็นโรงเรียนวิถีพุทธ"/>
    <s v="โครงการขับเคลื่อนการดำเนินการ 29 ประการสู่ความเป็นโรงเรียนวิถีพุทธ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อุบลราชธาน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c1013e506f8c044400c58b"/>
    <s v="64c1013e506f8c044400c58b"/>
  </r>
  <r>
    <s v="พัฒนาสถานศึกษาพอเพียงการจัดกิจกรรมตามหลักปรัชญาของเศรษฐกิจพอเพียงด้านการศึกษา"/>
    <s v="พัฒนาสถานศึกษาพอเพียงการจัดกิจกรรมตามหลักปรัชญาของเศรษฐกิจพอเพียงด้านการศึกษา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c106410274b80437f9425e"/>
    <s v="64c106410274b80437f9425e"/>
  </r>
  <r>
    <s v="โครงการประกวดระเบียบแถวลูกเสือ เนตรนารี ระดับจังหวัด ประจำปี 2566"/>
    <s v="โครงการประกวดระเบียบแถวลูกเสือ เนตรนารี ระดับจังหวัด ประจำปี 2566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2"/>
    <s v="https://emenscr.nesdc.go.th/viewer/view.html?id=64c142f1e352512f98955e3a"/>
    <s v="64c142f1e352512f98955e3a"/>
  </r>
  <r>
    <s v="ฝึกอบรมผู้กำกับลูกเสือขั้นความรู้ทั่วไปและขั้นความรู้เบื้องต้น (B.T.C.)"/>
    <s v="ฝึกอบรมผู้กำกับลูกเสือขั้นความรู้ทั่วไปและขั้นความรู้เบื้องต้น (B.T.C.)"/>
    <s v="ด้านการพัฒนาและเสริมสร้างศักยภาพทรัพยากรมนุษย์"/>
    <x v="4"/>
    <s v="มิถุนายน 2566"/>
    <s v="สิงหาคม 2566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c1d1aae352512f98955e45"/>
    <s v="64c1d1aae352512f98955e45"/>
  </r>
  <r>
    <s v="ฝึกอบรมบุคลากรทางการลูกเสือจิตอาสาพระราชทาน จังหวัดตราด รุ่นที่ 4"/>
    <s v="ฝึกอบรมบุคลากรทางการลูกเสือจิตอาสาพระราชทาน จังหวัดตราด รุ่นที่ 4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c1e0931f3e752f90a10131"/>
    <s v="64c1e0931f3e752f90a10131"/>
  </r>
  <r>
    <s v="งานชุมนุมลูกเสือจิตอาสาพระราชทาน ครั้งที่ 2 ประจำปี 2566 (จังหวัดตราด)"/>
    <s v="งานชุมนุมลูกเสือจิตอาสาพระราชทาน ครั้งที่ 2 ประจำปี 2566 (จังหวัดตราด)"/>
    <s v="ด้านการพัฒนาและเสริมสร้างศักยภาพทรัพยากรมนุษย์"/>
    <x v="4"/>
    <s v="พฤษภาคม 2566"/>
    <s v="กันยายน 2566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c1eba1204dd42f9682bd30"/>
    <s v="64c1eba1204dd42f9682bd30"/>
  </r>
  <r>
    <s v="เสริมสร้างคุณธรรมจริยธรรมและธรรมาภิบาลในสถานศึกษา (โครงการโรงเรียนสุจริต)"/>
    <s v="เสริมสร้างคุณธรรมจริยธรรมและธรรมาภิบาลในสถานศึกษา (โครงการโรงเรียนสุจริต)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c1ee8d204dd42f9682bd3d"/>
    <s v="64c1ee8d204dd42f9682bd3d"/>
  </r>
  <r>
    <s v="การพัฒนาสถานศึกษาในการน้อมนำพระบรมราโชบาย ด้านการศึกษา ของในหลวงรัชกาลที่ 10 สู่การปฏิบัติ"/>
    <s v="การพัฒนาสถานศึกษาในการน้อมนำพระบรมราโชบาย ด้านการศึกษา ของในหลวงรัชกาลที่ 10 สู่การปฏิบัติ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4c1f5a3d3a5392f8fe7db18"/>
    <s v="64c1f5a3d3a5392f8fe7db18"/>
  </r>
  <r>
    <s v="ส่งเสริมการจัดกิจกรรมลูกเสือจิตอาสาพระราชทานในสถานศึกษา สังกัดสำนักงานลูกเสือจังหวัดฉะเชิงเทรา ประจำปี ๒๕๖๖"/>
    <s v="ส่งเสริมการจัดกิจกรรมลูกเสือจิตอาสาพระราชทานในสถานศึกษา สังกัดสำนักงานลูกเสือจังหวัดฉะเชิงเทรา ประจำปี ๒๕๖๖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64c202a9d3a5392f8fe7db2e"/>
    <s v="64c202a9d3a5392f8fe7db2e"/>
  </r>
  <r>
    <s v="โครงการลูกเสือจิตอาสาพระราชทาน"/>
    <s v="โครงการลูกเสือจิตอาสาพระราชทาน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4c20b5a0274b80437f94907"/>
    <s v="64c20b5a0274b80437f94907"/>
  </r>
  <r>
    <s v="โครงการเสริมสร้างคุณธรรม จริยธรรมและธรรมาภิบาลในสถานศึกษา (โครงการโรงเรียนสุจริต)  ปีการศึกษา 2566"/>
    <s v="โครงการเสริมสร้างคุณธรรม จริยธรรมและธรรมาภิบาลในสถานศึกษา (โครงการโรงเรียนสุจริต)  ปีการศึกษา 2566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c221311f3e752f90a101f0"/>
    <s v="64c221311f3e752f90a101f0"/>
  </r>
  <r>
    <s v="โครงการส่งเสริมระเบียบวินัยลูกเสือ เนตรนารี ประจำปี 2566"/>
    <s v="โครงการส่งเสริมระเบียบวินัยลูกเสือ เนตรนารี ประจำปี 2566"/>
    <s v="ด้านการพัฒนาและเสริมสร้างศักยภาพทรัพยากรมนุษย์"/>
    <x v="4"/>
    <s v="มิถุนายน 2566"/>
    <s v="กันยายน 2566"/>
    <s v="สำนักงานศึกษาธิการจังหวัดนนทบุรี"/>
    <s v="สำนักงานปลัดกระทรวงศึกษาธิการ"/>
    <s v="กระทรวงศึกษาธิการ"/>
    <m/>
    <x v="0"/>
    <x v="2"/>
    <s v="https://emenscr.nesdc.go.th/viewer/view.html?id=64c22eb71f3e752f90a10239"/>
    <s v="64c22eb71f3e752f90a10239"/>
  </r>
  <r>
    <s v="เสริมสร้างคุณธรรม จริยธรรม และธรรมาภิบาลในสถานศึกษา (โครงการโรงเรียนสุจริต)"/>
    <s v="เสริมสร้างคุณธรรม จริยธรรม และธรรมาภิบาลในสถานศึกษา (โครงการโรงเรียนสุจริต)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c22f871f3e752f90a1023e"/>
    <s v="64c22f871f3e752f90a1023e"/>
  </r>
  <r>
    <s v="โครงการเสริมสร้างคุณธรรม  จริยธรรม และธรรมาภิบาลในสถานศึกษา (โครงการโรงเรียนสุจริต) ประจำปีงบประมาณ  พ.ศ.2566"/>
    <s v="โครงการเสริมสร้างคุณธรรม  จริยธรรม และธรรมาภิบาลในสถานศึกษา (โครงการโรงเรียนสุจริต) ประจำปีงบประมาณ  พ.ศ.2566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c24b59e352512f98955fac"/>
    <s v="64c24b59e352512f98955fac"/>
  </r>
  <r>
    <s v="โครงการเสริมสร้างคุณธรรม จริยธรรมและธรรมาภิบาลในสถานศึกษา(โครงการโรงเรียนสุจริต)"/>
    <s v="โครงการเสริมสร้างคุณธรรม จริยธรรมและธรรมาภิบาลในสถานศึกษา(โครงการโรงเรียนสุจริต)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c33b021f3e752f90a102ec"/>
    <s v="64c33b021f3e752f90a102ec"/>
  </r>
  <r>
    <s v="เสริมสร้างคุณธรรม จริยธรรม และธรรมาภิบาลในสถานศึกษา (โครงการโรงเรียนสุจริต)"/>
    <s v="เสริมสร้างคุณธรรม จริยธรรม และธรรมาภิบาลในสถานศึกษา (โครงการโรงเรียนสุจริต)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c37730d3a5392f8fe7dcbb"/>
    <s v="64c37730d3a5392f8fe7dcbb"/>
  </r>
  <r>
    <s v="โครงการยกย่องผู้มีผลงานดีเด่นต่อการพัฒนากิจกรรมลูกเสือของกระทรวงศึกษาธิการ"/>
    <s v="โครงการยกย่องผู้มีผลงานดีเด่นต่อการพัฒนากิจกรรมลูกเสือของกระทรวงศึกษาธิการ"/>
    <s v="ด้านการพัฒนาและเสริมสร้างศักยภาพทรัพยากรมนุษย์"/>
    <x v="4"/>
    <s v="มิถุนายน 2566"/>
    <s v="มิถุนายน 2566"/>
    <s v="สำนักงานศึกษาธิการจังหวัดนนทบุรี"/>
    <s v="สำนักงานปลัดกระทรวงศึกษาธิการ"/>
    <s v="กระทรวงศึกษาธิการ"/>
    <m/>
    <x v="0"/>
    <x v="2"/>
    <s v="https://emenscr.nesdc.go.th/viewer/view.html?id=64c391c16b56f90436299186"/>
    <s v="64c391c16b56f90436299186"/>
  </r>
  <r>
    <s v="ค่ายเยาวชน...รักษ์พงไพร เฉลิมพระเกียรติ 60 พรรษา สมเด็จพระเทพรัตนราชสุดาฯ สยามบรมราชกุมารี พ.ศ. 2566"/>
    <s v="ค่ายเยาวชน...รักษ์พงไพร เฉลิมพระเกียรติ 60 พรรษา สมเด็จพระเทพรัตนราชสุดาฯ สยามบรมราชกุมารี พ.ศ. 2566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c397c7204dd42f9682bef8"/>
    <s v="64c397c7204dd42f9682bef8"/>
  </r>
  <r>
    <s v="โครงการยกย่องผู้มีผลงานดีเด่นต่อการพัฒนากิจกรรมลูกเสือของกระทรวงศึกษาธิการ ประจำปี 2566"/>
    <s v="โครงการยกย่องผู้มีผลงานดีเด่นต่อการพัฒนากิจกรรมลูกเสือของกระทรวงศึกษาธิการ ประจำปี 2566"/>
    <s v="ด้านการพัฒนาและเสริมสร้างศักยภาพทรัพยากรมนุษย์"/>
    <x v="4"/>
    <s v="พฤษภาคม 2566"/>
    <s v="กันยายน 2566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2"/>
    <s v="https://emenscr.nesdc.go.th/viewer/view.html?id=64c3cb94e352512f98956064"/>
    <s v="64c3cb94e352512f98956064"/>
  </r>
  <r>
    <s v="โครงการส่งเสริมนักเรียนผู้มีคุณธรรม จริยธรรมและบำเพ็ญประโยชน์เข้าศึกษาต่อในสถาบันอุดมศึกษา (โครงการเด็กดีมีที่เรียน) ประจำปีงบประมาณ พ.ศ. 2566"/>
    <s v="โครงการส่งเสริมนักเรียนผู้มีคุณธรรม จริยธรรมและบำเพ็ญประโยชน์เข้าศึกษาต่อในสถาบันอุดมศึกษา (โครงการเด็กดีมีที่เรียน) ประจำปีงบประมาณ พ.ศ. 2566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c3dec1506f8c044400df61"/>
    <s v="64c3dec1506f8c044400df61"/>
  </r>
  <r>
    <s v="การจัดการศึกษาเพื่อพัฒนาคุณภาพชีวิตที่เป็นมิตรกับสิ่งแวดล้อมตามหลักปรัญาของเศรษฐกิจพอเพียง"/>
    <s v="การจัดการศึกษาเพื่อพัฒนาคุณภาพชีวิตที่เป็นมิตรกับสิ่งแวดล้อมตามหลักปรัญาของเศรษฐกิจพอเพียง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c4b643d3a5392f8fe7dd1c"/>
    <s v="64c4b643d3a5392f8fe7dd1c"/>
  </r>
  <r>
    <s v="โครงการเสริมสร้าง คุณธรรม จริยธรรม และธรรมาภิบาลในสถานศึกษา (ITA สถานศึกษา)และพัฒนาศักยภาพบุคลากร ประจำปีงบประมาณ พ.ศ. 2566"/>
    <s v="โครงการเสริมสร้าง คุณธรรม จริยธรรม และธรรมาภิบาลในสถานศึกษา (ITA สถานศึกษา)และพัฒนาศักยภาพบุคลากร ประจำ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c5f437fc0a1b67fce28867"/>
    <s v="64c5f437fc0a1b67fce28867"/>
  </r>
  <r>
    <s v="โครงการยกย่องผู้มีผลงานดีเด่นต่อการพัฒนากิจกรรมลูกเสือของกระทรวงศึกษาธิการ ประจำปี 2566"/>
    <s v="โครงการยกย่องผู้มีผลงานดีเด่นต่อการพัฒนากิจกรรมลูกเสือของกระทรวงศึกษาธิการ ประจำปี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0"/>
    <x v="6"/>
    <s v="https://emenscr.nesdc.go.th/viewer/view.html?id=64c60ba8d3a5392f8fe7dd75"/>
    <s v="64c60ba8d3a5392f8fe7dd75"/>
  </r>
  <r>
    <s v="โครงการโรงเรียนดีวิถีลูกเสือ ประจำปี 2566"/>
    <s v="โครงการโรงเรียนดีวิถีลูกเสือ ประจำปี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0"/>
    <x v="6"/>
    <s v="https://emenscr.nesdc.go.th/viewer/view.html?id=64c60de68d1dca680ae45c85"/>
    <s v="64c60de68d1dca680ae45c85"/>
  </r>
  <r>
    <s v="น้อมนำพระบรมราโชบายด้านการศึกษาในหลวงรัชกาลที่ 10 เพื่อพัฒนาผู้เรียนในสถานศึกษา"/>
    <s v="น้อมนำพระบรมราโชบายด้านการศึกษาในหลวงรัชกาลที่ 10 เพื่อพัฒนาผู้เรียนในสถานศึกษา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c61292f744666808dba97a"/>
    <s v="64c61292f744666808dba97a"/>
  </r>
  <r>
    <s v="โครงการส่งเสริมระเบียบวินัยลูกเสือ เนตรนารี"/>
    <s v="โครงการส่งเสริมระเบียบวินัยลูกเสือ เนตรนารี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0"/>
    <x v="0"/>
    <s v="https://emenscr.nesdc.go.th/viewer/view.html?id=64c61875204dd42f9682bf92"/>
    <s v="64c61875204dd42f9682bf92"/>
  </r>
  <r>
    <s v="โครงการส่งเสริมการจัดเก็บข้อมูลสารสนเทศด้านลูกเสือ ยุวกาชาดและกิจการนักเรียนสำนักงานศึกษาธิการจังหวัดอุทัยธานี ประจำปี 2566"/>
    <s v="โครงการส่งเสริมการจัดเก็บข้อมูลสารสนเทศด้านลูกเสือ ยุวกาชาดและกิจการนักเรียนสำนักงานศึกษาธิการจังหวัดอุทัยธานี ประจำปี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0"/>
    <x v="0"/>
    <s v="https://emenscr.nesdc.go.th/viewer/view.html?id=64c61d48fc0a1b67fce2893c"/>
    <s v="64c61d48fc0a1b67fce2893c"/>
  </r>
  <r>
    <s v="โครงการนิเทศการจัดกิจกรรมลูกเสือ ประจำปี 2566"/>
    <s v="โครงการนิเทศการจัดกิจกรรมลูกเสือ ประจำปี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0"/>
    <x v="6"/>
    <s v="https://emenscr.nesdc.go.th/viewer/view.html?id=64c61fdfd3a5392f8fe7dd82"/>
    <s v="64c61fdfd3a5392f8fe7dd82"/>
  </r>
  <r>
    <s v="โครงการส่งเสริมพิธีเข้าประจำหมู่ยุวกาชาด ประจำปี 2566"/>
    <s v="โครงการส่งเสริมพิธีเข้าประจำหมู่ยุวกาชาด ประจำปี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0"/>
    <x v="0"/>
    <s v="https://emenscr.nesdc.go.th/viewer/view.html?id=64c62210d3a5392f8fe7dd85"/>
    <s v="64c62210d3a5392f8fe7dd85"/>
  </r>
  <r>
    <s v="โครงการหมู่ยุวกาชาดต้นแบบ ประจำปี 2566"/>
    <s v="โครงการหมู่ยุวกาชาดต้นแบบ ประจำปี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0"/>
    <x v="0"/>
    <s v="https://emenscr.nesdc.go.th/viewer/view.html?id=64c623dfd3a5392f8fe7dd88"/>
    <s v="64c623dfd3a5392f8fe7dd88"/>
  </r>
  <r>
    <s v="โครงการกิจกรรมจิตอาสาบำเพ็ญประโยชน์ ประจำปี 2566"/>
    <s v="โครงการกิจกรรมจิตอาสาบำเพ็ญประโยชน์ ประจำปี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0"/>
    <x v="6"/>
    <s v="https://emenscr.nesdc.go.th/viewer/view.html?id=64c637b1d3a5392f8fe7dd95"/>
    <s v="64c637b1d3a5392f8fe7dd95"/>
  </r>
  <r>
    <s v="พิธีรับพระราชทานเครื่องราชอิสริยาภรณ์ชั้นต่ำกว่าสายสะพายและเหรียญจักรพรรดิมาลาเบื้องหน้าพระบรมฉายาลักษณ์พระบาทสมเด็จพระเจ้าอยู่หัว"/>
    <s v="พิธีรับพระราชทานเครื่องราชอิสริยาภรณ์ชั้นต่ำกว่าสายสะพายและเหรียญจักรพรรดิมาลาเบื้องหน้าพระบรมฉายาลักษณ์พระบาทสมเด็จพระเจ้าอยู่หัว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มัธยมศึกษานครศรีธรรมราช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64c67e1b204dd42f9682bfc8"/>
    <s v="64c67e1b204dd42f9682bfc8"/>
  </r>
  <r>
    <s v="โครงการส่งเสริมระเบียบวินัยลูกเสือ เนตรนารี ประจำปี 2566"/>
    <s v="โครงการส่งเสริมระเบียบวินัยลูกเสือ เนตรนารี ประจำปี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0"/>
    <x v="2"/>
    <s v="https://emenscr.nesdc.go.th/viewer/view.html?id=64c716ac204dd42f9682bfd4"/>
    <s v="64c716ac204dd42f9682bfd4"/>
  </r>
  <r>
    <s v="โครงการอาสาสมัครกระทรวงศึกษาธิการ (อส.ศธ.) ประจำปีงบประมาณ พ.ศ. 2566"/>
    <s v="โครงการอาสาสมัครกระทรวงศึกษาธิการ (อส.ศธ.) ประจำ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0"/>
    <x v="2"/>
    <s v="https://emenscr.nesdc.go.th/viewer/view.html?id=64c719d48d1dca680ae45ee2"/>
    <s v="64c719d48d1dca680ae45ee2"/>
  </r>
  <r>
    <s v="โครงการโรงเรียนดีวิถีลูกเสือ ประจำปีงบประมาณ พ.ศ. 2566"/>
    <s v="โครงการโรงเรียนดีวิถีลูกเสือ ประจำปีงบประมาณ พ.ศ. 2566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0"/>
    <x v="2"/>
    <s v="https://emenscr.nesdc.go.th/viewer/view.html?id=64c7380ff744666808dbac01"/>
    <s v="64c7380ff744666808dbac01"/>
  </r>
  <r>
    <s v="โครงการส่งเสริมระเบียบวินัยลูกเสือ เนตรนารี"/>
    <s v="โครงการส่งเสริมระเบียบวินัยลูกเสือ เนตรนารี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ศึกษาธิการจังหวัดประจวบคีรีขันธ์"/>
    <s v="สำนักงานปลัดกระทรวงศึกษาธิการ"/>
    <s v="กระทรวงศึกษาธิการ"/>
    <m/>
    <x v="0"/>
    <x v="2"/>
    <s v="https://emenscr.nesdc.go.th/viewer/view.html?id=64c74380f744666808dbac21"/>
    <s v="64c74380f744666808dbac21"/>
  </r>
  <r>
    <s v="โครงการนิเทศการจัดกิจกรรมลูกเสือในสถานศึกษา (ปีงบประมาณ พ.ศ. 2566)"/>
    <s v="โครงการนิเทศการจัดกิจกรรมลูกเสือในสถานศึกษา (ปีงบประมาณ พ.ศ. 2566)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0"/>
    <x v="2"/>
    <s v="https://emenscr.nesdc.go.th/viewer/view.html?id=64c7b9bdf744666808dbaf8f"/>
    <s v="64c7b9bdf744666808dbaf8f"/>
  </r>
  <r>
    <s v="หนึ่งคณะหนึ่งศิลปวัฒนธรรม โครงการ “สานทุนวัฒนธรรม นำเศรษฐกิจสร้างสรรค์ผ่านฮูปแต้มสารคาม ระยะที่ 7”"/>
    <s v="หนึ่งคณะหนึ่งศิลปวัฒนธรรม โครงการ “สานทุนวัฒนธรรม นำเศรษฐกิจสร้างสรรค์ผ่านฮูปแต้มสารคาม ระยะที่ 7”"/>
    <s v="ด้านการพัฒนาและเสริมสร้างศักยภาพทรัพยากรมนุษย์"/>
    <x v="4"/>
    <s v="สิงหาคม 2566"/>
    <s v="กันยายน 2566"/>
    <s v="วิทยาลัยการเมืองการปกครอง"/>
    <s v="มหาวิทยาลัยมหาสารคาม"/>
    <s v="กระทรวงการอุดมศึกษา วิทยาศาสตร์ วิจัยและนวัตกรรม"/>
    <m/>
    <x v="4"/>
    <x v="5"/>
    <s v="https://emenscr.nesdc.go.th/viewer/view.html?id=64c7db501f3e752f90a10453"/>
    <s v="64c7db501f3e752f90a10453"/>
  </r>
  <r>
    <s v="เสริมสร้างคุณธรรม จริยธรรมและธรรมาภิบาลในสถานศึกษาและสำนักงานเขตพื้นที่การศึกษา ปีงบประมาณ พ.ศ.2566 (โครงการโรงเรียนสุจริต) สำนักงานเขตพื้นที่การศึกษาประถมศึกษานครศรีธรรมราช เขต 3"/>
    <s v="เสริมสร้างคุณธรรม จริยธรรมและธรรมาภิบาลในสถานศึกษาและสำนักงานเขตพื้นที่การศึกษา ปีงบประมาณ พ.ศ.2566 (โครงการโรงเรียนสุจริต) สำนักงานเขตพื้นที่การศึกษาประถมศึกษานครศรีธรรมราช เขต 3"/>
    <s v="ด้านความมั่นคง"/>
    <x v="4"/>
    <s v="ตุลาคม 2565"/>
    <s v="กันยายน 2566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c7dbb6e352512f989561ab"/>
    <s v="64c7dbb6e352512f989561ab"/>
  </r>
  <r>
    <s v="ยกย่องเชิดชูเกียรติบุคคล ชุมชน ต้นแบบด้านศึกษาศึกษา ประจำปีการศึกษา 2566"/>
    <s v="ยกย่องเชิดชูเกียรติบุคคล ชุมชน ต้นแบบด้านศึกษาศึกษา ประจำปีการศึกษา 2566"/>
    <s v="ด้านการพัฒนาและเสริมสร้างศักยภาพทรัพยากรมนุษย์"/>
    <x v="4"/>
    <s v="มิถุนายน 2565"/>
    <s v="กันยายน 2566"/>
    <s v="สำนักงานเขตพื้นที่การศึกษามัธยมศึกษาอุทัยธานี ชัยนาท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4ca0abf0c32d567fa9ff296"/>
    <s v="64ca0abf0c32d567fa9ff296"/>
  </r>
  <r>
    <s v="โรงเรียนดีวิถีลูกเสือ ประจำปีงบประมาณ พ.ศ. 2566"/>
    <s v="โรงเรียนดีวิถีลูกเสือ ประจำปีงบประมาณ พ.ศ. 2566"/>
    <s v="ด้านการพัฒนาและเสริมสร้างศักยภาพทรัพยากรมนุษย์"/>
    <x v="4"/>
    <s v="กุมภาพันธ์ 2566"/>
    <s v="กรกฎาคม 2566"/>
    <s v="สำนักงานศึกษาธิการจังหวัดนนทบุรี"/>
    <s v="สำนักงานปลัดกระทรวงศึกษาธิการ"/>
    <s v="กระทรวงศึกษาธิการ"/>
    <m/>
    <x v="4"/>
    <x v="11"/>
    <s v="https://emenscr.nesdc.go.th/viewer/view.html?id=64cb10be0c32d567fa9ff4e8"/>
    <s v="64cb10be0c32d567fa9ff4e8"/>
  </r>
  <r>
    <s v="การขับเคลื่อนสถานศึกษาพอเพียงสู่เป้าหมายการพัฒนาที่ยั่งยืน (SEP for SDGs)"/>
    <s v="การขับเคลื่อนสถานศึกษาพอเพียงสู่เป้าหมายการพัฒนาที่ยั่งยืน (SEP for SDGs)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cb1a0e0c32d567fa9ff583"/>
    <s v="64cb1a0e0c32d567fa9ff583"/>
  </r>
  <r>
    <s v="ทำบุญตักบาตร คณะเทคโนโลยีการเกษตรร่วมกับชุมชนดงปอ ปีการศึกษา 2566"/>
    <s v="ทำบุญตักบาตร คณะเทคโนโลยีการเกษตรร่วมกับชุมชนดงปอ ปีการศึกษา 2566"/>
    <s v="ด้านการพัฒนาและเสริมสร้างศักยภาพทรัพยากรมนุษย์"/>
    <x v="4"/>
    <s v="กรกฎาคม 2566"/>
    <s v="กรกฎาคม 2566"/>
    <s v="คณะเทคโนโลยีการเกษตร"/>
    <s v="มหาวิทยาลัยกาฬสินธุ์"/>
    <s v="กระทรวงการอุดมศึกษา วิทยาศาสตร์ วิจัยและนวัตกรรม"/>
    <m/>
    <x v="4"/>
    <x v="5"/>
    <s v="https://emenscr.nesdc.go.th/viewer/view.html?id=64cb6eaae352512f98956293"/>
    <s v="64cb6eaae352512f98956293"/>
  </r>
  <r>
    <s v="โครงการส่งเสริมและพัฒนาศักยภาพความประพฤตินักเรียนและนักศึกษาในจังหวัดนนทบุรี ประจำปี พ.ศ. 2566"/>
    <s v="โครงการส่งเสริมและพัฒนาศักยภาพความประพฤตินักเรียนและนักศึกษาในจังหวัดนนทบุรี ประจำปี พ.ศ.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จังหวัดนนทบุรี"/>
    <s v="สำนักงานปลัดกระทรวงศึกษาธิการ"/>
    <s v="กระทรวงศึกษาธิการ"/>
    <m/>
    <x v="0"/>
    <x v="2"/>
    <s v="https://emenscr.nesdc.go.th/viewer/view.html?id=64cbc9afe352512f989562c2"/>
    <s v="64cbc9afe352512f989562c2"/>
  </r>
  <r>
    <s v="เสริมสร้าง ระเบียบวินัย คุณธรรม และจริยธรรม คุณลักษณะอันพึงประสงค์"/>
    <s v="เสริมสร้าง ระเบียบวินัย คุณธรรม และจริยธรรม คุณลักษณะอันพึงประสงค์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cc7e266de2d72f65d51e91"/>
    <s v="64cc7e266de2d72f65d51e91"/>
  </r>
  <r>
    <s v="โครงการเสริมสร้างคุณธรรม จริยธรรม และธรรมาภิบาลในสถานศึกษา (โรงเรียนสุจริต) ปีงบประมาณ  2566"/>
    <s v="โครงการเสริมสร้างคุณธรรม จริยธรรม และธรรมาภิบาลในสถานศึกษา (โรงเรียนสุจริต) ปีงบประมาณ  2566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cc82f61e5b0966864dc55e"/>
    <s v="64cc82f61e5b0966864dc55e"/>
  </r>
  <r>
    <s v="ขับเคลื่อนศาสตร์พระราชา สู่การพัฒนาอย่างยั่งยืน (SDGS)"/>
    <s v="ขับเคลื่อนศาสตร์พระราชา สู่การพัฒนาอย่างยั่งยืน (SDGS)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ccaf7009c3327ccab9b8a6"/>
    <s v="64ccaf7009c3327ccab9b8a6"/>
  </r>
  <r>
    <s v="โครงการโรงเรียนสุจริต"/>
    <s v="โครงการโรงเรียนสุจริต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ccbe54ed61261e14027b1b"/>
    <s v="64ccbe54ed61261e14027b1b"/>
  </r>
  <r>
    <s v="โครงการเสริมสร้างคุณธรรม จริยธรรมและธรรมาภิบาลในสถานศึกษา (โครงการโรงเรียนสุจริต)"/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ccc05b7393a57cbc839e7d"/>
    <s v="64ccc05b7393a57cbc839e7d"/>
  </r>
  <r>
    <s v="โครงการประเมินคุณธรรมและความโปร่งใสในการดำเนินงานของสถานศึกษาออนไลน์"/>
    <s v="โครงการประเมินคุณธรรมและความโปร่งใสในการดำเนินงานของสถานศึกษาออนไลน์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cdc975b7c76a7cc3c0761c"/>
    <s v="64cdc975b7c76a7cc3c0761c"/>
  </r>
  <r>
    <s v="ค่าย “เยาวชน...รักษ์พงไพร เฉลิมพระเกียรติ 60 พรรษา สมเด็จพระเทพรัตนราชสุดา ฯ สยามบรมราชกุมารี”  ประจำปี 2566"/>
    <s v="ค่าย “เยาวชน...รักษ์พงไพร เฉลิมพระเกียรติ 60 พรรษา สมเด็จพระเทพรัตนราชสุดา ฯ สยามบรมราชกุมารี”  ประจำปี 2566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cfa87309c3327ccab9b8f8"/>
    <s v="64cfa87309c3327ccab9b8f8"/>
  </r>
  <r>
    <s v="โรงเรียนคุณธรรม"/>
    <s v="โรงเรียนคุณธรรม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d0555d08f8437cbd9e1eb1"/>
    <s v="64d0555d08f8437cbd9e1eb1"/>
  </r>
  <r>
    <s v="โครงการเสริมสร้างคุณธรรม จริยธรรมและธรรมาภิบาลในสถานศึกษา(โรงเรียนสุจริต) ประจำปีงบประมาณ พ.ศ.2566"/>
    <s v="โครงการเสริมสร้างคุณธรรม จริยธรรมและธรรมาภิบาลในสถานศึกษา(โรงเรียนสุจริต) ประจำปีงบประมาณ พ.ศ.2566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d06ae636e1881e1fbbef8e"/>
    <s v="64d06ae636e1881e1fbbef8e"/>
  </r>
  <r>
    <s v="“โครงการเสริมสร้าง คุณธรรม จริยธรรม และธรรมาภิบาลในสถานศึกษา (โครงการโรงเรียนสุจริต)”"/>
    <s v="“โครงการเสริมสร้าง คุณธรรม จริยธรรม และธรรมาภิบาลในสถานศึกษา (โครงการโรงเรียนสุจริต)”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d0778509c3327ccab9b94d"/>
    <s v="64d0778509c3327ccab9b94d"/>
  </r>
  <r>
    <s v="โครงการสนับสนุนการดำเนินงานสวนพฤกษศาสตร์โรงเรียนในโครงการอนุรักษ์  พันธุกรรมพืชอันเนื่องมาจากพระราชดำริฯ ประจำปีงบประมาณ 2566"/>
    <s v="โครงการสนับสนุนการดำเนินงานสวนพฤกษศาสตร์โรงเรียนในโครงการอนุรักษ์  พันธุกรรมพืชอันเนื่องมาจากพระราชดำริฯ ประจำปีงบประมาณ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จังหวัดขอนแก่น"/>
    <s v="สำนักงานปลัดกระทรวงศึกษาธิการ"/>
    <s v="กระทรวงศึกษาธิการ"/>
    <m/>
    <x v="0"/>
    <x v="0"/>
    <s v="https://emenscr.nesdc.go.th/viewer/view.html?id=64d0c403c4d51b15a6e207f9"/>
    <s v="64d0c403c4d51b15a6e207f9"/>
  </r>
  <r>
    <s v="โครงการงานชุมนุมลูกเสือจิตอาสาพระราชทาน ครั้งที่ ๒"/>
    <s v="โครงการงานชุมนุมลูกเสือจิตอาสาพระราชทาน ครั้งที่ ๒"/>
    <s v="ด้านความมั่นคง"/>
    <x v="4"/>
    <s v="กรกฎาคม 2566"/>
    <s v="กันยายน 2566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d117086663c71d8fd10a75"/>
    <s v="64d117086663c71d8fd10a75"/>
  </r>
  <r>
    <s v="โครงการเสริมสร้างคุณธรรม จริยธรรมและธรรมาภิบาลในสถานศึกษาป้องกันการทุจริต “โรงเรียนสุจริต” กิจกรรมการประเมินคุณธรรมและความโปร่งใสของสถานศึกษาออนไลน์ (ITA ออนไลน์)"/>
    <s v="โครงการเสริมสร้างคุณธรรม จริยธรรมและธรรมาภิบาลในสถานศึกษาป้องกันการทุจริต “โรงเรียนสุจริต” กิจกรรมการประเมินคุณธรรมและความโปร่งใสของสถานศึกษาออนไลน์ (ITA ออนไลน์)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d11975f0c9a91d87c44d7f"/>
    <s v="64d11975f0c9a91d87c44d7f"/>
  </r>
  <r>
    <s v="เสริมสร้างคุณธรรมจริยธรรมและธรรมาภิบาลในสถานศึกษาและสำนักงานเขตพื้นที่การศึกษามัธยมศึกษาสุพรรณบุรี ประจำปีงบประมาณ พ.ศ.2566"/>
    <s v="เสริมสร้างคุณธรรมจริยธรรมและธรรมาภิบาลในสถานศึกษาและสำนักงานเขตพื้นที่การศึกษามัธยมศึกษาสุพรรณบุรี ประจำปีงบประมาณ พ.ศ.2566"/>
    <s v="ด้านการพัฒนาและเสริมสร้างศักยภาพทรัพยากรมนุษย์"/>
    <x v="4"/>
    <s v="เมษายน 2566"/>
    <s v="กันยายน 2566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d1bc433fa2111222218f76"/>
    <s v="64d1bc433fa2111222218f76"/>
  </r>
  <r>
    <s v="ค่าย “เยาวชน รักษ์พงไพร เฉลิมพระเกียรติ 60 พรรษา  สมเด็จพระเทพรัตนราชสุดาฯ สยามบรมราชกุมารี” ประจำปี 2566"/>
    <s v="ค่าย “เยาวชน รักษ์พงไพร เฉลิมพระเกียรติ 60 พรรษา  สมเด็จพระเทพรัตนราชสุดาฯ สยามบรมราชกุมารี” ประจำปี 2566"/>
    <s v="ด้านการพัฒนาและเสริมสร้างศักยภาพทรัพยากรมนุษย์"/>
    <x v="4"/>
    <s v="สิงหาคม 2566"/>
    <s v="กันยายน 2566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d1bdcd6663c71d8fd10d60"/>
    <s v="64d1bdcd6663c71d8fd10d60"/>
  </r>
  <r>
    <s v="เสริมสร้างคุณธรรม จริยธรรมและธรรมภิบาลในสถานศึกษา (โครงการโรงเรียนสุจริต) ปีงบประมาณ พ.ศ.2566"/>
    <s v="เสริมสร้างคุณธรรม จริยธรรมและธรรมภิบาลในสถานศึกษา (โครงการโรงเรียนสุจริต) ปีงบประมาณ พ.ศ.2566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d347fa16a6092f6a4c247a"/>
    <s v="64d347fa16a6092f6a4c247a"/>
  </r>
  <r>
    <s v="โครงการพัฒนาคุณภาพการจัดกิจกรรมลูกเสือ เนตรนารี และยุวกาชาด ประจำปีงบประมาณ 2566"/>
    <s v="โครงการพัฒนาคุณภาพการจัดกิจกรรมลูกเสือ เนตรนารี และยุวกาชาด ประจำปีงบประมาณ 2566"/>
    <s v="ด้านความมั่นคง"/>
    <x v="4"/>
    <s v="พฤษภาคม 2566"/>
    <s v="กันยายน 2566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d34e0cc54b2e10c096173b"/>
    <s v="64d34e0cc54b2e10c096173b"/>
  </r>
  <r>
    <s v="ชุมนุมลูกเสือจิตอาสาพระราชทาน ครั้งที่ 2"/>
    <s v="ชุมนุมลูกเสือจิตอาสาพระราชทาน ครั้งที่ 2"/>
    <s v="ด้านการพัฒนาและเสริมสร้างศักยภาพทรัพยากรมนุษย์"/>
    <x v="4"/>
    <s v="มิถุนายน 2565"/>
    <s v="กรกฎาคม 2566"/>
    <s v="สำนักงานเขตพื้นที่การศึกษามัธยมศึกษานครศรีธรรมราช"/>
    <s v="สำนักงานคณะกรรมการการศึกษาขั้นพื้นฐาน"/>
    <s v="กระทรวงศึกษาธิการ"/>
    <m/>
    <x v="4"/>
    <x v="5"/>
    <s v="https://emenscr.nesdc.go.th/viewer/view.html?id=64d49823c54b2e10c096177d"/>
    <s v="64d49823c54b2e10c096177d"/>
  </r>
  <r>
    <s v="โครงการโรงเรียนคุณธรรม สพฐ. กิจกรรมครอบครัวคุณธรรม"/>
    <s v="โครงการโรงเรียนคุณธรรม สพฐ. กิจกรรมครอบครัวคุณธรรม"/>
    <s v="ด้านการพัฒนาและเสริมสร้างศักยภาพทรัพยากรมนุษย์"/>
    <x v="4"/>
    <s v="สิงหาคม 2566"/>
    <s v="กันยายน 2566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d4d5035e954579dfb9f759"/>
    <s v="64d4d5035e954579dfb9f759"/>
  </r>
  <r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db3e314562f15ceb4c8f69"/>
    <s v="64db3e314562f15ceb4c8f69"/>
  </r>
  <r>
    <s v="เสริมสร้างคุณธรรมจริยธรรมและธรรมาภิบาลในสถานศึกษา (โครงการโรงเรียนสุจริต) ประจำปีงบประมาณ พ.ศ.2566"/>
    <s v="เสริมสร้างคุณธรรมจริยธรรมและธรรมาภิบาลในสถานศึกษา (โครงการโรงเรียนสุจริต) ประจำปีงบประมาณ พ.ศ.2566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e42d288e0c864a5f9a2dff"/>
    <s v="64e42d288e0c864a5f9a2dff"/>
  </r>
  <r>
    <s v="เสริมสร้างคุณธรรม จริยธรรม และธรรมาภิบาลในสถานศึกษา  (โครงการโรงเรียนสุจริต) ประจำปีงบประมาณ พ.ศ. 2566"/>
    <s v="เสริมสร้างคุณธรรม จริยธรรม และธรรมาภิบาลในสถานศึกษา  (โครงการโรงเรียนสุจริต) ประจำปีงบประมาณ พ.ศ. 2566"/>
    <s v="ด้านการพัฒนาและเสริมสร้างศักยภาพทรัพยากรมนุษย์"/>
    <x v="4"/>
    <s v="สิงหาคม 2566"/>
    <s v="กันยายน 2566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4e90fa100c3094a6d664031"/>
    <s v="64e90fa100c3094a6d664031"/>
  </r>
  <r>
    <s v="โครงการค่าย “เยาวชน...รักษ์พงไพร เฉลิมพระเกียรติ ๖๐ พรรษา  สมเด็จพระเทพรัตนราชสุดาฯ สยามบรมราชกุมารี” ประจำปี ๒๕๖6"/>
    <s v="โครงการค่าย “เยาวชน...รักษ์พงไพร เฉลิมพระเกียรติ ๖๐ พรรษา  สมเด็จพระเทพรัตนราชสุดาฯ สยามบรมราชกุมารี” ประจำปี ๒๕๖6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4ec733cbf5e435cedb03016"/>
    <s v="64ec733cbf5e435cedb03016"/>
  </r>
  <r>
    <s v="ส่งเสริมวันประเพณีไทย วันสำคัญทางศาสนา และวันรัฐพิธี ประจำปีงบประมาณ พ.ศ. 2566 สำนักงานเขตพื้นที่การศึกษามัธยมศึกษาร้อยเอ็ด"/>
    <s v="ส่งเสริมวันประเพณีไทย วันสำคัญทางศาสนา และวันรัฐพิธี ประจำปีงบประมาณ พ.ศ. 2566 สำนักงานเขตพื้นที่การศึกษามัธยมศึกษาร้อยเอ็ด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มัธยมศึกษาร้อยเอ็ด"/>
    <s v="สำนักงานคณะกรรมการการศึกษาขั้นพื้นฐาน"/>
    <s v="กระทรวงศึกษาธิการ"/>
    <m/>
    <x v="1"/>
    <x v="1"/>
    <s v="https://emenscr.nesdc.go.th/viewer/view.html?id=64f03c6ee027040cf6674b77"/>
    <s v="64f03c6ee027040cf6674b77"/>
  </r>
  <r>
    <s v="โครงการค่าย “เยาวชน.....รักษ์พงไพรเฉลิมพระเกียรติ 60 พรรษา สมเด็จพระเทพรัตนราชสุดาฯ สยามบรมราชกุมารี” ประจำปี 2566"/>
    <s v="โครงการค่าย “เยาวชน.....รักษ์พงไพรเฉลิมพระเกียรติ 60 พรรษา สมเด็จพระเทพรัตนราชสุดาฯ สยามบรมราชกุมารี” ประจำปี 2566"/>
    <s v="ด้านการพัฒนาและเสริมสร้างศักยภาพทรัพยากรมนุษย์"/>
    <x v="4"/>
    <s v="สิงหาคม 2566"/>
    <s v="กันยายน 2566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f5625a7a4a810cfce20c07"/>
    <s v="64f5625a7a4a810cfce20c07"/>
  </r>
  <r>
    <s v="เสริมสร้างคุณธรรม จริยธรรม และธรรมาภิบาลในสถานศึกษา(โครงการโรงเรียนสุจริต)"/>
    <s v="เสริมสร้างคุณธรรม จริยธรรม และธรรมาภิบาลในสถานศึกษา(โครงการโรงเรียนสุจริต)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f6ea58db4aae20ecdb21f3"/>
    <s v="64f6ea58db4aae20ecdb21f3"/>
  </r>
  <r>
    <s v="การประชุมสัมมนาเสริมสร้างศักยภาพการปฏิบัติงานของบุคลากรสพป.กระบี่่"/>
    <s v="การประชุมสัมมนาเสริมสร้างศักยภาพการปฏิบัติงานของบุคลากรสพป.กระบี่่"/>
    <s v="ด้านการพัฒนาและเสริมสร้างศักยภาพทรัพยากรมนุษย์"/>
    <x v="4"/>
    <s v="กันยายน 2566"/>
    <s v="กันยายน 2566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4"/>
    <x v="5"/>
    <s v="https://emenscr.nesdc.go.th/viewer/view.html?id=64f8437cee2f3430a8bd17db"/>
    <s v="64f8437cee2f3430a8bd17db"/>
  </r>
  <r>
    <s v="กิจกรรมลูกเสือต้านภัยยาเสพติดในสถานศึกษา ประจำปีงบประมาณ 2566"/>
    <s v="กิจกรรมลูกเสือต้านภัยยาเสพติดในสถานศึกษา ประจำปีงบประมาณ 2566"/>
    <s v="ด้านการพัฒนาและเสริมสร้างศักยภาพทรัพยากรมนุษย์"/>
    <x v="4"/>
    <s v="มิถุนายน 2566"/>
    <s v="กันยายน 2566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f98ac64abd3359817997af"/>
    <s v="64f98ac64abd3359817997af"/>
  </r>
  <r>
    <s v="นิเทศ ติดตาม ส่งเสริมสนับสนุนโครงการโรงเรียนคุณธรรม สพฐ. ปีงบประมาณ พ.ศ.2566"/>
    <s v="นิเทศ ติดตาม ส่งเสริมสนับสนุนโครงการโรงเรียนคุณธรรม สพฐ. ปีงบประมาณ พ.ศ.2566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4fe9fc54abd335981799a60"/>
    <s v="64fe9fc54abd335981799a60"/>
  </r>
  <r>
    <s v="ขยายผล ต่อยอด นวัตกรรม NET  ZERO“ศาสตร์แห่งการเรียนรู้ด้านการอนุรักษ์ทรัพยากรป่าไม้และสิ่งแวดล้อมอย่างยั่งยืน” ภายใต้โครงการรักษ์ป่าน่าน อันเนื่องมาจากพระราชดำริสมเด็จพระเทพรัตนราชสุดาฯ สยามบรมราชกุมารี"/>
    <s v="ขยายผล ต่อยอด นวัตกรรม NET  ZERO“ศาสตร์แห่งการเรียนรู้ด้านการอนุรักษ์ทรัพยากรป่าไม้และสิ่งแวดล้อมอย่างยั่งยืน” ภายใต้โครงการรักษ์ป่าน่าน อันเนื่องมาจากพระราชดำริสมเด็จพระเทพรัตนราชสุดาฯ สยามบรมราชกุมารี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502d1292310ea59835b55c5"/>
    <s v="6502d1292310ea59835b55c5"/>
  </r>
  <r>
    <s v="เสริมสร้างคุณธรรม จริยธรรม และธรรมาภิบาลในสถานศึกษา(โครงการโรงเรียนสุจริต) บูรณาการต่อต้านการทุจริตทุกรูปแบบ ประจำปีงบประมาณ พ.ศ. ๒๕๖๖"/>
    <s v="เสริมสร้างคุณธรรม จริยธรรม และธรรมาภิบาลในสถานศึกษา(โครงการโรงเรียนสุจริต) บูรณาการต่อต้านการทุจริตทุกรูปแบบ ประจำปีงบประมาณ พ.ศ. ๒๕๖๖"/>
    <s v="ด้านการพัฒนาและเสริมสร้างศักยภาพทรัพยากรมนุษย์"/>
    <x v="4"/>
    <s v="สิงหาคม 2566"/>
    <s v="กันยายน 2566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07f21c59c90930a92eae88"/>
    <s v="6507f21c59c90930a92eae88"/>
  </r>
  <r>
    <s v="โครงการส่งเสริมคุณธรรม จริยธรรมและคุณลักษณะที่พึงประสงค์และค่านิยมของชาติ (โรงเรียนคุณธรรม สพฐ.)"/>
    <s v="โครงการส่งเสริมคุณธรรม จริยธรรมและคุณลักษณะที่พึงประสงค์และค่านิยมของชาติ (โรงเรียนคุณธรรม สพฐ.)"/>
    <s v="ด้านการพัฒนาและเสริมสร้างศักยภาพทรัพยากรมนุษย์"/>
    <x v="4"/>
    <s v="พฤศจิกายน 2565"/>
    <s v="กันยายน 2566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07f7424abd335981799aa3"/>
    <s v="6507f7424abd335981799aa3"/>
  </r>
  <r>
    <s v="โครงการ สร้างความตระหนักร่วมด้วยช่วยกันลดและคัดแยกขยะมูลฝอยเพื่อสิ่งแวดล้อมที่ดี"/>
    <s v="โครงการ สร้างความตระหนักร่วมด้วยช่วยกันลดและคัดแยกขยะมูลฝอยเพื่อสิ่งแวดล้อมที่ดี"/>
    <s v="ด้านการพัฒนาและเสริมสร้างศักยภาพทรัพยากรมนุษย์"/>
    <x v="4"/>
    <s v="สิงหาคม 2566"/>
    <s v="กันยายน 2566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507ff88f4dd5830aa0fc776"/>
    <s v="6507ff88f4dd5830aa0fc776"/>
  </r>
  <r>
    <s v="ส่งเสริมคุณธรรม จริยธรรมและคุณลักษณะอันพึงประสงค์ และค่านิยมของชาติ(โครงการโรงเรียนคุณธรรม สพฐ.) ประจำปีงบประมาณ พ.ศ. 256๖"/>
    <s v="ส่งเสริมคุณธรรม จริยธรรมและคุณลักษณะอันพึงประสงค์ และค่านิยมของชาติ(โครงการโรงเรียนคุณธรรม สพฐ.) ประจำปีงบประมาณ พ.ศ. 256๖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09007cf4dd5830aa0fc8ff"/>
    <s v="6509007cf4dd5830aa0fc8ff"/>
  </r>
  <r>
    <s v="พัฒนาคุณธรรม  จริยธรรมและคุณลักษณะอันพึงประสงค์"/>
    <s v="พัฒนาคุณธรรม  จริยธรรมและคุณลักษณะอันพึงประสงค์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091ca8ee2f3430a8bd2059"/>
    <s v="65091ca8ee2f3430a8bd2059"/>
  </r>
  <r>
    <s v="การพัฒนาคุณธรรม จริยธรรม เพื่อส่งเสริมคุณลักษณะที่พึงประสงค์คนไทยในศตวรรษ 21  (โรงเรียนคุณธรรม สพฐ.)"/>
    <s v="การพัฒนาคุณธรรม จริยธรรม เพื่อส่งเสริมคุณลักษณะที่พึงประสงค์คนไทยในศตวรรษ 21  (โรงเรียนคุณธรรม สพฐ.)"/>
    <s v="ด้านการพัฒนาและเสริมสร้างศักยภาพทรัพยากรมนุษย์"/>
    <x v="4"/>
    <s v="กันยายน 2566"/>
    <s v="กันยายน 2566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09ca2459c90930a92eb090"/>
    <s v="6509ca2459c90930a92eb090"/>
  </r>
  <r>
    <s v="ประกาศคำตถาคต ครั้งที่ 2"/>
    <s v="ประกาศคำตถาคต ครั้งที่ 2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0a53b7ee2f3430a8bd20a6"/>
    <s v="650a53b7ee2f3430a8bd20a6"/>
  </r>
  <r>
    <s v="ส่งเสริมการขับเคลื่อนคุณธรรมจริยธรรมสำนักงานเขตพื้นที่การศึกษาประถมศึกษากำแพงเพชร เขต ๒"/>
    <s v="ส่งเสริมการขับเคลื่อนคุณธรรมจริยธรรมสำนักงานเขตพื้นที่การศึกษาประถมศึกษากำแพงเพชร เขต ๒"/>
    <s v="ด้านการพัฒนาและเสริมสร้างศักยภาพทรัพยากรมนุษย์"/>
    <x v="4"/>
    <s v="สิงหาคม 2566"/>
    <s v="กันยายน 2566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0a6bfb59c90930a92eb0b3"/>
    <s v="650a6bfb59c90930a92eb0b3"/>
  </r>
  <r>
    <s v="โครงการเสริมสร้างระเบียบวินัย คุณธรรม และจริยธรรมและคุณลักษณะอันพึงประสงค์  (โครงการโรงเรียนคุณธรรม สพฐ.)"/>
    <s v="โครงการเสริมสร้างระเบียบวินัย คุณธรรม และจริยธรรมและคุณลักษณะอันพึงประสงค์  (โครงการโรงเรียนคุณธรรม สพฐ.)"/>
    <s v="ด้านการพัฒนาและเสริมสร้างศักยภาพทรัพยากรมนุษย์"/>
    <x v="4"/>
    <s v="สิงหาคม 2566"/>
    <s v="กันยายน 2566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0aa9374abd335981799aca"/>
    <s v="650aa9374abd335981799aca"/>
  </r>
  <r>
    <s v="โครงการ“ส่งเสริมคุณธรรม จริยธรรมและคุณลักษณะอันพึงประสงค์และค่านิยมของชาติ  (โครงการโรงเรียนคุณธรรม สพฐ.) ประจำปีงบประมาณ พ.ศ. ๒๕๖๖”"/>
    <s v="โครงการ“ส่งเสริมคุณธรรม จริยธรรมและคุณลักษณะอันพึงประสงค์และค่านิยมของชาติ  (โครงการโรงเรียนคุณธรรม สพฐ.) ประจำปีงบประมาณ พ.ศ. ๒๕๖๖”"/>
    <s v="ด้านการพัฒนาและเสริมสร้างศักยภาพทรัพยากรมนุษย์"/>
    <x v="4"/>
    <s v="สิงหาคม 2566"/>
    <s v="กันยายน 2566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0bc3c84abd335981799ad5"/>
    <s v="650bc3c84abd335981799ad5"/>
  </r>
  <r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x v="4"/>
    <s v="กันยายน 2566"/>
    <s v="กันยายน 2566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0bfe5b4abd335981799ade"/>
    <s v="650bfe5b4abd335981799ade"/>
  </r>
  <r>
    <s v="“ส่งเสริมนักเรียน ผู้มีคุณธรรม จริยธรรม และบำเพ็ญประโยชน์เข้าศึกษาต่อในสถาบันอุดมศึกษา (โครงการเด็กดีมีที่เรียน) ประจำปีงบประมาณ  2566”"/>
    <s v="“ส่งเสริมนักเรียน ผู้มีคุณธรรม จริยธรรม และบำเพ็ญประโยชน์เข้าศึกษาต่อในสถาบันอุดมศึกษา (โครงการเด็กดีมีที่เรียน) ประจำปีงบประมาณ  2566”"/>
    <s v="ด้านการพัฒนาและเสริมสร้างศักยภาพทรัพยากรมนุษย์"/>
    <x v="4"/>
    <s v="กันยายน 2566"/>
    <s v="กันยายน 2566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0d4d1b77baf4597b358ee8"/>
    <s v="650d4d1b77baf4597b358ee8"/>
  </r>
  <r>
    <s v="ขับเคลื่อนหลักสูตรอารยเกษตรสู่สถานศึกษานำร่องโครงการพระราชทาน อารยเกษตร สืบสาน รักษา ต่อยอด ตามแนวทางพระราชดำริเศรษฐกิจ พอเพียงด้วย “โคก หนอง นา แห่งน้ำใจและความหวัง”ลุ่มน้ำชี-มูล"/>
    <s v="ขับเคลื่อนหลักสูตรอารยเกษตรสู่สถานศึกษานำร่องโครงการพระราชทาน อารยเกษตร สืบสาน รักษา ต่อยอด ตามแนวทางพระราชดำริเศรษฐกิจ พอเพียงด้วย “โคก หนอง นา แห่งน้ำใจและความหวัง”ลุ่มน้ำชี-มูล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0d5967ee2f3430a8bd228c"/>
    <s v="650d5967ee2f3430a8bd228c"/>
  </r>
  <r>
    <s v="โรงเรียนคุณธรรม สพฐ.  ( กิจกรรมครอบครัวคุณธรรม )"/>
    <s v="โรงเรียนคุณธรรม สพฐ.  ( กิจกรรมครอบครัวคุณธรรม )"/>
    <s v="ด้านการพัฒนาและเสริมสร้างศักยภาพทรัพยากรมนุษย์"/>
    <x v="4"/>
    <s v="กรกฎาคม 2566"/>
    <s v="ตุลาคม 2566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10fdd02310ea59835b5621"/>
    <s v="6510fdd02310ea59835b5621"/>
  </r>
  <r>
    <s v="โครงการยกระดับโรงเรียนดีต้องมีที่ยืน โรงเรียนคุณธรรม สพฐ. ระดับ ๓ ดาว สำหรับทีมเคลื่อนที่เร็ว (Roving Team : RT) เขตตรวจราชการที่ 13 นครชัยบุรินทร์ (จังหวัดนครราชสีมา ชัยภูมิ บุรีรัมย์ และสุรินทร์)"/>
    <s v="โครงการยกระดับโรงเรียนดีต้องมีที่ยืน โรงเรียนคุณธรรม สพฐ. ระดับ ๓ ดาว สำหรับทีมเคลื่อนที่เร็ว (Roving Team : RT) เขตตรวจราชการที่ 13 นครชัยบุรินทร์ (จังหวัดนครราชสีมา ชัยภูมิ บุรีรัมย์ และสุรินทร์)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11143a59c90930a92eb304"/>
    <s v="6511143a59c90930a92eb304"/>
  </r>
  <r>
    <s v="พัฒนาด้านการศึกษาตามแนวพระบรมราโชบายฯ ตามหลักปรัชญาของเศรษฐกิจพอเพียง"/>
    <s v="พัฒนาด้านการศึกษาตามแนวพระบรมราโชบายฯ ตามหลักปรัชญาของเศรษฐกิจพอเพียง"/>
    <s v="ด้านการพัฒนาและเสริมสร้างศักยภาพทรัพยากรมนุษย์"/>
    <x v="4"/>
    <s v="กุมภาพันธ์ 2566"/>
    <s v="กันยายน 2566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13a367f4dd5830aa0fcce9"/>
    <s v="6513a367f4dd5830aa0fcce9"/>
  </r>
  <r>
    <s v="โครงการเสริมสร้างคุณธรรม จริยธรรม และธรรมาภิบาลในสถานศึกษา (โครงการโรงเรียนสุจริต) ประจำปี 2566"/>
    <s v="โครงการเสริมสร้างคุณธรรม จริยธรรม และธรรมาภิบาลในสถานศึกษา (โครงการโรงเรียนสุจริต) ประจำปี 2566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13b5e22310ea59835b564c"/>
    <s v="6513b5e22310ea59835b564c"/>
  </r>
  <r>
    <s v="การฝึกอบรมพนักงานเจ้าหน้าที่ส่งเสริมความประพฤตินักเรียนและนักศึกษา (พสน.) ประจำปี พ.ศ.2566"/>
    <s v="การฝึกอบรมพนักงานเจ้าหน้าที่ส่งเสริมความประพฤตินักเรียนและนักศึกษา (พสน.) ประจำปี พ.ศ.2566"/>
    <s v="ด้านการพัฒนาและเสริมสร้างศักยภาพทรัพยากรมนุษย์"/>
    <x v="4"/>
    <s v="กันยายน 2566"/>
    <s v="กันยายน 2566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6513db7777baf4597b358f1c"/>
    <s v="6513db7777baf4597b358f1c"/>
  </r>
  <r>
    <s v="โครงการส่งเสริมคุณธรรม จริยธรรมและลักษณะอันพึงประสงค์ และค่านิยมของชาติ (โครงการโรงเรียนคุณธรรม สพฐ.) ปีงบประมาณ ๒๕๖๖"/>
    <s v="โครงการส่งเสริมคุณธรรม จริยธรรมและลักษณะอันพึงประสงค์ และค่านิยมของชาติ (โครงการโรงเรียนคุณธรรม สพฐ.) ปีงบประมาณ ๒๕๖๖"/>
    <s v="ด้านการพัฒนาและเสริมสร้างศักยภาพทรัพยากรมนุษย์"/>
    <x v="4"/>
    <s v="สิงหาคม 2566"/>
    <s v="กันยายน 2566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13dc6eee2f3430a8bd246e"/>
    <s v="6513dc6eee2f3430a8bd246e"/>
  </r>
  <r>
    <s v="โครงการเสริมสร้างคุณธรรม จริยธรรมและธรรมาภิบาลในสถานศึกษา (โครงการโรงเรียนสุจริต)"/>
    <s v="โครงการเสริมสร้างคุณธรรม จริยธรรมและธรรมาภิบาลในสถานศึกษา (โครงการโรงเรียนสุจริต)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13decc4abd335981799b10"/>
    <s v="6513decc4abd335981799b10"/>
  </r>
  <r>
    <s v="ส่งเสริมคุณธรรมในสถานศึกษา (โรงเรียนคุณธรรม สพฐ.)"/>
    <s v="ส่งเสริมคุณธรรมในสถานศึกษา (โรงเรียนคุณธรรม สพฐ.)"/>
    <s v="ด้านการพัฒนาและเสริมสร้างศักยภาพทรัพยากรมนุษย์"/>
    <x v="4"/>
    <s v="สิงหาคม 2566"/>
    <s v="กันยายน 2566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13f7aa59c90930a92eb48f"/>
    <s v="6513f7aa59c90930a92eb48f"/>
  </r>
  <r>
    <s v="ส่งเสริม สนับสนุนการดำเนินงานตามโครงการโรงเรียนคุณธรรม สพฐ. ปีงบประมาณ 2566"/>
    <s v="ส่งเสริม สนับสนุนการดำเนินงานตามโครงการโรงเรียนคุณธรรม สพฐ. ปีงบประมาณ 2566"/>
    <s v="ด้านการพัฒนาและเสริมสร้างศักยภาพทรัพยากรมนุษย์"/>
    <x v="4"/>
    <s v="สิงหาคม 2566"/>
    <s v="กันยายน 2566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14e7f4ee2f3430a8bd24c1"/>
    <s v="6514e7f4ee2f3430a8bd24c1"/>
  </r>
  <r>
    <s v="พัฒนาวิถีความดี  วิถีพุทธเครือข่ายภาคสงฆ์  7  ปีงบประมาณ  2566"/>
    <s v="พัฒนาวิถีความดี  วิถีพุทธเครือข่ายภาคสงฆ์  7  ปีงบประมาณ  2566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152c7f57717e597972a2c6"/>
    <s v="65152c7f57717e597972a2c6"/>
  </r>
  <r>
    <s v="โครงการ การอบรมปฏิบัติการโครงการ “พัฒนาจิต สติรู้ตัว ปัญญารู้คิด”"/>
    <s v="โครงการ การอบรมปฏิบัติการโครงการ “พัฒนาจิต สติรู้ตัว ปัญญารู้คิด”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5153c2ef4dd5830aa0fcdc3"/>
    <s v="65153c2ef4dd5830aa0fcdc3"/>
  </r>
  <r>
    <s v="โครงการจิตอาสา &quot;เราทำความดีด้วยหัวใจ&quot;"/>
    <s v="โครงการจิตอาสา &quot;เราทำความดีด้วยหัวใจ&quot;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มัธยมศึกษาปราจีนบุรี นครนายก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5165132ad85be30a2a5f026"/>
    <s v="65165132ad85be30a2a5f026"/>
  </r>
  <r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16883777baf4597b358f3e"/>
    <s v="6516883777baf4597b358f3e"/>
  </r>
  <r>
    <s v="โรงเรียนสุจริต ประจำปีงบประมาณ พ.ศ.2566"/>
    <s v="โรงเรียนสุจริต ประจำปีงบประมาณ พ.ศ.2566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169349ad85be30a2a5f071"/>
    <s v="65169349ad85be30a2a5f071"/>
  </r>
  <r>
    <s v="จัดทำคลิปภาพยนตร์สั้น ครอบครัวคุณธรรม"/>
    <s v="จัดทำคลิปภาพยนตร์สั้น ครอบครัวคุณธรรม"/>
    <s v="ด้านการพัฒนาและเสริมสร้างศักยภาพทรัพยากรมนุษย์"/>
    <x v="6"/>
    <s v="สิงหาคม 2566"/>
    <s v="มกราคม 2567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1a4c292310ea59835b56dc"/>
    <s v="651a4c292310ea59835b56dc"/>
  </r>
  <r>
    <s v="ส่งเสริมคุณธรรม จริยธรรมและคุณลักษณะอันพึงประสงค์และค่านิยมของชาติ(โครงการโรงเรียนคุณธรรม สพฐ.)"/>
    <s v="ส่งเสริมคุณธรรม จริยธรรมและคุณลักษณะอันพึงประสงค์และค่านิยมของชาติ(โครงการโรงเรียนคุณธรรม สพฐ.)"/>
    <s v="ด้านการพัฒนาและเสริมสร้างศักยภาพทรัพยากรมนุษย์"/>
    <x v="6"/>
    <s v="กรกฎาคม 2566"/>
    <s v="ตุลาคม 2566"/>
    <s v="สำนักงานเขตพื้นที่การศึกษามัธยมศึกษาสมุทรสาคร สมุทรสงคราม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1bcbb6f4dd5830aa0fd5d8"/>
    <s v="651bcbb6f4dd5830aa0fd5d8"/>
  </r>
  <r>
    <s v="พัฒนาสมรรถนะข้าราชการครูและบุคลากรทางการศึกษา ประจำปีงบประมาณ พ.ศ.2566"/>
    <s v="พัฒนาสมรรถนะข้าราชการครูและบุคลากรทางการศึกษา ประจำปีงบประมาณ พ.ศ.2566"/>
    <s v="ด้านการพัฒนาและเสริมสร้างศักยภาพทรัพยากรมนุษย์"/>
    <x v="6"/>
    <s v="กรกฎาคม 2566"/>
    <s v="พฤศจิกายน 2566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3"/>
    <x v="14"/>
    <s v="https://emenscr.nesdc.go.th/viewer/view.html?id=651bcbff2310ea59835b57fa"/>
    <s v="651bcbff2310ea59835b57fa"/>
  </r>
  <r>
    <s v="ขับเคลื่อนโรงเรียนคุณธรรม  สพฐ. ประจำปีงบประมาณ พ.ศ. 2566"/>
    <s v="ขับเคลื่อนโรงเรียนคุณธรรม  สพฐ. ประจำปีงบประมาณ พ.ศ. 2566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1bd47657717e597972a491"/>
    <s v="651bd47657717e597972a491"/>
  </r>
  <r>
    <s v="การขับเคลื่อนโรงเรียนคุณธรรม สพฐ. ประจำปีงบประมาณ 2566"/>
    <s v="การขับเคลื่อนโรงเรียนคุณธรรม สพฐ. ประจำปีงบประมาณ 2566"/>
    <s v="ด้านการพัฒนาและเสริมสร้างศักยภาพทรัพยากรมนุษย์"/>
    <x v="6"/>
    <s v="กันยายน 2566"/>
    <s v="ธันวาคม 2566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1d0c57ad85be30a2a61480"/>
    <s v="651d0c57ad85be30a2a61480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6"/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 2566"/>
    <s v="ด้านการพัฒนาและเสริมสร้างศักยภาพทรัพยากรมนุษย์"/>
    <x v="6"/>
    <s v="มิถุนายน 2566"/>
    <s v="ตุลาคม 2566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1d3146ad85be30a2a61731"/>
    <s v="651d3146ad85be30a2a61731"/>
  </r>
  <r>
    <s v="เสริมสร้างคุณธรรม จริยธรรมและธรรมาภิบาลในสถานศึกษา และสำนักงานเขตพื้นที่การศึกษา (โครงการโรงเรียนสุจริต) ประจำปีงบประมาณ พ.ศ. 2566"/>
    <s v="เสริมสร้างคุณธรรม จริยธรรมและธรรมาภิบาลในสถานศึกษา และสำนักงานเขตพื้นที่การศึกษา (โครงการโรงเรียนสุจริต) ประจำปีงบประมาณ พ.ศ. 2566"/>
    <s v="ด้านการพัฒนาและเสริมสร้างศักยภาพทรัพยากรมนุษย์"/>
    <x v="6"/>
    <s v="กรกฎาคม 2566"/>
    <s v="ตุลาคม 2566"/>
    <s v="สำนักงานเขตพื้นที่การศึกษามัธยมศึกษาชัยภูมิ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651d31d12310ea59835b5945"/>
    <s v="651d31d12310ea59835b5945"/>
  </r>
  <r>
    <s v="การขับเคลื่อนโครงการโรงเรียนวิถีพุทธกลุ่มพื้นที่ภาคสงฆ์ที่ 16 ปีงบประมาณ 2566"/>
    <s v="การขับเคลื่อนโครงการโรงเรียนวิถีพุทธกลุ่มพื้นที่ภาคสงฆ์ที่ 16 ปีงบประมาณ 2566"/>
    <s v="ด้านการพัฒนาและเสริมสร้างศักยภาพทรัพยากรมนุษย์"/>
    <x v="6"/>
    <s v="กรกฎาคม 2566"/>
    <s v="ตุลาคม 2566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1d3d482310ea59835b5956"/>
    <s v="651d3d482310ea59835b5956"/>
  </r>
  <r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x v="6"/>
    <s v="กรกฎาคม 2566"/>
    <s v="ตุลาคม 2566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1d43d24abd335981799e05"/>
    <s v="651d43d24abd335981799e05"/>
  </r>
  <r>
    <s v="ส่งเสริมคุณธรรม จริยธรรมและคุณลักษณะอันพึงประสงค์และค่านิยมของชาติ(โครงการโรงเรียนคุณธรรม สพฐ.) ประจำปีงบประมาณ พ.ศ. 2566"/>
    <s v="ส่งเสริมคุณธรรม จริยธรรมและคุณลักษณะอันพึงประสงค์และค่านิยมของชาติ(โครงการโรงเรียนคุณธรรม สพฐ.) ประจำปีงบประมาณ พ.ศ. 2566"/>
    <s v="ด้านการพัฒนาและเสริมสร้างศักยภาพทรัพยากรมนุษย์"/>
    <x v="6"/>
    <s v="กันยายน 2566"/>
    <s v="พฤศจิกายน 2566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1e287777baf4597b359237"/>
    <s v="651e287777baf4597b359237"/>
  </r>
  <r>
    <s v="ค่าย “เยาวชน...รักษ์พงไพร เฉลิมพระเกียรติ ๖๐ พรรษา                                  สมเด็จพระเทพรัตนราชสุดาฯ สยามบรมราชกุมารี” ประจำปี ๒๕๖๖"/>
    <s v="ค่าย “เยาวชน...รักษ์พงไพร เฉลิมพระเกียรติ ๖๐ พรรษา                                  สมเด็จพระเทพรัตนราชสุดาฯ สยามบรมราชกุมารี” ประจำปี ๒๕๖๖"/>
    <s v="ด้านการพัฒนาและเสริมสร้างศักยภาพทรัพยากรมนุษย์"/>
    <x v="6"/>
    <s v="กรกฎาคม 2566"/>
    <s v="ตุลาคม 2566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51e3c0357717e597972a62a"/>
    <s v="651e3c0357717e597972a62a"/>
  </r>
  <r>
    <s v="ตามรอยศาสตร์พระราชาสู่การพัฒนาที่ยั่งยืน"/>
    <s v="ตามรอยศาสตร์พระราชาสู่การพัฒนาที่ยั่งยืน"/>
    <s v="ด้านการพัฒนาและเสริมสร้างศักยภาพทรัพยากรมนุษย์"/>
    <x v="6"/>
    <s v="สิงหาคม 2566"/>
    <s v="ตุลาคม 2566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1e758e4abd335981799ec3"/>
    <s v="651e758e4abd335981799ec3"/>
  </r>
  <r>
    <s v="เสริมสร้างคุณธรรม จริยธรรม และธรรมาภิบาลในสถานศึกษา (โครงการโรงเรียนสุจริต)  ประจำปีงบประมาณ พ.ศ. 2566"/>
    <s v="เสริมสร้างคุณธรรม จริยธรรม และธรรมาภิบาลในสถานศึกษา (โครงการโรงเรียนสุจริต)  ประจำปีงบประมาณ พ.ศ. 2566"/>
    <s v="ด้านการพัฒนาและเสริมสร้างศักยภาพทรัพยากรมนุษย์"/>
    <x v="6"/>
    <s v="มกราคม 2566"/>
    <s v="ตุลาคม 2566"/>
    <s v="สำนักงานเขตพื้นที่การศึกษามัธยมศึกษาพัทลุง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1f8dd74abd335981799f3a"/>
    <s v="651f8dd74abd335981799f3a"/>
  </r>
  <r>
    <s v="โครงการลูกเสือจิตอาสา ประจำปี 2566"/>
    <s v="โครงการลูกเสือจิตอาสา ประจำปี 2566"/>
    <s v="ด้านการพัฒนาและเสริมสร้างศักยภาพทรัพยากรมนุษย์"/>
    <x v="4"/>
    <s v="กรกฎาคม 2566"/>
    <s v="สิงหาคม 2566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23939d59c90930a92eee75"/>
    <s v="6523939d59c90930a92eee75"/>
  </r>
  <r>
    <s v="ค่าย “เยาวชน รักษ์พงไพร เฉลิมพระเกียรติ 60 พรรษา สมเด็จพระเทพรัตนราชสุดาฯ สยามบรมราชกุมารี” ประจำปี 2566"/>
    <s v="ค่าย “เยาวชน รักษ์พงไพร เฉลิมพระเกียรติ 60 พรรษา สมเด็จพระเทพรัตนราชสุดาฯ สยามบรมราชกุมารี” ประจำปี 2566"/>
    <s v="ด้านการพัฒนาและเสริมสร้างศักยภาพทรัพยากรมนุษย์"/>
    <x v="4"/>
    <s v="สิงหาคม 2566"/>
    <s v="กันยายน 2566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239b45ad85be30a2a62922"/>
    <s v="65239b45ad85be30a2a62922"/>
  </r>
  <r>
    <s v="พัฒนาคุณภาพนักเรียนหนึ่งโรงเรียนหนึ่งคุณลักษณะ  “ลูกพระชนกจักรี เป็นเด็กดีทุกคน”"/>
    <s v="พัฒนาคุณภาพนักเรียนหนึ่งโรงเรียนหนึ่งคุณลักษณะ  “ลูกพระชนกจักรี เป็นเด็กดีทุกคน”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23b530ee2f3430a8bd6078"/>
    <s v="6523b530ee2f3430a8bd6078"/>
  </r>
  <r>
    <s v="ขับเคลื่อนโครงการโรงเรียนคุณธรรม สพฐ."/>
    <s v="ขับเคลื่อนโครงการโรงเรียนคุณธรรม สพฐ."/>
    <s v="ด้านการพัฒนาและเสริมสร้างศักยภาพทรัพยากรมนุษย์"/>
    <x v="4"/>
    <s v="กันยายน 2566"/>
    <s v="กันยายน 2566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23be8877baf4597b359482"/>
    <s v="6523be8877baf4597b359482"/>
  </r>
  <r>
    <s v="โครงการขับเคลื่อนงานอาสาสมัครกระทรวงศึกษาธิการ (อส.ศธ.)"/>
    <s v="โครงการขับเคลื่อนงานอาสาสมัครกระทรวงศึกษาธิการ (อส.ศธ.)"/>
    <s v="ด้านการพัฒนาและเสริมสร้างศักยภาพทรัพยากรมนุษย์"/>
    <x v="4"/>
    <s v="กันยายน 2566"/>
    <s v="กันยายน 2566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0"/>
    <s v="https://emenscr.nesdc.go.th/viewer/view.html?id=6523c0134abd33598179a06c"/>
    <s v="6523c0134abd33598179a06c"/>
  </r>
  <r>
    <s v="โครงการเสริมสร้างวัฒนธรรมองค์กรแก่บุคลากรทางการศึกษา ประจำปี 2566"/>
    <s v="โครงการเสริมสร้างวัฒนธรรมองค์กรแก่บุคลากรทางการศึกษา ประจำปี 2566"/>
    <s v="ด้านการสร้างโอกาสและความเสมอภาคทางสังคม"/>
    <x v="4"/>
    <s v="เมษายน 2566"/>
    <s v="เมษายน 2566"/>
    <s v="สำนักงานอธิการบด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6"/>
    <s v="https://emenscr.nesdc.go.th/viewer/view.html?id=6523c01ef4dd5830aa100a46"/>
    <s v="6523c01ef4dd5830aa100a46"/>
  </r>
  <r>
    <s v="ค่ายเยาวชน...รักษ์พงไพร เฉลิมพระเกียรติ 60 พรรษา สมเด็จพระเทพรัตนราชสุดา ฯ  สยามบรมราชกุมารี  ปีที่ 9 พ.ศ. 2566"/>
    <s v="ค่ายเยาวชน...รักษ์พงไพร เฉลิมพระเกียรติ 60 พรรษา สมเด็จพระเทพรัตนราชสุดา ฯ  สยามบรมราชกุมารี  ปีที่ 9 พ.ศ. 2566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523db5a849df01bb925509f"/>
    <s v="6523db5a849df01bb925509f"/>
  </r>
  <r>
    <s v="ส่งเสริมคุณธรรม จริยธรรม และคุณลักษณะอันพึงประสงค์ และค่านิยมของชาติ (โครงการโรงเรียนคุณธรรม สพฐ.)"/>
    <s v="ส่งเสริมคุณธรรม จริยธรรม และคุณลักษณะอันพึงประสงค์ และค่านิยมของชาติ (โครงการโรงเรียนคุณธรรม สพฐ.)"/>
    <s v="ด้านการพัฒนาและเสริมสร้างศักยภาพทรัพยากรมนุษย์"/>
    <x v="4"/>
    <s v="สิงหาคม 2566"/>
    <s v="กันยายน 2566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243811849df01bb92550ac"/>
    <s v="65243811849df01bb92550ac"/>
  </r>
  <r>
    <s v="โครงการวันเฉลิมพระชนมพรรษา พระบาทสมเด็จพระปรเมนทรรามาธิบดีศรีสินทร มหาวชิราลงกรณ มหิศรภูมิพลราชวรางกูร กิติสิริสมบูรณอดุลยเดช สยามมินทราธิเบศรราชวโรดม บรมนาถบพิตร พระวชิรเกล้าเจ้าอยู่หัว"/>
    <s v="โครงการวันเฉลิมพระชนมพรรษา พระบาทสมเด็จพระปรเมนทรรามาธิบดีศรีสินทร มหาวชิราลงกรณ มหิศรภูมิพลราชวรางกูร กิติสิริสมบูรณอดุลยเดช สยามมินทราธิเบศรราชวโรดม บรมนาถบพิตร พระวชิรเกล้าเจ้าอยู่หัว"/>
    <s v="ด้านการพัฒนาและเสริมสร้างศักยภาพทรัพยากรมนุษย์"/>
    <x v="4"/>
    <s v="กรกฎาคม 2566"/>
    <s v="สิงหาคม 2567"/>
    <s v="ศูนย์ศิลปวัฒนธ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0"/>
    <s v="https://emenscr.nesdc.go.th/viewer/view.html?id=6524c0184da00e1bb8582ca9"/>
    <s v="6524c0184da00e1bb8582ca9"/>
  </r>
  <r>
    <s v="ขับเคลื่อนโครงการโรงเรียนวิถีพุทธกลุ่มภาคสงฆ์ที่ 12"/>
    <s v="ขับเคลื่อนโครงการโรงเรียนวิถีพุทธกลุ่มภาคสงฆ์ที่ 12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24c56fed75d05bd96560db"/>
    <s v="6524c56fed75d05bd96560db"/>
  </r>
  <r>
    <s v="โครงการวันเฉลิมพระชนมพรรษา สมเด็จพระนางเจ้าสิริกิติ์ พระบรมราชินีนาถ พระบรมราชชนนีพันปีหลวง"/>
    <s v="โครงการวันเฉลิมพระชนมพรรษา สมเด็จพระนางเจ้าสิริกิติ์ พระบรมราชินีนาถ พระบรมราชชนนีพันปีหลวง"/>
    <s v="ด้านการพัฒนาและเสริมสร้างศักยภาพทรัพยากรมนุษย์"/>
    <x v="4"/>
    <s v="สิงหาคม 2566"/>
    <s v="สิงหาคม 2566"/>
    <s v="ศูนย์ศิลปวัฒนธ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0"/>
    <s v="https://emenscr.nesdc.go.th/viewer/view.html?id=6524cd2e1bb0345be14d0e83"/>
    <s v="6524cd2e1bb0345be14d0e83"/>
  </r>
  <r>
    <s v="โครงการประกวดแข่งขันร้องเพลงไทยลุกทุ่งและวงดนตรีลูกทุ่ง ชิงถ้วยพระราชทานสมเด็จพระนางเจ้าสิริกิติ์ พระบรมราชินีนาถ พระบรมราชชนนีพันปีหลวง ครั้งที่ 4"/>
    <s v="โครงการประกวดแข่งขันร้องเพลงไทยลุกทุ่งและวงดนตรีลูกทุ่ง ชิงถ้วยพระราชทานสมเด็จพระนางเจ้าสิริกิติ์ พระบรมราชินีนาถ พระบรมราชชนนีพันปีหลวง ครั้งที่ 4"/>
    <s v="ด้านการพัฒนาและเสริมสร้างศักยภาพทรัพยากรมนุษย์"/>
    <x v="4"/>
    <s v="กรกฎาคม 2566"/>
    <s v="สิงหาคม 2566"/>
    <s v="ศูนย์ศิลปวัฒนธ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0"/>
    <s v="https://emenscr.nesdc.go.th/viewer/view.html?id=6524cfc1849df01bb92550f7"/>
    <s v="6524cfc1849df01bb92550f7"/>
  </r>
  <r>
    <s v="ขับเคลื่อนการดำเนินงานโครงการโรงเรียนวิถีพุทธ ภาคสงฆ์ 17 ปีงบประมาณ พ.ศ. 2566"/>
    <s v="ขับเคลื่อนการดำเนินงานโครงการโรงเรียนวิถีพุทธ ภาคสงฆ์ 17 ปีงบประมาณ พ.ศ. 2566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24ee623c7e5c1bbf2c9dac"/>
    <s v="6524ee623c7e5c1bbf2c9dac"/>
  </r>
  <r>
    <s v="โครงการเสริมสร้างคุณธรรม จริยธรรมและธรรมาภิบาลในสถานศึกษาและสำนักงานเขตพื้นที่การศึกษา (โรงเรียนสุจริต) ประจำปีงบประมาณ พ.ศ. 2566"/>
    <s v="โครงการเสริมสร้างคุณธรรม จริยธรรมและธรรมาภิบาลในสถานศึกษาและสำนักงานเขตพื้นที่การศึกษา (โรงเรียนสุจริต) ประจำปีงบประมาณ พ.ศ. 2566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มัธยมศึกษาสิงห์บุรี อ่างทอง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24f2d62969f65bdae3d10b"/>
    <s v="6524f2d62969f65bdae3d10b"/>
  </r>
  <r>
    <s v="โครงการไหว้ครูคณะบริหารธุรกิจ ศาลายา ประจำปีการศึกษา 2566"/>
    <s v="โครงการไหว้ครูคณะบริหารธุรกิจ ศาลายา ประจำปีการศึกษา 2566"/>
    <s v="ด้านการพัฒนาและเสริมสร้างศักยภาพทรัพยากรมนุษย์"/>
    <x v="4"/>
    <s v="สิงหาคม 2566"/>
    <s v="สิงหาคม 2566"/>
    <s v="คณะบริหารธุรกิจ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2"/>
    <s v="https://emenscr.nesdc.go.th/viewer/view.html?id=6524fc201bb0345be14d1196"/>
    <s v="6524fc201bb0345be14d1196"/>
  </r>
  <r>
    <s v="โครงการคุณธรรม สพฐ."/>
    <s v="โครงการคุณธรรม สพฐ."/>
    <s v="ด้านการพัฒนาและเสริมสร้างศักยภาพทรัพยากรมนุษย์"/>
    <x v="4"/>
    <s v="สิงหาคม 2566"/>
    <s v="กันยายน 2566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251068849df01bb9255166"/>
    <s v="65251068849df01bb9255166"/>
  </r>
  <r>
    <s v="ขับเคลื่อนการนําหลักปรัชญาของเศรษฐกิจพอเพียงสู่สถานศึกษา"/>
    <s v="ขับเคลื่อนการนํา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มัธยมศึกษาพัทลุง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25116b849df01bb925516c"/>
    <s v="6525116b849df01bb925516c"/>
  </r>
  <r>
    <s v="งานชุมนุมลูกเสือจิตอาสาพระราชทาน ครั้งที่ 2"/>
    <s v="งานชุมนุมลูกเสือจิตอาสาพระราชทาน ครั้งที่ 2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251764a58f511bc0c0b90b"/>
    <s v="65251764a58f511bc0c0b90b"/>
  </r>
  <r>
    <s v="โครงการน้อมนำพระบรมราโชบายด้านการศึกษาของในหลวงรัชกาลที่ 10 สู่การปฏิบัติ และเศรษฐกิจพอเพียง"/>
    <s v="โครงการน้อมนำพระบรมราโชบายด้านการศึกษาของในหลวงรัชกาลที่ 10 สู่การปฏิบัติ และเศรษฐกิจพอเพียง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253d3bed75d05bd965687e"/>
    <s v="65253d3bed75d05bd965687e"/>
  </r>
  <r>
    <s v="โครงการส่งเสริมระเบียบวินัยลูกเสือ เนตรนารี ประจำปี 2566"/>
    <s v="โครงการส่งเสริมระเบียบวินัยลูกเสือ เนตรนารี ประจำปี 2566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0"/>
    <x v="2"/>
    <s v="https://emenscr.nesdc.go.th/viewer/view.html?id=652610e24da00e1bb8582dab"/>
    <s v="652610e24da00e1bb8582dab"/>
  </r>
  <r>
    <s v="ฟื้นฟูประเพณี วัฒนธรรมจังหวัดพระนครศรีอยุธยา"/>
    <s v="ฟื้นฟูประเพณี วัฒนธรรมจังหวัดพระนครศรีอยุธยา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มัธยมศึกษาพระนครศรีอยุธยา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526525aed75d05bd9656cfd"/>
    <s v="6526525aed75d05bd9656cfd"/>
  </r>
  <r>
    <s v="โครงการปลูกฝังคุณธรรม จริยธรรม คุณลักษณะอันพึงประสงค์ และค่านิยมของชาติ (โครงการโรงเรียนคุณธรรม สพฐ.)"/>
    <s v="โครงการปลูกฝังคุณธรรม จริยธรรม คุณลักษณะอันพึงประสงค์ และค่านิยมของชาติ (โครงการโรงเรียนคุณธรรม สพฐ.)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มัธยมศึกษาพังงา ภูเก็ต ระนอง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265ade2969f65bdae3db0c"/>
    <s v="65265ade2969f65bdae3db0c"/>
  </r>
  <r>
    <s v="โครงการน้อมนำพระบรมราโชบายด้านการศึกษาและหลักปรัชญาของเศรษฐกิจพอเพียงสู่สถานศึกษาเพื่อการพัฒนาที่ยั่งยืน"/>
    <s v="โครงการน้อมนำพระบรมราโชบายด้านการศึกษาและหลักปรัชญาของเศรษฐกิจพอเพียงสู่สถานศึกษาเพื่อการพัฒนาที่ยั่งยืน"/>
    <s v="ด้านการพัฒนาและเสริมสร้างศักยภาพทรัพยากรมนุษย์"/>
    <x v="4"/>
    <s v="กรกฎาคม 2566"/>
    <s v="พฤศจิกายน 2566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265bdc2969f65bdae3db1d"/>
    <s v="65265bdc2969f65bdae3db1d"/>
  </r>
  <r>
    <s v="การขับเคลื่อนการพัฒนาคุณธรรม จริยธรรม ในสถานศึกษา  กิจกรรม  ส่งเสริมคุณธรรม จริยธรรมและคุณลักษณะอันพึงประสงค์และค่านิยมของชาติ  (โครงการ โรงเรียนคุณธรรม สพฐ.)"/>
    <s v="การขับเคลื่อนการพัฒนาคุณธรรม จริยธรรม ในสถานศึกษา  กิจกรรม  ส่งเสริมคุณธรรม จริยธรรมและคุณลักษณะอันพึงประสงค์และค่านิยมของชาติ  (โครงการ โรงเรียนคุณธรรม สพฐ.)"/>
    <s v="ด้านการพัฒนาและเสริมสร้างศักยภาพทรัพยากรมนุษย์"/>
    <x v="4"/>
    <s v="กันยายน 2566"/>
    <s v="กันยายน 2566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265f294da00e1bb8582e1e"/>
    <s v="65265f294da00e1bb8582e1e"/>
  </r>
  <r>
    <s v="พัฒนาคุณภาพโรงเรียนคุณธรรม สพฐ. ระดับเขตตรวจราชการที่ 7"/>
    <s v="พัฒนาคุณภาพโรงเรียนคุณธรรม สพฐ. ระดับเขตตรวจราชการที่ 7"/>
    <s v="ด้านการพัฒนาและเสริมสร้างศักยภาพทรัพยากรมนุษย์"/>
    <x v="4"/>
    <s v="กันยายน 2566"/>
    <s v="กันยายน 2566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2662b83c7e5c1bbf2c9eaf"/>
    <s v="652662b83c7e5c1bbf2c9eaf"/>
  </r>
  <r>
    <s v="อบรมแนวทางการดำเนินงานโครงงานคุณธรรมในโรงเรียนให้กับข้าราชการครูและบุคลากรทางการศึกษาของโรงเรียนกองทุนการศึกษา จังหวัดสระแก้ว"/>
    <s v="อบรมแนวทางการดำเนินงานโครงงานคุณธรรมในโรงเรียนให้กับข้าราชการครูและบุคลากรทางการศึกษาของโรงเรียนกองทุนการศึกษา จังหวัดสระแก้ว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2664fea58f511bc0c0b9bb"/>
    <s v="652664fea58f511bc0c0b9bb"/>
  </r>
  <r>
    <s v="สร้างความเข้มแข็งการน้อมนำศาสตร์พระราชาและหลักปรัชญาของเศรษฐกิจพอเพียง  สู่การปฏิบัติที่ยั่งยืน"/>
    <s v="สร้างความเข้มแข็งการน้อมนำศาสตร์พระราชาและหลักปรัชญาของเศรษฐกิจพอเพียง  สู่การปฏิบัติที่ยั่งยืน"/>
    <s v="ด้านการพัฒนาและเสริมสร้างศักยภาพทรัพยากรมนุษย์"/>
    <x v="4"/>
    <s v="สิงหาคม 2566"/>
    <s v="กันยายน 2566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2667f74da00e1bb8582e2f"/>
    <s v="652667f74da00e1bb8582e2f"/>
  </r>
  <r>
    <s v="โครงการเสริมสร้างคุณธรรม จริยธรรมและธรรมาภิบาลในสถานศึกษา (กิจกรรมโรงเรียนสุจริต)"/>
    <s v="โครงการเสริมสร้างคุณธรรม จริยธรรมและธรรมาภิบาลในสถานศึกษา (กิจกรรมโรงเรียนสุจริต)"/>
    <s v="ด้านการพัฒนาและเสริมสร้างศักยภาพทรัพยากรมนุษย์"/>
    <x v="6"/>
    <s v="มีนาคม 2566"/>
    <s v="ตุลาคม 2566"/>
    <s v="สำนักงานเขตพื้นที่การศึกษามัธยมศึกษาพังงา ภูเก็ต ระนอง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266cc04da00e1bb8582e36"/>
    <s v="65266cc04da00e1bb8582e36"/>
  </r>
  <r>
    <s v="การเสริมสร้างความเข้มแข็งการพัฒนาเครือข่ายโรงเรียนคุณธรรม สพฐ."/>
    <s v="การเสริมสร้างความเข้มแข็งการพัฒนาเครือข่ายโรงเรียนคุณธรรม สพฐ."/>
    <s v="ด้านการพัฒนาและเสริมสร้างศักยภาพทรัพยากรมนุษย์"/>
    <x v="4"/>
    <s v="สิงหาคม 2566"/>
    <s v="กันยายน 2566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26bdd1ed75d05bd9656ef1"/>
    <s v="6526bdd1ed75d05bd9656ef1"/>
  </r>
  <r>
    <s v="ขับเคลื่อนการนำพระบรมราโชบายด้านการศึกษาในหลวงรัชกาลที่ ๑๐ สู่การปฏิบัติ"/>
    <s v="ขับเคลื่อนการนำพระบรมราโชบายด้านการศึกษาในหลวงรัชกาลที่ ๑๐ สู่การปฏิบัติ"/>
    <s v="ด้านความมั่นคง"/>
    <x v="4"/>
    <s v="มิถุนายน 2566"/>
    <s v="กันยายน 2566"/>
    <s v="สำนักงานเขตพื้นที่การศึกษามัธยมศึกษานครศรีธรรมราช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2757f52969f65bdae3dcf5"/>
    <s v="652757f52969f65bdae3dcf5"/>
  </r>
  <r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x v="4"/>
    <s v="สิงหาคม 2566"/>
    <s v="กันยายน 2566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275affed75d05bd9656f9c"/>
    <s v="65275affed75d05bd9656f9c"/>
  </r>
  <r>
    <s v="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2566"/>
    <s v="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2566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2765aa1bb0345be14d1d00"/>
    <s v="652765aa1bb0345be14d1d00"/>
  </r>
  <r>
    <s v="โครงการไหว้ครูและบายศรีสู่ขวัญนักศึกษาใหม่ ประจำปีการศึกษา 2566"/>
    <s v="โครงการไหว้ครูและบายศรีสู่ขวัญนักศึกษาใหม่ ประจำปีการศึกษา 2566"/>
    <s v="ด้านการพัฒนาและเสริมสร้างศักยภาพทรัพยากรมนุษย์"/>
    <x v="4"/>
    <s v="กรกฎาคม 2566"/>
    <s v="กรกฎาคม 2566"/>
    <s v="สำนักบริหารบพิตรพิมุข จักรวรรดิ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0"/>
    <s v="https://emenscr.nesdc.go.th/viewer/view.html?id=6527699b4da00e1bb8582e76"/>
    <s v="6527699b4da00e1bb8582e76"/>
  </r>
  <r>
    <s v="โครงการถวายเทียนจำนำพรรษา ประจำปี 2566"/>
    <s v="โครงการถวายเทียนจำนำพรรษา ประจำปี 2566"/>
    <s v="ด้านการพัฒนาและเสริมสร้างศักยภาพทรัพยากรมนุษย์"/>
    <x v="4"/>
    <s v="กรกฎาคม 2566"/>
    <s v="กรกฎาคม 2566"/>
    <s v="สำนักบริหารบพิตรพิมุข จักรวรรดิ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1"/>
    <s v="https://emenscr.nesdc.go.th/viewer/view.html?id=65276d49a58f511bc0c0ba10"/>
    <s v="65276d49a58f511bc0c0ba10"/>
  </r>
  <r>
    <s v="โครงการเฉลิมพระเกียรติสถาบันพระมหากษัตริย์ “สมเด็จพระนางเจ้าสิริกิติ์ พระบรมราชินีนาถ พระบรมราชชนนีพันปีหลวง”"/>
    <s v="โครงการเฉลิมพระเกียรติสถาบันพระมหากษัตริย์ “สมเด็จพระนางเจ้าสิริกิติ์ พระบรมราชินีนาถ พระบรมราชชนนีพันปีหลวง”"/>
    <s v="ด้านความมั่นคง"/>
    <x v="4"/>
    <s v="สิงหาคม 2566"/>
    <s v="สิงหาคม 2566"/>
    <s v="สำนักบริหารบพิตรพิมุข จักรวรรดิ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2"/>
    <s v="https://emenscr.nesdc.go.th/viewer/view.html?id=652775043c7e5c1bbf2c9f1a"/>
    <s v="652775043c7e5c1bbf2c9f1a"/>
  </r>
  <r>
    <s v="โครงการ  นิเทศการจัดกิจกรรมลูกเสือในสถานศึกษา ประจำปีงบประมาณ พ.ศ. 2566"/>
    <s v="โครงการ  นิเทศการจัดกิจกรรมลูกเสือในสถานศึกษา ประจำปีงบประมาณ พ.ศ. 2566"/>
    <s v="ด้านการพัฒนาและเสริมสร้างศักยภาพทรัพยากรมนุษย์"/>
    <x v="4"/>
    <s v="สิงหาคม 2566"/>
    <s v="กันยายน 2566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0"/>
    <x v="0"/>
    <s v="https://emenscr.nesdc.go.th/viewer/view.html?id=65277a4b1bb0345be14d1df7"/>
    <s v="65277a4b1bb0345be14d1df7"/>
  </r>
  <r>
    <s v="โรงเรียนสุจริต (กิจกรรมถอดบทเรียน)"/>
    <s v="โรงเรียนสุจริต (กิจกรรมถอดบทเรียน)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277dc73c7e5c1bbf2c9f29"/>
    <s v="65277dc73c7e5c1bbf2c9f29"/>
  </r>
  <r>
    <s v="ส่งเสริมนักเรียนผู้มีคุณธรรม จริยธรรม และบำเพ็ญประโยชน์ เข้าศึกษาต่อในสถาบันอุดมศึกษา (โครงการเด็กดีมีที่เรียน)"/>
    <s v="ส่งเสริมนักเรียนผู้มีคุณธรรม จริยธรรม และบำเพ็ญประโยชน์ เข้าศึกษาต่อในสถาบันอุดมศึกษา (โครงการเด็กดีมีที่เรียน)"/>
    <s v="ด้านการพัฒนาและเสริมสร้างศักยภาพทรัพยากรมนุษย์"/>
    <x v="4"/>
    <s v="สิงหาคม 2566"/>
    <s v="กันยายน 2566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279a5ca58f511bc0c0ba4c"/>
    <s v="65279a5ca58f511bc0c0ba4c"/>
  </r>
  <r>
    <s v="ส่งเสริมการดำเนินงานโรงเรียนคุณธรรม สพฐ. ประจำปีงบประมาณ พ.ศ. 2566"/>
    <s v="ส่งเสริมการดำเนินงานโรงเรียนคุณธรรม สพฐ. ประจำปีงบประมาณ พ.ศ. 2566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27a37a7a59c15bd3f3103f"/>
    <s v="6527a37a7a59c15bd3f3103f"/>
  </r>
  <r>
    <s v="โครงการ/การดำเนินการ: งานชุมนุมลูกเสือจิตอาสาพระราชทาน ครั้งที่ 2 ประจำปี 2566 จังหวัดตราด (สลช.)"/>
    <s v="โครงการ/การดำเนินการ: งานชุมนุมลูกเสือจิตอาสาพระราชทาน ครั้งที่ 2 ประจำปี 2566 จังหวัดตราด (สลช.)"/>
    <s v="ด้านการพัฒนาและเสริมสร้างศักยภาพทรัพยากรมนุษย์"/>
    <x v="4"/>
    <s v="มิถุนายน 2566"/>
    <s v="กรกฎาคม 2566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27b84a3c7e5c1bbf2c9f87"/>
    <s v="6527b84a3c7e5c1bbf2c9f87"/>
  </r>
  <r>
    <s v="โครงการพัฒนาโรงเรียนคุณธรรม สพฐ. เขตตรวจราชการที่ 18"/>
    <s v="โครงการพัฒนาโรงเรียนคุณธรรม สพฐ. เขตตรวจราชการที่ 18"/>
    <s v="ด้านการพัฒนาและเสริมสร้างศักยภาพทรัพยากรมนุษย์"/>
    <x v="4"/>
    <s v="กันยายน 2566"/>
    <s v="กันยายน 2566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2939843c7e5c1bbf2c9fa4"/>
    <s v="652939843c7e5c1bbf2c9fa4"/>
  </r>
  <r>
    <s v="โครงการประชุมเชิงปฏิบัติการพัฒนาศักยภาพบุคลากรในการทำงานอย่างมีประสิทธิภาพ"/>
    <s v="โครงการประชุมเชิงปฏิบัติการพัฒนาศักยภาพบุคลากรในการทำงานอย่างมีประสิทธิภาพ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52cb2cea58f511bc0c0bb08"/>
    <s v="652cb2cea58f511bc0c0bb08"/>
  </r>
  <r>
    <s v="โครงการสืบสานและสร้างสรรค์  เพื่อธำรงคุณค่าด้านศิลปวัฒนธรรมในท้องถิ่น"/>
    <s v="โครงการสืบสานและสร้างสรรค์  เพื่อธำรงคุณค่าด้านศิลปวัฒนธรรมในท้องถิ่น"/>
    <s v="ด้านการพัฒนาและเสริมสร้างศักยภาพทรัพยากรมนุษย์"/>
    <x v="6"/>
    <s v="ตุลาคม 2566"/>
    <s v="กันยายน 2567"/>
    <s v="สำนักศิลปะและวัฒนธรรม"/>
    <s v="มหาวิทยาลัยราชภัฏนครสวรรค์"/>
    <s v="กระทรวงการอุดมศึกษา วิทยาศาสตร์ วิจัยและนวัตกรรม"/>
    <m/>
    <x v="0"/>
    <x v="6"/>
    <s v="https://emenscr.nesdc.go.th/viewer/view.html?id=652cb4c6adeb37723a27e2f4"/>
    <s v="652cb4c6adeb37723a27e2f4"/>
  </r>
  <r>
    <s v="ส่งเสริมคุณธรรม  จริยธรรมและคุณลักษณะอันพึงประสงค์และค่านิยมของชาติ (โรงเรียนคุณธรรม  สพฐ.)"/>
    <s v="ส่งเสริมคุณธรรม  จริยธรรมและคุณลักษณะอันพึงประสงค์และค่านิยมของชาติ (โรงเรียนคุณธรรม  สพฐ.)"/>
    <s v="ด้านการพัฒนาและเสริมสร้างศักยภาพทรัพยากรมนุษย์"/>
    <x v="4"/>
    <s v="สิงหาคม 2566"/>
    <s v="กันยายน 2566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2ccbf052ae6e722f1a96d8"/>
    <s v="652ccbf052ae6e722f1a96d8"/>
  </r>
  <r>
    <s v="โครงการ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s v="โครงการ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2cd7dbadeb37723a27e451"/>
    <s v="652cd7dbadeb37723a27e451"/>
  </r>
  <r>
    <s v="โรงเรียนคุณธรรม สพฐ. ทีมเคลื่อนที่เร็ว (Roving Team:RT) ระดับเขตตรวจราชการที่ 8 ปีงบประมาณ 2566"/>
    <s v="โรงเรียนคุณธรรม สพฐ. ทีมเคลื่อนที่เร็ว (Roving Team:RT) ระดับเขตตรวจราชการที่ 8 ปีงบประมาณ 2566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2ce7f41f395d722d662fed"/>
    <s v="652ce7f41f395d722d662fed"/>
  </r>
  <r>
    <s v="โครงการพัฒนาศักยภาพลูกจ้างประจำ ด้านสิ่งแวดล้อม"/>
    <s v="โครงการพัฒนาศักยภาพลูกจ้างประจำ ด้านสิ่งแวดล้อม"/>
    <s v="ด้านการพัฒนาและเสริมสร้างศักยภาพทรัพยากรมนุษย์"/>
    <x v="4"/>
    <s v="กันยายน 2566"/>
    <s v="กันยายน 2566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52cfaf9adeb37723a27e5ff"/>
    <s v="652cfaf9adeb37723a27e5ff"/>
  </r>
  <r>
    <s v="ส่งเสริมระเบียบวินัยลูกเสือ เนตรนารี ประจำปีงบประมาณ พ.ศ. 2566"/>
    <s v="ส่งเสริมระเบียบวินัยลูกเสือ เนตรนารี ประจำปีงบประมาณ พ.ศ. 2566"/>
    <s v="ด้านการพัฒนาและเสริมสร้างศักยภาพทรัพยากรมนุษย์"/>
    <x v="4"/>
    <s v="สิงหาคม 2566"/>
    <s v="กันยายน 2566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4"/>
    <x v="11"/>
    <s v="https://emenscr.nesdc.go.th/viewer/view.html?id=652cfd6c1f395d722d663141"/>
    <s v="652cfd6c1f395d722d663141"/>
  </r>
  <r>
    <s v="ยกย่องผู้มีผลงานดีเด่นต่อการพัฒนากิจกรรมลูกเสือของกระทรวงศึกษาธิการ ประจำปีงบประมาณ พ.ศ. 2566"/>
    <s v="ยกย่องผู้มีผลงานดีเด่นต่อการพัฒนากิจกรรมลูกเสือของกระทรวงศึกษาธิการ ประจำปีงบประมาณ พ.ศ. 2566"/>
    <s v="ด้านการพัฒนาและเสริมสร้างศักยภาพทรัพยากรมนุษย์"/>
    <x v="4"/>
    <s v="มิถุนายน 2566"/>
    <s v="กันยายน 2566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4"/>
    <x v="5"/>
    <s v="https://emenscr.nesdc.go.th/viewer/view.html?id=652d007ca58f511bc0c0bb7d"/>
    <s v="652d007ca58f511bc0c0bb7d"/>
  </r>
  <r>
    <s v="ยุวกาชาดดีเด่นโล่พระราชทานสมเด็จพระกนิษฐาธิราชเจ้า กรมสมเด็จพระเทพรัตนราชสุดาฯ สยามบรมราชกุมารี อุปนายิกาผู้อำนวยการสภากาชาดไทย ประจำปี 2566 สำนักงานศึกษาธิการจังหวัดชลบุรี"/>
    <s v="ยุวกาชาดดีเด่นโล่พระราชทานสมเด็จพระกนิษฐาธิราชเจ้า กรมสมเด็จพระเทพรัตนราชสุดาฯ สยามบรมราชกุมารี อุปนายิกาผู้อำนวยการสภากาชาดไทย ประจำปี 2566 สำนักงานศึกษาธิการจังหวัดชลบุรี"/>
    <s v="ด้านการพัฒนาและเสริมสร้างศักยภาพทรัพยากรมนุษย์"/>
    <x v="4"/>
    <s v="มิถุนายน 2566"/>
    <s v="กันยายน 2566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0"/>
    <x v="2"/>
    <s v="https://emenscr.nesdc.go.th/viewer/view.html?id=652d04d9adeb37723a27e683"/>
    <s v="652d04d9adeb37723a27e683"/>
  </r>
  <r>
    <s v="ฝึกอบรมเจ้าหน้าที่และผู้บังคับบัญชายุวกาชาด หลักสูตรครูผู้สอนกิจกรรมยุวกาชาด ประจำปีงบประมาณ พ.ศ. 2566"/>
    <s v="ฝึกอบรมเจ้าหน้าที่และผู้บังคับบัญชายุวกาชาด หลักสูตรครูผู้สอนกิจกรรมยุวกาชาด ประจำปีงบประมาณ พ.ศ. 2566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0"/>
    <x v="2"/>
    <s v="https://emenscr.nesdc.go.th/viewer/view.html?id=652d0a0c52ae6e722f1a9a21"/>
    <s v="652d0a0c52ae6e722f1a9a21"/>
  </r>
  <r>
    <s v="โครงการประเมินคุณธรรมและความโปร่งใสในการดำเนินงานของสถานศึกษาและเขตพื้นที่การศึกษา (โครงการโรงเรียนสุจริต)"/>
    <s v="โครงการประเมินคุณธรรมและความโปร่งใสในการดำเนินงานของสถานศึกษาและเขตพื้นที่การศึกษา (โครงการโรงเรียนสุจริต)"/>
    <s v="ด้านการพัฒนาและเสริมสร้างศักยภาพทรัพยากรมนุษย์"/>
    <x v="4"/>
    <s v="ตุลาคม 2565"/>
    <s v="ตุลาคม 2566"/>
    <s v="สำนักงานเขตพื้นที่การศึกษามัธยมศึกษาพังงา ภูเก็ต ระนอง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2d16b0a58f511bc0c0bb92"/>
    <s v="652d16b0a58f511bc0c0bb92"/>
  </r>
  <r>
    <s v="ผลผลิต นโยบาย แผนด้านศิลปะ ศาสนา และวัฒนธรรมได้รับการบริหารจัดการ งบดำเนินงาน โครงการตรวจสอบและประเมินผลประจำกระทรวงวัฒนธรรม"/>
    <s v="ผลผลิต นโยบาย แผนด้านศิลปะ ศาสนา และวัฒนธรรมได้รับการบริหารจัดการ งบดำเนินงาน โครงการตรวจสอบและประเมินผลประจำกระทรวงวัฒนธรรม"/>
    <s v="ด้านการพัฒนาและเสริมสร้างศักยภาพทรัพยากรมนุษย์"/>
    <x v="6"/>
    <s v="ตุลาคม 2566"/>
    <s v="กันยายน 2567"/>
    <s v="กลุ่มตรวจสอบภายในระดับกระทรวง"/>
    <s v="สำนักงานปลัดกระทรวงวัฒนธรรม"/>
    <s v="กระทรวงวัฒนธรรม"/>
    <m/>
    <x v="3"/>
    <x v="4"/>
    <s v="https://emenscr.nesdc.go.th/viewer/view.html?id=652dfb4c52ae6e722f1a9c2c"/>
    <s v="652dfb4c52ae6e722f1a9c2c"/>
  </r>
  <r>
    <s v="อบรมเชิงปฏิบัติการการเสริมสร้างคุณธรรม จริยธรรม และศึกษาดูงานการประหยัดพลังงานเพื่อชีวิต ลดโลกร้อน ด้วยวิถีพอเพียง"/>
    <s v="อบรมเชิงปฏิบัติการการเสริมสร้างคุณธรรม จริยธรรม และศึกษาดูงานการประหยัดพลังงานเพื่อชีวิต ลดโลกร้อน ด้วยวิถีพอเพียง"/>
    <s v="ด้านการพัฒนาและเสริมสร้างศักยภาพทรัพยากรมนุษย์"/>
    <x v="4"/>
    <s v="กันยายน 2566"/>
    <s v="กันยายน 2566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2e11a3a58f511bc0c0bbd7"/>
    <s v="652e11a3a58f511bc0c0bbd7"/>
  </r>
  <r>
    <s v="ลูกเสือจิตอาสาพระราชทานจังหวัดตราด ปีงบประมาณ พ.ศ.2566"/>
    <s v="ลูกเสือจิตอาสาพระราชทานจังหวัดตราด ปีงบประมาณ พ.ศ.2566"/>
    <s v="ด้านการพัฒนาและเสริมสร้างศักยภาพทรัพยากรมนุษย์"/>
    <x v="4"/>
    <s v="สิงหาคม 2566"/>
    <s v="กันยายน 2566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2e16653c7e5c1bbf2ca0ef"/>
    <s v="652e16653c7e5c1bbf2ca0ef"/>
  </r>
  <r>
    <s v="ผลผลิต การสนับสนุนการดำเนินงานด้านการพัฒนาและเสริมสร้างศักยภาพทรัพยากรมนุษย์ในมิติวัฒนธรรม งบดำเนินงาน โครงการบริหารจัดการภาพยนตร์และวีดิทัศน์"/>
    <s v="ผลผลิต การสนับสนุนการดำเนินงานด้านการพัฒนาและเสริมสร้างศักยภาพทรัพยากรมนุษย์ในมิติวัฒนธรรม งบดำเนินงาน โครงการบริหารจัดการภาพยนตร์และวีดิทัศน์"/>
    <s v="ด้านการพัฒนาและเสริมสร้างศักยภาพทรัพยากรมนุษย์"/>
    <x v="6"/>
    <s v="ตุลาคม 2566"/>
    <s v="กันยายน 2567"/>
    <s v="สำนักพิจารณาภาพยนต์และวีดิทัศน์"/>
    <s v="กรมส่งเสริมวัฒนธรรม"/>
    <s v="กระทรวงวัฒนธรรม"/>
    <m/>
    <x v="4"/>
    <x v="5"/>
    <s v="https://emenscr.nesdc.go.th/viewer/view.html?id=652e1b47f87bf0722e1e4b28"/>
    <s v="652e1b47f87bf0722e1e4b28"/>
  </r>
  <r>
    <s v="ค่าย “เยาวชน...รักษ์พงไพรเฉลิมพระเกียรติ 60 พรรษา สมเด็จพระเทพรัตนสุดาฯ สยามบรมราชกุมารี” ประจำปี 2566"/>
    <s v="ค่าย “เยาวชน...รักษ์พงไพรเฉลิมพระเกียรติ 60 พรรษา สมเด็จพระเทพรัตนสุดาฯ สยามบรมราชกุมารี” ประจำปี 2566"/>
    <s v="ด้านการพัฒนาและเสริมสร้างศักยภาพทรัพยากรมนุษย์"/>
    <x v="4"/>
    <s v="สิงหาคม 2566"/>
    <s v="กันยายน 2566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2e4237849df01bb92554a8"/>
    <s v="652e4237849df01bb92554a8"/>
  </r>
  <r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 ปีงบประมาณ พ.ศ. 2566"/>
    <s v="ส่งเสริมคุณธรรม จริยธรรมและคุณลักษณะอันพึงประสงค์และค่านิยมของชาติ (โครงการโรงเรียนคุณธรรม สพฐ.) ปีงบประมาณ พ.ศ. 2566"/>
    <s v="ด้านการพัฒนาและเสริมสร้างศักยภาพทรัพยากรมนุษย์"/>
    <x v="4"/>
    <s v="สิงหาคม 2566"/>
    <s v="กันยายน 2566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2e42cba58f511bc0c0bc1c"/>
    <s v="652e42cba58f511bc0c0bc1c"/>
  </r>
  <r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อำนาจเจริญ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2f46b8adeb37723a27f033"/>
    <s v="652f46b8adeb37723a27f033"/>
  </r>
  <r>
    <s v="ทำบุญร่วมใจ สานสายใยบริหาร สร้างคนดีสู่สังคม"/>
    <s v="ทำบุญร่วมใจ สานสายใยบริหาร สร้างคนดีสู่สังคม"/>
    <s v="ด้านการพัฒนาและเสริมสร้างศักยภาพทรัพยากรมนุษย์"/>
    <x v="4"/>
    <s v="สิงหาคม 2566"/>
    <s v="สิงหาคม 2566"/>
    <s v="คณะบริหารธุรกิจ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2"/>
    <s v="https://emenscr.nesdc.go.th/viewer/view.html?id=652f57e8849df01bb92554f8"/>
    <s v="652f57e8849df01bb92554f8"/>
  </r>
  <r>
    <s v="โรงเรียนคุณธรรม สพฐ.ประจำปีการศึกษา 2566"/>
    <s v="โรงเรียนคุณธรรม สพฐ.ประจำปีการศึกษา 2566"/>
    <s v="ด้านการพัฒนาและเสริมสร้างศักยภาพทรัพยากรมนุษย์"/>
    <x v="4"/>
    <s v="กรกฎาคม 2566"/>
    <s v="ตุลาคม 2566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2f5d053c7e5c1bbf2ca16f"/>
    <s v="652f5d053c7e5c1bbf2ca16f"/>
  </r>
  <r>
    <s v="โครงการ&quot;คุณธรรมคู่ปัญญา บัณฑิตปรีชาราชมงคล&quot;"/>
    <s v="โครงการ&quot;คุณธรรมคู่ปัญญา บัณฑิตปรีชาราชมงคล&quot;"/>
    <s v="ด้านการพัฒนาและเสริมสร้างศักยภาพทรัพยากรมนุษย์"/>
    <x v="4"/>
    <s v="กรกฎาคม 2566"/>
    <s v="กรกฎาคม 2566"/>
    <s v="คณะบริหารธุรกิจ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2"/>
    <s v="https://emenscr.nesdc.go.th/viewer/view.html?id=652f8a384da00e1bb858312a"/>
    <s v="652f8a384da00e1bb858312a"/>
  </r>
  <r>
    <s v="ส่งเสริมคุณธรรม จริยธรรม และคุณลักษณะอันพึงประสงค์และค่านิยมของชาติ :  โครงการโรงเรียนคุณธรรม สพฐ."/>
    <s v="ส่งเสริมคุณธรรม จริยธรรม และคุณลักษณะอันพึงประสงค์และค่านิยมของชาติ :  โครงการโรงเรียนคุณธรรม สพฐ."/>
    <s v="ด้านการพัฒนาและเสริมสร้างศักยภาพทรัพยากรมนุษย์"/>
    <x v="4"/>
    <s v="สิงหาคม 2566"/>
    <s v="กันยายน 2566"/>
    <s v="สำนักงานเขตพื้นที่การศึกษามัธยมศึกษากรุงเทพมหานคร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2f913752ae6e722f1aa628"/>
    <s v="652f913752ae6e722f1aa628"/>
  </r>
  <r>
    <s v="โครงการสร้างจิตสำนึก ค่านิยม และอัตลักษณ์ความเป็นไทย งบเงินอุดหนุน  เงินอุดหนุนการจัดแสดงโขน ดนตรี ศิลปวัฒนธรรมเฉลิมพระเกียรติ"/>
    <s v="โครงการสร้างจิตสำนึก ค่านิยม และอัตลักษณ์ความเป็นไทย งบเงินอุดหนุน  เงินอุดหนุนการจัดแสดงโขน ดนตรี ศิลปวัฒนธรรมเฉลิมพระเกียรติ"/>
    <s v="ด้านการพัฒนาและเสริมสร้างศักยภาพทรัพยากรมนุษย์"/>
    <x v="6"/>
    <s v="ตุลาคม 2566"/>
    <s v="กันยายน 2567"/>
    <s v="ศูนย์วัฒนธรรมแห่งประเทศไทย"/>
    <s v="กรมส่งเสริมวัฒนธรรม"/>
    <s v="กระทรวงวัฒนธรรม"/>
    <m/>
    <x v="4"/>
    <x v="5"/>
    <s v="https://emenscr.nesdc.go.th/viewer/view.html?id=652fa7054da00e1bb8583158"/>
    <s v="652fa7054da00e1bb8583158"/>
  </r>
  <r>
    <s v="โครงการ ส่งเสริมระเบียบวินัยลูกเสือ เนตรนารี ระดับจังหวัด ประจำปี 2566"/>
    <s v="โครงการ ส่งเสริมระเบียบวินัยลูกเสือ เนตรนารี ระดับจังหวัด ประจำปี 2566"/>
    <s v="ด้านการพัฒนาและเสริมสร้างศักยภาพทรัพยากรมนุษย์"/>
    <x v="4"/>
    <s v="สิงหาคม 2566"/>
    <s v="สิงหาคม 2566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0"/>
    <x v="2"/>
    <s v="https://emenscr.nesdc.go.th/viewer/view.html?id=653096ea3c7e5c1bbf2ca1e6"/>
    <s v="653096ea3c7e5c1bbf2ca1e6"/>
  </r>
  <r>
    <s v="ขับเคลื่อนโรงเรียนสิ่งแวดล้อมศึกษาเพื่อการพัฒนาที่ยั่งยืน"/>
    <s v="ขับเคลื่อนโรงเรียนสิ่งแวดล้อมศึกษาเพื่อการพัฒนาที่ยั่งยืน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530a31ea58f511bc0c0bcff"/>
    <s v="6530a31ea58f511bc0c0bcff"/>
  </r>
  <r>
    <s v="ขับเคลื่อนโรงเรียนวิถีพุทธชั้นนำและโรงเรียนวิถีพุทธพระราชทาน"/>
    <s v="ขับเคลื่อนโรงเรียนวิถีพุทธชั้นนำและโรงเรียนวิถีพุทธพระราชทาน"/>
    <s v="ด้านการพัฒนาและเสริมสร้างศักยภาพทรัพยากรมนุษย์"/>
    <x v="4"/>
    <s v="มกราคม 2566"/>
    <s v="กันยายน 2566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30ab3e52ae6e722f1aab22"/>
    <s v="6530ab3e52ae6e722f1aab22"/>
  </r>
  <r>
    <s v="โครงการส่งเสริมการจัดงานวันคล้ายวันสถาปนายุวกาชาดไทย ประจำปี 2566"/>
    <s v="โครงการส่งเสริมการจัดงานวันคล้ายวันสถาปนายุวกาชาดไทย ประจำปี 2566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0"/>
    <x v="2"/>
    <s v="https://emenscr.nesdc.go.th/viewer/view.html?id=6530ad463c7e5c1bbf2ca203"/>
    <s v="6530ad463c7e5c1bbf2ca203"/>
  </r>
  <r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x v="4"/>
    <s v="สิงหาคม 2566"/>
    <s v="กันยายน 2566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30b46952ae6e722f1aac39"/>
    <s v="6530b46952ae6e722f1aac39"/>
  </r>
  <r>
    <s v="ผลผลิต การสนับสนุนการดำเนินงานด้านการพัฒนาและเสริมสร้างศักยภาพทรัพยากรมนุษย์ในมิติวัฒนธรรม งบรายจ่ายอื่น โครงการวัฒนธรรมสัมพันธ์"/>
    <s v="ผลผลิต การสนับสนุนการดำเนินงานด้านการพัฒนาและเสริมสร้างศักยภาพทรัพยากรมนุษย์ในมิติวัฒนธรรม งบรายจ่ายอื่น โครงการวัฒนธรรมสัมพันธ์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ลขานุการกรม"/>
    <s v="กรมส่งเสริมวัฒนธรรม"/>
    <s v="กระทรวงวัฒนธรรม"/>
    <m/>
    <x v="4"/>
    <x v="11"/>
    <s v="https://emenscr.nesdc.go.th/viewer/view.html?id=6530bc41f87bf0722e1e598a"/>
    <s v="6530bc41f87bf0722e1e598a"/>
  </r>
  <r>
    <s v="แลกเปลี่ยนเรียนรู้โรงเรียนวิถีพุทธ กลุ่มภาคสงฆ์ 1"/>
    <s v="แลกเปลี่ยนเรียนรู้โรงเรียนวิถีพุทธ กลุ่มภาคสงฆ์ 1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30e84c52ae6e722f1aaf2d"/>
    <s v="6530e84c52ae6e722f1aaf2d"/>
  </r>
  <r>
    <s v="โครงการเสริมสร้างคุณธรรม จริยธรรมและธรรมาภิบาลในสถานศึกษา (โครงการโรงเรียนสุจริต)ปีงบประมาณ พ.ศ. ๒๕๖๖"/>
    <s v="โครงการเสริมสร้างคุณธรรม จริยธรรมและธรรมาภิบาลในสถานศึกษา (โครงการโรงเรียนสุจริต)ปีงบประมาณ พ.ศ. ๒๕๖๖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30f3e9849df01bb92555ef"/>
    <s v="6530f3e9849df01bb92555ef"/>
  </r>
  <r>
    <s v="ผลผลิต การสนับสนุนการดำเนินงานด้านการพัฒนาและเสริมสร้างศักยภาพทรัพยากรมนุษย์ งบดำเนินงาน โครงการบริหารจัดการและพัฒนาองค์กร"/>
    <s v="ผลผลิต การสนับสนุนการดำเนินงานด้านการพัฒนาและเสริมสร้างศักยภาพทรัพยากรมนุษย์ งบดำเนินงาน โครงการบริหารจัดการและพัฒนาองค์กร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ลขานุการกรม"/>
    <s v="กรมส่งเสริมวัฒนธรรม"/>
    <s v="กระทรวงวัฒนธรรม"/>
    <m/>
    <x v="4"/>
    <x v="5"/>
    <s v="https://emenscr.nesdc.go.th/viewer/view.html?id=653204eaf87bf0722e1e6334"/>
    <s v="653204eaf87bf0722e1e6334"/>
  </r>
  <r>
    <s v="ส่งเสริมระเบียบวินัยลูกเสือ เนตรนารี จังหวัดสงขลา ประจำปีงบประมาณ พ.ศ. 2566"/>
    <s v="ส่งเสริมระเบียบวินัยลูกเสือ เนตรนารี จังหวัดสงขลา ประจำปีงบประมาณ พ.ศ. 2566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ศึกษาธิการจังหวัดสงขลา"/>
    <s v="สำนักงานปลัดกระทรวงศึกษาธิการ"/>
    <s v="กระทรวงศึกษาธิการ"/>
    <m/>
    <x v="0"/>
    <x v="0"/>
    <s v="https://emenscr.nesdc.go.th/viewer/view.html?id=6532245652ae6e722f1ab731"/>
    <s v="6532245652ae6e722f1ab731"/>
  </r>
  <r>
    <s v="โรงเรียนดีวิถีลูกเสือสำนักงานศึกษาธิการจังหวัดสงขลา ประจำปีงบประมาณ พ.ศ. 2566"/>
    <s v="โรงเรียนดีวิถีลูกเสือสำนักงานศึกษาธิการจังหวัดสงขลา ประจำปีงบประมาณ พ.ศ. 2566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ศึกษาธิการจังหวัดสงขลา"/>
    <s v="สำนักงานปลัดกระทรวงศึกษาธิการ"/>
    <s v="กระทรวงศึกษาธิการ"/>
    <m/>
    <x v="0"/>
    <x v="6"/>
    <s v="https://emenscr.nesdc.go.th/viewer/view.html?id=653230be52ae6e722f1ab86f"/>
    <s v="653230be52ae6e722f1ab86f"/>
  </r>
  <r>
    <s v="การส่งเสริมคุณธรรม จริยธรรมในสถานศึกษา (โครงการโรงเรียนคุณธรรม สพฐ.)"/>
    <s v="การส่งเสริมคุณธรรม จริยธรรมในสถานศึกษา (โครงการโรงเรียนคุณธรรม สพฐ.)"/>
    <s v="ด้านการพัฒนาและเสริมสร้างศักยภาพทรัพยากรมนุษย์"/>
    <x v="4"/>
    <s v="สิงหาคม 2566"/>
    <s v="ตุลาคม 2566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3248e8adeb37723a2806f8"/>
    <s v="653248e8adeb37723a2806f8"/>
  </r>
  <r>
    <s v="ส่งเสริมคุณธรรม จริยธรรมและคุณลักษณะพึงประสงค์ และค่านิยมของชาติ (โรงเรียนคุณธรรม สพฐ.)"/>
    <s v="ส่งเสริมคุณธรรม จริยธรรมและคุณลักษณะพึงประสงค์ และค่านิยมของชาติ (โรงเรียนคุณธรรม สพฐ.)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333951849df01bb925569f"/>
    <s v="65333951849df01bb925569f"/>
  </r>
  <r>
    <s v="การเสริมสร้างคุณธรรม จริยธรรมและธรรมาภิบาลในสถานศึกษา  (โรงเรียนสุจริต) ปีงบประมาณ พ.ศ. 2566"/>
    <s v="การเสริมสร้างคุณธรรม จริยธรรมและธรรมาภิบาลในสถานศึกษา  (โรงเรียนสุจริต) ปีงบประมาณ พ.ศ. 2566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33981e849df01bb92556a7"/>
    <s v="6533981e849df01bb92556a7"/>
  </r>
  <r>
    <s v="ส่งเสริม สนับสนุนสถานศึกษาในการผลิตเพื่อบริโภค ตามแนวทางหลักปรัชญาของเศรษฐกิจพอเพียง"/>
    <s v="ส่งเสริม สนับสนุนสถานศึกษาในการผลิตเพื่อบริโภค ตามแนวทางหลักปรัชญาของเศรษฐกิจพอเพียง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372c6aadeb37723a280a79"/>
    <s v="65372c6aadeb37723a280a79"/>
  </r>
  <r>
    <s v="โครงการค่ายเยาวชนรักษ์พงไพร เฉลิมพระเกียรติ 60 พรรษา สมเด็จพระเทพรัตนราชสุดาฯ สยามบรมราชกุมารี ประจำปี 2566"/>
    <s v="โครงการค่ายเยาวชนรักษ์พงไพร เฉลิมพระเกียรติ 60 พรรษา สมเด็จพระเทพรัตนราชสุดาฯ สยามบรมราชกุมารี ประจำปี 2566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53734011f395d722d665747"/>
    <s v="653734011f395d722d665747"/>
  </r>
  <r>
    <s v="โครงการส่งเสริมระเบียบวินัยลูกเสือ เนตรนารี ประจำปีงบประมาณ พ.ศ. 2566"/>
    <s v="โครงการส่งเสริมระเบียบวินัยลูกเสือ เนตรนารี ประจำปีงบประมาณ พ.ศ. 2566"/>
    <s v="ด้านการพัฒนาและเสริมสร้างศักยภาพทรัพยากรมนุษย์"/>
    <x v="4"/>
    <s v="กรกฎาคม 2566"/>
    <s v="สิงหาคม 2566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0"/>
    <x v="2"/>
    <s v="https://emenscr.nesdc.go.th/viewer/view.html?id=65373631adeb37723a280c28"/>
    <s v="65373631adeb37723a280c28"/>
  </r>
  <r>
    <s v="โครงการโรงเรียนดีวิถีลูกเสือ ประจำปีงบประมาณ พ.ศ. 2566"/>
    <s v="โครงการโรงเรียนดีวิถีลูกเสือ ประจำปีงบประมาณ พ.ศ. 2566"/>
    <s v="ด้านการพัฒนาและเสริมสร้างศักยภาพทรัพยากรมนุษย์"/>
    <x v="4"/>
    <s v="กรกฎาคม 2566"/>
    <s v="กรกฎาคม 2566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0"/>
    <x v="2"/>
    <s v="https://emenscr.nesdc.go.th/viewer/view.html?id=65373af23c7e5c1bbf2ca37b"/>
    <s v="65373af23c7e5c1bbf2ca37b"/>
  </r>
  <r>
    <s v="โครงการพัฒนาคุณธรรม จริยธรรม ในสถานศึกษา"/>
    <s v="โครงการพัฒนาคุณธรรม จริยธรรม ในสถานศึกษา"/>
    <s v="ด้านการพัฒนาและเสริมสร้างศักยภาพทรัพยากรมนุษย์"/>
    <x v="4"/>
    <s v="กันยายน 2566"/>
    <s v="กันยายน 2566"/>
    <s v="สำนักงานเขตพื้นที่การศึกษาประถมศึกษานครสวรรค์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373bfd1f395d722d6657d1"/>
    <s v="65373bfd1f395d722d6657d1"/>
  </r>
  <r>
    <s v="ส่งเสริมคุณธรรม จริยธรรมและคุณลักษณะอันพึงประสงค์ และค่านิยมของชาติ  (โครงการโรงเรียนคุณธรรม สพฐ.) ประจำปีงบประมาณ พ.ศ. 2566"/>
    <s v="ส่งเสริมคุณธรรม จริยธรรมและคุณลักษณะอันพึงประสงค์ และค่านิยมของชาติ  (โครงการโรงเรียนคุณธรรม สพฐ.) ประจำปีงบประมาณ พ.ศ. 2566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374e52f87bf0722e1e6e52"/>
    <s v="65374e52f87bf0722e1e6e52"/>
  </r>
  <r>
    <s v="โครงการแสดงมุฑิตาจิตแด่ผู้ทำคุณประโยชน์ต่อมหาวิทยาลัยเทคโนโลยีราชมงคลกรุงเทพ"/>
    <s v="โครงการแสดงมุฑิตาจิตแด่ผู้ทำคุณประโยชน์ต่อมหาวิทยาลัยเทคโนโลยีราชมงคลกรุงเทพ"/>
    <s v="ด้านการพัฒนาและเสริมสร้างศักยภาพทรัพยากรมนุษย์"/>
    <x v="4"/>
    <s v="กันยายน 2566"/>
    <s v="กันยายน 2566"/>
    <s v="กองบริหารงานบุคคล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6"/>
    <s v="https://emenscr.nesdc.go.th/viewer/view.html?id=65375ceea58f511bc0c0be8e"/>
    <s v="65375ceea58f511bc0c0be8e"/>
  </r>
  <r>
    <s v="ยกย่องผู้มีผลงานดีเด่นต่อการพัฒนากิจกรรมลูกเสือของกระทรวงศึกษาธิการ"/>
    <s v="ยกย่องผู้มีผลงานดีเด่นต่อการพัฒนากิจกรรมลูกเสือของกระทรวงศึกษาธิการ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ศึกษาธิการจังหวัดกำแพงเพชร"/>
    <s v="สำนักงานปลัดกระทรวงศึกษาธิการ"/>
    <s v="กระทรวงศึกษาธิการ"/>
    <m/>
    <x v="3"/>
    <x v="4"/>
    <s v="https://emenscr.nesdc.go.th/viewer/view.html?id=65377b53a58f511bc0c0bec4"/>
    <s v="65377b53a58f511bc0c0bec4"/>
  </r>
  <r>
    <s v="จัดงานวันคล้ายวันสถาปนาคณะลูกเสือแห่งชาติ"/>
    <s v="จัดงานวันคล้ายวันสถาปนาคณะลูกเสือแห่งชาติ"/>
    <s v="ด้านการพัฒนาและเสริมสร้างศักยภาพทรัพยากรมนุษย์"/>
    <x v="4"/>
    <s v="มิถุนายน 2566"/>
    <s v="กันยายน 2566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3785a3f87bf0722e1e716d"/>
    <s v="653785a3f87bf0722e1e716d"/>
  </r>
  <r>
    <s v="โครงการเสริมสร้างคุณธรรม จริยธรรมและธรรมาภิบาลในสถานศึกษา “ป้องกันการทุจริต” (โครงการโรงเรียนสุจริต) ประจำปีงบประมาณ 2566"/>
    <s v="โครงการเสริมสร้างคุณธรรม จริยธรรมและธรรมาภิบาลในสถานศึกษา “ป้องกันการทุจริต” (โครงการโรงเรียนสุจริต) ประจำปีงบประมาณ 2566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37e183a58f511bc0c0befd"/>
    <s v="6537e183a58f511bc0c0befd"/>
  </r>
  <r>
    <s v="โครงการเสริมสร้าง คุณธรรมจริยธรรม และธรรมาภิบาลในสถานศึกษา (โครงการโรงเรียนสุจริต) ประจำปีงบประมาณ พ.ศ. 2566"/>
    <s v="โครงการเสริมสร้าง คุณธรรมจริยธรรม และธรรมาภิบาลในสถานศึกษา (โครงการโรงเรียนสุจริต) ประจำปีงบประมาณ พ.ศ. 2566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37e5e23c7e5c1bbf2ca40c"/>
    <s v="6537e5e23c7e5c1bbf2ca40c"/>
  </r>
  <r>
    <s v="“เสริมสร้างระเบียบวินัย คุณธรรมจริยธรรม และคุณลักษณะอันพึงประสงค์ โรงเรียนคุณธรรม สพฐ.  ของเขตตรวจราชการที่ 10”"/>
    <s v="“เสริมสร้างระเบียบวินัย คุณธรรมจริยธรรม และคุณลักษณะอันพึงประสงค์ โรงเรียนคุณธรรม สพฐ.  ของเขตตรวจราชการที่ 10”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37fddd849df01bb925577a"/>
    <s v="6537fddd849df01bb925577a"/>
  </r>
  <r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38843aa58f511bc0c0bf0f"/>
    <s v="6538843aa58f511bc0c0bf0f"/>
  </r>
  <r>
    <s v="โครงการอาสาสมัครกระทรวงศึกษาธิการ (อส.ศธ.) จังหวัดสงขลา ประจำปีงบประมาณ พ.ศ.2566"/>
    <s v="โครงการอาสาสมัครกระทรวงศึกษาธิการ (อส.ศธ.) จังหวัดสงขลา ประจำปีงบประมาณ พ.ศ.2566"/>
    <s v="ด้านการพัฒนาและเสริมสร้างศักยภาพทรัพยากรมนุษย์"/>
    <x v="4"/>
    <s v="มีนาคม 2566"/>
    <s v="กันยายน 2566"/>
    <s v="สำนักงานศึกษาธิการจังหวัดสงขลา"/>
    <s v="สำนักงานปลัดกระทรวงศึกษาธิการ"/>
    <s v="กระทรวงศึกษาธิการ"/>
    <m/>
    <x v="0"/>
    <x v="2"/>
    <s v="https://emenscr.nesdc.go.th/viewer/view.html?id=65388d13adeb37723a281751"/>
    <s v="65388d13adeb37723a281751"/>
  </r>
  <r>
    <s v="โรงเรียนดีวิถีลูกเสือ"/>
    <s v="โรงเรียนดีวิถีลูกเสือ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ศึกษาธิการจังหวัดกำแพงเพชร"/>
    <s v="สำนักงานปลัดกระทรวงศึกษาธิการ"/>
    <s v="กระทรวงศึกษาธิการ"/>
    <m/>
    <x v="0"/>
    <x v="2"/>
    <s v="https://emenscr.nesdc.go.th/viewer/view.html?id=6538905e52ae6e722f1aca39"/>
    <s v="6538905e52ae6e722f1aca39"/>
  </r>
  <r>
    <s v="ส่งเสริมระเบียบวินัยลูกเสือ เนตรนารี"/>
    <s v="ส่งเสริมระเบียบวินัยลูกเสือ เนตรนารี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ศึกษาธิการจังหวัดกำแพงเพชร"/>
    <s v="สำนักงานปลัดกระทรวงศึกษาธิการ"/>
    <s v="กระทรวงศึกษาธิการ"/>
    <m/>
    <x v="0"/>
    <x v="0"/>
    <s v="https://emenscr.nesdc.go.th/viewer/view.html?id=653899d74da00e1bb85833aa"/>
    <s v="653899d74da00e1bb85833aa"/>
  </r>
  <r>
    <s v="โครงการพัฒนาคุณธรรม จริยธรรม และคุณลักษณะอันพึงประสงค์ ประจำปีงบประมาณ พ.ศ.๒๕๖๖"/>
    <s v="โครงการพัฒนาคุณธรรม จริยธรรม และคุณลักษณะอันพึงประสงค์ ประจำปีงบประมาณ พ.ศ.๒๕๖๖"/>
    <s v="ด้านการพัฒนาและเสริมสร้างศักยภาพทรัพยากรมนุษย์"/>
    <x v="4"/>
    <s v="กันยายน 2566"/>
    <s v="กันยายน 2566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38ad2d4da00e1bb85833ba"/>
    <s v="6538ad2d4da00e1bb85833ba"/>
  </r>
  <r>
    <s v="ส่งเสริมคุณธรรม จริยธรรมและคุณลักษณะอันพึงประสงค์ และค่านิยมของชาติ  (โครงการโรงเรียนคุณธรรม สพฐ.)"/>
    <s v="ส่งเสริมคุณธรรม จริยธรรมและคุณลักษณะอันพึงประสงค์ และค่านิยมของชาติ  (โครงการโรงเรียนคุณธรรม สพฐ.)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มัธยมศึกษาพัทลุง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38c6221f395d722d66653a"/>
    <s v="6538c6221f395d722d66653a"/>
  </r>
  <r>
    <s v="เข้าร่วมงานชุมนุมลูกเสือจิตอาสาพระราชทาน ครั้งที่ 2"/>
    <s v="เข้าร่วมงานชุมนุมลูกเสือจิตอาสาพระราชทาน ครั้งที่ 2"/>
    <s v="ด้านการพัฒนาและเสริมสร้างศักยภาพทรัพยากรมนุษย์"/>
    <x v="4"/>
    <s v="มิถุนายน 2566"/>
    <s v="กรกฎาคม 2566"/>
    <s v="สำนักงานเขตพื้นที่การศึกษามัธยมศึกษาพัทลุง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38deaeadeb37723a281b99"/>
    <s v="6538deaeadeb37723a281b99"/>
  </r>
  <r>
    <s v="ขับเคลื่อนสถานศึกษาต้นแบบและบุคคลต้นแบบการน้อมนำพระบรมราโชบายด้าน การศึกษาของพระบาทสมเด็จพระวชิรเกล้าเจ้าอยู่หัวสู่การปฏิบัติ"/>
    <s v="ขับเคลื่อนสถานศึกษาต้นแบบและบุคคลต้นแบบการน้อมนำพระบรมราโชบายด้าน การศึกษาของพระบาทสมเด็จพระวชิรเกล้าเจ้าอยู่หัวสู่การปฏิบัติ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38dfdca58f511bc0c0bf72"/>
    <s v="6538dfdca58f511bc0c0bf72"/>
  </r>
  <r>
    <s v="โครงการสร้างจิตสำนึก ค่านิยม และอัตลักษณ์ความเป็นไทย  งบรายจ่ายอื่น  ค่าใช้จ่ายในการดำเนินโครงการเทิดพระเกียรติสถาบันพระมหากษัตริย์"/>
    <s v="โครงการสร้างจิตสำนึก ค่านิยม และอัตลักษณ์ความเป็นไทย  งบรายจ่ายอื่น  ค่าใช้จ่ายในการดำเนินโครงการเทิดพระเกียรติสถาบันพระมหากษัตริย์"/>
    <s v="ด้านการพัฒนาและเสริมสร้างศักยภาพทรัพยากรมนุษย์"/>
    <x v="6"/>
    <s v="ตุลาคม 2566"/>
    <s v="กันยายน 2567"/>
    <s v="ศูนย์วัฒนธรรมแห่งประเทศไทย"/>
    <s v="กรมส่งเสริมวัฒนธรรม"/>
    <s v="กระทรวงวัฒนธรรม"/>
    <m/>
    <x v="0"/>
    <x v="0"/>
    <s v="https://emenscr.nesdc.go.th/viewer/view.html?id=6539f1703c7e5c1bbf2ca4da"/>
    <s v="6539f1703c7e5c1bbf2ca4da"/>
  </r>
  <r>
    <s v="ผลผลิต การสนับสนุนการดำเนินงานด้านการพัฒนาและเสริมสร้างศักยภาพทรัพยากรมนุษย์ในมิติวัฒนธรรม เงินอุดหนุน ค่าบำรุงสมาชิกสถาบันระหว่างประเทศ"/>
    <s v="ผลผลิต การสนับสนุนการดำเนินงานด้านการพัฒนาและเสริมสร้างศักยภาพทรัพยากรมนุษย์ในมิติวัฒนธรรม เงินอุดหนุน ค่าบำรุงสมาชิกสถาบันระหว่างประเทศ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ลขานุการกรม"/>
    <s v="กรมส่งเสริมวัฒนธรรม"/>
    <s v="กระทรวงวัฒนธรรม"/>
    <m/>
    <x v="4"/>
    <x v="11"/>
    <s v="https://emenscr.nesdc.go.th/viewer/view.html?id=653a2030f87bf0722e1e87b1"/>
    <s v="653a2030f87bf0722e1e87b1"/>
  </r>
  <r>
    <s v="โครงการเสริมสร้างภาพลักษณ์ความเป็นไทยสู่สากล งบเงินอุดหนุน ชุมชนวัฒนธรรมไทยสร้างเสริมเศรษฐกิจ"/>
    <s v="โครงการเสริมสร้างภาพลักษณ์ความเป็นไทยสู่สากล งบเงินอุดหนุน ชุมชนวัฒนธรรมไทยสร้างเสริมเศรษฐกิจ"/>
    <s v="ด้านการพัฒนาและเสริมสร้างศักยภาพทรัพยากรมนุษย์"/>
    <x v="6"/>
    <s v="ตุลาคม 2566"/>
    <s v="กันยายน 2567"/>
    <s v="กองกิจการเครือข่ายทางวัฒนธรรม"/>
    <s v="กรมส่งเสริมวัฒนธรรม"/>
    <s v="กระทรวงวัฒนธรรม"/>
    <m/>
    <x v="3"/>
    <x v="7"/>
    <s v="https://emenscr.nesdc.go.th/viewer/view.html?id=653a32caf87bf0722e1e8a99"/>
    <s v="653a32caf87bf0722e1e8a99"/>
  </r>
  <r>
    <s v="โครงการนิเทศ กำกับ ติดตามการขับเคลื่อนโครงการโรงเรียนสุจริต ประจำปีงบประมาณ พ.ศ. 2566"/>
    <s v="โครงการนิเทศ กำกับ ติดตามการขับเคลื่อนโครงการโรงเรียนสุจริต ประจำปีงบประมาณ พ.ศ. 2566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3a9ca94da00e1bb85834db"/>
    <s v="653a9ca94da00e1bb85834db"/>
  </r>
  <r>
    <s v="การน้อมนำพระบรมราโชบายด้านการศึกษา ในหลวงรัชกาลที่ 10 สู่การปฏิบัติ แบบบูรณาการเพื่อการจัดการเรียนรู้ในสถานศึกษา"/>
    <s v="การน้อมนำพระบรมราโชบายด้านการศึกษา ในหลวงรัชกาลที่ 10 สู่การปฏิบัติ แบบบูรณาการเพื่อการจัดการเรียนรู้ในสถานศึกษา"/>
    <s v="ด้านการพัฒนาและเสริมสร้างศักยภาพทรัพยากรมนุษย์"/>
    <x v="4"/>
    <s v="กันยายน 2566"/>
    <s v="กันยายน 2566"/>
    <s v="สำนักงานเขตพื้นที่การศึกษามัธยมศึกษาพัทลุง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3b1af73c7e5c1bbf2ca555"/>
    <s v="653b1af73c7e5c1bbf2ca555"/>
  </r>
  <r>
    <s v="โครงการสร้างจิตสำนึก ค่านิยม และอัตลักษณ์ความเป็นไทย งบรายจ่ายอื่น  ค่าใช้จ่ายในการดำเนินงานโครงการส่งเสริมและเผยแพร่ค่านิยมและวัฒนธรรมความเป็นไทย"/>
    <s v="โครงการสร้างจิตสำนึก ค่านิยม และอัตลักษณ์ความเป็นไทย งบรายจ่ายอื่น  ค่าใช้จ่ายในการดำเนินงานโครงการส่งเสริมและเผยแพร่ค่านิยมและวัฒนธรรมความเป็นไทย"/>
    <s v="ด้านการพัฒนาและเสริมสร้างศักยภาพทรัพยากรมนุษย์"/>
    <x v="6"/>
    <s v="ตุลาคม 2566"/>
    <s v="กันยายน 2567"/>
    <s v="สถาบันวัฒนธรรมศึกษา"/>
    <s v="กรมส่งเสริมวัฒนธรรม"/>
    <s v="กระทรวงวัฒนธรรม"/>
    <m/>
    <x v="4"/>
    <x v="11"/>
    <s v="https://emenscr.nesdc.go.th/viewer/view.html?id=653b2d29adeb37723a282ebd"/>
    <s v="653b2d29adeb37723a282ebd"/>
  </r>
  <r>
    <s v="โครงการ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s v="โครงการส่งเสริมคุณธรรม จริยธรรมและคุณลักษณะอันพึงประสงค์และค่านิยมของชาติ (โครงการโรงเรียนคุณธรรม สพฐ.)"/>
    <s v="ด้านการพัฒนาและเสริมสร้างศักยภาพทรัพยากรมนุษย์"/>
    <x v="4"/>
    <s v="กันยายน 2566"/>
    <s v="กันยายน 2566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3b2f28849df01bb9255913"/>
    <s v="653b2f28849df01bb9255913"/>
  </r>
  <r>
    <s v="โครงการเสริมสร้างภาพลักษณ์ความเป็นไทยสู่สากล งบรายจ่ายอื่น ค่าใช้จ่ายในการดำเนินโครงการพัฒนาชุมชนวัฒนธรรมเชิงเศรษฐกิจสร้างสรรค์"/>
    <s v="โครงการเสริมสร้างภาพลักษณ์ความเป็นไทยสู่สากล งบรายจ่ายอื่น ค่าใช้จ่ายในการดำเนินโครงการพัฒนาชุมชนวัฒนธรรมเชิงเศรษฐกิจสร้างสรรค์"/>
    <s v="ด้านการพัฒนาและเสริมสร้างศักยภาพทรัพยากรมนุษย์"/>
    <x v="6"/>
    <s v="ตุลาคม 2566"/>
    <s v="กันยายน 2567"/>
    <s v="กองกิจการเครือข่ายทางวัฒนธรรม"/>
    <s v="กรมส่งเสริมวัฒนธรรม"/>
    <s v="กระทรวงวัฒนธรรม"/>
    <m/>
    <x v="0"/>
    <x v="2"/>
    <s v="https://emenscr.nesdc.go.th/viewer/view.html?id=653b36233c7e5c1bbf2ca583"/>
    <s v="653b36233c7e5c1bbf2ca583"/>
  </r>
  <r>
    <s v="โครงการเสริมสร้างภาพลักษณ์ความเป็นไทยสู่สากล งบรายจ่ายอื่น การส่งเสริมและพัฒนายกระดับอาหารถิ่น สู่มรดกทางวัฒนธรรมและอัตลัษณ์ความเป็นไทย(Thailand Best Local Food) “รสชาติ...ที่หายไป The Lost Taste”  ประจำปีงบประมาณ พ.ศ. 2567"/>
    <s v="โครงการเสริมสร้างภาพลักษณ์ความเป็นไทยสู่สากล งบรายจ่ายอื่น การส่งเสริมและพัฒนายกระดับอาหารถิ่น สู่มรดกทางวัฒนธรรมและอัตลัษณ์ความเป็นไทย(Thailand Best Local Food) “รสชาติ...ที่หายไป The Lost Taste”  ประจำปีงบประมาณ พ.ศ. 2567"/>
    <s v="ด้านการพัฒนาและเสริมสร้างศักยภาพทรัพยากรมนุษย์"/>
    <x v="6"/>
    <s v="ตุลาคม 2566"/>
    <s v="กันยายน 2567"/>
    <s v="กองกิจการเครือข่ายทางวัฒนธรรม"/>
    <s v="กรมส่งเสริมวัฒนธรรม"/>
    <s v="กระทรวงวัฒนธรรม"/>
    <m/>
    <x v="4"/>
    <x v="17"/>
    <s v="https://emenscr.nesdc.go.th/viewer/view.html?id=653b40b1f87bf0722e1e914a"/>
    <s v="653b40b1f87bf0722e1e914a"/>
  </r>
  <r>
    <s v="ชุมนุมลูกเสือจิตอาสาพระราชทาน ครั้งที่ 2"/>
    <s v="ชุมนุมลูกเสือจิตอาสาพระราชทาน ครั้งที่ 2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53b41c7f87bf0722e1e9164"/>
    <s v="653b41c7f87bf0722e1e9164"/>
  </r>
  <r>
    <s v="ผลผลิต การสนับสนุนการดำเนินงานด้านการพัฒนาและเสริมสร้างศักยภาพทรัพยากรมนุษย์ในมิติวัฒนธรรม งบดำเนินงาน โครงการพัฒนาเผยแพร่และเสริมสร้างการจัดการวิจัยมรดกภูมิปัญญาทางวัฒนธรรม"/>
    <s v="ผลผลิต การสนับสนุนการดำเนินงานด้านการพัฒนาและเสริมสร้างศักยภาพทรัพยากรมนุษย์ในมิติวัฒนธรรม งบดำเนินงาน โครงการพัฒนาเผยแพร่และเสริมสร้างการจัดการวิจัยมรดกภูมิปัญญาทางวัฒนธรรม"/>
    <s v="ด้านการพัฒนาและเสริมสร้างศักยภาพทรัพยากรมนุษย์"/>
    <x v="6"/>
    <s v="ตุลาคม 2566"/>
    <s v="กันยายน 2567"/>
    <s v="สถาบันวัฒนธรรมศึกษา"/>
    <s v="กรมส่งเสริมวัฒนธรรม"/>
    <s v="กระทรวงวัฒนธรรม"/>
    <m/>
    <x v="4"/>
    <x v="11"/>
    <s v="https://emenscr.nesdc.go.th/viewer/view.html?id=653b5f381f395d722d667eac"/>
    <s v="653b5f381f395d722d667eac"/>
  </r>
  <r>
    <s v="สอบธรรมศึกษา สำหรับนักเรียนชั้นประถมศึกษาปีที่ 4-6 ปีการศึกษา 2566"/>
    <s v="สอบธรรมศึกษา สำหรับนักเรียนชั้นประถมศึกษาปีที่ 4-6 ปีการศึกษา 2566"/>
    <s v="ด้านการพัฒนาและเสริมสร้างศักยภาพทรัพยากรมนุษย์"/>
    <x v="6"/>
    <s v="ธันวาคม 2566"/>
    <s v="ธันวาคม 2566"/>
    <s v="โรงเรียนสาธิตมหาวิทยาลัยราชภัฏสงขลา"/>
    <s v="มหาวิทยาลัยราชภัฏสงขลา"/>
    <s v="กระทรวงการอุดมศึกษา วิทยาศาสตร์ วิจัยและนวัตกรรม"/>
    <m/>
    <x v="0"/>
    <x v="0"/>
    <s v="https://emenscr.nesdc.go.th/viewer/view.html?id=653b64bb3c7e5c1bbf2ca5c0"/>
    <s v="653b64bb3c7e5c1bbf2ca5c0"/>
  </r>
  <r>
    <s v="โครงการเสริมสร้างภาพลักษณ์ความเป็นไทยสู่สากล งบเงินอุดหนุน การสืบทอดและจัดทำคลังข้อมูลตาม พ.ร.บ. ส่งเสริมและรักษามรดกภูมิปัญญาทางวัฒนธรรม พ.ศ. 2559"/>
    <s v="โครงการเสริมสร้างภาพลักษณ์ความเป็นไทยสู่สากล งบเงินอุดหนุน การสืบทอดและจัดทำคลังข้อมูลตาม พ.ร.บ. ส่งเสริมและรักษามรดกภูมิปัญญาทางวัฒนธรรม พ.ศ. 2559"/>
    <s v="ด้านการพัฒนาและเสริมสร้างศักยภาพทรัพยากรมนุษย์"/>
    <x v="6"/>
    <s v="ตุลาคม 2566"/>
    <s v="กันยายน 2567"/>
    <s v="สถาบันวัฒนธรรมศึกษา"/>
    <s v="กรมส่งเสริมวัฒนธรรม"/>
    <s v="กระทรวงวัฒนธรรม"/>
    <m/>
    <x v="0"/>
    <x v="6"/>
    <s v="https://emenscr.nesdc.go.th/viewer/view.html?id=653b69b33c7e5c1bbf2ca5cf"/>
    <s v="653b69b33c7e5c1bbf2ca5cf"/>
  </r>
  <r>
    <s v="โครงการนิเทศการจัดกิจกรรมลูกเสือในสถานศึกษา ประจำปีงบประมาณ พ.ศ. 2566"/>
    <s v="โครงการนิเทศการจัดกิจกรรมลูกเสือในสถานศึกษา ประจำ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จังหวัดระยอง"/>
    <s v="สำนักงานปลัดกระทรวงศึกษาธิการ"/>
    <s v="กระทรวงศึกษาธิการ"/>
    <m/>
    <x v="0"/>
    <x v="2"/>
    <s v="https://emenscr.nesdc.go.th/viewer/view.html?id=653b6b1eadeb37723a283713"/>
    <s v="653b6b1eadeb37723a283713"/>
  </r>
  <r>
    <s v="โครงการ “เสริมสร้างคุณธรรม จริยธรรมและธรรมาภิบาลในสถานศึกษา และสำนักงานเขตพื้นที่การศึกษา- (โครงการโรงเรียนสุจริต) ประจำปีงบประมาณ พ.ศ. ๒๕๖๖”"/>
    <s v="โครงการ “เสริมสร้างคุณธรรม จริยธรรมและธรรมาภิบาลในสถานศึกษา และสำนักงานเขตพื้นที่การศึกษา- (โครงการโรงเรียนสุจริต) ประจำปีงบประมาณ พ.ศ. ๒๕๖๖”"/>
    <s v="ด้านการพัฒนาและเสริมสร้างศักยภาพทรัพยากรมนุษย์"/>
    <x v="4"/>
    <s v="มิถุนายน 2566"/>
    <s v="กันยายน 2566"/>
    <s v="สำนักงานเขตพื้นที่การศึกษามัธยมศึกษาน่าน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3b6d114da00e1bb858354f"/>
    <s v="653b6d114da00e1bb858354f"/>
  </r>
  <r>
    <s v="โครงการนิเทศเพื่อเสริมสร้างคุณธรรม จริยธรรม และธรรมาภิบาลในสถานศึกษา"/>
    <s v="โครงการนิเทศเพื่อเสริมสร้างคุณธรรม จริยธรรม และธรรมาภิบาลในสถานศึกษา"/>
    <s v="ด้านการพัฒนาและเสริมสร้างศักยภาพทรัพยากรมนุษย์"/>
    <x v="4"/>
    <s v="กรกฎาคม 2566"/>
    <s v="กันยายน 2566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3b72ef3c7e5c1bbf2ca5e7"/>
    <s v="653b72ef3c7e5c1bbf2ca5e7"/>
  </r>
  <r>
    <s v="โครงการเสริมสร้างภาพลักษณ์ความเป็นไทยสู่สากล งบรายจ่ายอื่น โครงการส่งเสริมการดำเนินงานมรดกภูมิปัญญาทางวัฒนธรรม"/>
    <s v="โครงการเสริมสร้างภาพลักษณ์ความเป็นไทยสู่สากล งบรายจ่ายอื่น โครงการส่งเสริมการดำเนินงานมรดกภูมิปัญญาทางวัฒนธรรม"/>
    <s v="ด้านการพัฒนาและเสริมสร้างศักยภาพทรัพยากรมนุษย์"/>
    <x v="6"/>
    <s v="ตุลาคม 2566"/>
    <s v="กันยายน 2567"/>
    <s v="สถาบันวัฒนธรรมศึกษา"/>
    <s v="กรมส่งเสริมวัฒนธรรม"/>
    <s v="กระทรวงวัฒนธรรม"/>
    <m/>
    <x v="0"/>
    <x v="6"/>
    <s v="https://emenscr.nesdc.go.th/viewer/view.html?id=653b73b3849df01bb9255963"/>
    <s v="653b73b3849df01bb9255963"/>
  </r>
  <r>
    <s v="โครงการส่งเสริมระเบียบวินัย ลูกเสือ เนตรนารี ประจำปีงบประมาณ พ.ศ. 2566"/>
    <s v="โครงการส่งเสริมระเบียบวินัย ลูกเสือ เนตรนารี ประจำปีงบประมาณ พ.ศ.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จังหวัดระยอง"/>
    <s v="สำนักงานปลัดกระทรวงศึกษาธิการ"/>
    <s v="กระทรวงศึกษาธิการ"/>
    <m/>
    <x v="0"/>
    <x v="2"/>
    <s v="https://emenscr.nesdc.go.th/viewer/view.html?id=653b772ff87bf0722e1e9a4a"/>
    <s v="653b772ff87bf0722e1e9a4a"/>
  </r>
  <r>
    <s v="งานชุมนุมลูกเสือจิตอาสาพระราชทาน ครั้งที่ 2 ปีงบประมาณ พ.ศ. 2566"/>
    <s v="งานชุมนุมลูกเสือจิตอาสาพระราชทาน ครั้งที่ 2 ปีงบประมาณ พ.ศ. 2566"/>
    <s v="ด้านการพัฒนาและเสริมสร้างศักยภาพทรัพยากรมนุษย์"/>
    <x v="6"/>
    <s v="มิถุนายน 2566"/>
    <s v="ตุลาคม 2566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1"/>
    <x v="1"/>
    <s v="https://emenscr.nesdc.go.th/viewer/view.html?id=653b7ad8adeb37723a283ad4"/>
    <s v="653b7ad8adeb37723a283ad4"/>
  </r>
  <r>
    <s v="โครงการฝึกอบรมเจ้าหน้าที่และผู้บังคับบัญชายุวกาชาด หลักสูตรครูผู้สอนกิจกรรมยุวกาชาด สำนักงานศึกษาธิการจังหวัดระยอง ประจำปี 2566"/>
    <s v="โครงการฝึกอบรมเจ้าหน้าที่และผู้บังคับบัญชายุวกาชาด หลักสูตรครูผู้สอนกิจกรรมยุวกาชาด สำนักงานศึกษาธิการจังหวัดระยอง ประจำปี 2566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ศึกษาธิการจังหวัดระยอง"/>
    <s v="สำนักงานปลัดกระทรวงศึกษาธิการ"/>
    <s v="กระทรวงศึกษาธิการ"/>
    <m/>
    <x v="0"/>
    <x v="6"/>
    <s v="https://emenscr.nesdc.go.th/viewer/view.html?id=653b8369f87bf0722e1ea129"/>
    <s v="653b8369f87bf0722e1ea129"/>
  </r>
  <r>
    <s v="ยกระดับโรงเรียนคุณธรรม สพฐ. ระดับเขตตรวจราชการที่ 4 ปีงบประมาณ 2566"/>
    <s v="ยกระดับโรงเรียนคุณธรรม สพฐ. ระดับเขตตรวจราชการที่ 4 ปีงบประมาณ 2566"/>
    <s v="ด้านการพัฒนาและเสริมสร้างศักยภาพทรัพยากรมนุษย์"/>
    <x v="4"/>
    <s v="สิงหาคม 2566"/>
    <s v="กันยายน 2566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3b9cd6a58f511bc0c0c0ed"/>
    <s v="653b9cd6a58f511bc0c0c0ed"/>
  </r>
  <r>
    <s v="โครงการเสริมสร้างคุณธรรมจริยธรรมและธรรมาภิบาลในสถานศึกษา &quot;ป้องกันการทุจริต&quot; โรงเรียนสุจริต"/>
    <s v="โครงการเสริมสร้างคุณธรรมจริยธรรมและธรรมาภิบาลในสถานศึกษา &quot;ป้องกันการทุจริต&quot; โรงเรียนสุจริต"/>
    <s v="ด้านการพัฒนาและเสริมสร้างศักยภาพทรัพยากรมนุษย์"/>
    <x v="4"/>
    <s v="เมษายน 2566"/>
    <s v="พฤศจิกายน 2566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3f2eebf87bf0722e1ebf89"/>
    <s v="653f2eebf87bf0722e1ebf89"/>
  </r>
  <r>
    <s v="โครงการเสริมสร้างภาพลักษณ์ความเป็นไทยสู่สากล  งบรายจ่ายอื่น ค่าใช้จ่ายในการดำเนินโครงการสร้างรายได้แก่ศิลปิน นักแสดงพื้นบ้าน ชุมชน เจ้าของมรดกภูมิปัญญา"/>
    <s v="โครงการเสริมสร้างภาพลักษณ์ความเป็นไทยสู่สากล  งบรายจ่ายอื่น ค่าใช้จ่ายในการดำเนินโครงการสร้างรายได้แก่ศิลปิน นักแสดงพื้นบ้าน ชุมชน เจ้าของมรดกภูมิปัญญา"/>
    <s v="ด้านการพัฒนาและเสริมสร้างศักยภาพทรัพยากรมนุษย์"/>
    <x v="6"/>
    <s v="ตุลาคม 2566"/>
    <s v="กันยายน 2567"/>
    <s v="ศูนย์วัฒนธรรมแห่งประเทศไทย"/>
    <s v="กรมส่งเสริมวัฒนธรรม"/>
    <s v="กระทรวงวัฒนธรรม"/>
    <m/>
    <x v="3"/>
    <x v="7"/>
    <s v="https://emenscr.nesdc.go.th/viewer/view.html?id=653f2efca58f511bc0c0c1da"/>
    <s v="653f2efca58f511bc0c0c1da"/>
  </r>
  <r>
    <s v="ผลผลิต การสนับสนุนการดำเนินงานด้านการพัฒนาและเสริมสร้างศักยภาพทรัพยากรมนุษย์ในมิติวัฒนธรรม งบดำเนินงาน โครงการบริหารจัดการศูนย์วัฒนธรรมแห่งประเทศไทย"/>
    <s v="ผลผลิต การสนับสนุนการดำเนินงานด้านการพัฒนาและเสริมสร้างศักยภาพทรัพยากรมนุษย์ในมิติวัฒนธรรม งบดำเนินงาน โครงการบริหารจัดการศูนย์วัฒนธรรมแห่งประเทศไทย"/>
    <s v="ด้านการพัฒนาและเสริมสร้างศักยภาพทรัพยากรมนุษย์"/>
    <x v="6"/>
    <s v="ตุลาคม 2566"/>
    <s v="กันยายน 2567"/>
    <s v="ศูนย์วัฒนธรรมแห่งประเทศไทย"/>
    <s v="กรมส่งเสริมวัฒนธรรม"/>
    <s v="กระทรวงวัฒนธรรม"/>
    <m/>
    <x v="4"/>
    <x v="5"/>
    <s v="https://emenscr.nesdc.go.th/viewer/view.html?id=653f3bc6a58f511bc0c0c1fb"/>
    <s v="653f3bc6a58f511bc0c0c1fb"/>
  </r>
  <r>
    <s v="โครงการสร้างจิตสำนึก ค่านิยม และอัตลักษณ์ความเป็นไทย งบรายจ่ายอื่น ค่าใช้จ่ายในการดำเนินโครงการเปิดศูนย์วัฒนธรรมแห่งประเทศไทยเป็นแหล่งเรียนรู้ทางวัฒนธรรม"/>
    <s v="โครงการสร้างจิตสำนึก ค่านิยม และอัตลักษณ์ความเป็นไทย งบรายจ่ายอื่น ค่าใช้จ่ายในการดำเนินโครงการเปิดศูนย์วัฒนธรรมแห่งประเทศไทยเป็นแหล่งเรียนรู้ทางวัฒนธรรม"/>
    <s v="ด้านการพัฒนาและเสริมสร้างศักยภาพทรัพยากรมนุษย์"/>
    <x v="6"/>
    <s v="ตุลาคม 2566"/>
    <s v="กันยายน 2567"/>
    <s v="ศูนย์วัฒนธรรมแห่งประเทศไทย"/>
    <s v="กรมส่งเสริมวัฒนธรรม"/>
    <s v="กระทรวงวัฒนธรรม"/>
    <m/>
    <x v="4"/>
    <x v="11"/>
    <s v="https://emenscr.nesdc.go.th/viewer/view.html?id=653f53a03c7e5c1bbf2ca708"/>
    <s v="653f53a03c7e5c1bbf2ca708"/>
  </r>
  <r>
    <s v="โครงการเสริมสร้างภาพลักษณ์ความเป็นไทยสู่สากล งบรายจ่ายอื่น ค่าใช้จ่ายในการดำเนินโครงการส่งเสริมมรดกภูมิปัญญาทางวัฒนธรรมผ้าไทยสู่สากล"/>
    <s v="โครงการเสริมสร้างภาพลักษณ์ความเป็นไทยสู่สากล งบรายจ่ายอื่น ค่าใช้จ่ายในการดำเนินโครงการส่งเสริมมรดกภูมิปัญญาทางวัฒนธรรมผ้าไทยสู่สากล"/>
    <s v="ด้านการพัฒนาและเสริมสร้างศักยภาพทรัพยากรมนุษย์"/>
    <x v="6"/>
    <s v="ตุลาคม 2566"/>
    <s v="กันยายน 2567"/>
    <s v="สถาบันวัฒนธรรมศึกษา"/>
    <s v="กรมส่งเสริมวัฒนธรรม"/>
    <s v="กระทรวงวัฒนธรรม"/>
    <m/>
    <x v="4"/>
    <x v="17"/>
    <s v="https://emenscr.nesdc.go.th/viewer/view.html?id=653f689b1f395d722d66bd32"/>
    <s v="653f689b1f395d722d66bd32"/>
  </r>
  <r>
    <s v="โครงการสร้างจิตสำนึก ค่านิยม และอัตลักษณ์ความเป็นไทย งบเงินอุดหนุน การรณรงค์ส่งเสริมค่านิยมความเป็นไทย"/>
    <s v="โครงการสร้างจิตสำนึก ค่านิยม และอัตลักษณ์ความเป็นไทย งบเงินอุดหนุน การรณรงค์ส่งเสริมค่านิยมความเป็นไทย"/>
    <s v="ด้านการพัฒนาและเสริมสร้างศักยภาพทรัพยากรมนุษย์"/>
    <x v="6"/>
    <s v="ตุลาคม 2566"/>
    <s v="กันยายน 2567"/>
    <s v="สถาบันวัฒนธรรมศึกษา"/>
    <s v="กรมส่งเสริมวัฒนธรรม"/>
    <s v="กระทรวงวัฒนธรรม"/>
    <m/>
    <x v="4"/>
    <x v="5"/>
    <s v="https://emenscr.nesdc.go.th/viewer/view.html?id=653f74c952ae6e722f1b282c"/>
    <s v="653f74c952ae6e722f1b282c"/>
  </r>
  <r>
    <s v="เสริมสร้างคุณธรรม จริยธรรมและธรรมาภิบาลในสถานศึกษา (โรงเรียนสุจริต) ปีงบประมาณ พ.ศ. 2566"/>
    <s v="เสริมสร้างคุณธรรม จริยธรรมและธรรมาภิบาลในสถานศึกษา (โรงเรียนสุจริต) ปีงบประมาณ พ.ศ. 2566"/>
    <s v="ด้านการพัฒนาและเสริมสร้างศักยภาพทรัพยากรมนุษย์"/>
    <x v="6"/>
    <s v="เมษายน 2566"/>
    <s v="ตุลาคม 2566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653f92f6f87bf0722e1ee0f5"/>
    <s v="653f92f6f87bf0722e1ee0f5"/>
  </r>
  <r>
    <s v="ผลผลิต การสนับสนุนการดำเนินงานด้านการพัฒนาและเสริมสร้างศักยภาพทรัพยากรมนุษย์ในมติวัฒนธรรม งบเงินอุดหนุน ส่งเสริมสนับสนุนและพัฒนาการดำเนินงานของเครือข่ายทางวัฒนธรรมในประเทศและต่างประเทศ"/>
    <s v="ผลผลิต การสนับสนุนการดำเนินงานด้านการพัฒนาและเสริมสร้างศักยภาพทรัพยากรมนุษย์ในมติวัฒนธรรม งบเงินอุดหนุน ส่งเสริมสนับสนุนและพัฒนาการดำเนินงานของเครือข่ายทางวัฒนธรรมในประเทศและต่างประเทศ"/>
    <s v="ด้านการพัฒนาและเสริมสร้างศักยภาพทรัพยากรมนุษย์"/>
    <x v="6"/>
    <s v="ตุลาคม 2566"/>
    <s v="กันยายน 2567"/>
    <s v="กองกิจการเครือข่ายทางวัฒนธรรม"/>
    <s v="กรมส่งเสริมวัฒนธรรม"/>
    <s v="กระทรวงวัฒนธรรม"/>
    <m/>
    <x v="4"/>
    <x v="11"/>
    <s v="https://emenscr.nesdc.go.th/viewer/view.html?id=65408b56a58f511bc0c0c2ea"/>
    <s v="65408b56a58f511bc0c0c2ea"/>
  </r>
  <r>
    <s v="ผลผลิต สนับสนุนการดำเนินงานด้านการพัฒนาและเสริมสร้างศักยภาพทรัพยากรมนุษย์ในมิติวัฒนธรรม งบดำเนินงาน โครงการส่งเสริมเครือข่ายการดำเนินงานทางวัฒนธรรม"/>
    <s v="ผลผลิต สนับสนุนการดำเนินงานด้านการพัฒนาและเสริมสร้างศักยภาพทรัพยากรมนุษย์ในมิติวัฒนธรรม งบดำเนินงาน โครงการส่งเสริมเครือข่ายการดำเนินงานทางวัฒนธรรม"/>
    <s v="ด้านการพัฒนาและเสริมสร้างศักยภาพทรัพยากรมนุษย์"/>
    <x v="6"/>
    <s v="ตุลาคม 2566"/>
    <s v="กันยายน 2567"/>
    <s v="กองกิจการเครือข่ายทางวัฒนธรรม"/>
    <s v="กรมส่งเสริมวัฒนธรรม"/>
    <s v="กระทรวงวัฒนธรรม"/>
    <m/>
    <x v="4"/>
    <x v="11"/>
    <s v="https://emenscr.nesdc.go.th/viewer/view.html?id=6540bb13a58f511bc0c0c30b"/>
    <s v="6540bb13a58f511bc0c0c30b"/>
  </r>
  <r>
    <s v="อบรมเชิงปฏิบัติการเรื่อง การปฏิบัติตนสำหรับบุคลากร และนักศึกษาตามประเพณีในสังคมพหุวัฒนธรรม"/>
    <s v="อบรมเชิงปฏิบัติการเรื่อง การปฏิบัติตนสำหรับบุคลากร และนักศึกษาตามประเพณีในสังคมพหุวัฒนธรรม"/>
    <s v="ด้านการพัฒนาและเสริมสร้างศักยภาพทรัพยากรมนุษย์"/>
    <x v="6"/>
    <s v="ธันวาคม 2566"/>
    <s v="ธันวาคม 2566"/>
    <s v="คณะเทคโนโลยีอุตสาหกรรม"/>
    <s v="มหาวิทยาลัยราชภัฏสงขลา"/>
    <s v="กระทรวงการอุดมศึกษา วิทยาศาสตร์ วิจัยและนวัตกรรม"/>
    <m/>
    <x v="0"/>
    <x v="2"/>
    <s v="https://emenscr.nesdc.go.th/viewer/view.html?id=6540c6faadeb37723a28bc42"/>
    <s v="6540c6faadeb37723a28bc42"/>
  </r>
  <r>
    <s v="ผลผลิต การสนับสนุนการดำเนินงานด้านการพัฒนาและเสริมสร้างศักยภาพทรัพยากรมนุษย์ในมิติวัฒนธรรม งบดำเนินงาน โครงการจัดนิทรรศการทางวัฒนธรรม"/>
    <s v="ผลผลิต การสนับสนุนการดำเนินงานด้านการพัฒนาและเสริมสร้างศักยภาพทรัพยากรมนุษย์ในมิติวัฒนธรรม งบดำเนินงาน โครงการจัดนิทรรศการทางวัฒนธรรม"/>
    <s v="ด้านการพัฒนาและเสริมสร้างศักยภาพทรัพยากรมนุษย์"/>
    <x v="6"/>
    <s v="ตุลาคม 2566"/>
    <s v="กันยายน 2567"/>
    <s v="สถาบันวัฒนธรรมศึกษา"/>
    <s v="กรมส่งเสริมวัฒนธรรม"/>
    <s v="กระทรวงวัฒนธรรม"/>
    <m/>
    <x v="4"/>
    <x v="11"/>
    <s v="https://emenscr.nesdc.go.th/viewer/view.html?id=6540cae0a58f511bc0c0c329"/>
    <s v="6540cae0a58f511bc0c0c329"/>
  </r>
  <r>
    <s v="ผลผลิต การสนับสนุนการดำเนินงานด้านการพัฒนาและเสริมสร้างศักยภาพทรัพยากรมนุษย์ในมิติวัฒนธรรม งบดำเนินงาน โครงการยกย่องเชิดชูเกียรติทางวัฒนธรรม"/>
    <s v="ผลผลิต การสนับสนุนการดำเนินงานด้านการพัฒนาและเสริมสร้างศักยภาพทรัพยากรมนุษย์ในมิติวัฒนธรรม งบดำเนินงาน โครงการยกย่องเชิดชูเกียรติทางวัฒนธรรม"/>
    <s v="ด้านการพัฒนาและเสริมสร้างศักยภาพทรัพยากรมนุษย์"/>
    <x v="6"/>
    <s v="ตุลาคม 2566"/>
    <s v="กันยายน 2567"/>
    <s v="กองกองทุนส่งเสริมงานวัฒนธรรม"/>
    <s v="กรมส่งเสริมวัฒนธรรม"/>
    <s v="กระทรวงวัฒนธรรม"/>
    <m/>
    <x v="4"/>
    <x v="11"/>
    <s v="https://emenscr.nesdc.go.th/viewer/view.html?id=6540d43e4da00e1bb8583791"/>
    <s v="6540d43e4da00e1bb8583791"/>
  </r>
  <r>
    <s v="ผลผลิต การสนับสนุนการดำเนินงานด้านการพัฒนาและเสริมสร้างศักยภาพทรัพยากรมนุษย์ในมิติวัฒนธรรม งบดำเนินงาน โครงการบริหารจัดการหออัครศิลปิน"/>
    <s v="ผลผลิต การสนับสนุนการดำเนินงานด้านการพัฒนาและเสริมสร้างศักยภาพทรัพยากรมนุษย์ในมิติวัฒนธรรม งบดำเนินงาน โครงการบริหารจัดการหออัครศิลปิน"/>
    <s v="ด้านการพัฒนาและเสริมสร้างศักยภาพทรัพยากรมนุษย์"/>
    <x v="6"/>
    <s v="ตุลาคม 2566"/>
    <s v="กันยายน 2567"/>
    <s v="สถาบันวัฒนธรรมศึกษา"/>
    <s v="กรมส่งเสริมวัฒนธรรม"/>
    <s v="กระทรวงวัฒนธรรม"/>
    <m/>
    <x v="0"/>
    <x v="0"/>
    <s v="https://emenscr.nesdc.go.th/viewer/view.html?id=6541cbaa4da00e1bb85837ae"/>
    <s v="6541cbaa4da00e1bb85837ae"/>
  </r>
  <r>
    <s v="โครงการสืบสานประเพณีลอยกระทง"/>
    <s v="โครงการสืบสานประเพณีลอยกระทง"/>
    <s v="ด้านการพัฒนาและเสริมสร้างศักยภาพทรัพยากรมนุษย์"/>
    <x v="6"/>
    <s v="พฤศจิกายน 2566"/>
    <s v="พฤศจิกายน 2567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3"/>
    <x v="7"/>
    <s v="https://emenscr.nesdc.go.th/viewer/view.html?id=65421b6a849df01bb9255ba8"/>
    <s v="65421b6a849df01bb9255ba8"/>
  </r>
  <r>
    <s v="โครงการศึกษาเพื่อสืบสานและสร้างสรรค์ศิลปวัฒนธรรมด้านสถาปัตยกรรม แผ่นดินอยุธยา"/>
    <s v="โครงการศึกษาเพื่อสืบสานและสร้างสรรค์ศิลปวัฒนธรรมด้านสถาปัตยกรรม แผ่นดินอยุธยา"/>
    <s v="ด้านการพัฒนาและเสริมสร้างศักยภาพทรัพยากรมนุษย์"/>
    <x v="6"/>
    <s v="มกราคม 2567"/>
    <s v="Invalid date"/>
    <s v="คณะวิศวกรรมศาสตร์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6"/>
    <s v="https://emenscr.nesdc.go.th/viewer/view.html?id=65436bcaadeb37723a28e1c5"/>
    <s v="65436bcaadeb37723a28e1c5"/>
  </r>
  <r>
    <s v="โครงการมหกรรมตลาดผลงานสร้างสรรค์ด้านศิลปวัฒนธรรมท้องถิ่นและประกวดวงดนตรีลูกทุ่งแห่งประเทศไทย(ลูกทุ่งเมืองน้ำดำ) ครั้งที่ 4 ชิงถ้วยพระราชทานฯ"/>
    <s v="โครงการมหกรรมตลาดผลงานสร้างสรรค์ด้านศิลปวัฒนธรรมท้องถิ่นและประกวดวงดนตรีลูกทุ่งแห่งประเทศไทย(ลูกทุ่งเมืองน้ำดำ) ครั้งที่ 4 ชิงถ้วยพระราชทานฯ"/>
    <s v="ด้านการพัฒนาและเสริมสร้างศักยภาพทรัพยากรมนุษย์"/>
    <x v="6"/>
    <s v="กันยายน 2567"/>
    <s v="กันยายน 2567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2"/>
    <s v="https://emenscr.nesdc.go.th/viewer/view.html?id=65436c12a58f511bc0c0c38b"/>
    <s v="65436c12a58f511bc0c0c38b"/>
  </r>
  <r>
    <s v="โครงการเทิดทูนสถาบันพระมหากษัตริย์และพระบรมวงศานุวงศ์ งบเงินอุดหนุน กิจกรรมเฉลิมพระเกียรติสมเด็จพระนางเจ้าสุทิดา พัชรสุธาพิมลลักษณ พระบรมราชินี ประจำปีงบประมาณ พ.ศ. 2567"/>
    <s v="โครงการเทิดทูนสถาบันพระมหากษัตริย์และพระบรมวงศานุวงศ์ งบเงินอุดหนุน กิจกรรมเฉลิมพระเกียรติสมเด็จพระนางเจ้าสุทิดา พัชรสุธาพิมลลักษณ พระบรมราชินี ประจำปีงบประมาณ พ.ศ. 2567"/>
    <s v="ด้านการพัฒนาและเสริมสร้างศักยภาพทรัพยากรมนุษย์"/>
    <x v="6"/>
    <s v="ตุลาคม 2566"/>
    <s v="กันยายน 2567"/>
    <s v="กองศาสนูปถัมภ์"/>
    <s v="กรมการศาสนา"/>
    <s v="กระทรวงวัฒนธรรม"/>
    <m/>
    <x v="1"/>
    <x v="1"/>
    <s v="https://emenscr.nesdc.go.th/viewer/view.html?id=654b0e8c3c7e5c1bbf2ca928"/>
    <s v="654b0e8c3c7e5c1bbf2ca928"/>
  </r>
  <r>
    <s v="โครงการทำนุบำรุงศิลปวัฒนธรรม ภูมิปัญญาท้องถิ่น และภูมิปัญญาไทย (บกศ. คณะวิทยาการจัดการ)"/>
    <s v="โครงการทำนุบำรุงศิลปวัฒนธรรม ภูมิปัญญาท้องถิ่น และภูมิปัญญาไทย (บกศ. คณะวิทยาการจัดการ)"/>
    <s v="ด้านการพัฒนาและเสริมสร้างศักยภาพทรัพยากรมนุษย์"/>
    <x v="6"/>
    <s v="ตุลาคม 2566"/>
    <s v="กันยายน 2567"/>
    <s v="คณะวิทยาการจัดการ"/>
    <s v="มหาวิทยาลัยราชภัฏธนบุรี"/>
    <s v="กระทรวงการอุดมศึกษา วิทยาศาสตร์ วิจัยและนวัตกรรม"/>
    <m/>
    <x v="0"/>
    <x v="0"/>
    <s v="https://emenscr.nesdc.go.th/viewer/view.html?id=654b52143c7e5c1bbf2ca93d"/>
    <s v="654b52143c7e5c1bbf2ca93d"/>
  </r>
  <r>
    <s v="โครงการเสริมสร้างความรู้ความเข้าใจด้านสิทธิมนุษยชนแก่เจ้าหน้าที่รัฐและนักปฏิบัติการด้านสิทธิมนุษยชนในพื้นที่ภาคใต้"/>
    <s v="โครงการเสริมสร้างความรู้ความเข้าใจด้านสิทธิมนุษยชนแก่เจ้าหน้าที่รัฐและนักปฏิบัติการด้านสิทธิมนุษยชนในพื้นที่ภาคใต้"/>
    <s v="ด้านการพัฒนาและเสริมสร้างศักยภาพทรัพยากรมนุษย์"/>
    <x v="6"/>
    <s v="ตุลาคม 2566"/>
    <s v="กรกฎาคม 2567"/>
    <s v="สำนักบริหารกลาง (สบก.)"/>
    <s v="สำนักงานคณะกรรมการสิทธิมนุษยชนแห่งชาติ"/>
    <s v="องค์กรอิสระ"/>
    <m/>
    <x v="4"/>
    <x v="5"/>
    <s v="https://emenscr.nesdc.go.th/viewer/view.html?id=654c54dc3c7e5c1bbf2ca95f"/>
    <s v="654c54dc3c7e5c1bbf2ca95f"/>
  </r>
  <r>
    <s v="โครงการส่งเสริมสิทธิมนุษยชนเพื่อสร้างสรรค์วัฒนธรรมการเคารพสิทธิมนุษยชนในพื้นที่ภูมิภาค"/>
    <s v="โครงการส่งเสริมสิทธิมนุษยชนเพื่อสร้างสรรค์วัฒนธรรมการเคารพสิทธิมนุษยชนในพื้นที่ภูมิภาค"/>
    <s v="ด้านการพัฒนาและเสริมสร้างศักยภาพทรัพยากรมนุษย์"/>
    <x v="6"/>
    <s v="พฤศจิกายน 2566"/>
    <s v="กันยายน 2567"/>
    <s v="สำนักบริหารกลาง (สบก.)"/>
    <s v="สำนักงานคณะกรรมการสิทธิมนุษยชนแห่งชาติ"/>
    <s v="องค์กรอิสระ"/>
    <m/>
    <x v="4"/>
    <x v="5"/>
    <s v="https://emenscr.nesdc.go.th/viewer/view.html?id=654c66c04da00e1bb85838c4"/>
    <s v="654c66c04da00e1bb85838c4"/>
  </r>
  <r>
    <s v="โครงการเพิ่มศักยภาพชุมชน Soft Power บนฐาน อัตลักษณ์ศิลปวัฒนธรรมท้องถิ่น(โครงการส่งเสริมทุนทางวัฒนธรรมบนฐานรากอัตลักษณ์ศิลปวัฒนธรรมท้องถิ่่น)"/>
    <s v="โครงการเพิ่มศักยภาพชุมชน Soft Power บนฐาน อัตลักษณ์ศิลปวัฒนธรรมท้องถิ่น(โครงการส่งเสริมทุนทางวัฒนธรรมบนฐานรากอัตลักษณ์ศิลปวัฒนธรรมท้องถิ่่น)"/>
    <s v="ด้านการพัฒนาและเสริมสร้างศักยภาพทรัพยากรมนุษย์"/>
    <x v="6"/>
    <s v="ตุลาคม 2566"/>
    <s v="กันยายน 2567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3"/>
    <x v="7"/>
    <s v="https://emenscr.nesdc.go.th/viewer/view.html?id=654db0941f395d722d67365f"/>
    <s v="654db0941f395d722d67365f"/>
  </r>
  <r>
    <s v="โครงการทำนุบำรุงศิลปวัฒนธรรมเพื่อการพัฒนาชุมชนและท้องถิ่นอย่างยั่งยืน"/>
    <s v="โครงการทำนุบำรุงศิลปวัฒนธรรมเพื่อการพัฒนาชุมชนและท้องถิ่นอย่างยั่งยืน"/>
    <s v="ด้านการพัฒนาและเสริมสร้างศักยภาพทรัพยากรมนุษย์"/>
    <x v="6"/>
    <s v="ตุลาคม 2566"/>
    <s v="กันยายน 2567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3"/>
    <x v="7"/>
    <s v="https://emenscr.nesdc.go.th/viewer/view.html?id=654dd10e849df01bb9255d26"/>
    <s v="654dd10e849df01bb9255d26"/>
  </r>
  <r>
    <s v="โครงการพัฒนาระบบบริหารจัดการมหาวิทยาลัยสู่ความเป็นเลิศตามมาตรฐานสากล"/>
    <s v="โครงการพัฒนาระบบบริหารจัดการมหาวิทยาลัยสู่ความเป็นเลิศตามมาตรฐานสากล"/>
    <s v="ด้านการพัฒนาและเสริมสร้างศักยภาพทรัพยากรมนุษย์"/>
    <x v="6"/>
    <s v="กรกฎาคม 2567"/>
    <s v="กันยายน 2567"/>
    <s v="สำนักศิลปะและวัฒนธ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3"/>
    <x v="7"/>
    <s v="https://emenscr.nesdc.go.th/viewer/view.html?id=654dd4153c7e5c1bbf2ca9ab"/>
    <s v="654dd4153c7e5c1bbf2ca9ab"/>
  </r>
  <r>
    <s v="โครงการแสดงมุฑิตาจิตแด่ผู้ทำคุณประโยชน์ต่อมหาวิทยาลัยเทคโนโลยีราชมงคลกรุงเทพ"/>
    <s v="โครงการแสดงมุฑิตาจิตแด่ผู้ทำคุณประโยชน์ต่อมหาวิทยาลัยเทคโนโลยีราชมงคลกรุงเทพ"/>
    <s v="ด้านการพัฒนาและเสริมสร้างศักยภาพทรัพยากรมนุษย์"/>
    <x v="6"/>
    <s v="กันยายน 2567"/>
    <s v="กันยายน 2567"/>
    <s v="กองบริหารงานบุคคล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6"/>
    <s v="https://emenscr.nesdc.go.th/viewer/view.html?id=654ded0e849df01bb9255d2e"/>
    <s v="654ded0e849df01bb9255d2e"/>
  </r>
  <r>
    <s v="โครงการส่งเสริมค่านิยม จิตสำนึก คุณธรรมจริยธรรม และอัตลักษณ์ความเป็นไทย งบเงินอุดหนุน โครงการสวดมนต์ข้ามปี ประจำปีงบประมาณ พ.ศ. 2567"/>
    <s v="โครงการส่งเสริมค่านิยม จิตสำนึก คุณธรรมจริยธรรม และอัตลักษณ์ความเป็นไทย งบเงินอุดหนุน โครงการสวดมนต์ข้ามปี ประจำปีงบประมาณ พ.ศ. 2567"/>
    <s v="ด้านการพัฒนาและเสริมสร้างศักยภาพทรัพยากรมนุษย์"/>
    <x v="6"/>
    <s v="ตุลาคม 2566"/>
    <s v="กันยายน 2567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6551cac47482073b2da5861c"/>
    <s v="6551cac47482073b2da5861c"/>
  </r>
  <r>
    <s v="โครงการส่งเสริมค่านิยม จิตสำนึก คุณธรรมจริยธรรม และอัตลักษณ์ความเป็นไทย งบเงินอุดหนุน โครงการเสริมสร้างผู้ทำคุณประโยชน์ต่อพระพุทธศาสนา ประจำปีงบประมาณ พ.ศ. 2567"/>
    <s v="โครงการส่งเสริมค่านิยม จิตสำนึก คุณธรรมจริยธรรม และอัตลักษณ์ความเป็นไทย งบเงินอุดหนุน โครงการเสริมสร้างผู้ทำคุณประโยชน์ต่อพระพุทธศาสนา ประจำปีงบประมาณ พ.ศ. 2567"/>
    <s v="ด้านการพัฒนาและเสริมสร้างศักยภาพทรัพยากรมนุษย์"/>
    <x v="6"/>
    <s v="ตุลาคม 2566"/>
    <s v="กันยายน 2567"/>
    <s v="สำนักพัฒนาคุณธรรมจริยธรรม"/>
    <s v="กรมการศาสนา"/>
    <s v="กระทรวงวัฒนธรรม"/>
    <m/>
    <x v="1"/>
    <x v="1"/>
    <s v="https://emenscr.nesdc.go.th/viewer/view.html?id=6552efcf7482073b2da58653"/>
    <s v="6552efcf7482073b2da58653"/>
  </r>
  <r>
    <s v="โครงการเงินอุดหนุนการดำเนินงานหน่วยเผยแผ่พระพุทธศาสนา"/>
    <s v="โครงการเงินอุดหนุนการดำเนินงานหน่วยเผยแผ่พระพุทธศาสนา"/>
    <s v="ด้านการพัฒนาและเสริมสร้างศักยภาพทรัพยากรมนุษย์"/>
    <x v="6"/>
    <s v="ตุลาคม 2566"/>
    <s v="พฤษภาคม 2567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553414719d0a33b26c4e0a2"/>
    <s v="6553414719d0a33b26c4e0a2"/>
  </r>
  <r>
    <s v="ส่งเสริมคุณธรรม จริยธรรม คุณลักษณะอันพึงประสงค์และค่านิยมของชาติ"/>
    <s v="ส่งเสริมคุณธรรม จริยธรรม คุณลักษณะอันพึงประสงค์และค่านิยมของชาติ"/>
    <s v="ด้านการพัฒนาและเสริมสร้างศักยภาพทรัพยากรมนุษย์"/>
    <x v="6"/>
    <s v="ธันวาคม 2566"/>
    <s v="กันยายน 2567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5473b019d0a33b26c4e0b8"/>
    <s v="655473b019d0a33b26c4e0b8"/>
  </r>
  <r>
    <s v="การขับเคลื่อนหลักปรัชญาของเศรษฐกิจพอเพียงสู่สถานศึกษาเพื่อการบรรลุเป้าหมายการพัฒนาที่ยั่งยืน (SEP For SDGs)"/>
    <s v="การขับเคลื่อนหลักปรัชญาของเศรษฐกิจพอเพียงสู่สถานศึกษาเพื่อการบรรลุเป้าหมายการพัฒนาที่ยั่งยืน (SEP For SDGs)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559b617ee34a5c6dbc57c6"/>
    <s v="65559b617ee34a5c6dbc57c6"/>
  </r>
  <r>
    <s v="คัดเลือกผู้มีผลงานดีเด่นทางด้านศิลปวัฒนธรรมและภูมิปัญญาท้องถิ่น"/>
    <s v="คัดเลือกผู้มีผลงานดีเด่นทางด้านศิลปวัฒนธรรมและภูมิปัญญาท้องถิ่น"/>
    <s v="ด้านการพัฒนาและเสริมสร้างศักยภาพทรัพยากรมนุษย์"/>
    <x v="6"/>
    <s v="มกราคม 2567"/>
    <s v="กรกฎาคม 2567"/>
    <s v="สำนักศิลปะและวัฒนธรรม"/>
    <s v="มหาวิทยาลัยราชภัฏสงขลา"/>
    <s v="กระทรวงการอุดมศึกษา วิทยาศาสตร์ วิจัยและนวัตกรรม"/>
    <m/>
    <x v="4"/>
    <x v="5"/>
    <s v="https://emenscr.nesdc.go.th/viewer/view.html?id=655ae7697ee34a5c6dbc5a35"/>
    <s v="655ae7697ee34a5c6dbc5a35"/>
  </r>
  <r>
    <s v="การสร้างจิตสำนึกอนุรักษ์สิ่งแวดล้อมและการจัดการขยะ สำนักงานเขตพื้นที่การศึกษาประถมศึกษาบึงกาฬ"/>
    <s v="การสร้างจิตสำนึกอนุรักษ์สิ่งแวดล้อมและการจัดการขยะ สำนักงานเขตพื้นที่การศึกษาประถมศึกษาบึงกาฬ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5b1d2819d0a33b26c4e18c"/>
    <s v="655b1d2819d0a33b26c4e18c"/>
  </r>
  <r>
    <s v="โครงการทะนุบำรุงศิลปวัฒธรรม กิจกรรมที่ 5 ประกวดภาพถ่ายด้านศิลปวัฒนธรรมและภูมิปัญญา"/>
    <s v="โครงการทะนุบำรุงศิลปวัฒธรรม กิจกรรมที่ 5 ประกวดภาพถ่ายด้านศิลปวัฒนธรรมและภูมิปัญญา"/>
    <s v="ด้านการพัฒนาและเสริมสร้างศักยภาพทรัพยากรมนุษย์"/>
    <x v="6"/>
    <s v="พฤศจิกายน 2566"/>
    <s v="สิงหาคม 2567"/>
    <s v="สำนักศิลปะและวัฒนธรรม"/>
    <s v="มหาวิทยาลัยราชภัฏสงขลา"/>
    <s v="กระทรวงการอุดมศึกษา วิทยาศาสตร์ วิจัยและนวัตกรรม"/>
    <m/>
    <x v="0"/>
    <x v="0"/>
    <s v="https://emenscr.nesdc.go.th/viewer/view.html?id=655b2d12bcbd745c67dcfbf6"/>
    <s v="655b2d12bcbd745c67dcfbf6"/>
  </r>
  <r>
    <s v="โครงการทำนุบำรุงศิลปวัฒนธรรม ภูมิปัญญาท้องถิ่น และภูมิปัญญาไทย"/>
    <s v="โครงการทำนุบำรุงศิลปวัฒนธรรม ภูมิปัญญาท้องถิ่น และภูมิปัญญาไทย"/>
    <s v="ด้านการพัฒนาและเสริมสร้างศักยภาพทรัพยากรมนุษย์"/>
    <x v="6"/>
    <s v="ตุลาคม 2566"/>
    <s v="กันยายน 2567"/>
    <s v="คณะวิทยาศาสตร์และเทคโนโลยี"/>
    <s v="มหาวิทยาลัยราชภัฏธนบุรี"/>
    <s v="กระทรวงการอุดมศึกษา วิทยาศาสตร์ วิจัยและนวัตกรรม"/>
    <m/>
    <x v="0"/>
    <x v="0"/>
    <s v="https://emenscr.nesdc.go.th/viewer/view.html?id=655c6132a4da863b27b1f8e4"/>
    <s v="655c6132a4da863b27b1f8e4"/>
  </r>
  <r>
    <s v="โครงการเฉลิมพระเกียรติ งานพระราชพิธี รัฐพิธีและงานพิธีเนื่องในวันสำคัญต่างๆ ประจำปีงบประมาณ พ.ศ.2567"/>
    <s v="โครงการเฉลิมพระเกียรติ งานพระราชพิธี รัฐพิธีและงานพิธีเนื่องในวันสำคัญต่างๆ ประจำปีงบประมาณ พ.ศ.2567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55c64dc66940b3b33337536"/>
    <s v="655c64dc66940b3b33337536"/>
  </r>
  <r>
    <s v="วันสำคัญที่เกี่ยวกับพระบรมราชจักรีวงศ์และบุคคลสำคัญอื่นๆ"/>
    <s v="วันสำคัญที่เกี่ยวกับพระบรมราชจักรีวงศ์และบุคคลสำคัญอื่นๆ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55ecd987482073b2da58818"/>
    <s v="655ecd987482073b2da58818"/>
  </r>
  <r>
    <s v="โครงการแตกหน่อ"/>
    <s v="โครงการแตกหน่อ"/>
    <s v="ด้านการพัฒนาและเสริมสร้างศักยภาพทรัพยากรมนุษย์"/>
    <x v="6"/>
    <s v="พฤศจิกายน 2566"/>
    <s v="พฤศจิกายน 2566"/>
    <s v="คณะสถาปัตยกรรมและการออกแบบ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2"/>
    <s v="https://emenscr.nesdc.go.th/viewer/view.html?id=655ef96c7ee34a5c6dbc5ef3"/>
    <s v="655ef96c7ee34a5c6dbc5ef3"/>
  </r>
  <r>
    <s v="โครงการ “จัดซุ้มรับปริญญา”"/>
    <s v="โครงการ “จัดซุ้มรับปริญญา”"/>
    <s v="ด้านการพัฒนาและเสริมสร้างศักยภาพทรัพยากรมนุษย์"/>
    <x v="6"/>
    <s v="พฤศจิกายน 2566"/>
    <s v="พฤศจิกายน 2566"/>
    <s v="คณะสถาปัตยกรรมและการออกแบบ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2"/>
    <s v="https://emenscr.nesdc.go.th/viewer/view.html?id=655f01d162e90d5c6fffcaa5"/>
    <s v="655f01d162e90d5c6fffcaa5"/>
  </r>
  <r>
    <s v="โครงการวัดกลางใจชุมชน กิจกรรมโครงการเงินอุดหนุนวัดพัฒนาตัวอย่างที่มีผลงานดีเด่น วัดพัฒนาตัวอย่าง และอุทยานการศึกษาในวัด"/>
    <s v="โครงการวัดกลางใจชุมชน กิจกรรมโครงการเงินอุดหนุนวัดพัฒนาตัวอย่างที่มีผลงานดีเด่น วัดพัฒนาตัวอย่าง และอุทยานการศึกษาในวัด"/>
    <s v="ด้านการพัฒนาและเสริมสร้างศักยภาพทรัพยากรมนุษย์"/>
    <x v="6"/>
    <s v="พฤศจิกายน 2566"/>
    <s v="กันยายน 2567"/>
    <s v="กองพุทธศาสนสถาน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5644cc419d0a33b26c4e30e"/>
    <s v="65644cc419d0a33b26c4e30e"/>
  </r>
  <r>
    <s v="น้อมนำพระบรมราโชบายด้านการศึกษาของในหลวงรัชกาลที่ 10 สู่การปฏิบัติ"/>
    <s v="น้อมนำพระบรมราโชบายด้านการศึกษาของในหลวงรัชกาลที่ 10 สู่การปฏิบัติ"/>
    <s v="ด้านการพัฒนาและเสริมสร้างศักยภาพทรัพยากรมนุษย์"/>
    <x v="6"/>
    <s v="เมษายน 2567"/>
    <s v="กันยายน 2567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65664066940b3b33337668"/>
    <s v="6565664066940b3b33337668"/>
  </r>
  <r>
    <s v="โครงการทำบุญตักบาตรหอพักสวัสดิการนักศึกษา มหาวิทยาลัยกาฬสินธุ์ ประจำปี 2567"/>
    <s v="โครงการทำบุญตักบาตรหอพักสวัสดิการนักศึกษา มหาวิทยาลัยกาฬสินธุ์ ประจำปี 2567"/>
    <s v="ด้านการพัฒนาและเสริมสร้างศักยภาพทรัพยากรมนุษย์"/>
    <x v="6"/>
    <s v="มิถุนายน 2567"/>
    <s v="กรกฎาคม 2567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0"/>
    <s v="https://emenscr.nesdc.go.th/viewer/view.html?id=65659b0a66940b3b33337691"/>
    <s v="65659b0a66940b3b33337691"/>
  </r>
  <r>
    <s v="วันสำคัญทางลูกเสือ “วันมหาธีรราชเจ้า”"/>
    <s v="วันสำคัญทางลูกเสือ “วันมหาธีรราชเจ้า”"/>
    <s v="ด้านการพัฒนาและเสริมสร้างศักยภาพทรัพยากรมนุษย์"/>
    <x v="6"/>
    <s v="พฤศจิกายน 2566"/>
    <s v="พฤศจิกายน 2566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66ba9a62e90d5c6fffcffc"/>
    <s v="6566ba9a62e90d5c6fffcffc"/>
  </r>
  <r>
    <s v="พัฒนาและส่งเสริมคุณธรรม จริยธรรม คุณลักษณะอันพึงประสงค์และค่านิยมของชาติ ประจำปีงบประมาณ 2567 (โรงเรียนคุณธรรม สพฐ. โรงเรียนวิถีพุทธ)"/>
    <s v="พัฒนาและส่งเสริมคุณธรรม จริยธรรม คุณลักษณะอันพึงประสงค์และค่านิยมของชาติ ประจำปีงบประมาณ 2567 (โรงเรียนคุณธรรม สพฐ. โรงเรียนวิถีพุทธ)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66ece962e90d5c6fffd06e"/>
    <s v="6566ece962e90d5c6fffd06e"/>
  </r>
  <r>
    <s v="โครงการ การขับเคลื่อนการดำเนินงานน้อมนำพระบรมราโชบายด้านการศึกษาสู่การปฏิบัติ"/>
    <s v="โครงการ การขับเคลื่อนการดำเนินงานน้อมนำพระบรมราโชบายด้านการศึกษาสู่การปฏิบัติ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6705ca66940b3b33337700"/>
    <s v="656705ca66940b3b33337700"/>
  </r>
  <r>
    <s v="สนับสนุนค่านิยมและส่งเสริมวัฒนธรรมองค์กรคณะเทคโนโลยีการเกษตร"/>
    <s v="สนับสนุนค่านิยมและส่งเสริมวัฒนธรรมองค์กรคณะเทคโนโลยีการเกษตร"/>
    <s v="ด้านการพัฒนาและเสริมสร้างศักยภาพทรัพยากรมนุษย์"/>
    <x v="6"/>
    <s v="ธันวาคม 2566"/>
    <s v="กรกฎาคม 2567"/>
    <s v="คณะเทคโนโลยีการเกษตร"/>
    <s v="มหาวิทยาลัยกาฬสินธุ์"/>
    <s v="กระทรวงการอุดมศึกษา วิทยาศาสตร์ วิจัยและนวัตกรรม"/>
    <m/>
    <x v="4"/>
    <x v="5"/>
    <s v="https://emenscr.nesdc.go.th/viewer/view.html?id=656821203b1d2f5c6661e6f4"/>
    <s v="656821203b1d2f5c6661e6f4"/>
  </r>
  <r>
    <s v="ปลูกฝังความรักในสถาบันหลักของชาติและน้อมนำพระบรมราโชบายด้านการศึกษาสู่การปฏิบัติ"/>
    <s v="ปลูกฝังความรักในสถาบันหลักของชาติและน้อมนำพระบรมราโชบายด้านการศึกษาสู่การปฏิบัติ"/>
    <s v="ด้านการพัฒนาและเสริมสร้างศักยภาพทรัพยากรมนุษย์"/>
    <x v="6"/>
    <s v="เมษายน 2567"/>
    <s v="กันยายน 2567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683cfb66940b3b33337750"/>
    <s v="65683cfb66940b3b33337750"/>
  </r>
  <r>
    <s v="โครงการวันสมเด็จพระมหาธีรราชเจ้า ประจำปี 2566 จังหวัดชัยนาท"/>
    <s v="โครงการวันสมเด็จพระมหาธีรราชเจ้า ประจำปี 2566 จังหวัดชัยนาท"/>
    <s v="ด้านการพัฒนาและเสริมสร้างศักยภาพทรัพยากรมนุษย์"/>
    <x v="6"/>
    <s v="พฤศจิกายน 2566"/>
    <s v="ธันวาคม 2566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3"/>
    <x v="16"/>
    <s v="https://emenscr.nesdc.go.th/viewer/view.html?id=65683de819d0a33b26c4e419"/>
    <s v="65683de819d0a33b26c4e419"/>
  </r>
  <r>
    <s v="โรงเรียนวิถีพุทธ"/>
    <s v="โรงเรียนวิถีพุทธ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684ffb66940b3b3333775d"/>
    <s v="65684ffb66940b3b3333775d"/>
  </r>
  <r>
    <s v="โครงการบริหารจัดการลดและคัดแยกขยะในสำนักงานเขตพื้นที่การศึกษาประถมศึกษาหนองคายเขต 2 ประจำปีงบประมาณ 2567"/>
    <s v="โครงการบริหารจัดการลดและคัดแยกขยะในสำนักงานเขตพื้นที่การศึกษาประถมศึกษาหนองคายเขต 2 ประจำปีงบประมาณ 2567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694f2bbcbd745c67dd0966"/>
    <s v="65694f2bbcbd745c67dd0966"/>
  </r>
  <r>
    <s v="โครงการน้อมนำพระบรมราโชบายด้านการศึกษา ในหลวงรัชกาลที่ 10 และหลักปรัชญาของเศรษฐกิจพอเพียง สู่การปฏิบัติ"/>
    <s v="โครงการน้อมนำพระบรมราโชบายด้านการศึกษา ในหลวงรัชกาลที่ 10 และหลักปรัชญาของเศรษฐกิจพอเพียง สู่การปฏิบัติ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6959e47482073b2da589fe"/>
    <s v="656959e47482073b2da589fe"/>
  </r>
  <r>
    <s v="โครงการส่งเสริมคุณธรรมจริยธรรม คุณลักษณะอันพึงประสงค์ และค่านิยมของชาติ"/>
    <s v="โครงการส่งเสริมคุณธรรมจริยธรรม คุณลักษณะอันพึงประสงค์ และค่านิยมของชาติ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6d8dc23b1d2f5c6661ed50"/>
    <s v="656d8dc23b1d2f5c6661ed50"/>
  </r>
  <r>
    <s v="โครงการส่งเสริม ค่านิยม จิตสำนึก คุณธรรมจริยธรรม และอัตลักษณ์ความเป็นไทย งบรายจ่ายอื่น ค่าใช้จ่ายในการส่งเสริมเครือข่ายครอบครัวคุณธรรม"/>
    <s v="โครงการส่งเสริม ค่านิยม จิตสำนึก คุณธรรมจริยธรรม และอัตลักษณ์ความเป็นไทย งบรายจ่ายอื่น ค่าใช้จ่ายในการส่งเสริมเครือข่ายครอบครัวคุณธรรม"/>
    <s v="ด้านการพัฒนาและเสริมสร้างศักยภาพทรัพยากรมนุษย์"/>
    <x v="6"/>
    <s v="ตุลาคม 2566"/>
    <s v="กันยายน 2567"/>
    <s v="กองเฝ้าระวังทางวัฒนธรรม"/>
    <s v="สำนักงานปลัดกระทรวงวัฒนธรรม"/>
    <s v="กระทรวงวัฒนธรรม"/>
    <m/>
    <x v="5"/>
    <x v="8"/>
    <s v="https://emenscr.nesdc.go.th/viewer/view.html?id=656d930762e90d5c6fffd88b"/>
    <s v="656d930762e90d5c6fffd88b"/>
  </r>
  <r>
    <s v="การขับเคลื่อนหลักปรัชญาของเศรษฐกิจพอเพียงและพระบรมราโชบาย ด้านการจัดการศึกษาของ รัชกาลที่10 สู่สถานศึกษา"/>
    <s v="การขับเคลื่อนหลักปรัชญาของเศรษฐกิจพอเพียงและพระบรมราโชบาย ด้านการจัดการศึกษาของ รัชกาลที่10 สู่สถานศึกษา"/>
    <s v="ด้านการพัฒนาและเสริมสร้างศักยภาพทรัพยากรมนุษย์"/>
    <x v="6"/>
    <s v="มิถุนายน 2567"/>
    <s v="กันยายน 2567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6ed45c7ee34a5c6dbc6d86"/>
    <s v="656ed45c7ee34a5c6dbc6d86"/>
  </r>
  <r>
    <s v="โครงการเทิดทูนสถาบันพระมหากษัตริย์และพระบรมวงศานุวงศ์ งบรายจ่ายอื่น ค่าใช้จ่ายในการจัดกิจกรรม สืบสาน รักษา ต่อยอด ศาสตร์พระราชาสู่การพัฒนาอย่างยั่งยืน"/>
    <s v="โครงการเทิดทูนสถาบันพระมหากษัตริย์และพระบรมวงศานุวงศ์ งบรายจ่ายอื่น ค่าใช้จ่ายในการจัดกิจกรรม สืบสาน รักษา ต่อยอด ศาสตร์พระราชาสู่การพัฒนาอย่างยั่งยืน"/>
    <s v="ด้านการพัฒนาและเสริมสร้างศักยภาพทรัพยากรมนุษย์"/>
    <x v="6"/>
    <s v="ตุลาคม 2566"/>
    <s v="กันยายน 2567"/>
    <s v="กองตรวจราชการ"/>
    <s v="สำนักงานปลัดกระทรวงวัฒนธรรม"/>
    <s v="กระทรวงวัฒนธรรม"/>
    <m/>
    <x v="4"/>
    <x v="17"/>
    <s v="https://emenscr.nesdc.go.th/viewer/view.html?id=656ef49f19d0a33b26c4e529"/>
    <s v="656ef49f19d0a33b26c4e529"/>
  </r>
  <r>
    <s v="โครงการคนดีมีคุณธรรมในสำนักงานเขตพื้นที่การศึกษามัธยมศึกษาลำปาง ลำพูน"/>
    <s v="โครงการคนดีมีคุณธรรมในสำนักงานเขตพื้นที่การศึกษามัธยมศึกษาลำปาง ลำพูน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4"/>
    <x v="5"/>
    <s v="https://emenscr.nesdc.go.th/viewer/view.html?id=656fd92819d0a33b26c4e52c"/>
    <s v="656fd92819d0a33b26c4e52c"/>
  </r>
  <r>
    <s v="โครงการสร้างจิตสำนึกในการดำรงชีวิตที่เป็นมิตรกับสิ่งแวดล้อม"/>
    <s v="โครงการสร้างจิตสำนึกในการดำรงชีวิต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3"/>
    <x v="14"/>
    <s v="https://emenscr.nesdc.go.th/viewer/view.html?id=656fe1fc66940b3b3333783f"/>
    <s v="656fe1fc66940b3b3333783f"/>
  </r>
  <r>
    <s v="โครงการ &quot;น้อมนำหลักปรัชญาของเศรษฐกิจพอเพียงสู่การปฏิบัติ ปีงบประมาณ ๒๕๖๗&quot;"/>
    <s v="โครงการ &quot;น้อมนำหลักปรัชญาของเศรษฐกิจพอเพียงสู่การปฏิบัติ ปีงบประมาณ ๒๕๖๗&quot;"/>
    <s v="ด้านการพัฒนาและเสริมสร้างศักยภาพทรัพยากรมนุษย์"/>
    <x v="6"/>
    <s v="พฤศจิกายน 2566"/>
    <s v="สิงหาคม 2567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6fea0219d0a33b26c4e53d"/>
    <s v="656fea0219d0a33b26c4e53d"/>
  </r>
  <r>
    <s v="ส่งเสริมความรักชาติ ศาสน์ กษัตริย์ และน้อมนำพระบรมราโชบายด้านการศึกษาสู่การปฏิบัติ (ปีงบประมาณ พ.ศ. 2567)"/>
    <s v="ส่งเสริมความรักชาติ ศาสน์ กษัตริย์ และน้อมนำพระบรมราโชบายด้านการศึกษาสู่การปฏิบัติ (ปีงบประมาณ พ.ศ. 2567)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6ff6473b1d2f5c6661eefc"/>
    <s v="656ff6473b1d2f5c6661eefc"/>
  </r>
  <r>
    <s v="เงินอุดหนุนส่งเสริมแหล่งเรียนรู้และห้องสมุดในโรงเรียน"/>
    <s v="เงินอุดหนุนส่งเสริมแหล่งเรียนรู้และห้องสมุดในโรงเรียน"/>
    <s v="ด้านการพัฒนาและเสริมสร้างศักยภาพทรัพยากรมนุษย์"/>
    <x v="6"/>
    <s v="ตุลาคม 2566"/>
    <s v="กันยายน 2567"/>
    <s v="กองพุทธศาสนศึกษา"/>
    <s v="สำนักงานพระพุทธศาสนาแห่งชาติ"/>
    <s v="หน่วยงานขึ้นตรงนายกรัฐมนตรี"/>
    <m/>
    <x v="0"/>
    <x v="2"/>
    <s v="https://emenscr.nesdc.go.th/viewer/view.html?id=657019687ee34a5c6dbc6ee4"/>
    <s v="657019687ee34a5c6dbc6ee4"/>
  </r>
  <r>
    <s v="เงินอุดหนุนการนิเทศ ติดตาม กำกับคุณภาพเพื่อการประกันคุณภาพการศึกษาในโรงเรียนพระปริยัติธรรม"/>
    <s v="เงินอุดหนุนการนิเทศ ติดตาม กำกับคุณภาพเพื่อการประกันคุณภาพการศึกษาในโรงเรียนพระปริยัติธรรม"/>
    <s v="ด้านการพัฒนาและเสริมสร้างศักยภาพทรัพยากรมนุษย์"/>
    <x v="6"/>
    <s v="ตุลาคม 2566"/>
    <s v="กันยายน 2567"/>
    <s v="กองพุทธศาสนศึกษา"/>
    <s v="สำนักงานพระพุทธศาสนาแห่งชาติ"/>
    <s v="หน่วยงานขึ้นตรงนายกรัฐมนตรี"/>
    <m/>
    <x v="0"/>
    <x v="0"/>
    <s v="https://emenscr.nesdc.go.th/viewer/view.html?id=65701e8766940b3b3333786c"/>
    <s v="65701e8766940b3b3333786c"/>
  </r>
  <r>
    <s v="เงินอุดหนุนการจัดกิจกรรมพัฒนาบุคลากรโรงเรียนพระปริยัติธรรม แผนกสามัญศึกษา"/>
    <s v="เงินอุดหนุนการจัดกิจกรรมพัฒนาบุคลากรโรงเรียนพระปริยัติธรรม แผนกสามัญศึกษา"/>
    <s v="ด้านการพัฒนาและเสริมสร้างศักยภาพทรัพยากรมนุษย์"/>
    <x v="6"/>
    <s v="ตุลาคม 2566"/>
    <s v="กันยายน 2567"/>
    <s v="กองพุทธศาสนศึกษา"/>
    <s v="สำนักงานพระพุทธศาสนาแห่งชาติ"/>
    <s v="หน่วยงานขึ้นตรงนายกรัฐมนตรี"/>
    <m/>
    <x v="0"/>
    <x v="6"/>
    <s v="https://emenscr.nesdc.go.th/viewer/view.html?id=65701f3f62e90d5c6fffda94"/>
    <s v="65701f3f62e90d5c6fffda94"/>
  </r>
  <r>
    <s v="โครงการเงินอุดหนุนค่าใช้จ่ายในการบริหารกลุ่มโรงเรียน"/>
    <s v="โครงการเงินอุดหนุนค่าใช้จ่ายในการบริหารกลุ่มโรงเรียน"/>
    <s v="ด้านการพัฒนาและเสริมสร้างศักยภาพทรัพยากรมนุษย์"/>
    <x v="6"/>
    <s v="ตุลาคม 2566"/>
    <s v="กันยายน 2567"/>
    <s v="กองพุทธศาสนศึกษา"/>
    <s v="สำนักงานพระพุทธศาสนาแห่งชาติ"/>
    <s v="หน่วยงานขึ้นตรงนายกรัฐมนตรี"/>
    <m/>
    <x v="0"/>
    <x v="0"/>
    <s v="https://emenscr.nesdc.go.th/viewer/view.html?id=657022aca4da863b27b1fc62"/>
    <s v="657022aca4da863b27b1fc62"/>
  </r>
  <r>
    <s v="วันสำคัญทางลูกเสือ"/>
    <s v="วันสำคัญทางลูกเสือ"/>
    <s v="ด้านการพัฒนาและเสริมสร้างศักยภาพทรัพยากรมนุษย์"/>
    <x v="6"/>
    <s v="พฤศจิกายน 2566"/>
    <s v="กันยายน 2567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70322c7ee34a5c6dbc6fa7"/>
    <s v="6570322c7ee34a5c6dbc6fa7"/>
  </r>
  <r>
    <s v="เงินอุดหนุนค่าใช้จ่ายฝึกวิชาชีพช่างฝีมือ ช่างสิบหมู่ สำหรับนักเรียนโรงเรียนพระปริยัติธรรม"/>
    <s v="เงินอุดหนุนค่าใช้จ่ายฝึกวิชาชีพช่างฝีมือ ช่างสิบหมู่ สำหรับนักเรียนโรงเรียนพระปริยัติธรรม"/>
    <s v="ด้านการพัฒนาและเสริมสร้างศักยภาพทรัพยากรมนุษย์"/>
    <x v="6"/>
    <s v="ตุลาคม 2566"/>
    <s v="กันยายน 2567"/>
    <s v="กองพุทธศาสนศึกษา"/>
    <s v="สำนักงานพระพุทธศาสนาแห่งชาติ"/>
    <s v="หน่วยงานขึ้นตรงนายกรัฐมนตรี"/>
    <m/>
    <x v="0"/>
    <x v="0"/>
    <s v="https://emenscr.nesdc.go.th/viewer/view.html?id=6570355b66940b3b33337899"/>
    <s v="6570355b66940b3b33337899"/>
  </r>
  <r>
    <s v="โครงการ ศธ.จิตอาสาบำเพ็ญประโยชน์ ประจำปี 2567"/>
    <s v="โครงการ ศธ.จิตอาสาบำเพ็ญประโยชน์ ประจำปี 2567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ศึกษาธิการจังหวัดสมุทรสงคราม"/>
    <s v="สำนักงานปลัดกระทรวงศึกษาธิการ"/>
    <s v="กระทรวงศึกษาธิการ"/>
    <m/>
    <x v="4"/>
    <x v="5"/>
    <s v="https://emenscr.nesdc.go.th/viewer/view.html?id=65703b4f19d0a33b26c4e586"/>
    <s v="65703b4f19d0a33b26c4e586"/>
  </r>
  <r>
    <s v="ยุวกาชาดดีเด่นโล่พระราชทานสมเด็จพระกนิษฐาธิราชเจ้า กรมสมเด็จพระเทพรัตนราชสุดาฯ สยามบรมราชกุมารี อุปนายิกาผู้อำนวยการสภากาชาดไทย ประจำปี 2567"/>
    <s v="ยุวกาชาดดีเด่นโล่พระราชทานสมเด็จพระกนิษฐาธิราชเจ้า กรมสมเด็จพระเทพรัตนราชสุดาฯ สยามบรมราชกุมารี อุปนายิกาผู้อำนวยการสภากาชาดไทย ประจำปี 2567"/>
    <s v="ด้านการพัฒนาและเสริมสร้างศักยภาพทรัพยากรมนุษย์"/>
    <x v="6"/>
    <s v="ตุลาคม 2566"/>
    <s v="กันยายน 2567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3"/>
    <x v="14"/>
    <s v="https://emenscr.nesdc.go.th/viewer/view.html?id=657150a8bcbd745c67dd11f6"/>
    <s v="657150a8bcbd745c67dd11f6"/>
  </r>
  <r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71513bbcbd745c67dd11f8"/>
    <s v="6571513bbcbd745c67dd11f8"/>
  </r>
  <r>
    <s v="โครงการค่ายเยาวชนคนรุ่นใหม่ ใฝ่ดีมีความสุข"/>
    <s v="โครงการค่ายเยาวชนคนรุ่นใหม่ ใฝ่ดีมีความสุข"/>
    <s v="ด้านการพัฒนาและเสริมสร้างศักยภาพทรัพยากรมนุษย์"/>
    <x v="6"/>
    <s v="ตุลาคม 2566"/>
    <s v="กันยายน 2567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  <s v="https://emenscr.nesdc.go.th/viewer/view.html?id=657155807ee34a5c6dbc7182"/>
    <s v="657155807ee34a5c6dbc7182"/>
  </r>
  <r>
    <s v="โครงการยกย่องผู้มีผลงานดีเด่นต่อการพัฒนากิจกรรมลูกเสือของกระทรวงศึกษาธิการ"/>
    <s v="โครงการยกย่องผู้มีผลงานดีเด่นต่อการพัฒนากิจกรรมลูกเสือของกระทรวงศึกษาธิการ"/>
    <s v="ด้านการพัฒนาและเสริมสร้างศักยภาพทรัพยากรมนุษย์"/>
    <x v="6"/>
    <s v="ตุลาคม 2566"/>
    <s v="กันยายน 2567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  <s v="https://emenscr.nesdc.go.th/viewer/view.html?id=6571665f62e90d5c6fffdd64"/>
    <s v="6571665f62e90d5c6fffdd64"/>
  </r>
  <r>
    <s v="โครงการเชิดชูเกียรติพนักงานเจ้าหน้าที่ส่งเสริมความประพฤตินักเรียนและนักศึกษา กระทรวงศึกษาธิการ (รางวัลเสมาพิทักษ์) ประจำปี พ.ศ. 2567"/>
    <s v="โครงการเชิดชูเกียรติพนักงานเจ้าหน้าที่ส่งเสริมความประพฤตินักเรียนและนักศึกษา กระทรวงศึกษาธิการ (รางวัลเสมาพิทักษ์) ประจำปี พ.ศ. 2567"/>
    <s v="ด้านการพัฒนาและเสริมสร้างศักยภาพทรัพยากรมนุษย์"/>
    <x v="6"/>
    <s v="ตุลาคม 2566"/>
    <s v="กันยายน 2567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3"/>
    <x v="14"/>
    <s v="https://emenscr.nesdc.go.th/viewer/view.html?id=65716811bcbd745c67dd124f"/>
    <s v="65716811bcbd745c67dd124f"/>
  </r>
  <r>
    <s v="โครงการฝึกอบรมบุคลากรทางการลูกเสือหลักสูตรวิชาพิเศษ วิชาการบุกเบิก"/>
    <s v="โครงการฝึกอบรมบุคลากรทางการลูกเสือหลักสูตรวิชาพิเศษ วิชาการบุกเบิก"/>
    <s v="ด้านการพัฒนาและเสริมสร้างศักยภาพทรัพยากรมนุษย์"/>
    <x v="6"/>
    <s v="ตุลาคม 2566"/>
    <s v="กันยายน 2567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2"/>
    <s v="https://emenscr.nesdc.go.th/viewer/view.html?id=65716f563b1d2f5c6661f27d"/>
    <s v="65716f563b1d2f5c6661f27d"/>
  </r>
  <r>
    <s v="จัดงานวันสมเด็จพระมหาธีรราชเจ้า ประจำปี 2566"/>
    <s v="จัดงานวันสมเด็จพระมหาธีรราชเจ้า ประจำปี 2566"/>
    <s v="ด้านการพัฒนาและเสริมสร้างศักยภาพทรัพยากรมนุษย์"/>
    <x v="6"/>
    <s v="พฤศจิกายน 2566"/>
    <s v="ธันวาคม 2566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3"/>
    <x v="16"/>
    <s v="https://emenscr.nesdc.go.th/viewer/view.html?id=657172107ee34a5c6dbc7235"/>
    <s v="657172107ee34a5c6dbc7235"/>
  </r>
  <r>
    <s v="โครงการลูกเสือช่วยเหลือผู้อื่นทุกเมื่อ “ทำดี ทำได้ ทำทันที”"/>
    <s v="โครงการลูกเสือช่วยเหลือผู้อื่นทุกเมื่อ “ทำดี ทำได้ ทำทันที”"/>
    <s v="ด้านการพัฒนาและเสริมสร้างศักยภาพทรัพยากรมนุษย์"/>
    <x v="6"/>
    <s v="ตุลาคม 2566"/>
    <s v="มีนาคม 2567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6"/>
    <s v="https://emenscr.nesdc.go.th/viewer/view.html?id=657173433b1d2f5c6661f2ae"/>
    <s v="657173433b1d2f5c6661f2ae"/>
  </r>
  <r>
    <s v="ส่งเสริมคุณธรรม และจริยธรรมในสถานศึกษา (ปีงบประมาณ พ.ศ. 2567)"/>
    <s v="ส่งเสริมคุณธรรม และจริยธรรมในสถานศึกษา (ปีงบประมาณ พ.ศ. 2567)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717392a4da863b27b1fcfd"/>
    <s v="65717392a4da863b27b1fcfd"/>
  </r>
  <r>
    <s v="โครงการเสริมสร้างความเข้มแข็ง ของสังคม ด้วยมิติทางวัฒนธรรม งบรายจ่ายอื่น ค่าใช้จ่ายในการส่งเสริมการมีส่วนร่วมในการป้องกันและแก้ไขปัญหาเด็กและเยาวชน (SEED THAILAND)"/>
    <s v="โครงการเสริมสร้างความเข้มแข็ง ของสังคม ด้วยมิติทางวัฒนธรรม งบรายจ่ายอื่น ค่าใช้จ่ายในการส่งเสริมการมีส่วนร่วมในการป้องกันและแก้ไขปัญหาเด็กและเยาวชน (SEED THAILAND)"/>
    <s v="ด้านการพัฒนาและเสริมสร้างศักยภาพทรัพยากรมนุษย์"/>
    <x v="6"/>
    <s v="ตุลาคม 2566"/>
    <s v="กันยายน 2567"/>
    <s v="กองเฝ้าระวังทางวัฒนธรรม"/>
    <s v="สำนักงานปลัดกระทรวงวัฒนธรรม"/>
    <s v="กระทรวงวัฒนธรรม"/>
    <m/>
    <x v="4"/>
    <x v="5"/>
    <s v="https://emenscr.nesdc.go.th/viewer/view.html?id=657173cabcbd745c67dd12c1"/>
    <s v="657173cabcbd745c67dd12c1"/>
  </r>
  <r>
    <s v="การประชุมเชิงปฏิบัติการปรับปรุงหลักสูตรการฝึกอบรมพนักงานเจ้าหน้าที่ส่งเสริมความประพฤตินักเรียนและนักศึกษา กระทรวงศึกษาธิการ"/>
    <s v="การประชุมเชิงปฏิบัติการปรับปรุงหลักสูตรการฝึกอบรมพนักงานเจ้าหน้าที่ส่งเสริมความประพฤตินักเรียนและนักศึกษา กระทรวงศึกษาธิการ"/>
    <s v="ด้านการพัฒนาและเสริมสร้างศักยภาพทรัพยากรมนุษย์"/>
    <x v="6"/>
    <s v="ตุลาคม 2566"/>
    <s v="กันยายน 2567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  <s v="https://emenscr.nesdc.go.th/viewer/view.html?id=657175d07ee34a5c6dbc7258"/>
    <s v="657175d07ee34a5c6dbc7258"/>
  </r>
  <r>
    <s v="ผลผลิต การบริการสังคม งบรายจ่ายอื่น ค่าใช้จ่ายในการจัดนิทรรศการทางวิชาการและการแสดงทางด้านศิลปวัฒนธรรม"/>
    <s v="ผลผลิต การบริการสังคม งบรายจ่ายอื่น ค่าใช้จ่ายในการจัดนิทรรศการทางวิชาการและการแสดงทางด้านศิลปวัฒนธรรม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0"/>
    <x v="0"/>
    <s v="https://emenscr.nesdc.go.th/viewer/view.html?id=657176fa19d0a33b26c4e60a"/>
    <s v="657176fa19d0a33b26c4e60a"/>
  </r>
  <r>
    <s v="สืบสาน ส่งเสริม วัฒนธรรมประเพณีไทย ประจำปีงบประมาณ 2567"/>
    <s v="สืบสาน ส่งเสริม วัฒนธรรมประเพณีไทย ประจำปีงบประมาณ 2567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3"/>
    <x v="16"/>
    <s v="https://emenscr.nesdc.go.th/viewer/view.html?id=65717d227ee34a5c6dbc72a7"/>
    <s v="65717d227ee34a5c6dbc72a7"/>
  </r>
  <r>
    <s v="จิตอาสาเนื่องในวันสมเด็จพระมหาธีรราชเจ้า 25 พฤศจิกายน 2566"/>
    <s v="จิตอาสาเนื่องในวันสมเด็จพระมหาธีรราชเจ้า 25 พฤศจิกายน 2566"/>
    <s v="ด้านการพัฒนาและเสริมสร้างศักยภาพทรัพยากรมนุษย์"/>
    <x v="6"/>
    <s v="พฤศจิกายน 2566"/>
    <s v="ธันวาคม 2566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2"/>
    <s v="https://emenscr.nesdc.go.th/viewer/view.html?id=65718117a4da863b27b1fd1e"/>
    <s v="65718117a4da863b27b1fd1e"/>
  </r>
  <r>
    <s v="เสริมสร้างศักยภาพโรงเรียนคุณธรรม สพฐ."/>
    <s v="เสริมสร้างศักยภาพโรงเรียนคุณธรรม สพฐ.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718608a4da863b27b1fd2d"/>
    <s v="65718608a4da863b27b1fd2d"/>
  </r>
  <r>
    <s v="โครงการทำนุบำรุงศิลปวัฒนธรรม ภูมิปัญญาท้องถิ่นและภูมิปัญญาไทย"/>
    <s v="โครงการทำนุบำรุงศิลปวัฒนธรรม ภูมิปัญญาท้องถิ่นและภูมิปัญญาไทย"/>
    <s v="ด้านการพัฒนาและเสริมสร้างศักยภาพทรัพยากรมนุษย์"/>
    <x v="6"/>
    <s v="ตุลาคม 2566"/>
    <s v="กันยายน 2567"/>
    <s v="มหาวิทยาลัยราชภัฏธนบุรี สมุทรปราการ"/>
    <s v="มหาวิทยาลัยราชภัฏธนบุรี"/>
    <s v="กระทรวงการอุดมศึกษา วิทยาศาสตร์ วิจัยและนวัตกรรม"/>
    <m/>
    <x v="0"/>
    <x v="6"/>
    <s v="https://emenscr.nesdc.go.th/viewer/view.html?id=657187623b1d2f5c6661f38c"/>
    <s v="657187623b1d2f5c6661f38c"/>
  </r>
  <r>
    <s v="การขับเคลื่อนการพัฒนาศักยภาพสถานศึกษาสู่การสร้างเสริมสมรรถนะผู้เรียนตามแนวทางพระราชทานอารยเกษตรฯ"/>
    <s v="การขับเคลื่อนการพัฒนาศักยภาพสถานศึกษาสู่การสร้างเสริมสมรรถนะผู้เรียนตามแนวทางพระราชทานอารยเกษตรฯ"/>
    <s v="ด้านการพัฒนาและเสริมสร้างศักยภาพทรัพยากรมนุษย์"/>
    <x v="6"/>
    <s v="เมษายน 2567"/>
    <s v="กันยายน 2567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7189f9bcbd745c67dd13b6"/>
    <s v="657189f9bcbd745c67dd13b6"/>
  </r>
  <r>
    <s v="สร้างเสริม พลเมืองดี ตามวิถีประชาธิปไตย ใส่ใจสิ่งแวดล้อม"/>
    <s v="สร้างเสริม พลเมืองดี ตามวิถีประชาธิปไตย ใส่ใจสิ่งแวดล้อม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65728fa466940b3b33337957"/>
    <s v="65728fa466940b3b33337957"/>
  </r>
  <r>
    <s v="โครงการส่งเสริมสนับสนุนการดำเนินงานจัดการศึกษาเอกชนในจังหวัดกาญจนบุรี (ประจำปีงบประมาณ พ.ศ. 2567)"/>
    <s v="โครงการส่งเสริมสนับสนุนการดำเนินงานจัดการศึกษาเอกชนในจังหวัดกาญจนบุรี (ประจำปีงบประมาณ พ.ศ. 2567)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0"/>
    <x v="0"/>
    <s v="https://emenscr.nesdc.go.th/viewer/view.html?id=6572c1d166940b3b3333797b"/>
    <s v="6572c1d166940b3b3333797b"/>
  </r>
  <r>
    <s v="โครงการผลัดใบ"/>
    <s v="โครงการผลัดใบ"/>
    <s v="ด้านการพัฒนาและเสริมสร้างศักยภาพทรัพยากรมนุษย์"/>
    <x v="6"/>
    <s v="มีนาคม 2567"/>
    <s v="มีนาคม 2567"/>
    <s v="คณะสถาปัตยกรรมและการออกแบบ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2"/>
    <s v="https://emenscr.nesdc.go.th/viewer/view.html?id=6572c2207ee34a5c6dbc7627"/>
    <s v="6572c2207ee34a5c6dbc7627"/>
  </r>
  <r>
    <s v="โครงการตรวจ ติดตาม ประเมินผลการดำเนินงานตามนโยบายและยุทธศาสตร์ (ประจำปีงบประมาณ พ.ศ. 2567)"/>
    <s v="โครงการตรวจ ติดตาม ประเมินผลการดำเนินงานตามนโยบายและยุทธศาสตร์ (ประจำปีงบประมาณ พ.ศ. 2567)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0"/>
    <x v="0"/>
    <s v="https://emenscr.nesdc.go.th/viewer/view.html?id=6572c673a4da863b27b1fd8f"/>
    <s v="6572c673a4da863b27b1fd8f"/>
  </r>
  <r>
    <s v="ขับเคลื่อนการดำเนินงานศึกษาพอเพียงตามหลักปรัชญาของเศรษฐกิจพอเพียงด้านการศึกษา"/>
    <s v="ขับเคลื่อนการดำเนินงานศึกษาพอเพียงตามหลักปรัชญาของเศรษฐกิจพอเพียงด้านการศึกษา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72d05e7482073b2da58c2c"/>
    <s v="6572d05e7482073b2da58c2c"/>
  </r>
  <r>
    <s v="ขับเคลื่อนการดำเนินงานโครงการอนุรักษ์พันธุกรรมพืชอันเนื่องมาจากพระราชดำริฯ"/>
    <s v="ขับเคลื่อนการดำเนินงานโครงการอนุรักษ์พันธุกรรมพืชอันเนื่องมาจากพระราชดำริฯ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72da967ee34a5c6dbc7773"/>
    <s v="6572da967ee34a5c6dbc7773"/>
  </r>
  <r>
    <s v="โครงการเทิดทูนสถาบันพระมหากษัตริย์และพระบรมวงศานุวงศ์ งบรายจ่ายอื่น ค่าใช้จ่ายในการจัดงานมหกรรมวัฒนธรรมรัตนโกสินทร์"/>
    <s v="โครงการเทิดทูนสถาบันพระมหากษัตริย์และพระบรมวงศานุวงศ์ งบรายจ่ายอื่น ค่าใช้จ่ายในการจัดงานมหกรรมวัฒนธรรมรัตนโกสินทร์"/>
    <s v="ด้านการพัฒนาและเสริมสร้างศักยภาพทรัพยากรมนุษย์"/>
    <x v="6"/>
    <s v="มกราคม 2567"/>
    <s v="เมษายน 2567"/>
    <s v="กองกลาง"/>
    <s v="สำนักงานปลัดกระทรวงวัฒนธรรม"/>
    <s v="กระทรวงวัฒนธรรม"/>
    <m/>
    <x v="3"/>
    <x v="7"/>
    <s v="https://emenscr.nesdc.go.th/viewer/view.html?id=657565d47482073b2da58c7a"/>
    <s v="657565d47482073b2da58c7a"/>
  </r>
  <r>
    <s v="น้อมนำพระบรมราโชบายด้านการศึกษาของในหลวงรัชกาลที่ 10 สู่การปฏิบัติ"/>
    <s v="น้อมนำพระบรมราโชบายด้านการศึกษาของในหลวงรัชกาลที่ 10 สู่การปฏิบัติ"/>
    <s v="ด้านการพัฒนาและเสริมสร้างศักยภาพทรัพยากรมนุษย์"/>
    <x v="6"/>
    <s v="ธันวาคม 2566"/>
    <s v="กันยายน 2567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75da49bcbd745c67dd1a2c"/>
    <s v="6575da49bcbd745c67dd1a2c"/>
  </r>
  <r>
    <s v="งานราชพิธี  รัฐพิธี วันสำคัญตามประเพณีและงานวันสำคัญอื่นๆ"/>
    <s v="งานราชพิธี  รัฐพิธี วันสำคัญตามประเพณีและงานวันสำคัญอื่นๆ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3"/>
    <x v="16"/>
    <s v="https://emenscr.nesdc.go.th/viewer/view.html?id=6576cb697ee34a5c6dbc79e9"/>
    <s v="6576cb697ee34a5c6dbc79e9"/>
  </r>
  <r>
    <s v="วันคล้ายวันสถาปนาคณะลูกเสือไทย"/>
    <s v="วันคล้ายวันสถาปนาคณะลูกเสือไทย"/>
    <s v="ด้านการพัฒนาและเสริมสร้างศักยภาพทรัพยากรมนุษย์"/>
    <x v="6"/>
    <s v="กรกฎาคม 2567"/>
    <s v="กรกฎาคม 2567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77cf7766940b3b333379fe"/>
    <s v="6577cf7766940b3b333379fe"/>
  </r>
  <r>
    <s v="โครงการ &quot;พัฒนาผู้บริหาร ครู บุคลากรทางการศึกษาและยกย่องเชิดชูเกียรติ&quot;"/>
    <s v="โครงการ &quot;พัฒนาผู้บริหาร ครู บุคลากรทางการศึกษาและยกย่องเชิดชูเกียรติ&quot;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77d584a4da863b27b1fe08"/>
    <s v="6577d584a4da863b27b1fe08"/>
  </r>
  <r>
    <s v="ค่ายเยาวชน...รักษ์พงไพร เฉลิมพระเกียรติ 60 พรรษา"/>
    <s v="ค่ายเยาวชน...รักษ์พงไพร เฉลิมพระเกียรติ 60 พรรษา"/>
    <s v="ด้านการพัฒนาและเสริมสร้างศักยภาพทรัพยากรมนุษย์"/>
    <x v="6"/>
    <s v="เมษายน 2567"/>
    <s v="กันยายน 2567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77da4d62e90d5c6fffe6f8"/>
    <s v="6577da4d62e90d5c6fffe6f8"/>
  </r>
  <r>
    <s v="การจัดกิจกรรมวันสำคัญและงานพิธี ประจำปีงบประมาณ 2567"/>
    <s v="การจัดกิจกรรมวันสำคัญและงานพิธี ประจำปีงบประมาณ 2567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3"/>
    <x v="16"/>
    <s v="https://emenscr.nesdc.go.th/viewer/view.html?id=6577dbd13b1d2f5c6661fbe6"/>
    <s v="6577dbd13b1d2f5c6661fbe6"/>
  </r>
  <r>
    <s v="โครงการเตรียมความพร้อมสู่การประกวดมารยาทไทยภายใต้โครงการแข่งขันประกวดมารยาทไทย ครั้งที่ 7 ปีการศึกษา 2566"/>
    <s v="โครงการเตรียมความพร้อมสู่การประกวดมารยาทไทยภายใต้โครงการแข่งขันประกวดมารยาทไทย ครั้งที่ 7 ปีการศึกษา 2566"/>
    <s v="ด้านการพัฒนาและเสริมสร้างศักยภาพทรัพยากรมนุษย์"/>
    <x v="6"/>
    <s v="ธันวาคม 2566"/>
    <s v="ธันวาคม 2566"/>
    <s v="คณะศิลป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2"/>
    <s v="https://emenscr.nesdc.go.th/viewer/view.html?id=6577e5a7a4da863b27b1fe20"/>
    <s v="6577e5a7a4da863b27b1fe20"/>
  </r>
  <r>
    <s v="การจัดงานวันสมเด็จพระมหาธีรราชเจ้า ประจำปี พ.ศ. 2566"/>
    <s v="การจัดงานวันสมเด็จพระมหาธีรราชเจ้า ประจำปี พ.ศ. 2566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มหาสารคาม เขต 1"/>
    <s v="สำนักงานคณะกรรมการการศึกษาขั้นพื้นฐาน"/>
    <s v="กระทรวงศึกษาธิการ"/>
    <m/>
    <x v="3"/>
    <x v="16"/>
    <s v="https://emenscr.nesdc.go.th/viewer/view.html?id=6577e75462e90d5c6fffe76c"/>
    <s v="6577e75462e90d5c6fffe76c"/>
  </r>
  <r>
    <s v="โครงการ เทิดพระเกียรติ ราชวงศ์จักรี กิจกรรมที่ 1. วันคล้ายวันสวรรคต พระบาทสมเด็จพระบรมชนกาธิเบศร มหาภูมิพลอดุลยเดช มหาราชบรมนาถบพิตร “วันนวมินทรมหาราช”"/>
    <s v="โครงการ เทิดพระเกียรติ ราชวงศ์จักรี กิจกรรมที่ 1. วันคล้ายวันสวรรคต พระบาทสมเด็จพระบรมชนกาธิเบศร มหาภูมิพลอดุลยเดช มหาราชบรมนาถบพิตร “วันนวมินทรมหาราช”"/>
    <s v="ด้านการพัฒนาและเสริมสร้างศักยภาพทรัพยากรมนุษย์"/>
    <x v="6"/>
    <s v="ตุลาคม 2566"/>
    <s v="ตุลาคม 2566"/>
    <s v="ศูนย์ศิลปวัฒนธ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6"/>
    <s v="https://emenscr.nesdc.go.th/viewer/view.html?id=6577e8637ee34a5c6dbc7c0a"/>
    <s v="6577e8637ee34a5c6dbc7c0a"/>
  </r>
  <r>
    <s v="โครงการ เทิดพระเกียรติ ราชวงศ์จักรี กิจกรรมที่ 2 เนื่องในวันคล้ายวันพระบรมราชสมภพพระบาทสมเด็จ พระบรมชนกาธิเบศร มหาภูมิพลอดุลยเดชมหาราช วันชาติ และวันพ่อแห่งชาติ 5 ธันวาคม"/>
    <s v="โครงการ เทิดพระเกียรติ ราชวงศ์จักรี กิจกรรมที่ 2 เนื่องในวันคล้ายวันพระบรมราชสมภพพระบาทสมเด็จ พระบรมชนกาธิเบศร มหาภูมิพลอดุลยเดชมหาราช วันชาติ และวันพ่อแห่งชาติ 5 ธันวาคม"/>
    <s v="ด้านการพัฒนาและเสริมสร้างศักยภาพทรัพยากรมนุษย์"/>
    <x v="6"/>
    <s v="ธันวาคม 2566"/>
    <s v="ธันวาคม 2566"/>
    <s v="ศูนย์ศิลปวัฒนธ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6"/>
    <s v="https://emenscr.nesdc.go.th/viewer/view.html?id=6577ebdc66940b3b33337a25"/>
    <s v="6577ebdc66940b3b33337a25"/>
  </r>
  <r>
    <s v="โครงการสืบสานวัฒนธรรมไทยประเพณีลอยกระทง (UTK LOY KRATHONG FESTIVAL 2024)"/>
    <s v="โครงการสืบสานวัฒนธรรมไทยประเพณีลอยกระทง (UTK LOY KRATHONG FESTIVAL 2024)"/>
    <s v="ด้านการพัฒนาและเสริมสร้างศักยภาพทรัพยากรมนุษย์"/>
    <x v="6"/>
    <s v="พฤศจิกายน 2566"/>
    <s v="พฤศจิกายน 2566"/>
    <s v="ศูนย์ศิลปวัฒนธ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0"/>
    <s v="https://emenscr.nesdc.go.th/viewer/view.html?id=657806bd19d0a33b26c4e741"/>
    <s v="657806bd19d0a33b26c4e741"/>
  </r>
  <r>
    <s v="โครงการโรงเรียนดีวิถีลูกเสือ"/>
    <s v="โครงการโรงเรียนดีวิถีลูกเสือ"/>
    <s v="ด้านการพัฒนาและเสริมสร้างศักยภาพทรัพยากรมนุษย์"/>
    <x v="6"/>
    <s v="ตุลาคม 2566"/>
    <s v="กันยายน 2567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3"/>
    <x v="14"/>
    <s v="https://emenscr.nesdc.go.th/viewer/view.html?id=65781287bcbd745c67dd1db5"/>
    <s v="65781287bcbd745c67dd1db5"/>
  </r>
  <r>
    <s v="ธรรมสนามหลวง สพป.สุพรรณบุรี เขต 1"/>
    <s v="ธรรมสนามหลวง สพป.สุพรรณบุรี เขต 1"/>
    <s v="ด้านการพัฒนาและเสริมสร้างศักยภาพทรัพยากรมนุษย์"/>
    <x v="6"/>
    <s v="ธันวาคม 2566"/>
    <s v="ธันวาคม 2566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1"/>
    <x v="1"/>
    <s v="https://emenscr.nesdc.go.th/viewer/view.html?id=6578186266940b3b33337a4d"/>
    <s v="6578186266940b3b33337a4d"/>
  </r>
  <r>
    <s v="โครงการเทิดทูนสถาบันพระมหากษัตริย์และพระบรมวงศานุวงศ์ งบรายจ่ายอื่น ค่าใช้จ่ายในการส่งเสริมศิลปวัฒนธรรม ในงานแผ่นดินสมเด็จพระนเรศวรมหาราช จังหวัดพิษณุโลก"/>
    <s v="โครงการเทิดทูนสถาบันพระมหากษัตริย์และพระบรมวงศานุวงศ์ งบรายจ่ายอื่น ค่าใช้จ่ายในการส่งเสริมศิลปวัฒนธรรม ในงานแผ่นดินสมเด็จพระนเรศวรมหาราช จังหวัดพิษณุโลก"/>
    <s v="ด้านการพัฒนาและเสริมสร้างศักยภาพทรัพยากรมนุษย์"/>
    <x v="6"/>
    <s v="ตุลาคม 2566"/>
    <s v="มกราคม 2567"/>
    <s v="กองยุทธศาสตร์และแผนงาน"/>
    <s v="สำนักงานปลัดกระทรวงวัฒนธรรม"/>
    <s v="กระทรวงวัฒนธรรม"/>
    <m/>
    <x v="4"/>
    <x v="5"/>
    <s v="https://emenscr.nesdc.go.th/viewer/view.html?id=657823c6bcbd745c67dd1e43"/>
    <s v="657823c6bcbd745c67dd1e43"/>
  </r>
  <r>
    <s v="น้อมนำพระบรมราโชบายด้านการศึกษาในหลวงรัชกาลที่ 10 สู่การปฏิบัติ"/>
    <s v="น้อมนำพระบรมราโชบายด้านการศึกษาในหลวงรัชกาลที่ 10 สู่การปฏิบัติ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791ef97ee34a5c6dbc7ee4"/>
    <s v="65791ef97ee34a5c6dbc7ee4"/>
  </r>
  <r>
    <s v="ผลผลิต นโยบาย แผนด้านศิลปะ ศาสนา และวัฒนธรรมได้รับการบริหารจัดการ งบดำเนินงาน โครงการบูรณาการแผนและงบประมาณด้านวัฒนธรรม"/>
    <s v="ผลผลิต นโยบาย แผนด้านศิลปะ ศาสนา และวัฒนธรรมได้รับการบริหารจัดการ งบดำเนินงาน โครงการบูรณาการแผนและงบประมาณด้านวัฒนธรรม"/>
    <s v="ด้านการพัฒนาและเสริมสร้างศักยภาพทรัพยากรมนุษย์"/>
    <x v="6"/>
    <s v="ตุลาคม 2566"/>
    <s v="พฤษภาคม 2567"/>
    <s v="กองยุทธศาสตร์และแผนงาน"/>
    <s v="สำนักงานปลัดกระทรวงวัฒนธรรม"/>
    <s v="กระทรวงวัฒนธรรม"/>
    <m/>
    <x v="3"/>
    <x v="4"/>
    <s v="https://emenscr.nesdc.go.th/viewer/view.html?id=65792032a4da863b27b1fe8a"/>
    <s v="65792032a4da863b27b1fe8a"/>
  </r>
  <r>
    <s v="งานวันเด็กแห่งชาติ  ประจำปี  2567"/>
    <s v="งานวันเด็กแห่งชาติ  ประจำปี  2567"/>
    <s v="ด้านการพัฒนาและเสริมสร้างศักยภาพทรัพยากรมนุษย์"/>
    <x v="6"/>
    <s v="มกราคม 2567"/>
    <s v="Invalid date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3"/>
    <x v="16"/>
    <s v="https://emenscr.nesdc.go.th/viewer/view.html?id=657925ba66940b3b33337a8c"/>
    <s v="657925ba66940b3b33337a8c"/>
  </r>
  <r>
    <s v="โครงการ ถวายน้ำปานะพระภิกษุสงฆ์ในวันสำคัญทางพระพุทธศาสนา"/>
    <s v="โครงการ ถวายน้ำปานะพระภิกษุสงฆ์ในวันสำคัญทางพระพุทธศาสนา"/>
    <s v="ด้านการพัฒนาและเสริมสร้างศักยภาพทรัพยากรมนุษย์"/>
    <x v="6"/>
    <s v="ธันวาคม 2566"/>
    <s v="ธันวาคม 2566"/>
    <s v="ศูนย์ศิลปวัฒนธ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0"/>
    <s v="https://emenscr.nesdc.go.th/viewer/view.html?id=6579267766940b3b33337a93"/>
    <s v="6579267766940b3b33337a93"/>
  </r>
  <r>
    <s v="โครงการ สืบสานพระราชปณิธานอนุรักษ์ประเพณีการแข่งขันเรือยาว"/>
    <s v="โครงการ สืบสานพระราชปณิธานอนุรักษ์ประเพณีการแข่งขันเรือยาว"/>
    <s v="ด้านการพัฒนาและเสริมสร้างศักยภาพทรัพยากรมนุษย์"/>
    <x v="6"/>
    <s v="เมษายน 2567"/>
    <s v="เมษายน 2567"/>
    <s v="ศูนย์ศิลปวัฒนธ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2"/>
    <s v="https://emenscr.nesdc.go.th/viewer/view.html?id=65792f45a4da863b27b1fea2"/>
    <s v="65792f45a4da863b27b1fea2"/>
  </r>
  <r>
    <s v="ส่งเสริมสนับสนุน พัฒนาสถานศึกษาในการอนุรักษ์ทรัพยากรธรรมชาติและสิ่งแวดล้อม และการดำเนินงานสวนพฤกษศาสตร์โรงเรียน"/>
    <s v="ส่งเสริมสนับสนุน พัฒนาสถานศึกษาในการอนุรักษ์ทรัพยากรธรรมชาติและสิ่งแวดล้อม และการดำเนินงานสวนพฤกษศาสตร์โรงเรียน"/>
    <s v="ด้านการพัฒนาและเสริมสร้างศักยภาพทรัพยากรมนุษย์"/>
    <x v="6"/>
    <s v="มกราคม 2567"/>
    <s v="มิถุนายน 2567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7932d97482073b2da58d3c"/>
    <s v="657932d97482073b2da58d3c"/>
  </r>
  <r>
    <s v="เทิดทูนสถาบันชาติ ศาสนา พระมหากษัตริย์ จิตอาสาพัฒนาสำนักงานเขตพื้นที่การศึกษามัธยมศึกษาพะเยา"/>
    <s v="เทิดทูนสถาบันชาติ ศาสนา พระมหากษัตริย์ จิตอาสาพัฒนาสำนักงานเขตพื้นที่การศึกษามัธยมศึกษาพะเยา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มัธยมศึกษาพะเยา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7934487482073b2da58d43"/>
    <s v="657934487482073b2da58d43"/>
  </r>
  <r>
    <s v="เสริมสร้างความร่วมมือยกระดับคุณภาพเครือข่ายโรงเรียนคุณธรรม สพฐ."/>
    <s v="เสริมสร้างความร่วมมือยกระดับคุณภาพเครือข่ายโรงเรียนคุณธรรม สพฐ.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657939a97ee34a5c6dbc7fd1"/>
    <s v="657939a97ee34a5c6dbc7fd1"/>
  </r>
  <r>
    <s v="พัฒนาการจัดทำข้อมูลข้าราชการเกษียณอายุราชการ ปีงบประมาณ 2567"/>
    <s v="พัฒนาการจัดทำข้อมูลข้าราชการเกษียณอายุราชการ ปีงบประมาณ 2567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793b817ee34a5c6dbc7fe0"/>
    <s v="65793b817ee34a5c6dbc7fe0"/>
  </r>
  <r>
    <s v="โครงการ มหาสงกรานต์ราชมงคลกรุงเทพ"/>
    <s v="โครงการ มหาสงกรานต์ราชมงคลกรุงเทพ"/>
    <s v="ด้านการพัฒนาและเสริมสร้างศักยภาพทรัพยากรมนุษย์"/>
    <x v="6"/>
    <s v="เมษายน 2567"/>
    <s v="เมษายน 2567"/>
    <s v="ศูนย์ศิลปวัฒนธ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6"/>
    <s v="https://emenscr.nesdc.go.th/viewer/view.html?id=65793b897ee34a5c6dbc7fe2"/>
    <s v="65793b897ee34a5c6dbc7fe2"/>
  </r>
  <r>
    <s v="โครงการเสริมสร้างคุณธรรมจริยธรรมและธรรมาภิบาลในสถานศึกษา(โรงเรียนสุจริต) (สพฐ)"/>
    <s v="โครงการเสริมสร้างคุณธรรมจริยธรรมและธรรมาภิบาลในสถานศึกษา(โรงเรียนสุจริต) (สพฐ)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793df9a4da863b27b1feb3"/>
    <s v="65793df9a4da863b27b1feb3"/>
  </r>
  <r>
    <s v="โครงการเสริมสร้างอัตลักษณ์ความเป็นไทย งบรายจ่ายอื่น ค่าใช้จ่ายในการดำเนินการเข้าถึงพื้นที่สร้างสรรค์และกิจกรรมทางวัฒนธรรมของกลุ่มเปราะบาง"/>
    <s v="โครงการเสริมสร้างอัตลักษณ์ความเป็นไทย งบรายจ่ายอื่น ค่าใช้จ่ายในการดำเนินการเข้าถึงพื้นที่สร้างสรรค์และกิจกรรมทางวัฒนธรรมของกลุ่มเปราะบาง"/>
    <s v="ด้านการพัฒนาและเสริมสร้างศักยภาพทรัพยากรมนุษย์"/>
    <x v="6"/>
    <s v="ตุลาคม 2566"/>
    <s v="มีนาคม 2567"/>
    <s v="กองยุทธศาสตร์และแผนงาน"/>
    <s v="สำนักงานปลัดกระทรวงวัฒนธรรม"/>
    <s v="กระทรวงวัฒนธรรม"/>
    <m/>
    <x v="3"/>
    <x v="7"/>
    <s v="https://emenscr.nesdc.go.th/viewer/view.html?id=6579638962e90d5c6fffec65"/>
    <s v="6579638962e90d5c6fffec65"/>
  </r>
  <r>
    <s v="โครงการน้อมนำพระบรมราโชบายด้านการศึกษาในหลวงรัชกาลที่ 10 สู่การปฏิบัติเพื่อพัฒนาผู้เรียนในสถานศึกษา"/>
    <s v="โครงการน้อมนำพระบรมราโชบายด้านการศึกษาในหลวงรัชกาลที่ 10 สู่การปฏิบัติเพื่อพัฒนาผู้เรียนในสถานศึกษา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79686abcbd745c67dd2184"/>
    <s v="6579686abcbd745c67dd2184"/>
  </r>
  <r>
    <s v="การน้อมนำพระบรมราโชบาย รัชกาลที่ 10 สู่การปฏิบัติ"/>
    <s v="การน้อมนำพระบรมราโชบาย รัชกาลที่ 10 สู่การปฏิบัติ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79753fbcbd745c67dd2204"/>
    <s v="6579753fbcbd745c67dd2204"/>
  </r>
  <r>
    <s v="โครงการอบรมเชิงปฏิบัติการเกี่ยวกับการบริหารงบประมาณและการใช้จ่ายเงินอุดหนุนของโรงเรียนเอกชน สังกัดสำนักงานศึกษาธิการจังหวัดสกลนคร ประจำปีงบประมาณ 2567"/>
    <s v="โครงการอบรมเชิงปฏิบัติการเกี่ยวกับการบริหารงบประมาณและการใช้จ่ายเงินอุดหนุนของโรงเรียนเอกชน สังกัดสำนักงานศึกษาธิการจังหวัดสกลนคร ประจำปีงบประมาณ 2567"/>
    <s v="ด้านการปรับสมดุลและพัฒนาระบบการบริหารจัดการภาครัฐ"/>
    <x v="6"/>
    <s v="พฤศจิกายน 2566"/>
    <s v="กันยายน 2567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3"/>
    <x v="4"/>
    <s v="https://emenscr.nesdc.go.th/viewer/view.html?id=6579789b62e90d5c6fffed4c"/>
    <s v="6579789b62e90d5c6fffed4c"/>
  </r>
  <r>
    <s v="ต้นแบบโรงเรียนปลอดขยะ (Zero Waste School) เพื่อเสริมสร้างความเป็นมิตรกับสิ่งแวดล้อม"/>
    <s v="ต้นแบบโรงเรียนปลอดขยะ (Zero Waste School) เพื่อเสริมสร้างความเป็นมิตรกับสิ่งแวดล้อม"/>
    <s v="ด้านการพัฒนาและเสริมสร้างศักยภาพทรัพยากรมนุษย์"/>
    <x v="6"/>
    <s v="เมษายน 2567"/>
    <s v="กันยายน 2567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7a799c62e90d5c6fffee9f"/>
    <s v="657a799c62e90d5c6fffee9f"/>
  </r>
  <r>
    <s v="ส่งเสริมโรงเรียนสิ่งแวดล้อม"/>
    <s v="ส่งเสริมโรงเรียนสิ่งแวดล้อม"/>
    <s v="ด้านการพัฒนาและเสริมสร้างศักยภาพทรัพยากรมนุษย์"/>
    <x v="6"/>
    <s v="เมษายน 2567"/>
    <s v="มิถุนายน 2567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7a87eb62e90d5c6fffef11"/>
    <s v="657a87eb62e90d5c6fffef11"/>
  </r>
  <r>
    <s v="การน้อมนำพระบรมราโชบายด้านการศึกษาของในหลวงรัชกาลที่ 10 สู่การปฏิบัติ"/>
    <s v="การน้อมนำพระบรมราโชบายด้านการศึกษาของในหลวงรัชกาลที่ 10 สู่การปฏิบัติ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7a8a01a4da863b27b1ff47"/>
    <s v="657a8a01a4da863b27b1ff47"/>
  </r>
  <r>
    <s v="การขับเคลื่อนสิ่งแวดล้อมศึกษาเพื่อการพัฒนาที่ยั่งยืนโดยใช้หลักปรัชญา ของเศรษฐกิจพอเพียงของสถานศึกษา"/>
    <s v="การขับเคลื่อนสิ่งแวดล้อมศึกษาเพื่อการพัฒนาที่ยั่งยืนโดยใช้หลักปรัชญา ของเศรษฐกิจพอเพียงของสถานศึกษา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7a9e9566940b3b33337b71"/>
    <s v="657a9e9566940b3b33337b71"/>
  </r>
  <r>
    <s v="รณรงค์และส่งเสริมการลดปริมาณขยะ"/>
    <s v="รณรงค์และส่งเสริมการลดปริมาณขยะ"/>
    <s v="ด้านการสร้างการเติบโตบนคุณภาพชีวิตที่เป็นมิตรต่อสิ่งแวดล้อม"/>
    <x v="6"/>
    <s v="มกราคม 2567"/>
    <s v="มีนาคม 2567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57aad4e66940b3b33337b86"/>
    <s v="657aad4e66940b3b33337b86"/>
  </r>
  <r>
    <s v="โครงการขับเคลื่อนการเสริมสร้างคุณธรรมและจริยธรรมในโรงเรียน"/>
    <s v="โครงการขับเคลื่อนการเสริมสร้างคุณธรรมและจริยธรรมในโรงเรียน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7aadbdbcbd745c67dd24d9"/>
    <s v="657aadbdbcbd745c67dd24d9"/>
  </r>
  <r>
    <s v="เก็บรวบรวมและพัฒนาระบบข้อมูลด้านศิลปวัฒนธรรมของท้องถิ่นและของชาติ"/>
    <s v="เก็บรวบรวมและพัฒนาระบบข้อมูลด้านศิลปวัฒนธรรมของท้องถิ่นและของชาติ"/>
    <s v="ด้านการพัฒนาและเสริมสร้างศักยภาพทรัพยากรมนุษย์"/>
    <x v="6"/>
    <s v="ตุลาคม 2566"/>
    <s v="กันยายน 2567"/>
    <s v="สำนักศิลปะและวัฒนธรรม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  <s v="https://emenscr.nesdc.go.th/viewer/view.html?id=657aaec766940b3b33337b89"/>
    <s v="657aaec766940b3b33337b89"/>
  </r>
  <r>
    <s v="เสริมสร้างค่านิยมและวัฒนธรรมองค์กร สำนักงานเขตพื้นที่การศึกษามัธยมศึกษาประจวบคีรีขันธ์ ประจำปีงบประมาณ พ.ศ. 2567"/>
    <s v="เสริมสร้างค่านิยมและวัฒนธรรมองค์กร สำนักงานเขตพื้นที่การศึกษามัธยมศึกษาประจวบคีรีขันธ์ ประจำปีงบประมาณ พ.ศ. 2567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7aaff366940b3b33337b8d"/>
    <s v="657aaff366940b3b33337b8d"/>
  </r>
  <r>
    <s v="เปิดโลกศิลปะและวัฒนธรรม Cultural Open House"/>
    <s v="เปิดโลกศิลปะและวัฒนธรรม Cultural Open House"/>
    <s v="ด้านการพัฒนาและเสริมสร้างศักยภาพทรัพยากรมนุษย์"/>
    <x v="6"/>
    <s v="มกราคม 2567"/>
    <s v="กันยายน 2567"/>
    <s v="สำนักศิลปะและวัฒนธรรม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  <s v="https://emenscr.nesdc.go.th/viewer/view.html?id=657ab10166940b3b33337b8f"/>
    <s v="657ab10166940b3b33337b8f"/>
  </r>
  <r>
    <s v="พัฒนาเครือข่ายความร่วมมือด้านศิลปะและวัฒนธรรมในระดับท้องถิ่น ระดับชาติ และนานาชาติ"/>
    <s v="พัฒนาเครือข่ายความร่วมมือด้านศิลปะและวัฒนธรรมในระดับท้องถิ่น ระดับชาติ และนานาชาติ"/>
    <s v="ด้านการพัฒนาและเสริมสร้างศักยภาพทรัพยากรมนุษย์"/>
    <x v="6"/>
    <s v="เมษายน 2567"/>
    <s v="กันยายน 2567"/>
    <s v="สำนักศิลปะและวัฒนธรรม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  <s v="https://emenscr.nesdc.go.th/viewer/view.html?id=657ab3057ee34a5c6dbc84e0"/>
    <s v="657ab3057ee34a5c6dbc84e0"/>
  </r>
  <r>
    <s v="มหกรรมศิลปวัฒนธรรมพื้นถิ่น Thailand Biennale"/>
    <s v="มหกรรมศิลปวัฒนธรรมพื้นถิ่น Thailand Biennale"/>
    <s v="ด้านการพัฒนาและเสริมสร้างศักยภาพทรัพยากรมนุษย์"/>
    <x v="6"/>
    <s v="มกราคม 2567"/>
    <s v="มีนาคม 2567"/>
    <s v="สำนักศิลปะและวัฒนธรรม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  <s v="https://emenscr.nesdc.go.th/viewer/view.html?id=657ab3f6a4da863b27b1ff6a"/>
    <s v="657ab3f6a4da863b27b1ff6a"/>
  </r>
  <r>
    <s v="ยกระดับทุนทางวัฒนธรรม ภูมิปัญญาท้องถิ่น และชาติพันธุ์"/>
    <s v="ยกระดับทุนทางวัฒนธรรม ภูมิปัญญาท้องถิ่น และชาติพันธุ์"/>
    <s v="ด้านการพัฒนาและเสริมสร้างศักยภาพทรัพยากรมนุษย์"/>
    <x v="6"/>
    <s v="มกราคม 2567"/>
    <s v="มีนาคม 2567"/>
    <s v="สำนักศิลปะและวัฒนธรรม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  <s v="https://emenscr.nesdc.go.th/viewer/view.html?id=657ab50566940b3b33337b99"/>
    <s v="657ab50566940b3b33337b99"/>
  </r>
  <r>
    <s v="ส่งเสริมและสนับสนุน นักศึกษา บุคลากร และหน่วยงานของมหาวิทยาลัย ที่มีผลงานโดดเด่นหรือมีความเป็นเลิศด้านศิลปวัฒนธรรมและคุณธรรม"/>
    <s v="ส่งเสริมและสนับสนุน นักศึกษา บุคลากร และหน่วยงานของมหาวิทยาลัย ที่มีผลงานโดดเด่นหรือมีความเป็นเลิศด้านศิลปวัฒนธรรมและคุณธรรม"/>
    <s v="ด้านการพัฒนาและเสริมสร้างศักยภาพทรัพยากรมนุษย์"/>
    <x v="6"/>
    <s v="มกราคม 2567"/>
    <s v="มีนาคม 2567"/>
    <s v="สำนักศิลปะและวัฒนธรรม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  <s v="https://emenscr.nesdc.go.th/viewer/view.html?id=657ab62d62e90d5c6ffff06b"/>
    <s v="657ab62d62e90d5c6ffff06b"/>
  </r>
  <r>
    <s v="โครงการส่งเสริมกิจกรรมพัฒนาผู้เรียน"/>
    <s v="โครงการส่งเสริมกิจกรรมพัฒนาผู้เรียน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7ab7c27ee34a5c6dbc8513"/>
    <s v="657ab7c27ee34a5c6dbc8513"/>
  </r>
  <r>
    <s v="เสริมสร้างความจงรักภักดีต่อสถาบันหลักของชาติ"/>
    <s v="เสริมสร้างความจงรักภักดีต่อสถาบันหลักของชาติ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3"/>
    <x v="16"/>
    <s v="https://emenscr.nesdc.go.th/viewer/view.html?id=657abee27ee34a5c6dbc856e"/>
    <s v="657abee27ee34a5c6dbc856e"/>
  </r>
  <r>
    <s v="โครงการเสริมสร้างระเบียบวินัย คุณลักษณะอันพึงประสงค์ด้วยกระบวนการลูกเสือ ยุวกาชาด  และสภานักเรียน"/>
    <s v="โครงการเสริมสร้างระเบียบวินัย คุณลักษณะอันพึงประสงค์ด้วยกระบวนการลูกเสือ ยุวกาชาด  และสภานักเรียน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7ac2d562e90d5c6ffff0e4"/>
    <s v="657ac2d562e90d5c6ffff0e4"/>
  </r>
  <r>
    <s v="โครงการ 5 ส."/>
    <s v="โครงการ 5 ส.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6"/>
    <s v="https://emenscr.nesdc.go.th/viewer/view.html?id=657ac8da62e90d5c6ffff107"/>
    <s v="657ac8da62e90d5c6ffff107"/>
  </r>
  <r>
    <s v="สร้างสรรค์คนดี ประจวบคีรีขันธ์ เขต 1 ด้วยโครงการโรงเรียนคุณธรรม สพฐ."/>
    <s v="สร้างสรรค์คนดี ประจวบคีรีขันธ์ เขต 1 ด้วยโครงการโรงเรียนคุณธรรม สพฐ."/>
    <s v="ด้านการพัฒนาและเสริมสร้างศักยภาพทรัพยากรมนุษย์"/>
    <x v="6"/>
    <s v="ธันวาคม 2566"/>
    <s v="กันยายน 2567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657aced262e90d5c6ffff178"/>
    <s v="657aced262e90d5c6ffff178"/>
  </r>
  <r>
    <s v="โครงการสานรักสานสัมพันธ์จากครูสู่ศิษย์ 16 มกราคม เชิดชูบูชาครู"/>
    <s v="โครงการสานรักสานสัมพันธ์จากครูสู่ศิษย์ 16 มกราคม เชิดชูบูชาครู"/>
    <s v="ด้านการพัฒนาและเสริมสร้างศักยภาพทรัพยากรมนุษย์"/>
    <x v="6"/>
    <s v="มกราคม 2567"/>
    <s v="มกราคม 2567"/>
    <s v="คณะครุศาสตร์อุตสาหก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0"/>
    <s v="https://emenscr.nesdc.go.th/viewer/view.html?id=657bce3c66940b3b33337c19"/>
    <s v="657bce3c66940b3b33337c19"/>
  </r>
  <r>
    <s v="สุขาปันสุข ปี 2"/>
    <s v="สุขาปันสุข ปี 2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7bd1ef7482073b2da58e6f"/>
    <s v="657bd1ef7482073b2da58e6f"/>
  </r>
  <r>
    <s v="สร้างวินัยและจิตสำนึกในการจัดการพลังงานและการคัดแยกขยะของสำนักงานเขตพื้นที่การศึกษามัธยมศึกษาประจวบคีรีขันธ์"/>
    <s v="สร้างวินัยและจิตสำนึกในการจัดการพลังงานและการคัดแยกขยะของสำนักงานเขตพื้นที่การศึกษามัธยมศึกษาประจวบคีรีขันธ์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57bd5b466940b3b33337c28"/>
    <s v="657bd5b466940b3b33337c28"/>
  </r>
  <r>
    <s v="โครงการน้อมนำพระบรมราโชบายด้านการศึกษาของในหลวงรัชกาลที่ 10 สู่การปฏิบัติ"/>
    <s v="โครงการน้อมนำพระบรมราโชบายด้านการศึกษาของในหลวงรัชกาลที่ 10 สู่การปฏิบัติ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7bd68f66940b3b33337c2a"/>
    <s v="657bd68f66940b3b33337c2a"/>
  </r>
  <r>
    <s v="ส่งเสริมพัฒนา โรงเรียนคุณธรรม สพฐ. และโรงเรียนวิถีพุทธ ตามแนววัฒนธรรมชาวพุทธ"/>
    <s v="ส่งเสริมพัฒนา โรงเรียนคุณธรรม สพฐ. และโรงเรียนวิถีพุทธ ตามแนววัฒนธรรมชาวพุทธ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7bdd7166940b3b33337c30"/>
    <s v="657bdd7166940b3b33337c30"/>
  </r>
  <r>
    <s v="Green and Clean สพป.นครสวรรค์ เขต 2"/>
    <s v="Green and Clean สพป.นครสวรรค์ เขต 2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7bf78962e90d5c6ffff3dd"/>
    <s v="657bf78962e90d5c6ffff3dd"/>
  </r>
  <r>
    <s v="โครงการเงินอุดหนุนอุปถัมภ์นิตยภัต พระสังฆาธิการ พระสมณศักดิ์ และพระเปรียญ"/>
    <s v="โครงการเงินอุดหนุนอุปถัมภ์นิตยภัต พระสังฆาธิการ พระสมณศักดิ์ และพระเปรียญ"/>
    <s v="ด้านการพัฒนาและเสริมสร้างศักยภาพทรัพยากรมนุษย์"/>
    <x v="6"/>
    <s v="ตุลาคม 2566"/>
    <s v="พฤษภาคม 2567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10"/>
    <s v="https://emenscr.nesdc.go.th/viewer/view.html?id=657bfc14a4da863b27b20029"/>
    <s v="657bfc14a4da863b27b20029"/>
  </r>
  <r>
    <s v="น้อมนำพระบรมราโชบายด้านการศึกษา ในหลวงรัชการที่ 10 สู่การปฏิบัติ"/>
    <s v="น้อมนำพระบรมราโชบายด้านการศึกษา ในหลวงรัชการที่ 10 สู่การปฏิบัติ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7bfd5d3b1d2f5c666208d0"/>
    <s v="657bfd5d3b1d2f5c666208d0"/>
  </r>
  <r>
    <s v="ลดและคัดแยกขยะ มูลฝอย"/>
    <s v="ลดและคัดแยกขยะ มูลฝอย"/>
    <s v="ด้านการพัฒนาและเสริมสร้างศักยภาพทรัพยากรมนุษย์"/>
    <x v="6"/>
    <s v="กรกฎาคม 2567"/>
    <s v="กันยายน 2567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7c002c7482073b2da58ea9"/>
    <s v="657c002c7482073b2da58ea9"/>
  </r>
  <r>
    <s v="ปลูกฝังคุณธรรม จริยธรรม และคุณลักษณะอันพึงประสงค์ของผู้เรียน"/>
    <s v="ปลูกฝังคุณธรรม จริยธรรม และคุณลักษณะอันพึงประสงค์ของผู้เรียน"/>
    <s v="ด้านการพัฒนาและเสริมสร้างศักยภาพทรัพยากรมนุษย์"/>
    <x v="6"/>
    <s v="เมษายน 2567"/>
    <s v="กันยายน 2567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7c018d3b1d2f5c666208f1"/>
    <s v="657c018d3b1d2f5c666208f1"/>
  </r>
  <r>
    <s v="การเสริมสร้างคุณลักษณะอันพึงประสงค์และคุณธรรมในสถานศึกษา"/>
    <s v="การเสริมสร้างคุณลักษณะอันพึงประสงค์และคุณธรรมในสถานศึกษา"/>
    <s v="ด้านการพัฒนาและเสริมสร้างศักยภาพทรัพยากรมนุษย์"/>
    <x v="6"/>
    <s v="กุมภาพันธ์ 2567"/>
    <s v="กันยายน 2567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7c05b77482073b2da58ebe"/>
    <s v="657c05b77482073b2da58ebe"/>
  </r>
  <r>
    <s v="สืบสานประเพณี วัฒนธรรม และวันสำคัญ ประจำปีงบประมาณ พ.ศ. 2567"/>
    <s v="สืบสานประเพณี วัฒนธรรม และวันสำคัญ ประจำปีงบประมาณ พ.ศ. 2567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3"/>
    <x v="16"/>
    <s v="https://emenscr.nesdc.go.th/viewer/view.html?id=657c0d587ee34a5c6dbc8954"/>
    <s v="657c0d587ee34a5c6dbc8954"/>
  </r>
  <r>
    <s v="บริหารจัดการอาคารสถานที่และสิ่งแวดล้อม"/>
    <s v="บริหารจัดการอาคารสถานที่และสิ่งแวดล้อม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57c20017ee34a5c6dbc8a6b"/>
    <s v="657c20017ee34a5c6dbc8a6b"/>
  </r>
  <r>
    <s v="ปรับปรุงภูมิทัศน์สถานที่ทำงาน เพื่อสร้างเสริมคุณภาพชีวิตที่เป็นมิตรกับสิ่งแวดล้อม"/>
    <s v="ปรับปรุงภูมิทัศน์สถานที่ทำงาน เพื่อสร้างเสริมคุณภาพชีวิต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6"/>
    <s v="ธันวาคม 2566"/>
    <s v="มีนาคม 2567"/>
    <s v="สำนักงานศึกษาธิการจังหวัดนครนายก"/>
    <s v="สำนักงานปลัดกระทรวงศึกษาธิการ"/>
    <s v="กระทรวงศึกษาธิการ"/>
    <m/>
    <x v="3"/>
    <x v="14"/>
    <s v="https://emenscr.nesdc.go.th/viewer/view.html?id=657c262d7ee34a5c6dbc8a87"/>
    <s v="657c262d7ee34a5c6dbc8a87"/>
  </r>
  <r>
    <s v="โครงการ ส่งเสริมและพัฒนากิจกรรมลูกเสือ เนตรนารี ยุวกาชาด และผู้บำเพ็ญประโยชน์"/>
    <s v="โครงการ ส่งเสริมและพัฒนากิจกรรมลูกเสือ เนตรนารี ยุวกาชาด และผู้บำเพ็ญประโยชน์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มัธยมศึกษาพะเยา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7c2630bcbd745c67dd2abd"/>
    <s v="657c2630bcbd745c67dd2abd"/>
  </r>
  <r>
    <s v="น้อมนำพระบรมราโชบายด้านการศึกษาในหลวงรัชกาลที่ 10 สู่การปฏิบัติ ปีงบประมาณ พ.ศ.2567"/>
    <s v="น้อมนำพระบรมราโชบายด้านการศึกษาในหลวงรัชกาลที่ 10 สู่การปฏิบัติ ปีงบประมาณ พ.ศ.2567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7d2a9a7ee34a5c6dbc8ae7"/>
    <s v="657d2a9a7ee34a5c6dbc8ae7"/>
  </r>
  <r>
    <s v="โครงการพัฒนาขับเคลื่อนหลักปรัชญาของเศรษฐกิจพอเพียงสู่สถานศึกษาและปลูกฝังความรักในสถาบันหลักของชาติ น้อมนำพระบรมราโชบายด้านการศึกษาสู่การปฏิบัติ ประจำปีงบประมาณ พ.ศ. 2567"/>
    <s v="โครงการพัฒนาขับเคลื่อนหลักปรัชญาของเศรษฐกิจพอเพียงสู่สถานศึกษาและปลูกฝังความรักในสถาบันหลักของชาติ น้อมนำพระบรมราโชบายด้านการศึกษาสู่การปฏิบัติ ประจำปีงบประมาณ พ.ศ. 2567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7d2da77ee34a5c6dbc8ae9"/>
    <s v="657d2da77ee34a5c6dbc8ae9"/>
  </r>
  <r>
    <s v="โครงการทำนุบำรุงศิลปวัฒนธรรมและสืบสานประเพณีไทย"/>
    <s v="โครงการทำนุบำรุงศิลปวัฒนธรรมและสืบสานประเพณีไทย"/>
    <s v="ด้านการพัฒนาและเสริมสร้างศักยภาพทรัพยากรมนุษย์"/>
    <x v="6"/>
    <s v="ตุลาคม 2566"/>
    <s v="กันยายน 2567"/>
    <s v="ส่วนแผนงานและยุทธศาสตร์"/>
    <s v="มหาวิทยาลัยวลัยลักษณ์"/>
    <s v="กระทรวงการอุดมศึกษา วิทยาศาสตร์ วิจัยและนวัตกรรม"/>
    <m/>
    <x v="0"/>
    <x v="0"/>
    <s v="https://emenscr.nesdc.go.th/viewer/view.html?id=657dafa77482073b2da58f17"/>
    <s v="657dafa77482073b2da58f17"/>
  </r>
  <r>
    <s v="โครงการสัมมนาผู้บังคับบัญชาลูกเสือ เนตรนารี สำนักงานเขตพื้นที่การศึกษามัธยมศึกษาสุโขทัย"/>
    <s v="โครงการสัมมนาผู้บังคับบัญชาลูกเสือ เนตรนารี สำนักงานเขตพื้นที่การศึกษามัธยมศึกษาสุโขทัย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657db90e66940b3b33337cca"/>
    <s v="657db90e66940b3b33337cca"/>
  </r>
  <r>
    <s v="โครงการสำนักงานน่าอยู่ เป็นมิตรกับสิ่งแวดล้อม"/>
    <s v="โครงการสำนักงานน่าอยู่ เป็นมิตรกับสิ่งแวดล้อม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7e6ef2a4da863b27b200a6"/>
    <s v="657e6ef2a4da863b27b200a6"/>
  </r>
  <r>
    <s v="นิเทศ กำกับ ติดตามการดำเนินการจัดการเรียนการสอนลูกเสือ เนตรนารีในสถานศึกษา"/>
    <s v="นิเทศ กำกับ ติดตามการดำเนินการจัดการเรียนการสอนลูกเสือ เนตรนารีในสถานศึกษา"/>
    <s v="ด้านการพัฒนาและเสริมสร้างศักยภาพทรัพยากรมนุษย์"/>
    <x v="6"/>
    <s v="เมษายน 2567"/>
    <s v="กันยายน 2567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7e850a7ee34a5c6dbc8b86"/>
    <s v="657e850a7ee34a5c6dbc8b86"/>
  </r>
  <r>
    <s v="การขับเคลื่่อนและน้อมนำพระบรมราโชบายด้านการศึกษาในหลวงรัชกาลที่ 10 สู่การปฏิบัติ"/>
    <s v="การขับเคลื่่อนและน้อมนำพระบรมราโชบายด้านการศึกษาในหลวงรัชกาลที่ 10 สู่การปฏิบัติ"/>
    <s v="ด้านการพัฒนาและเสริมสร้างศักยภาพทรัพยากรมนุษย์"/>
    <x v="6"/>
    <s v="มีนาคม 2567"/>
    <s v="พฤษภาคม 2567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7ec0eb66940b3b33337cdc"/>
    <s v="657ec0eb66940b3b33337cdc"/>
  </r>
  <r>
    <s v="จัดงาน “วันสมเด็จพระมหาธีรราชเจ้า” ประจำปี 2566"/>
    <s v="จัดงาน “วันสมเด็จพระมหาธีรราชเจ้า” ประจำปี 2566"/>
    <s v="ด้านการพัฒนาและเสริมสร้างศักยภาพทรัพยากรมนุษย์"/>
    <x v="6"/>
    <s v="ตุลาคม 2566"/>
    <s v="ธันวาคม 2566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7ed9cc3b1d2f5c66620bb9"/>
    <s v="657ed9cc3b1d2f5c66620bb9"/>
  </r>
  <r>
    <s v="สร้างเสริมคุณลักษณะอันพึงประสงค์ของผู้เรียนด้วยกระบวนการลูกเสือ"/>
    <s v="สร้างเสริมคุณลักษณะอันพึงประสงค์ของผู้เรียนด้วยกระบวนการลูกเสือ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7eee4f62e90d5c6ffff724"/>
    <s v="657eee4f62e90d5c6ffff724"/>
  </r>
  <r>
    <s v="โครงการส่งเสริม พัฒนา กระบวนการจัดการเรียนรู้ และวัดประเมินผล คุณลักษณะอันพึงประสงค์ของโรงเรียนในสังกัด"/>
    <s v="โครงการส่งเสริม พัฒนา กระบวนการจัดการเรียนรู้ และวัดประเมินผล คุณลักษณะอันพึงประสงค์ของโรงเรียนในสังกัด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7f094e7482073b2da58f3f"/>
    <s v="657f094e7482073b2da58f3f"/>
  </r>
  <r>
    <s v="โครงการ“วันสมเด็จพระมหาธีรราชเจ้า” ประจำปี พ.ศ. 2566"/>
    <s v="โครงการ“วันสมเด็จพระมหาธีรราชเจ้า” ประจำปี พ.ศ. 2566"/>
    <s v="ด้านการพัฒนาและเสริมสร้างศักยภาพทรัพยากรมนุษย์"/>
    <x v="6"/>
    <s v="ตุลาคม 2566"/>
    <s v="ธันวาคม 2566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3"/>
    <x v="14"/>
    <s v="https://emenscr.nesdc.go.th/viewer/view.html?id=657fac7ebcbd745c67dd2c3e"/>
    <s v="657fac7ebcbd745c67dd2c3e"/>
  </r>
  <r>
    <s v="อารยเกษตร สืบสาน รักษา ต่อยอด ตามแนวพระราชดำริ เศรษฐกิจพอเพียงด้วย “โคก หนอง นา” แห่งน้ำใจและความหวัง"/>
    <s v="อารยเกษตร สืบสาน รักษา ต่อยอด ตามแนวพระราชดำริ เศรษฐกิจพอเพียงด้วย “โคก หนอง นา” แห่งน้ำใจและความหวัง"/>
    <s v="ด้านการพัฒนาและเสริมสร้างศักยภาพทรัพยากรมนุษย์"/>
    <x v="6"/>
    <s v="พฤษภาคม 2567"/>
    <s v="สิงหาคม 2567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7fb51e19d0a33b26c4e9d0"/>
    <s v="657fb51e19d0a33b26c4e9d0"/>
  </r>
  <r>
    <s v="ประกวดมารยาทไทยระดับชาติ"/>
    <s v="ประกวดมารยาทไทยระดับชาติ"/>
    <s v="ด้านการพัฒนาและเสริมสร้างศักยภาพทรัพยากรมนุษย์"/>
    <x v="6"/>
    <s v="มกราคม 2567"/>
    <s v="มกราคม 2567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5"/>
    <x v="8"/>
    <s v="https://emenscr.nesdc.go.th/viewer/view.html?id=657fbbdf19d0a33b26c4e9db"/>
    <s v="657fbbdf19d0a33b26c4e9db"/>
  </r>
  <r>
    <s v="โครงการเสริมสร้างความเข้มแข็งการจัดกิจกรรมลูกเสือสำนักงานเขตพื้นที่การศึกษาประถมศึกษาสุโขทัย เขต 2"/>
    <s v="โครงการเสริมสร้างความเข้มแข็งการจัดกิจกรรมลูกเสือสำนักงานเขตพื้นที่การศึกษาประถมศึกษาสุโขทัย เขต 2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7fc6d23b1d2f5c66620d52"/>
    <s v="657fc6d23b1d2f5c66620d52"/>
  </r>
  <r>
    <s v="การขับเคลื่อนการน้อมนำพระบรมราโชบายด้านการศึกษาในหลวงรัชกาลที่ 10 และการน้อมนำหลักปรัชญาของเศรษฐกิจพอเพียงสู่สถานศึกษา"/>
    <s v="การขับเคลื่อนการน้อมนำพระบรมราโชบายด้านการศึกษาในหลวงรัชกาลที่ 10 และการน้อมนำหลักปรัชญาของเศรษฐกิจพอเพียงสู่สถานศึกษา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7fd144a4da863b27b2011a"/>
    <s v="657fd144a4da863b27b2011a"/>
  </r>
  <r>
    <s v="ส่งเสริมการดำเนินงานกิจกรรมลูกเสือ เนตรนารี และยุวกาชาด และสนับสนุนสภานักเรียนที่เข้มแข็ง ของสำนักงานเขตพื้นที่การศึกษามัธยมศึกษาสุพรรณบุรี ประจำปี 2567"/>
    <s v="ส่งเสริมการดำเนินงานกิจกรรมลูกเสือ เนตรนารี และยุวกาชาด และสนับสนุนสภานักเรียนที่เข้มแข็ง ของสำนักงานเขตพื้นที่การศึกษามัธยมศึกษาสุพรรณบุรี ประจำปี 2567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7fd1527ee34a5c6dbc8dd4"/>
    <s v="657fd1527ee34a5c6dbc8dd4"/>
  </r>
  <r>
    <s v="ส่งเสริมการจัดการกิจกรรมพัฒนาผู้เรียน"/>
    <s v="ส่งเสริมการจัดการกิจกรรมพัฒนาผู้เรียน"/>
    <s v="ด้านการพัฒนาและเสริมสร้างศักยภาพทรัพยากรมนุษย์"/>
    <x v="6"/>
    <s v="พฤศจิกายน 2566"/>
    <s v="กันยายน 2567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7fd35719d0a33b26c4ea18"/>
    <s v="657fd35719d0a33b26c4ea18"/>
  </r>
  <r>
    <s v="อนุรักษ์และพัฒนาคุณภาพชีวิต"/>
    <s v="อนุรักษ์และพัฒนาคุณภาพชีวิต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7fd4e6a4da863b27b2011e"/>
    <s v="657fd4e6a4da863b27b2011e"/>
  </r>
  <r>
    <s v="ประกวดร้องเพลงลูกทุ่งระดับชาติ"/>
    <s v="ประกวดร้องเพลงลูกทุ่งระดับชาติ"/>
    <s v="ด้านความมั่นคง"/>
    <x v="6"/>
    <s v="กุมภาพันธ์ 2567"/>
    <s v="เมษายน 2567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4"/>
    <x v="5"/>
    <s v="https://emenscr.nesdc.go.th/viewer/view.html?id=657fdbc066940b3b33337d48"/>
    <s v="657fdbc066940b3b33337d48"/>
  </r>
  <r>
    <s v="โครงการส่งเสริมการบำรุงศิลปวัฒนธรรม คณะมนุษยศาสตร์และสังคมศาสตร์ มหาวิทยาลัยราชภัฏสวนสุนันทา ประจำปีงบประมาณ พ.ศ.2567"/>
    <s v="โครงการส่งเสริมการบำรุงศิลปวัฒนธรรม คณะมนุษยศาสตร์และสังคมศาสตร์ มหาวิทยาลัยราชภัฏสวนสุนันทา ประจำปีงบประมาณ พ.ศ.2567"/>
    <s v="ด้านความมั่นคง"/>
    <x v="6"/>
    <s v="ตุลาคม 2566"/>
    <s v="กันยายน 2567"/>
    <s v="คณะมนุษยศาสตร์และสังค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  <s v="https://emenscr.nesdc.go.th/viewer/view.html?id=657fdf7d62e90d5c6ffff94d"/>
    <s v="657fdf7d62e90d5c6ffff94d"/>
  </r>
  <r>
    <s v="พัฒนาโรงเรียนในโครงการพระราชดำริ"/>
    <s v="พัฒนาโรงเรียนในโครงการพระราชดำริ"/>
    <s v="ด้านการพัฒนาและเสริมสร้างศักยภาพทรัพยากรมนุษย์"/>
    <x v="6"/>
    <s v="กรกฎาคม 2567"/>
    <s v="กันยายน 2567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7fe32f7482073b2da58f9f"/>
    <s v="657fe32f7482073b2da58f9f"/>
  </r>
  <r>
    <s v="ปลูกฝังในสถาบันหลักของชาติ"/>
    <s v="ปลูกฝังในสถาบันหลักของชาติ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657fe74c19d0a33b26c4ea22"/>
    <s v="657fe74c19d0a33b26c4ea22"/>
  </r>
  <r>
    <s v="โครงการจัดงานวันครู ปีงบประมาณ 2567"/>
    <s v="โครงการจัดงานวันครู ปีงบประมาณ 2567"/>
    <s v="ด้านการพัฒนาและเสริมสร้างศักยภาพทรัพยากรมนุษย์"/>
    <x v="6"/>
    <s v="มกราคม 2567"/>
    <s v="มีนาคม 2567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57fe8debcbd745c67dd2e82"/>
    <s v="657fe8debcbd745c67dd2e82"/>
  </r>
  <r>
    <s v="วันสำคัญ และการอนุรักษ์วัฒนธรรมและประเพณีไทย"/>
    <s v="วันสำคัญ และการอนุรักษ์วัฒนธรรมและประเพณีไทย"/>
    <s v="ด้านการพัฒนาและเสริมสร้างศักยภาพทรัพยากรมนุษย์"/>
    <x v="6"/>
    <s v="ตุลาคม 2566"/>
    <s v="สิงหาคม 2567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3"/>
    <x v="16"/>
    <s v="https://emenscr.nesdc.go.th/viewer/view.html?id=657feb3f19d0a33b26c4ea25"/>
    <s v="657feb3f19d0a33b26c4ea25"/>
  </r>
  <r>
    <s v="การจัดงานวันเด็กแห่งชาติ จังหวัดบุรีรัมย์ ประจำปี 2567"/>
    <s v="การจัดงานวันเด็กแห่งชาติ จังหวัดบุรีรัมย์ ประจำปี 2567"/>
    <s v="ด้านการพัฒนาและเสริมสร้างศักยภาพทรัพยากรมนุษย์"/>
    <x v="6"/>
    <s v="มกราคม 2567"/>
    <s v="มกราคม 2567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3"/>
    <x v="16"/>
    <s v="https://emenscr.nesdc.go.th/viewer/view.html?id=657ff10f66940b3b33337d5d"/>
    <s v="657ff10f66940b3b33337d5d"/>
  </r>
  <r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7ff62862e90d5c6ffff9fc"/>
    <s v="657ff62862e90d5c6ffff9fc"/>
  </r>
  <r>
    <s v="น้อมนำพระบรมราโชบายด้านการศึกษาของในหลวงรัชกาลที่ 10  สู่การปฏิบัติครอบคลุมทั้ง  4  ด้าน"/>
    <s v="น้อมนำพระบรมราโชบายด้านการศึกษาของในหลวงรัชกาลที่ 10  สู่การปฏิบัติครอบคลุมทั้ง  4  ด้าน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7ffadf3b1d2f5c66620f1d"/>
    <s v="657ffadf3b1d2f5c66620f1d"/>
  </r>
  <r>
    <s v="ส่งเสริมและสนับสนุนการจัดกิจกรรมลูกเสือ"/>
    <s v="ส่งเสริมและสนับสนุนการจัดกิจกรรมลูกเสือ"/>
    <s v="ด้านการพัฒนาและเสริมสร้างศักยภาพทรัพยากรมนุษย์"/>
    <x v="6"/>
    <s v="กรกฎาคม 2567"/>
    <s v="กันยายน 2567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7ffffcbcbd745c67dd2f5a"/>
    <s v="657ffffcbcbd745c67dd2f5a"/>
  </r>
  <r>
    <s v="ส่งเสริมการดำเนินกิจกรรมลูกเสือ ประจำปีงบประมาณ 2567"/>
    <s v="ส่งเสริมการดำเนินกิจกรรมลูกเสือ ประจำปีงบประมาณ 2567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80069d7ee34a5c6dbc8f8a"/>
    <s v="6580069d7ee34a5c6dbc8f8a"/>
  </r>
  <r>
    <s v="“พัฒนาการจัดการเรียนรู้โดยใช้โครงงานเป็นฐาน ในการพัฒนาคุณธรรม จริยธรรมให้กับผู้เรียน ด้วยกระบวนโค้ช (Coaching)”"/>
    <s v="“พัฒนาการจัดการเรียนรู้โดยใช้โครงงานเป็นฐาน ในการพัฒนาคุณธรรม จริยธรรมให้กับผู้เรียน ด้วยกระบวนโค้ช (Coaching)”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8008f93b1d2f5c6662102a"/>
    <s v="658008f93b1d2f5c6662102a"/>
  </r>
  <r>
    <s v="งานพิธี ราชพิธี รัฐพิธี วันสำคัญทางศาสนา พระมหากษัตริย์และวันสำคัญสืบสานประเพณีไทย ประจำปีงบประมาณ พ.ศ. 2567"/>
    <s v="งานพิธี ราชพิธี รัฐพิธี วันสำคัญทางศาสนา พระมหากษัตริย์และวันสำคัญสืบสานประเพณีไทย ประจำปีงบประมาณ พ.ศ. 2567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s v="กระทรวงศึกษาธิการ"/>
    <m/>
    <x v="3"/>
    <x v="16"/>
    <s v="https://emenscr.nesdc.go.th/viewer/view.html?id=65800911bcbd745c67dd303b"/>
    <s v="65800911bcbd745c67dd303b"/>
  </r>
  <r>
    <s v="โครงการปลูกฝังความรักในสถาบันหลักของชาติและน้อมนำพระบรมราโชบาย ด้านการศึกษาสู่การปฏิบัติ"/>
    <s v="โครงการปลูกฝังความรักในสถาบันหลักของชาติและน้อมนำพระบรมราโชบาย ด้านการศึกษาสู่การปฏิบัติ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800c0c62e90d5c6ffffba4"/>
    <s v="65800c0c62e90d5c6ffffba4"/>
  </r>
  <r>
    <s v="การเสริมสร้างคุณธรรม จริธรรม และธรรมาภิบาลของสำนักงานเขตพื้นที่การศึกษาประถมศึกษาเลย เขต 1 ประจำปีงบประมาณ พ.ศ. 2567"/>
    <s v="การเสริมสร้างคุณธรรม จริธรรม และธรรมาภิบาลของสำนักงานเขตพื้นที่การศึกษาประถมศึกษาเลย เขต 1 ประจำปีงบประมาณ พ.ศ. 2567"/>
    <s v="ด้านการพัฒนาและเสริมสร้างศักยภาพทรัพยากรมนุษย์"/>
    <x v="6"/>
    <s v="กรกฎาคม 2567"/>
    <s v="กันยายน 2567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801307bcbd745c67dd30c2"/>
    <s v="65801307bcbd745c67dd30c2"/>
  </r>
  <r>
    <s v="เทิดทูนสถาบันชาติ ศาสนา พระมหากษัตริย์ และวันสำคัญของไทย"/>
    <s v="เทิดทูนสถาบันชาติ ศาสนา พระมหากษัตริย์ และวันสำคัญของไทย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6580338819d0a33b26c4ea7f"/>
    <s v="6580338819d0a33b26c4ea7f"/>
  </r>
  <r>
    <s v="สถานศึกษานำร่องทดลองใช้ลหลักสูตรลูกเสือ 4 ประเภทให้มีความทันสมัย จังหวัดสระแก้ว ประจำปีงบประมาณ พ.ศ. 2567"/>
    <s v="สถานศึกษานำร่องทดลองใช้ลหลักสูตรลูกเสือ 4 ประเภทให้มีความทันสมัย จังหวัดสระแก้ว ประจำปีงบประมาณ พ.ศ. 2567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80518666940b3b33337daa"/>
    <s v="6580518666940b3b33337daa"/>
  </r>
  <r>
    <s v="วันสำคัญของชาติ ศาสนา พระมหากษัตริย์ และวัฒนธรรมประเพณี ประวัติศาสตร์ชาติไทย  ประจำปีงบประมาณ พ.ศ. 2567"/>
    <s v="วันสำคัญของชาติ ศาสนา พระมหากษัตริย์ และวัฒนธรรมประเพณี ประวัติศาสตร์ชาติไทย  ประจำปีงบประมาณ พ.ศ. 2567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3"/>
    <x v="16"/>
    <s v="https://emenscr.nesdc.go.th/viewer/view.html?id=658101527482073b2da59030"/>
    <s v="658101527482073b2da59030"/>
  </r>
  <r>
    <s v="การอบรมเชิงปฏิบัติการกระบวนการจัดกิจกรรมพัฒนาผู้เรียน ลูกเสือ - เนตรนารี"/>
    <s v="การอบรมเชิงปฏิบัติการกระบวนการจัดกิจกรรมพัฒนาผู้เรียน ลูกเสือ - เนตรนารี"/>
    <s v="ด้านการพัฒนาและเสริมสร้างศักยภาพทรัพยากรมนุษย์"/>
    <x v="6"/>
    <s v="เมษายน 2567"/>
    <s v="มิถุนายน 2567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811c633b1d2f5c66621346"/>
    <s v="65811c633b1d2f5c66621346"/>
  </r>
  <r>
    <s v="โครงการวันลอยกระทงวิทยาลัยเพาะช่าง"/>
    <s v="โครงการวันลอยกระทงวิทยาลัยเพาะช่าง"/>
    <s v="ด้านการพัฒนาและเสริมสร้างศักยภาพทรัพยากรมนุษย์"/>
    <x v="6"/>
    <s v="พฤศจิกายน 2566"/>
    <s v="พฤศจิกายน 2566"/>
    <s v="วิทยาลัยเพาะช่าง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4"/>
    <x v="5"/>
    <s v="https://emenscr.nesdc.go.th/viewer/view.html?id=65812502bcbd745c67dd3434"/>
    <s v="65812502bcbd745c67dd3434"/>
  </r>
  <r>
    <s v="ส่งเสริม สนับสนุนกิจกรรมพัฒนาผู้เรียนโดยกระบวนการลูกเสือ ประจำปีงบประมาณ พ.ศ. 2567"/>
    <s v="ส่งเสริม สนับสนุนกิจกรรมพัฒนาผู้เรียนโดยกระบวนการลูกเสือ ประจำปีงบประมาณ พ.ศ. 2567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81260f62e90d5c6fffff8c"/>
    <s v="6581260f62e90d5c6fffff8c"/>
  </r>
  <r>
    <s v="การน้อมนำหลักปรัชญาของเศรษฐกิจพอเพียง และนำพระบรมราโชบายด้านการศึกษาในหลวงรัชกาลที่ 10 เพื่อสร้างทักษะอาชีพสู่การมีงานทำ"/>
    <s v="การน้อมนำหลักปรัชญาของเศรษฐกิจพอเพียง และนำพระบรมราโชบายด้านการศึกษาในหลวงรัชกาลที่ 10 เพื่อสร้างทักษะอาชีพสู่การมีงานทำ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814568bcbd745c67dd3554"/>
    <s v="65814568bcbd745c67dd3554"/>
  </r>
  <r>
    <s v="เชิดชูสถาบันหลักของชาติและการปกครองระบอบประชาธิปไตยอันมีพระมหากษัตริย์ทรงเป็นประมุข จิตอาสาเทิดไท้องค์ราชัน 72 พรรษา"/>
    <s v="เชิดชูสถาบันหลักของชาติและการปกครองระบอบประชาธิปไตยอันมีพระมหากษัตริย์ทรงเป็นประมุข จิตอาสาเทิดไท้องค์ราชัน 72 พรรษา"/>
    <s v="ด้านการพัฒนาและเสริมสร้างศักยภาพทรัพยากรมนุษย์"/>
    <x v="6"/>
    <s v="ธันวาคม 2566"/>
    <s v="กันยายน 2567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3"/>
    <x v="16"/>
    <s v="https://emenscr.nesdc.go.th/viewer/view.html?id=65814a743b1d2f5c66621570"/>
    <s v="65814a743b1d2f5c66621570"/>
  </r>
  <r>
    <s v="โครงการการจัดงานวันสมเด็จพระมหาธีรราชเจ้า ประจำปี 2566 ระดับจังหวัดนราธิวาส"/>
    <s v="โครงการการจัดงานวันสมเด็จพระมหาธีรราชเจ้า ประจำปี 2566 ระดับจังหวัดนราธิวาส"/>
    <s v="ด้านการพัฒนาและเสริมสร้างศักยภาพทรัพยากรมนุษย์"/>
    <x v="6"/>
    <s v="พฤศจิกายน 2566"/>
    <s v="ธันวาคม 2566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814bff66940b3b33337e27"/>
    <s v="65814bff66940b3b33337e27"/>
  </r>
  <r>
    <s v="โครงการวันสำคัญของชาติ ศาสนา พระมหากษัตริย์และประเพณีวัฒนธรรม"/>
    <s v="โครงการวันสำคัญของชาติ ศาสนา พระมหากษัตริย์และประเพณีวัฒนธรรม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3"/>
    <x v="16"/>
    <s v="https://emenscr.nesdc.go.th/viewer/view.html?id=658154aa62e90d5c6f000176"/>
    <s v="658154aa62e90d5c6f000176"/>
  </r>
  <r>
    <s v="ศธ.จิตอาสาบำเพ็ญประโยชน์ ประจำปีงบประมาณ 2567"/>
    <s v="ศธ.จิตอาสาบำเพ็ญประโยชน์ ประจำปีงบประมาณ 2567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0"/>
    <x v="6"/>
    <s v="https://emenscr.nesdc.go.th/viewer/view.html?id=658156a462e90d5c6f000191"/>
    <s v="658156a462e90d5c6f000191"/>
  </r>
  <r>
    <s v="การประกอบพิธีถวายราชสดุดี  เนื่องใน “วันสมเด็จพระมหาธีรราชเจ้า” ประจำปี 2566"/>
    <s v="การประกอบพิธีถวายราชสดุดี  เนื่องใน “วันสมเด็จพระมหาธีรราชเจ้า” ประจำปี 2566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815a07a4da863b27b20245"/>
    <s v="65815a07a4da863b27b20245"/>
  </r>
  <r>
    <s v="การขับเคลื่อนการจัดการเรียนรู้โดยการน้อมนำพระบรมราโชบายด้านการศึกษา สู่การปฏิบัติ ตามหลักอารยเกษตร เศรษฐกิจพอเพียง  “อยู่อย่างพอเพียง บนวิถีพลเมืองไทย พลเมืองโลก”  เพื่อการมีงานทำ"/>
    <s v="การขับเคลื่อนการจัดการเรียนรู้โดยการน้อมนำพระบรมราโชบายด้านการศึกษา สู่การปฏิบัติ ตามหลักอารยเกษตร เศรษฐกิจพอเพียง  “อยู่อย่างพอเพียง บนวิถีพลเมืองไทย พลเมืองโลก”  เพื่อการมีงานทำ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มัธยมศึกษาพิจิตร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815c0dbcbd745c67dd36bd"/>
    <s v="65815c0dbcbd745c67dd36bd"/>
  </r>
  <r>
    <s v="โครงการ การประกอบพิธี “วันสมเด็จพระมหาธีรราชเจ้า” ประจำปี 2566 ระดับจังหวัดสระแก้ว"/>
    <s v="โครงการ การประกอบพิธี “วันสมเด็จพระมหาธีรราชเจ้า” ประจำปี 2566 ระดับจังหวัดสระแก้ว"/>
    <s v="ด้านการพัฒนาและเสริมสร้างศักยภาพทรัพยากรมนุษย์"/>
    <x v="6"/>
    <s v="ตุลาคม 2566"/>
    <s v="พฤศจิกายน 2566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81605ba4da863b27b2025d"/>
    <s v="6581605ba4da863b27b2025d"/>
  </r>
  <r>
    <s v="โครงการเงินอุดหนุนการศึกษาพระปริยัติธรรม แผนกธรรม-บาลี"/>
    <s v="โครงการเงินอุดหนุนการศึกษาพระปริยัติธรรม แผนกธรรม-บาลี"/>
    <s v="ด้านการพัฒนาและเสริมสร้างศักยภาพทรัพยากรมนุษย์"/>
    <x v="6"/>
    <s v="ตุลาคม 2566"/>
    <s v="กันยายน 2567"/>
    <s v="กองพุทธศาสนศึกษา"/>
    <s v="สำนักงานพระพุทธศาสนาแห่งชาติ"/>
    <s v="หน่วยงานขึ้นตรงนายกรัฐมนตรี"/>
    <m/>
    <x v="0"/>
    <x v="2"/>
    <s v="https://emenscr.nesdc.go.th/viewer/view.html?id=6581645b3b1d2f5c6662170b"/>
    <s v="6581645b3b1d2f5c6662170b"/>
  </r>
  <r>
    <s v="ส่งเสริมการปลูกฝังความรักในสถาบันหลักชองชาติ และน้อมนำพระบรมราโชบายด้านการศึกษาสู่การปฏิบัติ"/>
    <s v="ส่งเสริมการปลูกฝังความรักในสถาบันหลักชองชาติ และน้อมนำพระบรมราโชบายด้านการศึกษาสู่การปฏิบัติ"/>
    <s v="ด้านการพัฒนาและเสริมสร้างศักยภาพทรัพยากรมนุษย์"/>
    <x v="6"/>
    <s v="มกราคม 2567"/>
    <s v="มิถุนายน 2567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8186cc19d0a33b26c4eb65"/>
    <s v="658186cc19d0a33b26c4eb65"/>
  </r>
  <r>
    <s v="ขับเคลื่อนงานศูนย์เสมารักษ์ สำนักงานศึกษาธิการจังหวัดราชบุรี ประจำปีงบประมาณ  พ.ศ. 2567"/>
    <s v="ขับเคลื่อนงานศูนย์เสมารักษ์ สำนักงานศึกษาธิการจังหวัดราชบุรี ประจำปีงบประมาณ  พ.ศ. 2567"/>
    <s v="ด้านการพัฒนาและเสริมสร้างศักยภาพทรัพยากรมนุษย์"/>
    <x v="6"/>
    <s v="พฤศจิกายน 2566"/>
    <s v="กันยายน 2567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0"/>
    <x v="2"/>
    <s v="https://emenscr.nesdc.go.th/viewer/view.html?id=6581a7a7bcbd745c67dd3842"/>
    <s v="6581a7a7bcbd745c67dd3842"/>
  </r>
  <r>
    <s v="โครงการอบรมเสริมสร้างและพัฒนาวินัย คุณธรรม จริยธรรม และธรรมาภิบาล  ข้าราชการครูและบุคลากรทางการศึกษาในสังกัดสำนักงานเขตพื้นที่การศึกษาประถมศึกษานครศรีธรรมราช เขต 3 ประจำปีงบประมาณ พ. ศ. 2567"/>
    <s v="โครงการอบรมเสริมสร้างและพัฒนาวินัย คุณธรรม จริยธรรม และธรรมาภิบาล  ข้าราชการครูและบุคลากรทางการศึกษาในสังกัดสำนักงานเขตพื้นที่การศึกษาประถมศึกษานครศรีธรรมราช เขต 3 ประจำปีงบประมาณ พ. ศ. 2567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81a90066940b3b33337e9e"/>
    <s v="6581a90066940b3b33337e9e"/>
  </r>
  <r>
    <s v="ส่งเสริมและพัฒนากิจกรรมลูกเสือเนตรนารีสู่ความเป็นเลิศ ของสำนักงานเขตพื้นที่การศึกษาประถมศึกษากาญจนบุรีี เขต 1"/>
    <s v="ส่งเสริมและพัฒนากิจกรรมลูกเสือเนตรนารีสู่ความเป็นเลิศ ของสำนักงานเขตพื้นที่การศึกษาประถมศึกษากาญจนบุรีี เขต 1"/>
    <s v="ด้านการพัฒนาและเสริมสร้างศักยภาพทรัพยากรมนุษย์"/>
    <x v="6"/>
    <s v="พฤศจิกายน 2566"/>
    <s v="มีนาคม 2567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81af33bcbd745c67dd3859"/>
    <s v="6581af33bcbd745c67dd3859"/>
  </r>
  <r>
    <s v="โครงการน้อมนำพระบรมราโชบายด้านการศึกษา  ในหลวงรัชกาลที่ 10 สู่การปฏิบัติ"/>
    <s v="โครงการน้อมนำพระบรมราโชบายด้านการศึกษา  ในหลวงรัชกาลที่ 10 สู่การปฏิบัติ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81b06e7ee34a5c6dbc9814"/>
    <s v="6581b06e7ee34a5c6dbc9814"/>
  </r>
  <r>
    <s v="โครงการรำลึกวันสำคัญลูกเสือไทย"/>
    <s v="โครงการรำลึกวันสำคัญลูกเสือไทย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81c0f066940b3b33337ea9"/>
    <s v="6581c0f066940b3b33337ea9"/>
  </r>
  <r>
    <s v="ขับเคลื่อนโรงเรียนคุณธรรม สพฐ. ระดับเขตพื้นที่"/>
    <s v="ขับเคลื่อนโรงเรียนคุณธรรม สพฐ. ระดับเขตพื้นที่"/>
    <s v="ด้านการพัฒนาและเสริมสร้างศักยภาพทรัพยากรมนุษย์"/>
    <x v="6"/>
    <s v="เมษายน 2567"/>
    <s v="มิถุนายน 2567"/>
    <s v="สำนักงานเขตพื้นที่การศึกษามัธยมศึกษาพะเยา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6582581362e90d5c6f000495"/>
    <s v="6582581362e90d5c6f000495"/>
  </r>
  <r>
    <s v="จัดงานวันสำคัญและงานรัฐพิธีต่าง ๆ"/>
    <s v="จัดงานวันสำคัญและงานรัฐพิธีต่าง ๆ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16"/>
    <s v="https://emenscr.nesdc.go.th/viewer/view.html?id=658260b866940b3b33337ef8"/>
    <s v="658260b866940b3b33337ef8"/>
  </r>
  <r>
    <s v="ส่งเสริมและพัฒนาสู่ต้นแบบสภานักเรียน"/>
    <s v="ส่งเสริมและพัฒนาสู่ต้นแบบสภานักเรียน"/>
    <s v="ด้านการพัฒนาและเสริมสร้างศักยภาพทรัพยากรมนุษย์"/>
    <x v="6"/>
    <s v="เมษายน 2567"/>
    <s v="กันยายน 2567"/>
    <s v="สำนักงานเขตพื้นที่การศึกษามัธยมศึกษาปัตตานี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8262f419d0a33b26c4ebb9"/>
    <s v="658262f419d0a33b26c4ebb9"/>
  </r>
  <r>
    <s v="เงินอุดหนุนค่าใช้จ่ายการจัดการศึกษาธรรมศึกษา"/>
    <s v="เงินอุดหนุนค่าใช้จ่ายการจัดการศึกษาธรรมศึกษา"/>
    <s v="ด้านการพัฒนาและเสริมสร้างศักยภาพทรัพยากรมนุษย์"/>
    <x v="6"/>
    <s v="ตุลาคม 2566"/>
    <s v="กันยายน 2567"/>
    <s v="กองพุทธศาสนศึกษ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582633266940b3b33337eff"/>
    <s v="6582633266940b3b33337eff"/>
  </r>
  <r>
    <s v="ส่งเสริมกิจกรรมพัฒนาผู้เรียน ประจำปีงบประมาณ พ.ศ. 2567"/>
    <s v="ส่งเสริมกิจกรรมพัฒนาผู้เรียน ประจำปีงบประมาณ พ.ศ. 2567"/>
    <s v="ด้านการพัฒนาและเสริมสร้างศักยภาพทรัพยากรมนุษย์"/>
    <x v="6"/>
    <s v="พฤศจิกายน 2566"/>
    <s v="กันยายน 2567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82658ca4da863b27b2030e"/>
    <s v="6582658ca4da863b27b2030e"/>
  </r>
  <r>
    <s v="พัฒนาผู้เรียนให้มีพื้นฐานชีวิตมั่นคง มีคุณธรรม และพลเมืองดี"/>
    <s v="พัฒนาผู้เรียนให้มีพื้นฐานชีวิตมั่นคง มีคุณธรรม และพลเมืองดี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8268d0a4da863b27b20321"/>
    <s v="658268d0a4da863b27b20321"/>
  </r>
  <r>
    <s v="เงินอุดหนุนค่าดูแลรักษาพระบรมธาตุเจดีย์ศรีนครินทราสถิตมหาสันติคีรี วัดสันติคีีรี อ.แม่ฟ้าหลวง จ. เชียงราย"/>
    <s v="เงินอุดหนุนค่าดูแลรักษาพระบรมธาตุเจดีย์ศรีนครินทราสถิตมหาสันติคีรี วัดสันติคีีรี อ.แม่ฟ้าหลวง จ. เชียงราย"/>
    <s v="ด้านการพัฒนาและเสริมสร้างศักยภาพทรัพยากรมนุษย์"/>
    <x v="6"/>
    <s v="ตุลาคม 2566"/>
    <s v="กันยายน 2567"/>
    <s v="กองพุทธศาสนสถาน"/>
    <s v="สำนักงานพระพุทธศาสนาแห่งชาติ"/>
    <s v="หน่วยงานขึ้นตรงนายกรัฐมนตรี"/>
    <m/>
    <x v="0"/>
    <x v="2"/>
    <s v="https://emenscr.nesdc.go.th/viewer/view.html?id=65826cafa4da863b27b20331"/>
    <s v="65826cafa4da863b27b20331"/>
  </r>
  <r>
    <s v="เงินอุดหนุนการผลิตสื่อประกอบการเรียนการสอนการศึกษาพระปริยัตฺิธรรม แผนกธรรม-บาลี"/>
    <s v="เงินอุดหนุนการผลิตสื่อประกอบการเรียนการสอนการศึกษาพระปริยัตฺิธรรม แผนกธรรม-บาลี"/>
    <s v="ด้านการพัฒนาและเสริมสร้างศักยภาพทรัพยากรมนุษย์"/>
    <x v="6"/>
    <s v="ตุลาคม 2566"/>
    <s v="กันยายน 2567"/>
    <s v="กองพุทธศาสนศึกษา"/>
    <s v="สำนักงานพระพุทธศาสนาแห่งชาติ"/>
    <s v="หน่วยงานขึ้นตรงนายกรัฐมนตรี"/>
    <m/>
    <x v="1"/>
    <x v="1"/>
    <s v="https://emenscr.nesdc.go.th/viewer/view.html?id=65826ea062e90d5c6f000673"/>
    <s v="65826ea062e90d5c6f000673"/>
  </r>
  <r>
    <s v="เงินอุดหนุนค่าดูแลรักษาสภาพภูมิทัศน์และรักษาทรัพย์สินพุทธอุทยานเขากง จ.นราธิวาส"/>
    <s v="เงินอุดหนุนค่าดูแลรักษาสภาพภูมิทัศน์และรักษาทรัพย์สินพุทธอุทยานเขากง จ.นราธิวาส"/>
    <s v="ด้านการพัฒนาและเสริมสร้างศักยภาพทรัพยากรมนุษย์"/>
    <x v="6"/>
    <s v="ตุลาคม 2566"/>
    <s v="กันยายน 2567"/>
    <s v="กองพุทธศาสนสถาน"/>
    <s v="สำนักงานพระพุทธศาสนาแห่งชาติ"/>
    <s v="หน่วยงานขึ้นตรงนายกรัฐมนตรี"/>
    <m/>
    <x v="0"/>
    <x v="2"/>
    <s v="https://emenscr.nesdc.go.th/viewer/view.html?id=65826ff63b1d2f5c66621b22"/>
    <s v="65826ff63b1d2f5c66621b22"/>
  </r>
  <r>
    <s v="สร้างจิตสำนึกและความรู้ในการผลิตและบริโภคที่เป็นมิตรกับสิ่งแวดล้อม"/>
    <s v="สร้างจิตสำนึกและความรู้ในการผลิตและบริโภคที่เป็นมิตรกับสิ่งแวดล้อม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58272ce66940b3b33337f21"/>
    <s v="658272ce66940b3b33337f21"/>
  </r>
  <r>
    <s v="ศธ.จิตอาสาบำเพ็ญประโยชน์ ประจำปี 2567"/>
    <s v="ศธ.จิตอาสาบำเพ็ญประโยชน์ ประจำปี 2567"/>
    <s v="ด้านการพัฒนาและเสริมสร้างศักยภาพทรัพยากรมนุษย์"/>
    <x v="6"/>
    <s v="พฤศจิกายน 2566"/>
    <s v="กันยายน 2567"/>
    <s v="สำนักงานศึกษาธิการจังหวัดศรีสะเกษ"/>
    <s v="สำนักงานปลัดกระทรวงศึกษาธิการ"/>
    <s v="กระทรวงศึกษาธิการ"/>
    <m/>
    <x v="0"/>
    <x v="0"/>
    <s v="https://emenscr.nesdc.go.th/viewer/view.html?id=658272d17482073b2da591e2"/>
    <s v="658272d17482073b2da591e2"/>
  </r>
  <r>
    <s v="โครงการส่งเสริมโรงเรียนสิ่งแวดล้อมศึกษาเพื่อการพัฒนาที่ยั่งยืน ประจำปีงบประมาณ พ.ศ. 2567"/>
    <s v="โครงการส่งเสริมโรงเรียนสิ่งแวดล้อมศึกษาเพื่อการพัฒนาที่ยั่งยืน ประจำปีงบประมาณ พ.ศ. 2567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8275b166940b3b33337f24"/>
    <s v="658275b166940b3b33337f24"/>
  </r>
  <r>
    <s v="พัฒนาสถานศึกษาพอเพียงเป็นศูนย์การเรียนรู้ตามหลักปรัชญาของเศรษฐกิจพอเพียงด้านการศึกษา “ศูนย์เรียนรู้ สู่วิถีพอเพียง”"/>
    <s v="พัฒนาสถานศึกษาพอเพียงเป็นศูนย์การเรียนรู้ตามหลักปรัชญาของเศรษฐกิจพอเพียงด้านการศึกษา “ศูนย์เรียนรู้ สู่วิถีพอเพียง”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827db619d0a33b26c4ec04"/>
    <s v="65827db619d0a33b26c4ec04"/>
  </r>
  <r>
    <s v="โครงการน้อมนำพระบรมราโชบายด้านการศึกษาของในหลวงรัชกาลที่ 10 สู่การปฏิบัติ"/>
    <s v="โครงการน้อมนำพระบรมราโชบายด้านการศึกษาของในหลวงรัชกาลที่ 10 สู่การปฏิบัติ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8282d1bcbd745c67dd3be6"/>
    <s v="658282d1bcbd745c67dd3be6"/>
  </r>
  <r>
    <s v="โครงการการปลูกฝังความรักในสถาบันหลักของชาติและน้อมนำพระบรมราโชบายด้านการศึกษา สู่การปฏิบัติ"/>
    <s v="โครงการการปลูกฝังความรักในสถาบันหลักของชาติและน้อมนำพระบรมราโชบายด้านการศึกษา สู่การปฏิบัติ"/>
    <s v="ด้านการพัฒนาและเสริมสร้างศักยภาพทรัพยากรมนุษย์"/>
    <x v="6"/>
    <s v="ธันวาคม 2566"/>
    <s v="กันยายน 2567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82879319d0a33b26c4ec15"/>
    <s v="6582879319d0a33b26c4ec15"/>
  </r>
  <r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828eb8a4da863b27b2037d"/>
    <s v="65828eb8a4da863b27b2037d"/>
  </r>
  <r>
    <s v="การส่งเสริมหลักปรัชญาของเศรษฐกิจพอเพียงสู่สถานศึกษาเพื่อการบรรลุเป้าหมายการพัฒนาที่ยั่งยืน"/>
    <s v="การส่งเสริมหลักปรัชญาของเศรษฐกิจพอเพียงสู่สถานศึกษาเพื่อการบรรลุเป้าหมายการพัฒนาที่ยั่งยืน"/>
    <s v="ด้านการพัฒนาและเสริมสร้างศักยภาพทรัพยากรมนุษย์"/>
    <x v="6"/>
    <s v="พฤศจิกายน 2566"/>
    <s v="กันยายน 2567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82906c19d0a33b26c4ec27"/>
    <s v="6582906c19d0a33b26c4ec27"/>
  </r>
  <r>
    <s v="ส่งเสริมการขับเคลื่อนพระบรมราโชบายด้านการศึกษาของในหลวงรัชกาลที่  ๑๐ สู่การปฏิบัติ สำนักงานเขตพื้นที่การศึกษาประถมศึกษาเชียงใหม่ เขต ๖"/>
    <s v="ส่งเสริมการขับเคลื่อนพระบรมราโชบายด้านการศึกษาของในหลวงรัชกาลที่  ๑๐ สู่การปฏิบัติ สำนักงานเขตพื้นที่การศึกษาประถมศึกษาเชียงใหม่ เขต ๖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82916b7482073b2da59218"/>
    <s v="6582916b7482073b2da59218"/>
  </r>
  <r>
    <s v="โครงการวิศวกรรมศาสตร์ร่วมใจสืบสานประเพณีไทย"/>
    <s v="โครงการวิศวกรรมศาสตร์ร่วมใจสืบสานประเพณีไทย"/>
    <s v="ด้านการพัฒนาและเสริมสร้างศักยภาพทรัพยากรมนุษย์"/>
    <x v="6"/>
    <s v="มกราคม 2567"/>
    <s v="Invalid date"/>
    <s v="คณะวิศวกรรม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6"/>
    <s v="https://emenscr.nesdc.go.th/viewer/view.html?id=6582949c7482073b2da59224"/>
    <s v="6582949c7482073b2da59224"/>
  </r>
  <r>
    <s v="พัฒนาคุณธรรมของโรงเรียน"/>
    <s v="พัฒนาคุณธรรมของโรงเรียน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82997c7ee34a5c6dbc9ccf"/>
    <s v="6582997c7ee34a5c6dbc9ccf"/>
  </r>
  <r>
    <s v="โครงการพัฒนาโรงเรียนวิถีพุทธ"/>
    <s v="โครงการพัฒนาโรงเรียนวิถีพุทธ"/>
    <s v="ด้านการพัฒนาและเสริมสร้างศักยภาพทรัพยากรมนุษย์"/>
    <x v="6"/>
    <s v="เมษายน 2567"/>
    <s v="มิถุนายน 2567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829b0662e90d5c6f00088a"/>
    <s v="65829b0662e90d5c6f00088a"/>
  </r>
  <r>
    <s v="การน้อมนำพระบรมราโชบายด้านการศึกษา ในหลวงรัชกาลที่ 10 สู่การปฏิบัติ และการจัดการเรียนการสอนประวัติศาสตร์ บูรณาการเพื่อการจัดการเรียนรู้ในสถานศึกษา"/>
    <s v="การน้อมนำพระบรมราโชบายด้านการศึกษา ในหลวงรัชกาลที่ 10 สู่การปฏิบัติ และการจัดการเรียนการสอนประวัติศาสตร์ บูรณาการเพื่อการจัดการเรียนรู้ในสถานศึกษา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829bb6bcbd745c67dd3d56"/>
    <s v="65829bb6bcbd745c67dd3d56"/>
  </r>
  <r>
    <s v="โครงการส่งเสริมคุณธรรมจริยธรรมและคุณลักษณะที่พึงประสงค์และค่านิยมของชาติ( โครงการโรงเรียนคุณธรรม สพฐ.)"/>
    <s v="โครงการส่งเสริมคุณธรรมจริยธรรมและคุณลักษณะที่พึงประสงค์และค่านิยมของชาติ( โครงการโรงเรียนคุณธรรม สพฐ.)"/>
    <s v="ด้านการพัฒนาและเสริมสร้างศักยภาพทรัพยากรมนุษย์"/>
    <x v="6"/>
    <s v="ตุลาคม 2566"/>
    <s v="มีนาคม 2567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82a087bcbd745c67dd3df1"/>
    <s v="6582a087bcbd745c67dd3df1"/>
  </r>
  <r>
    <s v="น้อมนำพระบรมราโชบายด้านการศึกษาสู่สถานศึกษา"/>
    <s v="น้อมนำพระบรมราโชบายด้านการศึกษาสู่สถานศึกษา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82a2af62e90d5c6f000994"/>
    <s v="6582a2af62e90d5c6f000994"/>
  </r>
  <r>
    <s v="โครงการสนับสนุนการจัดกิจกรรมลูกเสือ/เนตรนารี และยุวกาชาด"/>
    <s v="โครงการสนับสนุนการจัดกิจกรรมลูกเสือ/เนตรนารี และยุวกาชาด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82a3773b1d2f5c66621e5c"/>
    <s v="6582a3773b1d2f5c66621e5c"/>
  </r>
  <r>
    <s v="บริหารจัดการองค์กรและสิ่งแวดล้อมในสำนักงานเขตพื้นที่การศึกษาประถมศึกษาเชียงใหม่ เขต 6"/>
    <s v="บริหารจัดการองค์กรและสิ่งแวดล้อมในสำนักงานเขตพื้นที่การศึกษาประถมศึกษาเชียงใหม่ เขต 6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82a43c66940b3b33337f86"/>
    <s v="6582a43c66940b3b33337f86"/>
  </r>
  <r>
    <s v="การจัดงานวันสมเด็จพระมหาธีรราชเจ้า"/>
    <s v="การจัดงานวันสมเด็จพระมหาธีรราชเจ้า"/>
    <s v="ด้านการพัฒนาและเสริมสร้างศักยภาพทรัพยากรมนุษย์"/>
    <x v="6"/>
    <s v="ตุลาคม 2566"/>
    <s v="ธันวาคม 2566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82a48419d0a33b26c4ec5f"/>
    <s v="6582a48419d0a33b26c4ec5f"/>
  </r>
  <r>
    <s v="เทิดทูนสถาบันชาติ ศาสนา และพระมหากษัตริย์ โดยผ่านกิจกรรมลูกเสือ"/>
    <s v="เทิดทูนสถาบันชาติ ศาสนา และพระมหากษัตริย์ โดยผ่านกิจกรรมลูกเสือ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82a5637482073b2da59261"/>
    <s v="6582a5637482073b2da59261"/>
  </r>
  <r>
    <s v="โครงการคัดเลือกโรงเรียนปลอดขยะ (Zero Waste School) ระดับเขตพื้นที่การศึกษา ปี 2567"/>
    <s v="โครงการคัดเลือกโรงเรียนปลอดขยะ (Zero Waste School) ระดับเขตพื้นที่การศึกษา ปี 2567"/>
    <s v="ด้านการพัฒนาและเสริมสร้างศักยภาพทรัพยากรมนุษย์"/>
    <x v="6"/>
    <s v="เมษายน 2567"/>
    <s v="มิถุนายน 2567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82a771a4da863b27b203b8"/>
    <s v="6582a771a4da863b27b203b8"/>
  </r>
  <r>
    <s v="เพิ่มพื้นที่สีเขียวในสำนักงานเขตพื้นที่การศึกษา"/>
    <s v="เพิ่มพื้นที่สีเขียวในสำนักงานเขตพื้นที่การศึกษา"/>
    <s v="ด้านการพัฒนาและเสริมสร้างศักยภาพทรัพยากรมนุษย์"/>
    <x v="6"/>
    <s v="มกราคม 2567"/>
    <s v="มีนาคม 2567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582aa2e7ee34a5c6dbc9ec0"/>
    <s v="6582aa2e7ee34a5c6dbc9ec0"/>
  </r>
  <r>
    <s v="โครงการน้อมนำพระบรมราโชบายด้านการศึกษา ในหลวงรัชกาลที่ 10 สู่การปฏิบัติในสถานศึกษา"/>
    <s v="โครงการน้อมนำพระบรมราโชบายด้านการศึกษา ในหลวงรัชกาลที่ 10 สู่การปฏิบัติในสถานศึกษา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6582ab4219d0a33b26c4ec7c"/>
    <s v="6582ab4219d0a33b26c4ec7c"/>
  </r>
  <r>
    <s v="ส่งเสริมคุณภาพชีวิตที่เป็นมิตรกับสิ่งแวดล้อมเพื่อการพัฒนาที่ยั่งยืน"/>
    <s v="ส่งเสริมคุณภาพชีวิตที่เป็นมิตรกับสิ่งแวดล้อมเพื่อการพัฒนาที่ยั่งยืน"/>
    <s v="ด้านการพัฒนาและเสริมสร้างศักยภาพทรัพยากรมนุษย์"/>
    <x v="6"/>
    <s v="มกราคม 2567"/>
    <s v="มิถุนายน 2567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82ac1c7ee34a5c6dbc9ef1"/>
    <s v="6582ac1c7ee34a5c6dbc9ef1"/>
  </r>
  <r>
    <s v="โครงการขับเคลื่อนการดำเนินงานโครงการโรงเรียนคุณธรรม สพฐ."/>
    <s v="โครงการขับเคลื่อนการดำเนินงานโครงการโรงเรียนคุณธรรม สพฐ.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6582ad707482073b2da59278"/>
    <s v="6582ad707482073b2da59278"/>
  </r>
  <r>
    <s v="โครงการเสริมสร้างคุณธรรม จริยธรรม และธรรมาภิบาลในสถานศึกษา (โรงเรียนสุจริต)"/>
    <s v="โครงการเสริมสร้างคุณธรรม จริยธรรม และธรรมาภิบาลในสถานศึกษา (โรงเรียนสุจริต)"/>
    <s v="ด้านการปรับสมดุลและพัฒนาระบบการบริหารจัดการภาครัฐ"/>
    <x v="6"/>
    <s v="ตุลาคม 2566"/>
    <s v="กันยายน 2567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6582aea87482073b2da5927b"/>
    <s v="6582aea87482073b2da5927b"/>
  </r>
  <r>
    <s v="ส่งเสริมกิจกรรมลูกเสือ เนตรนารี และยุวกาชาด"/>
    <s v="ส่งเสริมกิจกรรมลูกเสือ เนตรนารี และยุวกาชาด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82b0017ee34a5c6dbc9f6d"/>
    <s v="6582b0017ee34a5c6dbc9f6d"/>
  </r>
  <r>
    <s v="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2567"/>
    <s v="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2567"/>
    <s v="ด้านการพัฒนาและเสริมสร้างศักยภาพทรัพยากรมนุษย์"/>
    <x v="6"/>
    <s v="มกราคม 2567"/>
    <s v="มิถุนายน 2567"/>
    <s v="สำนักงานเขตพื้นที่การศึกษามัธยมศึกษากรุงเทพมหานคร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82b0d77482073b2da59285"/>
    <s v="6582b0d77482073b2da59285"/>
  </r>
  <r>
    <s v="การแก้ไขปัญหาหนี้สินครู"/>
    <s v="การแก้ไขปัญหาหนี้สินครู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5"/>
    <x v="8"/>
    <s v="https://emenscr.nesdc.go.th/viewer/view.html?id=6582b0dfa4da863b27b203de"/>
    <s v="6582b0dfa4da863b27b203de"/>
  </r>
  <r>
    <s v="โครงการขับเคลื่อนหลักปรัชญาเศรษฐกิจพอเพียงด้านการศึกษา"/>
    <s v="โครงการขับเคลื่อนหลักปรัชญาเศรษฐกิจพอเพียงด้านการศึกษา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82b12c66940b3b33337fbc"/>
    <s v="6582b12c66940b3b33337fbc"/>
  </r>
  <r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82b26b66940b3b33337fc2"/>
    <s v="6582b26b66940b3b33337fc2"/>
  </r>
  <r>
    <s v="การพัฒนาสำนักงานเขตพื้นที่การศึกษา เป็นองค์กรน่าอยู่ และปลอดภัยอย่างยั่งยืน (ปี 5)"/>
    <s v="การพัฒนาสำนักงานเขตพื้นที่การศึกษา เป็นองค์กรน่าอยู่ และปลอดภัยอย่างยั่งยืน (ปี 5)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582b37d7ee34a5c6dbc9fdc"/>
    <s v="6582b37d7ee34a5c6dbc9fdc"/>
  </r>
  <r>
    <s v="โครงการ “วันสมเด็จพระมหาธีรราชเจ้า” ประจำปี 2566"/>
    <s v="โครงการ “วันสมเด็จพระมหาธีรราชเจ้า” ประจำปี 2566"/>
    <s v="ด้านการพัฒนาและเสริมสร้างศักยภาพทรัพยากรมนุษย์"/>
    <x v="6"/>
    <s v="ตุลาคม 2566"/>
    <s v="พฤศจิกายน 2566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82b6dd7ee34a5c6dbca014"/>
    <s v="6582b6dd7ee34a5c6dbca014"/>
  </r>
  <r>
    <s v="งานพระราชพิธี รัฐพิธี พิธี วันสำคัญของชาติ"/>
    <s v="งานพระราชพิธี รัฐพิธี พิธี วันสำคัญของชาติ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3"/>
    <x v="16"/>
    <s v="https://emenscr.nesdc.go.th/viewer/view.html?id=6582b8e1a4da863b27b203fc"/>
    <s v="6582b8e1a4da863b27b203fc"/>
  </r>
  <r>
    <s v="การจัดกิจกรรม เนื่องใน &quot;วันสมเด็จพระมหาธีรราชเจ้า&quot; ประจำปี 2566"/>
    <s v="การจัดกิจกรรม เนื่องใน &quot;วันสมเด็จพระมหาธีรราชเจ้า&quot; ประจำปี 2566"/>
    <s v="ด้านการพัฒนาและเสริมสร้างศักยภาพทรัพยากรมนุษย์"/>
    <x v="6"/>
    <s v="พฤศจิกายน 2566"/>
    <s v="พฤศจิกายน 2566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82b95f19d0a33b26c4eca4"/>
    <s v="6582b95f19d0a33b26c4eca4"/>
  </r>
  <r>
    <s v="วันสำคัญของชาติ ศาสนา พระมหากษัตริย์ และวัฒนธรรมประเพณีไทย"/>
    <s v="วันสำคัญของชาติ ศาสนา พระมหากษัตริย์ และวัฒนธรรมประเพณีไทย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3"/>
    <x v="16"/>
    <s v="https://emenscr.nesdc.go.th/viewer/view.html?id=6582ba6f66940b3b33337fdc"/>
    <s v="6582ba6f66940b3b33337fdc"/>
  </r>
  <r>
    <s v="ขับเคลื่อนศาสตร์พระราชาสู่สถานศึกษา สร้างความเข้มแข็งการน้อมนำหลักปรัชญาของเศรษฐกิจพอเพียง สู่การปฏิบัติที่ยั่งยืน"/>
    <s v="ขับเคลื่อนศาสตร์พระราชาสู่สถานศึกษา สร้างความเข้มแข็งการน้อมนำหลักปรัชญาของเศรษฐกิจพอเพียง สู่การปฏิบัติที่ยั่งยืน"/>
    <s v="ด้านการพัฒนาและเสริมสร้างศักยภาพทรัพยากรมนุษย์"/>
    <x v="6"/>
    <s v="เมษายน 2567"/>
    <s v="กันยายน 2567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82c55962e90d5c6f000c46"/>
    <s v="6582c55962e90d5c6f000c46"/>
  </r>
  <r>
    <s v="โครงการน้อมนำพระบรมราโชบายด้านการศึกษาของในหลวงรัชกาลที่ 10 สู่การบูรณาการ การจัดการเรียนรู้ในสถานศึกษา ประจำปีงบประมาณ 2567"/>
    <s v="โครงการน้อมนำพระบรมราโชบายด้านการศึกษาของในหลวงรัชกาลที่ 10 สู่การบูรณาการ การจัดการเรียนรู้ในสถานศึกษา ประจำปีงบประมาณ 2567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82c5813b1d2f5c666220de"/>
    <s v="6582c5813b1d2f5c666220de"/>
  </r>
  <r>
    <s v="พัฒนาคุณภาพกิจกรรมลูกเสือ - เนตรนารีและกิจกรรมพัฒนาผู้เรียน  สพป.เลย 3"/>
    <s v="พัฒนาคุณภาพกิจกรรมลูกเสือ - เนตรนารีและกิจกรรมพัฒนาผู้เรียน  สพป.เลย 3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82cb28bcbd745c67dd418f"/>
    <s v="6582cb28bcbd745c67dd418f"/>
  </r>
  <r>
    <s v="การจัดงานวันพระมหาธีรราชเจ้า  ประจำปี 2566"/>
    <s v="การจัดงานวันพระมหาธีรราชเจ้า  ประจำปี 2566"/>
    <s v="ด้านการพัฒนาและเสริมสร้างศักยภาพทรัพยากรมนุษย์"/>
    <x v="6"/>
    <s v="พฤศจิกายน 2566"/>
    <s v="ธันวาคม 2566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3"/>
    <x v="16"/>
    <s v="https://emenscr.nesdc.go.th/viewer/view.html?id=6582d00462e90d5c6f000cc7"/>
    <s v="6582d00462e90d5c6f000cc7"/>
  </r>
  <r>
    <s v="เสริมสร้างกิจกรรมพัฒนาผู้เรียน (ลูกเสือ-เนตรนารี ยุวกาชาด และจิตอาสาบำเพ็ญประโยชน์)"/>
    <s v="เสริมสร้างกิจกรรมพัฒนาผู้เรียน (ลูกเสือ-เนตรนารี ยุวกาชาด และจิตอาสาบำเพ็ญประโยชน์)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82f442bcbd745c67dd428a"/>
    <s v="6582f442bcbd745c67dd428a"/>
  </r>
  <r>
    <s v="พัฒนาศักยภาพลูกจ้างด้านสิ่งแวดล้อม"/>
    <s v="พัฒนาศักยภาพลูกจ้างด้านสิ่งแวดล้อม"/>
    <s v="ด้านการพัฒนาและเสริมสร้างศักยภาพทรัพยากรมนุษย์"/>
    <x v="6"/>
    <s v="ตุลาคม 2566"/>
    <s v="ธันวาคม 2566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83168e7ee34a5c6dbca2b8"/>
    <s v="6583168e7ee34a5c6dbca2b8"/>
  </r>
  <r>
    <s v="โครงการ “การพัฒนาโรงเรียนคุณธรรม สพฐ. เพื่อสร้างคนดีให้บ้านเมือง”"/>
    <s v="โครงการ “การพัฒนาโรงเรียนคุณธรรม สพฐ. เพื่อสร้างคนดีให้บ้านเมือง”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ลำพูน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83b12a3b1d2f5c666223a3"/>
    <s v="6583b12a3b1d2f5c666223a3"/>
  </r>
  <r>
    <s v="พัฒนาและส่งเสริมกระบวนการลูกเสือ เนตรนารีในสถานศึกษา"/>
    <s v="พัฒนาและส่งเสริมกระบวนการลูกเสือ เนตรนารีในสถานศึกษา"/>
    <s v="ด้านการพัฒนาและเสริมสร้างศักยภาพทรัพยากรมนุษย์"/>
    <x v="6"/>
    <s v="เมษายน 2567"/>
    <s v="กันยายน 2567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6583c0b119d0a33b26c4ed41"/>
    <s v="6583c0b119d0a33b26c4ed41"/>
  </r>
  <r>
    <s v="โครงการการเสริมสร้างคุณธรรม จริยธรรมและคุณลักษณะอันพึงประสงค์และค่านิยมของชาติ (โครงการโรงเรียนคุณธรรม สพฐ.)"/>
    <s v="โครงการการเสริมสร้างคุณธรรม จริยธรรมและคุณลักษณะอันพึงประสงค์และค่านิยมของชาติ (โครงการโรงเรียนคุณธรรม สพฐ.)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83c2bd7482073b2da59322"/>
    <s v="6583c2bd7482073b2da59322"/>
  </r>
  <r>
    <s v="อนุรักษ์วัฒนธรรม กิจกรรมหนึ่งความรู้หนึ่งครูภูมิปัญญาท้องถิ่น"/>
    <s v="อนุรักษ์วัฒนธรรม กิจกรรมหนึ่งความรู้หนึ่งครูภูมิปัญญาท้องถิ่น"/>
    <s v="ด้านความมั่นคง"/>
    <x v="6"/>
    <s v="กุมภาพันธ์ 2567"/>
    <s v="มีนาคม 2567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5"/>
    <x v="13"/>
    <s v="https://emenscr.nesdc.go.th/viewer/view.html?id=6583c9f03b1d2f5c6662248b"/>
    <s v="6583c9f03b1d2f5c6662248b"/>
  </r>
  <r>
    <s v="น้อมนำพระบรมราโชบายด้านการศึกษาในหลวงรัชกาลที่ 10 สู่การปฏิบัติ"/>
    <s v="น้อมนำพระบรมราโชบายด้านการศึกษาในหลวงรัชกาลที่ 10 สู่การปฏิบัติ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83f3ec66940b3b333380a8"/>
    <s v="6583f3ec66940b3b333380a8"/>
  </r>
  <r>
    <s v="โครงการค่าใช้จ่ายผลิตสื่อธรรมะ"/>
    <s v="โครงการค่าใช้จ่ายผลิตสื่อธรรมะ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ลขานุการกรม"/>
    <s v="สำนักงานพระพุทธศาสนาแห่งชาติ"/>
    <s v="หน่วยงานขึ้นตรงนายกรัฐมนตรี"/>
    <m/>
    <x v="3"/>
    <x v="15"/>
    <s v="https://emenscr.nesdc.go.th/viewer/view.html?id=658400f1bcbd745c67dd4765"/>
    <s v="658400f1bcbd745c67dd4765"/>
  </r>
  <r>
    <s v="โครงการการน้อมนำพระบรมราโชบายด้านการศึกษาในหลวงรัชการที่ 10 อารยเกษตร สืบสาน รักษา ต่อยอด ตามแนวพระราชดำริเศรษฐกิจพอเพียงด้วย “โคก หนอง นา แห่งน้ำใจ และความหวัง” สู่สถานศึกษา"/>
    <s v="โครงการการน้อมนำพระบรมราโชบายด้านการศึกษาในหลวงรัชการที่ 10 อารยเกษตร สืบสาน รักษา ต่อยอด ตามแนวพระราชดำริเศรษฐกิจพอเพียงด้วย “โคก หนอง นา แห่งน้ำใจ และความหวัง” สู่สถานศึกษา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840192bcbd745c67dd476f"/>
    <s v="65840192bcbd745c67dd476f"/>
  </r>
  <r>
    <s v="การจัดงานฉลองวันเด็กแห่งชาติ ประจำปี 2567"/>
    <s v="การจัดงานฉลองวันเด็กแห่งชาติ ประจำปี 2567"/>
    <s v="ด้านการพัฒนาและเสริมสร้างศักยภาพทรัพยากรมนุษย์"/>
    <x v="6"/>
    <s v="มกราคม 2567"/>
    <s v="มกราคม 2567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3"/>
    <x v="16"/>
    <s v="https://emenscr.nesdc.go.th/viewer/view.html?id=658530a666940b3b33338126"/>
    <s v="658530a666940b3b33338126"/>
  </r>
  <r>
    <s v="พัฒนาต่อยอดองค์ความรู้ด้านการผลิตและการตลาดสัตว์อัตลักษณ์จังหวัดพิษณุโลก"/>
    <s v="พัฒนาต่อยอดองค์ความรู้ด้านการผลิตและการตลาดสัตว์อัตลักษณ์จังหวัดพิษณุโลก"/>
    <s v="ด้านความมั่นคง"/>
    <x v="6"/>
    <s v="ตุลาคม 2566"/>
    <s v="กันยายน 2567"/>
    <s v="สำนักงานปศุสัตว์จังหวัดพิษณุโลก"/>
    <s v="กรมปศุสัตว์"/>
    <s v="กระทรวงเกษตรและสหกรณ์"/>
    <m/>
    <x v="4"/>
    <x v="11"/>
    <s v="https://emenscr.nesdc.go.th/viewer/view.html?id=65855410a4da863b27b20588"/>
    <s v="65855410a4da863b27b20588"/>
  </r>
  <r>
    <s v="โครงการพัฒนาสิ่งแวดล้อมและปรับปรุงสถานที่ปฏิบัติงาน น่าอยู่ น่าทำงานและปลอดภัย (Green Clean &amp; Safety)"/>
    <s v="โครงการพัฒนาสิ่งแวดล้อมและปรับปรุงสถานที่ปฏิบัติงาน น่าอยู่ น่าทำงานและปลอดภัย (Green Clean &amp; Safety)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8554f4bcbd745c67dd4eb6"/>
    <s v="658554f4bcbd745c67dd4eb6"/>
  </r>
  <r>
    <s v="โครงการ &quot;น้อมนำพระบรมราโชบายด้านการศึกษาและการนำหลักปรัชญาของเศรษฐกิจพอเพียงสู่การปฏิบัติในสถานศึกษา&quot;"/>
    <s v="โครงการ &quot;น้อมนำพระบรมราโชบายด้านการศึกษาและการนำหลักปรัชญาของเศรษฐกิจพอเพียงสู่การปฏิบัติในสถานศึกษา&quot;"/>
    <s v="ด้านการพัฒนาและเสริมสร้างศักยภาพทรัพยากรมนุษย์"/>
    <x v="6"/>
    <s v="เมษายน 2567"/>
    <s v="กันยายน 2567"/>
    <s v="สำนักงานเขตพื้นที่การศึกษาประถมศึกษาลำพูน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871ed019d0a33b26c4ee40"/>
    <s v="65871ed019d0a33b26c4ee40"/>
  </r>
  <r>
    <s v="การขับเคลื่อนโรงเรียนสิ่งแวดล้อมศึกษาเพื่อการพัฒนาที่ยั่งยืน ( Eco-School) สพป.พะเยา เขต 2"/>
    <s v="การขับเคลื่อนโรงเรียนสิ่งแวดล้อมศึกษาเพื่อการพัฒนาที่ยั่งยืน ( Eco-School) สพป.พะเยา เขต 2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588f07f7482073b2da59493"/>
    <s v="6588f07f7482073b2da59493"/>
  </r>
  <r>
    <s v="โครงการส่งเสริมและยกระดับคุณภาพการเรียนการสอน กลุ่มสาระการเรียนรู้สังคมศึกษา                           ศาสนา และวัฒนธรรม"/>
    <s v="โครงการส่งเสริมและยกระดับคุณภาพการเรียนการสอน กลุ่มสาระการเรียนรู้สังคมศึกษา                           ศาสนา และวัฒนธรรม"/>
    <s v="ด้านการพัฒนาและเสริมสร้างศักยภาพทรัพยากรมนุษย์"/>
    <x v="6"/>
    <s v="เมษายน 2567"/>
    <s v="กันยายน 2567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88fe0166940b3b333381c8"/>
    <s v="6588fe0166940b3b333381c8"/>
  </r>
  <r>
    <s v="ปลูกฝังความรักชาติและส่งเสริมการน้อมนำพระบรมราโชบายด้านการศึกษาสู่การปฏิบัติ"/>
    <s v="ปลูกฝังความรักชาติและส่งเสริมการน้อมนำพระบรมราโชบายด้านการศึกษาสู่การปฏิบัติ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89070c66940b3b333381d5"/>
    <s v="6589070c66940b3b333381d5"/>
  </r>
  <r>
    <s v="รู้รักษ์  สามัคคี  พลเมืองดี  ตามวิถีประชาธิปไตย  พร้อมน้อมนำพระบรมราโชบายสู่การปฏิบัติ"/>
    <s v="รู้รักษ์  สามัคคี  พลเมืองดี  ตามวิถีประชาธิปไตย  พร้อมน้อมนำพระบรมราโชบายสู่การปฏิบัติ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892cc162e90d5c6f0021b3"/>
    <s v="65892cc162e90d5c6f0021b3"/>
  </r>
  <r>
    <s v="โครงการ “ประชุมเชิงปฏิบัติการ อบรมทบทวน ผู้บังคับบัญชาลูกเสือในสถานศึกษา”"/>
    <s v="โครงการ “ประชุมเชิงปฏิบัติการ อบรมทบทวน ผู้บังคับบัญชาลูกเสือในสถานศึกษา”"/>
    <s v="ด้านการพัฒนาและเสริมสร้างศักยภาพทรัพยากรมนุษย์"/>
    <x v="6"/>
    <s v="เมษายน 2567"/>
    <s v="มิถุนายน 2567"/>
    <s v="สำนักงานเขตพื้นที่การศึกษาประถมศึกษาลำพูน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8941ec66940b3b33338211"/>
    <s v="658941ec66940b3b33338211"/>
  </r>
  <r>
    <s v="ประชุมเชิงปฏิบัติการสร้างจิตสำนึกสร้างสุขในองค์กร บุคลากรสพป.ยโสธร เขต 2 หัวใจสีเขียว (Green  Office)"/>
    <s v="ประชุมเชิงปฏิบัติการสร้างจิตสำนึกสร้างสุขในองค์กร บุคลากรสพป.ยโสธร เขต 2 หัวใจสีเขียว (Green  Office)"/>
    <s v="ด้านการพัฒนาและเสริมสร้างศักยภาพทรัพยากรมนุษย์"/>
    <x v="6"/>
    <s v="ธันวาคม 2566"/>
    <s v="กันยายน 2567"/>
    <s v="สำนักงานเขตพื้นที่การศึกษาประถมศึกษายโสธร เขต 2"/>
    <s v="สำนักงานคณะกรรมการการศึกษาขั้นพื้นฐาน"/>
    <s v="กระทรวงศึกษาธิการ"/>
    <m/>
    <x v="3"/>
    <x v="14"/>
    <s v="https://emenscr.nesdc.go.th/viewer/view.html?id=658a55377482073b2da59544"/>
    <s v="658a55377482073b2da59544"/>
  </r>
  <r>
    <s v="เทิดทูนสถาบันชาติ ศาสนา  พระมหากษัตริย์  ประจำปี 2567"/>
    <s v="เทิดทูนสถาบันชาติ ศาสนา  พระมหากษัตริย์  ประจำปี 2567"/>
    <s v="ด้านความมั่นคง"/>
    <x v="6"/>
    <s v="ตุลาคม 2566"/>
    <s v="กันยายน 2567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8a56dabcbd745c67dd5ef1"/>
    <s v="658a56dabcbd745c67dd5ef1"/>
  </r>
  <r>
    <s v="โครงการทำนุบำรุงศิลปวัฒนธรรม"/>
    <s v="โครงการทำนุบำรุงศิลปวัฒนธรรม"/>
    <s v="ด้านการพัฒนาและเสริมสร้างศักยภาพทรัพยากรมนุษย์"/>
    <x v="6"/>
    <s v="ตุลาคม 2566"/>
    <s v="กันยายน 2567"/>
    <s v="คณะครุ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2"/>
    <s v="https://emenscr.nesdc.go.th/viewer/view.html?id=658a63eb62e90d5c6f0029f8"/>
    <s v="658a63eb62e90d5c6f0029f8"/>
  </r>
  <r>
    <s v="สร้างคนดีให้บ้านเมือง"/>
    <s v="สร้างคนดีให้บ้านเมือง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5"/>
    <x v="8"/>
    <s v="https://emenscr.nesdc.go.th/viewer/view.html?id=658a991f66940b3b333382a8"/>
    <s v="658a991f66940b3b333382a8"/>
  </r>
  <r>
    <s v="โครงการโรงเรียนคุณธรรม สพฐ."/>
    <s v="โครงการโรงเรียนคุณธรรม สพฐ."/>
    <s v="ด้านการพัฒนาและเสริมสร้างศักยภาพทรัพยากรมนุษย์"/>
    <x v="6"/>
    <s v="ตุลาคม 2566"/>
    <s v="กันยายน 2567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658ab5383b1d2f5c666243ee"/>
    <s v="658ab5383b1d2f5c666243ee"/>
  </r>
  <r>
    <s v="โรงเรียนวิถีพุทธ"/>
    <s v="โรงเรียนวิถีพุทธ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8bb59962e90d5c6f00316d"/>
    <s v="658bb59962e90d5c6f00316d"/>
  </r>
  <r>
    <s v="ส่งเสริมและเสริมสร้างความเข้มแข็งเครือข่ายโรงเรียนคุณธรรม สำนักงานเขตพื้นที่การศึกษาประถมศึกษาสระแก้ว เขต 2"/>
    <s v="ส่งเสริมและเสริมสร้างความเข้มแข็งเครือข่ายโรงเรียนคุณธรรม สำนักงานเขตพื้นที่การศึกษาประถมศึกษาสระแก้ว เขต 2"/>
    <s v="ด้านการพัฒนาและเสริมสร้างศักยภาพทรัพยากรมนุษย์"/>
    <x v="6"/>
    <s v="ธันวาคม 2566"/>
    <s v="กันยายน 2567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8bbb1966940b3b333382d9"/>
    <s v="658bbb1966940b3b333382d9"/>
  </r>
  <r>
    <s v="โครงการธำรงหลักเอกลักษณ์ของชาติ"/>
    <s v="โครงการธำรงหลักเอกลักษณ์ของชาติ"/>
    <s v="ด้านการพัฒนาและเสริมสร้างศักยภาพทรัพยากรมนุษย์"/>
    <x v="6"/>
    <s v="ตุลาคม 2566"/>
    <s v="กันยายน 2567"/>
    <s v="สำนักอำนวยการ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658bd6ff3b1d2f5c666247b9"/>
    <s v="658bd6ff3b1d2f5c666247b9"/>
  </r>
  <r>
    <s v="โครงการพัฒนากิจการลูกเสือ - เนตรนารี  ประจำปีงบประมาณ  2567"/>
    <s v="โครงการพัฒนากิจการลูกเสือ - เนตรนารี  ประจำปีงบประมาณ  2567"/>
    <s v="ด้านการพัฒนาและเสริมสร้างศักยภาพทรัพยากรมนุษย์"/>
    <x v="6"/>
    <s v="มีนาคม 2567"/>
    <s v="กันยายน 2567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8bdcd23b1d2f5c6662482c"/>
    <s v="658bdcd23b1d2f5c6662482c"/>
  </r>
  <r>
    <s v="ส่งเสริมพัฒนาการจัดกิจกรรมลูกเสือ เนตรนารีและยุวกาชาดโรงเรียนในสังกัดสำนักงานเขตพื้นที่การศึกษาประถมศึกษามหาสารคาม เขต 2"/>
    <s v="ส่งเสริมพัฒนาการจัดกิจกรรมลูกเสือ เนตรนารีและยุวกาชาดโรงเรียนในสังกัดสำนักงานเขตพื้นที่การศึกษาประถมศึกษามหาสารคาม เขต 2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8be8bd66940b3b3333831b"/>
    <s v="658be8bd66940b3b3333831b"/>
  </r>
  <r>
    <s v="โครงการสืบสานศิลปวัฒนธรรมไทย"/>
    <s v="โครงการสืบสานศิลปวัฒนธรรมไทย"/>
    <s v="ด้านการพัฒนาและเสริมสร้างศักยภาพทรัพยากรมนุษย์"/>
    <x v="6"/>
    <s v="สิงหาคม 2567"/>
    <s v="สิงหาคม 2567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  <s v="https://emenscr.nesdc.go.th/viewer/view.html?id=658bec1c19d0a33b26c4efcd"/>
    <s v="658bec1c19d0a33b26c4efcd"/>
  </r>
  <r>
    <s v="โครงการส่งเสริมคุณธรรมจริยธรรมและทักษะภาวะการเป็นผู้นำ กิจกรรม &quot;พิธีปวารณาตนเป็นศิษย์ และประดับตุ้งติ้ง&quot; สำหรับนักศึกษาระดับประกาศนียบัตรวิชาชีพ (ปวช.)"/>
    <s v="โครงการส่งเสริมคุณธรรมจริยธรรมและทักษะภาวะการเป็นผู้นำ กิจกรรม &quot;พิธีปวารณาตนเป็นศิษย์ และประดับตุ้งติ้ง&quot; สำหรับนักศึกษาระดับประกาศนียบัตรวิชาชีพ (ปวช.)"/>
    <s v="ด้านการพัฒนาและเสริมสร้างศักยภาพทรัพยากรมนุษย์"/>
    <x v="6"/>
    <s v="มกราคม 2567"/>
    <s v="กันยายน 2567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2"/>
    <s v="https://emenscr.nesdc.go.th/viewer/view.html?id=658c0d07bcbd745c67dd6d86"/>
    <s v="658c0d07bcbd745c67dd6d86"/>
  </r>
  <r>
    <s v="แผนงานขับเคลื่อนและหนุนเสริมงานบริการวิชาการและงานโครงการพระราชดำริฯของมหาวิทยาลัยสู่การพัฒนาท้องถิ่นอย่างยั่งยืน (Local Sustainable Development Goals: LSDGs)"/>
    <s v="แผนงานขับเคลื่อนและหนุนเสริมงานบริการวิชาการและงานโครงการพระราชดำริฯของมหาวิทยาลัยสู่การพัฒนาท้องถิ่นอย่างยั่งยืน (Local Sustainable Development Goals: LSDGs)"/>
    <s v="ด้านความมั่นคง"/>
    <x v="6"/>
    <s v="ตุลาคม 2566"/>
    <s v="กันยายน 2567"/>
    <s v="กองนโยบายและแผน"/>
    <s v="มหาวิทยาลัยราชภัฏเลย"/>
    <s v="กระทรวงการอุดมศึกษา วิทยาศาสตร์ วิจัยและนวัตกรรม"/>
    <m/>
    <x v="0"/>
    <x v="6"/>
    <s v="https://emenscr.nesdc.go.th/viewer/view.html?id=658c44f47ee34a5c6dbccdb3"/>
    <s v="658c44f47ee34a5c6dbccdb3"/>
  </r>
  <r>
    <s v="โครงการเฉลิมพระเกียรติสถาบันพระมหากษัตริย์และวันรัฐพิธีสำคัญที่ทางราชการกำหนด"/>
    <s v="โครงการเฉลิมพระเกียรติสถาบันพระมหากษัตริย์และวันรัฐพิธีสำคัญที่ทางราชการกำหนด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3"/>
    <x v="14"/>
    <s v="https://emenscr.nesdc.go.th/viewer/view.html?id=658ce17566940b3b33338349"/>
    <s v="658ce17566940b3b33338349"/>
  </r>
  <r>
    <s v="การขับเคลื่อนสถานศึกษาในสังกัดเข้ารับการประเมินเป็นสถานศึกษาพอเพียง และเป็นศูนย์การเรียนรู้ตามหลักปรัชญาเศรษฐกิจพอเพียง ระดับสำนักงานเขตพื้นที่การศึกษา"/>
    <s v="การขับเคลื่อนสถานศึกษาในสังกัดเข้ารับการประเมินเป็นสถานศึกษาพอเพียง และเป็นศูนย์การเรียนรู้ตามหลักปรัชญาเศรษฐกิจพอเพียง ระดับสำนักงานเขตพื้นที่การศึกษา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8ce64562e90d5c6f003b24"/>
    <s v="658ce64562e90d5c6f003b24"/>
  </r>
  <r>
    <s v="การเสริมสร้างระเบียบวินัย คุณธรรม จริยธรรม คุณลักษณะอันพึงประสงค์ และค่านิยมของชาติ ผ่านกิจกรรมโรงเรียนดีมีที่ยืน"/>
    <s v="การเสริมสร้างระเบียบวินัย คุณธรรม จริยธรรม คุณลักษณะอันพึงประสงค์ และค่านิยมของชาติ ผ่านกิจกรรมโรงเรียนดีมีที่ยืน"/>
    <s v="ด้านการพัฒนาและเสริมสร้างศักยภาพทรัพยากรมนุษย์"/>
    <x v="6"/>
    <s v="พฤศจิกายน 2566"/>
    <s v="ธันวาคม 2566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8ce9537ee34a5c6dbccfdf"/>
    <s v="658ce9537ee34a5c6dbccfdf"/>
  </r>
  <r>
    <s v="โครงการทำนุบำรุงศิลปวัฒนธรรม"/>
    <s v="โครงการทำนุบำรุงศิลปวัฒนธรรม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2"/>
    <s v="https://emenscr.nesdc.go.th/viewer/view.html?id=658ceb2ba4da863b27b20786"/>
    <s v="658ceb2ba4da863b27b20786"/>
  </r>
  <r>
    <s v="สำนักงานเขตพื้นที่การศึกษามัธยมศึกษาสุราษฎร์ธานี ชุมพร องค์กรคุณธรรมต้นแบบโดดเด่น"/>
    <s v="สำนักงานเขตพื้นที่การศึกษามัธยมศึกษาสุราษฎร์ธานี ชุมพร องค์กรคุณธรรมต้นแบบโดดเด่น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3"/>
    <x v="14"/>
    <s v="https://emenscr.nesdc.go.th/viewer/view.html?id=658cf9f362e90d5c6f003cd0"/>
    <s v="658cf9f362e90d5c6f003cd0"/>
  </r>
  <r>
    <s v="ส่งเสริมคุณธรรม จริยธรรมและคุณลักษณะอันพึงประสงค์และค่านิยมของชาติ"/>
    <s v="ส่งเสริมคุณธรรม จริยธรรมและคุณลักษณะอันพึงประสงค์และค่านิยมของชาติ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8d122262e90d5c6f003ec5"/>
    <s v="658d122262e90d5c6f003ec5"/>
  </r>
  <r>
    <s v="โครงการอันเนื่่องมาจากพระราชดำริ สำนักงานเขตพื้นที่การศึกษามัธยมศึกษาน่าน"/>
    <s v="โครงการอันเนื่่องมาจากพระราชดำริ สำนักงานเขตพื้นที่การศึกษามัธยมศึกษาน่าน"/>
    <s v="ด้านการพัฒนาและเสริมสร้างศักยภาพทรัพยากรมนุษย์"/>
    <x v="6"/>
    <s v="ตุลาคม 2566"/>
    <s v="มิถุนายน 2567"/>
    <s v="สำนักงานเขตพื้นที่การศึกษามัธยมศึกษาน่าน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8d21d119d0a33b26c4f034"/>
    <s v="658d21d119d0a33b26c4f034"/>
  </r>
  <r>
    <s v="โครงการ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"/>
    <s v="โครงการ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"/>
    <s v="ด้านการพัฒนาและเสริมสร้างศักยภาพทรัพยากรมนุษย์"/>
    <x v="6"/>
    <s v="ตุลาคม 2566"/>
    <s v="กันยายน 2567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8d39d466940b3b333383ad"/>
    <s v="658d39d466940b3b333383ad"/>
  </r>
  <r>
    <s v="โครงการนวัตกรรมระบบพฤติกรรมไทย"/>
    <s v="โครงการนวัตกรรมระบบพฤติกรรมไทย"/>
    <s v="ด้านการพัฒนาและเสริมสร้างศักยภาพทรัพยากรมนุษย์"/>
    <x v="6"/>
    <s v="ตุลาคม 2566"/>
    <s v="กันยายน 2567"/>
    <s v="ศูนย์คุณธรรม (องค์การมหาชน)"/>
    <s v="ศูนย์คุณธรรม (องค์การมหาชน)"/>
    <s v="กระทรวงวัฒนธรรม"/>
    <m/>
    <x v="3"/>
    <x v="12"/>
    <s v="https://emenscr.nesdc.go.th/viewer/view.html?id=658d3e2a3b1d2f5c666257e7"/>
    <s v="658d3e2a3b1d2f5c666257e7"/>
  </r>
  <r>
    <s v="โครงการยกระดับคุณภาพโรงเรียนในโครงการตามพระราชดำริและโครงการเฉลิมพระเกียรติ"/>
    <s v="โครงการยกระดับคุณภาพโรงเรียนในโครงการตามพระราชดำริและโครงการเฉลิมพระเกียรติ"/>
    <s v="ด้านการพัฒนาและเสริมสร้างศักยภาพทรัพยากรมนุษย์"/>
    <x v="6"/>
    <s v="ตุลาคม 2566"/>
    <s v="กันยายน 2567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8d41887482073b2da596b4"/>
    <s v="658d41887482073b2da596b4"/>
  </r>
  <r>
    <s v="โครงการศึกษาและพัฒนาเครดิตทางสังคม (Social Credit)"/>
    <s v="โครงการศึกษาและพัฒนาเครดิตทางสังคม (Social Credit)"/>
    <s v="ด้านการพัฒนาและเสริมสร้างศักยภาพทรัพยากรมนุษย์"/>
    <x v="6"/>
    <s v="ตุลาคม 2566"/>
    <s v="กันยายน 2567"/>
    <s v="ศูนย์คุณธรรม (องค์การมหาชน)"/>
    <s v="ศูนย์คุณธรรม (องค์การมหาชน)"/>
    <s v="กระทรวงวัฒนธรรม"/>
    <m/>
    <x v="3"/>
    <x v="9"/>
    <s v="https://emenscr.nesdc.go.th/viewer/view.html?id=658d447aa4da863b27b207c6"/>
    <s v="658d447aa4da863b27b207c6"/>
  </r>
  <r>
    <s v="พัฒนาศักยภาพครูและบุคลากรทางการศึกษา กลุ่มสาระการเรียนรู้สังคมศึกษา ศาสนาและวัฒนธรรม และส่งเสริมการเรียนรู้ประวัติศาสตร์ หน้าที่พลเมือง คุณธรรม จริยธรรมและธรรมาภิบาลในสถานศึกษา"/>
    <s v="พัฒนาศักยภาพครูและบุคลากรทางการศึกษา กลุ่มสาระการเรียนรู้สังคมศึกษา ศาสนาและวัฒนธรรม และส่งเสริมการเรียนรู้ประวัติศาสตร์ หน้าที่พลเมือง คุณธรรม จริยธรรมและธรรมาภิบาลในสถานศึกษา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มัธยมศึกษาอุทัยธานี ชัยนาท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8e5f8766940b3b333383df"/>
    <s v="658e5f8766940b3b333383df"/>
  </r>
  <r>
    <s v="สืบสาน รักษา ต่อยอดศูนย์การเรียนรู้ตามหลักปรัชญาของเศรษฐกิจพอเพียง และน้อมนำพระบรมราโชบายด้านการศึกษาสู่การปฏิบัติ"/>
    <s v="สืบสาน รักษา ต่อยอดศูนย์การเรียนรู้ตามหลักปรัชญาของเศรษฐกิจพอเพียง และน้อมนำพระบรมราโชบายด้านการศึกษาสู่การปฏิบัติ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มัธยมศึกษาอุทัยธานี ชัยนาท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8e738d7ee34a5c6dbcdca8"/>
    <s v="658e738d7ee34a5c6dbcdca8"/>
  </r>
  <r>
    <s v="โครงการสนับสนุนและส่งเสริมกิจกรรมด้านศิลปวัฒนธรรมและภูมิปัญญาท้องถิ่น ตามพันธกิจสำนักศิลปะและวัฒนธรรม"/>
    <s v="โครงการสนับสนุนและส่งเสริมกิจกรรมด้านศิลปวัฒนธรรมและภูมิปัญญาท้องถิ่น ตามพันธกิจสำนักศิลปะและวัฒนธรรม"/>
    <s v="ด้านความมั่นคง"/>
    <x v="6"/>
    <s v="ตุลาคม 2566"/>
    <s v="กันยายน 2567"/>
    <s v="สำนักศิลปะและวัฒนธรรม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6"/>
    <s v="https://emenscr.nesdc.go.th/viewer/view.html?id=658fbae47ee34a5c6dbcdead"/>
    <s v="658fbae47ee34a5c6dbcdead"/>
  </r>
  <r>
    <s v="โครงการ “บริหารจัดการขยะภายในสำนักงานเขตพื้นที่การศึกษาประถมศึกษาลำพูน เขต 1”"/>
    <s v="โครงการ “บริหารจัดการขยะภายในสำนักงานเขตพื้นที่การศึกษาประถมศึกษาลำพูน เขต 1”"/>
    <s v="ด้านการสร้างการเติบโตบนคุณภาพชีวิตที่เป็นมิตรต่อสิ่งแวดล้อม"/>
    <x v="6"/>
    <s v="มกราคม 2567"/>
    <s v="มิถุนายน 2567"/>
    <s v="สำนักงานเขตพื้นที่การศึกษาประถมศึกษาลำพูน เขต 1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58fc5cbbcbd745c67dd7fb0"/>
    <s v="658fc5cbbcbd745c67dd7fb0"/>
  </r>
  <r>
    <s v="ขับเคลื่อนคุณภาพการศึกษาโรงเรียนในโครงการกองทุนการศึกษา"/>
    <s v="ขับเคลื่อนคุณภาพการศึกษาโรงเรียนในโครงการกองทุนการศึกษา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8ff4b3bcbd745c67dd802c"/>
    <s v="658ff4b3bcbd745c67dd802c"/>
  </r>
  <r>
    <s v="ค่าใช้จ่ายในการดำเนินงานสำคัญประจำปี"/>
    <s v="ค่าใช้จ่ายในการดำเนินงานสำคัญประจำปี"/>
    <s v="ด้านการพัฒนาและเสริมสร้างศักยภาพทรัพยากรมนุษย์"/>
    <x v="6"/>
    <s v="ตุลาคม 2566"/>
    <s v="กันยายน 2567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14"/>
    <s v="https://emenscr.nesdc.go.th/viewer/view.html?id=659007b03b1d2f5c66625fe5"/>
    <s v="659007b03b1d2f5c66625fe5"/>
  </r>
  <r>
    <s v="องค์กรยุคใหม่ใส่ใจสิ่งแวดล้อม"/>
    <s v="องค์กรยุคใหม่ใส่ใจสิ่งแวดล้อม"/>
    <s v="ด้านการพัฒนาและเสริมสร้างศักยภาพทรัพยากรมนุษย์"/>
    <x v="6"/>
    <s v="ตุลาคม 2566"/>
    <s v="มิถุนายน 2567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590255066940b3b33338432"/>
    <s v="6590255066940b3b33338432"/>
  </r>
  <r>
    <s v="โครงการยกระดับคุณภาพการจัดกิจกรรมโครงการโรงเรียนคุณธรรม สพฐ. ประจำปีงบประมาณ พ.ศ. 2567"/>
    <s v="โครงการยกระดับคุณภาพการจัดกิจกรรมโครงการโรงเรียนคุณธรรม สพฐ. ประจำปีงบประมาณ พ.ศ. 2567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906b3962e90d5c6f004cf3"/>
    <s v="65906b3962e90d5c6f004cf3"/>
  </r>
  <r>
    <s v="โครงการทำนุบำรุงศิลปวัฒนธรรม (ทำบุญเลี้ยงพระถวายเพล) สานสัมพันธ์คณาจารย์ เจ้าหน้าที่และนักศึกษา ส่งท้ายปีเก่าต้อนรับปีใหม่ คณะเทคโนโลยีอุตสาหกรรม"/>
    <s v="โครงการทำนุบำรุงศิลปวัฒนธรรม (ทำบุญเลี้ยงพระถวายเพล) สานสัมพันธ์คณาจารย์ เจ้าหน้าที่และนักศึกษา ส่งท้ายปีเก่าต้อนรับปีใหม่ คณะเทคโนโลยีอุตสาหกรรม"/>
    <s v="ด้านการพัฒนาและเสริมสร้างศักยภาพทรัพยากรมนุษย์"/>
    <x v="6"/>
    <s v="ตุลาคม 2566"/>
    <s v="พฤษภาคม 2567"/>
    <s v="คณะเทคโนโลยีอุตสาหกรรม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0"/>
    <s v="https://emenscr.nesdc.go.th/viewer/view.html?id=65915db366940b3b3333847c"/>
    <s v="65915db366940b3b3333847c"/>
  </r>
  <r>
    <s v="โครงการทำนุบำรุงศิลปวัฒนธรรม (ทำบุญเลี้ยงพระถวายเพลประเพณีสงกรานต์)  สานสัมพันธ์คณาจารย์ เจ้าหน้าที่และนักศึกษา คณะเทคโนโลยีอุตสาหกรรม"/>
    <s v="โครงการทำนุบำรุงศิลปวัฒนธรรม (ทำบุญเลี้ยงพระถวายเพลประเพณีสงกรานต์)  สานสัมพันธ์คณาจารย์ เจ้าหน้าที่และนักศึกษา คณะเทคโนโลยีอุตสาหกรรม"/>
    <s v="ด้านการพัฒนาและเสริมสร้างศักยภาพทรัพยากรมนุษย์"/>
    <x v="6"/>
    <s v="ตุลาคม 2566"/>
    <s v="พฤษภาคม 2567"/>
    <s v="คณะเทคโนโลยีอุตสาหกรรม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5"/>
    <s v="https://emenscr.nesdc.go.th/viewer/view.html?id=65915f42bcbd745c67dd8488"/>
    <s v="65915f42bcbd745c67dd8488"/>
  </r>
  <r>
    <s v="โครงการไหว้ครูช่าง"/>
    <s v="โครงการไหว้ครูช่าง"/>
    <s v="ด้านการพัฒนาและเสริมสร้างศักยภาพทรัพยากรมนุษย์"/>
    <x v="6"/>
    <s v="ตุลาคม 2566"/>
    <s v="พฤษภาคม 2567"/>
    <s v="คณะเทคโนโลยีอุตสาหกรรม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6"/>
    <s v="https://emenscr.nesdc.go.th/viewer/view.html?id=659160b4bcbd745c67dd848c"/>
    <s v="659160b4bcbd745c67dd848c"/>
  </r>
  <r>
    <s v="ขยายผลเครือข่ายยุวทูตความดี 77 model เพื่อการเรียนรู้สู่การพัฒนาสังคมดีที่ยั่งยืน"/>
    <s v="ขยายผลเครือข่ายยุวทูตความดี 77 model เพื่อการเรียนรู้สู่การพัฒนาสังคมดีที่ยั่งยืน"/>
    <s v="ด้านการพัฒนาและเสริมสร้างศักยภาพทรัพยากรมนุษย์"/>
    <x v="6"/>
    <s v="ตุลาคม 2566"/>
    <s v="กันยายน 2567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4"/>
    <x v="5"/>
    <s v="https://emenscr.nesdc.go.th/viewer/view.html?id=65919a577482073b2da59788"/>
    <s v="65919a577482073b2da59788"/>
  </r>
  <r>
    <s v="โครงการครูดี มีศีลธรรม สำนักงานเขตพื้นที่การศึกษามัธยมศึกษาลำปาง ลำพูน (ครูดี มีศีลธรรม สพม.ลำปาง ลำพูน)"/>
    <s v="โครงการครูดี มีศีลธรรม สำนักงานเขตพื้นที่การศึกษามัธยมศึกษาลำปาง ลำพูน (ครูดี มีศีลธรรม สพม.ลำปาง ลำพูน)"/>
    <s v="ด้านการพัฒนาและเสริมสร้างศักยภาพทรัพยากรมนุษย์"/>
    <x v="6"/>
    <s v="มกราคม 2567"/>
    <s v="มีนาคม 2567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951d2f62e90d5c6f005b18"/>
    <s v="65951d2f62e90d5c6f005b18"/>
  </r>
  <r>
    <s v="โครงการน้อมนำพระบรมราโชบายด้านการศึกษา ในหลวงรัชกาลที่ 10 และพระบรมวงศานุวงศ์ สู่การบูรณาการเพื่อจัดการเรียนรู้ในสถานศึกษา"/>
    <s v="โครงการน้อมนำพระบรมราโชบายด้านการศึกษา ในหลวงรัชกาลที่ 10 และพระบรมวงศานุวงศ์ สู่การบูรณาการเพื่อจัดการเรียนรู้ในสถานศึกษา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95213366940b3b3333851f"/>
    <s v="6595213366940b3b3333851f"/>
  </r>
  <r>
    <e v="#VALUE!"/>
    <s v="การขับเคลื่อนการจัดการเรียนรู้ประวัติศาสตร์ร่วมสมัย หน้าที่พลเมือง ศีลธรรมและประชาธิปไตย ควบคู่การปลูกฝังความรักในสถาบันหลักของชาติ และพัฒนาผู้เรียนให้มีความฉลาดรู้ด้านการเงินและการออม (Financial Literacly) โดยใช้ Soft Power ด้วยการน้อมนำพระบรมราโชบาย ด้านการศึกษาของในหลวงรัชกาลที่ 10 สู่การปฏิบัติ ให้ครอบคลุมทั้ง 4 ด้าน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96209d3b1d2f5c666271ae"/>
    <s v="6596209d3b1d2f5c666271ae"/>
  </r>
  <r>
    <s v="ส่งเสริมและพัฒนาประสิทธิภาพกิจการลูกเสือ เนตรนารี ยุวกาชาด และผู้บำเพ็ญประโยชน์"/>
    <s v="ส่งเสริมและพัฒนาประสิทธิภาพกิจการลูกเสือ เนตรนารี ยุวกาชาด และผู้บำเพ็ญประโยชน์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962e9e62e90d5c6f005de6"/>
    <s v="65962e9e62e90d5c6f005de6"/>
  </r>
  <r>
    <s v="โครงการพัฒนารูปแบบการจัดการเรียนการสอนประวัติศาสตร์ หน้าที่พลเมืองและศีลธรรม และส่งเสริมโรงเรียนคุณธรรม สพฐ. ของโรงเรียนในสังกัดสำนักงานเขตพื้นที่การศึกษามัธยมศึกษาขอนแก่น ปีงบประมาณ 2567"/>
    <s v="โครงการพัฒนารูปแบบการจัดการเรียนการสอนประวัติศาสตร์ หน้าที่พลเมืองและศีลธรรม และส่งเสริมโรงเรียนคุณธรรม สพฐ. ของโรงเรียนในสังกัดสำนักงานเขตพื้นที่การศึกษามัธยมศึกษาขอนแก่น ปีงบประมาณ 2567"/>
    <s v="ด้านการพัฒนาและเสริมสร้างศักยภาพทรัพยากรมนุษย์"/>
    <x v="6"/>
    <s v="เมษายน 2567"/>
    <s v="กันยายน 2567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96334ea4da863b27b20931"/>
    <s v="6596334ea4da863b27b20931"/>
  </r>
  <r>
    <s v="การน้อมนำหลักปรัชญาของเศรษฐกิจพอเพียงและพระบรมราโชบาย ด้านการศึกษา ในหลวงรัชกาลที่ 10  สู่การจัดการเรียนรู้และการบริหารจัดการสถานศึกษา"/>
    <s v="การน้อมนำหลักปรัชญาของเศรษฐกิจพอเพียงและพระบรมราโชบาย ด้านการศึกษา ในหลวงรัชกาลที่ 10  สู่การจัดการเรียนรู้และการบริหารจัดการสถานศึกษา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96dcdd66940b3b333385a5"/>
    <s v="6596dcdd66940b3b333385a5"/>
  </r>
  <r>
    <s v="พัฒนาและเสริมสร้างศักยภาพข้าราชการครูและบุคลากรทางการศึกษา"/>
    <s v="พัฒนาและเสริมสร้างศักยภาพข้าราชการครูและบุคลากรทางการศึกษา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9774417ee34a5c6dbcf581"/>
    <s v="659774417ee34a5c6dbcf581"/>
  </r>
  <r>
    <s v="โครงการ ส่งเสริมคุณธรรม จริยธรรม คุณลักษณะอันพึงประสงค์ และค่านิยมของชาติภายใต้โครงการโรงเรียนคุณธรรม สพฐ."/>
    <s v="โครงการ ส่งเสริมคุณธรรม จริยธรรม คุณลักษณะอันพึงประสงค์ และค่านิยมของชาติภายใต้โครงการโรงเรียนคุณธรรม สพฐ.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978c15bcbd745c67dd96fc"/>
    <s v="65978c15bcbd745c67dd96fc"/>
  </r>
  <r>
    <s v="“โรงเรียนวิถีพุทธ”"/>
    <s v="“โรงเรียนวิถีพุทธ”"/>
    <s v="ด้านการพัฒนาและเสริมสร้างศักยภาพทรัพยากรมนุษย์"/>
    <x v="6"/>
    <s v="เมษายน 2567"/>
    <s v="มิถุนายน 2567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97be5abcbd745c67dd983d"/>
    <s v="6597be5abcbd745c67dd983d"/>
  </r>
  <r>
    <s v="ส่งเสริมการขับเคลื่อนโรงเรียนคุณธรรม สพฐ."/>
    <s v="ส่งเสริมการขับเคลื่อนโรงเรียนคุณธรรม สพฐ.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97cea57482073b2da598fe"/>
    <s v="6597cea57482073b2da598fe"/>
  </r>
  <r>
    <s v="งานราชพิธี รัฐพิธี วันสำคัญตามประเพณีและงานวันสำคัญอื่น ๆ"/>
    <s v="งานราชพิธี รัฐพิธี วันสำคัญตามประเพณีและงานวันสำคัญอื่น ๆ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3"/>
    <x v="16"/>
    <s v="https://emenscr.nesdc.go.th/viewer/view.html?id=6598f1eba4da863b27b20a27"/>
    <s v="6598f1eba4da863b27b20a27"/>
  </r>
  <r>
    <s v="ประชุมเชิงปฏิบัติการพัฒนาข้าราชการครูและบุคลากรทางการศึกษาในสำนักงานเขตพื้นที่การศึกษา ตามแนวทางหลักปรัชญาของเศรษฐกิจพอเพียง"/>
    <s v="ประชุมเชิงปฏิบัติการพัฒนาข้าราชการครูและบุคลากรทางการศึกษาในสำนักงานเขตพื้นที่การศึกษา ตามแนวทางหลักปรัชญาของเศรษฐกิจพอเพียง"/>
    <s v="ด้านการพัฒนาและเสริมสร้างศักยภาพทรัพยากรมนุษย์"/>
    <x v="6"/>
    <s v="กรกฎาคม 2567"/>
    <s v="กันยายน 2567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9b859561a4d51e21f34ea2"/>
    <s v="659b859561a4d51e21f34ea2"/>
  </r>
  <r>
    <s v="เสริมสร้างคุณธรรม จริยธรรม และธรรมาภิบาลในสถานศึกษา (โรงเรียนสุจริต)"/>
    <s v="เสริมสร้างคุณธรรม จริยธรรม และธรรมาภิบาลในสถานศึกษา (โรงเรียนสุจริต)"/>
    <s v="ด้านการพัฒนาและเสริมสร้างศักยภาพทรัพยากรมนุษย์"/>
    <x v="6"/>
    <s v="เมษายน 2567"/>
    <s v="กันยายน 2567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9bb3887d26df1e18e9c0c6"/>
    <s v="659bb3887d26df1e18e9c0c6"/>
  </r>
  <r>
    <s v="พัฒนาการจัดการเรียนรู้ประวัติศาสตร์ หน้าที่พลเมือง ศีลธรรม และประชาธิปไตย ด้วยกระบวนการนิเทศแบบเพื่อนร่วมพัฒนา (ปีงบประมาณ พ.ศ. 2567)"/>
    <s v="พัฒนาการจัดการเรียนรู้ประวัติศาสตร์ หน้าที่พลเมือง ศีลธรรม และประชาธิปไตย ด้วยกระบวนการนิเทศแบบเพื่อนร่วมพัฒนา (ปีงบประมาณ พ.ศ. 2567)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9bf69eed5c5c459f194933"/>
    <s v="659bf69eed5c5c459f194933"/>
  </r>
  <r>
    <s v="เสริมสร้างคุณภาพชีวิตที่เป็นมิตรกับสิ่งแวดล้อม"/>
    <s v="เสริมสร้างคุณภาพชีวิตที่เป็นมิตรกับสิ่งแวดล้อม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9d2fd462bd8745a6466e98"/>
    <s v="659d2fd462bd8745a6466e98"/>
  </r>
  <r>
    <s v="ขับเคลื่อนการน้อมนำพระบรมราโชบายด้านการศึกษาของในหลวงรัชกาลที่ 10 สู่การปฏิบัติ"/>
    <s v="ขับเคลื่อนการน้อมนำพระบรมราโชบายด้านการศึกษาของในหลวงรัชกาลที่ 10 สู่การปฏิบัติ"/>
    <s v="ด้านการพัฒนาและเสริมสร้างศักยภาพทรัพยากรมนุษย์"/>
    <x v="6"/>
    <s v="มีนาคม 2567"/>
    <s v="กันยายน 2567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9dfbe48ac75145a531801f"/>
    <s v="659dfbe48ac75145a531801f"/>
  </r>
  <r>
    <s v="โครงการจัดงานฉลองวันเด็กแห่งชาติ ประจำปี 2567"/>
    <s v="โครงการจัดงานฉลองวันเด็กแห่งชาติ ประจำปี 2567"/>
    <s v="ด้านการพัฒนาและเสริมสร้างศักยภาพทรัพยากรมนุษย์"/>
    <x v="6"/>
    <s v="มกราคม 2567"/>
    <s v="มีนาคม 2567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59e0919ed5c5c459f1949d4"/>
    <s v="659e0919ed5c5c459f1949d4"/>
  </r>
  <r>
    <s v="โครงการพัฒนาการจัดการศึกษาตามพระบรมราโชบายและพระราชดำริ ปีงบประมาณ  พ.ศ. 2567"/>
    <s v="โครงการพัฒนาการจัดการศึกษาตามพระบรมราโชบายและพระราชดำริ ปีงบประมาณ  พ.ศ. 2567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9e0b8e61a4d51e21f35aa0"/>
    <s v="659e0b8e61a4d51e21f35aa0"/>
  </r>
  <r>
    <s v="โครงการวิทยบริการสอนพระพุทธศาสนาในเรือนจำ"/>
    <s v="โครงการวิทยบริการสอนพระพุทธศาสนาในเรือนจำ"/>
    <s v="ด้านการพัฒนาและเสริมสร้างศักยภาพทรัพยากรมนุษย์"/>
    <x v="6"/>
    <s v="ตุลาคม 2566"/>
    <s v="กันยายน 2567"/>
    <s v="กองแผนงาน"/>
    <s v="มหาวิทยาลัยมหามกุฏราชวิทยาลัย"/>
    <s v="กระทรวงการอุดมศึกษา วิทยาศาสตร์ วิจัยและนวัตกรรม"/>
    <m/>
    <x v="4"/>
    <x v="5"/>
    <s v="https://emenscr.nesdc.go.th/viewer/view.html?id=659e588362bd8745a6466f0d"/>
    <s v="659e588362bd8745a6466f0d"/>
  </r>
  <r>
    <s v="ประเมินยกระดับคุณภาพโรงเรียนคุณธรรม สพฐ. กิจกรรมโรงเรียนดีต้องมีที่ยืน"/>
    <s v="ประเมินยกระดับคุณภาพโรงเรียนคุณธรรม สพฐ. กิจกรรมโรงเรียนดีต้องมีที่ยืน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9e696462bd8745a6466f24"/>
    <s v="659e696462bd8745a6466f24"/>
  </r>
  <r>
    <s v="การคัดเลือกโรงเรียนต้นแบบลูกเสือ สู่ศตวรรษที่ 21 สังกัดสำนักงานเขตพื้นที่การศึกษาประถมศึกษาอุตรดิตถ์ เขต 2 ประจำปีงบประมาณ พ.ศ. 2567"/>
    <s v="การคัดเลือกโรงเรียนต้นแบบลูกเสือ สู่ศตวรรษที่ 21 สังกัดสำนักงานเขตพื้นที่การศึกษาประถมศึกษาอุตรดิตถ์ เขต 2 ประจำปีงบประมาณ พ.ศ. 2567"/>
    <s v="ด้านการพัฒนาและเสริมสร้างศักยภาพทรัพยากรมนุษย์"/>
    <x v="6"/>
    <s v="มกราคม 2567"/>
    <s v="มีนาคม 2567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9e6afc8e884245af134a95"/>
    <s v="659e6afc8e884245af134a95"/>
  </r>
  <r>
    <s v="โครงการเกษตรผสมผสานตามหลักปรัชญาของเศรษฐกิจพอเพียงโดยการน้อมนำพระบรมราโชบายด้านการศึกษาของในหลวงรัชกาลที่ ๑๐ สู่การปฏิบัติ  ค่ายลูกเสือพระนารายณ์"/>
    <s v="โครงการเกษตรผสมผสานตามหลักปรัชญาของเศรษฐกิจพอเพียงโดยการน้อมนำพระบรมราโชบายด้านการศึกษาของในหลวงรัชกาลที่ ๑๐ สู่การปฏิบัติ  ค่ายลูกเสือพระนารายณ์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9ecb6961a4d51e21f36045"/>
    <s v="659ecb6961a4d51e21f36045"/>
  </r>
  <r>
    <s v="ส่งเสริมสนับสนุนกิจกรรมลูกเสือ เนตรนารี ประจำปี 2567"/>
    <s v="ส่งเสริมสนับสนุนกิจกรรมลูกเสือ เนตรนารี ประจำปี 2567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9f6c758ac75145a53180c3"/>
    <s v="659f6c758ac75145a53180c3"/>
  </r>
  <r>
    <s v="วันสำคัญทางศาสนา และวัฒนธรรมไทย กระทรวงศึกษาธิการ สำนักงานคณะกรรมการการศึกษาขั้นพื้นฐาน สำนักงานเขตพื้นที่การศึกษาประถมศึกษาร้อยเอ็ด เขต 2"/>
    <s v="วันสำคัญทางศาสนา และวัฒนธรรมไทย กระทรวงศึกษาธิการ สำนักงานคณะกรรมการการศึกษาขั้นพื้นฐาน สำนักงานเขตพื้นที่การศึกษาประถมศึกษาร้อยเอ็ด เขต 2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3"/>
    <x v="16"/>
    <s v="https://emenscr.nesdc.go.th/viewer/view.html?id=659f746ced5c5c459f194a7c"/>
    <s v="659f746ced5c5c459f194a7c"/>
  </r>
  <r>
    <s v="การจัดงานวันครู ประจำปี พ.ศ.2567"/>
    <s v="การจัดงานวันครู ประจำปี พ.ศ.2567"/>
    <s v="ด้านการพัฒนาและเสริมสร้างศักยภาพทรัพยากรมนุษย์"/>
    <x v="6"/>
    <s v="มกราคม 2567"/>
    <s v="มีนาคม 2567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3"/>
    <x v="14"/>
    <s v="https://emenscr.nesdc.go.th/viewer/view.html?id=659f9118ed5c5c459f194a90"/>
    <s v="659f9118ed5c5c459f194a90"/>
  </r>
  <r>
    <s v="การจัดพิธีรับพระราชทานเครื่องราชอิสริยาภรณ์ชั้นสายสะพายเบื้องหน้า พระบรมฉายาลักษณ์พระบาทสมเด็จพระเจ้าอยู่หัว ประจำปี 2565 และประจำปี 2566"/>
    <s v="การจัดพิธีรับพระราชทานเครื่องราชอิสริยาภรณ์ชั้นสายสะพายเบื้องหน้า พระบรมฉายาลักษณ์พระบาทสมเด็จพระเจ้าอยู่หัว ประจำปี 2565 และประจำปี 2566"/>
    <s v="ด้านการพัฒนาและเสริมสร้างศักยภาพทรัพยากรมนุษย์"/>
    <x v="6"/>
    <s v="ธันวาคม 2566"/>
    <s v="ธันวาคม 2566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3"/>
    <x v="14"/>
    <s v="https://emenscr.nesdc.go.th/viewer/view.html?id=659f97e28e884245af134afe"/>
    <s v="659f97e28e884245af134afe"/>
  </r>
  <r>
    <s v="หลักปรัชญาของเศรษฐกิจพอเพียง น้อมนำพระบรมราโชบายด้านการศึกษาของในหลวงรัชกาลที่ 10 สู่การปฏิบัติที่เป็นเลิศ"/>
    <s v="หลักปรัชญาของเศรษฐกิจพอเพียง น้อมนำพระบรมราโชบายด้านการศึกษาของในหลวงรัชกาลที่ 10 สู่การปฏิบัติที่เป็นเลิศ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9f97f18ac75145a53180df"/>
    <s v="659f97f18ac75145a53180df"/>
  </r>
  <r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9fa1b73bc1b61e1fe63712"/>
    <s v="659fa1b73bc1b61e1fe63712"/>
  </r>
  <r>
    <s v="โครงการส่งเสริมและสร้างต้นแบบคนดีศรีราชมงคลสุรินทร์"/>
    <s v="โครงการส่งเสริมและสร้างต้นแบบคนดีศรีราชมงคลสุรินทร์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5"/>
    <s v="https://emenscr.nesdc.go.th/viewer/view.html?id=659fcefa3bc1b61e1fe638f0"/>
    <s v="659fcefa3bc1b61e1fe638f0"/>
  </r>
  <r>
    <s v="โครงการขยะเปื้อนยิ้ม"/>
    <s v="โครงการขยะเปื้อนยิ้ม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  <s v="https://emenscr.nesdc.go.th/viewer/view.html?id=659fd8da7d26df1e18e9d3ce"/>
    <s v="659fd8da7d26df1e18e9d3ce"/>
  </r>
  <r>
    <s v="โครงการอนุรักษ์พุทธวิถีไทย “เติมบุญบรรพ์ ย้อนวันวาน สืบสานไทย”"/>
    <s v="โครงการอนุรักษ์พุทธวิถีไทย “เติมบุญบรรพ์ ย้อนวันวาน สืบสานไทย”"/>
    <s v="ด้านการพัฒนาและเสริมสร้างศักยภาพทรัพยากรมนุษย์"/>
    <x v="6"/>
    <s v="ธันวาคม 2566"/>
    <s v="ธันวาคม 2567"/>
    <s v="กองแผนงาน"/>
    <s v="มหาวิทยาลัยมหามกุฏราชวิทยาลัย"/>
    <s v="กระทรวงการอุดมศึกษา วิทยาศาสตร์ วิจัยและนวัตกรรม"/>
    <m/>
    <x v="0"/>
    <x v="0"/>
    <s v="https://emenscr.nesdc.go.th/viewer/view.html?id=65a0b3948ac75145a5318144"/>
    <s v="65a0b3948ac75145a5318144"/>
  </r>
  <r>
    <s v="โครงการปลูกจิตสำนึกและเสริมสร้างความรู้ด้านการอนุรักษ์พลังงาน สู่มหาวิทยาลัยสีเขียว"/>
    <s v="โครงการปลูกจิตสำนึกและเสริมสร้างความรู้ด้านการอนุรักษ์พลังงาน สู่มหาวิทยาลัยสีเขียว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3"/>
    <x v="14"/>
    <s v="https://emenscr.nesdc.go.th/viewer/view.html?id=65a0b39f61a4d51e21f367a3"/>
    <s v="65a0b39f61a4d51e21f367a3"/>
  </r>
  <r>
    <s v="ส่งเสริมสมรรถนะผู้เรียนในศตวรรษที่ 21"/>
    <s v="ส่งเสริมสมรรถนะผู้เรียนในศตวรรษที่ 21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a0b84761a4d51e21f367ce"/>
    <s v="65a0b84761a4d51e21f367ce"/>
  </r>
  <r>
    <s v="วันสมเด็จพระมหาธีรราชเจ้า ประจำปี พ.ศ. 2566"/>
    <s v="วันสมเด็จพระมหาธีรราชเจ้า ประจำปี พ.ศ. 2566"/>
    <s v="ด้านการพัฒนาและเสริมสร้างศักยภาพทรัพยากรมนุษย์"/>
    <x v="6"/>
    <s v="ตุลาคม 2566"/>
    <s v="มีนาคม 2567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5a0ee8761a4d51e21f369a8"/>
    <s v="65a0ee8761a4d51e21f369a8"/>
  </r>
  <r>
    <s v="โครงการประเพณีลอยกระทง"/>
    <s v="โครงการประเพณีลอยกระทง"/>
    <s v="ด้านการพัฒนาและเสริมสร้างศักยภาพทรัพยากรมนุษย์"/>
    <x v="6"/>
    <s v="พฤศจิกายน 2566"/>
    <s v="พฤศจิกายน 2566"/>
    <s v="กองแผนงาน"/>
    <s v="มหาวิทยาลัยมหามกุฏราชวิทยาลัย"/>
    <s v="กระทรวงการอุดมศึกษา วิทยาศาสตร์ วิจัยและนวัตกรรม"/>
    <m/>
    <x v="0"/>
    <x v="2"/>
    <s v="https://emenscr.nesdc.go.th/viewer/view.html?id=65a0f0348e884245af134b75"/>
    <s v="65a0f0348e884245af134b75"/>
  </r>
  <r>
    <s v="โครงการขอพรปีใหม่"/>
    <s v="โครงการขอพรปีใหม่"/>
    <s v="ด้านการพัฒนาและเสริมสร้างศักยภาพทรัพยากรมนุษย์"/>
    <x v="6"/>
    <s v="มกราคม 2567"/>
    <s v="มกราคม 2567"/>
    <s v="กองแผนงาน"/>
    <s v="มหาวิทยาลัยมหามกุฏราชวิทยาลัย"/>
    <s v="กระทรวงการอุดมศึกษา วิทยาศาสตร์ วิจัยและนวัตกรรม"/>
    <m/>
    <x v="0"/>
    <x v="6"/>
    <s v="https://emenscr.nesdc.go.th/viewer/view.html?id=65a0f757ed5c5c459f194b42"/>
    <s v="65a0f757ed5c5c459f194b42"/>
  </r>
  <r>
    <s v="โครงการประเพณีวันสำคัญของชาติศาสนาและพระมหากษัตริย์"/>
    <s v="โครงการประเพณีวันสำคัญของชาติศาสนาและพระมหากษัตริย์"/>
    <s v="ด้านการพัฒนาและเสริมสร้างศักยภาพทรัพยากรมนุษย์"/>
    <x v="6"/>
    <s v="ตุลาคม 2566"/>
    <s v="กันยายน 2567"/>
    <s v="กองแผนงาน"/>
    <s v="มหาวิทยาลัยมหามกุฏราชวิทยาลัย"/>
    <s v="กระทรวงการอุดมศึกษา วิทยาศาสตร์ วิจัยและนวัตกรรม"/>
    <m/>
    <x v="0"/>
    <x v="6"/>
    <s v="https://emenscr.nesdc.go.th/viewer/view.html?id=65a0fe13ed5c5c459f194b4c"/>
    <s v="65a0fe13ed5c5c459f194b4c"/>
  </r>
  <r>
    <s v="โครงการเสริมสร้างจริยธรรมนักศึกษาใหม่"/>
    <s v="โครงการเสริมสร้างจริยธรรมนักศึกษาใหม่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  <s v="https://emenscr.nesdc.go.th/viewer/view.html?id=65a1046d61a4d51e21f36a96"/>
    <s v="65a1046d61a4d51e21f36a96"/>
  </r>
  <r>
    <s v="โครงการสืบสานวัฒนธรรมไทย มหาวิทยาลัยเทคโนโลยีราชมงคลอีสาน"/>
    <s v="โครงการสืบสานวัฒนธรรมไทย มหาวิทยาลัยเทคโนโลยีราชมงคลอีสาน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  <s v="https://emenscr.nesdc.go.th/viewer/view.html?id=65a116747d26df1e18e9d8ce"/>
    <s v="65a116747d26df1e18e9d8ce"/>
  </r>
  <r>
    <s v="การศึกษาเพื่อพัฒนาคุณภาพชีวิตที่เป็นมิตรกับสิ่งแวดล้อมตามหลักปรัชญาของเศรษฐกิจพอเพียง"/>
    <s v="การศึกษาเพื่อพัฒนาคุณภาพชีวิตที่เป็นมิตรกับสิ่งแวดล้อมตามหลักปรัชญาของเศรษฐกิจพอเพียง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a232536fffec1e1261f211"/>
    <s v="65a232536fffec1e1261f211"/>
  </r>
  <r>
    <s v="โครงการลอยกระทง"/>
    <s v="โครงการลอยกระทง"/>
    <s v="ด้านการพัฒนาและเสริมสร้างศักยภาพทรัพยากรมนุษย์"/>
    <x v="6"/>
    <s v="พฤศจิกายน 2566"/>
    <s v="พฤศจิกายน 2566"/>
    <s v="กองแผนงาน"/>
    <s v="มหาวิทยาลัยมหามกุฏราชวิทยาลัย"/>
    <s v="กระทรวงการอุดมศึกษา วิทยาศาสตร์ วิจัยและนวัตกรรม"/>
    <m/>
    <x v="4"/>
    <x v="11"/>
    <s v="https://emenscr.nesdc.go.th/viewer/view.html?id=65a24fc76fffec1e1261f223"/>
    <s v="65a24fc76fffec1e1261f223"/>
  </r>
  <r>
    <s v="โครงการจัดงานฉลองวันเด็กแห่งชาติ ประจำปี 2567"/>
    <s v="โครงการจัดงานฉลองวันเด็กแห่งชาติ ประจำปี 2567"/>
    <s v="ด้านการพัฒนาและเสริมสร้างศักยภาพทรัพยากรมนุษย์"/>
    <x v="6"/>
    <s v="มกราคม 2567"/>
    <s v="มีนาคม 2567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2"/>
    <s v="https://emenscr.nesdc.go.th/viewer/view.html?id=65a4b1d2ed5c5c459f194bb9"/>
    <s v="65a4b1d2ed5c5c459f194bb9"/>
  </r>
  <r>
    <s v="โรงเรียนวิถีพุทธ"/>
    <s v="โรงเรียนวิถีพุทธ"/>
    <s v="ด้านการพัฒนาและเสริมสร้างศักยภาพทรัพยากรมนุษย์"/>
    <x v="6"/>
    <s v="กรกฎาคม 2567"/>
    <s v="กันยายน 2567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a4bd578e884245af134c15"/>
    <s v="65a4bd578e884245af134c15"/>
  </r>
  <r>
    <s v="โครงการ การปลูกฝังความรักในสถาบันหลักของชาติและน้อมนำพระบรมราโชบายด้านการศึกษา ในหลวงรัชกาลที่ 10 สู่การบูรณาการเพื่อจัดการเรียนรู้ในสถานศึกษา"/>
    <s v="โครงการ การปลูกฝังความรักในสถาบันหลักของชาติและน้อมนำพระบรมราโชบายด้านการศึกษา ในหลวงรัชกาลที่ 10 สู่การบูรณาการเพื่อจัดการเรียนรู้ในสถานศึกษา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a4d80a3bc1b61e1fe641c7"/>
    <s v="65a4d80a3bc1b61e1fe641c7"/>
  </r>
  <r>
    <s v="ขับเคลื่อนสำนักงานเขตพื้นที่การศึกษาคุณธรรม (องค์กรคุณธรรม) ต้นแบบโดดเด่นยั่งยืน และโรงเรียนคุณธรรม สพฐ."/>
    <s v="ขับเคลื่อนสำนักงานเขตพื้นที่การศึกษาคุณธรรม (องค์กรคุณธรรม) ต้นแบบโดดเด่นยั่งยืน และโรงเรียนคุณธรรม สพฐ."/>
    <s v="ด้านการพัฒนาและเสริมสร้างศักยภาพทรัพยากรมนุษย์"/>
    <x v="6"/>
    <s v="เมษายน 2567"/>
    <s v="กันยายน 2567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a4df907d26df1e18e9dd0c"/>
    <s v="65a4df907d26df1e18e9dd0c"/>
  </r>
  <r>
    <s v="โครงการฝึกอบรมลูกเสือ เนตรนารี จราจร ประจำปีงบประมาณ พ.ศ. 2567"/>
    <s v="โครงการฝึกอบรมลูกเสือ เนตรนารี จราจร ประจำปีงบประมาณ พ.ศ. 2567"/>
    <s v="ด้านการพัฒนาและเสริมสร้างศักยภาพทรัพยากรมนุษย์"/>
    <x v="6"/>
    <s v="มกราคม 2567"/>
    <s v="มีนาคม 2567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a640a462bd8745a6467163"/>
    <s v="65a640a462bd8745a6467163"/>
  </r>
  <r>
    <s v="สถานที่ทำงานน่าอยู่ น่าทำงาน (Healthy Workplace)"/>
    <s v="สถานที่ทำงานน่าอยู่ น่าทำงาน (Healthy Workplace)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3"/>
    <x v="14"/>
    <s v="https://emenscr.nesdc.go.th/viewer/view.html?id=65a6439662bd8745a6467168"/>
    <s v="65a6439662bd8745a6467168"/>
  </r>
  <r>
    <s v="ยกระดับคุณภาพโรงเรียนในโครงการกองทุนการศึกษา"/>
    <s v="ยกระดับคุณภาพโรงเรียนในโครงการกองทุนการศึกษา"/>
    <s v="ด้านการพัฒนาและเสริมสร้างศักยภาพทรัพยากรมนุษย์"/>
    <x v="6"/>
    <s v="ตุลาคม 2566"/>
    <s v="ธันวาคม 2566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a64c9aed5c5c459f194c91"/>
    <s v="65a64c9aed5c5c459f194c91"/>
  </r>
  <r>
    <s v="การน้อมนำพระบรมราโชบายด้านการศึกษา ในหลวงรัชกาลที่ ๑๐ สู่การปฏิบัติ"/>
    <s v="การน้อมนำพระบรมราโชบายด้านการศึกษา ในหลวงรัชกาลที่ ๑๐ สู่การปฏิบัติ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a64eb47d26df1e18e9e36e"/>
    <s v="65a64eb47d26df1e18e9e36e"/>
  </r>
  <r>
    <s v="โครงการ “ส่งเสริมกิจกรรมพัฒนาผู้เรียน”"/>
    <s v="โครงการ “ส่งเสริมกิจกรรมพัฒนาผู้เรียน”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a74d087d26df1e18e9e5ee"/>
    <s v="65a74d087d26df1e18e9e5ee"/>
  </r>
  <r>
    <s v="เสริมสร้างคุณธรรม จริยธรรมและธรรมาภิบาลในสถานศึกษา (โครงการโรงเรียนสุจริต)"/>
    <s v="เสริมสร้างคุณธรรม จริยธรรมและธรรมาภิบาลในสถานศึกษา (โครงการโรงเรียนสุจริต)"/>
    <s v="ด้านการพัฒนาและเสริมสร้างศักยภาพทรัพยากรมนุษย์"/>
    <x v="6"/>
    <s v="เมษายน 2567"/>
    <s v="กันยายน 2567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a753356fffec1e1261ff49"/>
    <s v="65a753356fffec1e1261ff49"/>
  </r>
  <r>
    <s v="พัฒนาสำนักงานเขตพื้นที่การศึกษาที่เป็นมิตรกับสิ่งแวดล้อมสู่ความเป็นเลิศ"/>
    <s v="พัฒนาสำนักงานเขตพื้นที่การศึกษาที่เป็นมิตรกับสิ่งแวดล้อมสู่ความเป็นเลิศ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a753d98e884245af134ced"/>
    <s v="65a753d98e884245af134ced"/>
  </r>
  <r>
    <s v="โครงการ “การน้อมนำพระบรมราโชบายด้านการศึกษา รัชกาลที่ 10 สู่การปฏิบัติ”"/>
    <s v="โครงการ “การน้อมนำพระบรมราโชบายด้านการศึกษา รัชกาลที่ 10 สู่การปฏิบัติ”"/>
    <s v="ด้านการพัฒนาและเสริมสร้างศักยภาพทรัพยากรมนุษย์"/>
    <x v="6"/>
    <s v="เมษายน 2567"/>
    <s v="กันยายน 2567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a76737ed5c5c459f194cdf"/>
    <s v="65a76737ed5c5c459f194cdf"/>
  </r>
  <r>
    <s v="โครงการสร้างจิตสำนึกและความรู้ในการผลิตและบริโภคที่เป็นมิตรกับสิ่งแวดล้อม"/>
    <s v="โครงการสร้างจิตสำนึกและความรู้ในการผลิตและบริโภคที่เป็นมิตรกับสิ่งแวดล้อม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a771e28ac75145a5318317"/>
    <s v="65a771e28ac75145a5318317"/>
  </r>
  <r>
    <s v="น้อมนำพระบรมราโชบายด้านการศึกษาในหลวงรัชกาลที่ 10 สู่การปฏิบัติ"/>
    <s v="น้อมนำพระบรมราโชบายด้านการศึกษาในหลวงรัชกาลที่ 10 สู่การปฏิบัติ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a776c68ac75145a5318321"/>
    <s v="65a776c68ac75145a5318321"/>
  </r>
  <r>
    <s v="โครงการส่งเสริมความรักในสถาบันหลักของชาติ"/>
    <s v="โครงการส่งเสริมความรักในสถาบันหลักของชาติ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a77dea6fffec1e1262006c"/>
    <s v="65a77dea6fffec1e1262006c"/>
  </r>
  <r>
    <s v="การจัดงานวันครู ประจำปี พ.ศ. 2567"/>
    <s v="การจัดงานวันครู ประจำปี พ.ศ. 2567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5a782547d26df1e18e9e793"/>
    <s v="65a782547d26df1e18e9e793"/>
  </r>
  <r>
    <s v="ขับเคลื่อนโรงเรียนคุณธรรม สพฐ. ปีงบประมาณ 2567"/>
    <s v="ขับเคลื่อนโรงเรียนคุณธรรม สพฐ. ปีงบประมาณ 2567"/>
    <s v="ด้านการพัฒนาและเสริมสร้างศักยภาพทรัพยากรมนุษย์"/>
    <x v="6"/>
    <s v="เมษายน 2567"/>
    <s v="กันยายน 2567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a79c89ed5c5c459f194d1f"/>
    <s v="65a79c89ed5c5c459f194d1f"/>
  </r>
  <r>
    <s v="โรงเรียนสิ่งแวดล้อมศึกษาเพื่อการพัฒนาที่ยั่งยืน"/>
    <s v="โรงเรียนสิ่งแวดล้อมศึกษาเพื่อการพัฒนาที่ยั่งยืน"/>
    <s v="ด้านการพัฒนาและเสริมสร้างศักยภาพทรัพยากรมนุษย์"/>
    <x v="6"/>
    <s v="มกราคม 2567"/>
    <s v="เมษายน 2567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a8a5dba31391398a63d78d"/>
    <s v="65a8a5dba31391398a63d78d"/>
  </r>
  <r>
    <s v="โครงการน้อมนำพระบรมราโชบายด้านการศึกษาและหลักปรัชญาของเศรษฐกิจพอเพียงสู่สถานศึกษาเพื่อการพัฒนาที่ยั่งยืน"/>
    <s v="โครงการน้อมนำพระบรมราโชบายด้านการศึกษาและหลักปรัชญาของเศรษฐกิจพอเพียงสู่สถานศึกษาเพื่อการพัฒนาที่ยั่งยืน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a8b12aec2e4d15d044c164"/>
    <s v="65a8b12aec2e4d15d044c164"/>
  </r>
  <r>
    <s v="การส่งเสริมและพัฒนาโรงเรียนวิถีพุทธ"/>
    <s v="การส่งเสริมและพัฒนาโรงเรียนวิถีพุทธ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a8d2b81af68015ca084b0d"/>
    <s v="65a8d2b81af68015ca084b0d"/>
  </r>
  <r>
    <s v="โครงการการส่งเสริมคุณธรรม จริยธรรมนักเรียนของโรงเรียนในสังกัด"/>
    <s v="โครงการการส่งเสริมคุณธรรม จริยธรรมนักเรียนของโรงเรียนในสังกัด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a8d447a31391398a63d8f2"/>
    <s v="65a8d447a31391398a63d8f2"/>
  </r>
  <r>
    <s v="น้อมนำพระบรมราโชบายด้านการศึกษา ในหลวงรัชกาลที่ 10  สู่การบูรณาการเพื่อจัดการเรียนรู้ในสถานศึกษา"/>
    <s v="น้อมนำพระบรมราโชบายด้านการศึกษา ในหลวงรัชกาลที่ 10  สู่การบูรณาการเพื่อจัดการเรียนรู้ในสถานศึกษา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a8d70501f8d23982b970ad"/>
    <s v="65a8d70501f8d23982b970ad"/>
  </r>
  <r>
    <s v="โครงการพัฒนา ปรับปรุงอาคารสถานที่และสภาพแวดล้อมของสำนักงานเขตพื้นที่การศึกษามัธยมศึกษาสงขลา สตูลและโรงเรียนในสังกัด"/>
    <s v="โครงการพัฒนา ปรับปรุงอาคารสถานที่และสภาพแวดล้อมของสำนักงานเขตพื้นที่การศึกษามัธยมศึกษาสงขลา สตูลและโรงเรียนในสังกัด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5a8ecd64515513991db1558"/>
    <s v="65a8ecd64515513991db1558"/>
  </r>
  <r>
    <s v="พัฒนาศูนย์การเรียนรู้ตามหลักปรัชญาของเศรษฐกิจพอเพียง"/>
    <s v="พัฒนาศูนย์การเรียนรู้ตามหลักปรัชญาของเศรษฐกิจพอเพียง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a9e37097decc15c92146f2"/>
    <s v="65a9e37097decc15c92146f2"/>
  </r>
  <r>
    <s v="พัฒนาเด็กและเยาวชน เนื่องในวันเด็กแห่งชาติ ประจำปี 2567"/>
    <s v="พัฒนาเด็กและเยาวชน เนื่องในวันเด็กแห่งชาติ ประจำปี 2567"/>
    <s v="ด้านการพัฒนาและเสริมสร้างศักยภาพทรัพยากรมนุษย์"/>
    <x v="6"/>
    <s v="มกราคม 2567"/>
    <s v="มกราคม 2567"/>
    <s v="สำนักงานศึกษาธิการจังหวัดจันทบุรี"/>
    <s v="สำนักงานปลัดกระทรวงศึกษาธิการ"/>
    <s v="กระทรวงศึกษาธิการ"/>
    <m/>
    <x v="3"/>
    <x v="7"/>
    <s v="https://emenscr.nesdc.go.th/viewer/view.html?id=65a9e42501f8d23982b972f6"/>
    <s v="65a9e42501f8d23982b972f6"/>
  </r>
  <r>
    <s v="โรงเรียนสีเขียว (School of go green)"/>
    <s v="โรงเรียนสีเขียว (School of go green)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a9e70f1af68015ca084b63"/>
    <s v="65a9e70f1af68015ca084b63"/>
  </r>
  <r>
    <s v="ส่งเสริม สนับสนุนการดำเนินงานสวนพฤกษศาสตร์โรงเรียน"/>
    <s v="ส่งเสริม สนับสนุนการดำเนินงานสวนพฤกษศาสตร์โรงเรียน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a9ec1801f8d23982b9735e"/>
    <s v="65a9ec1801f8d23982b9735e"/>
  </r>
  <r>
    <s v="โครงการขับเคลื่อนสถานศึกษาพอเพียงสู่ศูนย์การเรียนรู้ตามหลักปรัชญาของเศรษฐกิจพอเพียง"/>
    <s v="โครงการขับเคลื่อนสถานศึกษาพอเพียงสู่ศูนย์การเรียนรู้ตามหลักปรัชญาของเศรษฐกิจพอเพียง"/>
    <s v="ด้านการพัฒนาและเสริมสร้างศักยภาพทรัพยากรมนุษย์"/>
    <x v="6"/>
    <s v="เมษายน 2567"/>
    <s v="กันยายน 2567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65a9f7504515513991db1750"/>
    <s v="65a9f7504515513991db1750"/>
  </r>
  <r>
    <s v="ตามพระบรมราโชบาย"/>
    <s v="ตามพระบรมราโชบาย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a9fc6ea31391398a63dca4"/>
    <s v="65a9fc6ea31391398a63dca4"/>
  </r>
  <r>
    <s v="เทิดทูนสถาบันพระมหากษัตริย์ วันสำคัญทางศาสนา วัฒนธรรมและประเพณี ประจำปีงบประมาณ พ.ศ.2567"/>
    <s v="เทิดทูนสถาบันพระมหากษัตริย์ วันสำคัญทางศาสนา วัฒนธรรมและประเพณี ประจำปีงบประมาณ พ.ศ.2567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กระทรวงศึกษาธิการ"/>
    <m/>
    <x v="3"/>
    <x v="16"/>
    <s v="https://emenscr.nesdc.go.th/viewer/view.html?id=65aa258e97decc15c9214746"/>
    <s v="65aa258e97decc15c9214746"/>
  </r>
  <r>
    <s v="สนับสนุนการดำเนินงานโครงการอนุรักษ์พันธุกรรมพืชอันเนื่องมาจากพระราชดำริ"/>
    <s v="สนับสนุนการดำเนินงานโครงการอนุรักษ์พันธุกรรมพืชอันเนื่องมาจากพระราชดำริ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aa2c99c702f13988304bc9"/>
    <s v="65aa2c99c702f13988304bc9"/>
  </r>
  <r>
    <s v="ขับเคลื่อนเสริมสร้างกิจกรรมพัฒนาผู้เรียน ประจำปีงบประมาณ 2567"/>
    <s v="ขับเคลื่อนเสริมสร้างกิจกรรมพัฒนาผู้เรียน ประจำปีงบประมาณ 2567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aa39901af68015ca084bc1"/>
    <s v="65aa39901af68015ca084bc1"/>
  </r>
  <r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aa39b2ec2e4d15d044c245"/>
    <s v="65aa39b2ec2e4d15d044c245"/>
  </r>
  <r>
    <s v="ขับเคลื่อนงานด้านสถานศึกษาพอเพียงตามหลักปรัชญาของเศรษฐกิจพอเพียงด้านการศึกษา"/>
    <s v="ขับเคลื่อนงานด้านสถานศึกษาพอเพียงตามหลักปรัชญาของเศรษฐกิจพอเพียงด้านการศึกษา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aa3e61c702f13988304c9f"/>
    <s v="65aa3e61c702f13988304c9f"/>
  </r>
  <r>
    <s v="นสมเด็จพระมหาธีรราชเจ้า ประจำปี พ.ศ. 2566"/>
    <s v="นสมเด็จพระมหาธีรราชเจ้า ประจำปี พ.ศ. 2566"/>
    <s v="ด้านการพัฒนาและเสริมสร้างศักยภาพทรัพยากรมนุษย์"/>
    <x v="6"/>
    <s v="ตุลาคม 2566"/>
    <s v="ธันวาคม 2566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aa429ea31391398a63def1"/>
    <s v="65aa429ea31391398a63def1"/>
  </r>
  <r>
    <s v="“โครงการขับเคลื่อนศาสตร์พระราชา  เพื่อเสริมสร้างทักษะอาชีพและพัฒนากิจกรรมลูกเสือ”"/>
    <s v="“โครงการขับเคลื่อนศาสตร์พระราชา  เพื่อเสริมสร้างทักษะอาชีพและพัฒนากิจกรรมลูกเสือ”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aa42bac702f13988304cc7"/>
    <s v="65aa42bac702f13988304cc7"/>
  </r>
  <r>
    <s v="การน้อมนำพระบรมราโชบายด้านการศึกษา ในหลวงรัชกาลที่ 10 และพระบรมวงศานุวงศ์ สู่การบูรณาการเพื่อจัดการเรียนรู้ในสถานศึกษา"/>
    <s v="การน้อมนำพระบรมราโชบายด้านการศึกษา ในหลวงรัชกาลที่ 10 และพระบรมวงศานุวงศ์ สู่การบูรณาการเพื่อจัดการเรียนรู้ในสถานศึกษา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aa4698a31391398a63df6a"/>
    <s v="65aa4698a31391398a63df6a"/>
  </r>
  <r>
    <s v="ปลูกฝังความรักในสถาบันหลักของชาติและน้อมนำพระบรมราโชบายด้านการศึกษาสู่การปฏิบัติ"/>
    <s v="ปลูกฝังความรักในสถาบันหลักของชาติและน้อมนำพระบรมราโชบายด้านการศึกษาสู่การปฏิบัติ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aaa0a79ca7362ad8e7e2e0"/>
    <s v="65aaa0a79ca7362ad8e7e2e0"/>
  </r>
  <r>
    <s v="ขับเคลื่อนงานด้านสถานศึกษาพอเพียงตามหลักปรัชญาของเศรษฐกิจพอเพียงด้านการศึกษา"/>
    <s v="ขับเคลื่อนงานด้านสถานศึกษาพอเพียงตามหลักปรัชญาของเศรษฐกิจพอเพียงด้านการศึกษา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ab1cc59cc6b806580b05cb"/>
    <s v="65ab1cc59cc6b806580b05cb"/>
  </r>
  <r>
    <s v="เสริมสร้างวัฒนธรรมขององค์การ สำนักงานเขตพื้นที่การศึกษาประถมศึกษาชลบุรี เขต 3 ประจำปีงบประมาณ พ.ศ.2567"/>
    <s v="เสริมสร้างวัฒนธรรมขององค์การ สำนักงานเขตพื้นที่การศึกษาประถมศึกษาชลบุรี เขต 3 ประจำปีงบประมาณ พ.ศ.2567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5ab486518a7ad2adbc3598d"/>
    <s v="65ab486518a7ad2adbc3598d"/>
  </r>
  <r>
    <s v="โครงการส่งเสริมสนับสนุนกิจกรรมพัฒนาผู้เรียนสู่ความเป็นเลิศ"/>
    <s v="โครงการส่งเสริมสนับสนุนกิจกรรมพัฒนาผู้เรียนสู่ความเป็นเลิศ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ab608455fb162ad958c971"/>
    <s v="65ab608455fb162ad958c971"/>
  </r>
  <r>
    <s v="ส่งเสริมคุณธรรม จริยธรรม และการอนุรักษ์วัฒนธรรมและประเพณีไทย"/>
    <s v="ส่งเสริมคุณธรรม จริยธรรม และการอนุรักษ์วัฒนธรรมและประเพณีไทย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3"/>
    <x v="16"/>
    <s v="https://emenscr.nesdc.go.th/viewer/view.html?id=65ab92569cc6b806580b05ef"/>
    <s v="65ab92569cc6b806580b05ef"/>
  </r>
  <r>
    <s v="วันคล้ายวันสถาปนามหาวิทยาลัยเทคโนโลยีราชมงคลรัตนโกสินทร์"/>
    <s v="วันคล้ายวันสถาปนามหาวิทยาลัยเทคโนโลยีราชมงคลรัตนโกสินทร์"/>
    <s v="ด้านความมั่นคง"/>
    <x v="6"/>
    <s v="มกราคม 2567"/>
    <s v="มกราคม 2567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6"/>
    <s v="https://emenscr.nesdc.go.th/viewer/view.html?id=65ad6a4bd5f7b32ada41e314"/>
    <s v="65ad6a4bd5f7b32ada41e314"/>
  </r>
  <r>
    <s v="โครงการอนุรักษ์พันธุกรรมพืชอันเนื่องมาจากพระราชดำริฯ (อพ.สธ.) กิจกรรมสวนพฤกษศาสตร์โรงเรียน"/>
    <s v="โครงการอนุรักษ์พันธุกรรมพืชอันเนื่องมาจากพระราชดำริฯ (อพ.สธ.) กิจกรรมสวนพฤกษศาสตร์โรงเรียน"/>
    <s v="ด้านการพัฒนาและเสริมสร้างศักยภาพทรัพยากรมนุษย์"/>
    <x v="6"/>
    <s v="มกราคม 2567"/>
    <s v="มีนาคม 2567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3"/>
    <x v="7"/>
    <s v="https://emenscr.nesdc.go.th/viewer/view.html?id=65ade0109ca7362ad8e7e792"/>
    <s v="65ade0109ca7362ad8e7e792"/>
  </r>
  <r>
    <s v="การปฏิบัติงานที่เป็นเลิศ (Best Practice)  โรงเรียนคุณธรรม สพฐ."/>
    <s v="การปฏิบัติงานที่เป็นเลิศ (Best Practice)  โรงเรียนคุณธรรม สพฐ.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adf50edced0b0660ba49a4"/>
    <s v="65adf50edced0b0660ba49a4"/>
  </r>
  <r>
    <s v="การจัดงานวันสำคัญและงานรัฐพิธีต่าง ๆ"/>
    <s v="การจัดงานวันสำคัญและงานรัฐพิธีต่าง ๆ"/>
    <s v="ด้านการพัฒนาและเสริมสร้างศักยภาพทรัพยากรมนุษย์"/>
    <x v="6"/>
    <s v="ธันวาคม 2566"/>
    <s v="กันยายน 2567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3"/>
    <x v="16"/>
    <s v="https://emenscr.nesdc.go.th/viewer/view.html?id=65ae1e509ca7362ad8e7edeb"/>
    <s v="65ae1e509ca7362ad8e7edeb"/>
  </r>
  <r>
    <s v="วันสำคัญประจำปีงบประมาณ 2567"/>
    <s v="วันสำคัญประจำปีงบประมาณ 2567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มัธยมศึกษาเพชรบุรี"/>
    <s v="สำนักงานคณะกรรมการการศึกษาขั้นพื้นฐาน"/>
    <s v="กระทรวงศึกษาธิการ"/>
    <m/>
    <x v="3"/>
    <x v="16"/>
    <s v="https://emenscr.nesdc.go.th/viewer/view.html?id=65ae2a80d5f7b32ada41eb5c"/>
    <s v="65ae2a80d5f7b32ada41eb5c"/>
  </r>
  <r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af3d8b1a3603065291318c"/>
    <s v="65af3d8b1a3603065291318c"/>
  </r>
  <r>
    <s v="การขับเคลื่อนงานสภานักเรียนในสถานศึกษา ประจำปี 2567"/>
    <s v="การขับเคลื่อนงานสภานักเรียนในสถานศึกษา ประจำปี 2567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af4041d5f7b32ada41efb7"/>
    <s v="65af4041d5f7b32ada41efb7"/>
  </r>
  <r>
    <s v="เสริมสร้างคุณธรรม จริยธรรม และธรรมาภิบาลในสถานศึกษา (โครงการโรงเรียนสุจริต)"/>
    <s v="เสริมสร้างคุณธรรม จริยธรรม และธรรมาภิบาลในสถานศึกษา (โครงการโรงเรียนสุจริต)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af41fadced0b0660ba4a09"/>
    <s v="65af41fadced0b0660ba4a09"/>
  </r>
  <r>
    <s v="“ประกวดผลงานโรงเรียนสิ่งแวดล้อมศึกษาเพื่อการพัฒนาที่ยั่งยืน  ประจำปี 2567”   (ประเด็น การบริหารจัดการขยะในโรงเรียน Zero Waste School)"/>
    <s v="“ประกวดผลงานโรงเรียนสิ่งแวดล้อมศึกษาเพื่อการพัฒนาที่ยั่งยืน  ประจำปี 2567”   (ประเด็น การบริหารจัดการขยะในโรงเรียน Zero Waste School)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3"/>
    <x v="14"/>
    <s v="https://emenscr.nesdc.go.th/viewer/view.html?id=65af4269d34f14065a8b1d66"/>
    <s v="65af4269d34f14065a8b1d66"/>
  </r>
  <r>
    <s v="ส่งเสริมการจัดการศึกษาแนวพุทธ ด้วยการจัดการเรียนรู้แบบ Active Learning  ประจำปีงบประมาณ 2567"/>
    <s v="ส่งเสริมการจัดการศึกษาแนวพุทธ ด้วยการจัดการเรียนรู้แบบ Active Learning  ประจำปีงบประมาณ 2567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af638f1a360306529131ac"/>
    <s v="65af638f1a360306529131ac"/>
  </r>
  <r>
    <s v="การน้อมนำพระบรมราโชบายด้านการศึกษาของในหลวงรัชกาลที่ 10 สู่การปฏิบัติ ประจำปีงบประมาณ 2567"/>
    <s v="การน้อมนำพระบรมราโชบายด้านการศึกษาของในหลวงรัชกาลที่ 10 สู่การปฏิบัติ ประจำปีงบประมาณ 2567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af67bedced0b0660ba4a22"/>
    <s v="65af67bedced0b0660ba4a22"/>
  </r>
  <r>
    <s v="ปรับปรุงสภาพแวดล้อม (7ส) และการจัดการขยะภายในสำนักงาน ประจำปี 2567"/>
    <s v="ปรับปรุงสภาพแวดล้อม (7ส) และการจัดการขยะภายในสำนักงาน ประจำปี 2567"/>
    <s v="ด้านการพัฒนาและเสริมสร้างศักยภาพทรัพยากรมนุษย์"/>
    <x v="6"/>
    <s v="มีนาคม 2567"/>
    <s v="กันยายน 2567"/>
    <s v="สำนักงานเขตพื้นที่การศึกษามัธยมศึกษาเพชรบุรี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5af83ca1a360306529131d0"/>
    <s v="65af83ca1a360306529131d0"/>
  </r>
  <r>
    <s v="โครงการเสริมสร้างคุณธรรม จริยธรรม และทักษะวิชาการทางลูกเสือ"/>
    <s v="โครงการเสริมสร้างคุณธรรม จริยธรรม และทักษะวิชาการทางลูกเสือ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af8fb7dced0b0660ba4a54"/>
    <s v="65af8fb7dced0b0660ba4a54"/>
  </r>
  <r>
    <s v="โครงการพัฒนาคุณธรรม  จริยธรรม  ในสถานศึกษา"/>
    <s v="โครงการพัฒนาคุณธรรม  จริยธรรม  ในสถานศึกษา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นครสวรรค์ เขต 3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b0835bd5f7b32ada41f476"/>
    <s v="65b0835bd5f7b32ada41f476"/>
  </r>
  <r>
    <s v="การส่งเสริมและพัฒนากิจกรรมผู้เรียน  ลูกเสือ เนตรนารีและยุวกาชาด ในสังกัดสำนักงานเขตพื้นที่การศึกษาประถมศึกษาลำพูน เขต 2 ประจำปี 2567"/>
    <s v="การส่งเสริมและพัฒนากิจกรรมผู้เรียน  ลูกเสือ เนตรนารีและยุวกาชาด ในสังกัดสำนักงานเขตพื้นที่การศึกษาประถมศึกษาลำพูน เขต 2 ประจำปี 2567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b08909d5f7b32ada41f4e5"/>
    <s v="65b08909d5f7b32ada41f4e5"/>
  </r>
  <r>
    <s v="โครงการขับเคลื่อนโรงเรียนคุณธรรม สพฐ."/>
    <s v="โครงการขับเคลื่อนโรงเรียนคุณธรรม สพฐ."/>
    <s v="ด้านการพัฒนาและเสริมสร้างศักยภาพทรัพยากรมนุษย์"/>
    <x v="6"/>
    <s v="พฤศจิกายน 2566"/>
    <s v="เมษายน 2567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65b0bcbfd5f7b32ada41f739"/>
    <s v="65b0bcbfd5f7b32ada41f739"/>
  </r>
  <r>
    <s v="โครงการสมัชชาคุณธรรม"/>
    <s v="โครงการสมัชชาคุณธรรม"/>
    <s v="ด้านการพัฒนาและเสริมสร้างศักยภาพทรัพยากรมนุษย์"/>
    <x v="6"/>
    <s v="ตุลาคม 2566"/>
    <s v="กันยายน 2567"/>
    <s v="ศูนย์คุณธรรม (องค์การมหาชน)"/>
    <s v="ศูนย์คุณธรรม (องค์การมหาชน)"/>
    <s v="กระทรวงวัฒนธรรม"/>
    <m/>
    <x v="4"/>
    <x v="11"/>
    <s v="https://emenscr.nesdc.go.th/viewer/view.html?id=65b1096ed5f7b32ada41f8b3"/>
    <s v="65b1096ed5f7b32ada41f8b3"/>
  </r>
  <r>
    <s v="โครงการศาสตร์พระราชาสู่การพัฒนาที่ยั่งยืน Sustainable Development Goals (SDGs)"/>
    <s v="โครงการศาสตร์พระราชาสู่การพัฒนาที่ยั่งยืน Sustainable Development Goals (SDGs)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มัธยมศึกษาสิงห์บุรี อ่างทอง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b1dc9d55fb162ad958e349"/>
    <s v="65b1dc9d55fb162ad958e349"/>
  </r>
  <r>
    <s v="โครงการทบทวนความรู้ผู้บังคับบัญชาลูกเสือ ประจำปีการศึกษา 2567"/>
    <s v="โครงการทบทวนความรู้ผู้บังคับบัญชาลูกเสือ ประจำปีการศึกษา 2567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b1e28cdced0b0660ba4abd"/>
    <s v="65b1e28cdced0b0660ba4abd"/>
  </r>
  <r>
    <s v="โครงการเชิดชูเกียรติแด่ผู้รับพระราชทานเครื่องราชอิสริยาภรณ์อันเป็นที่เชิดชูยิ่งช้างเผือกและเครื่องราชอิสริยาภรณ์อันมีเกียรติยิ่งมงกุฎไทย ชั้นสายสะพาย ประจำปี 2565 และประจำปี 2566 เบื้องหน้าพระบรมฉายาลักษณ์พระบาทสมเด็จพระเจ้าอยู่หัว"/>
    <s v="โครงการเชิดชูเกียรติแด่ผู้รับพระราชทานเครื่องราชอิสริยาภรณ์อันเป็นที่เชิดชูยิ่งช้างเผือกและเครื่องราชอิสริยาภรณ์อันมีเกียรติยิ่งมงกุฎไทย ชั้นสายสะพาย ประจำปี 2565 และประจำปี 2566 เบื้องหน้าพระบรมฉายาลักษณ์พระบาทสมเด็จพระเจ้าอยู่หัว"/>
    <s v="ด้านการพัฒนาและเสริมสร้างศักยภาพทรัพยากรมนุษย์"/>
    <x v="6"/>
    <s v="มกราคม 2567"/>
    <s v="มกราคม 2567"/>
    <s v="กองบริหารงานบุคคล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3"/>
    <x v="14"/>
    <s v="https://emenscr.nesdc.go.th/viewer/view.html?id=65b1e5d2d5f7b32ada41faa8"/>
    <s v="65b1e5d2d5f7b32ada41faa8"/>
  </r>
  <r>
    <s v="โครงการส่งเสริมการพัฒนาองค์กรคุณธรรมสู่มาตรฐานคุณธรรม"/>
    <s v="โครงการส่งเสริมการพัฒนาองค์กรคุณธรรมสู่มาตรฐานคุณธรรม"/>
    <s v="ด้านการพัฒนาและเสริมสร้างศักยภาพทรัพยากรมนุษย์"/>
    <x v="6"/>
    <s v="ตุลาคม 2566"/>
    <s v="กันยายน 2567"/>
    <s v="ศูนย์คุณธรรม (องค์การมหาชน)"/>
    <s v="ศูนย์คุณธรรม (องค์การมหาชน)"/>
    <s v="กระทรวงวัฒนธรรม"/>
    <m/>
    <x v="4"/>
    <x v="11"/>
    <s v="https://emenscr.nesdc.go.th/viewer/view.html?id=65b1e7389cc6b806580b0765"/>
    <s v="65b1e7389cc6b806580b0765"/>
  </r>
  <r>
    <s v="การขับเคลื่อนการน้อมนำพระบรมราโชบายด้านการศึกษาและการน้อมนำหลักปรัชญาของเศรษฐกิจพอเพียงสู่การปฏิบัติ"/>
    <s v="การขับเคลื่อนการน้อมนำพระบรมราโชบายด้านการศึกษาและการน้อมนำหลักปรัชญาของเศรษฐกิจพอเพียงสู่การปฏิบัติ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b1ea4fdced0b0660ba4ac4"/>
    <s v="65b1ea4fdced0b0660ba4ac4"/>
  </r>
  <r>
    <s v="โครงการพัฒนาวิทยากรส่งเสริมคุณธรรมและประเมินรับรององค์กรคุณธรรม"/>
    <s v="โครงการพัฒนาวิทยากรส่งเสริมคุณธรรมและประเมินรับรององค์กรคุณธรรม"/>
    <s v="ด้านการพัฒนาและเสริมสร้างศักยภาพทรัพยากรมนุษย์"/>
    <x v="6"/>
    <s v="ตุลาคม 2566"/>
    <s v="กันยายน 2567"/>
    <s v="ศูนย์คุณธรรม (องค์การมหาชน)"/>
    <s v="ศูนย์คุณธรรม (องค์การมหาชน)"/>
    <s v="กระทรวงวัฒนธรรม"/>
    <m/>
    <x v="0"/>
    <x v="0"/>
    <s v="https://emenscr.nesdc.go.th/viewer/view.html?id=65b20f61dced0b0660ba4ad8"/>
    <s v="65b20f61dced0b0660ba4ad8"/>
  </r>
  <r>
    <s v="โครงการพัฒนาครอบครัวพลังบวกในสังคมไทย"/>
    <s v="โครงการพัฒนาครอบครัวพลังบวกในสังคมไทย"/>
    <s v="ด้านการพัฒนาและเสริมสร้างศักยภาพทรัพยากรมนุษย์"/>
    <x v="6"/>
    <s v="ตุลาคม 2566"/>
    <s v="กันยายน 2567"/>
    <s v="ศูนย์คุณธรรม (องค์การมหาชน)"/>
    <s v="ศูนย์คุณธรรม (องค์การมหาชน)"/>
    <s v="กระทรวงวัฒนธรรม"/>
    <m/>
    <x v="5"/>
    <x v="13"/>
    <s v="https://emenscr.nesdc.go.th/viewer/view.html?id=65b2180c1a36030652913286"/>
    <s v="65b2180c1a36030652913286"/>
  </r>
  <r>
    <s v="โครงการสื่อสารเสริมสร้างคุณธรรมของสังคมไทย"/>
    <s v="โครงการสื่อสารเสริมสร้างคุณธรรมของสังคมไทย"/>
    <s v="ด้านการพัฒนาและเสริมสร้างศักยภาพทรัพยากรมนุษย์"/>
    <x v="6"/>
    <s v="ตุลาคม 2566"/>
    <s v="กันยายน 2567"/>
    <s v="ศูนย์คุณธรรม (องค์การมหาชน)"/>
    <s v="ศูนย์คุณธรรม (องค์การมหาชน)"/>
    <s v="กระทรวงวัฒนธรรม"/>
    <m/>
    <x v="3"/>
    <x v="15"/>
    <s v="https://emenscr.nesdc.go.th/viewer/view.html?id=65b230be1a36030652913297"/>
    <s v="65b230be1a36030652913297"/>
  </r>
  <r>
    <s v="โครงการส่งเสริมและขยายผลบุคคลและองค์กรต้นแบบด้านคุณธรรม"/>
    <s v="โครงการส่งเสริมและขยายผลบุคคลและองค์กรต้นแบบด้านคุณธรรม"/>
    <s v="ด้านการพัฒนาและเสริมสร้างศักยภาพทรัพยากรมนุษย์"/>
    <x v="6"/>
    <s v="ตุลาคม 2566"/>
    <s v="กันยายน 2567"/>
    <s v="ศูนย์คุณธรรม (องค์การมหาชน)"/>
    <s v="ศูนย์คุณธรรม (องค์การมหาชน)"/>
    <s v="กระทรวงวัฒนธรรม"/>
    <m/>
    <x v="3"/>
    <x v="14"/>
    <s v="https://emenscr.nesdc.go.th/viewer/view.html?id=65b317539ca7362ad8e8013c"/>
    <s v="65b317539ca7362ad8e8013c"/>
  </r>
  <r>
    <s v="ส่งเสริม สนับสนุนและพัฒนางานด้านลูกเสือ ประจำปีงบประมาณ 2567"/>
    <s v="ส่งเสริม สนับสนุนและพัฒนางานด้านลูกเสือ ประจำปีงบประมาณ 2567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b33ab918a7ad2adbc378f7"/>
    <s v="65b33ab918a7ad2adbc378f7"/>
  </r>
  <r>
    <s v="การนิเทศ ติดตาม การน้อมนำพระบรมราโชบายด้านการศึกษาในหลวงรัชกาลที่ 10  สู่การปฏิบัติ สำนักงานเขตพื้นที่การศึกษามัธยมศึกษาขอนแก่น  ปีงบประมาณ 2567"/>
    <s v="การนิเทศ ติดตาม การน้อมนำพระบรมราโชบายด้านการศึกษาในหลวงรัชกาลที่ 10  สู่การปฏิบัติ สำนักงานเขตพื้นที่การศึกษามัธยมศึกษาขอนแก่น  ปีงบประมาณ 2567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b695331a360306529132fd"/>
    <s v="65b695331a360306529132fd"/>
  </r>
  <r>
    <s v="โครงการฉลองวันเด็กแห่งชาติ ประจำปี 2567"/>
    <s v="โครงการฉลองวันเด็กแห่งชาติ ประจำปี 2567"/>
    <s v="ด้านการพัฒนาและเสริมสร้างศักยภาพทรัพยากรมนุษย์"/>
    <x v="6"/>
    <s v="มกราคม 2567"/>
    <s v="มกราคม 2567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0"/>
    <x v="0"/>
    <s v="https://emenscr.nesdc.go.th/viewer/view.html?id=65b71d92d34f14065a8b1eee"/>
    <s v="65b71d92d34f14065a8b1eee"/>
  </r>
  <r>
    <s v="โครงการเสริมสร้างคุณธรรมในสถานศึกษา"/>
    <s v="โครงการเสริมสร้างคุณธรรมในสถานศึกษา"/>
    <s v="ด้านการพัฒนาและเสริมสร้างศักยภาพทรัพยากรมนุษย์"/>
    <x v="6"/>
    <s v="เมษายน 2567"/>
    <s v="มิถุนายน 2567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b720f59ca7362ad8e8154c"/>
    <s v="65b720f59ca7362ad8e8154c"/>
  </r>
  <r>
    <s v="การยกระดับคุณภาพโรงเรียนคุณธรรม สพฐ."/>
    <s v="การยกระดับคุณภาพโรงเรียนคุณธรรม สพฐ.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b76e0cd34f14065a8b1f51"/>
    <s v="65b76e0cd34f14065a8b1f51"/>
  </r>
  <r>
    <s v="โครงการพัฒนาเด็กและเยาวชน เนื่องในวันเด็กแห่งชาติ ประจำปี 2567"/>
    <s v="โครงการพัฒนาเด็กและเยาวชน เนื่องในวันเด็กแห่งชาติ ประจำปี 2567"/>
    <s v="ด้านการพัฒนาและเสริมสร้างศักยภาพทรัพยากรมนุษย์"/>
    <x v="6"/>
    <s v="ธันวาคม 2566"/>
    <s v="มกราคม 2567"/>
    <s v="สำนักงานศึกษาธิการจังหวัดสมุทรสาคร"/>
    <s v="สำนักงานปลัดกระทรวงศึกษาธิการ"/>
    <s v="กระทรวงศึกษาธิการ"/>
    <m/>
    <x v="5"/>
    <x v="13"/>
    <s v="https://emenscr.nesdc.go.th/viewer/view.html?id=65b7869918a7ad2adbc3923e"/>
    <s v="65b7869918a7ad2adbc3923e"/>
  </r>
  <r>
    <s v="เสริมสร้างศักยภาพส่งเสริมคุณธรรม จริยธรรมและเสริมสร้างจิตสาธารณะการเป็นพลเมืองที่ดีใน สพป.แพร่ เขต 1 ประจำปีงบประมาณ พ.ศ. 2567"/>
    <s v="เสริมสร้างศักยภาพส่งเสริมคุณธรรม จริยธรรมและเสริมสร้างจิตสาธารณะการเป็นพลเมืองที่ดีใน สพป.แพร่ เขต 1 ประจำปีงบประมาณ พ.ศ. 2567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3"/>
    <x v="16"/>
    <s v="https://emenscr.nesdc.go.th/viewer/view.html?id=65b8605455fb162ad959064f"/>
    <s v="65b8605455fb162ad959064f"/>
  </r>
  <r>
    <s v="โรงเรียนคุณธรรม สพฐ. ปีงบประมาณ 2567"/>
    <s v="โรงเรียนคุณธรรม สพฐ. ปีงบประมาณ 2567"/>
    <s v="ด้านการพัฒนาและเสริมสร้างศักยภาพทรัพยากรมนุษย์"/>
    <x v="6"/>
    <s v="เมษายน 2567"/>
    <s v="กันยายน 2567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b86e579349501f9114f337"/>
    <s v="65b86e579349501f9114f337"/>
  </r>
  <r>
    <s v="น้อมนำพระบรมราโชบายด้านการศึกษา ในหลวงรัชกาลที่ 10 สู่การปฏิบัติ"/>
    <s v="น้อมนำพระบรมราโชบายด้านการศึกษา ในหลวงรัชกาลที่ 10 สู่การปฏิบัติ"/>
    <s v="ด้านการพัฒนาและเสริมสร้างศักยภาพทรัพยากรมนุษย์"/>
    <x v="6"/>
    <s v="เมษายน 2567"/>
    <s v="กันยายน 2567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b8776d995a3a1f8f165893"/>
    <s v="65b8776d995a3a1f8f165893"/>
  </r>
  <r>
    <s v="ส่งเสริมคุณธรรม จริยธรรมและคุณลักษณะอันพึงประสงค์ และค่านิยมของชาติ  (โครงการโรงเรียนคุณธรรม สพฐ.) ประจำปีงบประมาณ พ.ศ. 2567"/>
    <s v="ส่งเสริมคุณธรรม จริยธรรมและคุณลักษณะอันพึงประสงค์ และค่านิยมของชาติ  (โครงการโรงเรียนคุณธรรม สพฐ.) ประจำปีงบประมาณ พ.ศ. 2567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b879b318a7ad2adbc398b7"/>
    <s v="65b879b318a7ad2adbc398b7"/>
  </r>
  <r>
    <s v="ส่งเสริม สนับสนุนการจัดการเรียนรู้ตามหลักปรัชญาของเศรษฐกิจพอเพียงด้านการศึกษา"/>
    <s v="ส่งเสริม สนับสนุนการจัดการเรียนรู้ตามหลักปรัชญาของเศรษฐกิจพอเพียงด้านการศึกษา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b8ad3e18a7ad2adbc39ef1"/>
    <s v="65b8ad3e18a7ad2adbc39ef1"/>
  </r>
  <r>
    <s v="ส่งเสริมโรงเรียนสิ่งแวดล้อมศึกษาเพื่อการพัฒนาที่ยั่งยืน"/>
    <s v="ส่งเสริมโรงเรียนสิ่งแวดล้อมศึกษาเพื่อการพัฒนาที่ยั่งยืน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5b90a6f995a3a1f8f165931"/>
    <s v="65b90a6f995a3a1f8f165931"/>
  </r>
  <r>
    <s v="รักชาติ ศาสนา และพระมหากษัตริย์"/>
    <s v="รักชาติ ศาสนา และพระมหากษัตริย์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3"/>
    <x v="16"/>
    <s v="https://emenscr.nesdc.go.th/viewer/view.html?id=65b9b0579ca7362ad8e834d0"/>
    <s v="65b9b0579ca7362ad8e834d0"/>
  </r>
  <r>
    <s v="โครงการจัดงานวันครู ประจำปีค ๒๕๖๗"/>
    <s v="โครงการจัดงานวันครู ประจำปีค ๒๕๖๗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3"/>
    <x v="16"/>
    <s v="https://emenscr.nesdc.go.th/viewer/view.html?id=65b9c51f995a3a1f8f165970"/>
    <s v="65b9c51f995a3a1f8f165970"/>
  </r>
  <r>
    <s v="โครงการจัดงานชุมนุมลูกเสือ – เนตรนารี ประจำปีงบประมาณ พ.ศ. 2567 สำนักงานเขตพื้นที่การศึกษามัธยมศึกษากำแพงเพชร"/>
    <s v="โครงการจัดงานชุมนุมลูกเสือ – เนตรนารี ประจำปีงบประมาณ พ.ศ. 2567 สำนักงานเขตพื้นที่การศึกษามัธยมศึกษากำแพงเพชร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b9c96455fb162ad9591cf3"/>
    <s v="65b9c96455fb162ad9591cf3"/>
  </r>
  <r>
    <s v="โครงการส่งเสริมผู้เรียนให้มีคุณลักษณะและทักษะการเรียนรู้ในศตวรรษที่ 21 โดยการน้อมนำพระบรมราโชบายด้านการศึกษาของในหลวงรัชกาลที่ 10 สู่การปฏิบัติ"/>
    <s v="โครงการส่งเสริมผู้เรียนให้มีคุณลักษณะและทักษะการเรียนรู้ในศตวรรษที่ 21 โดยการน้อมนำพระบรมราโชบายด้านการศึกษาของในหลวงรัชกาลที่ 10 สู่การปฏิบัติ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ba108bd5f7b32ada423648"/>
    <s v="65ba108bd5f7b32ada423648"/>
  </r>
  <r>
    <s v="การขับเคลื่อนสืบสานศาสตร์พระราชา น้อมนําพระบรมราโชบายด้านการศึกษา ในหลวงรัชกาล ที่ 10 และพระบรมวงศานุวงศ์ สู่การบูรณาการเพื่อจัดการเรียนรู้ในสถานศึกษา สู่การปฏิบัติ"/>
    <s v="การขับเคลื่อนสืบสานศาสตร์พระราชา น้อมนําพระบรมราโชบายด้านการศึกษา ในหลวงรัชกาล ที่ 10 และพระบรมวงศานุวงศ์ สู่การบูรณาการเพื่อจัดการเรียนรู้ในสถานศึกษา สู่การปฏิบัติ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c07aa055fb162ad959279f"/>
    <s v="65c07aa055fb162ad959279f"/>
  </r>
  <r>
    <s v="ส่งเสริมคุณธรรม จริยธรรม และคุณลักษณะอันพึงประสงค์และค่านิยมของชาติ ขับเคลื่อน                    องค์กรคุณธรรม โรงเรียนคุณธรรม สพฐ. ประจำปีงบประมาณ 2567"/>
    <s v="ส่งเสริมคุณธรรม จริยธรรม และคุณลักษณะอันพึงประสงค์และค่านิยมของชาติ ขับเคลื่อน                    องค์กรคุณธรรม โรงเรียนคุณธรรม สพฐ. ประจำปีงบประมาณ 2567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c080919ca7362ad8e84164"/>
    <s v="65c080919ca7362ad8e84164"/>
  </r>
  <r>
    <s v="โครงการพัฒนาศักยภาพบุคลากรสำนักงานศึกษาธิการจังหวัดพิษณุโลก ประจำปีงบประมาณ พ.ศ. 2567"/>
    <s v="โครงการพัฒนาศักยภาพบุคลากรสำนักงานศึกษาธิการจังหวัดพิษณุโลก ประจำปีงบประมาณ พ.ศ. 2567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ศึกษาธิการจังหวัดพิษณุโลก"/>
    <s v="สำนักงานปลัดกระทรวงศึกษาธิการ"/>
    <s v="กระทรวงศึกษาธิการ"/>
    <m/>
    <x v="0"/>
    <x v="6"/>
    <s v="https://emenscr.nesdc.go.th/viewer/view.html?id=65c08e83995a3a1f8f165a5a"/>
    <s v="65c08e83995a3a1f8f165a5a"/>
  </r>
  <r>
    <s v="งานวันครู ประจำปี 2567"/>
    <s v="งานวันครู ประจำปี 2567"/>
    <s v="ด้านการพัฒนาและเสริมสร้างศักยภาพทรัพยากรมนุษย์"/>
    <x v="6"/>
    <s v="มกราคม 2567"/>
    <s v="มีนาคม 2567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3"/>
    <x v="16"/>
    <s v="https://emenscr.nesdc.go.th/viewer/view.html?id=65c1c02018a7ad2adbc3b96b"/>
    <s v="65c1c02018a7ad2adbc3b96b"/>
  </r>
  <r>
    <s v="การพัฒนาและเสริมสร้างศักยภาพบุคลากรสำนักงานศึกษาธิการจังหวัดแม่ฮ่องสอน ประจำปีงบประมาณ พ.ศ. 2567"/>
    <s v="การพัฒนาและเสริมสร้างศักยภาพบุคลากรสำนักงานศึกษาธิการจังหวัดแม่ฮ่องสอน ประจำปีงบประมาณ พ.ศ. 2567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3"/>
    <x v="9"/>
    <s v="https://emenscr.nesdc.go.th/viewer/view.html?id=65c1d59318a7ad2adbc3b991"/>
    <s v="65c1d59318a7ad2adbc3b991"/>
  </r>
  <r>
    <s v="ส่งเสริมการเรียนรู้ โคก หนอง นา ตามหลักปรัชญาของหลักเศรษฐกิจพอเพียง"/>
    <s v="ส่งเสริมการเรียนรู้ โคก หนอง นา ตามหลักปรัชญาของหลักเศรษฐกิจพอเพียง"/>
    <s v="ด้านการพัฒนาและเสริมสร้างศักยภาพทรัพยากรมนุษย์"/>
    <x v="6"/>
    <s v="เมษายน 2567"/>
    <s v="กันยายน 2567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c1df30d5f7b32ada423ff1"/>
    <s v="65c1df30d5f7b32ada423ff1"/>
  </r>
  <r>
    <s v="การขับเคลื่อนหลักปรัชญาของเศรษฐกิจพอเพียงสู่สถานศึกษา ประจำปีงบประมาณ พ.ศ. 2567"/>
    <s v="การขับเคลื่อนหลักปรัชญาของเศรษฐกิจพอเพียงสู่สถานศึกษา ประจำปีงบประมาณ พ.ศ. 2567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c348d89ca7362ad8e846a5"/>
    <s v="65c348d89ca7362ad8e846a5"/>
  </r>
  <r>
    <s v="สนับสนุนการดำเนินงานโครงการอนุรักษ์พันธุกรรมพืชอันเนื่องมาจากพระราชดำริฯ"/>
    <s v="สนับสนุนการดำเนินงานโครงการอนุรักษ์พันธุกรรมพืชอันเนื่องมาจากพระราชดำริฯ"/>
    <s v="ด้านการสร้างการเติบโตบนคุณภาพชีวิตที่เป็นมิตรต่อสิ่งแวดล้อม"/>
    <x v="6"/>
    <s v="มกราคม 2567"/>
    <s v="กันยายน 2567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c492e59349501f9114f52f"/>
    <s v="65c492e59349501f9114f52f"/>
  </r>
  <r>
    <s v="โครงการจัดงานวันคล้ายวันสถาปนายุวกาชาดไทย ประจำปี 2567"/>
    <s v="โครงการจัดงานวันคล้ายวันสถาปนายุวกาชาดไทย ประจำปี 2567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0"/>
    <s v="https://emenscr.nesdc.go.th/viewer/view.html?id=65c9a29fd5f7b32ada4246cd"/>
    <s v="65c9a29fd5f7b32ada4246cd"/>
  </r>
  <r>
    <s v="อารยเกษตรบนฐานคิดเศรษฐกิจพอเพียง"/>
    <s v="อารยเกษตรบนฐานคิดเศรษฐกิจพอเพียง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cad9e718a7ad2adbc3c163"/>
    <s v="65cad9e718a7ad2adbc3c163"/>
  </r>
  <r>
    <s v="ศาสตร์พระราชาสู่การพัฒนาที่ยั่งยืน (Sustainable Development Goals (SDGs)"/>
    <s v="ศาสตร์พระราชาสู่การพัฒนาที่ยั่งยืน (Sustainable Development Goals (SDGs)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cb1f90362bdb1f93f82025"/>
    <s v="65cb1f90362bdb1f93f82025"/>
  </r>
  <r>
    <s v="โครงการศึกษาดูงานระบบคุณธรรมและจริยธรรม"/>
    <s v="โครงการศึกษาดูงานระบบคุณธรรมและจริยธรรม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อธิการบดี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  <s v="https://emenscr.nesdc.go.th/viewer/view.html?id=65cdba14362bdb1f93f82044"/>
    <s v="65cdba14362bdb1f93f82044"/>
  </r>
  <r>
    <s v="พัฒนาบุคลากรทางการลูกเสือ ประจำปี 2567"/>
    <s v="พัฒนาบุคลากรทางการลูกเสือ ประจำปี 2567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มัธยมศึกษาแม่ฮ่องสอน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cf0c67995a3a1f8f165b06"/>
    <s v="65cf0c67995a3a1f8f165b06"/>
  </r>
  <r>
    <s v="โครงการจัดงานวันครู ประจำปี 2567 สำนักงานเขตพื้นที่การศึกษามัธยมศึกษาพัทลุง"/>
    <s v="โครงการจัดงานวันครู ประจำปี 2567 สำนักงานเขตพื้นที่การศึกษามัธยมศึกษาพัทลุง"/>
    <s v="ด้านการพัฒนาและเสริมสร้างศักยภาพทรัพยากรมนุษย์"/>
    <x v="6"/>
    <s v="ธันวาคม 2566"/>
    <s v="มกราคม 2567"/>
    <s v="สำนักงานเขตพื้นที่การศึกษามัธยมศึกษาพัทลุง"/>
    <s v="สำนักงานคณะกรรมการการศึกษาขั้นพื้นฐาน"/>
    <s v="กระทรวงศึกษาธิการ"/>
    <m/>
    <x v="3"/>
    <x v="16"/>
    <s v="https://emenscr.nesdc.go.th/viewer/view.html?id=65cf1972362bdb1f93f82056"/>
    <s v="65cf1972362bdb1f93f82056"/>
  </r>
  <r>
    <s v="น้อมนำพระบรมราโชบายด้านการศึกษาของในหลวงรัชกาลที่ 10 ศาสตร์พระราชา สู่การปฏิบัติ"/>
    <s v="น้อมนำพระบรมราโชบายด้านการศึกษาของในหลวงรัชกาลที่ 10 ศาสตร์พระราชา สู่การปฏิบัติ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d2dff49349501f9114f5a8"/>
    <s v="65d2dff49349501f9114f5a8"/>
  </r>
  <r>
    <s v="วันคล้ายวันสถาปนา มหาวิทยาลัยเทคโนโลยีราชมงคลกรุงเทพ"/>
    <s v="วันคล้ายวันสถาปนา มหาวิทยาลัยเทคโนโลยีราชมงคลกรุงเทพ"/>
    <s v="ด้านการพัฒนาและเสริมสร้างศักยภาพทรัพยากรมนุษย์"/>
    <x v="6"/>
    <s v="มกราคม 2567"/>
    <s v="มกราคม 2567"/>
    <s v="กองพัฒนานักศึกษา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2"/>
    <s v="https://emenscr.nesdc.go.th/viewer/view.html?id=65d2fbd69ca7362ad8e84d8e"/>
    <s v="65d2fbd69ca7362ad8e84d8e"/>
  </r>
  <r>
    <s v="สพป.กำแพงเพชร เขต 1 ปลอดภัย น่าอยู่ น่าเรียน"/>
    <s v="สพป.กำแพงเพชร เขต 1 ปลอดภัย น่าอยู่ น่าเรียน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5d566b355fb162ad9593520"/>
    <s v="65d566b355fb162ad9593520"/>
  </r>
  <r>
    <s v="จัดการเรียนรู้เพื่อปลูกจิตสำนึกความรักชาติ ศาสน์ กษัตริย์"/>
    <s v="จัดการเรียนรู้เพื่อปลูกจิตสำนึกความรักชาติ ศาสน์ กษัตริย์"/>
    <s v="ด้านการพัฒนาและเสริมสร้างศักยภาพทรัพยากรมนุษย์"/>
    <x v="6"/>
    <s v="กุมภาพันธ์ 2567"/>
    <s v="กันยายน 2567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d9be449ca7362ad8e8509e"/>
    <s v="65d9be449ca7362ad8e8509e"/>
  </r>
  <r>
    <s v="การประเมินคุณลักษณะอันพึงประสงค์ตามหลักสูตรแกนกลางการศึกษาขั้นพื้นฐาน พุทธศักราช 2551"/>
    <s v="การประเมินคุณลักษณะอันพึงประสงค์ตามหลักสูตรแกนกลางการศึกษาขั้นพื้นฐาน พุทธศักราช 2551"/>
    <s v="ด้านการพัฒนาและเสริมสร้างศักยภาพทรัพยากรมนุษย์"/>
    <x v="6"/>
    <s v="เมษายน 2567"/>
    <s v="กันยายน 2567"/>
    <s v="สำนักงานเขตพื้นที่การศึกษาประถมศึกษามหาสารคาม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dee34d362bdb1f93f820c0"/>
    <s v="65dee34d362bdb1f93f820c0"/>
  </r>
  <r>
    <s v="โครงการส่งเสริม สนับสนุนและพัฒนาการจัดการเรียนการสอนและกิจกรรมลูกเสือ                       ของสำนักงานเขตพื้นที่การศึกษามัธยมศึกษานนทบุรี ประจำปีงบประมาณ พ.ศ. ๒๕๖๗"/>
    <s v="โครงการส่งเสริม สนับสนุนและพัฒนาการจัดการเรียนการสอนและกิจกรรมลูกเสือ                       ของสำนักงานเขตพื้นที่การศึกษามัธยมศึกษานนทบุรี ประจำปีงบประมาณ พ.ศ. ๒๕๖๗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มัธยมศึกษานนทบุรี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e1770918a7ad2adbc3c882"/>
    <s v="65e1770918a7ad2adbc3c882"/>
  </r>
  <r>
    <s v="โครงการสืบสานทำนุบำรุงศิลปะและวัฒนธรรมทางศาสนาคณะบริหารธุรกิจ ศาลายา"/>
    <s v="โครงการสืบสานทำนุบำรุงศิลปะและวัฒนธรรมทางศาสนาคณะบริหารธุรกิจ ศาลายา"/>
    <s v="ด้านการพัฒนาและเสริมสร้างศักยภาพทรัพยากรมนุษย์"/>
    <x v="6"/>
    <s v="กุมภาพันธ์ 2567"/>
    <s v="Invalid date"/>
    <s v="คณะบริหารธุรกิจ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0"/>
    <s v="https://emenscr.nesdc.go.th/viewer/view.html?id=65e7f7dc55fb162ad9593a76"/>
    <s v="65e7f7dc55fb162ad9593a76"/>
  </r>
  <r>
    <s v="ลูกเสือเขตพื้นที่การศึกษาประถมศึกษากำแพงเพชร เขต 1"/>
    <s v="ลูกเสือเขตพื้นที่การศึกษาประถมศึกษากำแพงเพชร เขต 1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e83112362bdb1f93f82115"/>
    <s v="65e83112362bdb1f93f82115"/>
  </r>
  <r>
    <s v="ส่งเสริมและพัฒนากิจการลูกเสือ เนตรนารี ระดับเขตพื้นที่การศึกษา สำนักงานเขตพื้นที่การศึกษาประถมศึกษากำแพงเพชร เขต 1"/>
    <s v="ส่งเสริมและพัฒนากิจการลูกเสือ เนตรนารี ระดับเขตพื้นที่การศึกษา สำนักงานเขตพื้นที่การศึกษาประถมศึกษากำแพงเพชร เขต 1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e836e69349501f9114f639"/>
    <s v="65e836e69349501f9114f639"/>
  </r>
  <r>
    <s v="ขับเคลื่อนหลักปรัชญาของเศรษฐกิจพอเพียง สู่สถานศึกษา เพื่อบรรลุเป้าหมายการพัฒนาที่ยั่งยืน"/>
    <s v="ขับเคลื่อนหลักปรัชญาของเศรษฐกิจพอเพียง สู่สถานศึกษา เพื่อบรรลุเป้าหมายการพัฒนาที่ยั่งยืน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มหาสารคาม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e96f659ca7362ad8e85549"/>
    <s v="65e96f659ca7362ad8e85549"/>
  </r>
  <r>
    <s v="ห้องเรียนต้นแบบการปฏิบัติและรักษาศีล 5 สำหรับนักเรียน"/>
    <s v="ห้องเรียนต้นแบบการปฏิบัติและรักษาศีล 5 สำหรับนักเรียน"/>
    <s v="ด้านการพัฒนาและเสริมสร้างศักยภาพทรัพยากรมนุษย์"/>
    <x v="6"/>
    <s v="กุมภาพันธ์ 2567"/>
    <s v="กันยายน 2567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ea7a66995a3a1f8f165ba7"/>
    <s v="65ea7a66995a3a1f8f165ba7"/>
  </r>
  <r>
    <s v="โครงการเข้าพรรษา (แห่เทียนจำนำพรรษา)"/>
    <s v="โครงการเข้าพรรษา (แห่เทียนจำนำพรรษา)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อธิการบดี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  <s v="https://emenscr.nesdc.go.th/viewer/view.html?id=65ea96f7362bdb1f93f82141"/>
    <s v="65ea96f7362bdb1f93f82141"/>
  </r>
  <r>
    <s v="โครงการสร้างความเป็นเลิศด้านศิลปวัฒนธรรมเพื่อสืบสาน อนุรักษ์ศิลปวัฒนธรรมไทย"/>
    <s v="โครงการสร้างความเป็นเลิศด้านศิลปวัฒนธรรมเพื่อสืบสาน อนุรักษ์ศิลปวัฒนธรรมไทย"/>
    <s v="ด้านการพัฒนาและเสริมสร้างศักยภาพทรัพยากรมนุษย์"/>
    <x v="6"/>
    <s v="ตุลาคม 2566"/>
    <s v="กันยายน 2567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  <s v="https://emenscr.nesdc.go.th/viewer/view.html?id=65ec095518a7ad2adbc3cccb"/>
    <s v="65ec095518a7ad2adbc3cccb"/>
  </r>
  <r>
    <s v="โครงการอบรมเชิงปฏิบัติการเยาวชนนาฏศิลป์นานาชาติ"/>
    <s v="โครงการอบรมเชิงปฏิบัติการเยาวชนนาฏศิลป์นานาชาติ"/>
    <s v="ด้านการพัฒนาและเสริมสร้างศักยภาพทรัพยากรมนุษย์"/>
    <x v="6"/>
    <s v="ตุลาคม 2566"/>
    <s v="กันยายน 2567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4"/>
    <x v="11"/>
    <s v="https://emenscr.nesdc.go.th/viewer/view.html?id=65ec0c5255fb162ad9593cef"/>
    <s v="65ec0c5255fb162ad9593cef"/>
  </r>
  <r>
    <s v="โครงการสร้างมาตรฐานด้านศิลปะและวัฒนธรรม"/>
    <s v="โครงการสร้างมาตรฐานด้านศิลปะและวัฒนธรรม"/>
    <s v="ด้านการพัฒนาและเสริมสร้างศักยภาพทรัพยากรมนุษย์"/>
    <x v="6"/>
    <s v="ตุลาคม 2566"/>
    <s v="กันยายน 2567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4"/>
    <x v="11"/>
    <s v="https://emenscr.nesdc.go.th/viewer/view.html?id=65ec0e27a23f531f99a27c5c"/>
    <s v="65ec0e27a23f531f99a27c5c"/>
  </r>
  <r>
    <s v="โครงการกำแพงเพชรศึกษา"/>
    <s v="โครงการกำแพงเพชรศึกษา"/>
    <s v="ด้านการพัฒนาและเสริมสร้างศักยภาพทรัพยากรมนุษย์"/>
    <x v="6"/>
    <s v="ตุลาคม 2566"/>
    <s v="กันยายน 2567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  <s v="https://emenscr.nesdc.go.th/viewer/view.html?id=65ec169f9349501f9114f67a"/>
    <s v="65ec169f9349501f9114f67a"/>
  </r>
  <r>
    <s v="โครงการส่งเสริมงานวิจัยด้านศิลปะและวัฒนธรรม"/>
    <s v="โครงการส่งเสริมงานวิจัยด้านศิลปะและวัฒนธรรม"/>
    <s v="ด้านการพัฒนาและเสริมสร้างศักยภาพทรัพยากรมนุษย์"/>
    <x v="6"/>
    <s v="ตุลาคม 2566"/>
    <s v="กันยายน 2567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  <s v="https://emenscr.nesdc.go.th/viewer/view.html?id=65ec1825d5f7b32ada4252f5"/>
    <s v="65ec1825d5f7b32ada4252f5"/>
  </r>
  <r>
    <s v="โครงการส่งเสริมการแข่งขันด้านศิลปวัฒนธรรมร่วมสมัย"/>
    <s v="โครงการส่งเสริมการแข่งขันด้านศิลปวัฒนธรรมร่วมสมัย"/>
    <s v="ด้านการพัฒนาและเสริมสร้างศักยภาพทรัพยากรมนุษย์"/>
    <x v="6"/>
    <s v="ตุลาคม 2566"/>
    <s v="กันยายน 2567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  <s v="https://emenscr.nesdc.go.th/viewer/view.html?id=65ec19349ca7362ad8e856be"/>
    <s v="65ec19349ca7362ad8e856be"/>
  </r>
  <r>
    <s v="โครงการวารสาร สาร สื่อ ศิลป์ สำนักศิลปะและวัฒนธรรม"/>
    <s v="โครงการวารสาร สาร สื่อ ศิลป์ สำนักศิลปะและวัฒนธรรม"/>
    <s v="ด้านการพัฒนาและเสริมสร้างศักยภาพทรัพยากรมนุษย์"/>
    <x v="6"/>
    <s v="ตุลาคม 2566"/>
    <s v="กันยายน 2567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  <s v="https://emenscr.nesdc.go.th/viewer/view.html?id=65ec1a709349501f9114f67c"/>
    <s v="65ec1a709349501f9114f67c"/>
  </r>
  <r>
    <s v="โครงการไหว้ครูดนตรีไทย"/>
    <s v="โครงการไหว้ครูดนตรีไทย"/>
    <s v="ด้านการพัฒนาและเสริมสร้างศักยภาพทรัพยากรมนุษย์"/>
    <x v="6"/>
    <s v="ตุลาคม 2566"/>
    <s v="กันยายน 2567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4"/>
    <x v="5"/>
    <s v="https://emenscr.nesdc.go.th/viewer/view.html?id=65ec1b63d5f7b32ada4252f8"/>
    <s v="65ec1b63d5f7b32ada4252f8"/>
  </r>
  <r>
    <s v="โครงการพิธีไหว้ครูและครอบครูนาฏศิลป์"/>
    <s v="โครงการพิธีไหว้ครูและครอบครูนาฏศิลป์"/>
    <s v="ด้านการพัฒนาและเสริมสร้างศักยภาพทรัพยากรมนุษย์"/>
    <x v="6"/>
    <s v="ตุลาคม 2566"/>
    <s v="กันยายน 2567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  <s v="https://emenscr.nesdc.go.th/viewer/view.html?id=65ec1c60d5f7b32ada4252fa"/>
    <s v="65ec1c60d5f7b32ada4252fa"/>
  </r>
  <r>
    <s v="โครงการวันอนุรักษ์มรดกไทย"/>
    <s v="โครงการวันอนุรักษ์มรดกไทย"/>
    <s v="ด้านการพัฒนาและเสริมสร้างศักยภาพทรัพยากรมนุษย์"/>
    <x v="6"/>
    <s v="ตุลาคม 2566"/>
    <s v="กันยายน 2567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4"/>
    <x v="5"/>
    <s v="https://emenscr.nesdc.go.th/viewer/view.html?id=65ec2c909349501f9114f680"/>
    <s v="65ec2c909349501f9114f680"/>
  </r>
  <r>
    <s v="โครงการนิทรรศน์ชาติ ศาสนา พระมหากษัตริย์"/>
    <s v="โครงการนิทรรศน์ชาติ ศาสนา พระมหากษัตริย์"/>
    <s v="ด้านการพัฒนาและเสริมสร้างศักยภาพทรัพยากรมนุษย์"/>
    <x v="6"/>
    <s v="ตุลาคม 2566"/>
    <s v="กันยายน 2567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  <s v="https://emenscr.nesdc.go.th/viewer/view.html?id=65ec2f2fd5f7b32ada425303"/>
    <s v="65ec2f2fd5f7b32ada425303"/>
  </r>
  <r>
    <s v="โครงการบริหารสำนักงานของสำนักศิลปะและวัฒนธรรม"/>
    <s v="โครงการบริหารสำนักงานของสำนักศิลปะและวัฒนธรรม"/>
    <s v="ด้านการพัฒนาและเสริมสร้างศักยภาพทรัพยากรมนุษย์"/>
    <x v="6"/>
    <s v="ตุลาคม 2566"/>
    <s v="กันยายน 2567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5"/>
    <x v="13"/>
    <s v="https://emenscr.nesdc.go.th/viewer/view.html?id=65ec30aa18a7ad2adbc3cce3"/>
    <s v="65ec30aa18a7ad2adbc3cce3"/>
  </r>
  <r>
    <s v="โครงการพัฒนาบุคลากร"/>
    <s v="โครงการพัฒนาบุคลากร"/>
    <s v="ด้านการพัฒนาและเสริมสร้างศักยภาพทรัพยากรมนุษย์"/>
    <x v="6"/>
    <s v="ตุลาคม 2566"/>
    <s v="กันยายน 2567"/>
    <s v="สำนักศิลปะและวัฒนธรรม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  <s v="https://emenscr.nesdc.go.th/viewer/view.html?id=65ec31c1995a3a1f8f165bd1"/>
    <s v="65ec31c1995a3a1f8f165bd1"/>
  </r>
  <r>
    <s v="โครงการ ส่งเสริมสนับสนุนการจัดการศึกษา โรงเรียนวิถีพุทธชั้นนำ วิถีพุทธพระราชทานสู่รางวัลระดับประเทศ ด้วยการจัดการเรียนรู้แบบ Active Learning"/>
    <s v="โครงการ ส่งเสริมสนับสนุนการจัดการศึกษา โรงเรียนวิถีพุทธชั้นนำ วิถีพุทธพระราชทานสู่รางวัลระดับประเทศ ด้วยการจัดการเรียนรู้แบบ Active Learning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f171e49349501f9114f6d1"/>
    <s v="65f171e49349501f9114f6d1"/>
  </r>
  <r>
    <s v="อบรมสัมมนาเชิงปฏิบัติการผู้บังคับบัญชาลูกเสือ ยุวกาชาด และบุคลากรทางการลูกเสือ"/>
    <s v="อบรมสัมมนาเชิงปฏิบัติการผู้บังคับบัญชาลูกเสือ ยุวกาชาด และบุคลากรทางการลูกเสือ"/>
    <s v="ด้านการพัฒนาและเสริมสร้างศักยภาพทรัพยากรมนุษย์"/>
    <x v="6"/>
    <s v="มกราคม 2567"/>
    <s v="มีนาคม 2567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65f7e2b4a23f531f99a27ce3"/>
    <s v="65f7e2b4a23f531f99a27ce3"/>
  </r>
  <r>
    <s v="เสริมสร้างระเบียบวินัย คุณลักษณะอันพึงประสงค์ และวิถีประชาธิปไตย สู่การเป็นพลเมืองที่ดี ประจำปีงบประมาณ พ.ศ. 2567"/>
    <s v="เสริมสร้างระเบียบวินัย คุณลักษณะอันพึงประสงค์ และวิถีประชาธิปไตย สู่การเป็นพลเมืองที่ดี ประจำปีงบประมาณ พ.ศ. 2567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f80914995a3a1f8f165c5e"/>
    <s v="65f80914995a3a1f8f165c5e"/>
  </r>
  <r>
    <s v="ส่งเสริมและพัฒนากิจกรรมลูกเสือ เนตรนารีและยุวกาชาดในสถานศึกษา"/>
    <s v="ส่งเสริมและพัฒนากิจกรรมลูกเสือ เนตรนารีและยุวกาชาดในสถานศึกษา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f90fa49349501f9114f73b"/>
    <s v="65f90fa49349501f9114f73b"/>
  </r>
  <r>
    <s v="ส่งเสริมการจัดการศึกษาเพื่อพัฒนาโรงเรียนด้านการอนุรักษ์พลังงาน และสิ่งแวดล้อมตามหลักปรัชญาของเศรษฐกิจพอเพียง ประจำปีงบประมาณ  พ.ศ. 2567"/>
    <s v="ส่งเสริมการจัดการศึกษาเพื่อพัฒนาโรงเรียนด้านการอนุรักษ์พลังงาน และสิ่งแวดล้อมตามหลักปรัชญาของเศรษฐกิจพอเพียง ประจำปีงบประมาณ  พ.ศ. 2567"/>
    <s v="ด้านการพัฒนาและเสริมสร้างศักยภาพทรัพยากรมนุษย์"/>
    <x v="6"/>
    <s v="กรกฎาคม 2567"/>
    <s v="กันยายน 2567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3"/>
    <x v="4"/>
    <s v="https://emenscr.nesdc.go.th/viewer/view.html?id=65f910ed55fb162ad9594426"/>
    <s v="65f910ed55fb162ad9594426"/>
  </r>
  <r>
    <s v="โครงการ  ปลูกฝังความรักในสถาบันหลักของชาติ และน้อมนำพระบรมราโชบายด้านการศึกษาในหลวงรัชกาลที่ 10 สู่การปฏิบัติ"/>
    <s v="โครงการ  ปลูกฝังความรักในสถาบันหลักของชาติ และน้อมนำพระบรมราโชบายด้านการศึกษาในหลวงรัชกาลที่ 10 สู่การปฏิบัติ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f92b3d362bdb1f93f82210"/>
    <s v="65f92b3d362bdb1f93f82210"/>
  </r>
  <r>
    <s v="เสริมสร้างภาพลักษณ์องค์กร และพัฒนาคุณภาพชีวิตเป็นมิตรกับสิ่งแวดล้อม ในสำนักงานเขตพื้นที่การศึกษามัธยมศึกษาชลบุรี ระยอง"/>
    <s v="เสริมสร้างภาพลักษณ์องค์กร และพัฒนาคุณภาพชีวิตเป็นมิตรกับสิ่งแวดล้อม ในสำนักงานเขตพื้นที่การศึกษามัธยมศึกษาชลบุรี ระยอง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3"/>
    <x v="9"/>
    <s v="https://emenscr.nesdc.go.th/viewer/view.html?id=65f937ee995a3a1f8f165c6d"/>
    <s v="65f937ee995a3a1f8f165c6d"/>
  </r>
  <r>
    <s v="พัฒนาค่ายลูกเสือจังหวัดพิจิตร (ค่ายลูกเสือศรีสรรเพชญ)"/>
    <s v="พัฒนาค่ายลูกเสือจังหวัดพิจิตร (ค่ายลูกเสือศรีสรรเพชญ)"/>
    <s v="ด้านการพัฒนาและเสริมสร้างศักยภาพทรัพยากรมนุษย์"/>
    <x v="6"/>
    <s v="มกราคม 2567"/>
    <s v="เมษายน 2567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5fabafc362bdb1f93f82232"/>
    <s v="65fabafc362bdb1f93f82232"/>
  </r>
  <r>
    <s v="โครงการจัดกิจกรรมวันเด็กแห่งชาติ ประจำปี 2567"/>
    <s v="โครงการจัดกิจกรรมวันเด็กแห่งชาติ ประจำปี 2567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0"/>
    <x v="0"/>
    <s v="https://emenscr.nesdc.go.th/viewer/view.html?id=65fc0ce0d5f7b32ada425c1f"/>
    <s v="65fc0ce0d5f7b32ada425c1f"/>
  </r>
  <r>
    <s v="โครงการส่งเสริมคุณธรรมน้อมนำพระบรมราโชบายสู่การปฏิบัติ"/>
    <s v="โครงการส่งเสริมคุณธรรมน้อมนำพระบรมราโชบายสู่การปฏิบัติ"/>
    <s v="ด้านการพัฒนาและเสริมสร้างศักยภาพทรัพยากรมนุษย์"/>
    <x v="6"/>
    <s v="พฤษภาคม 2567"/>
    <s v="มิถุนายน 2567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fd384118a7ad2adbc3d6a7"/>
    <s v="65fd384118a7ad2adbc3d6a7"/>
  </r>
  <r>
    <s v="โครงการลูกเสือจิตอาสาพระราชทาน"/>
    <s v="โครงการลูกเสือจิตอาสาพระราชทาน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นนทบุรี เขต 1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5fd41ae9ca7362ad8e86110"/>
    <s v="65fd41ae9ca7362ad8e86110"/>
  </r>
  <r>
    <s v="ส่งเสริมการพัฒนาคุณธรรมจริยธรรมและคุณลักษณะอันพึงประสงค์ของผู้เรียน"/>
    <s v="ส่งเสริมการพัฒนาคุณธรรมจริยธรรมและคุณลักษณะอันพึงประสงค์ของผู้เรียน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6039c8aa23f531f99a27d8f"/>
    <s v="66039c8aa23f531f99a27d8f"/>
  </r>
  <r>
    <s v="เปลี่ยนขยะให้มีชีวิตเพื่อเป็นมิตรกับสิ่งแวดล้อม (Zero Waste)"/>
    <s v="เปลี่ยนขยะให้มีชีวิตเพื่อเป็นมิตรกับสิ่งแวดล้อม (Zero Waste)"/>
    <s v="ด้านการพัฒนาและเสริมสร้างศักยภาพทรัพยากรมนุษย์"/>
    <x v="6"/>
    <s v="เมษายน 2567"/>
    <s v="กันยายน 2567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604eddca23f531f99a27da8"/>
    <s v="6604eddca23f531f99a27da8"/>
  </r>
  <r>
    <s v="โครงการจัดงานฉลองวันเด็กแห่งชาติ จังหวัดนครสวรรค์ ประจำปี 2567"/>
    <s v="โครงการจัดงานฉลองวันเด็กแห่งชาติ จังหวัดนครสวรรค์ ประจำปี 2567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5"/>
    <x v="8"/>
    <s v="https://emenscr.nesdc.go.th/viewer/view.html?id=66050f61a23f531f99a27db0"/>
    <s v="66050f61a23f531f99a27db0"/>
  </r>
  <r>
    <s v="น้อมนำพระบรมราโชบายด้านการศึกษาในหลวงรัชกาลที่ ๑๐ สู่การปฏิบัติ"/>
    <s v="น้อมนำพระบรมราโชบายด้านการศึกษาในหลวงรัชกาลที่ ๑๐ สู่การปฏิบัติ"/>
    <s v="ด้านการพัฒนาและเสริมสร้างศักยภาพทรัพยากรมนุษย์"/>
    <x v="6"/>
    <s v="มีนาคม 2567"/>
    <s v="กันยายน 2567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60630faa23f531f99a27dc7"/>
    <s v="660630faa23f531f99a27dc7"/>
  </r>
  <r>
    <s v="โครงการสร้างผู้นำการเปลี่ยนแปลงของชุมชน"/>
    <s v="โครงการสร้างผู้นำการเปลี่ยนแปลงของชุมชน"/>
    <s v="ด้านการพัฒนาและเสริมสร้างศักยภาพทรัพยากรมนุษย์"/>
    <x v="6"/>
    <s v="ตุลาคม 2566"/>
    <s v="กันยายน 2567"/>
    <s v="กองแผนงานและงบประมาณ"/>
    <s v="สถาบันวิทยาลัยชุมชน"/>
    <s v="กระทรวงการอุดมศึกษา วิทยาศาสตร์ วิจัยและนวัตกรรม"/>
    <m/>
    <x v="0"/>
    <x v="0"/>
    <s v="https://emenscr.nesdc.go.th/viewer/view.html?id=660830dc9ca7362ad8e86802"/>
    <s v="660830dc9ca7362ad8e86802"/>
  </r>
  <r>
    <s v="โครงการจัดงานวันคล้ายวันสถาปนายุวกาชาดไทย ประจำปี 2567 สำนักงานศึกษาธิการจังหวัดสกลนคร"/>
    <s v="โครงการจัดงานวันคล้ายวันสถาปนายุวกาชาดไทย ประจำปี 2567 สำนักงานศึกษาธิการจังหวัดสกลนคร"/>
    <s v="ด้านการพัฒนาและเสริมสร้างศักยภาพทรัพยากรมนุษย์"/>
    <x v="6"/>
    <s v="ธันวาคม 2566"/>
    <s v="Invalid date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0"/>
    <s v="https://emenscr.nesdc.go.th/viewer/view.html?id=660a1b61d5f7b32ada426581"/>
    <s v="660a1b61d5f7b32ada426581"/>
  </r>
  <r>
    <s v="ส่งเสริมการจัดกิจกรรมพัฒนาผู้เรียน"/>
    <s v="ส่งเสริมการจัดกิจกรรมพัฒนาผู้เรียน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60b7f1e995a3a1f8f165e16"/>
    <s v="660b7f1e995a3a1f8f165e16"/>
  </r>
  <r>
    <s v="ปลูกฝังความรักในสถาบันของชาติและน้อมนำพระบรมราโชบายด้านการศึกษาสู่การปฎิบัติ"/>
    <s v="ปลูกฝังความรักในสถาบันของชาติและน้อมนำพระบรมราโชบายด้านการศึกษาสู่การปฎิบัติ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60bd28f18a7ad2adbc3e3c5"/>
    <s v="660bd28f18a7ad2adbc3e3c5"/>
  </r>
  <r>
    <s v="น้อมนำพระบรมราโชบายด้านการศึกษา ในหลวงรัชกาลที่ 10 สู่การปฏิบัติ"/>
    <s v="น้อมนำพระบรมราโชบายด้านการศึกษา ในหลวงรัชกาลที่ 10 สู่การปฏิบัติ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60d13ac9349501f9114f97e"/>
    <s v="660d13ac9349501f9114f97e"/>
  </r>
  <r>
    <s v="พัฒนาการท่องเที่ยวเชิงศิลปะ วัฒนธรรม ประเพณีและภูมิปัญญาท้องถิ่น กิจกรรมการจัดงานนมัสการพระแท่นศิลาอาสน์"/>
    <s v="พัฒนาการท่องเที่ยวเชิงศิลปะ วัฒนธรรม ประเพณีและภูมิปัญญาท้องถิ่น กิจกรรมการจัดงานนมัสการพระแท่นศิลาอาสน์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วัฒนธรรมจังหวัดอุตรดิตถ์"/>
    <s v="สำนักงานปลัดกระทรวงวัฒนธรรม"/>
    <s v="กระทรวงวัฒนธรรม"/>
    <m/>
    <x v="4"/>
    <x v="17"/>
    <s v="https://emenscr.nesdc.go.th/viewer/view.html?id=660e12ea9ca7362ad8e87110"/>
    <s v="660e12ea9ca7362ad8e87110"/>
  </r>
  <r>
    <s v="สืบสานประเพณีและวันสำคัญทางพระพุทธศาสนา ประจำปี 2567"/>
    <s v="สืบสานประเพณีและวันสำคัญทางพระพุทธศาสนา ประจำปี 2567"/>
    <s v="ด้านการพัฒนาและเสริมสร้างศักยภาพทรัพยากรมนุษย์"/>
    <x v="6"/>
    <s v="มกราคม 2567"/>
    <s v="มิถุนายน 2567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3"/>
    <x v="16"/>
    <s v="https://emenscr.nesdc.go.th/viewer/view.html?id=6614f4a3995a3a1f8f166060"/>
    <s v="6614f4a3995a3a1f8f166060"/>
  </r>
  <r>
    <s v="โครงการทำความดีที่ทำได้"/>
    <s v="โครงการทำความดีที่ทำได้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3"/>
    <x v="16"/>
    <s v="https://emenscr.nesdc.go.th/viewer/view.html?id=661901f955fb162ad9596f47"/>
    <s v="661901f955fb162ad9596f47"/>
  </r>
  <r>
    <s v="โครงการ  ยกย่องเชิดชูเกียรติข้าราชการครูและบุคลากรทางการศึกษา สำนักงานศึกษาธิการจังหวัดลำพูน"/>
    <s v="โครงการ  ยกย่องเชิดชูเกียรติข้าราชการครูและบุคลากรทางการศึกษา สำนักงานศึกษาธิการจังหวัดลำพูน"/>
    <s v="ด้านการพัฒนาและเสริมสร้างศักยภาพทรัพยากรมนุษย์"/>
    <x v="6"/>
    <s v="กรกฎาคม 2567"/>
    <s v="กันยายน 2567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0"/>
    <x v="6"/>
    <s v="https://emenscr.nesdc.go.th/viewer/view.html?id=66190b8d18a7ad2adbc3fe44"/>
    <s v="66190b8d18a7ad2adbc3fe44"/>
  </r>
  <r>
    <s v="เสริมสร้างศักยภาพบุคลากรในสำนักงานศึกษาธิการจังหวัด"/>
    <s v="เสริมสร้างศักยภาพบุคลากรในสำนักงานศึกษาธิการจังหวัด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ศึกษาธิการจังหวัดกำแพงเพชร"/>
    <s v="สำนักงานปลัดกระทรวงศึกษาธิการ"/>
    <s v="กระทรวงศึกษาธิการ"/>
    <m/>
    <x v="3"/>
    <x v="14"/>
    <s v="https://emenscr.nesdc.go.th/viewer/view.html?id=661eb150d5f7b32ada4285b8"/>
    <s v="661eb150d5f7b32ada4285b8"/>
  </r>
  <r>
    <s v="โครงการพลิกฟื้นอัตลักษณ์ทางวัฒนธรรมชุมชนสู่การพัฒนานครสวรรค์ให้เป็นเมืองจีนแห่งที่สองของโลก Second China Town"/>
    <s v="โครงการพลิกฟื้นอัตลักษณ์ทางวัฒนธรรมชุมชนสู่การพัฒนานครสวรรค์ให้เป็นเมืองจีนแห่งที่สองของโลก Second China Town"/>
    <s v="ด้านการพัฒนาและเสริมสร้างศักยภาพทรัพยากรมนุษย์"/>
    <x v="6"/>
    <s v="ตุลาคม 2566"/>
    <s v="กันยายน 2567"/>
    <s v="คณะมนุษยศาสตร์และสังคมศาสตร์"/>
    <s v="มหาวิทยาลัยราชภัฏนครสวรรค์"/>
    <s v="กระทรวงการอุดมศึกษา วิทยาศาสตร์ วิจัยและนวัตกรรม"/>
    <m/>
    <x v="0"/>
    <x v="2"/>
    <s v="https://emenscr.nesdc.go.th/viewer/view.html?id=661fcf90a23f531f99a282c2"/>
    <s v="661fcf90a23f531f99a282c2"/>
  </r>
  <r>
    <s v="การน้อมนำพระบรมราโชบายด้านการศึกษาในหลวงรัชกาลที่ ๑๐ สู่การปฏิบัติ"/>
    <s v="การน้อมนำพระบรมราโชบายด้านการศึกษาในหลวงรัชกาลที่ ๑๐ สู่การปฏิบัติ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มัธยมศึกษาพัทลุง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620ceef9ca7362ad8e8918a"/>
    <s v="6620ceef9ca7362ad8e8918a"/>
  </r>
  <r>
    <s v="นักเรียนไทยเก่งรอบด้าน ด้วยกิจกรรมพัฒนาผู้เรียน ประจำปีงบประมาณ 2567"/>
    <s v="นักเรียนไทยเก่งรอบด้าน ด้วยกิจกรรมพัฒนาผู้เรียน ประจำปีงบประมาณ 2567"/>
    <s v="ด้านการพัฒนาและเสริมสร้างศักยภาพทรัพยากรมนุษย์"/>
    <x v="6"/>
    <s v="มิถุนายน 2567"/>
    <s v="กันยายน 2567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620e39f55fb162ad95979cb"/>
    <s v="6620e39f55fb162ad95979cb"/>
  </r>
  <r>
    <s v="การส่งเสริมองค์กรคุณธรรมของสำนักงานศึกษาธิการจังหวัดนครปฐม ประจำปีงบประมาณ พ.ศ. 2567"/>
    <s v="การส่งเสริมองค์กรคุณธรรมของสำนักงานศึกษาธิการจังหวัดนครปฐม ประจำปีงบประมาณ พ.ศ. 2567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4"/>
    <x v="11"/>
    <s v="https://emenscr.nesdc.go.th/viewer/view.html?id=6621f5c718a7ad2adbc40b79"/>
    <s v="6621f5c718a7ad2adbc40b79"/>
  </r>
  <r>
    <s v="โครงการ จิตอาสาบำเพ็ญประโยชน์"/>
    <s v="โครงการ จิตอาสาบำเพ็ญประโยชน์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0"/>
    <x v="0"/>
    <s v="https://emenscr.nesdc.go.th/viewer/view.html?id=6623da3bd5f7b32ada429668"/>
    <s v="6623da3bd5f7b32ada429668"/>
  </r>
  <r>
    <s v="โครงการพัฒนาโรงเรียนคุณธรรม สพฐ."/>
    <s v="โครงการพัฒนาโรงเรียนคุณธรรม สพฐ."/>
    <s v="ด้านการพัฒนาและเสริมสร้างศักยภาพทรัพยากรมนุษย์"/>
    <x v="6"/>
    <s v="มกราคม 2567"/>
    <s v="กันยายน 2567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6261e00d5f7b32ada429b9a"/>
    <s v="66261e00d5f7b32ada429b9a"/>
  </r>
  <r>
    <s v="โรงเรียนคุณธรรม สพฐ."/>
    <s v="โรงเรียนคุณธรรม สพฐ."/>
    <s v="ด้านการพัฒนาและเสริมสร้างศักยภาพทรัพยากรมนุษย์"/>
    <x v="6"/>
    <s v="เมษายน 2567"/>
    <s v="กันยายน 2567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0"/>
    <x v="6"/>
    <s v="https://emenscr.nesdc.go.th/viewer/view.html?id=662b252655fb162ad9599e6c"/>
    <s v="662b252655fb162ad9599e6c"/>
  </r>
  <r>
    <s v="โครงการเสริมสร้างคุณธรรมจริยธรรมและธรรมาภิบาลในสถานศึกษา (โรงเรียนสุจริต) ประจำปีงบประมาณ พ.ศ. 2567"/>
    <s v="โครงการเสริมสร้างคุณธรรมจริยธรรมและธรรมาภิบาลในสถานศึกษา (โรงเรียนสุจริต) ประจำปีงบประมาณ พ.ศ. 2567"/>
    <s v="ด้านการพัฒนาและเสริมสร้างศักยภาพทรัพยากรมนุษย์"/>
    <x v="6"/>
    <s v="เมษายน 2567"/>
    <s v="กันยายน 2567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0"/>
    <x v="0"/>
    <s v="https://emenscr.nesdc.go.th/viewer/view.html?id=663086bbd5f7b32ada42d4b7"/>
    <s v="663086bbd5f7b32ada42d4b7"/>
  </r>
  <r>
    <s v="การจัดงานวันครู ประจำปี พ.ศ.2567"/>
    <s v="การจัดงานวันครู ประจำปี พ.ศ.2567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เขตพื้นที่การศึกษาประถมศึกษาชลบุรี เขต 2"/>
    <s v="สำนักงานคณะกรรมการการศึกษาขั้นพื้นฐาน"/>
    <s v="กระทรวงศึกษาธิการ"/>
    <m/>
    <x v="0"/>
    <x v="2"/>
    <s v="https://emenscr.nesdc.go.th/viewer/view.html?id=6630b6e4995a3a1f8f1666ad"/>
    <s v="6630b6e4995a3a1f8f1666ad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">
  <r>
    <x v="0"/>
    <x v="0"/>
    <x v="0"/>
    <s v="https://emenscr.nesdc.go.th/viewer/view.html?id=5f2b57e5c65fbf3fac32106b"/>
    <m/>
    <x v="0"/>
    <x v="0"/>
    <m/>
    <x v="0"/>
    <x v="0"/>
  </r>
  <r>
    <x v="0"/>
    <x v="1"/>
    <x v="1"/>
    <s v="https://emenscr.nesdc.go.th/viewer/view.html?id=5f2b7b6aab9aa9251e67f4a5"/>
    <m/>
    <x v="0"/>
    <x v="0"/>
    <m/>
    <x v="1"/>
    <x v="1"/>
  </r>
  <r>
    <x v="0"/>
    <x v="2"/>
    <x v="2"/>
    <s v="https://emenscr.nesdc.go.th/viewer/view.html?id=5f2bdbb25ae40c252664c273"/>
    <m/>
    <x v="0"/>
    <x v="0"/>
    <m/>
    <x v="1"/>
    <x v="2"/>
  </r>
  <r>
    <x v="0"/>
    <x v="2"/>
    <x v="3"/>
    <s v="https://emenscr.nesdc.go.th/viewer/view.html?id=5f2bec9958f327252403c810"/>
    <m/>
    <x v="0"/>
    <x v="0"/>
    <m/>
    <x v="2"/>
    <x v="3"/>
  </r>
  <r>
    <x v="0"/>
    <x v="3"/>
    <x v="4"/>
    <s v="https://emenscr.nesdc.go.th/viewer/view.html?id=5f2c60541e9bcf1b6a336521"/>
    <m/>
    <x v="0"/>
    <x v="0"/>
    <m/>
    <x v="3"/>
    <x v="4"/>
  </r>
  <r>
    <x v="0"/>
    <x v="2"/>
    <x v="5"/>
    <s v="https://emenscr.nesdc.go.th/viewer/view.html?id=5f2cc0f267a1a91b6c4af09a"/>
    <m/>
    <x v="0"/>
    <x v="0"/>
    <m/>
    <x v="2"/>
    <x v="5"/>
  </r>
  <r>
    <x v="0"/>
    <x v="1"/>
    <x v="6"/>
    <s v="https://emenscr.nesdc.go.th/viewer/view.html?id=5f2d23eb67a1a91b6c4af3d2"/>
    <m/>
    <x v="0"/>
    <x v="0"/>
    <m/>
    <x v="1"/>
    <x v="6"/>
  </r>
  <r>
    <x v="0"/>
    <x v="1"/>
    <x v="1"/>
    <s v="https://emenscr.nesdc.go.th/viewer/view.html?id=5f2d6e378e67530bd632bddd"/>
    <m/>
    <x v="0"/>
    <x v="0"/>
    <m/>
    <x v="1"/>
    <x v="1"/>
  </r>
  <r>
    <x v="0"/>
    <x v="3"/>
    <x v="4"/>
    <s v="https://emenscr.nesdc.go.th/viewer/view.html?id=5f2d7ef5374fcf0bce406152"/>
    <m/>
    <x v="0"/>
    <x v="0"/>
    <m/>
    <x v="3"/>
    <x v="4"/>
  </r>
  <r>
    <x v="1"/>
    <x v="4"/>
    <x v="7"/>
    <s v="https://emenscr.nesdc.go.th/viewer/view.html?id=6119f64683a6677074486183"/>
    <m/>
    <x v="0"/>
    <x v="0"/>
    <m/>
    <x v="2"/>
    <x v="7"/>
  </r>
  <r>
    <x v="1"/>
    <x v="4"/>
    <x v="7"/>
    <s v="https://emenscr.nesdc.go.th/viewer/view.html?id=611a144c83a6677074486202"/>
    <m/>
    <x v="0"/>
    <x v="0"/>
    <m/>
    <x v="2"/>
    <x v="7"/>
  </r>
  <r>
    <x v="2"/>
    <x v="2"/>
    <x v="8"/>
    <s v="https://emenscr.nesdc.go.th/viewer/view.html?id=62b56b7ee5b55d206d78737c"/>
    <m/>
    <x v="0"/>
    <x v="0"/>
    <m/>
    <x v="2"/>
    <x v="8"/>
  </r>
  <r>
    <x v="2"/>
    <x v="2"/>
    <x v="9"/>
    <s v="https://emenscr.nesdc.go.th/viewer/view.html?id=62bbbdca7825de3dde32fda0"/>
    <m/>
    <x v="0"/>
    <x v="0"/>
    <m/>
    <x v="2"/>
    <x v="9"/>
  </r>
  <r>
    <x v="2"/>
    <x v="2"/>
    <x v="8"/>
    <s v="https://emenscr.nesdc.go.th/viewer/view.html?id=62bbc8397825de3dde32fdc0"/>
    <m/>
    <x v="0"/>
    <x v="0"/>
    <m/>
    <x v="2"/>
    <x v="8"/>
  </r>
  <r>
    <x v="2"/>
    <x v="2"/>
    <x v="9"/>
    <s v="https://emenscr.nesdc.go.th/viewer/view.html?id=62bbcbbde5b55d206d7873f1"/>
    <m/>
    <x v="0"/>
    <x v="0"/>
    <m/>
    <x v="2"/>
    <x v="9"/>
  </r>
  <r>
    <x v="2"/>
    <x v="2"/>
    <x v="9"/>
    <s v="https://emenscr.nesdc.go.th/viewer/view.html?id=62bc1fa43a026b206f56701d"/>
    <m/>
    <x v="0"/>
    <x v="0"/>
    <m/>
    <x v="2"/>
    <x v="9"/>
  </r>
  <r>
    <x v="2"/>
    <x v="2"/>
    <x v="8"/>
    <s v="https://emenscr.nesdc.go.th/viewer/view.html?id=62c295a353b61d3dddb306ba"/>
    <m/>
    <x v="0"/>
    <x v="0"/>
    <m/>
    <x v="2"/>
    <x v="8"/>
  </r>
  <r>
    <x v="2"/>
    <x v="2"/>
    <x v="3"/>
    <s v="https://emenscr.nesdc.go.th/viewer/view.html?id=62c3c65a9a43e720666fbfda"/>
    <m/>
    <x v="0"/>
    <x v="0"/>
    <m/>
    <x v="2"/>
    <x v="3"/>
  </r>
  <r>
    <x v="2"/>
    <x v="3"/>
    <x v="10"/>
    <s v="https://emenscr.nesdc.go.th/viewer/view.html?id=62c3f3759a43e720666fc052"/>
    <m/>
    <x v="0"/>
    <x v="0"/>
    <m/>
    <x v="3"/>
    <x v="10"/>
  </r>
  <r>
    <x v="2"/>
    <x v="2"/>
    <x v="9"/>
    <s v="https://emenscr.nesdc.go.th/viewer/view.html?id=62c4061f7395053debdd3bc3"/>
    <m/>
    <x v="0"/>
    <x v="0"/>
    <m/>
    <x v="2"/>
    <x v="9"/>
  </r>
  <r>
    <x v="2"/>
    <x v="2"/>
    <x v="2"/>
    <s v="https://emenscr.nesdc.go.th/viewer/view.html?id=62c40f61491d7c3de4dbecf5"/>
    <m/>
    <x v="0"/>
    <x v="0"/>
    <m/>
    <x v="4"/>
    <x v="11"/>
  </r>
  <r>
    <x v="2"/>
    <x v="5"/>
    <x v="11"/>
    <s v="https://emenscr.nesdc.go.th/viewer/view.html?id=62c4130ea40d00206ce49ab1"/>
    <m/>
    <x v="0"/>
    <x v="0"/>
    <m/>
    <x v="4"/>
    <x v="12"/>
  </r>
  <r>
    <x v="2"/>
    <x v="2"/>
    <x v="5"/>
    <s v="https://emenscr.nesdc.go.th/viewer/view.html?id=62c413c09a43e720666fc0af"/>
    <m/>
    <x v="0"/>
    <x v="0"/>
    <m/>
    <x v="2"/>
    <x v="5"/>
  </r>
  <r>
    <x v="2"/>
    <x v="2"/>
    <x v="9"/>
    <s v="https://emenscr.nesdc.go.th/viewer/view.html?id=62c4195da40d00206ce49abc"/>
    <m/>
    <x v="0"/>
    <x v="0"/>
    <m/>
    <x v="2"/>
    <x v="9"/>
  </r>
  <r>
    <x v="2"/>
    <x v="3"/>
    <x v="10"/>
    <s v="https://emenscr.nesdc.go.th/viewer/view.html?id=62c41ea8e5b55d206d78775b"/>
    <m/>
    <x v="0"/>
    <x v="0"/>
    <m/>
    <x v="3"/>
    <x v="10"/>
  </r>
  <r>
    <x v="2"/>
    <x v="2"/>
    <x v="9"/>
    <s v="https://emenscr.nesdc.go.th/viewer/view.html?id=62c6a3239a43e720666fc2c8"/>
    <m/>
    <x v="0"/>
    <x v="0"/>
    <m/>
    <x v="2"/>
    <x v="9"/>
  </r>
  <r>
    <x v="2"/>
    <x v="1"/>
    <x v="12"/>
    <s v="https://emenscr.nesdc.go.th/viewer/view.html?id=62c6eaf1a40d00206ce49cf7"/>
    <m/>
    <x v="0"/>
    <x v="0"/>
    <m/>
    <x v="1"/>
    <x v="2"/>
  </r>
  <r>
    <x v="2"/>
    <x v="2"/>
    <x v="8"/>
    <s v="https://emenscr.nesdc.go.th/viewer/view.html?id=62caa2973a026b206f567748"/>
    <m/>
    <x v="0"/>
    <x v="0"/>
    <m/>
    <x v="2"/>
    <x v="8"/>
  </r>
  <r>
    <x v="3"/>
    <x v="5"/>
    <x v="13"/>
    <m/>
    <m/>
    <x v="0"/>
    <x v="0"/>
    <m/>
    <x v="4"/>
    <x v="13"/>
  </r>
  <r>
    <x v="3"/>
    <x v="1"/>
    <x v="1"/>
    <m/>
    <m/>
    <x v="0"/>
    <x v="0"/>
    <m/>
    <x v="1"/>
    <x v="1"/>
  </r>
  <r>
    <x v="3"/>
    <x v="4"/>
    <x v="14"/>
    <m/>
    <m/>
    <x v="0"/>
    <x v="0"/>
    <m/>
    <x v="2"/>
    <x v="3"/>
  </r>
  <r>
    <x v="3"/>
    <x v="4"/>
    <x v="15"/>
    <m/>
    <m/>
    <x v="0"/>
    <x v="0"/>
    <m/>
    <x v="2"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D26B801-B5E6-4E8F-971A-672BA3F51731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C5:D40" firstHeaderRow="1" firstDataRow="1" firstDataCol="1"/>
  <pivotFields count="13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9">
        <item x="6"/>
        <item x="4"/>
        <item x="0"/>
        <item x="1"/>
        <item x="3"/>
        <item x="5"/>
        <item m="1" x="7"/>
        <item x="2"/>
        <item t="default"/>
      </items>
    </pivotField>
    <pivotField axis="axisRow" showAll="0">
      <items count="29">
        <item x="8"/>
        <item x="15"/>
        <item x="20"/>
        <item x="5"/>
        <item x="23"/>
        <item x="6"/>
        <item x="0"/>
        <item x="2"/>
        <item x="9"/>
        <item x="12"/>
        <item x="1"/>
        <item x="4"/>
        <item x="17"/>
        <item x="22"/>
        <item x="26"/>
        <item x="24"/>
        <item x="21"/>
        <item x="25"/>
        <item x="10"/>
        <item x="19"/>
        <item x="11"/>
        <item x="13"/>
        <item x="14"/>
        <item x="7"/>
        <item x="16"/>
        <item x="18"/>
        <item m="1" x="27"/>
        <item x="3"/>
        <item t="default"/>
      </items>
    </pivotField>
  </pivotFields>
  <rowFields count="2">
    <field x="11"/>
    <field x="12"/>
  </rowFields>
  <rowItems count="35">
    <i>
      <x/>
    </i>
    <i r="1">
      <x/>
    </i>
    <i r="1">
      <x v="1"/>
    </i>
    <i>
      <x v="1"/>
    </i>
    <i r="1">
      <x v="2"/>
    </i>
    <i r="1">
      <x v="3"/>
    </i>
    <i r="1">
      <x v="4"/>
    </i>
    <i>
      <x v="2"/>
    </i>
    <i r="1">
      <x v="5"/>
    </i>
    <i r="1">
      <x v="6"/>
    </i>
    <i r="1">
      <x v="7"/>
    </i>
    <i r="1">
      <x v="8"/>
    </i>
    <i>
      <x v="3"/>
    </i>
    <i r="1">
      <x v="9"/>
    </i>
    <i r="1">
      <x v="10"/>
    </i>
    <i>
      <x v="4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5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>
      <x v="7"/>
    </i>
    <i r="1">
      <x v="27"/>
    </i>
    <i t="grand">
      <x/>
    </i>
  </rowItems>
  <colItems count="1">
    <i/>
  </colItems>
  <dataFields count="1">
    <dataField name="Count of รหัสโครงการ" fld="0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ABC51FB-8CF5-486C-8FEE-0E10E155DA43}" name="PivotTable1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1:I27" firstHeaderRow="1" firstDataRow="2" firstDataCol="1"/>
  <pivotFields count="14">
    <pivotField showAll="0"/>
    <pivotField showAll="0"/>
    <pivotField showAll="0"/>
    <pivotField axis="axisCol" showAll="0">
      <items count="8">
        <item x="0"/>
        <item x="2"/>
        <item x="1"/>
        <item x="3"/>
        <item x="5"/>
        <item x="4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7">
        <item x="5"/>
        <item x="4"/>
        <item x="0"/>
        <item x="1"/>
        <item x="3"/>
        <item x="2"/>
        <item t="default"/>
      </items>
    </pivotField>
    <pivotField axis="axisRow" showAll="0">
      <items count="19">
        <item x="8"/>
        <item x="13"/>
        <item x="17"/>
        <item x="5"/>
        <item x="11"/>
        <item x="6"/>
        <item x="0"/>
        <item x="2"/>
        <item x="10"/>
        <item x="1"/>
        <item x="4"/>
        <item x="15"/>
        <item x="9"/>
        <item x="12"/>
        <item x="7"/>
        <item x="14"/>
        <item x="16"/>
        <item x="3"/>
        <item t="default"/>
      </items>
    </pivotField>
    <pivotField showAll="0"/>
    <pivotField dataField="1" showAll="0"/>
  </pivotFields>
  <rowFields count="2">
    <field x="10"/>
    <field x="11"/>
  </rowFields>
  <rowItems count="25">
    <i>
      <x/>
    </i>
    <i r="1">
      <x/>
    </i>
    <i r="1">
      <x v="1"/>
    </i>
    <i>
      <x v="1"/>
    </i>
    <i r="1">
      <x v="2"/>
    </i>
    <i r="1">
      <x v="3"/>
    </i>
    <i r="1">
      <x v="4"/>
    </i>
    <i>
      <x v="2"/>
    </i>
    <i r="1">
      <x v="5"/>
    </i>
    <i r="1">
      <x v="6"/>
    </i>
    <i r="1">
      <x v="7"/>
    </i>
    <i>
      <x v="3"/>
    </i>
    <i r="1">
      <x v="8"/>
    </i>
    <i r="1">
      <x v="9"/>
    </i>
    <i>
      <x v="4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>
      <x v="5"/>
    </i>
    <i r="1">
      <x v="17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Count of id" fld="13" subtotal="count" baseField="0" baseItem="0"/>
  </dataFields>
  <pivotTableStyleInfo name="PivotStyleMedium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0AC7C2B-D234-4BFC-9E36-892EEE50CCFC}" name="PivotTable1" cacheId="1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B4:G25" firstHeaderRow="1" firstDataRow="2" firstDataCol="1"/>
  <pivotFields count="10">
    <pivotField axis="axisCol" dataField="1" showAll="0">
      <items count="5">
        <item n="65" x="0"/>
        <item n="66" x="1"/>
        <item n="67" x="2"/>
        <item n="68" x="3"/>
        <item t="default"/>
      </items>
    </pivotField>
    <pivotField showAll="0">
      <items count="7">
        <item x="3"/>
        <item x="5"/>
        <item x="1"/>
        <item x="0"/>
        <item x="4"/>
        <item x="2"/>
        <item t="default"/>
      </items>
    </pivotField>
    <pivotField showAll="0">
      <items count="17">
        <item x="10"/>
        <item x="4"/>
        <item x="13"/>
        <item x="11"/>
        <item x="6"/>
        <item x="1"/>
        <item x="12"/>
        <item x="0"/>
        <item x="7"/>
        <item x="14"/>
        <item x="15"/>
        <item x="9"/>
        <item x="2"/>
        <item x="3"/>
        <item x="8"/>
        <item x="5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/>
    <pivotField axis="axisRow" showAll="0">
      <items count="6">
        <item x="3"/>
        <item x="4"/>
        <item x="1"/>
        <item x="0"/>
        <item x="2"/>
        <item t="default"/>
      </items>
    </pivotField>
    <pivotField axis="axisRow" showAll="0">
      <items count="15">
        <item x="10"/>
        <item x="4"/>
        <item x="13"/>
        <item x="12"/>
        <item x="11"/>
        <item x="6"/>
        <item x="1"/>
        <item x="2"/>
        <item x="0"/>
        <item x="7"/>
        <item x="9"/>
        <item x="3"/>
        <item x="8"/>
        <item x="5"/>
        <item t="default"/>
      </items>
    </pivotField>
  </pivotFields>
  <rowFields count="2">
    <field x="8"/>
    <field x="9"/>
  </rowFields>
  <rowItems count="20">
    <i>
      <x/>
    </i>
    <i r="1">
      <x/>
    </i>
    <i r="1">
      <x v="1"/>
    </i>
    <i>
      <x v="1"/>
    </i>
    <i r="1">
      <x v="2"/>
    </i>
    <i r="1">
      <x v="3"/>
    </i>
    <i r="1">
      <x v="4"/>
    </i>
    <i>
      <x v="2"/>
    </i>
    <i r="1">
      <x v="5"/>
    </i>
    <i r="1">
      <x v="6"/>
    </i>
    <i r="1">
      <x v="7"/>
    </i>
    <i>
      <x v="3"/>
    </i>
    <i r="1">
      <x v="8"/>
    </i>
    <i>
      <x v="4"/>
    </i>
    <i r="1">
      <x v="9"/>
    </i>
    <i r="1">
      <x v="10"/>
    </i>
    <i r="1">
      <x v="11"/>
    </i>
    <i r="1">
      <x v="12"/>
    </i>
    <i r="1">
      <x v="13"/>
    </i>
    <i t="grand">
      <x/>
    </i>
  </rowItems>
  <colFields count="1">
    <field x="0"/>
  </colFields>
  <colItems count="5">
    <i>
      <x/>
    </i>
    <i>
      <x v="1"/>
    </i>
    <i>
      <x v="2"/>
    </i>
    <i>
      <x v="3"/>
    </i>
    <i t="grand">
      <x/>
    </i>
  </colItems>
  <dataFields count="1">
    <dataField name="Count of ประเภทโครงการ" fld="0" subtotal="count" baseField="0" baseItem="0"/>
  </dataFields>
  <formats count="8">
    <format dxfId="7">
      <pivotArea outline="0" collapsedLevelsAreSubtotals="1" fieldPosition="0"/>
    </format>
    <format dxfId="6">
      <pivotArea dataOnly="0" labelOnly="1" fieldPosition="0">
        <references count="1">
          <reference field="0" count="0"/>
        </references>
      </pivotArea>
    </format>
    <format dxfId="5">
      <pivotArea dataOnly="0" labelOnly="1" grandCol="1" outline="0" fieldPosition="0"/>
    </format>
    <format dxfId="4">
      <pivotArea outline="0" collapsedLevelsAreSubtotals="1" fieldPosition="0">
        <references count="1">
          <reference field="0" count="1" selected="0">
            <x v="0"/>
          </reference>
        </references>
      </pivotArea>
    </format>
    <format dxfId="3">
      <pivotArea grandCol="1" outline="0" collapsedLevelsAreSubtotals="1" fieldPosition="0"/>
    </format>
    <format dxfId="2">
      <pivotArea grandCol="1" outline="0" collapsedLevelsAreSubtotals="1" fieldPosition="0"/>
    </format>
    <format dxfId="1">
      <pivotArea outline="0" collapsedLevelsAreSubtotals="1" fieldPosition="0">
        <references count="1">
          <reference field="0" count="1" selected="0">
            <x v="0"/>
          </reference>
        </references>
      </pivotArea>
    </format>
    <format dxfId="0">
      <pivotArea outline="0" collapsedLevelsAreSubtotals="1" fieldPosition="0">
        <references count="1">
          <reference field="0" count="3" selected="0">
            <x v="1"/>
            <x v="2"/>
            <x v="3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3A9AF1-89F4-4CB3-817A-8987F8E13958}">
  <dimension ref="A1:L6018"/>
  <sheetViews>
    <sheetView topLeftCell="A6005" workbookViewId="0">
      <selection activeCell="N6021" sqref="N6021"/>
    </sheetView>
  </sheetViews>
  <sheetFormatPr defaultRowHeight="15" x14ac:dyDescent="0.25"/>
  <sheetData>
    <row r="1" spans="1:12" x14ac:dyDescent="0.25">
      <c r="A1" t="s">
        <v>1</v>
      </c>
      <c r="B1" t="s">
        <v>3</v>
      </c>
      <c r="C1" t="s">
        <v>4</v>
      </c>
      <c r="D1" t="s">
        <v>5</v>
      </c>
      <c r="E1" t="s">
        <v>6</v>
      </c>
      <c r="F1" t="s">
        <v>7</v>
      </c>
      <c r="G1" t="s">
        <v>8</v>
      </c>
      <c r="H1" t="s">
        <v>9</v>
      </c>
      <c r="I1" t="s">
        <v>10</v>
      </c>
      <c r="J1" t="s">
        <v>11</v>
      </c>
      <c r="K1" t="s">
        <v>12</v>
      </c>
      <c r="L1" t="s">
        <v>25126</v>
      </c>
    </row>
    <row r="2" spans="1:12" x14ac:dyDescent="0.25">
      <c r="A2" t="s">
        <v>8568</v>
      </c>
      <c r="B2">
        <v>2564</v>
      </c>
      <c r="C2" t="s">
        <v>2063</v>
      </c>
      <c r="D2" t="s">
        <v>2063</v>
      </c>
      <c r="E2" t="s">
        <v>8569</v>
      </c>
      <c r="F2" t="s">
        <v>8570</v>
      </c>
      <c r="G2" t="s">
        <v>1897</v>
      </c>
      <c r="K2" t="s">
        <v>8571</v>
      </c>
      <c r="L2" t="s">
        <v>27914</v>
      </c>
    </row>
    <row r="3" spans="1:12" x14ac:dyDescent="0.25">
      <c r="A3" t="s">
        <v>8572</v>
      </c>
      <c r="B3">
        <v>2564</v>
      </c>
      <c r="C3" t="s">
        <v>2849</v>
      </c>
      <c r="D3" t="s">
        <v>3157</v>
      </c>
      <c r="E3" t="s">
        <v>8569</v>
      </c>
      <c r="F3" t="s">
        <v>8570</v>
      </c>
      <c r="G3" t="s">
        <v>1897</v>
      </c>
      <c r="K3" t="s">
        <v>8573</v>
      </c>
      <c r="L3" t="s">
        <v>27915</v>
      </c>
    </row>
    <row r="4" spans="1:12" x14ac:dyDescent="0.25">
      <c r="A4" t="s">
        <v>8574</v>
      </c>
      <c r="B4">
        <v>2564</v>
      </c>
      <c r="C4" t="s">
        <v>2658</v>
      </c>
      <c r="D4" t="s">
        <v>2658</v>
      </c>
      <c r="E4" t="s">
        <v>8569</v>
      </c>
      <c r="F4" t="s">
        <v>8570</v>
      </c>
      <c r="G4" t="s">
        <v>1897</v>
      </c>
      <c r="K4" t="s">
        <v>8575</v>
      </c>
      <c r="L4" t="s">
        <v>27916</v>
      </c>
    </row>
    <row r="5" spans="1:12" x14ac:dyDescent="0.25">
      <c r="A5" t="s">
        <v>8576</v>
      </c>
      <c r="B5">
        <v>2564</v>
      </c>
      <c r="C5" t="s">
        <v>3441</v>
      </c>
      <c r="D5" t="s">
        <v>2058</v>
      </c>
      <c r="E5" t="s">
        <v>8569</v>
      </c>
      <c r="F5" t="s">
        <v>8570</v>
      </c>
      <c r="G5" t="s">
        <v>1897</v>
      </c>
      <c r="K5" t="s">
        <v>8577</v>
      </c>
      <c r="L5" t="s">
        <v>27917</v>
      </c>
    </row>
    <row r="6" spans="1:12" x14ac:dyDescent="0.25">
      <c r="A6" t="s">
        <v>8578</v>
      </c>
      <c r="B6">
        <v>2564</v>
      </c>
      <c r="C6" t="s">
        <v>2283</v>
      </c>
      <c r="D6" t="s">
        <v>2200</v>
      </c>
      <c r="E6" t="s">
        <v>8569</v>
      </c>
      <c r="F6" t="s">
        <v>8570</v>
      </c>
      <c r="G6" t="s">
        <v>1897</v>
      </c>
      <c r="K6" t="s">
        <v>8579</v>
      </c>
      <c r="L6" t="s">
        <v>27918</v>
      </c>
    </row>
    <row r="7" spans="1:12" x14ac:dyDescent="0.25">
      <c r="A7" t="s">
        <v>8580</v>
      </c>
      <c r="B7">
        <v>2564</v>
      </c>
      <c r="C7" t="s">
        <v>2283</v>
      </c>
      <c r="D7" t="s">
        <v>2200</v>
      </c>
      <c r="E7" t="s">
        <v>8569</v>
      </c>
      <c r="F7" t="s">
        <v>8570</v>
      </c>
      <c r="G7" t="s">
        <v>1897</v>
      </c>
      <c r="K7" t="s">
        <v>8581</v>
      </c>
      <c r="L7" t="s">
        <v>27919</v>
      </c>
    </row>
    <row r="8" spans="1:12" x14ac:dyDescent="0.25">
      <c r="A8" t="s">
        <v>8582</v>
      </c>
      <c r="B8">
        <v>2564</v>
      </c>
      <c r="C8" t="s">
        <v>2283</v>
      </c>
      <c r="D8" t="s">
        <v>2283</v>
      </c>
      <c r="E8" t="s">
        <v>8569</v>
      </c>
      <c r="F8" t="s">
        <v>8570</v>
      </c>
      <c r="G8" t="s">
        <v>1897</v>
      </c>
      <c r="K8" t="s">
        <v>8583</v>
      </c>
      <c r="L8" t="s">
        <v>27920</v>
      </c>
    </row>
    <row r="9" spans="1:12" x14ac:dyDescent="0.25">
      <c r="A9" t="s">
        <v>8584</v>
      </c>
      <c r="B9">
        <v>2564</v>
      </c>
      <c r="C9" t="s">
        <v>2849</v>
      </c>
      <c r="D9" t="s">
        <v>8585</v>
      </c>
      <c r="E9" t="s">
        <v>8569</v>
      </c>
      <c r="F9" t="s">
        <v>8570</v>
      </c>
      <c r="G9" t="s">
        <v>1897</v>
      </c>
      <c r="K9" t="s">
        <v>8586</v>
      </c>
      <c r="L9" t="s">
        <v>27921</v>
      </c>
    </row>
    <row r="10" spans="1:12" x14ac:dyDescent="0.25">
      <c r="A10" t="s">
        <v>8587</v>
      </c>
      <c r="B10">
        <v>2564</v>
      </c>
      <c r="C10" t="s">
        <v>2283</v>
      </c>
      <c r="D10" t="s">
        <v>2283</v>
      </c>
      <c r="E10" t="s">
        <v>8569</v>
      </c>
      <c r="F10" t="s">
        <v>8570</v>
      </c>
      <c r="G10" t="s">
        <v>1897</v>
      </c>
      <c r="K10" t="s">
        <v>8588</v>
      </c>
      <c r="L10" t="s">
        <v>27922</v>
      </c>
    </row>
    <row r="11" spans="1:12" x14ac:dyDescent="0.25">
      <c r="A11" t="s">
        <v>8589</v>
      </c>
      <c r="B11">
        <v>2564</v>
      </c>
      <c r="C11" t="s">
        <v>2283</v>
      </c>
      <c r="D11" t="s">
        <v>2283</v>
      </c>
      <c r="E11" t="s">
        <v>8569</v>
      </c>
      <c r="F11" t="s">
        <v>8570</v>
      </c>
      <c r="G11" t="s">
        <v>1897</v>
      </c>
      <c r="K11" t="s">
        <v>8590</v>
      </c>
      <c r="L11" t="s">
        <v>27923</v>
      </c>
    </row>
    <row r="12" spans="1:12" x14ac:dyDescent="0.25">
      <c r="A12" t="s">
        <v>8591</v>
      </c>
      <c r="B12">
        <v>2564</v>
      </c>
      <c r="C12" t="s">
        <v>3171</v>
      </c>
      <c r="D12" t="s">
        <v>3171</v>
      </c>
      <c r="E12" t="s">
        <v>8569</v>
      </c>
      <c r="F12" t="s">
        <v>8570</v>
      </c>
      <c r="G12" t="s">
        <v>1897</v>
      </c>
      <c r="K12" t="s">
        <v>8592</v>
      </c>
      <c r="L12" t="s">
        <v>27924</v>
      </c>
    </row>
    <row r="13" spans="1:12" x14ac:dyDescent="0.25">
      <c r="A13" t="s">
        <v>8593</v>
      </c>
      <c r="B13">
        <v>2564</v>
      </c>
      <c r="C13" t="s">
        <v>2283</v>
      </c>
      <c r="D13" t="s">
        <v>2090</v>
      </c>
      <c r="E13" t="s">
        <v>8569</v>
      </c>
      <c r="F13" t="s">
        <v>8570</v>
      </c>
      <c r="G13" t="s">
        <v>1897</v>
      </c>
      <c r="K13" t="s">
        <v>8594</v>
      </c>
      <c r="L13" t="s">
        <v>27925</v>
      </c>
    </row>
    <row r="14" spans="1:12" x14ac:dyDescent="0.25">
      <c r="A14" t="s">
        <v>8595</v>
      </c>
      <c r="B14">
        <v>2564</v>
      </c>
      <c r="C14" t="s">
        <v>2063</v>
      </c>
      <c r="D14" t="s">
        <v>2063</v>
      </c>
      <c r="E14" t="s">
        <v>8569</v>
      </c>
      <c r="F14" t="s">
        <v>8570</v>
      </c>
      <c r="G14" t="s">
        <v>1897</v>
      </c>
      <c r="K14" t="s">
        <v>8596</v>
      </c>
      <c r="L14" t="s">
        <v>27926</v>
      </c>
    </row>
    <row r="15" spans="1:12" x14ac:dyDescent="0.25">
      <c r="A15" t="s">
        <v>8597</v>
      </c>
      <c r="B15">
        <v>2564</v>
      </c>
      <c r="C15" t="s">
        <v>3157</v>
      </c>
      <c r="D15" t="s">
        <v>3157</v>
      </c>
      <c r="E15" t="s">
        <v>8569</v>
      </c>
      <c r="F15" t="s">
        <v>8570</v>
      </c>
      <c r="G15" t="s">
        <v>1897</v>
      </c>
      <c r="K15" t="s">
        <v>8598</v>
      </c>
      <c r="L15" t="s">
        <v>27927</v>
      </c>
    </row>
    <row r="16" spans="1:12" x14ac:dyDescent="0.25">
      <c r="A16" t="s">
        <v>8599</v>
      </c>
      <c r="B16">
        <v>2564</v>
      </c>
      <c r="C16" t="s">
        <v>2137</v>
      </c>
      <c r="D16" t="s">
        <v>2063</v>
      </c>
      <c r="E16" t="s">
        <v>8569</v>
      </c>
      <c r="F16" t="s">
        <v>8570</v>
      </c>
      <c r="G16" t="s">
        <v>1897</v>
      </c>
      <c r="K16" t="s">
        <v>8600</v>
      </c>
      <c r="L16" t="s">
        <v>27928</v>
      </c>
    </row>
    <row r="17" spans="1:12" x14ac:dyDescent="0.25">
      <c r="A17" t="s">
        <v>8601</v>
      </c>
      <c r="B17">
        <v>2564</v>
      </c>
      <c r="C17" t="s">
        <v>3441</v>
      </c>
      <c r="D17" t="s">
        <v>2058</v>
      </c>
      <c r="E17" t="s">
        <v>8569</v>
      </c>
      <c r="F17" t="s">
        <v>8570</v>
      </c>
      <c r="G17" t="s">
        <v>1897</v>
      </c>
      <c r="K17" t="s">
        <v>8602</v>
      </c>
      <c r="L17" t="s">
        <v>27929</v>
      </c>
    </row>
    <row r="18" spans="1:12" x14ac:dyDescent="0.25">
      <c r="A18" t="s">
        <v>8603</v>
      </c>
      <c r="B18">
        <v>2564</v>
      </c>
      <c r="C18" t="s">
        <v>2137</v>
      </c>
      <c r="D18" t="s">
        <v>3441</v>
      </c>
      <c r="E18" t="s">
        <v>8569</v>
      </c>
      <c r="F18" t="s">
        <v>8570</v>
      </c>
      <c r="G18" t="s">
        <v>1897</v>
      </c>
      <c r="K18" t="s">
        <v>8604</v>
      </c>
      <c r="L18" t="s">
        <v>27930</v>
      </c>
    </row>
    <row r="19" spans="1:12" x14ac:dyDescent="0.25">
      <c r="A19" t="s">
        <v>8605</v>
      </c>
      <c r="B19">
        <v>2564</v>
      </c>
      <c r="C19" t="s">
        <v>2283</v>
      </c>
      <c r="D19" t="s">
        <v>1420</v>
      </c>
      <c r="E19" t="s">
        <v>8569</v>
      </c>
      <c r="F19" t="s">
        <v>8570</v>
      </c>
      <c r="G19" t="s">
        <v>1897</v>
      </c>
      <c r="K19" t="s">
        <v>8606</v>
      </c>
      <c r="L19" t="s">
        <v>27931</v>
      </c>
    </row>
    <row r="20" spans="1:12" x14ac:dyDescent="0.25">
      <c r="A20" t="s">
        <v>8607</v>
      </c>
      <c r="B20">
        <v>2564</v>
      </c>
      <c r="C20" t="s">
        <v>3441</v>
      </c>
      <c r="D20" t="s">
        <v>2058</v>
      </c>
      <c r="E20" t="s">
        <v>8569</v>
      </c>
      <c r="F20" t="s">
        <v>8570</v>
      </c>
      <c r="G20" t="s">
        <v>1897</v>
      </c>
      <c r="K20" t="s">
        <v>8608</v>
      </c>
      <c r="L20" t="s">
        <v>27932</v>
      </c>
    </row>
    <row r="21" spans="1:12" x14ac:dyDescent="0.25">
      <c r="A21" t="s">
        <v>8609</v>
      </c>
      <c r="B21">
        <v>2564</v>
      </c>
      <c r="C21" t="s">
        <v>2283</v>
      </c>
      <c r="D21" t="s">
        <v>1420</v>
      </c>
      <c r="E21" t="s">
        <v>8569</v>
      </c>
      <c r="F21" t="s">
        <v>8570</v>
      </c>
      <c r="G21" t="s">
        <v>1897</v>
      </c>
      <c r="K21" t="s">
        <v>8610</v>
      </c>
      <c r="L21" t="s">
        <v>27933</v>
      </c>
    </row>
    <row r="22" spans="1:12" x14ac:dyDescent="0.25">
      <c r="A22" t="s">
        <v>8611</v>
      </c>
      <c r="B22">
        <v>2564</v>
      </c>
      <c r="C22" t="s">
        <v>2283</v>
      </c>
      <c r="D22" t="s">
        <v>3171</v>
      </c>
      <c r="E22" t="s">
        <v>8569</v>
      </c>
      <c r="F22" t="s">
        <v>8570</v>
      </c>
      <c r="G22" t="s">
        <v>1897</v>
      </c>
      <c r="K22" t="s">
        <v>8612</v>
      </c>
      <c r="L22" t="s">
        <v>27934</v>
      </c>
    </row>
    <row r="23" spans="1:12" x14ac:dyDescent="0.25">
      <c r="A23" t="s">
        <v>8613</v>
      </c>
      <c r="B23">
        <v>2564</v>
      </c>
      <c r="C23" t="s">
        <v>2849</v>
      </c>
      <c r="D23" t="s">
        <v>2090</v>
      </c>
      <c r="E23" t="s">
        <v>8569</v>
      </c>
      <c r="F23" t="s">
        <v>8570</v>
      </c>
      <c r="G23" t="s">
        <v>1897</v>
      </c>
      <c r="K23" t="s">
        <v>8614</v>
      </c>
      <c r="L23" t="s">
        <v>27935</v>
      </c>
    </row>
    <row r="24" spans="1:12" x14ac:dyDescent="0.25">
      <c r="A24" t="s">
        <v>8615</v>
      </c>
      <c r="B24">
        <v>2564</v>
      </c>
      <c r="C24" t="s">
        <v>2200</v>
      </c>
      <c r="D24" t="s">
        <v>2174</v>
      </c>
      <c r="E24" t="s">
        <v>8569</v>
      </c>
      <c r="F24" t="s">
        <v>8570</v>
      </c>
      <c r="G24" t="s">
        <v>1897</v>
      </c>
      <c r="K24" t="s">
        <v>8616</v>
      </c>
      <c r="L24" t="s">
        <v>27936</v>
      </c>
    </row>
    <row r="25" spans="1:12" x14ac:dyDescent="0.25">
      <c r="A25" t="s">
        <v>8617</v>
      </c>
      <c r="B25">
        <v>2564</v>
      </c>
      <c r="C25" t="s">
        <v>3171</v>
      </c>
      <c r="D25" t="s">
        <v>2063</v>
      </c>
      <c r="E25" t="s">
        <v>8569</v>
      </c>
      <c r="F25" t="s">
        <v>8570</v>
      </c>
      <c r="G25" t="s">
        <v>1897</v>
      </c>
      <c r="K25" t="s">
        <v>8618</v>
      </c>
      <c r="L25" t="s">
        <v>27937</v>
      </c>
    </row>
    <row r="26" spans="1:12" x14ac:dyDescent="0.25">
      <c r="A26" t="s">
        <v>8619</v>
      </c>
      <c r="B26">
        <v>2564</v>
      </c>
      <c r="C26" t="s">
        <v>3441</v>
      </c>
      <c r="D26" t="s">
        <v>2058</v>
      </c>
      <c r="E26" t="s">
        <v>8569</v>
      </c>
      <c r="F26" t="s">
        <v>8570</v>
      </c>
      <c r="G26" t="s">
        <v>1897</v>
      </c>
      <c r="K26" t="s">
        <v>8620</v>
      </c>
      <c r="L26" t="s">
        <v>27938</v>
      </c>
    </row>
    <row r="27" spans="1:12" x14ac:dyDescent="0.25">
      <c r="A27" t="s">
        <v>8621</v>
      </c>
      <c r="B27">
        <v>2564</v>
      </c>
      <c r="C27" t="s">
        <v>3171</v>
      </c>
      <c r="D27" t="s">
        <v>3441</v>
      </c>
      <c r="E27" t="s">
        <v>8569</v>
      </c>
      <c r="F27" t="s">
        <v>8570</v>
      </c>
      <c r="G27" t="s">
        <v>1897</v>
      </c>
      <c r="K27" t="s">
        <v>8622</v>
      </c>
      <c r="L27" t="s">
        <v>27939</v>
      </c>
    </row>
    <row r="28" spans="1:12" x14ac:dyDescent="0.25">
      <c r="A28" t="s">
        <v>8623</v>
      </c>
      <c r="B28">
        <v>2564</v>
      </c>
      <c r="C28" t="s">
        <v>2174</v>
      </c>
      <c r="D28" t="s">
        <v>2849</v>
      </c>
      <c r="E28" t="s">
        <v>8569</v>
      </c>
      <c r="F28" t="s">
        <v>8570</v>
      </c>
      <c r="G28" t="s">
        <v>1897</v>
      </c>
      <c r="K28" t="s">
        <v>8624</v>
      </c>
      <c r="L28" t="s">
        <v>27940</v>
      </c>
    </row>
    <row r="29" spans="1:12" x14ac:dyDescent="0.25">
      <c r="A29" t="s">
        <v>8625</v>
      </c>
      <c r="B29">
        <v>2564</v>
      </c>
      <c r="C29" t="s">
        <v>2283</v>
      </c>
      <c r="D29" t="s">
        <v>2200</v>
      </c>
      <c r="E29" t="s">
        <v>8569</v>
      </c>
      <c r="F29" t="s">
        <v>8570</v>
      </c>
      <c r="G29" t="s">
        <v>1897</v>
      </c>
      <c r="K29" t="s">
        <v>8626</v>
      </c>
      <c r="L29" t="s">
        <v>27941</v>
      </c>
    </row>
    <row r="30" spans="1:12" x14ac:dyDescent="0.25">
      <c r="A30" t="s">
        <v>8627</v>
      </c>
      <c r="B30">
        <v>2564</v>
      </c>
      <c r="C30" t="s">
        <v>2283</v>
      </c>
      <c r="D30" t="s">
        <v>3171</v>
      </c>
      <c r="E30" t="s">
        <v>8569</v>
      </c>
      <c r="F30" t="s">
        <v>8570</v>
      </c>
      <c r="G30" t="s">
        <v>1897</v>
      </c>
      <c r="K30" t="s">
        <v>8628</v>
      </c>
      <c r="L30" t="s">
        <v>27942</v>
      </c>
    </row>
    <row r="31" spans="1:12" x14ac:dyDescent="0.25">
      <c r="A31" t="s">
        <v>8629</v>
      </c>
      <c r="B31">
        <v>2564</v>
      </c>
      <c r="C31" t="s">
        <v>2283</v>
      </c>
      <c r="D31" t="s">
        <v>6619</v>
      </c>
      <c r="E31" t="s">
        <v>8569</v>
      </c>
      <c r="F31" t="s">
        <v>8570</v>
      </c>
      <c r="G31" t="s">
        <v>1897</v>
      </c>
      <c r="K31" t="s">
        <v>8630</v>
      </c>
      <c r="L31" t="s">
        <v>27943</v>
      </c>
    </row>
    <row r="32" spans="1:12" x14ac:dyDescent="0.25">
      <c r="A32" t="s">
        <v>8631</v>
      </c>
      <c r="B32">
        <v>2564</v>
      </c>
      <c r="C32" t="s">
        <v>2283</v>
      </c>
      <c r="D32" t="s">
        <v>2090</v>
      </c>
      <c r="E32" t="s">
        <v>8569</v>
      </c>
      <c r="F32" t="s">
        <v>8570</v>
      </c>
      <c r="G32" t="s">
        <v>1897</v>
      </c>
      <c r="K32" t="s">
        <v>8632</v>
      </c>
      <c r="L32" t="s">
        <v>27944</v>
      </c>
    </row>
    <row r="33" spans="1:12" x14ac:dyDescent="0.25">
      <c r="A33" t="s">
        <v>8633</v>
      </c>
      <c r="B33">
        <v>2564</v>
      </c>
      <c r="C33" t="s">
        <v>2283</v>
      </c>
      <c r="D33" t="s">
        <v>2283</v>
      </c>
      <c r="E33" t="s">
        <v>8569</v>
      </c>
      <c r="F33" t="s">
        <v>8570</v>
      </c>
      <c r="G33" t="s">
        <v>1897</v>
      </c>
      <c r="K33" t="s">
        <v>8634</v>
      </c>
      <c r="L33" t="s">
        <v>27945</v>
      </c>
    </row>
    <row r="34" spans="1:12" x14ac:dyDescent="0.25">
      <c r="A34" t="s">
        <v>8635</v>
      </c>
      <c r="B34">
        <v>2564</v>
      </c>
      <c r="C34" t="s">
        <v>2283</v>
      </c>
      <c r="D34" t="s">
        <v>2090</v>
      </c>
      <c r="E34" t="s">
        <v>8569</v>
      </c>
      <c r="F34" t="s">
        <v>8570</v>
      </c>
      <c r="G34" t="s">
        <v>1897</v>
      </c>
      <c r="K34" t="s">
        <v>8636</v>
      </c>
      <c r="L34" t="s">
        <v>27946</v>
      </c>
    </row>
    <row r="35" spans="1:12" x14ac:dyDescent="0.25">
      <c r="A35" t="s">
        <v>8637</v>
      </c>
      <c r="B35">
        <v>2564</v>
      </c>
      <c r="C35" t="s">
        <v>367</v>
      </c>
      <c r="D35" t="s">
        <v>2658</v>
      </c>
      <c r="E35" t="s">
        <v>8569</v>
      </c>
      <c r="F35" t="s">
        <v>8570</v>
      </c>
      <c r="G35" t="s">
        <v>1897</v>
      </c>
      <c r="K35" t="s">
        <v>8638</v>
      </c>
      <c r="L35" t="s">
        <v>27947</v>
      </c>
    </row>
    <row r="36" spans="1:12" x14ac:dyDescent="0.25">
      <c r="A36" t="s">
        <v>8639</v>
      </c>
      <c r="B36">
        <v>2564</v>
      </c>
      <c r="C36" t="s">
        <v>367</v>
      </c>
      <c r="D36" t="s">
        <v>2658</v>
      </c>
      <c r="E36" t="s">
        <v>8569</v>
      </c>
      <c r="F36" t="s">
        <v>8570</v>
      </c>
      <c r="G36" t="s">
        <v>1897</v>
      </c>
      <c r="K36" t="s">
        <v>8640</v>
      </c>
      <c r="L36" t="s">
        <v>27948</v>
      </c>
    </row>
    <row r="37" spans="1:12" x14ac:dyDescent="0.25">
      <c r="A37" t="s">
        <v>8641</v>
      </c>
      <c r="B37">
        <v>2564</v>
      </c>
      <c r="C37" t="s">
        <v>2283</v>
      </c>
      <c r="D37" t="s">
        <v>2090</v>
      </c>
      <c r="E37" t="s">
        <v>8569</v>
      </c>
      <c r="F37" t="s">
        <v>8570</v>
      </c>
      <c r="G37" t="s">
        <v>1897</v>
      </c>
      <c r="K37" t="s">
        <v>8642</v>
      </c>
      <c r="L37" t="s">
        <v>27949</v>
      </c>
    </row>
    <row r="38" spans="1:12" x14ac:dyDescent="0.25">
      <c r="A38" t="s">
        <v>8643</v>
      </c>
      <c r="B38">
        <v>2564</v>
      </c>
      <c r="C38" t="s">
        <v>2283</v>
      </c>
      <c r="D38" t="s">
        <v>2090</v>
      </c>
      <c r="E38" t="s">
        <v>8569</v>
      </c>
      <c r="F38" t="s">
        <v>8570</v>
      </c>
      <c r="G38" t="s">
        <v>1897</v>
      </c>
      <c r="K38" t="s">
        <v>8644</v>
      </c>
      <c r="L38" t="s">
        <v>27950</v>
      </c>
    </row>
    <row r="39" spans="1:12" x14ac:dyDescent="0.25">
      <c r="A39" t="s">
        <v>8645</v>
      </c>
      <c r="B39">
        <v>2564</v>
      </c>
      <c r="C39" t="s">
        <v>2283</v>
      </c>
      <c r="D39" t="s">
        <v>2090</v>
      </c>
      <c r="E39" t="s">
        <v>8569</v>
      </c>
      <c r="F39" t="s">
        <v>8570</v>
      </c>
      <c r="G39" t="s">
        <v>1897</v>
      </c>
      <c r="K39" t="s">
        <v>8646</v>
      </c>
      <c r="L39" t="s">
        <v>27951</v>
      </c>
    </row>
    <row r="40" spans="1:12" x14ac:dyDescent="0.25">
      <c r="A40" t="s">
        <v>8647</v>
      </c>
      <c r="B40">
        <v>2564</v>
      </c>
      <c r="C40" t="s">
        <v>2283</v>
      </c>
      <c r="D40" t="s">
        <v>2090</v>
      </c>
      <c r="E40" t="s">
        <v>8569</v>
      </c>
      <c r="F40" t="s">
        <v>8570</v>
      </c>
      <c r="G40" t="s">
        <v>1897</v>
      </c>
      <c r="K40" t="s">
        <v>8648</v>
      </c>
      <c r="L40" t="s">
        <v>27952</v>
      </c>
    </row>
    <row r="41" spans="1:12" x14ac:dyDescent="0.25">
      <c r="A41" t="s">
        <v>8649</v>
      </c>
      <c r="B41">
        <v>2564</v>
      </c>
      <c r="C41" t="s">
        <v>2283</v>
      </c>
      <c r="D41" t="s">
        <v>2090</v>
      </c>
      <c r="E41" t="s">
        <v>8569</v>
      </c>
      <c r="F41" t="s">
        <v>8570</v>
      </c>
      <c r="G41" t="s">
        <v>1897</v>
      </c>
      <c r="K41" t="s">
        <v>8650</v>
      </c>
      <c r="L41" t="s">
        <v>27953</v>
      </c>
    </row>
    <row r="42" spans="1:12" x14ac:dyDescent="0.25">
      <c r="A42" t="s">
        <v>1589</v>
      </c>
      <c r="B42">
        <v>2564</v>
      </c>
      <c r="C42" t="s">
        <v>2283</v>
      </c>
      <c r="D42" t="s">
        <v>1420</v>
      </c>
      <c r="E42" t="s">
        <v>8569</v>
      </c>
      <c r="F42" t="s">
        <v>8570</v>
      </c>
      <c r="G42" t="s">
        <v>1897</v>
      </c>
      <c r="K42" t="s">
        <v>8651</v>
      </c>
      <c r="L42" t="s">
        <v>27954</v>
      </c>
    </row>
    <row r="43" spans="1:12" x14ac:dyDescent="0.25">
      <c r="A43" t="s">
        <v>8587</v>
      </c>
      <c r="B43">
        <v>2564</v>
      </c>
      <c r="C43" t="s">
        <v>2283</v>
      </c>
      <c r="D43" t="s">
        <v>2283</v>
      </c>
      <c r="E43" t="s">
        <v>8569</v>
      </c>
      <c r="F43" t="s">
        <v>8570</v>
      </c>
      <c r="G43" t="s">
        <v>1897</v>
      </c>
      <c r="K43" t="s">
        <v>8652</v>
      </c>
      <c r="L43" t="s">
        <v>27955</v>
      </c>
    </row>
    <row r="44" spans="1:12" x14ac:dyDescent="0.25">
      <c r="A44" t="s">
        <v>8653</v>
      </c>
      <c r="B44">
        <v>2564</v>
      </c>
      <c r="C44" t="s">
        <v>3171</v>
      </c>
      <c r="D44" t="s">
        <v>3171</v>
      </c>
      <c r="E44" t="s">
        <v>8569</v>
      </c>
      <c r="F44" t="s">
        <v>8570</v>
      </c>
      <c r="G44" t="s">
        <v>1897</v>
      </c>
      <c r="K44" t="s">
        <v>8654</v>
      </c>
      <c r="L44" t="s">
        <v>27956</v>
      </c>
    </row>
    <row r="45" spans="1:12" x14ac:dyDescent="0.25">
      <c r="A45" t="s">
        <v>8655</v>
      </c>
      <c r="B45">
        <v>2564</v>
      </c>
      <c r="C45" t="s">
        <v>3157</v>
      </c>
      <c r="D45" t="s">
        <v>3157</v>
      </c>
      <c r="E45" t="s">
        <v>8569</v>
      </c>
      <c r="F45" t="s">
        <v>8570</v>
      </c>
      <c r="G45" t="s">
        <v>1897</v>
      </c>
      <c r="K45" t="s">
        <v>8656</v>
      </c>
      <c r="L45" t="s">
        <v>27957</v>
      </c>
    </row>
    <row r="46" spans="1:12" x14ac:dyDescent="0.25">
      <c r="A46" t="s">
        <v>8657</v>
      </c>
      <c r="B46">
        <v>2564</v>
      </c>
      <c r="C46" t="s">
        <v>2063</v>
      </c>
      <c r="D46" t="s">
        <v>2063</v>
      </c>
      <c r="E46" t="s">
        <v>8569</v>
      </c>
      <c r="F46" t="s">
        <v>8570</v>
      </c>
      <c r="G46" t="s">
        <v>1897</v>
      </c>
      <c r="K46" t="s">
        <v>8658</v>
      </c>
      <c r="L46" t="s">
        <v>27958</v>
      </c>
    </row>
    <row r="47" spans="1:12" x14ac:dyDescent="0.25">
      <c r="A47" t="s">
        <v>3539</v>
      </c>
      <c r="B47">
        <v>2564</v>
      </c>
      <c r="C47" t="s">
        <v>2174</v>
      </c>
      <c r="D47" t="s">
        <v>2063</v>
      </c>
      <c r="E47" t="s">
        <v>8569</v>
      </c>
      <c r="F47" t="s">
        <v>8570</v>
      </c>
      <c r="G47" t="s">
        <v>1897</v>
      </c>
      <c r="K47" t="s">
        <v>8659</v>
      </c>
      <c r="L47" t="s">
        <v>27959</v>
      </c>
    </row>
    <row r="48" spans="1:12" x14ac:dyDescent="0.25">
      <c r="A48" t="s">
        <v>8660</v>
      </c>
      <c r="B48">
        <v>2564</v>
      </c>
      <c r="C48" t="s">
        <v>2200</v>
      </c>
      <c r="D48" t="s">
        <v>2200</v>
      </c>
      <c r="E48" t="s">
        <v>8569</v>
      </c>
      <c r="F48" t="s">
        <v>8570</v>
      </c>
      <c r="G48" t="s">
        <v>1897</v>
      </c>
      <c r="K48" t="s">
        <v>8661</v>
      </c>
      <c r="L48" t="s">
        <v>27960</v>
      </c>
    </row>
    <row r="49" spans="1:12" x14ac:dyDescent="0.25">
      <c r="A49" t="s">
        <v>8662</v>
      </c>
      <c r="B49">
        <v>2564</v>
      </c>
      <c r="C49" t="s">
        <v>2174</v>
      </c>
      <c r="D49" t="s">
        <v>2063</v>
      </c>
      <c r="E49" t="s">
        <v>8569</v>
      </c>
      <c r="F49" t="s">
        <v>8570</v>
      </c>
      <c r="G49" t="s">
        <v>1897</v>
      </c>
      <c r="K49" t="s">
        <v>8663</v>
      </c>
      <c r="L49" t="s">
        <v>27961</v>
      </c>
    </row>
    <row r="50" spans="1:12" x14ac:dyDescent="0.25">
      <c r="A50" t="s">
        <v>8664</v>
      </c>
      <c r="B50">
        <v>2564</v>
      </c>
      <c r="C50" t="s">
        <v>2283</v>
      </c>
      <c r="D50" t="s">
        <v>2090</v>
      </c>
      <c r="E50" t="s">
        <v>8569</v>
      </c>
      <c r="F50" t="s">
        <v>8570</v>
      </c>
      <c r="G50" t="s">
        <v>1897</v>
      </c>
      <c r="K50" t="s">
        <v>8665</v>
      </c>
      <c r="L50" t="s">
        <v>27962</v>
      </c>
    </row>
    <row r="51" spans="1:12" x14ac:dyDescent="0.25">
      <c r="A51" t="s">
        <v>8666</v>
      </c>
      <c r="B51">
        <v>2564</v>
      </c>
      <c r="C51" t="s">
        <v>1420</v>
      </c>
      <c r="D51" t="s">
        <v>2200</v>
      </c>
      <c r="E51" t="s">
        <v>8569</v>
      </c>
      <c r="F51" t="s">
        <v>8570</v>
      </c>
      <c r="G51" t="s">
        <v>1897</v>
      </c>
      <c r="K51" t="s">
        <v>8667</v>
      </c>
      <c r="L51" t="s">
        <v>27963</v>
      </c>
    </row>
    <row r="52" spans="1:12" x14ac:dyDescent="0.25">
      <c r="A52" t="s">
        <v>8587</v>
      </c>
      <c r="B52">
        <v>2564</v>
      </c>
      <c r="C52" t="s">
        <v>2283</v>
      </c>
      <c r="D52" t="s">
        <v>2283</v>
      </c>
      <c r="E52" t="s">
        <v>8569</v>
      </c>
      <c r="F52" t="s">
        <v>8570</v>
      </c>
      <c r="G52" t="s">
        <v>1897</v>
      </c>
      <c r="K52" t="s">
        <v>8668</v>
      </c>
      <c r="L52" t="s">
        <v>27964</v>
      </c>
    </row>
    <row r="53" spans="1:12" x14ac:dyDescent="0.25">
      <c r="A53" t="s">
        <v>8669</v>
      </c>
      <c r="B53">
        <v>2564</v>
      </c>
      <c r="C53" t="s">
        <v>3441</v>
      </c>
      <c r="D53" t="s">
        <v>2058</v>
      </c>
      <c r="E53" t="s">
        <v>8569</v>
      </c>
      <c r="F53" t="s">
        <v>8570</v>
      </c>
      <c r="G53" t="s">
        <v>1897</v>
      </c>
      <c r="K53" t="s">
        <v>8670</v>
      </c>
      <c r="L53" t="s">
        <v>27965</v>
      </c>
    </row>
    <row r="54" spans="1:12" x14ac:dyDescent="0.25">
      <c r="A54" t="s">
        <v>8671</v>
      </c>
      <c r="B54">
        <v>2564</v>
      </c>
      <c r="C54" t="s">
        <v>6217</v>
      </c>
      <c r="D54" t="s">
        <v>6217</v>
      </c>
      <c r="E54" t="s">
        <v>8569</v>
      </c>
      <c r="F54" t="s">
        <v>8570</v>
      </c>
      <c r="G54" t="s">
        <v>1897</v>
      </c>
      <c r="K54" t="s">
        <v>8672</v>
      </c>
      <c r="L54" t="s">
        <v>27966</v>
      </c>
    </row>
    <row r="55" spans="1:12" x14ac:dyDescent="0.25">
      <c r="A55" t="s">
        <v>8673</v>
      </c>
      <c r="B55">
        <v>2564</v>
      </c>
      <c r="C55" t="s">
        <v>2658</v>
      </c>
      <c r="D55" t="s">
        <v>2658</v>
      </c>
      <c r="E55" t="s">
        <v>8569</v>
      </c>
      <c r="F55" t="s">
        <v>8570</v>
      </c>
      <c r="G55" t="s">
        <v>1897</v>
      </c>
      <c r="K55" t="s">
        <v>8674</v>
      </c>
      <c r="L55" t="s">
        <v>27967</v>
      </c>
    </row>
    <row r="56" spans="1:12" x14ac:dyDescent="0.25">
      <c r="A56" t="s">
        <v>8675</v>
      </c>
      <c r="B56">
        <v>2564</v>
      </c>
      <c r="C56" t="s">
        <v>3157</v>
      </c>
      <c r="D56" t="s">
        <v>3157</v>
      </c>
      <c r="E56" t="s">
        <v>8676</v>
      </c>
      <c r="F56" t="s">
        <v>8570</v>
      </c>
      <c r="G56" t="s">
        <v>1897</v>
      </c>
      <c r="K56" t="s">
        <v>8677</v>
      </c>
      <c r="L56" t="s">
        <v>27968</v>
      </c>
    </row>
    <row r="57" spans="1:12" x14ac:dyDescent="0.25">
      <c r="A57" t="s">
        <v>8678</v>
      </c>
      <c r="B57">
        <v>2564</v>
      </c>
      <c r="C57" t="s">
        <v>2063</v>
      </c>
      <c r="D57" t="s">
        <v>2063</v>
      </c>
      <c r="E57" t="s">
        <v>8676</v>
      </c>
      <c r="F57" t="s">
        <v>8570</v>
      </c>
      <c r="G57" t="s">
        <v>1897</v>
      </c>
      <c r="K57" t="s">
        <v>8679</v>
      </c>
      <c r="L57" t="s">
        <v>27969</v>
      </c>
    </row>
    <row r="58" spans="1:12" x14ac:dyDescent="0.25">
      <c r="A58" t="s">
        <v>8680</v>
      </c>
      <c r="B58">
        <v>2564</v>
      </c>
      <c r="C58" t="s">
        <v>2283</v>
      </c>
      <c r="D58" t="s">
        <v>2090</v>
      </c>
      <c r="E58" t="s">
        <v>8676</v>
      </c>
      <c r="F58" t="s">
        <v>8570</v>
      </c>
      <c r="G58" t="s">
        <v>1897</v>
      </c>
      <c r="K58" t="s">
        <v>8681</v>
      </c>
      <c r="L58" t="s">
        <v>27970</v>
      </c>
    </row>
    <row r="59" spans="1:12" x14ac:dyDescent="0.25">
      <c r="A59" t="s">
        <v>8682</v>
      </c>
      <c r="B59">
        <v>2564</v>
      </c>
      <c r="C59" t="s">
        <v>2283</v>
      </c>
      <c r="D59" t="s">
        <v>2090</v>
      </c>
      <c r="E59" t="s">
        <v>8676</v>
      </c>
      <c r="F59" t="s">
        <v>8570</v>
      </c>
      <c r="G59" t="s">
        <v>1897</v>
      </c>
      <c r="K59" t="s">
        <v>8683</v>
      </c>
      <c r="L59" t="s">
        <v>27971</v>
      </c>
    </row>
    <row r="60" spans="1:12" x14ac:dyDescent="0.25">
      <c r="A60" t="s">
        <v>8684</v>
      </c>
      <c r="B60">
        <v>2564</v>
      </c>
      <c r="C60" t="s">
        <v>2283</v>
      </c>
      <c r="D60" t="s">
        <v>2090</v>
      </c>
      <c r="E60" t="s">
        <v>8676</v>
      </c>
      <c r="F60" t="s">
        <v>8570</v>
      </c>
      <c r="G60" t="s">
        <v>1897</v>
      </c>
      <c r="K60" t="s">
        <v>8685</v>
      </c>
      <c r="L60" t="s">
        <v>27972</v>
      </c>
    </row>
    <row r="61" spans="1:12" x14ac:dyDescent="0.25">
      <c r="A61" t="s">
        <v>8686</v>
      </c>
      <c r="B61">
        <v>2564</v>
      </c>
      <c r="C61" t="s">
        <v>2283</v>
      </c>
      <c r="D61" t="s">
        <v>2283</v>
      </c>
      <c r="E61" t="s">
        <v>8676</v>
      </c>
      <c r="F61" t="s">
        <v>8570</v>
      </c>
      <c r="G61" t="s">
        <v>1897</v>
      </c>
      <c r="K61" t="s">
        <v>8687</v>
      </c>
      <c r="L61" t="s">
        <v>27973</v>
      </c>
    </row>
    <row r="62" spans="1:12" x14ac:dyDescent="0.25">
      <c r="A62" t="s">
        <v>8688</v>
      </c>
      <c r="B62">
        <v>2564</v>
      </c>
      <c r="C62" t="s">
        <v>2200</v>
      </c>
      <c r="D62" t="s">
        <v>2200</v>
      </c>
      <c r="E62" t="s">
        <v>8676</v>
      </c>
      <c r="F62" t="s">
        <v>8570</v>
      </c>
      <c r="G62" t="s">
        <v>1897</v>
      </c>
      <c r="K62" t="s">
        <v>8689</v>
      </c>
      <c r="L62" t="s">
        <v>27974</v>
      </c>
    </row>
    <row r="63" spans="1:12" x14ac:dyDescent="0.25">
      <c r="A63" t="s">
        <v>8690</v>
      </c>
      <c r="B63">
        <v>2564</v>
      </c>
      <c r="C63" t="s">
        <v>1420</v>
      </c>
      <c r="D63" t="s">
        <v>1420</v>
      </c>
      <c r="E63" t="s">
        <v>8676</v>
      </c>
      <c r="F63" t="s">
        <v>8570</v>
      </c>
      <c r="G63" t="s">
        <v>1897</v>
      </c>
      <c r="K63" t="s">
        <v>8691</v>
      </c>
      <c r="L63" t="s">
        <v>27975</v>
      </c>
    </row>
    <row r="64" spans="1:12" x14ac:dyDescent="0.25">
      <c r="A64" t="s">
        <v>8692</v>
      </c>
      <c r="B64">
        <v>2564</v>
      </c>
      <c r="C64" t="s">
        <v>2200</v>
      </c>
      <c r="D64" t="s">
        <v>3171</v>
      </c>
      <c r="E64" t="s">
        <v>8676</v>
      </c>
      <c r="F64" t="s">
        <v>8570</v>
      </c>
      <c r="G64" t="s">
        <v>1897</v>
      </c>
      <c r="K64" t="s">
        <v>8693</v>
      </c>
      <c r="L64" t="s">
        <v>27976</v>
      </c>
    </row>
    <row r="65" spans="1:12" x14ac:dyDescent="0.25">
      <c r="A65" t="s">
        <v>8694</v>
      </c>
      <c r="B65">
        <v>2564</v>
      </c>
      <c r="C65" t="s">
        <v>2058</v>
      </c>
      <c r="D65" t="s">
        <v>2090</v>
      </c>
      <c r="E65" t="s">
        <v>8676</v>
      </c>
      <c r="F65" t="s">
        <v>8570</v>
      </c>
      <c r="G65" t="s">
        <v>1897</v>
      </c>
      <c r="K65" t="s">
        <v>8695</v>
      </c>
      <c r="L65" t="s">
        <v>27977</v>
      </c>
    </row>
    <row r="66" spans="1:12" x14ac:dyDescent="0.25">
      <c r="A66" t="s">
        <v>8696</v>
      </c>
      <c r="B66">
        <v>2564</v>
      </c>
      <c r="C66" t="s">
        <v>3441</v>
      </c>
      <c r="D66" t="s">
        <v>2849</v>
      </c>
      <c r="E66" t="s">
        <v>8676</v>
      </c>
      <c r="F66" t="s">
        <v>8570</v>
      </c>
      <c r="G66" t="s">
        <v>1897</v>
      </c>
      <c r="K66" t="s">
        <v>8697</v>
      </c>
      <c r="L66" t="s">
        <v>27978</v>
      </c>
    </row>
    <row r="67" spans="1:12" x14ac:dyDescent="0.25">
      <c r="A67" t="s">
        <v>8698</v>
      </c>
      <c r="B67">
        <v>2564</v>
      </c>
      <c r="C67" t="s">
        <v>2063</v>
      </c>
      <c r="D67" t="s">
        <v>2063</v>
      </c>
      <c r="E67" t="s">
        <v>8676</v>
      </c>
      <c r="F67" t="s">
        <v>8570</v>
      </c>
      <c r="G67" t="s">
        <v>1897</v>
      </c>
      <c r="K67" t="s">
        <v>8699</v>
      </c>
      <c r="L67" t="s">
        <v>27979</v>
      </c>
    </row>
    <row r="68" spans="1:12" x14ac:dyDescent="0.25">
      <c r="A68" t="s">
        <v>8700</v>
      </c>
      <c r="B68">
        <v>2564</v>
      </c>
      <c r="C68" t="s">
        <v>3441</v>
      </c>
      <c r="D68" t="s">
        <v>2090</v>
      </c>
      <c r="E68" t="s">
        <v>8676</v>
      </c>
      <c r="F68" t="s">
        <v>8570</v>
      </c>
      <c r="G68" t="s">
        <v>1897</v>
      </c>
      <c r="K68" t="s">
        <v>8701</v>
      </c>
      <c r="L68" t="s">
        <v>27980</v>
      </c>
    </row>
    <row r="69" spans="1:12" x14ac:dyDescent="0.25">
      <c r="A69" t="s">
        <v>1877</v>
      </c>
      <c r="B69">
        <v>2564</v>
      </c>
      <c r="C69" t="s">
        <v>2174</v>
      </c>
      <c r="D69" t="s">
        <v>2063</v>
      </c>
      <c r="E69" t="s">
        <v>8676</v>
      </c>
      <c r="F69" t="s">
        <v>8570</v>
      </c>
      <c r="G69" t="s">
        <v>1897</v>
      </c>
      <c r="K69" t="s">
        <v>8702</v>
      </c>
      <c r="L69" t="s">
        <v>27981</v>
      </c>
    </row>
    <row r="70" spans="1:12" x14ac:dyDescent="0.25">
      <c r="A70" t="s">
        <v>8703</v>
      </c>
      <c r="B70">
        <v>2564</v>
      </c>
      <c r="C70" t="s">
        <v>2849</v>
      </c>
      <c r="D70" t="s">
        <v>2849</v>
      </c>
      <c r="E70" t="s">
        <v>8676</v>
      </c>
      <c r="F70" t="s">
        <v>8570</v>
      </c>
      <c r="G70" t="s">
        <v>1897</v>
      </c>
      <c r="K70" t="s">
        <v>8704</v>
      </c>
      <c r="L70" t="s">
        <v>27982</v>
      </c>
    </row>
    <row r="71" spans="1:12" x14ac:dyDescent="0.25">
      <c r="A71" t="s">
        <v>8705</v>
      </c>
      <c r="B71">
        <v>2564</v>
      </c>
      <c r="C71" t="s">
        <v>3157</v>
      </c>
      <c r="D71" t="s">
        <v>3157</v>
      </c>
      <c r="E71" t="s">
        <v>8676</v>
      </c>
      <c r="F71" t="s">
        <v>8570</v>
      </c>
      <c r="G71" t="s">
        <v>1897</v>
      </c>
      <c r="K71" t="s">
        <v>8706</v>
      </c>
      <c r="L71" t="s">
        <v>27983</v>
      </c>
    </row>
    <row r="72" spans="1:12" x14ac:dyDescent="0.25">
      <c r="A72" t="s">
        <v>8707</v>
      </c>
      <c r="B72">
        <v>2564</v>
      </c>
      <c r="C72" t="s">
        <v>2283</v>
      </c>
      <c r="D72" t="s">
        <v>2090</v>
      </c>
      <c r="E72" t="s">
        <v>8676</v>
      </c>
      <c r="F72" t="s">
        <v>8570</v>
      </c>
      <c r="G72" t="s">
        <v>1897</v>
      </c>
      <c r="K72" t="s">
        <v>8708</v>
      </c>
      <c r="L72" t="s">
        <v>27984</v>
      </c>
    </row>
    <row r="73" spans="1:12" x14ac:dyDescent="0.25">
      <c r="A73" t="s">
        <v>8709</v>
      </c>
      <c r="B73">
        <v>2564</v>
      </c>
      <c r="C73" t="s">
        <v>3171</v>
      </c>
      <c r="D73" t="s">
        <v>3171</v>
      </c>
      <c r="E73" t="s">
        <v>8676</v>
      </c>
      <c r="F73" t="s">
        <v>8570</v>
      </c>
      <c r="G73" t="s">
        <v>1897</v>
      </c>
      <c r="K73" t="s">
        <v>8710</v>
      </c>
      <c r="L73" t="s">
        <v>27985</v>
      </c>
    </row>
    <row r="74" spans="1:12" x14ac:dyDescent="0.25">
      <c r="A74" t="s">
        <v>8711</v>
      </c>
      <c r="B74">
        <v>2564</v>
      </c>
      <c r="C74" t="s">
        <v>2283</v>
      </c>
      <c r="D74" t="s">
        <v>2090</v>
      </c>
      <c r="E74" t="s">
        <v>8676</v>
      </c>
      <c r="F74" t="s">
        <v>8570</v>
      </c>
      <c r="G74" t="s">
        <v>1897</v>
      </c>
      <c r="K74" t="s">
        <v>8712</v>
      </c>
      <c r="L74" t="s">
        <v>27986</v>
      </c>
    </row>
    <row r="75" spans="1:12" x14ac:dyDescent="0.25">
      <c r="A75" t="s">
        <v>8713</v>
      </c>
      <c r="B75">
        <v>2564</v>
      </c>
      <c r="C75" t="s">
        <v>2283</v>
      </c>
      <c r="D75" t="s">
        <v>2090</v>
      </c>
      <c r="E75" t="s">
        <v>8676</v>
      </c>
      <c r="F75" t="s">
        <v>8570</v>
      </c>
      <c r="G75" t="s">
        <v>1897</v>
      </c>
      <c r="K75" t="s">
        <v>8714</v>
      </c>
      <c r="L75" t="s">
        <v>27987</v>
      </c>
    </row>
    <row r="76" spans="1:12" x14ac:dyDescent="0.25">
      <c r="A76" t="s">
        <v>8715</v>
      </c>
      <c r="B76">
        <v>2564</v>
      </c>
      <c r="C76" t="s">
        <v>2283</v>
      </c>
      <c r="D76" t="s">
        <v>2090</v>
      </c>
      <c r="E76" t="s">
        <v>8676</v>
      </c>
      <c r="F76" t="s">
        <v>8570</v>
      </c>
      <c r="G76" t="s">
        <v>1897</v>
      </c>
      <c r="K76" t="s">
        <v>8716</v>
      </c>
      <c r="L76" t="s">
        <v>27988</v>
      </c>
    </row>
    <row r="77" spans="1:12" x14ac:dyDescent="0.25">
      <c r="A77" t="s">
        <v>8717</v>
      </c>
      <c r="B77">
        <v>2564</v>
      </c>
      <c r="C77" t="s">
        <v>2283</v>
      </c>
      <c r="D77" t="s">
        <v>2090</v>
      </c>
      <c r="E77" t="s">
        <v>8676</v>
      </c>
      <c r="F77" t="s">
        <v>8570</v>
      </c>
      <c r="G77" t="s">
        <v>1897</v>
      </c>
      <c r="K77" t="s">
        <v>8718</v>
      </c>
      <c r="L77" t="s">
        <v>27989</v>
      </c>
    </row>
    <row r="78" spans="1:12" x14ac:dyDescent="0.25">
      <c r="A78" t="s">
        <v>8686</v>
      </c>
      <c r="B78">
        <v>2564</v>
      </c>
      <c r="C78" t="s">
        <v>2283</v>
      </c>
      <c r="D78" t="s">
        <v>2283</v>
      </c>
      <c r="E78" t="s">
        <v>8676</v>
      </c>
      <c r="F78" t="s">
        <v>8570</v>
      </c>
      <c r="G78" t="s">
        <v>1897</v>
      </c>
      <c r="K78" t="s">
        <v>8719</v>
      </c>
      <c r="L78" t="s">
        <v>27990</v>
      </c>
    </row>
    <row r="79" spans="1:12" x14ac:dyDescent="0.25">
      <c r="A79" t="s">
        <v>8720</v>
      </c>
      <c r="B79">
        <v>2564</v>
      </c>
      <c r="C79" t="s">
        <v>2063</v>
      </c>
      <c r="D79" t="s">
        <v>2063</v>
      </c>
      <c r="E79" t="s">
        <v>8676</v>
      </c>
      <c r="F79" t="s">
        <v>8570</v>
      </c>
      <c r="G79" t="s">
        <v>1897</v>
      </c>
      <c r="K79" t="s">
        <v>8721</v>
      </c>
      <c r="L79" t="s">
        <v>27991</v>
      </c>
    </row>
    <row r="80" spans="1:12" x14ac:dyDescent="0.25">
      <c r="A80" t="s">
        <v>8722</v>
      </c>
      <c r="B80">
        <v>2564</v>
      </c>
      <c r="C80" t="s">
        <v>2137</v>
      </c>
      <c r="D80" t="s">
        <v>2058</v>
      </c>
      <c r="E80" t="s">
        <v>8676</v>
      </c>
      <c r="F80" t="s">
        <v>8570</v>
      </c>
      <c r="G80" t="s">
        <v>1897</v>
      </c>
      <c r="K80" t="s">
        <v>8723</v>
      </c>
      <c r="L80" t="s">
        <v>27992</v>
      </c>
    </row>
    <row r="81" spans="1:12" x14ac:dyDescent="0.25">
      <c r="A81" t="s">
        <v>8724</v>
      </c>
      <c r="B81">
        <v>2564</v>
      </c>
      <c r="C81" t="s">
        <v>2283</v>
      </c>
      <c r="D81" t="s">
        <v>2090</v>
      </c>
      <c r="E81" t="s">
        <v>8676</v>
      </c>
      <c r="F81" t="s">
        <v>8570</v>
      </c>
      <c r="G81" t="s">
        <v>1897</v>
      </c>
      <c r="K81" t="s">
        <v>8725</v>
      </c>
      <c r="L81" t="s">
        <v>27993</v>
      </c>
    </row>
    <row r="82" spans="1:12" x14ac:dyDescent="0.25">
      <c r="A82" t="s">
        <v>8726</v>
      </c>
      <c r="B82">
        <v>2564</v>
      </c>
      <c r="C82" t="s">
        <v>2283</v>
      </c>
      <c r="D82" t="s">
        <v>2090</v>
      </c>
      <c r="E82" t="s">
        <v>8676</v>
      </c>
      <c r="F82" t="s">
        <v>8570</v>
      </c>
      <c r="G82" t="s">
        <v>1897</v>
      </c>
      <c r="K82" t="s">
        <v>8727</v>
      </c>
      <c r="L82" t="s">
        <v>27994</v>
      </c>
    </row>
    <row r="83" spans="1:12" x14ac:dyDescent="0.25">
      <c r="A83" t="s">
        <v>8728</v>
      </c>
      <c r="B83">
        <v>2564</v>
      </c>
      <c r="C83" t="s">
        <v>2283</v>
      </c>
      <c r="D83" t="s">
        <v>2090</v>
      </c>
      <c r="E83" t="s">
        <v>8676</v>
      </c>
      <c r="F83" t="s">
        <v>8570</v>
      </c>
      <c r="G83" t="s">
        <v>1897</v>
      </c>
      <c r="K83" t="s">
        <v>8729</v>
      </c>
      <c r="L83" t="s">
        <v>27995</v>
      </c>
    </row>
    <row r="84" spans="1:12" x14ac:dyDescent="0.25">
      <c r="A84" t="s">
        <v>8730</v>
      </c>
      <c r="B84">
        <v>2564</v>
      </c>
      <c r="C84" t="s">
        <v>2283</v>
      </c>
      <c r="D84" t="s">
        <v>2090</v>
      </c>
      <c r="E84" t="s">
        <v>8676</v>
      </c>
      <c r="F84" t="s">
        <v>8570</v>
      </c>
      <c r="G84" t="s">
        <v>1897</v>
      </c>
      <c r="K84" t="s">
        <v>8731</v>
      </c>
      <c r="L84" t="s">
        <v>27996</v>
      </c>
    </row>
    <row r="85" spans="1:12" x14ac:dyDescent="0.25">
      <c r="A85" t="s">
        <v>8732</v>
      </c>
      <c r="B85">
        <v>2564</v>
      </c>
      <c r="C85" t="s">
        <v>2283</v>
      </c>
      <c r="D85" t="s">
        <v>2090</v>
      </c>
      <c r="E85" t="s">
        <v>8676</v>
      </c>
      <c r="F85" t="s">
        <v>8570</v>
      </c>
      <c r="G85" t="s">
        <v>1897</v>
      </c>
      <c r="K85" t="s">
        <v>8733</v>
      </c>
      <c r="L85" t="s">
        <v>27997</v>
      </c>
    </row>
    <row r="86" spans="1:12" x14ac:dyDescent="0.25">
      <c r="A86" t="s">
        <v>8734</v>
      </c>
      <c r="B86">
        <v>2564</v>
      </c>
      <c r="C86" t="s">
        <v>2283</v>
      </c>
      <c r="D86" t="s">
        <v>2090</v>
      </c>
      <c r="E86" t="s">
        <v>8676</v>
      </c>
      <c r="F86" t="s">
        <v>8570</v>
      </c>
      <c r="G86" t="s">
        <v>1897</v>
      </c>
      <c r="K86" t="s">
        <v>8735</v>
      </c>
      <c r="L86" t="s">
        <v>27998</v>
      </c>
    </row>
    <row r="87" spans="1:12" x14ac:dyDescent="0.25">
      <c r="A87" t="s">
        <v>8736</v>
      </c>
      <c r="B87">
        <v>2564</v>
      </c>
      <c r="C87" t="s">
        <v>2283</v>
      </c>
      <c r="D87" t="s">
        <v>2090</v>
      </c>
      <c r="E87" t="s">
        <v>8676</v>
      </c>
      <c r="F87" t="s">
        <v>8570</v>
      </c>
      <c r="G87" t="s">
        <v>1897</v>
      </c>
      <c r="K87" t="s">
        <v>8737</v>
      </c>
      <c r="L87" t="s">
        <v>27999</v>
      </c>
    </row>
    <row r="88" spans="1:12" x14ac:dyDescent="0.25">
      <c r="A88" t="s">
        <v>8738</v>
      </c>
      <c r="B88">
        <v>2564</v>
      </c>
      <c r="C88" t="s">
        <v>2137</v>
      </c>
      <c r="D88" t="s">
        <v>2849</v>
      </c>
      <c r="E88" t="s">
        <v>8676</v>
      </c>
      <c r="F88" t="s">
        <v>8570</v>
      </c>
      <c r="G88" t="s">
        <v>1897</v>
      </c>
      <c r="K88" t="s">
        <v>8739</v>
      </c>
      <c r="L88" t="s">
        <v>28000</v>
      </c>
    </row>
    <row r="89" spans="1:12" x14ac:dyDescent="0.25">
      <c r="A89" t="s">
        <v>8740</v>
      </c>
      <c r="B89">
        <v>2564</v>
      </c>
      <c r="C89" t="s">
        <v>3441</v>
      </c>
      <c r="D89" t="s">
        <v>2849</v>
      </c>
      <c r="E89" t="s">
        <v>8676</v>
      </c>
      <c r="F89" t="s">
        <v>8570</v>
      </c>
      <c r="G89" t="s">
        <v>1897</v>
      </c>
      <c r="K89" t="s">
        <v>8741</v>
      </c>
      <c r="L89" t="s">
        <v>28001</v>
      </c>
    </row>
    <row r="90" spans="1:12" x14ac:dyDescent="0.25">
      <c r="A90" t="s">
        <v>8742</v>
      </c>
      <c r="B90">
        <v>2564</v>
      </c>
      <c r="C90" t="s">
        <v>2174</v>
      </c>
      <c r="D90" t="s">
        <v>2090</v>
      </c>
      <c r="E90" t="s">
        <v>8676</v>
      </c>
      <c r="F90" t="s">
        <v>8570</v>
      </c>
      <c r="G90" t="s">
        <v>1897</v>
      </c>
      <c r="K90" t="s">
        <v>8743</v>
      </c>
      <c r="L90" t="s">
        <v>28002</v>
      </c>
    </row>
    <row r="91" spans="1:12" x14ac:dyDescent="0.25">
      <c r="A91" t="s">
        <v>8744</v>
      </c>
      <c r="B91">
        <v>2564</v>
      </c>
      <c r="C91" t="s">
        <v>3157</v>
      </c>
      <c r="D91" t="s">
        <v>3157</v>
      </c>
      <c r="E91" t="s">
        <v>8676</v>
      </c>
      <c r="F91" t="s">
        <v>8570</v>
      </c>
      <c r="G91" t="s">
        <v>1897</v>
      </c>
      <c r="K91" t="s">
        <v>8745</v>
      </c>
      <c r="L91" t="s">
        <v>28003</v>
      </c>
    </row>
    <row r="92" spans="1:12" x14ac:dyDescent="0.25">
      <c r="A92" t="s">
        <v>8746</v>
      </c>
      <c r="B92">
        <v>2564</v>
      </c>
      <c r="C92" t="s">
        <v>2849</v>
      </c>
      <c r="D92" t="s">
        <v>3157</v>
      </c>
      <c r="E92" t="s">
        <v>8676</v>
      </c>
      <c r="F92" t="s">
        <v>8570</v>
      </c>
      <c r="G92" t="s">
        <v>1897</v>
      </c>
      <c r="K92" t="s">
        <v>8747</v>
      </c>
      <c r="L92" t="s">
        <v>28004</v>
      </c>
    </row>
    <row r="93" spans="1:12" x14ac:dyDescent="0.25">
      <c r="A93" t="s">
        <v>8748</v>
      </c>
      <c r="B93">
        <v>2564</v>
      </c>
      <c r="C93" t="s">
        <v>2063</v>
      </c>
      <c r="D93" t="s">
        <v>2090</v>
      </c>
      <c r="E93" t="s">
        <v>8676</v>
      </c>
      <c r="F93" t="s">
        <v>8570</v>
      </c>
      <c r="G93" t="s">
        <v>1897</v>
      </c>
      <c r="K93" t="s">
        <v>8749</v>
      </c>
      <c r="L93" t="s">
        <v>28005</v>
      </c>
    </row>
    <row r="94" spans="1:12" x14ac:dyDescent="0.25">
      <c r="A94" t="s">
        <v>8750</v>
      </c>
      <c r="B94">
        <v>2564</v>
      </c>
      <c r="C94" t="s">
        <v>3441</v>
      </c>
      <c r="D94" t="s">
        <v>2090</v>
      </c>
      <c r="E94" t="s">
        <v>8676</v>
      </c>
      <c r="F94" t="s">
        <v>8570</v>
      </c>
      <c r="G94" t="s">
        <v>1897</v>
      </c>
      <c r="K94" t="s">
        <v>8751</v>
      </c>
      <c r="L94" t="s">
        <v>28006</v>
      </c>
    </row>
    <row r="95" spans="1:12" x14ac:dyDescent="0.25">
      <c r="A95" t="s">
        <v>8752</v>
      </c>
      <c r="B95">
        <v>2564</v>
      </c>
      <c r="C95" t="s">
        <v>2283</v>
      </c>
      <c r="D95" t="s">
        <v>2090</v>
      </c>
      <c r="E95" t="s">
        <v>8676</v>
      </c>
      <c r="F95" t="s">
        <v>8570</v>
      </c>
      <c r="G95" t="s">
        <v>1897</v>
      </c>
      <c r="K95" t="s">
        <v>8753</v>
      </c>
      <c r="L95" t="s">
        <v>28007</v>
      </c>
    </row>
    <row r="96" spans="1:12" x14ac:dyDescent="0.25">
      <c r="A96" t="s">
        <v>8754</v>
      </c>
      <c r="B96">
        <v>2564</v>
      </c>
      <c r="C96" t="s">
        <v>2063</v>
      </c>
      <c r="D96" t="s">
        <v>2090</v>
      </c>
      <c r="E96" t="s">
        <v>8676</v>
      </c>
      <c r="F96" t="s">
        <v>8570</v>
      </c>
      <c r="G96" t="s">
        <v>1897</v>
      </c>
      <c r="K96" t="s">
        <v>8755</v>
      </c>
      <c r="L96" t="s">
        <v>28008</v>
      </c>
    </row>
    <row r="97" spans="1:12" x14ac:dyDescent="0.25">
      <c r="A97" t="s">
        <v>8756</v>
      </c>
      <c r="B97">
        <v>2564</v>
      </c>
      <c r="C97" t="s">
        <v>2849</v>
      </c>
      <c r="D97" t="s">
        <v>2090</v>
      </c>
      <c r="E97" t="s">
        <v>8676</v>
      </c>
      <c r="F97" t="s">
        <v>8570</v>
      </c>
      <c r="G97" t="s">
        <v>1897</v>
      </c>
      <c r="K97" t="s">
        <v>8757</v>
      </c>
      <c r="L97" t="s">
        <v>28009</v>
      </c>
    </row>
    <row r="98" spans="1:12" x14ac:dyDescent="0.25">
      <c r="A98" t="s">
        <v>8758</v>
      </c>
      <c r="B98">
        <v>2564</v>
      </c>
      <c r="C98" t="s">
        <v>2849</v>
      </c>
      <c r="D98" t="s">
        <v>3157</v>
      </c>
      <c r="E98" t="s">
        <v>8676</v>
      </c>
      <c r="F98" t="s">
        <v>8570</v>
      </c>
      <c r="G98" t="s">
        <v>1897</v>
      </c>
      <c r="K98" t="s">
        <v>8759</v>
      </c>
      <c r="L98" t="s">
        <v>28010</v>
      </c>
    </row>
    <row r="99" spans="1:12" x14ac:dyDescent="0.25">
      <c r="A99" t="s">
        <v>8760</v>
      </c>
      <c r="B99">
        <v>2564</v>
      </c>
      <c r="C99" t="s">
        <v>2063</v>
      </c>
      <c r="D99" t="s">
        <v>2090</v>
      </c>
      <c r="E99" t="s">
        <v>8676</v>
      </c>
      <c r="F99" t="s">
        <v>8570</v>
      </c>
      <c r="G99" t="s">
        <v>1897</v>
      </c>
      <c r="K99" t="s">
        <v>8761</v>
      </c>
      <c r="L99" t="s">
        <v>28011</v>
      </c>
    </row>
    <row r="100" spans="1:12" x14ac:dyDescent="0.25">
      <c r="A100" t="s">
        <v>8762</v>
      </c>
      <c r="B100">
        <v>2564</v>
      </c>
      <c r="C100" t="s">
        <v>2137</v>
      </c>
      <c r="D100" t="s">
        <v>2849</v>
      </c>
      <c r="E100" t="s">
        <v>8676</v>
      </c>
      <c r="F100" t="s">
        <v>8570</v>
      </c>
      <c r="G100" t="s">
        <v>1897</v>
      </c>
      <c r="K100" t="s">
        <v>8763</v>
      </c>
      <c r="L100" t="s">
        <v>28012</v>
      </c>
    </row>
    <row r="101" spans="1:12" x14ac:dyDescent="0.25">
      <c r="A101" t="s">
        <v>8764</v>
      </c>
      <c r="B101">
        <v>2564</v>
      </c>
      <c r="C101" t="s">
        <v>2849</v>
      </c>
      <c r="D101" t="s">
        <v>3157</v>
      </c>
      <c r="E101" t="s">
        <v>8676</v>
      </c>
      <c r="F101" t="s">
        <v>8570</v>
      </c>
      <c r="G101" t="s">
        <v>1897</v>
      </c>
      <c r="K101" t="s">
        <v>8765</v>
      </c>
      <c r="L101" t="s">
        <v>28013</v>
      </c>
    </row>
    <row r="102" spans="1:12" x14ac:dyDescent="0.25">
      <c r="A102" t="s">
        <v>8766</v>
      </c>
      <c r="B102">
        <v>2564</v>
      </c>
      <c r="C102" t="s">
        <v>2283</v>
      </c>
      <c r="D102" t="s">
        <v>2090</v>
      </c>
      <c r="E102" t="s">
        <v>8676</v>
      </c>
      <c r="F102" t="s">
        <v>8570</v>
      </c>
      <c r="G102" t="s">
        <v>1897</v>
      </c>
      <c r="K102" t="s">
        <v>8767</v>
      </c>
      <c r="L102" t="s">
        <v>28014</v>
      </c>
    </row>
    <row r="103" spans="1:12" x14ac:dyDescent="0.25">
      <c r="A103" t="s">
        <v>8768</v>
      </c>
      <c r="B103">
        <v>2564</v>
      </c>
      <c r="C103" t="s">
        <v>3441</v>
      </c>
      <c r="D103" t="s">
        <v>3441</v>
      </c>
      <c r="E103" t="s">
        <v>8676</v>
      </c>
      <c r="F103" t="s">
        <v>8570</v>
      </c>
      <c r="G103" t="s">
        <v>1897</v>
      </c>
      <c r="K103" t="s">
        <v>8769</v>
      </c>
      <c r="L103" t="s">
        <v>28015</v>
      </c>
    </row>
    <row r="104" spans="1:12" x14ac:dyDescent="0.25">
      <c r="A104" t="s">
        <v>8770</v>
      </c>
      <c r="B104">
        <v>2564</v>
      </c>
      <c r="C104" t="s">
        <v>2063</v>
      </c>
      <c r="D104" t="s">
        <v>2063</v>
      </c>
      <c r="E104" t="s">
        <v>8771</v>
      </c>
      <c r="F104" t="s">
        <v>8570</v>
      </c>
      <c r="G104" t="s">
        <v>1897</v>
      </c>
      <c r="K104" t="s">
        <v>8772</v>
      </c>
      <c r="L104" t="s">
        <v>28016</v>
      </c>
    </row>
    <row r="105" spans="1:12" x14ac:dyDescent="0.25">
      <c r="A105" t="s">
        <v>8773</v>
      </c>
      <c r="B105">
        <v>2564</v>
      </c>
      <c r="C105" t="s">
        <v>2283</v>
      </c>
      <c r="D105" t="s">
        <v>2090</v>
      </c>
      <c r="E105" t="s">
        <v>8771</v>
      </c>
      <c r="F105" t="s">
        <v>8570</v>
      </c>
      <c r="G105" t="s">
        <v>1897</v>
      </c>
      <c r="K105" t="s">
        <v>8774</v>
      </c>
      <c r="L105" t="s">
        <v>28017</v>
      </c>
    </row>
    <row r="106" spans="1:12" x14ac:dyDescent="0.25">
      <c r="A106" t="s">
        <v>8587</v>
      </c>
      <c r="B106">
        <v>2564</v>
      </c>
      <c r="C106" t="s">
        <v>2283</v>
      </c>
      <c r="D106" t="s">
        <v>2283</v>
      </c>
      <c r="E106" t="s">
        <v>8771</v>
      </c>
      <c r="F106" t="s">
        <v>8570</v>
      </c>
      <c r="G106" t="s">
        <v>1897</v>
      </c>
      <c r="K106" t="s">
        <v>8775</v>
      </c>
      <c r="L106" t="s">
        <v>28018</v>
      </c>
    </row>
    <row r="107" spans="1:12" x14ac:dyDescent="0.25">
      <c r="A107" t="s">
        <v>8587</v>
      </c>
      <c r="B107">
        <v>2564</v>
      </c>
      <c r="C107" t="s">
        <v>2283</v>
      </c>
      <c r="D107" t="s">
        <v>2283</v>
      </c>
      <c r="E107" t="s">
        <v>8771</v>
      </c>
      <c r="F107" t="s">
        <v>8570</v>
      </c>
      <c r="G107" t="s">
        <v>1897</v>
      </c>
      <c r="K107" t="s">
        <v>8776</v>
      </c>
      <c r="L107" t="s">
        <v>28019</v>
      </c>
    </row>
    <row r="108" spans="1:12" x14ac:dyDescent="0.25">
      <c r="A108" t="s">
        <v>8777</v>
      </c>
      <c r="B108">
        <v>2564</v>
      </c>
      <c r="C108" t="s">
        <v>2849</v>
      </c>
      <c r="D108" t="s">
        <v>3157</v>
      </c>
      <c r="E108" t="s">
        <v>8771</v>
      </c>
      <c r="F108" t="s">
        <v>8570</v>
      </c>
      <c r="G108" t="s">
        <v>1897</v>
      </c>
      <c r="K108" t="s">
        <v>8778</v>
      </c>
      <c r="L108" t="s">
        <v>28020</v>
      </c>
    </row>
    <row r="109" spans="1:12" x14ac:dyDescent="0.25">
      <c r="A109" t="s">
        <v>8779</v>
      </c>
      <c r="B109">
        <v>2564</v>
      </c>
      <c r="C109" t="s">
        <v>2137</v>
      </c>
      <c r="D109" t="s">
        <v>2063</v>
      </c>
      <c r="E109" t="s">
        <v>8771</v>
      </c>
      <c r="F109" t="s">
        <v>8570</v>
      </c>
      <c r="G109" t="s">
        <v>1897</v>
      </c>
      <c r="K109" t="s">
        <v>8780</v>
      </c>
      <c r="L109" t="s">
        <v>28021</v>
      </c>
    </row>
    <row r="110" spans="1:12" x14ac:dyDescent="0.25">
      <c r="A110" t="s">
        <v>8781</v>
      </c>
      <c r="B110">
        <v>2564</v>
      </c>
      <c r="C110" t="s">
        <v>2063</v>
      </c>
      <c r="D110" t="s">
        <v>2063</v>
      </c>
      <c r="E110" t="s">
        <v>8771</v>
      </c>
      <c r="F110" t="s">
        <v>8570</v>
      </c>
      <c r="G110" t="s">
        <v>1897</v>
      </c>
      <c r="K110" t="s">
        <v>8782</v>
      </c>
      <c r="L110" t="s">
        <v>28022</v>
      </c>
    </row>
    <row r="111" spans="1:12" x14ac:dyDescent="0.25">
      <c r="A111" t="s">
        <v>8783</v>
      </c>
      <c r="B111">
        <v>2564</v>
      </c>
      <c r="C111" t="s">
        <v>2849</v>
      </c>
      <c r="D111" t="s">
        <v>3157</v>
      </c>
      <c r="E111" t="s">
        <v>8771</v>
      </c>
      <c r="F111" t="s">
        <v>8570</v>
      </c>
      <c r="G111" t="s">
        <v>1897</v>
      </c>
      <c r="K111" t="s">
        <v>8784</v>
      </c>
      <c r="L111" t="s">
        <v>28023</v>
      </c>
    </row>
    <row r="112" spans="1:12" x14ac:dyDescent="0.25">
      <c r="A112" t="s">
        <v>8785</v>
      </c>
      <c r="B112">
        <v>2564</v>
      </c>
      <c r="C112" t="s">
        <v>2063</v>
      </c>
      <c r="D112" t="s">
        <v>2063</v>
      </c>
      <c r="E112" t="s">
        <v>8771</v>
      </c>
      <c r="F112" t="s">
        <v>8570</v>
      </c>
      <c r="G112" t="s">
        <v>1897</v>
      </c>
      <c r="K112" t="s">
        <v>8786</v>
      </c>
      <c r="L112" t="s">
        <v>28024</v>
      </c>
    </row>
    <row r="113" spans="1:12" x14ac:dyDescent="0.25">
      <c r="A113" t="s">
        <v>8787</v>
      </c>
      <c r="B113">
        <v>2564</v>
      </c>
      <c r="C113" t="s">
        <v>2283</v>
      </c>
      <c r="D113" t="s">
        <v>2283</v>
      </c>
      <c r="E113" t="s">
        <v>8771</v>
      </c>
      <c r="F113" t="s">
        <v>8570</v>
      </c>
      <c r="G113" t="s">
        <v>1897</v>
      </c>
      <c r="K113" t="s">
        <v>8788</v>
      </c>
      <c r="L113" t="s">
        <v>28025</v>
      </c>
    </row>
    <row r="114" spans="1:12" x14ac:dyDescent="0.25">
      <c r="A114" t="s">
        <v>8789</v>
      </c>
      <c r="B114">
        <v>2564</v>
      </c>
      <c r="C114" t="s">
        <v>2283</v>
      </c>
      <c r="D114" t="s">
        <v>2283</v>
      </c>
      <c r="E114" t="s">
        <v>8771</v>
      </c>
      <c r="F114" t="s">
        <v>8570</v>
      </c>
      <c r="G114" t="s">
        <v>1897</v>
      </c>
      <c r="K114" t="s">
        <v>8790</v>
      </c>
      <c r="L114" t="s">
        <v>28026</v>
      </c>
    </row>
    <row r="115" spans="1:12" x14ac:dyDescent="0.25">
      <c r="A115" t="s">
        <v>8587</v>
      </c>
      <c r="B115">
        <v>2564</v>
      </c>
      <c r="C115" t="s">
        <v>2283</v>
      </c>
      <c r="D115" t="s">
        <v>2283</v>
      </c>
      <c r="E115" t="s">
        <v>8771</v>
      </c>
      <c r="F115" t="s">
        <v>8570</v>
      </c>
      <c r="G115" t="s">
        <v>1897</v>
      </c>
      <c r="K115" t="s">
        <v>8791</v>
      </c>
      <c r="L115" t="s">
        <v>28027</v>
      </c>
    </row>
    <row r="116" spans="1:12" x14ac:dyDescent="0.25">
      <c r="A116" t="s">
        <v>8792</v>
      </c>
      <c r="B116">
        <v>2564</v>
      </c>
      <c r="C116" t="s">
        <v>2658</v>
      </c>
      <c r="D116" t="s">
        <v>2090</v>
      </c>
      <c r="E116" t="s">
        <v>8771</v>
      </c>
      <c r="F116" t="s">
        <v>8570</v>
      </c>
      <c r="G116" t="s">
        <v>1897</v>
      </c>
      <c r="K116" t="s">
        <v>8793</v>
      </c>
      <c r="L116" t="s">
        <v>28028</v>
      </c>
    </row>
    <row r="117" spans="1:12" x14ac:dyDescent="0.25">
      <c r="A117" t="s">
        <v>8794</v>
      </c>
      <c r="B117">
        <v>2564</v>
      </c>
      <c r="C117" t="s">
        <v>3171</v>
      </c>
      <c r="D117" t="s">
        <v>2137</v>
      </c>
      <c r="E117" t="s">
        <v>8771</v>
      </c>
      <c r="F117" t="s">
        <v>8570</v>
      </c>
      <c r="G117" t="s">
        <v>1897</v>
      </c>
      <c r="K117" t="s">
        <v>8795</v>
      </c>
      <c r="L117" t="s">
        <v>28029</v>
      </c>
    </row>
    <row r="118" spans="1:12" x14ac:dyDescent="0.25">
      <c r="A118" t="s">
        <v>8673</v>
      </c>
      <c r="B118">
        <v>2564</v>
      </c>
      <c r="C118" t="s">
        <v>2283</v>
      </c>
      <c r="D118" t="s">
        <v>2283</v>
      </c>
      <c r="E118" t="s">
        <v>8771</v>
      </c>
      <c r="F118" t="s">
        <v>8570</v>
      </c>
      <c r="G118" t="s">
        <v>1897</v>
      </c>
      <c r="K118" t="s">
        <v>8796</v>
      </c>
      <c r="L118" t="s">
        <v>28030</v>
      </c>
    </row>
    <row r="119" spans="1:12" x14ac:dyDescent="0.25">
      <c r="A119" t="s">
        <v>1589</v>
      </c>
      <c r="B119">
        <v>2564</v>
      </c>
      <c r="C119" t="s">
        <v>2283</v>
      </c>
      <c r="D119" t="s">
        <v>2283</v>
      </c>
      <c r="E119" t="s">
        <v>8771</v>
      </c>
      <c r="F119" t="s">
        <v>8570</v>
      </c>
      <c r="G119" t="s">
        <v>1897</v>
      </c>
      <c r="K119" t="s">
        <v>8797</v>
      </c>
      <c r="L119" t="s">
        <v>28031</v>
      </c>
    </row>
    <row r="120" spans="1:12" x14ac:dyDescent="0.25">
      <c r="A120" t="s">
        <v>8798</v>
      </c>
      <c r="B120">
        <v>2564</v>
      </c>
      <c r="C120" t="s">
        <v>2200</v>
      </c>
      <c r="D120" t="s">
        <v>3171</v>
      </c>
      <c r="E120" t="s">
        <v>8771</v>
      </c>
      <c r="F120" t="s">
        <v>8570</v>
      </c>
      <c r="G120" t="s">
        <v>1897</v>
      </c>
      <c r="K120" t="s">
        <v>8799</v>
      </c>
      <c r="L120" t="s">
        <v>28032</v>
      </c>
    </row>
    <row r="121" spans="1:12" x14ac:dyDescent="0.25">
      <c r="A121" t="s">
        <v>8800</v>
      </c>
      <c r="B121">
        <v>2564</v>
      </c>
      <c r="C121" t="s">
        <v>2849</v>
      </c>
      <c r="D121" t="s">
        <v>2849</v>
      </c>
      <c r="E121" t="s">
        <v>8771</v>
      </c>
      <c r="F121" t="s">
        <v>8570</v>
      </c>
      <c r="G121" t="s">
        <v>1897</v>
      </c>
      <c r="K121" t="s">
        <v>8801</v>
      </c>
      <c r="L121" t="s">
        <v>28033</v>
      </c>
    </row>
    <row r="122" spans="1:12" x14ac:dyDescent="0.25">
      <c r="A122" t="s">
        <v>8802</v>
      </c>
      <c r="B122">
        <v>2564</v>
      </c>
      <c r="C122" t="s">
        <v>2283</v>
      </c>
      <c r="D122" t="s">
        <v>2283</v>
      </c>
      <c r="E122" t="s">
        <v>8771</v>
      </c>
      <c r="F122" t="s">
        <v>8570</v>
      </c>
      <c r="G122" t="s">
        <v>1897</v>
      </c>
      <c r="K122" t="s">
        <v>8803</v>
      </c>
      <c r="L122" t="s">
        <v>28034</v>
      </c>
    </row>
    <row r="123" spans="1:12" x14ac:dyDescent="0.25">
      <c r="A123" t="s">
        <v>8804</v>
      </c>
      <c r="B123">
        <v>2564</v>
      </c>
      <c r="C123" t="s">
        <v>3171</v>
      </c>
      <c r="D123" t="s">
        <v>3171</v>
      </c>
      <c r="E123" t="s">
        <v>8771</v>
      </c>
      <c r="F123" t="s">
        <v>8570</v>
      </c>
      <c r="G123" t="s">
        <v>1897</v>
      </c>
      <c r="K123" t="s">
        <v>8805</v>
      </c>
      <c r="L123" t="s">
        <v>28035</v>
      </c>
    </row>
    <row r="124" spans="1:12" x14ac:dyDescent="0.25">
      <c r="A124" t="s">
        <v>8806</v>
      </c>
      <c r="B124">
        <v>2564</v>
      </c>
      <c r="C124" t="s">
        <v>2283</v>
      </c>
      <c r="D124" t="s">
        <v>2283</v>
      </c>
      <c r="E124" t="s">
        <v>8771</v>
      </c>
      <c r="F124" t="s">
        <v>8570</v>
      </c>
      <c r="G124" t="s">
        <v>1897</v>
      </c>
      <c r="K124" t="s">
        <v>8807</v>
      </c>
      <c r="L124" t="s">
        <v>28036</v>
      </c>
    </row>
    <row r="125" spans="1:12" x14ac:dyDescent="0.25">
      <c r="A125" t="s">
        <v>8587</v>
      </c>
      <c r="B125">
        <v>2564</v>
      </c>
      <c r="C125" t="s">
        <v>2283</v>
      </c>
      <c r="D125" t="s">
        <v>2283</v>
      </c>
      <c r="E125" t="s">
        <v>8771</v>
      </c>
      <c r="F125" t="s">
        <v>8570</v>
      </c>
      <c r="G125" t="s">
        <v>1897</v>
      </c>
      <c r="K125" t="s">
        <v>8808</v>
      </c>
      <c r="L125" t="s">
        <v>28037</v>
      </c>
    </row>
    <row r="126" spans="1:12" x14ac:dyDescent="0.25">
      <c r="A126" t="s">
        <v>8809</v>
      </c>
      <c r="B126">
        <v>2564</v>
      </c>
      <c r="C126" t="s">
        <v>2283</v>
      </c>
      <c r="D126" t="s">
        <v>2283</v>
      </c>
      <c r="E126" t="s">
        <v>8771</v>
      </c>
      <c r="F126" t="s">
        <v>8570</v>
      </c>
      <c r="G126" t="s">
        <v>1897</v>
      </c>
      <c r="K126" t="s">
        <v>8810</v>
      </c>
      <c r="L126" t="s">
        <v>28038</v>
      </c>
    </row>
    <row r="127" spans="1:12" x14ac:dyDescent="0.25">
      <c r="A127" t="s">
        <v>8811</v>
      </c>
      <c r="B127">
        <v>2564</v>
      </c>
      <c r="C127" t="s">
        <v>2063</v>
      </c>
      <c r="D127" t="s">
        <v>2063</v>
      </c>
      <c r="E127" t="s">
        <v>8771</v>
      </c>
      <c r="F127" t="s">
        <v>8570</v>
      </c>
      <c r="G127" t="s">
        <v>1897</v>
      </c>
      <c r="K127" t="s">
        <v>8812</v>
      </c>
      <c r="L127" t="s">
        <v>28039</v>
      </c>
    </row>
    <row r="128" spans="1:12" x14ac:dyDescent="0.25">
      <c r="A128" t="s">
        <v>8813</v>
      </c>
      <c r="B128">
        <v>2564</v>
      </c>
      <c r="C128" t="s">
        <v>3157</v>
      </c>
      <c r="D128" t="s">
        <v>3157</v>
      </c>
      <c r="E128" t="s">
        <v>8771</v>
      </c>
      <c r="F128" t="s">
        <v>8570</v>
      </c>
      <c r="G128" t="s">
        <v>1897</v>
      </c>
      <c r="K128" t="s">
        <v>8814</v>
      </c>
      <c r="L128" t="s">
        <v>28040</v>
      </c>
    </row>
    <row r="129" spans="1:12" x14ac:dyDescent="0.25">
      <c r="A129" t="s">
        <v>8815</v>
      </c>
      <c r="B129">
        <v>2564</v>
      </c>
      <c r="C129" t="s">
        <v>3157</v>
      </c>
      <c r="D129" t="s">
        <v>3157</v>
      </c>
      <c r="E129" t="s">
        <v>8771</v>
      </c>
      <c r="F129" t="s">
        <v>8570</v>
      </c>
      <c r="G129" t="s">
        <v>1897</v>
      </c>
      <c r="K129" t="s">
        <v>8816</v>
      </c>
      <c r="L129" t="s">
        <v>28041</v>
      </c>
    </row>
    <row r="130" spans="1:12" x14ac:dyDescent="0.25">
      <c r="A130" t="s">
        <v>8817</v>
      </c>
      <c r="B130">
        <v>2564</v>
      </c>
      <c r="C130" t="s">
        <v>2063</v>
      </c>
      <c r="D130" t="s">
        <v>2063</v>
      </c>
      <c r="E130" t="s">
        <v>8771</v>
      </c>
      <c r="F130" t="s">
        <v>8570</v>
      </c>
      <c r="G130" t="s">
        <v>1897</v>
      </c>
      <c r="K130" t="s">
        <v>8818</v>
      </c>
      <c r="L130" t="s">
        <v>28042</v>
      </c>
    </row>
    <row r="131" spans="1:12" x14ac:dyDescent="0.25">
      <c r="A131" t="s">
        <v>8819</v>
      </c>
      <c r="B131">
        <v>2564</v>
      </c>
      <c r="C131" t="s">
        <v>3171</v>
      </c>
      <c r="D131" t="s">
        <v>3171</v>
      </c>
      <c r="E131" t="s">
        <v>8771</v>
      </c>
      <c r="F131" t="s">
        <v>8570</v>
      </c>
      <c r="G131" t="s">
        <v>1897</v>
      </c>
      <c r="K131" t="s">
        <v>8820</v>
      </c>
      <c r="L131" t="s">
        <v>28043</v>
      </c>
    </row>
    <row r="132" spans="1:12" x14ac:dyDescent="0.25">
      <c r="A132" t="s">
        <v>8821</v>
      </c>
      <c r="B132">
        <v>2564</v>
      </c>
      <c r="C132" t="s">
        <v>2200</v>
      </c>
      <c r="D132" t="s">
        <v>2200</v>
      </c>
      <c r="E132" t="s">
        <v>8771</v>
      </c>
      <c r="F132" t="s">
        <v>8570</v>
      </c>
      <c r="G132" t="s">
        <v>1897</v>
      </c>
      <c r="K132" t="s">
        <v>8822</v>
      </c>
      <c r="L132" t="s">
        <v>28044</v>
      </c>
    </row>
    <row r="133" spans="1:12" x14ac:dyDescent="0.25">
      <c r="A133" t="s">
        <v>8823</v>
      </c>
      <c r="B133">
        <v>2564</v>
      </c>
      <c r="C133" t="s">
        <v>2283</v>
      </c>
      <c r="D133" t="s">
        <v>2090</v>
      </c>
      <c r="E133" t="s">
        <v>8771</v>
      </c>
      <c r="F133" t="s">
        <v>8570</v>
      </c>
      <c r="G133" t="s">
        <v>1897</v>
      </c>
      <c r="K133" t="s">
        <v>8824</v>
      </c>
      <c r="L133" t="s">
        <v>28045</v>
      </c>
    </row>
    <row r="134" spans="1:12" x14ac:dyDescent="0.25">
      <c r="A134" t="s">
        <v>8825</v>
      </c>
      <c r="B134">
        <v>2564</v>
      </c>
      <c r="C134" t="s">
        <v>2063</v>
      </c>
      <c r="D134" t="s">
        <v>2063</v>
      </c>
      <c r="E134" t="s">
        <v>8771</v>
      </c>
      <c r="F134" t="s">
        <v>8570</v>
      </c>
      <c r="G134" t="s">
        <v>1897</v>
      </c>
      <c r="K134" t="s">
        <v>8826</v>
      </c>
      <c r="L134" t="s">
        <v>28046</v>
      </c>
    </row>
    <row r="135" spans="1:12" x14ac:dyDescent="0.25">
      <c r="A135" t="s">
        <v>8827</v>
      </c>
      <c r="B135">
        <v>2564</v>
      </c>
      <c r="C135" t="s">
        <v>2658</v>
      </c>
      <c r="D135" t="s">
        <v>6217</v>
      </c>
      <c r="E135" t="s">
        <v>8771</v>
      </c>
      <c r="F135" t="s">
        <v>8570</v>
      </c>
      <c r="G135" t="s">
        <v>1897</v>
      </c>
      <c r="K135" t="s">
        <v>8828</v>
      </c>
      <c r="L135" t="s">
        <v>28047</v>
      </c>
    </row>
    <row r="136" spans="1:12" x14ac:dyDescent="0.25">
      <c r="A136" t="s">
        <v>8829</v>
      </c>
      <c r="B136">
        <v>2564</v>
      </c>
      <c r="C136" t="s">
        <v>2283</v>
      </c>
      <c r="D136" t="s">
        <v>2090</v>
      </c>
      <c r="E136" t="s">
        <v>8771</v>
      </c>
      <c r="F136" t="s">
        <v>8570</v>
      </c>
      <c r="G136" t="s">
        <v>1897</v>
      </c>
      <c r="K136" t="s">
        <v>8830</v>
      </c>
      <c r="L136" t="s">
        <v>28048</v>
      </c>
    </row>
    <row r="137" spans="1:12" x14ac:dyDescent="0.25">
      <c r="A137" t="s">
        <v>8744</v>
      </c>
      <c r="B137">
        <v>2564</v>
      </c>
      <c r="C137" t="s">
        <v>3157</v>
      </c>
      <c r="D137" t="s">
        <v>3157</v>
      </c>
      <c r="E137" t="s">
        <v>8771</v>
      </c>
      <c r="F137" t="s">
        <v>8570</v>
      </c>
      <c r="G137" t="s">
        <v>1897</v>
      </c>
      <c r="K137" t="s">
        <v>8831</v>
      </c>
      <c r="L137" t="s">
        <v>28049</v>
      </c>
    </row>
    <row r="138" spans="1:12" x14ac:dyDescent="0.25">
      <c r="A138" t="s">
        <v>8832</v>
      </c>
      <c r="B138">
        <v>2564</v>
      </c>
      <c r="C138" t="s">
        <v>2063</v>
      </c>
      <c r="D138" t="s">
        <v>2063</v>
      </c>
      <c r="E138" t="s">
        <v>8771</v>
      </c>
      <c r="F138" t="s">
        <v>8570</v>
      </c>
      <c r="G138" t="s">
        <v>1897</v>
      </c>
      <c r="K138" t="s">
        <v>8833</v>
      </c>
      <c r="L138" t="s">
        <v>28050</v>
      </c>
    </row>
    <row r="139" spans="1:12" x14ac:dyDescent="0.25">
      <c r="A139" t="s">
        <v>8834</v>
      </c>
      <c r="B139">
        <v>2564</v>
      </c>
      <c r="C139" t="s">
        <v>2063</v>
      </c>
      <c r="D139" t="s">
        <v>2063</v>
      </c>
      <c r="E139" t="s">
        <v>8771</v>
      </c>
      <c r="F139" t="s">
        <v>8570</v>
      </c>
      <c r="G139" t="s">
        <v>1897</v>
      </c>
      <c r="K139" t="s">
        <v>8835</v>
      </c>
      <c r="L139" t="s">
        <v>28051</v>
      </c>
    </row>
    <row r="140" spans="1:12" x14ac:dyDescent="0.25">
      <c r="A140" t="s">
        <v>8836</v>
      </c>
      <c r="B140">
        <v>2564</v>
      </c>
      <c r="C140" t="s">
        <v>2063</v>
      </c>
      <c r="D140" t="s">
        <v>2063</v>
      </c>
      <c r="E140" t="s">
        <v>8771</v>
      </c>
      <c r="F140" t="s">
        <v>8570</v>
      </c>
      <c r="G140" t="s">
        <v>1897</v>
      </c>
      <c r="K140" t="s">
        <v>8837</v>
      </c>
      <c r="L140" t="s">
        <v>28052</v>
      </c>
    </row>
    <row r="141" spans="1:12" x14ac:dyDescent="0.25">
      <c r="A141" t="s">
        <v>8838</v>
      </c>
      <c r="B141">
        <v>2564</v>
      </c>
      <c r="C141" t="s">
        <v>2283</v>
      </c>
      <c r="D141" t="s">
        <v>2090</v>
      </c>
      <c r="E141" t="s">
        <v>8771</v>
      </c>
      <c r="F141" t="s">
        <v>8570</v>
      </c>
      <c r="G141" t="s">
        <v>1897</v>
      </c>
      <c r="K141" t="s">
        <v>8839</v>
      </c>
      <c r="L141" t="s">
        <v>28053</v>
      </c>
    </row>
    <row r="142" spans="1:12" x14ac:dyDescent="0.25">
      <c r="A142" t="s">
        <v>8840</v>
      </c>
      <c r="B142">
        <v>2564</v>
      </c>
      <c r="C142" t="s">
        <v>2063</v>
      </c>
      <c r="D142" t="s">
        <v>2063</v>
      </c>
      <c r="E142" t="s">
        <v>8771</v>
      </c>
      <c r="F142" t="s">
        <v>8570</v>
      </c>
      <c r="G142" t="s">
        <v>1897</v>
      </c>
      <c r="K142" t="s">
        <v>8841</v>
      </c>
      <c r="L142" t="s">
        <v>28054</v>
      </c>
    </row>
    <row r="143" spans="1:12" x14ac:dyDescent="0.25">
      <c r="A143" t="s">
        <v>8842</v>
      </c>
      <c r="B143">
        <v>2564</v>
      </c>
      <c r="C143" t="s">
        <v>2283</v>
      </c>
      <c r="D143" t="s">
        <v>2090</v>
      </c>
      <c r="E143" t="s">
        <v>8843</v>
      </c>
      <c r="F143" t="s">
        <v>8570</v>
      </c>
      <c r="G143" t="s">
        <v>1897</v>
      </c>
      <c r="K143" t="s">
        <v>8844</v>
      </c>
      <c r="L143" t="s">
        <v>28055</v>
      </c>
    </row>
    <row r="144" spans="1:12" x14ac:dyDescent="0.25">
      <c r="A144" t="s">
        <v>8845</v>
      </c>
      <c r="B144">
        <v>2564</v>
      </c>
      <c r="C144" t="s">
        <v>2283</v>
      </c>
      <c r="D144" t="s">
        <v>2090</v>
      </c>
      <c r="E144" t="s">
        <v>8843</v>
      </c>
      <c r="F144" t="s">
        <v>8570</v>
      </c>
      <c r="G144" t="s">
        <v>1897</v>
      </c>
      <c r="K144" t="s">
        <v>8846</v>
      </c>
      <c r="L144" t="s">
        <v>28056</v>
      </c>
    </row>
    <row r="145" spans="1:12" x14ac:dyDescent="0.25">
      <c r="A145" t="s">
        <v>8847</v>
      </c>
      <c r="B145">
        <v>2564</v>
      </c>
      <c r="C145" t="s">
        <v>367</v>
      </c>
      <c r="D145" t="s">
        <v>2090</v>
      </c>
      <c r="E145" t="s">
        <v>8843</v>
      </c>
      <c r="F145" t="s">
        <v>8570</v>
      </c>
      <c r="G145" t="s">
        <v>1897</v>
      </c>
      <c r="K145" t="s">
        <v>8848</v>
      </c>
      <c r="L145" t="s">
        <v>28057</v>
      </c>
    </row>
    <row r="146" spans="1:12" x14ac:dyDescent="0.25">
      <c r="A146" t="s">
        <v>8692</v>
      </c>
      <c r="B146">
        <v>2564</v>
      </c>
      <c r="C146" t="s">
        <v>367</v>
      </c>
      <c r="D146" t="s">
        <v>2090</v>
      </c>
      <c r="E146" t="s">
        <v>8843</v>
      </c>
      <c r="F146" t="s">
        <v>8570</v>
      </c>
      <c r="G146" t="s">
        <v>1897</v>
      </c>
      <c r="K146" t="s">
        <v>8849</v>
      </c>
      <c r="L146" t="s">
        <v>28058</v>
      </c>
    </row>
    <row r="147" spans="1:12" x14ac:dyDescent="0.25">
      <c r="A147" t="s">
        <v>8850</v>
      </c>
      <c r="B147">
        <v>2564</v>
      </c>
      <c r="C147" t="s">
        <v>2283</v>
      </c>
      <c r="D147" t="s">
        <v>2090</v>
      </c>
      <c r="E147" t="s">
        <v>8843</v>
      </c>
      <c r="F147" t="s">
        <v>8570</v>
      </c>
      <c r="G147" t="s">
        <v>1897</v>
      </c>
      <c r="K147" t="s">
        <v>8851</v>
      </c>
      <c r="L147" t="s">
        <v>28059</v>
      </c>
    </row>
    <row r="148" spans="1:12" x14ac:dyDescent="0.25">
      <c r="A148" t="s">
        <v>8852</v>
      </c>
      <c r="B148">
        <v>2564</v>
      </c>
      <c r="C148" t="s">
        <v>2283</v>
      </c>
      <c r="D148" t="s">
        <v>2090</v>
      </c>
      <c r="E148" t="s">
        <v>8843</v>
      </c>
      <c r="F148" t="s">
        <v>8570</v>
      </c>
      <c r="G148" t="s">
        <v>1897</v>
      </c>
      <c r="K148" t="s">
        <v>8853</v>
      </c>
      <c r="L148" t="s">
        <v>28060</v>
      </c>
    </row>
    <row r="149" spans="1:12" x14ac:dyDescent="0.25">
      <c r="A149" t="s">
        <v>8854</v>
      </c>
      <c r="B149">
        <v>2564</v>
      </c>
      <c r="C149" t="s">
        <v>2283</v>
      </c>
      <c r="D149" t="s">
        <v>2090</v>
      </c>
      <c r="E149" t="s">
        <v>8843</v>
      </c>
      <c r="F149" t="s">
        <v>8570</v>
      </c>
      <c r="G149" t="s">
        <v>1897</v>
      </c>
      <c r="K149" t="s">
        <v>8855</v>
      </c>
      <c r="L149" t="s">
        <v>28061</v>
      </c>
    </row>
    <row r="150" spans="1:12" x14ac:dyDescent="0.25">
      <c r="A150" t="s">
        <v>8856</v>
      </c>
      <c r="B150">
        <v>2564</v>
      </c>
      <c r="C150" t="s">
        <v>3157</v>
      </c>
      <c r="D150" t="s">
        <v>2058</v>
      </c>
      <c r="E150" t="s">
        <v>8843</v>
      </c>
      <c r="F150" t="s">
        <v>8570</v>
      </c>
      <c r="G150" t="s">
        <v>1897</v>
      </c>
      <c r="K150" t="s">
        <v>8857</v>
      </c>
      <c r="L150" t="s">
        <v>28062</v>
      </c>
    </row>
    <row r="151" spans="1:12" x14ac:dyDescent="0.25">
      <c r="A151" t="s">
        <v>8858</v>
      </c>
      <c r="B151">
        <v>2564</v>
      </c>
      <c r="C151" t="s">
        <v>2283</v>
      </c>
      <c r="D151" t="s">
        <v>2090</v>
      </c>
      <c r="E151" t="s">
        <v>8843</v>
      </c>
      <c r="F151" t="s">
        <v>8570</v>
      </c>
      <c r="G151" t="s">
        <v>1897</v>
      </c>
      <c r="K151" t="s">
        <v>8859</v>
      </c>
      <c r="L151" t="s">
        <v>28063</v>
      </c>
    </row>
    <row r="152" spans="1:12" x14ac:dyDescent="0.25">
      <c r="A152" t="s">
        <v>8860</v>
      </c>
      <c r="B152">
        <v>2564</v>
      </c>
      <c r="C152" t="s">
        <v>2283</v>
      </c>
      <c r="D152" t="s">
        <v>2090</v>
      </c>
      <c r="E152" t="s">
        <v>8843</v>
      </c>
      <c r="F152" t="s">
        <v>8570</v>
      </c>
      <c r="G152" t="s">
        <v>1897</v>
      </c>
      <c r="K152" t="s">
        <v>8861</v>
      </c>
      <c r="L152" t="s">
        <v>28064</v>
      </c>
    </row>
    <row r="153" spans="1:12" x14ac:dyDescent="0.25">
      <c r="A153" t="s">
        <v>8840</v>
      </c>
      <c r="B153">
        <v>2564</v>
      </c>
      <c r="C153" t="s">
        <v>2283</v>
      </c>
      <c r="D153" t="s">
        <v>2090</v>
      </c>
      <c r="E153" t="s">
        <v>8843</v>
      </c>
      <c r="F153" t="s">
        <v>8570</v>
      </c>
      <c r="G153" t="s">
        <v>1897</v>
      </c>
      <c r="K153" t="s">
        <v>8862</v>
      </c>
      <c r="L153" t="s">
        <v>28065</v>
      </c>
    </row>
    <row r="154" spans="1:12" x14ac:dyDescent="0.25">
      <c r="A154" t="s">
        <v>8863</v>
      </c>
      <c r="B154">
        <v>2564</v>
      </c>
      <c r="C154" t="s">
        <v>2283</v>
      </c>
      <c r="D154" t="s">
        <v>2090</v>
      </c>
      <c r="E154" t="s">
        <v>8843</v>
      </c>
      <c r="F154" t="s">
        <v>8570</v>
      </c>
      <c r="G154" t="s">
        <v>1897</v>
      </c>
      <c r="K154" t="s">
        <v>8864</v>
      </c>
      <c r="L154" t="s">
        <v>28066</v>
      </c>
    </row>
    <row r="155" spans="1:12" x14ac:dyDescent="0.25">
      <c r="A155" t="s">
        <v>8865</v>
      </c>
      <c r="B155">
        <v>2564</v>
      </c>
      <c r="C155" t="s">
        <v>2200</v>
      </c>
      <c r="D155" t="s">
        <v>2200</v>
      </c>
      <c r="E155" t="s">
        <v>8843</v>
      </c>
      <c r="F155" t="s">
        <v>8570</v>
      </c>
      <c r="G155" t="s">
        <v>1897</v>
      </c>
      <c r="K155" t="s">
        <v>8866</v>
      </c>
      <c r="L155" t="s">
        <v>28067</v>
      </c>
    </row>
    <row r="156" spans="1:12" x14ac:dyDescent="0.25">
      <c r="A156" t="s">
        <v>8686</v>
      </c>
      <c r="B156">
        <v>2564</v>
      </c>
      <c r="C156" t="s">
        <v>2283</v>
      </c>
      <c r="D156" t="s">
        <v>2283</v>
      </c>
      <c r="E156" t="s">
        <v>8843</v>
      </c>
      <c r="F156" t="s">
        <v>8570</v>
      </c>
      <c r="G156" t="s">
        <v>1897</v>
      </c>
      <c r="K156" t="s">
        <v>8867</v>
      </c>
      <c r="L156" t="s">
        <v>28068</v>
      </c>
    </row>
    <row r="157" spans="1:12" x14ac:dyDescent="0.25">
      <c r="A157" t="s">
        <v>1877</v>
      </c>
      <c r="B157">
        <v>2564</v>
      </c>
      <c r="C157" t="s">
        <v>2063</v>
      </c>
      <c r="D157" t="s">
        <v>2063</v>
      </c>
      <c r="E157" t="s">
        <v>8843</v>
      </c>
      <c r="F157" t="s">
        <v>8570</v>
      </c>
      <c r="G157" t="s">
        <v>1897</v>
      </c>
      <c r="K157" t="s">
        <v>8868</v>
      </c>
      <c r="L157" t="s">
        <v>28069</v>
      </c>
    </row>
    <row r="158" spans="1:12" x14ac:dyDescent="0.25">
      <c r="A158" t="s">
        <v>8869</v>
      </c>
      <c r="B158">
        <v>2564</v>
      </c>
      <c r="C158" t="s">
        <v>2283</v>
      </c>
      <c r="D158" t="s">
        <v>2090</v>
      </c>
      <c r="E158" t="s">
        <v>8843</v>
      </c>
      <c r="F158" t="s">
        <v>8570</v>
      </c>
      <c r="G158" t="s">
        <v>1897</v>
      </c>
      <c r="K158" t="s">
        <v>8870</v>
      </c>
      <c r="L158" t="s">
        <v>28070</v>
      </c>
    </row>
    <row r="159" spans="1:12" x14ac:dyDescent="0.25">
      <c r="A159" t="s">
        <v>8871</v>
      </c>
      <c r="B159">
        <v>2564</v>
      </c>
      <c r="C159" t="s">
        <v>2063</v>
      </c>
      <c r="D159" t="s">
        <v>2063</v>
      </c>
      <c r="E159" t="s">
        <v>8843</v>
      </c>
      <c r="F159" t="s">
        <v>8570</v>
      </c>
      <c r="G159" t="s">
        <v>1897</v>
      </c>
      <c r="K159" t="s">
        <v>8872</v>
      </c>
      <c r="L159" t="s">
        <v>28071</v>
      </c>
    </row>
    <row r="160" spans="1:12" x14ac:dyDescent="0.25">
      <c r="A160" t="s">
        <v>8873</v>
      </c>
      <c r="B160">
        <v>2564</v>
      </c>
      <c r="C160" t="s">
        <v>2283</v>
      </c>
      <c r="D160" t="s">
        <v>2090</v>
      </c>
      <c r="E160" t="s">
        <v>8843</v>
      </c>
      <c r="F160" t="s">
        <v>8570</v>
      </c>
      <c r="G160" t="s">
        <v>1897</v>
      </c>
      <c r="K160" t="s">
        <v>8874</v>
      </c>
      <c r="L160" t="s">
        <v>28072</v>
      </c>
    </row>
    <row r="161" spans="1:12" x14ac:dyDescent="0.25">
      <c r="A161" t="s">
        <v>8875</v>
      </c>
      <c r="B161">
        <v>2564</v>
      </c>
      <c r="C161" t="s">
        <v>2283</v>
      </c>
      <c r="D161" t="s">
        <v>2283</v>
      </c>
      <c r="E161" t="s">
        <v>8843</v>
      </c>
      <c r="F161" t="s">
        <v>8570</v>
      </c>
      <c r="G161" t="s">
        <v>1897</v>
      </c>
      <c r="K161" t="s">
        <v>8876</v>
      </c>
      <c r="L161" t="s">
        <v>28073</v>
      </c>
    </row>
    <row r="162" spans="1:12" x14ac:dyDescent="0.25">
      <c r="A162" t="s">
        <v>8877</v>
      </c>
      <c r="B162">
        <v>2564</v>
      </c>
      <c r="C162" t="s">
        <v>2283</v>
      </c>
      <c r="D162" t="s">
        <v>2090</v>
      </c>
      <c r="E162" t="s">
        <v>8843</v>
      </c>
      <c r="F162" t="s">
        <v>8570</v>
      </c>
      <c r="G162" t="s">
        <v>1897</v>
      </c>
      <c r="K162" t="s">
        <v>8878</v>
      </c>
      <c r="L162" t="s">
        <v>28074</v>
      </c>
    </row>
    <row r="163" spans="1:12" x14ac:dyDescent="0.25">
      <c r="A163" t="s">
        <v>8879</v>
      </c>
      <c r="B163">
        <v>2564</v>
      </c>
      <c r="C163" t="s">
        <v>2200</v>
      </c>
      <c r="D163" t="s">
        <v>2200</v>
      </c>
      <c r="E163" t="s">
        <v>8843</v>
      </c>
      <c r="F163" t="s">
        <v>8570</v>
      </c>
      <c r="G163" t="s">
        <v>1897</v>
      </c>
      <c r="K163" t="s">
        <v>8880</v>
      </c>
      <c r="L163" t="s">
        <v>28075</v>
      </c>
    </row>
    <row r="164" spans="1:12" x14ac:dyDescent="0.25">
      <c r="A164" t="s">
        <v>8881</v>
      </c>
      <c r="B164">
        <v>2564</v>
      </c>
      <c r="C164" t="s">
        <v>2200</v>
      </c>
      <c r="D164" t="s">
        <v>2200</v>
      </c>
      <c r="E164" t="s">
        <v>8843</v>
      </c>
      <c r="F164" t="s">
        <v>8570</v>
      </c>
      <c r="G164" t="s">
        <v>1897</v>
      </c>
      <c r="K164" t="s">
        <v>8882</v>
      </c>
      <c r="L164" t="s">
        <v>28076</v>
      </c>
    </row>
    <row r="165" spans="1:12" x14ac:dyDescent="0.25">
      <c r="A165" t="s">
        <v>8883</v>
      </c>
      <c r="B165">
        <v>2564</v>
      </c>
      <c r="C165" t="s">
        <v>1420</v>
      </c>
      <c r="D165" t="s">
        <v>1420</v>
      </c>
      <c r="E165" t="s">
        <v>8843</v>
      </c>
      <c r="F165" t="s">
        <v>8570</v>
      </c>
      <c r="G165" t="s">
        <v>1897</v>
      </c>
      <c r="K165" t="s">
        <v>8884</v>
      </c>
      <c r="L165" t="s">
        <v>28077</v>
      </c>
    </row>
    <row r="166" spans="1:12" x14ac:dyDescent="0.25">
      <c r="A166" t="s">
        <v>8587</v>
      </c>
      <c r="B166">
        <v>2564</v>
      </c>
      <c r="C166" t="s">
        <v>2283</v>
      </c>
      <c r="D166" t="s">
        <v>2090</v>
      </c>
      <c r="E166" t="s">
        <v>8843</v>
      </c>
      <c r="F166" t="s">
        <v>8570</v>
      </c>
      <c r="G166" t="s">
        <v>1897</v>
      </c>
      <c r="K166" t="s">
        <v>8885</v>
      </c>
      <c r="L166" t="s">
        <v>28078</v>
      </c>
    </row>
    <row r="167" spans="1:12" x14ac:dyDescent="0.25">
      <c r="A167" t="s">
        <v>8886</v>
      </c>
      <c r="B167">
        <v>2564</v>
      </c>
      <c r="C167" t="s">
        <v>2283</v>
      </c>
      <c r="D167" t="s">
        <v>2090</v>
      </c>
      <c r="E167" t="s">
        <v>8843</v>
      </c>
      <c r="F167" t="s">
        <v>8570</v>
      </c>
      <c r="G167" t="s">
        <v>1897</v>
      </c>
      <c r="K167" t="s">
        <v>8887</v>
      </c>
      <c r="L167" t="s">
        <v>28079</v>
      </c>
    </row>
    <row r="168" spans="1:12" x14ac:dyDescent="0.25">
      <c r="A168" t="s">
        <v>8888</v>
      </c>
      <c r="B168">
        <v>2564</v>
      </c>
      <c r="C168" t="s">
        <v>2283</v>
      </c>
      <c r="D168" t="s">
        <v>2090</v>
      </c>
      <c r="E168" t="s">
        <v>8843</v>
      </c>
      <c r="F168" t="s">
        <v>8570</v>
      </c>
      <c r="G168" t="s">
        <v>1897</v>
      </c>
      <c r="K168" t="s">
        <v>8889</v>
      </c>
      <c r="L168" t="s">
        <v>28080</v>
      </c>
    </row>
    <row r="169" spans="1:12" x14ac:dyDescent="0.25">
      <c r="A169" t="s">
        <v>8890</v>
      </c>
      <c r="B169">
        <v>2564</v>
      </c>
      <c r="C169" t="s">
        <v>1420</v>
      </c>
      <c r="D169" t="s">
        <v>2090</v>
      </c>
      <c r="E169" t="s">
        <v>8843</v>
      </c>
      <c r="F169" t="s">
        <v>8570</v>
      </c>
      <c r="G169" t="s">
        <v>1897</v>
      </c>
      <c r="K169" t="s">
        <v>8891</v>
      </c>
      <c r="L169" t="s">
        <v>28081</v>
      </c>
    </row>
    <row r="170" spans="1:12" x14ac:dyDescent="0.25">
      <c r="A170" t="s">
        <v>8892</v>
      </c>
      <c r="B170">
        <v>2564</v>
      </c>
      <c r="C170" t="s">
        <v>2283</v>
      </c>
      <c r="D170" t="s">
        <v>1420</v>
      </c>
      <c r="E170" t="s">
        <v>8843</v>
      </c>
      <c r="F170" t="s">
        <v>8570</v>
      </c>
      <c r="G170" t="s">
        <v>1897</v>
      </c>
      <c r="K170" t="s">
        <v>8893</v>
      </c>
      <c r="L170" t="s">
        <v>28082</v>
      </c>
    </row>
    <row r="171" spans="1:12" x14ac:dyDescent="0.25">
      <c r="A171" t="s">
        <v>8894</v>
      </c>
      <c r="B171">
        <v>2564</v>
      </c>
      <c r="C171" t="s">
        <v>2283</v>
      </c>
      <c r="D171" t="s">
        <v>2283</v>
      </c>
      <c r="E171" t="s">
        <v>8843</v>
      </c>
      <c r="F171" t="s">
        <v>8570</v>
      </c>
      <c r="G171" t="s">
        <v>1897</v>
      </c>
      <c r="K171" t="s">
        <v>8895</v>
      </c>
      <c r="L171" t="s">
        <v>28083</v>
      </c>
    </row>
    <row r="172" spans="1:12" x14ac:dyDescent="0.25">
      <c r="A172" t="s">
        <v>8896</v>
      </c>
      <c r="B172">
        <v>2564</v>
      </c>
      <c r="C172" t="s">
        <v>6217</v>
      </c>
      <c r="D172" t="s">
        <v>6217</v>
      </c>
      <c r="E172" t="s">
        <v>8843</v>
      </c>
      <c r="F172" t="s">
        <v>8570</v>
      </c>
      <c r="G172" t="s">
        <v>1897</v>
      </c>
      <c r="K172" t="s">
        <v>8897</v>
      </c>
      <c r="L172" t="s">
        <v>28084</v>
      </c>
    </row>
    <row r="173" spans="1:12" x14ac:dyDescent="0.25">
      <c r="A173" t="s">
        <v>8898</v>
      </c>
      <c r="B173">
        <v>2564</v>
      </c>
      <c r="C173" t="s">
        <v>3157</v>
      </c>
      <c r="D173" t="s">
        <v>3157</v>
      </c>
      <c r="E173" t="s">
        <v>8843</v>
      </c>
      <c r="F173" t="s">
        <v>8570</v>
      </c>
      <c r="G173" t="s">
        <v>1897</v>
      </c>
      <c r="K173" t="s">
        <v>8899</v>
      </c>
      <c r="L173" t="s">
        <v>28085</v>
      </c>
    </row>
    <row r="174" spans="1:12" x14ac:dyDescent="0.25">
      <c r="A174" t="s">
        <v>8900</v>
      </c>
      <c r="B174">
        <v>2564</v>
      </c>
      <c r="C174" t="s">
        <v>2283</v>
      </c>
      <c r="D174" t="s">
        <v>2090</v>
      </c>
      <c r="E174" t="s">
        <v>8843</v>
      </c>
      <c r="F174" t="s">
        <v>8570</v>
      </c>
      <c r="G174" t="s">
        <v>1897</v>
      </c>
      <c r="K174" t="s">
        <v>8901</v>
      </c>
      <c r="L174" t="s">
        <v>28086</v>
      </c>
    </row>
    <row r="175" spans="1:12" x14ac:dyDescent="0.25">
      <c r="A175" t="s">
        <v>8902</v>
      </c>
      <c r="B175">
        <v>2564</v>
      </c>
      <c r="C175" t="s">
        <v>2063</v>
      </c>
      <c r="D175" t="s">
        <v>2063</v>
      </c>
      <c r="E175" t="s">
        <v>8843</v>
      </c>
      <c r="F175" t="s">
        <v>8570</v>
      </c>
      <c r="G175" t="s">
        <v>1897</v>
      </c>
      <c r="K175" t="s">
        <v>8903</v>
      </c>
      <c r="L175" t="s">
        <v>28087</v>
      </c>
    </row>
    <row r="176" spans="1:12" x14ac:dyDescent="0.25">
      <c r="A176" t="s">
        <v>8904</v>
      </c>
      <c r="B176">
        <v>2564</v>
      </c>
      <c r="C176" t="s">
        <v>2200</v>
      </c>
      <c r="D176" t="s">
        <v>2200</v>
      </c>
      <c r="E176" t="s">
        <v>8843</v>
      </c>
      <c r="F176" t="s">
        <v>8570</v>
      </c>
      <c r="G176" t="s">
        <v>1897</v>
      </c>
      <c r="K176" t="s">
        <v>8905</v>
      </c>
      <c r="L176" t="s">
        <v>28088</v>
      </c>
    </row>
    <row r="177" spans="1:12" x14ac:dyDescent="0.25">
      <c r="A177" t="s">
        <v>8906</v>
      </c>
      <c r="B177">
        <v>2564</v>
      </c>
      <c r="C177" t="s">
        <v>1420</v>
      </c>
      <c r="D177" t="s">
        <v>2200</v>
      </c>
      <c r="E177" t="s">
        <v>8843</v>
      </c>
      <c r="F177" t="s">
        <v>8570</v>
      </c>
      <c r="G177" t="s">
        <v>1897</v>
      </c>
      <c r="K177" t="s">
        <v>8907</v>
      </c>
      <c r="L177" t="s">
        <v>28089</v>
      </c>
    </row>
    <row r="178" spans="1:12" x14ac:dyDescent="0.25">
      <c r="A178" t="s">
        <v>8883</v>
      </c>
      <c r="B178">
        <v>2564</v>
      </c>
      <c r="C178" t="s">
        <v>1420</v>
      </c>
      <c r="D178" t="s">
        <v>1420</v>
      </c>
      <c r="E178" t="s">
        <v>8843</v>
      </c>
      <c r="F178" t="s">
        <v>8570</v>
      </c>
      <c r="G178" t="s">
        <v>1897</v>
      </c>
      <c r="K178" t="s">
        <v>8908</v>
      </c>
      <c r="L178" t="s">
        <v>28090</v>
      </c>
    </row>
    <row r="179" spans="1:12" x14ac:dyDescent="0.25">
      <c r="A179" t="s">
        <v>8909</v>
      </c>
      <c r="B179">
        <v>2564</v>
      </c>
      <c r="C179" t="s">
        <v>3171</v>
      </c>
      <c r="D179" t="s">
        <v>3171</v>
      </c>
      <c r="E179" t="s">
        <v>8843</v>
      </c>
      <c r="F179" t="s">
        <v>8570</v>
      </c>
      <c r="G179" t="s">
        <v>1897</v>
      </c>
      <c r="K179" t="s">
        <v>8910</v>
      </c>
      <c r="L179" t="s">
        <v>28091</v>
      </c>
    </row>
    <row r="180" spans="1:12" x14ac:dyDescent="0.25">
      <c r="A180" t="s">
        <v>8587</v>
      </c>
      <c r="B180">
        <v>2564</v>
      </c>
      <c r="C180" t="s">
        <v>2283</v>
      </c>
      <c r="D180" t="s">
        <v>2283</v>
      </c>
      <c r="E180" t="s">
        <v>8843</v>
      </c>
      <c r="F180" t="s">
        <v>8570</v>
      </c>
      <c r="G180" t="s">
        <v>1897</v>
      </c>
      <c r="K180" t="s">
        <v>8911</v>
      </c>
      <c r="L180" t="s">
        <v>28092</v>
      </c>
    </row>
    <row r="181" spans="1:12" x14ac:dyDescent="0.25">
      <c r="A181" t="s">
        <v>8912</v>
      </c>
      <c r="B181">
        <v>2564</v>
      </c>
      <c r="C181" t="s">
        <v>2283</v>
      </c>
      <c r="D181" t="s">
        <v>2090</v>
      </c>
      <c r="E181" t="s">
        <v>8843</v>
      </c>
      <c r="F181" t="s">
        <v>8570</v>
      </c>
      <c r="G181" t="s">
        <v>1897</v>
      </c>
      <c r="K181" t="s">
        <v>8913</v>
      </c>
      <c r="L181" t="s">
        <v>28093</v>
      </c>
    </row>
    <row r="182" spans="1:12" x14ac:dyDescent="0.25">
      <c r="A182" t="s">
        <v>8914</v>
      </c>
      <c r="B182">
        <v>2564</v>
      </c>
      <c r="C182" t="s">
        <v>2283</v>
      </c>
      <c r="D182" t="s">
        <v>2090</v>
      </c>
      <c r="E182" t="s">
        <v>8843</v>
      </c>
      <c r="F182" t="s">
        <v>8570</v>
      </c>
      <c r="G182" t="s">
        <v>1897</v>
      </c>
      <c r="K182" t="s">
        <v>8915</v>
      </c>
      <c r="L182" t="s">
        <v>28094</v>
      </c>
    </row>
    <row r="183" spans="1:12" x14ac:dyDescent="0.25">
      <c r="A183" t="s">
        <v>8673</v>
      </c>
      <c r="B183">
        <v>2564</v>
      </c>
      <c r="C183" t="s">
        <v>2283</v>
      </c>
      <c r="D183" t="s">
        <v>2090</v>
      </c>
      <c r="E183" t="s">
        <v>8843</v>
      </c>
      <c r="F183" t="s">
        <v>8570</v>
      </c>
      <c r="G183" t="s">
        <v>1897</v>
      </c>
      <c r="K183" t="s">
        <v>8916</v>
      </c>
      <c r="L183" t="s">
        <v>28095</v>
      </c>
    </row>
    <row r="184" spans="1:12" x14ac:dyDescent="0.25">
      <c r="A184" t="s">
        <v>8917</v>
      </c>
      <c r="B184">
        <v>2564</v>
      </c>
      <c r="C184" t="s">
        <v>2200</v>
      </c>
      <c r="D184" t="s">
        <v>2200</v>
      </c>
      <c r="E184" t="s">
        <v>8843</v>
      </c>
      <c r="F184" t="s">
        <v>8570</v>
      </c>
      <c r="G184" t="s">
        <v>1897</v>
      </c>
      <c r="K184" t="s">
        <v>8918</v>
      </c>
      <c r="L184" t="s">
        <v>28096</v>
      </c>
    </row>
    <row r="185" spans="1:12" x14ac:dyDescent="0.25">
      <c r="A185" t="s">
        <v>8919</v>
      </c>
      <c r="B185">
        <v>2564</v>
      </c>
      <c r="C185" t="s">
        <v>6217</v>
      </c>
      <c r="D185" t="s">
        <v>6217</v>
      </c>
      <c r="E185" t="s">
        <v>8843</v>
      </c>
      <c r="F185" t="s">
        <v>8570</v>
      </c>
      <c r="G185" t="s">
        <v>1897</v>
      </c>
      <c r="K185" t="s">
        <v>8920</v>
      </c>
      <c r="L185" t="s">
        <v>28097</v>
      </c>
    </row>
    <row r="186" spans="1:12" x14ac:dyDescent="0.25">
      <c r="A186" t="s">
        <v>8921</v>
      </c>
      <c r="B186">
        <v>2564</v>
      </c>
      <c r="C186" t="s">
        <v>2283</v>
      </c>
      <c r="D186" t="s">
        <v>2283</v>
      </c>
      <c r="E186" t="s">
        <v>8843</v>
      </c>
      <c r="F186" t="s">
        <v>8570</v>
      </c>
      <c r="G186" t="s">
        <v>1897</v>
      </c>
      <c r="K186" t="s">
        <v>8922</v>
      </c>
      <c r="L186" t="s">
        <v>28098</v>
      </c>
    </row>
    <row r="187" spans="1:12" x14ac:dyDescent="0.25">
      <c r="A187" t="s">
        <v>8923</v>
      </c>
      <c r="B187">
        <v>2564</v>
      </c>
      <c r="C187" t="s">
        <v>2283</v>
      </c>
      <c r="D187" t="s">
        <v>2090</v>
      </c>
      <c r="E187" t="s">
        <v>8843</v>
      </c>
      <c r="F187" t="s">
        <v>8570</v>
      </c>
      <c r="G187" t="s">
        <v>1897</v>
      </c>
      <c r="K187" t="s">
        <v>8924</v>
      </c>
      <c r="L187" t="s">
        <v>28099</v>
      </c>
    </row>
    <row r="188" spans="1:12" x14ac:dyDescent="0.25">
      <c r="A188" t="s">
        <v>8925</v>
      </c>
      <c r="B188">
        <v>2564</v>
      </c>
      <c r="C188" t="s">
        <v>2137</v>
      </c>
      <c r="D188" t="s">
        <v>2174</v>
      </c>
      <c r="E188" t="s">
        <v>8843</v>
      </c>
      <c r="F188" t="s">
        <v>8570</v>
      </c>
      <c r="G188" t="s">
        <v>1897</v>
      </c>
      <c r="K188" t="s">
        <v>8926</v>
      </c>
      <c r="L188" t="s">
        <v>28100</v>
      </c>
    </row>
    <row r="189" spans="1:12" x14ac:dyDescent="0.25">
      <c r="A189" t="s">
        <v>8927</v>
      </c>
      <c r="B189">
        <v>2564</v>
      </c>
      <c r="C189" t="s">
        <v>2283</v>
      </c>
      <c r="D189" t="s">
        <v>2090</v>
      </c>
      <c r="E189" t="s">
        <v>8843</v>
      </c>
      <c r="F189" t="s">
        <v>8570</v>
      </c>
      <c r="G189" t="s">
        <v>1897</v>
      </c>
      <c r="K189" t="s">
        <v>8928</v>
      </c>
      <c r="L189" t="s">
        <v>28101</v>
      </c>
    </row>
    <row r="190" spans="1:12" x14ac:dyDescent="0.25">
      <c r="A190" t="s">
        <v>8929</v>
      </c>
      <c r="B190">
        <v>2564</v>
      </c>
      <c r="C190" t="s">
        <v>2283</v>
      </c>
      <c r="D190" t="s">
        <v>2090</v>
      </c>
      <c r="E190" t="s">
        <v>8843</v>
      </c>
      <c r="F190" t="s">
        <v>8570</v>
      </c>
      <c r="G190" t="s">
        <v>1897</v>
      </c>
      <c r="K190" t="s">
        <v>8930</v>
      </c>
      <c r="L190" t="s">
        <v>28102</v>
      </c>
    </row>
    <row r="191" spans="1:12" x14ac:dyDescent="0.25">
      <c r="A191" t="s">
        <v>8931</v>
      </c>
      <c r="B191">
        <v>2564</v>
      </c>
      <c r="C191" t="s">
        <v>3157</v>
      </c>
      <c r="D191" t="s">
        <v>2058</v>
      </c>
      <c r="E191" t="s">
        <v>8843</v>
      </c>
      <c r="F191" t="s">
        <v>8570</v>
      </c>
      <c r="G191" t="s">
        <v>1897</v>
      </c>
      <c r="K191" t="s">
        <v>8932</v>
      </c>
      <c r="L191" t="s">
        <v>28103</v>
      </c>
    </row>
    <row r="192" spans="1:12" x14ac:dyDescent="0.25">
      <c r="A192" t="s">
        <v>8933</v>
      </c>
      <c r="B192">
        <v>2564</v>
      </c>
      <c r="C192" t="s">
        <v>2283</v>
      </c>
      <c r="D192" t="s">
        <v>2283</v>
      </c>
      <c r="E192" t="s">
        <v>8843</v>
      </c>
      <c r="F192" t="s">
        <v>8570</v>
      </c>
      <c r="G192" t="s">
        <v>1897</v>
      </c>
      <c r="K192" t="s">
        <v>8934</v>
      </c>
      <c r="L192" t="s">
        <v>28104</v>
      </c>
    </row>
    <row r="193" spans="1:12" x14ac:dyDescent="0.25">
      <c r="A193" t="s">
        <v>8673</v>
      </c>
      <c r="B193">
        <v>2564</v>
      </c>
      <c r="C193" t="s">
        <v>2283</v>
      </c>
      <c r="D193" t="s">
        <v>2283</v>
      </c>
      <c r="E193" t="s">
        <v>8843</v>
      </c>
      <c r="F193" t="s">
        <v>8570</v>
      </c>
      <c r="G193" t="s">
        <v>1897</v>
      </c>
      <c r="K193" t="s">
        <v>8935</v>
      </c>
      <c r="L193" t="s">
        <v>28105</v>
      </c>
    </row>
    <row r="194" spans="1:12" x14ac:dyDescent="0.25">
      <c r="A194" t="s">
        <v>8936</v>
      </c>
      <c r="B194">
        <v>2564</v>
      </c>
      <c r="C194" t="s">
        <v>3157</v>
      </c>
      <c r="D194" t="s">
        <v>3157</v>
      </c>
      <c r="E194" t="s">
        <v>8843</v>
      </c>
      <c r="F194" t="s">
        <v>8570</v>
      </c>
      <c r="G194" t="s">
        <v>1897</v>
      </c>
      <c r="K194" t="s">
        <v>8937</v>
      </c>
      <c r="L194" t="s">
        <v>28106</v>
      </c>
    </row>
    <row r="195" spans="1:12" x14ac:dyDescent="0.25">
      <c r="A195" t="s">
        <v>8938</v>
      </c>
      <c r="B195">
        <v>2564</v>
      </c>
      <c r="C195" t="s">
        <v>2200</v>
      </c>
      <c r="D195" t="s">
        <v>2174</v>
      </c>
      <c r="E195" t="s">
        <v>8843</v>
      </c>
      <c r="F195" t="s">
        <v>8570</v>
      </c>
      <c r="G195" t="s">
        <v>1897</v>
      </c>
      <c r="K195" t="s">
        <v>8939</v>
      </c>
      <c r="L195" t="s">
        <v>28107</v>
      </c>
    </row>
    <row r="196" spans="1:12" x14ac:dyDescent="0.25">
      <c r="A196" t="s">
        <v>8940</v>
      </c>
      <c r="B196">
        <v>2564</v>
      </c>
      <c r="C196" t="s">
        <v>2283</v>
      </c>
      <c r="D196" t="s">
        <v>2090</v>
      </c>
      <c r="E196" t="s">
        <v>8843</v>
      </c>
      <c r="F196" t="s">
        <v>8570</v>
      </c>
      <c r="G196" t="s">
        <v>1897</v>
      </c>
      <c r="K196" t="s">
        <v>8941</v>
      </c>
      <c r="L196" t="s">
        <v>28108</v>
      </c>
    </row>
    <row r="197" spans="1:12" x14ac:dyDescent="0.25">
      <c r="A197" t="s">
        <v>8942</v>
      </c>
      <c r="B197">
        <v>2564</v>
      </c>
      <c r="C197" t="s">
        <v>2200</v>
      </c>
      <c r="D197" t="s">
        <v>3171</v>
      </c>
      <c r="E197" t="s">
        <v>8843</v>
      </c>
      <c r="F197" t="s">
        <v>8570</v>
      </c>
      <c r="G197" t="s">
        <v>1897</v>
      </c>
      <c r="K197" t="s">
        <v>8943</v>
      </c>
      <c r="L197" t="s">
        <v>28109</v>
      </c>
    </row>
    <row r="198" spans="1:12" x14ac:dyDescent="0.25">
      <c r="A198" t="s">
        <v>8944</v>
      </c>
      <c r="B198">
        <v>2564</v>
      </c>
      <c r="C198" t="s">
        <v>2063</v>
      </c>
      <c r="D198" t="s">
        <v>2063</v>
      </c>
      <c r="E198" t="s">
        <v>8843</v>
      </c>
      <c r="F198" t="s">
        <v>8570</v>
      </c>
      <c r="G198" t="s">
        <v>1897</v>
      </c>
      <c r="K198" t="s">
        <v>8945</v>
      </c>
      <c r="L198" t="s">
        <v>28110</v>
      </c>
    </row>
    <row r="199" spans="1:12" x14ac:dyDescent="0.25">
      <c r="A199" t="s">
        <v>8946</v>
      </c>
      <c r="B199">
        <v>2564</v>
      </c>
      <c r="C199" t="s">
        <v>2200</v>
      </c>
      <c r="D199" t="s">
        <v>2200</v>
      </c>
      <c r="E199" t="s">
        <v>8843</v>
      </c>
      <c r="F199" t="s">
        <v>8570</v>
      </c>
      <c r="G199" t="s">
        <v>1897</v>
      </c>
      <c r="K199" t="s">
        <v>8947</v>
      </c>
      <c r="L199" t="s">
        <v>28111</v>
      </c>
    </row>
    <row r="200" spans="1:12" x14ac:dyDescent="0.25">
      <c r="A200" t="s">
        <v>8948</v>
      </c>
      <c r="B200">
        <v>2564</v>
      </c>
      <c r="C200" t="s">
        <v>2283</v>
      </c>
      <c r="D200" t="s">
        <v>1420</v>
      </c>
      <c r="E200" t="s">
        <v>8843</v>
      </c>
      <c r="F200" t="s">
        <v>8570</v>
      </c>
      <c r="G200" t="s">
        <v>1897</v>
      </c>
      <c r="K200" t="s">
        <v>8949</v>
      </c>
      <c r="L200" t="s">
        <v>28112</v>
      </c>
    </row>
    <row r="201" spans="1:12" x14ac:dyDescent="0.25">
      <c r="A201" t="s">
        <v>8950</v>
      </c>
      <c r="B201">
        <v>2564</v>
      </c>
      <c r="C201" t="s">
        <v>2283</v>
      </c>
      <c r="D201" t="s">
        <v>2283</v>
      </c>
      <c r="E201" t="s">
        <v>8843</v>
      </c>
      <c r="F201" t="s">
        <v>8570</v>
      </c>
      <c r="G201" t="s">
        <v>1897</v>
      </c>
      <c r="K201" t="s">
        <v>8951</v>
      </c>
      <c r="L201" t="s">
        <v>28113</v>
      </c>
    </row>
    <row r="202" spans="1:12" x14ac:dyDescent="0.25">
      <c r="A202" t="s">
        <v>8952</v>
      </c>
      <c r="B202">
        <v>2564</v>
      </c>
      <c r="C202" t="s">
        <v>3157</v>
      </c>
      <c r="D202" t="s">
        <v>3157</v>
      </c>
      <c r="E202" t="s">
        <v>8843</v>
      </c>
      <c r="F202" t="s">
        <v>8570</v>
      </c>
      <c r="G202" t="s">
        <v>1897</v>
      </c>
      <c r="K202" t="s">
        <v>8953</v>
      </c>
      <c r="L202" t="s">
        <v>28114</v>
      </c>
    </row>
    <row r="203" spans="1:12" x14ac:dyDescent="0.25">
      <c r="A203" t="s">
        <v>8954</v>
      </c>
      <c r="B203">
        <v>2564</v>
      </c>
      <c r="C203" t="s">
        <v>2283</v>
      </c>
      <c r="D203" t="s">
        <v>2090</v>
      </c>
      <c r="E203" t="s">
        <v>8843</v>
      </c>
      <c r="F203" t="s">
        <v>8570</v>
      </c>
      <c r="G203" t="s">
        <v>1897</v>
      </c>
      <c r="K203" t="s">
        <v>8955</v>
      </c>
      <c r="L203" t="s">
        <v>28115</v>
      </c>
    </row>
    <row r="204" spans="1:12" x14ac:dyDescent="0.25">
      <c r="A204" t="s">
        <v>8956</v>
      </c>
      <c r="B204">
        <v>2564</v>
      </c>
      <c r="C204" t="s">
        <v>2063</v>
      </c>
      <c r="D204" t="s">
        <v>2063</v>
      </c>
      <c r="E204" t="s">
        <v>8843</v>
      </c>
      <c r="F204" t="s">
        <v>8570</v>
      </c>
      <c r="G204" t="s">
        <v>1897</v>
      </c>
      <c r="K204" t="s">
        <v>8957</v>
      </c>
      <c r="L204" t="s">
        <v>28116</v>
      </c>
    </row>
    <row r="205" spans="1:12" x14ac:dyDescent="0.25">
      <c r="A205" t="s">
        <v>8958</v>
      </c>
      <c r="B205">
        <v>2564</v>
      </c>
      <c r="C205" t="s">
        <v>2283</v>
      </c>
      <c r="D205" t="s">
        <v>2090</v>
      </c>
      <c r="E205" t="s">
        <v>8843</v>
      </c>
      <c r="F205" t="s">
        <v>8570</v>
      </c>
      <c r="G205" t="s">
        <v>1897</v>
      </c>
      <c r="K205" t="s">
        <v>8959</v>
      </c>
      <c r="L205" t="s">
        <v>28117</v>
      </c>
    </row>
    <row r="206" spans="1:12" x14ac:dyDescent="0.25">
      <c r="A206" t="s">
        <v>8960</v>
      </c>
      <c r="B206">
        <v>2564</v>
      </c>
      <c r="C206" t="s">
        <v>3157</v>
      </c>
      <c r="D206" t="s">
        <v>3157</v>
      </c>
      <c r="E206" t="s">
        <v>8843</v>
      </c>
      <c r="F206" t="s">
        <v>8570</v>
      </c>
      <c r="G206" t="s">
        <v>1897</v>
      </c>
      <c r="K206" t="s">
        <v>8961</v>
      </c>
      <c r="L206" t="s">
        <v>28118</v>
      </c>
    </row>
    <row r="207" spans="1:12" x14ac:dyDescent="0.25">
      <c r="A207" t="s">
        <v>8962</v>
      </c>
      <c r="B207">
        <v>2564</v>
      </c>
      <c r="C207" t="s">
        <v>2283</v>
      </c>
      <c r="D207" t="s">
        <v>2283</v>
      </c>
      <c r="E207" t="s">
        <v>8843</v>
      </c>
      <c r="F207" t="s">
        <v>8570</v>
      </c>
      <c r="G207" t="s">
        <v>1897</v>
      </c>
      <c r="K207" t="s">
        <v>8963</v>
      </c>
      <c r="L207" t="s">
        <v>28119</v>
      </c>
    </row>
    <row r="208" spans="1:12" x14ac:dyDescent="0.25">
      <c r="A208" t="s">
        <v>8964</v>
      </c>
      <c r="B208">
        <v>2564</v>
      </c>
      <c r="C208" t="s">
        <v>2283</v>
      </c>
      <c r="D208" t="s">
        <v>2090</v>
      </c>
      <c r="E208" t="s">
        <v>8843</v>
      </c>
      <c r="F208" t="s">
        <v>8570</v>
      </c>
      <c r="G208" t="s">
        <v>1897</v>
      </c>
      <c r="K208" t="s">
        <v>8965</v>
      </c>
      <c r="L208" t="s">
        <v>28120</v>
      </c>
    </row>
    <row r="209" spans="1:12" x14ac:dyDescent="0.25">
      <c r="A209" t="s">
        <v>8966</v>
      </c>
      <c r="B209">
        <v>2564</v>
      </c>
      <c r="C209" t="s">
        <v>2283</v>
      </c>
      <c r="D209" t="s">
        <v>2090</v>
      </c>
      <c r="E209" t="s">
        <v>8843</v>
      </c>
      <c r="F209" t="s">
        <v>8570</v>
      </c>
      <c r="G209" t="s">
        <v>1897</v>
      </c>
      <c r="K209" t="s">
        <v>8967</v>
      </c>
      <c r="L209" t="s">
        <v>28121</v>
      </c>
    </row>
    <row r="210" spans="1:12" x14ac:dyDescent="0.25">
      <c r="A210" t="s">
        <v>8968</v>
      </c>
      <c r="B210">
        <v>2564</v>
      </c>
      <c r="C210" t="s">
        <v>2200</v>
      </c>
      <c r="D210" t="s">
        <v>2200</v>
      </c>
      <c r="E210" t="s">
        <v>8843</v>
      </c>
      <c r="F210" t="s">
        <v>8570</v>
      </c>
      <c r="G210" t="s">
        <v>1897</v>
      </c>
      <c r="K210" t="s">
        <v>8969</v>
      </c>
      <c r="L210" t="s">
        <v>28122</v>
      </c>
    </row>
    <row r="211" spans="1:12" x14ac:dyDescent="0.25">
      <c r="A211" t="s">
        <v>8970</v>
      </c>
      <c r="B211">
        <v>2564</v>
      </c>
      <c r="C211" t="s">
        <v>2200</v>
      </c>
      <c r="D211" t="s">
        <v>2200</v>
      </c>
      <c r="E211" t="s">
        <v>8843</v>
      </c>
      <c r="F211" t="s">
        <v>8570</v>
      </c>
      <c r="G211" t="s">
        <v>1897</v>
      </c>
      <c r="K211" t="s">
        <v>8971</v>
      </c>
      <c r="L211" t="s">
        <v>28123</v>
      </c>
    </row>
    <row r="212" spans="1:12" x14ac:dyDescent="0.25">
      <c r="A212" t="s">
        <v>8972</v>
      </c>
      <c r="B212">
        <v>2564</v>
      </c>
      <c r="C212" t="s">
        <v>2283</v>
      </c>
      <c r="D212" t="s">
        <v>2283</v>
      </c>
      <c r="E212" t="s">
        <v>8843</v>
      </c>
      <c r="F212" t="s">
        <v>8570</v>
      </c>
      <c r="G212" t="s">
        <v>1897</v>
      </c>
      <c r="K212" t="s">
        <v>8973</v>
      </c>
      <c r="L212" t="s">
        <v>28124</v>
      </c>
    </row>
    <row r="213" spans="1:12" x14ac:dyDescent="0.25">
      <c r="A213" t="s">
        <v>8974</v>
      </c>
      <c r="B213">
        <v>2564</v>
      </c>
      <c r="C213" t="s">
        <v>2063</v>
      </c>
      <c r="D213" t="s">
        <v>2063</v>
      </c>
      <c r="E213" t="s">
        <v>8843</v>
      </c>
      <c r="F213" t="s">
        <v>8570</v>
      </c>
      <c r="G213" t="s">
        <v>1897</v>
      </c>
      <c r="K213" t="s">
        <v>8975</v>
      </c>
      <c r="L213" t="s">
        <v>28125</v>
      </c>
    </row>
    <row r="214" spans="1:12" x14ac:dyDescent="0.25">
      <c r="A214" t="s">
        <v>8976</v>
      </c>
      <c r="B214">
        <v>2564</v>
      </c>
      <c r="C214" t="s">
        <v>3171</v>
      </c>
      <c r="D214" t="s">
        <v>3171</v>
      </c>
      <c r="E214" t="s">
        <v>8843</v>
      </c>
      <c r="F214" t="s">
        <v>8570</v>
      </c>
      <c r="G214" t="s">
        <v>1897</v>
      </c>
      <c r="K214" t="s">
        <v>8977</v>
      </c>
      <c r="L214" t="s">
        <v>28126</v>
      </c>
    </row>
    <row r="215" spans="1:12" x14ac:dyDescent="0.25">
      <c r="A215" t="s">
        <v>8978</v>
      </c>
      <c r="B215">
        <v>2564</v>
      </c>
      <c r="C215" t="s">
        <v>3157</v>
      </c>
      <c r="D215" t="s">
        <v>3157</v>
      </c>
      <c r="E215" t="s">
        <v>8843</v>
      </c>
      <c r="F215" t="s">
        <v>8570</v>
      </c>
      <c r="G215" t="s">
        <v>1897</v>
      </c>
      <c r="K215" t="s">
        <v>8979</v>
      </c>
      <c r="L215" t="s">
        <v>28127</v>
      </c>
    </row>
    <row r="216" spans="1:12" x14ac:dyDescent="0.25">
      <c r="A216" t="s">
        <v>8980</v>
      </c>
      <c r="B216">
        <v>2564</v>
      </c>
      <c r="C216" t="s">
        <v>2283</v>
      </c>
      <c r="D216" t="s">
        <v>2283</v>
      </c>
      <c r="E216" t="s">
        <v>8843</v>
      </c>
      <c r="F216" t="s">
        <v>8570</v>
      </c>
      <c r="G216" t="s">
        <v>1897</v>
      </c>
      <c r="K216" t="s">
        <v>8981</v>
      </c>
      <c r="L216" t="s">
        <v>28128</v>
      </c>
    </row>
    <row r="217" spans="1:12" x14ac:dyDescent="0.25">
      <c r="A217" t="s">
        <v>8982</v>
      </c>
      <c r="B217">
        <v>2564</v>
      </c>
      <c r="C217" t="s">
        <v>2063</v>
      </c>
      <c r="D217" t="s">
        <v>2063</v>
      </c>
      <c r="E217" t="s">
        <v>8843</v>
      </c>
      <c r="F217" t="s">
        <v>8570</v>
      </c>
      <c r="G217" t="s">
        <v>1897</v>
      </c>
      <c r="K217" t="s">
        <v>8983</v>
      </c>
      <c r="L217" t="s">
        <v>28129</v>
      </c>
    </row>
    <row r="218" spans="1:12" x14ac:dyDescent="0.25">
      <c r="A218" t="s">
        <v>8984</v>
      </c>
      <c r="B218">
        <v>2564</v>
      </c>
      <c r="C218" t="s">
        <v>2200</v>
      </c>
      <c r="D218" t="s">
        <v>2200</v>
      </c>
      <c r="E218" t="s">
        <v>8843</v>
      </c>
      <c r="F218" t="s">
        <v>8570</v>
      </c>
      <c r="G218" t="s">
        <v>1897</v>
      </c>
      <c r="K218" t="s">
        <v>8985</v>
      </c>
      <c r="L218" t="s">
        <v>28130</v>
      </c>
    </row>
    <row r="219" spans="1:12" x14ac:dyDescent="0.25">
      <c r="A219" t="s">
        <v>8986</v>
      </c>
      <c r="B219">
        <v>2564</v>
      </c>
      <c r="C219" t="s">
        <v>2849</v>
      </c>
      <c r="D219" t="s">
        <v>2849</v>
      </c>
      <c r="E219" t="s">
        <v>8843</v>
      </c>
      <c r="F219" t="s">
        <v>8570</v>
      </c>
      <c r="G219" t="s">
        <v>1897</v>
      </c>
      <c r="K219" t="s">
        <v>8987</v>
      </c>
      <c r="L219" t="s">
        <v>28131</v>
      </c>
    </row>
    <row r="220" spans="1:12" x14ac:dyDescent="0.25">
      <c r="A220" t="s">
        <v>8988</v>
      </c>
      <c r="B220">
        <v>2564</v>
      </c>
      <c r="C220" t="s">
        <v>2283</v>
      </c>
      <c r="D220" t="s">
        <v>2090</v>
      </c>
      <c r="E220" t="s">
        <v>8843</v>
      </c>
      <c r="F220" t="s">
        <v>8570</v>
      </c>
      <c r="G220" t="s">
        <v>1897</v>
      </c>
      <c r="K220" t="s">
        <v>8989</v>
      </c>
      <c r="L220" t="s">
        <v>28132</v>
      </c>
    </row>
    <row r="221" spans="1:12" x14ac:dyDescent="0.25">
      <c r="A221" t="s">
        <v>8990</v>
      </c>
      <c r="B221">
        <v>2564</v>
      </c>
      <c r="C221" t="s">
        <v>1420</v>
      </c>
      <c r="D221" t="s">
        <v>1420</v>
      </c>
      <c r="E221" t="s">
        <v>8843</v>
      </c>
      <c r="F221" t="s">
        <v>8570</v>
      </c>
      <c r="G221" t="s">
        <v>1897</v>
      </c>
      <c r="K221" t="s">
        <v>8991</v>
      </c>
      <c r="L221" t="s">
        <v>28133</v>
      </c>
    </row>
    <row r="222" spans="1:12" x14ac:dyDescent="0.25">
      <c r="A222" t="s">
        <v>8992</v>
      </c>
      <c r="B222">
        <v>2564</v>
      </c>
      <c r="C222" t="s">
        <v>2200</v>
      </c>
      <c r="D222" t="s">
        <v>2200</v>
      </c>
      <c r="E222" t="s">
        <v>8843</v>
      </c>
      <c r="F222" t="s">
        <v>8570</v>
      </c>
      <c r="G222" t="s">
        <v>1897</v>
      </c>
      <c r="K222" t="s">
        <v>8993</v>
      </c>
      <c r="L222" t="s">
        <v>28134</v>
      </c>
    </row>
    <row r="223" spans="1:12" x14ac:dyDescent="0.25">
      <c r="A223" t="s">
        <v>8994</v>
      </c>
      <c r="B223">
        <v>2564</v>
      </c>
      <c r="C223" t="s">
        <v>2283</v>
      </c>
      <c r="D223" t="s">
        <v>2090</v>
      </c>
      <c r="E223" t="s">
        <v>8843</v>
      </c>
      <c r="F223" t="s">
        <v>8570</v>
      </c>
      <c r="G223" t="s">
        <v>1897</v>
      </c>
      <c r="K223" t="s">
        <v>8995</v>
      </c>
      <c r="L223" t="s">
        <v>28135</v>
      </c>
    </row>
    <row r="224" spans="1:12" x14ac:dyDescent="0.25">
      <c r="A224" t="s">
        <v>8673</v>
      </c>
      <c r="B224">
        <v>2564</v>
      </c>
      <c r="C224" t="s">
        <v>2283</v>
      </c>
      <c r="D224" t="s">
        <v>2090</v>
      </c>
      <c r="E224" t="s">
        <v>8843</v>
      </c>
      <c r="F224" t="s">
        <v>8570</v>
      </c>
      <c r="G224" t="s">
        <v>1897</v>
      </c>
      <c r="K224" t="s">
        <v>8996</v>
      </c>
      <c r="L224" t="s">
        <v>28136</v>
      </c>
    </row>
    <row r="225" spans="1:12" x14ac:dyDescent="0.25">
      <c r="A225" t="s">
        <v>8840</v>
      </c>
      <c r="B225">
        <v>2564</v>
      </c>
      <c r="C225" t="s">
        <v>2283</v>
      </c>
      <c r="D225" t="s">
        <v>2090</v>
      </c>
      <c r="E225" t="s">
        <v>8843</v>
      </c>
      <c r="F225" t="s">
        <v>8570</v>
      </c>
      <c r="G225" t="s">
        <v>1897</v>
      </c>
      <c r="K225" t="s">
        <v>8997</v>
      </c>
      <c r="L225" t="s">
        <v>28137</v>
      </c>
    </row>
    <row r="226" spans="1:12" x14ac:dyDescent="0.25">
      <c r="A226" t="s">
        <v>8948</v>
      </c>
      <c r="B226">
        <v>2564</v>
      </c>
      <c r="C226" t="s">
        <v>2283</v>
      </c>
      <c r="D226" t="s">
        <v>2283</v>
      </c>
      <c r="E226" t="s">
        <v>8843</v>
      </c>
      <c r="F226" t="s">
        <v>8570</v>
      </c>
      <c r="G226" t="s">
        <v>1897</v>
      </c>
      <c r="K226" t="s">
        <v>8998</v>
      </c>
      <c r="L226" t="s">
        <v>28138</v>
      </c>
    </row>
    <row r="227" spans="1:12" x14ac:dyDescent="0.25">
      <c r="A227" t="s">
        <v>8999</v>
      </c>
      <c r="B227">
        <v>2564</v>
      </c>
      <c r="C227" t="s">
        <v>2283</v>
      </c>
      <c r="D227" t="s">
        <v>2090</v>
      </c>
      <c r="E227" t="s">
        <v>8843</v>
      </c>
      <c r="F227" t="s">
        <v>8570</v>
      </c>
      <c r="G227" t="s">
        <v>1897</v>
      </c>
      <c r="K227" t="s">
        <v>9000</v>
      </c>
      <c r="L227" t="s">
        <v>28139</v>
      </c>
    </row>
    <row r="228" spans="1:12" x14ac:dyDescent="0.25">
      <c r="A228" t="s">
        <v>9001</v>
      </c>
      <c r="B228">
        <v>2564</v>
      </c>
      <c r="C228" t="s">
        <v>2283</v>
      </c>
      <c r="D228" t="s">
        <v>2090</v>
      </c>
      <c r="E228" t="s">
        <v>8843</v>
      </c>
      <c r="F228" t="s">
        <v>8570</v>
      </c>
      <c r="G228" t="s">
        <v>1897</v>
      </c>
      <c r="K228" t="s">
        <v>9002</v>
      </c>
      <c r="L228" t="s">
        <v>28140</v>
      </c>
    </row>
    <row r="229" spans="1:12" x14ac:dyDescent="0.25">
      <c r="A229" t="s">
        <v>9003</v>
      </c>
      <c r="B229">
        <v>2564</v>
      </c>
      <c r="C229" t="s">
        <v>2283</v>
      </c>
      <c r="D229" t="s">
        <v>2090</v>
      </c>
      <c r="E229" t="s">
        <v>8843</v>
      </c>
      <c r="F229" t="s">
        <v>8570</v>
      </c>
      <c r="G229" t="s">
        <v>1897</v>
      </c>
      <c r="K229" t="s">
        <v>9004</v>
      </c>
      <c r="L229" t="s">
        <v>28141</v>
      </c>
    </row>
    <row r="230" spans="1:12" x14ac:dyDescent="0.25">
      <c r="A230" t="s">
        <v>9005</v>
      </c>
      <c r="B230">
        <v>2564</v>
      </c>
      <c r="C230" t="s">
        <v>2283</v>
      </c>
      <c r="D230" t="s">
        <v>2283</v>
      </c>
      <c r="E230" t="s">
        <v>8843</v>
      </c>
      <c r="F230" t="s">
        <v>8570</v>
      </c>
      <c r="G230" t="s">
        <v>1897</v>
      </c>
      <c r="K230" t="s">
        <v>9006</v>
      </c>
      <c r="L230" t="s">
        <v>28142</v>
      </c>
    </row>
    <row r="231" spans="1:12" x14ac:dyDescent="0.25">
      <c r="A231" t="s">
        <v>9007</v>
      </c>
      <c r="B231">
        <v>2564</v>
      </c>
      <c r="C231" t="s">
        <v>2283</v>
      </c>
      <c r="D231" t="s">
        <v>2090</v>
      </c>
      <c r="E231" t="s">
        <v>8843</v>
      </c>
      <c r="F231" t="s">
        <v>8570</v>
      </c>
      <c r="G231" t="s">
        <v>1897</v>
      </c>
      <c r="K231" t="s">
        <v>9008</v>
      </c>
      <c r="L231" t="s">
        <v>28143</v>
      </c>
    </row>
    <row r="232" spans="1:12" x14ac:dyDescent="0.25">
      <c r="A232" t="s">
        <v>9009</v>
      </c>
      <c r="B232">
        <v>2564</v>
      </c>
      <c r="C232" t="s">
        <v>3157</v>
      </c>
      <c r="D232" t="s">
        <v>3157</v>
      </c>
      <c r="E232" t="s">
        <v>8843</v>
      </c>
      <c r="F232" t="s">
        <v>8570</v>
      </c>
      <c r="G232" t="s">
        <v>1897</v>
      </c>
      <c r="K232" t="s">
        <v>9010</v>
      </c>
      <c r="L232" t="s">
        <v>28144</v>
      </c>
    </row>
    <row r="233" spans="1:12" x14ac:dyDescent="0.25">
      <c r="A233" t="s">
        <v>9011</v>
      </c>
      <c r="B233">
        <v>2564</v>
      </c>
      <c r="C233" t="s">
        <v>1420</v>
      </c>
      <c r="D233" t="s">
        <v>2200</v>
      </c>
      <c r="E233" t="s">
        <v>8843</v>
      </c>
      <c r="F233" t="s">
        <v>8570</v>
      </c>
      <c r="G233" t="s">
        <v>1897</v>
      </c>
      <c r="K233" t="s">
        <v>9012</v>
      </c>
      <c r="L233" t="s">
        <v>28145</v>
      </c>
    </row>
    <row r="234" spans="1:12" x14ac:dyDescent="0.25">
      <c r="A234" t="s">
        <v>9013</v>
      </c>
      <c r="B234">
        <v>2564</v>
      </c>
      <c r="C234" t="s">
        <v>2063</v>
      </c>
      <c r="D234" t="s">
        <v>2063</v>
      </c>
      <c r="E234" t="s">
        <v>8843</v>
      </c>
      <c r="F234" t="s">
        <v>8570</v>
      </c>
      <c r="G234" t="s">
        <v>1897</v>
      </c>
      <c r="K234" t="s">
        <v>9014</v>
      </c>
      <c r="L234" t="s">
        <v>28146</v>
      </c>
    </row>
    <row r="235" spans="1:12" x14ac:dyDescent="0.25">
      <c r="A235" t="s">
        <v>9015</v>
      </c>
      <c r="B235">
        <v>2564</v>
      </c>
      <c r="C235" t="s">
        <v>367</v>
      </c>
      <c r="D235" t="s">
        <v>2090</v>
      </c>
      <c r="E235" t="s">
        <v>8843</v>
      </c>
      <c r="F235" t="s">
        <v>8570</v>
      </c>
      <c r="G235" t="s">
        <v>1897</v>
      </c>
      <c r="K235" t="s">
        <v>9016</v>
      </c>
      <c r="L235" t="s">
        <v>28147</v>
      </c>
    </row>
    <row r="236" spans="1:12" x14ac:dyDescent="0.25">
      <c r="A236" t="s">
        <v>8587</v>
      </c>
      <c r="B236">
        <v>2564</v>
      </c>
      <c r="C236" t="s">
        <v>367</v>
      </c>
      <c r="D236" t="s">
        <v>2090</v>
      </c>
      <c r="E236" t="s">
        <v>8843</v>
      </c>
      <c r="F236" t="s">
        <v>8570</v>
      </c>
      <c r="G236" t="s">
        <v>1897</v>
      </c>
      <c r="K236" t="s">
        <v>9017</v>
      </c>
      <c r="L236" t="s">
        <v>28148</v>
      </c>
    </row>
    <row r="237" spans="1:12" x14ac:dyDescent="0.25">
      <c r="A237" t="s">
        <v>8584</v>
      </c>
      <c r="B237">
        <v>2564</v>
      </c>
      <c r="C237" t="s">
        <v>367</v>
      </c>
      <c r="D237" t="s">
        <v>2090</v>
      </c>
      <c r="E237" t="s">
        <v>8843</v>
      </c>
      <c r="F237" t="s">
        <v>8570</v>
      </c>
      <c r="G237" t="s">
        <v>1897</v>
      </c>
      <c r="K237" t="s">
        <v>9018</v>
      </c>
      <c r="L237" t="s">
        <v>28149</v>
      </c>
    </row>
    <row r="238" spans="1:12" x14ac:dyDescent="0.25">
      <c r="A238" t="s">
        <v>9019</v>
      </c>
      <c r="B238">
        <v>2564</v>
      </c>
      <c r="C238" t="s">
        <v>2063</v>
      </c>
      <c r="D238" t="s">
        <v>2063</v>
      </c>
      <c r="E238" t="s">
        <v>9020</v>
      </c>
      <c r="F238" t="s">
        <v>8570</v>
      </c>
      <c r="G238" t="s">
        <v>1897</v>
      </c>
      <c r="K238" t="s">
        <v>9021</v>
      </c>
      <c r="L238" t="s">
        <v>28150</v>
      </c>
    </row>
    <row r="239" spans="1:12" x14ac:dyDescent="0.25">
      <c r="A239" t="s">
        <v>9022</v>
      </c>
      <c r="B239">
        <v>2564</v>
      </c>
      <c r="C239" t="s">
        <v>2283</v>
      </c>
      <c r="D239" t="s">
        <v>2090</v>
      </c>
      <c r="E239" t="s">
        <v>9020</v>
      </c>
      <c r="F239" t="s">
        <v>8570</v>
      </c>
      <c r="G239" t="s">
        <v>1897</v>
      </c>
      <c r="K239" t="s">
        <v>9023</v>
      </c>
      <c r="L239" t="s">
        <v>28151</v>
      </c>
    </row>
    <row r="240" spans="1:12" x14ac:dyDescent="0.25">
      <c r="A240" t="s">
        <v>9024</v>
      </c>
      <c r="B240">
        <v>2564</v>
      </c>
      <c r="C240" t="s">
        <v>2283</v>
      </c>
      <c r="D240" t="s">
        <v>2090</v>
      </c>
      <c r="E240" t="s">
        <v>9020</v>
      </c>
      <c r="F240" t="s">
        <v>8570</v>
      </c>
      <c r="G240" t="s">
        <v>1897</v>
      </c>
      <c r="K240" t="s">
        <v>9025</v>
      </c>
      <c r="L240" t="s">
        <v>28152</v>
      </c>
    </row>
    <row r="241" spans="1:12" x14ac:dyDescent="0.25">
      <c r="A241" t="s">
        <v>9026</v>
      </c>
      <c r="B241">
        <v>2564</v>
      </c>
      <c r="C241" t="s">
        <v>2283</v>
      </c>
      <c r="D241" t="s">
        <v>2090</v>
      </c>
      <c r="E241" t="s">
        <v>9020</v>
      </c>
      <c r="F241" t="s">
        <v>8570</v>
      </c>
      <c r="G241" t="s">
        <v>1897</v>
      </c>
      <c r="K241" t="s">
        <v>9027</v>
      </c>
      <c r="L241" t="s">
        <v>28153</v>
      </c>
    </row>
    <row r="242" spans="1:12" x14ac:dyDescent="0.25">
      <c r="A242" t="s">
        <v>9028</v>
      </c>
      <c r="B242">
        <v>2564</v>
      </c>
      <c r="C242" t="s">
        <v>2283</v>
      </c>
      <c r="D242" t="s">
        <v>2090</v>
      </c>
      <c r="E242" t="s">
        <v>9020</v>
      </c>
      <c r="F242" t="s">
        <v>8570</v>
      </c>
      <c r="G242" t="s">
        <v>1897</v>
      </c>
      <c r="K242" t="s">
        <v>9029</v>
      </c>
      <c r="L242" t="s">
        <v>28154</v>
      </c>
    </row>
    <row r="243" spans="1:12" x14ac:dyDescent="0.25">
      <c r="A243" t="s">
        <v>9030</v>
      </c>
      <c r="B243">
        <v>2564</v>
      </c>
      <c r="C243" t="s">
        <v>2283</v>
      </c>
      <c r="D243" t="s">
        <v>2090</v>
      </c>
      <c r="E243" t="s">
        <v>9020</v>
      </c>
      <c r="F243" t="s">
        <v>8570</v>
      </c>
      <c r="G243" t="s">
        <v>1897</v>
      </c>
      <c r="K243" t="s">
        <v>9031</v>
      </c>
      <c r="L243" t="s">
        <v>28155</v>
      </c>
    </row>
    <row r="244" spans="1:12" x14ac:dyDescent="0.25">
      <c r="A244" t="s">
        <v>9032</v>
      </c>
      <c r="B244">
        <v>2564</v>
      </c>
      <c r="C244" t="s">
        <v>2283</v>
      </c>
      <c r="D244" t="s">
        <v>2090</v>
      </c>
      <c r="E244" t="s">
        <v>9020</v>
      </c>
      <c r="F244" t="s">
        <v>8570</v>
      </c>
      <c r="G244" t="s">
        <v>1897</v>
      </c>
      <c r="K244" t="s">
        <v>9033</v>
      </c>
      <c r="L244" t="s">
        <v>28156</v>
      </c>
    </row>
    <row r="245" spans="1:12" x14ac:dyDescent="0.25">
      <c r="A245" t="s">
        <v>8587</v>
      </c>
      <c r="B245">
        <v>2564</v>
      </c>
      <c r="C245" t="s">
        <v>2283</v>
      </c>
      <c r="D245" t="s">
        <v>2283</v>
      </c>
      <c r="E245" t="s">
        <v>9020</v>
      </c>
      <c r="F245" t="s">
        <v>8570</v>
      </c>
      <c r="G245" t="s">
        <v>1897</v>
      </c>
      <c r="K245" t="s">
        <v>9034</v>
      </c>
      <c r="L245" t="s">
        <v>28157</v>
      </c>
    </row>
    <row r="246" spans="1:12" x14ac:dyDescent="0.25">
      <c r="A246" t="s">
        <v>9035</v>
      </c>
      <c r="B246">
        <v>2564</v>
      </c>
      <c r="C246" t="s">
        <v>3171</v>
      </c>
      <c r="D246" t="s">
        <v>3171</v>
      </c>
      <c r="E246" t="s">
        <v>9020</v>
      </c>
      <c r="F246" t="s">
        <v>8570</v>
      </c>
      <c r="G246" t="s">
        <v>1897</v>
      </c>
      <c r="K246" t="s">
        <v>9036</v>
      </c>
      <c r="L246" t="s">
        <v>28158</v>
      </c>
    </row>
    <row r="247" spans="1:12" x14ac:dyDescent="0.25">
      <c r="A247" t="s">
        <v>9037</v>
      </c>
      <c r="B247">
        <v>2564</v>
      </c>
      <c r="C247" t="s">
        <v>2283</v>
      </c>
      <c r="D247" t="s">
        <v>2090</v>
      </c>
      <c r="E247" t="s">
        <v>9020</v>
      </c>
      <c r="F247" t="s">
        <v>8570</v>
      </c>
      <c r="G247" t="s">
        <v>1897</v>
      </c>
      <c r="K247" t="s">
        <v>9038</v>
      </c>
      <c r="L247" t="s">
        <v>28159</v>
      </c>
    </row>
    <row r="248" spans="1:12" x14ac:dyDescent="0.25">
      <c r="A248" t="s">
        <v>9039</v>
      </c>
      <c r="B248">
        <v>2564</v>
      </c>
      <c r="C248" t="s">
        <v>2283</v>
      </c>
      <c r="D248" t="s">
        <v>1420</v>
      </c>
      <c r="E248" t="s">
        <v>9020</v>
      </c>
      <c r="F248" t="s">
        <v>8570</v>
      </c>
      <c r="G248" t="s">
        <v>1897</v>
      </c>
      <c r="K248" t="s">
        <v>9040</v>
      </c>
      <c r="L248" t="s">
        <v>28160</v>
      </c>
    </row>
    <row r="249" spans="1:12" x14ac:dyDescent="0.25">
      <c r="A249" t="s">
        <v>9041</v>
      </c>
      <c r="B249">
        <v>2564</v>
      </c>
      <c r="C249" t="s">
        <v>2200</v>
      </c>
      <c r="D249" t="s">
        <v>2090</v>
      </c>
      <c r="E249" t="s">
        <v>9020</v>
      </c>
      <c r="F249" t="s">
        <v>8570</v>
      </c>
      <c r="G249" t="s">
        <v>1897</v>
      </c>
      <c r="K249" t="s">
        <v>9042</v>
      </c>
      <c r="L249" t="s">
        <v>28161</v>
      </c>
    </row>
    <row r="250" spans="1:12" x14ac:dyDescent="0.25">
      <c r="A250" t="s">
        <v>9043</v>
      </c>
      <c r="B250">
        <v>2564</v>
      </c>
      <c r="C250" t="s">
        <v>2283</v>
      </c>
      <c r="D250" t="s">
        <v>2090</v>
      </c>
      <c r="E250" t="s">
        <v>9020</v>
      </c>
      <c r="F250" t="s">
        <v>8570</v>
      </c>
      <c r="G250" t="s">
        <v>1897</v>
      </c>
      <c r="K250" t="s">
        <v>9044</v>
      </c>
      <c r="L250" t="s">
        <v>28162</v>
      </c>
    </row>
    <row r="251" spans="1:12" x14ac:dyDescent="0.25">
      <c r="A251" t="s">
        <v>9045</v>
      </c>
      <c r="B251">
        <v>2564</v>
      </c>
      <c r="C251" t="s">
        <v>2283</v>
      </c>
      <c r="D251" t="s">
        <v>2283</v>
      </c>
      <c r="E251" t="s">
        <v>9020</v>
      </c>
      <c r="F251" t="s">
        <v>8570</v>
      </c>
      <c r="G251" t="s">
        <v>1897</v>
      </c>
      <c r="K251" t="s">
        <v>9046</v>
      </c>
      <c r="L251" t="s">
        <v>28163</v>
      </c>
    </row>
    <row r="252" spans="1:12" x14ac:dyDescent="0.25">
      <c r="A252" t="s">
        <v>8817</v>
      </c>
      <c r="B252">
        <v>2564</v>
      </c>
      <c r="C252" t="s">
        <v>2090</v>
      </c>
      <c r="D252" t="s">
        <v>2090</v>
      </c>
      <c r="E252" t="s">
        <v>9020</v>
      </c>
      <c r="F252" t="s">
        <v>8570</v>
      </c>
      <c r="G252" t="s">
        <v>1897</v>
      </c>
      <c r="K252" t="s">
        <v>9047</v>
      </c>
      <c r="L252" t="s">
        <v>28164</v>
      </c>
    </row>
    <row r="253" spans="1:12" x14ac:dyDescent="0.25">
      <c r="A253" t="s">
        <v>9048</v>
      </c>
      <c r="B253">
        <v>2564</v>
      </c>
      <c r="C253" t="s">
        <v>2283</v>
      </c>
      <c r="D253" t="s">
        <v>2283</v>
      </c>
      <c r="E253" t="s">
        <v>9020</v>
      </c>
      <c r="F253" t="s">
        <v>8570</v>
      </c>
      <c r="G253" t="s">
        <v>1897</v>
      </c>
      <c r="K253" t="s">
        <v>9049</v>
      </c>
      <c r="L253" t="s">
        <v>28165</v>
      </c>
    </row>
    <row r="254" spans="1:12" x14ac:dyDescent="0.25">
      <c r="A254" t="s">
        <v>9050</v>
      </c>
      <c r="B254">
        <v>2564</v>
      </c>
      <c r="C254" t="s">
        <v>2283</v>
      </c>
      <c r="D254" t="s">
        <v>2090</v>
      </c>
      <c r="E254" t="s">
        <v>9020</v>
      </c>
      <c r="F254" t="s">
        <v>8570</v>
      </c>
      <c r="G254" t="s">
        <v>1897</v>
      </c>
      <c r="K254" t="s">
        <v>9051</v>
      </c>
      <c r="L254" t="s">
        <v>28166</v>
      </c>
    </row>
    <row r="255" spans="1:12" x14ac:dyDescent="0.25">
      <c r="A255" t="s">
        <v>9052</v>
      </c>
      <c r="B255">
        <v>2564</v>
      </c>
      <c r="C255" t="s">
        <v>2658</v>
      </c>
      <c r="D255" t="s">
        <v>2090</v>
      </c>
      <c r="E255" t="s">
        <v>9020</v>
      </c>
      <c r="F255" t="s">
        <v>8570</v>
      </c>
      <c r="G255" t="s">
        <v>1897</v>
      </c>
      <c r="K255" t="s">
        <v>9053</v>
      </c>
      <c r="L255" t="s">
        <v>28167</v>
      </c>
    </row>
    <row r="256" spans="1:12" x14ac:dyDescent="0.25">
      <c r="A256" t="s">
        <v>9054</v>
      </c>
      <c r="B256">
        <v>2564</v>
      </c>
      <c r="C256" t="s">
        <v>2283</v>
      </c>
      <c r="D256" t="s">
        <v>2090</v>
      </c>
      <c r="E256" t="s">
        <v>9020</v>
      </c>
      <c r="F256" t="s">
        <v>8570</v>
      </c>
      <c r="G256" t="s">
        <v>1897</v>
      </c>
      <c r="K256" t="s">
        <v>9055</v>
      </c>
      <c r="L256" t="s">
        <v>28168</v>
      </c>
    </row>
    <row r="257" spans="1:12" x14ac:dyDescent="0.25">
      <c r="A257" t="s">
        <v>9056</v>
      </c>
      <c r="B257">
        <v>2564</v>
      </c>
      <c r="C257" t="s">
        <v>2063</v>
      </c>
      <c r="D257" t="s">
        <v>2063</v>
      </c>
      <c r="E257" t="s">
        <v>9020</v>
      </c>
      <c r="F257" t="s">
        <v>8570</v>
      </c>
      <c r="G257" t="s">
        <v>1897</v>
      </c>
      <c r="K257" t="s">
        <v>9057</v>
      </c>
      <c r="L257" t="s">
        <v>28169</v>
      </c>
    </row>
    <row r="258" spans="1:12" x14ac:dyDescent="0.25">
      <c r="A258" t="s">
        <v>9058</v>
      </c>
      <c r="B258">
        <v>2564</v>
      </c>
      <c r="C258" t="s">
        <v>2090</v>
      </c>
      <c r="D258" t="s">
        <v>2090</v>
      </c>
      <c r="E258" t="s">
        <v>9020</v>
      </c>
      <c r="F258" t="s">
        <v>8570</v>
      </c>
      <c r="G258" t="s">
        <v>1897</v>
      </c>
      <c r="K258" t="s">
        <v>9059</v>
      </c>
      <c r="L258" t="s">
        <v>28170</v>
      </c>
    </row>
    <row r="259" spans="1:12" x14ac:dyDescent="0.25">
      <c r="A259" t="s">
        <v>9060</v>
      </c>
      <c r="B259">
        <v>2564</v>
      </c>
      <c r="C259" t="s">
        <v>2090</v>
      </c>
      <c r="D259" t="s">
        <v>2090</v>
      </c>
      <c r="E259" t="s">
        <v>9020</v>
      </c>
      <c r="F259" t="s">
        <v>8570</v>
      </c>
      <c r="G259" t="s">
        <v>1897</v>
      </c>
      <c r="K259" t="s">
        <v>9061</v>
      </c>
      <c r="L259" t="s">
        <v>28171</v>
      </c>
    </row>
    <row r="260" spans="1:12" x14ac:dyDescent="0.25">
      <c r="A260" t="s">
        <v>9062</v>
      </c>
      <c r="B260">
        <v>2564</v>
      </c>
      <c r="C260" t="s">
        <v>2063</v>
      </c>
      <c r="D260" t="s">
        <v>2063</v>
      </c>
      <c r="E260" t="s">
        <v>9020</v>
      </c>
      <c r="F260" t="s">
        <v>8570</v>
      </c>
      <c r="G260" t="s">
        <v>1897</v>
      </c>
      <c r="K260" t="s">
        <v>9063</v>
      </c>
      <c r="L260" t="s">
        <v>28172</v>
      </c>
    </row>
    <row r="261" spans="1:12" x14ac:dyDescent="0.25">
      <c r="A261" t="s">
        <v>9064</v>
      </c>
      <c r="B261">
        <v>2564</v>
      </c>
      <c r="C261" t="s">
        <v>2283</v>
      </c>
      <c r="D261" t="s">
        <v>2283</v>
      </c>
      <c r="E261" t="s">
        <v>9020</v>
      </c>
      <c r="F261" t="s">
        <v>8570</v>
      </c>
      <c r="G261" t="s">
        <v>1897</v>
      </c>
      <c r="K261" t="s">
        <v>9065</v>
      </c>
      <c r="L261" t="s">
        <v>28173</v>
      </c>
    </row>
    <row r="262" spans="1:12" x14ac:dyDescent="0.25">
      <c r="A262" t="s">
        <v>9066</v>
      </c>
      <c r="B262">
        <v>2564</v>
      </c>
      <c r="C262" t="s">
        <v>3171</v>
      </c>
      <c r="D262" t="s">
        <v>3171</v>
      </c>
      <c r="E262" t="s">
        <v>9020</v>
      </c>
      <c r="F262" t="s">
        <v>8570</v>
      </c>
      <c r="G262" t="s">
        <v>1897</v>
      </c>
      <c r="K262" t="s">
        <v>9067</v>
      </c>
      <c r="L262" t="s">
        <v>28174</v>
      </c>
    </row>
    <row r="263" spans="1:12" x14ac:dyDescent="0.25">
      <c r="A263" t="s">
        <v>9068</v>
      </c>
      <c r="B263">
        <v>2564</v>
      </c>
      <c r="C263" t="s">
        <v>2283</v>
      </c>
      <c r="D263" t="s">
        <v>2090</v>
      </c>
      <c r="E263" t="s">
        <v>9020</v>
      </c>
      <c r="F263" t="s">
        <v>8570</v>
      </c>
      <c r="G263" t="s">
        <v>1897</v>
      </c>
      <c r="K263" t="s">
        <v>9069</v>
      </c>
      <c r="L263" t="s">
        <v>28175</v>
      </c>
    </row>
    <row r="264" spans="1:12" x14ac:dyDescent="0.25">
      <c r="A264" t="s">
        <v>9070</v>
      </c>
      <c r="B264">
        <v>2564</v>
      </c>
      <c r="C264" t="s">
        <v>2063</v>
      </c>
      <c r="D264" t="s">
        <v>2063</v>
      </c>
      <c r="E264" t="s">
        <v>9020</v>
      </c>
      <c r="F264" t="s">
        <v>8570</v>
      </c>
      <c r="G264" t="s">
        <v>1897</v>
      </c>
      <c r="K264" t="s">
        <v>9071</v>
      </c>
      <c r="L264" t="s">
        <v>28176</v>
      </c>
    </row>
    <row r="265" spans="1:12" x14ac:dyDescent="0.25">
      <c r="A265" t="s">
        <v>9072</v>
      </c>
      <c r="B265">
        <v>2564</v>
      </c>
      <c r="C265" t="s">
        <v>2283</v>
      </c>
      <c r="D265" t="s">
        <v>2090</v>
      </c>
      <c r="E265" t="s">
        <v>9020</v>
      </c>
      <c r="F265" t="s">
        <v>8570</v>
      </c>
      <c r="G265" t="s">
        <v>1897</v>
      </c>
      <c r="K265" t="s">
        <v>9073</v>
      </c>
      <c r="L265" t="s">
        <v>28177</v>
      </c>
    </row>
    <row r="266" spans="1:12" x14ac:dyDescent="0.25">
      <c r="A266" t="s">
        <v>9074</v>
      </c>
      <c r="B266">
        <v>2564</v>
      </c>
      <c r="C266" t="s">
        <v>2063</v>
      </c>
      <c r="D266" t="s">
        <v>2063</v>
      </c>
      <c r="E266" t="s">
        <v>9020</v>
      </c>
      <c r="F266" t="s">
        <v>8570</v>
      </c>
      <c r="G266" t="s">
        <v>1897</v>
      </c>
      <c r="K266" t="s">
        <v>9075</v>
      </c>
      <c r="L266" t="s">
        <v>28178</v>
      </c>
    </row>
    <row r="267" spans="1:12" x14ac:dyDescent="0.25">
      <c r="A267" t="s">
        <v>8686</v>
      </c>
      <c r="B267">
        <v>2564</v>
      </c>
      <c r="C267" t="s">
        <v>2283</v>
      </c>
      <c r="D267" t="s">
        <v>2283</v>
      </c>
      <c r="E267" t="s">
        <v>9020</v>
      </c>
      <c r="F267" t="s">
        <v>8570</v>
      </c>
      <c r="G267" t="s">
        <v>1897</v>
      </c>
      <c r="K267" t="s">
        <v>9076</v>
      </c>
      <c r="L267" t="s">
        <v>28179</v>
      </c>
    </row>
    <row r="268" spans="1:12" x14ac:dyDescent="0.25">
      <c r="A268" t="s">
        <v>9077</v>
      </c>
      <c r="B268">
        <v>2564</v>
      </c>
      <c r="C268" t="s">
        <v>3171</v>
      </c>
      <c r="D268" t="s">
        <v>3171</v>
      </c>
      <c r="E268" t="s">
        <v>9020</v>
      </c>
      <c r="F268" t="s">
        <v>8570</v>
      </c>
      <c r="G268" t="s">
        <v>1897</v>
      </c>
      <c r="K268" t="s">
        <v>9078</v>
      </c>
      <c r="L268" t="s">
        <v>28180</v>
      </c>
    </row>
    <row r="269" spans="1:12" x14ac:dyDescent="0.25">
      <c r="A269" t="s">
        <v>8587</v>
      </c>
      <c r="B269">
        <v>2564</v>
      </c>
      <c r="C269" t="s">
        <v>2283</v>
      </c>
      <c r="D269" t="s">
        <v>2283</v>
      </c>
      <c r="E269" t="s">
        <v>9020</v>
      </c>
      <c r="F269" t="s">
        <v>8570</v>
      </c>
      <c r="G269" t="s">
        <v>1897</v>
      </c>
      <c r="K269" t="s">
        <v>9079</v>
      </c>
      <c r="L269" t="s">
        <v>28181</v>
      </c>
    </row>
    <row r="270" spans="1:12" x14ac:dyDescent="0.25">
      <c r="A270" t="s">
        <v>9080</v>
      </c>
      <c r="B270">
        <v>2564</v>
      </c>
      <c r="C270" t="s">
        <v>3157</v>
      </c>
      <c r="D270" t="s">
        <v>3157</v>
      </c>
      <c r="E270" t="s">
        <v>9020</v>
      </c>
      <c r="F270" t="s">
        <v>8570</v>
      </c>
      <c r="G270" t="s">
        <v>1897</v>
      </c>
      <c r="K270" t="s">
        <v>9081</v>
      </c>
      <c r="L270" t="s">
        <v>28182</v>
      </c>
    </row>
    <row r="271" spans="1:12" x14ac:dyDescent="0.25">
      <c r="A271" t="s">
        <v>3539</v>
      </c>
      <c r="B271">
        <v>2564</v>
      </c>
      <c r="C271" t="s">
        <v>2063</v>
      </c>
      <c r="D271" t="s">
        <v>2063</v>
      </c>
      <c r="E271" t="s">
        <v>9020</v>
      </c>
      <c r="F271" t="s">
        <v>8570</v>
      </c>
      <c r="G271" t="s">
        <v>1897</v>
      </c>
      <c r="K271" t="s">
        <v>9082</v>
      </c>
      <c r="L271" t="s">
        <v>28183</v>
      </c>
    </row>
    <row r="272" spans="1:12" x14ac:dyDescent="0.25">
      <c r="A272" t="s">
        <v>1589</v>
      </c>
      <c r="B272">
        <v>2564</v>
      </c>
      <c r="C272" t="s">
        <v>6217</v>
      </c>
      <c r="D272" t="s">
        <v>6217</v>
      </c>
      <c r="E272" t="s">
        <v>9020</v>
      </c>
      <c r="F272" t="s">
        <v>8570</v>
      </c>
      <c r="G272" t="s">
        <v>1897</v>
      </c>
      <c r="K272" t="s">
        <v>9083</v>
      </c>
      <c r="L272" t="s">
        <v>28184</v>
      </c>
    </row>
    <row r="273" spans="1:12" x14ac:dyDescent="0.25">
      <c r="A273" t="s">
        <v>8815</v>
      </c>
      <c r="B273">
        <v>2564</v>
      </c>
      <c r="C273" t="s">
        <v>3157</v>
      </c>
      <c r="D273" t="s">
        <v>3157</v>
      </c>
      <c r="E273" t="s">
        <v>9020</v>
      </c>
      <c r="F273" t="s">
        <v>8570</v>
      </c>
      <c r="G273" t="s">
        <v>1897</v>
      </c>
      <c r="K273" t="s">
        <v>9084</v>
      </c>
      <c r="L273" t="s">
        <v>28185</v>
      </c>
    </row>
    <row r="274" spans="1:12" x14ac:dyDescent="0.25">
      <c r="A274" t="s">
        <v>9085</v>
      </c>
      <c r="B274">
        <v>2564</v>
      </c>
      <c r="C274" t="s">
        <v>2283</v>
      </c>
      <c r="D274" t="s">
        <v>2090</v>
      </c>
      <c r="E274" t="s">
        <v>9020</v>
      </c>
      <c r="F274" t="s">
        <v>8570</v>
      </c>
      <c r="G274" t="s">
        <v>1897</v>
      </c>
      <c r="K274" t="s">
        <v>9086</v>
      </c>
      <c r="L274" t="s">
        <v>28186</v>
      </c>
    </row>
    <row r="275" spans="1:12" x14ac:dyDescent="0.25">
      <c r="A275" t="s">
        <v>9087</v>
      </c>
      <c r="B275">
        <v>2564</v>
      </c>
      <c r="C275" t="s">
        <v>2283</v>
      </c>
      <c r="D275" t="s">
        <v>2090</v>
      </c>
      <c r="E275" t="s">
        <v>9020</v>
      </c>
      <c r="F275" t="s">
        <v>8570</v>
      </c>
      <c r="G275" t="s">
        <v>1897</v>
      </c>
      <c r="K275" t="s">
        <v>9088</v>
      </c>
      <c r="L275" t="s">
        <v>28187</v>
      </c>
    </row>
    <row r="276" spans="1:12" x14ac:dyDescent="0.25">
      <c r="A276" t="s">
        <v>8773</v>
      </c>
      <c r="B276">
        <v>2564</v>
      </c>
      <c r="C276" t="s">
        <v>3157</v>
      </c>
      <c r="D276" t="s">
        <v>3157</v>
      </c>
      <c r="E276" t="s">
        <v>9020</v>
      </c>
      <c r="F276" t="s">
        <v>8570</v>
      </c>
      <c r="G276" t="s">
        <v>1897</v>
      </c>
      <c r="K276" t="s">
        <v>9089</v>
      </c>
      <c r="L276" t="s">
        <v>28188</v>
      </c>
    </row>
    <row r="277" spans="1:12" x14ac:dyDescent="0.25">
      <c r="A277" t="s">
        <v>9090</v>
      </c>
      <c r="B277">
        <v>2564</v>
      </c>
      <c r="C277" t="s">
        <v>2283</v>
      </c>
      <c r="D277" t="s">
        <v>2090</v>
      </c>
      <c r="E277" t="s">
        <v>9020</v>
      </c>
      <c r="F277" t="s">
        <v>8570</v>
      </c>
      <c r="G277" t="s">
        <v>1897</v>
      </c>
      <c r="K277" t="s">
        <v>9091</v>
      </c>
      <c r="L277" t="s">
        <v>28189</v>
      </c>
    </row>
    <row r="278" spans="1:12" x14ac:dyDescent="0.25">
      <c r="A278" t="s">
        <v>8817</v>
      </c>
      <c r="B278">
        <v>2564</v>
      </c>
      <c r="C278" t="s">
        <v>2283</v>
      </c>
      <c r="D278" t="s">
        <v>2090</v>
      </c>
      <c r="E278" t="s">
        <v>9020</v>
      </c>
      <c r="F278" t="s">
        <v>8570</v>
      </c>
      <c r="G278" t="s">
        <v>1897</v>
      </c>
      <c r="K278" t="s">
        <v>9092</v>
      </c>
      <c r="L278" t="s">
        <v>28190</v>
      </c>
    </row>
    <row r="279" spans="1:12" x14ac:dyDescent="0.25">
      <c r="A279" t="s">
        <v>9093</v>
      </c>
      <c r="B279">
        <v>2564</v>
      </c>
      <c r="C279" t="s">
        <v>2283</v>
      </c>
      <c r="D279" t="s">
        <v>2090</v>
      </c>
      <c r="E279" t="s">
        <v>9020</v>
      </c>
      <c r="F279" t="s">
        <v>8570</v>
      </c>
      <c r="G279" t="s">
        <v>1897</v>
      </c>
      <c r="K279" t="s">
        <v>9094</v>
      </c>
      <c r="L279" t="s">
        <v>28191</v>
      </c>
    </row>
    <row r="280" spans="1:12" x14ac:dyDescent="0.25">
      <c r="A280" t="s">
        <v>9095</v>
      </c>
      <c r="B280">
        <v>2564</v>
      </c>
      <c r="C280" t="s">
        <v>2200</v>
      </c>
      <c r="D280" t="s">
        <v>3171</v>
      </c>
      <c r="E280" t="s">
        <v>9020</v>
      </c>
      <c r="F280" t="s">
        <v>8570</v>
      </c>
      <c r="G280" t="s">
        <v>1897</v>
      </c>
      <c r="K280" t="s">
        <v>9096</v>
      </c>
      <c r="L280" t="s">
        <v>28192</v>
      </c>
    </row>
    <row r="281" spans="1:12" x14ac:dyDescent="0.25">
      <c r="A281" t="s">
        <v>8948</v>
      </c>
      <c r="B281">
        <v>2564</v>
      </c>
      <c r="C281" t="s">
        <v>2283</v>
      </c>
      <c r="D281" t="s">
        <v>2090</v>
      </c>
      <c r="E281" t="s">
        <v>9020</v>
      </c>
      <c r="F281" t="s">
        <v>8570</v>
      </c>
      <c r="G281" t="s">
        <v>1897</v>
      </c>
      <c r="K281" t="s">
        <v>9097</v>
      </c>
      <c r="L281" t="s">
        <v>28193</v>
      </c>
    </row>
    <row r="282" spans="1:12" x14ac:dyDescent="0.25">
      <c r="A282" t="s">
        <v>9098</v>
      </c>
      <c r="B282">
        <v>2564</v>
      </c>
      <c r="C282" t="s">
        <v>2283</v>
      </c>
      <c r="D282" t="s">
        <v>2090</v>
      </c>
      <c r="E282" t="s">
        <v>9020</v>
      </c>
      <c r="F282" t="s">
        <v>8570</v>
      </c>
      <c r="G282" t="s">
        <v>1897</v>
      </c>
      <c r="K282" t="s">
        <v>9099</v>
      </c>
      <c r="L282" t="s">
        <v>28194</v>
      </c>
    </row>
    <row r="283" spans="1:12" x14ac:dyDescent="0.25">
      <c r="A283" t="s">
        <v>9100</v>
      </c>
      <c r="B283">
        <v>2564</v>
      </c>
      <c r="C283" t="s">
        <v>2283</v>
      </c>
      <c r="D283" t="s">
        <v>2090</v>
      </c>
      <c r="E283" t="s">
        <v>9020</v>
      </c>
      <c r="F283" t="s">
        <v>8570</v>
      </c>
      <c r="G283" t="s">
        <v>1897</v>
      </c>
      <c r="K283" t="s">
        <v>9101</v>
      </c>
      <c r="L283" t="s">
        <v>28195</v>
      </c>
    </row>
    <row r="284" spans="1:12" x14ac:dyDescent="0.25">
      <c r="A284" t="s">
        <v>9102</v>
      </c>
      <c r="B284">
        <v>2564</v>
      </c>
      <c r="C284" t="s">
        <v>2283</v>
      </c>
      <c r="D284" t="s">
        <v>2090</v>
      </c>
      <c r="E284" t="s">
        <v>9020</v>
      </c>
      <c r="F284" t="s">
        <v>8570</v>
      </c>
      <c r="G284" t="s">
        <v>1897</v>
      </c>
      <c r="K284" t="s">
        <v>9103</v>
      </c>
      <c r="L284" t="s">
        <v>28196</v>
      </c>
    </row>
    <row r="285" spans="1:12" x14ac:dyDescent="0.25">
      <c r="A285" t="s">
        <v>9104</v>
      </c>
      <c r="B285">
        <v>2564</v>
      </c>
      <c r="C285" t="s">
        <v>2283</v>
      </c>
      <c r="D285" t="s">
        <v>2090</v>
      </c>
      <c r="E285" t="s">
        <v>9020</v>
      </c>
      <c r="F285" t="s">
        <v>8570</v>
      </c>
      <c r="G285" t="s">
        <v>1897</v>
      </c>
      <c r="K285" t="s">
        <v>9105</v>
      </c>
      <c r="L285" t="s">
        <v>28197</v>
      </c>
    </row>
    <row r="286" spans="1:12" x14ac:dyDescent="0.25">
      <c r="A286" t="s">
        <v>9106</v>
      </c>
      <c r="B286">
        <v>2564</v>
      </c>
      <c r="C286" t="s">
        <v>2283</v>
      </c>
      <c r="D286" t="s">
        <v>2090</v>
      </c>
      <c r="E286" t="s">
        <v>9020</v>
      </c>
      <c r="F286" t="s">
        <v>8570</v>
      </c>
      <c r="G286" t="s">
        <v>1897</v>
      </c>
      <c r="K286" t="s">
        <v>9107</v>
      </c>
      <c r="L286" t="s">
        <v>28198</v>
      </c>
    </row>
    <row r="287" spans="1:12" x14ac:dyDescent="0.25">
      <c r="A287" t="s">
        <v>9108</v>
      </c>
      <c r="B287">
        <v>2564</v>
      </c>
      <c r="C287" t="s">
        <v>2283</v>
      </c>
      <c r="D287" t="s">
        <v>2090</v>
      </c>
      <c r="E287" t="s">
        <v>9109</v>
      </c>
      <c r="F287" t="s">
        <v>8570</v>
      </c>
      <c r="G287" t="s">
        <v>1897</v>
      </c>
      <c r="K287" t="s">
        <v>9110</v>
      </c>
      <c r="L287" t="s">
        <v>28199</v>
      </c>
    </row>
    <row r="288" spans="1:12" x14ac:dyDescent="0.25">
      <c r="A288" t="s">
        <v>9111</v>
      </c>
      <c r="B288">
        <v>2564</v>
      </c>
      <c r="C288" t="s">
        <v>2283</v>
      </c>
      <c r="D288" t="s">
        <v>2090</v>
      </c>
      <c r="E288" t="s">
        <v>9109</v>
      </c>
      <c r="F288" t="s">
        <v>8570</v>
      </c>
      <c r="G288" t="s">
        <v>1897</v>
      </c>
      <c r="K288" t="s">
        <v>9112</v>
      </c>
      <c r="L288" t="s">
        <v>28200</v>
      </c>
    </row>
    <row r="289" spans="1:12" x14ac:dyDescent="0.25">
      <c r="A289" t="s">
        <v>9113</v>
      </c>
      <c r="B289">
        <v>2564</v>
      </c>
      <c r="C289" t="s">
        <v>2283</v>
      </c>
      <c r="D289" t="s">
        <v>2090</v>
      </c>
      <c r="E289" t="s">
        <v>9109</v>
      </c>
      <c r="F289" t="s">
        <v>8570</v>
      </c>
      <c r="G289" t="s">
        <v>1897</v>
      </c>
      <c r="K289" t="s">
        <v>9114</v>
      </c>
      <c r="L289" t="s">
        <v>28201</v>
      </c>
    </row>
    <row r="290" spans="1:12" x14ac:dyDescent="0.25">
      <c r="A290" t="s">
        <v>9115</v>
      </c>
      <c r="B290">
        <v>2564</v>
      </c>
      <c r="C290" t="s">
        <v>2283</v>
      </c>
      <c r="D290" t="s">
        <v>2090</v>
      </c>
      <c r="E290" t="s">
        <v>9109</v>
      </c>
      <c r="F290" t="s">
        <v>8570</v>
      </c>
      <c r="G290" t="s">
        <v>1897</v>
      </c>
      <c r="K290" t="s">
        <v>9116</v>
      </c>
      <c r="L290" t="s">
        <v>28202</v>
      </c>
    </row>
    <row r="291" spans="1:12" x14ac:dyDescent="0.25">
      <c r="A291" t="s">
        <v>9117</v>
      </c>
      <c r="B291">
        <v>2564</v>
      </c>
      <c r="C291" t="s">
        <v>3157</v>
      </c>
      <c r="D291" t="s">
        <v>3157</v>
      </c>
      <c r="E291" t="s">
        <v>9109</v>
      </c>
      <c r="F291" t="s">
        <v>8570</v>
      </c>
      <c r="G291" t="s">
        <v>1897</v>
      </c>
      <c r="K291" t="s">
        <v>9118</v>
      </c>
      <c r="L291" t="s">
        <v>28203</v>
      </c>
    </row>
    <row r="292" spans="1:12" x14ac:dyDescent="0.25">
      <c r="A292" t="s">
        <v>9119</v>
      </c>
      <c r="B292">
        <v>2564</v>
      </c>
      <c r="C292" t="s">
        <v>2063</v>
      </c>
      <c r="D292" t="s">
        <v>2063</v>
      </c>
      <c r="E292" t="s">
        <v>9109</v>
      </c>
      <c r="F292" t="s">
        <v>8570</v>
      </c>
      <c r="G292" t="s">
        <v>1897</v>
      </c>
      <c r="K292" t="s">
        <v>9120</v>
      </c>
      <c r="L292" t="s">
        <v>28204</v>
      </c>
    </row>
    <row r="293" spans="1:12" x14ac:dyDescent="0.25">
      <c r="A293" t="s">
        <v>9121</v>
      </c>
      <c r="B293">
        <v>2564</v>
      </c>
      <c r="C293" t="s">
        <v>2283</v>
      </c>
      <c r="D293" t="s">
        <v>2090</v>
      </c>
      <c r="E293" t="s">
        <v>9109</v>
      </c>
      <c r="F293" t="s">
        <v>8570</v>
      </c>
      <c r="G293" t="s">
        <v>1897</v>
      </c>
      <c r="K293" t="s">
        <v>9122</v>
      </c>
      <c r="L293" t="s">
        <v>28205</v>
      </c>
    </row>
    <row r="294" spans="1:12" x14ac:dyDescent="0.25">
      <c r="A294" t="s">
        <v>9123</v>
      </c>
      <c r="B294">
        <v>2564</v>
      </c>
      <c r="C294" t="s">
        <v>367</v>
      </c>
      <c r="D294" t="s">
        <v>3171</v>
      </c>
      <c r="E294" t="s">
        <v>9109</v>
      </c>
      <c r="F294" t="s">
        <v>8570</v>
      </c>
      <c r="G294" t="s">
        <v>1897</v>
      </c>
      <c r="K294" t="s">
        <v>9124</v>
      </c>
      <c r="L294" t="s">
        <v>28206</v>
      </c>
    </row>
    <row r="295" spans="1:12" x14ac:dyDescent="0.25">
      <c r="A295" t="s">
        <v>8587</v>
      </c>
      <c r="B295">
        <v>2564</v>
      </c>
      <c r="C295" t="s">
        <v>367</v>
      </c>
      <c r="D295" t="s">
        <v>1420</v>
      </c>
      <c r="E295" t="s">
        <v>9109</v>
      </c>
      <c r="F295" t="s">
        <v>8570</v>
      </c>
      <c r="G295" t="s">
        <v>1897</v>
      </c>
      <c r="K295" t="s">
        <v>9125</v>
      </c>
      <c r="L295" t="s">
        <v>28207</v>
      </c>
    </row>
    <row r="296" spans="1:12" x14ac:dyDescent="0.25">
      <c r="A296" t="s">
        <v>9126</v>
      </c>
      <c r="B296">
        <v>2564</v>
      </c>
      <c r="C296" t="s">
        <v>2283</v>
      </c>
      <c r="D296" t="s">
        <v>2849</v>
      </c>
      <c r="E296" t="s">
        <v>9109</v>
      </c>
      <c r="F296" t="s">
        <v>8570</v>
      </c>
      <c r="G296" t="s">
        <v>1897</v>
      </c>
      <c r="K296" t="s">
        <v>9127</v>
      </c>
      <c r="L296" t="s">
        <v>28208</v>
      </c>
    </row>
    <row r="297" spans="1:12" x14ac:dyDescent="0.25">
      <c r="A297" t="s">
        <v>9128</v>
      </c>
      <c r="B297">
        <v>2564</v>
      </c>
      <c r="C297" t="s">
        <v>2283</v>
      </c>
      <c r="D297" t="s">
        <v>2283</v>
      </c>
      <c r="E297" t="s">
        <v>9109</v>
      </c>
      <c r="F297" t="s">
        <v>8570</v>
      </c>
      <c r="G297" t="s">
        <v>1897</v>
      </c>
      <c r="K297" t="s">
        <v>9129</v>
      </c>
      <c r="L297" t="s">
        <v>28209</v>
      </c>
    </row>
    <row r="298" spans="1:12" x14ac:dyDescent="0.25">
      <c r="A298" t="s">
        <v>9130</v>
      </c>
      <c r="B298">
        <v>2564</v>
      </c>
      <c r="C298" t="s">
        <v>3157</v>
      </c>
      <c r="D298" t="s">
        <v>3157</v>
      </c>
      <c r="E298" t="s">
        <v>9109</v>
      </c>
      <c r="F298" t="s">
        <v>8570</v>
      </c>
      <c r="G298" t="s">
        <v>1897</v>
      </c>
      <c r="K298" t="s">
        <v>9131</v>
      </c>
      <c r="L298" t="s">
        <v>28210</v>
      </c>
    </row>
    <row r="299" spans="1:12" x14ac:dyDescent="0.25">
      <c r="A299" t="s">
        <v>9132</v>
      </c>
      <c r="B299">
        <v>2564</v>
      </c>
      <c r="C299" t="s">
        <v>2137</v>
      </c>
      <c r="D299" t="s">
        <v>2137</v>
      </c>
      <c r="E299" t="s">
        <v>9109</v>
      </c>
      <c r="F299" t="s">
        <v>8570</v>
      </c>
      <c r="G299" t="s">
        <v>1897</v>
      </c>
      <c r="K299" t="s">
        <v>9133</v>
      </c>
      <c r="L299" t="s">
        <v>28211</v>
      </c>
    </row>
    <row r="300" spans="1:12" x14ac:dyDescent="0.25">
      <c r="A300" t="s">
        <v>9134</v>
      </c>
      <c r="B300">
        <v>2564</v>
      </c>
      <c r="C300" t="s">
        <v>2283</v>
      </c>
      <c r="D300" t="s">
        <v>2283</v>
      </c>
      <c r="E300" t="s">
        <v>9109</v>
      </c>
      <c r="F300" t="s">
        <v>8570</v>
      </c>
      <c r="G300" t="s">
        <v>1897</v>
      </c>
      <c r="K300" t="s">
        <v>9135</v>
      </c>
      <c r="L300" t="s">
        <v>28212</v>
      </c>
    </row>
    <row r="301" spans="1:12" x14ac:dyDescent="0.25">
      <c r="A301" t="s">
        <v>9136</v>
      </c>
      <c r="B301">
        <v>2564</v>
      </c>
      <c r="C301" t="s">
        <v>2200</v>
      </c>
      <c r="D301" t="s">
        <v>2200</v>
      </c>
      <c r="E301" t="s">
        <v>9109</v>
      </c>
      <c r="F301" t="s">
        <v>8570</v>
      </c>
      <c r="G301" t="s">
        <v>1897</v>
      </c>
      <c r="K301" t="s">
        <v>9137</v>
      </c>
      <c r="L301" t="s">
        <v>28213</v>
      </c>
    </row>
    <row r="302" spans="1:12" x14ac:dyDescent="0.25">
      <c r="A302" t="s">
        <v>9138</v>
      </c>
      <c r="B302">
        <v>2564</v>
      </c>
      <c r="C302" t="s">
        <v>2283</v>
      </c>
      <c r="D302" t="s">
        <v>2283</v>
      </c>
      <c r="E302" t="s">
        <v>9109</v>
      </c>
      <c r="F302" t="s">
        <v>8570</v>
      </c>
      <c r="G302" t="s">
        <v>1897</v>
      </c>
      <c r="K302" t="s">
        <v>9139</v>
      </c>
      <c r="L302" t="s">
        <v>28214</v>
      </c>
    </row>
    <row r="303" spans="1:12" x14ac:dyDescent="0.25">
      <c r="A303" t="s">
        <v>9140</v>
      </c>
      <c r="B303">
        <v>2564</v>
      </c>
      <c r="C303" t="s">
        <v>2283</v>
      </c>
      <c r="D303" t="s">
        <v>2283</v>
      </c>
      <c r="E303" t="s">
        <v>9109</v>
      </c>
      <c r="F303" t="s">
        <v>8570</v>
      </c>
      <c r="G303" t="s">
        <v>1897</v>
      </c>
      <c r="K303" t="s">
        <v>9141</v>
      </c>
      <c r="L303" t="s">
        <v>28215</v>
      </c>
    </row>
    <row r="304" spans="1:12" x14ac:dyDescent="0.25">
      <c r="A304" t="s">
        <v>9142</v>
      </c>
      <c r="B304">
        <v>2564</v>
      </c>
      <c r="C304" t="s">
        <v>2283</v>
      </c>
      <c r="D304" t="s">
        <v>1420</v>
      </c>
      <c r="E304" t="s">
        <v>9109</v>
      </c>
      <c r="F304" t="s">
        <v>8570</v>
      </c>
      <c r="G304" t="s">
        <v>1897</v>
      </c>
      <c r="K304" t="s">
        <v>9143</v>
      </c>
      <c r="L304" t="s">
        <v>28216</v>
      </c>
    </row>
    <row r="305" spans="1:12" x14ac:dyDescent="0.25">
      <c r="A305" t="s">
        <v>9144</v>
      </c>
      <c r="B305">
        <v>2564</v>
      </c>
      <c r="C305" t="s">
        <v>2283</v>
      </c>
      <c r="D305" t="s">
        <v>2090</v>
      </c>
      <c r="E305" t="s">
        <v>9109</v>
      </c>
      <c r="F305" t="s">
        <v>8570</v>
      </c>
      <c r="G305" t="s">
        <v>1897</v>
      </c>
      <c r="K305" t="s">
        <v>9145</v>
      </c>
      <c r="L305" t="s">
        <v>28217</v>
      </c>
    </row>
    <row r="306" spans="1:12" x14ac:dyDescent="0.25">
      <c r="A306" t="s">
        <v>9146</v>
      </c>
      <c r="B306">
        <v>2564</v>
      </c>
      <c r="C306" t="s">
        <v>2283</v>
      </c>
      <c r="D306" t="s">
        <v>2090</v>
      </c>
      <c r="E306" t="s">
        <v>9109</v>
      </c>
      <c r="F306" t="s">
        <v>8570</v>
      </c>
      <c r="G306" t="s">
        <v>1897</v>
      </c>
      <c r="K306" t="s">
        <v>9147</v>
      </c>
      <c r="L306" t="s">
        <v>28218</v>
      </c>
    </row>
    <row r="307" spans="1:12" x14ac:dyDescent="0.25">
      <c r="A307" t="s">
        <v>9148</v>
      </c>
      <c r="B307">
        <v>2564</v>
      </c>
      <c r="C307" t="s">
        <v>2283</v>
      </c>
      <c r="D307" t="s">
        <v>2090</v>
      </c>
      <c r="E307" t="s">
        <v>9109</v>
      </c>
      <c r="F307" t="s">
        <v>8570</v>
      </c>
      <c r="G307" t="s">
        <v>1897</v>
      </c>
      <c r="K307" t="s">
        <v>9149</v>
      </c>
      <c r="L307" t="s">
        <v>28219</v>
      </c>
    </row>
    <row r="308" spans="1:12" x14ac:dyDescent="0.25">
      <c r="A308" t="s">
        <v>9150</v>
      </c>
      <c r="B308">
        <v>2564</v>
      </c>
      <c r="C308" t="s">
        <v>2283</v>
      </c>
      <c r="D308" t="s">
        <v>2090</v>
      </c>
      <c r="E308" t="s">
        <v>9109</v>
      </c>
      <c r="F308" t="s">
        <v>8570</v>
      </c>
      <c r="G308" t="s">
        <v>1897</v>
      </c>
      <c r="K308" t="s">
        <v>9151</v>
      </c>
      <c r="L308" t="s">
        <v>28220</v>
      </c>
    </row>
    <row r="309" spans="1:12" x14ac:dyDescent="0.25">
      <c r="A309" t="s">
        <v>9152</v>
      </c>
      <c r="B309">
        <v>2564</v>
      </c>
      <c r="C309" t="s">
        <v>2283</v>
      </c>
      <c r="D309" t="s">
        <v>2090</v>
      </c>
      <c r="E309" t="s">
        <v>9109</v>
      </c>
      <c r="F309" t="s">
        <v>8570</v>
      </c>
      <c r="G309" t="s">
        <v>1897</v>
      </c>
      <c r="K309" t="s">
        <v>9153</v>
      </c>
      <c r="L309" t="s">
        <v>28221</v>
      </c>
    </row>
    <row r="310" spans="1:12" x14ac:dyDescent="0.25">
      <c r="A310" t="s">
        <v>9154</v>
      </c>
      <c r="B310">
        <v>2564</v>
      </c>
      <c r="C310" t="s">
        <v>3157</v>
      </c>
      <c r="D310" t="s">
        <v>3157</v>
      </c>
      <c r="E310" t="s">
        <v>9109</v>
      </c>
      <c r="F310" t="s">
        <v>8570</v>
      </c>
      <c r="G310" t="s">
        <v>1897</v>
      </c>
      <c r="K310" t="s">
        <v>9155</v>
      </c>
      <c r="L310" t="s">
        <v>28222</v>
      </c>
    </row>
    <row r="311" spans="1:12" x14ac:dyDescent="0.25">
      <c r="A311" t="s">
        <v>9156</v>
      </c>
      <c r="B311">
        <v>2564</v>
      </c>
      <c r="C311" t="s">
        <v>2283</v>
      </c>
      <c r="D311" t="s">
        <v>2283</v>
      </c>
      <c r="E311" t="s">
        <v>9109</v>
      </c>
      <c r="F311" t="s">
        <v>8570</v>
      </c>
      <c r="G311" t="s">
        <v>1897</v>
      </c>
      <c r="K311" t="s">
        <v>9157</v>
      </c>
      <c r="L311" t="s">
        <v>28223</v>
      </c>
    </row>
    <row r="312" spans="1:12" x14ac:dyDescent="0.25">
      <c r="A312" t="s">
        <v>9158</v>
      </c>
      <c r="B312">
        <v>2564</v>
      </c>
      <c r="C312" t="s">
        <v>2849</v>
      </c>
      <c r="D312" t="s">
        <v>2849</v>
      </c>
      <c r="E312" t="s">
        <v>9109</v>
      </c>
      <c r="F312" t="s">
        <v>8570</v>
      </c>
      <c r="G312" t="s">
        <v>1897</v>
      </c>
      <c r="K312" t="s">
        <v>9159</v>
      </c>
      <c r="L312" t="s">
        <v>28224</v>
      </c>
    </row>
    <row r="313" spans="1:12" x14ac:dyDescent="0.25">
      <c r="A313" t="s">
        <v>9160</v>
      </c>
      <c r="B313">
        <v>2564</v>
      </c>
      <c r="C313" t="s">
        <v>2200</v>
      </c>
      <c r="D313" t="s">
        <v>3171</v>
      </c>
      <c r="E313" t="s">
        <v>9109</v>
      </c>
      <c r="F313" t="s">
        <v>8570</v>
      </c>
      <c r="G313" t="s">
        <v>1897</v>
      </c>
      <c r="K313" t="s">
        <v>9161</v>
      </c>
      <c r="L313" t="s">
        <v>28225</v>
      </c>
    </row>
    <row r="314" spans="1:12" x14ac:dyDescent="0.25">
      <c r="A314" t="s">
        <v>8587</v>
      </c>
      <c r="B314">
        <v>2564</v>
      </c>
      <c r="C314" t="s">
        <v>2283</v>
      </c>
      <c r="D314" t="s">
        <v>2283</v>
      </c>
      <c r="E314" t="s">
        <v>9109</v>
      </c>
      <c r="F314" t="s">
        <v>8570</v>
      </c>
      <c r="G314" t="s">
        <v>1897</v>
      </c>
      <c r="K314" t="s">
        <v>9162</v>
      </c>
      <c r="L314" t="s">
        <v>28226</v>
      </c>
    </row>
    <row r="315" spans="1:12" x14ac:dyDescent="0.25">
      <c r="A315" t="s">
        <v>9163</v>
      </c>
      <c r="B315">
        <v>2564</v>
      </c>
      <c r="C315" t="s">
        <v>2283</v>
      </c>
      <c r="D315" t="s">
        <v>2090</v>
      </c>
      <c r="E315" t="s">
        <v>9109</v>
      </c>
      <c r="F315" t="s">
        <v>8570</v>
      </c>
      <c r="G315" t="s">
        <v>1897</v>
      </c>
      <c r="K315" t="s">
        <v>9164</v>
      </c>
      <c r="L315" t="s">
        <v>28227</v>
      </c>
    </row>
    <row r="316" spans="1:12" x14ac:dyDescent="0.25">
      <c r="A316" t="s">
        <v>9165</v>
      </c>
      <c r="B316">
        <v>2564</v>
      </c>
      <c r="C316" t="s">
        <v>2283</v>
      </c>
      <c r="D316" t="s">
        <v>2090</v>
      </c>
      <c r="E316" t="s">
        <v>9109</v>
      </c>
      <c r="F316" t="s">
        <v>8570</v>
      </c>
      <c r="G316" t="s">
        <v>1897</v>
      </c>
      <c r="K316" t="s">
        <v>9166</v>
      </c>
      <c r="L316" t="s">
        <v>28228</v>
      </c>
    </row>
    <row r="317" spans="1:12" x14ac:dyDescent="0.25">
      <c r="A317" t="s">
        <v>9167</v>
      </c>
      <c r="B317">
        <v>2564</v>
      </c>
      <c r="C317" t="s">
        <v>367</v>
      </c>
      <c r="D317" t="s">
        <v>2063</v>
      </c>
      <c r="E317" t="s">
        <v>9109</v>
      </c>
      <c r="F317" t="s">
        <v>8570</v>
      </c>
      <c r="G317" t="s">
        <v>1897</v>
      </c>
      <c r="K317" t="s">
        <v>9168</v>
      </c>
      <c r="L317" t="s">
        <v>28229</v>
      </c>
    </row>
    <row r="318" spans="1:12" x14ac:dyDescent="0.25">
      <c r="A318" t="s">
        <v>9169</v>
      </c>
      <c r="B318">
        <v>2564</v>
      </c>
      <c r="C318" t="s">
        <v>367</v>
      </c>
      <c r="D318" t="s">
        <v>2174</v>
      </c>
      <c r="E318" t="s">
        <v>9109</v>
      </c>
      <c r="F318" t="s">
        <v>8570</v>
      </c>
      <c r="G318" t="s">
        <v>1897</v>
      </c>
      <c r="K318" t="s">
        <v>9170</v>
      </c>
      <c r="L318" t="s">
        <v>28230</v>
      </c>
    </row>
    <row r="319" spans="1:12" x14ac:dyDescent="0.25">
      <c r="A319" t="s">
        <v>9171</v>
      </c>
      <c r="B319">
        <v>2564</v>
      </c>
      <c r="C319" t="s">
        <v>2063</v>
      </c>
      <c r="D319" t="s">
        <v>2063</v>
      </c>
      <c r="E319" t="s">
        <v>9109</v>
      </c>
      <c r="F319" t="s">
        <v>8570</v>
      </c>
      <c r="G319" t="s">
        <v>1897</v>
      </c>
      <c r="K319" t="s">
        <v>9172</v>
      </c>
      <c r="L319" t="s">
        <v>28231</v>
      </c>
    </row>
    <row r="320" spans="1:12" x14ac:dyDescent="0.25">
      <c r="A320" t="s">
        <v>9173</v>
      </c>
      <c r="B320">
        <v>2564</v>
      </c>
      <c r="C320" t="s">
        <v>1420</v>
      </c>
      <c r="D320" t="s">
        <v>1420</v>
      </c>
      <c r="E320" t="s">
        <v>9109</v>
      </c>
      <c r="F320" t="s">
        <v>8570</v>
      </c>
      <c r="G320" t="s">
        <v>1897</v>
      </c>
      <c r="K320" t="s">
        <v>9174</v>
      </c>
      <c r="L320" t="s">
        <v>28232</v>
      </c>
    </row>
    <row r="321" spans="1:12" x14ac:dyDescent="0.25">
      <c r="A321" t="s">
        <v>9175</v>
      </c>
      <c r="B321">
        <v>2564</v>
      </c>
      <c r="C321" t="s">
        <v>2283</v>
      </c>
      <c r="D321" t="s">
        <v>2090</v>
      </c>
      <c r="E321" t="s">
        <v>9109</v>
      </c>
      <c r="F321" t="s">
        <v>8570</v>
      </c>
      <c r="G321" t="s">
        <v>1897</v>
      </c>
      <c r="K321" t="s">
        <v>9176</v>
      </c>
      <c r="L321" t="s">
        <v>28233</v>
      </c>
    </row>
    <row r="322" spans="1:12" x14ac:dyDescent="0.25">
      <c r="A322" t="s">
        <v>9177</v>
      </c>
      <c r="B322">
        <v>2564</v>
      </c>
      <c r="C322" t="s">
        <v>2283</v>
      </c>
      <c r="D322" t="s">
        <v>2283</v>
      </c>
      <c r="E322" t="s">
        <v>9109</v>
      </c>
      <c r="F322" t="s">
        <v>8570</v>
      </c>
      <c r="G322" t="s">
        <v>1897</v>
      </c>
      <c r="K322" t="s">
        <v>9178</v>
      </c>
      <c r="L322" t="s">
        <v>28234</v>
      </c>
    </row>
    <row r="323" spans="1:12" x14ac:dyDescent="0.25">
      <c r="A323" t="s">
        <v>9179</v>
      </c>
      <c r="B323">
        <v>2564</v>
      </c>
      <c r="C323" t="s">
        <v>2174</v>
      </c>
      <c r="D323" t="s">
        <v>2174</v>
      </c>
      <c r="E323" t="s">
        <v>9109</v>
      </c>
      <c r="F323" t="s">
        <v>8570</v>
      </c>
      <c r="G323" t="s">
        <v>1897</v>
      </c>
      <c r="K323" t="s">
        <v>9180</v>
      </c>
      <c r="L323" t="s">
        <v>28235</v>
      </c>
    </row>
    <row r="324" spans="1:12" x14ac:dyDescent="0.25">
      <c r="A324" t="s">
        <v>9181</v>
      </c>
      <c r="B324">
        <v>2564</v>
      </c>
      <c r="C324" t="s">
        <v>2137</v>
      </c>
      <c r="D324" t="s">
        <v>2137</v>
      </c>
      <c r="E324" t="s">
        <v>9109</v>
      </c>
      <c r="F324" t="s">
        <v>8570</v>
      </c>
      <c r="G324" t="s">
        <v>1897</v>
      </c>
      <c r="K324" t="s">
        <v>9182</v>
      </c>
      <c r="L324" t="s">
        <v>28236</v>
      </c>
    </row>
    <row r="325" spans="1:12" x14ac:dyDescent="0.25">
      <c r="A325" t="s">
        <v>9183</v>
      </c>
      <c r="B325">
        <v>2564</v>
      </c>
      <c r="C325" t="s">
        <v>2174</v>
      </c>
      <c r="D325" t="s">
        <v>2174</v>
      </c>
      <c r="E325" t="s">
        <v>9109</v>
      </c>
      <c r="F325" t="s">
        <v>8570</v>
      </c>
      <c r="G325" t="s">
        <v>1897</v>
      </c>
      <c r="K325" t="s">
        <v>9184</v>
      </c>
      <c r="L325" t="s">
        <v>28237</v>
      </c>
    </row>
    <row r="326" spans="1:12" x14ac:dyDescent="0.25">
      <c r="A326" t="s">
        <v>9185</v>
      </c>
      <c r="B326">
        <v>2564</v>
      </c>
      <c r="C326" t="s">
        <v>2200</v>
      </c>
      <c r="D326" t="s">
        <v>2200</v>
      </c>
      <c r="E326" t="s">
        <v>9109</v>
      </c>
      <c r="F326" t="s">
        <v>8570</v>
      </c>
      <c r="G326" t="s">
        <v>1897</v>
      </c>
      <c r="K326" t="s">
        <v>9186</v>
      </c>
      <c r="L326" t="s">
        <v>28238</v>
      </c>
    </row>
    <row r="327" spans="1:12" x14ac:dyDescent="0.25">
      <c r="A327" t="s">
        <v>9187</v>
      </c>
      <c r="B327">
        <v>2564</v>
      </c>
      <c r="C327" t="s">
        <v>2137</v>
      </c>
      <c r="D327" t="s">
        <v>2137</v>
      </c>
      <c r="E327" t="s">
        <v>9109</v>
      </c>
      <c r="F327" t="s">
        <v>8570</v>
      </c>
      <c r="G327" t="s">
        <v>1897</v>
      </c>
      <c r="K327" t="s">
        <v>9188</v>
      </c>
      <c r="L327" t="s">
        <v>28239</v>
      </c>
    </row>
    <row r="328" spans="1:12" x14ac:dyDescent="0.25">
      <c r="A328" t="s">
        <v>9189</v>
      </c>
      <c r="B328">
        <v>2564</v>
      </c>
      <c r="C328" t="s">
        <v>2283</v>
      </c>
      <c r="D328" t="s">
        <v>2090</v>
      </c>
      <c r="E328" t="s">
        <v>9109</v>
      </c>
      <c r="F328" t="s">
        <v>8570</v>
      </c>
      <c r="G328" t="s">
        <v>1897</v>
      </c>
      <c r="K328" t="s">
        <v>9190</v>
      </c>
      <c r="L328" t="s">
        <v>28240</v>
      </c>
    </row>
    <row r="329" spans="1:12" x14ac:dyDescent="0.25">
      <c r="A329" t="s">
        <v>9191</v>
      </c>
      <c r="B329">
        <v>2564</v>
      </c>
      <c r="C329" t="s">
        <v>2283</v>
      </c>
      <c r="D329" t="s">
        <v>2090</v>
      </c>
      <c r="E329" t="s">
        <v>9109</v>
      </c>
      <c r="F329" t="s">
        <v>8570</v>
      </c>
      <c r="G329" t="s">
        <v>1897</v>
      </c>
      <c r="K329" t="s">
        <v>9192</v>
      </c>
      <c r="L329" t="s">
        <v>28241</v>
      </c>
    </row>
    <row r="330" spans="1:12" x14ac:dyDescent="0.25">
      <c r="A330" t="s">
        <v>8587</v>
      </c>
      <c r="B330">
        <v>2564</v>
      </c>
      <c r="C330" t="s">
        <v>2283</v>
      </c>
      <c r="D330" t="s">
        <v>2283</v>
      </c>
      <c r="E330" t="s">
        <v>9109</v>
      </c>
      <c r="F330" t="s">
        <v>8570</v>
      </c>
      <c r="G330" t="s">
        <v>1897</v>
      </c>
      <c r="K330" t="s">
        <v>9193</v>
      </c>
      <c r="L330" t="s">
        <v>28242</v>
      </c>
    </row>
    <row r="331" spans="1:12" x14ac:dyDescent="0.25">
      <c r="A331" t="s">
        <v>9194</v>
      </c>
      <c r="B331">
        <v>2564</v>
      </c>
      <c r="C331" t="s">
        <v>3171</v>
      </c>
      <c r="D331" t="s">
        <v>3171</v>
      </c>
      <c r="E331" t="s">
        <v>9109</v>
      </c>
      <c r="F331" t="s">
        <v>8570</v>
      </c>
      <c r="G331" t="s">
        <v>1897</v>
      </c>
      <c r="K331" t="s">
        <v>9195</v>
      </c>
      <c r="L331" t="s">
        <v>28243</v>
      </c>
    </row>
    <row r="332" spans="1:12" x14ac:dyDescent="0.25">
      <c r="A332" t="s">
        <v>8815</v>
      </c>
      <c r="B332">
        <v>2564</v>
      </c>
      <c r="C332" t="s">
        <v>3157</v>
      </c>
      <c r="D332" t="s">
        <v>3157</v>
      </c>
      <c r="E332" t="s">
        <v>9109</v>
      </c>
      <c r="F332" t="s">
        <v>8570</v>
      </c>
      <c r="G332" t="s">
        <v>1897</v>
      </c>
      <c r="K332" t="s">
        <v>9196</v>
      </c>
      <c r="L332" t="s">
        <v>28244</v>
      </c>
    </row>
    <row r="333" spans="1:12" x14ac:dyDescent="0.25">
      <c r="A333" t="s">
        <v>9197</v>
      </c>
      <c r="B333">
        <v>2564</v>
      </c>
      <c r="C333" t="s">
        <v>2283</v>
      </c>
      <c r="D333" t="s">
        <v>2283</v>
      </c>
      <c r="E333" t="s">
        <v>9109</v>
      </c>
      <c r="F333" t="s">
        <v>8570</v>
      </c>
      <c r="G333" t="s">
        <v>1897</v>
      </c>
      <c r="K333" t="s">
        <v>9198</v>
      </c>
      <c r="L333" t="s">
        <v>28245</v>
      </c>
    </row>
    <row r="334" spans="1:12" x14ac:dyDescent="0.25">
      <c r="A334" t="s">
        <v>9199</v>
      </c>
      <c r="B334">
        <v>2564</v>
      </c>
      <c r="C334" t="s">
        <v>2063</v>
      </c>
      <c r="D334" t="s">
        <v>2063</v>
      </c>
      <c r="E334" t="s">
        <v>9109</v>
      </c>
      <c r="F334" t="s">
        <v>8570</v>
      </c>
      <c r="G334" t="s">
        <v>1897</v>
      </c>
      <c r="K334" t="s">
        <v>9200</v>
      </c>
      <c r="L334" t="s">
        <v>28246</v>
      </c>
    </row>
    <row r="335" spans="1:12" x14ac:dyDescent="0.25">
      <c r="A335" t="s">
        <v>9201</v>
      </c>
      <c r="B335">
        <v>2564</v>
      </c>
      <c r="C335" t="s">
        <v>3157</v>
      </c>
      <c r="D335" t="s">
        <v>3157</v>
      </c>
      <c r="E335" t="s">
        <v>9109</v>
      </c>
      <c r="F335" t="s">
        <v>8570</v>
      </c>
      <c r="G335" t="s">
        <v>1897</v>
      </c>
      <c r="K335" t="s">
        <v>9202</v>
      </c>
      <c r="L335" t="s">
        <v>28247</v>
      </c>
    </row>
    <row r="336" spans="1:12" x14ac:dyDescent="0.25">
      <c r="A336" t="s">
        <v>9203</v>
      </c>
      <c r="B336">
        <v>2564</v>
      </c>
      <c r="C336" t="s">
        <v>2283</v>
      </c>
      <c r="D336" t="s">
        <v>2283</v>
      </c>
      <c r="E336" t="s">
        <v>9109</v>
      </c>
      <c r="F336" t="s">
        <v>8570</v>
      </c>
      <c r="G336" t="s">
        <v>1897</v>
      </c>
      <c r="K336" t="s">
        <v>9204</v>
      </c>
      <c r="L336" t="s">
        <v>28248</v>
      </c>
    </row>
    <row r="337" spans="1:12" x14ac:dyDescent="0.25">
      <c r="A337" t="s">
        <v>9205</v>
      </c>
      <c r="B337">
        <v>2564</v>
      </c>
      <c r="C337" t="s">
        <v>2283</v>
      </c>
      <c r="D337" t="s">
        <v>2283</v>
      </c>
      <c r="E337" t="s">
        <v>9109</v>
      </c>
      <c r="F337" t="s">
        <v>8570</v>
      </c>
      <c r="G337" t="s">
        <v>1897</v>
      </c>
      <c r="K337" t="s">
        <v>9206</v>
      </c>
      <c r="L337" t="s">
        <v>28249</v>
      </c>
    </row>
    <row r="338" spans="1:12" x14ac:dyDescent="0.25">
      <c r="A338" t="s">
        <v>9207</v>
      </c>
      <c r="B338">
        <v>2564</v>
      </c>
      <c r="C338" t="s">
        <v>3171</v>
      </c>
      <c r="D338" t="s">
        <v>2137</v>
      </c>
      <c r="E338" t="s">
        <v>9109</v>
      </c>
      <c r="F338" t="s">
        <v>8570</v>
      </c>
      <c r="G338" t="s">
        <v>1897</v>
      </c>
      <c r="K338" t="s">
        <v>9208</v>
      </c>
      <c r="L338" t="s">
        <v>28250</v>
      </c>
    </row>
    <row r="339" spans="1:12" x14ac:dyDescent="0.25">
      <c r="A339" t="s">
        <v>9209</v>
      </c>
      <c r="B339">
        <v>2564</v>
      </c>
      <c r="C339" t="s">
        <v>2200</v>
      </c>
      <c r="D339" t="s">
        <v>2058</v>
      </c>
      <c r="E339" t="s">
        <v>9109</v>
      </c>
      <c r="F339" t="s">
        <v>8570</v>
      </c>
      <c r="G339" t="s">
        <v>1897</v>
      </c>
      <c r="K339" t="s">
        <v>9210</v>
      </c>
      <c r="L339" t="s">
        <v>28251</v>
      </c>
    </row>
    <row r="340" spans="1:12" x14ac:dyDescent="0.25">
      <c r="A340" t="s">
        <v>9211</v>
      </c>
      <c r="B340">
        <v>2564</v>
      </c>
      <c r="C340" t="s">
        <v>3441</v>
      </c>
      <c r="D340" t="s">
        <v>3441</v>
      </c>
      <c r="E340" t="s">
        <v>9109</v>
      </c>
      <c r="F340" t="s">
        <v>8570</v>
      </c>
      <c r="G340" t="s">
        <v>1897</v>
      </c>
      <c r="K340" t="s">
        <v>9212</v>
      </c>
      <c r="L340" t="s">
        <v>28252</v>
      </c>
    </row>
    <row r="341" spans="1:12" x14ac:dyDescent="0.25">
      <c r="A341" t="s">
        <v>9213</v>
      </c>
      <c r="B341">
        <v>2564</v>
      </c>
      <c r="C341" t="s">
        <v>2200</v>
      </c>
      <c r="D341" t="s">
        <v>3441</v>
      </c>
      <c r="E341" t="s">
        <v>9109</v>
      </c>
      <c r="F341" t="s">
        <v>8570</v>
      </c>
      <c r="G341" t="s">
        <v>1897</v>
      </c>
      <c r="K341" t="s">
        <v>9214</v>
      </c>
      <c r="L341" t="s">
        <v>28253</v>
      </c>
    </row>
    <row r="342" spans="1:12" x14ac:dyDescent="0.25">
      <c r="A342" t="s">
        <v>9203</v>
      </c>
      <c r="B342">
        <v>2564</v>
      </c>
      <c r="C342" t="s">
        <v>2283</v>
      </c>
      <c r="D342" t="s">
        <v>2283</v>
      </c>
      <c r="E342" t="s">
        <v>9109</v>
      </c>
      <c r="F342" t="s">
        <v>8570</v>
      </c>
      <c r="G342" t="s">
        <v>1897</v>
      </c>
      <c r="K342" t="s">
        <v>9215</v>
      </c>
      <c r="L342" t="s">
        <v>28254</v>
      </c>
    </row>
    <row r="343" spans="1:12" x14ac:dyDescent="0.25">
      <c r="A343" t="s">
        <v>9216</v>
      </c>
      <c r="B343">
        <v>2564</v>
      </c>
      <c r="C343" t="s">
        <v>2283</v>
      </c>
      <c r="D343" t="s">
        <v>2090</v>
      </c>
      <c r="E343" t="s">
        <v>9109</v>
      </c>
      <c r="F343" t="s">
        <v>8570</v>
      </c>
      <c r="G343" t="s">
        <v>1897</v>
      </c>
      <c r="K343" t="s">
        <v>9217</v>
      </c>
      <c r="L343" t="s">
        <v>28255</v>
      </c>
    </row>
    <row r="344" spans="1:12" x14ac:dyDescent="0.25">
      <c r="A344" t="s">
        <v>9218</v>
      </c>
      <c r="B344">
        <v>2564</v>
      </c>
      <c r="C344" t="s">
        <v>2283</v>
      </c>
      <c r="D344" t="s">
        <v>2090</v>
      </c>
      <c r="E344" t="s">
        <v>9109</v>
      </c>
      <c r="F344" t="s">
        <v>8570</v>
      </c>
      <c r="G344" t="s">
        <v>1897</v>
      </c>
      <c r="K344" t="s">
        <v>9219</v>
      </c>
      <c r="L344" t="s">
        <v>28256</v>
      </c>
    </row>
    <row r="345" spans="1:12" x14ac:dyDescent="0.25">
      <c r="A345" t="s">
        <v>9220</v>
      </c>
      <c r="B345">
        <v>2564</v>
      </c>
      <c r="C345" t="s">
        <v>2283</v>
      </c>
      <c r="D345" t="s">
        <v>2090</v>
      </c>
      <c r="E345" t="s">
        <v>9109</v>
      </c>
      <c r="F345" t="s">
        <v>8570</v>
      </c>
      <c r="G345" t="s">
        <v>1897</v>
      </c>
      <c r="K345" t="s">
        <v>9221</v>
      </c>
      <c r="L345" t="s">
        <v>28257</v>
      </c>
    </row>
    <row r="346" spans="1:12" x14ac:dyDescent="0.25">
      <c r="A346" t="s">
        <v>9222</v>
      </c>
      <c r="B346">
        <v>2564</v>
      </c>
      <c r="C346" t="s">
        <v>2283</v>
      </c>
      <c r="D346" t="s">
        <v>2090</v>
      </c>
      <c r="E346" t="s">
        <v>9109</v>
      </c>
      <c r="F346" t="s">
        <v>8570</v>
      </c>
      <c r="G346" t="s">
        <v>1897</v>
      </c>
      <c r="K346" t="s">
        <v>9223</v>
      </c>
      <c r="L346" t="s">
        <v>28258</v>
      </c>
    </row>
    <row r="347" spans="1:12" x14ac:dyDescent="0.25">
      <c r="A347" t="s">
        <v>9224</v>
      </c>
      <c r="B347">
        <v>2564</v>
      </c>
      <c r="C347" t="s">
        <v>2283</v>
      </c>
      <c r="D347" t="s">
        <v>2090</v>
      </c>
      <c r="E347" t="s">
        <v>9109</v>
      </c>
      <c r="F347" t="s">
        <v>8570</v>
      </c>
      <c r="G347" t="s">
        <v>1897</v>
      </c>
      <c r="K347" t="s">
        <v>9225</v>
      </c>
      <c r="L347" t="s">
        <v>28259</v>
      </c>
    </row>
    <row r="348" spans="1:12" x14ac:dyDescent="0.25">
      <c r="A348" t="s">
        <v>9226</v>
      </c>
      <c r="B348">
        <v>2564</v>
      </c>
      <c r="C348" t="s">
        <v>2137</v>
      </c>
      <c r="D348" t="s">
        <v>2137</v>
      </c>
      <c r="E348" t="s">
        <v>9109</v>
      </c>
      <c r="F348" t="s">
        <v>8570</v>
      </c>
      <c r="G348" t="s">
        <v>1897</v>
      </c>
      <c r="K348" t="s">
        <v>9227</v>
      </c>
      <c r="L348" t="s">
        <v>28260</v>
      </c>
    </row>
    <row r="349" spans="1:12" x14ac:dyDescent="0.25">
      <c r="A349" t="s">
        <v>8603</v>
      </c>
      <c r="B349">
        <v>2564</v>
      </c>
      <c r="C349" t="s">
        <v>2063</v>
      </c>
      <c r="D349" t="s">
        <v>2063</v>
      </c>
      <c r="E349" t="s">
        <v>9109</v>
      </c>
      <c r="F349" t="s">
        <v>8570</v>
      </c>
      <c r="G349" t="s">
        <v>1897</v>
      </c>
      <c r="K349" t="s">
        <v>9228</v>
      </c>
      <c r="L349" t="s">
        <v>28261</v>
      </c>
    </row>
    <row r="350" spans="1:12" x14ac:dyDescent="0.25">
      <c r="A350" t="s">
        <v>9229</v>
      </c>
      <c r="B350">
        <v>2564</v>
      </c>
      <c r="C350" t="s">
        <v>367</v>
      </c>
      <c r="D350" t="s">
        <v>2849</v>
      </c>
      <c r="E350" t="s">
        <v>9109</v>
      </c>
      <c r="F350" t="s">
        <v>8570</v>
      </c>
      <c r="G350" t="s">
        <v>1897</v>
      </c>
      <c r="K350" t="s">
        <v>9230</v>
      </c>
      <c r="L350" t="s">
        <v>28262</v>
      </c>
    </row>
    <row r="351" spans="1:12" x14ac:dyDescent="0.25">
      <c r="A351" t="s">
        <v>9231</v>
      </c>
      <c r="B351">
        <v>2564</v>
      </c>
      <c r="C351" t="s">
        <v>3157</v>
      </c>
      <c r="D351" t="s">
        <v>3157</v>
      </c>
      <c r="E351" t="s">
        <v>9109</v>
      </c>
      <c r="F351" t="s">
        <v>8570</v>
      </c>
      <c r="G351" t="s">
        <v>1897</v>
      </c>
      <c r="K351" t="s">
        <v>9232</v>
      </c>
      <c r="L351" t="s">
        <v>28263</v>
      </c>
    </row>
    <row r="352" spans="1:12" x14ac:dyDescent="0.25">
      <c r="A352" t="s">
        <v>8587</v>
      </c>
      <c r="B352">
        <v>2564</v>
      </c>
      <c r="C352" t="s">
        <v>2283</v>
      </c>
      <c r="D352" t="s">
        <v>2283</v>
      </c>
      <c r="E352" t="s">
        <v>9109</v>
      </c>
      <c r="F352" t="s">
        <v>8570</v>
      </c>
      <c r="G352" t="s">
        <v>1897</v>
      </c>
      <c r="K352" t="s">
        <v>9233</v>
      </c>
      <c r="L352" t="s">
        <v>28264</v>
      </c>
    </row>
    <row r="353" spans="1:12" x14ac:dyDescent="0.25">
      <c r="A353" t="s">
        <v>8962</v>
      </c>
      <c r="B353">
        <v>2564</v>
      </c>
      <c r="C353" t="s">
        <v>2283</v>
      </c>
      <c r="D353" t="s">
        <v>2090</v>
      </c>
      <c r="E353" t="s">
        <v>9109</v>
      </c>
      <c r="F353" t="s">
        <v>8570</v>
      </c>
      <c r="G353" t="s">
        <v>1897</v>
      </c>
      <c r="K353" t="s">
        <v>9234</v>
      </c>
      <c r="L353" t="s">
        <v>28265</v>
      </c>
    </row>
    <row r="354" spans="1:12" x14ac:dyDescent="0.25">
      <c r="A354" t="s">
        <v>9235</v>
      </c>
      <c r="B354">
        <v>2564</v>
      </c>
      <c r="C354" t="s">
        <v>2283</v>
      </c>
      <c r="D354" t="s">
        <v>2090</v>
      </c>
      <c r="E354" t="s">
        <v>9109</v>
      </c>
      <c r="F354" t="s">
        <v>8570</v>
      </c>
      <c r="G354" t="s">
        <v>1897</v>
      </c>
      <c r="K354" t="s">
        <v>9236</v>
      </c>
      <c r="L354" t="s">
        <v>28266</v>
      </c>
    </row>
    <row r="355" spans="1:12" x14ac:dyDescent="0.25">
      <c r="A355" t="s">
        <v>9237</v>
      </c>
      <c r="B355">
        <v>2564</v>
      </c>
      <c r="C355" t="s">
        <v>2283</v>
      </c>
      <c r="D355" t="s">
        <v>2283</v>
      </c>
      <c r="E355" t="s">
        <v>9109</v>
      </c>
      <c r="F355" t="s">
        <v>8570</v>
      </c>
      <c r="G355" t="s">
        <v>1897</v>
      </c>
      <c r="K355" t="s">
        <v>9238</v>
      </c>
      <c r="L355" t="s">
        <v>28267</v>
      </c>
    </row>
    <row r="356" spans="1:12" x14ac:dyDescent="0.25">
      <c r="A356" t="s">
        <v>9239</v>
      </c>
      <c r="B356">
        <v>2564</v>
      </c>
      <c r="C356" t="s">
        <v>2283</v>
      </c>
      <c r="D356" t="s">
        <v>2090</v>
      </c>
      <c r="E356" t="s">
        <v>9109</v>
      </c>
      <c r="F356" t="s">
        <v>8570</v>
      </c>
      <c r="G356" t="s">
        <v>1897</v>
      </c>
      <c r="K356" t="s">
        <v>9240</v>
      </c>
      <c r="L356" t="s">
        <v>28268</v>
      </c>
    </row>
    <row r="357" spans="1:12" x14ac:dyDescent="0.25">
      <c r="A357" t="s">
        <v>9241</v>
      </c>
      <c r="B357">
        <v>2564</v>
      </c>
      <c r="C357" t="s">
        <v>2283</v>
      </c>
      <c r="D357" t="s">
        <v>2090</v>
      </c>
      <c r="E357" t="s">
        <v>9109</v>
      </c>
      <c r="F357" t="s">
        <v>8570</v>
      </c>
      <c r="G357" t="s">
        <v>1897</v>
      </c>
      <c r="K357" t="s">
        <v>9242</v>
      </c>
      <c r="L357" t="s">
        <v>28269</v>
      </c>
    </row>
    <row r="358" spans="1:12" x14ac:dyDescent="0.25">
      <c r="A358" t="s">
        <v>9243</v>
      </c>
      <c r="B358">
        <v>2564</v>
      </c>
      <c r="C358" t="s">
        <v>2283</v>
      </c>
      <c r="D358" t="s">
        <v>1420</v>
      </c>
      <c r="E358" t="s">
        <v>9109</v>
      </c>
      <c r="F358" t="s">
        <v>8570</v>
      </c>
      <c r="G358" t="s">
        <v>1897</v>
      </c>
      <c r="K358" t="s">
        <v>9244</v>
      </c>
      <c r="L358" t="s">
        <v>28270</v>
      </c>
    </row>
    <row r="359" spans="1:12" x14ac:dyDescent="0.25">
      <c r="A359" t="s">
        <v>9245</v>
      </c>
      <c r="B359">
        <v>2564</v>
      </c>
      <c r="C359" t="s">
        <v>2283</v>
      </c>
      <c r="D359" t="s">
        <v>2090</v>
      </c>
      <c r="E359" t="s">
        <v>9109</v>
      </c>
      <c r="F359" t="s">
        <v>8570</v>
      </c>
      <c r="G359" t="s">
        <v>1897</v>
      </c>
      <c r="K359" t="s">
        <v>9246</v>
      </c>
      <c r="L359" t="s">
        <v>28271</v>
      </c>
    </row>
    <row r="360" spans="1:12" x14ac:dyDescent="0.25">
      <c r="A360" t="s">
        <v>9247</v>
      </c>
      <c r="B360">
        <v>2564</v>
      </c>
      <c r="C360" t="s">
        <v>2200</v>
      </c>
      <c r="D360" t="s">
        <v>2200</v>
      </c>
      <c r="E360" t="s">
        <v>9109</v>
      </c>
      <c r="F360" t="s">
        <v>8570</v>
      </c>
      <c r="G360" t="s">
        <v>1897</v>
      </c>
      <c r="K360" t="s">
        <v>9248</v>
      </c>
      <c r="L360" t="s">
        <v>28272</v>
      </c>
    </row>
    <row r="361" spans="1:12" x14ac:dyDescent="0.25">
      <c r="A361" t="s">
        <v>9249</v>
      </c>
      <c r="B361">
        <v>2564</v>
      </c>
      <c r="C361" t="s">
        <v>2283</v>
      </c>
      <c r="D361" t="s">
        <v>2090</v>
      </c>
      <c r="E361" t="s">
        <v>9109</v>
      </c>
      <c r="F361" t="s">
        <v>8570</v>
      </c>
      <c r="G361" t="s">
        <v>1897</v>
      </c>
      <c r="K361" t="s">
        <v>9250</v>
      </c>
      <c r="L361" t="s">
        <v>28273</v>
      </c>
    </row>
    <row r="362" spans="1:12" x14ac:dyDescent="0.25">
      <c r="A362" t="s">
        <v>9251</v>
      </c>
      <c r="B362">
        <v>2564</v>
      </c>
      <c r="C362" t="s">
        <v>2174</v>
      </c>
      <c r="D362" t="s">
        <v>2063</v>
      </c>
      <c r="E362" t="s">
        <v>9109</v>
      </c>
      <c r="F362" t="s">
        <v>8570</v>
      </c>
      <c r="G362" t="s">
        <v>1897</v>
      </c>
      <c r="K362" t="s">
        <v>9252</v>
      </c>
      <c r="L362" t="s">
        <v>28274</v>
      </c>
    </row>
    <row r="363" spans="1:12" x14ac:dyDescent="0.25">
      <c r="A363" t="s">
        <v>9253</v>
      </c>
      <c r="B363">
        <v>2564</v>
      </c>
      <c r="C363" t="s">
        <v>2058</v>
      </c>
      <c r="D363" t="s">
        <v>2058</v>
      </c>
      <c r="E363" t="s">
        <v>9109</v>
      </c>
      <c r="F363" t="s">
        <v>8570</v>
      </c>
      <c r="G363" t="s">
        <v>1897</v>
      </c>
      <c r="K363" t="s">
        <v>9254</v>
      </c>
      <c r="L363" t="s">
        <v>28275</v>
      </c>
    </row>
    <row r="364" spans="1:12" x14ac:dyDescent="0.25">
      <c r="A364" t="s">
        <v>9255</v>
      </c>
      <c r="B364">
        <v>2564</v>
      </c>
      <c r="C364" t="s">
        <v>3157</v>
      </c>
      <c r="D364" t="s">
        <v>3157</v>
      </c>
      <c r="E364" t="s">
        <v>9109</v>
      </c>
      <c r="F364" t="s">
        <v>8570</v>
      </c>
      <c r="G364" t="s">
        <v>1897</v>
      </c>
      <c r="K364" t="s">
        <v>9256</v>
      </c>
      <c r="L364" t="s">
        <v>28276</v>
      </c>
    </row>
    <row r="365" spans="1:12" x14ac:dyDescent="0.25">
      <c r="A365" t="s">
        <v>9257</v>
      </c>
      <c r="B365">
        <v>2564</v>
      </c>
      <c r="C365" t="s">
        <v>3157</v>
      </c>
      <c r="D365" t="s">
        <v>3157</v>
      </c>
      <c r="E365" t="s">
        <v>9109</v>
      </c>
      <c r="F365" t="s">
        <v>8570</v>
      </c>
      <c r="G365" t="s">
        <v>1897</v>
      </c>
      <c r="K365" t="s">
        <v>9258</v>
      </c>
      <c r="L365" t="s">
        <v>28277</v>
      </c>
    </row>
    <row r="366" spans="1:12" x14ac:dyDescent="0.25">
      <c r="A366" t="s">
        <v>9259</v>
      </c>
      <c r="B366">
        <v>2564</v>
      </c>
      <c r="C366" t="s">
        <v>1420</v>
      </c>
      <c r="D366" t="s">
        <v>1420</v>
      </c>
      <c r="E366" t="s">
        <v>9109</v>
      </c>
      <c r="F366" t="s">
        <v>8570</v>
      </c>
      <c r="G366" t="s">
        <v>1897</v>
      </c>
      <c r="K366" t="s">
        <v>9260</v>
      </c>
      <c r="L366" t="s">
        <v>28278</v>
      </c>
    </row>
    <row r="367" spans="1:12" x14ac:dyDescent="0.25">
      <c r="A367" t="s">
        <v>9261</v>
      </c>
      <c r="B367">
        <v>2564</v>
      </c>
      <c r="C367" t="s">
        <v>1420</v>
      </c>
      <c r="D367" t="s">
        <v>1420</v>
      </c>
      <c r="E367" t="s">
        <v>9109</v>
      </c>
      <c r="F367" t="s">
        <v>8570</v>
      </c>
      <c r="G367" t="s">
        <v>1897</v>
      </c>
      <c r="K367" t="s">
        <v>9262</v>
      </c>
      <c r="L367" t="s">
        <v>28279</v>
      </c>
    </row>
    <row r="368" spans="1:12" x14ac:dyDescent="0.25">
      <c r="A368" t="s">
        <v>9173</v>
      </c>
      <c r="B368">
        <v>2564</v>
      </c>
      <c r="C368" t="s">
        <v>1420</v>
      </c>
      <c r="D368" t="s">
        <v>1420</v>
      </c>
      <c r="E368" t="s">
        <v>9109</v>
      </c>
      <c r="F368" t="s">
        <v>8570</v>
      </c>
      <c r="G368" t="s">
        <v>1897</v>
      </c>
      <c r="K368" t="s">
        <v>9263</v>
      </c>
      <c r="L368" t="s">
        <v>28280</v>
      </c>
    </row>
    <row r="369" spans="1:12" x14ac:dyDescent="0.25">
      <c r="A369" t="s">
        <v>9264</v>
      </c>
      <c r="B369">
        <v>2564</v>
      </c>
      <c r="C369" t="s">
        <v>2283</v>
      </c>
      <c r="D369" t="s">
        <v>2283</v>
      </c>
      <c r="E369" t="s">
        <v>9109</v>
      </c>
      <c r="F369" t="s">
        <v>8570</v>
      </c>
      <c r="G369" t="s">
        <v>1897</v>
      </c>
      <c r="K369" t="s">
        <v>9265</v>
      </c>
      <c r="L369" t="s">
        <v>28281</v>
      </c>
    </row>
    <row r="370" spans="1:12" x14ac:dyDescent="0.25">
      <c r="A370" t="s">
        <v>9266</v>
      </c>
      <c r="B370">
        <v>2564</v>
      </c>
      <c r="C370" t="s">
        <v>753</v>
      </c>
      <c r="D370" t="s">
        <v>753</v>
      </c>
      <c r="E370" t="s">
        <v>9109</v>
      </c>
      <c r="F370" t="s">
        <v>8570</v>
      </c>
      <c r="G370" t="s">
        <v>1897</v>
      </c>
      <c r="K370" t="s">
        <v>9267</v>
      </c>
      <c r="L370" t="s">
        <v>28282</v>
      </c>
    </row>
    <row r="371" spans="1:12" x14ac:dyDescent="0.25">
      <c r="A371" t="s">
        <v>3539</v>
      </c>
      <c r="B371">
        <v>2564</v>
      </c>
      <c r="C371" t="s">
        <v>2063</v>
      </c>
      <c r="D371" t="s">
        <v>2063</v>
      </c>
      <c r="E371" t="s">
        <v>9109</v>
      </c>
      <c r="F371" t="s">
        <v>8570</v>
      </c>
      <c r="G371" t="s">
        <v>1897</v>
      </c>
      <c r="K371" t="s">
        <v>9268</v>
      </c>
      <c r="L371" t="s">
        <v>28283</v>
      </c>
    </row>
    <row r="372" spans="1:12" x14ac:dyDescent="0.25">
      <c r="A372" t="s">
        <v>9269</v>
      </c>
      <c r="B372">
        <v>2564</v>
      </c>
      <c r="C372" t="s">
        <v>3157</v>
      </c>
      <c r="D372" t="s">
        <v>3157</v>
      </c>
      <c r="E372" t="s">
        <v>9109</v>
      </c>
      <c r="F372" t="s">
        <v>8570</v>
      </c>
      <c r="G372" t="s">
        <v>1897</v>
      </c>
      <c r="K372" t="s">
        <v>9270</v>
      </c>
      <c r="L372" t="s">
        <v>28284</v>
      </c>
    </row>
    <row r="373" spans="1:12" x14ac:dyDescent="0.25">
      <c r="A373" t="s">
        <v>9271</v>
      </c>
      <c r="B373">
        <v>2564</v>
      </c>
      <c r="C373" t="s">
        <v>2058</v>
      </c>
      <c r="D373" t="s">
        <v>2058</v>
      </c>
      <c r="E373" t="s">
        <v>9109</v>
      </c>
      <c r="F373" t="s">
        <v>8570</v>
      </c>
      <c r="G373" t="s">
        <v>1897</v>
      </c>
      <c r="K373" t="s">
        <v>9272</v>
      </c>
      <c r="L373" t="s">
        <v>28285</v>
      </c>
    </row>
    <row r="374" spans="1:12" x14ac:dyDescent="0.25">
      <c r="A374" t="s">
        <v>9273</v>
      </c>
      <c r="B374">
        <v>2564</v>
      </c>
      <c r="C374" t="s">
        <v>2283</v>
      </c>
      <c r="D374" t="s">
        <v>2283</v>
      </c>
      <c r="E374" t="s">
        <v>9109</v>
      </c>
      <c r="F374" t="s">
        <v>8570</v>
      </c>
      <c r="G374" t="s">
        <v>1897</v>
      </c>
      <c r="K374" t="s">
        <v>9274</v>
      </c>
      <c r="L374" t="s">
        <v>28286</v>
      </c>
    </row>
    <row r="375" spans="1:12" x14ac:dyDescent="0.25">
      <c r="A375" t="s">
        <v>9275</v>
      </c>
      <c r="B375">
        <v>2564</v>
      </c>
      <c r="C375" t="s">
        <v>2283</v>
      </c>
      <c r="D375" t="s">
        <v>2090</v>
      </c>
      <c r="E375" t="s">
        <v>9109</v>
      </c>
      <c r="F375" t="s">
        <v>8570</v>
      </c>
      <c r="G375" t="s">
        <v>1897</v>
      </c>
      <c r="K375" t="s">
        <v>9276</v>
      </c>
      <c r="L375" t="s">
        <v>28287</v>
      </c>
    </row>
    <row r="376" spans="1:12" x14ac:dyDescent="0.25">
      <c r="A376" t="s">
        <v>9277</v>
      </c>
      <c r="B376">
        <v>2564</v>
      </c>
      <c r="C376" t="s">
        <v>2283</v>
      </c>
      <c r="D376" t="s">
        <v>2090</v>
      </c>
      <c r="E376" t="s">
        <v>9109</v>
      </c>
      <c r="F376" t="s">
        <v>8570</v>
      </c>
      <c r="G376" t="s">
        <v>1897</v>
      </c>
      <c r="K376" t="s">
        <v>9278</v>
      </c>
      <c r="L376" t="s">
        <v>28288</v>
      </c>
    </row>
    <row r="377" spans="1:12" x14ac:dyDescent="0.25">
      <c r="A377" t="s">
        <v>9279</v>
      </c>
      <c r="B377">
        <v>2564</v>
      </c>
      <c r="C377" t="s">
        <v>2283</v>
      </c>
      <c r="D377" t="s">
        <v>2090</v>
      </c>
      <c r="E377" t="s">
        <v>9109</v>
      </c>
      <c r="F377" t="s">
        <v>8570</v>
      </c>
      <c r="G377" t="s">
        <v>1897</v>
      </c>
      <c r="K377" t="s">
        <v>9280</v>
      </c>
      <c r="L377" t="s">
        <v>28289</v>
      </c>
    </row>
    <row r="378" spans="1:12" x14ac:dyDescent="0.25">
      <c r="A378" t="s">
        <v>9281</v>
      </c>
      <c r="B378">
        <v>2564</v>
      </c>
      <c r="C378" t="s">
        <v>3157</v>
      </c>
      <c r="D378" t="s">
        <v>3157</v>
      </c>
      <c r="E378" t="s">
        <v>9109</v>
      </c>
      <c r="F378" t="s">
        <v>8570</v>
      </c>
      <c r="G378" t="s">
        <v>1897</v>
      </c>
      <c r="K378" t="s">
        <v>9282</v>
      </c>
      <c r="L378" t="s">
        <v>28290</v>
      </c>
    </row>
    <row r="379" spans="1:12" x14ac:dyDescent="0.25">
      <c r="A379" t="s">
        <v>9283</v>
      </c>
      <c r="B379">
        <v>2564</v>
      </c>
      <c r="C379" t="s">
        <v>2063</v>
      </c>
      <c r="D379" t="s">
        <v>2063</v>
      </c>
      <c r="E379" t="s">
        <v>9109</v>
      </c>
      <c r="F379" t="s">
        <v>8570</v>
      </c>
      <c r="G379" t="s">
        <v>1897</v>
      </c>
      <c r="K379" t="s">
        <v>9284</v>
      </c>
      <c r="L379" t="s">
        <v>28291</v>
      </c>
    </row>
    <row r="380" spans="1:12" x14ac:dyDescent="0.25">
      <c r="A380" t="s">
        <v>9285</v>
      </c>
      <c r="B380">
        <v>2564</v>
      </c>
      <c r="C380" t="s">
        <v>2283</v>
      </c>
      <c r="D380" t="s">
        <v>3157</v>
      </c>
      <c r="E380" t="s">
        <v>9109</v>
      </c>
      <c r="F380" t="s">
        <v>8570</v>
      </c>
      <c r="G380" t="s">
        <v>1897</v>
      </c>
      <c r="K380" t="s">
        <v>9286</v>
      </c>
      <c r="L380" t="s">
        <v>28292</v>
      </c>
    </row>
    <row r="381" spans="1:12" x14ac:dyDescent="0.25">
      <c r="A381" t="s">
        <v>9287</v>
      </c>
      <c r="B381">
        <v>2564</v>
      </c>
      <c r="C381" t="s">
        <v>2283</v>
      </c>
      <c r="D381" t="s">
        <v>3157</v>
      </c>
      <c r="E381" t="s">
        <v>9109</v>
      </c>
      <c r="F381" t="s">
        <v>8570</v>
      </c>
      <c r="G381" t="s">
        <v>1897</v>
      </c>
      <c r="K381" t="s">
        <v>9288</v>
      </c>
      <c r="L381" t="s">
        <v>28293</v>
      </c>
    </row>
    <row r="382" spans="1:12" x14ac:dyDescent="0.25">
      <c r="A382" t="s">
        <v>9289</v>
      </c>
      <c r="B382">
        <v>2564</v>
      </c>
      <c r="C382" t="s">
        <v>2849</v>
      </c>
      <c r="D382" t="s">
        <v>2849</v>
      </c>
      <c r="E382" t="s">
        <v>9109</v>
      </c>
      <c r="F382" t="s">
        <v>8570</v>
      </c>
      <c r="G382" t="s">
        <v>1897</v>
      </c>
      <c r="K382" t="s">
        <v>9290</v>
      </c>
      <c r="L382" t="s">
        <v>28294</v>
      </c>
    </row>
    <row r="383" spans="1:12" x14ac:dyDescent="0.25">
      <c r="A383" t="s">
        <v>9291</v>
      </c>
      <c r="B383">
        <v>2564</v>
      </c>
      <c r="C383" t="s">
        <v>2283</v>
      </c>
      <c r="D383" t="s">
        <v>3157</v>
      </c>
      <c r="E383" t="s">
        <v>9109</v>
      </c>
      <c r="F383" t="s">
        <v>8570</v>
      </c>
      <c r="G383" t="s">
        <v>1897</v>
      </c>
      <c r="K383" t="s">
        <v>9292</v>
      </c>
      <c r="L383" t="s">
        <v>28295</v>
      </c>
    </row>
    <row r="384" spans="1:12" x14ac:dyDescent="0.25">
      <c r="A384" t="s">
        <v>9293</v>
      </c>
      <c r="B384">
        <v>2564</v>
      </c>
      <c r="C384" t="s">
        <v>2058</v>
      </c>
      <c r="D384" t="s">
        <v>2058</v>
      </c>
      <c r="E384" t="s">
        <v>9109</v>
      </c>
      <c r="F384" t="s">
        <v>8570</v>
      </c>
      <c r="G384" t="s">
        <v>1897</v>
      </c>
      <c r="K384" t="s">
        <v>9294</v>
      </c>
      <c r="L384" t="s">
        <v>28296</v>
      </c>
    </row>
    <row r="385" spans="1:12" x14ac:dyDescent="0.25">
      <c r="A385" t="s">
        <v>9295</v>
      </c>
      <c r="B385">
        <v>2564</v>
      </c>
      <c r="C385" t="s">
        <v>2283</v>
      </c>
      <c r="D385" t="s">
        <v>3157</v>
      </c>
      <c r="E385" t="s">
        <v>9109</v>
      </c>
      <c r="F385" t="s">
        <v>8570</v>
      </c>
      <c r="G385" t="s">
        <v>1897</v>
      </c>
      <c r="K385" t="s">
        <v>9296</v>
      </c>
      <c r="L385" t="s">
        <v>28297</v>
      </c>
    </row>
    <row r="386" spans="1:12" x14ac:dyDescent="0.25">
      <c r="A386" t="s">
        <v>9297</v>
      </c>
      <c r="B386">
        <v>2564</v>
      </c>
      <c r="C386" t="s">
        <v>2283</v>
      </c>
      <c r="D386" t="s">
        <v>3157</v>
      </c>
      <c r="E386" t="s">
        <v>9109</v>
      </c>
      <c r="F386" t="s">
        <v>8570</v>
      </c>
      <c r="G386" t="s">
        <v>1897</v>
      </c>
      <c r="K386" t="s">
        <v>9298</v>
      </c>
      <c r="L386" t="s">
        <v>28298</v>
      </c>
    </row>
    <row r="387" spans="1:12" x14ac:dyDescent="0.25">
      <c r="A387" t="s">
        <v>9299</v>
      </c>
      <c r="B387">
        <v>2564</v>
      </c>
      <c r="C387" t="s">
        <v>3157</v>
      </c>
      <c r="D387" t="s">
        <v>3157</v>
      </c>
      <c r="E387" t="s">
        <v>9109</v>
      </c>
      <c r="F387" t="s">
        <v>8570</v>
      </c>
      <c r="G387" t="s">
        <v>1897</v>
      </c>
      <c r="K387" t="s">
        <v>9300</v>
      </c>
      <c r="L387" t="s">
        <v>28299</v>
      </c>
    </row>
    <row r="388" spans="1:12" x14ac:dyDescent="0.25">
      <c r="A388" t="s">
        <v>9301</v>
      </c>
      <c r="B388">
        <v>2564</v>
      </c>
      <c r="C388" t="s">
        <v>2283</v>
      </c>
      <c r="D388" t="s">
        <v>2090</v>
      </c>
      <c r="E388" t="s">
        <v>9302</v>
      </c>
      <c r="F388" t="s">
        <v>8570</v>
      </c>
      <c r="G388" t="s">
        <v>1897</v>
      </c>
      <c r="K388" t="s">
        <v>9303</v>
      </c>
      <c r="L388" t="s">
        <v>28300</v>
      </c>
    </row>
    <row r="389" spans="1:12" x14ac:dyDescent="0.25">
      <c r="A389" t="s">
        <v>9304</v>
      </c>
      <c r="B389">
        <v>2564</v>
      </c>
      <c r="C389" t="s">
        <v>1420</v>
      </c>
      <c r="D389" t="s">
        <v>2090</v>
      </c>
      <c r="E389" t="s">
        <v>9302</v>
      </c>
      <c r="F389" t="s">
        <v>8570</v>
      </c>
      <c r="G389" t="s">
        <v>1897</v>
      </c>
      <c r="K389" t="s">
        <v>9305</v>
      </c>
      <c r="L389" t="s">
        <v>28301</v>
      </c>
    </row>
    <row r="390" spans="1:12" x14ac:dyDescent="0.25">
      <c r="A390" t="s">
        <v>9306</v>
      </c>
      <c r="B390">
        <v>2564</v>
      </c>
      <c r="C390" t="s">
        <v>2200</v>
      </c>
      <c r="D390" t="s">
        <v>2058</v>
      </c>
      <c r="E390" t="s">
        <v>9302</v>
      </c>
      <c r="F390" t="s">
        <v>8570</v>
      </c>
      <c r="G390" t="s">
        <v>1897</v>
      </c>
      <c r="K390" t="s">
        <v>9307</v>
      </c>
      <c r="L390" t="s">
        <v>28302</v>
      </c>
    </row>
    <row r="391" spans="1:12" x14ac:dyDescent="0.25">
      <c r="A391" t="s">
        <v>9308</v>
      </c>
      <c r="B391">
        <v>2564</v>
      </c>
      <c r="C391" t="s">
        <v>2283</v>
      </c>
      <c r="D391" t="s">
        <v>2090</v>
      </c>
      <c r="E391" t="s">
        <v>9302</v>
      </c>
      <c r="F391" t="s">
        <v>8570</v>
      </c>
      <c r="G391" t="s">
        <v>1897</v>
      </c>
      <c r="K391" t="s">
        <v>9309</v>
      </c>
      <c r="L391" t="s">
        <v>28303</v>
      </c>
    </row>
    <row r="392" spans="1:12" x14ac:dyDescent="0.25">
      <c r="A392" t="s">
        <v>9310</v>
      </c>
      <c r="B392">
        <v>2564</v>
      </c>
      <c r="C392" t="s">
        <v>2090</v>
      </c>
      <c r="D392" t="s">
        <v>2090</v>
      </c>
      <c r="E392" t="s">
        <v>9302</v>
      </c>
      <c r="F392" t="s">
        <v>8570</v>
      </c>
      <c r="G392" t="s">
        <v>1897</v>
      </c>
      <c r="K392" t="s">
        <v>9311</v>
      </c>
      <c r="L392" t="s">
        <v>28304</v>
      </c>
    </row>
    <row r="393" spans="1:12" x14ac:dyDescent="0.25">
      <c r="A393" t="s">
        <v>9312</v>
      </c>
      <c r="B393">
        <v>2564</v>
      </c>
      <c r="C393" t="s">
        <v>2090</v>
      </c>
      <c r="D393" t="s">
        <v>2090</v>
      </c>
      <c r="E393" t="s">
        <v>9302</v>
      </c>
      <c r="F393" t="s">
        <v>8570</v>
      </c>
      <c r="G393" t="s">
        <v>1897</v>
      </c>
      <c r="K393" t="s">
        <v>9313</v>
      </c>
      <c r="L393" t="s">
        <v>28305</v>
      </c>
    </row>
    <row r="394" spans="1:12" x14ac:dyDescent="0.25">
      <c r="A394" t="s">
        <v>9314</v>
      </c>
      <c r="B394">
        <v>2564</v>
      </c>
      <c r="C394" t="s">
        <v>2283</v>
      </c>
      <c r="D394" t="s">
        <v>2090</v>
      </c>
      <c r="E394" t="s">
        <v>9302</v>
      </c>
      <c r="F394" t="s">
        <v>8570</v>
      </c>
      <c r="G394" t="s">
        <v>1897</v>
      </c>
      <c r="K394" t="s">
        <v>9315</v>
      </c>
      <c r="L394" t="s">
        <v>28306</v>
      </c>
    </row>
    <row r="395" spans="1:12" x14ac:dyDescent="0.25">
      <c r="A395" t="s">
        <v>9316</v>
      </c>
      <c r="B395">
        <v>2564</v>
      </c>
      <c r="C395" t="s">
        <v>2283</v>
      </c>
      <c r="D395" t="s">
        <v>2283</v>
      </c>
      <c r="E395" t="s">
        <v>9302</v>
      </c>
      <c r="F395" t="s">
        <v>8570</v>
      </c>
      <c r="G395" t="s">
        <v>1897</v>
      </c>
      <c r="K395" t="s">
        <v>9317</v>
      </c>
      <c r="L395" t="s">
        <v>28307</v>
      </c>
    </row>
    <row r="396" spans="1:12" x14ac:dyDescent="0.25">
      <c r="A396" t="s">
        <v>9318</v>
      </c>
      <c r="B396">
        <v>2564</v>
      </c>
      <c r="C396" t="s">
        <v>2283</v>
      </c>
      <c r="D396" t="s">
        <v>2090</v>
      </c>
      <c r="E396" t="s">
        <v>9302</v>
      </c>
      <c r="F396" t="s">
        <v>8570</v>
      </c>
      <c r="G396" t="s">
        <v>1897</v>
      </c>
      <c r="K396" t="s">
        <v>9319</v>
      </c>
      <c r="L396" t="s">
        <v>28308</v>
      </c>
    </row>
    <row r="397" spans="1:12" x14ac:dyDescent="0.25">
      <c r="A397" t="s">
        <v>9320</v>
      </c>
      <c r="B397">
        <v>2564</v>
      </c>
      <c r="C397" t="s">
        <v>2283</v>
      </c>
      <c r="D397" t="s">
        <v>8585</v>
      </c>
      <c r="E397" t="s">
        <v>9302</v>
      </c>
      <c r="F397" t="s">
        <v>8570</v>
      </c>
      <c r="G397" t="s">
        <v>1897</v>
      </c>
      <c r="K397" t="s">
        <v>9321</v>
      </c>
      <c r="L397" t="s">
        <v>28309</v>
      </c>
    </row>
    <row r="398" spans="1:12" x14ac:dyDescent="0.25">
      <c r="A398" t="s">
        <v>9322</v>
      </c>
      <c r="B398">
        <v>2564</v>
      </c>
      <c r="C398" t="s">
        <v>2200</v>
      </c>
      <c r="D398" t="s">
        <v>2200</v>
      </c>
      <c r="E398" t="s">
        <v>9302</v>
      </c>
      <c r="F398" t="s">
        <v>8570</v>
      </c>
      <c r="G398" t="s">
        <v>1897</v>
      </c>
      <c r="K398" t="s">
        <v>9323</v>
      </c>
      <c r="L398" t="s">
        <v>28310</v>
      </c>
    </row>
    <row r="399" spans="1:12" x14ac:dyDescent="0.25">
      <c r="A399" t="s">
        <v>9324</v>
      </c>
      <c r="B399">
        <v>2564</v>
      </c>
      <c r="C399" t="s">
        <v>2283</v>
      </c>
      <c r="D399" t="s">
        <v>2283</v>
      </c>
      <c r="E399" t="s">
        <v>9302</v>
      </c>
      <c r="F399" t="s">
        <v>8570</v>
      </c>
      <c r="G399" t="s">
        <v>1897</v>
      </c>
      <c r="K399" t="s">
        <v>9325</v>
      </c>
      <c r="L399" t="s">
        <v>28311</v>
      </c>
    </row>
    <row r="400" spans="1:12" x14ac:dyDescent="0.25">
      <c r="A400" t="s">
        <v>8856</v>
      </c>
      <c r="B400">
        <v>2564</v>
      </c>
      <c r="C400" t="s">
        <v>2283</v>
      </c>
      <c r="D400" t="s">
        <v>2090</v>
      </c>
      <c r="E400" t="s">
        <v>9302</v>
      </c>
      <c r="F400" t="s">
        <v>8570</v>
      </c>
      <c r="G400" t="s">
        <v>1897</v>
      </c>
      <c r="K400" t="s">
        <v>9326</v>
      </c>
      <c r="L400" t="s">
        <v>28312</v>
      </c>
    </row>
    <row r="401" spans="1:12" x14ac:dyDescent="0.25">
      <c r="A401" t="s">
        <v>9327</v>
      </c>
      <c r="B401">
        <v>2564</v>
      </c>
      <c r="C401" t="s">
        <v>2283</v>
      </c>
      <c r="D401" t="s">
        <v>2090</v>
      </c>
      <c r="E401" t="s">
        <v>9302</v>
      </c>
      <c r="F401" t="s">
        <v>8570</v>
      </c>
      <c r="G401" t="s">
        <v>1897</v>
      </c>
      <c r="K401" t="s">
        <v>9328</v>
      </c>
      <c r="L401" t="s">
        <v>28313</v>
      </c>
    </row>
    <row r="402" spans="1:12" x14ac:dyDescent="0.25">
      <c r="A402" t="s">
        <v>9329</v>
      </c>
      <c r="B402">
        <v>2564</v>
      </c>
      <c r="C402" t="s">
        <v>2283</v>
      </c>
      <c r="D402" t="s">
        <v>2090</v>
      </c>
      <c r="E402" t="s">
        <v>9302</v>
      </c>
      <c r="F402" t="s">
        <v>8570</v>
      </c>
      <c r="G402" t="s">
        <v>1897</v>
      </c>
      <c r="K402" t="s">
        <v>9330</v>
      </c>
      <c r="L402" t="s">
        <v>28314</v>
      </c>
    </row>
    <row r="403" spans="1:12" x14ac:dyDescent="0.25">
      <c r="A403" t="s">
        <v>9331</v>
      </c>
      <c r="B403">
        <v>2564</v>
      </c>
      <c r="C403" t="s">
        <v>3157</v>
      </c>
      <c r="D403" t="s">
        <v>3157</v>
      </c>
      <c r="E403" t="s">
        <v>9332</v>
      </c>
      <c r="F403" t="s">
        <v>8570</v>
      </c>
      <c r="G403" t="s">
        <v>1897</v>
      </c>
      <c r="K403" t="s">
        <v>9333</v>
      </c>
      <c r="L403" t="s">
        <v>28315</v>
      </c>
    </row>
    <row r="404" spans="1:12" x14ac:dyDescent="0.25">
      <c r="A404" t="s">
        <v>9334</v>
      </c>
      <c r="B404">
        <v>2564</v>
      </c>
      <c r="C404" t="s">
        <v>2283</v>
      </c>
      <c r="D404" t="s">
        <v>2090</v>
      </c>
      <c r="E404" t="s">
        <v>9332</v>
      </c>
      <c r="F404" t="s">
        <v>8570</v>
      </c>
      <c r="G404" t="s">
        <v>1897</v>
      </c>
      <c r="K404" t="s">
        <v>9335</v>
      </c>
      <c r="L404" t="s">
        <v>28316</v>
      </c>
    </row>
    <row r="405" spans="1:12" x14ac:dyDescent="0.25">
      <c r="A405" t="s">
        <v>9336</v>
      </c>
      <c r="B405">
        <v>2564</v>
      </c>
      <c r="C405" t="s">
        <v>3171</v>
      </c>
      <c r="D405" t="s">
        <v>3171</v>
      </c>
      <c r="E405" t="s">
        <v>9332</v>
      </c>
      <c r="F405" t="s">
        <v>8570</v>
      </c>
      <c r="G405" t="s">
        <v>1897</v>
      </c>
      <c r="K405" t="s">
        <v>9337</v>
      </c>
      <c r="L405" t="s">
        <v>28317</v>
      </c>
    </row>
    <row r="406" spans="1:12" x14ac:dyDescent="0.25">
      <c r="A406" t="s">
        <v>9338</v>
      </c>
      <c r="B406">
        <v>2564</v>
      </c>
      <c r="C406" t="s">
        <v>3171</v>
      </c>
      <c r="D406" t="s">
        <v>3171</v>
      </c>
      <c r="E406" t="s">
        <v>9332</v>
      </c>
      <c r="F406" t="s">
        <v>8570</v>
      </c>
      <c r="G406" t="s">
        <v>1897</v>
      </c>
      <c r="K406" t="s">
        <v>9339</v>
      </c>
      <c r="L406" t="s">
        <v>28318</v>
      </c>
    </row>
    <row r="407" spans="1:12" x14ac:dyDescent="0.25">
      <c r="A407" t="s">
        <v>9340</v>
      </c>
      <c r="B407">
        <v>2564</v>
      </c>
      <c r="C407" t="s">
        <v>2283</v>
      </c>
      <c r="D407" t="s">
        <v>2090</v>
      </c>
      <c r="E407" t="s">
        <v>9332</v>
      </c>
      <c r="F407" t="s">
        <v>8570</v>
      </c>
      <c r="G407" t="s">
        <v>1897</v>
      </c>
      <c r="K407" t="s">
        <v>9341</v>
      </c>
      <c r="L407" t="s">
        <v>28319</v>
      </c>
    </row>
    <row r="408" spans="1:12" x14ac:dyDescent="0.25">
      <c r="A408" t="s">
        <v>9342</v>
      </c>
      <c r="B408">
        <v>2564</v>
      </c>
      <c r="C408" t="s">
        <v>3171</v>
      </c>
      <c r="D408" t="s">
        <v>3171</v>
      </c>
      <c r="E408" t="s">
        <v>9332</v>
      </c>
      <c r="F408" t="s">
        <v>8570</v>
      </c>
      <c r="G408" t="s">
        <v>1897</v>
      </c>
      <c r="K408" t="s">
        <v>9343</v>
      </c>
      <c r="L408" t="s">
        <v>28320</v>
      </c>
    </row>
    <row r="409" spans="1:12" x14ac:dyDescent="0.25">
      <c r="A409" t="s">
        <v>9344</v>
      </c>
      <c r="B409">
        <v>2564</v>
      </c>
      <c r="C409" t="s">
        <v>2283</v>
      </c>
      <c r="D409" t="s">
        <v>2283</v>
      </c>
      <c r="E409" t="s">
        <v>9332</v>
      </c>
      <c r="F409" t="s">
        <v>8570</v>
      </c>
      <c r="G409" t="s">
        <v>1897</v>
      </c>
      <c r="K409" t="s">
        <v>9345</v>
      </c>
      <c r="L409" t="s">
        <v>28321</v>
      </c>
    </row>
    <row r="410" spans="1:12" x14ac:dyDescent="0.25">
      <c r="A410" t="s">
        <v>9346</v>
      </c>
      <c r="B410">
        <v>2564</v>
      </c>
      <c r="C410" t="s">
        <v>1420</v>
      </c>
      <c r="D410" t="s">
        <v>1420</v>
      </c>
      <c r="E410" t="s">
        <v>9332</v>
      </c>
      <c r="F410" t="s">
        <v>8570</v>
      </c>
      <c r="G410" t="s">
        <v>1897</v>
      </c>
      <c r="K410" t="s">
        <v>9347</v>
      </c>
      <c r="L410" t="s">
        <v>28322</v>
      </c>
    </row>
    <row r="411" spans="1:12" x14ac:dyDescent="0.25">
      <c r="A411" t="s">
        <v>9348</v>
      </c>
      <c r="B411">
        <v>2564</v>
      </c>
      <c r="C411" t="s">
        <v>2283</v>
      </c>
      <c r="D411" t="s">
        <v>2090</v>
      </c>
      <c r="E411" t="s">
        <v>9332</v>
      </c>
      <c r="F411" t="s">
        <v>8570</v>
      </c>
      <c r="G411" t="s">
        <v>1897</v>
      </c>
      <c r="K411" t="s">
        <v>9349</v>
      </c>
      <c r="L411" t="s">
        <v>28323</v>
      </c>
    </row>
    <row r="412" spans="1:12" x14ac:dyDescent="0.25">
      <c r="A412" t="s">
        <v>9350</v>
      </c>
      <c r="B412">
        <v>2564</v>
      </c>
      <c r="C412" t="s">
        <v>2137</v>
      </c>
      <c r="D412" t="s">
        <v>2137</v>
      </c>
      <c r="E412" t="s">
        <v>9332</v>
      </c>
      <c r="F412" t="s">
        <v>8570</v>
      </c>
      <c r="G412" t="s">
        <v>1897</v>
      </c>
      <c r="K412" t="s">
        <v>9351</v>
      </c>
      <c r="L412" t="s">
        <v>28324</v>
      </c>
    </row>
    <row r="413" spans="1:12" x14ac:dyDescent="0.25">
      <c r="A413" t="s">
        <v>9352</v>
      </c>
      <c r="B413">
        <v>2564</v>
      </c>
      <c r="C413" t="s">
        <v>2063</v>
      </c>
      <c r="D413" t="s">
        <v>2063</v>
      </c>
      <c r="E413" t="s">
        <v>9332</v>
      </c>
      <c r="F413" t="s">
        <v>8570</v>
      </c>
      <c r="G413" t="s">
        <v>1897</v>
      </c>
      <c r="K413" t="s">
        <v>9353</v>
      </c>
      <c r="L413" t="s">
        <v>28325</v>
      </c>
    </row>
    <row r="414" spans="1:12" x14ac:dyDescent="0.25">
      <c r="A414" t="s">
        <v>9354</v>
      </c>
      <c r="B414">
        <v>2564</v>
      </c>
      <c r="C414" t="s">
        <v>1420</v>
      </c>
      <c r="D414" t="s">
        <v>1420</v>
      </c>
      <c r="E414" t="s">
        <v>9332</v>
      </c>
      <c r="F414" t="s">
        <v>8570</v>
      </c>
      <c r="G414" t="s">
        <v>1897</v>
      </c>
      <c r="K414" t="s">
        <v>9355</v>
      </c>
      <c r="L414" t="s">
        <v>28326</v>
      </c>
    </row>
    <row r="415" spans="1:12" x14ac:dyDescent="0.25">
      <c r="A415" t="s">
        <v>9356</v>
      </c>
      <c r="B415">
        <v>2564</v>
      </c>
      <c r="C415" t="s">
        <v>2283</v>
      </c>
      <c r="D415" t="s">
        <v>2090</v>
      </c>
      <c r="E415" t="s">
        <v>9332</v>
      </c>
      <c r="F415" t="s">
        <v>8570</v>
      </c>
      <c r="G415" t="s">
        <v>1897</v>
      </c>
      <c r="K415" t="s">
        <v>9357</v>
      </c>
      <c r="L415" t="s">
        <v>28327</v>
      </c>
    </row>
    <row r="416" spans="1:12" x14ac:dyDescent="0.25">
      <c r="A416" t="s">
        <v>9358</v>
      </c>
      <c r="B416">
        <v>2564</v>
      </c>
      <c r="C416" t="s">
        <v>2283</v>
      </c>
      <c r="D416" t="s">
        <v>2283</v>
      </c>
      <c r="E416" t="s">
        <v>9332</v>
      </c>
      <c r="F416" t="s">
        <v>8570</v>
      </c>
      <c r="G416" t="s">
        <v>1897</v>
      </c>
      <c r="K416" t="s">
        <v>9359</v>
      </c>
      <c r="L416" t="s">
        <v>28328</v>
      </c>
    </row>
    <row r="417" spans="1:12" x14ac:dyDescent="0.25">
      <c r="A417" t="s">
        <v>9360</v>
      </c>
      <c r="B417">
        <v>2564</v>
      </c>
      <c r="C417" t="s">
        <v>2063</v>
      </c>
      <c r="D417" t="s">
        <v>2063</v>
      </c>
      <c r="E417" t="s">
        <v>9332</v>
      </c>
      <c r="F417" t="s">
        <v>8570</v>
      </c>
      <c r="G417" t="s">
        <v>1897</v>
      </c>
      <c r="K417" t="s">
        <v>9361</v>
      </c>
      <c r="L417" t="s">
        <v>28329</v>
      </c>
    </row>
    <row r="418" spans="1:12" x14ac:dyDescent="0.25">
      <c r="A418" t="s">
        <v>9362</v>
      </c>
      <c r="B418">
        <v>2564</v>
      </c>
      <c r="C418" t="s">
        <v>2283</v>
      </c>
      <c r="D418" t="s">
        <v>2090</v>
      </c>
      <c r="E418" t="s">
        <v>9332</v>
      </c>
      <c r="F418" t="s">
        <v>8570</v>
      </c>
      <c r="G418" t="s">
        <v>1897</v>
      </c>
      <c r="K418" t="s">
        <v>9363</v>
      </c>
      <c r="L418" t="s">
        <v>28330</v>
      </c>
    </row>
    <row r="419" spans="1:12" x14ac:dyDescent="0.25">
      <c r="A419" t="s">
        <v>9364</v>
      </c>
      <c r="B419">
        <v>2564</v>
      </c>
      <c r="C419" t="s">
        <v>2283</v>
      </c>
      <c r="D419" t="s">
        <v>2090</v>
      </c>
      <c r="E419" t="s">
        <v>9332</v>
      </c>
      <c r="F419" t="s">
        <v>8570</v>
      </c>
      <c r="G419" t="s">
        <v>1897</v>
      </c>
      <c r="K419" t="s">
        <v>9365</v>
      </c>
      <c r="L419" t="s">
        <v>28331</v>
      </c>
    </row>
    <row r="420" spans="1:12" x14ac:dyDescent="0.25">
      <c r="A420" t="s">
        <v>9366</v>
      </c>
      <c r="B420">
        <v>2564</v>
      </c>
      <c r="C420" t="s">
        <v>2283</v>
      </c>
      <c r="D420" t="s">
        <v>2283</v>
      </c>
      <c r="E420" t="s">
        <v>9332</v>
      </c>
      <c r="F420" t="s">
        <v>8570</v>
      </c>
      <c r="G420" t="s">
        <v>1897</v>
      </c>
      <c r="K420" t="s">
        <v>9367</v>
      </c>
      <c r="L420" t="s">
        <v>28332</v>
      </c>
    </row>
    <row r="421" spans="1:12" x14ac:dyDescent="0.25">
      <c r="A421" t="s">
        <v>9368</v>
      </c>
      <c r="B421">
        <v>2564</v>
      </c>
      <c r="C421" t="s">
        <v>3171</v>
      </c>
      <c r="D421" t="s">
        <v>3171</v>
      </c>
      <c r="E421" t="s">
        <v>9332</v>
      </c>
      <c r="F421" t="s">
        <v>8570</v>
      </c>
      <c r="G421" t="s">
        <v>1897</v>
      </c>
      <c r="K421" t="s">
        <v>9369</v>
      </c>
      <c r="L421" t="s">
        <v>28333</v>
      </c>
    </row>
    <row r="422" spans="1:12" x14ac:dyDescent="0.25">
      <c r="A422" t="s">
        <v>9366</v>
      </c>
      <c r="B422">
        <v>2564</v>
      </c>
      <c r="C422" t="s">
        <v>2283</v>
      </c>
      <c r="D422" t="s">
        <v>2090</v>
      </c>
      <c r="E422" t="s">
        <v>9332</v>
      </c>
      <c r="F422" t="s">
        <v>8570</v>
      </c>
      <c r="G422" t="s">
        <v>1897</v>
      </c>
      <c r="K422" t="s">
        <v>9370</v>
      </c>
      <c r="L422" t="s">
        <v>28334</v>
      </c>
    </row>
    <row r="423" spans="1:12" x14ac:dyDescent="0.25">
      <c r="A423" t="s">
        <v>9371</v>
      </c>
      <c r="B423">
        <v>2564</v>
      </c>
      <c r="C423" t="s">
        <v>2283</v>
      </c>
      <c r="D423" t="s">
        <v>2090</v>
      </c>
      <c r="E423" t="s">
        <v>9332</v>
      </c>
      <c r="F423" t="s">
        <v>8570</v>
      </c>
      <c r="G423" t="s">
        <v>1897</v>
      </c>
      <c r="K423" t="s">
        <v>9372</v>
      </c>
      <c r="L423" t="s">
        <v>28335</v>
      </c>
    </row>
    <row r="424" spans="1:12" x14ac:dyDescent="0.25">
      <c r="A424" t="s">
        <v>9373</v>
      </c>
      <c r="B424">
        <v>2564</v>
      </c>
      <c r="C424" t="s">
        <v>3157</v>
      </c>
      <c r="D424" t="s">
        <v>3157</v>
      </c>
      <c r="E424" t="s">
        <v>9332</v>
      </c>
      <c r="F424" t="s">
        <v>8570</v>
      </c>
      <c r="G424" t="s">
        <v>1897</v>
      </c>
      <c r="K424" t="s">
        <v>9374</v>
      </c>
      <c r="L424" t="s">
        <v>28336</v>
      </c>
    </row>
    <row r="425" spans="1:12" x14ac:dyDescent="0.25">
      <c r="A425" t="s">
        <v>8720</v>
      </c>
      <c r="B425">
        <v>2564</v>
      </c>
      <c r="C425" t="s">
        <v>2063</v>
      </c>
      <c r="D425" t="s">
        <v>2063</v>
      </c>
      <c r="E425" t="s">
        <v>9332</v>
      </c>
      <c r="F425" t="s">
        <v>8570</v>
      </c>
      <c r="G425" t="s">
        <v>1897</v>
      </c>
      <c r="K425" t="s">
        <v>9375</v>
      </c>
      <c r="L425" t="s">
        <v>28337</v>
      </c>
    </row>
    <row r="426" spans="1:12" x14ac:dyDescent="0.25">
      <c r="A426" t="s">
        <v>9376</v>
      </c>
      <c r="B426">
        <v>2564</v>
      </c>
      <c r="C426" t="s">
        <v>2283</v>
      </c>
      <c r="D426" t="s">
        <v>2090</v>
      </c>
      <c r="E426" t="s">
        <v>9332</v>
      </c>
      <c r="F426" t="s">
        <v>8570</v>
      </c>
      <c r="G426" t="s">
        <v>1897</v>
      </c>
      <c r="K426" t="s">
        <v>9377</v>
      </c>
      <c r="L426" t="s">
        <v>28338</v>
      </c>
    </row>
    <row r="427" spans="1:12" x14ac:dyDescent="0.25">
      <c r="A427" t="s">
        <v>8587</v>
      </c>
      <c r="B427">
        <v>2564</v>
      </c>
      <c r="C427" t="s">
        <v>2283</v>
      </c>
      <c r="D427" t="s">
        <v>2283</v>
      </c>
      <c r="E427" t="s">
        <v>9332</v>
      </c>
      <c r="F427" t="s">
        <v>8570</v>
      </c>
      <c r="G427" t="s">
        <v>1897</v>
      </c>
      <c r="K427" t="s">
        <v>9378</v>
      </c>
      <c r="L427" t="s">
        <v>28339</v>
      </c>
    </row>
    <row r="428" spans="1:12" x14ac:dyDescent="0.25">
      <c r="A428" t="s">
        <v>8587</v>
      </c>
      <c r="B428">
        <v>2564</v>
      </c>
      <c r="C428" t="s">
        <v>2283</v>
      </c>
      <c r="D428" t="s">
        <v>2090</v>
      </c>
      <c r="E428" t="s">
        <v>9332</v>
      </c>
      <c r="F428" t="s">
        <v>8570</v>
      </c>
      <c r="G428" t="s">
        <v>1897</v>
      </c>
      <c r="K428" t="s">
        <v>9379</v>
      </c>
      <c r="L428" t="s">
        <v>28340</v>
      </c>
    </row>
    <row r="429" spans="1:12" x14ac:dyDescent="0.25">
      <c r="A429" t="s">
        <v>9380</v>
      </c>
      <c r="B429">
        <v>2564</v>
      </c>
      <c r="C429" t="s">
        <v>2283</v>
      </c>
      <c r="D429" t="s">
        <v>2090</v>
      </c>
      <c r="E429" t="s">
        <v>9332</v>
      </c>
      <c r="F429" t="s">
        <v>8570</v>
      </c>
      <c r="G429" t="s">
        <v>1897</v>
      </c>
      <c r="K429" t="s">
        <v>9381</v>
      </c>
      <c r="L429" t="s">
        <v>28341</v>
      </c>
    </row>
    <row r="430" spans="1:12" x14ac:dyDescent="0.25">
      <c r="A430" t="s">
        <v>8603</v>
      </c>
      <c r="B430">
        <v>2564</v>
      </c>
      <c r="C430" t="s">
        <v>2283</v>
      </c>
      <c r="D430" t="s">
        <v>2090</v>
      </c>
      <c r="E430" t="s">
        <v>9332</v>
      </c>
      <c r="F430" t="s">
        <v>8570</v>
      </c>
      <c r="G430" t="s">
        <v>1897</v>
      </c>
      <c r="K430" t="s">
        <v>9382</v>
      </c>
      <c r="L430" t="s">
        <v>28342</v>
      </c>
    </row>
    <row r="431" spans="1:12" x14ac:dyDescent="0.25">
      <c r="A431" t="s">
        <v>9383</v>
      </c>
      <c r="B431">
        <v>2564</v>
      </c>
      <c r="C431" t="s">
        <v>2283</v>
      </c>
      <c r="D431" t="s">
        <v>2090</v>
      </c>
      <c r="E431" t="s">
        <v>9332</v>
      </c>
      <c r="F431" t="s">
        <v>8570</v>
      </c>
      <c r="G431" t="s">
        <v>1897</v>
      </c>
      <c r="K431" t="s">
        <v>9384</v>
      </c>
      <c r="L431" t="s">
        <v>28343</v>
      </c>
    </row>
    <row r="432" spans="1:12" x14ac:dyDescent="0.25">
      <c r="A432" t="s">
        <v>9385</v>
      </c>
      <c r="B432">
        <v>2564</v>
      </c>
      <c r="C432" t="s">
        <v>3157</v>
      </c>
      <c r="D432" t="s">
        <v>3157</v>
      </c>
      <c r="E432" t="s">
        <v>9386</v>
      </c>
      <c r="F432" t="s">
        <v>8570</v>
      </c>
      <c r="G432" t="s">
        <v>1897</v>
      </c>
      <c r="K432" t="s">
        <v>9387</v>
      </c>
      <c r="L432" t="s">
        <v>28344</v>
      </c>
    </row>
    <row r="433" spans="1:12" x14ac:dyDescent="0.25">
      <c r="A433" t="s">
        <v>9388</v>
      </c>
      <c r="B433">
        <v>2564</v>
      </c>
      <c r="C433" t="s">
        <v>3171</v>
      </c>
      <c r="D433" t="s">
        <v>3171</v>
      </c>
      <c r="E433" t="s">
        <v>9386</v>
      </c>
      <c r="F433" t="s">
        <v>8570</v>
      </c>
      <c r="G433" t="s">
        <v>1897</v>
      </c>
      <c r="K433" t="s">
        <v>9389</v>
      </c>
      <c r="L433" t="s">
        <v>28345</v>
      </c>
    </row>
    <row r="434" spans="1:12" x14ac:dyDescent="0.25">
      <c r="A434" t="s">
        <v>1589</v>
      </c>
      <c r="B434">
        <v>2564</v>
      </c>
      <c r="C434" t="s">
        <v>367</v>
      </c>
      <c r="D434" t="s">
        <v>2090</v>
      </c>
      <c r="E434" t="s">
        <v>9386</v>
      </c>
      <c r="F434" t="s">
        <v>8570</v>
      </c>
      <c r="G434" t="s">
        <v>1897</v>
      </c>
      <c r="K434" t="s">
        <v>9390</v>
      </c>
      <c r="L434" t="s">
        <v>28346</v>
      </c>
    </row>
    <row r="435" spans="1:12" x14ac:dyDescent="0.25">
      <c r="A435" t="s">
        <v>9391</v>
      </c>
      <c r="B435">
        <v>2564</v>
      </c>
      <c r="C435" t="s">
        <v>367</v>
      </c>
      <c r="D435" t="s">
        <v>2090</v>
      </c>
      <c r="E435" t="s">
        <v>9386</v>
      </c>
      <c r="F435" t="s">
        <v>8570</v>
      </c>
      <c r="G435" t="s">
        <v>1897</v>
      </c>
      <c r="K435" t="s">
        <v>9392</v>
      </c>
      <c r="L435" t="s">
        <v>28347</v>
      </c>
    </row>
    <row r="436" spans="1:12" x14ac:dyDescent="0.25">
      <c r="A436" t="s">
        <v>9393</v>
      </c>
      <c r="B436">
        <v>2564</v>
      </c>
      <c r="C436" t="s">
        <v>367</v>
      </c>
      <c r="D436" t="s">
        <v>2090</v>
      </c>
      <c r="E436" t="s">
        <v>9386</v>
      </c>
      <c r="F436" t="s">
        <v>8570</v>
      </c>
      <c r="G436" t="s">
        <v>1897</v>
      </c>
      <c r="K436" t="s">
        <v>9394</v>
      </c>
      <c r="L436" t="s">
        <v>28348</v>
      </c>
    </row>
    <row r="437" spans="1:12" x14ac:dyDescent="0.25">
      <c r="A437" t="s">
        <v>9395</v>
      </c>
      <c r="B437">
        <v>2564</v>
      </c>
      <c r="C437" t="s">
        <v>367</v>
      </c>
      <c r="D437" t="s">
        <v>2090</v>
      </c>
      <c r="E437" t="s">
        <v>9386</v>
      </c>
      <c r="F437" t="s">
        <v>8570</v>
      </c>
      <c r="G437" t="s">
        <v>1897</v>
      </c>
      <c r="K437" t="s">
        <v>9396</v>
      </c>
      <c r="L437" t="s">
        <v>28349</v>
      </c>
    </row>
    <row r="438" spans="1:12" x14ac:dyDescent="0.25">
      <c r="A438" t="s">
        <v>9397</v>
      </c>
      <c r="B438">
        <v>2564</v>
      </c>
      <c r="C438" t="s">
        <v>2283</v>
      </c>
      <c r="D438" t="s">
        <v>2090</v>
      </c>
      <c r="E438" t="s">
        <v>9386</v>
      </c>
      <c r="F438" t="s">
        <v>8570</v>
      </c>
      <c r="G438" t="s">
        <v>1897</v>
      </c>
      <c r="K438" t="s">
        <v>9398</v>
      </c>
      <c r="L438" t="s">
        <v>28350</v>
      </c>
    </row>
    <row r="439" spans="1:12" x14ac:dyDescent="0.25">
      <c r="A439" t="s">
        <v>9399</v>
      </c>
      <c r="B439">
        <v>2564</v>
      </c>
      <c r="C439" t="s">
        <v>2283</v>
      </c>
      <c r="D439" t="s">
        <v>2090</v>
      </c>
      <c r="E439" t="s">
        <v>9386</v>
      </c>
      <c r="F439" t="s">
        <v>8570</v>
      </c>
      <c r="G439" t="s">
        <v>1897</v>
      </c>
      <c r="K439" t="s">
        <v>9400</v>
      </c>
      <c r="L439" t="s">
        <v>28351</v>
      </c>
    </row>
    <row r="440" spans="1:12" x14ac:dyDescent="0.25">
      <c r="A440" t="s">
        <v>8720</v>
      </c>
      <c r="B440">
        <v>2564</v>
      </c>
      <c r="C440" t="s">
        <v>2283</v>
      </c>
      <c r="D440" t="s">
        <v>2090</v>
      </c>
      <c r="E440" t="s">
        <v>9386</v>
      </c>
      <c r="F440" t="s">
        <v>8570</v>
      </c>
      <c r="G440" t="s">
        <v>1897</v>
      </c>
      <c r="K440" t="s">
        <v>9401</v>
      </c>
      <c r="L440" t="s">
        <v>28352</v>
      </c>
    </row>
    <row r="441" spans="1:12" x14ac:dyDescent="0.25">
      <c r="A441" t="s">
        <v>9402</v>
      </c>
      <c r="B441">
        <v>2564</v>
      </c>
      <c r="C441" t="s">
        <v>2283</v>
      </c>
      <c r="D441" t="s">
        <v>2090</v>
      </c>
      <c r="E441" t="s">
        <v>9386</v>
      </c>
      <c r="F441" t="s">
        <v>8570</v>
      </c>
      <c r="G441" t="s">
        <v>1897</v>
      </c>
      <c r="K441" t="s">
        <v>9403</v>
      </c>
      <c r="L441" t="s">
        <v>28353</v>
      </c>
    </row>
    <row r="442" spans="1:12" x14ac:dyDescent="0.25">
      <c r="A442" t="s">
        <v>9404</v>
      </c>
      <c r="B442">
        <v>2564</v>
      </c>
      <c r="C442" t="s">
        <v>2137</v>
      </c>
      <c r="D442" t="s">
        <v>2137</v>
      </c>
      <c r="E442" t="s">
        <v>9386</v>
      </c>
      <c r="F442" t="s">
        <v>8570</v>
      </c>
      <c r="G442" t="s">
        <v>1897</v>
      </c>
      <c r="K442" t="s">
        <v>9405</v>
      </c>
      <c r="L442" t="s">
        <v>28354</v>
      </c>
    </row>
    <row r="443" spans="1:12" x14ac:dyDescent="0.25">
      <c r="A443" t="s">
        <v>8840</v>
      </c>
      <c r="B443">
        <v>2564</v>
      </c>
      <c r="C443" t="s">
        <v>367</v>
      </c>
      <c r="D443" t="s">
        <v>2090</v>
      </c>
      <c r="E443" t="s">
        <v>9386</v>
      </c>
      <c r="F443" t="s">
        <v>8570</v>
      </c>
      <c r="G443" t="s">
        <v>1897</v>
      </c>
      <c r="K443" t="s">
        <v>9406</v>
      </c>
      <c r="L443" t="s">
        <v>28355</v>
      </c>
    </row>
    <row r="444" spans="1:12" x14ac:dyDescent="0.25">
      <c r="A444" t="s">
        <v>9407</v>
      </c>
      <c r="B444">
        <v>2564</v>
      </c>
      <c r="C444" t="s">
        <v>2283</v>
      </c>
      <c r="D444" t="s">
        <v>2090</v>
      </c>
      <c r="E444" t="s">
        <v>9386</v>
      </c>
      <c r="F444" t="s">
        <v>8570</v>
      </c>
      <c r="G444" t="s">
        <v>1897</v>
      </c>
      <c r="K444" t="s">
        <v>9408</v>
      </c>
      <c r="L444" t="s">
        <v>28356</v>
      </c>
    </row>
    <row r="445" spans="1:12" x14ac:dyDescent="0.25">
      <c r="A445" t="s">
        <v>8686</v>
      </c>
      <c r="B445">
        <v>2564</v>
      </c>
      <c r="C445" t="s">
        <v>2283</v>
      </c>
      <c r="D445" t="s">
        <v>2283</v>
      </c>
      <c r="E445" t="s">
        <v>9386</v>
      </c>
      <c r="F445" t="s">
        <v>8570</v>
      </c>
      <c r="G445" t="s">
        <v>1897</v>
      </c>
      <c r="K445" t="s">
        <v>9409</v>
      </c>
      <c r="L445" t="s">
        <v>28357</v>
      </c>
    </row>
    <row r="446" spans="1:12" x14ac:dyDescent="0.25">
      <c r="A446" t="s">
        <v>9410</v>
      </c>
      <c r="B446">
        <v>2564</v>
      </c>
      <c r="C446" t="s">
        <v>2283</v>
      </c>
      <c r="D446" t="s">
        <v>2090</v>
      </c>
      <c r="E446" t="s">
        <v>9386</v>
      </c>
      <c r="F446" t="s">
        <v>8570</v>
      </c>
      <c r="G446" t="s">
        <v>1897</v>
      </c>
      <c r="K446" t="s">
        <v>9411</v>
      </c>
      <c r="L446" t="s">
        <v>28358</v>
      </c>
    </row>
    <row r="447" spans="1:12" x14ac:dyDescent="0.25">
      <c r="A447" t="s">
        <v>9412</v>
      </c>
      <c r="B447">
        <v>2564</v>
      </c>
      <c r="C447" t="s">
        <v>2283</v>
      </c>
      <c r="D447" t="s">
        <v>2283</v>
      </c>
      <c r="E447" t="s">
        <v>9386</v>
      </c>
      <c r="F447" t="s">
        <v>8570</v>
      </c>
      <c r="G447" t="s">
        <v>1897</v>
      </c>
      <c r="K447" t="s">
        <v>9413</v>
      </c>
      <c r="L447" t="s">
        <v>28359</v>
      </c>
    </row>
    <row r="448" spans="1:12" x14ac:dyDescent="0.25">
      <c r="A448" t="s">
        <v>8720</v>
      </c>
      <c r="B448">
        <v>2564</v>
      </c>
      <c r="C448" t="s">
        <v>2063</v>
      </c>
      <c r="D448" t="s">
        <v>2063</v>
      </c>
      <c r="E448" t="s">
        <v>9386</v>
      </c>
      <c r="F448" t="s">
        <v>8570</v>
      </c>
      <c r="G448" t="s">
        <v>1897</v>
      </c>
      <c r="K448" t="s">
        <v>9414</v>
      </c>
      <c r="L448" t="s">
        <v>28360</v>
      </c>
    </row>
    <row r="449" spans="1:12" x14ac:dyDescent="0.25">
      <c r="A449" t="s">
        <v>9415</v>
      </c>
      <c r="B449">
        <v>2564</v>
      </c>
      <c r="C449" t="s">
        <v>3157</v>
      </c>
      <c r="D449" t="s">
        <v>3157</v>
      </c>
      <c r="E449" t="s">
        <v>9386</v>
      </c>
      <c r="F449" t="s">
        <v>8570</v>
      </c>
      <c r="G449" t="s">
        <v>1897</v>
      </c>
      <c r="K449" t="s">
        <v>9416</v>
      </c>
      <c r="L449" t="s">
        <v>28361</v>
      </c>
    </row>
    <row r="450" spans="1:12" x14ac:dyDescent="0.25">
      <c r="A450" t="s">
        <v>9417</v>
      </c>
      <c r="B450">
        <v>2564</v>
      </c>
      <c r="C450" t="s">
        <v>2283</v>
      </c>
      <c r="D450" t="s">
        <v>2090</v>
      </c>
      <c r="E450" t="s">
        <v>9386</v>
      </c>
      <c r="F450" t="s">
        <v>8570</v>
      </c>
      <c r="G450" t="s">
        <v>1897</v>
      </c>
      <c r="K450" t="s">
        <v>9418</v>
      </c>
      <c r="L450" t="s">
        <v>28362</v>
      </c>
    </row>
    <row r="451" spans="1:12" x14ac:dyDescent="0.25">
      <c r="A451" t="s">
        <v>8587</v>
      </c>
      <c r="B451">
        <v>2564</v>
      </c>
      <c r="C451" t="s">
        <v>1552</v>
      </c>
      <c r="D451" t="s">
        <v>1552</v>
      </c>
      <c r="E451" t="s">
        <v>9386</v>
      </c>
      <c r="F451" t="s">
        <v>8570</v>
      </c>
      <c r="G451" t="s">
        <v>1897</v>
      </c>
      <c r="K451" t="s">
        <v>9419</v>
      </c>
      <c r="L451" t="s">
        <v>28363</v>
      </c>
    </row>
    <row r="452" spans="1:12" x14ac:dyDescent="0.25">
      <c r="A452" t="s">
        <v>5300</v>
      </c>
      <c r="B452">
        <v>2564</v>
      </c>
      <c r="C452" t="s">
        <v>2283</v>
      </c>
      <c r="D452" t="s">
        <v>2090</v>
      </c>
      <c r="E452" t="s">
        <v>9386</v>
      </c>
      <c r="F452" t="s">
        <v>8570</v>
      </c>
      <c r="G452" t="s">
        <v>1897</v>
      </c>
      <c r="K452" t="s">
        <v>9420</v>
      </c>
      <c r="L452" t="s">
        <v>28364</v>
      </c>
    </row>
    <row r="453" spans="1:12" x14ac:dyDescent="0.25">
      <c r="A453" t="s">
        <v>9421</v>
      </c>
      <c r="B453">
        <v>2564</v>
      </c>
      <c r="C453" t="s">
        <v>2283</v>
      </c>
      <c r="D453" t="s">
        <v>2283</v>
      </c>
      <c r="E453" t="s">
        <v>9386</v>
      </c>
      <c r="F453" t="s">
        <v>8570</v>
      </c>
      <c r="G453" t="s">
        <v>1897</v>
      </c>
      <c r="K453" t="s">
        <v>9422</v>
      </c>
      <c r="L453" t="s">
        <v>28365</v>
      </c>
    </row>
    <row r="454" spans="1:12" x14ac:dyDescent="0.25">
      <c r="A454" t="s">
        <v>9423</v>
      </c>
      <c r="B454">
        <v>2564</v>
      </c>
      <c r="C454" t="s">
        <v>1420</v>
      </c>
      <c r="D454" t="s">
        <v>2063</v>
      </c>
      <c r="E454" t="s">
        <v>9386</v>
      </c>
      <c r="F454" t="s">
        <v>8570</v>
      </c>
      <c r="G454" t="s">
        <v>1897</v>
      </c>
      <c r="K454" t="s">
        <v>9424</v>
      </c>
      <c r="L454" t="s">
        <v>28366</v>
      </c>
    </row>
    <row r="455" spans="1:12" x14ac:dyDescent="0.25">
      <c r="A455" t="s">
        <v>8682</v>
      </c>
      <c r="B455">
        <v>2564</v>
      </c>
      <c r="C455" t="s">
        <v>2283</v>
      </c>
      <c r="D455" t="s">
        <v>2283</v>
      </c>
      <c r="E455" t="s">
        <v>9386</v>
      </c>
      <c r="F455" t="s">
        <v>8570</v>
      </c>
      <c r="G455" t="s">
        <v>1897</v>
      </c>
      <c r="K455" t="s">
        <v>9425</v>
      </c>
      <c r="L455" t="s">
        <v>28367</v>
      </c>
    </row>
    <row r="456" spans="1:12" x14ac:dyDescent="0.25">
      <c r="A456" t="s">
        <v>9426</v>
      </c>
      <c r="B456">
        <v>2564</v>
      </c>
      <c r="C456" t="s">
        <v>2283</v>
      </c>
      <c r="D456" t="s">
        <v>2283</v>
      </c>
      <c r="E456" t="s">
        <v>9386</v>
      </c>
      <c r="F456" t="s">
        <v>8570</v>
      </c>
      <c r="G456" t="s">
        <v>1897</v>
      </c>
      <c r="K456" t="s">
        <v>9427</v>
      </c>
      <c r="L456" t="s">
        <v>28368</v>
      </c>
    </row>
    <row r="457" spans="1:12" x14ac:dyDescent="0.25">
      <c r="A457" t="s">
        <v>9428</v>
      </c>
      <c r="B457">
        <v>2564</v>
      </c>
      <c r="C457" t="s">
        <v>2283</v>
      </c>
      <c r="D457" t="s">
        <v>2283</v>
      </c>
      <c r="E457" t="s">
        <v>9386</v>
      </c>
      <c r="F457" t="s">
        <v>8570</v>
      </c>
      <c r="G457" t="s">
        <v>1897</v>
      </c>
      <c r="K457" t="s">
        <v>9429</v>
      </c>
      <c r="L457" t="s">
        <v>28369</v>
      </c>
    </row>
    <row r="458" spans="1:12" x14ac:dyDescent="0.25">
      <c r="A458" t="s">
        <v>9430</v>
      </c>
      <c r="B458">
        <v>2564</v>
      </c>
      <c r="C458" t="s">
        <v>3157</v>
      </c>
      <c r="D458" t="s">
        <v>3157</v>
      </c>
      <c r="E458" t="s">
        <v>9386</v>
      </c>
      <c r="F458" t="s">
        <v>8570</v>
      </c>
      <c r="G458" t="s">
        <v>1897</v>
      </c>
      <c r="K458" t="s">
        <v>9431</v>
      </c>
      <c r="L458" t="s">
        <v>28370</v>
      </c>
    </row>
    <row r="459" spans="1:12" x14ac:dyDescent="0.25">
      <c r="A459" t="s">
        <v>8587</v>
      </c>
      <c r="B459">
        <v>2564</v>
      </c>
      <c r="C459" t="s">
        <v>2283</v>
      </c>
      <c r="D459" t="s">
        <v>2283</v>
      </c>
      <c r="E459" t="s">
        <v>9386</v>
      </c>
      <c r="F459" t="s">
        <v>8570</v>
      </c>
      <c r="G459" t="s">
        <v>1897</v>
      </c>
      <c r="K459" t="s">
        <v>9432</v>
      </c>
      <c r="L459" t="s">
        <v>28371</v>
      </c>
    </row>
    <row r="460" spans="1:12" x14ac:dyDescent="0.25">
      <c r="A460" t="s">
        <v>9433</v>
      </c>
      <c r="B460">
        <v>2564</v>
      </c>
      <c r="C460" t="s">
        <v>2283</v>
      </c>
      <c r="D460" t="s">
        <v>2090</v>
      </c>
      <c r="E460" t="s">
        <v>9386</v>
      </c>
      <c r="F460" t="s">
        <v>8570</v>
      </c>
      <c r="G460" t="s">
        <v>1897</v>
      </c>
      <c r="K460" t="s">
        <v>9434</v>
      </c>
      <c r="L460" t="s">
        <v>28372</v>
      </c>
    </row>
    <row r="461" spans="1:12" x14ac:dyDescent="0.25">
      <c r="A461" t="s">
        <v>9435</v>
      </c>
      <c r="B461">
        <v>2564</v>
      </c>
      <c r="C461" t="s">
        <v>2283</v>
      </c>
      <c r="D461" t="s">
        <v>2090</v>
      </c>
      <c r="E461" t="s">
        <v>9386</v>
      </c>
      <c r="F461" t="s">
        <v>8570</v>
      </c>
      <c r="G461" t="s">
        <v>1897</v>
      </c>
      <c r="K461" t="s">
        <v>9436</v>
      </c>
      <c r="L461" t="s">
        <v>28373</v>
      </c>
    </row>
    <row r="462" spans="1:12" x14ac:dyDescent="0.25">
      <c r="A462" t="s">
        <v>9437</v>
      </c>
      <c r="B462">
        <v>2564</v>
      </c>
      <c r="C462" t="s">
        <v>6182</v>
      </c>
      <c r="D462" t="s">
        <v>6182</v>
      </c>
      <c r="E462" t="s">
        <v>9386</v>
      </c>
      <c r="F462" t="s">
        <v>8570</v>
      </c>
      <c r="G462" t="s">
        <v>1897</v>
      </c>
      <c r="K462" t="s">
        <v>9438</v>
      </c>
      <c r="L462" t="s">
        <v>28374</v>
      </c>
    </row>
    <row r="463" spans="1:12" x14ac:dyDescent="0.25">
      <c r="A463" t="s">
        <v>8673</v>
      </c>
      <c r="B463">
        <v>2564</v>
      </c>
      <c r="C463" t="s">
        <v>2283</v>
      </c>
      <c r="D463" t="s">
        <v>2283</v>
      </c>
      <c r="E463" t="s">
        <v>9439</v>
      </c>
      <c r="F463" t="s">
        <v>8570</v>
      </c>
      <c r="G463" t="s">
        <v>1897</v>
      </c>
      <c r="K463" t="s">
        <v>9440</v>
      </c>
      <c r="L463" t="s">
        <v>28375</v>
      </c>
    </row>
    <row r="464" spans="1:12" x14ac:dyDescent="0.25">
      <c r="A464" t="s">
        <v>1589</v>
      </c>
      <c r="B464">
        <v>2564</v>
      </c>
      <c r="C464" t="s">
        <v>2283</v>
      </c>
      <c r="D464" t="s">
        <v>2283</v>
      </c>
      <c r="E464" t="s">
        <v>9439</v>
      </c>
      <c r="F464" t="s">
        <v>8570</v>
      </c>
      <c r="G464" t="s">
        <v>1897</v>
      </c>
      <c r="K464" t="s">
        <v>9441</v>
      </c>
      <c r="L464" t="s">
        <v>28376</v>
      </c>
    </row>
    <row r="465" spans="1:12" x14ac:dyDescent="0.25">
      <c r="A465" t="s">
        <v>9442</v>
      </c>
      <c r="B465">
        <v>2564</v>
      </c>
      <c r="C465" t="s">
        <v>2283</v>
      </c>
      <c r="D465" t="s">
        <v>2090</v>
      </c>
      <c r="E465" t="s">
        <v>9439</v>
      </c>
      <c r="F465" t="s">
        <v>8570</v>
      </c>
      <c r="G465" t="s">
        <v>1897</v>
      </c>
      <c r="K465" t="s">
        <v>9443</v>
      </c>
      <c r="L465" t="s">
        <v>28377</v>
      </c>
    </row>
    <row r="466" spans="1:12" x14ac:dyDescent="0.25">
      <c r="A466" t="s">
        <v>9444</v>
      </c>
      <c r="B466">
        <v>2564</v>
      </c>
      <c r="C466" t="s">
        <v>3441</v>
      </c>
      <c r="D466" t="s">
        <v>3441</v>
      </c>
      <c r="E466" t="s">
        <v>9439</v>
      </c>
      <c r="F466" t="s">
        <v>8570</v>
      </c>
      <c r="G466" t="s">
        <v>1897</v>
      </c>
      <c r="K466" t="s">
        <v>9445</v>
      </c>
      <c r="L466" t="s">
        <v>28378</v>
      </c>
    </row>
    <row r="467" spans="1:12" x14ac:dyDescent="0.25">
      <c r="A467" t="s">
        <v>8603</v>
      </c>
      <c r="B467">
        <v>2564</v>
      </c>
      <c r="C467" t="s">
        <v>2283</v>
      </c>
      <c r="D467" t="s">
        <v>2090</v>
      </c>
      <c r="E467" t="s">
        <v>9439</v>
      </c>
      <c r="F467" t="s">
        <v>8570</v>
      </c>
      <c r="G467" t="s">
        <v>1897</v>
      </c>
      <c r="K467" t="s">
        <v>9446</v>
      </c>
      <c r="L467" t="s">
        <v>28379</v>
      </c>
    </row>
    <row r="468" spans="1:12" x14ac:dyDescent="0.25">
      <c r="A468" t="s">
        <v>9447</v>
      </c>
      <c r="B468">
        <v>2564</v>
      </c>
      <c r="C468" t="s">
        <v>2849</v>
      </c>
      <c r="D468" t="s">
        <v>3157</v>
      </c>
      <c r="E468" t="s">
        <v>9439</v>
      </c>
      <c r="F468" t="s">
        <v>8570</v>
      </c>
      <c r="G468" t="s">
        <v>1897</v>
      </c>
      <c r="K468" t="s">
        <v>9448</v>
      </c>
      <c r="L468" t="s">
        <v>28380</v>
      </c>
    </row>
    <row r="469" spans="1:12" x14ac:dyDescent="0.25">
      <c r="A469" t="s">
        <v>9449</v>
      </c>
      <c r="B469">
        <v>2564</v>
      </c>
      <c r="C469" t="s">
        <v>2283</v>
      </c>
      <c r="D469" t="s">
        <v>2090</v>
      </c>
      <c r="E469" t="s">
        <v>9439</v>
      </c>
      <c r="F469" t="s">
        <v>8570</v>
      </c>
      <c r="G469" t="s">
        <v>1897</v>
      </c>
      <c r="K469" t="s">
        <v>9450</v>
      </c>
      <c r="L469" t="s">
        <v>28381</v>
      </c>
    </row>
    <row r="470" spans="1:12" x14ac:dyDescent="0.25">
      <c r="A470" t="s">
        <v>9451</v>
      </c>
      <c r="B470">
        <v>2564</v>
      </c>
      <c r="C470" t="s">
        <v>2283</v>
      </c>
      <c r="D470" t="s">
        <v>2090</v>
      </c>
      <c r="E470" t="s">
        <v>9439</v>
      </c>
      <c r="F470" t="s">
        <v>8570</v>
      </c>
      <c r="G470" t="s">
        <v>1897</v>
      </c>
      <c r="K470" t="s">
        <v>9452</v>
      </c>
      <c r="L470" t="s">
        <v>28382</v>
      </c>
    </row>
    <row r="471" spans="1:12" x14ac:dyDescent="0.25">
      <c r="A471" t="s">
        <v>9453</v>
      </c>
      <c r="B471">
        <v>2564</v>
      </c>
      <c r="C471" t="s">
        <v>2283</v>
      </c>
      <c r="D471" t="s">
        <v>2090</v>
      </c>
      <c r="E471" t="s">
        <v>9439</v>
      </c>
      <c r="F471" t="s">
        <v>8570</v>
      </c>
      <c r="G471" t="s">
        <v>1897</v>
      </c>
      <c r="K471" t="s">
        <v>9454</v>
      </c>
      <c r="L471" t="s">
        <v>28383</v>
      </c>
    </row>
    <row r="472" spans="1:12" x14ac:dyDescent="0.25">
      <c r="A472" t="s">
        <v>9455</v>
      </c>
      <c r="B472">
        <v>2564</v>
      </c>
      <c r="C472" t="s">
        <v>2283</v>
      </c>
      <c r="D472" t="s">
        <v>2090</v>
      </c>
      <c r="E472" t="s">
        <v>9439</v>
      </c>
      <c r="F472" t="s">
        <v>8570</v>
      </c>
      <c r="G472" t="s">
        <v>1897</v>
      </c>
      <c r="K472" t="s">
        <v>9456</v>
      </c>
      <c r="L472" t="s">
        <v>28384</v>
      </c>
    </row>
    <row r="473" spans="1:12" x14ac:dyDescent="0.25">
      <c r="A473" t="s">
        <v>9457</v>
      </c>
      <c r="B473">
        <v>2564</v>
      </c>
      <c r="C473" t="s">
        <v>2658</v>
      </c>
      <c r="D473" t="s">
        <v>2658</v>
      </c>
      <c r="E473" t="s">
        <v>9439</v>
      </c>
      <c r="F473" t="s">
        <v>8570</v>
      </c>
      <c r="G473" t="s">
        <v>1897</v>
      </c>
      <c r="K473" t="s">
        <v>9458</v>
      </c>
      <c r="L473" t="s">
        <v>28385</v>
      </c>
    </row>
    <row r="474" spans="1:12" x14ac:dyDescent="0.25">
      <c r="A474" t="s">
        <v>9459</v>
      </c>
      <c r="B474">
        <v>2564</v>
      </c>
      <c r="C474" t="s">
        <v>2063</v>
      </c>
      <c r="D474" t="s">
        <v>2063</v>
      </c>
      <c r="E474" t="s">
        <v>9439</v>
      </c>
      <c r="F474" t="s">
        <v>8570</v>
      </c>
      <c r="G474" t="s">
        <v>1897</v>
      </c>
      <c r="K474" t="s">
        <v>9460</v>
      </c>
      <c r="L474" t="s">
        <v>28386</v>
      </c>
    </row>
    <row r="475" spans="1:12" x14ac:dyDescent="0.25">
      <c r="A475" t="s">
        <v>9461</v>
      </c>
      <c r="B475">
        <v>2564</v>
      </c>
      <c r="C475" t="s">
        <v>367</v>
      </c>
      <c r="D475" t="s">
        <v>3157</v>
      </c>
      <c r="E475" t="s">
        <v>9439</v>
      </c>
      <c r="F475" t="s">
        <v>8570</v>
      </c>
      <c r="G475" t="s">
        <v>1897</v>
      </c>
      <c r="K475" t="s">
        <v>9462</v>
      </c>
      <c r="L475" t="s">
        <v>28387</v>
      </c>
    </row>
    <row r="476" spans="1:12" x14ac:dyDescent="0.25">
      <c r="A476" t="s">
        <v>9463</v>
      </c>
      <c r="B476">
        <v>2564</v>
      </c>
      <c r="C476" t="s">
        <v>2063</v>
      </c>
      <c r="D476" t="s">
        <v>2063</v>
      </c>
      <c r="E476" t="s">
        <v>9439</v>
      </c>
      <c r="F476" t="s">
        <v>8570</v>
      </c>
      <c r="G476" t="s">
        <v>1897</v>
      </c>
      <c r="K476" t="s">
        <v>9464</v>
      </c>
      <c r="L476" t="s">
        <v>28388</v>
      </c>
    </row>
    <row r="477" spans="1:12" x14ac:dyDescent="0.25">
      <c r="A477" t="s">
        <v>9465</v>
      </c>
      <c r="B477">
        <v>2564</v>
      </c>
      <c r="C477" t="s">
        <v>2283</v>
      </c>
      <c r="D477" t="s">
        <v>2283</v>
      </c>
      <c r="E477" t="s">
        <v>9439</v>
      </c>
      <c r="F477" t="s">
        <v>8570</v>
      </c>
      <c r="G477" t="s">
        <v>1897</v>
      </c>
      <c r="K477" t="s">
        <v>9466</v>
      </c>
      <c r="L477" t="s">
        <v>28389</v>
      </c>
    </row>
    <row r="478" spans="1:12" x14ac:dyDescent="0.25">
      <c r="A478" t="s">
        <v>9467</v>
      </c>
      <c r="B478">
        <v>2564</v>
      </c>
      <c r="C478" t="s">
        <v>2283</v>
      </c>
      <c r="D478" t="s">
        <v>2090</v>
      </c>
      <c r="E478" t="s">
        <v>9439</v>
      </c>
      <c r="F478" t="s">
        <v>8570</v>
      </c>
      <c r="G478" t="s">
        <v>1897</v>
      </c>
      <c r="K478" t="s">
        <v>9468</v>
      </c>
      <c r="L478" t="s">
        <v>28390</v>
      </c>
    </row>
    <row r="479" spans="1:12" x14ac:dyDescent="0.25">
      <c r="A479" t="s">
        <v>9469</v>
      </c>
      <c r="B479">
        <v>2564</v>
      </c>
      <c r="C479" t="s">
        <v>2283</v>
      </c>
      <c r="D479" t="s">
        <v>2090</v>
      </c>
      <c r="E479" t="s">
        <v>9439</v>
      </c>
      <c r="F479" t="s">
        <v>8570</v>
      </c>
      <c r="G479" t="s">
        <v>1897</v>
      </c>
      <c r="K479" t="s">
        <v>9470</v>
      </c>
      <c r="L479" t="s">
        <v>28391</v>
      </c>
    </row>
    <row r="480" spans="1:12" x14ac:dyDescent="0.25">
      <c r="A480" t="s">
        <v>9471</v>
      </c>
      <c r="B480">
        <v>2564</v>
      </c>
      <c r="C480" t="s">
        <v>2283</v>
      </c>
      <c r="D480" t="s">
        <v>2090</v>
      </c>
      <c r="E480" t="s">
        <v>9439</v>
      </c>
      <c r="F480" t="s">
        <v>8570</v>
      </c>
      <c r="G480" t="s">
        <v>1897</v>
      </c>
      <c r="K480" t="s">
        <v>9472</v>
      </c>
      <c r="L480" t="s">
        <v>28392</v>
      </c>
    </row>
    <row r="481" spans="1:12" x14ac:dyDescent="0.25">
      <c r="A481" t="s">
        <v>9473</v>
      </c>
      <c r="B481">
        <v>2564</v>
      </c>
      <c r="C481" t="s">
        <v>2283</v>
      </c>
      <c r="D481" t="s">
        <v>2090</v>
      </c>
      <c r="E481" t="s">
        <v>9439</v>
      </c>
      <c r="F481" t="s">
        <v>8570</v>
      </c>
      <c r="G481" t="s">
        <v>1897</v>
      </c>
      <c r="K481" t="s">
        <v>9474</v>
      </c>
      <c r="L481" t="s">
        <v>28393</v>
      </c>
    </row>
    <row r="482" spans="1:12" x14ac:dyDescent="0.25">
      <c r="A482" t="s">
        <v>9475</v>
      </c>
      <c r="B482">
        <v>2564</v>
      </c>
      <c r="C482" t="s">
        <v>367</v>
      </c>
      <c r="D482" t="s">
        <v>2058</v>
      </c>
      <c r="E482" t="s">
        <v>9439</v>
      </c>
      <c r="F482" t="s">
        <v>8570</v>
      </c>
      <c r="G482" t="s">
        <v>1897</v>
      </c>
      <c r="K482" t="s">
        <v>9476</v>
      </c>
      <c r="L482" t="s">
        <v>28394</v>
      </c>
    </row>
    <row r="483" spans="1:12" x14ac:dyDescent="0.25">
      <c r="A483" t="s">
        <v>9477</v>
      </c>
      <c r="B483">
        <v>2564</v>
      </c>
      <c r="C483" t="s">
        <v>2283</v>
      </c>
      <c r="D483" t="s">
        <v>2090</v>
      </c>
      <c r="E483" t="s">
        <v>9439</v>
      </c>
      <c r="F483" t="s">
        <v>8570</v>
      </c>
      <c r="G483" t="s">
        <v>1897</v>
      </c>
      <c r="K483" t="s">
        <v>9478</v>
      </c>
      <c r="L483" t="s">
        <v>28395</v>
      </c>
    </row>
    <row r="484" spans="1:12" x14ac:dyDescent="0.25">
      <c r="A484" t="s">
        <v>9479</v>
      </c>
      <c r="B484">
        <v>2564</v>
      </c>
      <c r="C484" t="s">
        <v>2283</v>
      </c>
      <c r="D484" t="s">
        <v>2090</v>
      </c>
      <c r="E484" t="s">
        <v>9439</v>
      </c>
      <c r="F484" t="s">
        <v>8570</v>
      </c>
      <c r="G484" t="s">
        <v>1897</v>
      </c>
      <c r="K484" t="s">
        <v>9480</v>
      </c>
      <c r="L484" t="s">
        <v>28396</v>
      </c>
    </row>
    <row r="485" spans="1:12" x14ac:dyDescent="0.25">
      <c r="A485" t="s">
        <v>9481</v>
      </c>
      <c r="B485">
        <v>2564</v>
      </c>
      <c r="C485" t="s">
        <v>2283</v>
      </c>
      <c r="D485" t="s">
        <v>2090</v>
      </c>
      <c r="E485" t="s">
        <v>9439</v>
      </c>
      <c r="F485" t="s">
        <v>8570</v>
      </c>
      <c r="G485" t="s">
        <v>1897</v>
      </c>
      <c r="K485" t="s">
        <v>9482</v>
      </c>
      <c r="L485" t="s">
        <v>28397</v>
      </c>
    </row>
    <row r="486" spans="1:12" x14ac:dyDescent="0.25">
      <c r="A486" t="s">
        <v>9483</v>
      </c>
      <c r="B486">
        <v>2564</v>
      </c>
      <c r="C486" t="s">
        <v>2283</v>
      </c>
      <c r="D486" t="s">
        <v>2090</v>
      </c>
      <c r="E486" t="s">
        <v>9439</v>
      </c>
      <c r="F486" t="s">
        <v>8570</v>
      </c>
      <c r="G486" t="s">
        <v>1897</v>
      </c>
      <c r="K486" t="s">
        <v>9484</v>
      </c>
      <c r="L486" t="s">
        <v>28398</v>
      </c>
    </row>
    <row r="487" spans="1:12" x14ac:dyDescent="0.25">
      <c r="A487" t="s">
        <v>9485</v>
      </c>
      <c r="B487">
        <v>2564</v>
      </c>
      <c r="C487" t="s">
        <v>2283</v>
      </c>
      <c r="D487" t="s">
        <v>2090</v>
      </c>
      <c r="E487" t="s">
        <v>9439</v>
      </c>
      <c r="F487" t="s">
        <v>8570</v>
      </c>
      <c r="G487" t="s">
        <v>1897</v>
      </c>
      <c r="K487" t="s">
        <v>9486</v>
      </c>
      <c r="L487" t="s">
        <v>28399</v>
      </c>
    </row>
    <row r="488" spans="1:12" x14ac:dyDescent="0.25">
      <c r="A488" t="s">
        <v>9487</v>
      </c>
      <c r="B488">
        <v>2564</v>
      </c>
      <c r="C488" t="s">
        <v>2283</v>
      </c>
      <c r="D488" t="s">
        <v>2090</v>
      </c>
      <c r="E488" t="s">
        <v>9439</v>
      </c>
      <c r="F488" t="s">
        <v>8570</v>
      </c>
      <c r="G488" t="s">
        <v>1897</v>
      </c>
      <c r="K488" t="s">
        <v>9488</v>
      </c>
      <c r="L488" t="s">
        <v>28400</v>
      </c>
    </row>
    <row r="489" spans="1:12" x14ac:dyDescent="0.25">
      <c r="A489" t="s">
        <v>9489</v>
      </c>
      <c r="B489">
        <v>2564</v>
      </c>
      <c r="C489" t="s">
        <v>2283</v>
      </c>
      <c r="D489" t="s">
        <v>2090</v>
      </c>
      <c r="E489" t="s">
        <v>9439</v>
      </c>
      <c r="F489" t="s">
        <v>8570</v>
      </c>
      <c r="G489" t="s">
        <v>1897</v>
      </c>
      <c r="K489" t="s">
        <v>9490</v>
      </c>
      <c r="L489" t="s">
        <v>28401</v>
      </c>
    </row>
    <row r="490" spans="1:12" x14ac:dyDescent="0.25">
      <c r="A490" t="s">
        <v>9491</v>
      </c>
      <c r="B490">
        <v>2564</v>
      </c>
      <c r="C490" t="s">
        <v>3157</v>
      </c>
      <c r="D490" t="s">
        <v>3157</v>
      </c>
      <c r="E490" t="s">
        <v>9439</v>
      </c>
      <c r="F490" t="s">
        <v>8570</v>
      </c>
      <c r="G490" t="s">
        <v>1897</v>
      </c>
      <c r="K490" t="s">
        <v>9492</v>
      </c>
      <c r="L490" t="s">
        <v>28402</v>
      </c>
    </row>
    <row r="491" spans="1:12" x14ac:dyDescent="0.25">
      <c r="A491" t="s">
        <v>9493</v>
      </c>
      <c r="B491">
        <v>2564</v>
      </c>
      <c r="C491" t="s">
        <v>2283</v>
      </c>
      <c r="D491" t="s">
        <v>2283</v>
      </c>
      <c r="E491" t="s">
        <v>9439</v>
      </c>
      <c r="F491" t="s">
        <v>8570</v>
      </c>
      <c r="G491" t="s">
        <v>1897</v>
      </c>
      <c r="K491" t="s">
        <v>9494</v>
      </c>
      <c r="L491" t="s">
        <v>28403</v>
      </c>
    </row>
    <row r="492" spans="1:12" x14ac:dyDescent="0.25">
      <c r="A492" t="s">
        <v>9495</v>
      </c>
      <c r="B492">
        <v>2564</v>
      </c>
      <c r="C492" t="s">
        <v>2200</v>
      </c>
      <c r="D492" t="s">
        <v>3171</v>
      </c>
      <c r="E492" t="s">
        <v>9439</v>
      </c>
      <c r="F492" t="s">
        <v>8570</v>
      </c>
      <c r="G492" t="s">
        <v>1897</v>
      </c>
      <c r="K492" t="s">
        <v>9496</v>
      </c>
      <c r="L492" t="s">
        <v>28404</v>
      </c>
    </row>
    <row r="493" spans="1:12" x14ac:dyDescent="0.25">
      <c r="A493" t="s">
        <v>9173</v>
      </c>
      <c r="B493">
        <v>2564</v>
      </c>
      <c r="C493" t="s">
        <v>2283</v>
      </c>
      <c r="D493" t="s">
        <v>2283</v>
      </c>
      <c r="E493" t="s">
        <v>9439</v>
      </c>
      <c r="F493" t="s">
        <v>8570</v>
      </c>
      <c r="G493" t="s">
        <v>1897</v>
      </c>
      <c r="K493" t="s">
        <v>9497</v>
      </c>
      <c r="L493" t="s">
        <v>28405</v>
      </c>
    </row>
    <row r="494" spans="1:12" x14ac:dyDescent="0.25">
      <c r="A494" t="s">
        <v>9498</v>
      </c>
      <c r="B494">
        <v>2564</v>
      </c>
      <c r="C494" t="s">
        <v>1420</v>
      </c>
      <c r="D494" t="s">
        <v>1420</v>
      </c>
      <c r="E494" t="s">
        <v>9439</v>
      </c>
      <c r="F494" t="s">
        <v>8570</v>
      </c>
      <c r="G494" t="s">
        <v>1897</v>
      </c>
      <c r="K494" t="s">
        <v>9499</v>
      </c>
      <c r="L494" t="s">
        <v>28406</v>
      </c>
    </row>
    <row r="495" spans="1:12" x14ac:dyDescent="0.25">
      <c r="A495" t="s">
        <v>9500</v>
      </c>
      <c r="B495">
        <v>2564</v>
      </c>
      <c r="C495" t="s">
        <v>2063</v>
      </c>
      <c r="D495" t="s">
        <v>2063</v>
      </c>
      <c r="E495" t="s">
        <v>9439</v>
      </c>
      <c r="F495" t="s">
        <v>8570</v>
      </c>
      <c r="G495" t="s">
        <v>1897</v>
      </c>
      <c r="K495" t="s">
        <v>9501</v>
      </c>
      <c r="L495" t="s">
        <v>28407</v>
      </c>
    </row>
    <row r="496" spans="1:12" x14ac:dyDescent="0.25">
      <c r="A496" t="s">
        <v>9502</v>
      </c>
      <c r="B496">
        <v>2564</v>
      </c>
      <c r="C496" t="s">
        <v>2137</v>
      </c>
      <c r="D496" t="s">
        <v>2174</v>
      </c>
      <c r="E496" t="s">
        <v>9439</v>
      </c>
      <c r="F496" t="s">
        <v>8570</v>
      </c>
      <c r="G496" t="s">
        <v>1897</v>
      </c>
      <c r="K496" t="s">
        <v>9503</v>
      </c>
      <c r="L496" t="s">
        <v>28408</v>
      </c>
    </row>
    <row r="497" spans="1:12" x14ac:dyDescent="0.25">
      <c r="A497" t="s">
        <v>9504</v>
      </c>
      <c r="B497">
        <v>2564</v>
      </c>
      <c r="C497" t="s">
        <v>3441</v>
      </c>
      <c r="D497" t="s">
        <v>3441</v>
      </c>
      <c r="E497" t="s">
        <v>9439</v>
      </c>
      <c r="F497" t="s">
        <v>8570</v>
      </c>
      <c r="G497" t="s">
        <v>1897</v>
      </c>
      <c r="K497" t="s">
        <v>9505</v>
      </c>
      <c r="L497" t="s">
        <v>28409</v>
      </c>
    </row>
    <row r="498" spans="1:12" x14ac:dyDescent="0.25">
      <c r="A498" t="s">
        <v>9506</v>
      </c>
      <c r="B498">
        <v>2564</v>
      </c>
      <c r="C498" t="s">
        <v>3171</v>
      </c>
      <c r="D498" t="s">
        <v>2090</v>
      </c>
      <c r="E498" t="s">
        <v>9439</v>
      </c>
      <c r="F498" t="s">
        <v>8570</v>
      </c>
      <c r="G498" t="s">
        <v>1897</v>
      </c>
      <c r="K498" t="s">
        <v>9507</v>
      </c>
      <c r="L498" t="s">
        <v>28410</v>
      </c>
    </row>
    <row r="499" spans="1:12" x14ac:dyDescent="0.25">
      <c r="A499" t="s">
        <v>9508</v>
      </c>
      <c r="B499">
        <v>2564</v>
      </c>
      <c r="C499" t="s">
        <v>2137</v>
      </c>
      <c r="D499" t="s">
        <v>2137</v>
      </c>
      <c r="E499" t="s">
        <v>9439</v>
      </c>
      <c r="F499" t="s">
        <v>8570</v>
      </c>
      <c r="G499" t="s">
        <v>1897</v>
      </c>
      <c r="K499" t="s">
        <v>9509</v>
      </c>
      <c r="L499" t="s">
        <v>28411</v>
      </c>
    </row>
    <row r="500" spans="1:12" x14ac:dyDescent="0.25">
      <c r="A500" t="s">
        <v>9510</v>
      </c>
      <c r="B500">
        <v>2564</v>
      </c>
      <c r="C500" t="s">
        <v>3157</v>
      </c>
      <c r="D500" t="s">
        <v>8585</v>
      </c>
      <c r="E500" t="s">
        <v>9439</v>
      </c>
      <c r="F500" t="s">
        <v>8570</v>
      </c>
      <c r="G500" t="s">
        <v>1897</v>
      </c>
      <c r="K500" t="s">
        <v>9511</v>
      </c>
      <c r="L500" t="s">
        <v>28412</v>
      </c>
    </row>
    <row r="501" spans="1:12" x14ac:dyDescent="0.25">
      <c r="A501" t="s">
        <v>9512</v>
      </c>
      <c r="B501">
        <v>2564</v>
      </c>
      <c r="C501" t="s">
        <v>3157</v>
      </c>
      <c r="D501" t="s">
        <v>8585</v>
      </c>
      <c r="E501" t="s">
        <v>9439</v>
      </c>
      <c r="F501" t="s">
        <v>8570</v>
      </c>
      <c r="G501" t="s">
        <v>1897</v>
      </c>
      <c r="K501" t="s">
        <v>9513</v>
      </c>
      <c r="L501" t="s">
        <v>28413</v>
      </c>
    </row>
    <row r="502" spans="1:12" x14ac:dyDescent="0.25">
      <c r="A502" t="s">
        <v>9514</v>
      </c>
      <c r="B502">
        <v>2564</v>
      </c>
      <c r="C502" t="s">
        <v>2063</v>
      </c>
      <c r="D502" t="s">
        <v>2063</v>
      </c>
      <c r="E502" t="s">
        <v>9439</v>
      </c>
      <c r="F502" t="s">
        <v>8570</v>
      </c>
      <c r="G502" t="s">
        <v>1897</v>
      </c>
      <c r="K502" t="s">
        <v>9515</v>
      </c>
      <c r="L502" t="s">
        <v>28414</v>
      </c>
    </row>
    <row r="503" spans="1:12" x14ac:dyDescent="0.25">
      <c r="A503" t="s">
        <v>8587</v>
      </c>
      <c r="B503">
        <v>2564</v>
      </c>
      <c r="C503" t="s">
        <v>2283</v>
      </c>
      <c r="D503" t="s">
        <v>2090</v>
      </c>
      <c r="E503" t="s">
        <v>9439</v>
      </c>
      <c r="F503" t="s">
        <v>8570</v>
      </c>
      <c r="G503" t="s">
        <v>1897</v>
      </c>
      <c r="K503" t="s">
        <v>9516</v>
      </c>
      <c r="L503" t="s">
        <v>28415</v>
      </c>
    </row>
    <row r="504" spans="1:12" x14ac:dyDescent="0.25">
      <c r="A504" t="s">
        <v>9517</v>
      </c>
      <c r="B504">
        <v>2564</v>
      </c>
      <c r="C504" t="s">
        <v>2283</v>
      </c>
      <c r="D504" t="s">
        <v>2090</v>
      </c>
      <c r="E504" t="s">
        <v>9439</v>
      </c>
      <c r="F504" t="s">
        <v>8570</v>
      </c>
      <c r="G504" t="s">
        <v>1897</v>
      </c>
      <c r="K504" t="s">
        <v>9518</v>
      </c>
      <c r="L504" t="s">
        <v>28416</v>
      </c>
    </row>
    <row r="505" spans="1:12" x14ac:dyDescent="0.25">
      <c r="A505" t="s">
        <v>9519</v>
      </c>
      <c r="B505">
        <v>2564</v>
      </c>
      <c r="C505" t="s">
        <v>2658</v>
      </c>
      <c r="D505" t="s">
        <v>2090</v>
      </c>
      <c r="E505" t="s">
        <v>9439</v>
      </c>
      <c r="F505" t="s">
        <v>8570</v>
      </c>
      <c r="G505" t="s">
        <v>1897</v>
      </c>
      <c r="K505" t="s">
        <v>9520</v>
      </c>
      <c r="L505" t="s">
        <v>28417</v>
      </c>
    </row>
    <row r="506" spans="1:12" x14ac:dyDescent="0.25">
      <c r="A506" t="s">
        <v>9521</v>
      </c>
      <c r="B506">
        <v>2564</v>
      </c>
      <c r="C506" t="s">
        <v>2137</v>
      </c>
      <c r="D506" t="s">
        <v>2137</v>
      </c>
      <c r="E506" t="s">
        <v>9439</v>
      </c>
      <c r="F506" t="s">
        <v>8570</v>
      </c>
      <c r="G506" t="s">
        <v>1897</v>
      </c>
      <c r="K506" t="s">
        <v>9522</v>
      </c>
      <c r="L506" t="s">
        <v>28418</v>
      </c>
    </row>
    <row r="507" spans="1:12" x14ac:dyDescent="0.25">
      <c r="A507" t="s">
        <v>9523</v>
      </c>
      <c r="B507">
        <v>2564</v>
      </c>
      <c r="C507" t="s">
        <v>3441</v>
      </c>
      <c r="D507" t="s">
        <v>8585</v>
      </c>
      <c r="E507" t="s">
        <v>9439</v>
      </c>
      <c r="F507" t="s">
        <v>8570</v>
      </c>
      <c r="G507" t="s">
        <v>1897</v>
      </c>
      <c r="K507" t="s">
        <v>9524</v>
      </c>
      <c r="L507" t="s">
        <v>28419</v>
      </c>
    </row>
    <row r="508" spans="1:12" x14ac:dyDescent="0.25">
      <c r="A508" t="s">
        <v>9525</v>
      </c>
      <c r="B508">
        <v>2564</v>
      </c>
      <c r="C508" t="s">
        <v>2137</v>
      </c>
      <c r="D508" t="s">
        <v>8585</v>
      </c>
      <c r="E508" t="s">
        <v>9439</v>
      </c>
      <c r="F508" t="s">
        <v>8570</v>
      </c>
      <c r="G508" t="s">
        <v>1897</v>
      </c>
      <c r="K508" t="s">
        <v>9526</v>
      </c>
      <c r="L508" t="s">
        <v>28420</v>
      </c>
    </row>
    <row r="509" spans="1:12" x14ac:dyDescent="0.25">
      <c r="A509" t="s">
        <v>9527</v>
      </c>
      <c r="B509">
        <v>2564</v>
      </c>
      <c r="C509" t="s">
        <v>2063</v>
      </c>
      <c r="D509" t="s">
        <v>8585</v>
      </c>
      <c r="E509" t="s">
        <v>9439</v>
      </c>
      <c r="F509" t="s">
        <v>8570</v>
      </c>
      <c r="G509" t="s">
        <v>1897</v>
      </c>
      <c r="K509" t="s">
        <v>9528</v>
      </c>
      <c r="L509" t="s">
        <v>28421</v>
      </c>
    </row>
    <row r="510" spans="1:12" x14ac:dyDescent="0.25">
      <c r="A510" t="s">
        <v>9529</v>
      </c>
      <c r="B510">
        <v>2564</v>
      </c>
      <c r="C510" t="s">
        <v>2063</v>
      </c>
      <c r="D510" t="s">
        <v>8585</v>
      </c>
      <c r="E510" t="s">
        <v>9439</v>
      </c>
      <c r="F510" t="s">
        <v>8570</v>
      </c>
      <c r="G510" t="s">
        <v>1897</v>
      </c>
      <c r="K510" t="s">
        <v>9530</v>
      </c>
      <c r="L510" t="s">
        <v>28422</v>
      </c>
    </row>
    <row r="511" spans="1:12" x14ac:dyDescent="0.25">
      <c r="A511" t="s">
        <v>8587</v>
      </c>
      <c r="B511">
        <v>2564</v>
      </c>
      <c r="C511" t="s">
        <v>2283</v>
      </c>
      <c r="D511" t="s">
        <v>2283</v>
      </c>
      <c r="E511" t="s">
        <v>9439</v>
      </c>
      <c r="F511" t="s">
        <v>8570</v>
      </c>
      <c r="G511" t="s">
        <v>1897</v>
      </c>
      <c r="K511" t="s">
        <v>9531</v>
      </c>
      <c r="L511" t="s">
        <v>28423</v>
      </c>
    </row>
    <row r="512" spans="1:12" x14ac:dyDescent="0.25">
      <c r="A512" t="s">
        <v>9532</v>
      </c>
      <c r="B512">
        <v>2564</v>
      </c>
      <c r="C512" t="s">
        <v>2063</v>
      </c>
      <c r="D512" t="s">
        <v>2063</v>
      </c>
      <c r="E512" t="s">
        <v>9439</v>
      </c>
      <c r="F512" t="s">
        <v>8570</v>
      </c>
      <c r="G512" t="s">
        <v>1897</v>
      </c>
      <c r="K512" t="s">
        <v>9533</v>
      </c>
      <c r="L512" t="s">
        <v>28424</v>
      </c>
    </row>
    <row r="513" spans="1:12" x14ac:dyDescent="0.25">
      <c r="A513" t="s">
        <v>9534</v>
      </c>
      <c r="B513">
        <v>2564</v>
      </c>
      <c r="C513" t="s">
        <v>2137</v>
      </c>
      <c r="D513" t="s">
        <v>2137</v>
      </c>
      <c r="E513" t="s">
        <v>9439</v>
      </c>
      <c r="F513" t="s">
        <v>8570</v>
      </c>
      <c r="G513" t="s">
        <v>1897</v>
      </c>
      <c r="K513" t="s">
        <v>9535</v>
      </c>
      <c r="L513" t="s">
        <v>28425</v>
      </c>
    </row>
    <row r="514" spans="1:12" x14ac:dyDescent="0.25">
      <c r="A514" t="s">
        <v>9536</v>
      </c>
      <c r="B514">
        <v>2564</v>
      </c>
      <c r="C514" t="s">
        <v>2063</v>
      </c>
      <c r="D514" t="s">
        <v>2063</v>
      </c>
      <c r="E514" t="s">
        <v>9439</v>
      </c>
      <c r="F514" t="s">
        <v>8570</v>
      </c>
      <c r="G514" t="s">
        <v>1897</v>
      </c>
      <c r="K514" t="s">
        <v>9537</v>
      </c>
      <c r="L514" t="s">
        <v>28426</v>
      </c>
    </row>
    <row r="515" spans="1:12" x14ac:dyDescent="0.25">
      <c r="A515" t="s">
        <v>9538</v>
      </c>
      <c r="B515">
        <v>2564</v>
      </c>
      <c r="C515" t="s">
        <v>2063</v>
      </c>
      <c r="D515" t="s">
        <v>2063</v>
      </c>
      <c r="E515" t="s">
        <v>9439</v>
      </c>
      <c r="F515" t="s">
        <v>8570</v>
      </c>
      <c r="G515" t="s">
        <v>1897</v>
      </c>
      <c r="K515" t="s">
        <v>9539</v>
      </c>
      <c r="L515" t="s">
        <v>28427</v>
      </c>
    </row>
    <row r="516" spans="1:12" x14ac:dyDescent="0.25">
      <c r="A516" t="s">
        <v>9540</v>
      </c>
      <c r="B516">
        <v>2564</v>
      </c>
      <c r="C516" t="s">
        <v>2063</v>
      </c>
      <c r="D516" t="s">
        <v>2063</v>
      </c>
      <c r="E516" t="s">
        <v>9439</v>
      </c>
      <c r="F516" t="s">
        <v>8570</v>
      </c>
      <c r="G516" t="s">
        <v>1897</v>
      </c>
      <c r="K516" t="s">
        <v>9541</v>
      </c>
      <c r="L516" t="s">
        <v>28428</v>
      </c>
    </row>
    <row r="517" spans="1:12" x14ac:dyDescent="0.25">
      <c r="A517" t="s">
        <v>9542</v>
      </c>
      <c r="B517">
        <v>2564</v>
      </c>
      <c r="C517" t="s">
        <v>2063</v>
      </c>
      <c r="D517" t="s">
        <v>2063</v>
      </c>
      <c r="E517" t="s">
        <v>9439</v>
      </c>
      <c r="F517" t="s">
        <v>8570</v>
      </c>
      <c r="G517" t="s">
        <v>1897</v>
      </c>
      <c r="K517" t="s">
        <v>9543</v>
      </c>
      <c r="L517" t="s">
        <v>28429</v>
      </c>
    </row>
    <row r="518" spans="1:12" x14ac:dyDescent="0.25">
      <c r="A518" t="s">
        <v>9544</v>
      </c>
      <c r="B518">
        <v>2564</v>
      </c>
      <c r="C518" t="s">
        <v>2063</v>
      </c>
      <c r="D518" t="s">
        <v>2063</v>
      </c>
      <c r="E518" t="s">
        <v>9439</v>
      </c>
      <c r="F518" t="s">
        <v>8570</v>
      </c>
      <c r="G518" t="s">
        <v>1897</v>
      </c>
      <c r="K518" t="s">
        <v>9545</v>
      </c>
      <c r="L518" t="s">
        <v>28430</v>
      </c>
    </row>
    <row r="519" spans="1:12" x14ac:dyDescent="0.25">
      <c r="A519" t="s">
        <v>9546</v>
      </c>
      <c r="B519">
        <v>2564</v>
      </c>
      <c r="C519" t="s">
        <v>2063</v>
      </c>
      <c r="D519" t="s">
        <v>2063</v>
      </c>
      <c r="E519" t="s">
        <v>9439</v>
      </c>
      <c r="F519" t="s">
        <v>8570</v>
      </c>
      <c r="G519" t="s">
        <v>1897</v>
      </c>
      <c r="K519" t="s">
        <v>9547</v>
      </c>
      <c r="L519" t="s">
        <v>28431</v>
      </c>
    </row>
    <row r="520" spans="1:12" x14ac:dyDescent="0.25">
      <c r="A520" t="s">
        <v>9548</v>
      </c>
      <c r="B520">
        <v>2564</v>
      </c>
      <c r="C520" t="s">
        <v>2063</v>
      </c>
      <c r="D520" t="s">
        <v>2063</v>
      </c>
      <c r="E520" t="s">
        <v>9439</v>
      </c>
      <c r="F520" t="s">
        <v>8570</v>
      </c>
      <c r="G520" t="s">
        <v>1897</v>
      </c>
      <c r="K520" t="s">
        <v>9549</v>
      </c>
      <c r="L520" t="s">
        <v>28432</v>
      </c>
    </row>
    <row r="521" spans="1:12" x14ac:dyDescent="0.25">
      <c r="A521" t="s">
        <v>9550</v>
      </c>
      <c r="B521">
        <v>2564</v>
      </c>
      <c r="C521" t="s">
        <v>2063</v>
      </c>
      <c r="D521" t="s">
        <v>2063</v>
      </c>
      <c r="E521" t="s">
        <v>9439</v>
      </c>
      <c r="F521" t="s">
        <v>8570</v>
      </c>
      <c r="G521" t="s">
        <v>1897</v>
      </c>
      <c r="K521" t="s">
        <v>9551</v>
      </c>
      <c r="L521" t="s">
        <v>28433</v>
      </c>
    </row>
    <row r="522" spans="1:12" x14ac:dyDescent="0.25">
      <c r="A522" t="s">
        <v>9552</v>
      </c>
      <c r="B522">
        <v>2564</v>
      </c>
      <c r="C522" t="s">
        <v>3171</v>
      </c>
      <c r="D522" t="s">
        <v>3171</v>
      </c>
      <c r="E522" t="s">
        <v>9439</v>
      </c>
      <c r="F522" t="s">
        <v>8570</v>
      </c>
      <c r="G522" t="s">
        <v>1897</v>
      </c>
      <c r="K522" t="s">
        <v>9553</v>
      </c>
      <c r="L522" t="s">
        <v>28434</v>
      </c>
    </row>
    <row r="523" spans="1:12" x14ac:dyDescent="0.25">
      <c r="A523" t="s">
        <v>9554</v>
      </c>
      <c r="B523">
        <v>2564</v>
      </c>
      <c r="C523" t="s">
        <v>2063</v>
      </c>
      <c r="D523" t="s">
        <v>2063</v>
      </c>
      <c r="E523" t="s">
        <v>9439</v>
      </c>
      <c r="F523" t="s">
        <v>8570</v>
      </c>
      <c r="G523" t="s">
        <v>1897</v>
      </c>
      <c r="K523" t="s">
        <v>9555</v>
      </c>
      <c r="L523" t="s">
        <v>28435</v>
      </c>
    </row>
    <row r="524" spans="1:12" x14ac:dyDescent="0.25">
      <c r="A524" t="s">
        <v>8815</v>
      </c>
      <c r="B524">
        <v>2564</v>
      </c>
      <c r="C524" t="s">
        <v>3157</v>
      </c>
      <c r="D524" t="s">
        <v>2174</v>
      </c>
      <c r="E524" t="s">
        <v>9439</v>
      </c>
      <c r="F524" t="s">
        <v>8570</v>
      </c>
      <c r="G524" t="s">
        <v>1897</v>
      </c>
      <c r="K524" t="s">
        <v>9556</v>
      </c>
      <c r="L524" t="s">
        <v>28436</v>
      </c>
    </row>
    <row r="525" spans="1:12" x14ac:dyDescent="0.25">
      <c r="A525" t="s">
        <v>9557</v>
      </c>
      <c r="B525">
        <v>2564</v>
      </c>
      <c r="C525" t="s">
        <v>2063</v>
      </c>
      <c r="D525" t="s">
        <v>2063</v>
      </c>
      <c r="E525" t="s">
        <v>9439</v>
      </c>
      <c r="F525" t="s">
        <v>8570</v>
      </c>
      <c r="G525" t="s">
        <v>1897</v>
      </c>
      <c r="K525" t="s">
        <v>9558</v>
      </c>
      <c r="L525" t="s">
        <v>28437</v>
      </c>
    </row>
    <row r="526" spans="1:12" x14ac:dyDescent="0.25">
      <c r="A526" t="s">
        <v>9559</v>
      </c>
      <c r="B526">
        <v>2564</v>
      </c>
      <c r="C526" t="s">
        <v>2063</v>
      </c>
      <c r="D526" t="s">
        <v>2063</v>
      </c>
      <c r="E526" t="s">
        <v>9439</v>
      </c>
      <c r="F526" t="s">
        <v>8570</v>
      </c>
      <c r="G526" t="s">
        <v>1897</v>
      </c>
      <c r="K526" t="s">
        <v>9560</v>
      </c>
      <c r="L526" t="s">
        <v>28438</v>
      </c>
    </row>
    <row r="527" spans="1:12" x14ac:dyDescent="0.25">
      <c r="A527" t="s">
        <v>9561</v>
      </c>
      <c r="B527">
        <v>2564</v>
      </c>
      <c r="C527" t="s">
        <v>2063</v>
      </c>
      <c r="D527" t="s">
        <v>2063</v>
      </c>
      <c r="E527" t="s">
        <v>9439</v>
      </c>
      <c r="F527" t="s">
        <v>8570</v>
      </c>
      <c r="G527" t="s">
        <v>1897</v>
      </c>
      <c r="K527" t="s">
        <v>9562</v>
      </c>
      <c r="L527" t="s">
        <v>28439</v>
      </c>
    </row>
    <row r="528" spans="1:12" x14ac:dyDescent="0.25">
      <c r="A528" t="s">
        <v>9563</v>
      </c>
      <c r="B528">
        <v>2564</v>
      </c>
      <c r="C528" t="s">
        <v>2063</v>
      </c>
      <c r="D528" t="s">
        <v>2063</v>
      </c>
      <c r="E528" t="s">
        <v>9439</v>
      </c>
      <c r="F528" t="s">
        <v>8570</v>
      </c>
      <c r="G528" t="s">
        <v>1897</v>
      </c>
      <c r="K528" t="s">
        <v>9564</v>
      </c>
      <c r="L528" t="s">
        <v>28440</v>
      </c>
    </row>
    <row r="529" spans="1:12" x14ac:dyDescent="0.25">
      <c r="A529" t="s">
        <v>9565</v>
      </c>
      <c r="B529">
        <v>2564</v>
      </c>
      <c r="C529" t="s">
        <v>2063</v>
      </c>
      <c r="D529" t="s">
        <v>2063</v>
      </c>
      <c r="E529" t="s">
        <v>9439</v>
      </c>
      <c r="F529" t="s">
        <v>8570</v>
      </c>
      <c r="G529" t="s">
        <v>1897</v>
      </c>
      <c r="K529" t="s">
        <v>9566</v>
      </c>
      <c r="L529" t="s">
        <v>28441</v>
      </c>
    </row>
    <row r="530" spans="1:12" x14ac:dyDescent="0.25">
      <c r="A530" t="s">
        <v>9567</v>
      </c>
      <c r="B530">
        <v>2564</v>
      </c>
      <c r="C530" t="s">
        <v>2063</v>
      </c>
      <c r="D530" t="s">
        <v>2063</v>
      </c>
      <c r="E530" t="s">
        <v>9439</v>
      </c>
      <c r="F530" t="s">
        <v>8570</v>
      </c>
      <c r="G530" t="s">
        <v>1897</v>
      </c>
      <c r="K530" t="s">
        <v>9568</v>
      </c>
      <c r="L530" t="s">
        <v>28442</v>
      </c>
    </row>
    <row r="531" spans="1:12" x14ac:dyDescent="0.25">
      <c r="A531" t="s">
        <v>9569</v>
      </c>
      <c r="B531">
        <v>2564</v>
      </c>
      <c r="C531" t="s">
        <v>2137</v>
      </c>
      <c r="D531" t="s">
        <v>2174</v>
      </c>
      <c r="E531" t="s">
        <v>9439</v>
      </c>
      <c r="F531" t="s">
        <v>8570</v>
      </c>
      <c r="G531" t="s">
        <v>1897</v>
      </c>
      <c r="K531" t="s">
        <v>9570</v>
      </c>
      <c r="L531" t="s">
        <v>28443</v>
      </c>
    </row>
    <row r="532" spans="1:12" x14ac:dyDescent="0.25">
      <c r="A532" t="s">
        <v>8840</v>
      </c>
      <c r="B532">
        <v>2564</v>
      </c>
      <c r="C532" t="s">
        <v>2063</v>
      </c>
      <c r="D532" t="s">
        <v>2063</v>
      </c>
      <c r="E532" t="s">
        <v>9439</v>
      </c>
      <c r="F532" t="s">
        <v>8570</v>
      </c>
      <c r="G532" t="s">
        <v>1897</v>
      </c>
      <c r="K532" t="s">
        <v>9571</v>
      </c>
      <c r="L532" t="s">
        <v>28444</v>
      </c>
    </row>
    <row r="533" spans="1:12" x14ac:dyDescent="0.25">
      <c r="A533" t="s">
        <v>9572</v>
      </c>
      <c r="B533">
        <v>2564</v>
      </c>
      <c r="C533" t="s">
        <v>2283</v>
      </c>
      <c r="D533" t="s">
        <v>2283</v>
      </c>
      <c r="E533" t="s">
        <v>9439</v>
      </c>
      <c r="F533" t="s">
        <v>8570</v>
      </c>
      <c r="G533" t="s">
        <v>1897</v>
      </c>
      <c r="K533" t="s">
        <v>9573</v>
      </c>
      <c r="L533" t="s">
        <v>28445</v>
      </c>
    </row>
    <row r="534" spans="1:12" x14ac:dyDescent="0.25">
      <c r="A534" t="s">
        <v>9574</v>
      </c>
      <c r="B534">
        <v>2564</v>
      </c>
      <c r="C534" t="s">
        <v>2283</v>
      </c>
      <c r="D534" t="s">
        <v>2283</v>
      </c>
      <c r="E534" t="s">
        <v>9439</v>
      </c>
      <c r="F534" t="s">
        <v>8570</v>
      </c>
      <c r="G534" t="s">
        <v>1897</v>
      </c>
      <c r="K534" t="s">
        <v>9575</v>
      </c>
      <c r="L534" t="s">
        <v>28446</v>
      </c>
    </row>
    <row r="535" spans="1:12" x14ac:dyDescent="0.25">
      <c r="A535" t="s">
        <v>8972</v>
      </c>
      <c r="B535">
        <v>2564</v>
      </c>
      <c r="C535" t="s">
        <v>2283</v>
      </c>
      <c r="D535" t="s">
        <v>2283</v>
      </c>
      <c r="E535" t="s">
        <v>9439</v>
      </c>
      <c r="F535" t="s">
        <v>8570</v>
      </c>
      <c r="G535" t="s">
        <v>1897</v>
      </c>
      <c r="K535" t="s">
        <v>9576</v>
      </c>
      <c r="L535" t="s">
        <v>28447</v>
      </c>
    </row>
    <row r="536" spans="1:12" x14ac:dyDescent="0.25">
      <c r="A536" t="s">
        <v>9577</v>
      </c>
      <c r="B536">
        <v>2564</v>
      </c>
      <c r="C536" t="s">
        <v>2174</v>
      </c>
      <c r="D536" t="s">
        <v>2063</v>
      </c>
      <c r="E536" t="s">
        <v>9439</v>
      </c>
      <c r="F536" t="s">
        <v>8570</v>
      </c>
      <c r="G536" t="s">
        <v>1897</v>
      </c>
      <c r="K536" t="s">
        <v>9578</v>
      </c>
      <c r="L536" t="s">
        <v>28448</v>
      </c>
    </row>
    <row r="537" spans="1:12" x14ac:dyDescent="0.25">
      <c r="A537" t="s">
        <v>9579</v>
      </c>
      <c r="B537">
        <v>2564</v>
      </c>
      <c r="C537" t="s">
        <v>2283</v>
      </c>
      <c r="D537" t="s">
        <v>1420</v>
      </c>
      <c r="E537" t="s">
        <v>9439</v>
      </c>
      <c r="F537" t="s">
        <v>8570</v>
      </c>
      <c r="G537" t="s">
        <v>1897</v>
      </c>
      <c r="K537" t="s">
        <v>9580</v>
      </c>
      <c r="L537" t="s">
        <v>28449</v>
      </c>
    </row>
    <row r="538" spans="1:12" x14ac:dyDescent="0.25">
      <c r="A538" t="s">
        <v>1877</v>
      </c>
      <c r="B538">
        <v>2564</v>
      </c>
      <c r="C538" t="s">
        <v>2063</v>
      </c>
      <c r="D538" t="s">
        <v>2063</v>
      </c>
      <c r="E538" t="s">
        <v>9439</v>
      </c>
      <c r="F538" t="s">
        <v>8570</v>
      </c>
      <c r="G538" t="s">
        <v>1897</v>
      </c>
      <c r="K538" t="s">
        <v>9581</v>
      </c>
      <c r="L538" t="s">
        <v>28450</v>
      </c>
    </row>
    <row r="539" spans="1:12" x14ac:dyDescent="0.25">
      <c r="A539" t="s">
        <v>8686</v>
      </c>
      <c r="B539">
        <v>2564</v>
      </c>
      <c r="C539" t="s">
        <v>2283</v>
      </c>
      <c r="D539" t="s">
        <v>2283</v>
      </c>
      <c r="E539" t="s">
        <v>9439</v>
      </c>
      <c r="F539" t="s">
        <v>8570</v>
      </c>
      <c r="G539" t="s">
        <v>1897</v>
      </c>
      <c r="K539" t="s">
        <v>9582</v>
      </c>
      <c r="L539" t="s">
        <v>28451</v>
      </c>
    </row>
    <row r="540" spans="1:12" x14ac:dyDescent="0.25">
      <c r="A540" t="s">
        <v>9583</v>
      </c>
      <c r="B540">
        <v>2564</v>
      </c>
      <c r="C540" t="s">
        <v>3441</v>
      </c>
      <c r="D540" t="s">
        <v>3441</v>
      </c>
      <c r="E540" t="s">
        <v>9439</v>
      </c>
      <c r="F540" t="s">
        <v>8570</v>
      </c>
      <c r="G540" t="s">
        <v>1897</v>
      </c>
      <c r="K540" t="s">
        <v>9584</v>
      </c>
      <c r="L540" t="s">
        <v>28452</v>
      </c>
    </row>
    <row r="541" spans="1:12" x14ac:dyDescent="0.25">
      <c r="A541" t="s">
        <v>8587</v>
      </c>
      <c r="B541">
        <v>2564</v>
      </c>
      <c r="C541" t="s">
        <v>2283</v>
      </c>
      <c r="D541" t="s">
        <v>2283</v>
      </c>
      <c r="E541" t="s">
        <v>9439</v>
      </c>
      <c r="F541" t="s">
        <v>8570</v>
      </c>
      <c r="G541" t="s">
        <v>1897</v>
      </c>
      <c r="K541" t="s">
        <v>9585</v>
      </c>
      <c r="L541" t="s">
        <v>28453</v>
      </c>
    </row>
    <row r="542" spans="1:12" x14ac:dyDescent="0.25">
      <c r="A542" t="s">
        <v>9586</v>
      </c>
      <c r="B542">
        <v>2564</v>
      </c>
      <c r="C542" t="s">
        <v>2200</v>
      </c>
      <c r="D542" t="s">
        <v>2200</v>
      </c>
      <c r="E542" t="s">
        <v>9439</v>
      </c>
      <c r="F542" t="s">
        <v>8570</v>
      </c>
      <c r="G542" t="s">
        <v>1897</v>
      </c>
      <c r="K542" t="s">
        <v>9587</v>
      </c>
      <c r="L542" t="s">
        <v>28454</v>
      </c>
    </row>
    <row r="543" spans="1:12" x14ac:dyDescent="0.25">
      <c r="A543" t="s">
        <v>9588</v>
      </c>
      <c r="B543">
        <v>2564</v>
      </c>
      <c r="C543" t="s">
        <v>2063</v>
      </c>
      <c r="D543" t="s">
        <v>2063</v>
      </c>
      <c r="E543" t="s">
        <v>9439</v>
      </c>
      <c r="F543" t="s">
        <v>8570</v>
      </c>
      <c r="G543" t="s">
        <v>1897</v>
      </c>
      <c r="K543" t="s">
        <v>9589</v>
      </c>
      <c r="L543" t="s">
        <v>28455</v>
      </c>
    </row>
    <row r="544" spans="1:12" x14ac:dyDescent="0.25">
      <c r="A544" t="s">
        <v>9590</v>
      </c>
      <c r="B544">
        <v>2564</v>
      </c>
      <c r="C544" t="s">
        <v>6619</v>
      </c>
      <c r="D544" t="s">
        <v>6619</v>
      </c>
      <c r="E544" t="s">
        <v>9439</v>
      </c>
      <c r="F544" t="s">
        <v>8570</v>
      </c>
      <c r="G544" t="s">
        <v>1897</v>
      </c>
      <c r="K544" t="s">
        <v>9591</v>
      </c>
      <c r="L544" t="s">
        <v>28456</v>
      </c>
    </row>
    <row r="545" spans="1:12" x14ac:dyDescent="0.25">
      <c r="A545" t="s">
        <v>9592</v>
      </c>
      <c r="B545">
        <v>2564</v>
      </c>
      <c r="C545" t="s">
        <v>2283</v>
      </c>
      <c r="D545" t="s">
        <v>2090</v>
      </c>
      <c r="E545" t="s">
        <v>9439</v>
      </c>
      <c r="F545" t="s">
        <v>8570</v>
      </c>
      <c r="G545" t="s">
        <v>1897</v>
      </c>
      <c r="K545" t="s">
        <v>9593</v>
      </c>
      <c r="L545" t="s">
        <v>28457</v>
      </c>
    </row>
    <row r="546" spans="1:12" x14ac:dyDescent="0.25">
      <c r="A546" t="s">
        <v>9594</v>
      </c>
      <c r="B546">
        <v>2564</v>
      </c>
      <c r="C546" t="s">
        <v>2283</v>
      </c>
      <c r="D546" t="s">
        <v>2090</v>
      </c>
      <c r="E546" t="s">
        <v>9439</v>
      </c>
      <c r="F546" t="s">
        <v>8570</v>
      </c>
      <c r="G546" t="s">
        <v>1897</v>
      </c>
      <c r="K546" t="s">
        <v>9595</v>
      </c>
      <c r="L546" t="s">
        <v>28458</v>
      </c>
    </row>
    <row r="547" spans="1:12" x14ac:dyDescent="0.25">
      <c r="A547" t="s">
        <v>9596</v>
      </c>
      <c r="B547">
        <v>2564</v>
      </c>
      <c r="C547" t="s">
        <v>2283</v>
      </c>
      <c r="D547" t="s">
        <v>2283</v>
      </c>
      <c r="E547" t="s">
        <v>9439</v>
      </c>
      <c r="F547" t="s">
        <v>8570</v>
      </c>
      <c r="G547" t="s">
        <v>1897</v>
      </c>
      <c r="K547" t="s">
        <v>9597</v>
      </c>
      <c r="L547" t="s">
        <v>28459</v>
      </c>
    </row>
    <row r="548" spans="1:12" x14ac:dyDescent="0.25">
      <c r="A548" t="s">
        <v>9598</v>
      </c>
      <c r="B548">
        <v>2564</v>
      </c>
      <c r="C548" t="s">
        <v>2283</v>
      </c>
      <c r="D548" t="s">
        <v>2090</v>
      </c>
      <c r="E548" t="s">
        <v>9439</v>
      </c>
      <c r="F548" t="s">
        <v>8570</v>
      </c>
      <c r="G548" t="s">
        <v>1897</v>
      </c>
      <c r="K548" t="s">
        <v>9599</v>
      </c>
      <c r="L548" t="s">
        <v>28460</v>
      </c>
    </row>
    <row r="549" spans="1:12" x14ac:dyDescent="0.25">
      <c r="A549" t="s">
        <v>9600</v>
      </c>
      <c r="B549">
        <v>2564</v>
      </c>
      <c r="C549" t="s">
        <v>2283</v>
      </c>
      <c r="D549" t="s">
        <v>2090</v>
      </c>
      <c r="E549" t="s">
        <v>9439</v>
      </c>
      <c r="F549" t="s">
        <v>8570</v>
      </c>
      <c r="G549" t="s">
        <v>1897</v>
      </c>
      <c r="K549" t="s">
        <v>9601</v>
      </c>
      <c r="L549" t="s">
        <v>28461</v>
      </c>
    </row>
    <row r="550" spans="1:12" x14ac:dyDescent="0.25">
      <c r="A550" t="s">
        <v>9602</v>
      </c>
      <c r="B550">
        <v>2564</v>
      </c>
      <c r="C550" t="s">
        <v>2283</v>
      </c>
      <c r="D550" t="s">
        <v>2090</v>
      </c>
      <c r="E550" t="s">
        <v>9439</v>
      </c>
      <c r="F550" t="s">
        <v>8570</v>
      </c>
      <c r="G550" t="s">
        <v>1897</v>
      </c>
      <c r="K550" t="s">
        <v>9603</v>
      </c>
      <c r="L550" t="s">
        <v>28462</v>
      </c>
    </row>
    <row r="551" spans="1:12" x14ac:dyDescent="0.25">
      <c r="A551" t="s">
        <v>9604</v>
      </c>
      <c r="B551">
        <v>2564</v>
      </c>
      <c r="C551" t="s">
        <v>2283</v>
      </c>
      <c r="D551" t="s">
        <v>2090</v>
      </c>
      <c r="E551" t="s">
        <v>9439</v>
      </c>
      <c r="F551" t="s">
        <v>8570</v>
      </c>
      <c r="G551" t="s">
        <v>1897</v>
      </c>
      <c r="K551" t="s">
        <v>9605</v>
      </c>
      <c r="L551" t="s">
        <v>28463</v>
      </c>
    </row>
    <row r="552" spans="1:12" x14ac:dyDescent="0.25">
      <c r="A552" t="s">
        <v>9606</v>
      </c>
      <c r="B552">
        <v>2564</v>
      </c>
      <c r="C552" t="s">
        <v>2283</v>
      </c>
      <c r="D552" t="s">
        <v>2849</v>
      </c>
      <c r="E552" t="s">
        <v>9439</v>
      </c>
      <c r="F552" t="s">
        <v>8570</v>
      </c>
      <c r="G552" t="s">
        <v>1897</v>
      </c>
      <c r="K552" t="s">
        <v>9607</v>
      </c>
      <c r="L552" t="s">
        <v>28464</v>
      </c>
    </row>
    <row r="553" spans="1:12" x14ac:dyDescent="0.25">
      <c r="A553" t="s">
        <v>9608</v>
      </c>
      <c r="B553">
        <v>2564</v>
      </c>
      <c r="C553" t="s">
        <v>2283</v>
      </c>
      <c r="D553" t="s">
        <v>2090</v>
      </c>
      <c r="E553" t="s">
        <v>9439</v>
      </c>
      <c r="F553" t="s">
        <v>8570</v>
      </c>
      <c r="G553" t="s">
        <v>1897</v>
      </c>
      <c r="K553" t="s">
        <v>9609</v>
      </c>
      <c r="L553" t="s">
        <v>28465</v>
      </c>
    </row>
    <row r="554" spans="1:12" x14ac:dyDescent="0.25">
      <c r="A554" t="s">
        <v>9610</v>
      </c>
      <c r="B554">
        <v>2564</v>
      </c>
      <c r="C554" t="s">
        <v>2283</v>
      </c>
      <c r="D554" t="s">
        <v>2090</v>
      </c>
      <c r="E554" t="s">
        <v>9439</v>
      </c>
      <c r="F554" t="s">
        <v>8570</v>
      </c>
      <c r="G554" t="s">
        <v>1897</v>
      </c>
      <c r="K554" t="s">
        <v>9611</v>
      </c>
      <c r="L554" t="s">
        <v>28466</v>
      </c>
    </row>
    <row r="555" spans="1:12" x14ac:dyDescent="0.25">
      <c r="A555" t="s">
        <v>9612</v>
      </c>
      <c r="B555">
        <v>2564</v>
      </c>
      <c r="C555" t="s">
        <v>2283</v>
      </c>
      <c r="D555" t="s">
        <v>2090</v>
      </c>
      <c r="E555" t="s">
        <v>9439</v>
      </c>
      <c r="F555" t="s">
        <v>8570</v>
      </c>
      <c r="G555" t="s">
        <v>1897</v>
      </c>
      <c r="K555" t="s">
        <v>9613</v>
      </c>
      <c r="L555" t="s">
        <v>28467</v>
      </c>
    </row>
    <row r="556" spans="1:12" x14ac:dyDescent="0.25">
      <c r="A556" t="s">
        <v>9614</v>
      </c>
      <c r="B556">
        <v>2564</v>
      </c>
      <c r="C556" t="s">
        <v>2283</v>
      </c>
      <c r="D556" t="s">
        <v>2090</v>
      </c>
      <c r="E556" t="s">
        <v>9439</v>
      </c>
      <c r="F556" t="s">
        <v>8570</v>
      </c>
      <c r="G556" t="s">
        <v>1897</v>
      </c>
      <c r="K556" t="s">
        <v>9615</v>
      </c>
      <c r="L556" t="s">
        <v>28468</v>
      </c>
    </row>
    <row r="557" spans="1:12" x14ac:dyDescent="0.25">
      <c r="A557" t="s">
        <v>9616</v>
      </c>
      <c r="B557">
        <v>2564</v>
      </c>
      <c r="C557" t="s">
        <v>2283</v>
      </c>
      <c r="D557" t="s">
        <v>2090</v>
      </c>
      <c r="E557" t="s">
        <v>9439</v>
      </c>
      <c r="F557" t="s">
        <v>8570</v>
      </c>
      <c r="G557" t="s">
        <v>1897</v>
      </c>
      <c r="K557" t="s">
        <v>9617</v>
      </c>
      <c r="L557" t="s">
        <v>28469</v>
      </c>
    </row>
    <row r="558" spans="1:12" x14ac:dyDescent="0.25">
      <c r="A558" t="s">
        <v>9618</v>
      </c>
      <c r="B558">
        <v>2564</v>
      </c>
      <c r="C558" t="s">
        <v>2283</v>
      </c>
      <c r="D558" t="s">
        <v>2090</v>
      </c>
      <c r="E558" t="s">
        <v>9439</v>
      </c>
      <c r="F558" t="s">
        <v>8570</v>
      </c>
      <c r="G558" t="s">
        <v>1897</v>
      </c>
      <c r="K558" t="s">
        <v>9619</v>
      </c>
      <c r="L558" t="s">
        <v>28470</v>
      </c>
    </row>
    <row r="559" spans="1:12" x14ac:dyDescent="0.25">
      <c r="A559" t="s">
        <v>9620</v>
      </c>
      <c r="B559">
        <v>2564</v>
      </c>
      <c r="C559" t="s">
        <v>2283</v>
      </c>
      <c r="D559" t="s">
        <v>2090</v>
      </c>
      <c r="E559" t="s">
        <v>9439</v>
      </c>
      <c r="F559" t="s">
        <v>8570</v>
      </c>
      <c r="G559" t="s">
        <v>1897</v>
      </c>
      <c r="K559" t="s">
        <v>9621</v>
      </c>
      <c r="L559" t="s">
        <v>28471</v>
      </c>
    </row>
    <row r="560" spans="1:12" x14ac:dyDescent="0.25">
      <c r="A560" t="s">
        <v>9622</v>
      </c>
      <c r="B560">
        <v>2564</v>
      </c>
      <c r="C560" t="s">
        <v>3171</v>
      </c>
      <c r="D560" t="s">
        <v>3171</v>
      </c>
      <c r="E560" t="s">
        <v>9439</v>
      </c>
      <c r="F560" t="s">
        <v>8570</v>
      </c>
      <c r="G560" t="s">
        <v>1897</v>
      </c>
      <c r="K560" t="s">
        <v>9623</v>
      </c>
      <c r="L560" t="s">
        <v>28472</v>
      </c>
    </row>
    <row r="561" spans="1:12" x14ac:dyDescent="0.25">
      <c r="A561" t="s">
        <v>9624</v>
      </c>
      <c r="B561">
        <v>2564</v>
      </c>
      <c r="C561" t="s">
        <v>2283</v>
      </c>
      <c r="D561" t="s">
        <v>2090</v>
      </c>
      <c r="E561" t="s">
        <v>9439</v>
      </c>
      <c r="F561" t="s">
        <v>8570</v>
      </c>
      <c r="G561" t="s">
        <v>1897</v>
      </c>
      <c r="K561" t="s">
        <v>9625</v>
      </c>
      <c r="L561" t="s">
        <v>28473</v>
      </c>
    </row>
    <row r="562" spans="1:12" x14ac:dyDescent="0.25">
      <c r="A562" t="s">
        <v>9626</v>
      </c>
      <c r="B562">
        <v>2564</v>
      </c>
      <c r="C562" t="s">
        <v>2283</v>
      </c>
      <c r="D562" t="s">
        <v>2090</v>
      </c>
      <c r="E562" t="s">
        <v>9439</v>
      </c>
      <c r="F562" t="s">
        <v>8570</v>
      </c>
      <c r="G562" t="s">
        <v>1897</v>
      </c>
      <c r="K562" t="s">
        <v>9627</v>
      </c>
      <c r="L562" t="s">
        <v>28474</v>
      </c>
    </row>
    <row r="563" spans="1:12" x14ac:dyDescent="0.25">
      <c r="A563" t="s">
        <v>9628</v>
      </c>
      <c r="B563">
        <v>2564</v>
      </c>
      <c r="C563" t="s">
        <v>2283</v>
      </c>
      <c r="D563" t="s">
        <v>2090</v>
      </c>
      <c r="E563" t="s">
        <v>9439</v>
      </c>
      <c r="F563" t="s">
        <v>8570</v>
      </c>
      <c r="G563" t="s">
        <v>1897</v>
      </c>
      <c r="K563" t="s">
        <v>9629</v>
      </c>
      <c r="L563" t="s">
        <v>28475</v>
      </c>
    </row>
    <row r="564" spans="1:12" x14ac:dyDescent="0.25">
      <c r="A564" t="s">
        <v>9630</v>
      </c>
      <c r="B564">
        <v>2564</v>
      </c>
      <c r="C564" t="s">
        <v>2283</v>
      </c>
      <c r="D564" t="s">
        <v>2090</v>
      </c>
      <c r="E564" t="s">
        <v>9439</v>
      </c>
      <c r="F564" t="s">
        <v>8570</v>
      </c>
      <c r="G564" t="s">
        <v>1897</v>
      </c>
      <c r="K564" t="s">
        <v>9631</v>
      </c>
      <c r="L564" t="s">
        <v>28476</v>
      </c>
    </row>
    <row r="565" spans="1:12" x14ac:dyDescent="0.25">
      <c r="A565" t="s">
        <v>9632</v>
      </c>
      <c r="B565">
        <v>2564</v>
      </c>
      <c r="C565" t="s">
        <v>2283</v>
      </c>
      <c r="D565" t="s">
        <v>2090</v>
      </c>
      <c r="E565" t="s">
        <v>9439</v>
      </c>
      <c r="F565" t="s">
        <v>8570</v>
      </c>
      <c r="G565" t="s">
        <v>1897</v>
      </c>
      <c r="K565" t="s">
        <v>9633</v>
      </c>
      <c r="L565" t="s">
        <v>28477</v>
      </c>
    </row>
    <row r="566" spans="1:12" x14ac:dyDescent="0.25">
      <c r="A566" t="s">
        <v>9634</v>
      </c>
      <c r="B566">
        <v>2564</v>
      </c>
      <c r="C566" t="s">
        <v>2283</v>
      </c>
      <c r="D566" t="s">
        <v>2849</v>
      </c>
      <c r="E566" t="s">
        <v>9439</v>
      </c>
      <c r="F566" t="s">
        <v>8570</v>
      </c>
      <c r="G566" t="s">
        <v>1897</v>
      </c>
      <c r="K566" t="s">
        <v>9635</v>
      </c>
      <c r="L566" t="s">
        <v>28478</v>
      </c>
    </row>
    <row r="567" spans="1:12" x14ac:dyDescent="0.25">
      <c r="A567" t="s">
        <v>9636</v>
      </c>
      <c r="B567">
        <v>2564</v>
      </c>
      <c r="C567" t="s">
        <v>2283</v>
      </c>
      <c r="D567" t="s">
        <v>2849</v>
      </c>
      <c r="E567" t="s">
        <v>9439</v>
      </c>
      <c r="F567" t="s">
        <v>8570</v>
      </c>
      <c r="G567" t="s">
        <v>1897</v>
      </c>
      <c r="K567" t="s">
        <v>9637</v>
      </c>
      <c r="L567" t="s">
        <v>28479</v>
      </c>
    </row>
    <row r="568" spans="1:12" x14ac:dyDescent="0.25">
      <c r="A568" t="s">
        <v>9517</v>
      </c>
      <c r="B568">
        <v>2564</v>
      </c>
      <c r="C568" t="s">
        <v>3171</v>
      </c>
      <c r="D568" t="s">
        <v>3171</v>
      </c>
      <c r="E568" t="s">
        <v>9439</v>
      </c>
      <c r="F568" t="s">
        <v>8570</v>
      </c>
      <c r="G568" t="s">
        <v>1897</v>
      </c>
      <c r="K568" t="s">
        <v>9638</v>
      </c>
      <c r="L568" t="s">
        <v>28480</v>
      </c>
    </row>
    <row r="569" spans="1:12" x14ac:dyDescent="0.25">
      <c r="A569" t="s">
        <v>9639</v>
      </c>
      <c r="B569">
        <v>2564</v>
      </c>
      <c r="C569" t="s">
        <v>2174</v>
      </c>
      <c r="D569" t="s">
        <v>2063</v>
      </c>
      <c r="E569" t="s">
        <v>9439</v>
      </c>
      <c r="F569" t="s">
        <v>8570</v>
      </c>
      <c r="G569" t="s">
        <v>1897</v>
      </c>
      <c r="K569" t="s">
        <v>9640</v>
      </c>
      <c r="L569" t="s">
        <v>28481</v>
      </c>
    </row>
    <row r="570" spans="1:12" x14ac:dyDescent="0.25">
      <c r="A570" t="s">
        <v>9641</v>
      </c>
      <c r="B570">
        <v>2564</v>
      </c>
      <c r="C570" t="s">
        <v>2137</v>
      </c>
      <c r="D570" t="s">
        <v>3157</v>
      </c>
      <c r="E570" t="s">
        <v>9439</v>
      </c>
      <c r="F570" t="s">
        <v>8570</v>
      </c>
      <c r="G570" t="s">
        <v>1897</v>
      </c>
      <c r="K570" t="s">
        <v>9642</v>
      </c>
      <c r="L570" t="s">
        <v>28482</v>
      </c>
    </row>
    <row r="571" spans="1:12" x14ac:dyDescent="0.25">
      <c r="A571" t="s">
        <v>8603</v>
      </c>
      <c r="B571">
        <v>2564</v>
      </c>
      <c r="C571" t="s">
        <v>2063</v>
      </c>
      <c r="D571" t="s">
        <v>2063</v>
      </c>
      <c r="E571" t="s">
        <v>9439</v>
      </c>
      <c r="F571" t="s">
        <v>8570</v>
      </c>
      <c r="G571" t="s">
        <v>1897</v>
      </c>
      <c r="K571" t="s">
        <v>9643</v>
      </c>
      <c r="L571" t="s">
        <v>28483</v>
      </c>
    </row>
    <row r="572" spans="1:12" x14ac:dyDescent="0.25">
      <c r="A572" t="s">
        <v>9644</v>
      </c>
      <c r="B572">
        <v>2564</v>
      </c>
      <c r="C572" t="s">
        <v>2063</v>
      </c>
      <c r="D572" t="s">
        <v>2063</v>
      </c>
      <c r="E572" t="s">
        <v>9439</v>
      </c>
      <c r="F572" t="s">
        <v>8570</v>
      </c>
      <c r="G572" t="s">
        <v>1897</v>
      </c>
      <c r="K572" t="s">
        <v>9645</v>
      </c>
      <c r="L572" t="s">
        <v>28484</v>
      </c>
    </row>
    <row r="573" spans="1:12" x14ac:dyDescent="0.25">
      <c r="A573" t="s">
        <v>9646</v>
      </c>
      <c r="B573">
        <v>2564</v>
      </c>
      <c r="C573" t="s">
        <v>3171</v>
      </c>
      <c r="D573" t="s">
        <v>2090</v>
      </c>
      <c r="E573" t="s">
        <v>9439</v>
      </c>
      <c r="F573" t="s">
        <v>8570</v>
      </c>
      <c r="G573" t="s">
        <v>1897</v>
      </c>
      <c r="K573" t="s">
        <v>9647</v>
      </c>
      <c r="L573" t="s">
        <v>28485</v>
      </c>
    </row>
    <row r="574" spans="1:12" x14ac:dyDescent="0.25">
      <c r="A574" t="s">
        <v>9648</v>
      </c>
      <c r="B574">
        <v>2564</v>
      </c>
      <c r="C574" t="s">
        <v>2283</v>
      </c>
      <c r="D574" t="s">
        <v>1420</v>
      </c>
      <c r="E574" t="s">
        <v>9439</v>
      </c>
      <c r="F574" t="s">
        <v>8570</v>
      </c>
      <c r="G574" t="s">
        <v>1897</v>
      </c>
      <c r="K574" t="s">
        <v>9649</v>
      </c>
      <c r="L574" t="s">
        <v>28486</v>
      </c>
    </row>
    <row r="575" spans="1:12" x14ac:dyDescent="0.25">
      <c r="A575" t="s">
        <v>9650</v>
      </c>
      <c r="B575">
        <v>2564</v>
      </c>
      <c r="C575" t="s">
        <v>2283</v>
      </c>
      <c r="D575" t="s">
        <v>2090</v>
      </c>
      <c r="E575" t="s">
        <v>9439</v>
      </c>
      <c r="F575" t="s">
        <v>8570</v>
      </c>
      <c r="G575" t="s">
        <v>1897</v>
      </c>
      <c r="K575" t="s">
        <v>9651</v>
      </c>
      <c r="L575" t="s">
        <v>28487</v>
      </c>
    </row>
    <row r="576" spans="1:12" x14ac:dyDescent="0.25">
      <c r="A576" t="s">
        <v>9652</v>
      </c>
      <c r="B576">
        <v>2564</v>
      </c>
      <c r="C576" t="s">
        <v>2283</v>
      </c>
      <c r="D576" t="s">
        <v>2090</v>
      </c>
      <c r="E576" t="s">
        <v>9439</v>
      </c>
      <c r="F576" t="s">
        <v>8570</v>
      </c>
      <c r="G576" t="s">
        <v>1897</v>
      </c>
      <c r="K576" t="s">
        <v>9653</v>
      </c>
      <c r="L576" t="s">
        <v>28488</v>
      </c>
    </row>
    <row r="577" spans="1:12" x14ac:dyDescent="0.25">
      <c r="A577" t="s">
        <v>9654</v>
      </c>
      <c r="B577">
        <v>2564</v>
      </c>
      <c r="C577" t="s">
        <v>2283</v>
      </c>
      <c r="D577" t="s">
        <v>2090</v>
      </c>
      <c r="E577" t="s">
        <v>9439</v>
      </c>
      <c r="F577" t="s">
        <v>8570</v>
      </c>
      <c r="G577" t="s">
        <v>1897</v>
      </c>
      <c r="K577" t="s">
        <v>9655</v>
      </c>
      <c r="L577" t="s">
        <v>28489</v>
      </c>
    </row>
    <row r="578" spans="1:12" x14ac:dyDescent="0.25">
      <c r="A578" t="s">
        <v>9656</v>
      </c>
      <c r="B578">
        <v>2564</v>
      </c>
      <c r="C578" t="s">
        <v>2283</v>
      </c>
      <c r="D578" t="s">
        <v>2849</v>
      </c>
      <c r="E578" t="s">
        <v>9439</v>
      </c>
      <c r="F578" t="s">
        <v>8570</v>
      </c>
      <c r="G578" t="s">
        <v>1897</v>
      </c>
      <c r="K578" t="s">
        <v>9657</v>
      </c>
      <c r="L578" t="s">
        <v>28490</v>
      </c>
    </row>
    <row r="579" spans="1:12" x14ac:dyDescent="0.25">
      <c r="A579" t="s">
        <v>9658</v>
      </c>
      <c r="B579">
        <v>2564</v>
      </c>
      <c r="C579" t="s">
        <v>2063</v>
      </c>
      <c r="D579" t="s">
        <v>2849</v>
      </c>
      <c r="E579" t="s">
        <v>9439</v>
      </c>
      <c r="F579" t="s">
        <v>8570</v>
      </c>
      <c r="G579" t="s">
        <v>1897</v>
      </c>
      <c r="K579" t="s">
        <v>9659</v>
      </c>
      <c r="L579" t="s">
        <v>28491</v>
      </c>
    </row>
    <row r="580" spans="1:12" x14ac:dyDescent="0.25">
      <c r="A580" t="s">
        <v>9660</v>
      </c>
      <c r="B580">
        <v>2564</v>
      </c>
      <c r="C580" t="s">
        <v>2283</v>
      </c>
      <c r="D580" t="s">
        <v>2849</v>
      </c>
      <c r="E580" t="s">
        <v>9439</v>
      </c>
      <c r="F580" t="s">
        <v>8570</v>
      </c>
      <c r="G580" t="s">
        <v>1897</v>
      </c>
      <c r="K580" t="s">
        <v>9661</v>
      </c>
      <c r="L580" t="s">
        <v>28492</v>
      </c>
    </row>
    <row r="581" spans="1:12" x14ac:dyDescent="0.25">
      <c r="A581" t="s">
        <v>9662</v>
      </c>
      <c r="B581">
        <v>2564</v>
      </c>
      <c r="C581" t="s">
        <v>2283</v>
      </c>
      <c r="D581" t="s">
        <v>2090</v>
      </c>
      <c r="E581" t="s">
        <v>9439</v>
      </c>
      <c r="F581" t="s">
        <v>8570</v>
      </c>
      <c r="G581" t="s">
        <v>1897</v>
      </c>
      <c r="K581" t="s">
        <v>9663</v>
      </c>
      <c r="L581" t="s">
        <v>28493</v>
      </c>
    </row>
    <row r="582" spans="1:12" x14ac:dyDescent="0.25">
      <c r="A582" t="s">
        <v>9664</v>
      </c>
      <c r="B582">
        <v>2564</v>
      </c>
      <c r="C582" t="s">
        <v>2283</v>
      </c>
      <c r="D582" t="s">
        <v>2090</v>
      </c>
      <c r="E582" t="s">
        <v>9439</v>
      </c>
      <c r="F582" t="s">
        <v>8570</v>
      </c>
      <c r="G582" t="s">
        <v>1897</v>
      </c>
      <c r="K582" t="s">
        <v>9665</v>
      </c>
      <c r="L582" t="s">
        <v>28494</v>
      </c>
    </row>
    <row r="583" spans="1:12" x14ac:dyDescent="0.25">
      <c r="A583" t="s">
        <v>9666</v>
      </c>
      <c r="B583">
        <v>2564</v>
      </c>
      <c r="C583" t="s">
        <v>2283</v>
      </c>
      <c r="D583" t="s">
        <v>2090</v>
      </c>
      <c r="E583" t="s">
        <v>9439</v>
      </c>
      <c r="F583" t="s">
        <v>8570</v>
      </c>
      <c r="G583" t="s">
        <v>1897</v>
      </c>
      <c r="K583" t="s">
        <v>9667</v>
      </c>
      <c r="L583" t="s">
        <v>28495</v>
      </c>
    </row>
    <row r="584" spans="1:12" x14ac:dyDescent="0.25">
      <c r="A584" t="s">
        <v>9668</v>
      </c>
      <c r="B584">
        <v>2564</v>
      </c>
      <c r="C584" t="s">
        <v>2283</v>
      </c>
      <c r="D584" t="s">
        <v>2283</v>
      </c>
      <c r="E584" t="s">
        <v>9439</v>
      </c>
      <c r="F584" t="s">
        <v>8570</v>
      </c>
      <c r="G584" t="s">
        <v>1897</v>
      </c>
      <c r="K584" t="s">
        <v>9669</v>
      </c>
      <c r="L584" t="s">
        <v>28496</v>
      </c>
    </row>
    <row r="585" spans="1:12" x14ac:dyDescent="0.25">
      <c r="A585" t="s">
        <v>9670</v>
      </c>
      <c r="B585">
        <v>2564</v>
      </c>
      <c r="C585" t="s">
        <v>2283</v>
      </c>
      <c r="D585" t="s">
        <v>2283</v>
      </c>
      <c r="E585" t="s">
        <v>9439</v>
      </c>
      <c r="F585" t="s">
        <v>8570</v>
      </c>
      <c r="G585" t="s">
        <v>1897</v>
      </c>
      <c r="K585" t="s">
        <v>9671</v>
      </c>
      <c r="L585" t="s">
        <v>28497</v>
      </c>
    </row>
    <row r="586" spans="1:12" x14ac:dyDescent="0.25">
      <c r="A586" t="s">
        <v>9672</v>
      </c>
      <c r="B586">
        <v>2564</v>
      </c>
      <c r="C586" t="s">
        <v>2200</v>
      </c>
      <c r="D586" t="s">
        <v>2200</v>
      </c>
      <c r="E586" t="s">
        <v>9439</v>
      </c>
      <c r="F586" t="s">
        <v>8570</v>
      </c>
      <c r="G586" t="s">
        <v>1897</v>
      </c>
      <c r="K586" t="s">
        <v>9673</v>
      </c>
      <c r="L586" t="s">
        <v>28498</v>
      </c>
    </row>
    <row r="587" spans="1:12" x14ac:dyDescent="0.25">
      <c r="A587" t="s">
        <v>9674</v>
      </c>
      <c r="B587">
        <v>2564</v>
      </c>
      <c r="C587" t="s">
        <v>3171</v>
      </c>
      <c r="D587" t="s">
        <v>3171</v>
      </c>
      <c r="E587" t="s">
        <v>9439</v>
      </c>
      <c r="F587" t="s">
        <v>8570</v>
      </c>
      <c r="G587" t="s">
        <v>1897</v>
      </c>
      <c r="K587" t="s">
        <v>9675</v>
      </c>
      <c r="L587" t="s">
        <v>28499</v>
      </c>
    </row>
    <row r="588" spans="1:12" x14ac:dyDescent="0.25">
      <c r="A588" t="s">
        <v>9676</v>
      </c>
      <c r="B588">
        <v>2564</v>
      </c>
      <c r="C588" t="s">
        <v>2283</v>
      </c>
      <c r="D588" t="s">
        <v>2090</v>
      </c>
      <c r="E588" t="s">
        <v>9439</v>
      </c>
      <c r="F588" t="s">
        <v>8570</v>
      </c>
      <c r="G588" t="s">
        <v>1897</v>
      </c>
      <c r="K588" t="s">
        <v>9677</v>
      </c>
      <c r="L588" t="s">
        <v>28500</v>
      </c>
    </row>
    <row r="589" spans="1:12" x14ac:dyDescent="0.25">
      <c r="A589" t="s">
        <v>9678</v>
      </c>
      <c r="B589">
        <v>2564</v>
      </c>
      <c r="C589" t="s">
        <v>2283</v>
      </c>
      <c r="D589" t="s">
        <v>2090</v>
      </c>
      <c r="E589" t="s">
        <v>9439</v>
      </c>
      <c r="F589" t="s">
        <v>8570</v>
      </c>
      <c r="G589" t="s">
        <v>1897</v>
      </c>
      <c r="K589" t="s">
        <v>9679</v>
      </c>
      <c r="L589" t="s">
        <v>28501</v>
      </c>
    </row>
    <row r="590" spans="1:12" x14ac:dyDescent="0.25">
      <c r="A590" t="s">
        <v>9680</v>
      </c>
      <c r="B590">
        <v>2564</v>
      </c>
      <c r="C590" t="s">
        <v>2283</v>
      </c>
      <c r="D590" t="s">
        <v>2283</v>
      </c>
      <c r="E590" t="s">
        <v>9439</v>
      </c>
      <c r="F590" t="s">
        <v>8570</v>
      </c>
      <c r="G590" t="s">
        <v>1897</v>
      </c>
      <c r="K590" t="s">
        <v>9681</v>
      </c>
      <c r="L590" t="s">
        <v>28502</v>
      </c>
    </row>
    <row r="591" spans="1:12" x14ac:dyDescent="0.25">
      <c r="A591" t="s">
        <v>9682</v>
      </c>
      <c r="B591">
        <v>2564</v>
      </c>
      <c r="C591" t="s">
        <v>2283</v>
      </c>
      <c r="D591" t="s">
        <v>3157</v>
      </c>
      <c r="E591" t="s">
        <v>9439</v>
      </c>
      <c r="F591" t="s">
        <v>8570</v>
      </c>
      <c r="G591" t="s">
        <v>1897</v>
      </c>
      <c r="K591" t="s">
        <v>9683</v>
      </c>
      <c r="L591" t="s">
        <v>28503</v>
      </c>
    </row>
    <row r="592" spans="1:12" x14ac:dyDescent="0.25">
      <c r="A592" t="s">
        <v>9684</v>
      </c>
      <c r="B592">
        <v>2564</v>
      </c>
      <c r="C592" t="s">
        <v>2283</v>
      </c>
      <c r="D592" t="s">
        <v>2283</v>
      </c>
      <c r="E592" t="s">
        <v>9439</v>
      </c>
      <c r="F592" t="s">
        <v>8570</v>
      </c>
      <c r="G592" t="s">
        <v>1897</v>
      </c>
      <c r="K592" t="s">
        <v>9685</v>
      </c>
      <c r="L592" t="s">
        <v>28504</v>
      </c>
    </row>
    <row r="593" spans="1:12" x14ac:dyDescent="0.25">
      <c r="A593" t="s">
        <v>9686</v>
      </c>
      <c r="B593">
        <v>2564</v>
      </c>
      <c r="C593" t="s">
        <v>2063</v>
      </c>
      <c r="D593" t="s">
        <v>2090</v>
      </c>
      <c r="E593" t="s">
        <v>9439</v>
      </c>
      <c r="F593" t="s">
        <v>8570</v>
      </c>
      <c r="G593" t="s">
        <v>1897</v>
      </c>
      <c r="K593" t="s">
        <v>9687</v>
      </c>
      <c r="L593" t="s">
        <v>28505</v>
      </c>
    </row>
    <row r="594" spans="1:12" x14ac:dyDescent="0.25">
      <c r="A594" t="s">
        <v>9688</v>
      </c>
      <c r="B594">
        <v>2564</v>
      </c>
      <c r="C594" t="s">
        <v>3171</v>
      </c>
      <c r="D594" t="s">
        <v>2090</v>
      </c>
      <c r="E594" t="s">
        <v>9439</v>
      </c>
      <c r="F594" t="s">
        <v>8570</v>
      </c>
      <c r="G594" t="s">
        <v>1897</v>
      </c>
      <c r="K594" t="s">
        <v>9689</v>
      </c>
      <c r="L594" t="s">
        <v>28506</v>
      </c>
    </row>
    <row r="595" spans="1:12" x14ac:dyDescent="0.25">
      <c r="A595" t="s">
        <v>9690</v>
      </c>
      <c r="B595">
        <v>2564</v>
      </c>
      <c r="C595" t="s">
        <v>2137</v>
      </c>
      <c r="D595" t="s">
        <v>2090</v>
      </c>
      <c r="E595" t="s">
        <v>9439</v>
      </c>
      <c r="F595" t="s">
        <v>8570</v>
      </c>
      <c r="G595" t="s">
        <v>1897</v>
      </c>
      <c r="K595" t="s">
        <v>9691</v>
      </c>
      <c r="L595" t="s">
        <v>28507</v>
      </c>
    </row>
    <row r="596" spans="1:12" x14ac:dyDescent="0.25">
      <c r="A596" t="s">
        <v>9692</v>
      </c>
      <c r="B596">
        <v>2564</v>
      </c>
      <c r="C596" t="s">
        <v>1420</v>
      </c>
      <c r="D596" t="s">
        <v>2200</v>
      </c>
      <c r="E596" t="s">
        <v>9439</v>
      </c>
      <c r="F596" t="s">
        <v>8570</v>
      </c>
      <c r="G596" t="s">
        <v>1897</v>
      </c>
      <c r="K596" t="s">
        <v>9693</v>
      </c>
      <c r="L596" t="s">
        <v>28508</v>
      </c>
    </row>
    <row r="597" spans="1:12" x14ac:dyDescent="0.25">
      <c r="A597" t="s">
        <v>9694</v>
      </c>
      <c r="B597">
        <v>2564</v>
      </c>
      <c r="C597" t="s">
        <v>3171</v>
      </c>
      <c r="D597" t="s">
        <v>2090</v>
      </c>
      <c r="E597" t="s">
        <v>9439</v>
      </c>
      <c r="F597" t="s">
        <v>8570</v>
      </c>
      <c r="G597" t="s">
        <v>1897</v>
      </c>
      <c r="K597" t="s">
        <v>9695</v>
      </c>
      <c r="L597" t="s">
        <v>28509</v>
      </c>
    </row>
    <row r="598" spans="1:12" x14ac:dyDescent="0.25">
      <c r="A598" t="s">
        <v>9696</v>
      </c>
      <c r="B598">
        <v>2564</v>
      </c>
      <c r="C598" t="s">
        <v>2283</v>
      </c>
      <c r="D598" t="s">
        <v>2090</v>
      </c>
      <c r="E598" t="s">
        <v>9439</v>
      </c>
      <c r="F598" t="s">
        <v>8570</v>
      </c>
      <c r="G598" t="s">
        <v>1897</v>
      </c>
      <c r="K598" t="s">
        <v>9697</v>
      </c>
      <c r="L598" t="s">
        <v>28510</v>
      </c>
    </row>
    <row r="599" spans="1:12" x14ac:dyDescent="0.25">
      <c r="A599" t="s">
        <v>9698</v>
      </c>
      <c r="B599">
        <v>2564</v>
      </c>
      <c r="C599" t="s">
        <v>2283</v>
      </c>
      <c r="D599" t="s">
        <v>2283</v>
      </c>
      <c r="E599" t="s">
        <v>9439</v>
      </c>
      <c r="F599" t="s">
        <v>8570</v>
      </c>
      <c r="G599" t="s">
        <v>1897</v>
      </c>
      <c r="K599" t="s">
        <v>9699</v>
      </c>
      <c r="L599" t="s">
        <v>28511</v>
      </c>
    </row>
    <row r="600" spans="1:12" x14ac:dyDescent="0.25">
      <c r="A600" t="s">
        <v>9700</v>
      </c>
      <c r="B600">
        <v>2564</v>
      </c>
      <c r="C600" t="s">
        <v>1420</v>
      </c>
      <c r="D600" t="s">
        <v>1420</v>
      </c>
      <c r="E600" t="s">
        <v>9439</v>
      </c>
      <c r="F600" t="s">
        <v>8570</v>
      </c>
      <c r="G600" t="s">
        <v>1897</v>
      </c>
      <c r="K600" t="s">
        <v>9701</v>
      </c>
      <c r="L600" t="s">
        <v>28512</v>
      </c>
    </row>
    <row r="601" spans="1:12" x14ac:dyDescent="0.25">
      <c r="A601" t="s">
        <v>9702</v>
      </c>
      <c r="B601">
        <v>2564</v>
      </c>
      <c r="C601" t="s">
        <v>367</v>
      </c>
      <c r="D601" t="s">
        <v>2058</v>
      </c>
      <c r="E601" t="s">
        <v>9439</v>
      </c>
      <c r="F601" t="s">
        <v>8570</v>
      </c>
      <c r="G601" t="s">
        <v>1897</v>
      </c>
      <c r="K601" t="s">
        <v>9703</v>
      </c>
      <c r="L601" t="s">
        <v>28513</v>
      </c>
    </row>
    <row r="602" spans="1:12" x14ac:dyDescent="0.25">
      <c r="A602" t="s">
        <v>9704</v>
      </c>
      <c r="B602">
        <v>2564</v>
      </c>
      <c r="C602" t="s">
        <v>3157</v>
      </c>
      <c r="D602" t="s">
        <v>3157</v>
      </c>
      <c r="E602" t="s">
        <v>9439</v>
      </c>
      <c r="F602" t="s">
        <v>8570</v>
      </c>
      <c r="G602" t="s">
        <v>1897</v>
      </c>
      <c r="K602" t="s">
        <v>9705</v>
      </c>
      <c r="L602" t="s">
        <v>28514</v>
      </c>
    </row>
    <row r="603" spans="1:12" x14ac:dyDescent="0.25">
      <c r="A603" t="s">
        <v>9706</v>
      </c>
      <c r="B603">
        <v>2564</v>
      </c>
      <c r="C603" t="s">
        <v>2283</v>
      </c>
      <c r="D603" t="s">
        <v>2090</v>
      </c>
      <c r="E603" t="s">
        <v>9439</v>
      </c>
      <c r="F603" t="s">
        <v>8570</v>
      </c>
      <c r="G603" t="s">
        <v>1897</v>
      </c>
      <c r="K603" t="s">
        <v>9707</v>
      </c>
      <c r="L603" t="s">
        <v>28515</v>
      </c>
    </row>
    <row r="604" spans="1:12" x14ac:dyDescent="0.25">
      <c r="A604" t="s">
        <v>9708</v>
      </c>
      <c r="B604">
        <v>2564</v>
      </c>
      <c r="C604" t="s">
        <v>2283</v>
      </c>
      <c r="D604" t="s">
        <v>2090</v>
      </c>
      <c r="E604" t="s">
        <v>9439</v>
      </c>
      <c r="F604" t="s">
        <v>8570</v>
      </c>
      <c r="G604" t="s">
        <v>1897</v>
      </c>
      <c r="K604" t="s">
        <v>9709</v>
      </c>
      <c r="L604" t="s">
        <v>28516</v>
      </c>
    </row>
    <row r="605" spans="1:12" x14ac:dyDescent="0.25">
      <c r="A605" t="s">
        <v>9710</v>
      </c>
      <c r="B605">
        <v>2564</v>
      </c>
      <c r="C605" t="s">
        <v>2283</v>
      </c>
      <c r="D605" t="s">
        <v>2090</v>
      </c>
      <c r="E605" t="s">
        <v>9439</v>
      </c>
      <c r="F605" t="s">
        <v>8570</v>
      </c>
      <c r="G605" t="s">
        <v>1897</v>
      </c>
      <c r="K605" t="s">
        <v>9711</v>
      </c>
      <c r="L605" t="s">
        <v>28517</v>
      </c>
    </row>
    <row r="606" spans="1:12" x14ac:dyDescent="0.25">
      <c r="A606" t="s">
        <v>9712</v>
      </c>
      <c r="B606">
        <v>2564</v>
      </c>
      <c r="C606" t="s">
        <v>2283</v>
      </c>
      <c r="D606" t="s">
        <v>2090</v>
      </c>
      <c r="E606" t="s">
        <v>9439</v>
      </c>
      <c r="F606" t="s">
        <v>8570</v>
      </c>
      <c r="G606" t="s">
        <v>1897</v>
      </c>
      <c r="K606" t="s">
        <v>9713</v>
      </c>
      <c r="L606" t="s">
        <v>28518</v>
      </c>
    </row>
    <row r="607" spans="1:12" x14ac:dyDescent="0.25">
      <c r="A607" t="s">
        <v>9714</v>
      </c>
      <c r="B607">
        <v>2564</v>
      </c>
      <c r="C607" t="s">
        <v>2658</v>
      </c>
      <c r="D607" t="s">
        <v>2658</v>
      </c>
      <c r="E607" t="s">
        <v>9439</v>
      </c>
      <c r="F607" t="s">
        <v>8570</v>
      </c>
      <c r="G607" t="s">
        <v>1897</v>
      </c>
      <c r="K607" t="s">
        <v>9715</v>
      </c>
      <c r="L607" t="s">
        <v>28519</v>
      </c>
    </row>
    <row r="608" spans="1:12" x14ac:dyDescent="0.25">
      <c r="A608" t="s">
        <v>9716</v>
      </c>
      <c r="B608">
        <v>2564</v>
      </c>
      <c r="C608" t="s">
        <v>2063</v>
      </c>
      <c r="D608" t="s">
        <v>2063</v>
      </c>
      <c r="E608" t="s">
        <v>9439</v>
      </c>
      <c r="F608" t="s">
        <v>8570</v>
      </c>
      <c r="G608" t="s">
        <v>1897</v>
      </c>
      <c r="K608" t="s">
        <v>9717</v>
      </c>
      <c r="L608" t="s">
        <v>28520</v>
      </c>
    </row>
    <row r="609" spans="1:12" x14ac:dyDescent="0.25">
      <c r="A609" t="s">
        <v>9718</v>
      </c>
      <c r="B609">
        <v>2564</v>
      </c>
      <c r="C609" t="s">
        <v>2658</v>
      </c>
      <c r="D609" t="s">
        <v>2090</v>
      </c>
      <c r="E609" t="s">
        <v>9439</v>
      </c>
      <c r="F609" t="s">
        <v>8570</v>
      </c>
      <c r="G609" t="s">
        <v>1897</v>
      </c>
      <c r="K609" t="s">
        <v>9719</v>
      </c>
      <c r="L609" t="s">
        <v>28521</v>
      </c>
    </row>
    <row r="610" spans="1:12" x14ac:dyDescent="0.25">
      <c r="A610" t="s">
        <v>2661</v>
      </c>
      <c r="B610">
        <v>2564</v>
      </c>
      <c r="C610" t="s">
        <v>2137</v>
      </c>
      <c r="D610" t="s">
        <v>2058</v>
      </c>
      <c r="E610" t="s">
        <v>9439</v>
      </c>
      <c r="F610" t="s">
        <v>8570</v>
      </c>
      <c r="G610" t="s">
        <v>1897</v>
      </c>
      <c r="K610" t="s">
        <v>9720</v>
      </c>
      <c r="L610" t="s">
        <v>28522</v>
      </c>
    </row>
    <row r="611" spans="1:12" x14ac:dyDescent="0.25">
      <c r="A611" t="s">
        <v>9721</v>
      </c>
      <c r="B611">
        <v>2564</v>
      </c>
      <c r="C611" t="s">
        <v>3171</v>
      </c>
      <c r="D611" t="s">
        <v>2090</v>
      </c>
      <c r="E611" t="s">
        <v>9439</v>
      </c>
      <c r="F611" t="s">
        <v>8570</v>
      </c>
      <c r="G611" t="s">
        <v>1897</v>
      </c>
      <c r="K611" t="s">
        <v>9722</v>
      </c>
      <c r="L611" t="s">
        <v>28523</v>
      </c>
    </row>
    <row r="612" spans="1:12" x14ac:dyDescent="0.25">
      <c r="A612" t="s">
        <v>9269</v>
      </c>
      <c r="B612">
        <v>2564</v>
      </c>
      <c r="C612" t="s">
        <v>2090</v>
      </c>
      <c r="D612" t="s">
        <v>2090</v>
      </c>
      <c r="E612" t="s">
        <v>9439</v>
      </c>
      <c r="F612" t="s">
        <v>8570</v>
      </c>
      <c r="G612" t="s">
        <v>1897</v>
      </c>
      <c r="K612" t="s">
        <v>9723</v>
      </c>
      <c r="L612" t="s">
        <v>28524</v>
      </c>
    </row>
    <row r="613" spans="1:12" x14ac:dyDescent="0.25">
      <c r="A613" t="s">
        <v>9724</v>
      </c>
      <c r="B613">
        <v>2564</v>
      </c>
      <c r="C613" t="s">
        <v>2200</v>
      </c>
      <c r="D613" t="s">
        <v>2090</v>
      </c>
      <c r="E613" t="s">
        <v>9439</v>
      </c>
      <c r="F613" t="s">
        <v>8570</v>
      </c>
      <c r="G613" t="s">
        <v>1897</v>
      </c>
      <c r="K613" t="s">
        <v>9725</v>
      </c>
      <c r="L613" t="s">
        <v>28525</v>
      </c>
    </row>
    <row r="614" spans="1:12" x14ac:dyDescent="0.25">
      <c r="A614" t="s">
        <v>9726</v>
      </c>
      <c r="B614">
        <v>2564</v>
      </c>
      <c r="C614" t="s">
        <v>2200</v>
      </c>
      <c r="D614" t="s">
        <v>2090</v>
      </c>
      <c r="E614" t="s">
        <v>9439</v>
      </c>
      <c r="F614" t="s">
        <v>8570</v>
      </c>
      <c r="G614" t="s">
        <v>1897</v>
      </c>
      <c r="K614" t="s">
        <v>9727</v>
      </c>
      <c r="L614" t="s">
        <v>28526</v>
      </c>
    </row>
    <row r="615" spans="1:12" x14ac:dyDescent="0.25">
      <c r="A615" t="s">
        <v>9728</v>
      </c>
      <c r="B615">
        <v>2564</v>
      </c>
      <c r="C615" t="s">
        <v>2283</v>
      </c>
      <c r="D615" t="s">
        <v>3171</v>
      </c>
      <c r="E615" t="s">
        <v>9439</v>
      </c>
      <c r="F615" t="s">
        <v>8570</v>
      </c>
      <c r="G615" t="s">
        <v>1897</v>
      </c>
      <c r="K615" t="s">
        <v>9729</v>
      </c>
      <c r="L615" t="s">
        <v>28527</v>
      </c>
    </row>
    <row r="616" spans="1:12" x14ac:dyDescent="0.25">
      <c r="A616" t="s">
        <v>9730</v>
      </c>
      <c r="B616">
        <v>2564</v>
      </c>
      <c r="C616" t="s">
        <v>2174</v>
      </c>
      <c r="D616" t="s">
        <v>2063</v>
      </c>
      <c r="E616" t="s">
        <v>9439</v>
      </c>
      <c r="F616" t="s">
        <v>8570</v>
      </c>
      <c r="G616" t="s">
        <v>1897</v>
      </c>
      <c r="K616" t="s">
        <v>9731</v>
      </c>
      <c r="L616" t="s">
        <v>28528</v>
      </c>
    </row>
    <row r="617" spans="1:12" x14ac:dyDescent="0.25">
      <c r="A617" t="s">
        <v>9404</v>
      </c>
      <c r="B617">
        <v>2564</v>
      </c>
      <c r="C617" t="s">
        <v>2283</v>
      </c>
      <c r="D617" t="s">
        <v>2283</v>
      </c>
      <c r="E617" t="s">
        <v>9439</v>
      </c>
      <c r="F617" t="s">
        <v>8570</v>
      </c>
      <c r="G617" t="s">
        <v>1897</v>
      </c>
      <c r="K617" t="s">
        <v>9732</v>
      </c>
      <c r="L617" t="s">
        <v>28529</v>
      </c>
    </row>
    <row r="618" spans="1:12" x14ac:dyDescent="0.25">
      <c r="A618" t="s">
        <v>9733</v>
      </c>
      <c r="B618">
        <v>2564</v>
      </c>
      <c r="C618" t="s">
        <v>2137</v>
      </c>
      <c r="D618" t="s">
        <v>2137</v>
      </c>
      <c r="E618" t="s">
        <v>9439</v>
      </c>
      <c r="F618" t="s">
        <v>8570</v>
      </c>
      <c r="G618" t="s">
        <v>1897</v>
      </c>
      <c r="K618" t="s">
        <v>9734</v>
      </c>
      <c r="L618" t="s">
        <v>28530</v>
      </c>
    </row>
    <row r="619" spans="1:12" x14ac:dyDescent="0.25">
      <c r="A619" t="s">
        <v>9735</v>
      </c>
      <c r="B619">
        <v>2564</v>
      </c>
      <c r="C619" t="s">
        <v>2283</v>
      </c>
      <c r="D619" t="s">
        <v>2283</v>
      </c>
      <c r="E619" t="s">
        <v>9439</v>
      </c>
      <c r="F619" t="s">
        <v>8570</v>
      </c>
      <c r="G619" t="s">
        <v>1897</v>
      </c>
      <c r="K619" t="s">
        <v>9736</v>
      </c>
      <c r="L619" t="s">
        <v>28531</v>
      </c>
    </row>
    <row r="620" spans="1:12" x14ac:dyDescent="0.25">
      <c r="A620" t="s">
        <v>9737</v>
      </c>
      <c r="B620">
        <v>2564</v>
      </c>
      <c r="C620" t="s">
        <v>2283</v>
      </c>
      <c r="D620" t="s">
        <v>2090</v>
      </c>
      <c r="E620" t="s">
        <v>9439</v>
      </c>
      <c r="F620" t="s">
        <v>8570</v>
      </c>
      <c r="G620" t="s">
        <v>1897</v>
      </c>
      <c r="K620" t="s">
        <v>9738</v>
      </c>
      <c r="L620" t="s">
        <v>28532</v>
      </c>
    </row>
    <row r="621" spans="1:12" x14ac:dyDescent="0.25">
      <c r="A621" t="s">
        <v>9739</v>
      </c>
      <c r="B621">
        <v>2564</v>
      </c>
      <c r="C621" t="s">
        <v>2283</v>
      </c>
      <c r="D621" t="s">
        <v>3171</v>
      </c>
      <c r="E621" t="s">
        <v>9439</v>
      </c>
      <c r="F621" t="s">
        <v>8570</v>
      </c>
      <c r="G621" t="s">
        <v>1897</v>
      </c>
      <c r="K621" t="s">
        <v>9740</v>
      </c>
      <c r="L621" t="s">
        <v>28533</v>
      </c>
    </row>
    <row r="622" spans="1:12" x14ac:dyDescent="0.25">
      <c r="A622" t="s">
        <v>9741</v>
      </c>
      <c r="B622">
        <v>2564</v>
      </c>
      <c r="C622" t="s">
        <v>2283</v>
      </c>
      <c r="D622" t="s">
        <v>2283</v>
      </c>
      <c r="E622" t="s">
        <v>9439</v>
      </c>
      <c r="F622" t="s">
        <v>8570</v>
      </c>
      <c r="G622" t="s">
        <v>1897</v>
      </c>
      <c r="K622" t="s">
        <v>9742</v>
      </c>
      <c r="L622" t="s">
        <v>28534</v>
      </c>
    </row>
    <row r="623" spans="1:12" x14ac:dyDescent="0.25">
      <c r="A623" t="s">
        <v>9743</v>
      </c>
      <c r="B623">
        <v>2564</v>
      </c>
      <c r="C623" t="s">
        <v>2283</v>
      </c>
      <c r="D623" t="s">
        <v>2283</v>
      </c>
      <c r="E623" t="s">
        <v>9439</v>
      </c>
      <c r="F623" t="s">
        <v>8570</v>
      </c>
      <c r="G623" t="s">
        <v>1897</v>
      </c>
      <c r="K623" t="s">
        <v>9744</v>
      </c>
      <c r="L623" t="s">
        <v>28535</v>
      </c>
    </row>
    <row r="624" spans="1:12" x14ac:dyDescent="0.25">
      <c r="A624" t="s">
        <v>9745</v>
      </c>
      <c r="B624">
        <v>2564</v>
      </c>
      <c r="C624" t="s">
        <v>2200</v>
      </c>
      <c r="D624" t="s">
        <v>2200</v>
      </c>
      <c r="E624" t="s">
        <v>9439</v>
      </c>
      <c r="F624" t="s">
        <v>8570</v>
      </c>
      <c r="G624" t="s">
        <v>1897</v>
      </c>
      <c r="K624" t="s">
        <v>9746</v>
      </c>
      <c r="L624" t="s">
        <v>28536</v>
      </c>
    </row>
    <row r="625" spans="1:12" x14ac:dyDescent="0.25">
      <c r="A625" t="s">
        <v>9747</v>
      </c>
      <c r="B625">
        <v>2564</v>
      </c>
      <c r="C625" t="s">
        <v>3157</v>
      </c>
      <c r="D625" t="s">
        <v>3157</v>
      </c>
      <c r="E625" t="s">
        <v>9439</v>
      </c>
      <c r="F625" t="s">
        <v>8570</v>
      </c>
      <c r="G625" t="s">
        <v>1897</v>
      </c>
      <c r="K625" t="s">
        <v>9748</v>
      </c>
      <c r="L625" t="s">
        <v>28537</v>
      </c>
    </row>
    <row r="626" spans="1:12" x14ac:dyDescent="0.25">
      <c r="A626" t="s">
        <v>9749</v>
      </c>
      <c r="B626">
        <v>2564</v>
      </c>
      <c r="C626" t="s">
        <v>1420</v>
      </c>
      <c r="D626" t="s">
        <v>3157</v>
      </c>
      <c r="E626" t="s">
        <v>9439</v>
      </c>
      <c r="F626" t="s">
        <v>8570</v>
      </c>
      <c r="G626" t="s">
        <v>1897</v>
      </c>
      <c r="K626" t="s">
        <v>9750</v>
      </c>
      <c r="L626" t="s">
        <v>28538</v>
      </c>
    </row>
    <row r="627" spans="1:12" x14ac:dyDescent="0.25">
      <c r="A627" t="s">
        <v>9751</v>
      </c>
      <c r="B627">
        <v>2564</v>
      </c>
      <c r="C627" t="s">
        <v>2174</v>
      </c>
      <c r="D627" t="s">
        <v>2063</v>
      </c>
      <c r="E627" t="s">
        <v>9439</v>
      </c>
      <c r="F627" t="s">
        <v>8570</v>
      </c>
      <c r="G627" t="s">
        <v>1897</v>
      </c>
      <c r="K627" t="s">
        <v>9752</v>
      </c>
      <c r="L627" t="s">
        <v>28539</v>
      </c>
    </row>
    <row r="628" spans="1:12" x14ac:dyDescent="0.25">
      <c r="A628" t="s">
        <v>9753</v>
      </c>
      <c r="B628">
        <v>2564</v>
      </c>
      <c r="C628" t="s">
        <v>2063</v>
      </c>
      <c r="D628" t="s">
        <v>2063</v>
      </c>
      <c r="E628" t="s">
        <v>9439</v>
      </c>
      <c r="F628" t="s">
        <v>8570</v>
      </c>
      <c r="G628" t="s">
        <v>1897</v>
      </c>
      <c r="K628" t="s">
        <v>9754</v>
      </c>
      <c r="L628" t="s">
        <v>28540</v>
      </c>
    </row>
    <row r="629" spans="1:12" x14ac:dyDescent="0.25">
      <c r="A629" t="s">
        <v>9755</v>
      </c>
      <c r="B629">
        <v>2564</v>
      </c>
      <c r="C629" t="s">
        <v>2283</v>
      </c>
      <c r="D629" t="s">
        <v>2090</v>
      </c>
      <c r="E629" t="s">
        <v>9439</v>
      </c>
      <c r="F629" t="s">
        <v>8570</v>
      </c>
      <c r="G629" t="s">
        <v>1897</v>
      </c>
      <c r="K629" t="s">
        <v>9756</v>
      </c>
      <c r="L629" t="s">
        <v>28541</v>
      </c>
    </row>
    <row r="630" spans="1:12" x14ac:dyDescent="0.25">
      <c r="A630" t="s">
        <v>8720</v>
      </c>
      <c r="B630">
        <v>2564</v>
      </c>
      <c r="C630" t="s">
        <v>2063</v>
      </c>
      <c r="D630" t="s">
        <v>2063</v>
      </c>
      <c r="E630" t="s">
        <v>9439</v>
      </c>
      <c r="F630" t="s">
        <v>8570</v>
      </c>
      <c r="G630" t="s">
        <v>1897</v>
      </c>
      <c r="K630" t="s">
        <v>9757</v>
      </c>
      <c r="L630" t="s">
        <v>28542</v>
      </c>
    </row>
    <row r="631" spans="1:12" x14ac:dyDescent="0.25">
      <c r="A631" t="s">
        <v>9758</v>
      </c>
      <c r="B631">
        <v>2564</v>
      </c>
      <c r="C631" t="s">
        <v>2174</v>
      </c>
      <c r="D631" t="s">
        <v>2063</v>
      </c>
      <c r="E631" t="s">
        <v>9439</v>
      </c>
      <c r="F631" t="s">
        <v>8570</v>
      </c>
      <c r="G631" t="s">
        <v>1897</v>
      </c>
      <c r="K631" t="s">
        <v>9759</v>
      </c>
      <c r="L631" t="s">
        <v>28543</v>
      </c>
    </row>
    <row r="632" spans="1:12" x14ac:dyDescent="0.25">
      <c r="A632" t="s">
        <v>9760</v>
      </c>
      <c r="B632">
        <v>2564</v>
      </c>
      <c r="C632" t="s">
        <v>2283</v>
      </c>
      <c r="D632" t="s">
        <v>2283</v>
      </c>
      <c r="E632" t="s">
        <v>9439</v>
      </c>
      <c r="F632" t="s">
        <v>8570</v>
      </c>
      <c r="G632" t="s">
        <v>1897</v>
      </c>
      <c r="K632" t="s">
        <v>9761</v>
      </c>
      <c r="L632" t="s">
        <v>28544</v>
      </c>
    </row>
    <row r="633" spans="1:12" x14ac:dyDescent="0.25">
      <c r="A633" t="s">
        <v>9762</v>
      </c>
      <c r="B633">
        <v>2564</v>
      </c>
      <c r="C633" t="s">
        <v>2283</v>
      </c>
      <c r="D633" t="s">
        <v>1420</v>
      </c>
      <c r="E633" t="s">
        <v>9439</v>
      </c>
      <c r="F633" t="s">
        <v>8570</v>
      </c>
      <c r="G633" t="s">
        <v>1897</v>
      </c>
      <c r="K633" t="s">
        <v>9763</v>
      </c>
      <c r="L633" t="s">
        <v>28545</v>
      </c>
    </row>
    <row r="634" spans="1:12" x14ac:dyDescent="0.25">
      <c r="A634" t="s">
        <v>9764</v>
      </c>
      <c r="B634">
        <v>2564</v>
      </c>
      <c r="C634" t="s">
        <v>2283</v>
      </c>
      <c r="D634" t="s">
        <v>2090</v>
      </c>
      <c r="E634" t="s">
        <v>9439</v>
      </c>
      <c r="F634" t="s">
        <v>8570</v>
      </c>
      <c r="G634" t="s">
        <v>1897</v>
      </c>
      <c r="K634" t="s">
        <v>9765</v>
      </c>
      <c r="L634" t="s">
        <v>28546</v>
      </c>
    </row>
    <row r="635" spans="1:12" x14ac:dyDescent="0.25">
      <c r="A635" t="s">
        <v>9766</v>
      </c>
      <c r="B635">
        <v>2564</v>
      </c>
      <c r="C635" t="s">
        <v>2283</v>
      </c>
      <c r="D635" t="s">
        <v>2090</v>
      </c>
      <c r="E635" t="s">
        <v>9439</v>
      </c>
      <c r="F635" t="s">
        <v>8570</v>
      </c>
      <c r="G635" t="s">
        <v>1897</v>
      </c>
      <c r="K635" t="s">
        <v>9767</v>
      </c>
      <c r="L635" t="s">
        <v>28547</v>
      </c>
    </row>
    <row r="636" spans="1:12" x14ac:dyDescent="0.25">
      <c r="A636" t="s">
        <v>9768</v>
      </c>
      <c r="B636">
        <v>2564</v>
      </c>
      <c r="C636" t="s">
        <v>2283</v>
      </c>
      <c r="D636" t="s">
        <v>2090</v>
      </c>
      <c r="E636" t="s">
        <v>9439</v>
      </c>
      <c r="F636" t="s">
        <v>8570</v>
      </c>
      <c r="G636" t="s">
        <v>1897</v>
      </c>
      <c r="K636" t="s">
        <v>9769</v>
      </c>
      <c r="L636" t="s">
        <v>28548</v>
      </c>
    </row>
    <row r="637" spans="1:12" x14ac:dyDescent="0.25">
      <c r="A637" t="s">
        <v>8673</v>
      </c>
      <c r="B637">
        <v>2564</v>
      </c>
      <c r="C637" t="s">
        <v>2283</v>
      </c>
      <c r="D637" t="s">
        <v>2283</v>
      </c>
      <c r="E637" t="s">
        <v>9439</v>
      </c>
      <c r="F637" t="s">
        <v>8570</v>
      </c>
      <c r="G637" t="s">
        <v>1897</v>
      </c>
      <c r="K637" t="s">
        <v>9770</v>
      </c>
      <c r="L637" t="s">
        <v>28549</v>
      </c>
    </row>
    <row r="638" spans="1:12" x14ac:dyDescent="0.25">
      <c r="A638" t="s">
        <v>9771</v>
      </c>
      <c r="B638">
        <v>2564</v>
      </c>
      <c r="C638" t="s">
        <v>2063</v>
      </c>
      <c r="D638" t="s">
        <v>2063</v>
      </c>
      <c r="E638" t="s">
        <v>9439</v>
      </c>
      <c r="F638" t="s">
        <v>8570</v>
      </c>
      <c r="G638" t="s">
        <v>1897</v>
      </c>
      <c r="K638" t="s">
        <v>9772</v>
      </c>
      <c r="L638" t="s">
        <v>28550</v>
      </c>
    </row>
    <row r="639" spans="1:12" x14ac:dyDescent="0.25">
      <c r="A639" t="s">
        <v>9773</v>
      </c>
      <c r="B639">
        <v>2564</v>
      </c>
      <c r="C639" t="s">
        <v>2063</v>
      </c>
      <c r="D639" t="s">
        <v>2063</v>
      </c>
      <c r="E639" t="s">
        <v>9439</v>
      </c>
      <c r="F639" t="s">
        <v>8570</v>
      </c>
      <c r="G639" t="s">
        <v>1897</v>
      </c>
      <c r="K639" t="s">
        <v>9774</v>
      </c>
      <c r="L639" t="s">
        <v>28551</v>
      </c>
    </row>
    <row r="640" spans="1:12" x14ac:dyDescent="0.25">
      <c r="A640" t="s">
        <v>9775</v>
      </c>
      <c r="B640">
        <v>2564</v>
      </c>
      <c r="C640" t="s">
        <v>2063</v>
      </c>
      <c r="D640" t="s">
        <v>2063</v>
      </c>
      <c r="E640" t="s">
        <v>9439</v>
      </c>
      <c r="F640" t="s">
        <v>8570</v>
      </c>
      <c r="G640" t="s">
        <v>1897</v>
      </c>
      <c r="K640" t="s">
        <v>9776</v>
      </c>
      <c r="L640" t="s">
        <v>28552</v>
      </c>
    </row>
    <row r="641" spans="1:12" x14ac:dyDescent="0.25">
      <c r="A641" t="s">
        <v>9777</v>
      </c>
      <c r="B641">
        <v>2564</v>
      </c>
      <c r="C641" t="s">
        <v>2063</v>
      </c>
      <c r="D641" t="s">
        <v>2063</v>
      </c>
      <c r="E641" t="s">
        <v>9778</v>
      </c>
      <c r="F641" t="s">
        <v>8570</v>
      </c>
      <c r="G641" t="s">
        <v>1897</v>
      </c>
      <c r="K641" t="s">
        <v>9779</v>
      </c>
      <c r="L641" t="s">
        <v>28553</v>
      </c>
    </row>
    <row r="642" spans="1:12" x14ac:dyDescent="0.25">
      <c r="A642" t="s">
        <v>9780</v>
      </c>
      <c r="B642">
        <v>2564</v>
      </c>
      <c r="C642" t="s">
        <v>2063</v>
      </c>
      <c r="D642" t="s">
        <v>2063</v>
      </c>
      <c r="E642" t="s">
        <v>9778</v>
      </c>
      <c r="F642" t="s">
        <v>8570</v>
      </c>
      <c r="G642" t="s">
        <v>1897</v>
      </c>
      <c r="K642" t="s">
        <v>9781</v>
      </c>
      <c r="L642" t="s">
        <v>28554</v>
      </c>
    </row>
    <row r="643" spans="1:12" x14ac:dyDescent="0.25">
      <c r="A643" t="s">
        <v>9782</v>
      </c>
      <c r="B643">
        <v>2564</v>
      </c>
      <c r="C643" t="s">
        <v>2283</v>
      </c>
      <c r="D643" t="s">
        <v>2283</v>
      </c>
      <c r="E643" t="s">
        <v>9778</v>
      </c>
      <c r="F643" t="s">
        <v>8570</v>
      </c>
      <c r="G643" t="s">
        <v>1897</v>
      </c>
      <c r="K643" t="s">
        <v>9783</v>
      </c>
      <c r="L643" t="s">
        <v>28555</v>
      </c>
    </row>
    <row r="644" spans="1:12" x14ac:dyDescent="0.25">
      <c r="A644" t="s">
        <v>9784</v>
      </c>
      <c r="B644">
        <v>2564</v>
      </c>
      <c r="C644" t="s">
        <v>2200</v>
      </c>
      <c r="D644" t="s">
        <v>2058</v>
      </c>
      <c r="E644" t="s">
        <v>9778</v>
      </c>
      <c r="F644" t="s">
        <v>8570</v>
      </c>
      <c r="G644" t="s">
        <v>1897</v>
      </c>
      <c r="K644" t="s">
        <v>9785</v>
      </c>
      <c r="L644" t="s">
        <v>28556</v>
      </c>
    </row>
    <row r="645" spans="1:12" x14ac:dyDescent="0.25">
      <c r="A645" t="s">
        <v>9786</v>
      </c>
      <c r="B645">
        <v>2564</v>
      </c>
      <c r="C645" t="s">
        <v>3441</v>
      </c>
      <c r="D645" t="s">
        <v>2849</v>
      </c>
      <c r="E645" t="s">
        <v>9778</v>
      </c>
      <c r="F645" t="s">
        <v>8570</v>
      </c>
      <c r="G645" t="s">
        <v>1897</v>
      </c>
      <c r="K645" t="s">
        <v>9787</v>
      </c>
      <c r="L645" t="s">
        <v>28557</v>
      </c>
    </row>
    <row r="646" spans="1:12" x14ac:dyDescent="0.25">
      <c r="A646" t="s">
        <v>9788</v>
      </c>
      <c r="B646">
        <v>2564</v>
      </c>
      <c r="C646" t="s">
        <v>2283</v>
      </c>
      <c r="D646" t="s">
        <v>2283</v>
      </c>
      <c r="E646" t="s">
        <v>9778</v>
      </c>
      <c r="F646" t="s">
        <v>8570</v>
      </c>
      <c r="G646" t="s">
        <v>1897</v>
      </c>
      <c r="K646" t="s">
        <v>9789</v>
      </c>
      <c r="L646" t="s">
        <v>28558</v>
      </c>
    </row>
    <row r="647" spans="1:12" x14ac:dyDescent="0.25">
      <c r="A647" t="s">
        <v>9790</v>
      </c>
      <c r="B647">
        <v>2564</v>
      </c>
      <c r="C647" t="s">
        <v>2283</v>
      </c>
      <c r="D647" t="s">
        <v>2283</v>
      </c>
      <c r="E647" t="s">
        <v>9778</v>
      </c>
      <c r="F647" t="s">
        <v>8570</v>
      </c>
      <c r="G647" t="s">
        <v>1897</v>
      </c>
      <c r="K647" t="s">
        <v>9791</v>
      </c>
      <c r="L647" t="s">
        <v>28559</v>
      </c>
    </row>
    <row r="648" spans="1:12" x14ac:dyDescent="0.25">
      <c r="A648" t="s">
        <v>9792</v>
      </c>
      <c r="B648">
        <v>2564</v>
      </c>
      <c r="C648" t="s">
        <v>2283</v>
      </c>
      <c r="D648" t="s">
        <v>2283</v>
      </c>
      <c r="E648" t="s">
        <v>9778</v>
      </c>
      <c r="F648" t="s">
        <v>8570</v>
      </c>
      <c r="G648" t="s">
        <v>1897</v>
      </c>
      <c r="K648" t="s">
        <v>9793</v>
      </c>
      <c r="L648" t="s">
        <v>28560</v>
      </c>
    </row>
    <row r="649" spans="1:12" x14ac:dyDescent="0.25">
      <c r="A649" t="s">
        <v>8707</v>
      </c>
      <c r="B649">
        <v>2564</v>
      </c>
      <c r="C649" t="s">
        <v>2283</v>
      </c>
      <c r="D649" t="s">
        <v>2090</v>
      </c>
      <c r="E649" t="s">
        <v>9778</v>
      </c>
      <c r="F649" t="s">
        <v>8570</v>
      </c>
      <c r="G649" t="s">
        <v>1897</v>
      </c>
      <c r="K649" t="s">
        <v>9794</v>
      </c>
      <c r="L649" t="s">
        <v>28561</v>
      </c>
    </row>
    <row r="650" spans="1:12" x14ac:dyDescent="0.25">
      <c r="A650" t="s">
        <v>9795</v>
      </c>
      <c r="B650">
        <v>2564</v>
      </c>
      <c r="C650" t="s">
        <v>2283</v>
      </c>
      <c r="D650" t="s">
        <v>2090</v>
      </c>
      <c r="E650" t="s">
        <v>9778</v>
      </c>
      <c r="F650" t="s">
        <v>8570</v>
      </c>
      <c r="G650" t="s">
        <v>1897</v>
      </c>
      <c r="K650" t="s">
        <v>9796</v>
      </c>
      <c r="L650" t="s">
        <v>28562</v>
      </c>
    </row>
    <row r="651" spans="1:12" x14ac:dyDescent="0.25">
      <c r="A651" t="s">
        <v>9797</v>
      </c>
      <c r="B651">
        <v>2564</v>
      </c>
      <c r="C651" t="s">
        <v>2283</v>
      </c>
      <c r="D651" t="s">
        <v>2090</v>
      </c>
      <c r="E651" t="s">
        <v>9778</v>
      </c>
      <c r="F651" t="s">
        <v>8570</v>
      </c>
      <c r="G651" t="s">
        <v>1897</v>
      </c>
      <c r="K651" t="s">
        <v>9798</v>
      </c>
      <c r="L651" t="s">
        <v>28563</v>
      </c>
    </row>
    <row r="652" spans="1:12" x14ac:dyDescent="0.25">
      <c r="A652" t="s">
        <v>9799</v>
      </c>
      <c r="B652">
        <v>2564</v>
      </c>
      <c r="C652" t="s">
        <v>3171</v>
      </c>
      <c r="D652" t="s">
        <v>2063</v>
      </c>
      <c r="E652" t="s">
        <v>9778</v>
      </c>
      <c r="F652" t="s">
        <v>8570</v>
      </c>
      <c r="G652" t="s">
        <v>1897</v>
      </c>
      <c r="K652" t="s">
        <v>9800</v>
      </c>
      <c r="L652" t="s">
        <v>28564</v>
      </c>
    </row>
    <row r="653" spans="1:12" x14ac:dyDescent="0.25">
      <c r="A653" t="s">
        <v>9801</v>
      </c>
      <c r="B653">
        <v>2564</v>
      </c>
      <c r="C653" t="s">
        <v>2174</v>
      </c>
      <c r="D653" t="s">
        <v>3157</v>
      </c>
      <c r="E653" t="s">
        <v>9778</v>
      </c>
      <c r="F653" t="s">
        <v>8570</v>
      </c>
      <c r="G653" t="s">
        <v>1897</v>
      </c>
      <c r="K653" t="s">
        <v>9802</v>
      </c>
      <c r="L653" t="s">
        <v>28565</v>
      </c>
    </row>
    <row r="654" spans="1:12" x14ac:dyDescent="0.25">
      <c r="A654" t="s">
        <v>9803</v>
      </c>
      <c r="B654">
        <v>2564</v>
      </c>
      <c r="C654" t="s">
        <v>2283</v>
      </c>
      <c r="D654" t="s">
        <v>2090</v>
      </c>
      <c r="E654" t="s">
        <v>9778</v>
      </c>
      <c r="F654" t="s">
        <v>8570</v>
      </c>
      <c r="G654" t="s">
        <v>1897</v>
      </c>
      <c r="K654" t="s">
        <v>9804</v>
      </c>
      <c r="L654" t="s">
        <v>28566</v>
      </c>
    </row>
    <row r="655" spans="1:12" x14ac:dyDescent="0.25">
      <c r="A655" t="s">
        <v>9805</v>
      </c>
      <c r="B655">
        <v>2564</v>
      </c>
      <c r="C655" t="s">
        <v>2063</v>
      </c>
      <c r="D655" t="s">
        <v>2063</v>
      </c>
      <c r="E655" t="s">
        <v>9778</v>
      </c>
      <c r="F655" t="s">
        <v>8570</v>
      </c>
      <c r="G655" t="s">
        <v>1897</v>
      </c>
      <c r="K655" t="s">
        <v>9806</v>
      </c>
      <c r="L655" t="s">
        <v>28567</v>
      </c>
    </row>
    <row r="656" spans="1:12" x14ac:dyDescent="0.25">
      <c r="A656" t="s">
        <v>9807</v>
      </c>
      <c r="B656">
        <v>2564</v>
      </c>
      <c r="C656" t="s">
        <v>2849</v>
      </c>
      <c r="D656" t="s">
        <v>3157</v>
      </c>
      <c r="E656" t="s">
        <v>9778</v>
      </c>
      <c r="F656" t="s">
        <v>8570</v>
      </c>
      <c r="G656" t="s">
        <v>1897</v>
      </c>
      <c r="K656" t="s">
        <v>9808</v>
      </c>
      <c r="L656" t="s">
        <v>28568</v>
      </c>
    </row>
    <row r="657" spans="1:12" x14ac:dyDescent="0.25">
      <c r="A657" t="s">
        <v>8817</v>
      </c>
      <c r="B657">
        <v>2564</v>
      </c>
      <c r="C657" t="s">
        <v>2063</v>
      </c>
      <c r="D657" t="s">
        <v>2063</v>
      </c>
      <c r="E657" t="s">
        <v>9778</v>
      </c>
      <c r="F657" t="s">
        <v>8570</v>
      </c>
      <c r="G657" t="s">
        <v>1897</v>
      </c>
      <c r="K657" t="s">
        <v>9809</v>
      </c>
      <c r="L657" t="s">
        <v>28569</v>
      </c>
    </row>
    <row r="658" spans="1:12" x14ac:dyDescent="0.25">
      <c r="A658" t="s">
        <v>8875</v>
      </c>
      <c r="B658">
        <v>2564</v>
      </c>
      <c r="C658" t="s">
        <v>2283</v>
      </c>
      <c r="D658" t="s">
        <v>2658</v>
      </c>
      <c r="E658" t="s">
        <v>9778</v>
      </c>
      <c r="F658" t="s">
        <v>8570</v>
      </c>
      <c r="G658" t="s">
        <v>1897</v>
      </c>
      <c r="K658" t="s">
        <v>9810</v>
      </c>
      <c r="L658" t="s">
        <v>28570</v>
      </c>
    </row>
    <row r="659" spans="1:12" x14ac:dyDescent="0.25">
      <c r="A659" t="s">
        <v>9811</v>
      </c>
      <c r="B659">
        <v>2564</v>
      </c>
      <c r="C659" t="s">
        <v>2063</v>
      </c>
      <c r="D659" t="s">
        <v>2063</v>
      </c>
      <c r="E659" t="s">
        <v>9778</v>
      </c>
      <c r="F659" t="s">
        <v>8570</v>
      </c>
      <c r="G659" t="s">
        <v>1897</v>
      </c>
      <c r="K659" t="s">
        <v>9812</v>
      </c>
      <c r="L659" t="s">
        <v>28571</v>
      </c>
    </row>
    <row r="660" spans="1:12" x14ac:dyDescent="0.25">
      <c r="A660" t="s">
        <v>1877</v>
      </c>
      <c r="B660">
        <v>2564</v>
      </c>
      <c r="C660" t="s">
        <v>2063</v>
      </c>
      <c r="D660" t="s">
        <v>2063</v>
      </c>
      <c r="E660" t="s">
        <v>9778</v>
      </c>
      <c r="F660" t="s">
        <v>8570</v>
      </c>
      <c r="G660" t="s">
        <v>1897</v>
      </c>
      <c r="K660" t="s">
        <v>9813</v>
      </c>
      <c r="L660" t="s">
        <v>28572</v>
      </c>
    </row>
    <row r="661" spans="1:12" x14ac:dyDescent="0.25">
      <c r="A661" t="s">
        <v>9814</v>
      </c>
      <c r="B661">
        <v>2564</v>
      </c>
      <c r="C661" t="s">
        <v>2849</v>
      </c>
      <c r="D661" t="s">
        <v>3157</v>
      </c>
      <c r="E661" t="s">
        <v>9778</v>
      </c>
      <c r="F661" t="s">
        <v>8570</v>
      </c>
      <c r="G661" t="s">
        <v>1897</v>
      </c>
      <c r="K661" t="s">
        <v>9815</v>
      </c>
      <c r="L661" t="s">
        <v>28573</v>
      </c>
    </row>
    <row r="662" spans="1:12" x14ac:dyDescent="0.25">
      <c r="A662" t="s">
        <v>9816</v>
      </c>
      <c r="B662">
        <v>2564</v>
      </c>
      <c r="C662" t="s">
        <v>2283</v>
      </c>
      <c r="D662" t="s">
        <v>2283</v>
      </c>
      <c r="E662" t="s">
        <v>9778</v>
      </c>
      <c r="F662" t="s">
        <v>8570</v>
      </c>
      <c r="G662" t="s">
        <v>1897</v>
      </c>
      <c r="K662" t="s">
        <v>9817</v>
      </c>
      <c r="L662" t="s">
        <v>28574</v>
      </c>
    </row>
    <row r="663" spans="1:12" x14ac:dyDescent="0.25">
      <c r="A663" t="s">
        <v>9818</v>
      </c>
      <c r="B663">
        <v>2564</v>
      </c>
      <c r="C663" t="s">
        <v>3441</v>
      </c>
      <c r="D663" t="s">
        <v>3157</v>
      </c>
      <c r="E663" t="s">
        <v>9778</v>
      </c>
      <c r="F663" t="s">
        <v>8570</v>
      </c>
      <c r="G663" t="s">
        <v>1897</v>
      </c>
      <c r="K663" t="s">
        <v>9819</v>
      </c>
      <c r="L663" t="s">
        <v>28575</v>
      </c>
    </row>
    <row r="664" spans="1:12" x14ac:dyDescent="0.25">
      <c r="A664" t="s">
        <v>9820</v>
      </c>
      <c r="B664">
        <v>2564</v>
      </c>
      <c r="C664" t="s">
        <v>2283</v>
      </c>
      <c r="D664" t="s">
        <v>1420</v>
      </c>
      <c r="E664" t="s">
        <v>9778</v>
      </c>
      <c r="F664" t="s">
        <v>8570</v>
      </c>
      <c r="G664" t="s">
        <v>1897</v>
      </c>
      <c r="K664" t="s">
        <v>9821</v>
      </c>
      <c r="L664" t="s">
        <v>28576</v>
      </c>
    </row>
    <row r="665" spans="1:12" x14ac:dyDescent="0.25">
      <c r="A665" t="s">
        <v>9822</v>
      </c>
      <c r="B665">
        <v>2564</v>
      </c>
      <c r="C665" t="s">
        <v>2137</v>
      </c>
      <c r="D665" t="s">
        <v>2174</v>
      </c>
      <c r="E665" t="s">
        <v>9778</v>
      </c>
      <c r="F665" t="s">
        <v>8570</v>
      </c>
      <c r="G665" t="s">
        <v>1897</v>
      </c>
      <c r="K665" t="s">
        <v>9823</v>
      </c>
      <c r="L665" t="s">
        <v>28577</v>
      </c>
    </row>
    <row r="666" spans="1:12" x14ac:dyDescent="0.25">
      <c r="A666" t="s">
        <v>8819</v>
      </c>
      <c r="B666">
        <v>2564</v>
      </c>
      <c r="C666" t="s">
        <v>2200</v>
      </c>
      <c r="D666" t="s">
        <v>3171</v>
      </c>
      <c r="E666" t="s">
        <v>9778</v>
      </c>
      <c r="F666" t="s">
        <v>8570</v>
      </c>
      <c r="G666" t="s">
        <v>1897</v>
      </c>
      <c r="K666" t="s">
        <v>9824</v>
      </c>
      <c r="L666" t="s">
        <v>28578</v>
      </c>
    </row>
    <row r="667" spans="1:12" x14ac:dyDescent="0.25">
      <c r="A667" t="s">
        <v>9825</v>
      </c>
      <c r="B667">
        <v>2564</v>
      </c>
      <c r="C667" t="s">
        <v>2200</v>
      </c>
      <c r="D667" t="s">
        <v>3171</v>
      </c>
      <c r="E667" t="s">
        <v>9778</v>
      </c>
      <c r="F667" t="s">
        <v>8570</v>
      </c>
      <c r="G667" t="s">
        <v>1897</v>
      </c>
      <c r="K667" t="s">
        <v>9826</v>
      </c>
      <c r="L667" t="s">
        <v>28579</v>
      </c>
    </row>
    <row r="668" spans="1:12" x14ac:dyDescent="0.25">
      <c r="A668" t="s">
        <v>8587</v>
      </c>
      <c r="B668">
        <v>2564</v>
      </c>
      <c r="C668" t="s">
        <v>2658</v>
      </c>
      <c r="D668" t="s">
        <v>2658</v>
      </c>
      <c r="E668" t="s">
        <v>9778</v>
      </c>
      <c r="F668" t="s">
        <v>8570</v>
      </c>
      <c r="G668" t="s">
        <v>1897</v>
      </c>
      <c r="K668" t="s">
        <v>9827</v>
      </c>
      <c r="L668" t="s">
        <v>28580</v>
      </c>
    </row>
    <row r="669" spans="1:12" x14ac:dyDescent="0.25">
      <c r="A669" t="s">
        <v>9828</v>
      </c>
      <c r="B669">
        <v>2564</v>
      </c>
      <c r="C669" t="s">
        <v>2283</v>
      </c>
      <c r="D669" t="s">
        <v>2283</v>
      </c>
      <c r="E669" t="s">
        <v>9778</v>
      </c>
      <c r="F669" t="s">
        <v>8570</v>
      </c>
      <c r="G669" t="s">
        <v>1897</v>
      </c>
      <c r="K669" t="s">
        <v>9829</v>
      </c>
      <c r="L669" t="s">
        <v>28581</v>
      </c>
    </row>
    <row r="670" spans="1:12" x14ac:dyDescent="0.25">
      <c r="A670" t="s">
        <v>9830</v>
      </c>
      <c r="B670">
        <v>2564</v>
      </c>
      <c r="C670" t="s">
        <v>2283</v>
      </c>
      <c r="D670" t="s">
        <v>2283</v>
      </c>
      <c r="E670" t="s">
        <v>9778</v>
      </c>
      <c r="F670" t="s">
        <v>8570</v>
      </c>
      <c r="G670" t="s">
        <v>1897</v>
      </c>
      <c r="K670" t="s">
        <v>9831</v>
      </c>
      <c r="L670" t="s">
        <v>28582</v>
      </c>
    </row>
    <row r="671" spans="1:12" x14ac:dyDescent="0.25">
      <c r="A671" t="s">
        <v>9832</v>
      </c>
      <c r="B671">
        <v>2564</v>
      </c>
      <c r="C671" t="s">
        <v>2063</v>
      </c>
      <c r="D671" t="s">
        <v>2063</v>
      </c>
      <c r="E671" t="s">
        <v>9778</v>
      </c>
      <c r="F671" t="s">
        <v>8570</v>
      </c>
      <c r="G671" t="s">
        <v>1897</v>
      </c>
      <c r="K671" t="s">
        <v>9833</v>
      </c>
      <c r="L671" t="s">
        <v>28583</v>
      </c>
    </row>
    <row r="672" spans="1:12" x14ac:dyDescent="0.25">
      <c r="A672" t="s">
        <v>9834</v>
      </c>
      <c r="B672">
        <v>2564</v>
      </c>
      <c r="C672" t="s">
        <v>3441</v>
      </c>
      <c r="D672" t="s">
        <v>3441</v>
      </c>
      <c r="E672" t="s">
        <v>9778</v>
      </c>
      <c r="F672" t="s">
        <v>8570</v>
      </c>
      <c r="G672" t="s">
        <v>1897</v>
      </c>
      <c r="K672" t="s">
        <v>9835</v>
      </c>
      <c r="L672" t="s">
        <v>28584</v>
      </c>
    </row>
    <row r="673" spans="1:12" x14ac:dyDescent="0.25">
      <c r="A673" t="s">
        <v>9836</v>
      </c>
      <c r="B673">
        <v>2564</v>
      </c>
      <c r="C673" t="s">
        <v>2283</v>
      </c>
      <c r="D673" t="s">
        <v>1420</v>
      </c>
      <c r="E673" t="s">
        <v>9778</v>
      </c>
      <c r="F673" t="s">
        <v>8570</v>
      </c>
      <c r="G673" t="s">
        <v>1897</v>
      </c>
      <c r="K673" t="s">
        <v>9837</v>
      </c>
      <c r="L673" t="s">
        <v>28585</v>
      </c>
    </row>
    <row r="674" spans="1:12" x14ac:dyDescent="0.25">
      <c r="A674" t="s">
        <v>9838</v>
      </c>
      <c r="B674">
        <v>2564</v>
      </c>
      <c r="C674" t="s">
        <v>3441</v>
      </c>
      <c r="D674" t="s">
        <v>2090</v>
      </c>
      <c r="E674" t="s">
        <v>9778</v>
      </c>
      <c r="F674" t="s">
        <v>8570</v>
      </c>
      <c r="G674" t="s">
        <v>1897</v>
      </c>
      <c r="K674" t="s">
        <v>9839</v>
      </c>
      <c r="L674" t="s">
        <v>28586</v>
      </c>
    </row>
    <row r="675" spans="1:12" x14ac:dyDescent="0.25">
      <c r="A675" t="s">
        <v>9840</v>
      </c>
      <c r="B675">
        <v>2564</v>
      </c>
      <c r="C675" t="s">
        <v>3157</v>
      </c>
      <c r="D675" t="s">
        <v>2090</v>
      </c>
      <c r="E675" t="s">
        <v>9778</v>
      </c>
      <c r="F675" t="s">
        <v>8570</v>
      </c>
      <c r="G675" t="s">
        <v>1897</v>
      </c>
      <c r="K675" t="s">
        <v>9841</v>
      </c>
      <c r="L675" t="s">
        <v>28587</v>
      </c>
    </row>
    <row r="676" spans="1:12" x14ac:dyDescent="0.25">
      <c r="A676" t="s">
        <v>9842</v>
      </c>
      <c r="B676">
        <v>2564</v>
      </c>
      <c r="C676" t="s">
        <v>2849</v>
      </c>
      <c r="D676" t="s">
        <v>2849</v>
      </c>
      <c r="E676" t="s">
        <v>9778</v>
      </c>
      <c r="F676" t="s">
        <v>8570</v>
      </c>
      <c r="G676" t="s">
        <v>1897</v>
      </c>
      <c r="K676" t="s">
        <v>9843</v>
      </c>
      <c r="L676" t="s">
        <v>28588</v>
      </c>
    </row>
    <row r="677" spans="1:12" x14ac:dyDescent="0.25">
      <c r="A677" t="s">
        <v>9844</v>
      </c>
      <c r="B677">
        <v>2564</v>
      </c>
      <c r="C677" t="s">
        <v>2063</v>
      </c>
      <c r="D677" t="s">
        <v>2063</v>
      </c>
      <c r="E677" t="s">
        <v>9778</v>
      </c>
      <c r="F677" t="s">
        <v>8570</v>
      </c>
      <c r="G677" t="s">
        <v>1897</v>
      </c>
      <c r="K677" t="s">
        <v>9845</v>
      </c>
      <c r="L677" t="s">
        <v>28589</v>
      </c>
    </row>
    <row r="678" spans="1:12" x14ac:dyDescent="0.25">
      <c r="A678" t="s">
        <v>9846</v>
      </c>
      <c r="B678">
        <v>2564</v>
      </c>
      <c r="C678" t="s">
        <v>2283</v>
      </c>
      <c r="D678" t="s">
        <v>2090</v>
      </c>
      <c r="E678" t="s">
        <v>9778</v>
      </c>
      <c r="F678" t="s">
        <v>8570</v>
      </c>
      <c r="G678" t="s">
        <v>1897</v>
      </c>
      <c r="K678" t="s">
        <v>9847</v>
      </c>
      <c r="L678" t="s">
        <v>28590</v>
      </c>
    </row>
    <row r="679" spans="1:12" x14ac:dyDescent="0.25">
      <c r="A679" t="s">
        <v>9848</v>
      </c>
      <c r="B679">
        <v>2564</v>
      </c>
      <c r="C679" t="s">
        <v>2283</v>
      </c>
      <c r="D679" t="s">
        <v>1420</v>
      </c>
      <c r="E679" t="s">
        <v>9778</v>
      </c>
      <c r="F679" t="s">
        <v>8570</v>
      </c>
      <c r="G679" t="s">
        <v>1897</v>
      </c>
      <c r="K679" t="s">
        <v>9849</v>
      </c>
      <c r="L679" t="s">
        <v>28591</v>
      </c>
    </row>
    <row r="680" spans="1:12" x14ac:dyDescent="0.25">
      <c r="A680" t="s">
        <v>9850</v>
      </c>
      <c r="B680">
        <v>2564</v>
      </c>
      <c r="C680" t="s">
        <v>2849</v>
      </c>
      <c r="D680" t="s">
        <v>2849</v>
      </c>
      <c r="E680" t="s">
        <v>9778</v>
      </c>
      <c r="F680" t="s">
        <v>8570</v>
      </c>
      <c r="G680" t="s">
        <v>1897</v>
      </c>
      <c r="K680" t="s">
        <v>9851</v>
      </c>
      <c r="L680" t="s">
        <v>28592</v>
      </c>
    </row>
    <row r="681" spans="1:12" x14ac:dyDescent="0.25">
      <c r="A681" t="s">
        <v>9852</v>
      </c>
      <c r="B681">
        <v>2564</v>
      </c>
      <c r="C681" t="s">
        <v>2063</v>
      </c>
      <c r="D681" t="s">
        <v>2063</v>
      </c>
      <c r="E681" t="s">
        <v>9778</v>
      </c>
      <c r="F681" t="s">
        <v>8570</v>
      </c>
      <c r="G681" t="s">
        <v>1897</v>
      </c>
      <c r="K681" t="s">
        <v>9853</v>
      </c>
      <c r="L681" t="s">
        <v>28593</v>
      </c>
    </row>
    <row r="682" spans="1:12" x14ac:dyDescent="0.25">
      <c r="A682" t="s">
        <v>9854</v>
      </c>
      <c r="B682">
        <v>2564</v>
      </c>
      <c r="C682" t="s">
        <v>3157</v>
      </c>
      <c r="D682" t="s">
        <v>3157</v>
      </c>
      <c r="E682" t="s">
        <v>9778</v>
      </c>
      <c r="F682" t="s">
        <v>8570</v>
      </c>
      <c r="G682" t="s">
        <v>1897</v>
      </c>
      <c r="K682" t="s">
        <v>9855</v>
      </c>
      <c r="L682" t="s">
        <v>28594</v>
      </c>
    </row>
    <row r="683" spans="1:12" x14ac:dyDescent="0.25">
      <c r="A683" t="s">
        <v>9856</v>
      </c>
      <c r="B683">
        <v>2564</v>
      </c>
      <c r="C683" t="s">
        <v>2174</v>
      </c>
      <c r="D683" t="s">
        <v>2063</v>
      </c>
      <c r="E683" t="s">
        <v>9778</v>
      </c>
      <c r="F683" t="s">
        <v>8570</v>
      </c>
      <c r="G683" t="s">
        <v>1897</v>
      </c>
      <c r="K683" t="s">
        <v>9857</v>
      </c>
      <c r="L683" t="s">
        <v>28595</v>
      </c>
    </row>
    <row r="684" spans="1:12" x14ac:dyDescent="0.25">
      <c r="A684" t="s">
        <v>9858</v>
      </c>
      <c r="B684">
        <v>2564</v>
      </c>
      <c r="C684" t="s">
        <v>2063</v>
      </c>
      <c r="D684" t="s">
        <v>3157</v>
      </c>
      <c r="E684" t="s">
        <v>9778</v>
      </c>
      <c r="F684" t="s">
        <v>8570</v>
      </c>
      <c r="G684" t="s">
        <v>1897</v>
      </c>
      <c r="K684" t="s">
        <v>9859</v>
      </c>
      <c r="L684" t="s">
        <v>28596</v>
      </c>
    </row>
    <row r="685" spans="1:12" x14ac:dyDescent="0.25">
      <c r="A685" t="s">
        <v>9860</v>
      </c>
      <c r="B685">
        <v>2564</v>
      </c>
      <c r="C685" t="s">
        <v>2174</v>
      </c>
      <c r="D685" t="s">
        <v>2174</v>
      </c>
      <c r="E685" t="s">
        <v>9778</v>
      </c>
      <c r="F685" t="s">
        <v>8570</v>
      </c>
      <c r="G685" t="s">
        <v>1897</v>
      </c>
      <c r="K685" t="s">
        <v>9861</v>
      </c>
      <c r="L685" t="s">
        <v>28597</v>
      </c>
    </row>
    <row r="686" spans="1:12" x14ac:dyDescent="0.25">
      <c r="A686" t="s">
        <v>8819</v>
      </c>
      <c r="B686">
        <v>2564</v>
      </c>
      <c r="C686" t="s">
        <v>3171</v>
      </c>
      <c r="D686" t="s">
        <v>3171</v>
      </c>
      <c r="E686" t="s">
        <v>9778</v>
      </c>
      <c r="F686" t="s">
        <v>8570</v>
      </c>
      <c r="G686" t="s">
        <v>1897</v>
      </c>
      <c r="K686" t="s">
        <v>9862</v>
      </c>
      <c r="L686" t="s">
        <v>28598</v>
      </c>
    </row>
    <row r="687" spans="1:12" x14ac:dyDescent="0.25">
      <c r="A687" t="s">
        <v>8582</v>
      </c>
      <c r="B687">
        <v>2564</v>
      </c>
      <c r="C687" t="s">
        <v>3157</v>
      </c>
      <c r="D687" t="s">
        <v>2090</v>
      </c>
      <c r="E687" t="s">
        <v>9778</v>
      </c>
      <c r="F687" t="s">
        <v>8570</v>
      </c>
      <c r="G687" t="s">
        <v>1897</v>
      </c>
      <c r="K687" t="s">
        <v>9863</v>
      </c>
      <c r="L687" t="s">
        <v>28599</v>
      </c>
    </row>
    <row r="688" spans="1:12" x14ac:dyDescent="0.25">
      <c r="A688" t="s">
        <v>9864</v>
      </c>
      <c r="B688">
        <v>2564</v>
      </c>
      <c r="C688" t="s">
        <v>2174</v>
      </c>
      <c r="D688" t="s">
        <v>2063</v>
      </c>
      <c r="E688" t="s">
        <v>9778</v>
      </c>
      <c r="F688" t="s">
        <v>8570</v>
      </c>
      <c r="G688" t="s">
        <v>1897</v>
      </c>
      <c r="K688" t="s">
        <v>9865</v>
      </c>
      <c r="L688" t="s">
        <v>28600</v>
      </c>
    </row>
    <row r="689" spans="1:12" x14ac:dyDescent="0.25">
      <c r="A689" t="s">
        <v>9866</v>
      </c>
      <c r="B689">
        <v>2564</v>
      </c>
      <c r="C689" t="s">
        <v>2658</v>
      </c>
      <c r="D689" t="s">
        <v>2658</v>
      </c>
      <c r="E689" t="s">
        <v>9778</v>
      </c>
      <c r="F689" t="s">
        <v>8570</v>
      </c>
      <c r="G689" t="s">
        <v>1897</v>
      </c>
      <c r="K689" t="s">
        <v>9867</v>
      </c>
      <c r="L689" t="s">
        <v>28601</v>
      </c>
    </row>
    <row r="690" spans="1:12" x14ac:dyDescent="0.25">
      <c r="A690" t="s">
        <v>9868</v>
      </c>
      <c r="B690">
        <v>2564</v>
      </c>
      <c r="C690" t="s">
        <v>2063</v>
      </c>
      <c r="D690" t="s">
        <v>3157</v>
      </c>
      <c r="E690" t="s">
        <v>9778</v>
      </c>
      <c r="F690" t="s">
        <v>8570</v>
      </c>
      <c r="G690" t="s">
        <v>1897</v>
      </c>
      <c r="K690" t="s">
        <v>9869</v>
      </c>
      <c r="L690" t="s">
        <v>28602</v>
      </c>
    </row>
    <row r="691" spans="1:12" x14ac:dyDescent="0.25">
      <c r="A691" t="s">
        <v>9870</v>
      </c>
      <c r="B691">
        <v>2564</v>
      </c>
      <c r="C691" t="s">
        <v>2063</v>
      </c>
      <c r="D691" t="s">
        <v>3157</v>
      </c>
      <c r="E691" t="s">
        <v>9778</v>
      </c>
      <c r="F691" t="s">
        <v>8570</v>
      </c>
      <c r="G691" t="s">
        <v>1897</v>
      </c>
      <c r="K691" t="s">
        <v>9871</v>
      </c>
      <c r="L691" t="s">
        <v>28603</v>
      </c>
    </row>
    <row r="692" spans="1:12" x14ac:dyDescent="0.25">
      <c r="A692" t="s">
        <v>9872</v>
      </c>
      <c r="B692">
        <v>2564</v>
      </c>
      <c r="C692" t="s">
        <v>2849</v>
      </c>
      <c r="D692" t="s">
        <v>2849</v>
      </c>
      <c r="E692" t="s">
        <v>9778</v>
      </c>
      <c r="F692" t="s">
        <v>8570</v>
      </c>
      <c r="G692" t="s">
        <v>1897</v>
      </c>
      <c r="K692" t="s">
        <v>9873</v>
      </c>
      <c r="L692" t="s">
        <v>28604</v>
      </c>
    </row>
    <row r="693" spans="1:12" x14ac:dyDescent="0.25">
      <c r="A693" t="s">
        <v>9874</v>
      </c>
      <c r="B693">
        <v>2564</v>
      </c>
      <c r="C693" t="s">
        <v>2063</v>
      </c>
      <c r="D693" t="s">
        <v>2063</v>
      </c>
      <c r="E693" t="s">
        <v>9778</v>
      </c>
      <c r="F693" t="s">
        <v>8570</v>
      </c>
      <c r="G693" t="s">
        <v>1897</v>
      </c>
      <c r="K693" t="s">
        <v>9875</v>
      </c>
      <c r="L693" t="s">
        <v>28605</v>
      </c>
    </row>
    <row r="694" spans="1:12" x14ac:dyDescent="0.25">
      <c r="A694" t="s">
        <v>9876</v>
      </c>
      <c r="B694">
        <v>2564</v>
      </c>
      <c r="C694" t="s">
        <v>2063</v>
      </c>
      <c r="D694" t="s">
        <v>2063</v>
      </c>
      <c r="E694" t="s">
        <v>9778</v>
      </c>
      <c r="F694" t="s">
        <v>8570</v>
      </c>
      <c r="G694" t="s">
        <v>1897</v>
      </c>
      <c r="K694" t="s">
        <v>9877</v>
      </c>
      <c r="L694" t="s">
        <v>28606</v>
      </c>
    </row>
    <row r="695" spans="1:12" x14ac:dyDescent="0.25">
      <c r="A695" t="s">
        <v>9878</v>
      </c>
      <c r="B695">
        <v>2564</v>
      </c>
      <c r="C695" t="s">
        <v>2283</v>
      </c>
      <c r="D695" t="s">
        <v>2090</v>
      </c>
      <c r="E695" t="s">
        <v>9778</v>
      </c>
      <c r="F695" t="s">
        <v>8570</v>
      </c>
      <c r="G695" t="s">
        <v>1897</v>
      </c>
      <c r="K695" t="s">
        <v>9879</v>
      </c>
      <c r="L695" t="s">
        <v>28607</v>
      </c>
    </row>
    <row r="696" spans="1:12" x14ac:dyDescent="0.25">
      <c r="A696" t="s">
        <v>9880</v>
      </c>
      <c r="B696">
        <v>2564</v>
      </c>
      <c r="C696" t="s">
        <v>2283</v>
      </c>
      <c r="D696" t="s">
        <v>2283</v>
      </c>
      <c r="E696" t="s">
        <v>9778</v>
      </c>
      <c r="F696" t="s">
        <v>8570</v>
      </c>
      <c r="G696" t="s">
        <v>1897</v>
      </c>
      <c r="K696" t="s">
        <v>9881</v>
      </c>
      <c r="L696" t="s">
        <v>28608</v>
      </c>
    </row>
    <row r="697" spans="1:12" x14ac:dyDescent="0.25">
      <c r="A697" t="s">
        <v>9882</v>
      </c>
      <c r="B697">
        <v>2564</v>
      </c>
      <c r="C697" t="s">
        <v>2200</v>
      </c>
      <c r="D697" t="s">
        <v>2200</v>
      </c>
      <c r="E697" t="s">
        <v>9778</v>
      </c>
      <c r="F697" t="s">
        <v>8570</v>
      </c>
      <c r="G697" t="s">
        <v>1897</v>
      </c>
      <c r="K697" t="s">
        <v>9883</v>
      </c>
      <c r="L697" t="s">
        <v>28609</v>
      </c>
    </row>
    <row r="698" spans="1:12" x14ac:dyDescent="0.25">
      <c r="A698" t="s">
        <v>9884</v>
      </c>
      <c r="B698">
        <v>2564</v>
      </c>
      <c r="C698" t="s">
        <v>2174</v>
      </c>
      <c r="D698" t="s">
        <v>2174</v>
      </c>
      <c r="E698" t="s">
        <v>9778</v>
      </c>
      <c r="F698" t="s">
        <v>8570</v>
      </c>
      <c r="G698" t="s">
        <v>1897</v>
      </c>
      <c r="K698" t="s">
        <v>9885</v>
      </c>
      <c r="L698" t="s">
        <v>28610</v>
      </c>
    </row>
    <row r="699" spans="1:12" x14ac:dyDescent="0.25">
      <c r="A699" t="s">
        <v>9886</v>
      </c>
      <c r="B699">
        <v>2564</v>
      </c>
      <c r="C699" t="s">
        <v>2174</v>
      </c>
      <c r="D699" t="s">
        <v>2063</v>
      </c>
      <c r="E699" t="s">
        <v>9778</v>
      </c>
      <c r="F699" t="s">
        <v>8570</v>
      </c>
      <c r="G699" t="s">
        <v>1897</v>
      </c>
      <c r="K699" t="s">
        <v>9887</v>
      </c>
      <c r="L699" t="s">
        <v>28611</v>
      </c>
    </row>
    <row r="700" spans="1:12" x14ac:dyDescent="0.25">
      <c r="A700" t="s">
        <v>9888</v>
      </c>
      <c r="B700">
        <v>2564</v>
      </c>
      <c r="C700" t="s">
        <v>2174</v>
      </c>
      <c r="D700" t="s">
        <v>2063</v>
      </c>
      <c r="E700" t="s">
        <v>9778</v>
      </c>
      <c r="F700" t="s">
        <v>8570</v>
      </c>
      <c r="G700" t="s">
        <v>1897</v>
      </c>
      <c r="K700" t="s">
        <v>9889</v>
      </c>
      <c r="L700" t="s">
        <v>28612</v>
      </c>
    </row>
    <row r="701" spans="1:12" x14ac:dyDescent="0.25">
      <c r="A701" t="s">
        <v>9890</v>
      </c>
      <c r="B701">
        <v>2564</v>
      </c>
      <c r="C701" t="s">
        <v>3157</v>
      </c>
      <c r="D701" t="s">
        <v>3157</v>
      </c>
      <c r="E701" t="s">
        <v>9778</v>
      </c>
      <c r="F701" t="s">
        <v>8570</v>
      </c>
      <c r="G701" t="s">
        <v>1897</v>
      </c>
      <c r="K701" t="s">
        <v>9891</v>
      </c>
      <c r="L701" t="s">
        <v>28613</v>
      </c>
    </row>
    <row r="702" spans="1:12" x14ac:dyDescent="0.25">
      <c r="A702" t="s">
        <v>8655</v>
      </c>
      <c r="B702">
        <v>2564</v>
      </c>
      <c r="C702" t="s">
        <v>2137</v>
      </c>
      <c r="D702" t="s">
        <v>3157</v>
      </c>
      <c r="E702" t="s">
        <v>9778</v>
      </c>
      <c r="F702" t="s">
        <v>8570</v>
      </c>
      <c r="G702" t="s">
        <v>1897</v>
      </c>
      <c r="K702" t="s">
        <v>9892</v>
      </c>
      <c r="L702" t="s">
        <v>28614</v>
      </c>
    </row>
    <row r="703" spans="1:12" x14ac:dyDescent="0.25">
      <c r="A703" t="s">
        <v>9893</v>
      </c>
      <c r="B703">
        <v>2564</v>
      </c>
      <c r="C703" t="s">
        <v>2137</v>
      </c>
      <c r="D703" t="s">
        <v>2090</v>
      </c>
      <c r="E703" t="s">
        <v>9778</v>
      </c>
      <c r="F703" t="s">
        <v>8570</v>
      </c>
      <c r="G703" t="s">
        <v>1897</v>
      </c>
      <c r="K703" t="s">
        <v>9894</v>
      </c>
      <c r="L703" t="s">
        <v>28615</v>
      </c>
    </row>
    <row r="704" spans="1:12" x14ac:dyDescent="0.25">
      <c r="A704" t="s">
        <v>9895</v>
      </c>
      <c r="B704">
        <v>2564</v>
      </c>
      <c r="C704" t="s">
        <v>2063</v>
      </c>
      <c r="D704" t="s">
        <v>2063</v>
      </c>
      <c r="E704" t="s">
        <v>9778</v>
      </c>
      <c r="F704" t="s">
        <v>8570</v>
      </c>
      <c r="G704" t="s">
        <v>1897</v>
      </c>
      <c r="K704" t="s">
        <v>9896</v>
      </c>
      <c r="L704" t="s">
        <v>28616</v>
      </c>
    </row>
    <row r="705" spans="1:12" x14ac:dyDescent="0.25">
      <c r="A705" t="s">
        <v>1589</v>
      </c>
      <c r="B705">
        <v>2564</v>
      </c>
      <c r="C705" t="s">
        <v>2283</v>
      </c>
      <c r="D705" t="s">
        <v>2283</v>
      </c>
      <c r="E705" t="s">
        <v>9778</v>
      </c>
      <c r="F705" t="s">
        <v>8570</v>
      </c>
      <c r="G705" t="s">
        <v>1897</v>
      </c>
      <c r="K705" t="s">
        <v>9897</v>
      </c>
      <c r="L705" t="s">
        <v>28617</v>
      </c>
    </row>
    <row r="706" spans="1:12" x14ac:dyDescent="0.25">
      <c r="A706" t="s">
        <v>9898</v>
      </c>
      <c r="B706">
        <v>2564</v>
      </c>
      <c r="C706" t="s">
        <v>3157</v>
      </c>
      <c r="D706" t="s">
        <v>3157</v>
      </c>
      <c r="E706" t="s">
        <v>9778</v>
      </c>
      <c r="F706" t="s">
        <v>8570</v>
      </c>
      <c r="G706" t="s">
        <v>1897</v>
      </c>
      <c r="K706" t="s">
        <v>9899</v>
      </c>
      <c r="L706" t="s">
        <v>28618</v>
      </c>
    </row>
    <row r="707" spans="1:12" x14ac:dyDescent="0.25">
      <c r="A707" t="s">
        <v>9900</v>
      </c>
      <c r="B707">
        <v>2564</v>
      </c>
      <c r="C707" t="s">
        <v>3441</v>
      </c>
      <c r="D707" t="s">
        <v>3441</v>
      </c>
      <c r="E707" t="s">
        <v>9778</v>
      </c>
      <c r="F707" t="s">
        <v>8570</v>
      </c>
      <c r="G707" t="s">
        <v>1897</v>
      </c>
      <c r="K707" t="s">
        <v>9901</v>
      </c>
      <c r="L707" t="s">
        <v>28619</v>
      </c>
    </row>
    <row r="708" spans="1:12" x14ac:dyDescent="0.25">
      <c r="A708" t="s">
        <v>9902</v>
      </c>
      <c r="B708">
        <v>2564</v>
      </c>
      <c r="C708" t="s">
        <v>2137</v>
      </c>
      <c r="D708" t="s">
        <v>2137</v>
      </c>
      <c r="E708" t="s">
        <v>9778</v>
      </c>
      <c r="F708" t="s">
        <v>8570</v>
      </c>
      <c r="G708" t="s">
        <v>1897</v>
      </c>
      <c r="K708" t="s">
        <v>9903</v>
      </c>
      <c r="L708" t="s">
        <v>28620</v>
      </c>
    </row>
    <row r="709" spans="1:12" x14ac:dyDescent="0.25">
      <c r="A709" t="s">
        <v>9904</v>
      </c>
      <c r="B709">
        <v>2564</v>
      </c>
      <c r="C709" t="s">
        <v>3157</v>
      </c>
      <c r="D709" t="s">
        <v>3157</v>
      </c>
      <c r="E709" t="s">
        <v>9778</v>
      </c>
      <c r="F709" t="s">
        <v>8570</v>
      </c>
      <c r="G709" t="s">
        <v>1897</v>
      </c>
      <c r="K709" t="s">
        <v>9905</v>
      </c>
      <c r="L709" t="s">
        <v>28621</v>
      </c>
    </row>
    <row r="710" spans="1:12" x14ac:dyDescent="0.25">
      <c r="A710" t="s">
        <v>9906</v>
      </c>
      <c r="B710">
        <v>2564</v>
      </c>
      <c r="C710" t="s">
        <v>2058</v>
      </c>
      <c r="D710" t="s">
        <v>2058</v>
      </c>
      <c r="E710" t="s">
        <v>9778</v>
      </c>
      <c r="F710" t="s">
        <v>8570</v>
      </c>
      <c r="G710" t="s">
        <v>1897</v>
      </c>
      <c r="K710" t="s">
        <v>9907</v>
      </c>
      <c r="L710" t="s">
        <v>28622</v>
      </c>
    </row>
    <row r="711" spans="1:12" x14ac:dyDescent="0.25">
      <c r="A711" t="s">
        <v>9908</v>
      </c>
      <c r="B711">
        <v>2564</v>
      </c>
      <c r="C711" t="s">
        <v>2200</v>
      </c>
      <c r="D711" t="s">
        <v>2200</v>
      </c>
      <c r="E711" t="s">
        <v>9778</v>
      </c>
      <c r="F711" t="s">
        <v>8570</v>
      </c>
      <c r="G711" t="s">
        <v>1897</v>
      </c>
      <c r="K711" t="s">
        <v>9909</v>
      </c>
      <c r="L711" t="s">
        <v>28623</v>
      </c>
    </row>
    <row r="712" spans="1:12" x14ac:dyDescent="0.25">
      <c r="A712" t="s">
        <v>9910</v>
      </c>
      <c r="B712">
        <v>2564</v>
      </c>
      <c r="C712" t="s">
        <v>2137</v>
      </c>
      <c r="D712" t="s">
        <v>2137</v>
      </c>
      <c r="E712" t="s">
        <v>9778</v>
      </c>
      <c r="F712" t="s">
        <v>8570</v>
      </c>
      <c r="G712" t="s">
        <v>1897</v>
      </c>
      <c r="K712" t="s">
        <v>9911</v>
      </c>
      <c r="L712" t="s">
        <v>28624</v>
      </c>
    </row>
    <row r="713" spans="1:12" x14ac:dyDescent="0.25">
      <c r="A713" t="s">
        <v>9912</v>
      </c>
      <c r="B713">
        <v>2564</v>
      </c>
      <c r="C713" t="s">
        <v>2849</v>
      </c>
      <c r="D713" t="s">
        <v>2849</v>
      </c>
      <c r="E713" t="s">
        <v>9778</v>
      </c>
      <c r="F713" t="s">
        <v>8570</v>
      </c>
      <c r="G713" t="s">
        <v>1897</v>
      </c>
      <c r="K713" t="s">
        <v>9913</v>
      </c>
      <c r="L713" t="s">
        <v>28625</v>
      </c>
    </row>
    <row r="714" spans="1:12" x14ac:dyDescent="0.25">
      <c r="A714" t="s">
        <v>8744</v>
      </c>
      <c r="B714">
        <v>2564</v>
      </c>
      <c r="C714" t="s">
        <v>3157</v>
      </c>
      <c r="D714" t="s">
        <v>3157</v>
      </c>
      <c r="E714" t="s">
        <v>9778</v>
      </c>
      <c r="F714" t="s">
        <v>8570</v>
      </c>
      <c r="G714" t="s">
        <v>1897</v>
      </c>
      <c r="K714" t="s">
        <v>9914</v>
      </c>
      <c r="L714" t="s">
        <v>28626</v>
      </c>
    </row>
    <row r="715" spans="1:12" x14ac:dyDescent="0.25">
      <c r="A715" t="s">
        <v>9915</v>
      </c>
      <c r="B715">
        <v>2564</v>
      </c>
      <c r="C715" t="s">
        <v>2137</v>
      </c>
      <c r="D715" t="s">
        <v>2658</v>
      </c>
      <c r="E715" t="s">
        <v>9778</v>
      </c>
      <c r="F715" t="s">
        <v>8570</v>
      </c>
      <c r="G715" t="s">
        <v>1897</v>
      </c>
      <c r="K715" t="s">
        <v>9916</v>
      </c>
      <c r="L715" t="s">
        <v>28627</v>
      </c>
    </row>
    <row r="716" spans="1:12" x14ac:dyDescent="0.25">
      <c r="A716" t="s">
        <v>9917</v>
      </c>
      <c r="B716">
        <v>2564</v>
      </c>
      <c r="C716" t="s">
        <v>2063</v>
      </c>
      <c r="D716" t="s">
        <v>2063</v>
      </c>
      <c r="E716" t="s">
        <v>9778</v>
      </c>
      <c r="F716" t="s">
        <v>8570</v>
      </c>
      <c r="G716" t="s">
        <v>1897</v>
      </c>
      <c r="K716" t="s">
        <v>9918</v>
      </c>
      <c r="L716" t="s">
        <v>28628</v>
      </c>
    </row>
    <row r="717" spans="1:12" x14ac:dyDescent="0.25">
      <c r="A717" t="s">
        <v>9919</v>
      </c>
      <c r="B717">
        <v>2564</v>
      </c>
      <c r="C717" t="s">
        <v>2283</v>
      </c>
      <c r="D717" t="s">
        <v>2283</v>
      </c>
      <c r="E717" t="s">
        <v>9778</v>
      </c>
      <c r="F717" t="s">
        <v>8570</v>
      </c>
      <c r="G717" t="s">
        <v>1897</v>
      </c>
      <c r="K717" t="s">
        <v>9920</v>
      </c>
      <c r="L717" t="s">
        <v>28629</v>
      </c>
    </row>
    <row r="718" spans="1:12" x14ac:dyDescent="0.25">
      <c r="A718" t="s">
        <v>8587</v>
      </c>
      <c r="B718">
        <v>2564</v>
      </c>
      <c r="C718" t="s">
        <v>1420</v>
      </c>
      <c r="D718" t="s">
        <v>1420</v>
      </c>
      <c r="E718" t="s">
        <v>9778</v>
      </c>
      <c r="F718" t="s">
        <v>8570</v>
      </c>
      <c r="G718" t="s">
        <v>1897</v>
      </c>
      <c r="K718" t="s">
        <v>9921</v>
      </c>
      <c r="L718" t="s">
        <v>28630</v>
      </c>
    </row>
    <row r="719" spans="1:12" x14ac:dyDescent="0.25">
      <c r="A719" t="s">
        <v>9922</v>
      </c>
      <c r="B719">
        <v>2564</v>
      </c>
      <c r="C719" t="s">
        <v>2283</v>
      </c>
      <c r="D719" t="s">
        <v>6619</v>
      </c>
      <c r="E719" t="s">
        <v>9778</v>
      </c>
      <c r="F719" t="s">
        <v>8570</v>
      </c>
      <c r="G719" t="s">
        <v>1897</v>
      </c>
      <c r="K719" t="s">
        <v>9923</v>
      </c>
      <c r="L719" t="s">
        <v>28631</v>
      </c>
    </row>
    <row r="720" spans="1:12" x14ac:dyDescent="0.25">
      <c r="A720" t="s">
        <v>9924</v>
      </c>
      <c r="B720">
        <v>2564</v>
      </c>
      <c r="C720" t="s">
        <v>2063</v>
      </c>
      <c r="D720" t="s">
        <v>2849</v>
      </c>
      <c r="E720" t="s">
        <v>9778</v>
      </c>
      <c r="F720" t="s">
        <v>8570</v>
      </c>
      <c r="G720" t="s">
        <v>1897</v>
      </c>
      <c r="K720" t="s">
        <v>9925</v>
      </c>
      <c r="L720" t="s">
        <v>28632</v>
      </c>
    </row>
    <row r="721" spans="1:12" x14ac:dyDescent="0.25">
      <c r="A721" t="s">
        <v>9926</v>
      </c>
      <c r="B721">
        <v>2564</v>
      </c>
      <c r="C721" t="s">
        <v>2137</v>
      </c>
      <c r="D721" t="s">
        <v>2137</v>
      </c>
      <c r="E721" t="s">
        <v>9778</v>
      </c>
      <c r="F721" t="s">
        <v>8570</v>
      </c>
      <c r="G721" t="s">
        <v>1897</v>
      </c>
      <c r="K721" t="s">
        <v>9927</v>
      </c>
      <c r="L721" t="s">
        <v>28633</v>
      </c>
    </row>
    <row r="722" spans="1:12" x14ac:dyDescent="0.25">
      <c r="A722" t="s">
        <v>8819</v>
      </c>
      <c r="B722">
        <v>2564</v>
      </c>
      <c r="C722" t="s">
        <v>3171</v>
      </c>
      <c r="D722" t="s">
        <v>3171</v>
      </c>
      <c r="E722" t="s">
        <v>9928</v>
      </c>
      <c r="F722" t="s">
        <v>8570</v>
      </c>
      <c r="G722" t="s">
        <v>1897</v>
      </c>
      <c r="K722" t="s">
        <v>9929</v>
      </c>
      <c r="L722" t="s">
        <v>28634</v>
      </c>
    </row>
    <row r="723" spans="1:12" x14ac:dyDescent="0.25">
      <c r="A723" t="s">
        <v>9930</v>
      </c>
      <c r="B723">
        <v>2564</v>
      </c>
      <c r="C723" t="s">
        <v>2283</v>
      </c>
      <c r="D723" t="s">
        <v>2090</v>
      </c>
      <c r="E723" t="s">
        <v>9928</v>
      </c>
      <c r="F723" t="s">
        <v>8570</v>
      </c>
      <c r="G723" t="s">
        <v>1897</v>
      </c>
      <c r="K723" t="s">
        <v>9931</v>
      </c>
      <c r="L723" t="s">
        <v>28635</v>
      </c>
    </row>
    <row r="724" spans="1:12" x14ac:dyDescent="0.25">
      <c r="A724" t="s">
        <v>8587</v>
      </c>
      <c r="B724">
        <v>2564</v>
      </c>
      <c r="C724" t="s">
        <v>2283</v>
      </c>
      <c r="D724" t="s">
        <v>2283</v>
      </c>
      <c r="E724" t="s">
        <v>9928</v>
      </c>
      <c r="F724" t="s">
        <v>8570</v>
      </c>
      <c r="G724" t="s">
        <v>1897</v>
      </c>
      <c r="K724" t="s">
        <v>9932</v>
      </c>
      <c r="L724" t="s">
        <v>28636</v>
      </c>
    </row>
    <row r="725" spans="1:12" x14ac:dyDescent="0.25">
      <c r="A725" t="s">
        <v>9933</v>
      </c>
      <c r="B725">
        <v>2564</v>
      </c>
      <c r="C725" t="s">
        <v>2063</v>
      </c>
      <c r="D725" t="s">
        <v>2063</v>
      </c>
      <c r="E725" t="s">
        <v>9928</v>
      </c>
      <c r="F725" t="s">
        <v>8570</v>
      </c>
      <c r="G725" t="s">
        <v>1897</v>
      </c>
      <c r="K725" t="s">
        <v>9934</v>
      </c>
      <c r="L725" t="s">
        <v>28637</v>
      </c>
    </row>
    <row r="726" spans="1:12" x14ac:dyDescent="0.25">
      <c r="A726" t="s">
        <v>9935</v>
      </c>
      <c r="B726">
        <v>2564</v>
      </c>
      <c r="C726" t="s">
        <v>3171</v>
      </c>
      <c r="D726" t="s">
        <v>2849</v>
      </c>
      <c r="E726" t="s">
        <v>9928</v>
      </c>
      <c r="F726" t="s">
        <v>8570</v>
      </c>
      <c r="G726" t="s">
        <v>1897</v>
      </c>
      <c r="K726" t="s">
        <v>9936</v>
      </c>
      <c r="L726" t="s">
        <v>28638</v>
      </c>
    </row>
    <row r="727" spans="1:12" x14ac:dyDescent="0.25">
      <c r="A727" t="s">
        <v>9937</v>
      </c>
      <c r="B727">
        <v>2564</v>
      </c>
      <c r="C727" t="s">
        <v>2063</v>
      </c>
      <c r="D727" t="s">
        <v>2063</v>
      </c>
      <c r="E727" t="s">
        <v>9928</v>
      </c>
      <c r="F727" t="s">
        <v>8570</v>
      </c>
      <c r="G727" t="s">
        <v>1897</v>
      </c>
      <c r="K727" t="s">
        <v>9938</v>
      </c>
      <c r="L727" t="s">
        <v>28639</v>
      </c>
    </row>
    <row r="728" spans="1:12" x14ac:dyDescent="0.25">
      <c r="A728" t="s">
        <v>9279</v>
      </c>
      <c r="B728">
        <v>2564</v>
      </c>
      <c r="C728" t="s">
        <v>1420</v>
      </c>
      <c r="D728" t="s">
        <v>1420</v>
      </c>
      <c r="E728" t="s">
        <v>9928</v>
      </c>
      <c r="F728" t="s">
        <v>8570</v>
      </c>
      <c r="G728" t="s">
        <v>1897</v>
      </c>
      <c r="K728" t="s">
        <v>9939</v>
      </c>
      <c r="L728" t="s">
        <v>28640</v>
      </c>
    </row>
    <row r="729" spans="1:12" x14ac:dyDescent="0.25">
      <c r="A729" t="s">
        <v>9940</v>
      </c>
      <c r="B729">
        <v>2564</v>
      </c>
      <c r="C729" t="s">
        <v>2283</v>
      </c>
      <c r="D729" t="s">
        <v>2090</v>
      </c>
      <c r="E729" t="s">
        <v>9928</v>
      </c>
      <c r="F729" t="s">
        <v>8570</v>
      </c>
      <c r="G729" t="s">
        <v>1897</v>
      </c>
      <c r="K729" t="s">
        <v>9941</v>
      </c>
      <c r="L729" t="s">
        <v>28641</v>
      </c>
    </row>
    <row r="730" spans="1:12" x14ac:dyDescent="0.25">
      <c r="A730" t="s">
        <v>9942</v>
      </c>
      <c r="B730">
        <v>2564</v>
      </c>
      <c r="C730" t="s">
        <v>2283</v>
      </c>
      <c r="D730" t="s">
        <v>2090</v>
      </c>
      <c r="E730" t="s">
        <v>9928</v>
      </c>
      <c r="F730" t="s">
        <v>8570</v>
      </c>
      <c r="G730" t="s">
        <v>1897</v>
      </c>
      <c r="K730" t="s">
        <v>9943</v>
      </c>
      <c r="L730" t="s">
        <v>28642</v>
      </c>
    </row>
    <row r="731" spans="1:12" x14ac:dyDescent="0.25">
      <c r="A731" t="s">
        <v>9944</v>
      </c>
      <c r="B731">
        <v>2564</v>
      </c>
      <c r="C731" t="s">
        <v>2174</v>
      </c>
      <c r="D731" t="s">
        <v>2063</v>
      </c>
      <c r="E731" t="s">
        <v>9928</v>
      </c>
      <c r="F731" t="s">
        <v>8570</v>
      </c>
      <c r="G731" t="s">
        <v>1897</v>
      </c>
      <c r="K731" t="s">
        <v>9945</v>
      </c>
      <c r="L731" t="s">
        <v>28643</v>
      </c>
    </row>
    <row r="732" spans="1:12" x14ac:dyDescent="0.25">
      <c r="A732" t="s">
        <v>9946</v>
      </c>
      <c r="B732">
        <v>2564</v>
      </c>
      <c r="C732" t="s">
        <v>3157</v>
      </c>
      <c r="D732" t="s">
        <v>2058</v>
      </c>
      <c r="E732" t="s">
        <v>9928</v>
      </c>
      <c r="F732" t="s">
        <v>8570</v>
      </c>
      <c r="G732" t="s">
        <v>1897</v>
      </c>
      <c r="K732" t="s">
        <v>9947</v>
      </c>
      <c r="L732" t="s">
        <v>28644</v>
      </c>
    </row>
    <row r="733" spans="1:12" x14ac:dyDescent="0.25">
      <c r="A733" t="s">
        <v>9948</v>
      </c>
      <c r="B733">
        <v>2564</v>
      </c>
      <c r="C733" t="s">
        <v>3171</v>
      </c>
      <c r="D733" t="s">
        <v>2090</v>
      </c>
      <c r="E733" t="s">
        <v>9928</v>
      </c>
      <c r="F733" t="s">
        <v>8570</v>
      </c>
      <c r="G733" t="s">
        <v>1897</v>
      </c>
      <c r="K733" t="s">
        <v>9949</v>
      </c>
      <c r="L733" t="s">
        <v>28645</v>
      </c>
    </row>
    <row r="734" spans="1:12" x14ac:dyDescent="0.25">
      <c r="A734" t="s">
        <v>9950</v>
      </c>
      <c r="B734">
        <v>2564</v>
      </c>
      <c r="C734" t="s">
        <v>2137</v>
      </c>
      <c r="D734" t="s">
        <v>2137</v>
      </c>
      <c r="E734" t="s">
        <v>9928</v>
      </c>
      <c r="F734" t="s">
        <v>8570</v>
      </c>
      <c r="G734" t="s">
        <v>1897</v>
      </c>
      <c r="K734" t="s">
        <v>9951</v>
      </c>
      <c r="L734" t="s">
        <v>28646</v>
      </c>
    </row>
    <row r="735" spans="1:12" x14ac:dyDescent="0.25">
      <c r="A735" t="s">
        <v>9952</v>
      </c>
      <c r="B735">
        <v>2564</v>
      </c>
      <c r="C735" t="s">
        <v>2063</v>
      </c>
      <c r="D735" t="s">
        <v>2063</v>
      </c>
      <c r="E735" t="s">
        <v>9928</v>
      </c>
      <c r="F735" t="s">
        <v>8570</v>
      </c>
      <c r="G735" t="s">
        <v>1897</v>
      </c>
      <c r="K735" t="s">
        <v>9953</v>
      </c>
      <c r="L735" t="s">
        <v>28647</v>
      </c>
    </row>
    <row r="736" spans="1:12" x14ac:dyDescent="0.25">
      <c r="A736" t="s">
        <v>9954</v>
      </c>
      <c r="B736">
        <v>2564</v>
      </c>
      <c r="C736" t="s">
        <v>2283</v>
      </c>
      <c r="D736" t="s">
        <v>2283</v>
      </c>
      <c r="E736" t="s">
        <v>9928</v>
      </c>
      <c r="F736" t="s">
        <v>8570</v>
      </c>
      <c r="G736" t="s">
        <v>1897</v>
      </c>
      <c r="K736" t="s">
        <v>9955</v>
      </c>
      <c r="L736" t="s">
        <v>28648</v>
      </c>
    </row>
    <row r="737" spans="1:12" x14ac:dyDescent="0.25">
      <c r="A737" t="s">
        <v>9956</v>
      </c>
      <c r="B737">
        <v>2564</v>
      </c>
      <c r="C737" t="s">
        <v>2283</v>
      </c>
      <c r="D737" t="s">
        <v>2090</v>
      </c>
      <c r="E737" t="s">
        <v>9928</v>
      </c>
      <c r="F737" t="s">
        <v>8570</v>
      </c>
      <c r="G737" t="s">
        <v>1897</v>
      </c>
      <c r="K737" t="s">
        <v>9957</v>
      </c>
      <c r="L737" t="s">
        <v>28649</v>
      </c>
    </row>
    <row r="738" spans="1:12" x14ac:dyDescent="0.25">
      <c r="A738" t="s">
        <v>8875</v>
      </c>
      <c r="B738">
        <v>2564</v>
      </c>
      <c r="C738" t="s">
        <v>2283</v>
      </c>
      <c r="D738" t="s">
        <v>2283</v>
      </c>
      <c r="E738" t="s">
        <v>9928</v>
      </c>
      <c r="F738" t="s">
        <v>8570</v>
      </c>
      <c r="G738" t="s">
        <v>1897</v>
      </c>
      <c r="K738" t="s">
        <v>9958</v>
      </c>
      <c r="L738" t="s">
        <v>28650</v>
      </c>
    </row>
    <row r="739" spans="1:12" x14ac:dyDescent="0.25">
      <c r="A739" t="s">
        <v>9959</v>
      </c>
      <c r="B739">
        <v>2564</v>
      </c>
      <c r="C739" t="s">
        <v>2283</v>
      </c>
      <c r="D739" t="s">
        <v>2090</v>
      </c>
      <c r="E739" t="s">
        <v>9928</v>
      </c>
      <c r="F739" t="s">
        <v>8570</v>
      </c>
      <c r="G739" t="s">
        <v>1897</v>
      </c>
      <c r="K739" t="s">
        <v>9960</v>
      </c>
      <c r="L739" t="s">
        <v>28651</v>
      </c>
    </row>
    <row r="740" spans="1:12" x14ac:dyDescent="0.25">
      <c r="A740" t="s">
        <v>9961</v>
      </c>
      <c r="B740">
        <v>2564</v>
      </c>
      <c r="C740" t="s">
        <v>2063</v>
      </c>
      <c r="D740" t="s">
        <v>2063</v>
      </c>
      <c r="E740" t="s">
        <v>9928</v>
      </c>
      <c r="F740" t="s">
        <v>8570</v>
      </c>
      <c r="G740" t="s">
        <v>1897</v>
      </c>
      <c r="K740" t="s">
        <v>9962</v>
      </c>
      <c r="L740" t="s">
        <v>28652</v>
      </c>
    </row>
    <row r="741" spans="1:12" x14ac:dyDescent="0.25">
      <c r="A741" t="s">
        <v>8587</v>
      </c>
      <c r="B741">
        <v>2564</v>
      </c>
      <c r="C741" t="s">
        <v>2283</v>
      </c>
      <c r="D741" t="s">
        <v>2283</v>
      </c>
      <c r="E741" t="s">
        <v>9928</v>
      </c>
      <c r="F741" t="s">
        <v>8570</v>
      </c>
      <c r="G741" t="s">
        <v>1897</v>
      </c>
      <c r="K741" t="s">
        <v>9963</v>
      </c>
      <c r="L741" t="s">
        <v>28653</v>
      </c>
    </row>
    <row r="742" spans="1:12" x14ac:dyDescent="0.25">
      <c r="A742" t="s">
        <v>9964</v>
      </c>
      <c r="B742">
        <v>2564</v>
      </c>
      <c r="C742" t="s">
        <v>2283</v>
      </c>
      <c r="D742" t="s">
        <v>2090</v>
      </c>
      <c r="E742" t="s">
        <v>9928</v>
      </c>
      <c r="F742" t="s">
        <v>8570</v>
      </c>
      <c r="G742" t="s">
        <v>1897</v>
      </c>
      <c r="K742" t="s">
        <v>9965</v>
      </c>
      <c r="L742" t="s">
        <v>28654</v>
      </c>
    </row>
    <row r="743" spans="1:12" x14ac:dyDescent="0.25">
      <c r="A743" t="s">
        <v>9966</v>
      </c>
      <c r="B743">
        <v>2564</v>
      </c>
      <c r="C743" t="s">
        <v>2283</v>
      </c>
      <c r="D743" t="s">
        <v>3441</v>
      </c>
      <c r="E743" t="s">
        <v>9928</v>
      </c>
      <c r="F743" t="s">
        <v>8570</v>
      </c>
      <c r="G743" t="s">
        <v>1897</v>
      </c>
      <c r="K743" t="s">
        <v>9967</v>
      </c>
      <c r="L743" t="s">
        <v>28655</v>
      </c>
    </row>
    <row r="744" spans="1:12" x14ac:dyDescent="0.25">
      <c r="A744" t="s">
        <v>8840</v>
      </c>
      <c r="B744">
        <v>2564</v>
      </c>
      <c r="C744" t="s">
        <v>2063</v>
      </c>
      <c r="D744" t="s">
        <v>2063</v>
      </c>
      <c r="E744" t="s">
        <v>9928</v>
      </c>
      <c r="F744" t="s">
        <v>8570</v>
      </c>
      <c r="G744" t="s">
        <v>1897</v>
      </c>
      <c r="K744" t="s">
        <v>9968</v>
      </c>
      <c r="L744" t="s">
        <v>28656</v>
      </c>
    </row>
    <row r="745" spans="1:12" x14ac:dyDescent="0.25">
      <c r="A745" t="s">
        <v>9969</v>
      </c>
      <c r="B745">
        <v>2564</v>
      </c>
      <c r="C745" t="s">
        <v>2283</v>
      </c>
      <c r="D745" t="s">
        <v>2283</v>
      </c>
      <c r="E745" t="s">
        <v>9928</v>
      </c>
      <c r="F745" t="s">
        <v>8570</v>
      </c>
      <c r="G745" t="s">
        <v>1897</v>
      </c>
      <c r="K745" t="s">
        <v>9970</v>
      </c>
      <c r="L745" t="s">
        <v>28657</v>
      </c>
    </row>
    <row r="746" spans="1:12" x14ac:dyDescent="0.25">
      <c r="A746" t="s">
        <v>9971</v>
      </c>
      <c r="B746">
        <v>2564</v>
      </c>
      <c r="C746" t="s">
        <v>2063</v>
      </c>
      <c r="D746" t="s">
        <v>2063</v>
      </c>
      <c r="E746" t="s">
        <v>9928</v>
      </c>
      <c r="F746" t="s">
        <v>8570</v>
      </c>
      <c r="G746" t="s">
        <v>1897</v>
      </c>
      <c r="K746" t="s">
        <v>9972</v>
      </c>
      <c r="L746" t="s">
        <v>28658</v>
      </c>
    </row>
    <row r="747" spans="1:12" x14ac:dyDescent="0.25">
      <c r="A747" t="s">
        <v>9973</v>
      </c>
      <c r="B747">
        <v>2564</v>
      </c>
      <c r="C747" t="s">
        <v>2137</v>
      </c>
      <c r="D747" t="s">
        <v>2137</v>
      </c>
      <c r="E747" t="s">
        <v>9928</v>
      </c>
      <c r="F747" t="s">
        <v>8570</v>
      </c>
      <c r="G747" t="s">
        <v>1897</v>
      </c>
      <c r="K747" t="s">
        <v>9974</v>
      </c>
      <c r="L747" t="s">
        <v>28659</v>
      </c>
    </row>
    <row r="748" spans="1:12" x14ac:dyDescent="0.25">
      <c r="A748" t="s">
        <v>9975</v>
      </c>
      <c r="B748">
        <v>2564</v>
      </c>
      <c r="C748" t="s">
        <v>2283</v>
      </c>
      <c r="D748" t="s">
        <v>2090</v>
      </c>
      <c r="E748" t="s">
        <v>9928</v>
      </c>
      <c r="F748" t="s">
        <v>8570</v>
      </c>
      <c r="G748" t="s">
        <v>1897</v>
      </c>
      <c r="K748" t="s">
        <v>9976</v>
      </c>
      <c r="L748" t="s">
        <v>28660</v>
      </c>
    </row>
    <row r="749" spans="1:12" x14ac:dyDescent="0.25">
      <c r="A749" t="s">
        <v>9977</v>
      </c>
      <c r="B749">
        <v>2564</v>
      </c>
      <c r="C749" t="s">
        <v>2283</v>
      </c>
      <c r="D749" t="s">
        <v>2090</v>
      </c>
      <c r="E749" t="s">
        <v>9928</v>
      </c>
      <c r="F749" t="s">
        <v>8570</v>
      </c>
      <c r="G749" t="s">
        <v>1897</v>
      </c>
      <c r="K749" t="s">
        <v>9978</v>
      </c>
      <c r="L749" t="s">
        <v>28661</v>
      </c>
    </row>
    <row r="750" spans="1:12" x14ac:dyDescent="0.25">
      <c r="A750" t="s">
        <v>8587</v>
      </c>
      <c r="B750">
        <v>2564</v>
      </c>
      <c r="C750" t="s">
        <v>2658</v>
      </c>
      <c r="D750" t="s">
        <v>2658</v>
      </c>
      <c r="E750" t="s">
        <v>9928</v>
      </c>
      <c r="F750" t="s">
        <v>8570</v>
      </c>
      <c r="G750" t="s">
        <v>1897</v>
      </c>
      <c r="K750" t="s">
        <v>9979</v>
      </c>
      <c r="L750" t="s">
        <v>28662</v>
      </c>
    </row>
    <row r="751" spans="1:12" x14ac:dyDescent="0.25">
      <c r="A751" t="s">
        <v>9782</v>
      </c>
      <c r="B751">
        <v>2564</v>
      </c>
      <c r="C751" t="s">
        <v>2658</v>
      </c>
      <c r="D751" t="s">
        <v>2658</v>
      </c>
      <c r="E751" t="s">
        <v>9928</v>
      </c>
      <c r="F751" t="s">
        <v>8570</v>
      </c>
      <c r="G751" t="s">
        <v>1897</v>
      </c>
      <c r="K751" t="s">
        <v>9980</v>
      </c>
      <c r="L751" t="s">
        <v>28663</v>
      </c>
    </row>
    <row r="752" spans="1:12" x14ac:dyDescent="0.25">
      <c r="A752" t="s">
        <v>9704</v>
      </c>
      <c r="B752">
        <v>2564</v>
      </c>
      <c r="C752" t="s">
        <v>3157</v>
      </c>
      <c r="D752" t="s">
        <v>3157</v>
      </c>
      <c r="E752" t="s">
        <v>9928</v>
      </c>
      <c r="F752" t="s">
        <v>8570</v>
      </c>
      <c r="G752" t="s">
        <v>1897</v>
      </c>
      <c r="K752" t="s">
        <v>9981</v>
      </c>
      <c r="L752" t="s">
        <v>28664</v>
      </c>
    </row>
    <row r="753" spans="1:12" x14ac:dyDescent="0.25">
      <c r="A753" t="s">
        <v>9982</v>
      </c>
      <c r="B753">
        <v>2564</v>
      </c>
      <c r="C753" t="s">
        <v>2283</v>
      </c>
      <c r="D753" t="s">
        <v>2090</v>
      </c>
      <c r="E753" t="s">
        <v>9928</v>
      </c>
      <c r="F753" t="s">
        <v>8570</v>
      </c>
      <c r="G753" t="s">
        <v>1897</v>
      </c>
      <c r="K753" t="s">
        <v>9983</v>
      </c>
      <c r="L753" t="s">
        <v>28665</v>
      </c>
    </row>
    <row r="754" spans="1:12" x14ac:dyDescent="0.25">
      <c r="A754" t="s">
        <v>9984</v>
      </c>
      <c r="B754">
        <v>2564</v>
      </c>
      <c r="C754" t="s">
        <v>2658</v>
      </c>
      <c r="D754" t="s">
        <v>2658</v>
      </c>
      <c r="E754" t="s">
        <v>9928</v>
      </c>
      <c r="F754" t="s">
        <v>8570</v>
      </c>
      <c r="G754" t="s">
        <v>1897</v>
      </c>
      <c r="K754" t="s">
        <v>9985</v>
      </c>
      <c r="L754" t="s">
        <v>28666</v>
      </c>
    </row>
    <row r="755" spans="1:12" x14ac:dyDescent="0.25">
      <c r="A755" t="s">
        <v>8875</v>
      </c>
      <c r="B755">
        <v>2564</v>
      </c>
      <c r="C755" t="s">
        <v>2283</v>
      </c>
      <c r="D755" t="s">
        <v>2283</v>
      </c>
      <c r="E755" t="s">
        <v>9928</v>
      </c>
      <c r="F755" t="s">
        <v>8570</v>
      </c>
      <c r="G755" t="s">
        <v>1897</v>
      </c>
      <c r="K755" t="s">
        <v>9986</v>
      </c>
      <c r="L755" t="s">
        <v>28667</v>
      </c>
    </row>
    <row r="756" spans="1:12" x14ac:dyDescent="0.25">
      <c r="A756" t="s">
        <v>9987</v>
      </c>
      <c r="B756">
        <v>2564</v>
      </c>
      <c r="C756" t="s">
        <v>2283</v>
      </c>
      <c r="D756" t="s">
        <v>2283</v>
      </c>
      <c r="E756" t="s">
        <v>9928</v>
      </c>
      <c r="F756" t="s">
        <v>8570</v>
      </c>
      <c r="G756" t="s">
        <v>1897</v>
      </c>
      <c r="K756" t="s">
        <v>9988</v>
      </c>
      <c r="L756" t="s">
        <v>28668</v>
      </c>
    </row>
    <row r="757" spans="1:12" x14ac:dyDescent="0.25">
      <c r="A757" t="s">
        <v>9989</v>
      </c>
      <c r="B757">
        <v>2564</v>
      </c>
      <c r="C757" t="s">
        <v>2283</v>
      </c>
      <c r="D757" t="s">
        <v>2283</v>
      </c>
      <c r="E757" t="s">
        <v>9928</v>
      </c>
      <c r="F757" t="s">
        <v>8570</v>
      </c>
      <c r="G757" t="s">
        <v>1897</v>
      </c>
      <c r="K757" t="s">
        <v>9990</v>
      </c>
      <c r="L757" t="s">
        <v>28669</v>
      </c>
    </row>
    <row r="758" spans="1:12" x14ac:dyDescent="0.25">
      <c r="A758" t="s">
        <v>9991</v>
      </c>
      <c r="B758">
        <v>2564</v>
      </c>
      <c r="C758" t="s">
        <v>3171</v>
      </c>
      <c r="D758" t="s">
        <v>3171</v>
      </c>
      <c r="E758" t="s">
        <v>9928</v>
      </c>
      <c r="F758" t="s">
        <v>8570</v>
      </c>
      <c r="G758" t="s">
        <v>1897</v>
      </c>
      <c r="K758" t="s">
        <v>9992</v>
      </c>
      <c r="L758" t="s">
        <v>28670</v>
      </c>
    </row>
    <row r="759" spans="1:12" x14ac:dyDescent="0.25">
      <c r="A759" t="s">
        <v>9993</v>
      </c>
      <c r="B759">
        <v>2564</v>
      </c>
      <c r="C759" t="s">
        <v>2174</v>
      </c>
      <c r="D759" t="s">
        <v>2174</v>
      </c>
      <c r="E759" t="s">
        <v>9928</v>
      </c>
      <c r="F759" t="s">
        <v>8570</v>
      </c>
      <c r="G759" t="s">
        <v>1897</v>
      </c>
      <c r="K759" t="s">
        <v>9994</v>
      </c>
      <c r="L759" t="s">
        <v>28671</v>
      </c>
    </row>
    <row r="760" spans="1:12" x14ac:dyDescent="0.25">
      <c r="A760" t="s">
        <v>9995</v>
      </c>
      <c r="B760">
        <v>2564</v>
      </c>
      <c r="C760" t="s">
        <v>2283</v>
      </c>
      <c r="D760" t="s">
        <v>2283</v>
      </c>
      <c r="E760" t="s">
        <v>9928</v>
      </c>
      <c r="F760" t="s">
        <v>8570</v>
      </c>
      <c r="G760" t="s">
        <v>1897</v>
      </c>
      <c r="K760" t="s">
        <v>9996</v>
      </c>
      <c r="L760" t="s">
        <v>28672</v>
      </c>
    </row>
    <row r="761" spans="1:12" x14ac:dyDescent="0.25">
      <c r="A761" t="s">
        <v>9997</v>
      </c>
      <c r="B761">
        <v>2564</v>
      </c>
      <c r="C761" t="s">
        <v>6217</v>
      </c>
      <c r="D761" t="s">
        <v>3621</v>
      </c>
      <c r="E761" t="s">
        <v>9928</v>
      </c>
      <c r="F761" t="s">
        <v>8570</v>
      </c>
      <c r="G761" t="s">
        <v>1897</v>
      </c>
      <c r="K761" t="s">
        <v>9998</v>
      </c>
      <c r="L761" t="s">
        <v>28673</v>
      </c>
    </row>
    <row r="762" spans="1:12" x14ac:dyDescent="0.25">
      <c r="A762" t="s">
        <v>9999</v>
      </c>
      <c r="B762">
        <v>2564</v>
      </c>
      <c r="C762" t="s">
        <v>2283</v>
      </c>
      <c r="D762" t="s">
        <v>2090</v>
      </c>
      <c r="E762" t="s">
        <v>9928</v>
      </c>
      <c r="F762" t="s">
        <v>8570</v>
      </c>
      <c r="G762" t="s">
        <v>1897</v>
      </c>
      <c r="K762" t="s">
        <v>10000</v>
      </c>
      <c r="L762" t="s">
        <v>28674</v>
      </c>
    </row>
    <row r="763" spans="1:12" x14ac:dyDescent="0.25">
      <c r="A763" t="s">
        <v>10001</v>
      </c>
      <c r="B763">
        <v>2564</v>
      </c>
      <c r="C763" t="s">
        <v>2063</v>
      </c>
      <c r="D763" t="s">
        <v>2063</v>
      </c>
      <c r="E763" t="s">
        <v>9928</v>
      </c>
      <c r="F763" t="s">
        <v>8570</v>
      </c>
      <c r="G763" t="s">
        <v>1897</v>
      </c>
      <c r="K763" t="s">
        <v>10002</v>
      </c>
      <c r="L763" t="s">
        <v>28675</v>
      </c>
    </row>
    <row r="764" spans="1:12" x14ac:dyDescent="0.25">
      <c r="A764" t="s">
        <v>10003</v>
      </c>
      <c r="B764">
        <v>2564</v>
      </c>
      <c r="C764" t="s">
        <v>3157</v>
      </c>
      <c r="D764" t="s">
        <v>3157</v>
      </c>
      <c r="E764" t="s">
        <v>9928</v>
      </c>
      <c r="F764" t="s">
        <v>8570</v>
      </c>
      <c r="G764" t="s">
        <v>1897</v>
      </c>
      <c r="K764" t="s">
        <v>10004</v>
      </c>
      <c r="L764" t="s">
        <v>28676</v>
      </c>
    </row>
    <row r="765" spans="1:12" x14ac:dyDescent="0.25">
      <c r="A765" t="s">
        <v>10005</v>
      </c>
      <c r="B765">
        <v>2564</v>
      </c>
      <c r="C765" t="s">
        <v>1420</v>
      </c>
      <c r="D765" t="s">
        <v>1420</v>
      </c>
      <c r="E765" t="s">
        <v>9928</v>
      </c>
      <c r="F765" t="s">
        <v>8570</v>
      </c>
      <c r="G765" t="s">
        <v>1897</v>
      </c>
      <c r="K765" t="s">
        <v>10006</v>
      </c>
      <c r="L765" t="s">
        <v>28677</v>
      </c>
    </row>
    <row r="766" spans="1:12" x14ac:dyDescent="0.25">
      <c r="A766" t="s">
        <v>10007</v>
      </c>
      <c r="B766">
        <v>2564</v>
      </c>
      <c r="C766" t="s">
        <v>2849</v>
      </c>
      <c r="D766" t="s">
        <v>3157</v>
      </c>
      <c r="E766" t="s">
        <v>9928</v>
      </c>
      <c r="F766" t="s">
        <v>8570</v>
      </c>
      <c r="G766" t="s">
        <v>1897</v>
      </c>
      <c r="K766" t="s">
        <v>10008</v>
      </c>
      <c r="L766" t="s">
        <v>28678</v>
      </c>
    </row>
    <row r="767" spans="1:12" x14ac:dyDescent="0.25">
      <c r="A767" t="s">
        <v>10009</v>
      </c>
      <c r="B767">
        <v>2564</v>
      </c>
      <c r="C767" t="s">
        <v>3441</v>
      </c>
      <c r="D767" t="s">
        <v>2849</v>
      </c>
      <c r="E767" t="s">
        <v>9928</v>
      </c>
      <c r="F767" t="s">
        <v>8570</v>
      </c>
      <c r="G767" t="s">
        <v>1897</v>
      </c>
      <c r="K767" t="s">
        <v>10010</v>
      </c>
      <c r="L767" t="s">
        <v>28679</v>
      </c>
    </row>
    <row r="768" spans="1:12" x14ac:dyDescent="0.25">
      <c r="A768" t="s">
        <v>10011</v>
      </c>
      <c r="B768">
        <v>2564</v>
      </c>
      <c r="C768" t="s">
        <v>3171</v>
      </c>
      <c r="D768" t="s">
        <v>2090</v>
      </c>
      <c r="E768" t="s">
        <v>9928</v>
      </c>
      <c r="F768" t="s">
        <v>8570</v>
      </c>
      <c r="G768" t="s">
        <v>1897</v>
      </c>
      <c r="K768" t="s">
        <v>10012</v>
      </c>
      <c r="L768" t="s">
        <v>28680</v>
      </c>
    </row>
    <row r="769" spans="1:12" x14ac:dyDescent="0.25">
      <c r="A769" t="s">
        <v>10013</v>
      </c>
      <c r="B769">
        <v>2564</v>
      </c>
      <c r="C769" t="s">
        <v>3157</v>
      </c>
      <c r="D769" t="s">
        <v>3157</v>
      </c>
      <c r="E769" t="s">
        <v>9928</v>
      </c>
      <c r="F769" t="s">
        <v>8570</v>
      </c>
      <c r="G769" t="s">
        <v>1897</v>
      </c>
      <c r="K769" t="s">
        <v>10014</v>
      </c>
      <c r="L769" t="s">
        <v>28681</v>
      </c>
    </row>
    <row r="770" spans="1:12" x14ac:dyDescent="0.25">
      <c r="A770" t="s">
        <v>10015</v>
      </c>
      <c r="B770">
        <v>2564</v>
      </c>
      <c r="C770" t="s">
        <v>2058</v>
      </c>
      <c r="D770" t="s">
        <v>2058</v>
      </c>
      <c r="E770" t="s">
        <v>9928</v>
      </c>
      <c r="F770" t="s">
        <v>8570</v>
      </c>
      <c r="G770" t="s">
        <v>1897</v>
      </c>
      <c r="K770" t="s">
        <v>10016</v>
      </c>
      <c r="L770" t="s">
        <v>28682</v>
      </c>
    </row>
    <row r="771" spans="1:12" x14ac:dyDescent="0.25">
      <c r="A771" t="s">
        <v>10017</v>
      </c>
      <c r="B771">
        <v>2564</v>
      </c>
      <c r="C771" t="s">
        <v>2200</v>
      </c>
      <c r="D771" t="s">
        <v>3171</v>
      </c>
      <c r="E771" t="s">
        <v>9928</v>
      </c>
      <c r="F771" t="s">
        <v>8570</v>
      </c>
      <c r="G771" t="s">
        <v>1897</v>
      </c>
      <c r="K771" t="s">
        <v>10018</v>
      </c>
      <c r="L771" t="s">
        <v>28683</v>
      </c>
    </row>
    <row r="772" spans="1:12" x14ac:dyDescent="0.25">
      <c r="A772" t="s">
        <v>10019</v>
      </c>
      <c r="B772">
        <v>2564</v>
      </c>
      <c r="C772" t="s">
        <v>2283</v>
      </c>
      <c r="D772" t="s">
        <v>2090</v>
      </c>
      <c r="E772" t="s">
        <v>9928</v>
      </c>
      <c r="F772" t="s">
        <v>8570</v>
      </c>
      <c r="G772" t="s">
        <v>1897</v>
      </c>
      <c r="K772" t="s">
        <v>10020</v>
      </c>
      <c r="L772" t="s">
        <v>28684</v>
      </c>
    </row>
    <row r="773" spans="1:12" x14ac:dyDescent="0.25">
      <c r="A773" t="s">
        <v>1589</v>
      </c>
      <c r="B773">
        <v>2564</v>
      </c>
      <c r="C773" t="s">
        <v>2283</v>
      </c>
      <c r="D773" t="s">
        <v>2283</v>
      </c>
      <c r="E773" t="s">
        <v>10021</v>
      </c>
      <c r="F773" t="s">
        <v>8570</v>
      </c>
      <c r="G773" t="s">
        <v>1897</v>
      </c>
      <c r="K773" t="s">
        <v>10022</v>
      </c>
      <c r="L773" t="s">
        <v>28685</v>
      </c>
    </row>
    <row r="774" spans="1:12" x14ac:dyDescent="0.25">
      <c r="A774" t="s">
        <v>10023</v>
      </c>
      <c r="B774">
        <v>2564</v>
      </c>
      <c r="C774" t="s">
        <v>3171</v>
      </c>
      <c r="D774" t="s">
        <v>2090</v>
      </c>
      <c r="E774" t="s">
        <v>10021</v>
      </c>
      <c r="F774" t="s">
        <v>8570</v>
      </c>
      <c r="G774" t="s">
        <v>1897</v>
      </c>
      <c r="K774" t="s">
        <v>10024</v>
      </c>
      <c r="L774" t="s">
        <v>28686</v>
      </c>
    </row>
    <row r="775" spans="1:12" x14ac:dyDescent="0.25">
      <c r="A775" t="s">
        <v>10025</v>
      </c>
      <c r="B775">
        <v>2564</v>
      </c>
      <c r="C775" t="s">
        <v>367</v>
      </c>
      <c r="D775" t="s">
        <v>2090</v>
      </c>
      <c r="E775" t="s">
        <v>10021</v>
      </c>
      <c r="F775" t="s">
        <v>8570</v>
      </c>
      <c r="G775" t="s">
        <v>1897</v>
      </c>
      <c r="K775" t="s">
        <v>10026</v>
      </c>
      <c r="L775" t="s">
        <v>28687</v>
      </c>
    </row>
    <row r="776" spans="1:12" x14ac:dyDescent="0.25">
      <c r="A776" t="s">
        <v>10027</v>
      </c>
      <c r="B776">
        <v>2564</v>
      </c>
      <c r="C776" t="s">
        <v>367</v>
      </c>
      <c r="D776" t="s">
        <v>2658</v>
      </c>
      <c r="E776" t="s">
        <v>10021</v>
      </c>
      <c r="F776" t="s">
        <v>8570</v>
      </c>
      <c r="G776" t="s">
        <v>1897</v>
      </c>
      <c r="K776" t="s">
        <v>10028</v>
      </c>
      <c r="L776" t="s">
        <v>28688</v>
      </c>
    </row>
    <row r="777" spans="1:12" x14ac:dyDescent="0.25">
      <c r="A777" t="s">
        <v>10029</v>
      </c>
      <c r="B777">
        <v>2564</v>
      </c>
      <c r="C777" t="s">
        <v>3171</v>
      </c>
      <c r="D777" t="s">
        <v>3171</v>
      </c>
      <c r="E777" t="s">
        <v>10021</v>
      </c>
      <c r="F777" t="s">
        <v>8570</v>
      </c>
      <c r="G777" t="s">
        <v>1897</v>
      </c>
      <c r="K777" t="s">
        <v>10030</v>
      </c>
      <c r="L777" t="s">
        <v>28689</v>
      </c>
    </row>
    <row r="778" spans="1:12" x14ac:dyDescent="0.25">
      <c r="A778" t="s">
        <v>10031</v>
      </c>
      <c r="B778">
        <v>2564</v>
      </c>
      <c r="C778" t="s">
        <v>2200</v>
      </c>
      <c r="D778" t="s">
        <v>3171</v>
      </c>
      <c r="E778" t="s">
        <v>10021</v>
      </c>
      <c r="F778" t="s">
        <v>8570</v>
      </c>
      <c r="G778" t="s">
        <v>1897</v>
      </c>
      <c r="K778" t="s">
        <v>10032</v>
      </c>
      <c r="L778" t="s">
        <v>28690</v>
      </c>
    </row>
    <row r="779" spans="1:12" x14ac:dyDescent="0.25">
      <c r="A779" t="s">
        <v>8819</v>
      </c>
      <c r="B779">
        <v>2564</v>
      </c>
      <c r="C779" t="s">
        <v>3171</v>
      </c>
      <c r="D779" t="s">
        <v>3171</v>
      </c>
      <c r="E779" t="s">
        <v>10021</v>
      </c>
      <c r="F779" t="s">
        <v>8570</v>
      </c>
      <c r="G779" t="s">
        <v>1897</v>
      </c>
      <c r="K779" t="s">
        <v>10033</v>
      </c>
      <c r="L779" t="s">
        <v>28691</v>
      </c>
    </row>
    <row r="780" spans="1:12" x14ac:dyDescent="0.25">
      <c r="A780" t="s">
        <v>10034</v>
      </c>
      <c r="B780">
        <v>2564</v>
      </c>
      <c r="C780" t="s">
        <v>2200</v>
      </c>
      <c r="D780" t="s">
        <v>3171</v>
      </c>
      <c r="E780" t="s">
        <v>10021</v>
      </c>
      <c r="F780" t="s">
        <v>8570</v>
      </c>
      <c r="G780" t="s">
        <v>1897</v>
      </c>
      <c r="K780" t="s">
        <v>10035</v>
      </c>
      <c r="L780" t="s">
        <v>28692</v>
      </c>
    </row>
    <row r="781" spans="1:12" x14ac:dyDescent="0.25">
      <c r="A781" t="s">
        <v>10036</v>
      </c>
      <c r="B781">
        <v>2564</v>
      </c>
      <c r="C781" t="s">
        <v>3171</v>
      </c>
      <c r="D781" t="s">
        <v>3171</v>
      </c>
      <c r="E781" t="s">
        <v>10021</v>
      </c>
      <c r="F781" t="s">
        <v>8570</v>
      </c>
      <c r="G781" t="s">
        <v>1897</v>
      </c>
      <c r="K781" t="s">
        <v>10037</v>
      </c>
      <c r="L781" t="s">
        <v>28693</v>
      </c>
    </row>
    <row r="782" spans="1:12" x14ac:dyDescent="0.25">
      <c r="A782" t="s">
        <v>10038</v>
      </c>
      <c r="B782">
        <v>2564</v>
      </c>
      <c r="C782" t="s">
        <v>3441</v>
      </c>
      <c r="D782" t="s">
        <v>2849</v>
      </c>
      <c r="E782" t="s">
        <v>10021</v>
      </c>
      <c r="F782" t="s">
        <v>8570</v>
      </c>
      <c r="G782" t="s">
        <v>1897</v>
      </c>
      <c r="K782" t="s">
        <v>10039</v>
      </c>
      <c r="L782" t="s">
        <v>28694</v>
      </c>
    </row>
    <row r="783" spans="1:12" x14ac:dyDescent="0.25">
      <c r="A783" t="s">
        <v>10040</v>
      </c>
      <c r="B783">
        <v>2564</v>
      </c>
      <c r="C783" t="s">
        <v>2174</v>
      </c>
      <c r="D783" t="s">
        <v>2063</v>
      </c>
      <c r="E783" t="s">
        <v>10021</v>
      </c>
      <c r="F783" t="s">
        <v>8570</v>
      </c>
      <c r="G783" t="s">
        <v>1897</v>
      </c>
      <c r="K783" t="s">
        <v>10041</v>
      </c>
      <c r="L783" t="s">
        <v>28695</v>
      </c>
    </row>
    <row r="784" spans="1:12" x14ac:dyDescent="0.25">
      <c r="A784" t="s">
        <v>10042</v>
      </c>
      <c r="B784">
        <v>2564</v>
      </c>
      <c r="C784" t="s">
        <v>2200</v>
      </c>
      <c r="D784" t="s">
        <v>3171</v>
      </c>
      <c r="E784" t="s">
        <v>10021</v>
      </c>
      <c r="F784" t="s">
        <v>8570</v>
      </c>
      <c r="G784" t="s">
        <v>1897</v>
      </c>
      <c r="K784" t="s">
        <v>10043</v>
      </c>
      <c r="L784" t="s">
        <v>28696</v>
      </c>
    </row>
    <row r="785" spans="1:12" x14ac:dyDescent="0.25">
      <c r="A785" t="s">
        <v>10044</v>
      </c>
      <c r="B785">
        <v>2564</v>
      </c>
      <c r="C785" t="s">
        <v>2283</v>
      </c>
      <c r="D785" t="s">
        <v>2283</v>
      </c>
      <c r="E785" t="s">
        <v>10021</v>
      </c>
      <c r="F785" t="s">
        <v>8570</v>
      </c>
      <c r="G785" t="s">
        <v>1897</v>
      </c>
      <c r="K785" t="s">
        <v>10045</v>
      </c>
      <c r="L785" t="s">
        <v>28697</v>
      </c>
    </row>
    <row r="786" spans="1:12" x14ac:dyDescent="0.25">
      <c r="A786" t="s">
        <v>10046</v>
      </c>
      <c r="B786">
        <v>2564</v>
      </c>
      <c r="C786" t="s">
        <v>2283</v>
      </c>
      <c r="D786" t="s">
        <v>2090</v>
      </c>
      <c r="E786" t="s">
        <v>10021</v>
      </c>
      <c r="F786" t="s">
        <v>8570</v>
      </c>
      <c r="G786" t="s">
        <v>1897</v>
      </c>
      <c r="K786" t="s">
        <v>10047</v>
      </c>
      <c r="L786" t="s">
        <v>28698</v>
      </c>
    </row>
    <row r="787" spans="1:12" x14ac:dyDescent="0.25">
      <c r="A787" t="s">
        <v>10048</v>
      </c>
      <c r="B787">
        <v>2564</v>
      </c>
      <c r="C787" t="s">
        <v>2283</v>
      </c>
      <c r="D787" t="s">
        <v>2283</v>
      </c>
      <c r="E787" t="s">
        <v>10021</v>
      </c>
      <c r="F787" t="s">
        <v>8570</v>
      </c>
      <c r="G787" t="s">
        <v>1897</v>
      </c>
      <c r="K787" t="s">
        <v>10049</v>
      </c>
      <c r="L787" t="s">
        <v>28699</v>
      </c>
    </row>
    <row r="788" spans="1:12" x14ac:dyDescent="0.25">
      <c r="A788" t="s">
        <v>10050</v>
      </c>
      <c r="B788">
        <v>2564</v>
      </c>
      <c r="C788" t="s">
        <v>3171</v>
      </c>
      <c r="D788" t="s">
        <v>3171</v>
      </c>
      <c r="E788" t="s">
        <v>10021</v>
      </c>
      <c r="F788" t="s">
        <v>8570</v>
      </c>
      <c r="G788" t="s">
        <v>1897</v>
      </c>
      <c r="K788" t="s">
        <v>10051</v>
      </c>
      <c r="L788" t="s">
        <v>28700</v>
      </c>
    </row>
    <row r="789" spans="1:12" x14ac:dyDescent="0.25">
      <c r="A789" t="s">
        <v>10052</v>
      </c>
      <c r="B789">
        <v>2564</v>
      </c>
      <c r="C789" t="s">
        <v>2063</v>
      </c>
      <c r="D789" t="s">
        <v>2063</v>
      </c>
      <c r="E789" t="s">
        <v>10021</v>
      </c>
      <c r="F789" t="s">
        <v>8570</v>
      </c>
      <c r="G789" t="s">
        <v>1897</v>
      </c>
      <c r="K789" t="s">
        <v>10053</v>
      </c>
      <c r="L789" t="s">
        <v>28701</v>
      </c>
    </row>
    <row r="790" spans="1:12" x14ac:dyDescent="0.25">
      <c r="A790" t="s">
        <v>10054</v>
      </c>
      <c r="B790">
        <v>2564</v>
      </c>
      <c r="C790" t="s">
        <v>2200</v>
      </c>
      <c r="D790" t="s">
        <v>3171</v>
      </c>
      <c r="E790" t="s">
        <v>10021</v>
      </c>
      <c r="F790" t="s">
        <v>8570</v>
      </c>
      <c r="G790" t="s">
        <v>1897</v>
      </c>
      <c r="K790" t="s">
        <v>10055</v>
      </c>
      <c r="L790" t="s">
        <v>28702</v>
      </c>
    </row>
    <row r="791" spans="1:12" x14ac:dyDescent="0.25">
      <c r="A791" t="s">
        <v>10056</v>
      </c>
      <c r="B791">
        <v>2564</v>
      </c>
      <c r="C791" t="s">
        <v>3441</v>
      </c>
      <c r="D791" t="s">
        <v>2849</v>
      </c>
      <c r="E791" t="s">
        <v>10021</v>
      </c>
      <c r="F791" t="s">
        <v>8570</v>
      </c>
      <c r="G791" t="s">
        <v>1897</v>
      </c>
      <c r="K791" t="s">
        <v>10057</v>
      </c>
      <c r="L791" t="s">
        <v>28703</v>
      </c>
    </row>
    <row r="792" spans="1:12" x14ac:dyDescent="0.25">
      <c r="A792" t="s">
        <v>10058</v>
      </c>
      <c r="B792">
        <v>2564</v>
      </c>
      <c r="C792" t="s">
        <v>2283</v>
      </c>
      <c r="D792" t="s">
        <v>2090</v>
      </c>
      <c r="E792" t="s">
        <v>10021</v>
      </c>
      <c r="F792" t="s">
        <v>8570</v>
      </c>
      <c r="G792" t="s">
        <v>1897</v>
      </c>
      <c r="K792" t="s">
        <v>10059</v>
      </c>
      <c r="L792" t="s">
        <v>28704</v>
      </c>
    </row>
    <row r="793" spans="1:12" x14ac:dyDescent="0.25">
      <c r="A793" t="s">
        <v>10060</v>
      </c>
      <c r="B793">
        <v>2564</v>
      </c>
      <c r="C793" t="s">
        <v>2283</v>
      </c>
      <c r="D793" t="s">
        <v>2090</v>
      </c>
      <c r="E793" t="s">
        <v>10021</v>
      </c>
      <c r="F793" t="s">
        <v>8570</v>
      </c>
      <c r="G793" t="s">
        <v>1897</v>
      </c>
      <c r="K793" t="s">
        <v>10061</v>
      </c>
      <c r="L793" t="s">
        <v>28705</v>
      </c>
    </row>
    <row r="794" spans="1:12" x14ac:dyDescent="0.25">
      <c r="A794" t="s">
        <v>10062</v>
      </c>
      <c r="B794">
        <v>2564</v>
      </c>
      <c r="C794" t="s">
        <v>2283</v>
      </c>
      <c r="D794" t="s">
        <v>2058</v>
      </c>
      <c r="E794" t="s">
        <v>10021</v>
      </c>
      <c r="F794" t="s">
        <v>8570</v>
      </c>
      <c r="G794" t="s">
        <v>1897</v>
      </c>
      <c r="K794" t="s">
        <v>10063</v>
      </c>
      <c r="L794" t="s">
        <v>28706</v>
      </c>
    </row>
    <row r="795" spans="1:12" x14ac:dyDescent="0.25">
      <c r="A795" t="s">
        <v>8686</v>
      </c>
      <c r="B795">
        <v>2564</v>
      </c>
      <c r="C795" t="s">
        <v>2283</v>
      </c>
      <c r="D795" t="s">
        <v>2283</v>
      </c>
      <c r="E795" t="s">
        <v>10021</v>
      </c>
      <c r="F795" t="s">
        <v>8570</v>
      </c>
      <c r="G795" t="s">
        <v>1897</v>
      </c>
      <c r="K795" t="s">
        <v>10064</v>
      </c>
      <c r="L795" t="s">
        <v>28707</v>
      </c>
    </row>
    <row r="796" spans="1:12" x14ac:dyDescent="0.25">
      <c r="A796" t="s">
        <v>10065</v>
      </c>
      <c r="B796">
        <v>2564</v>
      </c>
      <c r="C796" t="s">
        <v>3441</v>
      </c>
      <c r="D796" t="s">
        <v>3441</v>
      </c>
      <c r="E796" t="s">
        <v>10021</v>
      </c>
      <c r="F796" t="s">
        <v>8570</v>
      </c>
      <c r="G796" t="s">
        <v>1897</v>
      </c>
      <c r="K796" t="s">
        <v>10066</v>
      </c>
      <c r="L796" t="s">
        <v>28708</v>
      </c>
    </row>
    <row r="797" spans="1:12" x14ac:dyDescent="0.25">
      <c r="A797" t="s">
        <v>10067</v>
      </c>
      <c r="B797">
        <v>2564</v>
      </c>
      <c r="C797" t="s">
        <v>3171</v>
      </c>
      <c r="D797" t="s">
        <v>3171</v>
      </c>
      <c r="E797" t="s">
        <v>10021</v>
      </c>
      <c r="F797" t="s">
        <v>8570</v>
      </c>
      <c r="G797" t="s">
        <v>1897</v>
      </c>
      <c r="K797" t="s">
        <v>10068</v>
      </c>
      <c r="L797" t="s">
        <v>28709</v>
      </c>
    </row>
    <row r="798" spans="1:12" x14ac:dyDescent="0.25">
      <c r="A798" t="s">
        <v>10069</v>
      </c>
      <c r="B798">
        <v>2564</v>
      </c>
      <c r="C798" t="s">
        <v>2283</v>
      </c>
      <c r="D798" t="s">
        <v>2090</v>
      </c>
      <c r="E798" t="s">
        <v>10021</v>
      </c>
      <c r="F798" t="s">
        <v>8570</v>
      </c>
      <c r="G798" t="s">
        <v>1897</v>
      </c>
      <c r="K798" t="s">
        <v>10070</v>
      </c>
      <c r="L798" t="s">
        <v>28710</v>
      </c>
    </row>
    <row r="799" spans="1:12" x14ac:dyDescent="0.25">
      <c r="A799" t="s">
        <v>10071</v>
      </c>
      <c r="B799">
        <v>2564</v>
      </c>
      <c r="C799" t="s">
        <v>2200</v>
      </c>
      <c r="D799" t="s">
        <v>3171</v>
      </c>
      <c r="E799" t="s">
        <v>10021</v>
      </c>
      <c r="F799" t="s">
        <v>8570</v>
      </c>
      <c r="G799" t="s">
        <v>1897</v>
      </c>
      <c r="K799" t="s">
        <v>10072</v>
      </c>
      <c r="L799" t="s">
        <v>28711</v>
      </c>
    </row>
    <row r="800" spans="1:12" x14ac:dyDescent="0.25">
      <c r="A800" t="s">
        <v>10073</v>
      </c>
      <c r="B800">
        <v>2564</v>
      </c>
      <c r="C800" t="s">
        <v>3171</v>
      </c>
      <c r="D800" t="s">
        <v>3171</v>
      </c>
      <c r="E800" t="s">
        <v>10021</v>
      </c>
      <c r="F800" t="s">
        <v>8570</v>
      </c>
      <c r="G800" t="s">
        <v>1897</v>
      </c>
      <c r="K800" t="s">
        <v>10074</v>
      </c>
      <c r="L800" t="s">
        <v>28712</v>
      </c>
    </row>
    <row r="801" spans="1:12" x14ac:dyDescent="0.25">
      <c r="A801" t="s">
        <v>10075</v>
      </c>
      <c r="B801">
        <v>2564</v>
      </c>
      <c r="C801" t="s">
        <v>2200</v>
      </c>
      <c r="D801" t="s">
        <v>3171</v>
      </c>
      <c r="E801" t="s">
        <v>10021</v>
      </c>
      <c r="F801" t="s">
        <v>8570</v>
      </c>
      <c r="G801" t="s">
        <v>1897</v>
      </c>
      <c r="K801" t="s">
        <v>10076</v>
      </c>
      <c r="L801" t="s">
        <v>28713</v>
      </c>
    </row>
    <row r="802" spans="1:12" x14ac:dyDescent="0.25">
      <c r="A802" t="s">
        <v>10077</v>
      </c>
      <c r="B802">
        <v>2564</v>
      </c>
      <c r="C802" t="s">
        <v>2063</v>
      </c>
      <c r="D802" t="s">
        <v>2063</v>
      </c>
      <c r="E802" t="s">
        <v>10021</v>
      </c>
      <c r="F802" t="s">
        <v>8570</v>
      </c>
      <c r="G802" t="s">
        <v>1897</v>
      </c>
      <c r="K802" t="s">
        <v>10078</v>
      </c>
      <c r="L802" t="s">
        <v>28714</v>
      </c>
    </row>
    <row r="803" spans="1:12" x14ac:dyDescent="0.25">
      <c r="A803" t="s">
        <v>10079</v>
      </c>
      <c r="B803">
        <v>2564</v>
      </c>
      <c r="C803" t="s">
        <v>2200</v>
      </c>
      <c r="D803" t="s">
        <v>2200</v>
      </c>
      <c r="E803" t="s">
        <v>10021</v>
      </c>
      <c r="F803" t="s">
        <v>8570</v>
      </c>
      <c r="G803" t="s">
        <v>1897</v>
      </c>
      <c r="K803" t="s">
        <v>10080</v>
      </c>
      <c r="L803" t="s">
        <v>28715</v>
      </c>
    </row>
    <row r="804" spans="1:12" x14ac:dyDescent="0.25">
      <c r="A804" t="s">
        <v>10081</v>
      </c>
      <c r="B804">
        <v>2564</v>
      </c>
      <c r="C804" t="s">
        <v>2283</v>
      </c>
      <c r="D804" t="s">
        <v>2283</v>
      </c>
      <c r="E804" t="s">
        <v>10021</v>
      </c>
      <c r="F804" t="s">
        <v>8570</v>
      </c>
      <c r="G804" t="s">
        <v>1897</v>
      </c>
      <c r="K804" t="s">
        <v>10082</v>
      </c>
      <c r="L804" t="s">
        <v>28716</v>
      </c>
    </row>
    <row r="805" spans="1:12" x14ac:dyDescent="0.25">
      <c r="A805" t="s">
        <v>10083</v>
      </c>
      <c r="B805">
        <v>2564</v>
      </c>
      <c r="C805" t="s">
        <v>2200</v>
      </c>
      <c r="D805" t="s">
        <v>2200</v>
      </c>
      <c r="E805" t="s">
        <v>10021</v>
      </c>
      <c r="F805" t="s">
        <v>8570</v>
      </c>
      <c r="G805" t="s">
        <v>1897</v>
      </c>
      <c r="K805" t="s">
        <v>10084</v>
      </c>
      <c r="L805" t="s">
        <v>28717</v>
      </c>
    </row>
    <row r="806" spans="1:12" x14ac:dyDescent="0.25">
      <c r="A806" t="s">
        <v>10085</v>
      </c>
      <c r="B806">
        <v>2564</v>
      </c>
      <c r="C806" t="s">
        <v>3171</v>
      </c>
      <c r="D806" t="s">
        <v>3171</v>
      </c>
      <c r="E806" t="s">
        <v>10021</v>
      </c>
      <c r="F806" t="s">
        <v>8570</v>
      </c>
      <c r="G806" t="s">
        <v>1897</v>
      </c>
      <c r="K806" t="s">
        <v>10086</v>
      </c>
      <c r="L806" t="s">
        <v>28718</v>
      </c>
    </row>
    <row r="807" spans="1:12" x14ac:dyDescent="0.25">
      <c r="A807" t="s">
        <v>10087</v>
      </c>
      <c r="B807">
        <v>2564</v>
      </c>
      <c r="C807" t="s">
        <v>2174</v>
      </c>
      <c r="D807" t="s">
        <v>2174</v>
      </c>
      <c r="E807" t="s">
        <v>10021</v>
      </c>
      <c r="F807" t="s">
        <v>8570</v>
      </c>
      <c r="G807" t="s">
        <v>1897</v>
      </c>
      <c r="K807" t="s">
        <v>10088</v>
      </c>
      <c r="L807" t="s">
        <v>28719</v>
      </c>
    </row>
    <row r="808" spans="1:12" x14ac:dyDescent="0.25">
      <c r="A808" t="s">
        <v>10089</v>
      </c>
      <c r="B808">
        <v>2564</v>
      </c>
      <c r="C808" t="s">
        <v>2658</v>
      </c>
      <c r="D808" t="s">
        <v>2658</v>
      </c>
      <c r="E808" t="s">
        <v>10021</v>
      </c>
      <c r="F808" t="s">
        <v>8570</v>
      </c>
      <c r="G808" t="s">
        <v>1897</v>
      </c>
      <c r="K808" t="s">
        <v>10090</v>
      </c>
      <c r="L808" t="s">
        <v>28720</v>
      </c>
    </row>
    <row r="809" spans="1:12" x14ac:dyDescent="0.25">
      <c r="A809" t="s">
        <v>10091</v>
      </c>
      <c r="B809">
        <v>2564</v>
      </c>
      <c r="C809" t="s">
        <v>2200</v>
      </c>
      <c r="D809" t="s">
        <v>3171</v>
      </c>
      <c r="E809" t="s">
        <v>10021</v>
      </c>
      <c r="F809" t="s">
        <v>8570</v>
      </c>
      <c r="G809" t="s">
        <v>1897</v>
      </c>
      <c r="K809" t="s">
        <v>10092</v>
      </c>
      <c r="L809" t="s">
        <v>28721</v>
      </c>
    </row>
    <row r="810" spans="1:12" x14ac:dyDescent="0.25">
      <c r="A810" t="s">
        <v>10093</v>
      </c>
      <c r="B810">
        <v>2564</v>
      </c>
      <c r="C810" t="s">
        <v>2200</v>
      </c>
      <c r="D810" t="s">
        <v>3171</v>
      </c>
      <c r="E810" t="s">
        <v>10021</v>
      </c>
      <c r="F810" t="s">
        <v>8570</v>
      </c>
      <c r="G810" t="s">
        <v>1897</v>
      </c>
      <c r="K810" t="s">
        <v>10094</v>
      </c>
      <c r="L810" t="s">
        <v>28722</v>
      </c>
    </row>
    <row r="811" spans="1:12" x14ac:dyDescent="0.25">
      <c r="A811" t="s">
        <v>10095</v>
      </c>
      <c r="B811">
        <v>2564</v>
      </c>
      <c r="C811" t="s">
        <v>2174</v>
      </c>
      <c r="D811" t="s">
        <v>2174</v>
      </c>
      <c r="E811" t="s">
        <v>10021</v>
      </c>
      <c r="F811" t="s">
        <v>8570</v>
      </c>
      <c r="G811" t="s">
        <v>1897</v>
      </c>
      <c r="K811" t="s">
        <v>10096</v>
      </c>
      <c r="L811" t="s">
        <v>28723</v>
      </c>
    </row>
    <row r="812" spans="1:12" x14ac:dyDescent="0.25">
      <c r="A812" t="s">
        <v>10097</v>
      </c>
      <c r="B812">
        <v>2564</v>
      </c>
      <c r="C812" t="s">
        <v>2283</v>
      </c>
      <c r="D812" t="s">
        <v>2174</v>
      </c>
      <c r="E812" t="s">
        <v>10021</v>
      </c>
      <c r="F812" t="s">
        <v>8570</v>
      </c>
      <c r="G812" t="s">
        <v>1897</v>
      </c>
      <c r="K812" t="s">
        <v>10098</v>
      </c>
      <c r="L812" t="s">
        <v>28724</v>
      </c>
    </row>
    <row r="813" spans="1:12" x14ac:dyDescent="0.25">
      <c r="A813" t="s">
        <v>10099</v>
      </c>
      <c r="B813">
        <v>2564</v>
      </c>
      <c r="C813" t="s">
        <v>2283</v>
      </c>
      <c r="D813" t="s">
        <v>2090</v>
      </c>
      <c r="E813" t="s">
        <v>10021</v>
      </c>
      <c r="F813" t="s">
        <v>8570</v>
      </c>
      <c r="G813" t="s">
        <v>1897</v>
      </c>
      <c r="K813" t="s">
        <v>10100</v>
      </c>
      <c r="L813" t="s">
        <v>28725</v>
      </c>
    </row>
    <row r="814" spans="1:12" x14ac:dyDescent="0.25">
      <c r="A814" t="s">
        <v>10101</v>
      </c>
      <c r="B814">
        <v>2564</v>
      </c>
      <c r="C814" t="s">
        <v>2063</v>
      </c>
      <c r="D814" t="s">
        <v>2063</v>
      </c>
      <c r="E814" t="s">
        <v>10021</v>
      </c>
      <c r="F814" t="s">
        <v>8570</v>
      </c>
      <c r="G814" t="s">
        <v>1897</v>
      </c>
      <c r="K814" t="s">
        <v>10102</v>
      </c>
      <c r="L814" t="s">
        <v>28726</v>
      </c>
    </row>
    <row r="815" spans="1:12" x14ac:dyDescent="0.25">
      <c r="A815" t="s">
        <v>10103</v>
      </c>
      <c r="B815">
        <v>2564</v>
      </c>
      <c r="C815" t="s">
        <v>2137</v>
      </c>
      <c r="D815" t="s">
        <v>2849</v>
      </c>
      <c r="E815" t="s">
        <v>10021</v>
      </c>
      <c r="F815" t="s">
        <v>8570</v>
      </c>
      <c r="G815" t="s">
        <v>1897</v>
      </c>
      <c r="K815" t="s">
        <v>10104</v>
      </c>
      <c r="L815" t="s">
        <v>28727</v>
      </c>
    </row>
    <row r="816" spans="1:12" x14ac:dyDescent="0.25">
      <c r="A816" t="s">
        <v>10105</v>
      </c>
      <c r="B816">
        <v>2564</v>
      </c>
      <c r="C816" t="s">
        <v>3441</v>
      </c>
      <c r="D816" t="s">
        <v>3441</v>
      </c>
      <c r="E816" t="s">
        <v>10021</v>
      </c>
      <c r="F816" t="s">
        <v>8570</v>
      </c>
      <c r="G816" t="s">
        <v>1897</v>
      </c>
      <c r="K816" t="s">
        <v>10106</v>
      </c>
      <c r="L816" t="s">
        <v>28728</v>
      </c>
    </row>
    <row r="817" spans="1:12" x14ac:dyDescent="0.25">
      <c r="A817" t="s">
        <v>8773</v>
      </c>
      <c r="B817">
        <v>2564</v>
      </c>
      <c r="C817" t="s">
        <v>2283</v>
      </c>
      <c r="D817" t="s">
        <v>2090</v>
      </c>
      <c r="E817" t="s">
        <v>10021</v>
      </c>
      <c r="F817" t="s">
        <v>8570</v>
      </c>
      <c r="G817" t="s">
        <v>1897</v>
      </c>
      <c r="K817" t="s">
        <v>10107</v>
      </c>
      <c r="L817" t="s">
        <v>28729</v>
      </c>
    </row>
    <row r="818" spans="1:12" x14ac:dyDescent="0.25">
      <c r="A818" t="s">
        <v>10108</v>
      </c>
      <c r="B818">
        <v>2564</v>
      </c>
      <c r="C818" t="s">
        <v>2283</v>
      </c>
      <c r="D818" t="s">
        <v>2090</v>
      </c>
      <c r="E818" t="s">
        <v>10021</v>
      </c>
      <c r="F818" t="s">
        <v>8570</v>
      </c>
      <c r="G818" t="s">
        <v>1897</v>
      </c>
      <c r="K818" t="s">
        <v>10109</v>
      </c>
      <c r="L818" t="s">
        <v>28730</v>
      </c>
    </row>
    <row r="819" spans="1:12" x14ac:dyDescent="0.25">
      <c r="A819" t="s">
        <v>10110</v>
      </c>
      <c r="B819">
        <v>2564</v>
      </c>
      <c r="C819" t="s">
        <v>3157</v>
      </c>
      <c r="D819" t="s">
        <v>3157</v>
      </c>
      <c r="E819" t="s">
        <v>10021</v>
      </c>
      <c r="F819" t="s">
        <v>8570</v>
      </c>
      <c r="G819" t="s">
        <v>1897</v>
      </c>
      <c r="K819" t="s">
        <v>10111</v>
      </c>
      <c r="L819" t="s">
        <v>28731</v>
      </c>
    </row>
    <row r="820" spans="1:12" x14ac:dyDescent="0.25">
      <c r="A820" t="s">
        <v>10112</v>
      </c>
      <c r="B820">
        <v>2564</v>
      </c>
      <c r="C820" t="s">
        <v>2063</v>
      </c>
      <c r="D820" t="s">
        <v>2063</v>
      </c>
      <c r="E820" t="s">
        <v>10021</v>
      </c>
      <c r="F820" t="s">
        <v>8570</v>
      </c>
      <c r="G820" t="s">
        <v>1897</v>
      </c>
      <c r="K820" t="s">
        <v>10113</v>
      </c>
      <c r="L820" t="s">
        <v>28732</v>
      </c>
    </row>
    <row r="821" spans="1:12" x14ac:dyDescent="0.25">
      <c r="A821" t="s">
        <v>10114</v>
      </c>
      <c r="B821">
        <v>2564</v>
      </c>
      <c r="C821" t="s">
        <v>2283</v>
      </c>
      <c r="D821" t="s">
        <v>2090</v>
      </c>
      <c r="E821" t="s">
        <v>10021</v>
      </c>
      <c r="F821" t="s">
        <v>8570</v>
      </c>
      <c r="G821" t="s">
        <v>1897</v>
      </c>
      <c r="K821" t="s">
        <v>10115</v>
      </c>
      <c r="L821" t="s">
        <v>28733</v>
      </c>
    </row>
    <row r="822" spans="1:12" x14ac:dyDescent="0.25">
      <c r="A822" t="s">
        <v>10116</v>
      </c>
      <c r="B822">
        <v>2564</v>
      </c>
      <c r="C822" t="s">
        <v>3441</v>
      </c>
      <c r="D822" t="s">
        <v>2849</v>
      </c>
      <c r="E822" t="s">
        <v>10021</v>
      </c>
      <c r="F822" t="s">
        <v>8570</v>
      </c>
      <c r="G822" t="s">
        <v>1897</v>
      </c>
      <c r="K822" t="s">
        <v>10117</v>
      </c>
      <c r="L822" t="s">
        <v>28734</v>
      </c>
    </row>
    <row r="823" spans="1:12" x14ac:dyDescent="0.25">
      <c r="A823" t="s">
        <v>10118</v>
      </c>
      <c r="B823">
        <v>2564</v>
      </c>
      <c r="C823" t="s">
        <v>2200</v>
      </c>
      <c r="D823" t="s">
        <v>3171</v>
      </c>
      <c r="E823" t="s">
        <v>10021</v>
      </c>
      <c r="F823" t="s">
        <v>8570</v>
      </c>
      <c r="G823" t="s">
        <v>1897</v>
      </c>
      <c r="K823" t="s">
        <v>10119</v>
      </c>
      <c r="L823" t="s">
        <v>28735</v>
      </c>
    </row>
    <row r="824" spans="1:12" x14ac:dyDescent="0.25">
      <c r="A824" t="s">
        <v>10120</v>
      </c>
      <c r="B824">
        <v>2564</v>
      </c>
      <c r="C824" t="s">
        <v>2283</v>
      </c>
      <c r="D824" t="s">
        <v>2090</v>
      </c>
      <c r="E824" t="s">
        <v>10021</v>
      </c>
      <c r="F824" t="s">
        <v>8570</v>
      </c>
      <c r="G824" t="s">
        <v>1897</v>
      </c>
      <c r="K824" t="s">
        <v>10121</v>
      </c>
      <c r="L824" t="s">
        <v>28736</v>
      </c>
    </row>
    <row r="825" spans="1:12" x14ac:dyDescent="0.25">
      <c r="A825" t="s">
        <v>10122</v>
      </c>
      <c r="B825">
        <v>2564</v>
      </c>
      <c r="C825" t="s">
        <v>6619</v>
      </c>
      <c r="D825" t="s">
        <v>6619</v>
      </c>
      <c r="E825" t="s">
        <v>10021</v>
      </c>
      <c r="F825" t="s">
        <v>8570</v>
      </c>
      <c r="G825" t="s">
        <v>1897</v>
      </c>
      <c r="K825" t="s">
        <v>10123</v>
      </c>
      <c r="L825" t="s">
        <v>28737</v>
      </c>
    </row>
    <row r="826" spans="1:12" x14ac:dyDescent="0.25">
      <c r="A826" t="s">
        <v>8673</v>
      </c>
      <c r="B826">
        <v>2564</v>
      </c>
      <c r="C826" t="s">
        <v>2200</v>
      </c>
      <c r="D826" t="s">
        <v>3171</v>
      </c>
      <c r="E826" t="s">
        <v>10124</v>
      </c>
      <c r="F826" t="s">
        <v>8570</v>
      </c>
      <c r="G826" t="s">
        <v>1897</v>
      </c>
      <c r="K826" t="s">
        <v>10125</v>
      </c>
      <c r="L826" t="s">
        <v>28738</v>
      </c>
    </row>
    <row r="827" spans="1:12" x14ac:dyDescent="0.25">
      <c r="A827" t="s">
        <v>10126</v>
      </c>
      <c r="B827">
        <v>2564</v>
      </c>
      <c r="C827" t="s">
        <v>2063</v>
      </c>
      <c r="D827" t="s">
        <v>2063</v>
      </c>
      <c r="E827" t="s">
        <v>10124</v>
      </c>
      <c r="F827" t="s">
        <v>8570</v>
      </c>
      <c r="G827" t="s">
        <v>1897</v>
      </c>
      <c r="K827" t="s">
        <v>10127</v>
      </c>
      <c r="L827" t="s">
        <v>28739</v>
      </c>
    </row>
    <row r="828" spans="1:12" x14ac:dyDescent="0.25">
      <c r="A828" t="s">
        <v>10128</v>
      </c>
      <c r="B828">
        <v>2564</v>
      </c>
      <c r="C828" t="s">
        <v>3157</v>
      </c>
      <c r="D828" t="s">
        <v>3157</v>
      </c>
      <c r="E828" t="s">
        <v>10124</v>
      </c>
      <c r="F828" t="s">
        <v>8570</v>
      </c>
      <c r="G828" t="s">
        <v>1897</v>
      </c>
      <c r="K828" t="s">
        <v>10129</v>
      </c>
      <c r="L828" t="s">
        <v>28740</v>
      </c>
    </row>
    <row r="829" spans="1:12" x14ac:dyDescent="0.25">
      <c r="A829" t="s">
        <v>10130</v>
      </c>
      <c r="B829">
        <v>2564</v>
      </c>
      <c r="C829" t="s">
        <v>2283</v>
      </c>
      <c r="D829" t="s">
        <v>1420</v>
      </c>
      <c r="E829" t="s">
        <v>10124</v>
      </c>
      <c r="F829" t="s">
        <v>8570</v>
      </c>
      <c r="G829" t="s">
        <v>1897</v>
      </c>
      <c r="K829" t="s">
        <v>10131</v>
      </c>
      <c r="L829" t="s">
        <v>28741</v>
      </c>
    </row>
    <row r="830" spans="1:12" x14ac:dyDescent="0.25">
      <c r="A830" t="s">
        <v>10132</v>
      </c>
      <c r="B830">
        <v>2564</v>
      </c>
      <c r="C830" t="s">
        <v>2283</v>
      </c>
      <c r="D830" t="s">
        <v>2283</v>
      </c>
      <c r="E830" t="s">
        <v>10124</v>
      </c>
      <c r="F830" t="s">
        <v>8570</v>
      </c>
      <c r="G830" t="s">
        <v>1897</v>
      </c>
      <c r="K830" t="s">
        <v>10133</v>
      </c>
      <c r="L830" t="s">
        <v>28742</v>
      </c>
    </row>
    <row r="831" spans="1:12" x14ac:dyDescent="0.25">
      <c r="A831" t="s">
        <v>10134</v>
      </c>
      <c r="B831">
        <v>2564</v>
      </c>
      <c r="C831" t="s">
        <v>2063</v>
      </c>
      <c r="D831" t="s">
        <v>2063</v>
      </c>
      <c r="E831" t="s">
        <v>10124</v>
      </c>
      <c r="F831" t="s">
        <v>8570</v>
      </c>
      <c r="G831" t="s">
        <v>1897</v>
      </c>
      <c r="K831" t="s">
        <v>10135</v>
      </c>
      <c r="L831" t="s">
        <v>28743</v>
      </c>
    </row>
    <row r="832" spans="1:12" x14ac:dyDescent="0.25">
      <c r="A832" t="s">
        <v>1589</v>
      </c>
      <c r="B832">
        <v>2564</v>
      </c>
      <c r="C832" t="s">
        <v>2283</v>
      </c>
      <c r="D832" t="s">
        <v>2283</v>
      </c>
      <c r="E832" t="s">
        <v>10124</v>
      </c>
      <c r="F832" t="s">
        <v>8570</v>
      </c>
      <c r="G832" t="s">
        <v>1897</v>
      </c>
      <c r="K832" t="s">
        <v>10136</v>
      </c>
      <c r="L832" t="s">
        <v>28744</v>
      </c>
    </row>
    <row r="833" spans="1:12" x14ac:dyDescent="0.25">
      <c r="A833" t="s">
        <v>10137</v>
      </c>
      <c r="B833">
        <v>2564</v>
      </c>
      <c r="C833" t="s">
        <v>1420</v>
      </c>
      <c r="D833" t="s">
        <v>6619</v>
      </c>
      <c r="E833" t="s">
        <v>10124</v>
      </c>
      <c r="F833" t="s">
        <v>8570</v>
      </c>
      <c r="G833" t="s">
        <v>1897</v>
      </c>
      <c r="K833" t="s">
        <v>10138</v>
      </c>
      <c r="L833" t="s">
        <v>28745</v>
      </c>
    </row>
    <row r="834" spans="1:12" x14ac:dyDescent="0.25">
      <c r="A834" t="s">
        <v>10139</v>
      </c>
      <c r="B834">
        <v>2564</v>
      </c>
      <c r="C834" t="s">
        <v>2283</v>
      </c>
      <c r="D834" t="s">
        <v>2283</v>
      </c>
      <c r="E834" t="s">
        <v>10124</v>
      </c>
      <c r="F834" t="s">
        <v>8570</v>
      </c>
      <c r="G834" t="s">
        <v>1897</v>
      </c>
      <c r="K834" t="s">
        <v>10140</v>
      </c>
      <c r="L834" t="s">
        <v>28746</v>
      </c>
    </row>
    <row r="835" spans="1:12" x14ac:dyDescent="0.25">
      <c r="A835" t="s">
        <v>10141</v>
      </c>
      <c r="B835">
        <v>2564</v>
      </c>
      <c r="C835" t="s">
        <v>3441</v>
      </c>
      <c r="D835" t="s">
        <v>2090</v>
      </c>
      <c r="E835" t="s">
        <v>10124</v>
      </c>
      <c r="F835" t="s">
        <v>8570</v>
      </c>
      <c r="G835" t="s">
        <v>1897</v>
      </c>
      <c r="K835" t="s">
        <v>10142</v>
      </c>
      <c r="L835" t="s">
        <v>28747</v>
      </c>
    </row>
    <row r="836" spans="1:12" x14ac:dyDescent="0.25">
      <c r="A836" t="s">
        <v>10143</v>
      </c>
      <c r="B836">
        <v>2564</v>
      </c>
      <c r="C836" t="s">
        <v>2283</v>
      </c>
      <c r="D836" t="s">
        <v>2283</v>
      </c>
      <c r="E836" t="s">
        <v>10124</v>
      </c>
      <c r="F836" t="s">
        <v>8570</v>
      </c>
      <c r="G836" t="s">
        <v>1897</v>
      </c>
      <c r="K836" t="s">
        <v>10144</v>
      </c>
      <c r="L836" t="s">
        <v>28748</v>
      </c>
    </row>
    <row r="837" spans="1:12" x14ac:dyDescent="0.25">
      <c r="A837" t="s">
        <v>10145</v>
      </c>
      <c r="B837">
        <v>2564</v>
      </c>
      <c r="C837" t="s">
        <v>3157</v>
      </c>
      <c r="D837" t="s">
        <v>3157</v>
      </c>
      <c r="E837" t="s">
        <v>10124</v>
      </c>
      <c r="F837" t="s">
        <v>8570</v>
      </c>
      <c r="G837" t="s">
        <v>1897</v>
      </c>
      <c r="K837" t="s">
        <v>10146</v>
      </c>
      <c r="L837" t="s">
        <v>28749</v>
      </c>
    </row>
    <row r="838" spans="1:12" x14ac:dyDescent="0.25">
      <c r="A838" t="s">
        <v>9952</v>
      </c>
      <c r="B838">
        <v>2564</v>
      </c>
      <c r="C838" t="s">
        <v>2063</v>
      </c>
      <c r="D838" t="s">
        <v>2063</v>
      </c>
      <c r="E838" t="s">
        <v>10124</v>
      </c>
      <c r="F838" t="s">
        <v>8570</v>
      </c>
      <c r="G838" t="s">
        <v>1897</v>
      </c>
      <c r="K838" t="s">
        <v>10147</v>
      </c>
      <c r="L838" t="s">
        <v>28750</v>
      </c>
    </row>
    <row r="839" spans="1:12" x14ac:dyDescent="0.25">
      <c r="A839" t="s">
        <v>10148</v>
      </c>
      <c r="B839">
        <v>2564</v>
      </c>
      <c r="C839" t="s">
        <v>2137</v>
      </c>
      <c r="D839" t="s">
        <v>2137</v>
      </c>
      <c r="E839" t="s">
        <v>10124</v>
      </c>
      <c r="F839" t="s">
        <v>8570</v>
      </c>
      <c r="G839" t="s">
        <v>1897</v>
      </c>
      <c r="K839" t="s">
        <v>10149</v>
      </c>
      <c r="L839" t="s">
        <v>28751</v>
      </c>
    </row>
    <row r="840" spans="1:12" x14ac:dyDescent="0.25">
      <c r="A840" t="s">
        <v>10150</v>
      </c>
      <c r="B840">
        <v>2564</v>
      </c>
      <c r="C840" t="s">
        <v>2063</v>
      </c>
      <c r="D840" t="s">
        <v>3441</v>
      </c>
      <c r="E840" t="s">
        <v>10124</v>
      </c>
      <c r="F840" t="s">
        <v>8570</v>
      </c>
      <c r="G840" t="s">
        <v>1897</v>
      </c>
      <c r="K840" t="s">
        <v>10151</v>
      </c>
      <c r="L840" t="s">
        <v>28752</v>
      </c>
    </row>
    <row r="841" spans="1:12" x14ac:dyDescent="0.25">
      <c r="A841" t="s">
        <v>10152</v>
      </c>
      <c r="B841">
        <v>2564</v>
      </c>
      <c r="C841" t="s">
        <v>2849</v>
      </c>
      <c r="D841" t="s">
        <v>3157</v>
      </c>
      <c r="E841" t="s">
        <v>10124</v>
      </c>
      <c r="F841" t="s">
        <v>8570</v>
      </c>
      <c r="G841" t="s">
        <v>1897</v>
      </c>
      <c r="K841" t="s">
        <v>10153</v>
      </c>
      <c r="L841" t="s">
        <v>28753</v>
      </c>
    </row>
    <row r="842" spans="1:12" x14ac:dyDescent="0.25">
      <c r="A842" t="s">
        <v>10154</v>
      </c>
      <c r="B842">
        <v>2564</v>
      </c>
      <c r="C842" t="s">
        <v>2283</v>
      </c>
      <c r="D842" t="s">
        <v>2283</v>
      </c>
      <c r="E842" t="s">
        <v>10124</v>
      </c>
      <c r="F842" t="s">
        <v>8570</v>
      </c>
      <c r="G842" t="s">
        <v>1897</v>
      </c>
      <c r="K842" t="s">
        <v>10155</v>
      </c>
      <c r="L842" t="s">
        <v>28754</v>
      </c>
    </row>
    <row r="843" spans="1:12" x14ac:dyDescent="0.25">
      <c r="A843" t="s">
        <v>10156</v>
      </c>
      <c r="B843">
        <v>2564</v>
      </c>
      <c r="C843" t="s">
        <v>2200</v>
      </c>
      <c r="D843" t="s">
        <v>2200</v>
      </c>
      <c r="E843" t="s">
        <v>10124</v>
      </c>
      <c r="F843" t="s">
        <v>8570</v>
      </c>
      <c r="G843" t="s">
        <v>1897</v>
      </c>
      <c r="K843" t="s">
        <v>10157</v>
      </c>
      <c r="L843" t="s">
        <v>28755</v>
      </c>
    </row>
    <row r="844" spans="1:12" x14ac:dyDescent="0.25">
      <c r="A844" t="s">
        <v>10158</v>
      </c>
      <c r="B844">
        <v>2564</v>
      </c>
      <c r="C844" t="s">
        <v>2283</v>
      </c>
      <c r="D844" t="s">
        <v>2090</v>
      </c>
      <c r="E844" t="s">
        <v>10124</v>
      </c>
      <c r="F844" t="s">
        <v>8570</v>
      </c>
      <c r="G844" t="s">
        <v>1897</v>
      </c>
      <c r="K844" t="s">
        <v>10159</v>
      </c>
      <c r="L844" t="s">
        <v>28756</v>
      </c>
    </row>
    <row r="845" spans="1:12" x14ac:dyDescent="0.25">
      <c r="A845" t="s">
        <v>10160</v>
      </c>
      <c r="B845">
        <v>2564</v>
      </c>
      <c r="C845" t="s">
        <v>2283</v>
      </c>
      <c r="D845" t="s">
        <v>2283</v>
      </c>
      <c r="E845" t="s">
        <v>10124</v>
      </c>
      <c r="F845" t="s">
        <v>8570</v>
      </c>
      <c r="G845" t="s">
        <v>1897</v>
      </c>
      <c r="K845" t="s">
        <v>10161</v>
      </c>
      <c r="L845" t="s">
        <v>28757</v>
      </c>
    </row>
    <row r="846" spans="1:12" x14ac:dyDescent="0.25">
      <c r="A846" t="s">
        <v>8875</v>
      </c>
      <c r="B846">
        <v>2564</v>
      </c>
      <c r="C846" t="s">
        <v>2283</v>
      </c>
      <c r="D846" t="s">
        <v>2283</v>
      </c>
      <c r="E846" t="s">
        <v>10124</v>
      </c>
      <c r="F846" t="s">
        <v>8570</v>
      </c>
      <c r="G846" t="s">
        <v>1897</v>
      </c>
      <c r="K846" t="s">
        <v>10162</v>
      </c>
      <c r="L846" t="s">
        <v>28758</v>
      </c>
    </row>
    <row r="847" spans="1:12" x14ac:dyDescent="0.25">
      <c r="A847" t="s">
        <v>10163</v>
      </c>
      <c r="B847">
        <v>2564</v>
      </c>
      <c r="C847" t="s">
        <v>3171</v>
      </c>
      <c r="D847" t="s">
        <v>3171</v>
      </c>
      <c r="E847" t="s">
        <v>10124</v>
      </c>
      <c r="F847" t="s">
        <v>8570</v>
      </c>
      <c r="G847" t="s">
        <v>1897</v>
      </c>
      <c r="K847" t="s">
        <v>10164</v>
      </c>
      <c r="L847" t="s">
        <v>28759</v>
      </c>
    </row>
    <row r="848" spans="1:12" x14ac:dyDescent="0.25">
      <c r="A848" t="s">
        <v>10165</v>
      </c>
      <c r="B848">
        <v>2564</v>
      </c>
      <c r="C848" t="s">
        <v>2063</v>
      </c>
      <c r="D848" t="s">
        <v>2063</v>
      </c>
      <c r="E848" t="s">
        <v>10124</v>
      </c>
      <c r="F848" t="s">
        <v>8570</v>
      </c>
      <c r="G848" t="s">
        <v>1897</v>
      </c>
      <c r="K848" t="s">
        <v>10166</v>
      </c>
      <c r="L848" t="s">
        <v>28760</v>
      </c>
    </row>
    <row r="849" spans="1:12" x14ac:dyDescent="0.25">
      <c r="A849" t="s">
        <v>10167</v>
      </c>
      <c r="B849">
        <v>2564</v>
      </c>
      <c r="C849" t="s">
        <v>3157</v>
      </c>
      <c r="D849" t="s">
        <v>3157</v>
      </c>
      <c r="E849" t="s">
        <v>10124</v>
      </c>
      <c r="F849" t="s">
        <v>8570</v>
      </c>
      <c r="G849" t="s">
        <v>1897</v>
      </c>
      <c r="K849" t="s">
        <v>10168</v>
      </c>
      <c r="L849" t="s">
        <v>28761</v>
      </c>
    </row>
    <row r="850" spans="1:12" x14ac:dyDescent="0.25">
      <c r="A850" t="s">
        <v>10169</v>
      </c>
      <c r="B850">
        <v>2564</v>
      </c>
      <c r="C850" t="s">
        <v>3157</v>
      </c>
      <c r="D850" t="s">
        <v>2090</v>
      </c>
      <c r="E850" t="s">
        <v>10124</v>
      </c>
      <c r="F850" t="s">
        <v>8570</v>
      </c>
      <c r="G850" t="s">
        <v>1897</v>
      </c>
      <c r="K850" t="s">
        <v>10170</v>
      </c>
      <c r="L850" t="s">
        <v>28762</v>
      </c>
    </row>
    <row r="851" spans="1:12" x14ac:dyDescent="0.25">
      <c r="A851" t="s">
        <v>10171</v>
      </c>
      <c r="B851">
        <v>2564</v>
      </c>
      <c r="C851" t="s">
        <v>1420</v>
      </c>
      <c r="D851" t="s">
        <v>2090</v>
      </c>
      <c r="E851" t="s">
        <v>10124</v>
      </c>
      <c r="F851" t="s">
        <v>8570</v>
      </c>
      <c r="G851" t="s">
        <v>1897</v>
      </c>
      <c r="K851" t="s">
        <v>10172</v>
      </c>
      <c r="L851" t="s">
        <v>28763</v>
      </c>
    </row>
    <row r="852" spans="1:12" x14ac:dyDescent="0.25">
      <c r="A852" t="s">
        <v>10173</v>
      </c>
      <c r="B852">
        <v>2564</v>
      </c>
      <c r="C852" t="s">
        <v>2063</v>
      </c>
      <c r="D852" t="s">
        <v>2063</v>
      </c>
      <c r="E852" t="s">
        <v>10124</v>
      </c>
      <c r="F852" t="s">
        <v>8570</v>
      </c>
      <c r="G852" t="s">
        <v>1897</v>
      </c>
      <c r="K852" t="s">
        <v>10174</v>
      </c>
      <c r="L852" t="s">
        <v>28764</v>
      </c>
    </row>
    <row r="853" spans="1:12" x14ac:dyDescent="0.25">
      <c r="A853" t="s">
        <v>8974</v>
      </c>
      <c r="B853">
        <v>2564</v>
      </c>
      <c r="C853" t="s">
        <v>2063</v>
      </c>
      <c r="D853" t="s">
        <v>2063</v>
      </c>
      <c r="E853" t="s">
        <v>10124</v>
      </c>
      <c r="F853" t="s">
        <v>8570</v>
      </c>
      <c r="G853" t="s">
        <v>1897</v>
      </c>
      <c r="K853" t="s">
        <v>10175</v>
      </c>
      <c r="L853" t="s">
        <v>28765</v>
      </c>
    </row>
    <row r="854" spans="1:12" x14ac:dyDescent="0.25">
      <c r="A854" t="s">
        <v>10176</v>
      </c>
      <c r="B854">
        <v>2564</v>
      </c>
      <c r="C854" t="s">
        <v>2063</v>
      </c>
      <c r="D854" t="s">
        <v>2063</v>
      </c>
      <c r="E854" t="s">
        <v>10124</v>
      </c>
      <c r="F854" t="s">
        <v>8570</v>
      </c>
      <c r="G854" t="s">
        <v>1897</v>
      </c>
      <c r="K854" t="s">
        <v>10177</v>
      </c>
      <c r="L854" t="s">
        <v>28766</v>
      </c>
    </row>
    <row r="855" spans="1:12" x14ac:dyDescent="0.25">
      <c r="A855" t="s">
        <v>10178</v>
      </c>
      <c r="B855">
        <v>2564</v>
      </c>
      <c r="C855" t="s">
        <v>2200</v>
      </c>
      <c r="D855" t="s">
        <v>3171</v>
      </c>
      <c r="E855" t="s">
        <v>10124</v>
      </c>
      <c r="F855" t="s">
        <v>8570</v>
      </c>
      <c r="G855" t="s">
        <v>1897</v>
      </c>
      <c r="K855" t="s">
        <v>10179</v>
      </c>
      <c r="L855" t="s">
        <v>28767</v>
      </c>
    </row>
    <row r="856" spans="1:12" x14ac:dyDescent="0.25">
      <c r="A856" t="s">
        <v>8875</v>
      </c>
      <c r="B856">
        <v>2564</v>
      </c>
      <c r="C856" t="s">
        <v>1420</v>
      </c>
      <c r="D856" t="s">
        <v>1420</v>
      </c>
      <c r="E856" t="s">
        <v>10124</v>
      </c>
      <c r="F856" t="s">
        <v>8570</v>
      </c>
      <c r="G856" t="s">
        <v>1897</v>
      </c>
      <c r="K856" t="s">
        <v>10180</v>
      </c>
      <c r="L856" t="s">
        <v>28768</v>
      </c>
    </row>
    <row r="857" spans="1:12" x14ac:dyDescent="0.25">
      <c r="A857" t="s">
        <v>10181</v>
      </c>
      <c r="B857">
        <v>2564</v>
      </c>
      <c r="C857" t="s">
        <v>2063</v>
      </c>
      <c r="D857" t="s">
        <v>2063</v>
      </c>
      <c r="E857" t="s">
        <v>10124</v>
      </c>
      <c r="F857" t="s">
        <v>8570</v>
      </c>
      <c r="G857" t="s">
        <v>1897</v>
      </c>
      <c r="K857" t="s">
        <v>10182</v>
      </c>
      <c r="L857" t="s">
        <v>28769</v>
      </c>
    </row>
    <row r="858" spans="1:12" x14ac:dyDescent="0.25">
      <c r="A858" t="s">
        <v>10183</v>
      </c>
      <c r="B858">
        <v>2564</v>
      </c>
      <c r="C858" t="s">
        <v>2283</v>
      </c>
      <c r="D858" t="s">
        <v>2090</v>
      </c>
      <c r="E858" t="s">
        <v>10124</v>
      </c>
      <c r="F858" t="s">
        <v>8570</v>
      </c>
      <c r="G858" t="s">
        <v>1897</v>
      </c>
      <c r="K858" t="s">
        <v>10184</v>
      </c>
      <c r="L858" t="s">
        <v>28770</v>
      </c>
    </row>
    <row r="859" spans="1:12" x14ac:dyDescent="0.25">
      <c r="A859" t="s">
        <v>8974</v>
      </c>
      <c r="B859">
        <v>2564</v>
      </c>
      <c r="C859" t="s">
        <v>753</v>
      </c>
      <c r="D859" t="s">
        <v>753</v>
      </c>
      <c r="E859" t="s">
        <v>10124</v>
      </c>
      <c r="F859" t="s">
        <v>8570</v>
      </c>
      <c r="G859" t="s">
        <v>1897</v>
      </c>
      <c r="K859" t="s">
        <v>10185</v>
      </c>
      <c r="L859" t="s">
        <v>28771</v>
      </c>
    </row>
    <row r="860" spans="1:12" x14ac:dyDescent="0.25">
      <c r="A860" t="s">
        <v>8603</v>
      </c>
      <c r="B860">
        <v>2564</v>
      </c>
      <c r="C860" t="s">
        <v>2063</v>
      </c>
      <c r="D860" t="s">
        <v>2063</v>
      </c>
      <c r="E860" t="s">
        <v>10124</v>
      </c>
      <c r="F860" t="s">
        <v>8570</v>
      </c>
      <c r="G860" t="s">
        <v>1897</v>
      </c>
      <c r="K860" t="s">
        <v>10186</v>
      </c>
      <c r="L860" t="s">
        <v>28772</v>
      </c>
    </row>
    <row r="861" spans="1:12" x14ac:dyDescent="0.25">
      <c r="A861" t="s">
        <v>10187</v>
      </c>
      <c r="B861">
        <v>2564</v>
      </c>
      <c r="C861" t="s">
        <v>3157</v>
      </c>
      <c r="D861" t="s">
        <v>3157</v>
      </c>
      <c r="E861" t="s">
        <v>10124</v>
      </c>
      <c r="F861" t="s">
        <v>8570</v>
      </c>
      <c r="G861" t="s">
        <v>1897</v>
      </c>
      <c r="K861" t="s">
        <v>10188</v>
      </c>
      <c r="L861" t="s">
        <v>28773</v>
      </c>
    </row>
    <row r="862" spans="1:12" x14ac:dyDescent="0.25">
      <c r="A862" t="s">
        <v>10189</v>
      </c>
      <c r="B862">
        <v>2564</v>
      </c>
      <c r="C862" t="s">
        <v>2849</v>
      </c>
      <c r="D862" t="s">
        <v>2849</v>
      </c>
      <c r="E862" t="s">
        <v>10124</v>
      </c>
      <c r="F862" t="s">
        <v>8570</v>
      </c>
      <c r="G862" t="s">
        <v>1897</v>
      </c>
      <c r="K862" t="s">
        <v>10190</v>
      </c>
      <c r="L862" t="s">
        <v>28774</v>
      </c>
    </row>
    <row r="863" spans="1:12" x14ac:dyDescent="0.25">
      <c r="A863" t="s">
        <v>10191</v>
      </c>
      <c r="B863">
        <v>2564</v>
      </c>
      <c r="C863" t="s">
        <v>2058</v>
      </c>
      <c r="D863" t="s">
        <v>2058</v>
      </c>
      <c r="E863" t="s">
        <v>10124</v>
      </c>
      <c r="F863" t="s">
        <v>8570</v>
      </c>
      <c r="G863" t="s">
        <v>1897</v>
      </c>
      <c r="K863" t="s">
        <v>10192</v>
      </c>
      <c r="L863" t="s">
        <v>28775</v>
      </c>
    </row>
    <row r="864" spans="1:12" x14ac:dyDescent="0.25">
      <c r="A864" t="s">
        <v>9933</v>
      </c>
      <c r="B864">
        <v>2564</v>
      </c>
      <c r="C864" t="s">
        <v>2283</v>
      </c>
      <c r="D864" t="s">
        <v>2090</v>
      </c>
      <c r="E864" t="s">
        <v>10193</v>
      </c>
      <c r="F864" t="s">
        <v>8570</v>
      </c>
      <c r="G864" t="s">
        <v>1897</v>
      </c>
      <c r="K864" t="s">
        <v>10194</v>
      </c>
      <c r="L864" t="s">
        <v>28776</v>
      </c>
    </row>
    <row r="865" spans="1:12" x14ac:dyDescent="0.25">
      <c r="A865" t="s">
        <v>10195</v>
      </c>
      <c r="B865">
        <v>2564</v>
      </c>
      <c r="C865" t="s">
        <v>2283</v>
      </c>
      <c r="D865" t="s">
        <v>2090</v>
      </c>
      <c r="E865" t="s">
        <v>10193</v>
      </c>
      <c r="F865" t="s">
        <v>8570</v>
      </c>
      <c r="G865" t="s">
        <v>1897</v>
      </c>
      <c r="K865" t="s">
        <v>10196</v>
      </c>
      <c r="L865" t="s">
        <v>28777</v>
      </c>
    </row>
    <row r="866" spans="1:12" x14ac:dyDescent="0.25">
      <c r="A866" t="s">
        <v>9373</v>
      </c>
      <c r="B866">
        <v>2564</v>
      </c>
      <c r="C866" t="s">
        <v>10197</v>
      </c>
      <c r="D866" t="s">
        <v>2090</v>
      </c>
      <c r="E866" t="s">
        <v>10193</v>
      </c>
      <c r="F866" t="s">
        <v>8570</v>
      </c>
      <c r="G866" t="s">
        <v>1897</v>
      </c>
      <c r="K866" t="s">
        <v>10198</v>
      </c>
      <c r="L866" t="s">
        <v>28778</v>
      </c>
    </row>
    <row r="867" spans="1:12" x14ac:dyDescent="0.25">
      <c r="A867" t="s">
        <v>8587</v>
      </c>
      <c r="B867">
        <v>2564</v>
      </c>
      <c r="C867" t="s">
        <v>2283</v>
      </c>
      <c r="D867" t="s">
        <v>2090</v>
      </c>
      <c r="E867" t="s">
        <v>10193</v>
      </c>
      <c r="F867" t="s">
        <v>8570</v>
      </c>
      <c r="G867" t="s">
        <v>1897</v>
      </c>
      <c r="K867" t="s">
        <v>10199</v>
      </c>
      <c r="L867" t="s">
        <v>28779</v>
      </c>
    </row>
    <row r="868" spans="1:12" x14ac:dyDescent="0.25">
      <c r="A868" t="s">
        <v>10200</v>
      </c>
      <c r="B868">
        <v>2564</v>
      </c>
      <c r="C868" t="s">
        <v>2283</v>
      </c>
      <c r="D868" t="s">
        <v>2090</v>
      </c>
      <c r="E868" t="s">
        <v>10193</v>
      </c>
      <c r="F868" t="s">
        <v>8570</v>
      </c>
      <c r="G868" t="s">
        <v>1897</v>
      </c>
      <c r="K868" t="s">
        <v>10201</v>
      </c>
      <c r="L868" t="s">
        <v>28780</v>
      </c>
    </row>
    <row r="869" spans="1:12" x14ac:dyDescent="0.25">
      <c r="A869" t="s">
        <v>10202</v>
      </c>
      <c r="B869">
        <v>2564</v>
      </c>
      <c r="C869" t="s">
        <v>2283</v>
      </c>
      <c r="D869" t="s">
        <v>2090</v>
      </c>
      <c r="E869" t="s">
        <v>10193</v>
      </c>
      <c r="F869" t="s">
        <v>8570</v>
      </c>
      <c r="G869" t="s">
        <v>1897</v>
      </c>
      <c r="K869" t="s">
        <v>10203</v>
      </c>
      <c r="L869" t="s">
        <v>28781</v>
      </c>
    </row>
    <row r="870" spans="1:12" x14ac:dyDescent="0.25">
      <c r="A870" t="s">
        <v>10204</v>
      </c>
      <c r="B870">
        <v>2564</v>
      </c>
      <c r="C870" t="s">
        <v>2063</v>
      </c>
      <c r="D870" t="s">
        <v>2063</v>
      </c>
      <c r="E870" t="s">
        <v>10193</v>
      </c>
      <c r="F870" t="s">
        <v>8570</v>
      </c>
      <c r="G870" t="s">
        <v>1897</v>
      </c>
      <c r="K870" t="s">
        <v>10205</v>
      </c>
      <c r="L870" t="s">
        <v>28782</v>
      </c>
    </row>
    <row r="871" spans="1:12" x14ac:dyDescent="0.25">
      <c r="A871" t="s">
        <v>10206</v>
      </c>
      <c r="B871">
        <v>2564</v>
      </c>
      <c r="C871" t="s">
        <v>2063</v>
      </c>
      <c r="D871" t="s">
        <v>2063</v>
      </c>
      <c r="E871" t="s">
        <v>10193</v>
      </c>
      <c r="F871" t="s">
        <v>8570</v>
      </c>
      <c r="G871" t="s">
        <v>1897</v>
      </c>
      <c r="K871" t="s">
        <v>10207</v>
      </c>
      <c r="L871" t="s">
        <v>28783</v>
      </c>
    </row>
    <row r="872" spans="1:12" x14ac:dyDescent="0.25">
      <c r="A872" t="s">
        <v>10208</v>
      </c>
      <c r="B872">
        <v>2564</v>
      </c>
      <c r="C872" t="s">
        <v>2174</v>
      </c>
      <c r="D872" t="s">
        <v>2090</v>
      </c>
      <c r="E872" t="s">
        <v>10193</v>
      </c>
      <c r="F872" t="s">
        <v>8570</v>
      </c>
      <c r="G872" t="s">
        <v>1897</v>
      </c>
      <c r="K872" t="s">
        <v>10209</v>
      </c>
      <c r="L872" t="s">
        <v>28784</v>
      </c>
    </row>
    <row r="873" spans="1:12" x14ac:dyDescent="0.25">
      <c r="A873" t="s">
        <v>10210</v>
      </c>
      <c r="B873">
        <v>2564</v>
      </c>
      <c r="C873" t="s">
        <v>2283</v>
      </c>
      <c r="D873" t="s">
        <v>2283</v>
      </c>
      <c r="E873" t="s">
        <v>10193</v>
      </c>
      <c r="F873" t="s">
        <v>8570</v>
      </c>
      <c r="G873" t="s">
        <v>1897</v>
      </c>
      <c r="K873" t="s">
        <v>10211</v>
      </c>
      <c r="L873" t="s">
        <v>28785</v>
      </c>
    </row>
    <row r="874" spans="1:12" x14ac:dyDescent="0.25">
      <c r="A874" t="s">
        <v>10212</v>
      </c>
      <c r="B874">
        <v>2564</v>
      </c>
      <c r="C874" t="s">
        <v>2283</v>
      </c>
      <c r="D874" t="s">
        <v>2283</v>
      </c>
      <c r="E874" t="s">
        <v>10193</v>
      </c>
      <c r="F874" t="s">
        <v>8570</v>
      </c>
      <c r="G874" t="s">
        <v>1897</v>
      </c>
      <c r="K874" t="s">
        <v>10213</v>
      </c>
      <c r="L874" t="s">
        <v>28786</v>
      </c>
    </row>
    <row r="875" spans="1:12" x14ac:dyDescent="0.25">
      <c r="A875" t="s">
        <v>1589</v>
      </c>
      <c r="B875">
        <v>2564</v>
      </c>
      <c r="C875" t="s">
        <v>2283</v>
      </c>
      <c r="D875" t="s">
        <v>2090</v>
      </c>
      <c r="E875" t="s">
        <v>10193</v>
      </c>
      <c r="F875" t="s">
        <v>8570</v>
      </c>
      <c r="G875" t="s">
        <v>1897</v>
      </c>
      <c r="K875" t="s">
        <v>10214</v>
      </c>
      <c r="L875" t="s">
        <v>28787</v>
      </c>
    </row>
    <row r="876" spans="1:12" x14ac:dyDescent="0.25">
      <c r="A876" t="s">
        <v>10215</v>
      </c>
      <c r="B876">
        <v>2564</v>
      </c>
      <c r="C876" t="s">
        <v>2283</v>
      </c>
      <c r="D876" t="s">
        <v>2283</v>
      </c>
      <c r="E876" t="s">
        <v>10193</v>
      </c>
      <c r="F876" t="s">
        <v>8570</v>
      </c>
      <c r="G876" t="s">
        <v>1897</v>
      </c>
      <c r="K876" t="s">
        <v>10216</v>
      </c>
      <c r="L876" t="s">
        <v>28788</v>
      </c>
    </row>
    <row r="877" spans="1:12" x14ac:dyDescent="0.25">
      <c r="A877" t="s">
        <v>8962</v>
      </c>
      <c r="B877">
        <v>2564</v>
      </c>
      <c r="C877" t="s">
        <v>2283</v>
      </c>
      <c r="D877" t="s">
        <v>2283</v>
      </c>
      <c r="E877" t="s">
        <v>10193</v>
      </c>
      <c r="F877" t="s">
        <v>8570</v>
      </c>
      <c r="G877" t="s">
        <v>1897</v>
      </c>
      <c r="K877" t="s">
        <v>10217</v>
      </c>
      <c r="L877" t="s">
        <v>28789</v>
      </c>
    </row>
    <row r="878" spans="1:12" x14ac:dyDescent="0.25">
      <c r="A878" t="s">
        <v>10218</v>
      </c>
      <c r="B878">
        <v>2564</v>
      </c>
      <c r="C878" t="s">
        <v>2063</v>
      </c>
      <c r="D878" t="s">
        <v>3441</v>
      </c>
      <c r="E878" t="s">
        <v>10193</v>
      </c>
      <c r="F878" t="s">
        <v>8570</v>
      </c>
      <c r="G878" t="s">
        <v>1897</v>
      </c>
      <c r="K878" t="s">
        <v>10219</v>
      </c>
      <c r="L878" t="s">
        <v>28790</v>
      </c>
    </row>
    <row r="879" spans="1:12" x14ac:dyDescent="0.25">
      <c r="A879" t="s">
        <v>9417</v>
      </c>
      <c r="B879">
        <v>2564</v>
      </c>
      <c r="C879" t="s">
        <v>2283</v>
      </c>
      <c r="D879" t="s">
        <v>2090</v>
      </c>
      <c r="E879" t="s">
        <v>10193</v>
      </c>
      <c r="F879" t="s">
        <v>8570</v>
      </c>
      <c r="G879" t="s">
        <v>1897</v>
      </c>
      <c r="K879" t="s">
        <v>10220</v>
      </c>
      <c r="L879" t="s">
        <v>28791</v>
      </c>
    </row>
    <row r="880" spans="1:12" x14ac:dyDescent="0.25">
      <c r="A880" t="s">
        <v>10221</v>
      </c>
      <c r="B880">
        <v>2564</v>
      </c>
      <c r="C880" t="s">
        <v>2200</v>
      </c>
      <c r="D880" t="s">
        <v>3171</v>
      </c>
      <c r="E880" t="s">
        <v>10193</v>
      </c>
      <c r="F880" t="s">
        <v>8570</v>
      </c>
      <c r="G880" t="s">
        <v>1897</v>
      </c>
      <c r="K880" t="s">
        <v>10222</v>
      </c>
      <c r="L880" t="s">
        <v>28792</v>
      </c>
    </row>
    <row r="881" spans="1:12" x14ac:dyDescent="0.25">
      <c r="A881" t="s">
        <v>8994</v>
      </c>
      <c r="B881">
        <v>2564</v>
      </c>
      <c r="C881" t="s">
        <v>2283</v>
      </c>
      <c r="D881" t="s">
        <v>2090</v>
      </c>
      <c r="E881" t="s">
        <v>10193</v>
      </c>
      <c r="F881" t="s">
        <v>8570</v>
      </c>
      <c r="G881" t="s">
        <v>1897</v>
      </c>
      <c r="K881" t="s">
        <v>10223</v>
      </c>
      <c r="L881" t="s">
        <v>28793</v>
      </c>
    </row>
    <row r="882" spans="1:12" x14ac:dyDescent="0.25">
      <c r="A882" t="s">
        <v>8720</v>
      </c>
      <c r="B882">
        <v>2564</v>
      </c>
      <c r="C882" t="s">
        <v>2063</v>
      </c>
      <c r="D882" t="s">
        <v>2063</v>
      </c>
      <c r="E882" t="s">
        <v>10193</v>
      </c>
      <c r="F882" t="s">
        <v>8570</v>
      </c>
      <c r="G882" t="s">
        <v>1897</v>
      </c>
      <c r="K882" t="s">
        <v>10224</v>
      </c>
      <c r="L882" t="s">
        <v>28794</v>
      </c>
    </row>
    <row r="883" spans="1:12" x14ac:dyDescent="0.25">
      <c r="A883" t="s">
        <v>10225</v>
      </c>
      <c r="B883">
        <v>2564</v>
      </c>
      <c r="C883" t="s">
        <v>2137</v>
      </c>
      <c r="D883" t="s">
        <v>2137</v>
      </c>
      <c r="E883" t="s">
        <v>10193</v>
      </c>
      <c r="F883" t="s">
        <v>8570</v>
      </c>
      <c r="G883" t="s">
        <v>1897</v>
      </c>
      <c r="K883" t="s">
        <v>10226</v>
      </c>
      <c r="L883" t="s">
        <v>28795</v>
      </c>
    </row>
    <row r="884" spans="1:12" x14ac:dyDescent="0.25">
      <c r="A884" t="s">
        <v>10227</v>
      </c>
      <c r="B884">
        <v>2564</v>
      </c>
      <c r="C884" t="s">
        <v>2283</v>
      </c>
      <c r="D884" t="s">
        <v>2090</v>
      </c>
      <c r="E884" t="s">
        <v>10193</v>
      </c>
      <c r="F884" t="s">
        <v>8570</v>
      </c>
      <c r="G884" t="s">
        <v>1897</v>
      </c>
      <c r="K884" t="s">
        <v>10228</v>
      </c>
      <c r="L884" t="s">
        <v>28796</v>
      </c>
    </row>
    <row r="885" spans="1:12" x14ac:dyDescent="0.25">
      <c r="A885" t="s">
        <v>8603</v>
      </c>
      <c r="B885">
        <v>2564</v>
      </c>
      <c r="C885" t="s">
        <v>2283</v>
      </c>
      <c r="D885" t="s">
        <v>2090</v>
      </c>
      <c r="E885" t="s">
        <v>10193</v>
      </c>
      <c r="F885" t="s">
        <v>8570</v>
      </c>
      <c r="G885" t="s">
        <v>1897</v>
      </c>
      <c r="K885" t="s">
        <v>10229</v>
      </c>
      <c r="L885" t="s">
        <v>28797</v>
      </c>
    </row>
    <row r="886" spans="1:12" x14ac:dyDescent="0.25">
      <c r="A886" t="s">
        <v>10230</v>
      </c>
      <c r="B886">
        <v>2564</v>
      </c>
      <c r="C886" t="s">
        <v>2200</v>
      </c>
      <c r="D886" t="s">
        <v>2200</v>
      </c>
      <c r="E886" t="s">
        <v>10193</v>
      </c>
      <c r="F886" t="s">
        <v>8570</v>
      </c>
      <c r="G886" t="s">
        <v>1897</v>
      </c>
      <c r="K886" t="s">
        <v>10231</v>
      </c>
      <c r="L886" t="s">
        <v>28798</v>
      </c>
    </row>
    <row r="887" spans="1:12" x14ac:dyDescent="0.25">
      <c r="A887" t="s">
        <v>10232</v>
      </c>
      <c r="B887">
        <v>2564</v>
      </c>
      <c r="C887" t="s">
        <v>2849</v>
      </c>
      <c r="D887" t="s">
        <v>2849</v>
      </c>
      <c r="E887" t="s">
        <v>10193</v>
      </c>
      <c r="F887" t="s">
        <v>8570</v>
      </c>
      <c r="G887" t="s">
        <v>1897</v>
      </c>
      <c r="K887" t="s">
        <v>10233</v>
      </c>
      <c r="L887" t="s">
        <v>28799</v>
      </c>
    </row>
    <row r="888" spans="1:12" x14ac:dyDescent="0.25">
      <c r="A888" t="s">
        <v>10234</v>
      </c>
      <c r="B888">
        <v>2564</v>
      </c>
      <c r="C888" t="s">
        <v>2283</v>
      </c>
      <c r="D888" t="s">
        <v>2090</v>
      </c>
      <c r="E888" t="s">
        <v>10193</v>
      </c>
      <c r="F888" t="s">
        <v>8570</v>
      </c>
      <c r="G888" t="s">
        <v>1897</v>
      </c>
      <c r="K888" t="s">
        <v>10235</v>
      </c>
      <c r="L888" t="s">
        <v>28800</v>
      </c>
    </row>
    <row r="889" spans="1:12" x14ac:dyDescent="0.25">
      <c r="A889" t="s">
        <v>8587</v>
      </c>
      <c r="B889">
        <v>2564</v>
      </c>
      <c r="C889" t="s">
        <v>2283</v>
      </c>
      <c r="D889" t="s">
        <v>2090</v>
      </c>
      <c r="E889" t="s">
        <v>10193</v>
      </c>
      <c r="F889" t="s">
        <v>8570</v>
      </c>
      <c r="G889" t="s">
        <v>1897</v>
      </c>
      <c r="K889" t="s">
        <v>10236</v>
      </c>
      <c r="L889" t="s">
        <v>28801</v>
      </c>
    </row>
    <row r="890" spans="1:12" x14ac:dyDescent="0.25">
      <c r="A890" t="s">
        <v>9160</v>
      </c>
      <c r="B890">
        <v>2564</v>
      </c>
      <c r="C890" t="s">
        <v>2283</v>
      </c>
      <c r="D890" t="s">
        <v>2090</v>
      </c>
      <c r="E890" t="s">
        <v>10193</v>
      </c>
      <c r="F890" t="s">
        <v>8570</v>
      </c>
      <c r="G890" t="s">
        <v>1897</v>
      </c>
      <c r="K890" t="s">
        <v>10237</v>
      </c>
      <c r="L890" t="s">
        <v>28802</v>
      </c>
    </row>
    <row r="891" spans="1:12" x14ac:dyDescent="0.25">
      <c r="A891" t="s">
        <v>10238</v>
      </c>
      <c r="B891">
        <v>2564</v>
      </c>
      <c r="C891" t="s">
        <v>2849</v>
      </c>
      <c r="D891" t="s">
        <v>2849</v>
      </c>
      <c r="E891" t="s">
        <v>10193</v>
      </c>
      <c r="F891" t="s">
        <v>8570</v>
      </c>
      <c r="G891" t="s">
        <v>1897</v>
      </c>
      <c r="K891" t="s">
        <v>10239</v>
      </c>
      <c r="L891" t="s">
        <v>28803</v>
      </c>
    </row>
    <row r="892" spans="1:12" x14ac:dyDescent="0.25">
      <c r="A892" t="s">
        <v>10240</v>
      </c>
      <c r="B892">
        <v>2564</v>
      </c>
      <c r="C892" t="s">
        <v>2063</v>
      </c>
      <c r="D892" t="s">
        <v>2063</v>
      </c>
      <c r="E892" t="s">
        <v>10193</v>
      </c>
      <c r="F892" t="s">
        <v>8570</v>
      </c>
      <c r="G892" t="s">
        <v>1897</v>
      </c>
      <c r="K892" t="s">
        <v>10241</v>
      </c>
      <c r="L892" t="s">
        <v>28804</v>
      </c>
    </row>
    <row r="893" spans="1:12" x14ac:dyDescent="0.25">
      <c r="A893" t="s">
        <v>10242</v>
      </c>
      <c r="B893">
        <v>2564</v>
      </c>
      <c r="C893" t="s">
        <v>3157</v>
      </c>
      <c r="D893" t="s">
        <v>3157</v>
      </c>
      <c r="E893" t="s">
        <v>10193</v>
      </c>
      <c r="F893" t="s">
        <v>8570</v>
      </c>
      <c r="G893" t="s">
        <v>1897</v>
      </c>
      <c r="K893" t="s">
        <v>10243</v>
      </c>
      <c r="L893" t="s">
        <v>28805</v>
      </c>
    </row>
    <row r="894" spans="1:12" x14ac:dyDescent="0.25">
      <c r="A894" t="s">
        <v>10244</v>
      </c>
      <c r="B894">
        <v>2564</v>
      </c>
      <c r="C894" t="s">
        <v>2063</v>
      </c>
      <c r="D894" t="s">
        <v>2063</v>
      </c>
      <c r="E894" t="s">
        <v>10193</v>
      </c>
      <c r="F894" t="s">
        <v>8570</v>
      </c>
      <c r="G894" t="s">
        <v>1897</v>
      </c>
      <c r="K894" t="s">
        <v>10245</v>
      </c>
      <c r="L894" t="s">
        <v>28806</v>
      </c>
    </row>
    <row r="895" spans="1:12" x14ac:dyDescent="0.25">
      <c r="A895" t="s">
        <v>10246</v>
      </c>
      <c r="B895">
        <v>2564</v>
      </c>
      <c r="C895" t="s">
        <v>2283</v>
      </c>
      <c r="D895" t="s">
        <v>2090</v>
      </c>
      <c r="E895" t="s">
        <v>10193</v>
      </c>
      <c r="F895" t="s">
        <v>8570</v>
      </c>
      <c r="G895" t="s">
        <v>1897</v>
      </c>
      <c r="K895" t="s">
        <v>10247</v>
      </c>
      <c r="L895" t="s">
        <v>28807</v>
      </c>
    </row>
    <row r="896" spans="1:12" x14ac:dyDescent="0.25">
      <c r="A896" t="s">
        <v>3539</v>
      </c>
      <c r="B896">
        <v>2564</v>
      </c>
      <c r="C896" t="s">
        <v>2063</v>
      </c>
      <c r="D896" t="s">
        <v>2063</v>
      </c>
      <c r="E896" t="s">
        <v>10193</v>
      </c>
      <c r="F896" t="s">
        <v>8570</v>
      </c>
      <c r="G896" t="s">
        <v>1897</v>
      </c>
      <c r="K896" t="s">
        <v>10248</v>
      </c>
      <c r="L896" t="s">
        <v>28808</v>
      </c>
    </row>
    <row r="897" spans="1:12" x14ac:dyDescent="0.25">
      <c r="A897" t="s">
        <v>10249</v>
      </c>
      <c r="B897">
        <v>2564</v>
      </c>
      <c r="C897" t="s">
        <v>2137</v>
      </c>
      <c r="D897" t="s">
        <v>2137</v>
      </c>
      <c r="E897" t="s">
        <v>10193</v>
      </c>
      <c r="F897" t="s">
        <v>8570</v>
      </c>
      <c r="G897" t="s">
        <v>1897</v>
      </c>
      <c r="K897" t="s">
        <v>10250</v>
      </c>
      <c r="L897" t="s">
        <v>28809</v>
      </c>
    </row>
    <row r="898" spans="1:12" x14ac:dyDescent="0.25">
      <c r="A898" t="s">
        <v>10251</v>
      </c>
      <c r="B898">
        <v>2564</v>
      </c>
      <c r="C898" t="s">
        <v>2283</v>
      </c>
      <c r="D898" t="s">
        <v>2090</v>
      </c>
      <c r="E898" t="s">
        <v>10193</v>
      </c>
      <c r="F898" t="s">
        <v>8570</v>
      </c>
      <c r="G898" t="s">
        <v>1897</v>
      </c>
      <c r="K898" t="s">
        <v>10252</v>
      </c>
      <c r="L898" t="s">
        <v>28810</v>
      </c>
    </row>
    <row r="899" spans="1:12" x14ac:dyDescent="0.25">
      <c r="A899" t="s">
        <v>10253</v>
      </c>
      <c r="B899">
        <v>2564</v>
      </c>
      <c r="C899" t="s">
        <v>2283</v>
      </c>
      <c r="D899" t="s">
        <v>2090</v>
      </c>
      <c r="E899" t="s">
        <v>10193</v>
      </c>
      <c r="F899" t="s">
        <v>8570</v>
      </c>
      <c r="G899" t="s">
        <v>1897</v>
      </c>
      <c r="K899" t="s">
        <v>10254</v>
      </c>
      <c r="L899" t="s">
        <v>28811</v>
      </c>
    </row>
    <row r="900" spans="1:12" x14ac:dyDescent="0.25">
      <c r="A900" t="s">
        <v>10255</v>
      </c>
      <c r="B900">
        <v>2564</v>
      </c>
      <c r="C900" t="s">
        <v>2283</v>
      </c>
      <c r="D900" t="s">
        <v>2090</v>
      </c>
      <c r="E900" t="s">
        <v>10193</v>
      </c>
      <c r="F900" t="s">
        <v>8570</v>
      </c>
      <c r="G900" t="s">
        <v>1897</v>
      </c>
      <c r="K900" t="s">
        <v>10256</v>
      </c>
      <c r="L900" t="s">
        <v>28812</v>
      </c>
    </row>
    <row r="901" spans="1:12" x14ac:dyDescent="0.25">
      <c r="A901" t="s">
        <v>10257</v>
      </c>
      <c r="B901">
        <v>2564</v>
      </c>
      <c r="C901" t="s">
        <v>2058</v>
      </c>
      <c r="D901" t="s">
        <v>2058</v>
      </c>
      <c r="E901" t="s">
        <v>10193</v>
      </c>
      <c r="F901" t="s">
        <v>8570</v>
      </c>
      <c r="G901" t="s">
        <v>1897</v>
      </c>
      <c r="K901" t="s">
        <v>10258</v>
      </c>
      <c r="L901" t="s">
        <v>28813</v>
      </c>
    </row>
    <row r="902" spans="1:12" x14ac:dyDescent="0.25">
      <c r="A902" t="s">
        <v>10259</v>
      </c>
      <c r="B902">
        <v>2564</v>
      </c>
      <c r="C902" t="s">
        <v>753</v>
      </c>
      <c r="D902" t="s">
        <v>753</v>
      </c>
      <c r="E902" t="s">
        <v>10193</v>
      </c>
      <c r="F902" t="s">
        <v>8570</v>
      </c>
      <c r="G902" t="s">
        <v>1897</v>
      </c>
      <c r="K902" t="s">
        <v>10260</v>
      </c>
      <c r="L902" t="s">
        <v>28814</v>
      </c>
    </row>
    <row r="903" spans="1:12" x14ac:dyDescent="0.25">
      <c r="A903" t="s">
        <v>8686</v>
      </c>
      <c r="B903">
        <v>2564</v>
      </c>
      <c r="C903" t="s">
        <v>2283</v>
      </c>
      <c r="D903" t="s">
        <v>2283</v>
      </c>
      <c r="E903" t="s">
        <v>10193</v>
      </c>
      <c r="F903" t="s">
        <v>8570</v>
      </c>
      <c r="G903" t="s">
        <v>1897</v>
      </c>
      <c r="K903" t="s">
        <v>10261</v>
      </c>
      <c r="L903" t="s">
        <v>28815</v>
      </c>
    </row>
    <row r="904" spans="1:12" x14ac:dyDescent="0.25">
      <c r="A904" t="s">
        <v>10262</v>
      </c>
      <c r="B904">
        <v>2564</v>
      </c>
      <c r="C904" t="s">
        <v>3157</v>
      </c>
      <c r="D904" t="s">
        <v>2063</v>
      </c>
      <c r="E904" t="s">
        <v>10193</v>
      </c>
      <c r="F904" t="s">
        <v>8570</v>
      </c>
      <c r="G904" t="s">
        <v>1897</v>
      </c>
      <c r="K904" t="s">
        <v>10263</v>
      </c>
      <c r="L904" t="s">
        <v>28816</v>
      </c>
    </row>
    <row r="905" spans="1:12" x14ac:dyDescent="0.25">
      <c r="A905" t="s">
        <v>10264</v>
      </c>
      <c r="B905">
        <v>2564</v>
      </c>
      <c r="C905" t="s">
        <v>3157</v>
      </c>
      <c r="D905" t="s">
        <v>3157</v>
      </c>
      <c r="E905" t="s">
        <v>10193</v>
      </c>
      <c r="F905" t="s">
        <v>8570</v>
      </c>
      <c r="G905" t="s">
        <v>1897</v>
      </c>
      <c r="K905" t="s">
        <v>10265</v>
      </c>
      <c r="L905" t="s">
        <v>28817</v>
      </c>
    </row>
    <row r="906" spans="1:12" x14ac:dyDescent="0.25">
      <c r="A906" t="s">
        <v>10266</v>
      </c>
      <c r="B906">
        <v>2564</v>
      </c>
      <c r="C906" t="s">
        <v>6619</v>
      </c>
      <c r="D906" t="s">
        <v>6619</v>
      </c>
      <c r="E906" t="s">
        <v>10193</v>
      </c>
      <c r="F906" t="s">
        <v>8570</v>
      </c>
      <c r="G906" t="s">
        <v>1897</v>
      </c>
      <c r="K906" t="s">
        <v>10267</v>
      </c>
      <c r="L906" t="s">
        <v>28818</v>
      </c>
    </row>
    <row r="907" spans="1:12" x14ac:dyDescent="0.25">
      <c r="A907" t="s">
        <v>10268</v>
      </c>
      <c r="B907">
        <v>2564</v>
      </c>
      <c r="C907" t="s">
        <v>2283</v>
      </c>
      <c r="D907" t="s">
        <v>2090</v>
      </c>
      <c r="E907" t="s">
        <v>10193</v>
      </c>
      <c r="F907" t="s">
        <v>8570</v>
      </c>
      <c r="G907" t="s">
        <v>1897</v>
      </c>
      <c r="K907" t="s">
        <v>10269</v>
      </c>
      <c r="L907" t="s">
        <v>28819</v>
      </c>
    </row>
    <row r="908" spans="1:12" x14ac:dyDescent="0.25">
      <c r="A908" t="s">
        <v>10270</v>
      </c>
      <c r="B908">
        <v>2564</v>
      </c>
      <c r="C908" t="s">
        <v>2200</v>
      </c>
      <c r="D908" t="s">
        <v>2200</v>
      </c>
      <c r="E908" t="s">
        <v>10193</v>
      </c>
      <c r="F908" t="s">
        <v>8570</v>
      </c>
      <c r="G908" t="s">
        <v>1897</v>
      </c>
      <c r="K908" t="s">
        <v>10271</v>
      </c>
      <c r="L908" t="s">
        <v>28820</v>
      </c>
    </row>
    <row r="909" spans="1:12" x14ac:dyDescent="0.25">
      <c r="A909" t="s">
        <v>10272</v>
      </c>
      <c r="B909">
        <v>2564</v>
      </c>
      <c r="C909" t="s">
        <v>2283</v>
      </c>
      <c r="D909" t="s">
        <v>2090</v>
      </c>
      <c r="E909" t="s">
        <v>10193</v>
      </c>
      <c r="F909" t="s">
        <v>8570</v>
      </c>
      <c r="G909" t="s">
        <v>1897</v>
      </c>
      <c r="K909" t="s">
        <v>10273</v>
      </c>
      <c r="L909" t="s">
        <v>28821</v>
      </c>
    </row>
    <row r="910" spans="1:12" x14ac:dyDescent="0.25">
      <c r="A910" t="s">
        <v>10274</v>
      </c>
      <c r="B910">
        <v>2564</v>
      </c>
      <c r="C910" t="s">
        <v>2283</v>
      </c>
      <c r="D910" t="s">
        <v>2090</v>
      </c>
      <c r="E910" t="s">
        <v>10193</v>
      </c>
      <c r="F910" t="s">
        <v>8570</v>
      </c>
      <c r="G910" t="s">
        <v>1897</v>
      </c>
      <c r="K910" t="s">
        <v>10275</v>
      </c>
      <c r="L910" t="s">
        <v>28822</v>
      </c>
    </row>
    <row r="911" spans="1:12" x14ac:dyDescent="0.25">
      <c r="A911" t="s">
        <v>10276</v>
      </c>
      <c r="B911">
        <v>2564</v>
      </c>
      <c r="C911" t="s">
        <v>2283</v>
      </c>
      <c r="D911" t="s">
        <v>2090</v>
      </c>
      <c r="E911" t="s">
        <v>10193</v>
      </c>
      <c r="F911" t="s">
        <v>8570</v>
      </c>
      <c r="G911" t="s">
        <v>1897</v>
      </c>
      <c r="K911" t="s">
        <v>10277</v>
      </c>
      <c r="L911" t="s">
        <v>28823</v>
      </c>
    </row>
    <row r="912" spans="1:12" x14ac:dyDescent="0.25">
      <c r="A912" t="s">
        <v>9714</v>
      </c>
      <c r="B912">
        <v>2564</v>
      </c>
      <c r="C912" t="s">
        <v>3157</v>
      </c>
      <c r="D912" t="s">
        <v>3157</v>
      </c>
      <c r="E912" t="s">
        <v>10278</v>
      </c>
      <c r="F912" t="s">
        <v>8570</v>
      </c>
      <c r="G912" t="s">
        <v>1897</v>
      </c>
      <c r="K912" t="s">
        <v>10279</v>
      </c>
      <c r="L912" t="s">
        <v>28824</v>
      </c>
    </row>
    <row r="913" spans="1:12" x14ac:dyDescent="0.25">
      <c r="A913" t="s">
        <v>10280</v>
      </c>
      <c r="B913">
        <v>2564</v>
      </c>
      <c r="C913" t="s">
        <v>2063</v>
      </c>
      <c r="D913" t="s">
        <v>2063</v>
      </c>
      <c r="E913" t="s">
        <v>10278</v>
      </c>
      <c r="F913" t="s">
        <v>8570</v>
      </c>
      <c r="G913" t="s">
        <v>1897</v>
      </c>
      <c r="K913" t="s">
        <v>10281</v>
      </c>
      <c r="L913" t="s">
        <v>28825</v>
      </c>
    </row>
    <row r="914" spans="1:12" x14ac:dyDescent="0.25">
      <c r="A914" t="s">
        <v>8673</v>
      </c>
      <c r="B914">
        <v>2564</v>
      </c>
      <c r="C914" t="s">
        <v>2283</v>
      </c>
      <c r="D914" t="s">
        <v>2283</v>
      </c>
      <c r="E914" t="s">
        <v>10278</v>
      </c>
      <c r="F914" t="s">
        <v>8570</v>
      </c>
      <c r="G914" t="s">
        <v>1897</v>
      </c>
      <c r="K914" t="s">
        <v>10282</v>
      </c>
      <c r="L914" t="s">
        <v>28826</v>
      </c>
    </row>
    <row r="915" spans="1:12" x14ac:dyDescent="0.25">
      <c r="A915" t="s">
        <v>8587</v>
      </c>
      <c r="B915">
        <v>2564</v>
      </c>
      <c r="C915" t="s">
        <v>2283</v>
      </c>
      <c r="D915" t="s">
        <v>2283</v>
      </c>
      <c r="E915" t="s">
        <v>10278</v>
      </c>
      <c r="F915" t="s">
        <v>8570</v>
      </c>
      <c r="G915" t="s">
        <v>1897</v>
      </c>
      <c r="K915" t="s">
        <v>10283</v>
      </c>
      <c r="L915" t="s">
        <v>28827</v>
      </c>
    </row>
    <row r="916" spans="1:12" x14ac:dyDescent="0.25">
      <c r="A916" t="s">
        <v>10284</v>
      </c>
      <c r="B916">
        <v>2564</v>
      </c>
      <c r="C916" t="s">
        <v>367</v>
      </c>
      <c r="D916" t="s">
        <v>2090</v>
      </c>
      <c r="E916" t="s">
        <v>10278</v>
      </c>
      <c r="F916" t="s">
        <v>8570</v>
      </c>
      <c r="G916" t="s">
        <v>1897</v>
      </c>
      <c r="K916" t="s">
        <v>10285</v>
      </c>
      <c r="L916" t="s">
        <v>28828</v>
      </c>
    </row>
    <row r="917" spans="1:12" x14ac:dyDescent="0.25">
      <c r="A917" t="s">
        <v>10286</v>
      </c>
      <c r="B917">
        <v>2564</v>
      </c>
      <c r="C917" t="s">
        <v>367</v>
      </c>
      <c r="D917" t="s">
        <v>2090</v>
      </c>
      <c r="E917" t="s">
        <v>10278</v>
      </c>
      <c r="F917" t="s">
        <v>8570</v>
      </c>
      <c r="G917" t="s">
        <v>1897</v>
      </c>
      <c r="K917" t="s">
        <v>10287</v>
      </c>
      <c r="L917" t="s">
        <v>28829</v>
      </c>
    </row>
    <row r="918" spans="1:12" x14ac:dyDescent="0.25">
      <c r="A918" t="s">
        <v>10288</v>
      </c>
      <c r="B918">
        <v>2564</v>
      </c>
      <c r="C918" t="s">
        <v>367</v>
      </c>
      <c r="D918" t="s">
        <v>2090</v>
      </c>
      <c r="E918" t="s">
        <v>10278</v>
      </c>
      <c r="F918" t="s">
        <v>8570</v>
      </c>
      <c r="G918" t="s">
        <v>1897</v>
      </c>
      <c r="K918" t="s">
        <v>10289</v>
      </c>
      <c r="L918" t="s">
        <v>28830</v>
      </c>
    </row>
    <row r="919" spans="1:12" x14ac:dyDescent="0.25">
      <c r="A919" t="s">
        <v>10290</v>
      </c>
      <c r="B919">
        <v>2564</v>
      </c>
      <c r="C919" t="s">
        <v>2063</v>
      </c>
      <c r="D919" t="s">
        <v>3441</v>
      </c>
      <c r="E919" t="s">
        <v>10278</v>
      </c>
      <c r="F919" t="s">
        <v>8570</v>
      </c>
      <c r="G919" t="s">
        <v>1897</v>
      </c>
      <c r="K919" t="s">
        <v>10291</v>
      </c>
      <c r="L919" t="s">
        <v>28831</v>
      </c>
    </row>
    <row r="920" spans="1:12" x14ac:dyDescent="0.25">
      <c r="A920" t="s">
        <v>10292</v>
      </c>
      <c r="B920">
        <v>2564</v>
      </c>
      <c r="C920" t="s">
        <v>1435</v>
      </c>
      <c r="D920" t="s">
        <v>1435</v>
      </c>
      <c r="E920" t="s">
        <v>10278</v>
      </c>
      <c r="F920" t="s">
        <v>8570</v>
      </c>
      <c r="G920" t="s">
        <v>1897</v>
      </c>
      <c r="K920" t="s">
        <v>10293</v>
      </c>
      <c r="L920" t="s">
        <v>28832</v>
      </c>
    </row>
    <row r="921" spans="1:12" x14ac:dyDescent="0.25">
      <c r="A921" t="s">
        <v>10294</v>
      </c>
      <c r="B921">
        <v>2564</v>
      </c>
      <c r="C921" t="s">
        <v>1155</v>
      </c>
      <c r="D921" t="s">
        <v>1155</v>
      </c>
      <c r="E921" t="s">
        <v>10278</v>
      </c>
      <c r="F921" t="s">
        <v>8570</v>
      </c>
      <c r="G921" t="s">
        <v>1897</v>
      </c>
      <c r="K921" t="s">
        <v>10295</v>
      </c>
      <c r="L921" t="s">
        <v>28833</v>
      </c>
    </row>
    <row r="922" spans="1:12" x14ac:dyDescent="0.25">
      <c r="A922" t="s">
        <v>10296</v>
      </c>
      <c r="B922">
        <v>2564</v>
      </c>
      <c r="C922" t="s">
        <v>2283</v>
      </c>
      <c r="D922" t="s">
        <v>2090</v>
      </c>
      <c r="E922" t="s">
        <v>10278</v>
      </c>
      <c r="F922" t="s">
        <v>8570</v>
      </c>
      <c r="G922" t="s">
        <v>1897</v>
      </c>
      <c r="K922" t="s">
        <v>10297</v>
      </c>
      <c r="L922" t="s">
        <v>28834</v>
      </c>
    </row>
    <row r="923" spans="1:12" x14ac:dyDescent="0.25">
      <c r="A923" t="s">
        <v>10298</v>
      </c>
      <c r="B923">
        <v>2564</v>
      </c>
      <c r="C923" t="s">
        <v>1367</v>
      </c>
      <c r="D923" t="s">
        <v>1367</v>
      </c>
      <c r="E923" t="s">
        <v>10278</v>
      </c>
      <c r="F923" t="s">
        <v>8570</v>
      </c>
      <c r="G923" t="s">
        <v>1897</v>
      </c>
      <c r="K923" t="s">
        <v>10299</v>
      </c>
      <c r="L923" t="s">
        <v>28835</v>
      </c>
    </row>
    <row r="924" spans="1:12" x14ac:dyDescent="0.25">
      <c r="A924" t="s">
        <v>10300</v>
      </c>
      <c r="B924">
        <v>2564</v>
      </c>
      <c r="C924" t="s">
        <v>2063</v>
      </c>
      <c r="D924" t="s">
        <v>2063</v>
      </c>
      <c r="E924" t="s">
        <v>10278</v>
      </c>
      <c r="F924" t="s">
        <v>8570</v>
      </c>
      <c r="G924" t="s">
        <v>1897</v>
      </c>
      <c r="K924" t="s">
        <v>10301</v>
      </c>
      <c r="L924" t="s">
        <v>28836</v>
      </c>
    </row>
    <row r="925" spans="1:12" x14ac:dyDescent="0.25">
      <c r="A925" t="s">
        <v>10302</v>
      </c>
      <c r="B925">
        <v>2564</v>
      </c>
      <c r="C925" t="s">
        <v>2283</v>
      </c>
      <c r="D925" t="s">
        <v>2283</v>
      </c>
      <c r="E925" t="s">
        <v>10303</v>
      </c>
      <c r="F925" t="s">
        <v>8570</v>
      </c>
      <c r="G925" t="s">
        <v>1897</v>
      </c>
      <c r="K925" t="s">
        <v>10304</v>
      </c>
      <c r="L925" t="s">
        <v>28837</v>
      </c>
    </row>
    <row r="926" spans="1:12" x14ac:dyDescent="0.25">
      <c r="A926" t="s">
        <v>10305</v>
      </c>
      <c r="B926">
        <v>2564</v>
      </c>
      <c r="C926" t="s">
        <v>2174</v>
      </c>
      <c r="D926" t="s">
        <v>2174</v>
      </c>
      <c r="E926" t="s">
        <v>10303</v>
      </c>
      <c r="F926" t="s">
        <v>8570</v>
      </c>
      <c r="G926" t="s">
        <v>1897</v>
      </c>
      <c r="K926" t="s">
        <v>10306</v>
      </c>
      <c r="L926" t="s">
        <v>28838</v>
      </c>
    </row>
    <row r="927" spans="1:12" x14ac:dyDescent="0.25">
      <c r="A927" t="s">
        <v>10307</v>
      </c>
      <c r="B927">
        <v>2564</v>
      </c>
      <c r="C927" t="s">
        <v>3157</v>
      </c>
      <c r="D927" t="s">
        <v>3157</v>
      </c>
      <c r="E927" t="s">
        <v>10303</v>
      </c>
      <c r="F927" t="s">
        <v>8570</v>
      </c>
      <c r="G927" t="s">
        <v>1897</v>
      </c>
      <c r="K927" t="s">
        <v>10308</v>
      </c>
      <c r="L927" t="s">
        <v>28839</v>
      </c>
    </row>
    <row r="928" spans="1:12" x14ac:dyDescent="0.25">
      <c r="A928" t="s">
        <v>10309</v>
      </c>
      <c r="B928">
        <v>2564</v>
      </c>
      <c r="C928" t="s">
        <v>2063</v>
      </c>
      <c r="D928" t="s">
        <v>2063</v>
      </c>
      <c r="E928" t="s">
        <v>10303</v>
      </c>
      <c r="F928" t="s">
        <v>8570</v>
      </c>
      <c r="G928" t="s">
        <v>1897</v>
      </c>
      <c r="K928" t="s">
        <v>10310</v>
      </c>
      <c r="L928" t="s">
        <v>28840</v>
      </c>
    </row>
    <row r="929" spans="1:12" x14ac:dyDescent="0.25">
      <c r="A929" t="s">
        <v>10311</v>
      </c>
      <c r="B929">
        <v>2564</v>
      </c>
      <c r="C929" t="s">
        <v>2283</v>
      </c>
      <c r="D929" t="s">
        <v>3157</v>
      </c>
      <c r="E929" t="s">
        <v>10303</v>
      </c>
      <c r="F929" t="s">
        <v>8570</v>
      </c>
      <c r="G929" t="s">
        <v>1897</v>
      </c>
      <c r="K929" t="s">
        <v>10312</v>
      </c>
      <c r="L929" t="s">
        <v>28841</v>
      </c>
    </row>
    <row r="930" spans="1:12" x14ac:dyDescent="0.25">
      <c r="A930" t="s">
        <v>10313</v>
      </c>
      <c r="B930">
        <v>2564</v>
      </c>
      <c r="C930" t="s">
        <v>2283</v>
      </c>
      <c r="D930" t="s">
        <v>2090</v>
      </c>
      <c r="E930" t="s">
        <v>10303</v>
      </c>
      <c r="F930" t="s">
        <v>8570</v>
      </c>
      <c r="G930" t="s">
        <v>1897</v>
      </c>
      <c r="K930" t="s">
        <v>10314</v>
      </c>
      <c r="L930" t="s">
        <v>28842</v>
      </c>
    </row>
    <row r="931" spans="1:12" x14ac:dyDescent="0.25">
      <c r="A931" t="s">
        <v>10315</v>
      </c>
      <c r="B931">
        <v>2564</v>
      </c>
      <c r="C931" t="s">
        <v>2063</v>
      </c>
      <c r="D931" t="s">
        <v>2063</v>
      </c>
      <c r="E931" t="s">
        <v>10303</v>
      </c>
      <c r="F931" t="s">
        <v>8570</v>
      </c>
      <c r="G931" t="s">
        <v>1897</v>
      </c>
      <c r="K931" t="s">
        <v>10316</v>
      </c>
      <c r="L931" t="s">
        <v>28843</v>
      </c>
    </row>
    <row r="932" spans="1:12" x14ac:dyDescent="0.25">
      <c r="A932" t="s">
        <v>10317</v>
      </c>
      <c r="B932">
        <v>2564</v>
      </c>
      <c r="C932" t="s">
        <v>3441</v>
      </c>
      <c r="D932" t="s">
        <v>2058</v>
      </c>
      <c r="E932" t="s">
        <v>10303</v>
      </c>
      <c r="F932" t="s">
        <v>8570</v>
      </c>
      <c r="G932" t="s">
        <v>1897</v>
      </c>
      <c r="K932" t="s">
        <v>10318</v>
      </c>
      <c r="L932" t="s">
        <v>28844</v>
      </c>
    </row>
    <row r="933" spans="1:12" x14ac:dyDescent="0.25">
      <c r="A933" t="s">
        <v>10319</v>
      </c>
      <c r="B933">
        <v>2564</v>
      </c>
      <c r="C933" t="s">
        <v>1420</v>
      </c>
      <c r="D933" t="s">
        <v>1420</v>
      </c>
      <c r="E933" t="s">
        <v>10303</v>
      </c>
      <c r="F933" t="s">
        <v>8570</v>
      </c>
      <c r="G933" t="s">
        <v>1897</v>
      </c>
      <c r="K933" t="s">
        <v>10320</v>
      </c>
      <c r="L933" t="s">
        <v>28845</v>
      </c>
    </row>
    <row r="934" spans="1:12" x14ac:dyDescent="0.25">
      <c r="A934" t="s">
        <v>10321</v>
      </c>
      <c r="B934">
        <v>2564</v>
      </c>
      <c r="C934" t="s">
        <v>2283</v>
      </c>
      <c r="D934" t="s">
        <v>2283</v>
      </c>
      <c r="E934" t="s">
        <v>10303</v>
      </c>
      <c r="F934" t="s">
        <v>8570</v>
      </c>
      <c r="G934" t="s">
        <v>1897</v>
      </c>
      <c r="K934" t="s">
        <v>10322</v>
      </c>
      <c r="L934" t="s">
        <v>28846</v>
      </c>
    </row>
    <row r="935" spans="1:12" x14ac:dyDescent="0.25">
      <c r="A935" t="s">
        <v>10323</v>
      </c>
      <c r="B935">
        <v>2564</v>
      </c>
      <c r="C935" t="s">
        <v>2283</v>
      </c>
      <c r="D935" t="s">
        <v>2283</v>
      </c>
      <c r="E935" t="s">
        <v>10303</v>
      </c>
      <c r="F935" t="s">
        <v>8570</v>
      </c>
      <c r="G935" t="s">
        <v>1897</v>
      </c>
      <c r="K935" t="s">
        <v>10324</v>
      </c>
      <c r="L935" t="s">
        <v>28847</v>
      </c>
    </row>
    <row r="936" spans="1:12" x14ac:dyDescent="0.25">
      <c r="A936" t="s">
        <v>9279</v>
      </c>
      <c r="B936">
        <v>2564</v>
      </c>
      <c r="C936" t="s">
        <v>2283</v>
      </c>
      <c r="D936" t="s">
        <v>2283</v>
      </c>
      <c r="E936" t="s">
        <v>10303</v>
      </c>
      <c r="F936" t="s">
        <v>8570</v>
      </c>
      <c r="G936" t="s">
        <v>1897</v>
      </c>
      <c r="K936" t="s">
        <v>10325</v>
      </c>
      <c r="L936" t="s">
        <v>28848</v>
      </c>
    </row>
    <row r="937" spans="1:12" x14ac:dyDescent="0.25">
      <c r="A937" t="s">
        <v>10326</v>
      </c>
      <c r="B937">
        <v>2564</v>
      </c>
      <c r="C937" t="s">
        <v>2283</v>
      </c>
      <c r="D937" t="s">
        <v>2090</v>
      </c>
      <c r="E937" t="s">
        <v>10327</v>
      </c>
      <c r="F937" t="s">
        <v>8570</v>
      </c>
      <c r="G937" t="s">
        <v>1897</v>
      </c>
      <c r="K937" t="s">
        <v>10328</v>
      </c>
      <c r="L937" t="s">
        <v>28849</v>
      </c>
    </row>
    <row r="938" spans="1:12" x14ac:dyDescent="0.25">
      <c r="A938" t="s">
        <v>10329</v>
      </c>
      <c r="B938">
        <v>2564</v>
      </c>
      <c r="C938" t="s">
        <v>2063</v>
      </c>
      <c r="D938" t="s">
        <v>2063</v>
      </c>
      <c r="E938" t="s">
        <v>10327</v>
      </c>
      <c r="F938" t="s">
        <v>8570</v>
      </c>
      <c r="G938" t="s">
        <v>1897</v>
      </c>
      <c r="K938" t="s">
        <v>10330</v>
      </c>
      <c r="L938" t="s">
        <v>28850</v>
      </c>
    </row>
    <row r="939" spans="1:12" x14ac:dyDescent="0.25">
      <c r="A939" t="s">
        <v>3539</v>
      </c>
      <c r="B939">
        <v>2564</v>
      </c>
      <c r="C939" t="s">
        <v>2063</v>
      </c>
      <c r="D939" t="s">
        <v>2063</v>
      </c>
      <c r="E939" t="s">
        <v>10327</v>
      </c>
      <c r="F939" t="s">
        <v>8570</v>
      </c>
      <c r="G939" t="s">
        <v>1897</v>
      </c>
      <c r="K939" t="s">
        <v>10331</v>
      </c>
      <c r="L939" t="s">
        <v>28851</v>
      </c>
    </row>
    <row r="940" spans="1:12" x14ac:dyDescent="0.25">
      <c r="A940" t="s">
        <v>10332</v>
      </c>
      <c r="B940">
        <v>2564</v>
      </c>
      <c r="C940" t="s">
        <v>3157</v>
      </c>
      <c r="D940" t="s">
        <v>2058</v>
      </c>
      <c r="E940" t="s">
        <v>10327</v>
      </c>
      <c r="F940" t="s">
        <v>8570</v>
      </c>
      <c r="G940" t="s">
        <v>1897</v>
      </c>
      <c r="K940" t="s">
        <v>10333</v>
      </c>
      <c r="L940" t="s">
        <v>28852</v>
      </c>
    </row>
    <row r="941" spans="1:12" x14ac:dyDescent="0.25">
      <c r="A941" t="s">
        <v>10334</v>
      </c>
      <c r="B941">
        <v>2564</v>
      </c>
      <c r="C941" t="s">
        <v>2063</v>
      </c>
      <c r="D941" t="s">
        <v>2849</v>
      </c>
      <c r="E941" t="s">
        <v>10327</v>
      </c>
      <c r="F941" t="s">
        <v>8570</v>
      </c>
      <c r="G941" t="s">
        <v>1897</v>
      </c>
      <c r="K941" t="s">
        <v>10335</v>
      </c>
      <c r="L941" t="s">
        <v>28853</v>
      </c>
    </row>
    <row r="942" spans="1:12" x14ac:dyDescent="0.25">
      <c r="A942" t="s">
        <v>9898</v>
      </c>
      <c r="B942">
        <v>2564</v>
      </c>
      <c r="C942" t="s">
        <v>2849</v>
      </c>
      <c r="D942" t="s">
        <v>2058</v>
      </c>
      <c r="E942" t="s">
        <v>10327</v>
      </c>
      <c r="F942" t="s">
        <v>8570</v>
      </c>
      <c r="G942" t="s">
        <v>1897</v>
      </c>
      <c r="K942" t="s">
        <v>10336</v>
      </c>
      <c r="L942" t="s">
        <v>28854</v>
      </c>
    </row>
    <row r="943" spans="1:12" x14ac:dyDescent="0.25">
      <c r="A943" t="s">
        <v>10337</v>
      </c>
      <c r="B943">
        <v>2564</v>
      </c>
      <c r="C943" t="s">
        <v>2283</v>
      </c>
      <c r="D943" t="s">
        <v>2090</v>
      </c>
      <c r="E943" t="s">
        <v>10327</v>
      </c>
      <c r="F943" t="s">
        <v>8570</v>
      </c>
      <c r="G943" t="s">
        <v>1897</v>
      </c>
      <c r="K943" t="s">
        <v>10338</v>
      </c>
      <c r="L943" t="s">
        <v>28855</v>
      </c>
    </row>
    <row r="944" spans="1:12" x14ac:dyDescent="0.25">
      <c r="A944" t="s">
        <v>10339</v>
      </c>
      <c r="B944">
        <v>2564</v>
      </c>
      <c r="C944" t="s">
        <v>2283</v>
      </c>
      <c r="D944" t="s">
        <v>2090</v>
      </c>
      <c r="E944" t="s">
        <v>10327</v>
      </c>
      <c r="F944" t="s">
        <v>8570</v>
      </c>
      <c r="G944" t="s">
        <v>1897</v>
      </c>
      <c r="K944" t="s">
        <v>10340</v>
      </c>
      <c r="L944" t="s">
        <v>28856</v>
      </c>
    </row>
    <row r="945" spans="1:12" x14ac:dyDescent="0.25">
      <c r="A945" t="s">
        <v>10341</v>
      </c>
      <c r="B945">
        <v>2564</v>
      </c>
      <c r="C945" t="s">
        <v>2283</v>
      </c>
      <c r="D945" t="s">
        <v>2090</v>
      </c>
      <c r="E945" t="s">
        <v>10327</v>
      </c>
      <c r="F945" t="s">
        <v>8570</v>
      </c>
      <c r="G945" t="s">
        <v>1897</v>
      </c>
      <c r="K945" t="s">
        <v>10342</v>
      </c>
      <c r="L945" t="s">
        <v>28857</v>
      </c>
    </row>
    <row r="946" spans="1:12" x14ac:dyDescent="0.25">
      <c r="A946" t="s">
        <v>10343</v>
      </c>
      <c r="B946">
        <v>2564</v>
      </c>
      <c r="C946" t="s">
        <v>2283</v>
      </c>
      <c r="D946" t="s">
        <v>2090</v>
      </c>
      <c r="E946" t="s">
        <v>10327</v>
      </c>
      <c r="F946" t="s">
        <v>8570</v>
      </c>
      <c r="G946" t="s">
        <v>1897</v>
      </c>
      <c r="K946" t="s">
        <v>10344</v>
      </c>
      <c r="L946" t="s">
        <v>28858</v>
      </c>
    </row>
    <row r="947" spans="1:12" x14ac:dyDescent="0.25">
      <c r="A947" t="s">
        <v>8686</v>
      </c>
      <c r="B947">
        <v>2564</v>
      </c>
      <c r="C947" t="s">
        <v>2283</v>
      </c>
      <c r="D947" t="s">
        <v>2090</v>
      </c>
      <c r="E947" t="s">
        <v>10327</v>
      </c>
      <c r="F947" t="s">
        <v>8570</v>
      </c>
      <c r="G947" t="s">
        <v>1897</v>
      </c>
      <c r="K947" t="s">
        <v>10345</v>
      </c>
      <c r="L947" t="s">
        <v>28859</v>
      </c>
    </row>
    <row r="948" spans="1:12" x14ac:dyDescent="0.25">
      <c r="A948" t="s">
        <v>10346</v>
      </c>
      <c r="B948">
        <v>2564</v>
      </c>
      <c r="C948" t="s">
        <v>2283</v>
      </c>
      <c r="D948" t="s">
        <v>2090</v>
      </c>
      <c r="E948" t="s">
        <v>10327</v>
      </c>
      <c r="F948" t="s">
        <v>8570</v>
      </c>
      <c r="G948" t="s">
        <v>1897</v>
      </c>
      <c r="K948" t="s">
        <v>10347</v>
      </c>
      <c r="L948" t="s">
        <v>28860</v>
      </c>
    </row>
    <row r="949" spans="1:12" x14ac:dyDescent="0.25">
      <c r="A949" t="s">
        <v>10348</v>
      </c>
      <c r="B949">
        <v>2564</v>
      </c>
      <c r="C949" t="s">
        <v>2283</v>
      </c>
      <c r="D949" t="s">
        <v>2283</v>
      </c>
      <c r="E949" t="s">
        <v>10327</v>
      </c>
      <c r="F949" t="s">
        <v>8570</v>
      </c>
      <c r="G949" t="s">
        <v>1897</v>
      </c>
      <c r="K949" t="s">
        <v>10349</v>
      </c>
      <c r="L949" t="s">
        <v>28861</v>
      </c>
    </row>
    <row r="950" spans="1:12" x14ac:dyDescent="0.25">
      <c r="A950" t="s">
        <v>10350</v>
      </c>
      <c r="B950">
        <v>2564</v>
      </c>
      <c r="C950" t="s">
        <v>2063</v>
      </c>
      <c r="D950" t="s">
        <v>2063</v>
      </c>
      <c r="E950" t="s">
        <v>10327</v>
      </c>
      <c r="F950" t="s">
        <v>8570</v>
      </c>
      <c r="G950" t="s">
        <v>1897</v>
      </c>
      <c r="K950" t="s">
        <v>10351</v>
      </c>
      <c r="L950" t="s">
        <v>28862</v>
      </c>
    </row>
    <row r="951" spans="1:12" x14ac:dyDescent="0.25">
      <c r="A951" t="s">
        <v>1589</v>
      </c>
      <c r="B951">
        <v>2564</v>
      </c>
      <c r="C951" t="s">
        <v>6619</v>
      </c>
      <c r="D951" t="s">
        <v>6619</v>
      </c>
      <c r="E951" t="s">
        <v>10327</v>
      </c>
      <c r="F951" t="s">
        <v>8570</v>
      </c>
      <c r="G951" t="s">
        <v>1897</v>
      </c>
      <c r="K951" t="s">
        <v>10352</v>
      </c>
      <c r="L951" t="s">
        <v>28863</v>
      </c>
    </row>
    <row r="952" spans="1:12" x14ac:dyDescent="0.25">
      <c r="A952" t="s">
        <v>8578</v>
      </c>
      <c r="B952">
        <v>2564</v>
      </c>
      <c r="C952" t="s">
        <v>1420</v>
      </c>
      <c r="D952" t="s">
        <v>1420</v>
      </c>
      <c r="E952" t="s">
        <v>10327</v>
      </c>
      <c r="F952" t="s">
        <v>8570</v>
      </c>
      <c r="G952" t="s">
        <v>1897</v>
      </c>
      <c r="K952" t="s">
        <v>10353</v>
      </c>
      <c r="L952" t="s">
        <v>28864</v>
      </c>
    </row>
    <row r="953" spans="1:12" x14ac:dyDescent="0.25">
      <c r="A953" t="s">
        <v>10354</v>
      </c>
      <c r="B953">
        <v>2564</v>
      </c>
      <c r="C953" t="s">
        <v>2174</v>
      </c>
      <c r="D953" t="s">
        <v>2174</v>
      </c>
      <c r="E953" t="s">
        <v>10327</v>
      </c>
      <c r="F953" t="s">
        <v>8570</v>
      </c>
      <c r="G953" t="s">
        <v>1897</v>
      </c>
      <c r="K953" t="s">
        <v>10355</v>
      </c>
      <c r="L953" t="s">
        <v>28865</v>
      </c>
    </row>
    <row r="954" spans="1:12" x14ac:dyDescent="0.25">
      <c r="A954" t="s">
        <v>8744</v>
      </c>
      <c r="B954">
        <v>2564</v>
      </c>
      <c r="C954" t="s">
        <v>2283</v>
      </c>
      <c r="D954" t="s">
        <v>2090</v>
      </c>
      <c r="E954" t="s">
        <v>10327</v>
      </c>
      <c r="F954" t="s">
        <v>8570</v>
      </c>
      <c r="G954" t="s">
        <v>1897</v>
      </c>
      <c r="K954" t="s">
        <v>10356</v>
      </c>
      <c r="L954" t="s">
        <v>28866</v>
      </c>
    </row>
    <row r="955" spans="1:12" x14ac:dyDescent="0.25">
      <c r="A955" t="s">
        <v>10357</v>
      </c>
      <c r="B955">
        <v>2564</v>
      </c>
      <c r="C955" t="s">
        <v>1420</v>
      </c>
      <c r="D955" t="s">
        <v>1420</v>
      </c>
      <c r="E955" t="s">
        <v>10327</v>
      </c>
      <c r="F955" t="s">
        <v>8570</v>
      </c>
      <c r="G955" t="s">
        <v>1897</v>
      </c>
      <c r="K955" t="s">
        <v>10358</v>
      </c>
      <c r="L955" t="s">
        <v>28867</v>
      </c>
    </row>
    <row r="956" spans="1:12" x14ac:dyDescent="0.25">
      <c r="A956" t="s">
        <v>10359</v>
      </c>
      <c r="B956">
        <v>2564</v>
      </c>
      <c r="C956" t="s">
        <v>2174</v>
      </c>
      <c r="D956" t="s">
        <v>3441</v>
      </c>
      <c r="E956" t="s">
        <v>10327</v>
      </c>
      <c r="F956" t="s">
        <v>8570</v>
      </c>
      <c r="G956" t="s">
        <v>1897</v>
      </c>
      <c r="K956" t="s">
        <v>10360</v>
      </c>
      <c r="L956" t="s">
        <v>28868</v>
      </c>
    </row>
    <row r="957" spans="1:12" x14ac:dyDescent="0.25">
      <c r="A957" t="s">
        <v>8974</v>
      </c>
      <c r="B957">
        <v>2564</v>
      </c>
      <c r="C957" t="s">
        <v>2063</v>
      </c>
      <c r="D957" t="s">
        <v>2063</v>
      </c>
      <c r="E957" t="s">
        <v>10327</v>
      </c>
      <c r="F957" t="s">
        <v>8570</v>
      </c>
      <c r="G957" t="s">
        <v>1897</v>
      </c>
      <c r="K957" t="s">
        <v>10361</v>
      </c>
      <c r="L957" t="s">
        <v>28869</v>
      </c>
    </row>
    <row r="958" spans="1:12" x14ac:dyDescent="0.25">
      <c r="A958" t="s">
        <v>10362</v>
      </c>
      <c r="B958">
        <v>2564</v>
      </c>
      <c r="C958" t="s">
        <v>3171</v>
      </c>
      <c r="D958" t="s">
        <v>3171</v>
      </c>
      <c r="E958" t="s">
        <v>10327</v>
      </c>
      <c r="F958" t="s">
        <v>8570</v>
      </c>
      <c r="G958" t="s">
        <v>1897</v>
      </c>
      <c r="K958" t="s">
        <v>10363</v>
      </c>
      <c r="L958" t="s">
        <v>28870</v>
      </c>
    </row>
    <row r="959" spans="1:12" x14ac:dyDescent="0.25">
      <c r="A959" t="s">
        <v>10364</v>
      </c>
      <c r="B959">
        <v>2564</v>
      </c>
      <c r="C959" t="s">
        <v>2283</v>
      </c>
      <c r="D959" t="s">
        <v>2090</v>
      </c>
      <c r="E959" t="s">
        <v>10327</v>
      </c>
      <c r="F959" t="s">
        <v>8570</v>
      </c>
      <c r="G959" t="s">
        <v>1897</v>
      </c>
      <c r="K959" t="s">
        <v>10365</v>
      </c>
      <c r="L959" t="s">
        <v>28871</v>
      </c>
    </row>
    <row r="960" spans="1:12" x14ac:dyDescent="0.25">
      <c r="A960" t="s">
        <v>10366</v>
      </c>
      <c r="B960">
        <v>2564</v>
      </c>
      <c r="C960" t="s">
        <v>2283</v>
      </c>
      <c r="D960" t="s">
        <v>2090</v>
      </c>
      <c r="E960" t="s">
        <v>10327</v>
      </c>
      <c r="F960" t="s">
        <v>8570</v>
      </c>
      <c r="G960" t="s">
        <v>1897</v>
      </c>
      <c r="K960" t="s">
        <v>10367</v>
      </c>
      <c r="L960" t="s">
        <v>28872</v>
      </c>
    </row>
    <row r="961" spans="1:12" x14ac:dyDescent="0.25">
      <c r="A961" t="s">
        <v>1589</v>
      </c>
      <c r="B961">
        <v>2564</v>
      </c>
      <c r="C961" t="s">
        <v>2283</v>
      </c>
      <c r="D961" t="s">
        <v>2283</v>
      </c>
      <c r="E961" t="s">
        <v>10327</v>
      </c>
      <c r="F961" t="s">
        <v>8570</v>
      </c>
      <c r="G961" t="s">
        <v>1897</v>
      </c>
      <c r="K961" t="s">
        <v>10368</v>
      </c>
      <c r="L961" t="s">
        <v>28873</v>
      </c>
    </row>
    <row r="962" spans="1:12" x14ac:dyDescent="0.25">
      <c r="A962" t="s">
        <v>10369</v>
      </c>
      <c r="B962">
        <v>2564</v>
      </c>
      <c r="C962" t="s">
        <v>2283</v>
      </c>
      <c r="D962" t="s">
        <v>2090</v>
      </c>
      <c r="E962" t="s">
        <v>10327</v>
      </c>
      <c r="F962" t="s">
        <v>8570</v>
      </c>
      <c r="G962" t="s">
        <v>1897</v>
      </c>
      <c r="K962" t="s">
        <v>10370</v>
      </c>
      <c r="L962" t="s">
        <v>28874</v>
      </c>
    </row>
    <row r="963" spans="1:12" x14ac:dyDescent="0.25">
      <c r="A963" t="s">
        <v>10371</v>
      </c>
      <c r="B963">
        <v>2564</v>
      </c>
      <c r="C963" t="s">
        <v>2063</v>
      </c>
      <c r="D963" t="s">
        <v>2063</v>
      </c>
      <c r="E963" t="s">
        <v>10327</v>
      </c>
      <c r="F963" t="s">
        <v>8570</v>
      </c>
      <c r="G963" t="s">
        <v>1897</v>
      </c>
      <c r="K963" t="s">
        <v>10372</v>
      </c>
      <c r="L963" t="s">
        <v>28875</v>
      </c>
    </row>
    <row r="964" spans="1:12" x14ac:dyDescent="0.25">
      <c r="A964" t="s">
        <v>10373</v>
      </c>
      <c r="B964">
        <v>2564</v>
      </c>
      <c r="C964" t="s">
        <v>2063</v>
      </c>
      <c r="D964" t="s">
        <v>2090</v>
      </c>
      <c r="E964" t="s">
        <v>10327</v>
      </c>
      <c r="F964" t="s">
        <v>8570</v>
      </c>
      <c r="G964" t="s">
        <v>1897</v>
      </c>
      <c r="K964" t="s">
        <v>10374</v>
      </c>
      <c r="L964" t="s">
        <v>28876</v>
      </c>
    </row>
    <row r="965" spans="1:12" x14ac:dyDescent="0.25">
      <c r="A965" t="s">
        <v>10375</v>
      </c>
      <c r="B965">
        <v>2564</v>
      </c>
      <c r="C965" t="s">
        <v>2283</v>
      </c>
      <c r="D965" t="s">
        <v>2090</v>
      </c>
      <c r="E965" t="s">
        <v>10327</v>
      </c>
      <c r="F965" t="s">
        <v>8570</v>
      </c>
      <c r="G965" t="s">
        <v>1897</v>
      </c>
      <c r="K965" t="s">
        <v>10376</v>
      </c>
      <c r="L965" t="s">
        <v>28877</v>
      </c>
    </row>
    <row r="966" spans="1:12" x14ac:dyDescent="0.25">
      <c r="A966" t="s">
        <v>10377</v>
      </c>
      <c r="B966">
        <v>2564</v>
      </c>
      <c r="C966" t="s">
        <v>2174</v>
      </c>
      <c r="D966" t="s">
        <v>2174</v>
      </c>
      <c r="E966" t="s">
        <v>10327</v>
      </c>
      <c r="F966" t="s">
        <v>8570</v>
      </c>
      <c r="G966" t="s">
        <v>1897</v>
      </c>
      <c r="K966" t="s">
        <v>10378</v>
      </c>
      <c r="L966" t="s">
        <v>28878</v>
      </c>
    </row>
    <row r="967" spans="1:12" x14ac:dyDescent="0.25">
      <c r="A967" t="s">
        <v>8607</v>
      </c>
      <c r="B967">
        <v>2564</v>
      </c>
      <c r="C967" t="s">
        <v>3157</v>
      </c>
      <c r="D967" t="s">
        <v>3157</v>
      </c>
      <c r="E967" t="s">
        <v>10327</v>
      </c>
      <c r="F967" t="s">
        <v>8570</v>
      </c>
      <c r="G967" t="s">
        <v>1897</v>
      </c>
      <c r="K967" t="s">
        <v>10379</v>
      </c>
      <c r="L967" t="s">
        <v>28879</v>
      </c>
    </row>
    <row r="968" spans="1:12" x14ac:dyDescent="0.25">
      <c r="A968" t="s">
        <v>10380</v>
      </c>
      <c r="B968">
        <v>2564</v>
      </c>
      <c r="C968" t="s">
        <v>2174</v>
      </c>
      <c r="D968" t="s">
        <v>2174</v>
      </c>
      <c r="E968" t="s">
        <v>10327</v>
      </c>
      <c r="F968" t="s">
        <v>8570</v>
      </c>
      <c r="G968" t="s">
        <v>1897</v>
      </c>
      <c r="K968" t="s">
        <v>10381</v>
      </c>
      <c r="L968" t="s">
        <v>28880</v>
      </c>
    </row>
    <row r="969" spans="1:12" x14ac:dyDescent="0.25">
      <c r="A969" t="s">
        <v>10382</v>
      </c>
      <c r="B969">
        <v>2564</v>
      </c>
      <c r="C969" t="s">
        <v>2283</v>
      </c>
      <c r="D969" t="s">
        <v>2283</v>
      </c>
      <c r="E969" t="s">
        <v>10327</v>
      </c>
      <c r="F969" t="s">
        <v>8570</v>
      </c>
      <c r="G969" t="s">
        <v>1897</v>
      </c>
      <c r="K969" t="s">
        <v>10383</v>
      </c>
      <c r="L969" t="s">
        <v>28881</v>
      </c>
    </row>
    <row r="970" spans="1:12" x14ac:dyDescent="0.25">
      <c r="A970" t="s">
        <v>10384</v>
      </c>
      <c r="B970">
        <v>2564</v>
      </c>
      <c r="C970" t="s">
        <v>2283</v>
      </c>
      <c r="D970" t="s">
        <v>2283</v>
      </c>
      <c r="E970" t="s">
        <v>10327</v>
      </c>
      <c r="F970" t="s">
        <v>8570</v>
      </c>
      <c r="G970" t="s">
        <v>1897</v>
      </c>
      <c r="K970" t="s">
        <v>10385</v>
      </c>
      <c r="L970" t="s">
        <v>28882</v>
      </c>
    </row>
    <row r="971" spans="1:12" x14ac:dyDescent="0.25">
      <c r="A971" t="s">
        <v>8773</v>
      </c>
      <c r="B971">
        <v>2564</v>
      </c>
      <c r="C971" t="s">
        <v>3157</v>
      </c>
      <c r="D971" t="s">
        <v>2090</v>
      </c>
      <c r="E971" t="s">
        <v>10327</v>
      </c>
      <c r="F971" t="s">
        <v>8570</v>
      </c>
      <c r="G971" t="s">
        <v>1897</v>
      </c>
      <c r="K971" t="s">
        <v>10386</v>
      </c>
      <c r="L971" t="s">
        <v>28883</v>
      </c>
    </row>
    <row r="972" spans="1:12" x14ac:dyDescent="0.25">
      <c r="A972" t="s">
        <v>10387</v>
      </c>
      <c r="B972">
        <v>2564</v>
      </c>
      <c r="C972" t="s">
        <v>2063</v>
      </c>
      <c r="D972" t="s">
        <v>2063</v>
      </c>
      <c r="E972" t="s">
        <v>10327</v>
      </c>
      <c r="F972" t="s">
        <v>8570</v>
      </c>
      <c r="G972" t="s">
        <v>1897</v>
      </c>
      <c r="K972" t="s">
        <v>10388</v>
      </c>
      <c r="L972" t="s">
        <v>28884</v>
      </c>
    </row>
    <row r="973" spans="1:12" x14ac:dyDescent="0.25">
      <c r="A973" t="s">
        <v>10389</v>
      </c>
      <c r="B973">
        <v>2564</v>
      </c>
      <c r="C973" t="s">
        <v>2063</v>
      </c>
      <c r="D973" t="s">
        <v>2063</v>
      </c>
      <c r="E973" t="s">
        <v>10327</v>
      </c>
      <c r="F973" t="s">
        <v>8570</v>
      </c>
      <c r="G973" t="s">
        <v>1897</v>
      </c>
      <c r="K973" t="s">
        <v>10390</v>
      </c>
      <c r="L973" t="s">
        <v>28885</v>
      </c>
    </row>
    <row r="974" spans="1:12" x14ac:dyDescent="0.25">
      <c r="A974" t="s">
        <v>10391</v>
      </c>
      <c r="B974">
        <v>2564</v>
      </c>
      <c r="C974" t="s">
        <v>2063</v>
      </c>
      <c r="D974" t="s">
        <v>2063</v>
      </c>
      <c r="E974" t="s">
        <v>10327</v>
      </c>
      <c r="F974" t="s">
        <v>8570</v>
      </c>
      <c r="G974" t="s">
        <v>1897</v>
      </c>
      <c r="K974" t="s">
        <v>10392</v>
      </c>
      <c r="L974" t="s">
        <v>28886</v>
      </c>
    </row>
    <row r="975" spans="1:12" x14ac:dyDescent="0.25">
      <c r="A975" t="s">
        <v>10393</v>
      </c>
      <c r="B975">
        <v>2564</v>
      </c>
      <c r="C975" t="s">
        <v>2174</v>
      </c>
      <c r="D975" t="s">
        <v>2174</v>
      </c>
      <c r="E975" t="s">
        <v>10327</v>
      </c>
      <c r="F975" t="s">
        <v>8570</v>
      </c>
      <c r="G975" t="s">
        <v>1897</v>
      </c>
      <c r="K975" t="s">
        <v>10394</v>
      </c>
      <c r="L975" t="s">
        <v>28887</v>
      </c>
    </row>
    <row r="976" spans="1:12" x14ac:dyDescent="0.25">
      <c r="A976" t="s">
        <v>10395</v>
      </c>
      <c r="B976">
        <v>2564</v>
      </c>
      <c r="C976" t="s">
        <v>3157</v>
      </c>
      <c r="D976" t="s">
        <v>2090</v>
      </c>
      <c r="E976" t="s">
        <v>10327</v>
      </c>
      <c r="F976" t="s">
        <v>8570</v>
      </c>
      <c r="G976" t="s">
        <v>1897</v>
      </c>
      <c r="K976" t="s">
        <v>10396</v>
      </c>
      <c r="L976" t="s">
        <v>28888</v>
      </c>
    </row>
    <row r="977" spans="1:12" x14ac:dyDescent="0.25">
      <c r="A977" t="s">
        <v>10397</v>
      </c>
      <c r="B977">
        <v>2564</v>
      </c>
      <c r="C977" t="s">
        <v>2090</v>
      </c>
      <c r="D977" t="s">
        <v>2090</v>
      </c>
      <c r="E977" t="s">
        <v>10327</v>
      </c>
      <c r="F977" t="s">
        <v>8570</v>
      </c>
      <c r="G977" t="s">
        <v>1897</v>
      </c>
      <c r="K977" t="s">
        <v>10398</v>
      </c>
      <c r="L977" t="s">
        <v>28889</v>
      </c>
    </row>
    <row r="978" spans="1:12" x14ac:dyDescent="0.25">
      <c r="A978" t="s">
        <v>10399</v>
      </c>
      <c r="B978">
        <v>2564</v>
      </c>
      <c r="C978" t="s">
        <v>2090</v>
      </c>
      <c r="D978" t="s">
        <v>2090</v>
      </c>
      <c r="E978" t="s">
        <v>10327</v>
      </c>
      <c r="F978" t="s">
        <v>8570</v>
      </c>
      <c r="G978" t="s">
        <v>1897</v>
      </c>
      <c r="K978" t="s">
        <v>10400</v>
      </c>
      <c r="L978" t="s">
        <v>28890</v>
      </c>
    </row>
    <row r="979" spans="1:12" x14ac:dyDescent="0.25">
      <c r="A979" t="s">
        <v>9279</v>
      </c>
      <c r="B979">
        <v>2564</v>
      </c>
      <c r="C979" t="s">
        <v>2090</v>
      </c>
      <c r="D979" t="s">
        <v>2090</v>
      </c>
      <c r="E979" t="s">
        <v>10327</v>
      </c>
      <c r="F979" t="s">
        <v>8570</v>
      </c>
      <c r="G979" t="s">
        <v>1897</v>
      </c>
      <c r="K979" t="s">
        <v>10401</v>
      </c>
      <c r="L979" t="s">
        <v>28891</v>
      </c>
    </row>
    <row r="980" spans="1:12" x14ac:dyDescent="0.25">
      <c r="A980" t="s">
        <v>10402</v>
      </c>
      <c r="B980">
        <v>2564</v>
      </c>
      <c r="C980" t="s">
        <v>2174</v>
      </c>
      <c r="D980" t="s">
        <v>2174</v>
      </c>
      <c r="E980" t="s">
        <v>10327</v>
      </c>
      <c r="F980" t="s">
        <v>8570</v>
      </c>
      <c r="G980" t="s">
        <v>1897</v>
      </c>
      <c r="K980" t="s">
        <v>10403</v>
      </c>
      <c r="L980" t="s">
        <v>28892</v>
      </c>
    </row>
    <row r="981" spans="1:12" x14ac:dyDescent="0.25">
      <c r="A981" t="s">
        <v>10404</v>
      </c>
      <c r="B981">
        <v>2564</v>
      </c>
      <c r="C981" t="s">
        <v>2283</v>
      </c>
      <c r="D981" t="s">
        <v>2283</v>
      </c>
      <c r="E981" t="s">
        <v>10327</v>
      </c>
      <c r="F981" t="s">
        <v>8570</v>
      </c>
      <c r="G981" t="s">
        <v>1897</v>
      </c>
      <c r="K981" t="s">
        <v>10405</v>
      </c>
      <c r="L981" t="s">
        <v>28893</v>
      </c>
    </row>
    <row r="982" spans="1:12" x14ac:dyDescent="0.25">
      <c r="A982" t="s">
        <v>10406</v>
      </c>
      <c r="B982">
        <v>2564</v>
      </c>
      <c r="C982" t="s">
        <v>2063</v>
      </c>
      <c r="D982" t="s">
        <v>2063</v>
      </c>
      <c r="E982" t="s">
        <v>10327</v>
      </c>
      <c r="F982" t="s">
        <v>8570</v>
      </c>
      <c r="G982" t="s">
        <v>1897</v>
      </c>
      <c r="K982" t="s">
        <v>10407</v>
      </c>
      <c r="L982" t="s">
        <v>28894</v>
      </c>
    </row>
    <row r="983" spans="1:12" x14ac:dyDescent="0.25">
      <c r="A983" t="s">
        <v>10408</v>
      </c>
      <c r="B983">
        <v>2564</v>
      </c>
      <c r="C983" t="s">
        <v>1420</v>
      </c>
      <c r="D983" t="s">
        <v>2090</v>
      </c>
      <c r="E983" t="s">
        <v>10327</v>
      </c>
      <c r="F983" t="s">
        <v>8570</v>
      </c>
      <c r="G983" t="s">
        <v>1897</v>
      </c>
      <c r="K983" t="s">
        <v>10409</v>
      </c>
      <c r="L983" t="s">
        <v>28895</v>
      </c>
    </row>
    <row r="984" spans="1:12" x14ac:dyDescent="0.25">
      <c r="A984" t="s">
        <v>10410</v>
      </c>
      <c r="B984">
        <v>2564</v>
      </c>
      <c r="C984" t="s">
        <v>2283</v>
      </c>
      <c r="D984" t="s">
        <v>2283</v>
      </c>
      <c r="E984" t="s">
        <v>10327</v>
      </c>
      <c r="F984" t="s">
        <v>8570</v>
      </c>
      <c r="G984" t="s">
        <v>1897</v>
      </c>
      <c r="K984" t="s">
        <v>10411</v>
      </c>
      <c r="L984" t="s">
        <v>28896</v>
      </c>
    </row>
    <row r="985" spans="1:12" x14ac:dyDescent="0.25">
      <c r="A985" t="s">
        <v>8972</v>
      </c>
      <c r="B985">
        <v>2564</v>
      </c>
      <c r="C985" t="s">
        <v>2283</v>
      </c>
      <c r="D985" t="s">
        <v>2283</v>
      </c>
      <c r="E985" t="s">
        <v>10327</v>
      </c>
      <c r="F985" t="s">
        <v>8570</v>
      </c>
      <c r="G985" t="s">
        <v>1897</v>
      </c>
      <c r="K985" t="s">
        <v>10412</v>
      </c>
      <c r="L985" t="s">
        <v>28897</v>
      </c>
    </row>
    <row r="986" spans="1:12" x14ac:dyDescent="0.25">
      <c r="A986" t="s">
        <v>10413</v>
      </c>
      <c r="B986">
        <v>2564</v>
      </c>
      <c r="C986" t="s">
        <v>2137</v>
      </c>
      <c r="D986" t="s">
        <v>2137</v>
      </c>
      <c r="E986" t="s">
        <v>10327</v>
      </c>
      <c r="F986" t="s">
        <v>8570</v>
      </c>
      <c r="G986" t="s">
        <v>1897</v>
      </c>
      <c r="K986" t="s">
        <v>10414</v>
      </c>
      <c r="L986" t="s">
        <v>28898</v>
      </c>
    </row>
    <row r="987" spans="1:12" x14ac:dyDescent="0.25">
      <c r="A987" t="s">
        <v>8972</v>
      </c>
      <c r="B987">
        <v>2564</v>
      </c>
      <c r="C987" t="s">
        <v>2200</v>
      </c>
      <c r="D987" t="s">
        <v>2200</v>
      </c>
      <c r="E987" t="s">
        <v>10327</v>
      </c>
      <c r="F987" t="s">
        <v>8570</v>
      </c>
      <c r="G987" t="s">
        <v>1897</v>
      </c>
      <c r="K987" t="s">
        <v>10415</v>
      </c>
      <c r="L987" t="s">
        <v>28899</v>
      </c>
    </row>
    <row r="988" spans="1:12" x14ac:dyDescent="0.25">
      <c r="A988" t="s">
        <v>9461</v>
      </c>
      <c r="B988">
        <v>2564</v>
      </c>
      <c r="C988" t="s">
        <v>3157</v>
      </c>
      <c r="D988" t="s">
        <v>3157</v>
      </c>
      <c r="E988" t="s">
        <v>10327</v>
      </c>
      <c r="F988" t="s">
        <v>8570</v>
      </c>
      <c r="G988" t="s">
        <v>1897</v>
      </c>
      <c r="K988" t="s">
        <v>10416</v>
      </c>
      <c r="L988" t="s">
        <v>28900</v>
      </c>
    </row>
    <row r="989" spans="1:12" x14ac:dyDescent="0.25">
      <c r="A989" t="s">
        <v>10417</v>
      </c>
      <c r="B989">
        <v>2564</v>
      </c>
      <c r="C989" t="s">
        <v>2283</v>
      </c>
      <c r="D989" t="s">
        <v>1420</v>
      </c>
      <c r="E989" t="s">
        <v>10327</v>
      </c>
      <c r="F989" t="s">
        <v>8570</v>
      </c>
      <c r="G989" t="s">
        <v>1897</v>
      </c>
      <c r="K989" t="s">
        <v>10418</v>
      </c>
      <c r="L989" t="s">
        <v>28901</v>
      </c>
    </row>
    <row r="990" spans="1:12" x14ac:dyDescent="0.25">
      <c r="A990" t="s">
        <v>10419</v>
      </c>
      <c r="B990">
        <v>2564</v>
      </c>
      <c r="C990" t="s">
        <v>2283</v>
      </c>
      <c r="D990" t="s">
        <v>2090</v>
      </c>
      <c r="E990" t="s">
        <v>10327</v>
      </c>
      <c r="F990" t="s">
        <v>8570</v>
      </c>
      <c r="G990" t="s">
        <v>1897</v>
      </c>
      <c r="K990" t="s">
        <v>10420</v>
      </c>
      <c r="L990" t="s">
        <v>28902</v>
      </c>
    </row>
    <row r="991" spans="1:12" x14ac:dyDescent="0.25">
      <c r="A991" t="s">
        <v>10421</v>
      </c>
      <c r="B991">
        <v>2564</v>
      </c>
      <c r="C991" t="s">
        <v>2283</v>
      </c>
      <c r="D991" t="s">
        <v>2283</v>
      </c>
      <c r="E991" t="s">
        <v>10327</v>
      </c>
      <c r="F991" t="s">
        <v>8570</v>
      </c>
      <c r="G991" t="s">
        <v>1897</v>
      </c>
      <c r="K991" t="s">
        <v>10422</v>
      </c>
      <c r="L991" t="s">
        <v>28903</v>
      </c>
    </row>
    <row r="992" spans="1:12" x14ac:dyDescent="0.25">
      <c r="A992" t="s">
        <v>10423</v>
      </c>
      <c r="B992">
        <v>2564</v>
      </c>
      <c r="C992" t="s">
        <v>2283</v>
      </c>
      <c r="D992" t="s">
        <v>2283</v>
      </c>
      <c r="E992" t="s">
        <v>10327</v>
      </c>
      <c r="F992" t="s">
        <v>8570</v>
      </c>
      <c r="G992" t="s">
        <v>1897</v>
      </c>
      <c r="K992" t="s">
        <v>10424</v>
      </c>
      <c r="L992" t="s">
        <v>28904</v>
      </c>
    </row>
    <row r="993" spans="1:12" x14ac:dyDescent="0.25">
      <c r="A993" t="s">
        <v>10425</v>
      </c>
      <c r="B993">
        <v>2564</v>
      </c>
      <c r="C993" t="s">
        <v>1420</v>
      </c>
      <c r="D993" t="s">
        <v>1420</v>
      </c>
      <c r="E993" t="s">
        <v>10327</v>
      </c>
      <c r="F993" t="s">
        <v>8570</v>
      </c>
      <c r="G993" t="s">
        <v>1897</v>
      </c>
      <c r="K993" t="s">
        <v>10426</v>
      </c>
      <c r="L993" t="s">
        <v>28905</v>
      </c>
    </row>
    <row r="994" spans="1:12" x14ac:dyDescent="0.25">
      <c r="A994" t="s">
        <v>10427</v>
      </c>
      <c r="B994">
        <v>2564</v>
      </c>
      <c r="C994" t="s">
        <v>2283</v>
      </c>
      <c r="D994" t="s">
        <v>2283</v>
      </c>
      <c r="E994" t="s">
        <v>10327</v>
      </c>
      <c r="F994" t="s">
        <v>8570</v>
      </c>
      <c r="G994" t="s">
        <v>1897</v>
      </c>
      <c r="K994" t="s">
        <v>10428</v>
      </c>
      <c r="L994" t="s">
        <v>28906</v>
      </c>
    </row>
    <row r="995" spans="1:12" x14ac:dyDescent="0.25">
      <c r="A995" t="s">
        <v>10429</v>
      </c>
      <c r="B995">
        <v>2564</v>
      </c>
      <c r="C995" t="s">
        <v>1420</v>
      </c>
      <c r="D995" t="s">
        <v>1420</v>
      </c>
      <c r="E995" t="s">
        <v>10327</v>
      </c>
      <c r="F995" t="s">
        <v>8570</v>
      </c>
      <c r="G995" t="s">
        <v>1897</v>
      </c>
      <c r="K995" t="s">
        <v>10430</v>
      </c>
      <c r="L995" t="s">
        <v>28907</v>
      </c>
    </row>
    <row r="996" spans="1:12" x14ac:dyDescent="0.25">
      <c r="A996" t="s">
        <v>10431</v>
      </c>
      <c r="B996">
        <v>2564</v>
      </c>
      <c r="C996" t="s">
        <v>2174</v>
      </c>
      <c r="D996" t="s">
        <v>2174</v>
      </c>
      <c r="E996" t="s">
        <v>10327</v>
      </c>
      <c r="F996" t="s">
        <v>8570</v>
      </c>
      <c r="G996" t="s">
        <v>1897</v>
      </c>
      <c r="K996" t="s">
        <v>10432</v>
      </c>
      <c r="L996" t="s">
        <v>28908</v>
      </c>
    </row>
    <row r="997" spans="1:12" x14ac:dyDescent="0.25">
      <c r="A997" t="s">
        <v>10433</v>
      </c>
      <c r="B997">
        <v>2564</v>
      </c>
      <c r="C997" t="s">
        <v>3441</v>
      </c>
      <c r="D997" t="s">
        <v>3441</v>
      </c>
      <c r="E997" t="s">
        <v>10327</v>
      </c>
      <c r="F997" t="s">
        <v>8570</v>
      </c>
      <c r="G997" t="s">
        <v>1897</v>
      </c>
      <c r="K997" t="s">
        <v>10434</v>
      </c>
      <c r="L997" t="s">
        <v>28909</v>
      </c>
    </row>
    <row r="998" spans="1:12" x14ac:dyDescent="0.25">
      <c r="A998" t="s">
        <v>10435</v>
      </c>
      <c r="B998">
        <v>2564</v>
      </c>
      <c r="C998" t="s">
        <v>2174</v>
      </c>
      <c r="D998" t="s">
        <v>2174</v>
      </c>
      <c r="E998" t="s">
        <v>10327</v>
      </c>
      <c r="F998" t="s">
        <v>8570</v>
      </c>
      <c r="G998" t="s">
        <v>1897</v>
      </c>
      <c r="K998" t="s">
        <v>10436</v>
      </c>
      <c r="L998" t="s">
        <v>28910</v>
      </c>
    </row>
    <row r="999" spans="1:12" x14ac:dyDescent="0.25">
      <c r="A999" t="s">
        <v>9984</v>
      </c>
      <c r="B999">
        <v>2564</v>
      </c>
      <c r="C999" t="s">
        <v>2283</v>
      </c>
      <c r="D999" t="s">
        <v>1420</v>
      </c>
      <c r="E999" t="s">
        <v>10327</v>
      </c>
      <c r="F999" t="s">
        <v>8570</v>
      </c>
      <c r="G999" t="s">
        <v>1897</v>
      </c>
      <c r="K999" t="s">
        <v>10437</v>
      </c>
      <c r="L999" t="s">
        <v>28911</v>
      </c>
    </row>
    <row r="1000" spans="1:12" x14ac:dyDescent="0.25">
      <c r="A1000" t="s">
        <v>10438</v>
      </c>
      <c r="B1000">
        <v>2564</v>
      </c>
      <c r="C1000" t="s">
        <v>2283</v>
      </c>
      <c r="D1000" t="s">
        <v>2090</v>
      </c>
      <c r="E1000" t="s">
        <v>10327</v>
      </c>
      <c r="F1000" t="s">
        <v>8570</v>
      </c>
      <c r="G1000" t="s">
        <v>1897</v>
      </c>
      <c r="K1000" t="s">
        <v>10439</v>
      </c>
      <c r="L1000" t="s">
        <v>28912</v>
      </c>
    </row>
    <row r="1001" spans="1:12" x14ac:dyDescent="0.25">
      <c r="A1001" t="s">
        <v>10440</v>
      </c>
      <c r="B1001">
        <v>2564</v>
      </c>
      <c r="C1001" t="s">
        <v>2283</v>
      </c>
      <c r="D1001" t="s">
        <v>2283</v>
      </c>
      <c r="E1001" t="s">
        <v>10327</v>
      </c>
      <c r="F1001" t="s">
        <v>8570</v>
      </c>
      <c r="G1001" t="s">
        <v>1897</v>
      </c>
      <c r="K1001" t="s">
        <v>10441</v>
      </c>
      <c r="L1001" t="s">
        <v>28913</v>
      </c>
    </row>
    <row r="1002" spans="1:12" x14ac:dyDescent="0.25">
      <c r="A1002" t="s">
        <v>9269</v>
      </c>
      <c r="B1002">
        <v>2564</v>
      </c>
      <c r="C1002" t="s">
        <v>2283</v>
      </c>
      <c r="D1002" t="s">
        <v>2090</v>
      </c>
      <c r="E1002" t="s">
        <v>10327</v>
      </c>
      <c r="F1002" t="s">
        <v>8570</v>
      </c>
      <c r="G1002" t="s">
        <v>1897</v>
      </c>
      <c r="K1002" t="s">
        <v>10442</v>
      </c>
      <c r="L1002" t="s">
        <v>28914</v>
      </c>
    </row>
    <row r="1003" spans="1:12" x14ac:dyDescent="0.25">
      <c r="A1003" t="s">
        <v>10443</v>
      </c>
      <c r="B1003">
        <v>2564</v>
      </c>
      <c r="C1003" t="s">
        <v>2283</v>
      </c>
      <c r="D1003" t="s">
        <v>2090</v>
      </c>
      <c r="E1003" t="s">
        <v>10327</v>
      </c>
      <c r="F1003" t="s">
        <v>8570</v>
      </c>
      <c r="G1003" t="s">
        <v>1897</v>
      </c>
      <c r="K1003" t="s">
        <v>10444</v>
      </c>
      <c r="L1003" t="s">
        <v>28915</v>
      </c>
    </row>
    <row r="1004" spans="1:12" x14ac:dyDescent="0.25">
      <c r="A1004" t="s">
        <v>8950</v>
      </c>
      <c r="B1004">
        <v>2564</v>
      </c>
      <c r="C1004" t="s">
        <v>2283</v>
      </c>
      <c r="D1004" t="s">
        <v>2283</v>
      </c>
      <c r="E1004" t="s">
        <v>10327</v>
      </c>
      <c r="F1004" t="s">
        <v>8570</v>
      </c>
      <c r="G1004" t="s">
        <v>1897</v>
      </c>
      <c r="K1004" t="s">
        <v>10445</v>
      </c>
      <c r="L1004" t="s">
        <v>28916</v>
      </c>
    </row>
    <row r="1005" spans="1:12" x14ac:dyDescent="0.25">
      <c r="A1005" t="s">
        <v>10446</v>
      </c>
      <c r="B1005">
        <v>2564</v>
      </c>
      <c r="C1005" t="s">
        <v>2063</v>
      </c>
      <c r="D1005" t="s">
        <v>2063</v>
      </c>
      <c r="E1005" t="s">
        <v>10327</v>
      </c>
      <c r="F1005" t="s">
        <v>8570</v>
      </c>
      <c r="G1005" t="s">
        <v>1897</v>
      </c>
      <c r="K1005" t="s">
        <v>10447</v>
      </c>
      <c r="L1005" t="s">
        <v>28917</v>
      </c>
    </row>
    <row r="1006" spans="1:12" x14ac:dyDescent="0.25">
      <c r="A1006" t="s">
        <v>9590</v>
      </c>
      <c r="B1006">
        <v>2564</v>
      </c>
      <c r="C1006" t="s">
        <v>6619</v>
      </c>
      <c r="D1006" t="s">
        <v>6619</v>
      </c>
      <c r="E1006" t="s">
        <v>10327</v>
      </c>
      <c r="F1006" t="s">
        <v>8570</v>
      </c>
      <c r="G1006" t="s">
        <v>1897</v>
      </c>
      <c r="K1006" t="s">
        <v>10448</v>
      </c>
      <c r="L1006" t="s">
        <v>28918</v>
      </c>
    </row>
    <row r="1007" spans="1:12" x14ac:dyDescent="0.25">
      <c r="A1007" t="s">
        <v>10449</v>
      </c>
      <c r="B1007">
        <v>2564</v>
      </c>
      <c r="C1007" t="s">
        <v>2283</v>
      </c>
      <c r="D1007" t="s">
        <v>2090</v>
      </c>
      <c r="E1007" t="s">
        <v>10327</v>
      </c>
      <c r="F1007" t="s">
        <v>8570</v>
      </c>
      <c r="G1007" t="s">
        <v>1897</v>
      </c>
      <c r="K1007" t="s">
        <v>10450</v>
      </c>
      <c r="L1007" t="s">
        <v>28919</v>
      </c>
    </row>
    <row r="1008" spans="1:12" x14ac:dyDescent="0.25">
      <c r="A1008" t="s">
        <v>9461</v>
      </c>
      <c r="B1008">
        <v>2564</v>
      </c>
      <c r="C1008" t="s">
        <v>3157</v>
      </c>
      <c r="D1008" t="s">
        <v>2658</v>
      </c>
      <c r="E1008" t="s">
        <v>10327</v>
      </c>
      <c r="F1008" t="s">
        <v>8570</v>
      </c>
      <c r="G1008" t="s">
        <v>1897</v>
      </c>
      <c r="K1008" t="s">
        <v>10451</v>
      </c>
      <c r="L1008" t="s">
        <v>28920</v>
      </c>
    </row>
    <row r="1009" spans="1:12" x14ac:dyDescent="0.25">
      <c r="A1009" t="s">
        <v>10452</v>
      </c>
      <c r="B1009">
        <v>2564</v>
      </c>
      <c r="C1009" t="s">
        <v>3441</v>
      </c>
      <c r="D1009" t="s">
        <v>3441</v>
      </c>
      <c r="E1009" t="s">
        <v>10327</v>
      </c>
      <c r="F1009" t="s">
        <v>8570</v>
      </c>
      <c r="G1009" t="s">
        <v>1897</v>
      </c>
      <c r="K1009" t="s">
        <v>10453</v>
      </c>
      <c r="L1009" t="s">
        <v>28921</v>
      </c>
    </row>
    <row r="1010" spans="1:12" x14ac:dyDescent="0.25">
      <c r="A1010" t="s">
        <v>8821</v>
      </c>
      <c r="B1010">
        <v>2564</v>
      </c>
      <c r="C1010" t="s">
        <v>2283</v>
      </c>
      <c r="D1010" t="s">
        <v>2283</v>
      </c>
      <c r="E1010" t="s">
        <v>10327</v>
      </c>
      <c r="F1010" t="s">
        <v>8570</v>
      </c>
      <c r="G1010" t="s">
        <v>1897</v>
      </c>
      <c r="K1010" t="s">
        <v>10454</v>
      </c>
      <c r="L1010" t="s">
        <v>28922</v>
      </c>
    </row>
    <row r="1011" spans="1:12" x14ac:dyDescent="0.25">
      <c r="A1011" t="s">
        <v>10455</v>
      </c>
      <c r="B1011">
        <v>2564</v>
      </c>
      <c r="C1011" t="s">
        <v>2200</v>
      </c>
      <c r="D1011" t="s">
        <v>3171</v>
      </c>
      <c r="E1011" t="s">
        <v>10327</v>
      </c>
      <c r="F1011" t="s">
        <v>8570</v>
      </c>
      <c r="G1011" t="s">
        <v>1897</v>
      </c>
      <c r="K1011" t="s">
        <v>10456</v>
      </c>
      <c r="L1011" t="s">
        <v>28923</v>
      </c>
    </row>
    <row r="1012" spans="1:12" x14ac:dyDescent="0.25">
      <c r="A1012" t="s">
        <v>10457</v>
      </c>
      <c r="B1012">
        <v>2564</v>
      </c>
      <c r="C1012" t="s">
        <v>2174</v>
      </c>
      <c r="D1012" t="s">
        <v>2063</v>
      </c>
      <c r="E1012" t="s">
        <v>10327</v>
      </c>
      <c r="F1012" t="s">
        <v>8570</v>
      </c>
      <c r="G1012" t="s">
        <v>1897</v>
      </c>
      <c r="K1012" t="s">
        <v>10458</v>
      </c>
      <c r="L1012" t="s">
        <v>28924</v>
      </c>
    </row>
    <row r="1013" spans="1:12" x14ac:dyDescent="0.25">
      <c r="A1013" t="s">
        <v>10459</v>
      </c>
      <c r="B1013">
        <v>2564</v>
      </c>
      <c r="C1013" t="s">
        <v>2137</v>
      </c>
      <c r="D1013" t="s">
        <v>2137</v>
      </c>
      <c r="E1013" t="s">
        <v>10327</v>
      </c>
      <c r="F1013" t="s">
        <v>8570</v>
      </c>
      <c r="G1013" t="s">
        <v>1897</v>
      </c>
      <c r="K1013" t="s">
        <v>10460</v>
      </c>
      <c r="L1013" t="s">
        <v>28925</v>
      </c>
    </row>
    <row r="1014" spans="1:12" x14ac:dyDescent="0.25">
      <c r="A1014" t="s">
        <v>10461</v>
      </c>
      <c r="B1014">
        <v>2564</v>
      </c>
      <c r="C1014" t="s">
        <v>2174</v>
      </c>
      <c r="D1014" t="s">
        <v>2063</v>
      </c>
      <c r="E1014" t="s">
        <v>10327</v>
      </c>
      <c r="F1014" t="s">
        <v>8570</v>
      </c>
      <c r="G1014" t="s">
        <v>1897</v>
      </c>
      <c r="K1014" t="s">
        <v>10462</v>
      </c>
      <c r="L1014" t="s">
        <v>28926</v>
      </c>
    </row>
    <row r="1015" spans="1:12" x14ac:dyDescent="0.25">
      <c r="A1015" t="s">
        <v>8948</v>
      </c>
      <c r="B1015">
        <v>2564</v>
      </c>
      <c r="C1015" t="s">
        <v>2283</v>
      </c>
      <c r="D1015" t="s">
        <v>2283</v>
      </c>
      <c r="E1015" t="s">
        <v>10327</v>
      </c>
      <c r="F1015" t="s">
        <v>8570</v>
      </c>
      <c r="G1015" t="s">
        <v>1897</v>
      </c>
      <c r="K1015" t="s">
        <v>10463</v>
      </c>
      <c r="L1015" t="s">
        <v>28927</v>
      </c>
    </row>
    <row r="1016" spans="1:12" x14ac:dyDescent="0.25">
      <c r="A1016" t="s">
        <v>10464</v>
      </c>
      <c r="B1016">
        <v>2564</v>
      </c>
      <c r="C1016" t="s">
        <v>2063</v>
      </c>
      <c r="D1016" t="s">
        <v>3157</v>
      </c>
      <c r="E1016" t="s">
        <v>10327</v>
      </c>
      <c r="F1016" t="s">
        <v>8570</v>
      </c>
      <c r="G1016" t="s">
        <v>1897</v>
      </c>
      <c r="K1016" t="s">
        <v>10465</v>
      </c>
      <c r="L1016" t="s">
        <v>28928</v>
      </c>
    </row>
    <row r="1017" spans="1:12" x14ac:dyDescent="0.25">
      <c r="A1017" t="s">
        <v>10466</v>
      </c>
      <c r="B1017">
        <v>2564</v>
      </c>
      <c r="C1017" t="s">
        <v>2063</v>
      </c>
      <c r="D1017" t="s">
        <v>2063</v>
      </c>
      <c r="E1017" t="s">
        <v>10327</v>
      </c>
      <c r="F1017" t="s">
        <v>8570</v>
      </c>
      <c r="G1017" t="s">
        <v>1897</v>
      </c>
      <c r="K1017" t="s">
        <v>10467</v>
      </c>
      <c r="L1017" t="s">
        <v>28929</v>
      </c>
    </row>
    <row r="1018" spans="1:12" x14ac:dyDescent="0.25">
      <c r="A1018" t="s">
        <v>10468</v>
      </c>
      <c r="B1018">
        <v>2564</v>
      </c>
      <c r="C1018" t="s">
        <v>2063</v>
      </c>
      <c r="D1018" t="s">
        <v>2063</v>
      </c>
      <c r="E1018" t="s">
        <v>10327</v>
      </c>
      <c r="F1018" t="s">
        <v>8570</v>
      </c>
      <c r="G1018" t="s">
        <v>1897</v>
      </c>
      <c r="K1018" t="s">
        <v>10469</v>
      </c>
      <c r="L1018" t="s">
        <v>28930</v>
      </c>
    </row>
    <row r="1019" spans="1:12" x14ac:dyDescent="0.25">
      <c r="A1019" t="s">
        <v>10470</v>
      </c>
      <c r="B1019">
        <v>2564</v>
      </c>
      <c r="C1019" t="s">
        <v>2174</v>
      </c>
      <c r="D1019" t="s">
        <v>2174</v>
      </c>
      <c r="E1019" t="s">
        <v>10327</v>
      </c>
      <c r="F1019" t="s">
        <v>8570</v>
      </c>
      <c r="G1019" t="s">
        <v>1897</v>
      </c>
      <c r="K1019" t="s">
        <v>10471</v>
      </c>
      <c r="L1019" t="s">
        <v>28931</v>
      </c>
    </row>
    <row r="1020" spans="1:12" x14ac:dyDescent="0.25">
      <c r="A1020" t="s">
        <v>10472</v>
      </c>
      <c r="B1020">
        <v>2564</v>
      </c>
      <c r="C1020" t="s">
        <v>2283</v>
      </c>
      <c r="D1020" t="s">
        <v>2283</v>
      </c>
      <c r="E1020" t="s">
        <v>10327</v>
      </c>
      <c r="F1020" t="s">
        <v>8570</v>
      </c>
      <c r="G1020" t="s">
        <v>1897</v>
      </c>
      <c r="K1020" t="s">
        <v>10473</v>
      </c>
      <c r="L1020" t="s">
        <v>28932</v>
      </c>
    </row>
    <row r="1021" spans="1:12" x14ac:dyDescent="0.25">
      <c r="A1021" t="s">
        <v>10474</v>
      </c>
      <c r="B1021">
        <v>2564</v>
      </c>
      <c r="C1021" t="s">
        <v>3171</v>
      </c>
      <c r="D1021" t="s">
        <v>2090</v>
      </c>
      <c r="E1021" t="s">
        <v>10327</v>
      </c>
      <c r="F1021" t="s">
        <v>8570</v>
      </c>
      <c r="G1021" t="s">
        <v>1897</v>
      </c>
      <c r="K1021" t="s">
        <v>10475</v>
      </c>
      <c r="L1021" t="s">
        <v>28933</v>
      </c>
    </row>
    <row r="1022" spans="1:12" x14ac:dyDescent="0.25">
      <c r="A1022" t="s">
        <v>10476</v>
      </c>
      <c r="B1022">
        <v>2564</v>
      </c>
      <c r="C1022" t="s">
        <v>3171</v>
      </c>
      <c r="D1022" t="s">
        <v>2090</v>
      </c>
      <c r="E1022" t="s">
        <v>10327</v>
      </c>
      <c r="F1022" t="s">
        <v>8570</v>
      </c>
      <c r="G1022" t="s">
        <v>1897</v>
      </c>
      <c r="K1022" t="s">
        <v>10477</v>
      </c>
      <c r="L1022" t="s">
        <v>28934</v>
      </c>
    </row>
    <row r="1023" spans="1:12" x14ac:dyDescent="0.25">
      <c r="A1023" t="s">
        <v>10478</v>
      </c>
      <c r="B1023">
        <v>2564</v>
      </c>
      <c r="C1023" t="s">
        <v>2283</v>
      </c>
      <c r="D1023" t="s">
        <v>2090</v>
      </c>
      <c r="E1023" t="s">
        <v>10327</v>
      </c>
      <c r="F1023" t="s">
        <v>8570</v>
      </c>
      <c r="G1023" t="s">
        <v>1897</v>
      </c>
      <c r="K1023" t="s">
        <v>10479</v>
      </c>
      <c r="L1023" t="s">
        <v>28935</v>
      </c>
    </row>
    <row r="1024" spans="1:12" x14ac:dyDescent="0.25">
      <c r="A1024" t="s">
        <v>10480</v>
      </c>
      <c r="B1024">
        <v>2564</v>
      </c>
      <c r="C1024" t="s">
        <v>3157</v>
      </c>
      <c r="D1024" t="s">
        <v>3157</v>
      </c>
      <c r="E1024" t="s">
        <v>10327</v>
      </c>
      <c r="F1024" t="s">
        <v>8570</v>
      </c>
      <c r="G1024" t="s">
        <v>1897</v>
      </c>
      <c r="K1024" t="s">
        <v>10481</v>
      </c>
      <c r="L1024" t="s">
        <v>28936</v>
      </c>
    </row>
    <row r="1025" spans="1:12" x14ac:dyDescent="0.25">
      <c r="A1025" t="s">
        <v>10482</v>
      </c>
      <c r="B1025">
        <v>2564</v>
      </c>
      <c r="C1025" t="s">
        <v>3157</v>
      </c>
      <c r="D1025" t="s">
        <v>3157</v>
      </c>
      <c r="E1025" t="s">
        <v>10327</v>
      </c>
      <c r="F1025" t="s">
        <v>8570</v>
      </c>
      <c r="G1025" t="s">
        <v>1897</v>
      </c>
      <c r="K1025" t="s">
        <v>10483</v>
      </c>
      <c r="L1025" t="s">
        <v>28937</v>
      </c>
    </row>
    <row r="1026" spans="1:12" x14ac:dyDescent="0.25">
      <c r="A1026" t="s">
        <v>10484</v>
      </c>
      <c r="B1026">
        <v>2564</v>
      </c>
      <c r="C1026" t="s">
        <v>2090</v>
      </c>
      <c r="D1026" t="s">
        <v>2090</v>
      </c>
      <c r="E1026" t="s">
        <v>10327</v>
      </c>
      <c r="F1026" t="s">
        <v>8570</v>
      </c>
      <c r="G1026" t="s">
        <v>1897</v>
      </c>
      <c r="K1026" t="s">
        <v>10485</v>
      </c>
      <c r="L1026" t="s">
        <v>28938</v>
      </c>
    </row>
    <row r="1027" spans="1:12" x14ac:dyDescent="0.25">
      <c r="A1027" t="s">
        <v>10486</v>
      </c>
      <c r="B1027">
        <v>2564</v>
      </c>
      <c r="C1027" t="s">
        <v>6217</v>
      </c>
      <c r="D1027" t="s">
        <v>6217</v>
      </c>
      <c r="E1027" t="s">
        <v>10327</v>
      </c>
      <c r="F1027" t="s">
        <v>8570</v>
      </c>
      <c r="G1027" t="s">
        <v>1897</v>
      </c>
      <c r="K1027" t="s">
        <v>10487</v>
      </c>
      <c r="L1027" t="s">
        <v>28939</v>
      </c>
    </row>
    <row r="1028" spans="1:12" x14ac:dyDescent="0.25">
      <c r="A1028" t="s">
        <v>10488</v>
      </c>
      <c r="B1028">
        <v>2564</v>
      </c>
      <c r="C1028" t="s">
        <v>2283</v>
      </c>
      <c r="D1028" t="s">
        <v>2283</v>
      </c>
      <c r="E1028" t="s">
        <v>10327</v>
      </c>
      <c r="F1028" t="s">
        <v>8570</v>
      </c>
      <c r="G1028" t="s">
        <v>1897</v>
      </c>
      <c r="K1028" t="s">
        <v>10489</v>
      </c>
      <c r="L1028" t="s">
        <v>28940</v>
      </c>
    </row>
    <row r="1029" spans="1:12" x14ac:dyDescent="0.25">
      <c r="A1029" t="s">
        <v>10490</v>
      </c>
      <c r="B1029">
        <v>2564</v>
      </c>
      <c r="C1029" t="s">
        <v>2283</v>
      </c>
      <c r="D1029" t="s">
        <v>1420</v>
      </c>
      <c r="E1029" t="s">
        <v>10327</v>
      </c>
      <c r="F1029" t="s">
        <v>8570</v>
      </c>
      <c r="G1029" t="s">
        <v>1897</v>
      </c>
      <c r="K1029" t="s">
        <v>10491</v>
      </c>
      <c r="L1029" t="s">
        <v>28941</v>
      </c>
    </row>
    <row r="1030" spans="1:12" x14ac:dyDescent="0.25">
      <c r="A1030" t="s">
        <v>8603</v>
      </c>
      <c r="B1030">
        <v>2564</v>
      </c>
      <c r="C1030" t="s">
        <v>2063</v>
      </c>
      <c r="D1030" t="s">
        <v>2063</v>
      </c>
      <c r="E1030" t="s">
        <v>10327</v>
      </c>
      <c r="F1030" t="s">
        <v>8570</v>
      </c>
      <c r="G1030" t="s">
        <v>1897</v>
      </c>
      <c r="K1030" t="s">
        <v>10492</v>
      </c>
      <c r="L1030" t="s">
        <v>28942</v>
      </c>
    </row>
    <row r="1031" spans="1:12" x14ac:dyDescent="0.25">
      <c r="A1031" t="s">
        <v>10493</v>
      </c>
      <c r="B1031">
        <v>2564</v>
      </c>
      <c r="C1031" t="s">
        <v>1420</v>
      </c>
      <c r="D1031" t="s">
        <v>1420</v>
      </c>
      <c r="E1031" t="s">
        <v>10327</v>
      </c>
      <c r="F1031" t="s">
        <v>8570</v>
      </c>
      <c r="G1031" t="s">
        <v>1897</v>
      </c>
      <c r="K1031" t="s">
        <v>10494</v>
      </c>
      <c r="L1031" t="s">
        <v>28943</v>
      </c>
    </row>
    <row r="1032" spans="1:12" x14ac:dyDescent="0.25">
      <c r="A1032" t="s">
        <v>10495</v>
      </c>
      <c r="B1032">
        <v>2564</v>
      </c>
      <c r="C1032" t="s">
        <v>2174</v>
      </c>
      <c r="D1032" t="s">
        <v>2174</v>
      </c>
      <c r="E1032" t="s">
        <v>10327</v>
      </c>
      <c r="F1032" t="s">
        <v>8570</v>
      </c>
      <c r="G1032" t="s">
        <v>1897</v>
      </c>
      <c r="K1032" t="s">
        <v>10496</v>
      </c>
      <c r="L1032" t="s">
        <v>28944</v>
      </c>
    </row>
    <row r="1033" spans="1:12" x14ac:dyDescent="0.25">
      <c r="A1033" t="s">
        <v>10497</v>
      </c>
      <c r="B1033">
        <v>2564</v>
      </c>
      <c r="C1033" t="s">
        <v>2063</v>
      </c>
      <c r="D1033" t="s">
        <v>2063</v>
      </c>
      <c r="E1033" t="s">
        <v>10327</v>
      </c>
      <c r="F1033" t="s">
        <v>8570</v>
      </c>
      <c r="G1033" t="s">
        <v>1897</v>
      </c>
      <c r="K1033" t="s">
        <v>10498</v>
      </c>
      <c r="L1033" t="s">
        <v>28945</v>
      </c>
    </row>
    <row r="1034" spans="1:12" x14ac:dyDescent="0.25">
      <c r="A1034" t="s">
        <v>8948</v>
      </c>
      <c r="B1034">
        <v>2564</v>
      </c>
      <c r="C1034" t="s">
        <v>2283</v>
      </c>
      <c r="D1034" t="s">
        <v>2283</v>
      </c>
      <c r="E1034" t="s">
        <v>10327</v>
      </c>
      <c r="F1034" t="s">
        <v>8570</v>
      </c>
      <c r="G1034" t="s">
        <v>1897</v>
      </c>
      <c r="K1034" t="s">
        <v>10499</v>
      </c>
      <c r="L1034" t="s">
        <v>28946</v>
      </c>
    </row>
    <row r="1035" spans="1:12" x14ac:dyDescent="0.25">
      <c r="A1035" t="s">
        <v>10500</v>
      </c>
      <c r="B1035">
        <v>2564</v>
      </c>
      <c r="C1035" t="s">
        <v>2063</v>
      </c>
      <c r="D1035" t="s">
        <v>2063</v>
      </c>
      <c r="E1035" t="s">
        <v>10327</v>
      </c>
      <c r="F1035" t="s">
        <v>8570</v>
      </c>
      <c r="G1035" t="s">
        <v>1897</v>
      </c>
      <c r="K1035" t="s">
        <v>10501</v>
      </c>
      <c r="L1035" t="s">
        <v>28947</v>
      </c>
    </row>
    <row r="1036" spans="1:12" x14ac:dyDescent="0.25">
      <c r="A1036" t="s">
        <v>10502</v>
      </c>
      <c r="B1036">
        <v>2564</v>
      </c>
      <c r="C1036" t="s">
        <v>1154</v>
      </c>
      <c r="D1036" t="s">
        <v>2174</v>
      </c>
      <c r="E1036" t="s">
        <v>10327</v>
      </c>
      <c r="F1036" t="s">
        <v>8570</v>
      </c>
      <c r="G1036" t="s">
        <v>1897</v>
      </c>
      <c r="K1036" t="s">
        <v>10503</v>
      </c>
      <c r="L1036" t="s">
        <v>28948</v>
      </c>
    </row>
    <row r="1037" spans="1:12" x14ac:dyDescent="0.25">
      <c r="A1037" t="s">
        <v>10504</v>
      </c>
      <c r="B1037">
        <v>2564</v>
      </c>
      <c r="C1037" t="s">
        <v>2283</v>
      </c>
      <c r="D1037" t="s">
        <v>2090</v>
      </c>
      <c r="E1037" t="s">
        <v>10327</v>
      </c>
      <c r="F1037" t="s">
        <v>8570</v>
      </c>
      <c r="G1037" t="s">
        <v>1897</v>
      </c>
      <c r="K1037" t="s">
        <v>10505</v>
      </c>
      <c r="L1037" t="s">
        <v>28949</v>
      </c>
    </row>
    <row r="1038" spans="1:12" x14ac:dyDescent="0.25">
      <c r="A1038" t="s">
        <v>10506</v>
      </c>
      <c r="B1038">
        <v>2564</v>
      </c>
      <c r="C1038" t="s">
        <v>3157</v>
      </c>
      <c r="D1038" t="s">
        <v>3157</v>
      </c>
      <c r="E1038" t="s">
        <v>10327</v>
      </c>
      <c r="F1038" t="s">
        <v>8570</v>
      </c>
      <c r="G1038" t="s">
        <v>1897</v>
      </c>
      <c r="K1038" t="s">
        <v>10507</v>
      </c>
      <c r="L1038" t="s">
        <v>28950</v>
      </c>
    </row>
    <row r="1039" spans="1:12" x14ac:dyDescent="0.25">
      <c r="A1039" t="s">
        <v>10508</v>
      </c>
      <c r="B1039">
        <v>2564</v>
      </c>
      <c r="C1039" t="s">
        <v>2174</v>
      </c>
      <c r="D1039" t="s">
        <v>2174</v>
      </c>
      <c r="E1039" t="s">
        <v>10327</v>
      </c>
      <c r="F1039" t="s">
        <v>8570</v>
      </c>
      <c r="G1039" t="s">
        <v>1897</v>
      </c>
      <c r="K1039" t="s">
        <v>10509</v>
      </c>
      <c r="L1039" t="s">
        <v>28951</v>
      </c>
    </row>
    <row r="1040" spans="1:12" x14ac:dyDescent="0.25">
      <c r="A1040" t="s">
        <v>10510</v>
      </c>
      <c r="B1040">
        <v>2564</v>
      </c>
      <c r="C1040" t="s">
        <v>2063</v>
      </c>
      <c r="D1040" t="s">
        <v>2063</v>
      </c>
      <c r="E1040" t="s">
        <v>10327</v>
      </c>
      <c r="F1040" t="s">
        <v>8570</v>
      </c>
      <c r="G1040" t="s">
        <v>1897</v>
      </c>
      <c r="K1040" t="s">
        <v>10511</v>
      </c>
      <c r="L1040" t="s">
        <v>28952</v>
      </c>
    </row>
    <row r="1041" spans="1:12" x14ac:dyDescent="0.25">
      <c r="A1041" t="s">
        <v>10512</v>
      </c>
      <c r="B1041">
        <v>2564</v>
      </c>
      <c r="C1041" t="s">
        <v>2283</v>
      </c>
      <c r="D1041" t="s">
        <v>2090</v>
      </c>
      <c r="E1041" t="s">
        <v>10327</v>
      </c>
      <c r="F1041" t="s">
        <v>8570</v>
      </c>
      <c r="G1041" t="s">
        <v>1897</v>
      </c>
      <c r="K1041" t="s">
        <v>10513</v>
      </c>
      <c r="L1041" t="s">
        <v>28953</v>
      </c>
    </row>
    <row r="1042" spans="1:12" x14ac:dyDescent="0.25">
      <c r="A1042" t="s">
        <v>8817</v>
      </c>
      <c r="B1042">
        <v>2564</v>
      </c>
      <c r="C1042" t="s">
        <v>2063</v>
      </c>
      <c r="D1042" t="s">
        <v>2063</v>
      </c>
      <c r="E1042" t="s">
        <v>10327</v>
      </c>
      <c r="F1042" t="s">
        <v>8570</v>
      </c>
      <c r="G1042" t="s">
        <v>1897</v>
      </c>
      <c r="K1042" t="s">
        <v>10514</v>
      </c>
      <c r="L1042" t="s">
        <v>28954</v>
      </c>
    </row>
    <row r="1043" spans="1:12" x14ac:dyDescent="0.25">
      <c r="A1043" t="s">
        <v>8587</v>
      </c>
      <c r="B1043">
        <v>2564</v>
      </c>
      <c r="C1043" t="s">
        <v>2283</v>
      </c>
      <c r="D1043" t="s">
        <v>1420</v>
      </c>
      <c r="E1043" t="s">
        <v>10327</v>
      </c>
      <c r="F1043" t="s">
        <v>8570</v>
      </c>
      <c r="G1043" t="s">
        <v>1897</v>
      </c>
      <c r="K1043" t="s">
        <v>10515</v>
      </c>
      <c r="L1043" t="s">
        <v>28955</v>
      </c>
    </row>
    <row r="1044" spans="1:12" x14ac:dyDescent="0.25">
      <c r="A1044" t="s">
        <v>10516</v>
      </c>
      <c r="B1044">
        <v>2564</v>
      </c>
      <c r="C1044" t="s">
        <v>2174</v>
      </c>
      <c r="D1044" t="s">
        <v>2174</v>
      </c>
      <c r="E1044" t="s">
        <v>10327</v>
      </c>
      <c r="F1044" t="s">
        <v>8570</v>
      </c>
      <c r="G1044" t="s">
        <v>1897</v>
      </c>
      <c r="K1044" t="s">
        <v>10517</v>
      </c>
      <c r="L1044" t="s">
        <v>28956</v>
      </c>
    </row>
    <row r="1045" spans="1:12" x14ac:dyDescent="0.25">
      <c r="A1045" t="s">
        <v>10518</v>
      </c>
      <c r="B1045">
        <v>2564</v>
      </c>
      <c r="C1045" t="s">
        <v>2063</v>
      </c>
      <c r="D1045" t="s">
        <v>2063</v>
      </c>
      <c r="E1045" t="s">
        <v>10327</v>
      </c>
      <c r="F1045" t="s">
        <v>8570</v>
      </c>
      <c r="G1045" t="s">
        <v>1897</v>
      </c>
      <c r="K1045" t="s">
        <v>10519</v>
      </c>
      <c r="L1045" t="s">
        <v>28957</v>
      </c>
    </row>
    <row r="1046" spans="1:12" x14ac:dyDescent="0.25">
      <c r="A1046" t="s">
        <v>9457</v>
      </c>
      <c r="B1046">
        <v>2564</v>
      </c>
      <c r="C1046" t="s">
        <v>2283</v>
      </c>
      <c r="D1046" t="s">
        <v>2283</v>
      </c>
      <c r="E1046" t="s">
        <v>10327</v>
      </c>
      <c r="F1046" t="s">
        <v>8570</v>
      </c>
      <c r="G1046" t="s">
        <v>1897</v>
      </c>
      <c r="K1046" t="s">
        <v>10520</v>
      </c>
      <c r="L1046" t="s">
        <v>28958</v>
      </c>
    </row>
    <row r="1047" spans="1:12" x14ac:dyDescent="0.25">
      <c r="A1047" t="s">
        <v>10521</v>
      </c>
      <c r="B1047">
        <v>2564</v>
      </c>
      <c r="C1047" t="s">
        <v>2174</v>
      </c>
      <c r="D1047" t="s">
        <v>2063</v>
      </c>
      <c r="E1047" t="s">
        <v>10327</v>
      </c>
      <c r="F1047" t="s">
        <v>8570</v>
      </c>
      <c r="G1047" t="s">
        <v>1897</v>
      </c>
      <c r="K1047" t="s">
        <v>10522</v>
      </c>
      <c r="L1047" t="s">
        <v>28959</v>
      </c>
    </row>
    <row r="1048" spans="1:12" x14ac:dyDescent="0.25">
      <c r="A1048" t="s">
        <v>8821</v>
      </c>
      <c r="B1048">
        <v>2564</v>
      </c>
      <c r="C1048" t="s">
        <v>2283</v>
      </c>
      <c r="D1048" t="s">
        <v>2283</v>
      </c>
      <c r="E1048" t="s">
        <v>10327</v>
      </c>
      <c r="F1048" t="s">
        <v>8570</v>
      </c>
      <c r="G1048" t="s">
        <v>1897</v>
      </c>
      <c r="K1048" t="s">
        <v>10523</v>
      </c>
      <c r="L1048" t="s">
        <v>28960</v>
      </c>
    </row>
    <row r="1049" spans="1:12" x14ac:dyDescent="0.25">
      <c r="A1049" t="s">
        <v>8886</v>
      </c>
      <c r="B1049">
        <v>2564</v>
      </c>
      <c r="C1049" t="s">
        <v>2283</v>
      </c>
      <c r="D1049" t="s">
        <v>2283</v>
      </c>
      <c r="E1049" t="s">
        <v>10327</v>
      </c>
      <c r="F1049" t="s">
        <v>8570</v>
      </c>
      <c r="G1049" t="s">
        <v>1897</v>
      </c>
      <c r="K1049" t="s">
        <v>10524</v>
      </c>
      <c r="L1049" t="s">
        <v>28961</v>
      </c>
    </row>
    <row r="1050" spans="1:12" x14ac:dyDescent="0.25">
      <c r="A1050" t="s">
        <v>8587</v>
      </c>
      <c r="B1050">
        <v>2564</v>
      </c>
      <c r="C1050" t="s">
        <v>6619</v>
      </c>
      <c r="D1050" t="s">
        <v>6619</v>
      </c>
      <c r="E1050" t="s">
        <v>10327</v>
      </c>
      <c r="F1050" t="s">
        <v>8570</v>
      </c>
      <c r="G1050" t="s">
        <v>1897</v>
      </c>
      <c r="K1050" t="s">
        <v>10525</v>
      </c>
      <c r="L1050" t="s">
        <v>28962</v>
      </c>
    </row>
    <row r="1051" spans="1:12" x14ac:dyDescent="0.25">
      <c r="A1051" t="s">
        <v>8603</v>
      </c>
      <c r="B1051">
        <v>2564</v>
      </c>
      <c r="C1051" t="s">
        <v>2063</v>
      </c>
      <c r="D1051" t="s">
        <v>2063</v>
      </c>
      <c r="E1051" t="s">
        <v>10327</v>
      </c>
      <c r="F1051" t="s">
        <v>8570</v>
      </c>
      <c r="G1051" t="s">
        <v>1897</v>
      </c>
      <c r="K1051" t="s">
        <v>10526</v>
      </c>
      <c r="L1051" t="s">
        <v>28963</v>
      </c>
    </row>
    <row r="1052" spans="1:12" x14ac:dyDescent="0.25">
      <c r="A1052" t="s">
        <v>9762</v>
      </c>
      <c r="B1052">
        <v>2564</v>
      </c>
      <c r="C1052" t="s">
        <v>2283</v>
      </c>
      <c r="D1052" t="s">
        <v>2283</v>
      </c>
      <c r="E1052" t="s">
        <v>10327</v>
      </c>
      <c r="F1052" t="s">
        <v>8570</v>
      </c>
      <c r="G1052" t="s">
        <v>1897</v>
      </c>
      <c r="K1052" t="s">
        <v>10527</v>
      </c>
      <c r="L1052" t="s">
        <v>28964</v>
      </c>
    </row>
    <row r="1053" spans="1:12" x14ac:dyDescent="0.25">
      <c r="A1053" t="s">
        <v>10528</v>
      </c>
      <c r="B1053">
        <v>2564</v>
      </c>
      <c r="C1053" t="s">
        <v>1420</v>
      </c>
      <c r="D1053" t="s">
        <v>2200</v>
      </c>
      <c r="E1053" t="s">
        <v>10327</v>
      </c>
      <c r="F1053" t="s">
        <v>8570</v>
      </c>
      <c r="G1053" t="s">
        <v>1897</v>
      </c>
      <c r="K1053" t="s">
        <v>10529</v>
      </c>
      <c r="L1053" t="s">
        <v>28965</v>
      </c>
    </row>
    <row r="1054" spans="1:12" x14ac:dyDescent="0.25">
      <c r="A1054" t="s">
        <v>10530</v>
      </c>
      <c r="B1054">
        <v>2564</v>
      </c>
      <c r="C1054" t="s">
        <v>2063</v>
      </c>
      <c r="D1054" t="s">
        <v>2063</v>
      </c>
      <c r="E1054" t="s">
        <v>10327</v>
      </c>
      <c r="F1054" t="s">
        <v>8570</v>
      </c>
      <c r="G1054" t="s">
        <v>1897</v>
      </c>
      <c r="K1054" t="s">
        <v>10531</v>
      </c>
      <c r="L1054" t="s">
        <v>28966</v>
      </c>
    </row>
    <row r="1055" spans="1:12" x14ac:dyDescent="0.25">
      <c r="A1055" t="s">
        <v>10532</v>
      </c>
      <c r="B1055">
        <v>2564</v>
      </c>
      <c r="C1055" t="s">
        <v>2283</v>
      </c>
      <c r="D1055" t="s">
        <v>2090</v>
      </c>
      <c r="E1055" t="s">
        <v>10327</v>
      </c>
      <c r="F1055" t="s">
        <v>8570</v>
      </c>
      <c r="G1055" t="s">
        <v>1897</v>
      </c>
      <c r="K1055" t="s">
        <v>10533</v>
      </c>
      <c r="L1055" t="s">
        <v>28967</v>
      </c>
    </row>
    <row r="1056" spans="1:12" x14ac:dyDescent="0.25">
      <c r="A1056" t="s">
        <v>8720</v>
      </c>
      <c r="B1056">
        <v>2564</v>
      </c>
      <c r="C1056" t="s">
        <v>2283</v>
      </c>
      <c r="D1056" t="s">
        <v>2090</v>
      </c>
      <c r="E1056" t="s">
        <v>10327</v>
      </c>
      <c r="F1056" t="s">
        <v>8570</v>
      </c>
      <c r="G1056" t="s">
        <v>1897</v>
      </c>
      <c r="K1056" t="s">
        <v>10534</v>
      </c>
      <c r="L1056" t="s">
        <v>28968</v>
      </c>
    </row>
    <row r="1057" spans="1:12" x14ac:dyDescent="0.25">
      <c r="A1057" t="s">
        <v>8840</v>
      </c>
      <c r="B1057">
        <v>2564</v>
      </c>
      <c r="C1057" t="s">
        <v>2283</v>
      </c>
      <c r="D1057" t="s">
        <v>2090</v>
      </c>
      <c r="E1057" t="s">
        <v>10327</v>
      </c>
      <c r="F1057" t="s">
        <v>8570</v>
      </c>
      <c r="G1057" t="s">
        <v>1897</v>
      </c>
      <c r="K1057" t="s">
        <v>10535</v>
      </c>
      <c r="L1057" t="s">
        <v>28969</v>
      </c>
    </row>
    <row r="1058" spans="1:12" x14ac:dyDescent="0.25">
      <c r="A1058" t="s">
        <v>10536</v>
      </c>
      <c r="B1058">
        <v>2564</v>
      </c>
      <c r="C1058" t="s">
        <v>2283</v>
      </c>
      <c r="D1058" t="s">
        <v>2090</v>
      </c>
      <c r="E1058" t="s">
        <v>10327</v>
      </c>
      <c r="F1058" t="s">
        <v>8570</v>
      </c>
      <c r="G1058" t="s">
        <v>1897</v>
      </c>
      <c r="K1058" t="s">
        <v>10537</v>
      </c>
      <c r="L1058" t="s">
        <v>28970</v>
      </c>
    </row>
    <row r="1059" spans="1:12" x14ac:dyDescent="0.25">
      <c r="A1059" t="s">
        <v>10538</v>
      </c>
      <c r="B1059">
        <v>2564</v>
      </c>
      <c r="C1059" t="s">
        <v>2283</v>
      </c>
      <c r="D1059" t="s">
        <v>2090</v>
      </c>
      <c r="E1059" t="s">
        <v>10327</v>
      </c>
      <c r="F1059" t="s">
        <v>8570</v>
      </c>
      <c r="G1059" t="s">
        <v>1897</v>
      </c>
      <c r="K1059" t="s">
        <v>10539</v>
      </c>
      <c r="L1059" t="s">
        <v>28971</v>
      </c>
    </row>
    <row r="1060" spans="1:12" x14ac:dyDescent="0.25">
      <c r="A1060" t="s">
        <v>8673</v>
      </c>
      <c r="B1060">
        <v>2564</v>
      </c>
      <c r="C1060" t="s">
        <v>2283</v>
      </c>
      <c r="D1060" t="s">
        <v>2090</v>
      </c>
      <c r="E1060" t="s">
        <v>10327</v>
      </c>
      <c r="F1060" t="s">
        <v>8570</v>
      </c>
      <c r="G1060" t="s">
        <v>1897</v>
      </c>
      <c r="K1060" t="s">
        <v>10540</v>
      </c>
      <c r="L1060" t="s">
        <v>28972</v>
      </c>
    </row>
    <row r="1061" spans="1:12" x14ac:dyDescent="0.25">
      <c r="A1061" t="s">
        <v>10541</v>
      </c>
      <c r="B1061">
        <v>2564</v>
      </c>
      <c r="C1061" t="s">
        <v>2063</v>
      </c>
      <c r="D1061" t="s">
        <v>2063</v>
      </c>
      <c r="E1061" t="s">
        <v>10327</v>
      </c>
      <c r="F1061" t="s">
        <v>8570</v>
      </c>
      <c r="G1061" t="s">
        <v>1897</v>
      </c>
      <c r="K1061" t="s">
        <v>10542</v>
      </c>
      <c r="L1061" t="s">
        <v>28973</v>
      </c>
    </row>
    <row r="1062" spans="1:12" x14ac:dyDescent="0.25">
      <c r="A1062" t="s">
        <v>10543</v>
      </c>
      <c r="B1062">
        <v>2564</v>
      </c>
      <c r="C1062" t="s">
        <v>2283</v>
      </c>
      <c r="D1062" t="s">
        <v>2283</v>
      </c>
      <c r="E1062" t="s">
        <v>10327</v>
      </c>
      <c r="F1062" t="s">
        <v>8570</v>
      </c>
      <c r="G1062" t="s">
        <v>1897</v>
      </c>
      <c r="K1062" t="s">
        <v>10544</v>
      </c>
      <c r="L1062" t="s">
        <v>28974</v>
      </c>
    </row>
    <row r="1063" spans="1:12" x14ac:dyDescent="0.25">
      <c r="A1063" t="s">
        <v>10545</v>
      </c>
      <c r="B1063">
        <v>2564</v>
      </c>
      <c r="C1063" t="s">
        <v>3157</v>
      </c>
      <c r="D1063" t="s">
        <v>3157</v>
      </c>
      <c r="E1063" t="s">
        <v>10327</v>
      </c>
      <c r="F1063" t="s">
        <v>8570</v>
      </c>
      <c r="G1063" t="s">
        <v>1897</v>
      </c>
      <c r="K1063" t="s">
        <v>10546</v>
      </c>
      <c r="L1063" t="s">
        <v>28975</v>
      </c>
    </row>
    <row r="1064" spans="1:12" x14ac:dyDescent="0.25">
      <c r="A1064" t="s">
        <v>10547</v>
      </c>
      <c r="B1064">
        <v>2564</v>
      </c>
      <c r="C1064" t="s">
        <v>2283</v>
      </c>
      <c r="D1064" t="s">
        <v>2283</v>
      </c>
      <c r="E1064" t="s">
        <v>10327</v>
      </c>
      <c r="F1064" t="s">
        <v>8570</v>
      </c>
      <c r="G1064" t="s">
        <v>1897</v>
      </c>
      <c r="K1064" t="s">
        <v>10548</v>
      </c>
      <c r="L1064" t="s">
        <v>28976</v>
      </c>
    </row>
    <row r="1065" spans="1:12" x14ac:dyDescent="0.25">
      <c r="A1065" t="s">
        <v>10549</v>
      </c>
      <c r="B1065">
        <v>2564</v>
      </c>
      <c r="C1065" t="s">
        <v>2283</v>
      </c>
      <c r="D1065" t="s">
        <v>2090</v>
      </c>
      <c r="E1065" t="s">
        <v>10327</v>
      </c>
      <c r="F1065" t="s">
        <v>8570</v>
      </c>
      <c r="G1065" t="s">
        <v>1897</v>
      </c>
      <c r="K1065" t="s">
        <v>10550</v>
      </c>
      <c r="L1065" t="s">
        <v>28977</v>
      </c>
    </row>
    <row r="1066" spans="1:12" x14ac:dyDescent="0.25">
      <c r="A1066" t="s">
        <v>8673</v>
      </c>
      <c r="B1066">
        <v>2564</v>
      </c>
      <c r="C1066" t="s">
        <v>2283</v>
      </c>
      <c r="D1066" t="s">
        <v>2090</v>
      </c>
      <c r="E1066" t="s">
        <v>10327</v>
      </c>
      <c r="F1066" t="s">
        <v>8570</v>
      </c>
      <c r="G1066" t="s">
        <v>1897</v>
      </c>
      <c r="K1066" t="s">
        <v>10551</v>
      </c>
      <c r="L1066" t="s">
        <v>28978</v>
      </c>
    </row>
    <row r="1067" spans="1:12" x14ac:dyDescent="0.25">
      <c r="A1067" t="s">
        <v>8863</v>
      </c>
      <c r="B1067">
        <v>2564</v>
      </c>
      <c r="C1067" t="s">
        <v>2283</v>
      </c>
      <c r="D1067" t="s">
        <v>2090</v>
      </c>
      <c r="E1067" t="s">
        <v>10327</v>
      </c>
      <c r="F1067" t="s">
        <v>8570</v>
      </c>
      <c r="G1067" t="s">
        <v>1897</v>
      </c>
      <c r="K1067" t="s">
        <v>10552</v>
      </c>
      <c r="L1067" t="s">
        <v>28979</v>
      </c>
    </row>
    <row r="1068" spans="1:12" x14ac:dyDescent="0.25">
      <c r="A1068" t="s">
        <v>10553</v>
      </c>
      <c r="B1068">
        <v>2564</v>
      </c>
      <c r="C1068" t="s">
        <v>2283</v>
      </c>
      <c r="D1068" t="s">
        <v>2283</v>
      </c>
      <c r="E1068" t="s">
        <v>10327</v>
      </c>
      <c r="F1068" t="s">
        <v>8570</v>
      </c>
      <c r="G1068" t="s">
        <v>1897</v>
      </c>
      <c r="K1068" t="s">
        <v>10554</v>
      </c>
      <c r="L1068" t="s">
        <v>28980</v>
      </c>
    </row>
    <row r="1069" spans="1:12" x14ac:dyDescent="0.25">
      <c r="A1069" t="s">
        <v>10555</v>
      </c>
      <c r="B1069">
        <v>2564</v>
      </c>
      <c r="C1069" t="s">
        <v>2283</v>
      </c>
      <c r="D1069" t="s">
        <v>2090</v>
      </c>
      <c r="E1069" t="s">
        <v>10327</v>
      </c>
      <c r="F1069" t="s">
        <v>8570</v>
      </c>
      <c r="G1069" t="s">
        <v>1897</v>
      </c>
      <c r="K1069" t="s">
        <v>10556</v>
      </c>
      <c r="L1069" t="s">
        <v>28981</v>
      </c>
    </row>
    <row r="1070" spans="1:12" x14ac:dyDescent="0.25">
      <c r="A1070" t="s">
        <v>10557</v>
      </c>
      <c r="B1070">
        <v>2564</v>
      </c>
      <c r="C1070" t="s">
        <v>2174</v>
      </c>
      <c r="D1070" t="s">
        <v>2174</v>
      </c>
      <c r="E1070" t="s">
        <v>10327</v>
      </c>
      <c r="F1070" t="s">
        <v>8570</v>
      </c>
      <c r="G1070" t="s">
        <v>1897</v>
      </c>
      <c r="K1070" t="s">
        <v>10558</v>
      </c>
      <c r="L1070" t="s">
        <v>28982</v>
      </c>
    </row>
    <row r="1071" spans="1:12" x14ac:dyDescent="0.25">
      <c r="A1071" t="s">
        <v>10559</v>
      </c>
      <c r="B1071">
        <v>2564</v>
      </c>
      <c r="C1071" t="s">
        <v>2283</v>
      </c>
      <c r="D1071" t="s">
        <v>2090</v>
      </c>
      <c r="E1071" t="s">
        <v>10327</v>
      </c>
      <c r="F1071" t="s">
        <v>8570</v>
      </c>
      <c r="G1071" t="s">
        <v>1897</v>
      </c>
      <c r="K1071" t="s">
        <v>10560</v>
      </c>
      <c r="L1071" t="s">
        <v>28983</v>
      </c>
    </row>
    <row r="1072" spans="1:12" x14ac:dyDescent="0.25">
      <c r="A1072" t="s">
        <v>10561</v>
      </c>
      <c r="B1072">
        <v>2564</v>
      </c>
      <c r="C1072" t="s">
        <v>2849</v>
      </c>
      <c r="D1072" t="s">
        <v>2090</v>
      </c>
      <c r="E1072" t="s">
        <v>10327</v>
      </c>
      <c r="F1072" t="s">
        <v>8570</v>
      </c>
      <c r="G1072" t="s">
        <v>1897</v>
      </c>
      <c r="K1072" t="s">
        <v>10562</v>
      </c>
      <c r="L1072" t="s">
        <v>28984</v>
      </c>
    </row>
    <row r="1073" spans="1:12" x14ac:dyDescent="0.25">
      <c r="A1073" t="s">
        <v>1589</v>
      </c>
      <c r="B1073">
        <v>2564</v>
      </c>
      <c r="C1073" t="s">
        <v>6619</v>
      </c>
      <c r="D1073" t="s">
        <v>6619</v>
      </c>
      <c r="E1073" t="s">
        <v>10327</v>
      </c>
      <c r="F1073" t="s">
        <v>8570</v>
      </c>
      <c r="G1073" t="s">
        <v>1897</v>
      </c>
      <c r="K1073" t="s">
        <v>10563</v>
      </c>
      <c r="L1073" t="s">
        <v>28985</v>
      </c>
    </row>
    <row r="1074" spans="1:12" x14ac:dyDescent="0.25">
      <c r="A1074" t="s">
        <v>10564</v>
      </c>
      <c r="B1074">
        <v>2564</v>
      </c>
      <c r="C1074" t="s">
        <v>2200</v>
      </c>
      <c r="D1074" t="s">
        <v>2200</v>
      </c>
      <c r="E1074" t="s">
        <v>10327</v>
      </c>
      <c r="F1074" t="s">
        <v>8570</v>
      </c>
      <c r="G1074" t="s">
        <v>1897</v>
      </c>
      <c r="K1074" t="s">
        <v>10565</v>
      </c>
      <c r="L1074" t="s">
        <v>28986</v>
      </c>
    </row>
    <row r="1075" spans="1:12" x14ac:dyDescent="0.25">
      <c r="A1075" t="s">
        <v>10566</v>
      </c>
      <c r="B1075">
        <v>2564</v>
      </c>
      <c r="C1075" t="s">
        <v>2283</v>
      </c>
      <c r="D1075" t="s">
        <v>2090</v>
      </c>
      <c r="E1075" t="s">
        <v>10327</v>
      </c>
      <c r="F1075" t="s">
        <v>8570</v>
      </c>
      <c r="G1075" t="s">
        <v>1897</v>
      </c>
      <c r="K1075" t="s">
        <v>10567</v>
      </c>
      <c r="L1075" t="s">
        <v>28987</v>
      </c>
    </row>
    <row r="1076" spans="1:12" x14ac:dyDescent="0.25">
      <c r="A1076" t="s">
        <v>10568</v>
      </c>
      <c r="B1076">
        <v>2564</v>
      </c>
      <c r="C1076" t="s">
        <v>6619</v>
      </c>
      <c r="D1076" t="s">
        <v>6619</v>
      </c>
      <c r="E1076" t="s">
        <v>10327</v>
      </c>
      <c r="F1076" t="s">
        <v>8570</v>
      </c>
      <c r="G1076" t="s">
        <v>1897</v>
      </c>
      <c r="K1076" t="s">
        <v>10569</v>
      </c>
      <c r="L1076" t="s">
        <v>28988</v>
      </c>
    </row>
    <row r="1077" spans="1:12" x14ac:dyDescent="0.25">
      <c r="A1077" t="s">
        <v>10570</v>
      </c>
      <c r="B1077">
        <v>2564</v>
      </c>
      <c r="C1077" t="s">
        <v>2283</v>
      </c>
      <c r="D1077" t="s">
        <v>2090</v>
      </c>
      <c r="E1077" t="s">
        <v>10327</v>
      </c>
      <c r="F1077" t="s">
        <v>8570</v>
      </c>
      <c r="G1077" t="s">
        <v>1897</v>
      </c>
      <c r="K1077" t="s">
        <v>10571</v>
      </c>
      <c r="L1077" t="s">
        <v>28989</v>
      </c>
    </row>
    <row r="1078" spans="1:12" x14ac:dyDescent="0.25">
      <c r="A1078" t="s">
        <v>10572</v>
      </c>
      <c r="B1078">
        <v>2564</v>
      </c>
      <c r="C1078" t="s">
        <v>2063</v>
      </c>
      <c r="D1078" t="s">
        <v>2063</v>
      </c>
      <c r="E1078" t="s">
        <v>10327</v>
      </c>
      <c r="F1078" t="s">
        <v>8570</v>
      </c>
      <c r="G1078" t="s">
        <v>1897</v>
      </c>
      <c r="K1078" t="s">
        <v>10573</v>
      </c>
      <c r="L1078" t="s">
        <v>28990</v>
      </c>
    </row>
    <row r="1079" spans="1:12" x14ac:dyDescent="0.25">
      <c r="A1079" t="s">
        <v>10173</v>
      </c>
      <c r="B1079">
        <v>2564</v>
      </c>
      <c r="C1079" t="s">
        <v>2063</v>
      </c>
      <c r="D1079" t="s">
        <v>2063</v>
      </c>
      <c r="E1079" t="s">
        <v>10574</v>
      </c>
      <c r="F1079" t="s">
        <v>8570</v>
      </c>
      <c r="G1079" t="s">
        <v>1897</v>
      </c>
      <c r="K1079" t="s">
        <v>10575</v>
      </c>
      <c r="L1079" t="s">
        <v>28991</v>
      </c>
    </row>
    <row r="1080" spans="1:12" x14ac:dyDescent="0.25">
      <c r="A1080" t="s">
        <v>10576</v>
      </c>
      <c r="B1080">
        <v>2564</v>
      </c>
      <c r="C1080" t="s">
        <v>2063</v>
      </c>
      <c r="D1080" t="s">
        <v>2063</v>
      </c>
      <c r="E1080" t="s">
        <v>10574</v>
      </c>
      <c r="F1080" t="s">
        <v>8570</v>
      </c>
      <c r="G1080" t="s">
        <v>1897</v>
      </c>
      <c r="K1080" t="s">
        <v>10577</v>
      </c>
      <c r="L1080" t="s">
        <v>28992</v>
      </c>
    </row>
    <row r="1081" spans="1:12" x14ac:dyDescent="0.25">
      <c r="A1081" t="s">
        <v>10578</v>
      </c>
      <c r="B1081">
        <v>2564</v>
      </c>
      <c r="C1081" t="s">
        <v>2063</v>
      </c>
      <c r="D1081" t="s">
        <v>2063</v>
      </c>
      <c r="E1081" t="s">
        <v>10574</v>
      </c>
      <c r="F1081" t="s">
        <v>8570</v>
      </c>
      <c r="G1081" t="s">
        <v>1897</v>
      </c>
      <c r="K1081" t="s">
        <v>10579</v>
      </c>
      <c r="L1081" t="s">
        <v>28993</v>
      </c>
    </row>
    <row r="1082" spans="1:12" x14ac:dyDescent="0.25">
      <c r="A1082" t="s">
        <v>10580</v>
      </c>
      <c r="B1082">
        <v>2564</v>
      </c>
      <c r="C1082" t="s">
        <v>1420</v>
      </c>
      <c r="D1082" t="s">
        <v>1420</v>
      </c>
      <c r="E1082" t="s">
        <v>10574</v>
      </c>
      <c r="F1082" t="s">
        <v>8570</v>
      </c>
      <c r="G1082" t="s">
        <v>1897</v>
      </c>
      <c r="K1082" t="s">
        <v>10581</v>
      </c>
      <c r="L1082" t="s">
        <v>28994</v>
      </c>
    </row>
    <row r="1083" spans="1:12" x14ac:dyDescent="0.25">
      <c r="A1083" t="s">
        <v>10582</v>
      </c>
      <c r="B1083">
        <v>2564</v>
      </c>
      <c r="C1083" t="s">
        <v>6619</v>
      </c>
      <c r="D1083" t="s">
        <v>6619</v>
      </c>
      <c r="E1083" t="s">
        <v>10574</v>
      </c>
      <c r="F1083" t="s">
        <v>8570</v>
      </c>
      <c r="G1083" t="s">
        <v>1897</v>
      </c>
      <c r="K1083" t="s">
        <v>10583</v>
      </c>
      <c r="L1083" t="s">
        <v>28995</v>
      </c>
    </row>
    <row r="1084" spans="1:12" x14ac:dyDescent="0.25">
      <c r="A1084" t="s">
        <v>10584</v>
      </c>
      <c r="B1084">
        <v>2564</v>
      </c>
      <c r="C1084" t="s">
        <v>2200</v>
      </c>
      <c r="D1084" t="s">
        <v>2200</v>
      </c>
      <c r="E1084" t="s">
        <v>10574</v>
      </c>
      <c r="F1084" t="s">
        <v>8570</v>
      </c>
      <c r="G1084" t="s">
        <v>1897</v>
      </c>
      <c r="K1084" t="s">
        <v>10585</v>
      </c>
      <c r="L1084" t="s">
        <v>28996</v>
      </c>
    </row>
    <row r="1085" spans="1:12" x14ac:dyDescent="0.25">
      <c r="A1085" t="s">
        <v>10586</v>
      </c>
      <c r="B1085">
        <v>2564</v>
      </c>
      <c r="C1085" t="s">
        <v>2063</v>
      </c>
      <c r="D1085" t="s">
        <v>753</v>
      </c>
      <c r="E1085" t="s">
        <v>10574</v>
      </c>
      <c r="F1085" t="s">
        <v>8570</v>
      </c>
      <c r="G1085" t="s">
        <v>1897</v>
      </c>
      <c r="K1085" t="s">
        <v>10587</v>
      </c>
      <c r="L1085" t="s">
        <v>28997</v>
      </c>
    </row>
    <row r="1086" spans="1:12" x14ac:dyDescent="0.25">
      <c r="A1086" t="s">
        <v>10588</v>
      </c>
      <c r="B1086">
        <v>2564</v>
      </c>
      <c r="C1086" t="s">
        <v>6217</v>
      </c>
      <c r="D1086" t="s">
        <v>6217</v>
      </c>
      <c r="E1086" t="s">
        <v>10574</v>
      </c>
      <c r="F1086" t="s">
        <v>8570</v>
      </c>
      <c r="G1086" t="s">
        <v>1897</v>
      </c>
      <c r="K1086" t="s">
        <v>10589</v>
      </c>
      <c r="L1086" t="s">
        <v>28998</v>
      </c>
    </row>
    <row r="1087" spans="1:12" x14ac:dyDescent="0.25">
      <c r="A1087" t="s">
        <v>10590</v>
      </c>
      <c r="B1087">
        <v>2564</v>
      </c>
      <c r="C1087" t="s">
        <v>2283</v>
      </c>
      <c r="D1087" t="s">
        <v>2090</v>
      </c>
      <c r="E1087" t="s">
        <v>10574</v>
      </c>
      <c r="F1087" t="s">
        <v>8570</v>
      </c>
      <c r="G1087" t="s">
        <v>1897</v>
      </c>
      <c r="K1087" t="s">
        <v>10591</v>
      </c>
      <c r="L1087" t="s">
        <v>28999</v>
      </c>
    </row>
    <row r="1088" spans="1:12" x14ac:dyDescent="0.25">
      <c r="A1088" t="s">
        <v>10592</v>
      </c>
      <c r="B1088">
        <v>2564</v>
      </c>
      <c r="C1088" t="s">
        <v>2058</v>
      </c>
      <c r="D1088" t="s">
        <v>2058</v>
      </c>
      <c r="E1088" t="s">
        <v>10574</v>
      </c>
      <c r="F1088" t="s">
        <v>8570</v>
      </c>
      <c r="G1088" t="s">
        <v>1897</v>
      </c>
      <c r="K1088" t="s">
        <v>10593</v>
      </c>
      <c r="L1088" t="s">
        <v>29000</v>
      </c>
    </row>
    <row r="1089" spans="1:12" x14ac:dyDescent="0.25">
      <c r="A1089" t="s">
        <v>10594</v>
      </c>
      <c r="B1089">
        <v>2564</v>
      </c>
      <c r="C1089" t="s">
        <v>2283</v>
      </c>
      <c r="D1089" t="s">
        <v>2090</v>
      </c>
      <c r="E1089" t="s">
        <v>10574</v>
      </c>
      <c r="F1089" t="s">
        <v>8570</v>
      </c>
      <c r="G1089" t="s">
        <v>1897</v>
      </c>
      <c r="K1089" t="s">
        <v>10595</v>
      </c>
      <c r="L1089" t="s">
        <v>29001</v>
      </c>
    </row>
    <row r="1090" spans="1:12" x14ac:dyDescent="0.25">
      <c r="A1090" t="s">
        <v>10596</v>
      </c>
      <c r="B1090">
        <v>2564</v>
      </c>
      <c r="C1090" t="s">
        <v>2658</v>
      </c>
      <c r="D1090" t="s">
        <v>2658</v>
      </c>
      <c r="E1090" t="s">
        <v>10574</v>
      </c>
      <c r="F1090" t="s">
        <v>8570</v>
      </c>
      <c r="G1090" t="s">
        <v>1897</v>
      </c>
      <c r="K1090" t="s">
        <v>10597</v>
      </c>
      <c r="L1090" t="s">
        <v>29002</v>
      </c>
    </row>
    <row r="1091" spans="1:12" x14ac:dyDescent="0.25">
      <c r="A1091" t="s">
        <v>10598</v>
      </c>
      <c r="B1091">
        <v>2564</v>
      </c>
      <c r="C1091" t="s">
        <v>753</v>
      </c>
      <c r="D1091" t="s">
        <v>753</v>
      </c>
      <c r="E1091" t="s">
        <v>10574</v>
      </c>
      <c r="F1091" t="s">
        <v>8570</v>
      </c>
      <c r="G1091" t="s">
        <v>1897</v>
      </c>
      <c r="K1091" t="s">
        <v>10599</v>
      </c>
      <c r="L1091" t="s">
        <v>29003</v>
      </c>
    </row>
    <row r="1092" spans="1:12" x14ac:dyDescent="0.25">
      <c r="A1092" t="s">
        <v>10600</v>
      </c>
      <c r="B1092">
        <v>2564</v>
      </c>
      <c r="C1092" t="s">
        <v>2174</v>
      </c>
      <c r="D1092" t="s">
        <v>2174</v>
      </c>
      <c r="E1092" t="s">
        <v>10574</v>
      </c>
      <c r="F1092" t="s">
        <v>8570</v>
      </c>
      <c r="G1092" t="s">
        <v>1897</v>
      </c>
      <c r="K1092" t="s">
        <v>10601</v>
      </c>
      <c r="L1092" t="s">
        <v>29004</v>
      </c>
    </row>
    <row r="1093" spans="1:12" x14ac:dyDescent="0.25">
      <c r="A1093" t="s">
        <v>10602</v>
      </c>
      <c r="B1093">
        <v>2564</v>
      </c>
      <c r="C1093" t="s">
        <v>2658</v>
      </c>
      <c r="D1093" t="s">
        <v>2658</v>
      </c>
      <c r="E1093" t="s">
        <v>10574</v>
      </c>
      <c r="F1093" t="s">
        <v>8570</v>
      </c>
      <c r="G1093" t="s">
        <v>1897</v>
      </c>
      <c r="K1093" t="s">
        <v>10603</v>
      </c>
      <c r="L1093" t="s">
        <v>29005</v>
      </c>
    </row>
    <row r="1094" spans="1:12" x14ac:dyDescent="0.25">
      <c r="A1094" t="s">
        <v>10604</v>
      </c>
      <c r="B1094">
        <v>2564</v>
      </c>
      <c r="C1094" t="s">
        <v>2283</v>
      </c>
      <c r="D1094" t="s">
        <v>2283</v>
      </c>
      <c r="E1094" t="s">
        <v>10574</v>
      </c>
      <c r="F1094" t="s">
        <v>8570</v>
      </c>
      <c r="G1094" t="s">
        <v>1897</v>
      </c>
      <c r="K1094" t="s">
        <v>10605</v>
      </c>
      <c r="L1094" t="s">
        <v>29006</v>
      </c>
    </row>
    <row r="1095" spans="1:12" x14ac:dyDescent="0.25">
      <c r="A1095" t="s">
        <v>10606</v>
      </c>
      <c r="B1095">
        <v>2564</v>
      </c>
      <c r="C1095" t="s">
        <v>6619</v>
      </c>
      <c r="D1095" t="s">
        <v>6619</v>
      </c>
      <c r="E1095" t="s">
        <v>10574</v>
      </c>
      <c r="F1095" t="s">
        <v>8570</v>
      </c>
      <c r="G1095" t="s">
        <v>1897</v>
      </c>
      <c r="K1095" t="s">
        <v>10607</v>
      </c>
      <c r="L1095" t="s">
        <v>29007</v>
      </c>
    </row>
    <row r="1096" spans="1:12" x14ac:dyDescent="0.25">
      <c r="A1096" t="s">
        <v>9747</v>
      </c>
      <c r="B1096">
        <v>2564</v>
      </c>
      <c r="C1096" t="s">
        <v>2283</v>
      </c>
      <c r="D1096" t="s">
        <v>2090</v>
      </c>
      <c r="E1096" t="s">
        <v>10574</v>
      </c>
      <c r="F1096" t="s">
        <v>8570</v>
      </c>
      <c r="G1096" t="s">
        <v>1897</v>
      </c>
      <c r="K1096" t="s">
        <v>10608</v>
      </c>
      <c r="L1096" t="s">
        <v>29008</v>
      </c>
    </row>
    <row r="1097" spans="1:12" x14ac:dyDescent="0.25">
      <c r="A1097" t="s">
        <v>10609</v>
      </c>
      <c r="B1097">
        <v>2564</v>
      </c>
      <c r="C1097" t="s">
        <v>2283</v>
      </c>
      <c r="D1097" t="s">
        <v>2090</v>
      </c>
      <c r="E1097" t="s">
        <v>10574</v>
      </c>
      <c r="F1097" t="s">
        <v>8570</v>
      </c>
      <c r="G1097" t="s">
        <v>1897</v>
      </c>
      <c r="K1097" t="s">
        <v>10610</v>
      </c>
      <c r="L1097" t="s">
        <v>29009</v>
      </c>
    </row>
    <row r="1098" spans="1:12" x14ac:dyDescent="0.25">
      <c r="A1098" t="s">
        <v>8948</v>
      </c>
      <c r="B1098">
        <v>2564</v>
      </c>
      <c r="C1098" t="s">
        <v>2283</v>
      </c>
      <c r="D1098" t="s">
        <v>2090</v>
      </c>
      <c r="E1098" t="s">
        <v>10574</v>
      </c>
      <c r="F1098" t="s">
        <v>8570</v>
      </c>
      <c r="G1098" t="s">
        <v>1897</v>
      </c>
      <c r="K1098" t="s">
        <v>10611</v>
      </c>
      <c r="L1098" t="s">
        <v>29010</v>
      </c>
    </row>
    <row r="1099" spans="1:12" x14ac:dyDescent="0.25">
      <c r="A1099" t="s">
        <v>10612</v>
      </c>
      <c r="B1099">
        <v>2564</v>
      </c>
      <c r="C1099" t="s">
        <v>3157</v>
      </c>
      <c r="D1099" t="s">
        <v>3157</v>
      </c>
      <c r="E1099" t="s">
        <v>10574</v>
      </c>
      <c r="F1099" t="s">
        <v>8570</v>
      </c>
      <c r="G1099" t="s">
        <v>1897</v>
      </c>
      <c r="K1099" t="s">
        <v>10613</v>
      </c>
      <c r="L1099" t="s">
        <v>29011</v>
      </c>
    </row>
    <row r="1100" spans="1:12" x14ac:dyDescent="0.25">
      <c r="A1100" t="s">
        <v>10614</v>
      </c>
      <c r="B1100">
        <v>2564</v>
      </c>
      <c r="C1100" t="s">
        <v>2063</v>
      </c>
      <c r="D1100" t="s">
        <v>2063</v>
      </c>
      <c r="E1100" t="s">
        <v>10574</v>
      </c>
      <c r="F1100" t="s">
        <v>8570</v>
      </c>
      <c r="G1100" t="s">
        <v>1897</v>
      </c>
      <c r="K1100" t="s">
        <v>10615</v>
      </c>
      <c r="L1100" t="s">
        <v>29012</v>
      </c>
    </row>
    <row r="1101" spans="1:12" x14ac:dyDescent="0.25">
      <c r="A1101" t="s">
        <v>10616</v>
      </c>
      <c r="B1101">
        <v>2564</v>
      </c>
      <c r="C1101" t="s">
        <v>2063</v>
      </c>
      <c r="D1101" t="s">
        <v>2063</v>
      </c>
      <c r="E1101" t="s">
        <v>10574</v>
      </c>
      <c r="F1101" t="s">
        <v>8570</v>
      </c>
      <c r="G1101" t="s">
        <v>1897</v>
      </c>
      <c r="K1101" t="s">
        <v>10617</v>
      </c>
      <c r="L1101" t="s">
        <v>29013</v>
      </c>
    </row>
    <row r="1102" spans="1:12" x14ac:dyDescent="0.25">
      <c r="A1102" t="s">
        <v>10618</v>
      </c>
      <c r="B1102">
        <v>2564</v>
      </c>
      <c r="C1102" t="s">
        <v>2174</v>
      </c>
      <c r="D1102" t="s">
        <v>3441</v>
      </c>
      <c r="E1102" t="s">
        <v>10574</v>
      </c>
      <c r="F1102" t="s">
        <v>8570</v>
      </c>
      <c r="G1102" t="s">
        <v>1897</v>
      </c>
      <c r="K1102" t="s">
        <v>10619</v>
      </c>
      <c r="L1102" t="s">
        <v>29014</v>
      </c>
    </row>
    <row r="1103" spans="1:12" x14ac:dyDescent="0.25">
      <c r="A1103" t="s">
        <v>10620</v>
      </c>
      <c r="B1103">
        <v>2564</v>
      </c>
      <c r="C1103" t="s">
        <v>2283</v>
      </c>
      <c r="D1103" t="s">
        <v>2090</v>
      </c>
      <c r="E1103" t="s">
        <v>10574</v>
      </c>
      <c r="F1103" t="s">
        <v>8570</v>
      </c>
      <c r="G1103" t="s">
        <v>1897</v>
      </c>
      <c r="K1103" t="s">
        <v>10621</v>
      </c>
      <c r="L1103" t="s">
        <v>29015</v>
      </c>
    </row>
    <row r="1104" spans="1:12" x14ac:dyDescent="0.25">
      <c r="A1104" t="s">
        <v>10622</v>
      </c>
      <c r="B1104">
        <v>2564</v>
      </c>
      <c r="C1104" t="s">
        <v>2283</v>
      </c>
      <c r="D1104" t="s">
        <v>2200</v>
      </c>
      <c r="E1104" t="s">
        <v>10574</v>
      </c>
      <c r="F1104" t="s">
        <v>8570</v>
      </c>
      <c r="G1104" t="s">
        <v>1897</v>
      </c>
      <c r="K1104" t="s">
        <v>10623</v>
      </c>
      <c r="L1104" t="s">
        <v>29016</v>
      </c>
    </row>
    <row r="1105" spans="1:12" x14ac:dyDescent="0.25">
      <c r="A1105" t="s">
        <v>10399</v>
      </c>
      <c r="B1105">
        <v>2564</v>
      </c>
      <c r="C1105" t="s">
        <v>3157</v>
      </c>
      <c r="D1105" t="s">
        <v>3157</v>
      </c>
      <c r="E1105" t="s">
        <v>10574</v>
      </c>
      <c r="F1105" t="s">
        <v>8570</v>
      </c>
      <c r="G1105" t="s">
        <v>1897</v>
      </c>
      <c r="K1105" t="s">
        <v>10624</v>
      </c>
      <c r="L1105" t="s">
        <v>29017</v>
      </c>
    </row>
    <row r="1106" spans="1:12" x14ac:dyDescent="0.25">
      <c r="A1106" t="s">
        <v>8587</v>
      </c>
      <c r="B1106">
        <v>2564</v>
      </c>
      <c r="C1106" t="s">
        <v>2283</v>
      </c>
      <c r="D1106" t="s">
        <v>2283</v>
      </c>
      <c r="E1106" t="s">
        <v>10574</v>
      </c>
      <c r="F1106" t="s">
        <v>8570</v>
      </c>
      <c r="G1106" t="s">
        <v>1897</v>
      </c>
      <c r="K1106" t="s">
        <v>10625</v>
      </c>
      <c r="L1106" t="s">
        <v>29018</v>
      </c>
    </row>
    <row r="1107" spans="1:12" x14ac:dyDescent="0.25">
      <c r="A1107" t="s">
        <v>10626</v>
      </c>
      <c r="B1107">
        <v>2564</v>
      </c>
      <c r="C1107" t="s">
        <v>1420</v>
      </c>
      <c r="D1107" t="s">
        <v>2137</v>
      </c>
      <c r="E1107" t="s">
        <v>10574</v>
      </c>
      <c r="F1107" t="s">
        <v>8570</v>
      </c>
      <c r="G1107" t="s">
        <v>1897</v>
      </c>
      <c r="K1107" t="s">
        <v>10627</v>
      </c>
      <c r="L1107" t="s">
        <v>29019</v>
      </c>
    </row>
    <row r="1108" spans="1:12" x14ac:dyDescent="0.25">
      <c r="A1108" t="s">
        <v>8673</v>
      </c>
      <c r="B1108">
        <v>2564</v>
      </c>
      <c r="C1108" t="s">
        <v>2283</v>
      </c>
      <c r="D1108" t="s">
        <v>2283</v>
      </c>
      <c r="E1108" t="s">
        <v>10574</v>
      </c>
      <c r="F1108" t="s">
        <v>8570</v>
      </c>
      <c r="G1108" t="s">
        <v>1897</v>
      </c>
      <c r="K1108" t="s">
        <v>10628</v>
      </c>
      <c r="L1108" t="s">
        <v>29020</v>
      </c>
    </row>
    <row r="1109" spans="1:12" x14ac:dyDescent="0.25">
      <c r="A1109" t="s">
        <v>10629</v>
      </c>
      <c r="B1109">
        <v>2564</v>
      </c>
      <c r="C1109" t="s">
        <v>2063</v>
      </c>
      <c r="D1109" t="s">
        <v>2063</v>
      </c>
      <c r="E1109" t="s">
        <v>10574</v>
      </c>
      <c r="F1109" t="s">
        <v>8570</v>
      </c>
      <c r="G1109" t="s">
        <v>1897</v>
      </c>
      <c r="K1109" t="s">
        <v>10630</v>
      </c>
      <c r="L1109" t="s">
        <v>29021</v>
      </c>
    </row>
    <row r="1110" spans="1:12" x14ac:dyDescent="0.25">
      <c r="A1110" t="s">
        <v>10631</v>
      </c>
      <c r="B1110">
        <v>2564</v>
      </c>
      <c r="C1110" t="s">
        <v>2063</v>
      </c>
      <c r="D1110" t="s">
        <v>2063</v>
      </c>
      <c r="E1110" t="s">
        <v>10574</v>
      </c>
      <c r="F1110" t="s">
        <v>8570</v>
      </c>
      <c r="G1110" t="s">
        <v>1897</v>
      </c>
      <c r="K1110" t="s">
        <v>10632</v>
      </c>
      <c r="L1110" t="s">
        <v>29022</v>
      </c>
    </row>
    <row r="1111" spans="1:12" x14ac:dyDescent="0.25">
      <c r="A1111" t="s">
        <v>8875</v>
      </c>
      <c r="B1111">
        <v>2564</v>
      </c>
      <c r="C1111" t="s">
        <v>1420</v>
      </c>
      <c r="D1111" t="s">
        <v>1420</v>
      </c>
      <c r="E1111" t="s">
        <v>10574</v>
      </c>
      <c r="F1111" t="s">
        <v>8570</v>
      </c>
      <c r="G1111" t="s">
        <v>1897</v>
      </c>
      <c r="K1111" t="s">
        <v>10633</v>
      </c>
      <c r="L1111" t="s">
        <v>29023</v>
      </c>
    </row>
    <row r="1112" spans="1:12" x14ac:dyDescent="0.25">
      <c r="A1112" t="s">
        <v>9984</v>
      </c>
      <c r="B1112">
        <v>2564</v>
      </c>
      <c r="C1112" t="s">
        <v>2283</v>
      </c>
      <c r="D1112" t="s">
        <v>2283</v>
      </c>
      <c r="E1112" t="s">
        <v>10574</v>
      </c>
      <c r="F1112" t="s">
        <v>8570</v>
      </c>
      <c r="G1112" t="s">
        <v>1897</v>
      </c>
      <c r="K1112" t="s">
        <v>10634</v>
      </c>
      <c r="L1112" t="s">
        <v>29024</v>
      </c>
    </row>
    <row r="1113" spans="1:12" x14ac:dyDescent="0.25">
      <c r="A1113" t="s">
        <v>10635</v>
      </c>
      <c r="B1113">
        <v>2564</v>
      </c>
      <c r="C1113" t="s">
        <v>2283</v>
      </c>
      <c r="D1113" t="s">
        <v>2090</v>
      </c>
      <c r="E1113" t="s">
        <v>10574</v>
      </c>
      <c r="F1113" t="s">
        <v>8570</v>
      </c>
      <c r="G1113" t="s">
        <v>1897</v>
      </c>
      <c r="K1113" t="s">
        <v>10636</v>
      </c>
      <c r="L1113" t="s">
        <v>29025</v>
      </c>
    </row>
    <row r="1114" spans="1:12" x14ac:dyDescent="0.25">
      <c r="A1114" t="s">
        <v>10637</v>
      </c>
      <c r="B1114">
        <v>2564</v>
      </c>
      <c r="C1114" t="s">
        <v>2283</v>
      </c>
      <c r="D1114" t="s">
        <v>2283</v>
      </c>
      <c r="E1114" t="s">
        <v>10574</v>
      </c>
      <c r="F1114" t="s">
        <v>8570</v>
      </c>
      <c r="G1114" t="s">
        <v>1897</v>
      </c>
      <c r="K1114" t="s">
        <v>10638</v>
      </c>
      <c r="L1114" t="s">
        <v>29026</v>
      </c>
    </row>
    <row r="1115" spans="1:12" x14ac:dyDescent="0.25">
      <c r="A1115" t="s">
        <v>1589</v>
      </c>
      <c r="B1115">
        <v>2564</v>
      </c>
      <c r="C1115" t="s">
        <v>2283</v>
      </c>
      <c r="D1115" t="s">
        <v>2283</v>
      </c>
      <c r="E1115" t="s">
        <v>10574</v>
      </c>
      <c r="F1115" t="s">
        <v>8570</v>
      </c>
      <c r="G1115" t="s">
        <v>1897</v>
      </c>
      <c r="K1115" t="s">
        <v>10639</v>
      </c>
      <c r="L1115" t="s">
        <v>29027</v>
      </c>
    </row>
    <row r="1116" spans="1:12" x14ac:dyDescent="0.25">
      <c r="A1116" t="s">
        <v>10606</v>
      </c>
      <c r="B1116">
        <v>2564</v>
      </c>
      <c r="C1116" t="s">
        <v>2283</v>
      </c>
      <c r="D1116" t="s">
        <v>2090</v>
      </c>
      <c r="E1116" t="s">
        <v>10574</v>
      </c>
      <c r="F1116" t="s">
        <v>8570</v>
      </c>
      <c r="G1116" t="s">
        <v>1897</v>
      </c>
      <c r="K1116" t="s">
        <v>10640</v>
      </c>
      <c r="L1116" t="s">
        <v>29028</v>
      </c>
    </row>
    <row r="1117" spans="1:12" x14ac:dyDescent="0.25">
      <c r="A1117" t="s">
        <v>10641</v>
      </c>
      <c r="B1117">
        <v>2564</v>
      </c>
      <c r="C1117" t="s">
        <v>2283</v>
      </c>
      <c r="D1117" t="s">
        <v>2090</v>
      </c>
      <c r="E1117" t="s">
        <v>10574</v>
      </c>
      <c r="F1117" t="s">
        <v>8570</v>
      </c>
      <c r="G1117" t="s">
        <v>1897</v>
      </c>
      <c r="K1117" t="s">
        <v>10642</v>
      </c>
      <c r="L1117" t="s">
        <v>29029</v>
      </c>
    </row>
    <row r="1118" spans="1:12" x14ac:dyDescent="0.25">
      <c r="A1118" t="s">
        <v>10594</v>
      </c>
      <c r="B1118">
        <v>2564</v>
      </c>
      <c r="C1118" t="s">
        <v>2283</v>
      </c>
      <c r="D1118" t="s">
        <v>2090</v>
      </c>
      <c r="E1118" t="s">
        <v>10574</v>
      </c>
      <c r="F1118" t="s">
        <v>8570</v>
      </c>
      <c r="G1118" t="s">
        <v>1897</v>
      </c>
      <c r="K1118" t="s">
        <v>10643</v>
      </c>
      <c r="L1118" t="s">
        <v>29030</v>
      </c>
    </row>
    <row r="1119" spans="1:12" x14ac:dyDescent="0.25">
      <c r="A1119" t="s">
        <v>10644</v>
      </c>
      <c r="B1119">
        <v>2564</v>
      </c>
      <c r="C1119" t="s">
        <v>2658</v>
      </c>
      <c r="D1119" t="s">
        <v>2658</v>
      </c>
      <c r="E1119" t="s">
        <v>10574</v>
      </c>
      <c r="F1119" t="s">
        <v>8570</v>
      </c>
      <c r="G1119" t="s">
        <v>1897</v>
      </c>
      <c r="K1119" t="s">
        <v>10645</v>
      </c>
      <c r="L1119" t="s">
        <v>29031</v>
      </c>
    </row>
    <row r="1120" spans="1:12" x14ac:dyDescent="0.25">
      <c r="A1120" t="s">
        <v>9461</v>
      </c>
      <c r="B1120">
        <v>2564</v>
      </c>
      <c r="C1120" t="s">
        <v>6619</v>
      </c>
      <c r="D1120" t="s">
        <v>6619</v>
      </c>
      <c r="E1120" t="s">
        <v>10574</v>
      </c>
      <c r="F1120" t="s">
        <v>8570</v>
      </c>
      <c r="G1120" t="s">
        <v>1897</v>
      </c>
      <c r="K1120" t="s">
        <v>10646</v>
      </c>
      <c r="L1120" t="s">
        <v>29032</v>
      </c>
    </row>
    <row r="1121" spans="1:12" x14ac:dyDescent="0.25">
      <c r="A1121" t="s">
        <v>10647</v>
      </c>
      <c r="B1121">
        <v>2564</v>
      </c>
      <c r="C1121" t="s">
        <v>6217</v>
      </c>
      <c r="D1121" t="s">
        <v>6217</v>
      </c>
      <c r="E1121" t="s">
        <v>10574</v>
      </c>
      <c r="F1121" t="s">
        <v>8570</v>
      </c>
      <c r="G1121" t="s">
        <v>1897</v>
      </c>
      <c r="K1121" t="s">
        <v>10648</v>
      </c>
      <c r="L1121" t="s">
        <v>29033</v>
      </c>
    </row>
    <row r="1122" spans="1:12" x14ac:dyDescent="0.25">
      <c r="A1122" t="s">
        <v>8994</v>
      </c>
      <c r="B1122">
        <v>2564</v>
      </c>
      <c r="C1122" t="s">
        <v>6217</v>
      </c>
      <c r="D1122" t="s">
        <v>6217</v>
      </c>
      <c r="E1122" t="s">
        <v>10574</v>
      </c>
      <c r="F1122" t="s">
        <v>8570</v>
      </c>
      <c r="G1122" t="s">
        <v>1897</v>
      </c>
      <c r="K1122" t="s">
        <v>10649</v>
      </c>
      <c r="L1122" t="s">
        <v>29034</v>
      </c>
    </row>
    <row r="1123" spans="1:12" x14ac:dyDescent="0.25">
      <c r="A1123" t="s">
        <v>10650</v>
      </c>
      <c r="B1123">
        <v>2564</v>
      </c>
      <c r="C1123" t="s">
        <v>2283</v>
      </c>
      <c r="D1123" t="s">
        <v>3171</v>
      </c>
      <c r="E1123" t="s">
        <v>10574</v>
      </c>
      <c r="F1123" t="s">
        <v>8570</v>
      </c>
      <c r="G1123" t="s">
        <v>1897</v>
      </c>
      <c r="K1123" t="s">
        <v>10651</v>
      </c>
      <c r="L1123" t="s">
        <v>29035</v>
      </c>
    </row>
    <row r="1124" spans="1:12" x14ac:dyDescent="0.25">
      <c r="A1124" t="s">
        <v>8692</v>
      </c>
      <c r="B1124">
        <v>2564</v>
      </c>
      <c r="C1124" t="s">
        <v>3171</v>
      </c>
      <c r="D1124" t="s">
        <v>3171</v>
      </c>
      <c r="E1124" t="s">
        <v>10574</v>
      </c>
      <c r="F1124" t="s">
        <v>8570</v>
      </c>
      <c r="G1124" t="s">
        <v>1897</v>
      </c>
      <c r="K1124" t="s">
        <v>10652</v>
      </c>
      <c r="L1124" t="s">
        <v>29036</v>
      </c>
    </row>
    <row r="1125" spans="1:12" x14ac:dyDescent="0.25">
      <c r="A1125" t="s">
        <v>8603</v>
      </c>
      <c r="B1125">
        <v>2564</v>
      </c>
      <c r="C1125" t="s">
        <v>2063</v>
      </c>
      <c r="D1125" t="s">
        <v>2063</v>
      </c>
      <c r="E1125" t="s">
        <v>10574</v>
      </c>
      <c r="F1125" t="s">
        <v>8570</v>
      </c>
      <c r="G1125" t="s">
        <v>1897</v>
      </c>
      <c r="K1125" t="s">
        <v>10653</v>
      </c>
      <c r="L1125" t="s">
        <v>29037</v>
      </c>
    </row>
    <row r="1126" spans="1:12" x14ac:dyDescent="0.25">
      <c r="A1126" t="s">
        <v>8587</v>
      </c>
      <c r="B1126">
        <v>2564</v>
      </c>
      <c r="C1126" t="s">
        <v>6619</v>
      </c>
      <c r="D1126" t="s">
        <v>6619</v>
      </c>
      <c r="E1126" t="s">
        <v>10574</v>
      </c>
      <c r="F1126" t="s">
        <v>8570</v>
      </c>
      <c r="G1126" t="s">
        <v>1897</v>
      </c>
      <c r="K1126" t="s">
        <v>10654</v>
      </c>
      <c r="L1126" t="s">
        <v>29038</v>
      </c>
    </row>
    <row r="1127" spans="1:12" x14ac:dyDescent="0.25">
      <c r="A1127" t="s">
        <v>10655</v>
      </c>
      <c r="B1127">
        <v>2564</v>
      </c>
      <c r="C1127" t="s">
        <v>2283</v>
      </c>
      <c r="D1127" t="s">
        <v>2090</v>
      </c>
      <c r="E1127" t="s">
        <v>10574</v>
      </c>
      <c r="F1127" t="s">
        <v>8570</v>
      </c>
      <c r="G1127" t="s">
        <v>1897</v>
      </c>
      <c r="K1127" t="s">
        <v>10656</v>
      </c>
      <c r="L1127" t="s">
        <v>29039</v>
      </c>
    </row>
    <row r="1128" spans="1:12" x14ac:dyDescent="0.25">
      <c r="A1128" t="s">
        <v>9331</v>
      </c>
      <c r="B1128">
        <v>2564</v>
      </c>
      <c r="C1128" t="s">
        <v>3157</v>
      </c>
      <c r="D1128" t="s">
        <v>3157</v>
      </c>
      <c r="E1128" t="s">
        <v>10574</v>
      </c>
      <c r="F1128" t="s">
        <v>8570</v>
      </c>
      <c r="G1128" t="s">
        <v>1897</v>
      </c>
      <c r="K1128" t="s">
        <v>10657</v>
      </c>
      <c r="L1128" t="s">
        <v>29040</v>
      </c>
    </row>
    <row r="1129" spans="1:12" x14ac:dyDescent="0.25">
      <c r="A1129" t="s">
        <v>10658</v>
      </c>
      <c r="B1129">
        <v>2564</v>
      </c>
      <c r="C1129" t="s">
        <v>3441</v>
      </c>
      <c r="D1129" t="s">
        <v>2849</v>
      </c>
      <c r="E1129" t="s">
        <v>10574</v>
      </c>
      <c r="F1129" t="s">
        <v>8570</v>
      </c>
      <c r="G1129" t="s">
        <v>1897</v>
      </c>
      <c r="K1129" t="s">
        <v>10659</v>
      </c>
      <c r="L1129" t="s">
        <v>29041</v>
      </c>
    </row>
    <row r="1130" spans="1:12" x14ac:dyDescent="0.25">
      <c r="A1130" t="s">
        <v>10660</v>
      </c>
      <c r="B1130">
        <v>2564</v>
      </c>
      <c r="C1130" t="s">
        <v>2174</v>
      </c>
      <c r="D1130" t="s">
        <v>3441</v>
      </c>
      <c r="E1130" t="s">
        <v>10574</v>
      </c>
      <c r="F1130" t="s">
        <v>8570</v>
      </c>
      <c r="G1130" t="s">
        <v>1897</v>
      </c>
      <c r="K1130" t="s">
        <v>10661</v>
      </c>
      <c r="L1130" t="s">
        <v>29042</v>
      </c>
    </row>
    <row r="1131" spans="1:12" x14ac:dyDescent="0.25">
      <c r="A1131" t="s">
        <v>10662</v>
      </c>
      <c r="B1131">
        <v>2564</v>
      </c>
      <c r="C1131" t="s">
        <v>3441</v>
      </c>
      <c r="D1131" t="s">
        <v>2849</v>
      </c>
      <c r="E1131" t="s">
        <v>10574</v>
      </c>
      <c r="F1131" t="s">
        <v>8570</v>
      </c>
      <c r="G1131" t="s">
        <v>1897</v>
      </c>
      <c r="K1131" t="s">
        <v>10663</v>
      </c>
      <c r="L1131" t="s">
        <v>29043</v>
      </c>
    </row>
    <row r="1132" spans="1:12" x14ac:dyDescent="0.25">
      <c r="A1132" t="s">
        <v>1589</v>
      </c>
      <c r="B1132">
        <v>2564</v>
      </c>
      <c r="C1132" t="s">
        <v>6619</v>
      </c>
      <c r="D1132" t="s">
        <v>6619</v>
      </c>
      <c r="E1132" t="s">
        <v>10574</v>
      </c>
      <c r="F1132" t="s">
        <v>8570</v>
      </c>
      <c r="G1132" t="s">
        <v>1897</v>
      </c>
      <c r="K1132" t="s">
        <v>10664</v>
      </c>
      <c r="L1132" t="s">
        <v>29044</v>
      </c>
    </row>
    <row r="1133" spans="1:12" x14ac:dyDescent="0.25">
      <c r="A1133" t="s">
        <v>3539</v>
      </c>
      <c r="B1133">
        <v>2564</v>
      </c>
      <c r="C1133" t="s">
        <v>2063</v>
      </c>
      <c r="D1133" t="s">
        <v>2063</v>
      </c>
      <c r="E1133" t="s">
        <v>10574</v>
      </c>
      <c r="F1133" t="s">
        <v>8570</v>
      </c>
      <c r="G1133" t="s">
        <v>1897</v>
      </c>
      <c r="K1133" t="s">
        <v>10665</v>
      </c>
      <c r="L1133" t="s">
        <v>29045</v>
      </c>
    </row>
    <row r="1134" spans="1:12" x14ac:dyDescent="0.25">
      <c r="A1134" t="s">
        <v>8994</v>
      </c>
      <c r="B1134">
        <v>2564</v>
      </c>
      <c r="C1134" t="s">
        <v>3157</v>
      </c>
      <c r="D1134" t="s">
        <v>3157</v>
      </c>
      <c r="E1134" t="s">
        <v>10574</v>
      </c>
      <c r="F1134" t="s">
        <v>8570</v>
      </c>
      <c r="G1134" t="s">
        <v>1897</v>
      </c>
      <c r="K1134" t="s">
        <v>10666</v>
      </c>
      <c r="L1134" t="s">
        <v>29046</v>
      </c>
    </row>
    <row r="1135" spans="1:12" x14ac:dyDescent="0.25">
      <c r="A1135" t="s">
        <v>10667</v>
      </c>
      <c r="B1135">
        <v>2564</v>
      </c>
      <c r="C1135" t="s">
        <v>2283</v>
      </c>
      <c r="D1135" t="s">
        <v>2090</v>
      </c>
      <c r="E1135" t="s">
        <v>10574</v>
      </c>
      <c r="F1135" t="s">
        <v>8570</v>
      </c>
      <c r="G1135" t="s">
        <v>1897</v>
      </c>
      <c r="K1135" t="s">
        <v>10668</v>
      </c>
      <c r="L1135" t="s">
        <v>29047</v>
      </c>
    </row>
    <row r="1136" spans="1:12" x14ac:dyDescent="0.25">
      <c r="A1136" t="s">
        <v>10343</v>
      </c>
      <c r="B1136">
        <v>2564</v>
      </c>
      <c r="C1136" t="s">
        <v>2283</v>
      </c>
      <c r="D1136" t="s">
        <v>2090</v>
      </c>
      <c r="E1136" t="s">
        <v>10574</v>
      </c>
      <c r="F1136" t="s">
        <v>8570</v>
      </c>
      <c r="G1136" t="s">
        <v>1897</v>
      </c>
      <c r="K1136" t="s">
        <v>10669</v>
      </c>
      <c r="L1136" t="s">
        <v>29048</v>
      </c>
    </row>
    <row r="1137" spans="1:12" x14ac:dyDescent="0.25">
      <c r="A1137" t="s">
        <v>10670</v>
      </c>
      <c r="B1137">
        <v>2564</v>
      </c>
      <c r="C1137" t="s">
        <v>2283</v>
      </c>
      <c r="D1137" t="s">
        <v>2090</v>
      </c>
      <c r="E1137" t="s">
        <v>10574</v>
      </c>
      <c r="F1137" t="s">
        <v>8570</v>
      </c>
      <c r="G1137" t="s">
        <v>1897</v>
      </c>
      <c r="K1137" t="s">
        <v>10671</v>
      </c>
      <c r="L1137" t="s">
        <v>29049</v>
      </c>
    </row>
    <row r="1138" spans="1:12" x14ac:dyDescent="0.25">
      <c r="A1138" t="s">
        <v>10672</v>
      </c>
      <c r="B1138">
        <v>2564</v>
      </c>
      <c r="C1138" t="s">
        <v>2283</v>
      </c>
      <c r="D1138" t="s">
        <v>2090</v>
      </c>
      <c r="E1138" t="s">
        <v>10574</v>
      </c>
      <c r="F1138" t="s">
        <v>8570</v>
      </c>
      <c r="G1138" t="s">
        <v>1897</v>
      </c>
      <c r="K1138" t="s">
        <v>10673</v>
      </c>
      <c r="L1138" t="s">
        <v>29050</v>
      </c>
    </row>
    <row r="1139" spans="1:12" x14ac:dyDescent="0.25">
      <c r="A1139" t="s">
        <v>10674</v>
      </c>
      <c r="B1139">
        <v>2564</v>
      </c>
      <c r="C1139" t="s">
        <v>2283</v>
      </c>
      <c r="D1139" t="s">
        <v>2090</v>
      </c>
      <c r="E1139" t="s">
        <v>10574</v>
      </c>
      <c r="F1139" t="s">
        <v>8570</v>
      </c>
      <c r="G1139" t="s">
        <v>1897</v>
      </c>
      <c r="K1139" t="s">
        <v>10675</v>
      </c>
      <c r="L1139" t="s">
        <v>29051</v>
      </c>
    </row>
    <row r="1140" spans="1:12" x14ac:dyDescent="0.25">
      <c r="A1140" t="s">
        <v>10676</v>
      </c>
      <c r="B1140">
        <v>2564</v>
      </c>
      <c r="C1140" t="s">
        <v>3171</v>
      </c>
      <c r="D1140" t="s">
        <v>2090</v>
      </c>
      <c r="E1140" t="s">
        <v>10677</v>
      </c>
      <c r="F1140" t="s">
        <v>8570</v>
      </c>
      <c r="G1140" t="s">
        <v>1897</v>
      </c>
      <c r="K1140" t="s">
        <v>10678</v>
      </c>
      <c r="L1140" t="s">
        <v>29052</v>
      </c>
    </row>
    <row r="1141" spans="1:12" x14ac:dyDescent="0.25">
      <c r="A1141" t="s">
        <v>10679</v>
      </c>
      <c r="B1141">
        <v>2564</v>
      </c>
      <c r="C1141" t="s">
        <v>2063</v>
      </c>
      <c r="D1141" t="s">
        <v>2063</v>
      </c>
      <c r="E1141" t="s">
        <v>10677</v>
      </c>
      <c r="F1141" t="s">
        <v>8570</v>
      </c>
      <c r="G1141" t="s">
        <v>1897</v>
      </c>
      <c r="K1141" t="s">
        <v>10680</v>
      </c>
      <c r="L1141" t="s">
        <v>29053</v>
      </c>
    </row>
    <row r="1142" spans="1:12" x14ac:dyDescent="0.25">
      <c r="A1142" t="s">
        <v>10681</v>
      </c>
      <c r="B1142">
        <v>2564</v>
      </c>
      <c r="C1142" t="s">
        <v>2137</v>
      </c>
      <c r="D1142" t="s">
        <v>2137</v>
      </c>
      <c r="E1142" t="s">
        <v>10677</v>
      </c>
      <c r="F1142" t="s">
        <v>8570</v>
      </c>
      <c r="G1142" t="s">
        <v>1897</v>
      </c>
      <c r="K1142" t="s">
        <v>10682</v>
      </c>
      <c r="L1142" t="s">
        <v>29054</v>
      </c>
    </row>
    <row r="1143" spans="1:12" x14ac:dyDescent="0.25">
      <c r="A1143" t="s">
        <v>10683</v>
      </c>
      <c r="B1143">
        <v>2564</v>
      </c>
      <c r="C1143" t="s">
        <v>2200</v>
      </c>
      <c r="D1143" t="s">
        <v>2200</v>
      </c>
      <c r="E1143" t="s">
        <v>10677</v>
      </c>
      <c r="F1143" t="s">
        <v>8570</v>
      </c>
      <c r="G1143" t="s">
        <v>1897</v>
      </c>
      <c r="K1143" t="s">
        <v>10684</v>
      </c>
      <c r="L1143" t="s">
        <v>29055</v>
      </c>
    </row>
    <row r="1144" spans="1:12" x14ac:dyDescent="0.25">
      <c r="A1144" t="s">
        <v>10685</v>
      </c>
      <c r="B1144">
        <v>2564</v>
      </c>
      <c r="C1144" t="s">
        <v>2063</v>
      </c>
      <c r="D1144" t="s">
        <v>2063</v>
      </c>
      <c r="E1144" t="s">
        <v>10677</v>
      </c>
      <c r="F1144" t="s">
        <v>8570</v>
      </c>
      <c r="G1144" t="s">
        <v>1897</v>
      </c>
      <c r="K1144" t="s">
        <v>10686</v>
      </c>
      <c r="L1144" t="s">
        <v>29056</v>
      </c>
    </row>
    <row r="1145" spans="1:12" x14ac:dyDescent="0.25">
      <c r="A1145" t="s">
        <v>10687</v>
      </c>
      <c r="B1145">
        <v>2564</v>
      </c>
      <c r="C1145" t="s">
        <v>2063</v>
      </c>
      <c r="D1145" t="s">
        <v>2063</v>
      </c>
      <c r="E1145" t="s">
        <v>10677</v>
      </c>
      <c r="F1145" t="s">
        <v>8570</v>
      </c>
      <c r="G1145" t="s">
        <v>1897</v>
      </c>
      <c r="K1145" t="s">
        <v>10688</v>
      </c>
      <c r="L1145" t="s">
        <v>29057</v>
      </c>
    </row>
    <row r="1146" spans="1:12" x14ac:dyDescent="0.25">
      <c r="A1146" t="s">
        <v>10689</v>
      </c>
      <c r="B1146">
        <v>2564</v>
      </c>
      <c r="C1146" t="s">
        <v>2283</v>
      </c>
      <c r="D1146" t="s">
        <v>2090</v>
      </c>
      <c r="E1146" t="s">
        <v>10677</v>
      </c>
      <c r="F1146" t="s">
        <v>8570</v>
      </c>
      <c r="G1146" t="s">
        <v>1897</v>
      </c>
      <c r="K1146" t="s">
        <v>10690</v>
      </c>
      <c r="L1146" t="s">
        <v>29058</v>
      </c>
    </row>
    <row r="1147" spans="1:12" x14ac:dyDescent="0.25">
      <c r="A1147" t="s">
        <v>10691</v>
      </c>
      <c r="B1147">
        <v>2564</v>
      </c>
      <c r="C1147" t="s">
        <v>2063</v>
      </c>
      <c r="D1147" t="s">
        <v>2090</v>
      </c>
      <c r="E1147" t="s">
        <v>10677</v>
      </c>
      <c r="F1147" t="s">
        <v>8570</v>
      </c>
      <c r="G1147" t="s">
        <v>1897</v>
      </c>
      <c r="K1147" t="s">
        <v>10692</v>
      </c>
      <c r="L1147" t="s">
        <v>29059</v>
      </c>
    </row>
    <row r="1148" spans="1:12" x14ac:dyDescent="0.25">
      <c r="A1148" t="s">
        <v>10693</v>
      </c>
      <c r="B1148">
        <v>2564</v>
      </c>
      <c r="C1148" t="s">
        <v>2174</v>
      </c>
      <c r="D1148" t="s">
        <v>2174</v>
      </c>
      <c r="E1148" t="s">
        <v>10677</v>
      </c>
      <c r="F1148" t="s">
        <v>8570</v>
      </c>
      <c r="G1148" t="s">
        <v>1897</v>
      </c>
      <c r="K1148" t="s">
        <v>10694</v>
      </c>
      <c r="L1148" t="s">
        <v>29060</v>
      </c>
    </row>
    <row r="1149" spans="1:12" x14ac:dyDescent="0.25">
      <c r="A1149" t="s">
        <v>10695</v>
      </c>
      <c r="B1149">
        <v>2564</v>
      </c>
      <c r="C1149" t="s">
        <v>2174</v>
      </c>
      <c r="D1149" t="s">
        <v>2174</v>
      </c>
      <c r="E1149" t="s">
        <v>10677</v>
      </c>
      <c r="F1149" t="s">
        <v>8570</v>
      </c>
      <c r="G1149" t="s">
        <v>1897</v>
      </c>
      <c r="K1149" t="s">
        <v>10696</v>
      </c>
      <c r="L1149" t="s">
        <v>29061</v>
      </c>
    </row>
    <row r="1150" spans="1:12" x14ac:dyDescent="0.25">
      <c r="A1150" t="s">
        <v>10697</v>
      </c>
      <c r="B1150">
        <v>2564</v>
      </c>
      <c r="C1150" t="s">
        <v>2283</v>
      </c>
      <c r="D1150" t="s">
        <v>2090</v>
      </c>
      <c r="E1150" t="s">
        <v>10677</v>
      </c>
      <c r="F1150" t="s">
        <v>8570</v>
      </c>
      <c r="G1150" t="s">
        <v>1897</v>
      </c>
      <c r="K1150" t="s">
        <v>10698</v>
      </c>
      <c r="L1150" t="s">
        <v>29062</v>
      </c>
    </row>
    <row r="1151" spans="1:12" x14ac:dyDescent="0.25">
      <c r="A1151" t="s">
        <v>10699</v>
      </c>
      <c r="B1151">
        <v>2564</v>
      </c>
      <c r="C1151" t="s">
        <v>2283</v>
      </c>
      <c r="D1151" t="s">
        <v>2090</v>
      </c>
      <c r="E1151" t="s">
        <v>10677</v>
      </c>
      <c r="F1151" t="s">
        <v>8570</v>
      </c>
      <c r="G1151" t="s">
        <v>1897</v>
      </c>
      <c r="K1151" t="s">
        <v>10700</v>
      </c>
      <c r="L1151" t="s">
        <v>29063</v>
      </c>
    </row>
    <row r="1152" spans="1:12" x14ac:dyDescent="0.25">
      <c r="A1152" t="s">
        <v>8587</v>
      </c>
      <c r="B1152">
        <v>2564</v>
      </c>
      <c r="C1152" t="s">
        <v>2283</v>
      </c>
      <c r="D1152" t="s">
        <v>2283</v>
      </c>
      <c r="E1152" t="s">
        <v>10677</v>
      </c>
      <c r="F1152" t="s">
        <v>8570</v>
      </c>
      <c r="G1152" t="s">
        <v>1897</v>
      </c>
      <c r="K1152" t="s">
        <v>10701</v>
      </c>
      <c r="L1152" t="s">
        <v>29064</v>
      </c>
    </row>
    <row r="1153" spans="1:12" x14ac:dyDescent="0.25">
      <c r="A1153" t="s">
        <v>10702</v>
      </c>
      <c r="B1153">
        <v>2564</v>
      </c>
      <c r="C1153" t="s">
        <v>2283</v>
      </c>
      <c r="D1153" t="s">
        <v>2283</v>
      </c>
      <c r="E1153" t="s">
        <v>10677</v>
      </c>
      <c r="F1153" t="s">
        <v>8570</v>
      </c>
      <c r="G1153" t="s">
        <v>1897</v>
      </c>
      <c r="K1153" t="s">
        <v>10703</v>
      </c>
      <c r="L1153" t="s">
        <v>29065</v>
      </c>
    </row>
    <row r="1154" spans="1:12" x14ac:dyDescent="0.25">
      <c r="A1154" t="s">
        <v>10704</v>
      </c>
      <c r="B1154">
        <v>2564</v>
      </c>
      <c r="C1154" t="s">
        <v>3171</v>
      </c>
      <c r="D1154" t="s">
        <v>2174</v>
      </c>
      <c r="E1154" t="s">
        <v>10677</v>
      </c>
      <c r="F1154" t="s">
        <v>8570</v>
      </c>
      <c r="G1154" t="s">
        <v>1897</v>
      </c>
      <c r="K1154" t="s">
        <v>10705</v>
      </c>
      <c r="L1154" t="s">
        <v>29066</v>
      </c>
    </row>
    <row r="1155" spans="1:12" x14ac:dyDescent="0.25">
      <c r="A1155" t="s">
        <v>10706</v>
      </c>
      <c r="B1155">
        <v>2564</v>
      </c>
      <c r="C1155" t="s">
        <v>2063</v>
      </c>
      <c r="D1155" t="s">
        <v>2849</v>
      </c>
      <c r="E1155" t="s">
        <v>10677</v>
      </c>
      <c r="F1155" t="s">
        <v>8570</v>
      </c>
      <c r="G1155" t="s">
        <v>1897</v>
      </c>
      <c r="K1155" t="s">
        <v>10707</v>
      </c>
      <c r="L1155" t="s">
        <v>29067</v>
      </c>
    </row>
    <row r="1156" spans="1:12" x14ac:dyDescent="0.25">
      <c r="A1156" t="s">
        <v>10708</v>
      </c>
      <c r="B1156">
        <v>2564</v>
      </c>
      <c r="C1156" t="s">
        <v>2283</v>
      </c>
      <c r="D1156" t="s">
        <v>2090</v>
      </c>
      <c r="E1156" t="s">
        <v>10677</v>
      </c>
      <c r="F1156" t="s">
        <v>8570</v>
      </c>
      <c r="G1156" t="s">
        <v>1897</v>
      </c>
      <c r="K1156" t="s">
        <v>10709</v>
      </c>
      <c r="L1156" t="s">
        <v>29068</v>
      </c>
    </row>
    <row r="1157" spans="1:12" x14ac:dyDescent="0.25">
      <c r="A1157" t="s">
        <v>10710</v>
      </c>
      <c r="B1157">
        <v>2564</v>
      </c>
      <c r="C1157" t="s">
        <v>2283</v>
      </c>
      <c r="D1157" t="s">
        <v>2283</v>
      </c>
      <c r="E1157" t="s">
        <v>10677</v>
      </c>
      <c r="F1157" t="s">
        <v>8570</v>
      </c>
      <c r="G1157" t="s">
        <v>1897</v>
      </c>
      <c r="K1157" t="s">
        <v>10711</v>
      </c>
      <c r="L1157" t="s">
        <v>29069</v>
      </c>
    </row>
    <row r="1158" spans="1:12" x14ac:dyDescent="0.25">
      <c r="A1158" t="s">
        <v>8673</v>
      </c>
      <c r="B1158">
        <v>2564</v>
      </c>
      <c r="C1158" t="s">
        <v>2283</v>
      </c>
      <c r="D1158" t="s">
        <v>2283</v>
      </c>
      <c r="E1158" t="s">
        <v>10677</v>
      </c>
      <c r="F1158" t="s">
        <v>8570</v>
      </c>
      <c r="G1158" t="s">
        <v>1897</v>
      </c>
      <c r="K1158" t="s">
        <v>10712</v>
      </c>
      <c r="L1158" t="s">
        <v>29070</v>
      </c>
    </row>
    <row r="1159" spans="1:12" x14ac:dyDescent="0.25">
      <c r="A1159" t="s">
        <v>10713</v>
      </c>
      <c r="B1159">
        <v>2564</v>
      </c>
      <c r="C1159" t="s">
        <v>2174</v>
      </c>
      <c r="D1159" t="s">
        <v>2174</v>
      </c>
      <c r="E1159" t="s">
        <v>10677</v>
      </c>
      <c r="F1159" t="s">
        <v>8570</v>
      </c>
      <c r="G1159" t="s">
        <v>1897</v>
      </c>
      <c r="K1159" t="s">
        <v>10714</v>
      </c>
      <c r="L1159" t="s">
        <v>29071</v>
      </c>
    </row>
    <row r="1160" spans="1:12" x14ac:dyDescent="0.25">
      <c r="A1160" t="s">
        <v>10715</v>
      </c>
      <c r="B1160">
        <v>2564</v>
      </c>
      <c r="C1160" t="s">
        <v>2283</v>
      </c>
      <c r="D1160" t="s">
        <v>2058</v>
      </c>
      <c r="E1160" t="s">
        <v>10677</v>
      </c>
      <c r="F1160" t="s">
        <v>8570</v>
      </c>
      <c r="G1160" t="s">
        <v>1897</v>
      </c>
      <c r="K1160" t="s">
        <v>10716</v>
      </c>
      <c r="L1160" t="s">
        <v>29072</v>
      </c>
    </row>
    <row r="1161" spans="1:12" x14ac:dyDescent="0.25">
      <c r="A1161" t="s">
        <v>10717</v>
      </c>
      <c r="B1161">
        <v>2564</v>
      </c>
      <c r="C1161" t="s">
        <v>2063</v>
      </c>
      <c r="D1161" t="s">
        <v>2063</v>
      </c>
      <c r="E1161" t="s">
        <v>10677</v>
      </c>
      <c r="F1161" t="s">
        <v>8570</v>
      </c>
      <c r="G1161" t="s">
        <v>1897</v>
      </c>
      <c r="K1161" t="s">
        <v>10718</v>
      </c>
      <c r="L1161" t="s">
        <v>29073</v>
      </c>
    </row>
    <row r="1162" spans="1:12" x14ac:dyDescent="0.25">
      <c r="A1162" t="s">
        <v>10719</v>
      </c>
      <c r="B1162">
        <v>2564</v>
      </c>
      <c r="C1162" t="s">
        <v>1420</v>
      </c>
      <c r="D1162" t="s">
        <v>1420</v>
      </c>
      <c r="E1162" t="s">
        <v>10677</v>
      </c>
      <c r="F1162" t="s">
        <v>8570</v>
      </c>
      <c r="G1162" t="s">
        <v>1897</v>
      </c>
      <c r="K1162" t="s">
        <v>10720</v>
      </c>
      <c r="L1162" t="s">
        <v>29074</v>
      </c>
    </row>
    <row r="1163" spans="1:12" x14ac:dyDescent="0.25">
      <c r="A1163" t="s">
        <v>10721</v>
      </c>
      <c r="B1163">
        <v>2564</v>
      </c>
      <c r="C1163" t="s">
        <v>2283</v>
      </c>
      <c r="D1163" t="s">
        <v>2090</v>
      </c>
      <c r="E1163" t="s">
        <v>10677</v>
      </c>
      <c r="F1163" t="s">
        <v>8570</v>
      </c>
      <c r="G1163" t="s">
        <v>1897</v>
      </c>
      <c r="K1163" t="s">
        <v>10722</v>
      </c>
      <c r="L1163" t="s">
        <v>29075</v>
      </c>
    </row>
    <row r="1164" spans="1:12" x14ac:dyDescent="0.25">
      <c r="A1164" t="s">
        <v>10723</v>
      </c>
      <c r="B1164">
        <v>2564</v>
      </c>
      <c r="C1164" t="s">
        <v>2283</v>
      </c>
      <c r="D1164" t="s">
        <v>2090</v>
      </c>
      <c r="E1164" t="s">
        <v>10677</v>
      </c>
      <c r="F1164" t="s">
        <v>8570</v>
      </c>
      <c r="G1164" t="s">
        <v>1897</v>
      </c>
      <c r="K1164" t="s">
        <v>10724</v>
      </c>
      <c r="L1164" t="s">
        <v>29076</v>
      </c>
    </row>
    <row r="1165" spans="1:12" x14ac:dyDescent="0.25">
      <c r="A1165" t="s">
        <v>10725</v>
      </c>
      <c r="B1165">
        <v>2564</v>
      </c>
      <c r="C1165" t="s">
        <v>2063</v>
      </c>
      <c r="D1165" t="s">
        <v>2063</v>
      </c>
      <c r="E1165" t="s">
        <v>10677</v>
      </c>
      <c r="F1165" t="s">
        <v>8570</v>
      </c>
      <c r="G1165" t="s">
        <v>1897</v>
      </c>
      <c r="K1165" t="s">
        <v>10726</v>
      </c>
      <c r="L1165" t="s">
        <v>29077</v>
      </c>
    </row>
    <row r="1166" spans="1:12" x14ac:dyDescent="0.25">
      <c r="A1166" t="s">
        <v>8682</v>
      </c>
      <c r="B1166">
        <v>2564</v>
      </c>
      <c r="C1166" t="s">
        <v>2200</v>
      </c>
      <c r="D1166" t="s">
        <v>2200</v>
      </c>
      <c r="E1166" t="s">
        <v>10677</v>
      </c>
      <c r="F1166" t="s">
        <v>8570</v>
      </c>
      <c r="G1166" t="s">
        <v>1897</v>
      </c>
      <c r="K1166" t="s">
        <v>10727</v>
      </c>
      <c r="L1166" t="s">
        <v>29078</v>
      </c>
    </row>
    <row r="1167" spans="1:12" x14ac:dyDescent="0.25">
      <c r="A1167" t="s">
        <v>8587</v>
      </c>
      <c r="B1167">
        <v>2564</v>
      </c>
      <c r="C1167" t="s">
        <v>2283</v>
      </c>
      <c r="D1167" t="s">
        <v>2283</v>
      </c>
      <c r="E1167" t="s">
        <v>10677</v>
      </c>
      <c r="F1167" t="s">
        <v>8570</v>
      </c>
      <c r="G1167" t="s">
        <v>1897</v>
      </c>
      <c r="K1167" t="s">
        <v>10728</v>
      </c>
      <c r="L1167" t="s">
        <v>29079</v>
      </c>
    </row>
    <row r="1168" spans="1:12" x14ac:dyDescent="0.25">
      <c r="A1168" t="s">
        <v>10729</v>
      </c>
      <c r="B1168">
        <v>2564</v>
      </c>
      <c r="C1168" t="s">
        <v>2200</v>
      </c>
      <c r="D1168" t="s">
        <v>2200</v>
      </c>
      <c r="E1168" t="s">
        <v>10677</v>
      </c>
      <c r="F1168" t="s">
        <v>8570</v>
      </c>
      <c r="G1168" t="s">
        <v>1897</v>
      </c>
      <c r="K1168" t="s">
        <v>10730</v>
      </c>
      <c r="L1168" t="s">
        <v>29080</v>
      </c>
    </row>
    <row r="1169" spans="1:12" x14ac:dyDescent="0.25">
      <c r="A1169" t="s">
        <v>10731</v>
      </c>
      <c r="B1169">
        <v>2564</v>
      </c>
      <c r="C1169" t="s">
        <v>2174</v>
      </c>
      <c r="D1169" t="s">
        <v>2174</v>
      </c>
      <c r="E1169" t="s">
        <v>10677</v>
      </c>
      <c r="F1169" t="s">
        <v>8570</v>
      </c>
      <c r="G1169" t="s">
        <v>1897</v>
      </c>
      <c r="K1169" t="s">
        <v>10732</v>
      </c>
      <c r="L1169" t="s">
        <v>29081</v>
      </c>
    </row>
    <row r="1170" spans="1:12" x14ac:dyDescent="0.25">
      <c r="A1170" t="s">
        <v>1877</v>
      </c>
      <c r="B1170">
        <v>2564</v>
      </c>
      <c r="C1170" t="s">
        <v>2063</v>
      </c>
      <c r="D1170" t="s">
        <v>2063</v>
      </c>
      <c r="E1170" t="s">
        <v>10677</v>
      </c>
      <c r="F1170" t="s">
        <v>8570</v>
      </c>
      <c r="G1170" t="s">
        <v>1897</v>
      </c>
      <c r="K1170" t="s">
        <v>10733</v>
      </c>
      <c r="L1170" t="s">
        <v>29082</v>
      </c>
    </row>
    <row r="1171" spans="1:12" x14ac:dyDescent="0.25">
      <c r="A1171" t="s">
        <v>10734</v>
      </c>
      <c r="B1171">
        <v>2564</v>
      </c>
      <c r="C1171" t="s">
        <v>2283</v>
      </c>
      <c r="D1171" t="s">
        <v>1420</v>
      </c>
      <c r="E1171" t="s">
        <v>10677</v>
      </c>
      <c r="F1171" t="s">
        <v>8570</v>
      </c>
      <c r="G1171" t="s">
        <v>1897</v>
      </c>
      <c r="K1171" t="s">
        <v>10735</v>
      </c>
      <c r="L1171" t="s">
        <v>29083</v>
      </c>
    </row>
    <row r="1172" spans="1:12" x14ac:dyDescent="0.25">
      <c r="A1172" t="s">
        <v>10736</v>
      </c>
      <c r="B1172">
        <v>2564</v>
      </c>
      <c r="C1172" t="s">
        <v>2200</v>
      </c>
      <c r="D1172" t="s">
        <v>2200</v>
      </c>
      <c r="E1172" t="s">
        <v>10677</v>
      </c>
      <c r="F1172" t="s">
        <v>8570</v>
      </c>
      <c r="G1172" t="s">
        <v>1897</v>
      </c>
      <c r="K1172" t="s">
        <v>10737</v>
      </c>
      <c r="L1172" t="s">
        <v>29084</v>
      </c>
    </row>
    <row r="1173" spans="1:12" x14ac:dyDescent="0.25">
      <c r="A1173" t="s">
        <v>8875</v>
      </c>
      <c r="B1173">
        <v>2564</v>
      </c>
      <c r="C1173" t="s">
        <v>2283</v>
      </c>
      <c r="D1173" t="s">
        <v>2283</v>
      </c>
      <c r="E1173" t="s">
        <v>10677</v>
      </c>
      <c r="F1173" t="s">
        <v>8570</v>
      </c>
      <c r="G1173" t="s">
        <v>1897</v>
      </c>
      <c r="K1173" t="s">
        <v>10738</v>
      </c>
      <c r="L1173" t="s">
        <v>29085</v>
      </c>
    </row>
    <row r="1174" spans="1:12" x14ac:dyDescent="0.25">
      <c r="A1174" t="s">
        <v>10739</v>
      </c>
      <c r="B1174">
        <v>2564</v>
      </c>
      <c r="C1174" t="s">
        <v>2063</v>
      </c>
      <c r="D1174" t="s">
        <v>2063</v>
      </c>
      <c r="E1174" t="s">
        <v>10677</v>
      </c>
      <c r="F1174" t="s">
        <v>8570</v>
      </c>
      <c r="G1174" t="s">
        <v>1897</v>
      </c>
      <c r="K1174" t="s">
        <v>10740</v>
      </c>
      <c r="L1174" t="s">
        <v>29086</v>
      </c>
    </row>
    <row r="1175" spans="1:12" x14ac:dyDescent="0.25">
      <c r="A1175" t="s">
        <v>10741</v>
      </c>
      <c r="B1175">
        <v>2564</v>
      </c>
      <c r="C1175" t="s">
        <v>2283</v>
      </c>
      <c r="D1175" t="s">
        <v>2283</v>
      </c>
      <c r="E1175" t="s">
        <v>10677</v>
      </c>
      <c r="F1175" t="s">
        <v>8570</v>
      </c>
      <c r="G1175" t="s">
        <v>1897</v>
      </c>
      <c r="K1175" t="s">
        <v>10742</v>
      </c>
      <c r="L1175" t="s">
        <v>29087</v>
      </c>
    </row>
    <row r="1176" spans="1:12" x14ac:dyDescent="0.25">
      <c r="A1176" t="s">
        <v>10743</v>
      </c>
      <c r="B1176">
        <v>2564</v>
      </c>
      <c r="C1176" t="s">
        <v>3621</v>
      </c>
      <c r="D1176" t="s">
        <v>3621</v>
      </c>
      <c r="E1176" t="s">
        <v>10677</v>
      </c>
      <c r="F1176" t="s">
        <v>8570</v>
      </c>
      <c r="G1176" t="s">
        <v>1897</v>
      </c>
      <c r="K1176" t="s">
        <v>10744</v>
      </c>
      <c r="L1176" t="s">
        <v>29088</v>
      </c>
    </row>
    <row r="1177" spans="1:12" x14ac:dyDescent="0.25">
      <c r="A1177" t="s">
        <v>10745</v>
      </c>
      <c r="B1177">
        <v>2564</v>
      </c>
      <c r="C1177" t="s">
        <v>2283</v>
      </c>
      <c r="D1177" t="s">
        <v>2283</v>
      </c>
      <c r="E1177" t="s">
        <v>10677</v>
      </c>
      <c r="F1177" t="s">
        <v>8570</v>
      </c>
      <c r="G1177" t="s">
        <v>1897</v>
      </c>
      <c r="K1177" t="s">
        <v>10746</v>
      </c>
      <c r="L1177" t="s">
        <v>29089</v>
      </c>
    </row>
    <row r="1178" spans="1:12" x14ac:dyDescent="0.25">
      <c r="A1178" t="s">
        <v>10747</v>
      </c>
      <c r="B1178">
        <v>2564</v>
      </c>
      <c r="C1178" t="s">
        <v>2283</v>
      </c>
      <c r="D1178" t="s">
        <v>2283</v>
      </c>
      <c r="E1178" t="s">
        <v>10677</v>
      </c>
      <c r="F1178" t="s">
        <v>8570</v>
      </c>
      <c r="G1178" t="s">
        <v>1897</v>
      </c>
      <c r="K1178" t="s">
        <v>10748</v>
      </c>
      <c r="L1178" t="s">
        <v>29090</v>
      </c>
    </row>
    <row r="1179" spans="1:12" x14ac:dyDescent="0.25">
      <c r="A1179" t="s">
        <v>8972</v>
      </c>
      <c r="B1179">
        <v>2564</v>
      </c>
      <c r="C1179" t="s">
        <v>2283</v>
      </c>
      <c r="D1179" t="s">
        <v>2283</v>
      </c>
      <c r="E1179" t="s">
        <v>10677</v>
      </c>
      <c r="F1179" t="s">
        <v>8570</v>
      </c>
      <c r="G1179" t="s">
        <v>1897</v>
      </c>
      <c r="K1179" t="s">
        <v>10749</v>
      </c>
      <c r="L1179" t="s">
        <v>29091</v>
      </c>
    </row>
    <row r="1180" spans="1:12" x14ac:dyDescent="0.25">
      <c r="A1180" t="s">
        <v>9984</v>
      </c>
      <c r="B1180">
        <v>2564</v>
      </c>
      <c r="C1180" t="s">
        <v>2283</v>
      </c>
      <c r="D1180" t="s">
        <v>2283</v>
      </c>
      <c r="E1180" t="s">
        <v>10677</v>
      </c>
      <c r="F1180" t="s">
        <v>8570</v>
      </c>
      <c r="G1180" t="s">
        <v>1897</v>
      </c>
      <c r="K1180" t="s">
        <v>10750</v>
      </c>
      <c r="L1180" t="s">
        <v>29092</v>
      </c>
    </row>
    <row r="1181" spans="1:12" x14ac:dyDescent="0.25">
      <c r="A1181" t="s">
        <v>10751</v>
      </c>
      <c r="B1181">
        <v>2564</v>
      </c>
      <c r="C1181" t="s">
        <v>2283</v>
      </c>
      <c r="D1181" t="s">
        <v>2283</v>
      </c>
      <c r="E1181" t="s">
        <v>10677</v>
      </c>
      <c r="F1181" t="s">
        <v>8570</v>
      </c>
      <c r="G1181" t="s">
        <v>1897</v>
      </c>
      <c r="K1181" t="s">
        <v>10752</v>
      </c>
      <c r="L1181" t="s">
        <v>29093</v>
      </c>
    </row>
    <row r="1182" spans="1:12" x14ac:dyDescent="0.25">
      <c r="A1182" t="s">
        <v>10753</v>
      </c>
      <c r="B1182">
        <v>2564</v>
      </c>
      <c r="C1182" t="s">
        <v>2283</v>
      </c>
      <c r="D1182" t="s">
        <v>2283</v>
      </c>
      <c r="E1182" t="s">
        <v>10677</v>
      </c>
      <c r="F1182" t="s">
        <v>8570</v>
      </c>
      <c r="G1182" t="s">
        <v>1897</v>
      </c>
      <c r="K1182" t="s">
        <v>10754</v>
      </c>
      <c r="L1182" t="s">
        <v>29094</v>
      </c>
    </row>
    <row r="1183" spans="1:12" x14ac:dyDescent="0.25">
      <c r="A1183" t="s">
        <v>10755</v>
      </c>
      <c r="B1183">
        <v>2564</v>
      </c>
      <c r="C1183" t="s">
        <v>3171</v>
      </c>
      <c r="D1183" t="s">
        <v>3171</v>
      </c>
      <c r="E1183" t="s">
        <v>10677</v>
      </c>
      <c r="F1183" t="s">
        <v>8570</v>
      </c>
      <c r="G1183" t="s">
        <v>1897</v>
      </c>
      <c r="K1183" t="s">
        <v>10756</v>
      </c>
      <c r="L1183" t="s">
        <v>29095</v>
      </c>
    </row>
    <row r="1184" spans="1:12" x14ac:dyDescent="0.25">
      <c r="A1184" t="s">
        <v>10757</v>
      </c>
      <c r="B1184">
        <v>2564</v>
      </c>
      <c r="C1184" t="s">
        <v>3171</v>
      </c>
      <c r="D1184" t="s">
        <v>2090</v>
      </c>
      <c r="E1184" t="s">
        <v>10677</v>
      </c>
      <c r="F1184" t="s">
        <v>8570</v>
      </c>
      <c r="G1184" t="s">
        <v>1897</v>
      </c>
      <c r="K1184" t="s">
        <v>10758</v>
      </c>
      <c r="L1184" t="s">
        <v>29096</v>
      </c>
    </row>
    <row r="1185" spans="1:12" x14ac:dyDescent="0.25">
      <c r="A1185" t="s">
        <v>8587</v>
      </c>
      <c r="B1185">
        <v>2564</v>
      </c>
      <c r="C1185" t="s">
        <v>2283</v>
      </c>
      <c r="D1185" t="s">
        <v>2090</v>
      </c>
      <c r="E1185" t="s">
        <v>10677</v>
      </c>
      <c r="F1185" t="s">
        <v>8570</v>
      </c>
      <c r="G1185" t="s">
        <v>1897</v>
      </c>
      <c r="K1185" t="s">
        <v>10759</v>
      </c>
      <c r="L1185" t="s">
        <v>29097</v>
      </c>
    </row>
    <row r="1186" spans="1:12" x14ac:dyDescent="0.25">
      <c r="A1186" t="s">
        <v>10760</v>
      </c>
      <c r="B1186">
        <v>2564</v>
      </c>
      <c r="C1186" t="s">
        <v>2283</v>
      </c>
      <c r="D1186" t="s">
        <v>2283</v>
      </c>
      <c r="E1186" t="s">
        <v>10677</v>
      </c>
      <c r="F1186" t="s">
        <v>8570</v>
      </c>
      <c r="G1186" t="s">
        <v>1897</v>
      </c>
      <c r="K1186" t="s">
        <v>10761</v>
      </c>
      <c r="L1186" t="s">
        <v>29098</v>
      </c>
    </row>
    <row r="1187" spans="1:12" x14ac:dyDescent="0.25">
      <c r="A1187" t="s">
        <v>10762</v>
      </c>
      <c r="B1187">
        <v>2564</v>
      </c>
      <c r="C1187" t="s">
        <v>2283</v>
      </c>
      <c r="D1187" t="s">
        <v>2849</v>
      </c>
      <c r="E1187" t="s">
        <v>10677</v>
      </c>
      <c r="F1187" t="s">
        <v>8570</v>
      </c>
      <c r="G1187" t="s">
        <v>1897</v>
      </c>
      <c r="K1187" t="s">
        <v>10763</v>
      </c>
      <c r="L1187" t="s">
        <v>29099</v>
      </c>
    </row>
    <row r="1188" spans="1:12" x14ac:dyDescent="0.25">
      <c r="A1188" t="s">
        <v>10764</v>
      </c>
      <c r="B1188">
        <v>2564</v>
      </c>
      <c r="C1188" t="s">
        <v>2063</v>
      </c>
      <c r="D1188" t="s">
        <v>3441</v>
      </c>
      <c r="E1188" t="s">
        <v>10677</v>
      </c>
      <c r="F1188" t="s">
        <v>8570</v>
      </c>
      <c r="G1188" t="s">
        <v>1897</v>
      </c>
      <c r="K1188" t="s">
        <v>10765</v>
      </c>
      <c r="L1188" t="s">
        <v>29100</v>
      </c>
    </row>
    <row r="1189" spans="1:12" x14ac:dyDescent="0.25">
      <c r="A1189" t="s">
        <v>10766</v>
      </c>
      <c r="B1189">
        <v>2564</v>
      </c>
      <c r="C1189" t="s">
        <v>3171</v>
      </c>
      <c r="D1189" t="s">
        <v>3171</v>
      </c>
      <c r="E1189" t="s">
        <v>10677</v>
      </c>
      <c r="F1189" t="s">
        <v>8570</v>
      </c>
      <c r="G1189" t="s">
        <v>1897</v>
      </c>
      <c r="K1189" t="s">
        <v>10767</v>
      </c>
      <c r="L1189" t="s">
        <v>29101</v>
      </c>
    </row>
    <row r="1190" spans="1:12" x14ac:dyDescent="0.25">
      <c r="A1190" t="s">
        <v>10768</v>
      </c>
      <c r="B1190">
        <v>2564</v>
      </c>
      <c r="C1190" t="s">
        <v>2063</v>
      </c>
      <c r="D1190" t="s">
        <v>2063</v>
      </c>
      <c r="E1190" t="s">
        <v>10677</v>
      </c>
      <c r="F1190" t="s">
        <v>8570</v>
      </c>
      <c r="G1190" t="s">
        <v>1897</v>
      </c>
      <c r="K1190" t="s">
        <v>10769</v>
      </c>
      <c r="L1190" t="s">
        <v>29102</v>
      </c>
    </row>
    <row r="1191" spans="1:12" x14ac:dyDescent="0.25">
      <c r="A1191" t="s">
        <v>8587</v>
      </c>
      <c r="B1191">
        <v>2564</v>
      </c>
      <c r="C1191" t="s">
        <v>2283</v>
      </c>
      <c r="D1191" t="s">
        <v>2283</v>
      </c>
      <c r="E1191" t="s">
        <v>10677</v>
      </c>
      <c r="F1191" t="s">
        <v>8570</v>
      </c>
      <c r="G1191" t="s">
        <v>1897</v>
      </c>
      <c r="K1191" t="s">
        <v>10770</v>
      </c>
      <c r="L1191" t="s">
        <v>29103</v>
      </c>
    </row>
    <row r="1192" spans="1:12" x14ac:dyDescent="0.25">
      <c r="A1192" t="s">
        <v>10757</v>
      </c>
      <c r="B1192">
        <v>2564</v>
      </c>
      <c r="C1192" t="s">
        <v>2174</v>
      </c>
      <c r="D1192" t="s">
        <v>2174</v>
      </c>
      <c r="E1192" t="s">
        <v>10677</v>
      </c>
      <c r="F1192" t="s">
        <v>8570</v>
      </c>
      <c r="G1192" t="s">
        <v>1897</v>
      </c>
      <c r="K1192" t="s">
        <v>10771</v>
      </c>
      <c r="L1192" t="s">
        <v>29104</v>
      </c>
    </row>
    <row r="1193" spans="1:12" x14ac:dyDescent="0.25">
      <c r="A1193" t="s">
        <v>10772</v>
      </c>
      <c r="B1193">
        <v>2564</v>
      </c>
      <c r="C1193" t="s">
        <v>3171</v>
      </c>
      <c r="D1193" t="s">
        <v>2174</v>
      </c>
      <c r="E1193" t="s">
        <v>10677</v>
      </c>
      <c r="F1193" t="s">
        <v>8570</v>
      </c>
      <c r="G1193" t="s">
        <v>1897</v>
      </c>
      <c r="K1193" t="s">
        <v>10773</v>
      </c>
      <c r="L1193" t="s">
        <v>29105</v>
      </c>
    </row>
    <row r="1194" spans="1:12" x14ac:dyDescent="0.25">
      <c r="A1194" t="s">
        <v>8587</v>
      </c>
      <c r="B1194">
        <v>2564</v>
      </c>
      <c r="C1194" t="s">
        <v>2283</v>
      </c>
      <c r="D1194" t="s">
        <v>2283</v>
      </c>
      <c r="E1194" t="s">
        <v>10677</v>
      </c>
      <c r="F1194" t="s">
        <v>8570</v>
      </c>
      <c r="G1194" t="s">
        <v>1897</v>
      </c>
      <c r="K1194" t="s">
        <v>10774</v>
      </c>
      <c r="L1194" t="s">
        <v>29106</v>
      </c>
    </row>
    <row r="1195" spans="1:12" x14ac:dyDescent="0.25">
      <c r="A1195" t="s">
        <v>10775</v>
      </c>
      <c r="B1195">
        <v>2564</v>
      </c>
      <c r="C1195" t="s">
        <v>2137</v>
      </c>
      <c r="D1195" t="s">
        <v>2137</v>
      </c>
      <c r="E1195" t="s">
        <v>10677</v>
      </c>
      <c r="F1195" t="s">
        <v>8570</v>
      </c>
      <c r="G1195" t="s">
        <v>1897</v>
      </c>
      <c r="K1195" t="s">
        <v>10776</v>
      </c>
      <c r="L1195" t="s">
        <v>29107</v>
      </c>
    </row>
    <row r="1196" spans="1:12" x14ac:dyDescent="0.25">
      <c r="A1196" t="s">
        <v>10777</v>
      </c>
      <c r="B1196">
        <v>2564</v>
      </c>
      <c r="C1196" t="s">
        <v>2063</v>
      </c>
      <c r="D1196" t="s">
        <v>2063</v>
      </c>
      <c r="E1196" t="s">
        <v>10677</v>
      </c>
      <c r="F1196" t="s">
        <v>8570</v>
      </c>
      <c r="G1196" t="s">
        <v>1897</v>
      </c>
      <c r="K1196" t="s">
        <v>10778</v>
      </c>
      <c r="L1196" t="s">
        <v>29108</v>
      </c>
    </row>
    <row r="1197" spans="1:12" x14ac:dyDescent="0.25">
      <c r="A1197" t="s">
        <v>10779</v>
      </c>
      <c r="B1197">
        <v>2564</v>
      </c>
      <c r="C1197" t="s">
        <v>2063</v>
      </c>
      <c r="D1197" t="s">
        <v>2063</v>
      </c>
      <c r="E1197" t="s">
        <v>10677</v>
      </c>
      <c r="F1197" t="s">
        <v>8570</v>
      </c>
      <c r="G1197" t="s">
        <v>1897</v>
      </c>
      <c r="K1197" t="s">
        <v>10780</v>
      </c>
      <c r="L1197" t="s">
        <v>29109</v>
      </c>
    </row>
    <row r="1198" spans="1:12" x14ac:dyDescent="0.25">
      <c r="A1198" t="s">
        <v>10781</v>
      </c>
      <c r="B1198">
        <v>2564</v>
      </c>
      <c r="C1198" t="s">
        <v>2283</v>
      </c>
      <c r="D1198" t="s">
        <v>2283</v>
      </c>
      <c r="E1198" t="s">
        <v>10677</v>
      </c>
      <c r="F1198" t="s">
        <v>8570</v>
      </c>
      <c r="G1198" t="s">
        <v>1897</v>
      </c>
      <c r="K1198" t="s">
        <v>10782</v>
      </c>
      <c r="L1198" t="s">
        <v>29110</v>
      </c>
    </row>
    <row r="1199" spans="1:12" x14ac:dyDescent="0.25">
      <c r="A1199" t="s">
        <v>10783</v>
      </c>
      <c r="B1199">
        <v>2564</v>
      </c>
      <c r="C1199" t="s">
        <v>2283</v>
      </c>
      <c r="D1199" t="s">
        <v>2090</v>
      </c>
      <c r="E1199" t="s">
        <v>10677</v>
      </c>
      <c r="F1199" t="s">
        <v>8570</v>
      </c>
      <c r="G1199" t="s">
        <v>1897</v>
      </c>
      <c r="K1199" t="s">
        <v>10784</v>
      </c>
      <c r="L1199" t="s">
        <v>29111</v>
      </c>
    </row>
    <row r="1200" spans="1:12" x14ac:dyDescent="0.25">
      <c r="A1200" t="s">
        <v>1877</v>
      </c>
      <c r="B1200">
        <v>2564</v>
      </c>
      <c r="C1200" t="s">
        <v>2283</v>
      </c>
      <c r="D1200" t="s">
        <v>2090</v>
      </c>
      <c r="E1200" t="s">
        <v>10677</v>
      </c>
      <c r="F1200" t="s">
        <v>8570</v>
      </c>
      <c r="G1200" t="s">
        <v>1897</v>
      </c>
      <c r="K1200" t="s">
        <v>10785</v>
      </c>
      <c r="L1200" t="s">
        <v>29112</v>
      </c>
    </row>
    <row r="1201" spans="1:12" x14ac:dyDescent="0.25">
      <c r="A1201" t="s">
        <v>10490</v>
      </c>
      <c r="B1201">
        <v>2564</v>
      </c>
      <c r="C1201" t="s">
        <v>2283</v>
      </c>
      <c r="D1201" t="s">
        <v>2090</v>
      </c>
      <c r="E1201" t="s">
        <v>10677</v>
      </c>
      <c r="F1201" t="s">
        <v>8570</v>
      </c>
      <c r="G1201" t="s">
        <v>1897</v>
      </c>
      <c r="K1201" t="s">
        <v>10786</v>
      </c>
      <c r="L1201" t="s">
        <v>29113</v>
      </c>
    </row>
    <row r="1202" spans="1:12" x14ac:dyDescent="0.25">
      <c r="A1202" t="s">
        <v>10787</v>
      </c>
      <c r="B1202">
        <v>2564</v>
      </c>
      <c r="C1202" t="s">
        <v>2063</v>
      </c>
      <c r="D1202" t="s">
        <v>2063</v>
      </c>
      <c r="E1202" t="s">
        <v>10677</v>
      </c>
      <c r="F1202" t="s">
        <v>8570</v>
      </c>
      <c r="G1202" t="s">
        <v>1897</v>
      </c>
      <c r="K1202" t="s">
        <v>10788</v>
      </c>
      <c r="L1202" t="s">
        <v>29114</v>
      </c>
    </row>
    <row r="1203" spans="1:12" x14ac:dyDescent="0.25">
      <c r="A1203" t="s">
        <v>10789</v>
      </c>
      <c r="B1203">
        <v>2564</v>
      </c>
      <c r="C1203" t="s">
        <v>2200</v>
      </c>
      <c r="D1203" t="s">
        <v>2200</v>
      </c>
      <c r="E1203" t="s">
        <v>10677</v>
      </c>
      <c r="F1203" t="s">
        <v>8570</v>
      </c>
      <c r="G1203" t="s">
        <v>1897</v>
      </c>
      <c r="K1203" t="s">
        <v>10790</v>
      </c>
      <c r="L1203" t="s">
        <v>29115</v>
      </c>
    </row>
    <row r="1204" spans="1:12" x14ac:dyDescent="0.25">
      <c r="A1204" t="s">
        <v>10791</v>
      </c>
      <c r="B1204">
        <v>2564</v>
      </c>
      <c r="C1204" t="s">
        <v>2200</v>
      </c>
      <c r="D1204" t="s">
        <v>2200</v>
      </c>
      <c r="E1204" t="s">
        <v>10677</v>
      </c>
      <c r="F1204" t="s">
        <v>8570</v>
      </c>
      <c r="G1204" t="s">
        <v>1897</v>
      </c>
      <c r="K1204" t="s">
        <v>10792</v>
      </c>
      <c r="L1204" t="s">
        <v>29116</v>
      </c>
    </row>
    <row r="1205" spans="1:12" x14ac:dyDescent="0.25">
      <c r="A1205" t="s">
        <v>10793</v>
      </c>
      <c r="B1205">
        <v>2564</v>
      </c>
      <c r="C1205" t="s">
        <v>2283</v>
      </c>
      <c r="D1205" t="s">
        <v>1420</v>
      </c>
      <c r="E1205" t="s">
        <v>10677</v>
      </c>
      <c r="F1205" t="s">
        <v>8570</v>
      </c>
      <c r="G1205" t="s">
        <v>1897</v>
      </c>
      <c r="K1205" t="s">
        <v>10794</v>
      </c>
      <c r="L1205" t="s">
        <v>29117</v>
      </c>
    </row>
    <row r="1206" spans="1:12" x14ac:dyDescent="0.25">
      <c r="A1206" t="s">
        <v>10795</v>
      </c>
      <c r="B1206">
        <v>2564</v>
      </c>
      <c r="C1206" t="s">
        <v>2658</v>
      </c>
      <c r="D1206" t="s">
        <v>2421</v>
      </c>
      <c r="E1206" t="s">
        <v>10677</v>
      </c>
      <c r="F1206" t="s">
        <v>8570</v>
      </c>
      <c r="G1206" t="s">
        <v>1897</v>
      </c>
      <c r="K1206" t="s">
        <v>10796</v>
      </c>
      <c r="L1206" t="s">
        <v>29118</v>
      </c>
    </row>
    <row r="1207" spans="1:12" x14ac:dyDescent="0.25">
      <c r="A1207" t="s">
        <v>10797</v>
      </c>
      <c r="B1207">
        <v>2564</v>
      </c>
      <c r="C1207" t="s">
        <v>2200</v>
      </c>
      <c r="D1207" t="s">
        <v>2200</v>
      </c>
      <c r="E1207" t="s">
        <v>10677</v>
      </c>
      <c r="F1207" t="s">
        <v>8570</v>
      </c>
      <c r="G1207" t="s">
        <v>1897</v>
      </c>
      <c r="K1207" t="s">
        <v>10798</v>
      </c>
      <c r="L1207" t="s">
        <v>29119</v>
      </c>
    </row>
    <row r="1208" spans="1:12" x14ac:dyDescent="0.25">
      <c r="A1208" t="s">
        <v>10799</v>
      </c>
      <c r="B1208">
        <v>2564</v>
      </c>
      <c r="C1208" t="s">
        <v>2283</v>
      </c>
      <c r="D1208" t="s">
        <v>2200</v>
      </c>
      <c r="E1208" t="s">
        <v>10677</v>
      </c>
      <c r="F1208" t="s">
        <v>8570</v>
      </c>
      <c r="G1208" t="s">
        <v>1897</v>
      </c>
      <c r="K1208" t="s">
        <v>10800</v>
      </c>
      <c r="L1208" t="s">
        <v>29120</v>
      </c>
    </row>
    <row r="1209" spans="1:12" x14ac:dyDescent="0.25">
      <c r="A1209" t="s">
        <v>10801</v>
      </c>
      <c r="B1209">
        <v>2564</v>
      </c>
      <c r="C1209" t="s">
        <v>2063</v>
      </c>
      <c r="D1209" t="s">
        <v>2063</v>
      </c>
      <c r="E1209" t="s">
        <v>10677</v>
      </c>
      <c r="F1209" t="s">
        <v>8570</v>
      </c>
      <c r="G1209" t="s">
        <v>1897</v>
      </c>
      <c r="K1209" t="s">
        <v>10802</v>
      </c>
      <c r="L1209" t="s">
        <v>29121</v>
      </c>
    </row>
    <row r="1210" spans="1:12" x14ac:dyDescent="0.25">
      <c r="A1210" t="s">
        <v>10803</v>
      </c>
      <c r="B1210">
        <v>2564</v>
      </c>
      <c r="C1210" t="s">
        <v>1420</v>
      </c>
      <c r="D1210" t="s">
        <v>1420</v>
      </c>
      <c r="E1210" t="s">
        <v>10677</v>
      </c>
      <c r="F1210" t="s">
        <v>8570</v>
      </c>
      <c r="G1210" t="s">
        <v>1897</v>
      </c>
      <c r="K1210" t="s">
        <v>10804</v>
      </c>
      <c r="L1210" t="s">
        <v>29122</v>
      </c>
    </row>
    <row r="1211" spans="1:12" x14ac:dyDescent="0.25">
      <c r="A1211" t="s">
        <v>8886</v>
      </c>
      <c r="B1211">
        <v>2564</v>
      </c>
      <c r="C1211" t="s">
        <v>2283</v>
      </c>
      <c r="D1211" t="s">
        <v>2283</v>
      </c>
      <c r="E1211" t="s">
        <v>10677</v>
      </c>
      <c r="F1211" t="s">
        <v>8570</v>
      </c>
      <c r="G1211" t="s">
        <v>1897</v>
      </c>
      <c r="K1211" t="s">
        <v>10805</v>
      </c>
      <c r="L1211" t="s">
        <v>29123</v>
      </c>
    </row>
    <row r="1212" spans="1:12" x14ac:dyDescent="0.25">
      <c r="A1212" t="s">
        <v>10806</v>
      </c>
      <c r="B1212">
        <v>2564</v>
      </c>
      <c r="C1212" t="s">
        <v>2063</v>
      </c>
      <c r="D1212" t="s">
        <v>2849</v>
      </c>
      <c r="E1212" t="s">
        <v>10677</v>
      </c>
      <c r="F1212" t="s">
        <v>8570</v>
      </c>
      <c r="G1212" t="s">
        <v>1897</v>
      </c>
      <c r="K1212" t="s">
        <v>10807</v>
      </c>
      <c r="L1212" t="s">
        <v>29124</v>
      </c>
    </row>
    <row r="1213" spans="1:12" x14ac:dyDescent="0.25">
      <c r="A1213" t="s">
        <v>10808</v>
      </c>
      <c r="B1213">
        <v>2564</v>
      </c>
      <c r="C1213" t="s">
        <v>3157</v>
      </c>
      <c r="D1213" t="s">
        <v>3157</v>
      </c>
      <c r="E1213" t="s">
        <v>10677</v>
      </c>
      <c r="F1213" t="s">
        <v>8570</v>
      </c>
      <c r="G1213" t="s">
        <v>1897</v>
      </c>
      <c r="K1213" t="s">
        <v>10809</v>
      </c>
      <c r="L1213" t="s">
        <v>29125</v>
      </c>
    </row>
    <row r="1214" spans="1:12" x14ac:dyDescent="0.25">
      <c r="A1214" t="s">
        <v>8587</v>
      </c>
      <c r="B1214">
        <v>2564</v>
      </c>
      <c r="C1214" t="s">
        <v>2283</v>
      </c>
      <c r="D1214" t="s">
        <v>2283</v>
      </c>
      <c r="E1214" t="s">
        <v>10677</v>
      </c>
      <c r="F1214" t="s">
        <v>8570</v>
      </c>
      <c r="G1214" t="s">
        <v>1897</v>
      </c>
      <c r="K1214" t="s">
        <v>10810</v>
      </c>
      <c r="L1214" t="s">
        <v>29126</v>
      </c>
    </row>
    <row r="1215" spans="1:12" x14ac:dyDescent="0.25">
      <c r="A1215" t="s">
        <v>10811</v>
      </c>
      <c r="B1215">
        <v>2564</v>
      </c>
      <c r="C1215" t="s">
        <v>2283</v>
      </c>
      <c r="D1215" t="s">
        <v>2283</v>
      </c>
      <c r="E1215" t="s">
        <v>10677</v>
      </c>
      <c r="F1215" t="s">
        <v>8570</v>
      </c>
      <c r="G1215" t="s">
        <v>1897</v>
      </c>
      <c r="K1215" t="s">
        <v>10812</v>
      </c>
      <c r="L1215" t="s">
        <v>29127</v>
      </c>
    </row>
    <row r="1216" spans="1:12" x14ac:dyDescent="0.25">
      <c r="A1216" t="s">
        <v>10813</v>
      </c>
      <c r="B1216">
        <v>2564</v>
      </c>
      <c r="C1216" t="s">
        <v>2063</v>
      </c>
      <c r="D1216" t="s">
        <v>2063</v>
      </c>
      <c r="E1216" t="s">
        <v>10677</v>
      </c>
      <c r="F1216" t="s">
        <v>8570</v>
      </c>
      <c r="G1216" t="s">
        <v>1897</v>
      </c>
      <c r="K1216" t="s">
        <v>10814</v>
      </c>
      <c r="L1216" t="s">
        <v>29128</v>
      </c>
    </row>
    <row r="1217" spans="1:12" x14ac:dyDescent="0.25">
      <c r="A1217" t="s">
        <v>10815</v>
      </c>
      <c r="B1217">
        <v>2564</v>
      </c>
      <c r="C1217" t="s">
        <v>367</v>
      </c>
      <c r="D1217" t="s">
        <v>2200</v>
      </c>
      <c r="E1217" t="s">
        <v>10677</v>
      </c>
      <c r="F1217" t="s">
        <v>8570</v>
      </c>
      <c r="G1217" t="s">
        <v>1897</v>
      </c>
      <c r="K1217" t="s">
        <v>10816</v>
      </c>
      <c r="L1217" t="s">
        <v>29129</v>
      </c>
    </row>
    <row r="1218" spans="1:12" x14ac:dyDescent="0.25">
      <c r="A1218" t="s">
        <v>10817</v>
      </c>
      <c r="B1218">
        <v>2564</v>
      </c>
      <c r="C1218" t="s">
        <v>2283</v>
      </c>
      <c r="D1218" t="s">
        <v>2090</v>
      </c>
      <c r="E1218" t="s">
        <v>10677</v>
      </c>
      <c r="F1218" t="s">
        <v>8570</v>
      </c>
      <c r="G1218" t="s">
        <v>1897</v>
      </c>
      <c r="K1218" t="s">
        <v>10818</v>
      </c>
      <c r="L1218" t="s">
        <v>29130</v>
      </c>
    </row>
    <row r="1219" spans="1:12" x14ac:dyDescent="0.25">
      <c r="A1219" t="s">
        <v>10819</v>
      </c>
      <c r="B1219">
        <v>2564</v>
      </c>
      <c r="C1219" t="s">
        <v>2283</v>
      </c>
      <c r="D1219" t="s">
        <v>2090</v>
      </c>
      <c r="E1219" t="s">
        <v>10677</v>
      </c>
      <c r="F1219" t="s">
        <v>8570</v>
      </c>
      <c r="G1219" t="s">
        <v>1897</v>
      </c>
      <c r="K1219" t="s">
        <v>10820</v>
      </c>
      <c r="L1219" t="s">
        <v>29131</v>
      </c>
    </row>
    <row r="1220" spans="1:12" x14ac:dyDescent="0.25">
      <c r="A1220" t="s">
        <v>10821</v>
      </c>
      <c r="B1220">
        <v>2564</v>
      </c>
      <c r="C1220" t="s">
        <v>2283</v>
      </c>
      <c r="D1220" t="s">
        <v>2090</v>
      </c>
      <c r="E1220" t="s">
        <v>10677</v>
      </c>
      <c r="F1220" t="s">
        <v>8570</v>
      </c>
      <c r="G1220" t="s">
        <v>1897</v>
      </c>
      <c r="K1220" t="s">
        <v>10822</v>
      </c>
      <c r="L1220" t="s">
        <v>29132</v>
      </c>
    </row>
    <row r="1221" spans="1:12" x14ac:dyDescent="0.25">
      <c r="A1221" t="s">
        <v>10823</v>
      </c>
      <c r="B1221">
        <v>2564</v>
      </c>
      <c r="C1221" t="s">
        <v>2283</v>
      </c>
      <c r="D1221" t="s">
        <v>2090</v>
      </c>
      <c r="E1221" t="s">
        <v>10677</v>
      </c>
      <c r="F1221" t="s">
        <v>8570</v>
      </c>
      <c r="G1221" t="s">
        <v>1897</v>
      </c>
      <c r="K1221" t="s">
        <v>10824</v>
      </c>
      <c r="L1221" t="s">
        <v>29133</v>
      </c>
    </row>
    <row r="1222" spans="1:12" x14ac:dyDescent="0.25">
      <c r="A1222" t="s">
        <v>10825</v>
      </c>
      <c r="B1222">
        <v>2564</v>
      </c>
      <c r="C1222" t="s">
        <v>2283</v>
      </c>
      <c r="D1222" t="s">
        <v>2090</v>
      </c>
      <c r="E1222" t="s">
        <v>10677</v>
      </c>
      <c r="F1222" t="s">
        <v>8570</v>
      </c>
      <c r="G1222" t="s">
        <v>1897</v>
      </c>
      <c r="K1222" t="s">
        <v>10826</v>
      </c>
      <c r="L1222" t="s">
        <v>29134</v>
      </c>
    </row>
    <row r="1223" spans="1:12" x14ac:dyDescent="0.25">
      <c r="A1223" t="s">
        <v>10827</v>
      </c>
      <c r="B1223">
        <v>2564</v>
      </c>
      <c r="C1223" t="s">
        <v>2283</v>
      </c>
      <c r="D1223" t="s">
        <v>2090</v>
      </c>
      <c r="E1223" t="s">
        <v>10677</v>
      </c>
      <c r="F1223" t="s">
        <v>8570</v>
      </c>
      <c r="G1223" t="s">
        <v>1897</v>
      </c>
      <c r="K1223" t="s">
        <v>10828</v>
      </c>
      <c r="L1223" t="s">
        <v>29135</v>
      </c>
    </row>
    <row r="1224" spans="1:12" x14ac:dyDescent="0.25">
      <c r="A1224" t="s">
        <v>10829</v>
      </c>
      <c r="B1224">
        <v>2564</v>
      </c>
      <c r="C1224" t="s">
        <v>2283</v>
      </c>
      <c r="D1224" t="s">
        <v>2090</v>
      </c>
      <c r="E1224" t="s">
        <v>10677</v>
      </c>
      <c r="F1224" t="s">
        <v>8570</v>
      </c>
      <c r="G1224" t="s">
        <v>1897</v>
      </c>
      <c r="K1224" t="s">
        <v>10830</v>
      </c>
      <c r="L1224" t="s">
        <v>29136</v>
      </c>
    </row>
    <row r="1225" spans="1:12" x14ac:dyDescent="0.25">
      <c r="A1225" t="s">
        <v>10831</v>
      </c>
      <c r="B1225">
        <v>2564</v>
      </c>
      <c r="C1225" t="s">
        <v>2283</v>
      </c>
      <c r="D1225" t="s">
        <v>2090</v>
      </c>
      <c r="E1225" t="s">
        <v>10677</v>
      </c>
      <c r="F1225" t="s">
        <v>8570</v>
      </c>
      <c r="G1225" t="s">
        <v>1897</v>
      </c>
      <c r="K1225" t="s">
        <v>10832</v>
      </c>
      <c r="L1225" t="s">
        <v>29137</v>
      </c>
    </row>
    <row r="1226" spans="1:12" x14ac:dyDescent="0.25">
      <c r="A1226" t="s">
        <v>10833</v>
      </c>
      <c r="B1226">
        <v>2564</v>
      </c>
      <c r="C1226" t="s">
        <v>2283</v>
      </c>
      <c r="D1226" t="s">
        <v>2090</v>
      </c>
      <c r="E1226" t="s">
        <v>10677</v>
      </c>
      <c r="F1226" t="s">
        <v>8570</v>
      </c>
      <c r="G1226" t="s">
        <v>1897</v>
      </c>
      <c r="K1226" t="s">
        <v>10834</v>
      </c>
      <c r="L1226" t="s">
        <v>29138</v>
      </c>
    </row>
    <row r="1227" spans="1:12" x14ac:dyDescent="0.25">
      <c r="A1227" t="s">
        <v>10835</v>
      </c>
      <c r="B1227">
        <v>2564</v>
      </c>
      <c r="C1227" t="s">
        <v>2283</v>
      </c>
      <c r="D1227" t="s">
        <v>2090</v>
      </c>
      <c r="E1227" t="s">
        <v>10677</v>
      </c>
      <c r="F1227" t="s">
        <v>8570</v>
      </c>
      <c r="G1227" t="s">
        <v>1897</v>
      </c>
      <c r="K1227" t="s">
        <v>10836</v>
      </c>
      <c r="L1227" t="s">
        <v>29139</v>
      </c>
    </row>
    <row r="1228" spans="1:12" x14ac:dyDescent="0.25">
      <c r="A1228" t="s">
        <v>10837</v>
      </c>
      <c r="B1228">
        <v>2564</v>
      </c>
      <c r="C1228" t="s">
        <v>2283</v>
      </c>
      <c r="D1228" t="s">
        <v>2090</v>
      </c>
      <c r="E1228" t="s">
        <v>10677</v>
      </c>
      <c r="F1228" t="s">
        <v>8570</v>
      </c>
      <c r="G1228" t="s">
        <v>1897</v>
      </c>
      <c r="K1228" t="s">
        <v>10838</v>
      </c>
      <c r="L1228" t="s">
        <v>29140</v>
      </c>
    </row>
    <row r="1229" spans="1:12" x14ac:dyDescent="0.25">
      <c r="A1229" t="s">
        <v>10839</v>
      </c>
      <c r="B1229">
        <v>2564</v>
      </c>
      <c r="C1229" t="s">
        <v>3441</v>
      </c>
      <c r="D1229" t="s">
        <v>3441</v>
      </c>
      <c r="E1229" t="s">
        <v>10677</v>
      </c>
      <c r="F1229" t="s">
        <v>8570</v>
      </c>
      <c r="G1229" t="s">
        <v>1897</v>
      </c>
      <c r="K1229" t="s">
        <v>10840</v>
      </c>
      <c r="L1229" t="s">
        <v>29141</v>
      </c>
    </row>
    <row r="1230" spans="1:12" x14ac:dyDescent="0.25">
      <c r="A1230" t="s">
        <v>10841</v>
      </c>
      <c r="B1230">
        <v>2564</v>
      </c>
      <c r="C1230" t="s">
        <v>3441</v>
      </c>
      <c r="D1230" t="s">
        <v>3441</v>
      </c>
      <c r="E1230" t="s">
        <v>10677</v>
      </c>
      <c r="F1230" t="s">
        <v>8570</v>
      </c>
      <c r="G1230" t="s">
        <v>1897</v>
      </c>
      <c r="K1230" t="s">
        <v>10842</v>
      </c>
      <c r="L1230" t="s">
        <v>29142</v>
      </c>
    </row>
    <row r="1231" spans="1:12" x14ac:dyDescent="0.25">
      <c r="A1231" t="s">
        <v>10843</v>
      </c>
      <c r="B1231">
        <v>2564</v>
      </c>
      <c r="C1231" t="s">
        <v>2174</v>
      </c>
      <c r="D1231" t="s">
        <v>2063</v>
      </c>
      <c r="E1231" t="s">
        <v>10677</v>
      </c>
      <c r="F1231" t="s">
        <v>8570</v>
      </c>
      <c r="G1231" t="s">
        <v>1897</v>
      </c>
      <c r="K1231" t="s">
        <v>10844</v>
      </c>
      <c r="L1231" t="s">
        <v>29143</v>
      </c>
    </row>
    <row r="1232" spans="1:12" x14ac:dyDescent="0.25">
      <c r="A1232" t="s">
        <v>8686</v>
      </c>
      <c r="B1232">
        <v>2564</v>
      </c>
      <c r="C1232" t="s">
        <v>2283</v>
      </c>
      <c r="D1232" t="s">
        <v>2283</v>
      </c>
      <c r="E1232" t="s">
        <v>10677</v>
      </c>
      <c r="F1232" t="s">
        <v>8570</v>
      </c>
      <c r="G1232" t="s">
        <v>1897</v>
      </c>
      <c r="K1232" t="s">
        <v>10845</v>
      </c>
      <c r="L1232" t="s">
        <v>29144</v>
      </c>
    </row>
    <row r="1233" spans="1:12" x14ac:dyDescent="0.25">
      <c r="A1233" t="s">
        <v>10846</v>
      </c>
      <c r="B1233">
        <v>2564</v>
      </c>
      <c r="C1233" t="s">
        <v>2090</v>
      </c>
      <c r="D1233" t="s">
        <v>2090</v>
      </c>
      <c r="E1233" t="s">
        <v>10677</v>
      </c>
      <c r="F1233" t="s">
        <v>8570</v>
      </c>
      <c r="G1233" t="s">
        <v>1897</v>
      </c>
      <c r="K1233" t="s">
        <v>10847</v>
      </c>
      <c r="L1233" t="s">
        <v>29145</v>
      </c>
    </row>
    <row r="1234" spans="1:12" x14ac:dyDescent="0.25">
      <c r="A1234" t="s">
        <v>10848</v>
      </c>
      <c r="B1234">
        <v>2564</v>
      </c>
      <c r="C1234" t="s">
        <v>2174</v>
      </c>
      <c r="D1234" t="s">
        <v>2174</v>
      </c>
      <c r="E1234" t="s">
        <v>10677</v>
      </c>
      <c r="F1234" t="s">
        <v>8570</v>
      </c>
      <c r="G1234" t="s">
        <v>1897</v>
      </c>
      <c r="K1234" t="s">
        <v>10849</v>
      </c>
      <c r="L1234" t="s">
        <v>29146</v>
      </c>
    </row>
    <row r="1235" spans="1:12" x14ac:dyDescent="0.25">
      <c r="A1235" t="s">
        <v>10850</v>
      </c>
      <c r="B1235">
        <v>2564</v>
      </c>
      <c r="C1235" t="s">
        <v>2283</v>
      </c>
      <c r="D1235" t="s">
        <v>2090</v>
      </c>
      <c r="E1235" t="s">
        <v>10677</v>
      </c>
      <c r="F1235" t="s">
        <v>8570</v>
      </c>
      <c r="G1235" t="s">
        <v>1897</v>
      </c>
      <c r="K1235" t="s">
        <v>10851</v>
      </c>
      <c r="L1235" t="s">
        <v>29147</v>
      </c>
    </row>
    <row r="1236" spans="1:12" x14ac:dyDescent="0.25">
      <c r="A1236" t="s">
        <v>10852</v>
      </c>
      <c r="B1236">
        <v>2564</v>
      </c>
      <c r="C1236" t="s">
        <v>2283</v>
      </c>
      <c r="D1236" t="s">
        <v>2090</v>
      </c>
      <c r="E1236" t="s">
        <v>10677</v>
      </c>
      <c r="F1236" t="s">
        <v>8570</v>
      </c>
      <c r="G1236" t="s">
        <v>1897</v>
      </c>
      <c r="K1236" t="s">
        <v>10853</v>
      </c>
      <c r="L1236" t="s">
        <v>29148</v>
      </c>
    </row>
    <row r="1237" spans="1:12" x14ac:dyDescent="0.25">
      <c r="A1237" t="s">
        <v>10854</v>
      </c>
      <c r="B1237">
        <v>2564</v>
      </c>
      <c r="C1237" t="s">
        <v>2090</v>
      </c>
      <c r="D1237" t="s">
        <v>2090</v>
      </c>
      <c r="E1237" t="s">
        <v>10677</v>
      </c>
      <c r="F1237" t="s">
        <v>8570</v>
      </c>
      <c r="G1237" t="s">
        <v>1897</v>
      </c>
      <c r="K1237" t="s">
        <v>10855</v>
      </c>
      <c r="L1237" t="s">
        <v>29149</v>
      </c>
    </row>
    <row r="1238" spans="1:12" x14ac:dyDescent="0.25">
      <c r="A1238" t="s">
        <v>10856</v>
      </c>
      <c r="B1238">
        <v>2564</v>
      </c>
      <c r="C1238" t="s">
        <v>3157</v>
      </c>
      <c r="D1238" t="s">
        <v>3157</v>
      </c>
      <c r="E1238" t="s">
        <v>10677</v>
      </c>
      <c r="F1238" t="s">
        <v>8570</v>
      </c>
      <c r="G1238" t="s">
        <v>1897</v>
      </c>
      <c r="K1238" t="s">
        <v>10857</v>
      </c>
      <c r="L1238" t="s">
        <v>29150</v>
      </c>
    </row>
    <row r="1239" spans="1:12" x14ac:dyDescent="0.25">
      <c r="A1239" t="s">
        <v>10858</v>
      </c>
      <c r="B1239">
        <v>2564</v>
      </c>
      <c r="C1239" t="s">
        <v>2283</v>
      </c>
      <c r="D1239" t="s">
        <v>2090</v>
      </c>
      <c r="E1239" t="s">
        <v>10677</v>
      </c>
      <c r="F1239" t="s">
        <v>8570</v>
      </c>
      <c r="G1239" t="s">
        <v>1897</v>
      </c>
      <c r="K1239" t="s">
        <v>10859</v>
      </c>
      <c r="L1239" t="s">
        <v>29151</v>
      </c>
    </row>
    <row r="1240" spans="1:12" x14ac:dyDescent="0.25">
      <c r="A1240" t="s">
        <v>8587</v>
      </c>
      <c r="B1240">
        <v>2564</v>
      </c>
      <c r="C1240" t="s">
        <v>2283</v>
      </c>
      <c r="D1240" t="s">
        <v>2090</v>
      </c>
      <c r="E1240" t="s">
        <v>10677</v>
      </c>
      <c r="F1240" t="s">
        <v>8570</v>
      </c>
      <c r="G1240" t="s">
        <v>1897</v>
      </c>
      <c r="K1240" t="s">
        <v>10860</v>
      </c>
      <c r="L1240" t="s">
        <v>29152</v>
      </c>
    </row>
    <row r="1241" spans="1:12" x14ac:dyDescent="0.25">
      <c r="A1241" t="s">
        <v>10861</v>
      </c>
      <c r="B1241">
        <v>2564</v>
      </c>
      <c r="C1241" t="s">
        <v>2283</v>
      </c>
      <c r="D1241" t="s">
        <v>2090</v>
      </c>
      <c r="E1241" t="s">
        <v>10677</v>
      </c>
      <c r="F1241" t="s">
        <v>8570</v>
      </c>
      <c r="G1241" t="s">
        <v>1897</v>
      </c>
      <c r="K1241" t="s">
        <v>10862</v>
      </c>
      <c r="L1241" t="s">
        <v>29153</v>
      </c>
    </row>
    <row r="1242" spans="1:12" x14ac:dyDescent="0.25">
      <c r="A1242" t="s">
        <v>10863</v>
      </c>
      <c r="B1242">
        <v>2564</v>
      </c>
      <c r="C1242" t="s">
        <v>2283</v>
      </c>
      <c r="D1242" t="s">
        <v>8585</v>
      </c>
      <c r="E1242" t="s">
        <v>10677</v>
      </c>
      <c r="F1242" t="s">
        <v>8570</v>
      </c>
      <c r="G1242" t="s">
        <v>1897</v>
      </c>
      <c r="K1242" t="s">
        <v>10864</v>
      </c>
      <c r="L1242" t="s">
        <v>29154</v>
      </c>
    </row>
    <row r="1243" spans="1:12" x14ac:dyDescent="0.25">
      <c r="A1243" t="s">
        <v>8603</v>
      </c>
      <c r="B1243">
        <v>2564</v>
      </c>
      <c r="C1243" t="s">
        <v>753</v>
      </c>
      <c r="D1243" t="s">
        <v>8585</v>
      </c>
      <c r="E1243" t="s">
        <v>10677</v>
      </c>
      <c r="F1243" t="s">
        <v>8570</v>
      </c>
      <c r="G1243" t="s">
        <v>1897</v>
      </c>
      <c r="K1243" t="s">
        <v>10865</v>
      </c>
      <c r="L1243" t="s">
        <v>29155</v>
      </c>
    </row>
    <row r="1244" spans="1:12" x14ac:dyDescent="0.25">
      <c r="A1244" t="s">
        <v>10866</v>
      </c>
      <c r="B1244">
        <v>2564</v>
      </c>
      <c r="C1244" t="s">
        <v>2174</v>
      </c>
      <c r="D1244" t="s">
        <v>2063</v>
      </c>
      <c r="E1244" t="s">
        <v>10677</v>
      </c>
      <c r="F1244" t="s">
        <v>8570</v>
      </c>
      <c r="G1244" t="s">
        <v>1897</v>
      </c>
      <c r="K1244" t="s">
        <v>10867</v>
      </c>
      <c r="L1244" t="s">
        <v>29156</v>
      </c>
    </row>
    <row r="1245" spans="1:12" x14ac:dyDescent="0.25">
      <c r="A1245" t="s">
        <v>10868</v>
      </c>
      <c r="B1245">
        <v>2564</v>
      </c>
      <c r="C1245" t="s">
        <v>1420</v>
      </c>
      <c r="D1245" t="s">
        <v>1420</v>
      </c>
      <c r="E1245" t="s">
        <v>10869</v>
      </c>
      <c r="F1245" t="s">
        <v>8570</v>
      </c>
      <c r="G1245" t="s">
        <v>1897</v>
      </c>
      <c r="K1245" t="s">
        <v>10870</v>
      </c>
      <c r="L1245" t="s">
        <v>29157</v>
      </c>
    </row>
    <row r="1246" spans="1:12" x14ac:dyDescent="0.25">
      <c r="A1246" t="s">
        <v>10871</v>
      </c>
      <c r="B1246">
        <v>2564</v>
      </c>
      <c r="C1246" t="s">
        <v>2283</v>
      </c>
      <c r="D1246" t="s">
        <v>3171</v>
      </c>
      <c r="E1246" t="s">
        <v>10869</v>
      </c>
      <c r="F1246" t="s">
        <v>8570</v>
      </c>
      <c r="G1246" t="s">
        <v>1897</v>
      </c>
      <c r="K1246" t="s">
        <v>10872</v>
      </c>
      <c r="L1246" t="s">
        <v>29158</v>
      </c>
    </row>
    <row r="1247" spans="1:12" x14ac:dyDescent="0.25">
      <c r="A1247" t="s">
        <v>10873</v>
      </c>
      <c r="B1247">
        <v>2564</v>
      </c>
      <c r="C1247" t="s">
        <v>2063</v>
      </c>
      <c r="D1247" t="s">
        <v>2063</v>
      </c>
      <c r="E1247" t="s">
        <v>10869</v>
      </c>
      <c r="F1247" t="s">
        <v>8570</v>
      </c>
      <c r="G1247" t="s">
        <v>1897</v>
      </c>
      <c r="K1247" t="s">
        <v>10874</v>
      </c>
      <c r="L1247" t="s">
        <v>29159</v>
      </c>
    </row>
    <row r="1248" spans="1:12" x14ac:dyDescent="0.25">
      <c r="A1248" t="s">
        <v>10875</v>
      </c>
      <c r="B1248">
        <v>2564</v>
      </c>
      <c r="C1248" t="s">
        <v>2283</v>
      </c>
      <c r="D1248" t="s">
        <v>2090</v>
      </c>
      <c r="E1248" t="s">
        <v>10869</v>
      </c>
      <c r="F1248" t="s">
        <v>8570</v>
      </c>
      <c r="G1248" t="s">
        <v>1897</v>
      </c>
      <c r="K1248" t="s">
        <v>10876</v>
      </c>
      <c r="L1248" t="s">
        <v>29160</v>
      </c>
    </row>
    <row r="1249" spans="1:12" x14ac:dyDescent="0.25">
      <c r="A1249" t="s">
        <v>10877</v>
      </c>
      <c r="B1249">
        <v>2564</v>
      </c>
      <c r="C1249" t="s">
        <v>2063</v>
      </c>
      <c r="D1249" t="s">
        <v>2063</v>
      </c>
      <c r="E1249" t="s">
        <v>10869</v>
      </c>
      <c r="F1249" t="s">
        <v>8570</v>
      </c>
      <c r="G1249" t="s">
        <v>1897</v>
      </c>
      <c r="K1249" t="s">
        <v>10878</v>
      </c>
      <c r="L1249" t="s">
        <v>29161</v>
      </c>
    </row>
    <row r="1250" spans="1:12" x14ac:dyDescent="0.25">
      <c r="A1250" t="s">
        <v>10879</v>
      </c>
      <c r="B1250">
        <v>2564</v>
      </c>
      <c r="C1250" t="s">
        <v>2200</v>
      </c>
      <c r="D1250" t="s">
        <v>2200</v>
      </c>
      <c r="E1250" t="s">
        <v>10869</v>
      </c>
      <c r="F1250" t="s">
        <v>8570</v>
      </c>
      <c r="G1250" t="s">
        <v>1897</v>
      </c>
      <c r="K1250" t="s">
        <v>10880</v>
      </c>
      <c r="L1250" t="s">
        <v>29162</v>
      </c>
    </row>
    <row r="1251" spans="1:12" x14ac:dyDescent="0.25">
      <c r="A1251" t="s">
        <v>10881</v>
      </c>
      <c r="B1251">
        <v>2564</v>
      </c>
      <c r="C1251" t="s">
        <v>2283</v>
      </c>
      <c r="D1251" t="s">
        <v>2283</v>
      </c>
      <c r="E1251" t="s">
        <v>10869</v>
      </c>
      <c r="F1251" t="s">
        <v>8570</v>
      </c>
      <c r="G1251" t="s">
        <v>1897</v>
      </c>
      <c r="K1251" t="s">
        <v>10882</v>
      </c>
      <c r="L1251" t="s">
        <v>29163</v>
      </c>
    </row>
    <row r="1252" spans="1:12" x14ac:dyDescent="0.25">
      <c r="A1252" t="s">
        <v>10883</v>
      </c>
      <c r="B1252">
        <v>2564</v>
      </c>
      <c r="C1252" t="s">
        <v>2174</v>
      </c>
      <c r="D1252" t="s">
        <v>2174</v>
      </c>
      <c r="E1252" t="s">
        <v>10869</v>
      </c>
      <c r="F1252" t="s">
        <v>8570</v>
      </c>
      <c r="G1252" t="s">
        <v>1897</v>
      </c>
      <c r="K1252" t="s">
        <v>10884</v>
      </c>
      <c r="L1252" t="s">
        <v>29164</v>
      </c>
    </row>
    <row r="1253" spans="1:12" x14ac:dyDescent="0.25">
      <c r="A1253" t="s">
        <v>10885</v>
      </c>
      <c r="B1253">
        <v>2564</v>
      </c>
      <c r="C1253" t="s">
        <v>2283</v>
      </c>
      <c r="D1253" t="s">
        <v>2283</v>
      </c>
      <c r="E1253" t="s">
        <v>10869</v>
      </c>
      <c r="F1253" t="s">
        <v>8570</v>
      </c>
      <c r="G1253" t="s">
        <v>1897</v>
      </c>
      <c r="K1253" t="s">
        <v>10886</v>
      </c>
      <c r="L1253" t="s">
        <v>29165</v>
      </c>
    </row>
    <row r="1254" spans="1:12" x14ac:dyDescent="0.25">
      <c r="A1254" t="s">
        <v>10887</v>
      </c>
      <c r="B1254">
        <v>2564</v>
      </c>
      <c r="C1254" t="s">
        <v>2283</v>
      </c>
      <c r="D1254" t="s">
        <v>2283</v>
      </c>
      <c r="E1254" t="s">
        <v>10869</v>
      </c>
      <c r="F1254" t="s">
        <v>8570</v>
      </c>
      <c r="G1254" t="s">
        <v>1897</v>
      </c>
      <c r="K1254" t="s">
        <v>10888</v>
      </c>
      <c r="L1254" t="s">
        <v>29166</v>
      </c>
    </row>
    <row r="1255" spans="1:12" x14ac:dyDescent="0.25">
      <c r="A1255" t="s">
        <v>10889</v>
      </c>
      <c r="B1255">
        <v>2564</v>
      </c>
      <c r="C1255" t="s">
        <v>2283</v>
      </c>
      <c r="D1255" t="s">
        <v>2090</v>
      </c>
      <c r="E1255" t="s">
        <v>10869</v>
      </c>
      <c r="F1255" t="s">
        <v>8570</v>
      </c>
      <c r="G1255" t="s">
        <v>1897</v>
      </c>
      <c r="K1255" t="s">
        <v>10890</v>
      </c>
      <c r="L1255" t="s">
        <v>29167</v>
      </c>
    </row>
    <row r="1256" spans="1:12" x14ac:dyDescent="0.25">
      <c r="A1256" t="s">
        <v>8948</v>
      </c>
      <c r="B1256">
        <v>2564</v>
      </c>
      <c r="C1256" t="s">
        <v>1420</v>
      </c>
      <c r="D1256" t="s">
        <v>1420</v>
      </c>
      <c r="E1256" t="s">
        <v>10869</v>
      </c>
      <c r="F1256" t="s">
        <v>8570</v>
      </c>
      <c r="G1256" t="s">
        <v>1897</v>
      </c>
      <c r="K1256" t="s">
        <v>10891</v>
      </c>
      <c r="L1256" t="s">
        <v>29168</v>
      </c>
    </row>
    <row r="1257" spans="1:12" x14ac:dyDescent="0.25">
      <c r="A1257" t="s">
        <v>10892</v>
      </c>
      <c r="B1257">
        <v>2564</v>
      </c>
      <c r="C1257" t="s">
        <v>2283</v>
      </c>
      <c r="D1257" t="s">
        <v>2283</v>
      </c>
      <c r="E1257" t="s">
        <v>10869</v>
      </c>
      <c r="F1257" t="s">
        <v>8570</v>
      </c>
      <c r="G1257" t="s">
        <v>1897</v>
      </c>
      <c r="K1257" t="s">
        <v>10893</v>
      </c>
      <c r="L1257" t="s">
        <v>29169</v>
      </c>
    </row>
    <row r="1258" spans="1:12" x14ac:dyDescent="0.25">
      <c r="A1258" t="s">
        <v>10894</v>
      </c>
      <c r="B1258">
        <v>2564</v>
      </c>
      <c r="C1258" t="s">
        <v>2200</v>
      </c>
      <c r="D1258" t="s">
        <v>3171</v>
      </c>
      <c r="E1258" t="s">
        <v>10869</v>
      </c>
      <c r="F1258" t="s">
        <v>8570</v>
      </c>
      <c r="G1258" t="s">
        <v>1897</v>
      </c>
      <c r="K1258" t="s">
        <v>10895</v>
      </c>
      <c r="L1258" t="s">
        <v>29170</v>
      </c>
    </row>
    <row r="1259" spans="1:12" x14ac:dyDescent="0.25">
      <c r="A1259" t="s">
        <v>10896</v>
      </c>
      <c r="B1259">
        <v>2564</v>
      </c>
      <c r="C1259" t="s">
        <v>2283</v>
      </c>
      <c r="D1259" t="s">
        <v>2283</v>
      </c>
      <c r="E1259" t="s">
        <v>10869</v>
      </c>
      <c r="F1259" t="s">
        <v>8570</v>
      </c>
      <c r="G1259" t="s">
        <v>1897</v>
      </c>
      <c r="K1259" t="s">
        <v>10897</v>
      </c>
      <c r="L1259" t="s">
        <v>29171</v>
      </c>
    </row>
    <row r="1260" spans="1:12" x14ac:dyDescent="0.25">
      <c r="A1260" t="s">
        <v>10898</v>
      </c>
      <c r="B1260">
        <v>2564</v>
      </c>
      <c r="C1260" t="s">
        <v>2137</v>
      </c>
      <c r="D1260" t="s">
        <v>2174</v>
      </c>
      <c r="E1260" t="s">
        <v>10869</v>
      </c>
      <c r="F1260" t="s">
        <v>8570</v>
      </c>
      <c r="G1260" t="s">
        <v>1897</v>
      </c>
      <c r="K1260" t="s">
        <v>10899</v>
      </c>
      <c r="L1260" t="s">
        <v>29172</v>
      </c>
    </row>
    <row r="1261" spans="1:12" x14ac:dyDescent="0.25">
      <c r="A1261" t="s">
        <v>10900</v>
      </c>
      <c r="B1261">
        <v>2564</v>
      </c>
      <c r="C1261" t="s">
        <v>1155</v>
      </c>
      <c r="D1261" t="s">
        <v>1155</v>
      </c>
      <c r="E1261" t="s">
        <v>10869</v>
      </c>
      <c r="F1261" t="s">
        <v>8570</v>
      </c>
      <c r="G1261" t="s">
        <v>1897</v>
      </c>
      <c r="K1261" t="s">
        <v>10901</v>
      </c>
      <c r="L1261" t="s">
        <v>29173</v>
      </c>
    </row>
    <row r="1262" spans="1:12" x14ac:dyDescent="0.25">
      <c r="A1262" t="s">
        <v>10902</v>
      </c>
      <c r="B1262">
        <v>2564</v>
      </c>
      <c r="C1262" t="s">
        <v>2283</v>
      </c>
      <c r="D1262" t="s">
        <v>2283</v>
      </c>
      <c r="E1262" t="s">
        <v>10869</v>
      </c>
      <c r="F1262" t="s">
        <v>8570</v>
      </c>
      <c r="G1262" t="s">
        <v>1897</v>
      </c>
      <c r="K1262" t="s">
        <v>10903</v>
      </c>
      <c r="L1262" t="s">
        <v>29174</v>
      </c>
    </row>
    <row r="1263" spans="1:12" x14ac:dyDescent="0.25">
      <c r="A1263" t="s">
        <v>8773</v>
      </c>
      <c r="B1263">
        <v>2564</v>
      </c>
      <c r="C1263" t="s">
        <v>3157</v>
      </c>
      <c r="D1263" t="s">
        <v>3157</v>
      </c>
      <c r="E1263" t="s">
        <v>10869</v>
      </c>
      <c r="F1263" t="s">
        <v>8570</v>
      </c>
      <c r="G1263" t="s">
        <v>1897</v>
      </c>
      <c r="K1263" t="s">
        <v>10904</v>
      </c>
      <c r="L1263" t="s">
        <v>29175</v>
      </c>
    </row>
    <row r="1264" spans="1:12" x14ac:dyDescent="0.25">
      <c r="A1264" t="s">
        <v>10905</v>
      </c>
      <c r="B1264">
        <v>2564</v>
      </c>
      <c r="C1264" t="s">
        <v>2283</v>
      </c>
      <c r="D1264" t="s">
        <v>2090</v>
      </c>
      <c r="E1264" t="s">
        <v>10869</v>
      </c>
      <c r="F1264" t="s">
        <v>8570</v>
      </c>
      <c r="G1264" t="s">
        <v>1897</v>
      </c>
      <c r="K1264" t="s">
        <v>10906</v>
      </c>
      <c r="L1264" t="s">
        <v>29176</v>
      </c>
    </row>
    <row r="1265" spans="1:12" x14ac:dyDescent="0.25">
      <c r="A1265" t="s">
        <v>8686</v>
      </c>
      <c r="B1265">
        <v>2564</v>
      </c>
      <c r="C1265" t="s">
        <v>2283</v>
      </c>
      <c r="D1265" t="s">
        <v>2283</v>
      </c>
      <c r="E1265" t="s">
        <v>10869</v>
      </c>
      <c r="F1265" t="s">
        <v>8570</v>
      </c>
      <c r="G1265" t="s">
        <v>1897</v>
      </c>
      <c r="K1265" t="s">
        <v>10907</v>
      </c>
      <c r="L1265" t="s">
        <v>29177</v>
      </c>
    </row>
    <row r="1266" spans="1:12" x14ac:dyDescent="0.25">
      <c r="A1266" t="s">
        <v>10908</v>
      </c>
      <c r="B1266">
        <v>2564</v>
      </c>
      <c r="C1266" t="s">
        <v>2063</v>
      </c>
      <c r="D1266" t="s">
        <v>2063</v>
      </c>
      <c r="E1266" t="s">
        <v>10869</v>
      </c>
      <c r="F1266" t="s">
        <v>8570</v>
      </c>
      <c r="G1266" t="s">
        <v>1897</v>
      </c>
      <c r="K1266" t="s">
        <v>10909</v>
      </c>
      <c r="L1266" t="s">
        <v>29178</v>
      </c>
    </row>
    <row r="1267" spans="1:12" x14ac:dyDescent="0.25">
      <c r="A1267" t="s">
        <v>10910</v>
      </c>
      <c r="B1267">
        <v>2564</v>
      </c>
      <c r="C1267" t="s">
        <v>3157</v>
      </c>
      <c r="D1267" t="s">
        <v>3157</v>
      </c>
      <c r="E1267" t="s">
        <v>10869</v>
      </c>
      <c r="F1267" t="s">
        <v>8570</v>
      </c>
      <c r="G1267" t="s">
        <v>1897</v>
      </c>
      <c r="K1267" t="s">
        <v>10911</v>
      </c>
      <c r="L1267" t="s">
        <v>29179</v>
      </c>
    </row>
    <row r="1268" spans="1:12" x14ac:dyDescent="0.25">
      <c r="A1268" t="s">
        <v>10912</v>
      </c>
      <c r="B1268">
        <v>2564</v>
      </c>
      <c r="C1268" t="s">
        <v>367</v>
      </c>
      <c r="D1268" t="s">
        <v>2090</v>
      </c>
      <c r="E1268" t="s">
        <v>10869</v>
      </c>
      <c r="F1268" t="s">
        <v>8570</v>
      </c>
      <c r="G1268" t="s">
        <v>1897</v>
      </c>
      <c r="K1268" t="s">
        <v>10913</v>
      </c>
      <c r="L1268" t="s">
        <v>29180</v>
      </c>
    </row>
    <row r="1269" spans="1:12" x14ac:dyDescent="0.25">
      <c r="A1269" t="s">
        <v>10914</v>
      </c>
      <c r="B1269">
        <v>2564</v>
      </c>
      <c r="C1269" t="s">
        <v>2090</v>
      </c>
      <c r="D1269" t="s">
        <v>2090</v>
      </c>
      <c r="E1269" t="s">
        <v>10869</v>
      </c>
      <c r="F1269" t="s">
        <v>8570</v>
      </c>
      <c r="G1269" t="s">
        <v>1897</v>
      </c>
      <c r="K1269" t="s">
        <v>10915</v>
      </c>
      <c r="L1269" t="s">
        <v>29181</v>
      </c>
    </row>
    <row r="1270" spans="1:12" x14ac:dyDescent="0.25">
      <c r="A1270" t="s">
        <v>10916</v>
      </c>
      <c r="B1270">
        <v>2564</v>
      </c>
      <c r="C1270" t="s">
        <v>2283</v>
      </c>
      <c r="D1270" t="s">
        <v>2283</v>
      </c>
      <c r="E1270" t="s">
        <v>10869</v>
      </c>
      <c r="F1270" t="s">
        <v>8570</v>
      </c>
      <c r="G1270" t="s">
        <v>1897</v>
      </c>
      <c r="K1270" t="s">
        <v>10917</v>
      </c>
      <c r="L1270" t="s">
        <v>29182</v>
      </c>
    </row>
    <row r="1271" spans="1:12" x14ac:dyDescent="0.25">
      <c r="A1271" t="s">
        <v>10918</v>
      </c>
      <c r="B1271">
        <v>2564</v>
      </c>
      <c r="C1271" t="s">
        <v>2200</v>
      </c>
      <c r="D1271" t="s">
        <v>2200</v>
      </c>
      <c r="E1271" t="s">
        <v>10869</v>
      </c>
      <c r="F1271" t="s">
        <v>8570</v>
      </c>
      <c r="G1271" t="s">
        <v>1897</v>
      </c>
      <c r="K1271" t="s">
        <v>10919</v>
      </c>
      <c r="L1271" t="s">
        <v>29183</v>
      </c>
    </row>
    <row r="1272" spans="1:12" x14ac:dyDescent="0.25">
      <c r="A1272" t="s">
        <v>10920</v>
      </c>
      <c r="B1272">
        <v>2564</v>
      </c>
      <c r="C1272" t="s">
        <v>1420</v>
      </c>
      <c r="D1272" t="s">
        <v>1420</v>
      </c>
      <c r="E1272" t="s">
        <v>10869</v>
      </c>
      <c r="F1272" t="s">
        <v>8570</v>
      </c>
      <c r="G1272" t="s">
        <v>1897</v>
      </c>
      <c r="K1272" t="s">
        <v>10921</v>
      </c>
      <c r="L1272" t="s">
        <v>29184</v>
      </c>
    </row>
    <row r="1273" spans="1:12" x14ac:dyDescent="0.25">
      <c r="A1273" t="s">
        <v>10922</v>
      </c>
      <c r="B1273">
        <v>2564</v>
      </c>
      <c r="C1273" t="s">
        <v>2283</v>
      </c>
      <c r="D1273" t="s">
        <v>2090</v>
      </c>
      <c r="E1273" t="s">
        <v>10869</v>
      </c>
      <c r="F1273" t="s">
        <v>8570</v>
      </c>
      <c r="G1273" t="s">
        <v>1897</v>
      </c>
      <c r="K1273" t="s">
        <v>10923</v>
      </c>
      <c r="L1273" t="s">
        <v>29185</v>
      </c>
    </row>
    <row r="1274" spans="1:12" x14ac:dyDescent="0.25">
      <c r="A1274" t="s">
        <v>10924</v>
      </c>
      <c r="B1274">
        <v>2564</v>
      </c>
      <c r="C1274" t="s">
        <v>3171</v>
      </c>
      <c r="D1274" t="s">
        <v>2063</v>
      </c>
      <c r="E1274" t="s">
        <v>10925</v>
      </c>
      <c r="F1274" t="s">
        <v>8570</v>
      </c>
      <c r="G1274" t="s">
        <v>1897</v>
      </c>
      <c r="K1274" t="s">
        <v>10926</v>
      </c>
      <c r="L1274" t="s">
        <v>29186</v>
      </c>
    </row>
    <row r="1275" spans="1:12" x14ac:dyDescent="0.25">
      <c r="A1275" t="s">
        <v>10927</v>
      </c>
      <c r="B1275">
        <v>2564</v>
      </c>
      <c r="C1275" t="s">
        <v>2063</v>
      </c>
      <c r="D1275" t="s">
        <v>2063</v>
      </c>
      <c r="E1275" t="s">
        <v>10925</v>
      </c>
      <c r="F1275" t="s">
        <v>8570</v>
      </c>
      <c r="G1275" t="s">
        <v>1897</v>
      </c>
      <c r="K1275" t="s">
        <v>10928</v>
      </c>
      <c r="L1275" t="s">
        <v>29187</v>
      </c>
    </row>
    <row r="1276" spans="1:12" x14ac:dyDescent="0.25">
      <c r="A1276" t="s">
        <v>10929</v>
      </c>
      <c r="B1276">
        <v>2564</v>
      </c>
      <c r="C1276" t="s">
        <v>1420</v>
      </c>
      <c r="D1276" t="s">
        <v>2200</v>
      </c>
      <c r="E1276" t="s">
        <v>10925</v>
      </c>
      <c r="F1276" t="s">
        <v>8570</v>
      </c>
      <c r="G1276" t="s">
        <v>1897</v>
      </c>
      <c r="K1276" t="s">
        <v>10930</v>
      </c>
      <c r="L1276" t="s">
        <v>29188</v>
      </c>
    </row>
    <row r="1277" spans="1:12" x14ac:dyDescent="0.25">
      <c r="A1277" t="s">
        <v>10931</v>
      </c>
      <c r="B1277">
        <v>2564</v>
      </c>
      <c r="C1277" t="s">
        <v>3157</v>
      </c>
      <c r="D1277" t="s">
        <v>3157</v>
      </c>
      <c r="E1277" t="s">
        <v>10925</v>
      </c>
      <c r="F1277" t="s">
        <v>8570</v>
      </c>
      <c r="G1277" t="s">
        <v>1897</v>
      </c>
      <c r="K1277" t="s">
        <v>10932</v>
      </c>
      <c r="L1277" t="s">
        <v>29189</v>
      </c>
    </row>
    <row r="1278" spans="1:12" x14ac:dyDescent="0.25">
      <c r="A1278" t="s">
        <v>10933</v>
      </c>
      <c r="B1278">
        <v>2564</v>
      </c>
      <c r="C1278" t="s">
        <v>2063</v>
      </c>
      <c r="D1278" t="s">
        <v>2063</v>
      </c>
      <c r="E1278" t="s">
        <v>10925</v>
      </c>
      <c r="F1278" t="s">
        <v>8570</v>
      </c>
      <c r="G1278" t="s">
        <v>1897</v>
      </c>
      <c r="K1278" t="s">
        <v>10934</v>
      </c>
      <c r="L1278" t="s">
        <v>29190</v>
      </c>
    </row>
    <row r="1279" spans="1:12" x14ac:dyDescent="0.25">
      <c r="A1279" t="s">
        <v>10935</v>
      </c>
      <c r="B1279">
        <v>2564</v>
      </c>
      <c r="C1279" t="s">
        <v>2283</v>
      </c>
      <c r="D1279" t="s">
        <v>2090</v>
      </c>
      <c r="E1279" t="s">
        <v>10925</v>
      </c>
      <c r="F1279" t="s">
        <v>8570</v>
      </c>
      <c r="G1279" t="s">
        <v>1897</v>
      </c>
      <c r="K1279" t="s">
        <v>10936</v>
      </c>
      <c r="L1279" t="s">
        <v>29191</v>
      </c>
    </row>
    <row r="1280" spans="1:12" x14ac:dyDescent="0.25">
      <c r="A1280" t="s">
        <v>8587</v>
      </c>
      <c r="B1280">
        <v>2564</v>
      </c>
      <c r="C1280" t="s">
        <v>2283</v>
      </c>
      <c r="D1280" t="s">
        <v>2283</v>
      </c>
      <c r="E1280" t="s">
        <v>10925</v>
      </c>
      <c r="F1280" t="s">
        <v>8570</v>
      </c>
      <c r="G1280" t="s">
        <v>1897</v>
      </c>
      <c r="K1280" t="s">
        <v>10937</v>
      </c>
      <c r="L1280" t="s">
        <v>29192</v>
      </c>
    </row>
    <row r="1281" spans="1:12" x14ac:dyDescent="0.25">
      <c r="A1281" t="s">
        <v>8948</v>
      </c>
      <c r="B1281">
        <v>2564</v>
      </c>
      <c r="C1281" t="s">
        <v>2283</v>
      </c>
      <c r="D1281" t="s">
        <v>2283</v>
      </c>
      <c r="E1281" t="s">
        <v>10925</v>
      </c>
      <c r="F1281" t="s">
        <v>8570</v>
      </c>
      <c r="G1281" t="s">
        <v>1897</v>
      </c>
      <c r="K1281" t="s">
        <v>10938</v>
      </c>
      <c r="L1281" t="s">
        <v>29193</v>
      </c>
    </row>
    <row r="1282" spans="1:12" x14ac:dyDescent="0.25">
      <c r="A1282" t="s">
        <v>8587</v>
      </c>
      <c r="B1282">
        <v>2564</v>
      </c>
      <c r="C1282" t="s">
        <v>2283</v>
      </c>
      <c r="D1282" t="s">
        <v>2283</v>
      </c>
      <c r="E1282" t="s">
        <v>10925</v>
      </c>
      <c r="F1282" t="s">
        <v>8570</v>
      </c>
      <c r="G1282" t="s">
        <v>1897</v>
      </c>
      <c r="K1282" t="s">
        <v>10939</v>
      </c>
      <c r="L1282" t="s">
        <v>29194</v>
      </c>
    </row>
    <row r="1283" spans="1:12" x14ac:dyDescent="0.25">
      <c r="A1283" t="s">
        <v>9366</v>
      </c>
      <c r="B1283">
        <v>2564</v>
      </c>
      <c r="C1283" t="s">
        <v>2283</v>
      </c>
      <c r="D1283" t="s">
        <v>2090</v>
      </c>
      <c r="E1283" t="s">
        <v>10925</v>
      </c>
      <c r="F1283" t="s">
        <v>8570</v>
      </c>
      <c r="G1283" t="s">
        <v>1897</v>
      </c>
      <c r="K1283" t="s">
        <v>10940</v>
      </c>
      <c r="L1283" t="s">
        <v>29195</v>
      </c>
    </row>
    <row r="1284" spans="1:12" x14ac:dyDescent="0.25">
      <c r="A1284" t="s">
        <v>10941</v>
      </c>
      <c r="B1284">
        <v>2564</v>
      </c>
      <c r="C1284" t="s">
        <v>2283</v>
      </c>
      <c r="D1284" t="s">
        <v>2090</v>
      </c>
      <c r="E1284" t="s">
        <v>10925</v>
      </c>
      <c r="F1284" t="s">
        <v>8570</v>
      </c>
      <c r="G1284" t="s">
        <v>1897</v>
      </c>
      <c r="K1284" t="s">
        <v>10942</v>
      </c>
      <c r="L1284" t="s">
        <v>29196</v>
      </c>
    </row>
    <row r="1285" spans="1:12" x14ac:dyDescent="0.25">
      <c r="A1285" t="s">
        <v>10943</v>
      </c>
      <c r="B1285">
        <v>2564</v>
      </c>
      <c r="C1285" t="s">
        <v>2283</v>
      </c>
      <c r="D1285" t="s">
        <v>2090</v>
      </c>
      <c r="E1285" t="s">
        <v>10925</v>
      </c>
      <c r="F1285" t="s">
        <v>8570</v>
      </c>
      <c r="G1285" t="s">
        <v>1897</v>
      </c>
      <c r="K1285" t="s">
        <v>10944</v>
      </c>
      <c r="L1285" t="s">
        <v>29197</v>
      </c>
    </row>
    <row r="1286" spans="1:12" x14ac:dyDescent="0.25">
      <c r="A1286" t="s">
        <v>10945</v>
      </c>
      <c r="B1286">
        <v>2564</v>
      </c>
      <c r="C1286" t="s">
        <v>2283</v>
      </c>
      <c r="D1286" t="s">
        <v>2090</v>
      </c>
      <c r="E1286" t="s">
        <v>10925</v>
      </c>
      <c r="F1286" t="s">
        <v>8570</v>
      </c>
      <c r="G1286" t="s">
        <v>1897</v>
      </c>
      <c r="K1286" t="s">
        <v>10946</v>
      </c>
      <c r="L1286" t="s">
        <v>29198</v>
      </c>
    </row>
    <row r="1287" spans="1:12" x14ac:dyDescent="0.25">
      <c r="A1287" t="s">
        <v>10947</v>
      </c>
      <c r="B1287">
        <v>2564</v>
      </c>
      <c r="C1287" t="s">
        <v>2174</v>
      </c>
      <c r="D1287" t="s">
        <v>2174</v>
      </c>
      <c r="E1287" t="s">
        <v>10925</v>
      </c>
      <c r="F1287" t="s">
        <v>8570</v>
      </c>
      <c r="G1287" t="s">
        <v>1897</v>
      </c>
      <c r="K1287" t="s">
        <v>10948</v>
      </c>
      <c r="L1287" t="s">
        <v>29199</v>
      </c>
    </row>
    <row r="1288" spans="1:12" x14ac:dyDescent="0.25">
      <c r="A1288" t="s">
        <v>10949</v>
      </c>
      <c r="B1288">
        <v>2564</v>
      </c>
      <c r="C1288" t="s">
        <v>6619</v>
      </c>
      <c r="D1288" t="s">
        <v>6619</v>
      </c>
      <c r="E1288" t="s">
        <v>10925</v>
      </c>
      <c r="F1288" t="s">
        <v>8570</v>
      </c>
      <c r="G1288" t="s">
        <v>1897</v>
      </c>
      <c r="K1288" t="s">
        <v>10950</v>
      </c>
      <c r="L1288" t="s">
        <v>29200</v>
      </c>
    </row>
    <row r="1289" spans="1:12" x14ac:dyDescent="0.25">
      <c r="A1289" t="s">
        <v>10951</v>
      </c>
      <c r="B1289">
        <v>2564</v>
      </c>
      <c r="C1289" t="s">
        <v>2063</v>
      </c>
      <c r="D1289" t="s">
        <v>2063</v>
      </c>
      <c r="E1289" t="s">
        <v>10925</v>
      </c>
      <c r="F1289" t="s">
        <v>8570</v>
      </c>
      <c r="G1289" t="s">
        <v>1897</v>
      </c>
      <c r="K1289" t="s">
        <v>10952</v>
      </c>
      <c r="L1289" t="s">
        <v>29201</v>
      </c>
    </row>
    <row r="1290" spans="1:12" x14ac:dyDescent="0.25">
      <c r="A1290" t="s">
        <v>10953</v>
      </c>
      <c r="B1290">
        <v>2564</v>
      </c>
      <c r="C1290" t="s">
        <v>2283</v>
      </c>
      <c r="D1290" t="s">
        <v>2090</v>
      </c>
      <c r="E1290" t="s">
        <v>10925</v>
      </c>
      <c r="F1290" t="s">
        <v>8570</v>
      </c>
      <c r="G1290" t="s">
        <v>1897</v>
      </c>
      <c r="K1290" t="s">
        <v>10954</v>
      </c>
      <c r="L1290" t="s">
        <v>29202</v>
      </c>
    </row>
    <row r="1291" spans="1:12" x14ac:dyDescent="0.25">
      <c r="A1291" t="s">
        <v>10955</v>
      </c>
      <c r="B1291">
        <v>2564</v>
      </c>
      <c r="C1291" t="s">
        <v>2849</v>
      </c>
      <c r="D1291" t="s">
        <v>2090</v>
      </c>
      <c r="E1291" t="s">
        <v>10925</v>
      </c>
      <c r="F1291" t="s">
        <v>8570</v>
      </c>
      <c r="G1291" t="s">
        <v>1897</v>
      </c>
      <c r="K1291" t="s">
        <v>10956</v>
      </c>
      <c r="L1291" t="s">
        <v>29203</v>
      </c>
    </row>
    <row r="1292" spans="1:12" x14ac:dyDescent="0.25">
      <c r="A1292" t="s">
        <v>8587</v>
      </c>
      <c r="B1292">
        <v>2564</v>
      </c>
      <c r="C1292" t="s">
        <v>2283</v>
      </c>
      <c r="D1292" t="s">
        <v>1420</v>
      </c>
      <c r="E1292" t="s">
        <v>10925</v>
      </c>
      <c r="F1292" t="s">
        <v>8570</v>
      </c>
      <c r="G1292" t="s">
        <v>1897</v>
      </c>
      <c r="K1292" t="s">
        <v>10957</v>
      </c>
      <c r="L1292" t="s">
        <v>29204</v>
      </c>
    </row>
    <row r="1293" spans="1:12" x14ac:dyDescent="0.25">
      <c r="A1293" t="s">
        <v>10958</v>
      </c>
      <c r="B1293">
        <v>2564</v>
      </c>
      <c r="C1293" t="s">
        <v>2283</v>
      </c>
      <c r="D1293" t="s">
        <v>2200</v>
      </c>
      <c r="E1293" t="s">
        <v>10925</v>
      </c>
      <c r="F1293" t="s">
        <v>8570</v>
      </c>
      <c r="G1293" t="s">
        <v>1897</v>
      </c>
      <c r="K1293" t="s">
        <v>10959</v>
      </c>
      <c r="L1293" t="s">
        <v>29205</v>
      </c>
    </row>
    <row r="1294" spans="1:12" x14ac:dyDescent="0.25">
      <c r="A1294" t="s">
        <v>10960</v>
      </c>
      <c r="B1294">
        <v>2564</v>
      </c>
      <c r="C1294" t="s">
        <v>2174</v>
      </c>
      <c r="D1294" t="s">
        <v>2063</v>
      </c>
      <c r="E1294" t="s">
        <v>10925</v>
      </c>
      <c r="F1294" t="s">
        <v>8570</v>
      </c>
      <c r="G1294" t="s">
        <v>1897</v>
      </c>
      <c r="K1294" t="s">
        <v>10961</v>
      </c>
      <c r="L1294" t="s">
        <v>29206</v>
      </c>
    </row>
    <row r="1295" spans="1:12" x14ac:dyDescent="0.25">
      <c r="A1295" t="s">
        <v>10962</v>
      </c>
      <c r="B1295">
        <v>2564</v>
      </c>
      <c r="C1295" t="s">
        <v>2283</v>
      </c>
      <c r="D1295" t="s">
        <v>2283</v>
      </c>
      <c r="E1295" t="s">
        <v>10925</v>
      </c>
      <c r="F1295" t="s">
        <v>8570</v>
      </c>
      <c r="G1295" t="s">
        <v>1897</v>
      </c>
      <c r="K1295" t="s">
        <v>10963</v>
      </c>
      <c r="L1295" t="s">
        <v>29207</v>
      </c>
    </row>
    <row r="1296" spans="1:12" x14ac:dyDescent="0.25">
      <c r="A1296" t="s">
        <v>10964</v>
      </c>
      <c r="B1296">
        <v>2564</v>
      </c>
      <c r="C1296" t="s">
        <v>2283</v>
      </c>
      <c r="D1296" t="s">
        <v>2090</v>
      </c>
      <c r="E1296" t="s">
        <v>10925</v>
      </c>
      <c r="F1296" t="s">
        <v>8570</v>
      </c>
      <c r="G1296" t="s">
        <v>1897</v>
      </c>
      <c r="K1296" t="s">
        <v>10965</v>
      </c>
      <c r="L1296" t="s">
        <v>29208</v>
      </c>
    </row>
    <row r="1297" spans="1:12" x14ac:dyDescent="0.25">
      <c r="A1297" t="s">
        <v>10966</v>
      </c>
      <c r="B1297">
        <v>2564</v>
      </c>
      <c r="C1297" t="s">
        <v>3157</v>
      </c>
      <c r="D1297" t="s">
        <v>2058</v>
      </c>
      <c r="E1297" t="s">
        <v>10925</v>
      </c>
      <c r="F1297" t="s">
        <v>8570</v>
      </c>
      <c r="G1297" t="s">
        <v>1897</v>
      </c>
      <c r="K1297" t="s">
        <v>10967</v>
      </c>
      <c r="L1297" t="s">
        <v>29209</v>
      </c>
    </row>
    <row r="1298" spans="1:12" x14ac:dyDescent="0.25">
      <c r="A1298" t="s">
        <v>10968</v>
      </c>
      <c r="B1298">
        <v>2564</v>
      </c>
      <c r="C1298" t="s">
        <v>2063</v>
      </c>
      <c r="D1298" t="s">
        <v>2063</v>
      </c>
      <c r="E1298" t="s">
        <v>10925</v>
      </c>
      <c r="F1298" t="s">
        <v>8570</v>
      </c>
      <c r="G1298" t="s">
        <v>1897</v>
      </c>
      <c r="K1298" t="s">
        <v>10969</v>
      </c>
      <c r="L1298" t="s">
        <v>29210</v>
      </c>
    </row>
    <row r="1299" spans="1:12" x14ac:dyDescent="0.25">
      <c r="A1299" t="s">
        <v>9358</v>
      </c>
      <c r="B1299">
        <v>2564</v>
      </c>
      <c r="C1299" t="s">
        <v>2283</v>
      </c>
      <c r="D1299" t="s">
        <v>2283</v>
      </c>
      <c r="E1299" t="s">
        <v>10925</v>
      </c>
      <c r="F1299" t="s">
        <v>8570</v>
      </c>
      <c r="G1299" t="s">
        <v>1897</v>
      </c>
      <c r="K1299" t="s">
        <v>10970</v>
      </c>
      <c r="L1299" t="s">
        <v>29211</v>
      </c>
    </row>
    <row r="1300" spans="1:12" x14ac:dyDescent="0.25">
      <c r="A1300" t="s">
        <v>10971</v>
      </c>
      <c r="B1300">
        <v>2564</v>
      </c>
      <c r="C1300" t="s">
        <v>2283</v>
      </c>
      <c r="D1300" t="s">
        <v>2283</v>
      </c>
      <c r="E1300" t="s">
        <v>10925</v>
      </c>
      <c r="F1300" t="s">
        <v>8570</v>
      </c>
      <c r="G1300" t="s">
        <v>1897</v>
      </c>
      <c r="K1300" t="s">
        <v>10972</v>
      </c>
      <c r="L1300" t="s">
        <v>29212</v>
      </c>
    </row>
    <row r="1301" spans="1:12" x14ac:dyDescent="0.25">
      <c r="A1301" t="s">
        <v>10973</v>
      </c>
      <c r="B1301">
        <v>2564</v>
      </c>
      <c r="C1301" t="s">
        <v>2063</v>
      </c>
      <c r="D1301" t="s">
        <v>2063</v>
      </c>
      <c r="E1301" t="s">
        <v>10925</v>
      </c>
      <c r="F1301" t="s">
        <v>8570</v>
      </c>
      <c r="G1301" t="s">
        <v>1897</v>
      </c>
      <c r="K1301" t="s">
        <v>10974</v>
      </c>
      <c r="L1301" t="s">
        <v>29213</v>
      </c>
    </row>
    <row r="1302" spans="1:12" x14ac:dyDescent="0.25">
      <c r="A1302" t="s">
        <v>10975</v>
      </c>
      <c r="B1302">
        <v>2564</v>
      </c>
      <c r="C1302" t="s">
        <v>2283</v>
      </c>
      <c r="D1302" t="s">
        <v>2283</v>
      </c>
      <c r="E1302" t="s">
        <v>10925</v>
      </c>
      <c r="F1302" t="s">
        <v>8570</v>
      </c>
      <c r="G1302" t="s">
        <v>1897</v>
      </c>
      <c r="K1302" t="s">
        <v>10976</v>
      </c>
      <c r="L1302" t="s">
        <v>29214</v>
      </c>
    </row>
    <row r="1303" spans="1:12" x14ac:dyDescent="0.25">
      <c r="A1303" t="s">
        <v>10977</v>
      </c>
      <c r="B1303">
        <v>2564</v>
      </c>
      <c r="C1303" t="s">
        <v>2283</v>
      </c>
      <c r="D1303" t="s">
        <v>2090</v>
      </c>
      <c r="E1303" t="s">
        <v>10925</v>
      </c>
      <c r="F1303" t="s">
        <v>8570</v>
      </c>
      <c r="G1303" t="s">
        <v>1897</v>
      </c>
      <c r="K1303" t="s">
        <v>10978</v>
      </c>
      <c r="L1303" t="s">
        <v>29215</v>
      </c>
    </row>
    <row r="1304" spans="1:12" x14ac:dyDescent="0.25">
      <c r="A1304" t="s">
        <v>9237</v>
      </c>
      <c r="B1304">
        <v>2564</v>
      </c>
      <c r="C1304" t="s">
        <v>2283</v>
      </c>
      <c r="D1304" t="s">
        <v>2090</v>
      </c>
      <c r="E1304" t="s">
        <v>10925</v>
      </c>
      <c r="F1304" t="s">
        <v>8570</v>
      </c>
      <c r="G1304" t="s">
        <v>1897</v>
      </c>
      <c r="K1304" t="s">
        <v>10979</v>
      </c>
      <c r="L1304" t="s">
        <v>29216</v>
      </c>
    </row>
    <row r="1305" spans="1:12" x14ac:dyDescent="0.25">
      <c r="A1305" t="s">
        <v>10980</v>
      </c>
      <c r="B1305">
        <v>2564</v>
      </c>
      <c r="C1305" t="s">
        <v>2283</v>
      </c>
      <c r="D1305" t="s">
        <v>2090</v>
      </c>
      <c r="E1305" t="s">
        <v>10925</v>
      </c>
      <c r="F1305" t="s">
        <v>8570</v>
      </c>
      <c r="G1305" t="s">
        <v>1897</v>
      </c>
      <c r="K1305" t="s">
        <v>10981</v>
      </c>
      <c r="L1305" t="s">
        <v>29217</v>
      </c>
    </row>
    <row r="1306" spans="1:12" x14ac:dyDescent="0.25">
      <c r="A1306" t="s">
        <v>10982</v>
      </c>
      <c r="B1306">
        <v>2564</v>
      </c>
      <c r="C1306" t="s">
        <v>2283</v>
      </c>
      <c r="D1306" t="s">
        <v>2090</v>
      </c>
      <c r="E1306" t="s">
        <v>10925</v>
      </c>
      <c r="F1306" t="s">
        <v>8570</v>
      </c>
      <c r="G1306" t="s">
        <v>1897</v>
      </c>
      <c r="K1306" t="s">
        <v>10983</v>
      </c>
      <c r="L1306" t="s">
        <v>29218</v>
      </c>
    </row>
    <row r="1307" spans="1:12" x14ac:dyDescent="0.25">
      <c r="A1307" t="s">
        <v>10984</v>
      </c>
      <c r="B1307">
        <v>2564</v>
      </c>
      <c r="C1307" t="s">
        <v>2283</v>
      </c>
      <c r="D1307" t="s">
        <v>2090</v>
      </c>
      <c r="E1307" t="s">
        <v>10925</v>
      </c>
      <c r="F1307" t="s">
        <v>8570</v>
      </c>
      <c r="G1307" t="s">
        <v>1897</v>
      </c>
      <c r="K1307" t="s">
        <v>10985</v>
      </c>
      <c r="L1307" t="s">
        <v>29219</v>
      </c>
    </row>
    <row r="1308" spans="1:12" x14ac:dyDescent="0.25">
      <c r="A1308" t="s">
        <v>10986</v>
      </c>
      <c r="B1308">
        <v>2564</v>
      </c>
      <c r="C1308" t="s">
        <v>2283</v>
      </c>
      <c r="D1308" t="s">
        <v>2090</v>
      </c>
      <c r="E1308" t="s">
        <v>10925</v>
      </c>
      <c r="F1308" t="s">
        <v>8570</v>
      </c>
      <c r="G1308" t="s">
        <v>1897</v>
      </c>
      <c r="K1308" t="s">
        <v>10987</v>
      </c>
      <c r="L1308" t="s">
        <v>29220</v>
      </c>
    </row>
    <row r="1309" spans="1:12" x14ac:dyDescent="0.25">
      <c r="A1309" t="s">
        <v>10988</v>
      </c>
      <c r="B1309">
        <v>2564</v>
      </c>
      <c r="C1309" t="s">
        <v>2283</v>
      </c>
      <c r="D1309" t="s">
        <v>2090</v>
      </c>
      <c r="E1309" t="s">
        <v>10925</v>
      </c>
      <c r="F1309" t="s">
        <v>8570</v>
      </c>
      <c r="G1309" t="s">
        <v>1897</v>
      </c>
      <c r="K1309" t="s">
        <v>10989</v>
      </c>
      <c r="L1309" t="s">
        <v>29221</v>
      </c>
    </row>
    <row r="1310" spans="1:12" x14ac:dyDescent="0.25">
      <c r="A1310" t="s">
        <v>10631</v>
      </c>
      <c r="B1310">
        <v>2564</v>
      </c>
      <c r="C1310" t="s">
        <v>2063</v>
      </c>
      <c r="D1310" t="s">
        <v>2063</v>
      </c>
      <c r="E1310" t="s">
        <v>10925</v>
      </c>
      <c r="F1310" t="s">
        <v>8570</v>
      </c>
      <c r="G1310" t="s">
        <v>1897</v>
      </c>
      <c r="K1310" t="s">
        <v>10990</v>
      </c>
      <c r="L1310" t="s">
        <v>29222</v>
      </c>
    </row>
    <row r="1311" spans="1:12" x14ac:dyDescent="0.25">
      <c r="A1311" t="s">
        <v>10991</v>
      </c>
      <c r="B1311">
        <v>2564</v>
      </c>
      <c r="C1311" t="s">
        <v>2283</v>
      </c>
      <c r="D1311" t="s">
        <v>2090</v>
      </c>
      <c r="E1311" t="s">
        <v>10925</v>
      </c>
      <c r="F1311" t="s">
        <v>8570</v>
      </c>
      <c r="G1311" t="s">
        <v>1897</v>
      </c>
      <c r="K1311" t="s">
        <v>10992</v>
      </c>
      <c r="L1311" t="s">
        <v>29223</v>
      </c>
    </row>
    <row r="1312" spans="1:12" x14ac:dyDescent="0.25">
      <c r="A1312" t="s">
        <v>10993</v>
      </c>
      <c r="B1312">
        <v>2564</v>
      </c>
      <c r="C1312" t="s">
        <v>2283</v>
      </c>
      <c r="D1312" t="s">
        <v>2090</v>
      </c>
      <c r="E1312" t="s">
        <v>10925</v>
      </c>
      <c r="F1312" t="s">
        <v>8570</v>
      </c>
      <c r="G1312" t="s">
        <v>1897</v>
      </c>
      <c r="K1312" t="s">
        <v>10994</v>
      </c>
      <c r="L1312" t="s">
        <v>29224</v>
      </c>
    </row>
    <row r="1313" spans="1:12" x14ac:dyDescent="0.25">
      <c r="A1313" t="s">
        <v>10995</v>
      </c>
      <c r="B1313">
        <v>2564</v>
      </c>
      <c r="C1313" t="s">
        <v>2063</v>
      </c>
      <c r="D1313" t="s">
        <v>2063</v>
      </c>
      <c r="E1313" t="s">
        <v>10925</v>
      </c>
      <c r="F1313" t="s">
        <v>8570</v>
      </c>
      <c r="G1313" t="s">
        <v>1897</v>
      </c>
      <c r="K1313" t="s">
        <v>10996</v>
      </c>
      <c r="L1313" t="s">
        <v>29225</v>
      </c>
    </row>
    <row r="1314" spans="1:12" x14ac:dyDescent="0.25">
      <c r="A1314" t="s">
        <v>10997</v>
      </c>
      <c r="B1314">
        <v>2564</v>
      </c>
      <c r="C1314" t="s">
        <v>3441</v>
      </c>
      <c r="D1314" t="s">
        <v>2849</v>
      </c>
      <c r="E1314" t="s">
        <v>10925</v>
      </c>
      <c r="F1314" t="s">
        <v>8570</v>
      </c>
      <c r="G1314" t="s">
        <v>1897</v>
      </c>
      <c r="K1314" t="s">
        <v>10998</v>
      </c>
      <c r="L1314" t="s">
        <v>29226</v>
      </c>
    </row>
    <row r="1315" spans="1:12" x14ac:dyDescent="0.25">
      <c r="A1315" t="s">
        <v>10999</v>
      </c>
      <c r="B1315">
        <v>2564</v>
      </c>
      <c r="C1315" t="s">
        <v>3441</v>
      </c>
      <c r="D1315" t="s">
        <v>2090</v>
      </c>
      <c r="E1315" t="s">
        <v>10925</v>
      </c>
      <c r="F1315" t="s">
        <v>8570</v>
      </c>
      <c r="G1315" t="s">
        <v>1897</v>
      </c>
      <c r="K1315" t="s">
        <v>11000</v>
      </c>
      <c r="L1315" t="s">
        <v>29227</v>
      </c>
    </row>
    <row r="1316" spans="1:12" x14ac:dyDescent="0.25">
      <c r="A1316" t="s">
        <v>11001</v>
      </c>
      <c r="B1316">
        <v>2564</v>
      </c>
      <c r="C1316" t="s">
        <v>2200</v>
      </c>
      <c r="D1316" t="s">
        <v>2200</v>
      </c>
      <c r="E1316" t="s">
        <v>10925</v>
      </c>
      <c r="F1316" t="s">
        <v>8570</v>
      </c>
      <c r="G1316" t="s">
        <v>1897</v>
      </c>
      <c r="K1316" t="s">
        <v>11002</v>
      </c>
      <c r="L1316" t="s">
        <v>29228</v>
      </c>
    </row>
    <row r="1317" spans="1:12" x14ac:dyDescent="0.25">
      <c r="A1317" t="s">
        <v>11003</v>
      </c>
      <c r="B1317">
        <v>2564</v>
      </c>
      <c r="C1317" t="s">
        <v>3157</v>
      </c>
      <c r="D1317" t="s">
        <v>3157</v>
      </c>
      <c r="E1317" t="s">
        <v>10925</v>
      </c>
      <c r="F1317" t="s">
        <v>8570</v>
      </c>
      <c r="G1317" t="s">
        <v>1897</v>
      </c>
      <c r="K1317" t="s">
        <v>11004</v>
      </c>
      <c r="L1317" t="s">
        <v>29229</v>
      </c>
    </row>
    <row r="1318" spans="1:12" x14ac:dyDescent="0.25">
      <c r="A1318" t="s">
        <v>11005</v>
      </c>
      <c r="B1318">
        <v>2564</v>
      </c>
      <c r="C1318" t="s">
        <v>2058</v>
      </c>
      <c r="D1318" t="s">
        <v>2058</v>
      </c>
      <c r="E1318" t="s">
        <v>10925</v>
      </c>
      <c r="F1318" t="s">
        <v>8570</v>
      </c>
      <c r="G1318" t="s">
        <v>1897</v>
      </c>
      <c r="K1318" t="s">
        <v>11006</v>
      </c>
      <c r="L1318" t="s">
        <v>29230</v>
      </c>
    </row>
    <row r="1319" spans="1:12" x14ac:dyDescent="0.25">
      <c r="A1319" t="s">
        <v>11007</v>
      </c>
      <c r="B1319">
        <v>2564</v>
      </c>
      <c r="C1319" t="s">
        <v>2137</v>
      </c>
      <c r="D1319" t="s">
        <v>2137</v>
      </c>
      <c r="E1319" t="s">
        <v>10925</v>
      </c>
      <c r="F1319" t="s">
        <v>8570</v>
      </c>
      <c r="G1319" t="s">
        <v>1897</v>
      </c>
      <c r="K1319" t="s">
        <v>11008</v>
      </c>
      <c r="L1319" t="s">
        <v>29231</v>
      </c>
    </row>
    <row r="1320" spans="1:12" x14ac:dyDescent="0.25">
      <c r="A1320" t="s">
        <v>8800</v>
      </c>
      <c r="B1320">
        <v>2564</v>
      </c>
      <c r="C1320" t="s">
        <v>2283</v>
      </c>
      <c r="D1320" t="s">
        <v>6619</v>
      </c>
      <c r="E1320" t="s">
        <v>10925</v>
      </c>
      <c r="F1320" t="s">
        <v>8570</v>
      </c>
      <c r="G1320" t="s">
        <v>1897</v>
      </c>
      <c r="K1320" t="s">
        <v>11009</v>
      </c>
      <c r="L1320" t="s">
        <v>29232</v>
      </c>
    </row>
    <row r="1321" spans="1:12" x14ac:dyDescent="0.25">
      <c r="A1321" t="s">
        <v>11010</v>
      </c>
      <c r="B1321">
        <v>2564</v>
      </c>
      <c r="C1321" t="s">
        <v>2283</v>
      </c>
      <c r="D1321" t="s">
        <v>2090</v>
      </c>
      <c r="E1321" t="s">
        <v>10925</v>
      </c>
      <c r="F1321" t="s">
        <v>8570</v>
      </c>
      <c r="G1321" t="s">
        <v>1897</v>
      </c>
      <c r="K1321" t="s">
        <v>11011</v>
      </c>
      <c r="L1321" t="s">
        <v>29233</v>
      </c>
    </row>
    <row r="1322" spans="1:12" x14ac:dyDescent="0.25">
      <c r="A1322" t="s">
        <v>11012</v>
      </c>
      <c r="B1322">
        <v>2564</v>
      </c>
      <c r="C1322" t="s">
        <v>2849</v>
      </c>
      <c r="D1322" t="s">
        <v>3157</v>
      </c>
      <c r="E1322" t="s">
        <v>10925</v>
      </c>
      <c r="F1322" t="s">
        <v>8570</v>
      </c>
      <c r="G1322" t="s">
        <v>1897</v>
      </c>
      <c r="K1322" t="s">
        <v>11013</v>
      </c>
      <c r="L1322" t="s">
        <v>29234</v>
      </c>
    </row>
    <row r="1323" spans="1:12" x14ac:dyDescent="0.25">
      <c r="A1323" t="s">
        <v>1589</v>
      </c>
      <c r="B1323">
        <v>2564</v>
      </c>
      <c r="C1323" t="s">
        <v>2283</v>
      </c>
      <c r="D1323" t="s">
        <v>2283</v>
      </c>
      <c r="E1323" t="s">
        <v>10925</v>
      </c>
      <c r="F1323" t="s">
        <v>8570</v>
      </c>
      <c r="G1323" t="s">
        <v>1897</v>
      </c>
      <c r="K1323" t="s">
        <v>11014</v>
      </c>
      <c r="L1323" t="s">
        <v>29235</v>
      </c>
    </row>
    <row r="1324" spans="1:12" x14ac:dyDescent="0.25">
      <c r="A1324" t="s">
        <v>11015</v>
      </c>
      <c r="B1324">
        <v>2564</v>
      </c>
      <c r="C1324" t="s">
        <v>2137</v>
      </c>
      <c r="D1324" t="s">
        <v>3157</v>
      </c>
      <c r="E1324" t="s">
        <v>10925</v>
      </c>
      <c r="F1324" t="s">
        <v>8570</v>
      </c>
      <c r="G1324" t="s">
        <v>1897</v>
      </c>
      <c r="K1324" t="s">
        <v>11016</v>
      </c>
      <c r="L1324" t="s">
        <v>29236</v>
      </c>
    </row>
    <row r="1325" spans="1:12" x14ac:dyDescent="0.25">
      <c r="A1325" t="s">
        <v>11017</v>
      </c>
      <c r="B1325">
        <v>2564</v>
      </c>
      <c r="C1325" t="s">
        <v>2063</v>
      </c>
      <c r="D1325" t="s">
        <v>2063</v>
      </c>
      <c r="E1325" t="s">
        <v>10925</v>
      </c>
      <c r="F1325" t="s">
        <v>8570</v>
      </c>
      <c r="G1325" t="s">
        <v>1897</v>
      </c>
      <c r="K1325" t="s">
        <v>11018</v>
      </c>
      <c r="L1325" t="s">
        <v>29237</v>
      </c>
    </row>
    <row r="1326" spans="1:12" x14ac:dyDescent="0.25">
      <c r="A1326" t="s">
        <v>9984</v>
      </c>
      <c r="B1326">
        <v>2564</v>
      </c>
      <c r="C1326" t="s">
        <v>2063</v>
      </c>
      <c r="D1326" t="s">
        <v>2063</v>
      </c>
      <c r="E1326" t="s">
        <v>10925</v>
      </c>
      <c r="F1326" t="s">
        <v>8570</v>
      </c>
      <c r="G1326" t="s">
        <v>1897</v>
      </c>
      <c r="K1326" t="s">
        <v>11019</v>
      </c>
      <c r="L1326" t="s">
        <v>29238</v>
      </c>
    </row>
    <row r="1327" spans="1:12" x14ac:dyDescent="0.25">
      <c r="A1327" t="s">
        <v>11020</v>
      </c>
      <c r="B1327">
        <v>2564</v>
      </c>
      <c r="C1327" t="s">
        <v>2849</v>
      </c>
      <c r="D1327" t="s">
        <v>3157</v>
      </c>
      <c r="E1327" t="s">
        <v>10925</v>
      </c>
      <c r="F1327" t="s">
        <v>8570</v>
      </c>
      <c r="G1327" t="s">
        <v>1897</v>
      </c>
      <c r="K1327" t="s">
        <v>11021</v>
      </c>
      <c r="L1327" t="s">
        <v>29239</v>
      </c>
    </row>
    <row r="1328" spans="1:12" x14ac:dyDescent="0.25">
      <c r="A1328" t="s">
        <v>11022</v>
      </c>
      <c r="B1328">
        <v>2564</v>
      </c>
      <c r="C1328" t="s">
        <v>2283</v>
      </c>
      <c r="D1328" t="s">
        <v>2283</v>
      </c>
      <c r="E1328" t="s">
        <v>10925</v>
      </c>
      <c r="F1328" t="s">
        <v>8570</v>
      </c>
      <c r="G1328" t="s">
        <v>1897</v>
      </c>
      <c r="K1328" t="s">
        <v>11023</v>
      </c>
      <c r="L1328" t="s">
        <v>29240</v>
      </c>
    </row>
    <row r="1329" spans="1:12" x14ac:dyDescent="0.25">
      <c r="A1329" t="s">
        <v>11024</v>
      </c>
      <c r="B1329">
        <v>2564</v>
      </c>
      <c r="C1329" t="s">
        <v>2283</v>
      </c>
      <c r="D1329" t="s">
        <v>2090</v>
      </c>
      <c r="E1329" t="s">
        <v>10925</v>
      </c>
      <c r="F1329" t="s">
        <v>8570</v>
      </c>
      <c r="G1329" t="s">
        <v>1897</v>
      </c>
      <c r="K1329" t="s">
        <v>11025</v>
      </c>
      <c r="L1329" t="s">
        <v>29241</v>
      </c>
    </row>
    <row r="1330" spans="1:12" x14ac:dyDescent="0.25">
      <c r="A1330" t="s">
        <v>10757</v>
      </c>
      <c r="B1330">
        <v>2564</v>
      </c>
      <c r="C1330" t="s">
        <v>2849</v>
      </c>
      <c r="D1330" t="s">
        <v>6217</v>
      </c>
      <c r="E1330" t="s">
        <v>10925</v>
      </c>
      <c r="F1330" t="s">
        <v>8570</v>
      </c>
      <c r="G1330" t="s">
        <v>1897</v>
      </c>
      <c r="K1330" t="s">
        <v>11026</v>
      </c>
      <c r="L1330" t="s">
        <v>29242</v>
      </c>
    </row>
    <row r="1331" spans="1:12" x14ac:dyDescent="0.25">
      <c r="A1331" t="s">
        <v>11027</v>
      </c>
      <c r="B1331">
        <v>2564</v>
      </c>
      <c r="C1331" t="s">
        <v>2283</v>
      </c>
      <c r="D1331" t="s">
        <v>2090</v>
      </c>
      <c r="E1331" t="s">
        <v>10925</v>
      </c>
      <c r="F1331" t="s">
        <v>8570</v>
      </c>
      <c r="G1331" t="s">
        <v>1897</v>
      </c>
      <c r="K1331" t="s">
        <v>11028</v>
      </c>
      <c r="L1331" t="s">
        <v>29243</v>
      </c>
    </row>
    <row r="1332" spans="1:12" x14ac:dyDescent="0.25">
      <c r="A1332" t="s">
        <v>11029</v>
      </c>
      <c r="B1332">
        <v>2564</v>
      </c>
      <c r="C1332" t="s">
        <v>2283</v>
      </c>
      <c r="D1332" t="s">
        <v>2090</v>
      </c>
      <c r="E1332" t="s">
        <v>10925</v>
      </c>
      <c r="F1332" t="s">
        <v>8570</v>
      </c>
      <c r="G1332" t="s">
        <v>1897</v>
      </c>
      <c r="K1332" t="s">
        <v>11030</v>
      </c>
      <c r="L1332" t="s">
        <v>29244</v>
      </c>
    </row>
    <row r="1333" spans="1:12" x14ac:dyDescent="0.25">
      <c r="A1333" t="s">
        <v>11031</v>
      </c>
      <c r="B1333">
        <v>2564</v>
      </c>
      <c r="C1333" t="s">
        <v>2283</v>
      </c>
      <c r="D1333" t="s">
        <v>2090</v>
      </c>
      <c r="E1333" t="s">
        <v>10925</v>
      </c>
      <c r="F1333" t="s">
        <v>8570</v>
      </c>
      <c r="G1333" t="s">
        <v>1897</v>
      </c>
      <c r="K1333" t="s">
        <v>11032</v>
      </c>
      <c r="L1333" t="s">
        <v>29245</v>
      </c>
    </row>
    <row r="1334" spans="1:12" x14ac:dyDescent="0.25">
      <c r="A1334" t="s">
        <v>11033</v>
      </c>
      <c r="B1334">
        <v>2564</v>
      </c>
      <c r="C1334" t="s">
        <v>2283</v>
      </c>
      <c r="D1334" t="s">
        <v>2090</v>
      </c>
      <c r="E1334" t="s">
        <v>10925</v>
      </c>
      <c r="F1334" t="s">
        <v>8570</v>
      </c>
      <c r="G1334" t="s">
        <v>1897</v>
      </c>
      <c r="K1334" t="s">
        <v>11034</v>
      </c>
      <c r="L1334" t="s">
        <v>29246</v>
      </c>
    </row>
    <row r="1335" spans="1:12" x14ac:dyDescent="0.25">
      <c r="A1335" t="s">
        <v>11035</v>
      </c>
      <c r="B1335">
        <v>2564</v>
      </c>
      <c r="C1335" t="s">
        <v>3157</v>
      </c>
      <c r="D1335" t="s">
        <v>3157</v>
      </c>
      <c r="E1335" t="s">
        <v>10925</v>
      </c>
      <c r="F1335" t="s">
        <v>8570</v>
      </c>
      <c r="G1335" t="s">
        <v>1897</v>
      </c>
      <c r="K1335" t="s">
        <v>11036</v>
      </c>
      <c r="L1335" t="s">
        <v>29247</v>
      </c>
    </row>
    <row r="1336" spans="1:12" x14ac:dyDescent="0.25">
      <c r="A1336" t="s">
        <v>11037</v>
      </c>
      <c r="B1336">
        <v>2564</v>
      </c>
      <c r="C1336" t="s">
        <v>73</v>
      </c>
      <c r="D1336" t="s">
        <v>2658</v>
      </c>
      <c r="E1336" t="s">
        <v>10925</v>
      </c>
      <c r="F1336" t="s">
        <v>8570</v>
      </c>
      <c r="G1336" t="s">
        <v>1897</v>
      </c>
      <c r="K1336" t="s">
        <v>11038</v>
      </c>
      <c r="L1336" t="s">
        <v>29248</v>
      </c>
    </row>
    <row r="1337" spans="1:12" x14ac:dyDescent="0.25">
      <c r="A1337" t="s">
        <v>11039</v>
      </c>
      <c r="B1337">
        <v>2564</v>
      </c>
      <c r="C1337" t="s">
        <v>2063</v>
      </c>
      <c r="D1337" t="s">
        <v>2063</v>
      </c>
      <c r="E1337" t="s">
        <v>10925</v>
      </c>
      <c r="F1337" t="s">
        <v>8570</v>
      </c>
      <c r="G1337" t="s">
        <v>1897</v>
      </c>
      <c r="K1337" t="s">
        <v>11040</v>
      </c>
      <c r="L1337" t="s">
        <v>29249</v>
      </c>
    </row>
    <row r="1338" spans="1:12" x14ac:dyDescent="0.25">
      <c r="A1338" t="s">
        <v>11041</v>
      </c>
      <c r="B1338">
        <v>2564</v>
      </c>
      <c r="C1338" t="s">
        <v>2063</v>
      </c>
      <c r="D1338" t="s">
        <v>2063</v>
      </c>
      <c r="E1338" t="s">
        <v>10925</v>
      </c>
      <c r="F1338" t="s">
        <v>8570</v>
      </c>
      <c r="G1338" t="s">
        <v>1897</v>
      </c>
      <c r="K1338" t="s">
        <v>11042</v>
      </c>
      <c r="L1338" t="s">
        <v>29250</v>
      </c>
    </row>
    <row r="1339" spans="1:12" x14ac:dyDescent="0.25">
      <c r="A1339" t="s">
        <v>11043</v>
      </c>
      <c r="B1339">
        <v>2564</v>
      </c>
      <c r="C1339" t="s">
        <v>2283</v>
      </c>
      <c r="D1339" t="s">
        <v>2090</v>
      </c>
      <c r="E1339" t="s">
        <v>10925</v>
      </c>
      <c r="F1339" t="s">
        <v>8570</v>
      </c>
      <c r="G1339" t="s">
        <v>1897</v>
      </c>
      <c r="K1339" t="s">
        <v>11044</v>
      </c>
      <c r="L1339" t="s">
        <v>29251</v>
      </c>
    </row>
    <row r="1340" spans="1:12" x14ac:dyDescent="0.25">
      <c r="A1340" t="s">
        <v>11045</v>
      </c>
      <c r="B1340">
        <v>2564</v>
      </c>
      <c r="C1340" t="s">
        <v>2058</v>
      </c>
      <c r="D1340" t="s">
        <v>2058</v>
      </c>
      <c r="E1340" t="s">
        <v>11046</v>
      </c>
      <c r="F1340" t="s">
        <v>8570</v>
      </c>
      <c r="G1340" t="s">
        <v>1897</v>
      </c>
      <c r="K1340" t="s">
        <v>11047</v>
      </c>
      <c r="L1340" t="s">
        <v>29252</v>
      </c>
    </row>
    <row r="1341" spans="1:12" x14ac:dyDescent="0.25">
      <c r="A1341" t="s">
        <v>11048</v>
      </c>
      <c r="B1341">
        <v>2564</v>
      </c>
      <c r="C1341" t="s">
        <v>3441</v>
      </c>
      <c r="D1341" t="s">
        <v>3441</v>
      </c>
      <c r="E1341" t="s">
        <v>11046</v>
      </c>
      <c r="F1341" t="s">
        <v>8570</v>
      </c>
      <c r="G1341" t="s">
        <v>1897</v>
      </c>
      <c r="K1341" t="s">
        <v>11049</v>
      </c>
      <c r="L1341" t="s">
        <v>29253</v>
      </c>
    </row>
    <row r="1342" spans="1:12" x14ac:dyDescent="0.25">
      <c r="A1342" t="s">
        <v>11050</v>
      </c>
      <c r="B1342">
        <v>2564</v>
      </c>
      <c r="C1342" t="s">
        <v>2283</v>
      </c>
      <c r="D1342" t="s">
        <v>2090</v>
      </c>
      <c r="E1342" t="s">
        <v>11046</v>
      </c>
      <c r="F1342" t="s">
        <v>8570</v>
      </c>
      <c r="G1342" t="s">
        <v>1897</v>
      </c>
      <c r="K1342" t="s">
        <v>11051</v>
      </c>
      <c r="L1342" t="s">
        <v>29254</v>
      </c>
    </row>
    <row r="1343" spans="1:12" x14ac:dyDescent="0.25">
      <c r="A1343" t="s">
        <v>11052</v>
      </c>
      <c r="B1343">
        <v>2564</v>
      </c>
      <c r="C1343" t="s">
        <v>2283</v>
      </c>
      <c r="D1343" t="s">
        <v>2090</v>
      </c>
      <c r="E1343" t="s">
        <v>11046</v>
      </c>
      <c r="F1343" t="s">
        <v>8570</v>
      </c>
      <c r="G1343" t="s">
        <v>1897</v>
      </c>
      <c r="K1343" t="s">
        <v>11053</v>
      </c>
      <c r="L1343" t="s">
        <v>29255</v>
      </c>
    </row>
    <row r="1344" spans="1:12" x14ac:dyDescent="0.25">
      <c r="A1344" t="s">
        <v>11054</v>
      </c>
      <c r="B1344">
        <v>2564</v>
      </c>
      <c r="C1344" t="s">
        <v>2283</v>
      </c>
      <c r="D1344" t="s">
        <v>2090</v>
      </c>
      <c r="E1344" t="s">
        <v>11046</v>
      </c>
      <c r="F1344" t="s">
        <v>8570</v>
      </c>
      <c r="G1344" t="s">
        <v>1897</v>
      </c>
      <c r="K1344" t="s">
        <v>11055</v>
      </c>
      <c r="L1344" t="s">
        <v>29256</v>
      </c>
    </row>
    <row r="1345" spans="1:12" x14ac:dyDescent="0.25">
      <c r="A1345" t="s">
        <v>11056</v>
      </c>
      <c r="B1345">
        <v>2564</v>
      </c>
      <c r="C1345" t="s">
        <v>2283</v>
      </c>
      <c r="D1345" t="s">
        <v>2090</v>
      </c>
      <c r="E1345" t="s">
        <v>11046</v>
      </c>
      <c r="F1345" t="s">
        <v>8570</v>
      </c>
      <c r="G1345" t="s">
        <v>1897</v>
      </c>
      <c r="K1345" t="s">
        <v>11057</v>
      </c>
      <c r="L1345" t="s">
        <v>29257</v>
      </c>
    </row>
    <row r="1346" spans="1:12" x14ac:dyDescent="0.25">
      <c r="A1346" t="s">
        <v>11058</v>
      </c>
      <c r="B1346">
        <v>2564</v>
      </c>
      <c r="C1346" t="s">
        <v>2283</v>
      </c>
      <c r="D1346" t="s">
        <v>2090</v>
      </c>
      <c r="E1346" t="s">
        <v>11046</v>
      </c>
      <c r="F1346" t="s">
        <v>8570</v>
      </c>
      <c r="G1346" t="s">
        <v>1897</v>
      </c>
      <c r="K1346" t="s">
        <v>11059</v>
      </c>
      <c r="L1346" t="s">
        <v>29258</v>
      </c>
    </row>
    <row r="1347" spans="1:12" x14ac:dyDescent="0.25">
      <c r="A1347" t="s">
        <v>11060</v>
      </c>
      <c r="B1347">
        <v>2564</v>
      </c>
      <c r="C1347" t="s">
        <v>2283</v>
      </c>
      <c r="D1347" t="s">
        <v>2090</v>
      </c>
      <c r="E1347" t="s">
        <v>11046</v>
      </c>
      <c r="F1347" t="s">
        <v>8570</v>
      </c>
      <c r="G1347" t="s">
        <v>1897</v>
      </c>
      <c r="K1347" t="s">
        <v>11061</v>
      </c>
      <c r="L1347" t="s">
        <v>29259</v>
      </c>
    </row>
    <row r="1348" spans="1:12" x14ac:dyDescent="0.25">
      <c r="A1348" t="s">
        <v>11062</v>
      </c>
      <c r="B1348">
        <v>2564</v>
      </c>
      <c r="C1348" t="s">
        <v>2137</v>
      </c>
      <c r="D1348" t="s">
        <v>2137</v>
      </c>
      <c r="E1348" t="s">
        <v>11046</v>
      </c>
      <c r="F1348" t="s">
        <v>8570</v>
      </c>
      <c r="G1348" t="s">
        <v>1897</v>
      </c>
      <c r="K1348" t="s">
        <v>11063</v>
      </c>
      <c r="L1348" t="s">
        <v>29260</v>
      </c>
    </row>
    <row r="1349" spans="1:12" x14ac:dyDescent="0.25">
      <c r="A1349" t="s">
        <v>11064</v>
      </c>
      <c r="B1349">
        <v>2564</v>
      </c>
      <c r="C1349" t="s">
        <v>2137</v>
      </c>
      <c r="D1349" t="s">
        <v>2137</v>
      </c>
      <c r="E1349" t="s">
        <v>11046</v>
      </c>
      <c r="F1349" t="s">
        <v>8570</v>
      </c>
      <c r="G1349" t="s">
        <v>1897</v>
      </c>
      <c r="K1349" t="s">
        <v>11065</v>
      </c>
      <c r="L1349" t="s">
        <v>29261</v>
      </c>
    </row>
    <row r="1350" spans="1:12" x14ac:dyDescent="0.25">
      <c r="A1350" t="s">
        <v>11066</v>
      </c>
      <c r="B1350">
        <v>2564</v>
      </c>
      <c r="C1350" t="s">
        <v>2137</v>
      </c>
      <c r="D1350" t="s">
        <v>2137</v>
      </c>
      <c r="E1350" t="s">
        <v>11046</v>
      </c>
      <c r="F1350" t="s">
        <v>8570</v>
      </c>
      <c r="G1350" t="s">
        <v>1897</v>
      </c>
      <c r="K1350" t="s">
        <v>11067</v>
      </c>
      <c r="L1350" t="s">
        <v>29262</v>
      </c>
    </row>
    <row r="1351" spans="1:12" x14ac:dyDescent="0.25">
      <c r="A1351" t="s">
        <v>11068</v>
      </c>
      <c r="B1351">
        <v>2564</v>
      </c>
      <c r="C1351" t="s">
        <v>3441</v>
      </c>
      <c r="D1351" t="s">
        <v>2849</v>
      </c>
      <c r="E1351" t="s">
        <v>11046</v>
      </c>
      <c r="F1351" t="s">
        <v>8570</v>
      </c>
      <c r="G1351" t="s">
        <v>1897</v>
      </c>
      <c r="K1351" t="s">
        <v>11069</v>
      </c>
      <c r="L1351" t="s">
        <v>29263</v>
      </c>
    </row>
    <row r="1352" spans="1:12" x14ac:dyDescent="0.25">
      <c r="A1352" t="s">
        <v>11070</v>
      </c>
      <c r="B1352">
        <v>2564</v>
      </c>
      <c r="C1352" t="s">
        <v>3157</v>
      </c>
      <c r="D1352" t="s">
        <v>2090</v>
      </c>
      <c r="E1352" t="s">
        <v>11046</v>
      </c>
      <c r="F1352" t="s">
        <v>8570</v>
      </c>
      <c r="G1352" t="s">
        <v>1897</v>
      </c>
      <c r="K1352" t="s">
        <v>11071</v>
      </c>
      <c r="L1352" t="s">
        <v>29264</v>
      </c>
    </row>
    <row r="1353" spans="1:12" x14ac:dyDescent="0.25">
      <c r="A1353" t="s">
        <v>11072</v>
      </c>
      <c r="B1353">
        <v>2564</v>
      </c>
      <c r="C1353" t="s">
        <v>3157</v>
      </c>
      <c r="D1353" t="s">
        <v>2090</v>
      </c>
      <c r="E1353" t="s">
        <v>11046</v>
      </c>
      <c r="F1353" t="s">
        <v>8570</v>
      </c>
      <c r="G1353" t="s">
        <v>1897</v>
      </c>
      <c r="K1353" t="s">
        <v>11073</v>
      </c>
      <c r="L1353" t="s">
        <v>29265</v>
      </c>
    </row>
    <row r="1354" spans="1:12" x14ac:dyDescent="0.25">
      <c r="A1354" t="s">
        <v>11074</v>
      </c>
      <c r="B1354">
        <v>2564</v>
      </c>
      <c r="C1354" t="s">
        <v>3441</v>
      </c>
      <c r="D1354" t="s">
        <v>2849</v>
      </c>
      <c r="E1354" t="s">
        <v>11046</v>
      </c>
      <c r="F1354" t="s">
        <v>8570</v>
      </c>
      <c r="G1354" t="s">
        <v>1897</v>
      </c>
      <c r="K1354" t="s">
        <v>11075</v>
      </c>
      <c r="L1354" t="s">
        <v>29266</v>
      </c>
    </row>
    <row r="1355" spans="1:12" x14ac:dyDescent="0.25">
      <c r="A1355" t="s">
        <v>11076</v>
      </c>
      <c r="B1355">
        <v>2564</v>
      </c>
      <c r="C1355" t="s">
        <v>2283</v>
      </c>
      <c r="D1355" t="s">
        <v>2090</v>
      </c>
      <c r="E1355" t="s">
        <v>11046</v>
      </c>
      <c r="F1355" t="s">
        <v>8570</v>
      </c>
      <c r="G1355" t="s">
        <v>1897</v>
      </c>
      <c r="K1355" t="s">
        <v>11077</v>
      </c>
      <c r="L1355" t="s">
        <v>29267</v>
      </c>
    </row>
    <row r="1356" spans="1:12" x14ac:dyDescent="0.25">
      <c r="A1356" t="s">
        <v>11041</v>
      </c>
      <c r="B1356">
        <v>2564</v>
      </c>
      <c r="C1356" t="s">
        <v>2063</v>
      </c>
      <c r="D1356" t="s">
        <v>2063</v>
      </c>
      <c r="E1356" t="s">
        <v>11046</v>
      </c>
      <c r="F1356" t="s">
        <v>8570</v>
      </c>
      <c r="G1356" t="s">
        <v>1897</v>
      </c>
      <c r="K1356" t="s">
        <v>11078</v>
      </c>
      <c r="L1356" t="s">
        <v>29268</v>
      </c>
    </row>
    <row r="1357" spans="1:12" x14ac:dyDescent="0.25">
      <c r="A1357" t="s">
        <v>11079</v>
      </c>
      <c r="B1357">
        <v>2564</v>
      </c>
      <c r="C1357" t="s">
        <v>3441</v>
      </c>
      <c r="D1357" t="s">
        <v>3441</v>
      </c>
      <c r="E1357" t="s">
        <v>11046</v>
      </c>
      <c r="F1357" t="s">
        <v>8570</v>
      </c>
      <c r="G1357" t="s">
        <v>1897</v>
      </c>
      <c r="K1357" t="s">
        <v>11080</v>
      </c>
      <c r="L1357" t="s">
        <v>29269</v>
      </c>
    </row>
    <row r="1358" spans="1:12" x14ac:dyDescent="0.25">
      <c r="A1358" t="s">
        <v>11081</v>
      </c>
      <c r="B1358">
        <v>2564</v>
      </c>
      <c r="C1358" t="s">
        <v>2658</v>
      </c>
      <c r="D1358" t="s">
        <v>2658</v>
      </c>
      <c r="E1358" t="s">
        <v>11046</v>
      </c>
      <c r="F1358" t="s">
        <v>8570</v>
      </c>
      <c r="G1358" t="s">
        <v>1897</v>
      </c>
      <c r="K1358" t="s">
        <v>11082</v>
      </c>
      <c r="L1358" t="s">
        <v>29270</v>
      </c>
    </row>
    <row r="1359" spans="1:12" x14ac:dyDescent="0.25">
      <c r="A1359" t="s">
        <v>11083</v>
      </c>
      <c r="B1359">
        <v>2564</v>
      </c>
      <c r="C1359" t="s">
        <v>3441</v>
      </c>
      <c r="D1359" t="s">
        <v>3441</v>
      </c>
      <c r="E1359" t="s">
        <v>11046</v>
      </c>
      <c r="F1359" t="s">
        <v>8570</v>
      </c>
      <c r="G1359" t="s">
        <v>1897</v>
      </c>
      <c r="K1359" t="s">
        <v>11084</v>
      </c>
      <c r="L1359" t="s">
        <v>29271</v>
      </c>
    </row>
    <row r="1360" spans="1:12" x14ac:dyDescent="0.25">
      <c r="A1360" t="s">
        <v>11085</v>
      </c>
      <c r="B1360">
        <v>2564</v>
      </c>
      <c r="C1360" t="s">
        <v>3441</v>
      </c>
      <c r="D1360" t="s">
        <v>2849</v>
      </c>
      <c r="E1360" t="s">
        <v>11046</v>
      </c>
      <c r="F1360" t="s">
        <v>8570</v>
      </c>
      <c r="G1360" t="s">
        <v>1897</v>
      </c>
      <c r="K1360" t="s">
        <v>11086</v>
      </c>
      <c r="L1360" t="s">
        <v>29272</v>
      </c>
    </row>
    <row r="1361" spans="1:12" x14ac:dyDescent="0.25">
      <c r="A1361" t="s">
        <v>11087</v>
      </c>
      <c r="B1361">
        <v>2564</v>
      </c>
      <c r="C1361" t="s">
        <v>3157</v>
      </c>
      <c r="D1361" t="s">
        <v>2090</v>
      </c>
      <c r="E1361" t="s">
        <v>11046</v>
      </c>
      <c r="F1361" t="s">
        <v>8570</v>
      </c>
      <c r="G1361" t="s">
        <v>1897</v>
      </c>
      <c r="K1361" t="s">
        <v>11088</v>
      </c>
      <c r="L1361" t="s">
        <v>29273</v>
      </c>
    </row>
    <row r="1362" spans="1:12" x14ac:dyDescent="0.25">
      <c r="A1362" t="s">
        <v>11089</v>
      </c>
      <c r="B1362">
        <v>2564</v>
      </c>
      <c r="C1362" t="s">
        <v>3441</v>
      </c>
      <c r="D1362" t="s">
        <v>3441</v>
      </c>
      <c r="E1362" t="s">
        <v>11046</v>
      </c>
      <c r="F1362" t="s">
        <v>8570</v>
      </c>
      <c r="G1362" t="s">
        <v>1897</v>
      </c>
      <c r="K1362" t="s">
        <v>11090</v>
      </c>
      <c r="L1362" t="s">
        <v>29274</v>
      </c>
    </row>
    <row r="1363" spans="1:12" x14ac:dyDescent="0.25">
      <c r="A1363" t="s">
        <v>11091</v>
      </c>
      <c r="B1363">
        <v>2564</v>
      </c>
      <c r="C1363" t="s">
        <v>3157</v>
      </c>
      <c r="D1363" t="s">
        <v>2058</v>
      </c>
      <c r="E1363" t="s">
        <v>11046</v>
      </c>
      <c r="F1363" t="s">
        <v>8570</v>
      </c>
      <c r="G1363" t="s">
        <v>1897</v>
      </c>
      <c r="K1363" t="s">
        <v>11092</v>
      </c>
      <c r="L1363" t="s">
        <v>29275</v>
      </c>
    </row>
    <row r="1364" spans="1:12" x14ac:dyDescent="0.25">
      <c r="A1364" t="s">
        <v>11093</v>
      </c>
      <c r="B1364">
        <v>2564</v>
      </c>
      <c r="C1364" t="s">
        <v>2283</v>
      </c>
      <c r="D1364" t="s">
        <v>2090</v>
      </c>
      <c r="E1364" t="s">
        <v>11046</v>
      </c>
      <c r="F1364" t="s">
        <v>8570</v>
      </c>
      <c r="G1364" t="s">
        <v>1897</v>
      </c>
      <c r="K1364" t="s">
        <v>11094</v>
      </c>
      <c r="L1364" t="s">
        <v>29276</v>
      </c>
    </row>
    <row r="1365" spans="1:12" x14ac:dyDescent="0.25">
      <c r="A1365" t="s">
        <v>8686</v>
      </c>
      <c r="B1365">
        <v>2564</v>
      </c>
      <c r="C1365" t="s">
        <v>2283</v>
      </c>
      <c r="D1365" t="s">
        <v>1420</v>
      </c>
      <c r="E1365" t="s">
        <v>11095</v>
      </c>
      <c r="F1365" t="s">
        <v>8570</v>
      </c>
      <c r="G1365" t="s">
        <v>1897</v>
      </c>
      <c r="K1365" t="s">
        <v>11096</v>
      </c>
      <c r="L1365" t="s">
        <v>29277</v>
      </c>
    </row>
    <row r="1366" spans="1:12" x14ac:dyDescent="0.25">
      <c r="A1366" t="s">
        <v>11097</v>
      </c>
      <c r="B1366">
        <v>2564</v>
      </c>
      <c r="C1366" t="s">
        <v>2063</v>
      </c>
      <c r="D1366" t="s">
        <v>3441</v>
      </c>
      <c r="E1366" t="s">
        <v>11095</v>
      </c>
      <c r="F1366" t="s">
        <v>8570</v>
      </c>
      <c r="G1366" t="s">
        <v>1897</v>
      </c>
      <c r="K1366" t="s">
        <v>11098</v>
      </c>
      <c r="L1366" t="s">
        <v>29278</v>
      </c>
    </row>
    <row r="1367" spans="1:12" x14ac:dyDescent="0.25">
      <c r="A1367" t="s">
        <v>11099</v>
      </c>
      <c r="B1367">
        <v>2564</v>
      </c>
      <c r="C1367" t="s">
        <v>3157</v>
      </c>
      <c r="D1367" t="s">
        <v>3157</v>
      </c>
      <c r="E1367" t="s">
        <v>11095</v>
      </c>
      <c r="F1367" t="s">
        <v>8570</v>
      </c>
      <c r="G1367" t="s">
        <v>1897</v>
      </c>
      <c r="K1367" t="s">
        <v>11100</v>
      </c>
      <c r="L1367" t="s">
        <v>29279</v>
      </c>
    </row>
    <row r="1368" spans="1:12" x14ac:dyDescent="0.25">
      <c r="A1368" t="s">
        <v>11101</v>
      </c>
      <c r="B1368">
        <v>2564</v>
      </c>
      <c r="C1368" t="s">
        <v>3157</v>
      </c>
      <c r="D1368" t="s">
        <v>3157</v>
      </c>
      <c r="E1368" t="s">
        <v>11095</v>
      </c>
      <c r="F1368" t="s">
        <v>8570</v>
      </c>
      <c r="G1368" t="s">
        <v>1897</v>
      </c>
      <c r="K1368" t="s">
        <v>11102</v>
      </c>
      <c r="L1368" t="s">
        <v>29280</v>
      </c>
    </row>
    <row r="1369" spans="1:12" x14ac:dyDescent="0.25">
      <c r="A1369" t="s">
        <v>11103</v>
      </c>
      <c r="B1369">
        <v>2564</v>
      </c>
      <c r="C1369" t="s">
        <v>3171</v>
      </c>
      <c r="D1369" t="s">
        <v>2137</v>
      </c>
      <c r="E1369" t="s">
        <v>11095</v>
      </c>
      <c r="F1369" t="s">
        <v>8570</v>
      </c>
      <c r="G1369" t="s">
        <v>1897</v>
      </c>
      <c r="K1369" t="s">
        <v>11104</v>
      </c>
      <c r="L1369" t="s">
        <v>29281</v>
      </c>
    </row>
    <row r="1370" spans="1:12" x14ac:dyDescent="0.25">
      <c r="A1370" t="s">
        <v>11105</v>
      </c>
      <c r="B1370">
        <v>2564</v>
      </c>
      <c r="C1370" t="s">
        <v>2702</v>
      </c>
      <c r="D1370" t="s">
        <v>2090</v>
      </c>
      <c r="E1370" t="s">
        <v>11095</v>
      </c>
      <c r="F1370" t="s">
        <v>8570</v>
      </c>
      <c r="G1370" t="s">
        <v>1897</v>
      </c>
      <c r="K1370" t="s">
        <v>11106</v>
      </c>
      <c r="L1370" t="s">
        <v>29282</v>
      </c>
    </row>
    <row r="1371" spans="1:12" x14ac:dyDescent="0.25">
      <c r="A1371" t="s">
        <v>8587</v>
      </c>
      <c r="B1371">
        <v>2564</v>
      </c>
      <c r="C1371" t="s">
        <v>2283</v>
      </c>
      <c r="D1371" t="s">
        <v>2283</v>
      </c>
      <c r="E1371" t="s">
        <v>11095</v>
      </c>
      <c r="F1371" t="s">
        <v>8570</v>
      </c>
      <c r="G1371" t="s">
        <v>1897</v>
      </c>
      <c r="K1371" t="s">
        <v>11107</v>
      </c>
      <c r="L1371" t="s">
        <v>29283</v>
      </c>
    </row>
    <row r="1372" spans="1:12" x14ac:dyDescent="0.25">
      <c r="A1372" t="s">
        <v>11108</v>
      </c>
      <c r="B1372">
        <v>2564</v>
      </c>
      <c r="C1372" t="s">
        <v>2849</v>
      </c>
      <c r="D1372" t="s">
        <v>2849</v>
      </c>
      <c r="E1372" t="s">
        <v>11095</v>
      </c>
      <c r="F1372" t="s">
        <v>8570</v>
      </c>
      <c r="G1372" t="s">
        <v>1897</v>
      </c>
      <c r="K1372" t="s">
        <v>11109</v>
      </c>
      <c r="L1372" t="s">
        <v>29284</v>
      </c>
    </row>
    <row r="1373" spans="1:12" x14ac:dyDescent="0.25">
      <c r="A1373" t="s">
        <v>10455</v>
      </c>
      <c r="B1373">
        <v>2564</v>
      </c>
      <c r="C1373" t="s">
        <v>3171</v>
      </c>
      <c r="D1373" t="s">
        <v>3171</v>
      </c>
      <c r="E1373" t="s">
        <v>11095</v>
      </c>
      <c r="F1373" t="s">
        <v>8570</v>
      </c>
      <c r="G1373" t="s">
        <v>1897</v>
      </c>
      <c r="K1373" t="s">
        <v>11110</v>
      </c>
      <c r="L1373" t="s">
        <v>29285</v>
      </c>
    </row>
    <row r="1374" spans="1:12" x14ac:dyDescent="0.25">
      <c r="A1374" t="s">
        <v>11111</v>
      </c>
      <c r="B1374">
        <v>2564</v>
      </c>
      <c r="C1374" t="s">
        <v>2849</v>
      </c>
      <c r="D1374" t="s">
        <v>2090</v>
      </c>
      <c r="E1374" t="s">
        <v>11095</v>
      </c>
      <c r="F1374" t="s">
        <v>8570</v>
      </c>
      <c r="G1374" t="s">
        <v>1897</v>
      </c>
      <c r="K1374" t="s">
        <v>11112</v>
      </c>
      <c r="L1374" t="s">
        <v>29286</v>
      </c>
    </row>
    <row r="1375" spans="1:12" x14ac:dyDescent="0.25">
      <c r="A1375" t="s">
        <v>11113</v>
      </c>
      <c r="B1375">
        <v>2564</v>
      </c>
      <c r="C1375" t="s">
        <v>2283</v>
      </c>
      <c r="D1375" t="s">
        <v>2283</v>
      </c>
      <c r="E1375" t="s">
        <v>11095</v>
      </c>
      <c r="F1375" t="s">
        <v>8570</v>
      </c>
      <c r="G1375" t="s">
        <v>1897</v>
      </c>
      <c r="K1375" t="s">
        <v>11114</v>
      </c>
      <c r="L1375" t="s">
        <v>29287</v>
      </c>
    </row>
    <row r="1376" spans="1:12" x14ac:dyDescent="0.25">
      <c r="A1376" t="s">
        <v>11115</v>
      </c>
      <c r="B1376">
        <v>2564</v>
      </c>
      <c r="C1376" t="s">
        <v>3441</v>
      </c>
      <c r="D1376" t="s">
        <v>3441</v>
      </c>
      <c r="E1376" t="s">
        <v>11095</v>
      </c>
      <c r="F1376" t="s">
        <v>8570</v>
      </c>
      <c r="G1376" t="s">
        <v>1897</v>
      </c>
      <c r="K1376" t="s">
        <v>11116</v>
      </c>
      <c r="L1376" t="s">
        <v>29288</v>
      </c>
    </row>
    <row r="1377" spans="1:12" x14ac:dyDescent="0.25">
      <c r="A1377" t="s">
        <v>11117</v>
      </c>
      <c r="B1377">
        <v>2564</v>
      </c>
      <c r="C1377" t="s">
        <v>2283</v>
      </c>
      <c r="D1377" t="s">
        <v>2283</v>
      </c>
      <c r="E1377" t="s">
        <v>11095</v>
      </c>
      <c r="F1377" t="s">
        <v>8570</v>
      </c>
      <c r="G1377" t="s">
        <v>1897</v>
      </c>
      <c r="K1377" t="s">
        <v>11118</v>
      </c>
      <c r="L1377" t="s">
        <v>29289</v>
      </c>
    </row>
    <row r="1378" spans="1:12" x14ac:dyDescent="0.25">
      <c r="A1378" t="s">
        <v>8587</v>
      </c>
      <c r="B1378">
        <v>2564</v>
      </c>
      <c r="C1378" t="s">
        <v>2283</v>
      </c>
      <c r="D1378" t="s">
        <v>1420</v>
      </c>
      <c r="E1378" t="s">
        <v>11095</v>
      </c>
      <c r="F1378" t="s">
        <v>8570</v>
      </c>
      <c r="G1378" t="s">
        <v>1897</v>
      </c>
      <c r="K1378" t="s">
        <v>11119</v>
      </c>
      <c r="L1378" t="s">
        <v>29290</v>
      </c>
    </row>
    <row r="1379" spans="1:12" x14ac:dyDescent="0.25">
      <c r="A1379" t="s">
        <v>11120</v>
      </c>
      <c r="B1379">
        <v>2564</v>
      </c>
      <c r="C1379" t="s">
        <v>2283</v>
      </c>
      <c r="D1379" t="s">
        <v>2283</v>
      </c>
      <c r="E1379" t="s">
        <v>11095</v>
      </c>
      <c r="F1379" t="s">
        <v>8570</v>
      </c>
      <c r="G1379" t="s">
        <v>1897</v>
      </c>
      <c r="K1379" t="s">
        <v>11121</v>
      </c>
      <c r="L1379" t="s">
        <v>29291</v>
      </c>
    </row>
    <row r="1380" spans="1:12" x14ac:dyDescent="0.25">
      <c r="A1380" t="s">
        <v>11122</v>
      </c>
      <c r="B1380">
        <v>2564</v>
      </c>
      <c r="C1380" t="s">
        <v>2174</v>
      </c>
      <c r="D1380" t="s">
        <v>2174</v>
      </c>
      <c r="E1380" t="s">
        <v>11095</v>
      </c>
      <c r="F1380" t="s">
        <v>8570</v>
      </c>
      <c r="G1380" t="s">
        <v>1897</v>
      </c>
      <c r="K1380" t="s">
        <v>11123</v>
      </c>
      <c r="L1380" t="s">
        <v>29292</v>
      </c>
    </row>
    <row r="1381" spans="1:12" x14ac:dyDescent="0.25">
      <c r="A1381" t="s">
        <v>8972</v>
      </c>
      <c r="B1381">
        <v>2564</v>
      </c>
      <c r="C1381" t="s">
        <v>6619</v>
      </c>
      <c r="D1381" t="s">
        <v>6619</v>
      </c>
      <c r="E1381" t="s">
        <v>11095</v>
      </c>
      <c r="F1381" t="s">
        <v>8570</v>
      </c>
      <c r="G1381" t="s">
        <v>1897</v>
      </c>
      <c r="K1381" t="s">
        <v>11124</v>
      </c>
      <c r="L1381" t="s">
        <v>29293</v>
      </c>
    </row>
    <row r="1382" spans="1:12" x14ac:dyDescent="0.25">
      <c r="A1382" t="s">
        <v>11125</v>
      </c>
      <c r="B1382">
        <v>2564</v>
      </c>
      <c r="C1382" t="s">
        <v>2283</v>
      </c>
      <c r="D1382" t="s">
        <v>2090</v>
      </c>
      <c r="E1382" t="s">
        <v>11095</v>
      </c>
      <c r="F1382" t="s">
        <v>8570</v>
      </c>
      <c r="G1382" t="s">
        <v>1897</v>
      </c>
      <c r="K1382" t="s">
        <v>11126</v>
      </c>
      <c r="L1382" t="s">
        <v>29294</v>
      </c>
    </row>
    <row r="1383" spans="1:12" x14ac:dyDescent="0.25">
      <c r="A1383" t="s">
        <v>11127</v>
      </c>
      <c r="B1383">
        <v>2564</v>
      </c>
      <c r="C1383" t="s">
        <v>2849</v>
      </c>
      <c r="D1383" t="s">
        <v>2849</v>
      </c>
      <c r="E1383" t="s">
        <v>11095</v>
      </c>
      <c r="F1383" t="s">
        <v>8570</v>
      </c>
      <c r="G1383" t="s">
        <v>1897</v>
      </c>
      <c r="K1383" t="s">
        <v>11128</v>
      </c>
      <c r="L1383" t="s">
        <v>29295</v>
      </c>
    </row>
    <row r="1384" spans="1:12" x14ac:dyDescent="0.25">
      <c r="A1384" t="s">
        <v>11129</v>
      </c>
      <c r="B1384">
        <v>2564</v>
      </c>
      <c r="C1384" t="s">
        <v>2283</v>
      </c>
      <c r="D1384" t="s">
        <v>2283</v>
      </c>
      <c r="E1384" t="s">
        <v>11095</v>
      </c>
      <c r="F1384" t="s">
        <v>8570</v>
      </c>
      <c r="G1384" t="s">
        <v>1897</v>
      </c>
      <c r="K1384" t="s">
        <v>11130</v>
      </c>
      <c r="L1384" t="s">
        <v>29296</v>
      </c>
    </row>
    <row r="1385" spans="1:12" x14ac:dyDescent="0.25">
      <c r="A1385" t="s">
        <v>11131</v>
      </c>
      <c r="B1385">
        <v>2564</v>
      </c>
      <c r="C1385" t="s">
        <v>2174</v>
      </c>
      <c r="D1385" t="s">
        <v>2174</v>
      </c>
      <c r="E1385" t="s">
        <v>11095</v>
      </c>
      <c r="F1385" t="s">
        <v>8570</v>
      </c>
      <c r="G1385" t="s">
        <v>1897</v>
      </c>
      <c r="K1385" t="s">
        <v>11132</v>
      </c>
      <c r="L1385" t="s">
        <v>29297</v>
      </c>
    </row>
    <row r="1386" spans="1:12" x14ac:dyDescent="0.25">
      <c r="A1386" t="s">
        <v>8686</v>
      </c>
      <c r="B1386">
        <v>2564</v>
      </c>
      <c r="C1386" t="s">
        <v>2283</v>
      </c>
      <c r="D1386" t="s">
        <v>2090</v>
      </c>
      <c r="E1386" t="s">
        <v>11095</v>
      </c>
      <c r="F1386" t="s">
        <v>8570</v>
      </c>
      <c r="G1386" t="s">
        <v>1897</v>
      </c>
      <c r="K1386" t="s">
        <v>11133</v>
      </c>
      <c r="L1386" t="s">
        <v>29298</v>
      </c>
    </row>
    <row r="1387" spans="1:12" x14ac:dyDescent="0.25">
      <c r="A1387" t="s">
        <v>11134</v>
      </c>
      <c r="B1387">
        <v>2564</v>
      </c>
      <c r="C1387" t="s">
        <v>2849</v>
      </c>
      <c r="D1387" t="s">
        <v>2849</v>
      </c>
      <c r="E1387" t="s">
        <v>11095</v>
      </c>
      <c r="F1387" t="s">
        <v>8570</v>
      </c>
      <c r="G1387" t="s">
        <v>1897</v>
      </c>
      <c r="K1387" t="s">
        <v>11135</v>
      </c>
      <c r="L1387" t="s">
        <v>29299</v>
      </c>
    </row>
    <row r="1388" spans="1:12" x14ac:dyDescent="0.25">
      <c r="A1388" t="s">
        <v>11136</v>
      </c>
      <c r="B1388">
        <v>2564</v>
      </c>
      <c r="C1388" t="s">
        <v>2063</v>
      </c>
      <c r="D1388" t="s">
        <v>2063</v>
      </c>
      <c r="E1388" t="s">
        <v>11095</v>
      </c>
      <c r="F1388" t="s">
        <v>8570</v>
      </c>
      <c r="G1388" t="s">
        <v>1897</v>
      </c>
      <c r="K1388" t="s">
        <v>11137</v>
      </c>
      <c r="L1388" t="s">
        <v>29300</v>
      </c>
    </row>
    <row r="1389" spans="1:12" x14ac:dyDescent="0.25">
      <c r="A1389" t="s">
        <v>11138</v>
      </c>
      <c r="B1389">
        <v>2564</v>
      </c>
      <c r="C1389" t="s">
        <v>6217</v>
      </c>
      <c r="D1389" t="s">
        <v>6217</v>
      </c>
      <c r="E1389" t="s">
        <v>11095</v>
      </c>
      <c r="F1389" t="s">
        <v>8570</v>
      </c>
      <c r="G1389" t="s">
        <v>1897</v>
      </c>
      <c r="K1389" t="s">
        <v>11139</v>
      </c>
      <c r="L1389" t="s">
        <v>29301</v>
      </c>
    </row>
    <row r="1390" spans="1:12" x14ac:dyDescent="0.25">
      <c r="A1390" t="s">
        <v>11140</v>
      </c>
      <c r="B1390">
        <v>2564</v>
      </c>
      <c r="C1390" t="s">
        <v>3171</v>
      </c>
      <c r="D1390" t="s">
        <v>3171</v>
      </c>
      <c r="E1390" t="s">
        <v>11095</v>
      </c>
      <c r="F1390" t="s">
        <v>8570</v>
      </c>
      <c r="G1390" t="s">
        <v>1897</v>
      </c>
      <c r="K1390" t="s">
        <v>11141</v>
      </c>
      <c r="L1390" t="s">
        <v>29302</v>
      </c>
    </row>
    <row r="1391" spans="1:12" x14ac:dyDescent="0.25">
      <c r="A1391" t="s">
        <v>8948</v>
      </c>
      <c r="B1391">
        <v>2564</v>
      </c>
      <c r="C1391" t="s">
        <v>2283</v>
      </c>
      <c r="D1391" t="s">
        <v>1420</v>
      </c>
      <c r="E1391" t="s">
        <v>11095</v>
      </c>
      <c r="F1391" t="s">
        <v>8570</v>
      </c>
      <c r="G1391" t="s">
        <v>1897</v>
      </c>
      <c r="K1391" t="s">
        <v>11142</v>
      </c>
      <c r="L1391" t="s">
        <v>29303</v>
      </c>
    </row>
    <row r="1392" spans="1:12" x14ac:dyDescent="0.25">
      <c r="A1392" t="s">
        <v>11143</v>
      </c>
      <c r="B1392">
        <v>2564</v>
      </c>
      <c r="C1392" t="s">
        <v>2090</v>
      </c>
      <c r="D1392" t="s">
        <v>2090</v>
      </c>
      <c r="E1392" t="s">
        <v>11095</v>
      </c>
      <c r="F1392" t="s">
        <v>8570</v>
      </c>
      <c r="G1392" t="s">
        <v>1897</v>
      </c>
      <c r="K1392" t="s">
        <v>11144</v>
      </c>
      <c r="L1392" t="s">
        <v>29304</v>
      </c>
    </row>
    <row r="1393" spans="1:12" x14ac:dyDescent="0.25">
      <c r="A1393" t="s">
        <v>11145</v>
      </c>
      <c r="B1393">
        <v>2564</v>
      </c>
      <c r="C1393" t="s">
        <v>2063</v>
      </c>
      <c r="D1393" t="s">
        <v>2063</v>
      </c>
      <c r="E1393" t="s">
        <v>11095</v>
      </c>
      <c r="F1393" t="s">
        <v>8570</v>
      </c>
      <c r="G1393" t="s">
        <v>1897</v>
      </c>
      <c r="K1393" t="s">
        <v>11146</v>
      </c>
      <c r="L1393" t="s">
        <v>29305</v>
      </c>
    </row>
    <row r="1394" spans="1:12" x14ac:dyDescent="0.25">
      <c r="A1394" t="s">
        <v>9203</v>
      </c>
      <c r="B1394">
        <v>2564</v>
      </c>
      <c r="C1394" t="s">
        <v>2283</v>
      </c>
      <c r="D1394" t="s">
        <v>2283</v>
      </c>
      <c r="E1394" t="s">
        <v>11095</v>
      </c>
      <c r="F1394" t="s">
        <v>8570</v>
      </c>
      <c r="G1394" t="s">
        <v>1897</v>
      </c>
      <c r="K1394" t="s">
        <v>11147</v>
      </c>
      <c r="L1394" t="s">
        <v>29306</v>
      </c>
    </row>
    <row r="1395" spans="1:12" x14ac:dyDescent="0.25">
      <c r="A1395" t="s">
        <v>11148</v>
      </c>
      <c r="B1395">
        <v>2564</v>
      </c>
      <c r="C1395" t="s">
        <v>2063</v>
      </c>
      <c r="D1395" t="s">
        <v>2063</v>
      </c>
      <c r="E1395" t="s">
        <v>11095</v>
      </c>
      <c r="F1395" t="s">
        <v>8570</v>
      </c>
      <c r="G1395" t="s">
        <v>1897</v>
      </c>
      <c r="K1395" t="s">
        <v>11149</v>
      </c>
      <c r="L1395" t="s">
        <v>29307</v>
      </c>
    </row>
    <row r="1396" spans="1:12" x14ac:dyDescent="0.25">
      <c r="A1396" t="s">
        <v>11150</v>
      </c>
      <c r="B1396">
        <v>2564</v>
      </c>
      <c r="C1396" t="s">
        <v>3157</v>
      </c>
      <c r="D1396" t="s">
        <v>3157</v>
      </c>
      <c r="E1396" t="s">
        <v>11095</v>
      </c>
      <c r="F1396" t="s">
        <v>8570</v>
      </c>
      <c r="G1396" t="s">
        <v>1897</v>
      </c>
      <c r="K1396" t="s">
        <v>11151</v>
      </c>
      <c r="L1396" t="s">
        <v>29308</v>
      </c>
    </row>
    <row r="1397" spans="1:12" x14ac:dyDescent="0.25">
      <c r="A1397" t="s">
        <v>11152</v>
      </c>
      <c r="B1397">
        <v>2564</v>
      </c>
      <c r="C1397" t="s">
        <v>2283</v>
      </c>
      <c r="D1397" t="s">
        <v>2090</v>
      </c>
      <c r="E1397" t="s">
        <v>11153</v>
      </c>
      <c r="F1397" t="s">
        <v>8570</v>
      </c>
      <c r="G1397" t="s">
        <v>1897</v>
      </c>
      <c r="K1397" t="s">
        <v>11154</v>
      </c>
      <c r="L1397" t="s">
        <v>29309</v>
      </c>
    </row>
    <row r="1398" spans="1:12" x14ac:dyDescent="0.25">
      <c r="A1398" t="s">
        <v>11155</v>
      </c>
      <c r="B1398">
        <v>2564</v>
      </c>
      <c r="C1398" t="s">
        <v>2200</v>
      </c>
      <c r="D1398" t="s">
        <v>3171</v>
      </c>
      <c r="E1398" t="s">
        <v>11153</v>
      </c>
      <c r="F1398" t="s">
        <v>8570</v>
      </c>
      <c r="G1398" t="s">
        <v>1897</v>
      </c>
      <c r="K1398" t="s">
        <v>11156</v>
      </c>
      <c r="L1398" t="s">
        <v>29310</v>
      </c>
    </row>
    <row r="1399" spans="1:12" x14ac:dyDescent="0.25">
      <c r="A1399" t="s">
        <v>11157</v>
      </c>
      <c r="B1399">
        <v>2564</v>
      </c>
      <c r="C1399" t="s">
        <v>2200</v>
      </c>
      <c r="D1399" t="s">
        <v>2200</v>
      </c>
      <c r="E1399" t="s">
        <v>11153</v>
      </c>
      <c r="F1399" t="s">
        <v>8570</v>
      </c>
      <c r="G1399" t="s">
        <v>1897</v>
      </c>
      <c r="K1399" t="s">
        <v>11158</v>
      </c>
      <c r="L1399" t="s">
        <v>29311</v>
      </c>
    </row>
    <row r="1400" spans="1:12" x14ac:dyDescent="0.25">
      <c r="A1400" t="s">
        <v>11159</v>
      </c>
      <c r="B1400">
        <v>2564</v>
      </c>
      <c r="C1400" t="s">
        <v>2200</v>
      </c>
      <c r="D1400" t="s">
        <v>2200</v>
      </c>
      <c r="E1400" t="s">
        <v>11153</v>
      </c>
      <c r="F1400" t="s">
        <v>8570</v>
      </c>
      <c r="G1400" t="s">
        <v>1897</v>
      </c>
      <c r="K1400" t="s">
        <v>11160</v>
      </c>
      <c r="L1400" t="s">
        <v>29312</v>
      </c>
    </row>
    <row r="1401" spans="1:12" x14ac:dyDescent="0.25">
      <c r="A1401" t="s">
        <v>11161</v>
      </c>
      <c r="B1401">
        <v>2564</v>
      </c>
      <c r="C1401" t="s">
        <v>3441</v>
      </c>
      <c r="D1401" t="s">
        <v>3441</v>
      </c>
      <c r="E1401" t="s">
        <v>11153</v>
      </c>
      <c r="F1401" t="s">
        <v>8570</v>
      </c>
      <c r="G1401" t="s">
        <v>1897</v>
      </c>
      <c r="K1401" t="s">
        <v>11162</v>
      </c>
      <c r="L1401" t="s">
        <v>29313</v>
      </c>
    </row>
    <row r="1402" spans="1:12" x14ac:dyDescent="0.25">
      <c r="A1402" t="s">
        <v>11163</v>
      </c>
      <c r="B1402">
        <v>2564</v>
      </c>
      <c r="C1402" t="s">
        <v>3171</v>
      </c>
      <c r="D1402" t="s">
        <v>3171</v>
      </c>
      <c r="E1402" t="s">
        <v>11153</v>
      </c>
      <c r="F1402" t="s">
        <v>8570</v>
      </c>
      <c r="G1402" t="s">
        <v>1897</v>
      </c>
      <c r="K1402" t="s">
        <v>11164</v>
      </c>
      <c r="L1402" t="s">
        <v>29314</v>
      </c>
    </row>
    <row r="1403" spans="1:12" x14ac:dyDescent="0.25">
      <c r="A1403" t="s">
        <v>11165</v>
      </c>
      <c r="B1403">
        <v>2564</v>
      </c>
      <c r="C1403" t="s">
        <v>2063</v>
      </c>
      <c r="D1403" t="s">
        <v>2063</v>
      </c>
      <c r="E1403" t="s">
        <v>11153</v>
      </c>
      <c r="F1403" t="s">
        <v>8570</v>
      </c>
      <c r="G1403" t="s">
        <v>1897</v>
      </c>
      <c r="K1403" t="s">
        <v>11166</v>
      </c>
      <c r="L1403" t="s">
        <v>29315</v>
      </c>
    </row>
    <row r="1404" spans="1:12" x14ac:dyDescent="0.25">
      <c r="A1404" t="s">
        <v>11167</v>
      </c>
      <c r="B1404">
        <v>2564</v>
      </c>
      <c r="C1404" t="s">
        <v>2137</v>
      </c>
      <c r="D1404" t="s">
        <v>2174</v>
      </c>
      <c r="E1404" t="s">
        <v>11153</v>
      </c>
      <c r="F1404" t="s">
        <v>8570</v>
      </c>
      <c r="G1404" t="s">
        <v>1897</v>
      </c>
      <c r="K1404" t="s">
        <v>11168</v>
      </c>
      <c r="L1404" t="s">
        <v>29316</v>
      </c>
    </row>
    <row r="1405" spans="1:12" x14ac:dyDescent="0.25">
      <c r="A1405" t="s">
        <v>11169</v>
      </c>
      <c r="B1405">
        <v>2564</v>
      </c>
      <c r="C1405" t="s">
        <v>2200</v>
      </c>
      <c r="D1405" t="s">
        <v>2200</v>
      </c>
      <c r="E1405" t="s">
        <v>11153</v>
      </c>
      <c r="F1405" t="s">
        <v>8570</v>
      </c>
      <c r="G1405" t="s">
        <v>1897</v>
      </c>
      <c r="K1405" t="s">
        <v>11170</v>
      </c>
      <c r="L1405" t="s">
        <v>29317</v>
      </c>
    </row>
    <row r="1406" spans="1:12" x14ac:dyDescent="0.25">
      <c r="A1406" t="s">
        <v>11171</v>
      </c>
      <c r="B1406">
        <v>2564</v>
      </c>
      <c r="C1406" t="s">
        <v>3171</v>
      </c>
      <c r="D1406" t="s">
        <v>3171</v>
      </c>
      <c r="E1406" t="s">
        <v>11153</v>
      </c>
      <c r="F1406" t="s">
        <v>8570</v>
      </c>
      <c r="G1406" t="s">
        <v>1897</v>
      </c>
      <c r="K1406" t="s">
        <v>11172</v>
      </c>
      <c r="L1406" t="s">
        <v>29318</v>
      </c>
    </row>
    <row r="1407" spans="1:12" x14ac:dyDescent="0.25">
      <c r="A1407" t="s">
        <v>11173</v>
      </c>
      <c r="B1407">
        <v>2564</v>
      </c>
      <c r="C1407" t="s">
        <v>2200</v>
      </c>
      <c r="D1407" t="s">
        <v>3171</v>
      </c>
      <c r="E1407" t="s">
        <v>11153</v>
      </c>
      <c r="F1407" t="s">
        <v>8570</v>
      </c>
      <c r="G1407" t="s">
        <v>1897</v>
      </c>
      <c r="K1407" t="s">
        <v>11174</v>
      </c>
      <c r="L1407" t="s">
        <v>29319</v>
      </c>
    </row>
    <row r="1408" spans="1:12" x14ac:dyDescent="0.25">
      <c r="A1408" t="s">
        <v>11175</v>
      </c>
      <c r="B1408">
        <v>2564</v>
      </c>
      <c r="C1408" t="s">
        <v>1420</v>
      </c>
      <c r="D1408" t="s">
        <v>1420</v>
      </c>
      <c r="E1408" t="s">
        <v>11153</v>
      </c>
      <c r="F1408" t="s">
        <v>8570</v>
      </c>
      <c r="G1408" t="s">
        <v>1897</v>
      </c>
      <c r="K1408" t="s">
        <v>11176</v>
      </c>
      <c r="L1408" t="s">
        <v>29320</v>
      </c>
    </row>
    <row r="1409" spans="1:12" x14ac:dyDescent="0.25">
      <c r="A1409" t="s">
        <v>11177</v>
      </c>
      <c r="B1409">
        <v>2564</v>
      </c>
      <c r="C1409" t="s">
        <v>2200</v>
      </c>
      <c r="D1409" t="s">
        <v>2174</v>
      </c>
      <c r="E1409" t="s">
        <v>11153</v>
      </c>
      <c r="F1409" t="s">
        <v>8570</v>
      </c>
      <c r="G1409" t="s">
        <v>1897</v>
      </c>
      <c r="K1409" t="s">
        <v>11178</v>
      </c>
      <c r="L1409" t="s">
        <v>29321</v>
      </c>
    </row>
    <row r="1410" spans="1:12" x14ac:dyDescent="0.25">
      <c r="A1410" t="s">
        <v>11179</v>
      </c>
      <c r="B1410">
        <v>2564</v>
      </c>
      <c r="C1410" t="s">
        <v>2137</v>
      </c>
      <c r="D1410" t="s">
        <v>2137</v>
      </c>
      <c r="E1410" t="s">
        <v>11153</v>
      </c>
      <c r="F1410" t="s">
        <v>8570</v>
      </c>
      <c r="G1410" t="s">
        <v>1897</v>
      </c>
      <c r="K1410" t="s">
        <v>11180</v>
      </c>
      <c r="L1410" t="s">
        <v>29322</v>
      </c>
    </row>
    <row r="1411" spans="1:12" x14ac:dyDescent="0.25">
      <c r="A1411" t="s">
        <v>11181</v>
      </c>
      <c r="B1411">
        <v>2564</v>
      </c>
      <c r="C1411" t="s">
        <v>6217</v>
      </c>
      <c r="D1411" t="s">
        <v>6217</v>
      </c>
      <c r="E1411" t="s">
        <v>11153</v>
      </c>
      <c r="F1411" t="s">
        <v>8570</v>
      </c>
      <c r="G1411" t="s">
        <v>1897</v>
      </c>
      <c r="K1411" t="s">
        <v>11182</v>
      </c>
      <c r="L1411" t="s">
        <v>29323</v>
      </c>
    </row>
    <row r="1412" spans="1:12" x14ac:dyDescent="0.25">
      <c r="A1412" t="s">
        <v>11183</v>
      </c>
      <c r="B1412">
        <v>2564</v>
      </c>
      <c r="C1412" t="s">
        <v>6217</v>
      </c>
      <c r="D1412" t="s">
        <v>6217</v>
      </c>
      <c r="E1412" t="s">
        <v>11153</v>
      </c>
      <c r="F1412" t="s">
        <v>8570</v>
      </c>
      <c r="G1412" t="s">
        <v>1897</v>
      </c>
      <c r="K1412" t="s">
        <v>11184</v>
      </c>
      <c r="L1412" t="s">
        <v>29324</v>
      </c>
    </row>
    <row r="1413" spans="1:12" x14ac:dyDescent="0.25">
      <c r="A1413" t="s">
        <v>11185</v>
      </c>
      <c r="B1413">
        <v>2564</v>
      </c>
      <c r="C1413" t="s">
        <v>2283</v>
      </c>
      <c r="D1413" t="s">
        <v>2090</v>
      </c>
      <c r="E1413" t="s">
        <v>11153</v>
      </c>
      <c r="F1413" t="s">
        <v>8570</v>
      </c>
      <c r="G1413" t="s">
        <v>1897</v>
      </c>
      <c r="K1413" t="s">
        <v>11186</v>
      </c>
      <c r="L1413" t="s">
        <v>29325</v>
      </c>
    </row>
    <row r="1414" spans="1:12" x14ac:dyDescent="0.25">
      <c r="A1414" t="s">
        <v>11187</v>
      </c>
      <c r="B1414">
        <v>2564</v>
      </c>
      <c r="C1414" t="s">
        <v>2283</v>
      </c>
      <c r="D1414" t="s">
        <v>2058</v>
      </c>
      <c r="E1414" t="s">
        <v>11153</v>
      </c>
      <c r="F1414" t="s">
        <v>8570</v>
      </c>
      <c r="G1414" t="s">
        <v>1897</v>
      </c>
      <c r="K1414" t="s">
        <v>11188</v>
      </c>
      <c r="L1414" t="s">
        <v>29326</v>
      </c>
    </row>
    <row r="1415" spans="1:12" x14ac:dyDescent="0.25">
      <c r="A1415" t="s">
        <v>11189</v>
      </c>
      <c r="B1415">
        <v>2564</v>
      </c>
      <c r="C1415" t="s">
        <v>2283</v>
      </c>
      <c r="D1415" t="s">
        <v>2090</v>
      </c>
      <c r="E1415" t="s">
        <v>11153</v>
      </c>
      <c r="F1415" t="s">
        <v>8570</v>
      </c>
      <c r="G1415" t="s">
        <v>1897</v>
      </c>
      <c r="K1415" t="s">
        <v>11190</v>
      </c>
      <c r="L1415" t="s">
        <v>29327</v>
      </c>
    </row>
    <row r="1416" spans="1:12" x14ac:dyDescent="0.25">
      <c r="A1416" t="s">
        <v>11191</v>
      </c>
      <c r="B1416">
        <v>2564</v>
      </c>
      <c r="C1416" t="s">
        <v>2283</v>
      </c>
      <c r="D1416" t="s">
        <v>2090</v>
      </c>
      <c r="E1416" t="s">
        <v>11192</v>
      </c>
      <c r="F1416" t="s">
        <v>8570</v>
      </c>
      <c r="G1416" t="s">
        <v>1897</v>
      </c>
      <c r="K1416" t="s">
        <v>11193</v>
      </c>
      <c r="L1416" t="s">
        <v>29328</v>
      </c>
    </row>
    <row r="1417" spans="1:12" x14ac:dyDescent="0.25">
      <c r="A1417" t="s">
        <v>11194</v>
      </c>
      <c r="B1417">
        <v>2564</v>
      </c>
      <c r="C1417" t="s">
        <v>1154</v>
      </c>
      <c r="D1417" t="s">
        <v>1154</v>
      </c>
      <c r="E1417" t="s">
        <v>11192</v>
      </c>
      <c r="F1417" t="s">
        <v>8570</v>
      </c>
      <c r="G1417" t="s">
        <v>1897</v>
      </c>
      <c r="K1417" t="s">
        <v>11195</v>
      </c>
      <c r="L1417" t="s">
        <v>29329</v>
      </c>
    </row>
    <row r="1418" spans="1:12" x14ac:dyDescent="0.25">
      <c r="A1418" t="s">
        <v>11196</v>
      </c>
      <c r="B1418">
        <v>2564</v>
      </c>
      <c r="C1418" t="s">
        <v>2283</v>
      </c>
      <c r="D1418" t="s">
        <v>2090</v>
      </c>
      <c r="E1418" t="s">
        <v>11192</v>
      </c>
      <c r="F1418" t="s">
        <v>8570</v>
      </c>
      <c r="G1418" t="s">
        <v>1897</v>
      </c>
      <c r="K1418" t="s">
        <v>11197</v>
      </c>
      <c r="L1418" t="s">
        <v>29330</v>
      </c>
    </row>
    <row r="1419" spans="1:12" x14ac:dyDescent="0.25">
      <c r="A1419" t="s">
        <v>8587</v>
      </c>
      <c r="B1419">
        <v>2564</v>
      </c>
      <c r="C1419" t="s">
        <v>2283</v>
      </c>
      <c r="D1419" t="s">
        <v>2090</v>
      </c>
      <c r="E1419" t="s">
        <v>11192</v>
      </c>
      <c r="F1419" t="s">
        <v>8570</v>
      </c>
      <c r="G1419" t="s">
        <v>1897</v>
      </c>
      <c r="K1419" t="s">
        <v>11198</v>
      </c>
      <c r="L1419" t="s">
        <v>29331</v>
      </c>
    </row>
    <row r="1420" spans="1:12" x14ac:dyDescent="0.25">
      <c r="A1420" t="s">
        <v>11199</v>
      </c>
      <c r="B1420">
        <v>2564</v>
      </c>
      <c r="C1420" t="s">
        <v>2283</v>
      </c>
      <c r="D1420" t="s">
        <v>2283</v>
      </c>
      <c r="E1420" t="s">
        <v>11192</v>
      </c>
      <c r="F1420" t="s">
        <v>8570</v>
      </c>
      <c r="G1420" t="s">
        <v>1897</v>
      </c>
      <c r="K1420" t="s">
        <v>11200</v>
      </c>
      <c r="L1420" t="s">
        <v>29332</v>
      </c>
    </row>
    <row r="1421" spans="1:12" x14ac:dyDescent="0.25">
      <c r="A1421" t="s">
        <v>8603</v>
      </c>
      <c r="B1421">
        <v>2564</v>
      </c>
      <c r="C1421" t="s">
        <v>2283</v>
      </c>
      <c r="D1421" t="s">
        <v>2090</v>
      </c>
      <c r="E1421" t="s">
        <v>11192</v>
      </c>
      <c r="F1421" t="s">
        <v>8570</v>
      </c>
      <c r="G1421" t="s">
        <v>1897</v>
      </c>
      <c r="K1421" t="s">
        <v>11201</v>
      </c>
      <c r="L1421" t="s">
        <v>29333</v>
      </c>
    </row>
    <row r="1422" spans="1:12" x14ac:dyDescent="0.25">
      <c r="A1422" t="s">
        <v>11202</v>
      </c>
      <c r="B1422">
        <v>2564</v>
      </c>
      <c r="C1422" t="s">
        <v>2283</v>
      </c>
      <c r="D1422" t="s">
        <v>2090</v>
      </c>
      <c r="E1422" t="s">
        <v>11192</v>
      </c>
      <c r="F1422" t="s">
        <v>8570</v>
      </c>
      <c r="G1422" t="s">
        <v>1897</v>
      </c>
      <c r="K1422" t="s">
        <v>11203</v>
      </c>
      <c r="L1422" t="s">
        <v>29334</v>
      </c>
    </row>
    <row r="1423" spans="1:12" x14ac:dyDescent="0.25">
      <c r="A1423" t="s">
        <v>11204</v>
      </c>
      <c r="B1423">
        <v>2564</v>
      </c>
      <c r="C1423" t="s">
        <v>2283</v>
      </c>
      <c r="D1423" t="s">
        <v>2090</v>
      </c>
      <c r="E1423" t="s">
        <v>11192</v>
      </c>
      <c r="F1423" t="s">
        <v>8570</v>
      </c>
      <c r="G1423" t="s">
        <v>1897</v>
      </c>
      <c r="K1423" t="s">
        <v>11205</v>
      </c>
      <c r="L1423" t="s">
        <v>29335</v>
      </c>
    </row>
    <row r="1424" spans="1:12" x14ac:dyDescent="0.25">
      <c r="A1424" t="s">
        <v>11206</v>
      </c>
      <c r="B1424">
        <v>2564</v>
      </c>
      <c r="C1424" t="s">
        <v>2063</v>
      </c>
      <c r="D1424" t="s">
        <v>3441</v>
      </c>
      <c r="E1424" t="s">
        <v>11192</v>
      </c>
      <c r="F1424" t="s">
        <v>8570</v>
      </c>
      <c r="G1424" t="s">
        <v>1897</v>
      </c>
      <c r="K1424" t="s">
        <v>11207</v>
      </c>
      <c r="L1424" t="s">
        <v>29336</v>
      </c>
    </row>
    <row r="1425" spans="1:12" x14ac:dyDescent="0.25">
      <c r="A1425" t="s">
        <v>11208</v>
      </c>
      <c r="B1425">
        <v>2564</v>
      </c>
      <c r="C1425" t="s">
        <v>2283</v>
      </c>
      <c r="D1425" t="s">
        <v>2090</v>
      </c>
      <c r="E1425" t="s">
        <v>11192</v>
      </c>
      <c r="F1425" t="s">
        <v>8570</v>
      </c>
      <c r="G1425" t="s">
        <v>1897</v>
      </c>
      <c r="K1425" t="s">
        <v>11209</v>
      </c>
      <c r="L1425" t="s">
        <v>29337</v>
      </c>
    </row>
    <row r="1426" spans="1:12" x14ac:dyDescent="0.25">
      <c r="A1426" t="s">
        <v>8587</v>
      </c>
      <c r="B1426">
        <v>2564</v>
      </c>
      <c r="C1426" t="s">
        <v>1420</v>
      </c>
      <c r="D1426" t="s">
        <v>2200</v>
      </c>
      <c r="E1426" t="s">
        <v>11192</v>
      </c>
      <c r="F1426" t="s">
        <v>8570</v>
      </c>
      <c r="G1426" t="s">
        <v>1897</v>
      </c>
      <c r="K1426" t="s">
        <v>11210</v>
      </c>
      <c r="L1426" t="s">
        <v>29338</v>
      </c>
    </row>
    <row r="1427" spans="1:12" x14ac:dyDescent="0.25">
      <c r="A1427" t="s">
        <v>8744</v>
      </c>
      <c r="B1427">
        <v>2564</v>
      </c>
      <c r="C1427" t="s">
        <v>3157</v>
      </c>
      <c r="D1427" t="s">
        <v>3157</v>
      </c>
      <c r="E1427" t="s">
        <v>11211</v>
      </c>
      <c r="F1427" t="s">
        <v>8570</v>
      </c>
      <c r="G1427" t="s">
        <v>1897</v>
      </c>
      <c r="K1427" t="s">
        <v>11212</v>
      </c>
      <c r="L1427" t="s">
        <v>29339</v>
      </c>
    </row>
    <row r="1428" spans="1:12" x14ac:dyDescent="0.25">
      <c r="A1428" t="s">
        <v>11213</v>
      </c>
      <c r="B1428">
        <v>2564</v>
      </c>
      <c r="C1428" t="s">
        <v>2283</v>
      </c>
      <c r="D1428" t="s">
        <v>2283</v>
      </c>
      <c r="E1428" t="s">
        <v>11211</v>
      </c>
      <c r="F1428" t="s">
        <v>8570</v>
      </c>
      <c r="G1428" t="s">
        <v>1897</v>
      </c>
      <c r="K1428" t="s">
        <v>11214</v>
      </c>
      <c r="L1428" t="s">
        <v>29340</v>
      </c>
    </row>
    <row r="1429" spans="1:12" x14ac:dyDescent="0.25">
      <c r="A1429" t="s">
        <v>10543</v>
      </c>
      <c r="B1429">
        <v>2564</v>
      </c>
      <c r="C1429" t="s">
        <v>2283</v>
      </c>
      <c r="D1429" t="s">
        <v>2283</v>
      </c>
      <c r="E1429" t="s">
        <v>11211</v>
      </c>
      <c r="F1429" t="s">
        <v>8570</v>
      </c>
      <c r="G1429" t="s">
        <v>1897</v>
      </c>
      <c r="K1429" t="s">
        <v>11215</v>
      </c>
      <c r="L1429" t="s">
        <v>29341</v>
      </c>
    </row>
    <row r="1430" spans="1:12" x14ac:dyDescent="0.25">
      <c r="A1430" t="s">
        <v>11216</v>
      </c>
      <c r="B1430">
        <v>2564</v>
      </c>
      <c r="C1430" t="s">
        <v>2063</v>
      </c>
      <c r="D1430" t="s">
        <v>2063</v>
      </c>
      <c r="E1430" t="s">
        <v>11211</v>
      </c>
      <c r="F1430" t="s">
        <v>8570</v>
      </c>
      <c r="G1430" t="s">
        <v>1897</v>
      </c>
      <c r="K1430" t="s">
        <v>11217</v>
      </c>
      <c r="L1430" t="s">
        <v>29342</v>
      </c>
    </row>
    <row r="1431" spans="1:12" x14ac:dyDescent="0.25">
      <c r="A1431" t="s">
        <v>11218</v>
      </c>
      <c r="B1431">
        <v>2564</v>
      </c>
      <c r="C1431" t="s">
        <v>1420</v>
      </c>
      <c r="D1431" t="s">
        <v>1420</v>
      </c>
      <c r="E1431" t="s">
        <v>11211</v>
      </c>
      <c r="F1431" t="s">
        <v>8570</v>
      </c>
      <c r="G1431" t="s">
        <v>1897</v>
      </c>
      <c r="K1431" t="s">
        <v>11219</v>
      </c>
      <c r="L1431" t="s">
        <v>29343</v>
      </c>
    </row>
    <row r="1432" spans="1:12" x14ac:dyDescent="0.25">
      <c r="A1432" t="s">
        <v>11220</v>
      </c>
      <c r="B1432">
        <v>2564</v>
      </c>
      <c r="C1432" t="s">
        <v>2063</v>
      </c>
      <c r="D1432" t="s">
        <v>2063</v>
      </c>
      <c r="E1432" t="s">
        <v>11211</v>
      </c>
      <c r="F1432" t="s">
        <v>8570</v>
      </c>
      <c r="G1432" t="s">
        <v>1897</v>
      </c>
      <c r="K1432" t="s">
        <v>11221</v>
      </c>
      <c r="L1432" t="s">
        <v>29344</v>
      </c>
    </row>
    <row r="1433" spans="1:12" x14ac:dyDescent="0.25">
      <c r="A1433" t="s">
        <v>11222</v>
      </c>
      <c r="B1433">
        <v>2564</v>
      </c>
      <c r="C1433" t="s">
        <v>2283</v>
      </c>
      <c r="D1433" t="s">
        <v>2283</v>
      </c>
      <c r="E1433" t="s">
        <v>11211</v>
      </c>
      <c r="F1433" t="s">
        <v>8570</v>
      </c>
      <c r="G1433" t="s">
        <v>1897</v>
      </c>
      <c r="K1433" t="s">
        <v>11223</v>
      </c>
      <c r="L1433" t="s">
        <v>29345</v>
      </c>
    </row>
    <row r="1434" spans="1:12" x14ac:dyDescent="0.25">
      <c r="A1434" t="s">
        <v>11224</v>
      </c>
      <c r="B1434">
        <v>2564</v>
      </c>
      <c r="C1434" t="s">
        <v>2283</v>
      </c>
      <c r="D1434" t="s">
        <v>2283</v>
      </c>
      <c r="E1434" t="s">
        <v>11211</v>
      </c>
      <c r="F1434" t="s">
        <v>8570</v>
      </c>
      <c r="G1434" t="s">
        <v>1897</v>
      </c>
      <c r="K1434" t="s">
        <v>11225</v>
      </c>
      <c r="L1434" t="s">
        <v>29346</v>
      </c>
    </row>
    <row r="1435" spans="1:12" x14ac:dyDescent="0.25">
      <c r="A1435" t="s">
        <v>11226</v>
      </c>
      <c r="B1435">
        <v>2564</v>
      </c>
      <c r="C1435" t="s">
        <v>2283</v>
      </c>
      <c r="D1435" t="s">
        <v>2283</v>
      </c>
      <c r="E1435" t="s">
        <v>11211</v>
      </c>
      <c r="F1435" t="s">
        <v>8570</v>
      </c>
      <c r="G1435" t="s">
        <v>1897</v>
      </c>
      <c r="K1435" t="s">
        <v>11227</v>
      </c>
      <c r="L1435" t="s">
        <v>29347</v>
      </c>
    </row>
    <row r="1436" spans="1:12" x14ac:dyDescent="0.25">
      <c r="A1436" t="s">
        <v>11228</v>
      </c>
      <c r="B1436">
        <v>2564</v>
      </c>
      <c r="C1436" t="s">
        <v>2283</v>
      </c>
      <c r="D1436" t="s">
        <v>2090</v>
      </c>
      <c r="E1436" t="s">
        <v>11211</v>
      </c>
      <c r="F1436" t="s">
        <v>8570</v>
      </c>
      <c r="G1436" t="s">
        <v>1897</v>
      </c>
      <c r="K1436" t="s">
        <v>11229</v>
      </c>
      <c r="L1436" t="s">
        <v>29348</v>
      </c>
    </row>
    <row r="1437" spans="1:12" x14ac:dyDescent="0.25">
      <c r="A1437" t="s">
        <v>11230</v>
      </c>
      <c r="B1437">
        <v>2564</v>
      </c>
      <c r="C1437" t="s">
        <v>2174</v>
      </c>
      <c r="D1437" t="s">
        <v>2174</v>
      </c>
      <c r="E1437" t="s">
        <v>11211</v>
      </c>
      <c r="F1437" t="s">
        <v>8570</v>
      </c>
      <c r="G1437" t="s">
        <v>1897</v>
      </c>
      <c r="K1437" t="s">
        <v>11231</v>
      </c>
      <c r="L1437" t="s">
        <v>29349</v>
      </c>
    </row>
    <row r="1438" spans="1:12" x14ac:dyDescent="0.25">
      <c r="A1438" t="s">
        <v>8686</v>
      </c>
      <c r="B1438">
        <v>2564</v>
      </c>
      <c r="C1438" t="s">
        <v>2283</v>
      </c>
      <c r="D1438" t="s">
        <v>2283</v>
      </c>
      <c r="E1438" t="s">
        <v>11211</v>
      </c>
      <c r="F1438" t="s">
        <v>8570</v>
      </c>
      <c r="G1438" t="s">
        <v>1897</v>
      </c>
      <c r="K1438" t="s">
        <v>11232</v>
      </c>
      <c r="L1438" t="s">
        <v>29350</v>
      </c>
    </row>
    <row r="1439" spans="1:12" x14ac:dyDescent="0.25">
      <c r="A1439" t="s">
        <v>11233</v>
      </c>
      <c r="B1439">
        <v>2564</v>
      </c>
      <c r="C1439" t="s">
        <v>3157</v>
      </c>
      <c r="D1439" t="s">
        <v>3157</v>
      </c>
      <c r="E1439" t="s">
        <v>11211</v>
      </c>
      <c r="F1439" t="s">
        <v>8570</v>
      </c>
      <c r="G1439" t="s">
        <v>1897</v>
      </c>
      <c r="K1439" t="s">
        <v>11234</v>
      </c>
      <c r="L1439" t="s">
        <v>29351</v>
      </c>
    </row>
    <row r="1440" spans="1:12" x14ac:dyDescent="0.25">
      <c r="A1440" t="s">
        <v>11235</v>
      </c>
      <c r="B1440">
        <v>2564</v>
      </c>
      <c r="C1440" t="s">
        <v>2283</v>
      </c>
      <c r="D1440" t="s">
        <v>2090</v>
      </c>
      <c r="E1440" t="s">
        <v>11211</v>
      </c>
      <c r="F1440" t="s">
        <v>8570</v>
      </c>
      <c r="G1440" t="s">
        <v>1897</v>
      </c>
      <c r="K1440" t="s">
        <v>11236</v>
      </c>
      <c r="L1440" t="s">
        <v>29352</v>
      </c>
    </row>
    <row r="1441" spans="1:12" x14ac:dyDescent="0.25">
      <c r="A1441" t="s">
        <v>11237</v>
      </c>
      <c r="B1441">
        <v>2564</v>
      </c>
      <c r="C1441" t="s">
        <v>2283</v>
      </c>
      <c r="D1441" t="s">
        <v>2090</v>
      </c>
      <c r="E1441" t="s">
        <v>11211</v>
      </c>
      <c r="F1441" t="s">
        <v>8570</v>
      </c>
      <c r="G1441" t="s">
        <v>1897</v>
      </c>
      <c r="K1441" t="s">
        <v>11238</v>
      </c>
      <c r="L1441" t="s">
        <v>29353</v>
      </c>
    </row>
    <row r="1442" spans="1:12" x14ac:dyDescent="0.25">
      <c r="A1442" t="s">
        <v>11239</v>
      </c>
      <c r="B1442">
        <v>2564</v>
      </c>
      <c r="C1442" t="s">
        <v>2283</v>
      </c>
      <c r="D1442" t="s">
        <v>2090</v>
      </c>
      <c r="E1442" t="s">
        <v>11211</v>
      </c>
      <c r="F1442" t="s">
        <v>8570</v>
      </c>
      <c r="G1442" t="s">
        <v>1897</v>
      </c>
      <c r="K1442" t="s">
        <v>11240</v>
      </c>
      <c r="L1442" t="s">
        <v>29354</v>
      </c>
    </row>
    <row r="1443" spans="1:12" x14ac:dyDescent="0.25">
      <c r="A1443" t="s">
        <v>11241</v>
      </c>
      <c r="B1443">
        <v>2564</v>
      </c>
      <c r="C1443" t="s">
        <v>2283</v>
      </c>
      <c r="D1443" t="s">
        <v>2090</v>
      </c>
      <c r="E1443" t="s">
        <v>11211</v>
      </c>
      <c r="F1443" t="s">
        <v>8570</v>
      </c>
      <c r="G1443" t="s">
        <v>1897</v>
      </c>
      <c r="K1443" t="s">
        <v>11242</v>
      </c>
      <c r="L1443" t="s">
        <v>29355</v>
      </c>
    </row>
    <row r="1444" spans="1:12" x14ac:dyDescent="0.25">
      <c r="A1444" t="s">
        <v>11243</v>
      </c>
      <c r="B1444">
        <v>2564</v>
      </c>
      <c r="C1444" t="s">
        <v>1420</v>
      </c>
      <c r="D1444" t="s">
        <v>1420</v>
      </c>
      <c r="E1444" t="s">
        <v>11244</v>
      </c>
      <c r="F1444" t="s">
        <v>8570</v>
      </c>
      <c r="G1444" t="s">
        <v>1897</v>
      </c>
      <c r="K1444" t="s">
        <v>11245</v>
      </c>
      <c r="L1444" t="s">
        <v>29356</v>
      </c>
    </row>
    <row r="1445" spans="1:12" x14ac:dyDescent="0.25">
      <c r="A1445" t="s">
        <v>11246</v>
      </c>
      <c r="B1445">
        <v>2564</v>
      </c>
      <c r="C1445" t="s">
        <v>6217</v>
      </c>
      <c r="D1445" t="s">
        <v>6217</v>
      </c>
      <c r="E1445" t="s">
        <v>11244</v>
      </c>
      <c r="F1445" t="s">
        <v>8570</v>
      </c>
      <c r="G1445" t="s">
        <v>1897</v>
      </c>
      <c r="K1445" t="s">
        <v>11247</v>
      </c>
      <c r="L1445" t="s">
        <v>29357</v>
      </c>
    </row>
    <row r="1446" spans="1:12" x14ac:dyDescent="0.25">
      <c r="A1446" t="s">
        <v>11248</v>
      </c>
      <c r="B1446">
        <v>2564</v>
      </c>
      <c r="C1446" t="s">
        <v>1420</v>
      </c>
      <c r="D1446" t="s">
        <v>2200</v>
      </c>
      <c r="E1446" t="s">
        <v>11244</v>
      </c>
      <c r="F1446" t="s">
        <v>8570</v>
      </c>
      <c r="G1446" t="s">
        <v>1897</v>
      </c>
      <c r="K1446" t="s">
        <v>11249</v>
      </c>
      <c r="L1446" t="s">
        <v>29358</v>
      </c>
    </row>
    <row r="1447" spans="1:12" x14ac:dyDescent="0.25">
      <c r="A1447" t="s">
        <v>11250</v>
      </c>
      <c r="B1447">
        <v>2564</v>
      </c>
      <c r="C1447" t="s">
        <v>2283</v>
      </c>
      <c r="D1447" t="s">
        <v>2090</v>
      </c>
      <c r="E1447" t="s">
        <v>11244</v>
      </c>
      <c r="F1447" t="s">
        <v>8570</v>
      </c>
      <c r="G1447" t="s">
        <v>1897</v>
      </c>
      <c r="K1447" t="s">
        <v>11251</v>
      </c>
      <c r="L1447" t="s">
        <v>29359</v>
      </c>
    </row>
    <row r="1448" spans="1:12" x14ac:dyDescent="0.25">
      <c r="A1448" t="s">
        <v>11252</v>
      </c>
      <c r="B1448">
        <v>2564</v>
      </c>
      <c r="C1448" t="s">
        <v>2283</v>
      </c>
      <c r="D1448" t="s">
        <v>2090</v>
      </c>
      <c r="E1448" t="s">
        <v>11244</v>
      </c>
      <c r="F1448" t="s">
        <v>8570</v>
      </c>
      <c r="G1448" t="s">
        <v>1897</v>
      </c>
      <c r="K1448" t="s">
        <v>11253</v>
      </c>
      <c r="L1448" t="s">
        <v>29360</v>
      </c>
    </row>
    <row r="1449" spans="1:12" x14ac:dyDescent="0.25">
      <c r="A1449" t="s">
        <v>11254</v>
      </c>
      <c r="B1449">
        <v>2564</v>
      </c>
      <c r="C1449" t="s">
        <v>2283</v>
      </c>
      <c r="D1449" t="s">
        <v>2283</v>
      </c>
      <c r="E1449" t="s">
        <v>11244</v>
      </c>
      <c r="F1449" t="s">
        <v>8570</v>
      </c>
      <c r="G1449" t="s">
        <v>1897</v>
      </c>
      <c r="K1449" t="s">
        <v>11255</v>
      </c>
      <c r="L1449" t="s">
        <v>29361</v>
      </c>
    </row>
    <row r="1450" spans="1:12" x14ac:dyDescent="0.25">
      <c r="A1450" t="s">
        <v>11256</v>
      </c>
      <c r="B1450">
        <v>2564</v>
      </c>
      <c r="C1450" t="s">
        <v>2090</v>
      </c>
      <c r="D1450" t="s">
        <v>2090</v>
      </c>
      <c r="E1450" t="s">
        <v>11244</v>
      </c>
      <c r="F1450" t="s">
        <v>8570</v>
      </c>
      <c r="G1450" t="s">
        <v>1897</v>
      </c>
      <c r="K1450" t="s">
        <v>11257</v>
      </c>
      <c r="L1450" t="s">
        <v>29362</v>
      </c>
    </row>
    <row r="1451" spans="1:12" x14ac:dyDescent="0.25">
      <c r="A1451" t="s">
        <v>8875</v>
      </c>
      <c r="B1451">
        <v>2564</v>
      </c>
      <c r="C1451" t="s">
        <v>2283</v>
      </c>
      <c r="D1451" t="s">
        <v>2283</v>
      </c>
      <c r="E1451" t="s">
        <v>11244</v>
      </c>
      <c r="F1451" t="s">
        <v>8570</v>
      </c>
      <c r="G1451" t="s">
        <v>1897</v>
      </c>
      <c r="K1451" t="s">
        <v>11258</v>
      </c>
      <c r="L1451" t="s">
        <v>29363</v>
      </c>
    </row>
    <row r="1452" spans="1:12" x14ac:dyDescent="0.25">
      <c r="A1452" t="s">
        <v>11259</v>
      </c>
      <c r="B1452">
        <v>2564</v>
      </c>
      <c r="C1452" t="s">
        <v>1420</v>
      </c>
      <c r="D1452" t="s">
        <v>1420</v>
      </c>
      <c r="E1452" t="s">
        <v>11244</v>
      </c>
      <c r="F1452" t="s">
        <v>8570</v>
      </c>
      <c r="G1452" t="s">
        <v>1897</v>
      </c>
      <c r="K1452" t="s">
        <v>11260</v>
      </c>
      <c r="L1452" t="s">
        <v>29364</v>
      </c>
    </row>
    <row r="1453" spans="1:12" x14ac:dyDescent="0.25">
      <c r="A1453" t="s">
        <v>8686</v>
      </c>
      <c r="B1453">
        <v>2564</v>
      </c>
      <c r="C1453" t="s">
        <v>2283</v>
      </c>
      <c r="D1453" t="s">
        <v>1420</v>
      </c>
      <c r="E1453" t="s">
        <v>11244</v>
      </c>
      <c r="F1453" t="s">
        <v>8570</v>
      </c>
      <c r="G1453" t="s">
        <v>1897</v>
      </c>
      <c r="K1453" t="s">
        <v>11261</v>
      </c>
      <c r="L1453" t="s">
        <v>29365</v>
      </c>
    </row>
    <row r="1454" spans="1:12" x14ac:dyDescent="0.25">
      <c r="A1454" t="s">
        <v>11262</v>
      </c>
      <c r="B1454">
        <v>2564</v>
      </c>
      <c r="C1454" t="s">
        <v>2283</v>
      </c>
      <c r="D1454" t="s">
        <v>2283</v>
      </c>
      <c r="E1454" t="s">
        <v>11244</v>
      </c>
      <c r="F1454" t="s">
        <v>8570</v>
      </c>
      <c r="G1454" t="s">
        <v>1897</v>
      </c>
      <c r="K1454" t="s">
        <v>11263</v>
      </c>
      <c r="L1454" t="s">
        <v>29366</v>
      </c>
    </row>
    <row r="1455" spans="1:12" x14ac:dyDescent="0.25">
      <c r="A1455" t="s">
        <v>11264</v>
      </c>
      <c r="B1455">
        <v>2564</v>
      </c>
      <c r="C1455" t="s">
        <v>1420</v>
      </c>
      <c r="D1455" t="s">
        <v>3171</v>
      </c>
      <c r="E1455" t="s">
        <v>11244</v>
      </c>
      <c r="F1455" t="s">
        <v>8570</v>
      </c>
      <c r="G1455" t="s">
        <v>1897</v>
      </c>
      <c r="K1455" t="s">
        <v>11265</v>
      </c>
      <c r="L1455" t="s">
        <v>29367</v>
      </c>
    </row>
    <row r="1456" spans="1:12" x14ac:dyDescent="0.25">
      <c r="A1456" t="s">
        <v>11266</v>
      </c>
      <c r="B1456">
        <v>2564</v>
      </c>
      <c r="C1456" t="s">
        <v>1420</v>
      </c>
      <c r="D1456" t="s">
        <v>2200</v>
      </c>
      <c r="E1456" t="s">
        <v>11244</v>
      </c>
      <c r="F1456" t="s">
        <v>8570</v>
      </c>
      <c r="G1456" t="s">
        <v>1897</v>
      </c>
      <c r="K1456" t="s">
        <v>11267</v>
      </c>
      <c r="L1456" t="s">
        <v>29368</v>
      </c>
    </row>
    <row r="1457" spans="1:12" x14ac:dyDescent="0.25">
      <c r="A1457" t="s">
        <v>11268</v>
      </c>
      <c r="B1457">
        <v>2564</v>
      </c>
      <c r="C1457" t="s">
        <v>2283</v>
      </c>
      <c r="D1457" t="s">
        <v>2090</v>
      </c>
      <c r="E1457" t="s">
        <v>11244</v>
      </c>
      <c r="F1457" t="s">
        <v>8570</v>
      </c>
      <c r="G1457" t="s">
        <v>1897</v>
      </c>
      <c r="K1457" t="s">
        <v>11269</v>
      </c>
      <c r="L1457" t="s">
        <v>29369</v>
      </c>
    </row>
    <row r="1458" spans="1:12" x14ac:dyDescent="0.25">
      <c r="A1458" t="s">
        <v>11270</v>
      </c>
      <c r="B1458">
        <v>2564</v>
      </c>
      <c r="C1458" t="s">
        <v>2200</v>
      </c>
      <c r="D1458" t="s">
        <v>2200</v>
      </c>
      <c r="E1458" t="s">
        <v>11244</v>
      </c>
      <c r="F1458" t="s">
        <v>8570</v>
      </c>
      <c r="G1458" t="s">
        <v>1897</v>
      </c>
      <c r="K1458" t="s">
        <v>11271</v>
      </c>
      <c r="L1458" t="s">
        <v>29370</v>
      </c>
    </row>
    <row r="1459" spans="1:12" x14ac:dyDescent="0.25">
      <c r="A1459" t="s">
        <v>11272</v>
      </c>
      <c r="B1459">
        <v>2564</v>
      </c>
      <c r="C1459" t="s">
        <v>2200</v>
      </c>
      <c r="D1459" t="s">
        <v>2200</v>
      </c>
      <c r="E1459" t="s">
        <v>11244</v>
      </c>
      <c r="F1459" t="s">
        <v>8570</v>
      </c>
      <c r="G1459" t="s">
        <v>1897</v>
      </c>
      <c r="K1459" t="s">
        <v>11273</v>
      </c>
      <c r="L1459" t="s">
        <v>29371</v>
      </c>
    </row>
    <row r="1460" spans="1:12" x14ac:dyDescent="0.25">
      <c r="A1460" t="s">
        <v>8847</v>
      </c>
      <c r="B1460">
        <v>2564</v>
      </c>
      <c r="C1460" t="s">
        <v>3171</v>
      </c>
      <c r="D1460" t="s">
        <v>3171</v>
      </c>
      <c r="E1460" t="s">
        <v>11244</v>
      </c>
      <c r="F1460" t="s">
        <v>8570</v>
      </c>
      <c r="G1460" t="s">
        <v>1897</v>
      </c>
      <c r="K1460" t="s">
        <v>11274</v>
      </c>
      <c r="L1460" t="s">
        <v>29372</v>
      </c>
    </row>
    <row r="1461" spans="1:12" x14ac:dyDescent="0.25">
      <c r="A1461" t="s">
        <v>11275</v>
      </c>
      <c r="B1461">
        <v>2564</v>
      </c>
      <c r="C1461" t="s">
        <v>2063</v>
      </c>
      <c r="D1461" t="s">
        <v>2063</v>
      </c>
      <c r="E1461" t="s">
        <v>11244</v>
      </c>
      <c r="F1461" t="s">
        <v>8570</v>
      </c>
      <c r="G1461" t="s">
        <v>1897</v>
      </c>
      <c r="K1461" t="s">
        <v>11276</v>
      </c>
      <c r="L1461" t="s">
        <v>29373</v>
      </c>
    </row>
    <row r="1462" spans="1:12" x14ac:dyDescent="0.25">
      <c r="A1462" t="s">
        <v>11277</v>
      </c>
      <c r="B1462">
        <v>2564</v>
      </c>
      <c r="C1462" t="s">
        <v>3171</v>
      </c>
      <c r="D1462" t="s">
        <v>3171</v>
      </c>
      <c r="E1462" t="s">
        <v>11244</v>
      </c>
      <c r="F1462" t="s">
        <v>8570</v>
      </c>
      <c r="G1462" t="s">
        <v>1897</v>
      </c>
      <c r="K1462" t="s">
        <v>11278</v>
      </c>
      <c r="L1462" t="s">
        <v>29374</v>
      </c>
    </row>
    <row r="1463" spans="1:12" x14ac:dyDescent="0.25">
      <c r="A1463" t="s">
        <v>11279</v>
      </c>
      <c r="B1463">
        <v>2564</v>
      </c>
      <c r="C1463" t="s">
        <v>2658</v>
      </c>
      <c r="D1463" t="s">
        <v>2658</v>
      </c>
      <c r="E1463" t="s">
        <v>11244</v>
      </c>
      <c r="F1463" t="s">
        <v>8570</v>
      </c>
      <c r="G1463" t="s">
        <v>1897</v>
      </c>
      <c r="K1463" t="s">
        <v>11280</v>
      </c>
      <c r="L1463" t="s">
        <v>29375</v>
      </c>
    </row>
    <row r="1464" spans="1:12" x14ac:dyDescent="0.25">
      <c r="A1464" t="s">
        <v>8587</v>
      </c>
      <c r="B1464">
        <v>2564</v>
      </c>
      <c r="C1464" t="s">
        <v>2283</v>
      </c>
      <c r="D1464" t="s">
        <v>2283</v>
      </c>
      <c r="E1464" t="s">
        <v>11244</v>
      </c>
      <c r="F1464" t="s">
        <v>8570</v>
      </c>
      <c r="G1464" t="s">
        <v>1897</v>
      </c>
      <c r="K1464" t="s">
        <v>11281</v>
      </c>
      <c r="L1464" t="s">
        <v>29376</v>
      </c>
    </row>
    <row r="1465" spans="1:12" x14ac:dyDescent="0.25">
      <c r="A1465" t="s">
        <v>11282</v>
      </c>
      <c r="B1465">
        <v>2564</v>
      </c>
      <c r="C1465" t="s">
        <v>3171</v>
      </c>
      <c r="D1465" t="s">
        <v>3171</v>
      </c>
      <c r="E1465" t="s">
        <v>11244</v>
      </c>
      <c r="F1465" t="s">
        <v>8570</v>
      </c>
      <c r="G1465" t="s">
        <v>1897</v>
      </c>
      <c r="K1465" t="s">
        <v>11283</v>
      </c>
      <c r="L1465" t="s">
        <v>29377</v>
      </c>
    </row>
    <row r="1466" spans="1:12" x14ac:dyDescent="0.25">
      <c r="A1466" t="s">
        <v>8673</v>
      </c>
      <c r="B1466">
        <v>2564</v>
      </c>
      <c r="C1466" t="s">
        <v>2283</v>
      </c>
      <c r="D1466" t="s">
        <v>1420</v>
      </c>
      <c r="E1466" t="s">
        <v>11244</v>
      </c>
      <c r="F1466" t="s">
        <v>8570</v>
      </c>
      <c r="G1466" t="s">
        <v>1897</v>
      </c>
      <c r="K1466" t="s">
        <v>11284</v>
      </c>
      <c r="L1466" t="s">
        <v>29378</v>
      </c>
    </row>
    <row r="1467" spans="1:12" x14ac:dyDescent="0.25">
      <c r="A1467" t="s">
        <v>11285</v>
      </c>
      <c r="B1467">
        <v>2564</v>
      </c>
      <c r="C1467" t="s">
        <v>2063</v>
      </c>
      <c r="D1467" t="s">
        <v>2063</v>
      </c>
      <c r="E1467" t="s">
        <v>11244</v>
      </c>
      <c r="F1467" t="s">
        <v>8570</v>
      </c>
      <c r="G1467" t="s">
        <v>1897</v>
      </c>
      <c r="K1467" t="s">
        <v>11286</v>
      </c>
      <c r="L1467" t="s">
        <v>29379</v>
      </c>
    </row>
    <row r="1468" spans="1:12" x14ac:dyDescent="0.25">
      <c r="A1468" t="s">
        <v>11287</v>
      </c>
      <c r="B1468">
        <v>2564</v>
      </c>
      <c r="C1468" t="s">
        <v>2063</v>
      </c>
      <c r="D1468" t="s">
        <v>2063</v>
      </c>
      <c r="E1468" t="s">
        <v>11244</v>
      </c>
      <c r="F1468" t="s">
        <v>8570</v>
      </c>
      <c r="G1468" t="s">
        <v>1897</v>
      </c>
      <c r="K1468" t="s">
        <v>11288</v>
      </c>
      <c r="L1468" t="s">
        <v>29380</v>
      </c>
    </row>
    <row r="1469" spans="1:12" x14ac:dyDescent="0.25">
      <c r="A1469" t="s">
        <v>11289</v>
      </c>
      <c r="B1469">
        <v>2564</v>
      </c>
      <c r="C1469" t="s">
        <v>2283</v>
      </c>
      <c r="D1469" t="s">
        <v>2283</v>
      </c>
      <c r="E1469" t="s">
        <v>11244</v>
      </c>
      <c r="F1469" t="s">
        <v>8570</v>
      </c>
      <c r="G1469" t="s">
        <v>1897</v>
      </c>
      <c r="K1469" t="s">
        <v>11290</v>
      </c>
      <c r="L1469" t="s">
        <v>29381</v>
      </c>
    </row>
    <row r="1470" spans="1:12" x14ac:dyDescent="0.25">
      <c r="A1470" t="s">
        <v>11291</v>
      </c>
      <c r="B1470">
        <v>2564</v>
      </c>
      <c r="C1470" t="s">
        <v>2283</v>
      </c>
      <c r="D1470" t="s">
        <v>2283</v>
      </c>
      <c r="E1470" t="s">
        <v>11244</v>
      </c>
      <c r="F1470" t="s">
        <v>8570</v>
      </c>
      <c r="G1470" t="s">
        <v>1897</v>
      </c>
      <c r="K1470" t="s">
        <v>11292</v>
      </c>
      <c r="L1470" t="s">
        <v>29382</v>
      </c>
    </row>
    <row r="1471" spans="1:12" x14ac:dyDescent="0.25">
      <c r="A1471" t="s">
        <v>11293</v>
      </c>
      <c r="B1471">
        <v>2564</v>
      </c>
      <c r="C1471" t="s">
        <v>1420</v>
      </c>
      <c r="D1471" t="s">
        <v>1420</v>
      </c>
      <c r="E1471" t="s">
        <v>11244</v>
      </c>
      <c r="F1471" t="s">
        <v>8570</v>
      </c>
      <c r="G1471" t="s">
        <v>1897</v>
      </c>
      <c r="K1471" t="s">
        <v>11294</v>
      </c>
      <c r="L1471" t="s">
        <v>29383</v>
      </c>
    </row>
    <row r="1472" spans="1:12" x14ac:dyDescent="0.25">
      <c r="A1472" t="s">
        <v>11295</v>
      </c>
      <c r="B1472">
        <v>2564</v>
      </c>
      <c r="C1472" t="s">
        <v>1420</v>
      </c>
      <c r="D1472" t="s">
        <v>2200</v>
      </c>
      <c r="E1472" t="s">
        <v>11244</v>
      </c>
      <c r="F1472" t="s">
        <v>8570</v>
      </c>
      <c r="G1472" t="s">
        <v>1897</v>
      </c>
      <c r="K1472" t="s">
        <v>11296</v>
      </c>
      <c r="L1472" t="s">
        <v>29384</v>
      </c>
    </row>
    <row r="1473" spans="1:12" x14ac:dyDescent="0.25">
      <c r="A1473" t="s">
        <v>11297</v>
      </c>
      <c r="B1473">
        <v>2564</v>
      </c>
      <c r="C1473" t="s">
        <v>2283</v>
      </c>
      <c r="D1473" t="s">
        <v>2090</v>
      </c>
      <c r="E1473" t="s">
        <v>11244</v>
      </c>
      <c r="F1473" t="s">
        <v>8570</v>
      </c>
      <c r="G1473" t="s">
        <v>1897</v>
      </c>
      <c r="K1473" t="s">
        <v>11298</v>
      </c>
      <c r="L1473" t="s">
        <v>29385</v>
      </c>
    </row>
    <row r="1474" spans="1:12" x14ac:dyDescent="0.25">
      <c r="A1474" t="s">
        <v>11299</v>
      </c>
      <c r="B1474">
        <v>2564</v>
      </c>
      <c r="C1474" t="s">
        <v>2283</v>
      </c>
      <c r="D1474" t="s">
        <v>2090</v>
      </c>
      <c r="E1474" t="s">
        <v>11244</v>
      </c>
      <c r="F1474" t="s">
        <v>8570</v>
      </c>
      <c r="G1474" t="s">
        <v>1897</v>
      </c>
      <c r="K1474" t="s">
        <v>11300</v>
      </c>
      <c r="L1474" t="s">
        <v>29386</v>
      </c>
    </row>
    <row r="1475" spans="1:12" x14ac:dyDescent="0.25">
      <c r="A1475" t="s">
        <v>11301</v>
      </c>
      <c r="B1475">
        <v>2564</v>
      </c>
      <c r="C1475" t="s">
        <v>2283</v>
      </c>
      <c r="D1475" t="s">
        <v>2090</v>
      </c>
      <c r="E1475" t="s">
        <v>11244</v>
      </c>
      <c r="F1475" t="s">
        <v>8570</v>
      </c>
      <c r="G1475" t="s">
        <v>1897</v>
      </c>
      <c r="K1475" t="s">
        <v>11302</v>
      </c>
      <c r="L1475" t="s">
        <v>29387</v>
      </c>
    </row>
    <row r="1476" spans="1:12" x14ac:dyDescent="0.25">
      <c r="A1476" t="s">
        <v>9487</v>
      </c>
      <c r="B1476">
        <v>2564</v>
      </c>
      <c r="C1476" t="s">
        <v>2849</v>
      </c>
      <c r="D1476" t="s">
        <v>2849</v>
      </c>
      <c r="E1476" t="s">
        <v>11244</v>
      </c>
      <c r="F1476" t="s">
        <v>8570</v>
      </c>
      <c r="G1476" t="s">
        <v>1897</v>
      </c>
      <c r="K1476" t="s">
        <v>11303</v>
      </c>
      <c r="L1476" t="s">
        <v>29388</v>
      </c>
    </row>
    <row r="1477" spans="1:12" x14ac:dyDescent="0.25">
      <c r="A1477" t="s">
        <v>11304</v>
      </c>
      <c r="B1477">
        <v>2564</v>
      </c>
      <c r="C1477" t="s">
        <v>2849</v>
      </c>
      <c r="D1477" t="s">
        <v>2849</v>
      </c>
      <c r="E1477" t="s">
        <v>11244</v>
      </c>
      <c r="F1477" t="s">
        <v>8570</v>
      </c>
      <c r="G1477" t="s">
        <v>1897</v>
      </c>
      <c r="K1477" t="s">
        <v>11305</v>
      </c>
      <c r="L1477" t="s">
        <v>29389</v>
      </c>
    </row>
    <row r="1478" spans="1:12" x14ac:dyDescent="0.25">
      <c r="A1478" t="s">
        <v>10951</v>
      </c>
      <c r="B1478">
        <v>2564</v>
      </c>
      <c r="C1478" t="s">
        <v>2063</v>
      </c>
      <c r="D1478" t="s">
        <v>2063</v>
      </c>
      <c r="E1478" t="s">
        <v>11244</v>
      </c>
      <c r="F1478" t="s">
        <v>8570</v>
      </c>
      <c r="G1478" t="s">
        <v>1897</v>
      </c>
      <c r="K1478" t="s">
        <v>11306</v>
      </c>
      <c r="L1478" t="s">
        <v>29390</v>
      </c>
    </row>
    <row r="1479" spans="1:12" x14ac:dyDescent="0.25">
      <c r="A1479" t="s">
        <v>8800</v>
      </c>
      <c r="B1479">
        <v>2564</v>
      </c>
      <c r="C1479" t="s">
        <v>1420</v>
      </c>
      <c r="D1479" t="s">
        <v>1420</v>
      </c>
      <c r="E1479" t="s">
        <v>11244</v>
      </c>
      <c r="F1479" t="s">
        <v>8570</v>
      </c>
      <c r="G1479" t="s">
        <v>1897</v>
      </c>
      <c r="K1479" t="s">
        <v>11307</v>
      </c>
      <c r="L1479" t="s">
        <v>29391</v>
      </c>
    </row>
    <row r="1480" spans="1:12" x14ac:dyDescent="0.25">
      <c r="A1480" t="s">
        <v>11308</v>
      </c>
      <c r="B1480">
        <v>2564</v>
      </c>
      <c r="C1480" t="s">
        <v>2283</v>
      </c>
      <c r="D1480" t="s">
        <v>2283</v>
      </c>
      <c r="E1480" t="s">
        <v>11244</v>
      </c>
      <c r="F1480" t="s">
        <v>8570</v>
      </c>
      <c r="G1480" t="s">
        <v>1897</v>
      </c>
      <c r="K1480" t="s">
        <v>11309</v>
      </c>
      <c r="L1480" t="s">
        <v>29392</v>
      </c>
    </row>
    <row r="1481" spans="1:12" x14ac:dyDescent="0.25">
      <c r="A1481" t="s">
        <v>11310</v>
      </c>
      <c r="B1481">
        <v>2564</v>
      </c>
      <c r="C1481" t="s">
        <v>1420</v>
      </c>
      <c r="D1481" t="s">
        <v>1420</v>
      </c>
      <c r="E1481" t="s">
        <v>11244</v>
      </c>
      <c r="F1481" t="s">
        <v>8570</v>
      </c>
      <c r="G1481" t="s">
        <v>1897</v>
      </c>
      <c r="K1481" t="s">
        <v>11311</v>
      </c>
      <c r="L1481" t="s">
        <v>29393</v>
      </c>
    </row>
    <row r="1482" spans="1:12" x14ac:dyDescent="0.25">
      <c r="A1482" t="s">
        <v>11312</v>
      </c>
      <c r="B1482">
        <v>2564</v>
      </c>
      <c r="C1482" t="s">
        <v>3157</v>
      </c>
      <c r="D1482" t="s">
        <v>3157</v>
      </c>
      <c r="E1482" t="s">
        <v>11244</v>
      </c>
      <c r="F1482" t="s">
        <v>8570</v>
      </c>
      <c r="G1482" t="s">
        <v>1897</v>
      </c>
      <c r="K1482" t="s">
        <v>11313</v>
      </c>
      <c r="L1482" t="s">
        <v>29394</v>
      </c>
    </row>
    <row r="1483" spans="1:12" x14ac:dyDescent="0.25">
      <c r="A1483" t="s">
        <v>11314</v>
      </c>
      <c r="B1483">
        <v>2564</v>
      </c>
      <c r="C1483" t="s">
        <v>3171</v>
      </c>
      <c r="D1483" t="s">
        <v>3171</v>
      </c>
      <c r="E1483" t="s">
        <v>11244</v>
      </c>
      <c r="F1483" t="s">
        <v>8570</v>
      </c>
      <c r="G1483" t="s">
        <v>1897</v>
      </c>
      <c r="K1483" t="s">
        <v>11315</v>
      </c>
      <c r="L1483" t="s">
        <v>29395</v>
      </c>
    </row>
    <row r="1484" spans="1:12" x14ac:dyDescent="0.25">
      <c r="A1484" t="s">
        <v>11316</v>
      </c>
      <c r="B1484">
        <v>2564</v>
      </c>
      <c r="C1484" t="s">
        <v>2063</v>
      </c>
      <c r="D1484" t="s">
        <v>2063</v>
      </c>
      <c r="E1484" t="s">
        <v>11244</v>
      </c>
      <c r="F1484" t="s">
        <v>8570</v>
      </c>
      <c r="G1484" t="s">
        <v>1897</v>
      </c>
      <c r="K1484" t="s">
        <v>11317</v>
      </c>
      <c r="L1484" t="s">
        <v>29396</v>
      </c>
    </row>
    <row r="1485" spans="1:12" x14ac:dyDescent="0.25">
      <c r="A1485" t="s">
        <v>8675</v>
      </c>
      <c r="B1485">
        <v>2564</v>
      </c>
      <c r="C1485" t="s">
        <v>3157</v>
      </c>
      <c r="D1485" t="s">
        <v>3157</v>
      </c>
      <c r="E1485" t="s">
        <v>11244</v>
      </c>
      <c r="F1485" t="s">
        <v>8570</v>
      </c>
      <c r="G1485" t="s">
        <v>1897</v>
      </c>
      <c r="K1485" t="s">
        <v>11318</v>
      </c>
      <c r="L1485" t="s">
        <v>29397</v>
      </c>
    </row>
    <row r="1486" spans="1:12" x14ac:dyDescent="0.25">
      <c r="A1486" t="s">
        <v>11319</v>
      </c>
      <c r="B1486">
        <v>2564</v>
      </c>
      <c r="C1486" t="s">
        <v>2283</v>
      </c>
      <c r="D1486" t="s">
        <v>2283</v>
      </c>
      <c r="E1486" t="s">
        <v>11244</v>
      </c>
      <c r="F1486" t="s">
        <v>8570</v>
      </c>
      <c r="G1486" t="s">
        <v>1897</v>
      </c>
      <c r="K1486" t="s">
        <v>11320</v>
      </c>
      <c r="L1486" t="s">
        <v>29398</v>
      </c>
    </row>
    <row r="1487" spans="1:12" x14ac:dyDescent="0.25">
      <c r="A1487" t="s">
        <v>11321</v>
      </c>
      <c r="B1487">
        <v>2564</v>
      </c>
      <c r="C1487" t="s">
        <v>2283</v>
      </c>
      <c r="D1487" t="s">
        <v>2283</v>
      </c>
      <c r="E1487" t="s">
        <v>11244</v>
      </c>
      <c r="F1487" t="s">
        <v>8570</v>
      </c>
      <c r="G1487" t="s">
        <v>1897</v>
      </c>
      <c r="K1487" t="s">
        <v>11322</v>
      </c>
      <c r="L1487" t="s">
        <v>29399</v>
      </c>
    </row>
    <row r="1488" spans="1:12" x14ac:dyDescent="0.25">
      <c r="A1488" t="s">
        <v>11323</v>
      </c>
      <c r="B1488">
        <v>2564</v>
      </c>
      <c r="C1488" t="s">
        <v>2849</v>
      </c>
      <c r="D1488" t="s">
        <v>2849</v>
      </c>
      <c r="E1488" t="s">
        <v>11244</v>
      </c>
      <c r="F1488" t="s">
        <v>8570</v>
      </c>
      <c r="G1488" t="s">
        <v>1897</v>
      </c>
      <c r="K1488" t="s">
        <v>11324</v>
      </c>
      <c r="L1488" t="s">
        <v>29400</v>
      </c>
    </row>
    <row r="1489" spans="1:12" x14ac:dyDescent="0.25">
      <c r="A1489" t="s">
        <v>11325</v>
      </c>
      <c r="B1489">
        <v>2564</v>
      </c>
      <c r="C1489" t="s">
        <v>2058</v>
      </c>
      <c r="D1489" t="s">
        <v>2058</v>
      </c>
      <c r="E1489" t="s">
        <v>11244</v>
      </c>
      <c r="F1489" t="s">
        <v>8570</v>
      </c>
      <c r="G1489" t="s">
        <v>1897</v>
      </c>
      <c r="K1489" t="s">
        <v>11326</v>
      </c>
      <c r="L1489" t="s">
        <v>29401</v>
      </c>
    </row>
    <row r="1490" spans="1:12" x14ac:dyDescent="0.25">
      <c r="A1490" t="s">
        <v>11327</v>
      </c>
      <c r="B1490">
        <v>2564</v>
      </c>
      <c r="C1490" t="s">
        <v>1420</v>
      </c>
      <c r="D1490" t="s">
        <v>1420</v>
      </c>
      <c r="E1490" t="s">
        <v>11244</v>
      </c>
      <c r="F1490" t="s">
        <v>8570</v>
      </c>
      <c r="G1490" t="s">
        <v>1897</v>
      </c>
      <c r="K1490" t="s">
        <v>11328</v>
      </c>
      <c r="L1490" t="s">
        <v>29402</v>
      </c>
    </row>
    <row r="1491" spans="1:12" x14ac:dyDescent="0.25">
      <c r="A1491" t="s">
        <v>11329</v>
      </c>
      <c r="B1491">
        <v>2564</v>
      </c>
      <c r="C1491" t="s">
        <v>2058</v>
      </c>
      <c r="D1491" t="s">
        <v>2058</v>
      </c>
      <c r="E1491" t="s">
        <v>11244</v>
      </c>
      <c r="F1491" t="s">
        <v>8570</v>
      </c>
      <c r="G1491" t="s">
        <v>1897</v>
      </c>
      <c r="K1491" t="s">
        <v>11330</v>
      </c>
      <c r="L1491" t="s">
        <v>29403</v>
      </c>
    </row>
    <row r="1492" spans="1:12" x14ac:dyDescent="0.25">
      <c r="A1492" t="s">
        <v>11331</v>
      </c>
      <c r="B1492">
        <v>2564</v>
      </c>
      <c r="C1492" t="s">
        <v>2200</v>
      </c>
      <c r="D1492" t="s">
        <v>2200</v>
      </c>
      <c r="E1492" t="s">
        <v>11244</v>
      </c>
      <c r="F1492" t="s">
        <v>8570</v>
      </c>
      <c r="G1492" t="s">
        <v>1897</v>
      </c>
      <c r="K1492" t="s">
        <v>11332</v>
      </c>
      <c r="L1492" t="s">
        <v>29404</v>
      </c>
    </row>
    <row r="1493" spans="1:12" x14ac:dyDescent="0.25">
      <c r="A1493" t="s">
        <v>11333</v>
      </c>
      <c r="B1493">
        <v>2564</v>
      </c>
      <c r="C1493" t="s">
        <v>2063</v>
      </c>
      <c r="D1493" t="s">
        <v>2063</v>
      </c>
      <c r="E1493" t="s">
        <v>11244</v>
      </c>
      <c r="F1493" t="s">
        <v>8570</v>
      </c>
      <c r="G1493" t="s">
        <v>1897</v>
      </c>
      <c r="K1493" t="s">
        <v>11334</v>
      </c>
      <c r="L1493" t="s">
        <v>29405</v>
      </c>
    </row>
    <row r="1494" spans="1:12" x14ac:dyDescent="0.25">
      <c r="A1494" t="s">
        <v>11335</v>
      </c>
      <c r="B1494">
        <v>2564</v>
      </c>
      <c r="C1494" t="s">
        <v>3157</v>
      </c>
      <c r="D1494" t="s">
        <v>3157</v>
      </c>
      <c r="E1494" t="s">
        <v>11244</v>
      </c>
      <c r="F1494" t="s">
        <v>8570</v>
      </c>
      <c r="G1494" t="s">
        <v>1897</v>
      </c>
      <c r="K1494" t="s">
        <v>11336</v>
      </c>
      <c r="L1494" t="s">
        <v>29406</v>
      </c>
    </row>
    <row r="1495" spans="1:12" x14ac:dyDescent="0.25">
      <c r="A1495" t="s">
        <v>11337</v>
      </c>
      <c r="B1495">
        <v>2564</v>
      </c>
      <c r="C1495" t="s">
        <v>2063</v>
      </c>
      <c r="D1495" t="s">
        <v>2063</v>
      </c>
      <c r="E1495" t="s">
        <v>11244</v>
      </c>
      <c r="F1495" t="s">
        <v>8570</v>
      </c>
      <c r="G1495" t="s">
        <v>1897</v>
      </c>
      <c r="K1495" t="s">
        <v>11338</v>
      </c>
      <c r="L1495" t="s">
        <v>29407</v>
      </c>
    </row>
    <row r="1496" spans="1:12" x14ac:dyDescent="0.25">
      <c r="A1496" t="s">
        <v>11339</v>
      </c>
      <c r="B1496">
        <v>2564</v>
      </c>
      <c r="C1496" t="s">
        <v>1542</v>
      </c>
      <c r="D1496" t="s">
        <v>753</v>
      </c>
      <c r="E1496" t="s">
        <v>11244</v>
      </c>
      <c r="F1496" t="s">
        <v>8570</v>
      </c>
      <c r="G1496" t="s">
        <v>1897</v>
      </c>
      <c r="K1496" t="s">
        <v>11340</v>
      </c>
      <c r="L1496" t="s">
        <v>29408</v>
      </c>
    </row>
    <row r="1497" spans="1:12" x14ac:dyDescent="0.25">
      <c r="A1497" t="s">
        <v>11341</v>
      </c>
      <c r="B1497">
        <v>2564</v>
      </c>
      <c r="C1497" t="s">
        <v>2063</v>
      </c>
      <c r="D1497" t="s">
        <v>2063</v>
      </c>
      <c r="E1497" t="s">
        <v>11244</v>
      </c>
      <c r="F1497" t="s">
        <v>8570</v>
      </c>
      <c r="G1497" t="s">
        <v>1897</v>
      </c>
      <c r="K1497" t="s">
        <v>11342</v>
      </c>
      <c r="L1497" t="s">
        <v>29409</v>
      </c>
    </row>
    <row r="1498" spans="1:12" x14ac:dyDescent="0.25">
      <c r="A1498" t="s">
        <v>11343</v>
      </c>
      <c r="B1498">
        <v>2564</v>
      </c>
      <c r="C1498" t="s">
        <v>2090</v>
      </c>
      <c r="D1498" t="s">
        <v>2090</v>
      </c>
      <c r="E1498" t="s">
        <v>11244</v>
      </c>
      <c r="F1498" t="s">
        <v>8570</v>
      </c>
      <c r="G1498" t="s">
        <v>1897</v>
      </c>
      <c r="K1498" t="s">
        <v>11344</v>
      </c>
      <c r="L1498" t="s">
        <v>29410</v>
      </c>
    </row>
    <row r="1499" spans="1:12" x14ac:dyDescent="0.25">
      <c r="A1499" t="s">
        <v>11345</v>
      </c>
      <c r="B1499">
        <v>2564</v>
      </c>
      <c r="C1499" t="s">
        <v>3441</v>
      </c>
      <c r="D1499" t="s">
        <v>3157</v>
      </c>
      <c r="E1499" t="s">
        <v>11244</v>
      </c>
      <c r="F1499" t="s">
        <v>8570</v>
      </c>
      <c r="G1499" t="s">
        <v>1897</v>
      </c>
      <c r="K1499" t="s">
        <v>11346</v>
      </c>
      <c r="L1499" t="s">
        <v>29411</v>
      </c>
    </row>
    <row r="1500" spans="1:12" x14ac:dyDescent="0.25">
      <c r="A1500" t="s">
        <v>11347</v>
      </c>
      <c r="B1500">
        <v>2564</v>
      </c>
      <c r="C1500" t="s">
        <v>2174</v>
      </c>
      <c r="D1500" t="s">
        <v>2174</v>
      </c>
      <c r="E1500" t="s">
        <v>11244</v>
      </c>
      <c r="F1500" t="s">
        <v>8570</v>
      </c>
      <c r="G1500" t="s">
        <v>1897</v>
      </c>
      <c r="K1500" t="s">
        <v>11348</v>
      </c>
      <c r="L1500" t="s">
        <v>29412</v>
      </c>
    </row>
    <row r="1501" spans="1:12" x14ac:dyDescent="0.25">
      <c r="A1501" t="s">
        <v>11349</v>
      </c>
      <c r="B1501">
        <v>2564</v>
      </c>
      <c r="C1501" t="s">
        <v>3171</v>
      </c>
      <c r="D1501" t="s">
        <v>3171</v>
      </c>
      <c r="E1501" t="s">
        <v>11244</v>
      </c>
      <c r="F1501" t="s">
        <v>8570</v>
      </c>
      <c r="G1501" t="s">
        <v>1897</v>
      </c>
      <c r="K1501" t="s">
        <v>11350</v>
      </c>
      <c r="L1501" t="s">
        <v>29413</v>
      </c>
    </row>
    <row r="1502" spans="1:12" x14ac:dyDescent="0.25">
      <c r="A1502" t="s">
        <v>11351</v>
      </c>
      <c r="B1502">
        <v>2564</v>
      </c>
      <c r="C1502" t="s">
        <v>2200</v>
      </c>
      <c r="D1502" t="s">
        <v>2200</v>
      </c>
      <c r="E1502" t="s">
        <v>11244</v>
      </c>
      <c r="F1502" t="s">
        <v>8570</v>
      </c>
      <c r="G1502" t="s">
        <v>1897</v>
      </c>
      <c r="K1502" t="s">
        <v>11352</v>
      </c>
      <c r="L1502" t="s">
        <v>29414</v>
      </c>
    </row>
    <row r="1503" spans="1:12" x14ac:dyDescent="0.25">
      <c r="A1503" t="s">
        <v>11353</v>
      </c>
      <c r="B1503">
        <v>2564</v>
      </c>
      <c r="C1503" t="s">
        <v>2058</v>
      </c>
      <c r="D1503" t="s">
        <v>2058</v>
      </c>
      <c r="E1503" t="s">
        <v>11244</v>
      </c>
      <c r="F1503" t="s">
        <v>8570</v>
      </c>
      <c r="G1503" t="s">
        <v>1897</v>
      </c>
      <c r="K1503" t="s">
        <v>11354</v>
      </c>
      <c r="L1503" t="s">
        <v>29415</v>
      </c>
    </row>
    <row r="1504" spans="1:12" x14ac:dyDescent="0.25">
      <c r="A1504" t="s">
        <v>11355</v>
      </c>
      <c r="B1504">
        <v>2564</v>
      </c>
      <c r="C1504" t="s">
        <v>3157</v>
      </c>
      <c r="D1504" t="s">
        <v>3157</v>
      </c>
      <c r="E1504" t="s">
        <v>11244</v>
      </c>
      <c r="F1504" t="s">
        <v>8570</v>
      </c>
      <c r="G1504" t="s">
        <v>1897</v>
      </c>
      <c r="K1504" t="s">
        <v>11356</v>
      </c>
      <c r="L1504" t="s">
        <v>29416</v>
      </c>
    </row>
    <row r="1505" spans="1:12" x14ac:dyDescent="0.25">
      <c r="A1505" t="s">
        <v>11357</v>
      </c>
      <c r="B1505">
        <v>2564</v>
      </c>
      <c r="C1505" t="s">
        <v>3171</v>
      </c>
      <c r="D1505" t="s">
        <v>3171</v>
      </c>
      <c r="E1505" t="s">
        <v>11244</v>
      </c>
      <c r="F1505" t="s">
        <v>8570</v>
      </c>
      <c r="G1505" t="s">
        <v>1897</v>
      </c>
      <c r="K1505" t="s">
        <v>11358</v>
      </c>
      <c r="L1505" t="s">
        <v>29417</v>
      </c>
    </row>
    <row r="1506" spans="1:12" x14ac:dyDescent="0.25">
      <c r="A1506" t="s">
        <v>11359</v>
      </c>
      <c r="B1506">
        <v>2564</v>
      </c>
      <c r="C1506" t="s">
        <v>2090</v>
      </c>
      <c r="D1506" t="s">
        <v>2090</v>
      </c>
      <c r="E1506" t="s">
        <v>11244</v>
      </c>
      <c r="F1506" t="s">
        <v>8570</v>
      </c>
      <c r="G1506" t="s">
        <v>1897</v>
      </c>
      <c r="K1506" t="s">
        <v>11360</v>
      </c>
      <c r="L1506" t="s">
        <v>29418</v>
      </c>
    </row>
    <row r="1507" spans="1:12" x14ac:dyDescent="0.25">
      <c r="A1507" t="s">
        <v>11361</v>
      </c>
      <c r="B1507">
        <v>2564</v>
      </c>
      <c r="C1507" t="s">
        <v>2283</v>
      </c>
      <c r="D1507" t="s">
        <v>2090</v>
      </c>
      <c r="E1507" t="s">
        <v>11244</v>
      </c>
      <c r="F1507" t="s">
        <v>8570</v>
      </c>
      <c r="G1507" t="s">
        <v>1897</v>
      </c>
      <c r="K1507" t="s">
        <v>11362</v>
      </c>
      <c r="L1507" t="s">
        <v>29419</v>
      </c>
    </row>
    <row r="1508" spans="1:12" x14ac:dyDescent="0.25">
      <c r="A1508" t="s">
        <v>11363</v>
      </c>
      <c r="B1508">
        <v>2564</v>
      </c>
      <c r="C1508" t="s">
        <v>2063</v>
      </c>
      <c r="D1508" t="s">
        <v>2063</v>
      </c>
      <c r="E1508" t="s">
        <v>11244</v>
      </c>
      <c r="F1508" t="s">
        <v>8570</v>
      </c>
      <c r="G1508" t="s">
        <v>1897</v>
      </c>
      <c r="K1508" t="s">
        <v>11364</v>
      </c>
      <c r="L1508" t="s">
        <v>29420</v>
      </c>
    </row>
    <row r="1509" spans="1:12" x14ac:dyDescent="0.25">
      <c r="A1509" t="s">
        <v>11365</v>
      </c>
      <c r="B1509">
        <v>2564</v>
      </c>
      <c r="C1509" t="s">
        <v>2849</v>
      </c>
      <c r="D1509" t="s">
        <v>2849</v>
      </c>
      <c r="E1509" t="s">
        <v>11244</v>
      </c>
      <c r="F1509" t="s">
        <v>8570</v>
      </c>
      <c r="G1509" t="s">
        <v>1897</v>
      </c>
      <c r="K1509" t="s">
        <v>11366</v>
      </c>
      <c r="L1509" t="s">
        <v>29421</v>
      </c>
    </row>
    <row r="1510" spans="1:12" x14ac:dyDescent="0.25">
      <c r="A1510" t="s">
        <v>11367</v>
      </c>
      <c r="B1510">
        <v>2564</v>
      </c>
      <c r="C1510" t="s">
        <v>2063</v>
      </c>
      <c r="D1510" t="s">
        <v>2063</v>
      </c>
      <c r="E1510" t="s">
        <v>11244</v>
      </c>
      <c r="F1510" t="s">
        <v>8570</v>
      </c>
      <c r="G1510" t="s">
        <v>1897</v>
      </c>
      <c r="K1510" t="s">
        <v>11368</v>
      </c>
      <c r="L1510" t="s">
        <v>29422</v>
      </c>
    </row>
    <row r="1511" spans="1:12" x14ac:dyDescent="0.25">
      <c r="A1511" t="s">
        <v>11369</v>
      </c>
      <c r="B1511">
        <v>2564</v>
      </c>
      <c r="C1511" t="s">
        <v>2283</v>
      </c>
      <c r="D1511" t="s">
        <v>2090</v>
      </c>
      <c r="E1511" t="s">
        <v>11244</v>
      </c>
      <c r="F1511" t="s">
        <v>8570</v>
      </c>
      <c r="G1511" t="s">
        <v>1897</v>
      </c>
      <c r="K1511" t="s">
        <v>11370</v>
      </c>
      <c r="L1511" t="s">
        <v>29423</v>
      </c>
    </row>
    <row r="1512" spans="1:12" x14ac:dyDescent="0.25">
      <c r="A1512" t="s">
        <v>11371</v>
      </c>
      <c r="B1512">
        <v>2564</v>
      </c>
      <c r="C1512" t="s">
        <v>6619</v>
      </c>
      <c r="D1512" t="s">
        <v>6619</v>
      </c>
      <c r="E1512" t="s">
        <v>11244</v>
      </c>
      <c r="F1512" t="s">
        <v>8570</v>
      </c>
      <c r="G1512" t="s">
        <v>1897</v>
      </c>
      <c r="K1512" t="s">
        <v>11372</v>
      </c>
      <c r="L1512" t="s">
        <v>29424</v>
      </c>
    </row>
    <row r="1513" spans="1:12" x14ac:dyDescent="0.25">
      <c r="A1513" t="s">
        <v>10472</v>
      </c>
      <c r="B1513">
        <v>2564</v>
      </c>
      <c r="C1513" t="s">
        <v>2283</v>
      </c>
      <c r="D1513" t="s">
        <v>2283</v>
      </c>
      <c r="E1513" t="s">
        <v>11244</v>
      </c>
      <c r="F1513" t="s">
        <v>8570</v>
      </c>
      <c r="G1513" t="s">
        <v>1897</v>
      </c>
      <c r="K1513" t="s">
        <v>11373</v>
      </c>
      <c r="L1513" t="s">
        <v>29425</v>
      </c>
    </row>
    <row r="1514" spans="1:12" x14ac:dyDescent="0.25">
      <c r="A1514" t="s">
        <v>11374</v>
      </c>
      <c r="B1514">
        <v>2564</v>
      </c>
      <c r="C1514" t="s">
        <v>2658</v>
      </c>
      <c r="D1514" t="s">
        <v>2658</v>
      </c>
      <c r="E1514" t="s">
        <v>11244</v>
      </c>
      <c r="F1514" t="s">
        <v>8570</v>
      </c>
      <c r="G1514" t="s">
        <v>1897</v>
      </c>
      <c r="K1514" t="s">
        <v>11375</v>
      </c>
      <c r="L1514" t="s">
        <v>29426</v>
      </c>
    </row>
    <row r="1515" spans="1:12" x14ac:dyDescent="0.25">
      <c r="A1515" t="s">
        <v>9984</v>
      </c>
      <c r="B1515">
        <v>2564</v>
      </c>
      <c r="C1515" t="s">
        <v>2283</v>
      </c>
      <c r="D1515" t="s">
        <v>2283</v>
      </c>
      <c r="E1515" t="s">
        <v>11244</v>
      </c>
      <c r="F1515" t="s">
        <v>8570</v>
      </c>
      <c r="G1515" t="s">
        <v>1897</v>
      </c>
      <c r="K1515" t="s">
        <v>11376</v>
      </c>
      <c r="L1515" t="s">
        <v>29427</v>
      </c>
    </row>
    <row r="1516" spans="1:12" x14ac:dyDescent="0.25">
      <c r="A1516" t="s">
        <v>11377</v>
      </c>
      <c r="B1516">
        <v>2564</v>
      </c>
      <c r="C1516" t="s">
        <v>1155</v>
      </c>
      <c r="D1516" t="s">
        <v>1155</v>
      </c>
      <c r="E1516" t="s">
        <v>11244</v>
      </c>
      <c r="F1516" t="s">
        <v>8570</v>
      </c>
      <c r="G1516" t="s">
        <v>1897</v>
      </c>
      <c r="K1516" t="s">
        <v>11378</v>
      </c>
      <c r="L1516" t="s">
        <v>29428</v>
      </c>
    </row>
    <row r="1517" spans="1:12" x14ac:dyDescent="0.25">
      <c r="A1517" t="s">
        <v>11379</v>
      </c>
      <c r="B1517">
        <v>2564</v>
      </c>
      <c r="C1517" t="s">
        <v>651</v>
      </c>
      <c r="D1517" t="s">
        <v>651</v>
      </c>
      <c r="E1517" t="s">
        <v>11244</v>
      </c>
      <c r="F1517" t="s">
        <v>8570</v>
      </c>
      <c r="G1517" t="s">
        <v>1897</v>
      </c>
      <c r="K1517" t="s">
        <v>11380</v>
      </c>
      <c r="L1517" t="s">
        <v>29429</v>
      </c>
    </row>
    <row r="1518" spans="1:12" x14ac:dyDescent="0.25">
      <c r="A1518" t="s">
        <v>11381</v>
      </c>
      <c r="B1518">
        <v>2564</v>
      </c>
      <c r="C1518" t="s">
        <v>1154</v>
      </c>
      <c r="D1518" t="s">
        <v>1154</v>
      </c>
      <c r="E1518" t="s">
        <v>11244</v>
      </c>
      <c r="F1518" t="s">
        <v>8570</v>
      </c>
      <c r="G1518" t="s">
        <v>1897</v>
      </c>
      <c r="K1518" t="s">
        <v>11382</v>
      </c>
      <c r="L1518" t="s">
        <v>29430</v>
      </c>
    </row>
    <row r="1519" spans="1:12" x14ac:dyDescent="0.25">
      <c r="A1519" t="s">
        <v>11383</v>
      </c>
      <c r="B1519">
        <v>2564</v>
      </c>
      <c r="C1519" t="s">
        <v>1420</v>
      </c>
      <c r="D1519" t="s">
        <v>1420</v>
      </c>
      <c r="E1519" t="s">
        <v>11244</v>
      </c>
      <c r="F1519" t="s">
        <v>8570</v>
      </c>
      <c r="G1519" t="s">
        <v>1897</v>
      </c>
      <c r="K1519" t="s">
        <v>11384</v>
      </c>
      <c r="L1519" t="s">
        <v>29431</v>
      </c>
    </row>
    <row r="1520" spans="1:12" x14ac:dyDescent="0.25">
      <c r="A1520" t="s">
        <v>11385</v>
      </c>
      <c r="B1520">
        <v>2564</v>
      </c>
      <c r="C1520" t="s">
        <v>3441</v>
      </c>
      <c r="D1520" t="s">
        <v>2058</v>
      </c>
      <c r="E1520" t="s">
        <v>11244</v>
      </c>
      <c r="F1520" t="s">
        <v>8570</v>
      </c>
      <c r="G1520" t="s">
        <v>1897</v>
      </c>
      <c r="K1520" t="s">
        <v>11386</v>
      </c>
      <c r="L1520" t="s">
        <v>29432</v>
      </c>
    </row>
    <row r="1521" spans="1:12" x14ac:dyDescent="0.25">
      <c r="A1521" t="s">
        <v>8800</v>
      </c>
      <c r="B1521">
        <v>2564</v>
      </c>
      <c r="C1521" t="s">
        <v>2283</v>
      </c>
      <c r="D1521" t="s">
        <v>2174</v>
      </c>
      <c r="E1521" t="s">
        <v>11244</v>
      </c>
      <c r="F1521" t="s">
        <v>8570</v>
      </c>
      <c r="G1521" t="s">
        <v>1897</v>
      </c>
      <c r="K1521" t="s">
        <v>11387</v>
      </c>
      <c r="L1521" t="s">
        <v>29433</v>
      </c>
    </row>
    <row r="1522" spans="1:12" x14ac:dyDescent="0.25">
      <c r="A1522" t="s">
        <v>9160</v>
      </c>
      <c r="B1522">
        <v>2564</v>
      </c>
      <c r="C1522" t="s">
        <v>2200</v>
      </c>
      <c r="D1522" t="s">
        <v>3171</v>
      </c>
      <c r="E1522" t="s">
        <v>11244</v>
      </c>
      <c r="F1522" t="s">
        <v>8570</v>
      </c>
      <c r="G1522" t="s">
        <v>1897</v>
      </c>
      <c r="K1522" t="s">
        <v>11388</v>
      </c>
      <c r="L1522" t="s">
        <v>29434</v>
      </c>
    </row>
    <row r="1523" spans="1:12" x14ac:dyDescent="0.25">
      <c r="A1523" t="s">
        <v>11389</v>
      </c>
      <c r="B1523">
        <v>2564</v>
      </c>
      <c r="C1523" t="s">
        <v>2174</v>
      </c>
      <c r="D1523" t="s">
        <v>2063</v>
      </c>
      <c r="E1523" t="s">
        <v>11244</v>
      </c>
      <c r="F1523" t="s">
        <v>8570</v>
      </c>
      <c r="G1523" t="s">
        <v>1897</v>
      </c>
      <c r="K1523" t="s">
        <v>11390</v>
      </c>
      <c r="L1523" t="s">
        <v>29435</v>
      </c>
    </row>
    <row r="1524" spans="1:12" x14ac:dyDescent="0.25">
      <c r="A1524" t="s">
        <v>11391</v>
      </c>
      <c r="B1524">
        <v>2564</v>
      </c>
      <c r="C1524" t="s">
        <v>2283</v>
      </c>
      <c r="D1524" t="s">
        <v>2090</v>
      </c>
      <c r="E1524" t="s">
        <v>11244</v>
      </c>
      <c r="F1524" t="s">
        <v>8570</v>
      </c>
      <c r="G1524" t="s">
        <v>1897</v>
      </c>
      <c r="K1524" t="s">
        <v>11392</v>
      </c>
      <c r="L1524" t="s">
        <v>29436</v>
      </c>
    </row>
    <row r="1525" spans="1:12" x14ac:dyDescent="0.25">
      <c r="A1525" t="s">
        <v>11393</v>
      </c>
      <c r="B1525">
        <v>2564</v>
      </c>
      <c r="C1525" t="s">
        <v>2283</v>
      </c>
      <c r="D1525" t="s">
        <v>2090</v>
      </c>
      <c r="E1525" t="s">
        <v>11244</v>
      </c>
      <c r="F1525" t="s">
        <v>8570</v>
      </c>
      <c r="G1525" t="s">
        <v>1897</v>
      </c>
      <c r="K1525" t="s">
        <v>11394</v>
      </c>
      <c r="L1525" t="s">
        <v>29437</v>
      </c>
    </row>
    <row r="1526" spans="1:12" x14ac:dyDescent="0.25">
      <c r="A1526" t="s">
        <v>11395</v>
      </c>
      <c r="B1526">
        <v>2564</v>
      </c>
      <c r="C1526" t="s">
        <v>6619</v>
      </c>
      <c r="D1526" t="s">
        <v>6217</v>
      </c>
      <c r="E1526" t="s">
        <v>11244</v>
      </c>
      <c r="F1526" t="s">
        <v>8570</v>
      </c>
      <c r="G1526" t="s">
        <v>1897</v>
      </c>
      <c r="K1526" t="s">
        <v>11396</v>
      </c>
      <c r="L1526" t="s">
        <v>29438</v>
      </c>
    </row>
    <row r="1527" spans="1:12" x14ac:dyDescent="0.25">
      <c r="A1527" t="s">
        <v>11397</v>
      </c>
      <c r="B1527">
        <v>2564</v>
      </c>
      <c r="C1527" t="s">
        <v>2283</v>
      </c>
      <c r="D1527" t="s">
        <v>2090</v>
      </c>
      <c r="E1527" t="s">
        <v>11244</v>
      </c>
      <c r="F1527" t="s">
        <v>8570</v>
      </c>
      <c r="G1527" t="s">
        <v>1897</v>
      </c>
      <c r="K1527" t="s">
        <v>11398</v>
      </c>
      <c r="L1527" t="s">
        <v>29439</v>
      </c>
    </row>
    <row r="1528" spans="1:12" x14ac:dyDescent="0.25">
      <c r="A1528" t="s">
        <v>8603</v>
      </c>
      <c r="B1528">
        <v>2564</v>
      </c>
      <c r="C1528" t="s">
        <v>2063</v>
      </c>
      <c r="D1528" t="s">
        <v>2063</v>
      </c>
      <c r="E1528" t="s">
        <v>11244</v>
      </c>
      <c r="F1528" t="s">
        <v>8570</v>
      </c>
      <c r="G1528" t="s">
        <v>1897</v>
      </c>
      <c r="K1528" t="s">
        <v>11399</v>
      </c>
      <c r="L1528" t="s">
        <v>29440</v>
      </c>
    </row>
    <row r="1529" spans="1:12" x14ac:dyDescent="0.25">
      <c r="A1529" t="s">
        <v>8770</v>
      </c>
      <c r="B1529">
        <v>2564</v>
      </c>
      <c r="C1529" t="s">
        <v>2063</v>
      </c>
      <c r="D1529" t="s">
        <v>2063</v>
      </c>
      <c r="E1529" t="s">
        <v>11244</v>
      </c>
      <c r="F1529" t="s">
        <v>8570</v>
      </c>
      <c r="G1529" t="s">
        <v>1897</v>
      </c>
      <c r="K1529" t="s">
        <v>11400</v>
      </c>
      <c r="L1529" t="s">
        <v>29441</v>
      </c>
    </row>
    <row r="1530" spans="1:12" x14ac:dyDescent="0.25">
      <c r="A1530" t="s">
        <v>10343</v>
      </c>
      <c r="B1530">
        <v>2564</v>
      </c>
      <c r="C1530" t="s">
        <v>3157</v>
      </c>
      <c r="D1530" t="s">
        <v>3157</v>
      </c>
      <c r="E1530" t="s">
        <v>11244</v>
      </c>
      <c r="F1530" t="s">
        <v>8570</v>
      </c>
      <c r="G1530" t="s">
        <v>1897</v>
      </c>
      <c r="K1530" t="s">
        <v>11401</v>
      </c>
      <c r="L1530" t="s">
        <v>29442</v>
      </c>
    </row>
    <row r="1531" spans="1:12" x14ac:dyDescent="0.25">
      <c r="A1531" t="s">
        <v>11402</v>
      </c>
      <c r="B1531">
        <v>2564</v>
      </c>
      <c r="C1531" t="s">
        <v>1420</v>
      </c>
      <c r="D1531" t="s">
        <v>1420</v>
      </c>
      <c r="E1531" t="s">
        <v>11244</v>
      </c>
      <c r="F1531" t="s">
        <v>8570</v>
      </c>
      <c r="G1531" t="s">
        <v>1897</v>
      </c>
      <c r="K1531" t="s">
        <v>11403</v>
      </c>
      <c r="L1531" t="s">
        <v>29443</v>
      </c>
    </row>
    <row r="1532" spans="1:12" x14ac:dyDescent="0.25">
      <c r="A1532" t="s">
        <v>11404</v>
      </c>
      <c r="B1532">
        <v>2564</v>
      </c>
      <c r="C1532" t="s">
        <v>6217</v>
      </c>
      <c r="D1532" t="s">
        <v>2090</v>
      </c>
      <c r="E1532" t="s">
        <v>11244</v>
      </c>
      <c r="F1532" t="s">
        <v>8570</v>
      </c>
      <c r="G1532" t="s">
        <v>1897</v>
      </c>
      <c r="K1532" t="s">
        <v>11405</v>
      </c>
      <c r="L1532" t="s">
        <v>29444</v>
      </c>
    </row>
    <row r="1533" spans="1:12" x14ac:dyDescent="0.25">
      <c r="A1533" t="s">
        <v>11406</v>
      </c>
      <c r="B1533">
        <v>2564</v>
      </c>
      <c r="C1533" t="s">
        <v>2137</v>
      </c>
      <c r="D1533" t="s">
        <v>2174</v>
      </c>
      <c r="E1533" t="s">
        <v>11244</v>
      </c>
      <c r="F1533" t="s">
        <v>8570</v>
      </c>
      <c r="G1533" t="s">
        <v>1897</v>
      </c>
      <c r="K1533" t="s">
        <v>11407</v>
      </c>
      <c r="L1533" t="s">
        <v>29445</v>
      </c>
    </row>
    <row r="1534" spans="1:12" x14ac:dyDescent="0.25">
      <c r="A1534" t="s">
        <v>8603</v>
      </c>
      <c r="B1534">
        <v>2564</v>
      </c>
      <c r="C1534" t="s">
        <v>2063</v>
      </c>
      <c r="D1534" t="s">
        <v>2063</v>
      </c>
      <c r="E1534" t="s">
        <v>11244</v>
      </c>
      <c r="F1534" t="s">
        <v>8570</v>
      </c>
      <c r="G1534" t="s">
        <v>1897</v>
      </c>
      <c r="K1534" t="s">
        <v>11408</v>
      </c>
      <c r="L1534" t="s">
        <v>29446</v>
      </c>
    </row>
    <row r="1535" spans="1:12" x14ac:dyDescent="0.25">
      <c r="A1535" t="s">
        <v>11409</v>
      </c>
      <c r="B1535">
        <v>2564</v>
      </c>
      <c r="C1535" t="s">
        <v>3441</v>
      </c>
      <c r="D1535" t="s">
        <v>2849</v>
      </c>
      <c r="E1535" t="s">
        <v>11244</v>
      </c>
      <c r="F1535" t="s">
        <v>8570</v>
      </c>
      <c r="G1535" t="s">
        <v>1897</v>
      </c>
      <c r="K1535" t="s">
        <v>11410</v>
      </c>
      <c r="L1535" t="s">
        <v>29447</v>
      </c>
    </row>
    <row r="1536" spans="1:12" x14ac:dyDescent="0.25">
      <c r="A1536" t="s">
        <v>11411</v>
      </c>
      <c r="B1536">
        <v>2564</v>
      </c>
      <c r="C1536" t="s">
        <v>3157</v>
      </c>
      <c r="D1536" t="s">
        <v>2058</v>
      </c>
      <c r="E1536" t="s">
        <v>11244</v>
      </c>
      <c r="F1536" t="s">
        <v>8570</v>
      </c>
      <c r="G1536" t="s">
        <v>1897</v>
      </c>
      <c r="K1536" t="s">
        <v>11412</v>
      </c>
      <c r="L1536" t="s">
        <v>29448</v>
      </c>
    </row>
    <row r="1537" spans="1:12" x14ac:dyDescent="0.25">
      <c r="A1537" t="s">
        <v>11413</v>
      </c>
      <c r="B1537">
        <v>2564</v>
      </c>
      <c r="C1537" t="s">
        <v>2283</v>
      </c>
      <c r="D1537" t="s">
        <v>2090</v>
      </c>
      <c r="E1537" t="s">
        <v>11244</v>
      </c>
      <c r="F1537" t="s">
        <v>8570</v>
      </c>
      <c r="G1537" t="s">
        <v>1897</v>
      </c>
      <c r="K1537" t="s">
        <v>11414</v>
      </c>
      <c r="L1537" t="s">
        <v>29449</v>
      </c>
    </row>
    <row r="1538" spans="1:12" x14ac:dyDescent="0.25">
      <c r="A1538" t="s">
        <v>8587</v>
      </c>
      <c r="B1538">
        <v>2564</v>
      </c>
      <c r="C1538" t="s">
        <v>2283</v>
      </c>
      <c r="D1538" t="s">
        <v>2283</v>
      </c>
      <c r="E1538" t="s">
        <v>11244</v>
      </c>
      <c r="F1538" t="s">
        <v>8570</v>
      </c>
      <c r="G1538" t="s">
        <v>1897</v>
      </c>
      <c r="K1538" t="s">
        <v>11415</v>
      </c>
      <c r="L1538" t="s">
        <v>29450</v>
      </c>
    </row>
    <row r="1539" spans="1:12" x14ac:dyDescent="0.25">
      <c r="A1539" t="s">
        <v>11416</v>
      </c>
      <c r="B1539">
        <v>2564</v>
      </c>
      <c r="C1539" t="s">
        <v>2090</v>
      </c>
      <c r="D1539" t="s">
        <v>2090</v>
      </c>
      <c r="E1539" t="s">
        <v>11417</v>
      </c>
      <c r="F1539" t="s">
        <v>8570</v>
      </c>
      <c r="G1539" t="s">
        <v>1897</v>
      </c>
      <c r="K1539" t="s">
        <v>11418</v>
      </c>
      <c r="L1539" t="s">
        <v>29451</v>
      </c>
    </row>
    <row r="1540" spans="1:12" x14ac:dyDescent="0.25">
      <c r="A1540" t="s">
        <v>11419</v>
      </c>
      <c r="B1540">
        <v>2564</v>
      </c>
      <c r="C1540" t="s">
        <v>2283</v>
      </c>
      <c r="D1540" t="s">
        <v>2090</v>
      </c>
      <c r="E1540" t="s">
        <v>11417</v>
      </c>
      <c r="F1540" t="s">
        <v>8570</v>
      </c>
      <c r="G1540" t="s">
        <v>1897</v>
      </c>
      <c r="K1540" t="s">
        <v>11420</v>
      </c>
      <c r="L1540" t="s">
        <v>29452</v>
      </c>
    </row>
    <row r="1541" spans="1:12" x14ac:dyDescent="0.25">
      <c r="A1541" t="s">
        <v>11099</v>
      </c>
      <c r="B1541">
        <v>2564</v>
      </c>
      <c r="C1541" t="s">
        <v>3157</v>
      </c>
      <c r="D1541" t="s">
        <v>3157</v>
      </c>
      <c r="E1541" t="s">
        <v>11417</v>
      </c>
      <c r="F1541" t="s">
        <v>8570</v>
      </c>
      <c r="G1541" t="s">
        <v>1897</v>
      </c>
      <c r="K1541" t="s">
        <v>11421</v>
      </c>
      <c r="L1541" t="s">
        <v>29453</v>
      </c>
    </row>
    <row r="1542" spans="1:12" x14ac:dyDescent="0.25">
      <c r="A1542" t="s">
        <v>11422</v>
      </c>
      <c r="B1542">
        <v>2564</v>
      </c>
      <c r="C1542" t="s">
        <v>2200</v>
      </c>
      <c r="D1542" t="s">
        <v>2200</v>
      </c>
      <c r="E1542" t="s">
        <v>11417</v>
      </c>
      <c r="F1542" t="s">
        <v>8570</v>
      </c>
      <c r="G1542" t="s">
        <v>1897</v>
      </c>
      <c r="K1542" t="s">
        <v>11423</v>
      </c>
      <c r="L1542" t="s">
        <v>29454</v>
      </c>
    </row>
    <row r="1543" spans="1:12" x14ac:dyDescent="0.25">
      <c r="A1543" t="s">
        <v>11424</v>
      </c>
      <c r="B1543">
        <v>2564</v>
      </c>
      <c r="C1543" t="s">
        <v>2063</v>
      </c>
      <c r="D1543" t="s">
        <v>2063</v>
      </c>
      <c r="E1543" t="s">
        <v>11417</v>
      </c>
      <c r="F1543" t="s">
        <v>8570</v>
      </c>
      <c r="G1543" t="s">
        <v>1897</v>
      </c>
      <c r="K1543" t="s">
        <v>11425</v>
      </c>
      <c r="L1543" t="s">
        <v>29455</v>
      </c>
    </row>
    <row r="1544" spans="1:12" x14ac:dyDescent="0.25">
      <c r="A1544" t="s">
        <v>10518</v>
      </c>
      <c r="B1544">
        <v>2564</v>
      </c>
      <c r="C1544" t="s">
        <v>2063</v>
      </c>
      <c r="D1544" t="s">
        <v>2063</v>
      </c>
      <c r="E1544" t="s">
        <v>11417</v>
      </c>
      <c r="F1544" t="s">
        <v>8570</v>
      </c>
      <c r="G1544" t="s">
        <v>1897</v>
      </c>
      <c r="K1544" t="s">
        <v>11426</v>
      </c>
      <c r="L1544" t="s">
        <v>29456</v>
      </c>
    </row>
    <row r="1545" spans="1:12" x14ac:dyDescent="0.25">
      <c r="A1545" t="s">
        <v>11427</v>
      </c>
      <c r="B1545">
        <v>2564</v>
      </c>
      <c r="C1545" t="s">
        <v>2283</v>
      </c>
      <c r="D1545" t="s">
        <v>2283</v>
      </c>
      <c r="E1545" t="s">
        <v>11417</v>
      </c>
      <c r="F1545" t="s">
        <v>8570</v>
      </c>
      <c r="G1545" t="s">
        <v>1897</v>
      </c>
      <c r="K1545" t="s">
        <v>11428</v>
      </c>
      <c r="L1545" t="s">
        <v>29457</v>
      </c>
    </row>
    <row r="1546" spans="1:12" x14ac:dyDescent="0.25">
      <c r="A1546" t="s">
        <v>8673</v>
      </c>
      <c r="B1546">
        <v>2564</v>
      </c>
      <c r="C1546" t="s">
        <v>2283</v>
      </c>
      <c r="D1546" t="s">
        <v>2283</v>
      </c>
      <c r="E1546" t="s">
        <v>11417</v>
      </c>
      <c r="F1546" t="s">
        <v>8570</v>
      </c>
      <c r="G1546" t="s">
        <v>1897</v>
      </c>
      <c r="K1546" t="s">
        <v>11429</v>
      </c>
      <c r="L1546" t="s">
        <v>29458</v>
      </c>
    </row>
    <row r="1547" spans="1:12" x14ac:dyDescent="0.25">
      <c r="A1547" t="s">
        <v>8603</v>
      </c>
      <c r="B1547">
        <v>2564</v>
      </c>
      <c r="C1547" t="s">
        <v>2063</v>
      </c>
      <c r="D1547" t="s">
        <v>2063</v>
      </c>
      <c r="E1547" t="s">
        <v>11417</v>
      </c>
      <c r="F1547" t="s">
        <v>8570</v>
      </c>
      <c r="G1547" t="s">
        <v>1897</v>
      </c>
      <c r="K1547" t="s">
        <v>11430</v>
      </c>
      <c r="L1547" t="s">
        <v>29459</v>
      </c>
    </row>
    <row r="1548" spans="1:12" x14ac:dyDescent="0.25">
      <c r="A1548" t="s">
        <v>11431</v>
      </c>
      <c r="B1548">
        <v>2564</v>
      </c>
      <c r="C1548" t="s">
        <v>3171</v>
      </c>
      <c r="D1548" t="s">
        <v>2063</v>
      </c>
      <c r="E1548" t="s">
        <v>11417</v>
      </c>
      <c r="F1548" t="s">
        <v>8570</v>
      </c>
      <c r="G1548" t="s">
        <v>1897</v>
      </c>
      <c r="K1548" t="s">
        <v>11432</v>
      </c>
      <c r="L1548" t="s">
        <v>29460</v>
      </c>
    </row>
    <row r="1549" spans="1:12" x14ac:dyDescent="0.25">
      <c r="A1549" t="s">
        <v>8587</v>
      </c>
      <c r="B1549">
        <v>2564</v>
      </c>
      <c r="C1549" t="s">
        <v>2283</v>
      </c>
      <c r="D1549" t="s">
        <v>1420</v>
      </c>
      <c r="E1549" t="s">
        <v>11417</v>
      </c>
      <c r="F1549" t="s">
        <v>8570</v>
      </c>
      <c r="G1549" t="s">
        <v>1897</v>
      </c>
      <c r="K1549" t="s">
        <v>11433</v>
      </c>
      <c r="L1549" t="s">
        <v>29461</v>
      </c>
    </row>
    <row r="1550" spans="1:12" x14ac:dyDescent="0.25">
      <c r="A1550" t="s">
        <v>11434</v>
      </c>
      <c r="B1550">
        <v>2564</v>
      </c>
      <c r="C1550" t="s">
        <v>3441</v>
      </c>
      <c r="D1550" t="s">
        <v>2849</v>
      </c>
      <c r="E1550" t="s">
        <v>11417</v>
      </c>
      <c r="F1550" t="s">
        <v>8570</v>
      </c>
      <c r="G1550" t="s">
        <v>1897</v>
      </c>
      <c r="K1550" t="s">
        <v>11435</v>
      </c>
      <c r="L1550" t="s">
        <v>29462</v>
      </c>
    </row>
    <row r="1551" spans="1:12" x14ac:dyDescent="0.25">
      <c r="A1551" t="s">
        <v>11436</v>
      </c>
      <c r="B1551">
        <v>2564</v>
      </c>
      <c r="C1551" t="s">
        <v>3157</v>
      </c>
      <c r="D1551" t="s">
        <v>3157</v>
      </c>
      <c r="E1551" t="s">
        <v>11417</v>
      </c>
      <c r="F1551" t="s">
        <v>8570</v>
      </c>
      <c r="G1551" t="s">
        <v>1897</v>
      </c>
      <c r="K1551" t="s">
        <v>11437</v>
      </c>
      <c r="L1551" t="s">
        <v>29463</v>
      </c>
    </row>
    <row r="1552" spans="1:12" x14ac:dyDescent="0.25">
      <c r="A1552" t="s">
        <v>11438</v>
      </c>
      <c r="B1552">
        <v>2564</v>
      </c>
      <c r="C1552" t="s">
        <v>3171</v>
      </c>
      <c r="D1552" t="s">
        <v>3171</v>
      </c>
      <c r="E1552" t="s">
        <v>11417</v>
      </c>
      <c r="F1552" t="s">
        <v>8570</v>
      </c>
      <c r="G1552" t="s">
        <v>1897</v>
      </c>
      <c r="K1552" t="s">
        <v>11439</v>
      </c>
      <c r="L1552" t="s">
        <v>29464</v>
      </c>
    </row>
    <row r="1553" spans="1:12" x14ac:dyDescent="0.25">
      <c r="A1553" t="s">
        <v>11440</v>
      </c>
      <c r="B1553">
        <v>2564</v>
      </c>
      <c r="C1553" t="s">
        <v>2283</v>
      </c>
      <c r="D1553" t="s">
        <v>2090</v>
      </c>
      <c r="E1553" t="s">
        <v>11417</v>
      </c>
      <c r="F1553" t="s">
        <v>8570</v>
      </c>
      <c r="G1553" t="s">
        <v>1897</v>
      </c>
      <c r="K1553" t="s">
        <v>11441</v>
      </c>
      <c r="L1553" t="s">
        <v>29465</v>
      </c>
    </row>
    <row r="1554" spans="1:12" x14ac:dyDescent="0.25">
      <c r="A1554" t="s">
        <v>11442</v>
      </c>
      <c r="B1554">
        <v>2564</v>
      </c>
      <c r="C1554" t="s">
        <v>3157</v>
      </c>
      <c r="D1554" t="s">
        <v>2058</v>
      </c>
      <c r="E1554" t="s">
        <v>11417</v>
      </c>
      <c r="F1554" t="s">
        <v>8570</v>
      </c>
      <c r="G1554" t="s">
        <v>1897</v>
      </c>
      <c r="K1554" t="s">
        <v>11443</v>
      </c>
      <c r="L1554" t="s">
        <v>29466</v>
      </c>
    </row>
    <row r="1555" spans="1:12" x14ac:dyDescent="0.25">
      <c r="A1555" t="s">
        <v>11444</v>
      </c>
      <c r="B1555">
        <v>2564</v>
      </c>
      <c r="C1555" t="s">
        <v>3157</v>
      </c>
      <c r="D1555" t="s">
        <v>2058</v>
      </c>
      <c r="E1555" t="s">
        <v>11417</v>
      </c>
      <c r="F1555" t="s">
        <v>8570</v>
      </c>
      <c r="G1555" t="s">
        <v>1897</v>
      </c>
      <c r="K1555" t="s">
        <v>11445</v>
      </c>
      <c r="L1555" t="s">
        <v>29467</v>
      </c>
    </row>
    <row r="1556" spans="1:12" x14ac:dyDescent="0.25">
      <c r="A1556" t="s">
        <v>11446</v>
      </c>
      <c r="B1556">
        <v>2564</v>
      </c>
      <c r="C1556" t="s">
        <v>3157</v>
      </c>
      <c r="D1556" t="s">
        <v>2058</v>
      </c>
      <c r="E1556" t="s">
        <v>11417</v>
      </c>
      <c r="F1556" t="s">
        <v>8570</v>
      </c>
      <c r="G1556" t="s">
        <v>1897</v>
      </c>
      <c r="K1556" t="s">
        <v>11447</v>
      </c>
      <c r="L1556" t="s">
        <v>29468</v>
      </c>
    </row>
    <row r="1557" spans="1:12" x14ac:dyDescent="0.25">
      <c r="A1557" t="s">
        <v>11448</v>
      </c>
      <c r="B1557">
        <v>2564</v>
      </c>
      <c r="C1557" t="s">
        <v>3157</v>
      </c>
      <c r="D1557" t="s">
        <v>2058</v>
      </c>
      <c r="E1557" t="s">
        <v>11417</v>
      </c>
      <c r="F1557" t="s">
        <v>8570</v>
      </c>
      <c r="G1557" t="s">
        <v>1897</v>
      </c>
      <c r="K1557" t="s">
        <v>11449</v>
      </c>
      <c r="L1557" t="s">
        <v>29469</v>
      </c>
    </row>
    <row r="1558" spans="1:12" x14ac:dyDescent="0.25">
      <c r="A1558" t="s">
        <v>11450</v>
      </c>
      <c r="B1558">
        <v>2564</v>
      </c>
      <c r="C1558" t="s">
        <v>2200</v>
      </c>
      <c r="D1558" t="s">
        <v>2200</v>
      </c>
      <c r="E1558" t="s">
        <v>11417</v>
      </c>
      <c r="F1558" t="s">
        <v>8570</v>
      </c>
      <c r="G1558" t="s">
        <v>1897</v>
      </c>
      <c r="K1558" t="s">
        <v>11451</v>
      </c>
      <c r="L1558" t="s">
        <v>29470</v>
      </c>
    </row>
    <row r="1559" spans="1:12" x14ac:dyDescent="0.25">
      <c r="A1559" t="s">
        <v>8673</v>
      </c>
      <c r="B1559">
        <v>2564</v>
      </c>
      <c r="C1559" t="s">
        <v>2200</v>
      </c>
      <c r="D1559" t="s">
        <v>2200</v>
      </c>
      <c r="E1559" t="s">
        <v>11417</v>
      </c>
      <c r="F1559" t="s">
        <v>8570</v>
      </c>
      <c r="G1559" t="s">
        <v>1897</v>
      </c>
      <c r="K1559" t="s">
        <v>11452</v>
      </c>
      <c r="L1559" t="s">
        <v>29471</v>
      </c>
    </row>
    <row r="1560" spans="1:12" x14ac:dyDescent="0.25">
      <c r="A1560" t="s">
        <v>11453</v>
      </c>
      <c r="B1560">
        <v>2564</v>
      </c>
      <c r="C1560" t="s">
        <v>6619</v>
      </c>
      <c r="D1560" t="s">
        <v>6619</v>
      </c>
      <c r="E1560" t="s">
        <v>11417</v>
      </c>
      <c r="F1560" t="s">
        <v>8570</v>
      </c>
      <c r="G1560" t="s">
        <v>1897</v>
      </c>
      <c r="K1560" t="s">
        <v>11454</v>
      </c>
      <c r="L1560" t="s">
        <v>29472</v>
      </c>
    </row>
    <row r="1561" spans="1:12" x14ac:dyDescent="0.25">
      <c r="A1561" t="s">
        <v>11455</v>
      </c>
      <c r="B1561">
        <v>2564</v>
      </c>
      <c r="C1561" t="s">
        <v>2658</v>
      </c>
      <c r="D1561" t="s">
        <v>2658</v>
      </c>
      <c r="E1561" t="s">
        <v>11417</v>
      </c>
      <c r="F1561" t="s">
        <v>8570</v>
      </c>
      <c r="G1561" t="s">
        <v>1897</v>
      </c>
      <c r="K1561" t="s">
        <v>11456</v>
      </c>
      <c r="L1561" t="s">
        <v>29473</v>
      </c>
    </row>
    <row r="1562" spans="1:12" x14ac:dyDescent="0.25">
      <c r="A1562" t="s">
        <v>11457</v>
      </c>
      <c r="B1562">
        <v>2564</v>
      </c>
      <c r="C1562" t="s">
        <v>3441</v>
      </c>
      <c r="D1562" t="s">
        <v>3441</v>
      </c>
      <c r="E1562" t="s">
        <v>11417</v>
      </c>
      <c r="F1562" t="s">
        <v>8570</v>
      </c>
      <c r="G1562" t="s">
        <v>1897</v>
      </c>
      <c r="K1562" t="s">
        <v>11458</v>
      </c>
      <c r="L1562" t="s">
        <v>29474</v>
      </c>
    </row>
    <row r="1563" spans="1:12" x14ac:dyDescent="0.25">
      <c r="A1563" t="s">
        <v>11459</v>
      </c>
      <c r="B1563">
        <v>2564</v>
      </c>
      <c r="C1563" t="s">
        <v>2174</v>
      </c>
      <c r="D1563" t="s">
        <v>2063</v>
      </c>
      <c r="E1563" t="s">
        <v>11417</v>
      </c>
      <c r="F1563" t="s">
        <v>8570</v>
      </c>
      <c r="G1563" t="s">
        <v>1897</v>
      </c>
      <c r="K1563" t="s">
        <v>11460</v>
      </c>
      <c r="L1563" t="s">
        <v>29475</v>
      </c>
    </row>
    <row r="1564" spans="1:12" x14ac:dyDescent="0.25">
      <c r="A1564" t="s">
        <v>11461</v>
      </c>
      <c r="B1564">
        <v>2564</v>
      </c>
      <c r="C1564" t="s">
        <v>366</v>
      </c>
      <c r="D1564" t="s">
        <v>367</v>
      </c>
      <c r="E1564" t="s">
        <v>11417</v>
      </c>
      <c r="F1564" t="s">
        <v>8570</v>
      </c>
      <c r="G1564" t="s">
        <v>1897</v>
      </c>
      <c r="K1564" t="s">
        <v>11462</v>
      </c>
      <c r="L1564" t="s">
        <v>29476</v>
      </c>
    </row>
    <row r="1565" spans="1:12" x14ac:dyDescent="0.25">
      <c r="A1565" t="s">
        <v>11463</v>
      </c>
      <c r="B1565">
        <v>2564</v>
      </c>
      <c r="C1565" t="s">
        <v>2283</v>
      </c>
      <c r="D1565" t="s">
        <v>2090</v>
      </c>
      <c r="E1565" t="s">
        <v>11417</v>
      </c>
      <c r="F1565" t="s">
        <v>8570</v>
      </c>
      <c r="G1565" t="s">
        <v>1897</v>
      </c>
      <c r="K1565" t="s">
        <v>11464</v>
      </c>
      <c r="L1565" t="s">
        <v>29477</v>
      </c>
    </row>
    <row r="1566" spans="1:12" x14ac:dyDescent="0.25">
      <c r="A1566" t="s">
        <v>11465</v>
      </c>
      <c r="B1566">
        <v>2564</v>
      </c>
      <c r="C1566" t="s">
        <v>2283</v>
      </c>
      <c r="D1566" t="s">
        <v>2090</v>
      </c>
      <c r="E1566" t="s">
        <v>11417</v>
      </c>
      <c r="F1566" t="s">
        <v>8570</v>
      </c>
      <c r="G1566" t="s">
        <v>1897</v>
      </c>
      <c r="K1566" t="s">
        <v>11466</v>
      </c>
      <c r="L1566" t="s">
        <v>29478</v>
      </c>
    </row>
    <row r="1567" spans="1:12" x14ac:dyDescent="0.25">
      <c r="A1567" t="s">
        <v>11467</v>
      </c>
      <c r="B1567">
        <v>2564</v>
      </c>
      <c r="C1567" t="s">
        <v>3441</v>
      </c>
      <c r="D1567" t="s">
        <v>2849</v>
      </c>
      <c r="E1567" t="s">
        <v>11417</v>
      </c>
      <c r="F1567" t="s">
        <v>8570</v>
      </c>
      <c r="G1567" t="s">
        <v>1897</v>
      </c>
      <c r="K1567" t="s">
        <v>11468</v>
      </c>
      <c r="L1567" t="s">
        <v>29479</v>
      </c>
    </row>
    <row r="1568" spans="1:12" x14ac:dyDescent="0.25">
      <c r="A1568" t="s">
        <v>11469</v>
      </c>
      <c r="B1568">
        <v>2564</v>
      </c>
      <c r="C1568" t="s">
        <v>2058</v>
      </c>
      <c r="D1568" t="s">
        <v>2090</v>
      </c>
      <c r="E1568" t="s">
        <v>11417</v>
      </c>
      <c r="F1568" t="s">
        <v>8570</v>
      </c>
      <c r="G1568" t="s">
        <v>1897</v>
      </c>
      <c r="K1568" t="s">
        <v>11470</v>
      </c>
      <c r="L1568" t="s">
        <v>29480</v>
      </c>
    </row>
    <row r="1569" spans="1:12" x14ac:dyDescent="0.25">
      <c r="A1569" t="s">
        <v>10490</v>
      </c>
      <c r="B1569">
        <v>2564</v>
      </c>
      <c r="C1569" t="s">
        <v>2283</v>
      </c>
      <c r="D1569" t="s">
        <v>1420</v>
      </c>
      <c r="E1569" t="s">
        <v>11417</v>
      </c>
      <c r="F1569" t="s">
        <v>8570</v>
      </c>
      <c r="G1569" t="s">
        <v>1897</v>
      </c>
      <c r="K1569" t="s">
        <v>11471</v>
      </c>
      <c r="L1569" t="s">
        <v>29481</v>
      </c>
    </row>
    <row r="1570" spans="1:12" x14ac:dyDescent="0.25">
      <c r="A1570" t="s">
        <v>11472</v>
      </c>
      <c r="B1570">
        <v>2564</v>
      </c>
      <c r="C1570" t="s">
        <v>11473</v>
      </c>
      <c r="D1570" t="s">
        <v>2063</v>
      </c>
      <c r="E1570" t="s">
        <v>11417</v>
      </c>
      <c r="F1570" t="s">
        <v>8570</v>
      </c>
      <c r="G1570" t="s">
        <v>1897</v>
      </c>
      <c r="K1570" t="s">
        <v>11474</v>
      </c>
      <c r="L1570" t="s">
        <v>29482</v>
      </c>
    </row>
    <row r="1571" spans="1:12" x14ac:dyDescent="0.25">
      <c r="A1571" t="s">
        <v>8587</v>
      </c>
      <c r="B1571">
        <v>2564</v>
      </c>
      <c r="C1571" t="s">
        <v>2283</v>
      </c>
      <c r="D1571" t="s">
        <v>2283</v>
      </c>
      <c r="E1571" t="s">
        <v>11417</v>
      </c>
      <c r="F1571" t="s">
        <v>8570</v>
      </c>
      <c r="G1571" t="s">
        <v>1897</v>
      </c>
      <c r="K1571" t="s">
        <v>11475</v>
      </c>
      <c r="L1571" t="s">
        <v>29483</v>
      </c>
    </row>
    <row r="1572" spans="1:12" x14ac:dyDescent="0.25">
      <c r="A1572" t="s">
        <v>8686</v>
      </c>
      <c r="B1572">
        <v>2564</v>
      </c>
      <c r="C1572" t="s">
        <v>1420</v>
      </c>
      <c r="D1572" t="s">
        <v>11476</v>
      </c>
      <c r="E1572" t="s">
        <v>11417</v>
      </c>
      <c r="F1572" t="s">
        <v>8570</v>
      </c>
      <c r="G1572" t="s">
        <v>1897</v>
      </c>
      <c r="K1572" t="s">
        <v>11477</v>
      </c>
      <c r="L1572" t="s">
        <v>29484</v>
      </c>
    </row>
    <row r="1573" spans="1:12" x14ac:dyDescent="0.25">
      <c r="A1573" t="s">
        <v>11467</v>
      </c>
      <c r="B1573">
        <v>2564</v>
      </c>
      <c r="C1573" t="s">
        <v>3441</v>
      </c>
      <c r="D1573" t="s">
        <v>2849</v>
      </c>
      <c r="E1573" t="s">
        <v>11417</v>
      </c>
      <c r="F1573" t="s">
        <v>8570</v>
      </c>
      <c r="G1573" t="s">
        <v>1897</v>
      </c>
      <c r="K1573" t="s">
        <v>11478</v>
      </c>
      <c r="L1573" t="s">
        <v>29485</v>
      </c>
    </row>
    <row r="1574" spans="1:12" x14ac:dyDescent="0.25">
      <c r="A1574" t="s">
        <v>11479</v>
      </c>
      <c r="B1574">
        <v>2564</v>
      </c>
      <c r="C1574" t="s">
        <v>2090</v>
      </c>
      <c r="D1574" t="s">
        <v>2090</v>
      </c>
      <c r="E1574" t="s">
        <v>11417</v>
      </c>
      <c r="F1574" t="s">
        <v>8570</v>
      </c>
      <c r="G1574" t="s">
        <v>1897</v>
      </c>
      <c r="K1574" t="s">
        <v>11480</v>
      </c>
      <c r="L1574" t="s">
        <v>29486</v>
      </c>
    </row>
    <row r="1575" spans="1:12" x14ac:dyDescent="0.25">
      <c r="A1575" t="s">
        <v>11481</v>
      </c>
      <c r="B1575">
        <v>2564</v>
      </c>
      <c r="C1575" t="s">
        <v>2058</v>
      </c>
      <c r="D1575" t="s">
        <v>2058</v>
      </c>
      <c r="E1575" t="s">
        <v>11417</v>
      </c>
      <c r="F1575" t="s">
        <v>8570</v>
      </c>
      <c r="G1575" t="s">
        <v>1897</v>
      </c>
      <c r="K1575" t="s">
        <v>11482</v>
      </c>
      <c r="L1575" t="s">
        <v>29487</v>
      </c>
    </row>
    <row r="1576" spans="1:12" x14ac:dyDescent="0.25">
      <c r="A1576" t="s">
        <v>10343</v>
      </c>
      <c r="B1576">
        <v>2564</v>
      </c>
      <c r="C1576" t="s">
        <v>3157</v>
      </c>
      <c r="D1576" t="s">
        <v>3157</v>
      </c>
      <c r="E1576" t="s">
        <v>11417</v>
      </c>
      <c r="F1576" t="s">
        <v>8570</v>
      </c>
      <c r="G1576" t="s">
        <v>1897</v>
      </c>
      <c r="K1576" t="s">
        <v>11483</v>
      </c>
      <c r="L1576" t="s">
        <v>29488</v>
      </c>
    </row>
    <row r="1577" spans="1:12" x14ac:dyDescent="0.25">
      <c r="A1577" t="s">
        <v>8944</v>
      </c>
      <c r="B1577">
        <v>2564</v>
      </c>
      <c r="C1577" t="s">
        <v>2063</v>
      </c>
      <c r="D1577" t="s">
        <v>2063</v>
      </c>
      <c r="E1577" t="s">
        <v>11417</v>
      </c>
      <c r="F1577" t="s">
        <v>8570</v>
      </c>
      <c r="G1577" t="s">
        <v>1897</v>
      </c>
      <c r="K1577" t="s">
        <v>11484</v>
      </c>
      <c r="L1577" t="s">
        <v>29489</v>
      </c>
    </row>
    <row r="1578" spans="1:12" x14ac:dyDescent="0.25">
      <c r="A1578" t="s">
        <v>11485</v>
      </c>
      <c r="B1578">
        <v>2564</v>
      </c>
      <c r="C1578" t="s">
        <v>2283</v>
      </c>
      <c r="D1578" t="s">
        <v>2283</v>
      </c>
      <c r="E1578" t="s">
        <v>11417</v>
      </c>
      <c r="F1578" t="s">
        <v>8570</v>
      </c>
      <c r="G1578" t="s">
        <v>1897</v>
      </c>
      <c r="K1578" t="s">
        <v>11486</v>
      </c>
      <c r="L1578" t="s">
        <v>29490</v>
      </c>
    </row>
    <row r="1579" spans="1:12" x14ac:dyDescent="0.25">
      <c r="A1579" t="s">
        <v>11487</v>
      </c>
      <c r="B1579">
        <v>2564</v>
      </c>
      <c r="C1579" t="s">
        <v>2283</v>
      </c>
      <c r="D1579" t="s">
        <v>2283</v>
      </c>
      <c r="E1579" t="s">
        <v>11417</v>
      </c>
      <c r="F1579" t="s">
        <v>8570</v>
      </c>
      <c r="G1579" t="s">
        <v>1897</v>
      </c>
      <c r="K1579" t="s">
        <v>11488</v>
      </c>
      <c r="L1579" t="s">
        <v>29491</v>
      </c>
    </row>
    <row r="1580" spans="1:12" x14ac:dyDescent="0.25">
      <c r="A1580" t="s">
        <v>8673</v>
      </c>
      <c r="B1580">
        <v>2564</v>
      </c>
      <c r="C1580" t="s">
        <v>2283</v>
      </c>
      <c r="D1580" t="s">
        <v>2283</v>
      </c>
      <c r="E1580" t="s">
        <v>11417</v>
      </c>
      <c r="F1580" t="s">
        <v>8570</v>
      </c>
      <c r="G1580" t="s">
        <v>1897</v>
      </c>
      <c r="K1580" t="s">
        <v>11489</v>
      </c>
      <c r="L1580" t="s">
        <v>29492</v>
      </c>
    </row>
    <row r="1581" spans="1:12" x14ac:dyDescent="0.25">
      <c r="A1581" t="s">
        <v>8944</v>
      </c>
      <c r="B1581">
        <v>2564</v>
      </c>
      <c r="C1581" t="s">
        <v>2063</v>
      </c>
      <c r="D1581" t="s">
        <v>2063</v>
      </c>
      <c r="E1581" t="s">
        <v>11417</v>
      </c>
      <c r="F1581" t="s">
        <v>8570</v>
      </c>
      <c r="G1581" t="s">
        <v>1897</v>
      </c>
      <c r="K1581" t="s">
        <v>11490</v>
      </c>
      <c r="L1581" t="s">
        <v>29493</v>
      </c>
    </row>
    <row r="1582" spans="1:12" x14ac:dyDescent="0.25">
      <c r="A1582" t="s">
        <v>11491</v>
      </c>
      <c r="B1582">
        <v>2564</v>
      </c>
      <c r="C1582" t="s">
        <v>1420</v>
      </c>
      <c r="D1582" t="s">
        <v>1420</v>
      </c>
      <c r="E1582" t="s">
        <v>11417</v>
      </c>
      <c r="F1582" t="s">
        <v>8570</v>
      </c>
      <c r="G1582" t="s">
        <v>1897</v>
      </c>
      <c r="K1582" t="s">
        <v>11492</v>
      </c>
      <c r="L1582" t="s">
        <v>29494</v>
      </c>
    </row>
    <row r="1583" spans="1:12" x14ac:dyDescent="0.25">
      <c r="A1583" t="s">
        <v>11493</v>
      </c>
      <c r="B1583">
        <v>2564</v>
      </c>
      <c r="C1583" t="s">
        <v>2283</v>
      </c>
      <c r="D1583" t="s">
        <v>2090</v>
      </c>
      <c r="E1583" t="s">
        <v>11417</v>
      </c>
      <c r="F1583" t="s">
        <v>8570</v>
      </c>
      <c r="G1583" t="s">
        <v>1897</v>
      </c>
      <c r="K1583" t="s">
        <v>11494</v>
      </c>
      <c r="L1583" t="s">
        <v>29495</v>
      </c>
    </row>
    <row r="1584" spans="1:12" x14ac:dyDescent="0.25">
      <c r="A1584" t="s">
        <v>11495</v>
      </c>
      <c r="B1584">
        <v>2564</v>
      </c>
      <c r="C1584" t="s">
        <v>2283</v>
      </c>
      <c r="D1584" t="s">
        <v>2283</v>
      </c>
      <c r="E1584" t="s">
        <v>11417</v>
      </c>
      <c r="F1584" t="s">
        <v>8570</v>
      </c>
      <c r="G1584" t="s">
        <v>1897</v>
      </c>
      <c r="K1584" t="s">
        <v>11496</v>
      </c>
      <c r="L1584" t="s">
        <v>29496</v>
      </c>
    </row>
    <row r="1585" spans="1:12" x14ac:dyDescent="0.25">
      <c r="A1585" t="s">
        <v>11497</v>
      </c>
      <c r="B1585">
        <v>2564</v>
      </c>
      <c r="C1585" t="s">
        <v>2063</v>
      </c>
      <c r="D1585" t="s">
        <v>2063</v>
      </c>
      <c r="E1585" t="s">
        <v>11417</v>
      </c>
      <c r="F1585" t="s">
        <v>8570</v>
      </c>
      <c r="G1585" t="s">
        <v>1897</v>
      </c>
      <c r="K1585" t="s">
        <v>11498</v>
      </c>
      <c r="L1585" t="s">
        <v>29497</v>
      </c>
    </row>
    <row r="1586" spans="1:12" x14ac:dyDescent="0.25">
      <c r="A1586" t="s">
        <v>11499</v>
      </c>
      <c r="B1586">
        <v>2564</v>
      </c>
      <c r="C1586" t="s">
        <v>2058</v>
      </c>
      <c r="D1586" t="s">
        <v>2090</v>
      </c>
      <c r="E1586" t="s">
        <v>11417</v>
      </c>
      <c r="F1586" t="s">
        <v>8570</v>
      </c>
      <c r="G1586" t="s">
        <v>1897</v>
      </c>
      <c r="K1586" t="s">
        <v>11500</v>
      </c>
      <c r="L1586" t="s">
        <v>29498</v>
      </c>
    </row>
    <row r="1587" spans="1:12" x14ac:dyDescent="0.25">
      <c r="A1587" t="s">
        <v>11501</v>
      </c>
      <c r="B1587">
        <v>2564</v>
      </c>
      <c r="C1587" t="s">
        <v>2283</v>
      </c>
      <c r="D1587" t="s">
        <v>3171</v>
      </c>
      <c r="E1587" t="s">
        <v>11417</v>
      </c>
      <c r="F1587" t="s">
        <v>8570</v>
      </c>
      <c r="G1587" t="s">
        <v>1897</v>
      </c>
      <c r="K1587" t="s">
        <v>11502</v>
      </c>
      <c r="L1587" t="s">
        <v>29499</v>
      </c>
    </row>
    <row r="1588" spans="1:12" x14ac:dyDescent="0.25">
      <c r="A1588" t="s">
        <v>11503</v>
      </c>
      <c r="B1588">
        <v>2564</v>
      </c>
      <c r="C1588" t="s">
        <v>1154</v>
      </c>
      <c r="D1588" t="s">
        <v>1428</v>
      </c>
      <c r="E1588" t="s">
        <v>11417</v>
      </c>
      <c r="F1588" t="s">
        <v>8570</v>
      </c>
      <c r="G1588" t="s">
        <v>1897</v>
      </c>
      <c r="K1588" t="s">
        <v>11504</v>
      </c>
      <c r="L1588" t="s">
        <v>29500</v>
      </c>
    </row>
    <row r="1589" spans="1:12" x14ac:dyDescent="0.25">
      <c r="A1589" t="s">
        <v>11505</v>
      </c>
      <c r="B1589">
        <v>2564</v>
      </c>
      <c r="C1589" t="s">
        <v>2283</v>
      </c>
      <c r="D1589" t="s">
        <v>2283</v>
      </c>
      <c r="E1589" t="s">
        <v>11417</v>
      </c>
      <c r="F1589" t="s">
        <v>8570</v>
      </c>
      <c r="G1589" t="s">
        <v>1897</v>
      </c>
      <c r="K1589" t="s">
        <v>11506</v>
      </c>
      <c r="L1589" t="s">
        <v>29501</v>
      </c>
    </row>
    <row r="1590" spans="1:12" x14ac:dyDescent="0.25">
      <c r="A1590" t="s">
        <v>11507</v>
      </c>
      <c r="B1590">
        <v>2564</v>
      </c>
      <c r="C1590" t="s">
        <v>2283</v>
      </c>
      <c r="D1590" t="s">
        <v>2283</v>
      </c>
      <c r="E1590" t="s">
        <v>11417</v>
      </c>
      <c r="F1590" t="s">
        <v>8570</v>
      </c>
      <c r="G1590" t="s">
        <v>1897</v>
      </c>
      <c r="K1590" t="s">
        <v>11508</v>
      </c>
      <c r="L1590" t="s">
        <v>29502</v>
      </c>
    </row>
    <row r="1591" spans="1:12" x14ac:dyDescent="0.25">
      <c r="A1591" t="s">
        <v>11509</v>
      </c>
      <c r="B1591">
        <v>2564</v>
      </c>
      <c r="C1591" t="s">
        <v>2283</v>
      </c>
      <c r="D1591" t="s">
        <v>2090</v>
      </c>
      <c r="E1591" t="s">
        <v>11417</v>
      </c>
      <c r="F1591" t="s">
        <v>8570</v>
      </c>
      <c r="G1591" t="s">
        <v>1897</v>
      </c>
      <c r="K1591" t="s">
        <v>11510</v>
      </c>
      <c r="L1591" t="s">
        <v>29503</v>
      </c>
    </row>
    <row r="1592" spans="1:12" x14ac:dyDescent="0.25">
      <c r="A1592" t="s">
        <v>8686</v>
      </c>
      <c r="B1592">
        <v>2564</v>
      </c>
      <c r="C1592" t="s">
        <v>2283</v>
      </c>
      <c r="D1592" t="s">
        <v>2283</v>
      </c>
      <c r="E1592" t="s">
        <v>11417</v>
      </c>
      <c r="F1592" t="s">
        <v>8570</v>
      </c>
      <c r="G1592" t="s">
        <v>1897</v>
      </c>
      <c r="K1592" t="s">
        <v>11511</v>
      </c>
      <c r="L1592" t="s">
        <v>29504</v>
      </c>
    </row>
    <row r="1593" spans="1:12" x14ac:dyDescent="0.25">
      <c r="A1593" t="s">
        <v>8603</v>
      </c>
      <c r="B1593">
        <v>2564</v>
      </c>
      <c r="C1593" t="s">
        <v>2063</v>
      </c>
      <c r="D1593" t="s">
        <v>2063</v>
      </c>
      <c r="E1593" t="s">
        <v>11417</v>
      </c>
      <c r="F1593" t="s">
        <v>8570</v>
      </c>
      <c r="G1593" t="s">
        <v>1897</v>
      </c>
      <c r="K1593" t="s">
        <v>11512</v>
      </c>
      <c r="L1593" t="s">
        <v>29505</v>
      </c>
    </row>
    <row r="1594" spans="1:12" x14ac:dyDescent="0.25">
      <c r="A1594" t="s">
        <v>11513</v>
      </c>
      <c r="B1594">
        <v>2564</v>
      </c>
      <c r="C1594" t="s">
        <v>3441</v>
      </c>
      <c r="D1594" t="s">
        <v>3441</v>
      </c>
      <c r="E1594" t="s">
        <v>11417</v>
      </c>
      <c r="F1594" t="s">
        <v>8570</v>
      </c>
      <c r="G1594" t="s">
        <v>1897</v>
      </c>
      <c r="K1594" t="s">
        <v>11514</v>
      </c>
      <c r="L1594" t="s">
        <v>29506</v>
      </c>
    </row>
    <row r="1595" spans="1:12" x14ac:dyDescent="0.25">
      <c r="A1595" t="s">
        <v>11515</v>
      </c>
      <c r="B1595">
        <v>2564</v>
      </c>
      <c r="C1595" t="s">
        <v>2283</v>
      </c>
      <c r="D1595" t="s">
        <v>2283</v>
      </c>
      <c r="E1595" t="s">
        <v>11417</v>
      </c>
      <c r="F1595" t="s">
        <v>8570</v>
      </c>
      <c r="G1595" t="s">
        <v>1897</v>
      </c>
      <c r="K1595" t="s">
        <v>11516</v>
      </c>
      <c r="L1595" t="s">
        <v>29507</v>
      </c>
    </row>
    <row r="1596" spans="1:12" x14ac:dyDescent="0.25">
      <c r="A1596" t="s">
        <v>8587</v>
      </c>
      <c r="B1596">
        <v>2564</v>
      </c>
      <c r="C1596" t="s">
        <v>2283</v>
      </c>
      <c r="D1596" t="s">
        <v>2283</v>
      </c>
      <c r="E1596" t="s">
        <v>11417</v>
      </c>
      <c r="F1596" t="s">
        <v>8570</v>
      </c>
      <c r="G1596" t="s">
        <v>1897</v>
      </c>
      <c r="K1596" t="s">
        <v>11517</v>
      </c>
      <c r="L1596" t="s">
        <v>29508</v>
      </c>
    </row>
    <row r="1597" spans="1:12" x14ac:dyDescent="0.25">
      <c r="A1597" t="s">
        <v>9160</v>
      </c>
      <c r="B1597">
        <v>2564</v>
      </c>
      <c r="C1597" t="s">
        <v>3171</v>
      </c>
      <c r="D1597" t="s">
        <v>3171</v>
      </c>
      <c r="E1597" t="s">
        <v>11417</v>
      </c>
      <c r="F1597" t="s">
        <v>8570</v>
      </c>
      <c r="G1597" t="s">
        <v>1897</v>
      </c>
      <c r="K1597" t="s">
        <v>11518</v>
      </c>
      <c r="L1597" t="s">
        <v>29509</v>
      </c>
    </row>
    <row r="1598" spans="1:12" x14ac:dyDescent="0.25">
      <c r="A1598" t="s">
        <v>11519</v>
      </c>
      <c r="B1598">
        <v>2564</v>
      </c>
      <c r="C1598" t="s">
        <v>2137</v>
      </c>
      <c r="D1598" t="s">
        <v>2137</v>
      </c>
      <c r="E1598" t="s">
        <v>11417</v>
      </c>
      <c r="F1598" t="s">
        <v>8570</v>
      </c>
      <c r="G1598" t="s">
        <v>1897</v>
      </c>
      <c r="K1598" t="s">
        <v>11520</v>
      </c>
      <c r="L1598" t="s">
        <v>29510</v>
      </c>
    </row>
    <row r="1599" spans="1:12" x14ac:dyDescent="0.25">
      <c r="A1599" t="s">
        <v>11521</v>
      </c>
      <c r="B1599">
        <v>2564</v>
      </c>
      <c r="C1599" t="s">
        <v>2200</v>
      </c>
      <c r="D1599" t="s">
        <v>2200</v>
      </c>
      <c r="E1599" t="s">
        <v>11417</v>
      </c>
      <c r="F1599" t="s">
        <v>8570</v>
      </c>
      <c r="G1599" t="s">
        <v>1897</v>
      </c>
      <c r="K1599" t="s">
        <v>11522</v>
      </c>
      <c r="L1599" t="s">
        <v>29511</v>
      </c>
    </row>
    <row r="1600" spans="1:12" x14ac:dyDescent="0.25">
      <c r="A1600" t="s">
        <v>11523</v>
      </c>
      <c r="B1600">
        <v>2564</v>
      </c>
      <c r="C1600" t="s">
        <v>2063</v>
      </c>
      <c r="D1600" t="s">
        <v>2063</v>
      </c>
      <c r="E1600" t="s">
        <v>11417</v>
      </c>
      <c r="F1600" t="s">
        <v>8570</v>
      </c>
      <c r="G1600" t="s">
        <v>1897</v>
      </c>
      <c r="K1600" t="s">
        <v>11524</v>
      </c>
      <c r="L1600" t="s">
        <v>29512</v>
      </c>
    </row>
    <row r="1601" spans="1:12" x14ac:dyDescent="0.25">
      <c r="A1601" t="s">
        <v>11525</v>
      </c>
      <c r="B1601">
        <v>2564</v>
      </c>
      <c r="C1601" t="s">
        <v>2283</v>
      </c>
      <c r="D1601" t="s">
        <v>2283</v>
      </c>
      <c r="E1601" t="s">
        <v>11417</v>
      </c>
      <c r="F1601" t="s">
        <v>8570</v>
      </c>
      <c r="G1601" t="s">
        <v>1897</v>
      </c>
      <c r="K1601" t="s">
        <v>11526</v>
      </c>
      <c r="L1601" t="s">
        <v>29513</v>
      </c>
    </row>
    <row r="1602" spans="1:12" x14ac:dyDescent="0.25">
      <c r="A1602" t="s">
        <v>8587</v>
      </c>
      <c r="B1602">
        <v>2564</v>
      </c>
      <c r="C1602" t="s">
        <v>2658</v>
      </c>
      <c r="D1602" t="s">
        <v>2658</v>
      </c>
      <c r="E1602" t="s">
        <v>11417</v>
      </c>
      <c r="F1602" t="s">
        <v>8570</v>
      </c>
      <c r="G1602" t="s">
        <v>1897</v>
      </c>
      <c r="K1602" t="s">
        <v>11527</v>
      </c>
      <c r="L1602" t="s">
        <v>29514</v>
      </c>
    </row>
    <row r="1603" spans="1:12" x14ac:dyDescent="0.25">
      <c r="A1603" t="s">
        <v>8603</v>
      </c>
      <c r="B1603">
        <v>2564</v>
      </c>
      <c r="C1603" t="s">
        <v>2063</v>
      </c>
      <c r="D1603" t="s">
        <v>2063</v>
      </c>
      <c r="E1603" t="s">
        <v>11417</v>
      </c>
      <c r="F1603" t="s">
        <v>8570</v>
      </c>
      <c r="G1603" t="s">
        <v>1897</v>
      </c>
      <c r="K1603" t="s">
        <v>11528</v>
      </c>
      <c r="L1603" t="s">
        <v>29515</v>
      </c>
    </row>
    <row r="1604" spans="1:12" x14ac:dyDescent="0.25">
      <c r="A1604" t="s">
        <v>9517</v>
      </c>
      <c r="B1604">
        <v>2564</v>
      </c>
      <c r="C1604" t="s">
        <v>2200</v>
      </c>
      <c r="D1604" t="s">
        <v>3171</v>
      </c>
      <c r="E1604" t="s">
        <v>11417</v>
      </c>
      <c r="F1604" t="s">
        <v>8570</v>
      </c>
      <c r="G1604" t="s">
        <v>1897</v>
      </c>
      <c r="K1604" t="s">
        <v>11529</v>
      </c>
      <c r="L1604" t="s">
        <v>29516</v>
      </c>
    </row>
    <row r="1605" spans="1:12" x14ac:dyDescent="0.25">
      <c r="A1605" t="s">
        <v>11530</v>
      </c>
      <c r="B1605">
        <v>2564</v>
      </c>
      <c r="C1605" t="s">
        <v>2283</v>
      </c>
      <c r="D1605" t="s">
        <v>2090</v>
      </c>
      <c r="E1605" t="s">
        <v>11417</v>
      </c>
      <c r="F1605" t="s">
        <v>8570</v>
      </c>
      <c r="G1605" t="s">
        <v>1897</v>
      </c>
      <c r="K1605" t="s">
        <v>11531</v>
      </c>
      <c r="L1605" t="s">
        <v>29517</v>
      </c>
    </row>
    <row r="1606" spans="1:12" x14ac:dyDescent="0.25">
      <c r="A1606" t="s">
        <v>11532</v>
      </c>
      <c r="B1606">
        <v>2564</v>
      </c>
      <c r="C1606" t="s">
        <v>3157</v>
      </c>
      <c r="D1606" t="s">
        <v>2063</v>
      </c>
      <c r="E1606" t="s">
        <v>11417</v>
      </c>
      <c r="F1606" t="s">
        <v>8570</v>
      </c>
      <c r="G1606" t="s">
        <v>1897</v>
      </c>
      <c r="K1606" t="s">
        <v>11533</v>
      </c>
      <c r="L1606" t="s">
        <v>29518</v>
      </c>
    </row>
    <row r="1607" spans="1:12" x14ac:dyDescent="0.25">
      <c r="A1607" t="s">
        <v>11534</v>
      </c>
      <c r="B1607">
        <v>2564</v>
      </c>
      <c r="C1607" t="s">
        <v>2658</v>
      </c>
      <c r="D1607" t="s">
        <v>2658</v>
      </c>
      <c r="E1607" t="s">
        <v>11417</v>
      </c>
      <c r="F1607" t="s">
        <v>8570</v>
      </c>
      <c r="G1607" t="s">
        <v>1897</v>
      </c>
      <c r="K1607" t="s">
        <v>11535</v>
      </c>
      <c r="L1607" t="s">
        <v>29519</v>
      </c>
    </row>
    <row r="1608" spans="1:12" x14ac:dyDescent="0.25">
      <c r="A1608" t="s">
        <v>11536</v>
      </c>
      <c r="B1608">
        <v>2564</v>
      </c>
      <c r="C1608" t="s">
        <v>2283</v>
      </c>
      <c r="D1608" t="s">
        <v>2090</v>
      </c>
      <c r="E1608" t="s">
        <v>11417</v>
      </c>
      <c r="F1608" t="s">
        <v>8570</v>
      </c>
      <c r="G1608" t="s">
        <v>1897</v>
      </c>
      <c r="K1608" t="s">
        <v>11537</v>
      </c>
      <c r="L1608" t="s">
        <v>29520</v>
      </c>
    </row>
    <row r="1609" spans="1:12" x14ac:dyDescent="0.25">
      <c r="A1609" t="s">
        <v>11538</v>
      </c>
      <c r="B1609">
        <v>2564</v>
      </c>
      <c r="C1609" t="s">
        <v>2283</v>
      </c>
      <c r="D1609" t="s">
        <v>2090</v>
      </c>
      <c r="E1609" t="s">
        <v>11417</v>
      </c>
      <c r="F1609" t="s">
        <v>8570</v>
      </c>
      <c r="G1609" t="s">
        <v>1897</v>
      </c>
      <c r="K1609" t="s">
        <v>11539</v>
      </c>
      <c r="L1609" t="s">
        <v>29521</v>
      </c>
    </row>
    <row r="1610" spans="1:12" x14ac:dyDescent="0.25">
      <c r="A1610" t="s">
        <v>11540</v>
      </c>
      <c r="B1610">
        <v>2564</v>
      </c>
      <c r="C1610" t="s">
        <v>2283</v>
      </c>
      <c r="D1610" t="s">
        <v>2090</v>
      </c>
      <c r="E1610" t="s">
        <v>11417</v>
      </c>
      <c r="F1610" t="s">
        <v>8570</v>
      </c>
      <c r="G1610" t="s">
        <v>1897</v>
      </c>
      <c r="K1610" t="s">
        <v>11541</v>
      </c>
      <c r="L1610" t="s">
        <v>29522</v>
      </c>
    </row>
    <row r="1611" spans="1:12" x14ac:dyDescent="0.25">
      <c r="A1611" t="s">
        <v>8673</v>
      </c>
      <c r="B1611">
        <v>2564</v>
      </c>
      <c r="C1611" t="s">
        <v>6619</v>
      </c>
      <c r="D1611" t="s">
        <v>6619</v>
      </c>
      <c r="E1611" t="s">
        <v>11417</v>
      </c>
      <c r="F1611" t="s">
        <v>8570</v>
      </c>
      <c r="G1611" t="s">
        <v>1897</v>
      </c>
      <c r="K1611" t="s">
        <v>11542</v>
      </c>
      <c r="L1611" t="s">
        <v>29523</v>
      </c>
    </row>
    <row r="1612" spans="1:12" x14ac:dyDescent="0.25">
      <c r="A1612" t="s">
        <v>11543</v>
      </c>
      <c r="B1612">
        <v>2564</v>
      </c>
      <c r="C1612" t="s">
        <v>2283</v>
      </c>
      <c r="D1612" t="s">
        <v>2283</v>
      </c>
      <c r="E1612" t="s">
        <v>11417</v>
      </c>
      <c r="F1612" t="s">
        <v>8570</v>
      </c>
      <c r="G1612" t="s">
        <v>1897</v>
      </c>
      <c r="K1612" t="s">
        <v>11544</v>
      </c>
      <c r="L1612" t="s">
        <v>29524</v>
      </c>
    </row>
    <row r="1613" spans="1:12" x14ac:dyDescent="0.25">
      <c r="A1613" t="s">
        <v>11545</v>
      </c>
      <c r="B1613">
        <v>2564</v>
      </c>
      <c r="C1613" t="s">
        <v>2283</v>
      </c>
      <c r="D1613" t="s">
        <v>2090</v>
      </c>
      <c r="E1613" t="s">
        <v>11417</v>
      </c>
      <c r="F1613" t="s">
        <v>8570</v>
      </c>
      <c r="G1613" t="s">
        <v>1897</v>
      </c>
      <c r="K1613" t="s">
        <v>11546</v>
      </c>
      <c r="L1613" t="s">
        <v>29525</v>
      </c>
    </row>
    <row r="1614" spans="1:12" x14ac:dyDescent="0.25">
      <c r="A1614" t="s">
        <v>11547</v>
      </c>
      <c r="B1614">
        <v>2564</v>
      </c>
      <c r="C1614" t="s">
        <v>2283</v>
      </c>
      <c r="D1614" t="s">
        <v>2090</v>
      </c>
      <c r="E1614" t="s">
        <v>11417</v>
      </c>
      <c r="F1614" t="s">
        <v>8570</v>
      </c>
      <c r="G1614" t="s">
        <v>1897</v>
      </c>
      <c r="K1614" t="s">
        <v>11548</v>
      </c>
      <c r="L1614" t="s">
        <v>29526</v>
      </c>
    </row>
    <row r="1615" spans="1:12" x14ac:dyDescent="0.25">
      <c r="A1615" t="s">
        <v>11467</v>
      </c>
      <c r="B1615">
        <v>2564</v>
      </c>
      <c r="C1615" t="s">
        <v>2283</v>
      </c>
      <c r="D1615" t="s">
        <v>2090</v>
      </c>
      <c r="E1615" t="s">
        <v>11417</v>
      </c>
      <c r="F1615" t="s">
        <v>8570</v>
      </c>
      <c r="G1615" t="s">
        <v>1897</v>
      </c>
      <c r="K1615" t="s">
        <v>11549</v>
      </c>
      <c r="L1615" t="s">
        <v>29527</v>
      </c>
    </row>
    <row r="1616" spans="1:12" x14ac:dyDescent="0.25">
      <c r="A1616" t="s">
        <v>11550</v>
      </c>
      <c r="B1616">
        <v>2564</v>
      </c>
      <c r="C1616" t="s">
        <v>2063</v>
      </c>
      <c r="D1616" t="s">
        <v>2063</v>
      </c>
      <c r="E1616" t="s">
        <v>11417</v>
      </c>
      <c r="F1616" t="s">
        <v>8570</v>
      </c>
      <c r="G1616" t="s">
        <v>1897</v>
      </c>
      <c r="K1616" t="s">
        <v>11551</v>
      </c>
      <c r="L1616" t="s">
        <v>29528</v>
      </c>
    </row>
    <row r="1617" spans="1:12" x14ac:dyDescent="0.25">
      <c r="A1617" t="s">
        <v>11552</v>
      </c>
      <c r="B1617">
        <v>2564</v>
      </c>
      <c r="C1617" t="s">
        <v>2849</v>
      </c>
      <c r="D1617" t="s">
        <v>2658</v>
      </c>
      <c r="E1617" t="s">
        <v>11417</v>
      </c>
      <c r="F1617" t="s">
        <v>8570</v>
      </c>
      <c r="G1617" t="s">
        <v>1897</v>
      </c>
      <c r="K1617" t="s">
        <v>11553</v>
      </c>
      <c r="L1617" t="s">
        <v>29529</v>
      </c>
    </row>
    <row r="1618" spans="1:12" x14ac:dyDescent="0.25">
      <c r="A1618" t="s">
        <v>11554</v>
      </c>
      <c r="B1618">
        <v>2564</v>
      </c>
      <c r="C1618" t="s">
        <v>2283</v>
      </c>
      <c r="D1618" t="s">
        <v>2090</v>
      </c>
      <c r="E1618" t="s">
        <v>11417</v>
      </c>
      <c r="F1618" t="s">
        <v>8570</v>
      </c>
      <c r="G1618" t="s">
        <v>1897</v>
      </c>
      <c r="K1618" t="s">
        <v>11555</v>
      </c>
      <c r="L1618" t="s">
        <v>29530</v>
      </c>
    </row>
    <row r="1619" spans="1:12" x14ac:dyDescent="0.25">
      <c r="A1619" t="s">
        <v>11556</v>
      </c>
      <c r="B1619">
        <v>2564</v>
      </c>
      <c r="C1619" t="s">
        <v>2849</v>
      </c>
      <c r="D1619" t="s">
        <v>2849</v>
      </c>
      <c r="E1619" t="s">
        <v>11417</v>
      </c>
      <c r="F1619" t="s">
        <v>8570</v>
      </c>
      <c r="G1619" t="s">
        <v>1897</v>
      </c>
      <c r="K1619" t="s">
        <v>11557</v>
      </c>
      <c r="L1619" t="s">
        <v>29531</v>
      </c>
    </row>
    <row r="1620" spans="1:12" x14ac:dyDescent="0.25">
      <c r="A1620" t="s">
        <v>11558</v>
      </c>
      <c r="B1620">
        <v>2564</v>
      </c>
      <c r="C1620" t="s">
        <v>3157</v>
      </c>
      <c r="D1620" t="s">
        <v>2058</v>
      </c>
      <c r="E1620" t="s">
        <v>11417</v>
      </c>
      <c r="F1620" t="s">
        <v>8570</v>
      </c>
      <c r="G1620" t="s">
        <v>1897</v>
      </c>
      <c r="K1620" t="s">
        <v>11559</v>
      </c>
      <c r="L1620" t="s">
        <v>29532</v>
      </c>
    </row>
    <row r="1621" spans="1:12" x14ac:dyDescent="0.25">
      <c r="A1621" t="s">
        <v>11560</v>
      </c>
      <c r="B1621">
        <v>2564</v>
      </c>
      <c r="C1621" t="s">
        <v>3157</v>
      </c>
      <c r="D1621" t="s">
        <v>2058</v>
      </c>
      <c r="E1621" t="s">
        <v>11417</v>
      </c>
      <c r="F1621" t="s">
        <v>8570</v>
      </c>
      <c r="G1621" t="s">
        <v>1897</v>
      </c>
      <c r="K1621" t="s">
        <v>11561</v>
      </c>
      <c r="L1621" t="s">
        <v>29533</v>
      </c>
    </row>
    <row r="1622" spans="1:12" x14ac:dyDescent="0.25">
      <c r="A1622" t="s">
        <v>8578</v>
      </c>
      <c r="B1622">
        <v>2564</v>
      </c>
      <c r="C1622" t="s">
        <v>2283</v>
      </c>
      <c r="D1622" t="s">
        <v>2283</v>
      </c>
      <c r="E1622" t="s">
        <v>11562</v>
      </c>
      <c r="F1622" t="s">
        <v>8570</v>
      </c>
      <c r="G1622" t="s">
        <v>1897</v>
      </c>
      <c r="K1622" t="s">
        <v>11563</v>
      </c>
      <c r="L1622" t="s">
        <v>29534</v>
      </c>
    </row>
    <row r="1623" spans="1:12" x14ac:dyDescent="0.25">
      <c r="A1623" t="s">
        <v>11564</v>
      </c>
      <c r="B1623">
        <v>2564</v>
      </c>
      <c r="C1623" t="s">
        <v>2063</v>
      </c>
      <c r="D1623" t="s">
        <v>2063</v>
      </c>
      <c r="E1623" t="s">
        <v>11562</v>
      </c>
      <c r="F1623" t="s">
        <v>8570</v>
      </c>
      <c r="G1623" t="s">
        <v>1897</v>
      </c>
      <c r="K1623" t="s">
        <v>11565</v>
      </c>
      <c r="L1623" t="s">
        <v>29535</v>
      </c>
    </row>
    <row r="1624" spans="1:12" x14ac:dyDescent="0.25">
      <c r="A1624" t="s">
        <v>11566</v>
      </c>
      <c r="B1624">
        <v>2564</v>
      </c>
      <c r="C1624" t="s">
        <v>2063</v>
      </c>
      <c r="D1624" t="s">
        <v>2063</v>
      </c>
      <c r="E1624" t="s">
        <v>11562</v>
      </c>
      <c r="F1624" t="s">
        <v>8570</v>
      </c>
      <c r="G1624" t="s">
        <v>1897</v>
      </c>
      <c r="K1624" t="s">
        <v>11567</v>
      </c>
      <c r="L1624" t="s">
        <v>29536</v>
      </c>
    </row>
    <row r="1625" spans="1:12" x14ac:dyDescent="0.25">
      <c r="A1625" t="s">
        <v>11568</v>
      </c>
      <c r="B1625">
        <v>2564</v>
      </c>
      <c r="C1625" t="s">
        <v>1435</v>
      </c>
      <c r="D1625" t="s">
        <v>2090</v>
      </c>
      <c r="E1625" t="s">
        <v>11562</v>
      </c>
      <c r="F1625" t="s">
        <v>8570</v>
      </c>
      <c r="G1625" t="s">
        <v>1897</v>
      </c>
      <c r="K1625" t="s">
        <v>11569</v>
      </c>
      <c r="L1625" t="s">
        <v>29537</v>
      </c>
    </row>
    <row r="1626" spans="1:12" x14ac:dyDescent="0.25">
      <c r="A1626" t="s">
        <v>11570</v>
      </c>
      <c r="B1626">
        <v>2564</v>
      </c>
      <c r="C1626" t="s">
        <v>2063</v>
      </c>
      <c r="D1626" t="s">
        <v>2063</v>
      </c>
      <c r="E1626" t="s">
        <v>11562</v>
      </c>
      <c r="F1626" t="s">
        <v>8570</v>
      </c>
      <c r="G1626" t="s">
        <v>1897</v>
      </c>
      <c r="K1626" t="s">
        <v>11571</v>
      </c>
      <c r="L1626" t="s">
        <v>29538</v>
      </c>
    </row>
    <row r="1627" spans="1:12" x14ac:dyDescent="0.25">
      <c r="A1627" t="s">
        <v>11572</v>
      </c>
      <c r="B1627">
        <v>2564</v>
      </c>
      <c r="C1627" t="s">
        <v>1420</v>
      </c>
      <c r="D1627" t="s">
        <v>1420</v>
      </c>
      <c r="E1627" t="s">
        <v>11562</v>
      </c>
      <c r="F1627" t="s">
        <v>8570</v>
      </c>
      <c r="G1627" t="s">
        <v>1897</v>
      </c>
      <c r="K1627" t="s">
        <v>11573</v>
      </c>
      <c r="L1627" t="s">
        <v>29539</v>
      </c>
    </row>
    <row r="1628" spans="1:12" x14ac:dyDescent="0.25">
      <c r="A1628" t="s">
        <v>11574</v>
      </c>
      <c r="B1628">
        <v>2564</v>
      </c>
      <c r="C1628" t="s">
        <v>11575</v>
      </c>
      <c r="D1628" t="s">
        <v>2063</v>
      </c>
      <c r="E1628" t="s">
        <v>11562</v>
      </c>
      <c r="F1628" t="s">
        <v>8570</v>
      </c>
      <c r="G1628" t="s">
        <v>1897</v>
      </c>
      <c r="K1628" t="s">
        <v>11576</v>
      </c>
      <c r="L1628" t="s">
        <v>29540</v>
      </c>
    </row>
    <row r="1629" spans="1:12" x14ac:dyDescent="0.25">
      <c r="A1629" t="s">
        <v>11577</v>
      </c>
      <c r="B1629">
        <v>2564</v>
      </c>
      <c r="C1629" t="s">
        <v>2283</v>
      </c>
      <c r="D1629" t="s">
        <v>2090</v>
      </c>
      <c r="E1629" t="s">
        <v>11562</v>
      </c>
      <c r="F1629" t="s">
        <v>8570</v>
      </c>
      <c r="G1629" t="s">
        <v>1897</v>
      </c>
      <c r="K1629" t="s">
        <v>11578</v>
      </c>
      <c r="L1629" t="s">
        <v>29541</v>
      </c>
    </row>
    <row r="1630" spans="1:12" x14ac:dyDescent="0.25">
      <c r="A1630" t="s">
        <v>11579</v>
      </c>
      <c r="B1630">
        <v>2564</v>
      </c>
      <c r="C1630" t="s">
        <v>2283</v>
      </c>
      <c r="D1630" t="s">
        <v>2090</v>
      </c>
      <c r="E1630" t="s">
        <v>11562</v>
      </c>
      <c r="F1630" t="s">
        <v>8570</v>
      </c>
      <c r="G1630" t="s">
        <v>1897</v>
      </c>
      <c r="K1630" t="s">
        <v>11580</v>
      </c>
      <c r="L1630" t="s">
        <v>29542</v>
      </c>
    </row>
    <row r="1631" spans="1:12" x14ac:dyDescent="0.25">
      <c r="A1631" t="s">
        <v>11581</v>
      </c>
      <c r="B1631">
        <v>2564</v>
      </c>
      <c r="C1631" t="s">
        <v>2283</v>
      </c>
      <c r="D1631" t="s">
        <v>2090</v>
      </c>
      <c r="E1631" t="s">
        <v>11562</v>
      </c>
      <c r="F1631" t="s">
        <v>8570</v>
      </c>
      <c r="G1631" t="s">
        <v>1897</v>
      </c>
      <c r="K1631" t="s">
        <v>11582</v>
      </c>
      <c r="L1631" t="s">
        <v>29543</v>
      </c>
    </row>
    <row r="1632" spans="1:12" x14ac:dyDescent="0.25">
      <c r="A1632" t="s">
        <v>11583</v>
      </c>
      <c r="B1632">
        <v>2564</v>
      </c>
      <c r="C1632" t="s">
        <v>2283</v>
      </c>
      <c r="D1632" t="s">
        <v>2090</v>
      </c>
      <c r="E1632" t="s">
        <v>11562</v>
      </c>
      <c r="F1632" t="s">
        <v>8570</v>
      </c>
      <c r="G1632" t="s">
        <v>1897</v>
      </c>
      <c r="K1632" t="s">
        <v>11584</v>
      </c>
      <c r="L1632" t="s">
        <v>29544</v>
      </c>
    </row>
    <row r="1633" spans="1:12" x14ac:dyDescent="0.25">
      <c r="A1633" t="s">
        <v>11585</v>
      </c>
      <c r="B1633">
        <v>2564</v>
      </c>
      <c r="C1633" t="s">
        <v>2283</v>
      </c>
      <c r="D1633" t="s">
        <v>2090</v>
      </c>
      <c r="E1633" t="s">
        <v>11562</v>
      </c>
      <c r="F1633" t="s">
        <v>8570</v>
      </c>
      <c r="G1633" t="s">
        <v>1897</v>
      </c>
      <c r="K1633" t="s">
        <v>11586</v>
      </c>
      <c r="L1633" t="s">
        <v>29545</v>
      </c>
    </row>
    <row r="1634" spans="1:12" x14ac:dyDescent="0.25">
      <c r="A1634" t="s">
        <v>10747</v>
      </c>
      <c r="B1634">
        <v>2564</v>
      </c>
      <c r="C1634" t="s">
        <v>2283</v>
      </c>
      <c r="D1634" t="s">
        <v>2283</v>
      </c>
      <c r="E1634" t="s">
        <v>11562</v>
      </c>
      <c r="F1634" t="s">
        <v>8570</v>
      </c>
      <c r="G1634" t="s">
        <v>1897</v>
      </c>
      <c r="K1634" t="s">
        <v>11587</v>
      </c>
      <c r="L1634" t="s">
        <v>29546</v>
      </c>
    </row>
    <row r="1635" spans="1:12" x14ac:dyDescent="0.25">
      <c r="A1635" t="s">
        <v>11588</v>
      </c>
      <c r="B1635">
        <v>2564</v>
      </c>
      <c r="C1635" t="s">
        <v>1420</v>
      </c>
      <c r="D1635" t="s">
        <v>3171</v>
      </c>
      <c r="E1635" t="s">
        <v>11562</v>
      </c>
      <c r="F1635" t="s">
        <v>8570</v>
      </c>
      <c r="G1635" t="s">
        <v>1897</v>
      </c>
      <c r="K1635" t="s">
        <v>11589</v>
      </c>
      <c r="L1635" t="s">
        <v>29547</v>
      </c>
    </row>
    <row r="1636" spans="1:12" x14ac:dyDescent="0.25">
      <c r="A1636" t="s">
        <v>11590</v>
      </c>
      <c r="B1636">
        <v>2564</v>
      </c>
      <c r="C1636" t="s">
        <v>2283</v>
      </c>
      <c r="D1636" t="s">
        <v>2283</v>
      </c>
      <c r="E1636" t="s">
        <v>11591</v>
      </c>
      <c r="F1636" t="s">
        <v>8570</v>
      </c>
      <c r="G1636" t="s">
        <v>1897</v>
      </c>
      <c r="K1636" t="s">
        <v>11592</v>
      </c>
      <c r="L1636" t="s">
        <v>29548</v>
      </c>
    </row>
    <row r="1637" spans="1:12" x14ac:dyDescent="0.25">
      <c r="A1637" t="s">
        <v>8587</v>
      </c>
      <c r="B1637">
        <v>2564</v>
      </c>
      <c r="C1637" t="s">
        <v>1420</v>
      </c>
      <c r="D1637" t="s">
        <v>1420</v>
      </c>
      <c r="E1637" t="s">
        <v>11591</v>
      </c>
      <c r="F1637" t="s">
        <v>8570</v>
      </c>
      <c r="G1637" t="s">
        <v>1897</v>
      </c>
      <c r="K1637" t="s">
        <v>11593</v>
      </c>
      <c r="L1637" t="s">
        <v>29549</v>
      </c>
    </row>
    <row r="1638" spans="1:12" x14ac:dyDescent="0.25">
      <c r="A1638" t="s">
        <v>11594</v>
      </c>
      <c r="B1638">
        <v>2564</v>
      </c>
      <c r="C1638" t="s">
        <v>2283</v>
      </c>
      <c r="D1638" t="s">
        <v>1420</v>
      </c>
      <c r="E1638" t="s">
        <v>11591</v>
      </c>
      <c r="F1638" t="s">
        <v>8570</v>
      </c>
      <c r="G1638" t="s">
        <v>1897</v>
      </c>
      <c r="K1638" t="s">
        <v>11595</v>
      </c>
      <c r="L1638" t="s">
        <v>29550</v>
      </c>
    </row>
    <row r="1639" spans="1:12" x14ac:dyDescent="0.25">
      <c r="A1639" t="s">
        <v>11596</v>
      </c>
      <c r="B1639">
        <v>2564</v>
      </c>
      <c r="C1639" t="s">
        <v>2058</v>
      </c>
      <c r="D1639" t="s">
        <v>2658</v>
      </c>
      <c r="E1639" t="s">
        <v>11591</v>
      </c>
      <c r="F1639" t="s">
        <v>8570</v>
      </c>
      <c r="G1639" t="s">
        <v>1897</v>
      </c>
      <c r="K1639" t="s">
        <v>11597</v>
      </c>
      <c r="L1639" t="s">
        <v>29551</v>
      </c>
    </row>
    <row r="1640" spans="1:12" x14ac:dyDescent="0.25">
      <c r="A1640" t="s">
        <v>11598</v>
      </c>
      <c r="B1640">
        <v>2564</v>
      </c>
      <c r="C1640" t="s">
        <v>2200</v>
      </c>
      <c r="D1640" t="s">
        <v>3171</v>
      </c>
      <c r="E1640" t="s">
        <v>11591</v>
      </c>
      <c r="F1640" t="s">
        <v>8570</v>
      </c>
      <c r="G1640" t="s">
        <v>1897</v>
      </c>
      <c r="K1640" t="s">
        <v>11599</v>
      </c>
      <c r="L1640" t="s">
        <v>29552</v>
      </c>
    </row>
    <row r="1641" spans="1:12" x14ac:dyDescent="0.25">
      <c r="A1641" t="s">
        <v>11600</v>
      </c>
      <c r="B1641">
        <v>2564</v>
      </c>
      <c r="C1641" t="s">
        <v>2063</v>
      </c>
      <c r="D1641" t="s">
        <v>3441</v>
      </c>
      <c r="E1641" t="s">
        <v>11591</v>
      </c>
      <c r="F1641" t="s">
        <v>8570</v>
      </c>
      <c r="G1641" t="s">
        <v>1897</v>
      </c>
      <c r="K1641" t="s">
        <v>11601</v>
      </c>
      <c r="L1641" t="s">
        <v>29553</v>
      </c>
    </row>
    <row r="1642" spans="1:12" x14ac:dyDescent="0.25">
      <c r="A1642" t="s">
        <v>11602</v>
      </c>
      <c r="B1642">
        <v>2564</v>
      </c>
      <c r="C1642" t="s">
        <v>2063</v>
      </c>
      <c r="D1642" t="s">
        <v>2063</v>
      </c>
      <c r="E1642" t="s">
        <v>11591</v>
      </c>
      <c r="F1642" t="s">
        <v>8570</v>
      </c>
      <c r="G1642" t="s">
        <v>1897</v>
      </c>
      <c r="K1642" t="s">
        <v>11603</v>
      </c>
      <c r="L1642" t="s">
        <v>29554</v>
      </c>
    </row>
    <row r="1643" spans="1:12" x14ac:dyDescent="0.25">
      <c r="A1643" t="s">
        <v>11604</v>
      </c>
      <c r="B1643">
        <v>2564</v>
      </c>
      <c r="C1643" t="s">
        <v>1420</v>
      </c>
      <c r="D1643" t="s">
        <v>1420</v>
      </c>
      <c r="E1643" t="s">
        <v>11591</v>
      </c>
      <c r="F1643" t="s">
        <v>8570</v>
      </c>
      <c r="G1643" t="s">
        <v>1897</v>
      </c>
      <c r="K1643" t="s">
        <v>11605</v>
      </c>
      <c r="L1643" t="s">
        <v>29555</v>
      </c>
    </row>
    <row r="1644" spans="1:12" x14ac:dyDescent="0.25">
      <c r="A1644" t="s">
        <v>8587</v>
      </c>
      <c r="B1644">
        <v>2564</v>
      </c>
      <c r="C1644" t="s">
        <v>2283</v>
      </c>
      <c r="D1644" t="s">
        <v>2283</v>
      </c>
      <c r="E1644" t="s">
        <v>11591</v>
      </c>
      <c r="F1644" t="s">
        <v>8570</v>
      </c>
      <c r="G1644" t="s">
        <v>1897</v>
      </c>
      <c r="K1644" t="s">
        <v>11606</v>
      </c>
      <c r="L1644" t="s">
        <v>29556</v>
      </c>
    </row>
    <row r="1645" spans="1:12" x14ac:dyDescent="0.25">
      <c r="A1645" t="s">
        <v>11607</v>
      </c>
      <c r="B1645">
        <v>2564</v>
      </c>
      <c r="C1645" t="s">
        <v>1420</v>
      </c>
      <c r="D1645" t="s">
        <v>1420</v>
      </c>
      <c r="E1645" t="s">
        <v>11608</v>
      </c>
      <c r="F1645" t="s">
        <v>8570</v>
      </c>
      <c r="G1645" t="s">
        <v>1897</v>
      </c>
      <c r="K1645" t="s">
        <v>11609</v>
      </c>
      <c r="L1645" t="s">
        <v>29557</v>
      </c>
    </row>
    <row r="1646" spans="1:12" x14ac:dyDescent="0.25">
      <c r="A1646" t="s">
        <v>11610</v>
      </c>
      <c r="B1646">
        <v>2564</v>
      </c>
      <c r="C1646" t="s">
        <v>2063</v>
      </c>
      <c r="D1646" t="s">
        <v>2063</v>
      </c>
      <c r="E1646" t="s">
        <v>11608</v>
      </c>
      <c r="F1646" t="s">
        <v>8570</v>
      </c>
      <c r="G1646" t="s">
        <v>1897</v>
      </c>
      <c r="K1646" t="s">
        <v>11611</v>
      </c>
      <c r="L1646" t="s">
        <v>29558</v>
      </c>
    </row>
    <row r="1647" spans="1:12" x14ac:dyDescent="0.25">
      <c r="A1647" t="s">
        <v>11612</v>
      </c>
      <c r="B1647">
        <v>2564</v>
      </c>
      <c r="C1647" t="s">
        <v>3441</v>
      </c>
      <c r="D1647" t="s">
        <v>2849</v>
      </c>
      <c r="E1647" t="s">
        <v>11608</v>
      </c>
      <c r="F1647" t="s">
        <v>8570</v>
      </c>
      <c r="G1647" t="s">
        <v>1897</v>
      </c>
      <c r="K1647" t="s">
        <v>11613</v>
      </c>
      <c r="L1647" t="s">
        <v>29559</v>
      </c>
    </row>
    <row r="1648" spans="1:12" x14ac:dyDescent="0.25">
      <c r="A1648" t="s">
        <v>11614</v>
      </c>
      <c r="B1648">
        <v>2564</v>
      </c>
      <c r="C1648" t="s">
        <v>2283</v>
      </c>
      <c r="D1648" t="s">
        <v>2090</v>
      </c>
      <c r="E1648" t="s">
        <v>11608</v>
      </c>
      <c r="F1648" t="s">
        <v>8570</v>
      </c>
      <c r="G1648" t="s">
        <v>1897</v>
      </c>
      <c r="K1648" t="s">
        <v>11615</v>
      </c>
      <c r="L1648" t="s">
        <v>29560</v>
      </c>
    </row>
    <row r="1649" spans="1:12" x14ac:dyDescent="0.25">
      <c r="A1649" t="s">
        <v>11616</v>
      </c>
      <c r="B1649">
        <v>2564</v>
      </c>
      <c r="C1649" t="s">
        <v>2283</v>
      </c>
      <c r="D1649" t="s">
        <v>2283</v>
      </c>
      <c r="E1649" t="s">
        <v>11608</v>
      </c>
      <c r="F1649" t="s">
        <v>8570</v>
      </c>
      <c r="G1649" t="s">
        <v>1897</v>
      </c>
      <c r="K1649" t="s">
        <v>11617</v>
      </c>
      <c r="L1649" t="s">
        <v>29561</v>
      </c>
    </row>
    <row r="1650" spans="1:12" x14ac:dyDescent="0.25">
      <c r="A1650" t="s">
        <v>11618</v>
      </c>
      <c r="B1650">
        <v>2564</v>
      </c>
      <c r="C1650" t="s">
        <v>2200</v>
      </c>
      <c r="D1650" t="s">
        <v>2200</v>
      </c>
      <c r="E1650" t="s">
        <v>11608</v>
      </c>
      <c r="F1650" t="s">
        <v>8570</v>
      </c>
      <c r="G1650" t="s">
        <v>1897</v>
      </c>
      <c r="K1650" t="s">
        <v>11619</v>
      </c>
      <c r="L1650" t="s">
        <v>29562</v>
      </c>
    </row>
    <row r="1651" spans="1:12" x14ac:dyDescent="0.25">
      <c r="A1651" t="s">
        <v>11620</v>
      </c>
      <c r="B1651">
        <v>2564</v>
      </c>
      <c r="C1651" t="s">
        <v>2200</v>
      </c>
      <c r="D1651" t="s">
        <v>2200</v>
      </c>
      <c r="E1651" t="s">
        <v>11608</v>
      </c>
      <c r="F1651" t="s">
        <v>8570</v>
      </c>
      <c r="G1651" t="s">
        <v>1897</v>
      </c>
      <c r="K1651" t="s">
        <v>11621</v>
      </c>
      <c r="L1651" t="s">
        <v>29563</v>
      </c>
    </row>
    <row r="1652" spans="1:12" x14ac:dyDescent="0.25">
      <c r="A1652" t="s">
        <v>11622</v>
      </c>
      <c r="B1652">
        <v>2564</v>
      </c>
      <c r="C1652" t="s">
        <v>2200</v>
      </c>
      <c r="D1652" t="s">
        <v>2200</v>
      </c>
      <c r="E1652" t="s">
        <v>11608</v>
      </c>
      <c r="F1652" t="s">
        <v>8570</v>
      </c>
      <c r="G1652" t="s">
        <v>1897</v>
      </c>
      <c r="K1652" t="s">
        <v>11623</v>
      </c>
      <c r="L1652" t="s">
        <v>29564</v>
      </c>
    </row>
    <row r="1653" spans="1:12" x14ac:dyDescent="0.25">
      <c r="A1653" t="s">
        <v>11624</v>
      </c>
      <c r="B1653">
        <v>2564</v>
      </c>
      <c r="C1653" t="s">
        <v>2283</v>
      </c>
      <c r="D1653" t="s">
        <v>2090</v>
      </c>
      <c r="E1653" t="s">
        <v>11608</v>
      </c>
      <c r="F1653" t="s">
        <v>8570</v>
      </c>
      <c r="G1653" t="s">
        <v>1897</v>
      </c>
      <c r="K1653" t="s">
        <v>11625</v>
      </c>
      <c r="L1653" t="s">
        <v>29565</v>
      </c>
    </row>
    <row r="1654" spans="1:12" x14ac:dyDescent="0.25">
      <c r="A1654" t="s">
        <v>11626</v>
      </c>
      <c r="B1654">
        <v>2564</v>
      </c>
      <c r="C1654" t="s">
        <v>2200</v>
      </c>
      <c r="D1654" t="s">
        <v>2200</v>
      </c>
      <c r="E1654" t="s">
        <v>11608</v>
      </c>
      <c r="F1654" t="s">
        <v>8570</v>
      </c>
      <c r="G1654" t="s">
        <v>1897</v>
      </c>
      <c r="K1654" t="s">
        <v>11627</v>
      </c>
      <c r="L1654" t="s">
        <v>29566</v>
      </c>
    </row>
    <row r="1655" spans="1:12" x14ac:dyDescent="0.25">
      <c r="A1655" t="s">
        <v>11628</v>
      </c>
      <c r="B1655">
        <v>2564</v>
      </c>
      <c r="C1655" t="s">
        <v>2063</v>
      </c>
      <c r="D1655" t="s">
        <v>2063</v>
      </c>
      <c r="E1655" t="s">
        <v>11608</v>
      </c>
      <c r="F1655" t="s">
        <v>8570</v>
      </c>
      <c r="G1655" t="s">
        <v>1897</v>
      </c>
      <c r="K1655" t="s">
        <v>11629</v>
      </c>
      <c r="L1655" t="s">
        <v>29567</v>
      </c>
    </row>
    <row r="1656" spans="1:12" x14ac:dyDescent="0.25">
      <c r="A1656" t="s">
        <v>11630</v>
      </c>
      <c r="B1656">
        <v>2564</v>
      </c>
      <c r="C1656" t="s">
        <v>2283</v>
      </c>
      <c r="D1656" t="s">
        <v>2090</v>
      </c>
      <c r="E1656" t="s">
        <v>11608</v>
      </c>
      <c r="F1656" t="s">
        <v>8570</v>
      </c>
      <c r="G1656" t="s">
        <v>1897</v>
      </c>
      <c r="K1656" t="s">
        <v>11631</v>
      </c>
      <c r="L1656" t="s">
        <v>29568</v>
      </c>
    </row>
    <row r="1657" spans="1:12" x14ac:dyDescent="0.25">
      <c r="A1657" t="s">
        <v>11632</v>
      </c>
      <c r="B1657">
        <v>2564</v>
      </c>
      <c r="C1657" t="s">
        <v>2283</v>
      </c>
      <c r="D1657" t="s">
        <v>2090</v>
      </c>
      <c r="E1657" t="s">
        <v>11608</v>
      </c>
      <c r="F1657" t="s">
        <v>8570</v>
      </c>
      <c r="G1657" t="s">
        <v>1897</v>
      </c>
      <c r="K1657" t="s">
        <v>11633</v>
      </c>
      <c r="L1657" t="s">
        <v>29569</v>
      </c>
    </row>
    <row r="1658" spans="1:12" x14ac:dyDescent="0.25">
      <c r="A1658" t="s">
        <v>11634</v>
      </c>
      <c r="B1658">
        <v>2564</v>
      </c>
      <c r="C1658" t="s">
        <v>2063</v>
      </c>
      <c r="D1658" t="s">
        <v>2063</v>
      </c>
      <c r="E1658" t="s">
        <v>11608</v>
      </c>
      <c r="F1658" t="s">
        <v>8570</v>
      </c>
      <c r="G1658" t="s">
        <v>1897</v>
      </c>
      <c r="K1658" t="s">
        <v>11635</v>
      </c>
      <c r="L1658" t="s">
        <v>29570</v>
      </c>
    </row>
    <row r="1659" spans="1:12" x14ac:dyDescent="0.25">
      <c r="A1659" t="s">
        <v>11636</v>
      </c>
      <c r="B1659">
        <v>2564</v>
      </c>
      <c r="C1659" t="s">
        <v>2658</v>
      </c>
      <c r="D1659" t="s">
        <v>3621</v>
      </c>
      <c r="E1659" t="s">
        <v>11608</v>
      </c>
      <c r="F1659" t="s">
        <v>8570</v>
      </c>
      <c r="G1659" t="s">
        <v>1897</v>
      </c>
      <c r="K1659" t="s">
        <v>11637</v>
      </c>
      <c r="L1659" t="s">
        <v>29571</v>
      </c>
    </row>
    <row r="1660" spans="1:12" x14ac:dyDescent="0.25">
      <c r="A1660" t="s">
        <v>11638</v>
      </c>
      <c r="B1660">
        <v>2564</v>
      </c>
      <c r="C1660" t="s">
        <v>2283</v>
      </c>
      <c r="D1660" t="s">
        <v>2090</v>
      </c>
      <c r="E1660" t="s">
        <v>11608</v>
      </c>
      <c r="F1660" t="s">
        <v>8570</v>
      </c>
      <c r="G1660" t="s">
        <v>1897</v>
      </c>
      <c r="K1660" t="s">
        <v>11639</v>
      </c>
      <c r="L1660" t="s">
        <v>29572</v>
      </c>
    </row>
    <row r="1661" spans="1:12" x14ac:dyDescent="0.25">
      <c r="A1661" t="s">
        <v>11640</v>
      </c>
      <c r="B1661">
        <v>2564</v>
      </c>
      <c r="C1661" t="s">
        <v>2283</v>
      </c>
      <c r="D1661" t="s">
        <v>2090</v>
      </c>
      <c r="E1661" t="s">
        <v>11608</v>
      </c>
      <c r="F1661" t="s">
        <v>8570</v>
      </c>
      <c r="G1661" t="s">
        <v>1897</v>
      </c>
      <c r="K1661" t="s">
        <v>11641</v>
      </c>
      <c r="L1661" t="s">
        <v>29573</v>
      </c>
    </row>
    <row r="1662" spans="1:12" x14ac:dyDescent="0.25">
      <c r="A1662" t="s">
        <v>11642</v>
      </c>
      <c r="B1662">
        <v>2564</v>
      </c>
      <c r="C1662" t="s">
        <v>2283</v>
      </c>
      <c r="D1662" t="s">
        <v>2283</v>
      </c>
      <c r="E1662" t="s">
        <v>11643</v>
      </c>
      <c r="F1662" t="s">
        <v>8570</v>
      </c>
      <c r="G1662" t="s">
        <v>1897</v>
      </c>
      <c r="K1662" t="s">
        <v>11644</v>
      </c>
      <c r="L1662" t="s">
        <v>29574</v>
      </c>
    </row>
    <row r="1663" spans="1:12" x14ac:dyDescent="0.25">
      <c r="A1663" t="s">
        <v>11645</v>
      </c>
      <c r="B1663">
        <v>2564</v>
      </c>
      <c r="C1663" t="s">
        <v>2283</v>
      </c>
      <c r="D1663" t="s">
        <v>2283</v>
      </c>
      <c r="E1663" t="s">
        <v>11643</v>
      </c>
      <c r="F1663" t="s">
        <v>8570</v>
      </c>
      <c r="G1663" t="s">
        <v>1897</v>
      </c>
      <c r="K1663" t="s">
        <v>11646</v>
      </c>
      <c r="L1663" t="s">
        <v>29575</v>
      </c>
    </row>
    <row r="1664" spans="1:12" x14ac:dyDescent="0.25">
      <c r="A1664" t="s">
        <v>11647</v>
      </c>
      <c r="B1664">
        <v>2564</v>
      </c>
      <c r="C1664" t="s">
        <v>2283</v>
      </c>
      <c r="D1664" t="s">
        <v>2090</v>
      </c>
      <c r="E1664" t="s">
        <v>11643</v>
      </c>
      <c r="F1664" t="s">
        <v>8570</v>
      </c>
      <c r="G1664" t="s">
        <v>1897</v>
      </c>
      <c r="K1664" t="s">
        <v>11648</v>
      </c>
      <c r="L1664" t="s">
        <v>29576</v>
      </c>
    </row>
    <row r="1665" spans="1:12" x14ac:dyDescent="0.25">
      <c r="A1665" t="s">
        <v>8587</v>
      </c>
      <c r="B1665">
        <v>2564</v>
      </c>
      <c r="C1665" t="s">
        <v>1420</v>
      </c>
      <c r="D1665" t="s">
        <v>1420</v>
      </c>
      <c r="E1665" t="s">
        <v>11643</v>
      </c>
      <c r="F1665" t="s">
        <v>8570</v>
      </c>
      <c r="G1665" t="s">
        <v>1897</v>
      </c>
      <c r="K1665" t="s">
        <v>11649</v>
      </c>
      <c r="L1665" t="s">
        <v>29577</v>
      </c>
    </row>
    <row r="1666" spans="1:12" x14ac:dyDescent="0.25">
      <c r="A1666" t="s">
        <v>11650</v>
      </c>
      <c r="B1666">
        <v>2564</v>
      </c>
      <c r="C1666" t="s">
        <v>2137</v>
      </c>
      <c r="D1666" t="s">
        <v>2137</v>
      </c>
      <c r="E1666" t="s">
        <v>11643</v>
      </c>
      <c r="F1666" t="s">
        <v>8570</v>
      </c>
      <c r="G1666" t="s">
        <v>1897</v>
      </c>
      <c r="K1666" t="s">
        <v>11651</v>
      </c>
      <c r="L1666" t="s">
        <v>29578</v>
      </c>
    </row>
    <row r="1667" spans="1:12" x14ac:dyDescent="0.25">
      <c r="A1667" t="s">
        <v>8587</v>
      </c>
      <c r="B1667">
        <v>2564</v>
      </c>
      <c r="C1667" t="s">
        <v>2283</v>
      </c>
      <c r="D1667" t="s">
        <v>2283</v>
      </c>
      <c r="E1667" t="s">
        <v>11643</v>
      </c>
      <c r="F1667" t="s">
        <v>8570</v>
      </c>
      <c r="G1667" t="s">
        <v>1897</v>
      </c>
      <c r="K1667" t="s">
        <v>11652</v>
      </c>
      <c r="L1667" t="s">
        <v>29579</v>
      </c>
    </row>
    <row r="1668" spans="1:12" x14ac:dyDescent="0.25">
      <c r="A1668" t="s">
        <v>11653</v>
      </c>
      <c r="B1668">
        <v>2564</v>
      </c>
      <c r="C1668" t="s">
        <v>2283</v>
      </c>
      <c r="D1668" t="s">
        <v>2283</v>
      </c>
      <c r="E1668" t="s">
        <v>11643</v>
      </c>
      <c r="F1668" t="s">
        <v>8570</v>
      </c>
      <c r="G1668" t="s">
        <v>1897</v>
      </c>
      <c r="K1668" t="s">
        <v>11654</v>
      </c>
      <c r="L1668" t="s">
        <v>29580</v>
      </c>
    </row>
    <row r="1669" spans="1:12" x14ac:dyDescent="0.25">
      <c r="A1669" t="s">
        <v>11655</v>
      </c>
      <c r="B1669">
        <v>2564</v>
      </c>
      <c r="C1669" t="s">
        <v>3171</v>
      </c>
      <c r="D1669" t="s">
        <v>3171</v>
      </c>
      <c r="E1669" t="s">
        <v>11643</v>
      </c>
      <c r="F1669" t="s">
        <v>8570</v>
      </c>
      <c r="G1669" t="s">
        <v>1897</v>
      </c>
      <c r="K1669" t="s">
        <v>11656</v>
      </c>
      <c r="L1669" t="s">
        <v>29581</v>
      </c>
    </row>
    <row r="1670" spans="1:12" x14ac:dyDescent="0.25">
      <c r="A1670" t="s">
        <v>11657</v>
      </c>
      <c r="B1670">
        <v>2564</v>
      </c>
      <c r="C1670" t="s">
        <v>3171</v>
      </c>
      <c r="D1670" t="s">
        <v>3171</v>
      </c>
      <c r="E1670" t="s">
        <v>11643</v>
      </c>
      <c r="F1670" t="s">
        <v>8570</v>
      </c>
      <c r="G1670" t="s">
        <v>1897</v>
      </c>
      <c r="K1670" t="s">
        <v>11658</v>
      </c>
      <c r="L1670" t="s">
        <v>29582</v>
      </c>
    </row>
    <row r="1671" spans="1:12" x14ac:dyDescent="0.25">
      <c r="A1671" t="s">
        <v>11659</v>
      </c>
      <c r="B1671">
        <v>2564</v>
      </c>
      <c r="C1671" t="s">
        <v>2283</v>
      </c>
      <c r="D1671" t="s">
        <v>2200</v>
      </c>
      <c r="E1671" t="s">
        <v>11643</v>
      </c>
      <c r="F1671" t="s">
        <v>8570</v>
      </c>
      <c r="G1671" t="s">
        <v>1897</v>
      </c>
      <c r="K1671" t="s">
        <v>11660</v>
      </c>
      <c r="L1671" t="s">
        <v>29583</v>
      </c>
    </row>
    <row r="1672" spans="1:12" x14ac:dyDescent="0.25">
      <c r="A1672" t="s">
        <v>11661</v>
      </c>
      <c r="B1672">
        <v>2564</v>
      </c>
      <c r="C1672" t="s">
        <v>2283</v>
      </c>
      <c r="D1672" t="s">
        <v>2090</v>
      </c>
      <c r="E1672" t="s">
        <v>11643</v>
      </c>
      <c r="F1672" t="s">
        <v>8570</v>
      </c>
      <c r="G1672" t="s">
        <v>1897</v>
      </c>
      <c r="K1672" t="s">
        <v>11662</v>
      </c>
      <c r="L1672" t="s">
        <v>29584</v>
      </c>
    </row>
    <row r="1673" spans="1:12" x14ac:dyDescent="0.25">
      <c r="A1673" t="s">
        <v>8587</v>
      </c>
      <c r="B1673">
        <v>2564</v>
      </c>
      <c r="C1673" t="s">
        <v>2658</v>
      </c>
      <c r="D1673" t="s">
        <v>2283</v>
      </c>
      <c r="E1673" t="s">
        <v>11643</v>
      </c>
      <c r="F1673" t="s">
        <v>8570</v>
      </c>
      <c r="G1673" t="s">
        <v>1897</v>
      </c>
      <c r="K1673" t="s">
        <v>11663</v>
      </c>
      <c r="L1673" t="s">
        <v>29585</v>
      </c>
    </row>
    <row r="1674" spans="1:12" x14ac:dyDescent="0.25">
      <c r="A1674" t="s">
        <v>11664</v>
      </c>
      <c r="B1674">
        <v>2564</v>
      </c>
      <c r="C1674" t="s">
        <v>2283</v>
      </c>
      <c r="D1674" t="s">
        <v>2283</v>
      </c>
      <c r="E1674" t="s">
        <v>11643</v>
      </c>
      <c r="F1674" t="s">
        <v>8570</v>
      </c>
      <c r="G1674" t="s">
        <v>1897</v>
      </c>
      <c r="K1674" t="s">
        <v>11665</v>
      </c>
      <c r="L1674" t="s">
        <v>29586</v>
      </c>
    </row>
    <row r="1675" spans="1:12" x14ac:dyDescent="0.25">
      <c r="A1675" t="s">
        <v>11666</v>
      </c>
      <c r="B1675">
        <v>2564</v>
      </c>
      <c r="C1675" t="s">
        <v>2283</v>
      </c>
      <c r="D1675" t="s">
        <v>2283</v>
      </c>
      <c r="E1675" t="s">
        <v>11643</v>
      </c>
      <c r="F1675" t="s">
        <v>8570</v>
      </c>
      <c r="G1675" t="s">
        <v>1897</v>
      </c>
      <c r="K1675" t="s">
        <v>11667</v>
      </c>
      <c r="L1675" t="s">
        <v>29587</v>
      </c>
    </row>
    <row r="1676" spans="1:12" x14ac:dyDescent="0.25">
      <c r="A1676" t="s">
        <v>11668</v>
      </c>
      <c r="B1676">
        <v>2564</v>
      </c>
      <c r="C1676" t="s">
        <v>2283</v>
      </c>
      <c r="D1676" t="s">
        <v>1420</v>
      </c>
      <c r="E1676" t="s">
        <v>11643</v>
      </c>
      <c r="F1676" t="s">
        <v>8570</v>
      </c>
      <c r="G1676" t="s">
        <v>1897</v>
      </c>
      <c r="K1676" t="s">
        <v>11669</v>
      </c>
      <c r="L1676" t="s">
        <v>29588</v>
      </c>
    </row>
    <row r="1677" spans="1:12" x14ac:dyDescent="0.25">
      <c r="A1677" t="s">
        <v>8682</v>
      </c>
      <c r="B1677">
        <v>2564</v>
      </c>
      <c r="C1677" t="s">
        <v>2283</v>
      </c>
      <c r="D1677" t="s">
        <v>2283</v>
      </c>
      <c r="E1677" t="s">
        <v>11643</v>
      </c>
      <c r="F1677" t="s">
        <v>8570</v>
      </c>
      <c r="G1677" t="s">
        <v>1897</v>
      </c>
      <c r="K1677" t="s">
        <v>11670</v>
      </c>
      <c r="L1677" t="s">
        <v>29589</v>
      </c>
    </row>
    <row r="1678" spans="1:12" x14ac:dyDescent="0.25">
      <c r="A1678" t="s">
        <v>11671</v>
      </c>
      <c r="B1678">
        <v>2564</v>
      </c>
      <c r="C1678" t="s">
        <v>2283</v>
      </c>
      <c r="D1678" t="s">
        <v>1420</v>
      </c>
      <c r="E1678" t="s">
        <v>11643</v>
      </c>
      <c r="F1678" t="s">
        <v>8570</v>
      </c>
      <c r="G1678" t="s">
        <v>1897</v>
      </c>
      <c r="K1678" t="s">
        <v>11672</v>
      </c>
      <c r="L1678" t="s">
        <v>29590</v>
      </c>
    </row>
    <row r="1679" spans="1:12" x14ac:dyDescent="0.25">
      <c r="A1679" t="s">
        <v>11673</v>
      </c>
      <c r="B1679">
        <v>2564</v>
      </c>
      <c r="C1679" t="s">
        <v>2283</v>
      </c>
      <c r="D1679" t="s">
        <v>1420</v>
      </c>
      <c r="E1679" t="s">
        <v>11643</v>
      </c>
      <c r="F1679" t="s">
        <v>8570</v>
      </c>
      <c r="G1679" t="s">
        <v>1897</v>
      </c>
      <c r="K1679" t="s">
        <v>11674</v>
      </c>
      <c r="L1679" t="s">
        <v>29591</v>
      </c>
    </row>
    <row r="1680" spans="1:12" x14ac:dyDescent="0.25">
      <c r="A1680" t="s">
        <v>11675</v>
      </c>
      <c r="B1680">
        <v>2564</v>
      </c>
      <c r="C1680" t="s">
        <v>2283</v>
      </c>
      <c r="D1680" t="s">
        <v>1420</v>
      </c>
      <c r="E1680" t="s">
        <v>11643</v>
      </c>
      <c r="F1680" t="s">
        <v>8570</v>
      </c>
      <c r="G1680" t="s">
        <v>1897</v>
      </c>
      <c r="K1680" t="s">
        <v>11676</v>
      </c>
      <c r="L1680" t="s">
        <v>29592</v>
      </c>
    </row>
    <row r="1681" spans="1:12" x14ac:dyDescent="0.25">
      <c r="A1681" t="s">
        <v>11677</v>
      </c>
      <c r="B1681">
        <v>2564</v>
      </c>
      <c r="C1681" t="s">
        <v>2283</v>
      </c>
      <c r="D1681" t="s">
        <v>1420</v>
      </c>
      <c r="E1681" t="s">
        <v>11643</v>
      </c>
      <c r="F1681" t="s">
        <v>8570</v>
      </c>
      <c r="G1681" t="s">
        <v>1897</v>
      </c>
      <c r="K1681" t="s">
        <v>11678</v>
      </c>
      <c r="L1681" t="s">
        <v>29593</v>
      </c>
    </row>
    <row r="1682" spans="1:12" x14ac:dyDescent="0.25">
      <c r="A1682" t="s">
        <v>8673</v>
      </c>
      <c r="B1682">
        <v>2564</v>
      </c>
      <c r="C1682" t="s">
        <v>2283</v>
      </c>
      <c r="D1682" t="s">
        <v>2283</v>
      </c>
      <c r="E1682" t="s">
        <v>11643</v>
      </c>
      <c r="F1682" t="s">
        <v>8570</v>
      </c>
      <c r="G1682" t="s">
        <v>1897</v>
      </c>
      <c r="K1682" t="s">
        <v>11679</v>
      </c>
      <c r="L1682" t="s">
        <v>29594</v>
      </c>
    </row>
    <row r="1683" spans="1:12" x14ac:dyDescent="0.25">
      <c r="A1683" t="s">
        <v>11680</v>
      </c>
      <c r="B1683">
        <v>2564</v>
      </c>
      <c r="C1683" t="s">
        <v>2283</v>
      </c>
      <c r="D1683" t="s">
        <v>2283</v>
      </c>
      <c r="E1683" t="s">
        <v>11643</v>
      </c>
      <c r="F1683" t="s">
        <v>8570</v>
      </c>
      <c r="G1683" t="s">
        <v>1897</v>
      </c>
      <c r="K1683" t="s">
        <v>11681</v>
      </c>
      <c r="L1683" t="s">
        <v>29595</v>
      </c>
    </row>
    <row r="1684" spans="1:12" x14ac:dyDescent="0.25">
      <c r="A1684" t="s">
        <v>11682</v>
      </c>
      <c r="B1684">
        <v>2564</v>
      </c>
      <c r="C1684" t="s">
        <v>2063</v>
      </c>
      <c r="D1684" t="s">
        <v>2063</v>
      </c>
      <c r="E1684" t="s">
        <v>11643</v>
      </c>
      <c r="F1684" t="s">
        <v>8570</v>
      </c>
      <c r="G1684" t="s">
        <v>1897</v>
      </c>
      <c r="K1684" t="s">
        <v>11683</v>
      </c>
      <c r="L1684" t="s">
        <v>29596</v>
      </c>
    </row>
    <row r="1685" spans="1:12" x14ac:dyDescent="0.25">
      <c r="A1685" t="s">
        <v>11684</v>
      </c>
      <c r="B1685">
        <v>2564</v>
      </c>
      <c r="C1685" t="s">
        <v>2283</v>
      </c>
      <c r="D1685" t="s">
        <v>2090</v>
      </c>
      <c r="E1685" t="s">
        <v>11643</v>
      </c>
      <c r="F1685" t="s">
        <v>8570</v>
      </c>
      <c r="G1685" t="s">
        <v>1897</v>
      </c>
      <c r="K1685" t="s">
        <v>11685</v>
      </c>
      <c r="L1685" t="s">
        <v>29597</v>
      </c>
    </row>
    <row r="1686" spans="1:12" x14ac:dyDescent="0.25">
      <c r="A1686" t="s">
        <v>11686</v>
      </c>
      <c r="B1686">
        <v>2564</v>
      </c>
      <c r="C1686" t="s">
        <v>2200</v>
      </c>
      <c r="D1686" t="s">
        <v>2200</v>
      </c>
      <c r="E1686" t="s">
        <v>11643</v>
      </c>
      <c r="F1686" t="s">
        <v>8570</v>
      </c>
      <c r="G1686" t="s">
        <v>1897</v>
      </c>
      <c r="K1686" t="s">
        <v>11687</v>
      </c>
      <c r="L1686" t="s">
        <v>29598</v>
      </c>
    </row>
    <row r="1687" spans="1:12" x14ac:dyDescent="0.25">
      <c r="A1687" t="s">
        <v>11688</v>
      </c>
      <c r="B1687">
        <v>2564</v>
      </c>
      <c r="C1687" t="s">
        <v>2283</v>
      </c>
      <c r="D1687" t="s">
        <v>2283</v>
      </c>
      <c r="E1687" t="s">
        <v>11643</v>
      </c>
      <c r="F1687" t="s">
        <v>8570</v>
      </c>
      <c r="G1687" t="s">
        <v>1897</v>
      </c>
      <c r="K1687" t="s">
        <v>11689</v>
      </c>
      <c r="L1687" t="s">
        <v>29599</v>
      </c>
    </row>
    <row r="1688" spans="1:12" x14ac:dyDescent="0.25">
      <c r="A1688" t="s">
        <v>11690</v>
      </c>
      <c r="B1688">
        <v>2564</v>
      </c>
      <c r="C1688" t="s">
        <v>2283</v>
      </c>
      <c r="D1688" t="s">
        <v>2090</v>
      </c>
      <c r="E1688" t="s">
        <v>11643</v>
      </c>
      <c r="F1688" t="s">
        <v>8570</v>
      </c>
      <c r="G1688" t="s">
        <v>1897</v>
      </c>
      <c r="K1688" t="s">
        <v>11691</v>
      </c>
      <c r="L1688" t="s">
        <v>29600</v>
      </c>
    </row>
    <row r="1689" spans="1:12" x14ac:dyDescent="0.25">
      <c r="A1689" t="s">
        <v>11692</v>
      </c>
      <c r="B1689">
        <v>2564</v>
      </c>
      <c r="C1689" t="s">
        <v>2200</v>
      </c>
      <c r="D1689" t="s">
        <v>2200</v>
      </c>
      <c r="E1689" t="s">
        <v>11643</v>
      </c>
      <c r="F1689" t="s">
        <v>8570</v>
      </c>
      <c r="G1689" t="s">
        <v>1897</v>
      </c>
      <c r="K1689" t="s">
        <v>11693</v>
      </c>
      <c r="L1689" t="s">
        <v>29601</v>
      </c>
    </row>
    <row r="1690" spans="1:12" x14ac:dyDescent="0.25">
      <c r="A1690" t="s">
        <v>11694</v>
      </c>
      <c r="B1690">
        <v>2564</v>
      </c>
      <c r="C1690" t="s">
        <v>2283</v>
      </c>
      <c r="D1690" t="s">
        <v>2090</v>
      </c>
      <c r="E1690" t="s">
        <v>11643</v>
      </c>
      <c r="F1690" t="s">
        <v>8570</v>
      </c>
      <c r="G1690" t="s">
        <v>1897</v>
      </c>
      <c r="K1690" t="s">
        <v>11695</v>
      </c>
      <c r="L1690" t="s">
        <v>29602</v>
      </c>
    </row>
    <row r="1691" spans="1:12" x14ac:dyDescent="0.25">
      <c r="A1691" t="s">
        <v>11696</v>
      </c>
      <c r="B1691">
        <v>2564</v>
      </c>
      <c r="C1691" t="s">
        <v>2283</v>
      </c>
      <c r="D1691" t="s">
        <v>2090</v>
      </c>
      <c r="E1691" t="s">
        <v>11643</v>
      </c>
      <c r="F1691" t="s">
        <v>8570</v>
      </c>
      <c r="G1691" t="s">
        <v>1897</v>
      </c>
      <c r="K1691" t="s">
        <v>11697</v>
      </c>
      <c r="L1691" t="s">
        <v>29603</v>
      </c>
    </row>
    <row r="1692" spans="1:12" x14ac:dyDescent="0.25">
      <c r="A1692" t="s">
        <v>11698</v>
      </c>
      <c r="B1692">
        <v>2564</v>
      </c>
      <c r="C1692" t="s">
        <v>2283</v>
      </c>
      <c r="D1692" t="s">
        <v>2090</v>
      </c>
      <c r="E1692" t="s">
        <v>11643</v>
      </c>
      <c r="F1692" t="s">
        <v>8570</v>
      </c>
      <c r="G1692" t="s">
        <v>1897</v>
      </c>
      <c r="K1692" t="s">
        <v>11699</v>
      </c>
      <c r="L1692" t="s">
        <v>29604</v>
      </c>
    </row>
    <row r="1693" spans="1:12" x14ac:dyDescent="0.25">
      <c r="A1693" t="s">
        <v>11700</v>
      </c>
      <c r="B1693">
        <v>2564</v>
      </c>
      <c r="C1693" t="s">
        <v>2283</v>
      </c>
      <c r="D1693" t="s">
        <v>2090</v>
      </c>
      <c r="E1693" t="s">
        <v>11643</v>
      </c>
      <c r="F1693" t="s">
        <v>8570</v>
      </c>
      <c r="G1693" t="s">
        <v>1897</v>
      </c>
      <c r="K1693" t="s">
        <v>11701</v>
      </c>
      <c r="L1693" t="s">
        <v>29605</v>
      </c>
    </row>
    <row r="1694" spans="1:12" x14ac:dyDescent="0.25">
      <c r="A1694" t="s">
        <v>8603</v>
      </c>
      <c r="B1694">
        <v>2564</v>
      </c>
      <c r="C1694" t="s">
        <v>2283</v>
      </c>
      <c r="D1694" t="s">
        <v>2090</v>
      </c>
      <c r="E1694" t="s">
        <v>11643</v>
      </c>
      <c r="F1694" t="s">
        <v>8570</v>
      </c>
      <c r="G1694" t="s">
        <v>1897</v>
      </c>
      <c r="K1694" t="s">
        <v>11702</v>
      </c>
      <c r="L1694" t="s">
        <v>29606</v>
      </c>
    </row>
    <row r="1695" spans="1:12" x14ac:dyDescent="0.25">
      <c r="A1695" t="s">
        <v>11703</v>
      </c>
      <c r="B1695">
        <v>2564</v>
      </c>
      <c r="C1695" t="s">
        <v>2283</v>
      </c>
      <c r="D1695" t="s">
        <v>2090</v>
      </c>
      <c r="E1695" t="s">
        <v>11643</v>
      </c>
      <c r="F1695" t="s">
        <v>8570</v>
      </c>
      <c r="G1695" t="s">
        <v>1897</v>
      </c>
      <c r="K1695" t="s">
        <v>11704</v>
      </c>
      <c r="L1695" t="s">
        <v>29607</v>
      </c>
    </row>
    <row r="1696" spans="1:12" x14ac:dyDescent="0.25">
      <c r="A1696" t="s">
        <v>11705</v>
      </c>
      <c r="B1696">
        <v>2564</v>
      </c>
      <c r="C1696" t="s">
        <v>2283</v>
      </c>
      <c r="D1696" t="s">
        <v>2090</v>
      </c>
      <c r="E1696" t="s">
        <v>11643</v>
      </c>
      <c r="F1696" t="s">
        <v>8570</v>
      </c>
      <c r="G1696" t="s">
        <v>1897</v>
      </c>
      <c r="K1696" t="s">
        <v>11706</v>
      </c>
      <c r="L1696" t="s">
        <v>29608</v>
      </c>
    </row>
    <row r="1697" spans="1:12" x14ac:dyDescent="0.25">
      <c r="A1697" t="s">
        <v>11707</v>
      </c>
      <c r="B1697">
        <v>2564</v>
      </c>
      <c r="C1697" t="s">
        <v>2283</v>
      </c>
      <c r="D1697" t="s">
        <v>2090</v>
      </c>
      <c r="E1697" t="s">
        <v>11643</v>
      </c>
      <c r="F1697" t="s">
        <v>8570</v>
      </c>
      <c r="G1697" t="s">
        <v>1897</v>
      </c>
      <c r="K1697" t="s">
        <v>11708</v>
      </c>
      <c r="L1697" t="s">
        <v>29609</v>
      </c>
    </row>
    <row r="1698" spans="1:12" x14ac:dyDescent="0.25">
      <c r="A1698" t="s">
        <v>11709</v>
      </c>
      <c r="B1698">
        <v>2564</v>
      </c>
      <c r="C1698" t="s">
        <v>2283</v>
      </c>
      <c r="D1698" t="s">
        <v>2090</v>
      </c>
      <c r="E1698" t="s">
        <v>11643</v>
      </c>
      <c r="F1698" t="s">
        <v>8570</v>
      </c>
      <c r="G1698" t="s">
        <v>1897</v>
      </c>
      <c r="K1698" t="s">
        <v>11710</v>
      </c>
      <c r="L1698" t="s">
        <v>29610</v>
      </c>
    </row>
    <row r="1699" spans="1:12" x14ac:dyDescent="0.25">
      <c r="A1699" t="s">
        <v>11711</v>
      </c>
      <c r="B1699">
        <v>2564</v>
      </c>
      <c r="C1699" t="s">
        <v>2283</v>
      </c>
      <c r="D1699" t="s">
        <v>2090</v>
      </c>
      <c r="E1699" t="s">
        <v>11643</v>
      </c>
      <c r="F1699" t="s">
        <v>8570</v>
      </c>
      <c r="G1699" t="s">
        <v>1897</v>
      </c>
      <c r="K1699" t="s">
        <v>11712</v>
      </c>
      <c r="L1699" t="s">
        <v>29611</v>
      </c>
    </row>
    <row r="1700" spans="1:12" x14ac:dyDescent="0.25">
      <c r="A1700" t="s">
        <v>11713</v>
      </c>
      <c r="B1700">
        <v>2564</v>
      </c>
      <c r="C1700" t="s">
        <v>2283</v>
      </c>
      <c r="D1700" t="s">
        <v>2090</v>
      </c>
      <c r="E1700" t="s">
        <v>11643</v>
      </c>
      <c r="F1700" t="s">
        <v>8570</v>
      </c>
      <c r="G1700" t="s">
        <v>1897</v>
      </c>
      <c r="K1700" t="s">
        <v>11714</v>
      </c>
      <c r="L1700" t="s">
        <v>29612</v>
      </c>
    </row>
    <row r="1701" spans="1:12" x14ac:dyDescent="0.25">
      <c r="A1701" t="s">
        <v>11715</v>
      </c>
      <c r="B1701">
        <v>2564</v>
      </c>
      <c r="C1701" t="s">
        <v>2283</v>
      </c>
      <c r="D1701" t="s">
        <v>2090</v>
      </c>
      <c r="E1701" t="s">
        <v>11643</v>
      </c>
      <c r="F1701" t="s">
        <v>8570</v>
      </c>
      <c r="G1701" t="s">
        <v>1897</v>
      </c>
      <c r="K1701" t="s">
        <v>11716</v>
      </c>
      <c r="L1701" t="s">
        <v>29613</v>
      </c>
    </row>
    <row r="1702" spans="1:12" x14ac:dyDescent="0.25">
      <c r="A1702" t="s">
        <v>11717</v>
      </c>
      <c r="B1702">
        <v>2564</v>
      </c>
      <c r="C1702" t="s">
        <v>2283</v>
      </c>
      <c r="D1702" t="s">
        <v>2090</v>
      </c>
      <c r="E1702" t="s">
        <v>11643</v>
      </c>
      <c r="F1702" t="s">
        <v>8570</v>
      </c>
      <c r="G1702" t="s">
        <v>1897</v>
      </c>
      <c r="K1702" t="s">
        <v>11718</v>
      </c>
      <c r="L1702" t="s">
        <v>29614</v>
      </c>
    </row>
    <row r="1703" spans="1:12" x14ac:dyDescent="0.25">
      <c r="A1703" t="s">
        <v>11719</v>
      </c>
      <c r="B1703">
        <v>2564</v>
      </c>
      <c r="C1703" t="s">
        <v>2283</v>
      </c>
      <c r="D1703" t="s">
        <v>2090</v>
      </c>
      <c r="E1703" t="s">
        <v>11643</v>
      </c>
      <c r="F1703" t="s">
        <v>8570</v>
      </c>
      <c r="G1703" t="s">
        <v>1897</v>
      </c>
      <c r="K1703" t="s">
        <v>11720</v>
      </c>
      <c r="L1703" t="s">
        <v>29615</v>
      </c>
    </row>
    <row r="1704" spans="1:12" x14ac:dyDescent="0.25">
      <c r="A1704" t="s">
        <v>11467</v>
      </c>
      <c r="B1704">
        <v>2564</v>
      </c>
      <c r="C1704" t="s">
        <v>2090</v>
      </c>
      <c r="D1704" t="s">
        <v>2090</v>
      </c>
      <c r="E1704" t="s">
        <v>11643</v>
      </c>
      <c r="F1704" t="s">
        <v>8570</v>
      </c>
      <c r="G1704" t="s">
        <v>1897</v>
      </c>
      <c r="K1704" t="s">
        <v>11721</v>
      </c>
      <c r="L1704" t="s">
        <v>29616</v>
      </c>
    </row>
    <row r="1705" spans="1:12" x14ac:dyDescent="0.25">
      <c r="A1705" t="s">
        <v>8603</v>
      </c>
      <c r="B1705">
        <v>2564</v>
      </c>
      <c r="C1705" t="s">
        <v>2063</v>
      </c>
      <c r="D1705" t="s">
        <v>2063</v>
      </c>
      <c r="E1705" t="s">
        <v>11643</v>
      </c>
      <c r="F1705" t="s">
        <v>8570</v>
      </c>
      <c r="G1705" t="s">
        <v>1897</v>
      </c>
      <c r="K1705" t="s">
        <v>11722</v>
      </c>
      <c r="L1705" t="s">
        <v>29617</v>
      </c>
    </row>
    <row r="1706" spans="1:12" x14ac:dyDescent="0.25">
      <c r="A1706" t="s">
        <v>9203</v>
      </c>
      <c r="B1706">
        <v>2564</v>
      </c>
      <c r="C1706" t="s">
        <v>6619</v>
      </c>
      <c r="D1706" t="s">
        <v>6217</v>
      </c>
      <c r="E1706" t="s">
        <v>11643</v>
      </c>
      <c r="F1706" t="s">
        <v>8570</v>
      </c>
      <c r="G1706" t="s">
        <v>1897</v>
      </c>
      <c r="K1706" t="s">
        <v>11723</v>
      </c>
      <c r="L1706" t="s">
        <v>29618</v>
      </c>
    </row>
    <row r="1707" spans="1:12" x14ac:dyDescent="0.25">
      <c r="A1707" t="s">
        <v>11724</v>
      </c>
      <c r="B1707">
        <v>2564</v>
      </c>
      <c r="C1707" t="s">
        <v>3171</v>
      </c>
      <c r="D1707" t="s">
        <v>2090</v>
      </c>
      <c r="E1707" t="s">
        <v>11643</v>
      </c>
      <c r="F1707" t="s">
        <v>8570</v>
      </c>
      <c r="G1707" t="s">
        <v>1897</v>
      </c>
      <c r="K1707" t="s">
        <v>11725</v>
      </c>
      <c r="L1707" t="s">
        <v>29619</v>
      </c>
    </row>
    <row r="1708" spans="1:12" x14ac:dyDescent="0.25">
      <c r="A1708" t="s">
        <v>11726</v>
      </c>
      <c r="B1708">
        <v>2564</v>
      </c>
      <c r="C1708" t="s">
        <v>2058</v>
      </c>
      <c r="D1708" t="s">
        <v>6619</v>
      </c>
      <c r="E1708" t="s">
        <v>11643</v>
      </c>
      <c r="F1708" t="s">
        <v>8570</v>
      </c>
      <c r="G1708" t="s">
        <v>1897</v>
      </c>
      <c r="K1708" t="s">
        <v>11727</v>
      </c>
      <c r="L1708" t="s">
        <v>29620</v>
      </c>
    </row>
    <row r="1709" spans="1:12" x14ac:dyDescent="0.25">
      <c r="A1709" t="s">
        <v>11728</v>
      </c>
      <c r="B1709">
        <v>2564</v>
      </c>
      <c r="C1709" t="s">
        <v>3171</v>
      </c>
      <c r="D1709" t="s">
        <v>3441</v>
      </c>
      <c r="E1709" t="s">
        <v>11643</v>
      </c>
      <c r="F1709" t="s">
        <v>8570</v>
      </c>
      <c r="G1709" t="s">
        <v>1897</v>
      </c>
      <c r="K1709" t="s">
        <v>11729</v>
      </c>
      <c r="L1709" t="s">
        <v>29621</v>
      </c>
    </row>
    <row r="1710" spans="1:12" x14ac:dyDescent="0.25">
      <c r="A1710" t="s">
        <v>11730</v>
      </c>
      <c r="B1710">
        <v>2564</v>
      </c>
      <c r="C1710" t="s">
        <v>2174</v>
      </c>
      <c r="D1710" t="s">
        <v>3441</v>
      </c>
      <c r="E1710" t="s">
        <v>11643</v>
      </c>
      <c r="F1710" t="s">
        <v>8570</v>
      </c>
      <c r="G1710" t="s">
        <v>1897</v>
      </c>
      <c r="K1710" t="s">
        <v>11731</v>
      </c>
      <c r="L1710" t="s">
        <v>29622</v>
      </c>
    </row>
    <row r="1711" spans="1:12" x14ac:dyDescent="0.25">
      <c r="A1711" t="s">
        <v>11732</v>
      </c>
      <c r="B1711">
        <v>2564</v>
      </c>
      <c r="C1711" t="s">
        <v>2063</v>
      </c>
      <c r="D1711" t="s">
        <v>3157</v>
      </c>
      <c r="E1711" t="s">
        <v>11643</v>
      </c>
      <c r="F1711" t="s">
        <v>8570</v>
      </c>
      <c r="G1711" t="s">
        <v>1897</v>
      </c>
      <c r="K1711" t="s">
        <v>11733</v>
      </c>
      <c r="L1711" t="s">
        <v>29623</v>
      </c>
    </row>
    <row r="1712" spans="1:12" x14ac:dyDescent="0.25">
      <c r="A1712" t="s">
        <v>11734</v>
      </c>
      <c r="B1712">
        <v>2564</v>
      </c>
      <c r="C1712" t="s">
        <v>3171</v>
      </c>
      <c r="D1712" t="s">
        <v>2174</v>
      </c>
      <c r="E1712" t="s">
        <v>11643</v>
      </c>
      <c r="F1712" t="s">
        <v>8570</v>
      </c>
      <c r="G1712" t="s">
        <v>1897</v>
      </c>
      <c r="K1712" t="s">
        <v>11735</v>
      </c>
      <c r="L1712" t="s">
        <v>29624</v>
      </c>
    </row>
    <row r="1713" spans="1:12" x14ac:dyDescent="0.25">
      <c r="A1713" t="s">
        <v>11736</v>
      </c>
      <c r="B1713">
        <v>2564</v>
      </c>
      <c r="C1713" t="s">
        <v>1420</v>
      </c>
      <c r="D1713" t="s">
        <v>1420</v>
      </c>
      <c r="E1713" t="s">
        <v>11643</v>
      </c>
      <c r="F1713" t="s">
        <v>8570</v>
      </c>
      <c r="G1713" t="s">
        <v>1897</v>
      </c>
      <c r="K1713" t="s">
        <v>11737</v>
      </c>
      <c r="L1713" t="s">
        <v>29625</v>
      </c>
    </row>
    <row r="1714" spans="1:12" x14ac:dyDescent="0.25">
      <c r="A1714" t="s">
        <v>11738</v>
      </c>
      <c r="B1714">
        <v>2564</v>
      </c>
      <c r="C1714" t="s">
        <v>1420</v>
      </c>
      <c r="D1714" t="s">
        <v>1420</v>
      </c>
      <c r="E1714" t="s">
        <v>11643</v>
      </c>
      <c r="F1714" t="s">
        <v>8570</v>
      </c>
      <c r="G1714" t="s">
        <v>1897</v>
      </c>
      <c r="K1714" t="s">
        <v>11739</v>
      </c>
      <c r="L1714" t="s">
        <v>29626</v>
      </c>
    </row>
    <row r="1715" spans="1:12" x14ac:dyDescent="0.25">
      <c r="A1715" t="s">
        <v>11740</v>
      </c>
      <c r="B1715">
        <v>2564</v>
      </c>
      <c r="C1715" t="s">
        <v>2849</v>
      </c>
      <c r="D1715" t="s">
        <v>2849</v>
      </c>
      <c r="E1715" t="s">
        <v>11643</v>
      </c>
      <c r="F1715" t="s">
        <v>8570</v>
      </c>
      <c r="G1715" t="s">
        <v>1897</v>
      </c>
      <c r="K1715" t="s">
        <v>11741</v>
      </c>
      <c r="L1715" t="s">
        <v>29627</v>
      </c>
    </row>
    <row r="1716" spans="1:12" x14ac:dyDescent="0.25">
      <c r="A1716" t="s">
        <v>11742</v>
      </c>
      <c r="B1716">
        <v>2564</v>
      </c>
      <c r="C1716" t="s">
        <v>3157</v>
      </c>
      <c r="D1716" t="s">
        <v>1155</v>
      </c>
      <c r="E1716" t="s">
        <v>11643</v>
      </c>
      <c r="F1716" t="s">
        <v>8570</v>
      </c>
      <c r="G1716" t="s">
        <v>1897</v>
      </c>
      <c r="K1716" t="s">
        <v>11743</v>
      </c>
      <c r="L1716" t="s">
        <v>29628</v>
      </c>
    </row>
    <row r="1717" spans="1:12" x14ac:dyDescent="0.25">
      <c r="A1717" t="s">
        <v>11744</v>
      </c>
      <c r="B1717">
        <v>2564</v>
      </c>
      <c r="C1717" t="s">
        <v>2063</v>
      </c>
      <c r="D1717" t="s">
        <v>2063</v>
      </c>
      <c r="E1717" t="s">
        <v>11643</v>
      </c>
      <c r="F1717" t="s">
        <v>8570</v>
      </c>
      <c r="G1717" t="s">
        <v>1897</v>
      </c>
      <c r="K1717" t="s">
        <v>11745</v>
      </c>
      <c r="L1717" t="s">
        <v>29629</v>
      </c>
    </row>
    <row r="1718" spans="1:12" x14ac:dyDescent="0.25">
      <c r="A1718" t="s">
        <v>11746</v>
      </c>
      <c r="B1718">
        <v>2564</v>
      </c>
      <c r="C1718" t="s">
        <v>2283</v>
      </c>
      <c r="D1718" t="s">
        <v>2283</v>
      </c>
      <c r="E1718" t="s">
        <v>11643</v>
      </c>
      <c r="F1718" t="s">
        <v>8570</v>
      </c>
      <c r="G1718" t="s">
        <v>1897</v>
      </c>
      <c r="K1718" t="s">
        <v>11747</v>
      </c>
      <c r="L1718" t="s">
        <v>29630</v>
      </c>
    </row>
    <row r="1719" spans="1:12" x14ac:dyDescent="0.25">
      <c r="A1719" t="s">
        <v>8682</v>
      </c>
      <c r="B1719">
        <v>2564</v>
      </c>
      <c r="C1719" t="s">
        <v>2283</v>
      </c>
      <c r="D1719" t="s">
        <v>2283</v>
      </c>
      <c r="E1719" t="s">
        <v>11643</v>
      </c>
      <c r="F1719" t="s">
        <v>8570</v>
      </c>
      <c r="G1719" t="s">
        <v>1897</v>
      </c>
      <c r="K1719" t="s">
        <v>11748</v>
      </c>
      <c r="L1719" t="s">
        <v>29631</v>
      </c>
    </row>
    <row r="1720" spans="1:12" x14ac:dyDescent="0.25">
      <c r="A1720" t="s">
        <v>11749</v>
      </c>
      <c r="B1720">
        <v>2564</v>
      </c>
      <c r="C1720" t="s">
        <v>2283</v>
      </c>
      <c r="D1720" t="s">
        <v>2090</v>
      </c>
      <c r="E1720" t="s">
        <v>11643</v>
      </c>
      <c r="F1720" t="s">
        <v>8570</v>
      </c>
      <c r="G1720" t="s">
        <v>1897</v>
      </c>
      <c r="K1720" t="s">
        <v>11750</v>
      </c>
      <c r="L1720" t="s">
        <v>29632</v>
      </c>
    </row>
    <row r="1721" spans="1:12" x14ac:dyDescent="0.25">
      <c r="A1721" t="s">
        <v>11751</v>
      </c>
      <c r="B1721">
        <v>2564</v>
      </c>
      <c r="C1721" t="s">
        <v>2283</v>
      </c>
      <c r="D1721" t="s">
        <v>2090</v>
      </c>
      <c r="E1721" t="s">
        <v>11643</v>
      </c>
      <c r="F1721" t="s">
        <v>8570</v>
      </c>
      <c r="G1721" t="s">
        <v>1897</v>
      </c>
      <c r="K1721" t="s">
        <v>11752</v>
      </c>
      <c r="L1721" t="s">
        <v>29633</v>
      </c>
    </row>
    <row r="1722" spans="1:12" x14ac:dyDescent="0.25">
      <c r="A1722" t="s">
        <v>11753</v>
      </c>
      <c r="B1722">
        <v>2564</v>
      </c>
      <c r="C1722" t="s">
        <v>2283</v>
      </c>
      <c r="D1722" t="s">
        <v>2090</v>
      </c>
      <c r="E1722" t="s">
        <v>11643</v>
      </c>
      <c r="F1722" t="s">
        <v>8570</v>
      </c>
      <c r="G1722" t="s">
        <v>1897</v>
      </c>
      <c r="K1722" t="s">
        <v>11754</v>
      </c>
      <c r="L1722" t="s">
        <v>29634</v>
      </c>
    </row>
    <row r="1723" spans="1:12" x14ac:dyDescent="0.25">
      <c r="A1723" t="s">
        <v>11755</v>
      </c>
      <c r="B1723">
        <v>2564</v>
      </c>
      <c r="C1723" t="s">
        <v>2283</v>
      </c>
      <c r="D1723" t="s">
        <v>2090</v>
      </c>
      <c r="E1723" t="s">
        <v>11643</v>
      </c>
      <c r="F1723" t="s">
        <v>8570</v>
      </c>
      <c r="G1723" t="s">
        <v>1897</v>
      </c>
      <c r="K1723" t="s">
        <v>11756</v>
      </c>
      <c r="L1723" t="s">
        <v>29635</v>
      </c>
    </row>
    <row r="1724" spans="1:12" x14ac:dyDescent="0.25">
      <c r="A1724" t="s">
        <v>11757</v>
      </c>
      <c r="B1724">
        <v>2564</v>
      </c>
      <c r="C1724" t="s">
        <v>2063</v>
      </c>
      <c r="D1724" t="s">
        <v>2063</v>
      </c>
      <c r="E1724" t="s">
        <v>11643</v>
      </c>
      <c r="F1724" t="s">
        <v>8570</v>
      </c>
      <c r="G1724" t="s">
        <v>1897</v>
      </c>
      <c r="K1724" t="s">
        <v>11758</v>
      </c>
      <c r="L1724" t="s">
        <v>29636</v>
      </c>
    </row>
    <row r="1725" spans="1:12" x14ac:dyDescent="0.25">
      <c r="A1725" t="s">
        <v>11759</v>
      </c>
      <c r="B1725">
        <v>2564</v>
      </c>
      <c r="C1725" t="s">
        <v>3441</v>
      </c>
      <c r="D1725" t="s">
        <v>3441</v>
      </c>
      <c r="E1725" t="s">
        <v>11643</v>
      </c>
      <c r="F1725" t="s">
        <v>8570</v>
      </c>
      <c r="G1725" t="s">
        <v>1897</v>
      </c>
      <c r="K1725" t="s">
        <v>11760</v>
      </c>
      <c r="L1725" t="s">
        <v>29637</v>
      </c>
    </row>
    <row r="1726" spans="1:12" x14ac:dyDescent="0.25">
      <c r="A1726" t="s">
        <v>11761</v>
      </c>
      <c r="B1726">
        <v>2564</v>
      </c>
      <c r="C1726" t="s">
        <v>2849</v>
      </c>
      <c r="D1726" t="s">
        <v>2849</v>
      </c>
      <c r="E1726" t="s">
        <v>11643</v>
      </c>
      <c r="F1726" t="s">
        <v>8570</v>
      </c>
      <c r="G1726" t="s">
        <v>1897</v>
      </c>
      <c r="K1726" t="s">
        <v>11762</v>
      </c>
      <c r="L1726" t="s">
        <v>29638</v>
      </c>
    </row>
    <row r="1727" spans="1:12" x14ac:dyDescent="0.25">
      <c r="A1727" t="s">
        <v>11763</v>
      </c>
      <c r="B1727">
        <v>2564</v>
      </c>
      <c r="C1727" t="s">
        <v>2283</v>
      </c>
      <c r="D1727" t="s">
        <v>2283</v>
      </c>
      <c r="E1727" t="s">
        <v>11764</v>
      </c>
      <c r="F1727" t="s">
        <v>8570</v>
      </c>
      <c r="G1727" t="s">
        <v>1897</v>
      </c>
      <c r="K1727" t="s">
        <v>11765</v>
      </c>
      <c r="L1727" t="s">
        <v>29639</v>
      </c>
    </row>
    <row r="1728" spans="1:12" x14ac:dyDescent="0.25">
      <c r="A1728" t="s">
        <v>11766</v>
      </c>
      <c r="B1728">
        <v>2564</v>
      </c>
      <c r="C1728" t="s">
        <v>2283</v>
      </c>
      <c r="D1728" t="s">
        <v>2200</v>
      </c>
      <c r="E1728" t="s">
        <v>11764</v>
      </c>
      <c r="F1728" t="s">
        <v>8570</v>
      </c>
      <c r="G1728" t="s">
        <v>1897</v>
      </c>
      <c r="K1728" t="s">
        <v>11767</v>
      </c>
      <c r="L1728" t="s">
        <v>29640</v>
      </c>
    </row>
    <row r="1729" spans="1:12" x14ac:dyDescent="0.25">
      <c r="A1729" t="s">
        <v>11768</v>
      </c>
      <c r="B1729">
        <v>2564</v>
      </c>
      <c r="C1729" t="s">
        <v>2658</v>
      </c>
      <c r="D1729" t="s">
        <v>2658</v>
      </c>
      <c r="E1729" t="s">
        <v>11764</v>
      </c>
      <c r="F1729" t="s">
        <v>8570</v>
      </c>
      <c r="G1729" t="s">
        <v>1897</v>
      </c>
      <c r="K1729" t="s">
        <v>11769</v>
      </c>
      <c r="L1729" t="s">
        <v>29641</v>
      </c>
    </row>
    <row r="1730" spans="1:12" x14ac:dyDescent="0.25">
      <c r="A1730" t="s">
        <v>11770</v>
      </c>
      <c r="B1730">
        <v>2564</v>
      </c>
      <c r="C1730" t="s">
        <v>2283</v>
      </c>
      <c r="D1730" t="s">
        <v>2283</v>
      </c>
      <c r="E1730" t="s">
        <v>11764</v>
      </c>
      <c r="F1730" t="s">
        <v>8570</v>
      </c>
      <c r="G1730" t="s">
        <v>1897</v>
      </c>
      <c r="K1730" t="s">
        <v>11771</v>
      </c>
      <c r="L1730" t="s">
        <v>29642</v>
      </c>
    </row>
    <row r="1731" spans="1:12" x14ac:dyDescent="0.25">
      <c r="A1731" t="s">
        <v>11772</v>
      </c>
      <c r="B1731">
        <v>2564</v>
      </c>
      <c r="C1731" t="s">
        <v>2283</v>
      </c>
      <c r="D1731" t="s">
        <v>2283</v>
      </c>
      <c r="E1731" t="s">
        <v>11764</v>
      </c>
      <c r="F1731" t="s">
        <v>8570</v>
      </c>
      <c r="G1731" t="s">
        <v>1897</v>
      </c>
      <c r="K1731" t="s">
        <v>11773</v>
      </c>
      <c r="L1731" t="s">
        <v>29643</v>
      </c>
    </row>
    <row r="1732" spans="1:12" x14ac:dyDescent="0.25">
      <c r="A1732" t="s">
        <v>8673</v>
      </c>
      <c r="B1732">
        <v>2564</v>
      </c>
      <c r="C1732" t="s">
        <v>2283</v>
      </c>
      <c r="D1732" t="s">
        <v>1420</v>
      </c>
      <c r="E1732" t="s">
        <v>11764</v>
      </c>
      <c r="F1732" t="s">
        <v>8570</v>
      </c>
      <c r="G1732" t="s">
        <v>1897</v>
      </c>
      <c r="K1732" t="s">
        <v>11774</v>
      </c>
      <c r="L1732" t="s">
        <v>29644</v>
      </c>
    </row>
    <row r="1733" spans="1:12" x14ac:dyDescent="0.25">
      <c r="A1733" t="s">
        <v>11775</v>
      </c>
      <c r="B1733">
        <v>2564</v>
      </c>
      <c r="C1733" t="s">
        <v>2283</v>
      </c>
      <c r="D1733" t="s">
        <v>2283</v>
      </c>
      <c r="E1733" t="s">
        <v>11764</v>
      </c>
      <c r="F1733" t="s">
        <v>8570</v>
      </c>
      <c r="G1733" t="s">
        <v>1897</v>
      </c>
      <c r="K1733" t="s">
        <v>11776</v>
      </c>
      <c r="L1733" t="s">
        <v>29645</v>
      </c>
    </row>
    <row r="1734" spans="1:12" x14ac:dyDescent="0.25">
      <c r="A1734" t="s">
        <v>11777</v>
      </c>
      <c r="B1734">
        <v>2564</v>
      </c>
      <c r="C1734" t="s">
        <v>2283</v>
      </c>
      <c r="D1734" t="s">
        <v>2283</v>
      </c>
      <c r="E1734" t="s">
        <v>11764</v>
      </c>
      <c r="F1734" t="s">
        <v>8570</v>
      </c>
      <c r="G1734" t="s">
        <v>1897</v>
      </c>
      <c r="K1734" t="s">
        <v>11778</v>
      </c>
      <c r="L1734" t="s">
        <v>29646</v>
      </c>
    </row>
    <row r="1735" spans="1:12" x14ac:dyDescent="0.25">
      <c r="A1735" t="s">
        <v>11779</v>
      </c>
      <c r="B1735">
        <v>2564</v>
      </c>
      <c r="C1735" t="s">
        <v>2063</v>
      </c>
      <c r="D1735" t="s">
        <v>2063</v>
      </c>
      <c r="E1735" t="s">
        <v>11764</v>
      </c>
      <c r="F1735" t="s">
        <v>8570</v>
      </c>
      <c r="G1735" t="s">
        <v>1897</v>
      </c>
      <c r="K1735" t="s">
        <v>11780</v>
      </c>
      <c r="L1735" t="s">
        <v>29647</v>
      </c>
    </row>
    <row r="1736" spans="1:12" x14ac:dyDescent="0.25">
      <c r="A1736" t="s">
        <v>11781</v>
      </c>
      <c r="B1736">
        <v>2564</v>
      </c>
      <c r="C1736" t="s">
        <v>2283</v>
      </c>
      <c r="D1736" t="s">
        <v>2090</v>
      </c>
      <c r="E1736" t="s">
        <v>11764</v>
      </c>
      <c r="F1736" t="s">
        <v>8570</v>
      </c>
      <c r="G1736" t="s">
        <v>1897</v>
      </c>
      <c r="K1736" t="s">
        <v>11782</v>
      </c>
      <c r="L1736" t="s">
        <v>29648</v>
      </c>
    </row>
    <row r="1737" spans="1:12" x14ac:dyDescent="0.25">
      <c r="A1737" t="s">
        <v>11783</v>
      </c>
      <c r="B1737">
        <v>2564</v>
      </c>
      <c r="C1737" t="s">
        <v>2283</v>
      </c>
      <c r="D1737" t="s">
        <v>2090</v>
      </c>
      <c r="E1737" t="s">
        <v>11764</v>
      </c>
      <c r="F1737" t="s">
        <v>8570</v>
      </c>
      <c r="G1737" t="s">
        <v>1897</v>
      </c>
      <c r="K1737" t="s">
        <v>11784</v>
      </c>
      <c r="L1737" t="s">
        <v>29649</v>
      </c>
    </row>
    <row r="1738" spans="1:12" x14ac:dyDescent="0.25">
      <c r="A1738" t="s">
        <v>11785</v>
      </c>
      <c r="B1738">
        <v>2564</v>
      </c>
      <c r="C1738" t="s">
        <v>2283</v>
      </c>
      <c r="D1738" t="s">
        <v>2090</v>
      </c>
      <c r="E1738" t="s">
        <v>11764</v>
      </c>
      <c r="F1738" t="s">
        <v>8570</v>
      </c>
      <c r="G1738" t="s">
        <v>1897</v>
      </c>
      <c r="K1738" t="s">
        <v>11786</v>
      </c>
      <c r="L1738" t="s">
        <v>29650</v>
      </c>
    </row>
    <row r="1739" spans="1:12" x14ac:dyDescent="0.25">
      <c r="A1739" t="s">
        <v>10543</v>
      </c>
      <c r="B1739">
        <v>2564</v>
      </c>
      <c r="C1739" t="s">
        <v>2283</v>
      </c>
      <c r="D1739" t="s">
        <v>2283</v>
      </c>
      <c r="E1739" t="s">
        <v>11764</v>
      </c>
      <c r="F1739" t="s">
        <v>8570</v>
      </c>
      <c r="G1739" t="s">
        <v>1897</v>
      </c>
      <c r="K1739" t="s">
        <v>11787</v>
      </c>
      <c r="L1739" t="s">
        <v>29651</v>
      </c>
    </row>
    <row r="1740" spans="1:12" x14ac:dyDescent="0.25">
      <c r="A1740" t="s">
        <v>11788</v>
      </c>
      <c r="B1740">
        <v>2564</v>
      </c>
      <c r="C1740" t="s">
        <v>2849</v>
      </c>
      <c r="D1740" t="s">
        <v>2849</v>
      </c>
      <c r="E1740" t="s">
        <v>11764</v>
      </c>
      <c r="F1740" t="s">
        <v>8570</v>
      </c>
      <c r="G1740" t="s">
        <v>1897</v>
      </c>
      <c r="K1740" t="s">
        <v>11789</v>
      </c>
      <c r="L1740" t="s">
        <v>29652</v>
      </c>
    </row>
    <row r="1741" spans="1:12" x14ac:dyDescent="0.25">
      <c r="A1741" t="s">
        <v>11790</v>
      </c>
      <c r="B1741">
        <v>2564</v>
      </c>
      <c r="C1741" t="s">
        <v>2283</v>
      </c>
      <c r="D1741" t="s">
        <v>2283</v>
      </c>
      <c r="E1741" t="s">
        <v>11764</v>
      </c>
      <c r="F1741" t="s">
        <v>8570</v>
      </c>
      <c r="G1741" t="s">
        <v>1897</v>
      </c>
      <c r="K1741" t="s">
        <v>11791</v>
      </c>
      <c r="L1741" t="s">
        <v>29653</v>
      </c>
    </row>
    <row r="1742" spans="1:12" x14ac:dyDescent="0.25">
      <c r="A1742" t="s">
        <v>11792</v>
      </c>
      <c r="B1742">
        <v>2564</v>
      </c>
      <c r="C1742" t="s">
        <v>2063</v>
      </c>
      <c r="D1742" t="s">
        <v>2063</v>
      </c>
      <c r="E1742" t="s">
        <v>11764</v>
      </c>
      <c r="F1742" t="s">
        <v>8570</v>
      </c>
      <c r="G1742" t="s">
        <v>1897</v>
      </c>
      <c r="K1742" t="s">
        <v>11793</v>
      </c>
      <c r="L1742" t="s">
        <v>29654</v>
      </c>
    </row>
    <row r="1743" spans="1:12" x14ac:dyDescent="0.25">
      <c r="A1743" t="s">
        <v>11794</v>
      </c>
      <c r="B1743">
        <v>2564</v>
      </c>
      <c r="C1743" t="s">
        <v>3441</v>
      </c>
      <c r="D1743" t="s">
        <v>3441</v>
      </c>
      <c r="E1743" t="s">
        <v>11764</v>
      </c>
      <c r="F1743" t="s">
        <v>8570</v>
      </c>
      <c r="G1743" t="s">
        <v>1897</v>
      </c>
      <c r="K1743" t="s">
        <v>11795</v>
      </c>
      <c r="L1743" t="s">
        <v>29655</v>
      </c>
    </row>
    <row r="1744" spans="1:12" x14ac:dyDescent="0.25">
      <c r="A1744" t="s">
        <v>11796</v>
      </c>
      <c r="B1744">
        <v>2564</v>
      </c>
      <c r="C1744" t="s">
        <v>2283</v>
      </c>
      <c r="D1744" t="s">
        <v>2283</v>
      </c>
      <c r="E1744" t="s">
        <v>11764</v>
      </c>
      <c r="F1744" t="s">
        <v>8570</v>
      </c>
      <c r="G1744" t="s">
        <v>1897</v>
      </c>
      <c r="K1744" t="s">
        <v>11797</v>
      </c>
      <c r="L1744" t="s">
        <v>29656</v>
      </c>
    </row>
    <row r="1745" spans="1:12" x14ac:dyDescent="0.25">
      <c r="A1745" t="s">
        <v>10747</v>
      </c>
      <c r="B1745">
        <v>2564</v>
      </c>
      <c r="C1745" t="s">
        <v>2283</v>
      </c>
      <c r="D1745" t="s">
        <v>2283</v>
      </c>
      <c r="E1745" t="s">
        <v>11764</v>
      </c>
      <c r="F1745" t="s">
        <v>8570</v>
      </c>
      <c r="G1745" t="s">
        <v>1897</v>
      </c>
      <c r="K1745" t="s">
        <v>11798</v>
      </c>
      <c r="L1745" t="s">
        <v>29657</v>
      </c>
    </row>
    <row r="1746" spans="1:12" x14ac:dyDescent="0.25">
      <c r="A1746" t="s">
        <v>11799</v>
      </c>
      <c r="B1746">
        <v>2564</v>
      </c>
      <c r="C1746" t="s">
        <v>3157</v>
      </c>
      <c r="D1746" t="s">
        <v>3157</v>
      </c>
      <c r="E1746" t="s">
        <v>11764</v>
      </c>
      <c r="F1746" t="s">
        <v>8570</v>
      </c>
      <c r="G1746" t="s">
        <v>1897</v>
      </c>
      <c r="K1746" t="s">
        <v>11800</v>
      </c>
      <c r="L1746" t="s">
        <v>29658</v>
      </c>
    </row>
    <row r="1747" spans="1:12" x14ac:dyDescent="0.25">
      <c r="A1747" t="s">
        <v>11801</v>
      </c>
      <c r="B1747">
        <v>2564</v>
      </c>
      <c r="C1747" t="s">
        <v>2063</v>
      </c>
      <c r="D1747" t="s">
        <v>2063</v>
      </c>
      <c r="E1747" t="s">
        <v>11764</v>
      </c>
      <c r="F1747" t="s">
        <v>8570</v>
      </c>
      <c r="G1747" t="s">
        <v>1897</v>
      </c>
      <c r="K1747" t="s">
        <v>11802</v>
      </c>
      <c r="L1747" t="s">
        <v>29659</v>
      </c>
    </row>
    <row r="1748" spans="1:12" x14ac:dyDescent="0.25">
      <c r="A1748" t="s">
        <v>11803</v>
      </c>
      <c r="B1748">
        <v>2564</v>
      </c>
      <c r="C1748" t="s">
        <v>2283</v>
      </c>
      <c r="D1748" t="s">
        <v>2283</v>
      </c>
      <c r="E1748" t="s">
        <v>11764</v>
      </c>
      <c r="F1748" t="s">
        <v>8570</v>
      </c>
      <c r="G1748" t="s">
        <v>1897</v>
      </c>
      <c r="K1748" t="s">
        <v>11804</v>
      </c>
      <c r="L1748" t="s">
        <v>29660</v>
      </c>
    </row>
    <row r="1749" spans="1:12" x14ac:dyDescent="0.25">
      <c r="A1749" t="s">
        <v>11805</v>
      </c>
      <c r="B1749">
        <v>2564</v>
      </c>
      <c r="C1749" t="s">
        <v>2137</v>
      </c>
      <c r="D1749" t="s">
        <v>2137</v>
      </c>
      <c r="E1749" t="s">
        <v>11764</v>
      </c>
      <c r="F1749" t="s">
        <v>8570</v>
      </c>
      <c r="G1749" t="s">
        <v>1897</v>
      </c>
      <c r="K1749" t="s">
        <v>11806</v>
      </c>
      <c r="L1749" t="s">
        <v>29661</v>
      </c>
    </row>
    <row r="1750" spans="1:12" x14ac:dyDescent="0.25">
      <c r="A1750" t="s">
        <v>11807</v>
      </c>
      <c r="B1750">
        <v>2564</v>
      </c>
      <c r="C1750" t="s">
        <v>3171</v>
      </c>
      <c r="D1750" t="s">
        <v>3171</v>
      </c>
      <c r="E1750" t="s">
        <v>11764</v>
      </c>
      <c r="F1750" t="s">
        <v>8570</v>
      </c>
      <c r="G1750" t="s">
        <v>1897</v>
      </c>
      <c r="K1750" t="s">
        <v>11808</v>
      </c>
      <c r="L1750" t="s">
        <v>29662</v>
      </c>
    </row>
    <row r="1751" spans="1:12" x14ac:dyDescent="0.25">
      <c r="A1751" t="s">
        <v>11809</v>
      </c>
      <c r="B1751">
        <v>2564</v>
      </c>
      <c r="C1751" t="s">
        <v>366</v>
      </c>
      <c r="D1751" t="s">
        <v>2283</v>
      </c>
      <c r="E1751" t="s">
        <v>11764</v>
      </c>
      <c r="F1751" t="s">
        <v>8570</v>
      </c>
      <c r="G1751" t="s">
        <v>1897</v>
      </c>
      <c r="K1751" t="s">
        <v>11810</v>
      </c>
      <c r="L1751" t="s">
        <v>29663</v>
      </c>
    </row>
    <row r="1752" spans="1:12" x14ac:dyDescent="0.25">
      <c r="A1752" t="s">
        <v>11811</v>
      </c>
      <c r="B1752">
        <v>2564</v>
      </c>
      <c r="C1752" t="s">
        <v>3441</v>
      </c>
      <c r="D1752" t="s">
        <v>2849</v>
      </c>
      <c r="E1752" t="s">
        <v>11764</v>
      </c>
      <c r="F1752" t="s">
        <v>8570</v>
      </c>
      <c r="G1752" t="s">
        <v>1897</v>
      </c>
      <c r="K1752" t="s">
        <v>11812</v>
      </c>
      <c r="L1752" t="s">
        <v>29664</v>
      </c>
    </row>
    <row r="1753" spans="1:12" x14ac:dyDescent="0.25">
      <c r="A1753" t="s">
        <v>11813</v>
      </c>
      <c r="B1753">
        <v>2564</v>
      </c>
      <c r="C1753" t="s">
        <v>2174</v>
      </c>
      <c r="D1753" t="s">
        <v>2174</v>
      </c>
      <c r="E1753" t="s">
        <v>11764</v>
      </c>
      <c r="F1753" t="s">
        <v>8570</v>
      </c>
      <c r="G1753" t="s">
        <v>1897</v>
      </c>
      <c r="K1753" t="s">
        <v>11814</v>
      </c>
      <c r="L1753" t="s">
        <v>29665</v>
      </c>
    </row>
    <row r="1754" spans="1:12" x14ac:dyDescent="0.25">
      <c r="A1754" t="s">
        <v>11815</v>
      </c>
      <c r="B1754">
        <v>2564</v>
      </c>
      <c r="C1754" t="s">
        <v>2283</v>
      </c>
      <c r="D1754" t="s">
        <v>2090</v>
      </c>
      <c r="E1754" t="s">
        <v>11764</v>
      </c>
      <c r="F1754" t="s">
        <v>8570</v>
      </c>
      <c r="G1754" t="s">
        <v>1897</v>
      </c>
      <c r="K1754" t="s">
        <v>11816</v>
      </c>
      <c r="L1754" t="s">
        <v>29666</v>
      </c>
    </row>
    <row r="1755" spans="1:12" x14ac:dyDescent="0.25">
      <c r="A1755" t="s">
        <v>9279</v>
      </c>
      <c r="B1755">
        <v>2564</v>
      </c>
      <c r="C1755" t="s">
        <v>6217</v>
      </c>
      <c r="D1755" t="s">
        <v>11817</v>
      </c>
      <c r="E1755" t="s">
        <v>11764</v>
      </c>
      <c r="F1755" t="s">
        <v>8570</v>
      </c>
      <c r="G1755" t="s">
        <v>1897</v>
      </c>
      <c r="K1755" t="s">
        <v>11818</v>
      </c>
      <c r="L1755" t="s">
        <v>29667</v>
      </c>
    </row>
    <row r="1756" spans="1:12" x14ac:dyDescent="0.25">
      <c r="A1756" t="s">
        <v>11794</v>
      </c>
      <c r="B1756">
        <v>2564</v>
      </c>
      <c r="C1756" t="s">
        <v>2090</v>
      </c>
      <c r="D1756" t="s">
        <v>2090</v>
      </c>
      <c r="E1756" t="s">
        <v>11764</v>
      </c>
      <c r="F1756" t="s">
        <v>8570</v>
      </c>
      <c r="G1756" t="s">
        <v>1897</v>
      </c>
      <c r="K1756" t="s">
        <v>11819</v>
      </c>
      <c r="L1756" t="s">
        <v>29668</v>
      </c>
    </row>
    <row r="1757" spans="1:12" x14ac:dyDescent="0.25">
      <c r="A1757" t="s">
        <v>11820</v>
      </c>
      <c r="B1757">
        <v>2564</v>
      </c>
      <c r="C1757" t="s">
        <v>753</v>
      </c>
      <c r="D1757" t="s">
        <v>753</v>
      </c>
      <c r="E1757" t="s">
        <v>11764</v>
      </c>
      <c r="F1757" t="s">
        <v>8570</v>
      </c>
      <c r="G1757" t="s">
        <v>1897</v>
      </c>
      <c r="K1757" t="s">
        <v>11821</v>
      </c>
      <c r="L1757" t="s">
        <v>29669</v>
      </c>
    </row>
    <row r="1758" spans="1:12" x14ac:dyDescent="0.25">
      <c r="A1758" t="s">
        <v>8607</v>
      </c>
      <c r="B1758">
        <v>2564</v>
      </c>
      <c r="C1758" t="s">
        <v>3157</v>
      </c>
      <c r="D1758" t="s">
        <v>3157</v>
      </c>
      <c r="E1758" t="s">
        <v>11764</v>
      </c>
      <c r="F1758" t="s">
        <v>8570</v>
      </c>
      <c r="G1758" t="s">
        <v>1897</v>
      </c>
      <c r="K1758" t="s">
        <v>11822</v>
      </c>
      <c r="L1758" t="s">
        <v>29670</v>
      </c>
    </row>
    <row r="1759" spans="1:12" x14ac:dyDescent="0.25">
      <c r="A1759" t="s">
        <v>11823</v>
      </c>
      <c r="B1759">
        <v>2564</v>
      </c>
      <c r="C1759" t="s">
        <v>2200</v>
      </c>
      <c r="D1759" t="s">
        <v>2200</v>
      </c>
      <c r="E1759" t="s">
        <v>11764</v>
      </c>
      <c r="F1759" t="s">
        <v>8570</v>
      </c>
      <c r="G1759" t="s">
        <v>1897</v>
      </c>
      <c r="K1759" t="s">
        <v>11824</v>
      </c>
      <c r="L1759" t="s">
        <v>29671</v>
      </c>
    </row>
    <row r="1760" spans="1:12" x14ac:dyDescent="0.25">
      <c r="A1760" t="s">
        <v>11825</v>
      </c>
      <c r="B1760">
        <v>2564</v>
      </c>
      <c r="C1760" t="s">
        <v>3157</v>
      </c>
      <c r="D1760" t="s">
        <v>3157</v>
      </c>
      <c r="E1760" t="s">
        <v>11764</v>
      </c>
      <c r="F1760" t="s">
        <v>8570</v>
      </c>
      <c r="G1760" t="s">
        <v>1897</v>
      </c>
      <c r="K1760" t="s">
        <v>11826</v>
      </c>
      <c r="L1760" t="s">
        <v>29672</v>
      </c>
    </row>
    <row r="1761" spans="1:12" x14ac:dyDescent="0.25">
      <c r="A1761" t="s">
        <v>11827</v>
      </c>
      <c r="B1761">
        <v>2564</v>
      </c>
      <c r="C1761" t="s">
        <v>2283</v>
      </c>
      <c r="D1761" t="s">
        <v>2090</v>
      </c>
      <c r="E1761" t="s">
        <v>11764</v>
      </c>
      <c r="F1761" t="s">
        <v>8570</v>
      </c>
      <c r="G1761" t="s">
        <v>1897</v>
      </c>
      <c r="K1761" t="s">
        <v>11828</v>
      </c>
      <c r="L1761" t="s">
        <v>29673</v>
      </c>
    </row>
    <row r="1762" spans="1:12" x14ac:dyDescent="0.25">
      <c r="A1762" t="s">
        <v>11829</v>
      </c>
      <c r="B1762">
        <v>2564</v>
      </c>
      <c r="C1762" t="s">
        <v>2283</v>
      </c>
      <c r="D1762" t="s">
        <v>2090</v>
      </c>
      <c r="E1762" t="s">
        <v>11764</v>
      </c>
      <c r="F1762" t="s">
        <v>8570</v>
      </c>
      <c r="G1762" t="s">
        <v>1897</v>
      </c>
      <c r="K1762" t="s">
        <v>11830</v>
      </c>
      <c r="L1762" t="s">
        <v>29674</v>
      </c>
    </row>
    <row r="1763" spans="1:12" x14ac:dyDescent="0.25">
      <c r="A1763" t="s">
        <v>11831</v>
      </c>
      <c r="B1763">
        <v>2564</v>
      </c>
      <c r="C1763" t="s">
        <v>2283</v>
      </c>
      <c r="D1763" t="s">
        <v>11832</v>
      </c>
      <c r="E1763" t="s">
        <v>11764</v>
      </c>
      <c r="F1763" t="s">
        <v>8570</v>
      </c>
      <c r="G1763" t="s">
        <v>1897</v>
      </c>
      <c r="K1763" t="s">
        <v>11833</v>
      </c>
      <c r="L1763" t="s">
        <v>29675</v>
      </c>
    </row>
    <row r="1764" spans="1:12" x14ac:dyDescent="0.25">
      <c r="A1764" t="s">
        <v>11834</v>
      </c>
      <c r="B1764">
        <v>2564</v>
      </c>
      <c r="C1764" t="s">
        <v>2090</v>
      </c>
      <c r="D1764" t="s">
        <v>2090</v>
      </c>
      <c r="E1764" t="s">
        <v>11764</v>
      </c>
      <c r="F1764" t="s">
        <v>8570</v>
      </c>
      <c r="G1764" t="s">
        <v>1897</v>
      </c>
      <c r="K1764" t="s">
        <v>11835</v>
      </c>
      <c r="L1764" t="s">
        <v>29676</v>
      </c>
    </row>
    <row r="1765" spans="1:12" x14ac:dyDescent="0.25">
      <c r="A1765" t="s">
        <v>11836</v>
      </c>
      <c r="B1765">
        <v>2564</v>
      </c>
      <c r="C1765" t="s">
        <v>367</v>
      </c>
      <c r="D1765" t="s">
        <v>2283</v>
      </c>
      <c r="E1765" t="s">
        <v>11764</v>
      </c>
      <c r="F1765" t="s">
        <v>8570</v>
      </c>
      <c r="G1765" t="s">
        <v>1897</v>
      </c>
      <c r="K1765" t="s">
        <v>11837</v>
      </c>
      <c r="L1765" t="s">
        <v>29677</v>
      </c>
    </row>
    <row r="1766" spans="1:12" x14ac:dyDescent="0.25">
      <c r="A1766" t="s">
        <v>11838</v>
      </c>
      <c r="B1766">
        <v>2564</v>
      </c>
      <c r="C1766" t="s">
        <v>3157</v>
      </c>
      <c r="D1766" t="s">
        <v>3157</v>
      </c>
      <c r="E1766" t="s">
        <v>11764</v>
      </c>
      <c r="F1766" t="s">
        <v>8570</v>
      </c>
      <c r="G1766" t="s">
        <v>1897</v>
      </c>
      <c r="K1766" t="s">
        <v>11839</v>
      </c>
      <c r="L1766" t="s">
        <v>29678</v>
      </c>
    </row>
    <row r="1767" spans="1:12" x14ac:dyDescent="0.25">
      <c r="A1767" t="s">
        <v>11840</v>
      </c>
      <c r="B1767">
        <v>2564</v>
      </c>
      <c r="C1767" t="s">
        <v>2283</v>
      </c>
      <c r="D1767" t="s">
        <v>2090</v>
      </c>
      <c r="E1767" t="s">
        <v>11764</v>
      </c>
      <c r="F1767" t="s">
        <v>8570</v>
      </c>
      <c r="G1767" t="s">
        <v>1897</v>
      </c>
      <c r="K1767" t="s">
        <v>11841</v>
      </c>
      <c r="L1767" t="s">
        <v>29679</v>
      </c>
    </row>
    <row r="1768" spans="1:12" x14ac:dyDescent="0.25">
      <c r="A1768" t="s">
        <v>11842</v>
      </c>
      <c r="B1768">
        <v>2564</v>
      </c>
      <c r="C1768" t="s">
        <v>367</v>
      </c>
      <c r="D1768" t="s">
        <v>2658</v>
      </c>
      <c r="E1768" t="s">
        <v>11764</v>
      </c>
      <c r="F1768" t="s">
        <v>8570</v>
      </c>
      <c r="G1768" t="s">
        <v>1897</v>
      </c>
      <c r="K1768" t="s">
        <v>11843</v>
      </c>
      <c r="L1768" t="s">
        <v>29680</v>
      </c>
    </row>
    <row r="1769" spans="1:12" x14ac:dyDescent="0.25">
      <c r="A1769" t="s">
        <v>11844</v>
      </c>
      <c r="B1769">
        <v>2564</v>
      </c>
      <c r="C1769" t="s">
        <v>2283</v>
      </c>
      <c r="D1769" t="s">
        <v>2090</v>
      </c>
      <c r="E1769" t="s">
        <v>11764</v>
      </c>
      <c r="F1769" t="s">
        <v>8570</v>
      </c>
      <c r="G1769" t="s">
        <v>1897</v>
      </c>
      <c r="K1769" t="s">
        <v>11845</v>
      </c>
      <c r="L1769" t="s">
        <v>29681</v>
      </c>
    </row>
    <row r="1770" spans="1:12" x14ac:dyDescent="0.25">
      <c r="A1770" t="s">
        <v>11846</v>
      </c>
      <c r="B1770">
        <v>2564</v>
      </c>
      <c r="C1770" t="s">
        <v>2283</v>
      </c>
      <c r="D1770" t="s">
        <v>2090</v>
      </c>
      <c r="E1770" t="s">
        <v>11764</v>
      </c>
      <c r="F1770" t="s">
        <v>8570</v>
      </c>
      <c r="G1770" t="s">
        <v>1897</v>
      </c>
      <c r="K1770" t="s">
        <v>11847</v>
      </c>
      <c r="L1770" t="s">
        <v>29682</v>
      </c>
    </row>
    <row r="1771" spans="1:12" x14ac:dyDescent="0.25">
      <c r="A1771" t="s">
        <v>11848</v>
      </c>
      <c r="B1771">
        <v>2564</v>
      </c>
      <c r="C1771" t="s">
        <v>2283</v>
      </c>
      <c r="D1771" t="s">
        <v>2090</v>
      </c>
      <c r="E1771" t="s">
        <v>11764</v>
      </c>
      <c r="F1771" t="s">
        <v>8570</v>
      </c>
      <c r="G1771" t="s">
        <v>1897</v>
      </c>
      <c r="K1771" t="s">
        <v>11849</v>
      </c>
      <c r="L1771" t="s">
        <v>29683</v>
      </c>
    </row>
    <row r="1772" spans="1:12" x14ac:dyDescent="0.25">
      <c r="A1772" t="s">
        <v>11850</v>
      </c>
      <c r="B1772">
        <v>2564</v>
      </c>
      <c r="C1772" t="s">
        <v>2283</v>
      </c>
      <c r="D1772" t="s">
        <v>2090</v>
      </c>
      <c r="E1772" t="s">
        <v>11764</v>
      </c>
      <c r="F1772" t="s">
        <v>8570</v>
      </c>
      <c r="G1772" t="s">
        <v>1897</v>
      </c>
      <c r="K1772" t="s">
        <v>11851</v>
      </c>
      <c r="L1772" t="s">
        <v>29684</v>
      </c>
    </row>
    <row r="1773" spans="1:12" x14ac:dyDescent="0.25">
      <c r="A1773" t="s">
        <v>8673</v>
      </c>
      <c r="B1773">
        <v>2564</v>
      </c>
      <c r="C1773" t="s">
        <v>1420</v>
      </c>
      <c r="D1773" t="s">
        <v>1420</v>
      </c>
      <c r="E1773" t="s">
        <v>11764</v>
      </c>
      <c r="F1773" t="s">
        <v>8570</v>
      </c>
      <c r="G1773" t="s">
        <v>1897</v>
      </c>
      <c r="K1773" t="s">
        <v>11852</v>
      </c>
      <c r="L1773" t="s">
        <v>29685</v>
      </c>
    </row>
    <row r="1774" spans="1:12" x14ac:dyDescent="0.25">
      <c r="A1774" t="s">
        <v>11853</v>
      </c>
      <c r="B1774">
        <v>2564</v>
      </c>
      <c r="C1774" t="s">
        <v>2849</v>
      </c>
      <c r="D1774" t="s">
        <v>2849</v>
      </c>
      <c r="E1774" t="s">
        <v>11764</v>
      </c>
      <c r="F1774" t="s">
        <v>8570</v>
      </c>
      <c r="G1774" t="s">
        <v>1897</v>
      </c>
      <c r="K1774" t="s">
        <v>11854</v>
      </c>
      <c r="L1774" t="s">
        <v>29686</v>
      </c>
    </row>
    <row r="1775" spans="1:12" x14ac:dyDescent="0.25">
      <c r="A1775" t="s">
        <v>11855</v>
      </c>
      <c r="B1775">
        <v>2564</v>
      </c>
      <c r="C1775" t="s">
        <v>3157</v>
      </c>
      <c r="D1775" t="s">
        <v>3157</v>
      </c>
      <c r="E1775" t="s">
        <v>11764</v>
      </c>
      <c r="F1775" t="s">
        <v>8570</v>
      </c>
      <c r="G1775" t="s">
        <v>1897</v>
      </c>
      <c r="K1775" t="s">
        <v>11856</v>
      </c>
      <c r="L1775" t="s">
        <v>29687</v>
      </c>
    </row>
    <row r="1776" spans="1:12" x14ac:dyDescent="0.25">
      <c r="A1776" t="s">
        <v>11857</v>
      </c>
      <c r="B1776">
        <v>2564</v>
      </c>
      <c r="C1776" t="s">
        <v>367</v>
      </c>
      <c r="D1776" t="s">
        <v>2090</v>
      </c>
      <c r="E1776" t="s">
        <v>11764</v>
      </c>
      <c r="F1776" t="s">
        <v>8570</v>
      </c>
      <c r="G1776" t="s">
        <v>1897</v>
      </c>
      <c r="K1776" t="s">
        <v>11858</v>
      </c>
      <c r="L1776" t="s">
        <v>29688</v>
      </c>
    </row>
    <row r="1777" spans="1:12" x14ac:dyDescent="0.25">
      <c r="A1777" t="s">
        <v>11859</v>
      </c>
      <c r="B1777">
        <v>2564</v>
      </c>
      <c r="C1777" t="s">
        <v>74</v>
      </c>
      <c r="D1777" t="s">
        <v>2283</v>
      </c>
      <c r="E1777" t="s">
        <v>11764</v>
      </c>
      <c r="F1777" t="s">
        <v>8570</v>
      </c>
      <c r="G1777" t="s">
        <v>1897</v>
      </c>
      <c r="K1777" t="s">
        <v>11860</v>
      </c>
      <c r="L1777" t="s">
        <v>29689</v>
      </c>
    </row>
    <row r="1778" spans="1:12" x14ac:dyDescent="0.25">
      <c r="A1778" t="s">
        <v>11861</v>
      </c>
      <c r="B1778">
        <v>2564</v>
      </c>
      <c r="C1778" t="s">
        <v>367</v>
      </c>
      <c r="D1778" t="s">
        <v>2090</v>
      </c>
      <c r="E1778" t="s">
        <v>11764</v>
      </c>
      <c r="F1778" t="s">
        <v>8570</v>
      </c>
      <c r="G1778" t="s">
        <v>1897</v>
      </c>
      <c r="K1778" t="s">
        <v>11862</v>
      </c>
      <c r="L1778" t="s">
        <v>29690</v>
      </c>
    </row>
    <row r="1779" spans="1:12" x14ac:dyDescent="0.25">
      <c r="A1779" t="s">
        <v>11863</v>
      </c>
      <c r="B1779">
        <v>2564</v>
      </c>
      <c r="C1779" t="s">
        <v>2283</v>
      </c>
      <c r="D1779" t="s">
        <v>367</v>
      </c>
      <c r="E1779" t="s">
        <v>11764</v>
      </c>
      <c r="F1779" t="s">
        <v>8570</v>
      </c>
      <c r="G1779" t="s">
        <v>1897</v>
      </c>
      <c r="K1779" t="s">
        <v>11864</v>
      </c>
      <c r="L1779" t="s">
        <v>29691</v>
      </c>
    </row>
    <row r="1780" spans="1:12" x14ac:dyDescent="0.25">
      <c r="A1780" t="s">
        <v>11865</v>
      </c>
      <c r="B1780">
        <v>2564</v>
      </c>
      <c r="C1780" t="s">
        <v>3441</v>
      </c>
      <c r="D1780" t="s">
        <v>3441</v>
      </c>
      <c r="E1780" t="s">
        <v>11764</v>
      </c>
      <c r="F1780" t="s">
        <v>8570</v>
      </c>
      <c r="G1780" t="s">
        <v>1897</v>
      </c>
      <c r="K1780" t="s">
        <v>11866</v>
      </c>
      <c r="L1780" t="s">
        <v>29692</v>
      </c>
    </row>
    <row r="1781" spans="1:12" x14ac:dyDescent="0.25">
      <c r="A1781" t="s">
        <v>11867</v>
      </c>
      <c r="B1781">
        <v>2564</v>
      </c>
      <c r="C1781" t="s">
        <v>6217</v>
      </c>
      <c r="D1781" t="s">
        <v>6217</v>
      </c>
      <c r="E1781" t="s">
        <v>11764</v>
      </c>
      <c r="F1781" t="s">
        <v>8570</v>
      </c>
      <c r="G1781" t="s">
        <v>1897</v>
      </c>
      <c r="K1781" t="s">
        <v>11868</v>
      </c>
      <c r="L1781" t="s">
        <v>29693</v>
      </c>
    </row>
    <row r="1782" spans="1:12" x14ac:dyDescent="0.25">
      <c r="A1782" t="s">
        <v>11869</v>
      </c>
      <c r="B1782">
        <v>2564</v>
      </c>
      <c r="C1782" t="s">
        <v>2090</v>
      </c>
      <c r="D1782" t="s">
        <v>2658</v>
      </c>
      <c r="E1782" t="s">
        <v>11764</v>
      </c>
      <c r="F1782" t="s">
        <v>8570</v>
      </c>
      <c r="G1782" t="s">
        <v>1897</v>
      </c>
      <c r="K1782" t="s">
        <v>11870</v>
      </c>
      <c r="L1782" t="s">
        <v>29694</v>
      </c>
    </row>
    <row r="1783" spans="1:12" x14ac:dyDescent="0.25">
      <c r="A1783" t="s">
        <v>11871</v>
      </c>
      <c r="B1783">
        <v>2564</v>
      </c>
      <c r="C1783" t="s">
        <v>3171</v>
      </c>
      <c r="D1783" t="s">
        <v>3171</v>
      </c>
      <c r="E1783" t="s">
        <v>11764</v>
      </c>
      <c r="F1783" t="s">
        <v>8570</v>
      </c>
      <c r="G1783" t="s">
        <v>1897</v>
      </c>
      <c r="K1783" t="s">
        <v>11872</v>
      </c>
      <c r="L1783" t="s">
        <v>29695</v>
      </c>
    </row>
    <row r="1784" spans="1:12" x14ac:dyDescent="0.25">
      <c r="A1784" t="s">
        <v>11873</v>
      </c>
      <c r="B1784">
        <v>2564</v>
      </c>
      <c r="C1784" t="s">
        <v>367</v>
      </c>
      <c r="D1784" t="s">
        <v>367</v>
      </c>
      <c r="E1784" t="s">
        <v>11764</v>
      </c>
      <c r="F1784" t="s">
        <v>8570</v>
      </c>
      <c r="G1784" t="s">
        <v>1897</v>
      </c>
      <c r="K1784" t="s">
        <v>11874</v>
      </c>
      <c r="L1784" t="s">
        <v>29696</v>
      </c>
    </row>
    <row r="1785" spans="1:12" x14ac:dyDescent="0.25">
      <c r="A1785" t="s">
        <v>11875</v>
      </c>
      <c r="B1785">
        <v>2564</v>
      </c>
      <c r="C1785" t="s">
        <v>2063</v>
      </c>
      <c r="D1785" t="s">
        <v>2063</v>
      </c>
      <c r="E1785" t="s">
        <v>11764</v>
      </c>
      <c r="F1785" t="s">
        <v>8570</v>
      </c>
      <c r="G1785" t="s">
        <v>1897</v>
      </c>
      <c r="K1785" t="s">
        <v>11876</v>
      </c>
      <c r="L1785" t="s">
        <v>29697</v>
      </c>
    </row>
    <row r="1786" spans="1:12" x14ac:dyDescent="0.25">
      <c r="A1786" t="s">
        <v>11877</v>
      </c>
      <c r="B1786">
        <v>2564</v>
      </c>
      <c r="C1786" t="s">
        <v>367</v>
      </c>
      <c r="D1786" t="s">
        <v>367</v>
      </c>
      <c r="E1786" t="s">
        <v>11764</v>
      </c>
      <c r="F1786" t="s">
        <v>8570</v>
      </c>
      <c r="G1786" t="s">
        <v>1897</v>
      </c>
      <c r="K1786" t="s">
        <v>11878</v>
      </c>
      <c r="L1786" t="s">
        <v>29698</v>
      </c>
    </row>
    <row r="1787" spans="1:12" x14ac:dyDescent="0.25">
      <c r="A1787" t="s">
        <v>8840</v>
      </c>
      <c r="B1787">
        <v>2564</v>
      </c>
      <c r="C1787" t="s">
        <v>2063</v>
      </c>
      <c r="D1787" t="s">
        <v>2063</v>
      </c>
      <c r="E1787" t="s">
        <v>11764</v>
      </c>
      <c r="F1787" t="s">
        <v>8570</v>
      </c>
      <c r="G1787" t="s">
        <v>1897</v>
      </c>
      <c r="K1787" t="s">
        <v>11879</v>
      </c>
      <c r="L1787" t="s">
        <v>29699</v>
      </c>
    </row>
    <row r="1788" spans="1:12" x14ac:dyDescent="0.25">
      <c r="A1788" t="s">
        <v>11880</v>
      </c>
      <c r="B1788">
        <v>2564</v>
      </c>
      <c r="C1788" t="s">
        <v>3157</v>
      </c>
      <c r="D1788" t="s">
        <v>3157</v>
      </c>
      <c r="E1788" t="s">
        <v>11764</v>
      </c>
      <c r="F1788" t="s">
        <v>8570</v>
      </c>
      <c r="G1788" t="s">
        <v>1897</v>
      </c>
      <c r="K1788" t="s">
        <v>11881</v>
      </c>
      <c r="L1788" t="s">
        <v>29700</v>
      </c>
    </row>
    <row r="1789" spans="1:12" x14ac:dyDescent="0.25">
      <c r="A1789" t="s">
        <v>10364</v>
      </c>
      <c r="B1789">
        <v>2564</v>
      </c>
      <c r="C1789" t="s">
        <v>3441</v>
      </c>
      <c r="D1789" t="s">
        <v>2849</v>
      </c>
      <c r="E1789" t="s">
        <v>11764</v>
      </c>
      <c r="F1789" t="s">
        <v>8570</v>
      </c>
      <c r="G1789" t="s">
        <v>1897</v>
      </c>
      <c r="K1789" t="s">
        <v>11882</v>
      </c>
      <c r="L1789" t="s">
        <v>29701</v>
      </c>
    </row>
    <row r="1790" spans="1:12" x14ac:dyDescent="0.25">
      <c r="A1790" t="s">
        <v>11883</v>
      </c>
      <c r="B1790">
        <v>2564</v>
      </c>
      <c r="C1790" t="s">
        <v>367</v>
      </c>
      <c r="D1790" t="s">
        <v>2283</v>
      </c>
      <c r="E1790" t="s">
        <v>11764</v>
      </c>
      <c r="F1790" t="s">
        <v>8570</v>
      </c>
      <c r="G1790" t="s">
        <v>1897</v>
      </c>
      <c r="K1790" t="s">
        <v>11884</v>
      </c>
      <c r="L1790" t="s">
        <v>29702</v>
      </c>
    </row>
    <row r="1791" spans="1:12" x14ac:dyDescent="0.25">
      <c r="A1791" t="s">
        <v>11885</v>
      </c>
      <c r="B1791">
        <v>2564</v>
      </c>
      <c r="C1791" t="s">
        <v>2283</v>
      </c>
      <c r="D1791" t="s">
        <v>2283</v>
      </c>
      <c r="E1791" t="s">
        <v>11764</v>
      </c>
      <c r="F1791" t="s">
        <v>8570</v>
      </c>
      <c r="G1791" t="s">
        <v>1897</v>
      </c>
      <c r="K1791" t="s">
        <v>11886</v>
      </c>
      <c r="L1791" t="s">
        <v>29703</v>
      </c>
    </row>
    <row r="1792" spans="1:12" x14ac:dyDescent="0.25">
      <c r="A1792" t="s">
        <v>11887</v>
      </c>
      <c r="B1792">
        <v>2564</v>
      </c>
      <c r="C1792" t="s">
        <v>2283</v>
      </c>
      <c r="D1792" t="s">
        <v>2090</v>
      </c>
      <c r="E1792" t="s">
        <v>11764</v>
      </c>
      <c r="F1792" t="s">
        <v>8570</v>
      </c>
      <c r="G1792" t="s">
        <v>1897</v>
      </c>
      <c r="K1792" t="s">
        <v>11888</v>
      </c>
      <c r="L1792" t="s">
        <v>29704</v>
      </c>
    </row>
    <row r="1793" spans="1:12" x14ac:dyDescent="0.25">
      <c r="A1793" t="s">
        <v>8948</v>
      </c>
      <c r="B1793">
        <v>2564</v>
      </c>
      <c r="C1793" t="s">
        <v>1420</v>
      </c>
      <c r="D1793" t="s">
        <v>2200</v>
      </c>
      <c r="E1793" t="s">
        <v>11764</v>
      </c>
      <c r="F1793" t="s">
        <v>8570</v>
      </c>
      <c r="G1793" t="s">
        <v>1897</v>
      </c>
      <c r="K1793" t="s">
        <v>11889</v>
      </c>
      <c r="L1793" t="s">
        <v>29705</v>
      </c>
    </row>
    <row r="1794" spans="1:12" x14ac:dyDescent="0.25">
      <c r="A1794" t="s">
        <v>11890</v>
      </c>
      <c r="B1794">
        <v>2564</v>
      </c>
      <c r="C1794" t="s">
        <v>2283</v>
      </c>
      <c r="D1794" t="s">
        <v>2658</v>
      </c>
      <c r="E1794" t="s">
        <v>11764</v>
      </c>
      <c r="F1794" t="s">
        <v>8570</v>
      </c>
      <c r="G1794" t="s">
        <v>1897</v>
      </c>
      <c r="K1794" t="s">
        <v>11891</v>
      </c>
      <c r="L1794" t="s">
        <v>29706</v>
      </c>
    </row>
    <row r="1795" spans="1:12" x14ac:dyDescent="0.25">
      <c r="A1795" t="s">
        <v>11892</v>
      </c>
      <c r="B1795">
        <v>2564</v>
      </c>
      <c r="C1795" t="s">
        <v>2283</v>
      </c>
      <c r="D1795" t="s">
        <v>2283</v>
      </c>
      <c r="E1795" t="s">
        <v>11764</v>
      </c>
      <c r="F1795" t="s">
        <v>8570</v>
      </c>
      <c r="G1795" t="s">
        <v>1897</v>
      </c>
      <c r="K1795" t="s">
        <v>11893</v>
      </c>
      <c r="L1795" t="s">
        <v>29707</v>
      </c>
    </row>
    <row r="1796" spans="1:12" x14ac:dyDescent="0.25">
      <c r="A1796" t="s">
        <v>11894</v>
      </c>
      <c r="B1796">
        <v>2564</v>
      </c>
      <c r="C1796" t="s">
        <v>2063</v>
      </c>
      <c r="D1796" t="s">
        <v>2063</v>
      </c>
      <c r="E1796" t="s">
        <v>11895</v>
      </c>
      <c r="F1796" t="s">
        <v>8570</v>
      </c>
      <c r="G1796" t="s">
        <v>1897</v>
      </c>
      <c r="K1796" t="s">
        <v>11896</v>
      </c>
      <c r="L1796" t="s">
        <v>29708</v>
      </c>
    </row>
    <row r="1797" spans="1:12" x14ac:dyDescent="0.25">
      <c r="A1797" t="s">
        <v>11897</v>
      </c>
      <c r="B1797">
        <v>2564</v>
      </c>
      <c r="C1797" t="s">
        <v>3441</v>
      </c>
      <c r="D1797" t="s">
        <v>3441</v>
      </c>
      <c r="E1797" t="s">
        <v>11895</v>
      </c>
      <c r="F1797" t="s">
        <v>8570</v>
      </c>
      <c r="G1797" t="s">
        <v>1897</v>
      </c>
      <c r="K1797" t="s">
        <v>11898</v>
      </c>
      <c r="L1797" t="s">
        <v>29709</v>
      </c>
    </row>
    <row r="1798" spans="1:12" x14ac:dyDescent="0.25">
      <c r="A1798" t="s">
        <v>11899</v>
      </c>
      <c r="B1798">
        <v>2564</v>
      </c>
      <c r="C1798" t="s">
        <v>2063</v>
      </c>
      <c r="D1798" t="s">
        <v>2063</v>
      </c>
      <c r="E1798" t="s">
        <v>11895</v>
      </c>
      <c r="F1798" t="s">
        <v>8570</v>
      </c>
      <c r="G1798" t="s">
        <v>1897</v>
      </c>
      <c r="K1798" t="s">
        <v>11900</v>
      </c>
      <c r="L1798" t="s">
        <v>29710</v>
      </c>
    </row>
    <row r="1799" spans="1:12" x14ac:dyDescent="0.25">
      <c r="A1799" t="s">
        <v>10543</v>
      </c>
      <c r="B1799">
        <v>2564</v>
      </c>
      <c r="C1799" t="s">
        <v>2283</v>
      </c>
      <c r="D1799" t="s">
        <v>2283</v>
      </c>
      <c r="E1799" t="s">
        <v>11895</v>
      </c>
      <c r="F1799" t="s">
        <v>8570</v>
      </c>
      <c r="G1799" t="s">
        <v>1897</v>
      </c>
      <c r="K1799" t="s">
        <v>11901</v>
      </c>
      <c r="L1799" t="s">
        <v>29711</v>
      </c>
    </row>
    <row r="1800" spans="1:12" x14ac:dyDescent="0.25">
      <c r="A1800" t="s">
        <v>11902</v>
      </c>
      <c r="B1800">
        <v>2564</v>
      </c>
      <c r="C1800" t="s">
        <v>2058</v>
      </c>
      <c r="D1800" t="s">
        <v>2058</v>
      </c>
      <c r="E1800" t="s">
        <v>11895</v>
      </c>
      <c r="F1800" t="s">
        <v>8570</v>
      </c>
      <c r="G1800" t="s">
        <v>1897</v>
      </c>
      <c r="K1800" t="s">
        <v>11903</v>
      </c>
      <c r="L1800" t="s">
        <v>29712</v>
      </c>
    </row>
    <row r="1801" spans="1:12" x14ac:dyDescent="0.25">
      <c r="A1801" t="s">
        <v>11904</v>
      </c>
      <c r="B1801">
        <v>2564</v>
      </c>
      <c r="C1801" t="s">
        <v>3171</v>
      </c>
      <c r="D1801" t="s">
        <v>2137</v>
      </c>
      <c r="E1801" t="s">
        <v>11895</v>
      </c>
      <c r="F1801" t="s">
        <v>8570</v>
      </c>
      <c r="G1801" t="s">
        <v>1897</v>
      </c>
      <c r="K1801" t="s">
        <v>11905</v>
      </c>
      <c r="L1801" t="s">
        <v>29713</v>
      </c>
    </row>
    <row r="1802" spans="1:12" x14ac:dyDescent="0.25">
      <c r="A1802" t="s">
        <v>11906</v>
      </c>
      <c r="B1802">
        <v>2564</v>
      </c>
      <c r="C1802" t="s">
        <v>3157</v>
      </c>
      <c r="D1802" t="s">
        <v>3157</v>
      </c>
      <c r="E1802" t="s">
        <v>11895</v>
      </c>
      <c r="F1802" t="s">
        <v>8570</v>
      </c>
      <c r="G1802" t="s">
        <v>1897</v>
      </c>
      <c r="K1802" t="s">
        <v>11907</v>
      </c>
      <c r="L1802" t="s">
        <v>29714</v>
      </c>
    </row>
    <row r="1803" spans="1:12" x14ac:dyDescent="0.25">
      <c r="A1803" t="s">
        <v>11908</v>
      </c>
      <c r="B1803">
        <v>2564</v>
      </c>
      <c r="C1803" t="s">
        <v>2849</v>
      </c>
      <c r="D1803" t="s">
        <v>2849</v>
      </c>
      <c r="E1803" t="s">
        <v>11895</v>
      </c>
      <c r="F1803" t="s">
        <v>8570</v>
      </c>
      <c r="G1803" t="s">
        <v>1897</v>
      </c>
      <c r="K1803" t="s">
        <v>11909</v>
      </c>
      <c r="L1803" t="s">
        <v>29715</v>
      </c>
    </row>
    <row r="1804" spans="1:12" x14ac:dyDescent="0.25">
      <c r="A1804" t="s">
        <v>11910</v>
      </c>
      <c r="B1804">
        <v>2564</v>
      </c>
      <c r="C1804" t="s">
        <v>2090</v>
      </c>
      <c r="D1804" t="s">
        <v>2421</v>
      </c>
      <c r="E1804" t="s">
        <v>11895</v>
      </c>
      <c r="F1804" t="s">
        <v>8570</v>
      </c>
      <c r="G1804" t="s">
        <v>1897</v>
      </c>
      <c r="K1804" t="s">
        <v>11911</v>
      </c>
      <c r="L1804" t="s">
        <v>29716</v>
      </c>
    </row>
    <row r="1805" spans="1:12" x14ac:dyDescent="0.25">
      <c r="A1805" t="s">
        <v>11912</v>
      </c>
      <c r="B1805">
        <v>2564</v>
      </c>
      <c r="C1805" t="s">
        <v>2090</v>
      </c>
      <c r="D1805" t="s">
        <v>2421</v>
      </c>
      <c r="E1805" t="s">
        <v>11895</v>
      </c>
      <c r="F1805" t="s">
        <v>8570</v>
      </c>
      <c r="G1805" t="s">
        <v>1897</v>
      </c>
      <c r="K1805" t="s">
        <v>11913</v>
      </c>
      <c r="L1805" t="s">
        <v>29717</v>
      </c>
    </row>
    <row r="1806" spans="1:12" x14ac:dyDescent="0.25">
      <c r="A1806" t="s">
        <v>11914</v>
      </c>
      <c r="B1806">
        <v>2564</v>
      </c>
      <c r="C1806" t="s">
        <v>2200</v>
      </c>
      <c r="D1806" t="s">
        <v>2200</v>
      </c>
      <c r="E1806" t="s">
        <v>11895</v>
      </c>
      <c r="F1806" t="s">
        <v>8570</v>
      </c>
      <c r="G1806" t="s">
        <v>1897</v>
      </c>
      <c r="K1806" t="s">
        <v>11915</v>
      </c>
      <c r="L1806" t="s">
        <v>29718</v>
      </c>
    </row>
    <row r="1807" spans="1:12" x14ac:dyDescent="0.25">
      <c r="A1807" t="s">
        <v>11916</v>
      </c>
      <c r="B1807">
        <v>2564</v>
      </c>
      <c r="C1807" t="s">
        <v>1420</v>
      </c>
      <c r="D1807" t="s">
        <v>1420</v>
      </c>
      <c r="E1807" t="s">
        <v>11895</v>
      </c>
      <c r="F1807" t="s">
        <v>8570</v>
      </c>
      <c r="G1807" t="s">
        <v>1897</v>
      </c>
      <c r="K1807" t="s">
        <v>11917</v>
      </c>
      <c r="L1807" t="s">
        <v>29719</v>
      </c>
    </row>
    <row r="1808" spans="1:12" x14ac:dyDescent="0.25">
      <c r="A1808" t="s">
        <v>11918</v>
      </c>
      <c r="B1808">
        <v>2564</v>
      </c>
      <c r="C1808" t="s">
        <v>2283</v>
      </c>
      <c r="D1808" t="s">
        <v>2283</v>
      </c>
      <c r="E1808" t="s">
        <v>11895</v>
      </c>
      <c r="F1808" t="s">
        <v>8570</v>
      </c>
      <c r="G1808" t="s">
        <v>1897</v>
      </c>
      <c r="K1808" t="s">
        <v>11919</v>
      </c>
      <c r="L1808" t="s">
        <v>29720</v>
      </c>
    </row>
    <row r="1809" spans="1:12" x14ac:dyDescent="0.25">
      <c r="A1809" t="s">
        <v>11920</v>
      </c>
      <c r="B1809">
        <v>2564</v>
      </c>
      <c r="C1809" t="s">
        <v>1435</v>
      </c>
      <c r="D1809" t="s">
        <v>2090</v>
      </c>
      <c r="E1809" t="s">
        <v>11895</v>
      </c>
      <c r="F1809" t="s">
        <v>8570</v>
      </c>
      <c r="G1809" t="s">
        <v>1897</v>
      </c>
      <c r="K1809" t="s">
        <v>11921</v>
      </c>
      <c r="L1809" t="s">
        <v>29721</v>
      </c>
    </row>
    <row r="1810" spans="1:12" x14ac:dyDescent="0.25">
      <c r="A1810" t="s">
        <v>11922</v>
      </c>
      <c r="B1810">
        <v>2564</v>
      </c>
      <c r="C1810" t="s">
        <v>2283</v>
      </c>
      <c r="D1810" t="s">
        <v>2283</v>
      </c>
      <c r="E1810" t="s">
        <v>11895</v>
      </c>
      <c r="F1810" t="s">
        <v>8570</v>
      </c>
      <c r="G1810" t="s">
        <v>1897</v>
      </c>
      <c r="K1810" t="s">
        <v>11923</v>
      </c>
      <c r="L1810" t="s">
        <v>29722</v>
      </c>
    </row>
    <row r="1811" spans="1:12" x14ac:dyDescent="0.25">
      <c r="A1811" t="s">
        <v>11924</v>
      </c>
      <c r="B1811">
        <v>2564</v>
      </c>
      <c r="C1811" t="s">
        <v>2174</v>
      </c>
      <c r="D1811" t="s">
        <v>2174</v>
      </c>
      <c r="E1811" t="s">
        <v>11895</v>
      </c>
      <c r="F1811" t="s">
        <v>8570</v>
      </c>
      <c r="G1811" t="s">
        <v>1897</v>
      </c>
      <c r="K1811" t="s">
        <v>11925</v>
      </c>
      <c r="L1811" t="s">
        <v>29723</v>
      </c>
    </row>
    <row r="1812" spans="1:12" x14ac:dyDescent="0.25">
      <c r="A1812" t="s">
        <v>11926</v>
      </c>
      <c r="B1812">
        <v>2564</v>
      </c>
      <c r="C1812" t="s">
        <v>2063</v>
      </c>
      <c r="D1812" t="s">
        <v>2063</v>
      </c>
      <c r="E1812" t="s">
        <v>11895</v>
      </c>
      <c r="F1812" t="s">
        <v>8570</v>
      </c>
      <c r="G1812" t="s">
        <v>1897</v>
      </c>
      <c r="K1812" t="s">
        <v>11927</v>
      </c>
      <c r="L1812" t="s">
        <v>29724</v>
      </c>
    </row>
    <row r="1813" spans="1:12" x14ac:dyDescent="0.25">
      <c r="A1813" t="s">
        <v>11928</v>
      </c>
      <c r="B1813">
        <v>2564</v>
      </c>
      <c r="C1813" t="s">
        <v>2200</v>
      </c>
      <c r="D1813" t="s">
        <v>2200</v>
      </c>
      <c r="E1813" t="s">
        <v>11895</v>
      </c>
      <c r="F1813" t="s">
        <v>8570</v>
      </c>
      <c r="G1813" t="s">
        <v>1897</v>
      </c>
      <c r="K1813" t="s">
        <v>11929</v>
      </c>
      <c r="L1813" t="s">
        <v>29725</v>
      </c>
    </row>
    <row r="1814" spans="1:12" x14ac:dyDescent="0.25">
      <c r="A1814" t="s">
        <v>11930</v>
      </c>
      <c r="B1814">
        <v>2564</v>
      </c>
      <c r="C1814" t="s">
        <v>2200</v>
      </c>
      <c r="D1814" t="s">
        <v>2200</v>
      </c>
      <c r="E1814" t="s">
        <v>11895</v>
      </c>
      <c r="F1814" t="s">
        <v>8570</v>
      </c>
      <c r="G1814" t="s">
        <v>1897</v>
      </c>
      <c r="K1814" t="s">
        <v>11931</v>
      </c>
      <c r="L1814" t="s">
        <v>29726</v>
      </c>
    </row>
    <row r="1815" spans="1:12" x14ac:dyDescent="0.25">
      <c r="A1815" t="s">
        <v>11932</v>
      </c>
      <c r="B1815">
        <v>2564</v>
      </c>
      <c r="C1815" t="s">
        <v>2200</v>
      </c>
      <c r="D1815" t="s">
        <v>2200</v>
      </c>
      <c r="E1815" t="s">
        <v>11895</v>
      </c>
      <c r="F1815" t="s">
        <v>8570</v>
      </c>
      <c r="G1815" t="s">
        <v>1897</v>
      </c>
      <c r="K1815" t="s">
        <v>11933</v>
      </c>
      <c r="L1815" t="s">
        <v>29727</v>
      </c>
    </row>
    <row r="1816" spans="1:12" x14ac:dyDescent="0.25">
      <c r="A1816" t="s">
        <v>11934</v>
      </c>
      <c r="B1816">
        <v>2564</v>
      </c>
      <c r="C1816" t="s">
        <v>2174</v>
      </c>
      <c r="D1816" t="s">
        <v>2174</v>
      </c>
      <c r="E1816" t="s">
        <v>11895</v>
      </c>
      <c r="F1816" t="s">
        <v>8570</v>
      </c>
      <c r="G1816" t="s">
        <v>1897</v>
      </c>
      <c r="K1816" t="s">
        <v>11935</v>
      </c>
      <c r="L1816" t="s">
        <v>29728</v>
      </c>
    </row>
    <row r="1817" spans="1:12" x14ac:dyDescent="0.25">
      <c r="A1817" t="s">
        <v>11936</v>
      </c>
      <c r="B1817">
        <v>2564</v>
      </c>
      <c r="C1817" t="s">
        <v>2200</v>
      </c>
      <c r="D1817" t="s">
        <v>2200</v>
      </c>
      <c r="E1817" t="s">
        <v>11895</v>
      </c>
      <c r="F1817" t="s">
        <v>8570</v>
      </c>
      <c r="G1817" t="s">
        <v>1897</v>
      </c>
      <c r="K1817" t="s">
        <v>11937</v>
      </c>
      <c r="L1817" t="s">
        <v>29729</v>
      </c>
    </row>
    <row r="1818" spans="1:12" x14ac:dyDescent="0.25">
      <c r="A1818" t="s">
        <v>11938</v>
      </c>
      <c r="B1818">
        <v>2564</v>
      </c>
      <c r="C1818" t="s">
        <v>2200</v>
      </c>
      <c r="D1818" t="s">
        <v>2200</v>
      </c>
      <c r="E1818" t="s">
        <v>11895</v>
      </c>
      <c r="F1818" t="s">
        <v>8570</v>
      </c>
      <c r="G1818" t="s">
        <v>1897</v>
      </c>
      <c r="K1818" t="s">
        <v>11939</v>
      </c>
      <c r="L1818" t="s">
        <v>29730</v>
      </c>
    </row>
    <row r="1819" spans="1:12" x14ac:dyDescent="0.25">
      <c r="A1819" t="s">
        <v>11940</v>
      </c>
      <c r="B1819">
        <v>2564</v>
      </c>
      <c r="C1819" t="s">
        <v>2063</v>
      </c>
      <c r="D1819" t="s">
        <v>2063</v>
      </c>
      <c r="E1819" t="s">
        <v>11895</v>
      </c>
      <c r="F1819" t="s">
        <v>8570</v>
      </c>
      <c r="G1819" t="s">
        <v>1897</v>
      </c>
      <c r="K1819" t="s">
        <v>11941</v>
      </c>
      <c r="L1819" t="s">
        <v>29731</v>
      </c>
    </row>
    <row r="1820" spans="1:12" x14ac:dyDescent="0.25">
      <c r="A1820" t="s">
        <v>11942</v>
      </c>
      <c r="B1820">
        <v>2564</v>
      </c>
      <c r="C1820" t="s">
        <v>2200</v>
      </c>
      <c r="D1820" t="s">
        <v>2200</v>
      </c>
      <c r="E1820" t="s">
        <v>11895</v>
      </c>
      <c r="F1820" t="s">
        <v>8570</v>
      </c>
      <c r="G1820" t="s">
        <v>1897</v>
      </c>
      <c r="K1820" t="s">
        <v>11943</v>
      </c>
      <c r="L1820" t="s">
        <v>29732</v>
      </c>
    </row>
    <row r="1821" spans="1:12" x14ac:dyDescent="0.25">
      <c r="A1821" t="s">
        <v>11944</v>
      </c>
      <c r="B1821">
        <v>2564</v>
      </c>
      <c r="C1821" t="s">
        <v>3441</v>
      </c>
      <c r="D1821" t="s">
        <v>3441</v>
      </c>
      <c r="E1821" t="s">
        <v>11895</v>
      </c>
      <c r="F1821" t="s">
        <v>8570</v>
      </c>
      <c r="G1821" t="s">
        <v>1897</v>
      </c>
      <c r="K1821" t="s">
        <v>11945</v>
      </c>
      <c r="L1821" t="s">
        <v>29733</v>
      </c>
    </row>
    <row r="1822" spans="1:12" x14ac:dyDescent="0.25">
      <c r="A1822" t="s">
        <v>11946</v>
      </c>
      <c r="B1822">
        <v>2564</v>
      </c>
      <c r="C1822" t="s">
        <v>2283</v>
      </c>
      <c r="D1822" t="s">
        <v>2283</v>
      </c>
      <c r="E1822" t="s">
        <v>11895</v>
      </c>
      <c r="F1822" t="s">
        <v>8570</v>
      </c>
      <c r="G1822" t="s">
        <v>1897</v>
      </c>
      <c r="K1822" t="s">
        <v>11947</v>
      </c>
      <c r="L1822" t="s">
        <v>29734</v>
      </c>
    </row>
    <row r="1823" spans="1:12" x14ac:dyDescent="0.25">
      <c r="A1823" t="s">
        <v>10631</v>
      </c>
      <c r="B1823">
        <v>2564</v>
      </c>
      <c r="C1823" t="s">
        <v>2063</v>
      </c>
      <c r="D1823" t="s">
        <v>2063</v>
      </c>
      <c r="E1823" t="s">
        <v>11895</v>
      </c>
      <c r="F1823" t="s">
        <v>8570</v>
      </c>
      <c r="G1823" t="s">
        <v>1897</v>
      </c>
      <c r="K1823" t="s">
        <v>11948</v>
      </c>
      <c r="L1823" t="s">
        <v>29735</v>
      </c>
    </row>
    <row r="1824" spans="1:12" x14ac:dyDescent="0.25">
      <c r="A1824" t="s">
        <v>11949</v>
      </c>
      <c r="B1824">
        <v>2564</v>
      </c>
      <c r="C1824" t="s">
        <v>3441</v>
      </c>
      <c r="D1824" t="s">
        <v>3441</v>
      </c>
      <c r="E1824" t="s">
        <v>11895</v>
      </c>
      <c r="F1824" t="s">
        <v>8570</v>
      </c>
      <c r="G1824" t="s">
        <v>1897</v>
      </c>
      <c r="K1824" t="s">
        <v>11950</v>
      </c>
      <c r="L1824" t="s">
        <v>29736</v>
      </c>
    </row>
    <row r="1825" spans="1:12" x14ac:dyDescent="0.25">
      <c r="A1825" t="s">
        <v>11951</v>
      </c>
      <c r="B1825">
        <v>2564</v>
      </c>
      <c r="C1825" t="s">
        <v>2063</v>
      </c>
      <c r="D1825" t="s">
        <v>2063</v>
      </c>
      <c r="E1825" t="s">
        <v>11895</v>
      </c>
      <c r="F1825" t="s">
        <v>8570</v>
      </c>
      <c r="G1825" t="s">
        <v>1897</v>
      </c>
      <c r="K1825" t="s">
        <v>11952</v>
      </c>
      <c r="L1825" t="s">
        <v>29737</v>
      </c>
    </row>
    <row r="1826" spans="1:12" x14ac:dyDescent="0.25">
      <c r="A1826" t="s">
        <v>11953</v>
      </c>
      <c r="B1826">
        <v>2564</v>
      </c>
      <c r="C1826" t="s">
        <v>2200</v>
      </c>
      <c r="D1826" t="s">
        <v>2200</v>
      </c>
      <c r="E1826" t="s">
        <v>11895</v>
      </c>
      <c r="F1826" t="s">
        <v>8570</v>
      </c>
      <c r="G1826" t="s">
        <v>1897</v>
      </c>
      <c r="K1826" t="s">
        <v>11954</v>
      </c>
      <c r="L1826" t="s">
        <v>29738</v>
      </c>
    </row>
    <row r="1827" spans="1:12" x14ac:dyDescent="0.25">
      <c r="A1827" t="s">
        <v>11955</v>
      </c>
      <c r="B1827">
        <v>2564</v>
      </c>
      <c r="C1827" t="s">
        <v>2283</v>
      </c>
      <c r="D1827" t="s">
        <v>2283</v>
      </c>
      <c r="E1827" t="s">
        <v>11895</v>
      </c>
      <c r="F1827" t="s">
        <v>8570</v>
      </c>
      <c r="G1827" t="s">
        <v>1897</v>
      </c>
      <c r="K1827" t="s">
        <v>11956</v>
      </c>
      <c r="L1827" t="s">
        <v>29739</v>
      </c>
    </row>
    <row r="1828" spans="1:12" x14ac:dyDescent="0.25">
      <c r="A1828" t="s">
        <v>11957</v>
      </c>
      <c r="B1828">
        <v>2564</v>
      </c>
      <c r="C1828" t="s">
        <v>2283</v>
      </c>
      <c r="D1828" t="s">
        <v>2283</v>
      </c>
      <c r="E1828" t="s">
        <v>11895</v>
      </c>
      <c r="F1828" t="s">
        <v>8570</v>
      </c>
      <c r="G1828" t="s">
        <v>1897</v>
      </c>
      <c r="K1828" t="s">
        <v>11958</v>
      </c>
      <c r="L1828" t="s">
        <v>29740</v>
      </c>
    </row>
    <row r="1829" spans="1:12" x14ac:dyDescent="0.25">
      <c r="A1829" t="s">
        <v>11959</v>
      </c>
      <c r="B1829">
        <v>2564</v>
      </c>
      <c r="C1829" t="s">
        <v>2283</v>
      </c>
      <c r="D1829" t="s">
        <v>2283</v>
      </c>
      <c r="E1829" t="s">
        <v>11895</v>
      </c>
      <c r="F1829" t="s">
        <v>8570</v>
      </c>
      <c r="G1829" t="s">
        <v>1897</v>
      </c>
      <c r="K1829" t="s">
        <v>11960</v>
      </c>
      <c r="L1829" t="s">
        <v>29741</v>
      </c>
    </row>
    <row r="1830" spans="1:12" x14ac:dyDescent="0.25">
      <c r="A1830" t="s">
        <v>11961</v>
      </c>
      <c r="B1830">
        <v>2564</v>
      </c>
      <c r="C1830" t="s">
        <v>2063</v>
      </c>
      <c r="D1830" t="s">
        <v>2063</v>
      </c>
      <c r="E1830" t="s">
        <v>11895</v>
      </c>
      <c r="F1830" t="s">
        <v>8570</v>
      </c>
      <c r="G1830" t="s">
        <v>1897</v>
      </c>
      <c r="K1830" t="s">
        <v>11962</v>
      </c>
      <c r="L1830" t="s">
        <v>29742</v>
      </c>
    </row>
    <row r="1831" spans="1:12" x14ac:dyDescent="0.25">
      <c r="A1831" t="s">
        <v>11963</v>
      </c>
      <c r="B1831">
        <v>2564</v>
      </c>
      <c r="C1831" t="s">
        <v>2063</v>
      </c>
      <c r="D1831" t="s">
        <v>2063</v>
      </c>
      <c r="E1831" t="s">
        <v>11895</v>
      </c>
      <c r="F1831" t="s">
        <v>8570</v>
      </c>
      <c r="G1831" t="s">
        <v>1897</v>
      </c>
      <c r="K1831" t="s">
        <v>11964</v>
      </c>
      <c r="L1831" t="s">
        <v>29743</v>
      </c>
    </row>
    <row r="1832" spans="1:12" x14ac:dyDescent="0.25">
      <c r="A1832" t="s">
        <v>11965</v>
      </c>
      <c r="B1832">
        <v>2564</v>
      </c>
      <c r="C1832" t="s">
        <v>2283</v>
      </c>
      <c r="D1832" t="s">
        <v>2283</v>
      </c>
      <c r="E1832" t="s">
        <v>11895</v>
      </c>
      <c r="F1832" t="s">
        <v>8570</v>
      </c>
      <c r="G1832" t="s">
        <v>1897</v>
      </c>
      <c r="K1832" t="s">
        <v>11966</v>
      </c>
      <c r="L1832" t="s">
        <v>29744</v>
      </c>
    </row>
    <row r="1833" spans="1:12" x14ac:dyDescent="0.25">
      <c r="A1833" t="s">
        <v>11967</v>
      </c>
      <c r="B1833">
        <v>2564</v>
      </c>
      <c r="C1833" t="s">
        <v>2200</v>
      </c>
      <c r="D1833" t="s">
        <v>2200</v>
      </c>
      <c r="E1833" t="s">
        <v>11895</v>
      </c>
      <c r="F1833" t="s">
        <v>8570</v>
      </c>
      <c r="G1833" t="s">
        <v>1897</v>
      </c>
      <c r="K1833" t="s">
        <v>11968</v>
      </c>
      <c r="L1833" t="s">
        <v>29745</v>
      </c>
    </row>
    <row r="1834" spans="1:12" x14ac:dyDescent="0.25">
      <c r="A1834" t="s">
        <v>11969</v>
      </c>
      <c r="B1834">
        <v>2564</v>
      </c>
      <c r="C1834" t="s">
        <v>3157</v>
      </c>
      <c r="D1834" t="s">
        <v>3157</v>
      </c>
      <c r="E1834" t="s">
        <v>11895</v>
      </c>
      <c r="F1834" t="s">
        <v>8570</v>
      </c>
      <c r="G1834" t="s">
        <v>1897</v>
      </c>
      <c r="K1834" t="s">
        <v>11970</v>
      </c>
      <c r="L1834" t="s">
        <v>29746</v>
      </c>
    </row>
    <row r="1835" spans="1:12" x14ac:dyDescent="0.25">
      <c r="A1835" t="s">
        <v>11971</v>
      </c>
      <c r="B1835">
        <v>2564</v>
      </c>
      <c r="C1835" t="s">
        <v>2058</v>
      </c>
      <c r="D1835" t="s">
        <v>2058</v>
      </c>
      <c r="E1835" t="s">
        <v>11895</v>
      </c>
      <c r="F1835" t="s">
        <v>8570</v>
      </c>
      <c r="G1835" t="s">
        <v>1897</v>
      </c>
      <c r="K1835" t="s">
        <v>11972</v>
      </c>
      <c r="L1835" t="s">
        <v>29747</v>
      </c>
    </row>
    <row r="1836" spans="1:12" x14ac:dyDescent="0.25">
      <c r="A1836" t="s">
        <v>11973</v>
      </c>
      <c r="B1836">
        <v>2564</v>
      </c>
      <c r="C1836" t="s">
        <v>2283</v>
      </c>
      <c r="D1836" t="s">
        <v>2090</v>
      </c>
      <c r="E1836" t="s">
        <v>11895</v>
      </c>
      <c r="F1836" t="s">
        <v>8570</v>
      </c>
      <c r="G1836" t="s">
        <v>1897</v>
      </c>
      <c r="K1836" t="s">
        <v>11974</v>
      </c>
      <c r="L1836" t="s">
        <v>29748</v>
      </c>
    </row>
    <row r="1837" spans="1:12" x14ac:dyDescent="0.25">
      <c r="A1837" t="s">
        <v>11975</v>
      </c>
      <c r="B1837">
        <v>2564</v>
      </c>
      <c r="C1837" t="s">
        <v>2283</v>
      </c>
      <c r="D1837" t="s">
        <v>1420</v>
      </c>
      <c r="E1837" t="s">
        <v>11895</v>
      </c>
      <c r="F1837" t="s">
        <v>8570</v>
      </c>
      <c r="G1837" t="s">
        <v>1897</v>
      </c>
      <c r="K1837" t="s">
        <v>11976</v>
      </c>
      <c r="L1837" t="s">
        <v>29749</v>
      </c>
    </row>
    <row r="1838" spans="1:12" x14ac:dyDescent="0.25">
      <c r="A1838" t="s">
        <v>11977</v>
      </c>
      <c r="B1838">
        <v>2564</v>
      </c>
      <c r="C1838" t="s">
        <v>3157</v>
      </c>
      <c r="D1838" t="s">
        <v>3157</v>
      </c>
      <c r="E1838" t="s">
        <v>11978</v>
      </c>
      <c r="F1838" t="s">
        <v>8570</v>
      </c>
      <c r="G1838" t="s">
        <v>1897</v>
      </c>
      <c r="K1838" t="s">
        <v>11979</v>
      </c>
      <c r="L1838" t="s">
        <v>29750</v>
      </c>
    </row>
    <row r="1839" spans="1:12" x14ac:dyDescent="0.25">
      <c r="A1839" t="s">
        <v>11980</v>
      </c>
      <c r="B1839">
        <v>2564</v>
      </c>
      <c r="C1839" t="s">
        <v>1420</v>
      </c>
      <c r="D1839" t="s">
        <v>1420</v>
      </c>
      <c r="E1839" t="s">
        <v>11978</v>
      </c>
      <c r="F1839" t="s">
        <v>8570</v>
      </c>
      <c r="G1839" t="s">
        <v>1897</v>
      </c>
      <c r="K1839" t="s">
        <v>11981</v>
      </c>
      <c r="L1839" t="s">
        <v>29751</v>
      </c>
    </row>
    <row r="1840" spans="1:12" x14ac:dyDescent="0.25">
      <c r="A1840" t="s">
        <v>11982</v>
      </c>
      <c r="B1840">
        <v>2564</v>
      </c>
      <c r="C1840" t="s">
        <v>2658</v>
      </c>
      <c r="D1840" t="s">
        <v>2658</v>
      </c>
      <c r="E1840" t="s">
        <v>11978</v>
      </c>
      <c r="F1840" t="s">
        <v>8570</v>
      </c>
      <c r="G1840" t="s">
        <v>1897</v>
      </c>
      <c r="K1840" t="s">
        <v>11983</v>
      </c>
      <c r="L1840" t="s">
        <v>29752</v>
      </c>
    </row>
    <row r="1841" spans="1:12" x14ac:dyDescent="0.25">
      <c r="A1841" t="s">
        <v>11984</v>
      </c>
      <c r="B1841">
        <v>2564</v>
      </c>
      <c r="C1841" t="s">
        <v>2063</v>
      </c>
      <c r="D1841" t="s">
        <v>2063</v>
      </c>
      <c r="E1841" t="s">
        <v>11978</v>
      </c>
      <c r="F1841" t="s">
        <v>8570</v>
      </c>
      <c r="G1841" t="s">
        <v>1897</v>
      </c>
      <c r="K1841" t="s">
        <v>11985</v>
      </c>
      <c r="L1841" t="s">
        <v>29753</v>
      </c>
    </row>
    <row r="1842" spans="1:12" x14ac:dyDescent="0.25">
      <c r="A1842" t="s">
        <v>11986</v>
      </c>
      <c r="B1842">
        <v>2564</v>
      </c>
      <c r="C1842" t="s">
        <v>3157</v>
      </c>
      <c r="D1842" t="s">
        <v>3157</v>
      </c>
      <c r="E1842" t="s">
        <v>11978</v>
      </c>
      <c r="F1842" t="s">
        <v>8570</v>
      </c>
      <c r="G1842" t="s">
        <v>1897</v>
      </c>
      <c r="K1842" t="s">
        <v>11987</v>
      </c>
      <c r="L1842" t="s">
        <v>29754</v>
      </c>
    </row>
    <row r="1843" spans="1:12" x14ac:dyDescent="0.25">
      <c r="A1843" t="s">
        <v>1589</v>
      </c>
      <c r="B1843">
        <v>2564</v>
      </c>
      <c r="C1843" t="s">
        <v>2283</v>
      </c>
      <c r="D1843" t="s">
        <v>2283</v>
      </c>
      <c r="E1843" t="s">
        <v>11978</v>
      </c>
      <c r="F1843" t="s">
        <v>8570</v>
      </c>
      <c r="G1843" t="s">
        <v>1897</v>
      </c>
      <c r="K1843" t="s">
        <v>11988</v>
      </c>
      <c r="L1843" t="s">
        <v>29755</v>
      </c>
    </row>
    <row r="1844" spans="1:12" x14ac:dyDescent="0.25">
      <c r="A1844" t="s">
        <v>11989</v>
      </c>
      <c r="B1844">
        <v>2564</v>
      </c>
      <c r="C1844" t="s">
        <v>2283</v>
      </c>
      <c r="D1844" t="s">
        <v>2063</v>
      </c>
      <c r="E1844" t="s">
        <v>11978</v>
      </c>
      <c r="F1844" t="s">
        <v>8570</v>
      </c>
      <c r="G1844" t="s">
        <v>1897</v>
      </c>
      <c r="K1844" t="s">
        <v>11990</v>
      </c>
      <c r="L1844" t="s">
        <v>29756</v>
      </c>
    </row>
    <row r="1845" spans="1:12" x14ac:dyDescent="0.25">
      <c r="A1845" t="s">
        <v>11991</v>
      </c>
      <c r="B1845">
        <v>2564</v>
      </c>
      <c r="C1845" t="s">
        <v>2283</v>
      </c>
      <c r="D1845" t="s">
        <v>2090</v>
      </c>
      <c r="E1845" t="s">
        <v>11978</v>
      </c>
      <c r="F1845" t="s">
        <v>8570</v>
      </c>
      <c r="G1845" t="s">
        <v>1897</v>
      </c>
      <c r="K1845" t="s">
        <v>11992</v>
      </c>
      <c r="L1845" t="s">
        <v>29757</v>
      </c>
    </row>
    <row r="1846" spans="1:12" x14ac:dyDescent="0.25">
      <c r="A1846" t="s">
        <v>11993</v>
      </c>
      <c r="B1846">
        <v>2564</v>
      </c>
      <c r="C1846" t="s">
        <v>2658</v>
      </c>
      <c r="D1846" t="s">
        <v>2658</v>
      </c>
      <c r="E1846" t="s">
        <v>11978</v>
      </c>
      <c r="F1846" t="s">
        <v>8570</v>
      </c>
      <c r="G1846" t="s">
        <v>1897</v>
      </c>
      <c r="K1846" t="s">
        <v>11994</v>
      </c>
      <c r="L1846" t="s">
        <v>29758</v>
      </c>
    </row>
    <row r="1847" spans="1:12" x14ac:dyDescent="0.25">
      <c r="A1847" t="s">
        <v>11995</v>
      </c>
      <c r="B1847">
        <v>2564</v>
      </c>
      <c r="C1847" t="s">
        <v>2283</v>
      </c>
      <c r="D1847" t="s">
        <v>2283</v>
      </c>
      <c r="E1847" t="s">
        <v>11978</v>
      </c>
      <c r="F1847" t="s">
        <v>8570</v>
      </c>
      <c r="G1847" t="s">
        <v>1897</v>
      </c>
      <c r="K1847" t="s">
        <v>11996</v>
      </c>
      <c r="L1847" t="s">
        <v>29759</v>
      </c>
    </row>
    <row r="1848" spans="1:12" x14ac:dyDescent="0.25">
      <c r="A1848" t="s">
        <v>10568</v>
      </c>
      <c r="B1848">
        <v>2564</v>
      </c>
      <c r="C1848" t="s">
        <v>2283</v>
      </c>
      <c r="D1848" t="s">
        <v>2200</v>
      </c>
      <c r="E1848" t="s">
        <v>11978</v>
      </c>
      <c r="F1848" t="s">
        <v>8570</v>
      </c>
      <c r="G1848" t="s">
        <v>1897</v>
      </c>
      <c r="K1848" t="s">
        <v>11997</v>
      </c>
      <c r="L1848" t="s">
        <v>29760</v>
      </c>
    </row>
    <row r="1849" spans="1:12" x14ac:dyDescent="0.25">
      <c r="A1849" t="s">
        <v>8744</v>
      </c>
      <c r="B1849">
        <v>2564</v>
      </c>
      <c r="C1849" t="s">
        <v>3157</v>
      </c>
      <c r="D1849" t="s">
        <v>3157</v>
      </c>
      <c r="E1849" t="s">
        <v>11978</v>
      </c>
      <c r="F1849" t="s">
        <v>8570</v>
      </c>
      <c r="G1849" t="s">
        <v>1897</v>
      </c>
      <c r="K1849" t="s">
        <v>11998</v>
      </c>
      <c r="L1849" t="s">
        <v>29761</v>
      </c>
    </row>
    <row r="1850" spans="1:12" x14ac:dyDescent="0.25">
      <c r="A1850" t="s">
        <v>8686</v>
      </c>
      <c r="B1850">
        <v>2564</v>
      </c>
      <c r="C1850" t="s">
        <v>2283</v>
      </c>
      <c r="D1850" t="s">
        <v>2283</v>
      </c>
      <c r="E1850" t="s">
        <v>11978</v>
      </c>
      <c r="F1850" t="s">
        <v>8570</v>
      </c>
      <c r="G1850" t="s">
        <v>1897</v>
      </c>
      <c r="K1850" t="s">
        <v>11999</v>
      </c>
      <c r="L1850" t="s">
        <v>29762</v>
      </c>
    </row>
    <row r="1851" spans="1:12" x14ac:dyDescent="0.25">
      <c r="A1851" t="s">
        <v>12000</v>
      </c>
      <c r="B1851">
        <v>2564</v>
      </c>
      <c r="C1851" t="s">
        <v>2283</v>
      </c>
      <c r="D1851" t="s">
        <v>2090</v>
      </c>
      <c r="E1851" t="s">
        <v>11978</v>
      </c>
      <c r="F1851" t="s">
        <v>8570</v>
      </c>
      <c r="G1851" t="s">
        <v>1897</v>
      </c>
      <c r="K1851" t="s">
        <v>12001</v>
      </c>
      <c r="L1851" t="s">
        <v>29763</v>
      </c>
    </row>
    <row r="1852" spans="1:12" x14ac:dyDescent="0.25">
      <c r="A1852" t="s">
        <v>9199</v>
      </c>
      <c r="B1852">
        <v>2564</v>
      </c>
      <c r="C1852" t="s">
        <v>2063</v>
      </c>
      <c r="D1852" t="s">
        <v>2063</v>
      </c>
      <c r="E1852" t="s">
        <v>11978</v>
      </c>
      <c r="F1852" t="s">
        <v>8570</v>
      </c>
      <c r="G1852" t="s">
        <v>1897</v>
      </c>
      <c r="K1852" t="s">
        <v>12002</v>
      </c>
      <c r="L1852" t="s">
        <v>29764</v>
      </c>
    </row>
    <row r="1853" spans="1:12" x14ac:dyDescent="0.25">
      <c r="A1853" t="s">
        <v>12003</v>
      </c>
      <c r="B1853">
        <v>2564</v>
      </c>
      <c r="C1853" t="s">
        <v>2283</v>
      </c>
      <c r="D1853" t="s">
        <v>2090</v>
      </c>
      <c r="E1853" t="s">
        <v>11978</v>
      </c>
      <c r="F1853" t="s">
        <v>8570</v>
      </c>
      <c r="G1853" t="s">
        <v>1897</v>
      </c>
      <c r="K1853" t="s">
        <v>12004</v>
      </c>
      <c r="L1853" t="s">
        <v>29765</v>
      </c>
    </row>
    <row r="1854" spans="1:12" x14ac:dyDescent="0.25">
      <c r="A1854" t="s">
        <v>8875</v>
      </c>
      <c r="B1854">
        <v>2564</v>
      </c>
      <c r="C1854" t="s">
        <v>2283</v>
      </c>
      <c r="D1854" t="s">
        <v>2283</v>
      </c>
      <c r="E1854" t="s">
        <v>11978</v>
      </c>
      <c r="F1854" t="s">
        <v>8570</v>
      </c>
      <c r="G1854" t="s">
        <v>1897</v>
      </c>
      <c r="K1854" t="s">
        <v>12005</v>
      </c>
      <c r="L1854" t="s">
        <v>29766</v>
      </c>
    </row>
    <row r="1855" spans="1:12" x14ac:dyDescent="0.25">
      <c r="A1855" t="s">
        <v>12006</v>
      </c>
      <c r="B1855">
        <v>2564</v>
      </c>
      <c r="C1855" t="s">
        <v>2137</v>
      </c>
      <c r="D1855" t="s">
        <v>2137</v>
      </c>
      <c r="E1855" t="s">
        <v>11978</v>
      </c>
      <c r="F1855" t="s">
        <v>8570</v>
      </c>
      <c r="G1855" t="s">
        <v>1897</v>
      </c>
      <c r="K1855" t="s">
        <v>12007</v>
      </c>
      <c r="L1855" t="s">
        <v>29767</v>
      </c>
    </row>
    <row r="1856" spans="1:12" x14ac:dyDescent="0.25">
      <c r="A1856" t="s">
        <v>12008</v>
      </c>
      <c r="B1856">
        <v>2564</v>
      </c>
      <c r="C1856" t="s">
        <v>2283</v>
      </c>
      <c r="D1856" t="s">
        <v>2283</v>
      </c>
      <c r="E1856" t="s">
        <v>11978</v>
      </c>
      <c r="F1856" t="s">
        <v>8570</v>
      </c>
      <c r="G1856" t="s">
        <v>1897</v>
      </c>
      <c r="K1856" t="s">
        <v>12009</v>
      </c>
      <c r="L1856" t="s">
        <v>29768</v>
      </c>
    </row>
    <row r="1857" spans="1:12" x14ac:dyDescent="0.25">
      <c r="A1857" t="s">
        <v>12010</v>
      </c>
      <c r="B1857">
        <v>2564</v>
      </c>
      <c r="C1857" t="s">
        <v>2058</v>
      </c>
      <c r="D1857" t="s">
        <v>2090</v>
      </c>
      <c r="E1857" t="s">
        <v>11978</v>
      </c>
      <c r="F1857" t="s">
        <v>8570</v>
      </c>
      <c r="G1857" t="s">
        <v>1897</v>
      </c>
      <c r="K1857" t="s">
        <v>12011</v>
      </c>
      <c r="L1857" t="s">
        <v>29769</v>
      </c>
    </row>
    <row r="1858" spans="1:12" x14ac:dyDescent="0.25">
      <c r="A1858" t="s">
        <v>12012</v>
      </c>
      <c r="B1858">
        <v>2564</v>
      </c>
      <c r="C1858" t="s">
        <v>2174</v>
      </c>
      <c r="D1858" t="s">
        <v>2174</v>
      </c>
      <c r="E1858" t="s">
        <v>11978</v>
      </c>
      <c r="F1858" t="s">
        <v>8570</v>
      </c>
      <c r="G1858" t="s">
        <v>1897</v>
      </c>
      <c r="K1858" t="s">
        <v>12013</v>
      </c>
      <c r="L1858" t="s">
        <v>29770</v>
      </c>
    </row>
    <row r="1859" spans="1:12" x14ac:dyDescent="0.25">
      <c r="A1859" t="s">
        <v>11099</v>
      </c>
      <c r="B1859">
        <v>2564</v>
      </c>
      <c r="C1859" t="s">
        <v>2283</v>
      </c>
      <c r="D1859" t="s">
        <v>2090</v>
      </c>
      <c r="E1859" t="s">
        <v>11978</v>
      </c>
      <c r="F1859" t="s">
        <v>8570</v>
      </c>
      <c r="G1859" t="s">
        <v>1897</v>
      </c>
      <c r="K1859" t="s">
        <v>12014</v>
      </c>
      <c r="L1859" t="s">
        <v>29771</v>
      </c>
    </row>
    <row r="1860" spans="1:12" x14ac:dyDescent="0.25">
      <c r="A1860" t="s">
        <v>12015</v>
      </c>
      <c r="B1860">
        <v>2564</v>
      </c>
      <c r="C1860" t="s">
        <v>2283</v>
      </c>
      <c r="D1860" t="s">
        <v>2090</v>
      </c>
      <c r="E1860" t="s">
        <v>11978</v>
      </c>
      <c r="F1860" t="s">
        <v>8570</v>
      </c>
      <c r="G1860" t="s">
        <v>1897</v>
      </c>
      <c r="K1860" t="s">
        <v>12016</v>
      </c>
      <c r="L1860" t="s">
        <v>29772</v>
      </c>
    </row>
    <row r="1861" spans="1:12" x14ac:dyDescent="0.25">
      <c r="A1861" t="s">
        <v>12017</v>
      </c>
      <c r="B1861">
        <v>2564</v>
      </c>
      <c r="C1861" t="s">
        <v>2283</v>
      </c>
      <c r="D1861" t="s">
        <v>2090</v>
      </c>
      <c r="E1861" t="s">
        <v>11978</v>
      </c>
      <c r="F1861" t="s">
        <v>8570</v>
      </c>
      <c r="G1861" t="s">
        <v>1897</v>
      </c>
      <c r="K1861" t="s">
        <v>12018</v>
      </c>
      <c r="L1861" t="s">
        <v>29773</v>
      </c>
    </row>
    <row r="1862" spans="1:12" x14ac:dyDescent="0.25">
      <c r="A1862" t="s">
        <v>12017</v>
      </c>
      <c r="B1862">
        <v>2564</v>
      </c>
      <c r="C1862" t="s">
        <v>2283</v>
      </c>
      <c r="D1862" t="s">
        <v>2090</v>
      </c>
      <c r="E1862" t="s">
        <v>11978</v>
      </c>
      <c r="F1862" t="s">
        <v>8570</v>
      </c>
      <c r="G1862" t="s">
        <v>1897</v>
      </c>
      <c r="K1862" t="s">
        <v>12019</v>
      </c>
      <c r="L1862" t="s">
        <v>29774</v>
      </c>
    </row>
    <row r="1863" spans="1:12" x14ac:dyDescent="0.25">
      <c r="A1863" t="s">
        <v>12020</v>
      </c>
      <c r="B1863">
        <v>2564</v>
      </c>
      <c r="C1863" t="s">
        <v>2063</v>
      </c>
      <c r="D1863" t="s">
        <v>2063</v>
      </c>
      <c r="E1863" t="s">
        <v>11978</v>
      </c>
      <c r="F1863" t="s">
        <v>8570</v>
      </c>
      <c r="G1863" t="s">
        <v>1897</v>
      </c>
      <c r="K1863" t="s">
        <v>12021</v>
      </c>
      <c r="L1863" t="s">
        <v>29775</v>
      </c>
    </row>
    <row r="1864" spans="1:12" x14ac:dyDescent="0.25">
      <c r="A1864" t="s">
        <v>12022</v>
      </c>
      <c r="B1864">
        <v>2564</v>
      </c>
      <c r="C1864" t="s">
        <v>2283</v>
      </c>
      <c r="D1864" t="s">
        <v>2090</v>
      </c>
      <c r="E1864" t="s">
        <v>11978</v>
      </c>
      <c r="F1864" t="s">
        <v>8570</v>
      </c>
      <c r="G1864" t="s">
        <v>1897</v>
      </c>
      <c r="K1864" t="s">
        <v>12023</v>
      </c>
      <c r="L1864" t="s">
        <v>29776</v>
      </c>
    </row>
    <row r="1865" spans="1:12" x14ac:dyDescent="0.25">
      <c r="A1865" t="s">
        <v>12024</v>
      </c>
      <c r="B1865">
        <v>2564</v>
      </c>
      <c r="C1865" t="s">
        <v>2283</v>
      </c>
      <c r="D1865" t="s">
        <v>2283</v>
      </c>
      <c r="E1865" t="s">
        <v>11978</v>
      </c>
      <c r="F1865" t="s">
        <v>8570</v>
      </c>
      <c r="G1865" t="s">
        <v>1897</v>
      </c>
      <c r="K1865" t="s">
        <v>12025</v>
      </c>
      <c r="L1865" t="s">
        <v>29777</v>
      </c>
    </row>
    <row r="1866" spans="1:12" x14ac:dyDescent="0.25">
      <c r="A1866" t="s">
        <v>12026</v>
      </c>
      <c r="B1866">
        <v>2564</v>
      </c>
      <c r="C1866" t="s">
        <v>2283</v>
      </c>
      <c r="D1866" t="s">
        <v>2090</v>
      </c>
      <c r="E1866" t="s">
        <v>11978</v>
      </c>
      <c r="F1866" t="s">
        <v>8570</v>
      </c>
      <c r="G1866" t="s">
        <v>1897</v>
      </c>
      <c r="K1866" t="s">
        <v>12027</v>
      </c>
      <c r="L1866" t="s">
        <v>29778</v>
      </c>
    </row>
    <row r="1867" spans="1:12" x14ac:dyDescent="0.25">
      <c r="A1867" t="s">
        <v>8603</v>
      </c>
      <c r="B1867">
        <v>2564</v>
      </c>
      <c r="C1867" t="s">
        <v>2063</v>
      </c>
      <c r="D1867" t="s">
        <v>2063</v>
      </c>
      <c r="E1867" t="s">
        <v>11978</v>
      </c>
      <c r="F1867" t="s">
        <v>8570</v>
      </c>
      <c r="G1867" t="s">
        <v>1897</v>
      </c>
      <c r="K1867" t="s">
        <v>12028</v>
      </c>
      <c r="L1867" t="s">
        <v>29779</v>
      </c>
    </row>
    <row r="1868" spans="1:12" x14ac:dyDescent="0.25">
      <c r="A1868" t="s">
        <v>12029</v>
      </c>
      <c r="B1868">
        <v>2564</v>
      </c>
      <c r="C1868" t="s">
        <v>2283</v>
      </c>
      <c r="D1868" t="s">
        <v>2283</v>
      </c>
      <c r="E1868" t="s">
        <v>11978</v>
      </c>
      <c r="F1868" t="s">
        <v>8570</v>
      </c>
      <c r="G1868" t="s">
        <v>1897</v>
      </c>
      <c r="K1868" t="s">
        <v>12030</v>
      </c>
      <c r="L1868" t="s">
        <v>29780</v>
      </c>
    </row>
    <row r="1869" spans="1:12" x14ac:dyDescent="0.25">
      <c r="A1869" t="s">
        <v>1589</v>
      </c>
      <c r="B1869">
        <v>2564</v>
      </c>
      <c r="C1869" t="s">
        <v>1420</v>
      </c>
      <c r="D1869" t="s">
        <v>1420</v>
      </c>
      <c r="E1869" t="s">
        <v>11978</v>
      </c>
      <c r="F1869" t="s">
        <v>8570</v>
      </c>
      <c r="G1869" t="s">
        <v>1897</v>
      </c>
      <c r="K1869" t="s">
        <v>12031</v>
      </c>
      <c r="L1869" t="s">
        <v>29781</v>
      </c>
    </row>
    <row r="1870" spans="1:12" x14ac:dyDescent="0.25">
      <c r="A1870" t="s">
        <v>11991</v>
      </c>
      <c r="B1870">
        <v>2564</v>
      </c>
      <c r="C1870" t="s">
        <v>2063</v>
      </c>
      <c r="D1870" t="s">
        <v>2063</v>
      </c>
      <c r="E1870" t="s">
        <v>11978</v>
      </c>
      <c r="F1870" t="s">
        <v>8570</v>
      </c>
      <c r="G1870" t="s">
        <v>1897</v>
      </c>
      <c r="K1870" t="s">
        <v>12032</v>
      </c>
      <c r="L1870" t="s">
        <v>29782</v>
      </c>
    </row>
    <row r="1871" spans="1:12" x14ac:dyDescent="0.25">
      <c r="A1871" t="s">
        <v>12033</v>
      </c>
      <c r="B1871">
        <v>2564</v>
      </c>
      <c r="C1871" t="s">
        <v>3171</v>
      </c>
      <c r="D1871" t="s">
        <v>3171</v>
      </c>
      <c r="E1871" t="s">
        <v>11978</v>
      </c>
      <c r="F1871" t="s">
        <v>8570</v>
      </c>
      <c r="G1871" t="s">
        <v>1897</v>
      </c>
      <c r="K1871" t="s">
        <v>12034</v>
      </c>
      <c r="L1871" t="s">
        <v>29783</v>
      </c>
    </row>
    <row r="1872" spans="1:12" x14ac:dyDescent="0.25">
      <c r="A1872" t="s">
        <v>12035</v>
      </c>
      <c r="B1872">
        <v>2564</v>
      </c>
      <c r="C1872" t="s">
        <v>2090</v>
      </c>
      <c r="D1872" t="s">
        <v>2090</v>
      </c>
      <c r="E1872" t="s">
        <v>11978</v>
      </c>
      <c r="F1872" t="s">
        <v>8570</v>
      </c>
      <c r="G1872" t="s">
        <v>1897</v>
      </c>
      <c r="K1872" t="s">
        <v>12036</v>
      </c>
      <c r="L1872" t="s">
        <v>29784</v>
      </c>
    </row>
    <row r="1873" spans="1:12" x14ac:dyDescent="0.25">
      <c r="A1873" t="s">
        <v>12037</v>
      </c>
      <c r="B1873">
        <v>2564</v>
      </c>
      <c r="C1873" t="s">
        <v>2090</v>
      </c>
      <c r="D1873" t="s">
        <v>2658</v>
      </c>
      <c r="E1873" t="s">
        <v>11978</v>
      </c>
      <c r="F1873" t="s">
        <v>8570</v>
      </c>
      <c r="G1873" t="s">
        <v>1897</v>
      </c>
      <c r="K1873" t="s">
        <v>12038</v>
      </c>
      <c r="L1873" t="s">
        <v>29785</v>
      </c>
    </row>
    <row r="1874" spans="1:12" x14ac:dyDescent="0.25">
      <c r="A1874" t="s">
        <v>12039</v>
      </c>
      <c r="B1874">
        <v>2564</v>
      </c>
      <c r="C1874" t="s">
        <v>2063</v>
      </c>
      <c r="D1874" t="s">
        <v>2063</v>
      </c>
      <c r="E1874" t="s">
        <v>11978</v>
      </c>
      <c r="F1874" t="s">
        <v>8570</v>
      </c>
      <c r="G1874" t="s">
        <v>1897</v>
      </c>
      <c r="K1874" t="s">
        <v>12040</v>
      </c>
      <c r="L1874" t="s">
        <v>29786</v>
      </c>
    </row>
    <row r="1875" spans="1:12" x14ac:dyDescent="0.25">
      <c r="A1875" t="s">
        <v>12041</v>
      </c>
      <c r="B1875">
        <v>2564</v>
      </c>
      <c r="C1875" t="s">
        <v>2200</v>
      </c>
      <c r="D1875" t="s">
        <v>3171</v>
      </c>
      <c r="E1875" t="s">
        <v>11978</v>
      </c>
      <c r="F1875" t="s">
        <v>8570</v>
      </c>
      <c r="G1875" t="s">
        <v>1897</v>
      </c>
      <c r="K1875" t="s">
        <v>12042</v>
      </c>
      <c r="L1875" t="s">
        <v>29787</v>
      </c>
    </row>
    <row r="1876" spans="1:12" x14ac:dyDescent="0.25">
      <c r="A1876" t="s">
        <v>12043</v>
      </c>
      <c r="B1876">
        <v>2564</v>
      </c>
      <c r="C1876" t="s">
        <v>2200</v>
      </c>
      <c r="D1876" t="s">
        <v>3171</v>
      </c>
      <c r="E1876" t="s">
        <v>11978</v>
      </c>
      <c r="F1876" t="s">
        <v>8570</v>
      </c>
      <c r="G1876" t="s">
        <v>1897</v>
      </c>
      <c r="K1876" t="s">
        <v>12044</v>
      </c>
      <c r="L1876" t="s">
        <v>29788</v>
      </c>
    </row>
    <row r="1877" spans="1:12" x14ac:dyDescent="0.25">
      <c r="A1877" t="s">
        <v>12045</v>
      </c>
      <c r="B1877">
        <v>2564</v>
      </c>
      <c r="C1877" t="s">
        <v>2283</v>
      </c>
      <c r="D1877" t="s">
        <v>2283</v>
      </c>
      <c r="E1877" t="s">
        <v>11978</v>
      </c>
      <c r="F1877" t="s">
        <v>8570</v>
      </c>
      <c r="G1877" t="s">
        <v>1897</v>
      </c>
      <c r="K1877" t="s">
        <v>12046</v>
      </c>
      <c r="L1877" t="s">
        <v>29789</v>
      </c>
    </row>
    <row r="1878" spans="1:12" x14ac:dyDescent="0.25">
      <c r="A1878" t="s">
        <v>12047</v>
      </c>
      <c r="B1878">
        <v>2564</v>
      </c>
      <c r="C1878" t="s">
        <v>3157</v>
      </c>
      <c r="D1878" t="s">
        <v>3157</v>
      </c>
      <c r="E1878" t="s">
        <v>11978</v>
      </c>
      <c r="F1878" t="s">
        <v>8570</v>
      </c>
      <c r="G1878" t="s">
        <v>1897</v>
      </c>
      <c r="K1878" t="s">
        <v>12048</v>
      </c>
      <c r="L1878" t="s">
        <v>29790</v>
      </c>
    </row>
    <row r="1879" spans="1:12" x14ac:dyDescent="0.25">
      <c r="A1879" t="s">
        <v>12049</v>
      </c>
      <c r="B1879">
        <v>2564</v>
      </c>
      <c r="C1879" t="s">
        <v>2174</v>
      </c>
      <c r="D1879" t="s">
        <v>2174</v>
      </c>
      <c r="E1879" t="s">
        <v>11978</v>
      </c>
      <c r="F1879" t="s">
        <v>8570</v>
      </c>
      <c r="G1879" t="s">
        <v>1897</v>
      </c>
      <c r="K1879" t="s">
        <v>12050</v>
      </c>
      <c r="L1879" t="s">
        <v>29791</v>
      </c>
    </row>
    <row r="1880" spans="1:12" x14ac:dyDescent="0.25">
      <c r="A1880" t="s">
        <v>12051</v>
      </c>
      <c r="B1880">
        <v>2564</v>
      </c>
      <c r="C1880" t="s">
        <v>2090</v>
      </c>
      <c r="D1880" t="s">
        <v>2658</v>
      </c>
      <c r="E1880" t="s">
        <v>11978</v>
      </c>
      <c r="F1880" t="s">
        <v>8570</v>
      </c>
      <c r="G1880" t="s">
        <v>1897</v>
      </c>
      <c r="K1880" t="s">
        <v>12052</v>
      </c>
      <c r="L1880" t="s">
        <v>29792</v>
      </c>
    </row>
    <row r="1881" spans="1:12" x14ac:dyDescent="0.25">
      <c r="A1881" t="s">
        <v>12053</v>
      </c>
      <c r="B1881">
        <v>2564</v>
      </c>
      <c r="C1881" t="s">
        <v>2200</v>
      </c>
      <c r="D1881" t="s">
        <v>2137</v>
      </c>
      <c r="E1881" t="s">
        <v>11978</v>
      </c>
      <c r="F1881" t="s">
        <v>8570</v>
      </c>
      <c r="G1881" t="s">
        <v>1897</v>
      </c>
      <c r="K1881" t="s">
        <v>12054</v>
      </c>
      <c r="L1881" t="s">
        <v>29793</v>
      </c>
    </row>
    <row r="1882" spans="1:12" x14ac:dyDescent="0.25">
      <c r="A1882" t="s">
        <v>12055</v>
      </c>
      <c r="B1882">
        <v>2564</v>
      </c>
      <c r="C1882" t="s">
        <v>2137</v>
      </c>
      <c r="D1882" t="s">
        <v>2137</v>
      </c>
      <c r="E1882" t="s">
        <v>11978</v>
      </c>
      <c r="F1882" t="s">
        <v>8570</v>
      </c>
      <c r="G1882" t="s">
        <v>1897</v>
      </c>
      <c r="K1882" t="s">
        <v>12056</v>
      </c>
      <c r="L1882" t="s">
        <v>29794</v>
      </c>
    </row>
    <row r="1883" spans="1:12" x14ac:dyDescent="0.25">
      <c r="A1883" t="s">
        <v>12057</v>
      </c>
      <c r="B1883">
        <v>2564</v>
      </c>
      <c r="C1883" t="s">
        <v>2283</v>
      </c>
      <c r="D1883" t="s">
        <v>2283</v>
      </c>
      <c r="E1883" t="s">
        <v>11978</v>
      </c>
      <c r="F1883" t="s">
        <v>8570</v>
      </c>
      <c r="G1883" t="s">
        <v>1897</v>
      </c>
      <c r="K1883" t="s">
        <v>12058</v>
      </c>
      <c r="L1883" t="s">
        <v>29795</v>
      </c>
    </row>
    <row r="1884" spans="1:12" x14ac:dyDescent="0.25">
      <c r="A1884" t="s">
        <v>12059</v>
      </c>
      <c r="B1884">
        <v>2564</v>
      </c>
      <c r="C1884" t="s">
        <v>2063</v>
      </c>
      <c r="D1884" t="s">
        <v>2063</v>
      </c>
      <c r="E1884" t="s">
        <v>11978</v>
      </c>
      <c r="F1884" t="s">
        <v>8570</v>
      </c>
      <c r="G1884" t="s">
        <v>1897</v>
      </c>
      <c r="K1884" t="s">
        <v>12060</v>
      </c>
      <c r="L1884" t="s">
        <v>29796</v>
      </c>
    </row>
    <row r="1885" spans="1:12" x14ac:dyDescent="0.25">
      <c r="A1885" t="s">
        <v>12061</v>
      </c>
      <c r="B1885">
        <v>2564</v>
      </c>
      <c r="C1885" t="s">
        <v>3171</v>
      </c>
      <c r="D1885" t="s">
        <v>3171</v>
      </c>
      <c r="E1885" t="s">
        <v>11978</v>
      </c>
      <c r="F1885" t="s">
        <v>8570</v>
      </c>
      <c r="G1885" t="s">
        <v>1897</v>
      </c>
      <c r="K1885" t="s">
        <v>12062</v>
      </c>
      <c r="L1885" t="s">
        <v>29797</v>
      </c>
    </row>
    <row r="1886" spans="1:12" x14ac:dyDescent="0.25">
      <c r="A1886" t="s">
        <v>12063</v>
      </c>
      <c r="B1886">
        <v>2564</v>
      </c>
      <c r="C1886" t="s">
        <v>2058</v>
      </c>
      <c r="D1886" t="s">
        <v>2058</v>
      </c>
      <c r="E1886" t="s">
        <v>11978</v>
      </c>
      <c r="F1886" t="s">
        <v>8570</v>
      </c>
      <c r="G1886" t="s">
        <v>1897</v>
      </c>
      <c r="K1886" t="s">
        <v>12064</v>
      </c>
      <c r="L1886" t="s">
        <v>29798</v>
      </c>
    </row>
    <row r="1887" spans="1:12" x14ac:dyDescent="0.25">
      <c r="A1887" t="s">
        <v>12065</v>
      </c>
      <c r="B1887">
        <v>2564</v>
      </c>
      <c r="C1887" t="s">
        <v>2063</v>
      </c>
      <c r="D1887" t="s">
        <v>2063</v>
      </c>
      <c r="E1887" t="s">
        <v>11978</v>
      </c>
      <c r="F1887" t="s">
        <v>8570</v>
      </c>
      <c r="G1887" t="s">
        <v>1897</v>
      </c>
      <c r="K1887" t="s">
        <v>12066</v>
      </c>
      <c r="L1887" t="s">
        <v>29799</v>
      </c>
    </row>
    <row r="1888" spans="1:12" x14ac:dyDescent="0.25">
      <c r="A1888" t="s">
        <v>12067</v>
      </c>
      <c r="B1888">
        <v>2564</v>
      </c>
      <c r="C1888" t="s">
        <v>2058</v>
      </c>
      <c r="D1888" t="s">
        <v>2058</v>
      </c>
      <c r="E1888" t="s">
        <v>11978</v>
      </c>
      <c r="F1888" t="s">
        <v>8570</v>
      </c>
      <c r="G1888" t="s">
        <v>1897</v>
      </c>
      <c r="K1888" t="s">
        <v>12068</v>
      </c>
      <c r="L1888" t="s">
        <v>29800</v>
      </c>
    </row>
    <row r="1889" spans="1:12" x14ac:dyDescent="0.25">
      <c r="A1889" t="s">
        <v>12069</v>
      </c>
      <c r="B1889">
        <v>2564</v>
      </c>
      <c r="C1889" t="s">
        <v>2090</v>
      </c>
      <c r="D1889" t="s">
        <v>2090</v>
      </c>
      <c r="E1889" t="s">
        <v>11978</v>
      </c>
      <c r="F1889" t="s">
        <v>8570</v>
      </c>
      <c r="G1889" t="s">
        <v>1897</v>
      </c>
      <c r="K1889" t="s">
        <v>12070</v>
      </c>
      <c r="L1889" t="s">
        <v>29801</v>
      </c>
    </row>
    <row r="1890" spans="1:12" x14ac:dyDescent="0.25">
      <c r="A1890" t="s">
        <v>12071</v>
      </c>
      <c r="B1890">
        <v>2564</v>
      </c>
      <c r="C1890" t="s">
        <v>2174</v>
      </c>
      <c r="D1890" t="s">
        <v>2063</v>
      </c>
      <c r="E1890" t="s">
        <v>11978</v>
      </c>
      <c r="F1890" t="s">
        <v>8570</v>
      </c>
      <c r="G1890" t="s">
        <v>1897</v>
      </c>
      <c r="K1890" t="s">
        <v>12072</v>
      </c>
      <c r="L1890" t="s">
        <v>29802</v>
      </c>
    </row>
    <row r="1891" spans="1:12" x14ac:dyDescent="0.25">
      <c r="A1891" t="s">
        <v>8587</v>
      </c>
      <c r="B1891">
        <v>2564</v>
      </c>
      <c r="C1891" t="s">
        <v>367</v>
      </c>
      <c r="D1891" t="s">
        <v>2090</v>
      </c>
      <c r="E1891" t="s">
        <v>11978</v>
      </c>
      <c r="F1891" t="s">
        <v>8570</v>
      </c>
      <c r="G1891" t="s">
        <v>1897</v>
      </c>
      <c r="K1891" t="s">
        <v>12073</v>
      </c>
      <c r="L1891" t="s">
        <v>29803</v>
      </c>
    </row>
    <row r="1892" spans="1:12" x14ac:dyDescent="0.25">
      <c r="A1892" t="s">
        <v>12074</v>
      </c>
      <c r="B1892">
        <v>2564</v>
      </c>
      <c r="C1892" t="s">
        <v>2137</v>
      </c>
      <c r="D1892" t="s">
        <v>2174</v>
      </c>
      <c r="E1892" t="s">
        <v>11978</v>
      </c>
      <c r="F1892" t="s">
        <v>8570</v>
      </c>
      <c r="G1892" t="s">
        <v>1897</v>
      </c>
      <c r="K1892" t="s">
        <v>12075</v>
      </c>
      <c r="L1892" t="s">
        <v>29804</v>
      </c>
    </row>
    <row r="1893" spans="1:12" x14ac:dyDescent="0.25">
      <c r="A1893" t="s">
        <v>12076</v>
      </c>
      <c r="B1893">
        <v>2564</v>
      </c>
      <c r="C1893" t="s">
        <v>2090</v>
      </c>
      <c r="D1893" t="s">
        <v>2090</v>
      </c>
      <c r="E1893" t="s">
        <v>11978</v>
      </c>
      <c r="F1893" t="s">
        <v>8570</v>
      </c>
      <c r="G1893" t="s">
        <v>1897</v>
      </c>
      <c r="K1893" t="s">
        <v>12077</v>
      </c>
      <c r="L1893" t="s">
        <v>29805</v>
      </c>
    </row>
    <row r="1894" spans="1:12" x14ac:dyDescent="0.25">
      <c r="A1894" t="s">
        <v>12078</v>
      </c>
      <c r="B1894">
        <v>2564</v>
      </c>
      <c r="C1894" t="s">
        <v>2283</v>
      </c>
      <c r="D1894" t="s">
        <v>2283</v>
      </c>
      <c r="E1894" t="s">
        <v>11978</v>
      </c>
      <c r="F1894" t="s">
        <v>8570</v>
      </c>
      <c r="G1894" t="s">
        <v>1897</v>
      </c>
      <c r="K1894" t="s">
        <v>12079</v>
      </c>
      <c r="L1894" t="s">
        <v>29806</v>
      </c>
    </row>
    <row r="1895" spans="1:12" x14ac:dyDescent="0.25">
      <c r="A1895" t="s">
        <v>12080</v>
      </c>
      <c r="B1895">
        <v>2564</v>
      </c>
      <c r="C1895" t="s">
        <v>3441</v>
      </c>
      <c r="D1895" t="s">
        <v>3441</v>
      </c>
      <c r="E1895" t="s">
        <v>11978</v>
      </c>
      <c r="F1895" t="s">
        <v>8570</v>
      </c>
      <c r="G1895" t="s">
        <v>1897</v>
      </c>
      <c r="K1895" t="s">
        <v>12081</v>
      </c>
      <c r="L1895" t="s">
        <v>29807</v>
      </c>
    </row>
    <row r="1896" spans="1:12" x14ac:dyDescent="0.25">
      <c r="A1896" t="s">
        <v>12082</v>
      </c>
      <c r="B1896">
        <v>2564</v>
      </c>
      <c r="C1896" t="s">
        <v>2063</v>
      </c>
      <c r="D1896" t="s">
        <v>2063</v>
      </c>
      <c r="E1896" t="s">
        <v>11978</v>
      </c>
      <c r="F1896" t="s">
        <v>8570</v>
      </c>
      <c r="G1896" t="s">
        <v>1897</v>
      </c>
      <c r="K1896" t="s">
        <v>12083</v>
      </c>
      <c r="L1896" t="s">
        <v>29808</v>
      </c>
    </row>
    <row r="1897" spans="1:12" x14ac:dyDescent="0.25">
      <c r="A1897" t="s">
        <v>12084</v>
      </c>
      <c r="B1897">
        <v>2564</v>
      </c>
      <c r="C1897" t="s">
        <v>3157</v>
      </c>
      <c r="D1897" t="s">
        <v>3157</v>
      </c>
      <c r="E1897" t="s">
        <v>11978</v>
      </c>
      <c r="F1897" t="s">
        <v>8570</v>
      </c>
      <c r="G1897" t="s">
        <v>1897</v>
      </c>
      <c r="K1897" t="s">
        <v>12085</v>
      </c>
      <c r="L1897" t="s">
        <v>29809</v>
      </c>
    </row>
    <row r="1898" spans="1:12" x14ac:dyDescent="0.25">
      <c r="A1898" t="s">
        <v>12086</v>
      </c>
      <c r="B1898">
        <v>2564</v>
      </c>
      <c r="C1898" t="s">
        <v>2283</v>
      </c>
      <c r="D1898" t="s">
        <v>1420</v>
      </c>
      <c r="E1898" t="s">
        <v>11978</v>
      </c>
      <c r="F1898" t="s">
        <v>8570</v>
      </c>
      <c r="G1898" t="s">
        <v>1897</v>
      </c>
      <c r="K1898" t="s">
        <v>12087</v>
      </c>
      <c r="L1898" t="s">
        <v>29810</v>
      </c>
    </row>
    <row r="1899" spans="1:12" x14ac:dyDescent="0.25">
      <c r="A1899" t="s">
        <v>12088</v>
      </c>
      <c r="B1899">
        <v>2564</v>
      </c>
      <c r="C1899" t="s">
        <v>2063</v>
      </c>
      <c r="D1899" t="s">
        <v>2063</v>
      </c>
      <c r="E1899" t="s">
        <v>11978</v>
      </c>
      <c r="F1899" t="s">
        <v>8570</v>
      </c>
      <c r="G1899" t="s">
        <v>1897</v>
      </c>
      <c r="K1899" t="s">
        <v>12089</v>
      </c>
      <c r="L1899" t="s">
        <v>29811</v>
      </c>
    </row>
    <row r="1900" spans="1:12" x14ac:dyDescent="0.25">
      <c r="A1900" t="s">
        <v>8673</v>
      </c>
      <c r="B1900">
        <v>2564</v>
      </c>
      <c r="C1900" t="s">
        <v>2283</v>
      </c>
      <c r="D1900" t="s">
        <v>2283</v>
      </c>
      <c r="E1900" t="s">
        <v>11978</v>
      </c>
      <c r="F1900" t="s">
        <v>8570</v>
      </c>
      <c r="G1900" t="s">
        <v>1897</v>
      </c>
      <c r="K1900" t="s">
        <v>12090</v>
      </c>
      <c r="L1900" t="s">
        <v>29812</v>
      </c>
    </row>
    <row r="1901" spans="1:12" x14ac:dyDescent="0.25">
      <c r="A1901" t="s">
        <v>12091</v>
      </c>
      <c r="B1901">
        <v>2564</v>
      </c>
      <c r="C1901" t="s">
        <v>2658</v>
      </c>
      <c r="D1901" t="s">
        <v>2658</v>
      </c>
      <c r="E1901" t="s">
        <v>11978</v>
      </c>
      <c r="F1901" t="s">
        <v>8570</v>
      </c>
      <c r="G1901" t="s">
        <v>1897</v>
      </c>
      <c r="K1901" t="s">
        <v>12092</v>
      </c>
      <c r="L1901" t="s">
        <v>29813</v>
      </c>
    </row>
    <row r="1902" spans="1:12" x14ac:dyDescent="0.25">
      <c r="A1902" t="s">
        <v>12093</v>
      </c>
      <c r="B1902">
        <v>2564</v>
      </c>
      <c r="C1902" t="s">
        <v>2090</v>
      </c>
      <c r="D1902" t="s">
        <v>2090</v>
      </c>
      <c r="E1902" t="s">
        <v>11978</v>
      </c>
      <c r="F1902" t="s">
        <v>8570</v>
      </c>
      <c r="G1902" t="s">
        <v>1897</v>
      </c>
      <c r="K1902" t="s">
        <v>12094</v>
      </c>
      <c r="L1902" t="s">
        <v>29814</v>
      </c>
    </row>
    <row r="1903" spans="1:12" x14ac:dyDescent="0.25">
      <c r="A1903" t="s">
        <v>12095</v>
      </c>
      <c r="B1903">
        <v>2564</v>
      </c>
      <c r="C1903" t="s">
        <v>3157</v>
      </c>
      <c r="D1903" t="s">
        <v>3157</v>
      </c>
      <c r="E1903" t="s">
        <v>11978</v>
      </c>
      <c r="F1903" t="s">
        <v>8570</v>
      </c>
      <c r="G1903" t="s">
        <v>1897</v>
      </c>
      <c r="K1903" t="s">
        <v>12096</v>
      </c>
      <c r="L1903" t="s">
        <v>29815</v>
      </c>
    </row>
    <row r="1904" spans="1:12" x14ac:dyDescent="0.25">
      <c r="A1904" t="s">
        <v>12097</v>
      </c>
      <c r="B1904">
        <v>2564</v>
      </c>
      <c r="C1904" t="s">
        <v>2174</v>
      </c>
      <c r="D1904" t="s">
        <v>2174</v>
      </c>
      <c r="E1904" t="s">
        <v>11978</v>
      </c>
      <c r="F1904" t="s">
        <v>8570</v>
      </c>
      <c r="G1904" t="s">
        <v>1897</v>
      </c>
      <c r="K1904" t="s">
        <v>12098</v>
      </c>
      <c r="L1904" t="s">
        <v>29816</v>
      </c>
    </row>
    <row r="1905" spans="1:12" x14ac:dyDescent="0.25">
      <c r="A1905" t="s">
        <v>12099</v>
      </c>
      <c r="B1905">
        <v>2564</v>
      </c>
      <c r="C1905" t="s">
        <v>2283</v>
      </c>
      <c r="D1905" t="s">
        <v>2283</v>
      </c>
      <c r="E1905" t="s">
        <v>11978</v>
      </c>
      <c r="F1905" t="s">
        <v>8570</v>
      </c>
      <c r="G1905" t="s">
        <v>1897</v>
      </c>
      <c r="K1905" t="s">
        <v>12100</v>
      </c>
      <c r="L1905" t="s">
        <v>29817</v>
      </c>
    </row>
    <row r="1906" spans="1:12" x14ac:dyDescent="0.25">
      <c r="A1906" t="s">
        <v>12101</v>
      </c>
      <c r="B1906">
        <v>2564</v>
      </c>
      <c r="C1906" t="s">
        <v>2063</v>
      </c>
      <c r="D1906" t="s">
        <v>2063</v>
      </c>
      <c r="E1906" t="s">
        <v>11978</v>
      </c>
      <c r="F1906" t="s">
        <v>8570</v>
      </c>
      <c r="G1906" t="s">
        <v>1897</v>
      </c>
      <c r="K1906" t="s">
        <v>12102</v>
      </c>
      <c r="L1906" t="s">
        <v>29818</v>
      </c>
    </row>
    <row r="1907" spans="1:12" x14ac:dyDescent="0.25">
      <c r="A1907" t="s">
        <v>12103</v>
      </c>
      <c r="B1907">
        <v>2564</v>
      </c>
      <c r="C1907" t="s">
        <v>3157</v>
      </c>
      <c r="D1907" t="s">
        <v>3157</v>
      </c>
      <c r="E1907" t="s">
        <v>11978</v>
      </c>
      <c r="F1907" t="s">
        <v>8570</v>
      </c>
      <c r="G1907" t="s">
        <v>1897</v>
      </c>
      <c r="K1907" t="s">
        <v>12104</v>
      </c>
      <c r="L1907" t="s">
        <v>29819</v>
      </c>
    </row>
    <row r="1908" spans="1:12" x14ac:dyDescent="0.25">
      <c r="A1908" t="s">
        <v>12105</v>
      </c>
      <c r="B1908">
        <v>2564</v>
      </c>
      <c r="C1908" t="s">
        <v>2200</v>
      </c>
      <c r="D1908" t="s">
        <v>2200</v>
      </c>
      <c r="E1908" t="s">
        <v>11978</v>
      </c>
      <c r="F1908" t="s">
        <v>8570</v>
      </c>
      <c r="G1908" t="s">
        <v>1897</v>
      </c>
      <c r="K1908" t="s">
        <v>12106</v>
      </c>
      <c r="L1908" t="s">
        <v>29820</v>
      </c>
    </row>
    <row r="1909" spans="1:12" x14ac:dyDescent="0.25">
      <c r="A1909" t="s">
        <v>12107</v>
      </c>
      <c r="B1909">
        <v>2564</v>
      </c>
      <c r="C1909" t="s">
        <v>2063</v>
      </c>
      <c r="D1909" t="s">
        <v>3441</v>
      </c>
      <c r="E1909" t="s">
        <v>11978</v>
      </c>
      <c r="F1909" t="s">
        <v>8570</v>
      </c>
      <c r="G1909" t="s">
        <v>1897</v>
      </c>
      <c r="K1909" t="s">
        <v>12108</v>
      </c>
      <c r="L1909" t="s">
        <v>29821</v>
      </c>
    </row>
    <row r="1910" spans="1:12" x14ac:dyDescent="0.25">
      <c r="A1910" t="s">
        <v>12109</v>
      </c>
      <c r="B1910">
        <v>2564</v>
      </c>
      <c r="C1910" t="s">
        <v>1420</v>
      </c>
      <c r="D1910" t="s">
        <v>1420</v>
      </c>
      <c r="E1910" t="s">
        <v>11978</v>
      </c>
      <c r="F1910" t="s">
        <v>8570</v>
      </c>
      <c r="G1910" t="s">
        <v>1897</v>
      </c>
      <c r="K1910" t="s">
        <v>12110</v>
      </c>
      <c r="L1910" t="s">
        <v>29822</v>
      </c>
    </row>
    <row r="1911" spans="1:12" x14ac:dyDescent="0.25">
      <c r="A1911" t="s">
        <v>8974</v>
      </c>
      <c r="B1911">
        <v>2564</v>
      </c>
      <c r="C1911" t="s">
        <v>2063</v>
      </c>
      <c r="D1911" t="s">
        <v>2063</v>
      </c>
      <c r="E1911" t="s">
        <v>11978</v>
      </c>
      <c r="F1911" t="s">
        <v>8570</v>
      </c>
      <c r="G1911" t="s">
        <v>1897</v>
      </c>
      <c r="K1911" t="s">
        <v>12111</v>
      </c>
      <c r="L1911" t="s">
        <v>29823</v>
      </c>
    </row>
    <row r="1912" spans="1:12" x14ac:dyDescent="0.25">
      <c r="A1912" t="s">
        <v>12112</v>
      </c>
      <c r="B1912">
        <v>2564</v>
      </c>
      <c r="C1912" t="s">
        <v>2283</v>
      </c>
      <c r="D1912" t="s">
        <v>2090</v>
      </c>
      <c r="E1912" t="s">
        <v>11978</v>
      </c>
      <c r="F1912" t="s">
        <v>8570</v>
      </c>
      <c r="G1912" t="s">
        <v>1897</v>
      </c>
      <c r="K1912" t="s">
        <v>12113</v>
      </c>
      <c r="L1912" t="s">
        <v>29824</v>
      </c>
    </row>
    <row r="1913" spans="1:12" x14ac:dyDescent="0.25">
      <c r="A1913" t="s">
        <v>8587</v>
      </c>
      <c r="B1913">
        <v>2564</v>
      </c>
      <c r="C1913" t="s">
        <v>1420</v>
      </c>
      <c r="D1913" t="s">
        <v>1420</v>
      </c>
      <c r="E1913" t="s">
        <v>11978</v>
      </c>
      <c r="F1913" t="s">
        <v>8570</v>
      </c>
      <c r="G1913" t="s">
        <v>1897</v>
      </c>
      <c r="K1913" t="s">
        <v>12114</v>
      </c>
      <c r="L1913" t="s">
        <v>29825</v>
      </c>
    </row>
    <row r="1914" spans="1:12" x14ac:dyDescent="0.25">
      <c r="A1914" t="s">
        <v>12115</v>
      </c>
      <c r="B1914">
        <v>2564</v>
      </c>
      <c r="C1914" t="s">
        <v>2200</v>
      </c>
      <c r="D1914" t="s">
        <v>3171</v>
      </c>
      <c r="E1914" t="s">
        <v>11978</v>
      </c>
      <c r="F1914" t="s">
        <v>8570</v>
      </c>
      <c r="G1914" t="s">
        <v>1897</v>
      </c>
      <c r="K1914" t="s">
        <v>12116</v>
      </c>
      <c r="L1914" t="s">
        <v>29826</v>
      </c>
    </row>
    <row r="1915" spans="1:12" x14ac:dyDescent="0.25">
      <c r="A1915" t="s">
        <v>12117</v>
      </c>
      <c r="B1915">
        <v>2564</v>
      </c>
      <c r="C1915" t="s">
        <v>2063</v>
      </c>
      <c r="D1915" t="s">
        <v>2063</v>
      </c>
      <c r="E1915" t="s">
        <v>11978</v>
      </c>
      <c r="F1915" t="s">
        <v>8570</v>
      </c>
      <c r="G1915" t="s">
        <v>1897</v>
      </c>
      <c r="K1915" t="s">
        <v>12118</v>
      </c>
      <c r="L1915" t="s">
        <v>29827</v>
      </c>
    </row>
    <row r="1916" spans="1:12" x14ac:dyDescent="0.25">
      <c r="A1916" t="s">
        <v>12119</v>
      </c>
      <c r="B1916">
        <v>2564</v>
      </c>
      <c r="C1916" t="s">
        <v>367</v>
      </c>
      <c r="D1916" t="s">
        <v>2283</v>
      </c>
      <c r="E1916" t="s">
        <v>11978</v>
      </c>
      <c r="F1916" t="s">
        <v>8570</v>
      </c>
      <c r="G1916" t="s">
        <v>1897</v>
      </c>
      <c r="K1916" t="s">
        <v>12120</v>
      </c>
      <c r="L1916" t="s">
        <v>29828</v>
      </c>
    </row>
    <row r="1917" spans="1:12" x14ac:dyDescent="0.25">
      <c r="A1917" t="s">
        <v>12121</v>
      </c>
      <c r="B1917">
        <v>2564</v>
      </c>
      <c r="C1917" t="s">
        <v>2200</v>
      </c>
      <c r="D1917" t="s">
        <v>2200</v>
      </c>
      <c r="E1917" t="s">
        <v>11978</v>
      </c>
      <c r="F1917" t="s">
        <v>8570</v>
      </c>
      <c r="G1917" t="s">
        <v>1897</v>
      </c>
      <c r="K1917" t="s">
        <v>12122</v>
      </c>
      <c r="L1917" t="s">
        <v>29829</v>
      </c>
    </row>
    <row r="1918" spans="1:12" x14ac:dyDescent="0.25">
      <c r="A1918" t="s">
        <v>12123</v>
      </c>
      <c r="B1918">
        <v>2564</v>
      </c>
      <c r="C1918" t="s">
        <v>2849</v>
      </c>
      <c r="D1918" t="s">
        <v>2849</v>
      </c>
      <c r="E1918" t="s">
        <v>11978</v>
      </c>
      <c r="F1918" t="s">
        <v>8570</v>
      </c>
      <c r="G1918" t="s">
        <v>1897</v>
      </c>
      <c r="K1918" t="s">
        <v>12124</v>
      </c>
      <c r="L1918" t="s">
        <v>29830</v>
      </c>
    </row>
    <row r="1919" spans="1:12" x14ac:dyDescent="0.25">
      <c r="A1919" t="s">
        <v>12125</v>
      </c>
      <c r="B1919">
        <v>2564</v>
      </c>
      <c r="C1919" t="s">
        <v>6217</v>
      </c>
      <c r="D1919" t="s">
        <v>6217</v>
      </c>
      <c r="E1919" t="s">
        <v>11978</v>
      </c>
      <c r="F1919" t="s">
        <v>8570</v>
      </c>
      <c r="G1919" t="s">
        <v>1897</v>
      </c>
      <c r="K1919" t="s">
        <v>12126</v>
      </c>
      <c r="L1919" t="s">
        <v>29831</v>
      </c>
    </row>
    <row r="1920" spans="1:12" x14ac:dyDescent="0.25">
      <c r="A1920" t="s">
        <v>12127</v>
      </c>
      <c r="B1920">
        <v>2564</v>
      </c>
      <c r="C1920" t="s">
        <v>2849</v>
      </c>
      <c r="D1920" t="s">
        <v>2849</v>
      </c>
      <c r="E1920" t="s">
        <v>11978</v>
      </c>
      <c r="F1920" t="s">
        <v>8570</v>
      </c>
      <c r="G1920" t="s">
        <v>1897</v>
      </c>
      <c r="K1920" t="s">
        <v>12128</v>
      </c>
      <c r="L1920" t="s">
        <v>29832</v>
      </c>
    </row>
    <row r="1921" spans="1:12" x14ac:dyDescent="0.25">
      <c r="A1921" t="s">
        <v>12129</v>
      </c>
      <c r="B1921">
        <v>2564</v>
      </c>
      <c r="C1921" t="s">
        <v>2137</v>
      </c>
      <c r="D1921" t="s">
        <v>2137</v>
      </c>
      <c r="E1921" t="s">
        <v>11978</v>
      </c>
      <c r="F1921" t="s">
        <v>8570</v>
      </c>
      <c r="G1921" t="s">
        <v>1897</v>
      </c>
      <c r="K1921" t="s">
        <v>12130</v>
      </c>
      <c r="L1921" t="s">
        <v>29833</v>
      </c>
    </row>
    <row r="1922" spans="1:12" x14ac:dyDescent="0.25">
      <c r="A1922" t="s">
        <v>12131</v>
      </c>
      <c r="B1922">
        <v>2564</v>
      </c>
      <c r="C1922" t="s">
        <v>2063</v>
      </c>
      <c r="D1922" t="s">
        <v>2063</v>
      </c>
      <c r="E1922" t="s">
        <v>11978</v>
      </c>
      <c r="F1922" t="s">
        <v>8570</v>
      </c>
      <c r="G1922" t="s">
        <v>1897</v>
      </c>
      <c r="K1922" t="s">
        <v>12132</v>
      </c>
      <c r="L1922" t="s">
        <v>29834</v>
      </c>
    </row>
    <row r="1923" spans="1:12" x14ac:dyDescent="0.25">
      <c r="A1923" t="s">
        <v>12133</v>
      </c>
      <c r="B1923">
        <v>2564</v>
      </c>
      <c r="C1923" t="s">
        <v>2283</v>
      </c>
      <c r="D1923" t="s">
        <v>1420</v>
      </c>
      <c r="E1923" t="s">
        <v>11978</v>
      </c>
      <c r="F1923" t="s">
        <v>8570</v>
      </c>
      <c r="G1923" t="s">
        <v>1897</v>
      </c>
      <c r="K1923" t="s">
        <v>12134</v>
      </c>
      <c r="L1923" t="s">
        <v>29835</v>
      </c>
    </row>
    <row r="1924" spans="1:12" x14ac:dyDescent="0.25">
      <c r="A1924" t="s">
        <v>12135</v>
      </c>
      <c r="B1924">
        <v>2564</v>
      </c>
      <c r="C1924" t="s">
        <v>2283</v>
      </c>
      <c r="D1924" t="s">
        <v>2283</v>
      </c>
      <c r="E1924" t="s">
        <v>11978</v>
      </c>
      <c r="F1924" t="s">
        <v>8570</v>
      </c>
      <c r="G1924" t="s">
        <v>1897</v>
      </c>
      <c r="K1924" t="s">
        <v>12136</v>
      </c>
      <c r="L1924" t="s">
        <v>29836</v>
      </c>
    </row>
    <row r="1925" spans="1:12" x14ac:dyDescent="0.25">
      <c r="A1925" t="s">
        <v>12137</v>
      </c>
      <c r="B1925">
        <v>2564</v>
      </c>
      <c r="C1925" t="s">
        <v>2283</v>
      </c>
      <c r="D1925" t="s">
        <v>2090</v>
      </c>
      <c r="E1925" t="s">
        <v>11978</v>
      </c>
      <c r="F1925" t="s">
        <v>8570</v>
      </c>
      <c r="G1925" t="s">
        <v>1897</v>
      </c>
      <c r="K1925" t="s">
        <v>12138</v>
      </c>
      <c r="L1925" t="s">
        <v>29837</v>
      </c>
    </row>
    <row r="1926" spans="1:12" x14ac:dyDescent="0.25">
      <c r="A1926" t="s">
        <v>9173</v>
      </c>
      <c r="B1926">
        <v>2564</v>
      </c>
      <c r="C1926" t="s">
        <v>2283</v>
      </c>
      <c r="D1926" t="s">
        <v>2090</v>
      </c>
      <c r="E1926" t="s">
        <v>11978</v>
      </c>
      <c r="F1926" t="s">
        <v>8570</v>
      </c>
      <c r="G1926" t="s">
        <v>1897</v>
      </c>
      <c r="K1926" t="s">
        <v>12139</v>
      </c>
      <c r="L1926" t="s">
        <v>29838</v>
      </c>
    </row>
    <row r="1927" spans="1:12" x14ac:dyDescent="0.25">
      <c r="A1927" t="s">
        <v>8587</v>
      </c>
      <c r="B1927">
        <v>2564</v>
      </c>
      <c r="C1927" t="s">
        <v>2283</v>
      </c>
      <c r="D1927" t="s">
        <v>2283</v>
      </c>
      <c r="E1927" t="s">
        <v>11978</v>
      </c>
      <c r="F1927" t="s">
        <v>8570</v>
      </c>
      <c r="G1927" t="s">
        <v>1897</v>
      </c>
      <c r="K1927" t="s">
        <v>12140</v>
      </c>
      <c r="L1927" t="s">
        <v>29839</v>
      </c>
    </row>
    <row r="1928" spans="1:12" x14ac:dyDescent="0.25">
      <c r="A1928" t="s">
        <v>10341</v>
      </c>
      <c r="B1928">
        <v>2564</v>
      </c>
      <c r="C1928" t="s">
        <v>3157</v>
      </c>
      <c r="D1928" t="s">
        <v>3157</v>
      </c>
      <c r="E1928" t="s">
        <v>11978</v>
      </c>
      <c r="F1928" t="s">
        <v>8570</v>
      </c>
      <c r="G1928" t="s">
        <v>1897</v>
      </c>
      <c r="K1928" t="s">
        <v>12141</v>
      </c>
      <c r="L1928" t="s">
        <v>29840</v>
      </c>
    </row>
    <row r="1929" spans="1:12" x14ac:dyDescent="0.25">
      <c r="A1929" t="s">
        <v>12142</v>
      </c>
      <c r="B1929">
        <v>2564</v>
      </c>
      <c r="C1929" t="s">
        <v>2200</v>
      </c>
      <c r="D1929" t="s">
        <v>2200</v>
      </c>
      <c r="E1929" t="s">
        <v>11978</v>
      </c>
      <c r="F1929" t="s">
        <v>8570</v>
      </c>
      <c r="G1929" t="s">
        <v>1897</v>
      </c>
      <c r="K1929" t="s">
        <v>12143</v>
      </c>
      <c r="L1929" t="s">
        <v>29841</v>
      </c>
    </row>
    <row r="1930" spans="1:12" x14ac:dyDescent="0.25">
      <c r="A1930" t="s">
        <v>12144</v>
      </c>
      <c r="B1930">
        <v>2564</v>
      </c>
      <c r="C1930" t="s">
        <v>2063</v>
      </c>
      <c r="D1930" t="s">
        <v>2063</v>
      </c>
      <c r="E1930" t="s">
        <v>11978</v>
      </c>
      <c r="F1930" t="s">
        <v>8570</v>
      </c>
      <c r="G1930" t="s">
        <v>1897</v>
      </c>
      <c r="K1930" t="s">
        <v>12145</v>
      </c>
      <c r="L1930" t="s">
        <v>29842</v>
      </c>
    </row>
    <row r="1931" spans="1:12" x14ac:dyDescent="0.25">
      <c r="A1931" t="s">
        <v>12146</v>
      </c>
      <c r="B1931">
        <v>2564</v>
      </c>
      <c r="C1931" t="s">
        <v>12147</v>
      </c>
      <c r="D1931" t="s">
        <v>2174</v>
      </c>
      <c r="E1931" t="s">
        <v>12148</v>
      </c>
      <c r="F1931" t="s">
        <v>8570</v>
      </c>
      <c r="G1931" t="s">
        <v>1897</v>
      </c>
      <c r="K1931" t="s">
        <v>12149</v>
      </c>
      <c r="L1931" t="s">
        <v>29843</v>
      </c>
    </row>
    <row r="1932" spans="1:12" x14ac:dyDescent="0.25">
      <c r="A1932" t="s">
        <v>12150</v>
      </c>
      <c r="B1932">
        <v>2564</v>
      </c>
      <c r="C1932" t="s">
        <v>1420</v>
      </c>
      <c r="D1932" t="s">
        <v>1420</v>
      </c>
      <c r="E1932" t="s">
        <v>12148</v>
      </c>
      <c r="F1932" t="s">
        <v>8570</v>
      </c>
      <c r="G1932" t="s">
        <v>1897</v>
      </c>
      <c r="K1932" t="s">
        <v>12151</v>
      </c>
      <c r="L1932" t="s">
        <v>29844</v>
      </c>
    </row>
    <row r="1933" spans="1:12" x14ac:dyDescent="0.25">
      <c r="A1933" t="s">
        <v>12152</v>
      </c>
      <c r="B1933">
        <v>2564</v>
      </c>
      <c r="C1933" t="s">
        <v>2200</v>
      </c>
      <c r="D1933" t="s">
        <v>2200</v>
      </c>
      <c r="E1933" t="s">
        <v>12148</v>
      </c>
      <c r="F1933" t="s">
        <v>8570</v>
      </c>
      <c r="G1933" t="s">
        <v>1897</v>
      </c>
      <c r="K1933" t="s">
        <v>12153</v>
      </c>
      <c r="L1933" t="s">
        <v>29845</v>
      </c>
    </row>
    <row r="1934" spans="1:12" x14ac:dyDescent="0.25">
      <c r="A1934" t="s">
        <v>12154</v>
      </c>
      <c r="B1934">
        <v>2564</v>
      </c>
      <c r="C1934" t="s">
        <v>2283</v>
      </c>
      <c r="D1934" t="s">
        <v>2283</v>
      </c>
      <c r="E1934" t="s">
        <v>12148</v>
      </c>
      <c r="F1934" t="s">
        <v>8570</v>
      </c>
      <c r="G1934" t="s">
        <v>1897</v>
      </c>
      <c r="K1934" t="s">
        <v>12155</v>
      </c>
      <c r="L1934" t="s">
        <v>29846</v>
      </c>
    </row>
    <row r="1935" spans="1:12" x14ac:dyDescent="0.25">
      <c r="A1935" t="s">
        <v>12156</v>
      </c>
      <c r="B1935">
        <v>2564</v>
      </c>
      <c r="C1935" t="s">
        <v>3171</v>
      </c>
      <c r="D1935" t="s">
        <v>3171</v>
      </c>
      <c r="E1935" t="s">
        <v>12148</v>
      </c>
      <c r="F1935" t="s">
        <v>8570</v>
      </c>
      <c r="G1935" t="s">
        <v>1897</v>
      </c>
      <c r="K1935" t="s">
        <v>12157</v>
      </c>
      <c r="L1935" t="s">
        <v>29847</v>
      </c>
    </row>
    <row r="1936" spans="1:12" x14ac:dyDescent="0.25">
      <c r="A1936" t="s">
        <v>10631</v>
      </c>
      <c r="B1936">
        <v>2564</v>
      </c>
      <c r="C1936" t="s">
        <v>2063</v>
      </c>
      <c r="D1936" t="s">
        <v>3441</v>
      </c>
      <c r="E1936" t="s">
        <v>12148</v>
      </c>
      <c r="F1936" t="s">
        <v>8570</v>
      </c>
      <c r="G1936" t="s">
        <v>1897</v>
      </c>
      <c r="K1936" t="s">
        <v>12158</v>
      </c>
      <c r="L1936" t="s">
        <v>29848</v>
      </c>
    </row>
    <row r="1937" spans="1:12" x14ac:dyDescent="0.25">
      <c r="A1937" t="s">
        <v>9358</v>
      </c>
      <c r="B1937">
        <v>2564</v>
      </c>
      <c r="C1937" t="s">
        <v>2283</v>
      </c>
      <c r="D1937" t="s">
        <v>2283</v>
      </c>
      <c r="E1937" t="s">
        <v>12148</v>
      </c>
      <c r="F1937" t="s">
        <v>8570</v>
      </c>
      <c r="G1937" t="s">
        <v>1897</v>
      </c>
      <c r="K1937" t="s">
        <v>12159</v>
      </c>
      <c r="L1937" t="s">
        <v>29849</v>
      </c>
    </row>
    <row r="1938" spans="1:12" x14ac:dyDescent="0.25">
      <c r="A1938" t="s">
        <v>12160</v>
      </c>
      <c r="B1938">
        <v>2564</v>
      </c>
      <c r="C1938" t="s">
        <v>2283</v>
      </c>
      <c r="D1938" t="s">
        <v>2090</v>
      </c>
      <c r="E1938" t="s">
        <v>12148</v>
      </c>
      <c r="F1938" t="s">
        <v>8570</v>
      </c>
      <c r="G1938" t="s">
        <v>1897</v>
      </c>
      <c r="K1938" t="s">
        <v>12161</v>
      </c>
      <c r="L1938" t="s">
        <v>29850</v>
      </c>
    </row>
    <row r="1939" spans="1:12" x14ac:dyDescent="0.25">
      <c r="A1939" t="s">
        <v>12162</v>
      </c>
      <c r="B1939">
        <v>2564</v>
      </c>
      <c r="C1939" t="s">
        <v>2200</v>
      </c>
      <c r="D1939" t="s">
        <v>2200</v>
      </c>
      <c r="E1939" t="s">
        <v>12148</v>
      </c>
      <c r="F1939" t="s">
        <v>8570</v>
      </c>
      <c r="G1939" t="s">
        <v>1897</v>
      </c>
      <c r="K1939" t="s">
        <v>12163</v>
      </c>
      <c r="L1939" t="s">
        <v>29851</v>
      </c>
    </row>
    <row r="1940" spans="1:12" x14ac:dyDescent="0.25">
      <c r="A1940" t="s">
        <v>12164</v>
      </c>
      <c r="B1940">
        <v>2564</v>
      </c>
      <c r="C1940" t="s">
        <v>2063</v>
      </c>
      <c r="D1940" t="s">
        <v>2063</v>
      </c>
      <c r="E1940" t="s">
        <v>12165</v>
      </c>
      <c r="F1940" t="s">
        <v>8570</v>
      </c>
      <c r="G1940" t="s">
        <v>1897</v>
      </c>
      <c r="K1940" t="s">
        <v>12166</v>
      </c>
      <c r="L1940" t="s">
        <v>29852</v>
      </c>
    </row>
    <row r="1941" spans="1:12" x14ac:dyDescent="0.25">
      <c r="A1941" t="s">
        <v>12167</v>
      </c>
      <c r="B1941">
        <v>2564</v>
      </c>
      <c r="C1941" t="s">
        <v>2063</v>
      </c>
      <c r="D1941" t="s">
        <v>2063</v>
      </c>
      <c r="E1941" t="s">
        <v>12165</v>
      </c>
      <c r="F1941" t="s">
        <v>8570</v>
      </c>
      <c r="G1941" t="s">
        <v>1897</v>
      </c>
      <c r="K1941" t="s">
        <v>12168</v>
      </c>
      <c r="L1941" t="s">
        <v>29853</v>
      </c>
    </row>
    <row r="1942" spans="1:12" x14ac:dyDescent="0.25">
      <c r="A1942" t="s">
        <v>12169</v>
      </c>
      <c r="B1942">
        <v>2564</v>
      </c>
      <c r="C1942" t="s">
        <v>2200</v>
      </c>
      <c r="D1942" t="s">
        <v>6217</v>
      </c>
      <c r="E1942" t="s">
        <v>12165</v>
      </c>
      <c r="F1942" t="s">
        <v>8570</v>
      </c>
      <c r="G1942" t="s">
        <v>1897</v>
      </c>
      <c r="K1942" t="s">
        <v>12170</v>
      </c>
      <c r="L1942" t="s">
        <v>29854</v>
      </c>
    </row>
    <row r="1943" spans="1:12" x14ac:dyDescent="0.25">
      <c r="A1943" t="s">
        <v>12171</v>
      </c>
      <c r="B1943">
        <v>2564</v>
      </c>
      <c r="C1943" t="s">
        <v>2200</v>
      </c>
      <c r="D1943" t="s">
        <v>6217</v>
      </c>
      <c r="E1943" t="s">
        <v>12165</v>
      </c>
      <c r="F1943" t="s">
        <v>8570</v>
      </c>
      <c r="G1943" t="s">
        <v>1897</v>
      </c>
      <c r="K1943" t="s">
        <v>12172</v>
      </c>
      <c r="L1943" t="s">
        <v>29855</v>
      </c>
    </row>
    <row r="1944" spans="1:12" x14ac:dyDescent="0.25">
      <c r="A1944" t="s">
        <v>12173</v>
      </c>
      <c r="B1944">
        <v>2564</v>
      </c>
      <c r="C1944" t="s">
        <v>2283</v>
      </c>
      <c r="D1944" t="s">
        <v>2090</v>
      </c>
      <c r="E1944" t="s">
        <v>12165</v>
      </c>
      <c r="F1944" t="s">
        <v>8570</v>
      </c>
      <c r="G1944" t="s">
        <v>1897</v>
      </c>
      <c r="K1944" t="s">
        <v>12174</v>
      </c>
      <c r="L1944" t="s">
        <v>29856</v>
      </c>
    </row>
    <row r="1945" spans="1:12" x14ac:dyDescent="0.25">
      <c r="A1945" t="s">
        <v>12175</v>
      </c>
      <c r="B1945">
        <v>2564</v>
      </c>
      <c r="C1945" t="s">
        <v>2063</v>
      </c>
      <c r="D1945" t="s">
        <v>2063</v>
      </c>
      <c r="E1945" t="s">
        <v>12165</v>
      </c>
      <c r="F1945" t="s">
        <v>8570</v>
      </c>
      <c r="G1945" t="s">
        <v>1897</v>
      </c>
      <c r="K1945" t="s">
        <v>12176</v>
      </c>
      <c r="L1945" t="s">
        <v>29857</v>
      </c>
    </row>
    <row r="1946" spans="1:12" x14ac:dyDescent="0.25">
      <c r="A1946" t="s">
        <v>12177</v>
      </c>
      <c r="B1946">
        <v>2564</v>
      </c>
      <c r="C1946" t="s">
        <v>2283</v>
      </c>
      <c r="D1946" t="s">
        <v>2090</v>
      </c>
      <c r="E1946" t="s">
        <v>12165</v>
      </c>
      <c r="F1946" t="s">
        <v>8570</v>
      </c>
      <c r="G1946" t="s">
        <v>1897</v>
      </c>
      <c r="K1946" t="s">
        <v>12178</v>
      </c>
      <c r="L1946" t="s">
        <v>29858</v>
      </c>
    </row>
    <row r="1947" spans="1:12" x14ac:dyDescent="0.25">
      <c r="A1947" t="s">
        <v>12179</v>
      </c>
      <c r="B1947">
        <v>2564</v>
      </c>
      <c r="C1947" t="s">
        <v>2283</v>
      </c>
      <c r="D1947" t="s">
        <v>2090</v>
      </c>
      <c r="E1947" t="s">
        <v>12165</v>
      </c>
      <c r="F1947" t="s">
        <v>8570</v>
      </c>
      <c r="G1947" t="s">
        <v>1897</v>
      </c>
      <c r="K1947" t="s">
        <v>12180</v>
      </c>
      <c r="L1947" t="s">
        <v>29859</v>
      </c>
    </row>
    <row r="1948" spans="1:12" x14ac:dyDescent="0.25">
      <c r="A1948" t="s">
        <v>12181</v>
      </c>
      <c r="B1948">
        <v>2564</v>
      </c>
      <c r="C1948" t="s">
        <v>3171</v>
      </c>
      <c r="D1948" t="s">
        <v>3157</v>
      </c>
      <c r="E1948" t="s">
        <v>12165</v>
      </c>
      <c r="F1948" t="s">
        <v>8570</v>
      </c>
      <c r="G1948" t="s">
        <v>1897</v>
      </c>
      <c r="K1948" t="s">
        <v>12182</v>
      </c>
      <c r="L1948" t="s">
        <v>29860</v>
      </c>
    </row>
    <row r="1949" spans="1:12" x14ac:dyDescent="0.25">
      <c r="A1949" t="s">
        <v>12183</v>
      </c>
      <c r="B1949">
        <v>2564</v>
      </c>
      <c r="C1949" t="s">
        <v>2283</v>
      </c>
      <c r="D1949" t="s">
        <v>2283</v>
      </c>
      <c r="E1949" t="s">
        <v>12165</v>
      </c>
      <c r="F1949" t="s">
        <v>8570</v>
      </c>
      <c r="G1949" t="s">
        <v>1897</v>
      </c>
      <c r="K1949" t="s">
        <v>12184</v>
      </c>
      <c r="L1949" t="s">
        <v>29861</v>
      </c>
    </row>
    <row r="1950" spans="1:12" x14ac:dyDescent="0.25">
      <c r="A1950" t="s">
        <v>12185</v>
      </c>
      <c r="B1950">
        <v>2564</v>
      </c>
      <c r="C1950" t="s">
        <v>2283</v>
      </c>
      <c r="D1950" t="s">
        <v>3157</v>
      </c>
      <c r="E1950" t="s">
        <v>12165</v>
      </c>
      <c r="F1950" t="s">
        <v>8570</v>
      </c>
      <c r="G1950" t="s">
        <v>1897</v>
      </c>
      <c r="K1950" t="s">
        <v>12186</v>
      </c>
      <c r="L1950" t="s">
        <v>29862</v>
      </c>
    </row>
    <row r="1951" spans="1:12" x14ac:dyDescent="0.25">
      <c r="A1951" t="s">
        <v>10455</v>
      </c>
      <c r="B1951">
        <v>2564</v>
      </c>
      <c r="C1951" t="s">
        <v>2283</v>
      </c>
      <c r="D1951" t="s">
        <v>2090</v>
      </c>
      <c r="E1951" t="s">
        <v>12165</v>
      </c>
      <c r="F1951" t="s">
        <v>8570</v>
      </c>
      <c r="G1951" t="s">
        <v>1897</v>
      </c>
      <c r="K1951" t="s">
        <v>12187</v>
      </c>
      <c r="L1951" t="s">
        <v>29863</v>
      </c>
    </row>
    <row r="1952" spans="1:12" x14ac:dyDescent="0.25">
      <c r="A1952" t="s">
        <v>12188</v>
      </c>
      <c r="B1952">
        <v>2564</v>
      </c>
      <c r="C1952" t="s">
        <v>2283</v>
      </c>
      <c r="D1952" t="s">
        <v>2283</v>
      </c>
      <c r="E1952" t="s">
        <v>12165</v>
      </c>
      <c r="F1952" t="s">
        <v>8570</v>
      </c>
      <c r="G1952" t="s">
        <v>1897</v>
      </c>
      <c r="K1952" t="s">
        <v>12189</v>
      </c>
      <c r="L1952" t="s">
        <v>29864</v>
      </c>
    </row>
    <row r="1953" spans="1:12" x14ac:dyDescent="0.25">
      <c r="A1953" t="s">
        <v>12190</v>
      </c>
      <c r="B1953">
        <v>2564</v>
      </c>
      <c r="C1953" t="s">
        <v>3441</v>
      </c>
      <c r="D1953" t="s">
        <v>2849</v>
      </c>
      <c r="E1953" t="s">
        <v>12165</v>
      </c>
      <c r="F1953" t="s">
        <v>8570</v>
      </c>
      <c r="G1953" t="s">
        <v>1897</v>
      </c>
      <c r="K1953" t="s">
        <v>12191</v>
      </c>
      <c r="L1953" t="s">
        <v>29865</v>
      </c>
    </row>
    <row r="1954" spans="1:12" x14ac:dyDescent="0.25">
      <c r="A1954" t="s">
        <v>12192</v>
      </c>
      <c r="B1954">
        <v>2564</v>
      </c>
      <c r="C1954" t="s">
        <v>2137</v>
      </c>
      <c r="D1954" t="s">
        <v>2137</v>
      </c>
      <c r="E1954" t="s">
        <v>12165</v>
      </c>
      <c r="F1954" t="s">
        <v>8570</v>
      </c>
      <c r="G1954" t="s">
        <v>1897</v>
      </c>
      <c r="K1954" t="s">
        <v>12193</v>
      </c>
      <c r="L1954" t="s">
        <v>29866</v>
      </c>
    </row>
    <row r="1955" spans="1:12" x14ac:dyDescent="0.25">
      <c r="A1955" t="s">
        <v>12194</v>
      </c>
      <c r="B1955">
        <v>2564</v>
      </c>
      <c r="C1955" t="s">
        <v>2063</v>
      </c>
      <c r="D1955" t="s">
        <v>2063</v>
      </c>
      <c r="E1955" t="s">
        <v>12165</v>
      </c>
      <c r="F1955" t="s">
        <v>8570</v>
      </c>
      <c r="G1955" t="s">
        <v>1897</v>
      </c>
      <c r="K1955" t="s">
        <v>12195</v>
      </c>
      <c r="L1955" t="s">
        <v>29867</v>
      </c>
    </row>
    <row r="1956" spans="1:12" x14ac:dyDescent="0.25">
      <c r="A1956" t="s">
        <v>12196</v>
      </c>
      <c r="B1956">
        <v>2564</v>
      </c>
      <c r="C1956" t="s">
        <v>2849</v>
      </c>
      <c r="D1956" t="s">
        <v>3157</v>
      </c>
      <c r="E1956" t="s">
        <v>12165</v>
      </c>
      <c r="F1956" t="s">
        <v>8570</v>
      </c>
      <c r="G1956" t="s">
        <v>1897</v>
      </c>
      <c r="K1956" t="s">
        <v>12197</v>
      </c>
      <c r="L1956" t="s">
        <v>29868</v>
      </c>
    </row>
    <row r="1957" spans="1:12" x14ac:dyDescent="0.25">
      <c r="A1957" t="s">
        <v>12198</v>
      </c>
      <c r="B1957">
        <v>2564</v>
      </c>
      <c r="C1957" t="s">
        <v>2849</v>
      </c>
      <c r="D1957" t="s">
        <v>3157</v>
      </c>
      <c r="E1957" t="s">
        <v>12165</v>
      </c>
      <c r="F1957" t="s">
        <v>8570</v>
      </c>
      <c r="G1957" t="s">
        <v>1897</v>
      </c>
      <c r="K1957" t="s">
        <v>12199</v>
      </c>
      <c r="L1957" t="s">
        <v>29869</v>
      </c>
    </row>
    <row r="1958" spans="1:12" x14ac:dyDescent="0.25">
      <c r="A1958" t="s">
        <v>12200</v>
      </c>
      <c r="B1958">
        <v>2564</v>
      </c>
      <c r="C1958" t="s">
        <v>3441</v>
      </c>
      <c r="D1958" t="s">
        <v>2849</v>
      </c>
      <c r="E1958" t="s">
        <v>12165</v>
      </c>
      <c r="F1958" t="s">
        <v>8570</v>
      </c>
      <c r="G1958" t="s">
        <v>1897</v>
      </c>
      <c r="K1958" t="s">
        <v>12201</v>
      </c>
      <c r="L1958" t="s">
        <v>29870</v>
      </c>
    </row>
    <row r="1959" spans="1:12" x14ac:dyDescent="0.25">
      <c r="A1959" t="s">
        <v>12202</v>
      </c>
      <c r="B1959">
        <v>2564</v>
      </c>
      <c r="C1959" t="s">
        <v>6619</v>
      </c>
      <c r="D1959" t="s">
        <v>2090</v>
      </c>
      <c r="E1959" t="s">
        <v>12165</v>
      </c>
      <c r="F1959" t="s">
        <v>8570</v>
      </c>
      <c r="G1959" t="s">
        <v>1897</v>
      </c>
      <c r="K1959" t="s">
        <v>12203</v>
      </c>
      <c r="L1959" t="s">
        <v>29871</v>
      </c>
    </row>
    <row r="1960" spans="1:12" x14ac:dyDescent="0.25">
      <c r="A1960" t="s">
        <v>12204</v>
      </c>
      <c r="B1960">
        <v>2564</v>
      </c>
      <c r="C1960" t="s">
        <v>2058</v>
      </c>
      <c r="D1960" t="s">
        <v>2058</v>
      </c>
      <c r="E1960" t="s">
        <v>12165</v>
      </c>
      <c r="F1960" t="s">
        <v>8570</v>
      </c>
      <c r="G1960" t="s">
        <v>1897</v>
      </c>
      <c r="K1960" t="s">
        <v>12205</v>
      </c>
      <c r="L1960" t="s">
        <v>29872</v>
      </c>
    </row>
    <row r="1961" spans="1:12" x14ac:dyDescent="0.25">
      <c r="A1961" t="s">
        <v>12206</v>
      </c>
      <c r="B1961">
        <v>2564</v>
      </c>
      <c r="C1961" t="s">
        <v>2200</v>
      </c>
      <c r="D1961" t="s">
        <v>2090</v>
      </c>
      <c r="E1961" t="s">
        <v>12165</v>
      </c>
      <c r="F1961" t="s">
        <v>8570</v>
      </c>
      <c r="G1961" t="s">
        <v>1897</v>
      </c>
      <c r="K1961" t="s">
        <v>12207</v>
      </c>
      <c r="L1961" t="s">
        <v>29873</v>
      </c>
    </row>
    <row r="1962" spans="1:12" x14ac:dyDescent="0.25">
      <c r="A1962" t="s">
        <v>12208</v>
      </c>
      <c r="B1962">
        <v>2564</v>
      </c>
      <c r="C1962" t="s">
        <v>2283</v>
      </c>
      <c r="D1962" t="s">
        <v>2090</v>
      </c>
      <c r="E1962" t="s">
        <v>12165</v>
      </c>
      <c r="F1962" t="s">
        <v>8570</v>
      </c>
      <c r="G1962" t="s">
        <v>1897</v>
      </c>
      <c r="K1962" t="s">
        <v>12209</v>
      </c>
      <c r="L1962" t="s">
        <v>29874</v>
      </c>
    </row>
    <row r="1963" spans="1:12" x14ac:dyDescent="0.25">
      <c r="A1963" t="s">
        <v>12210</v>
      </c>
      <c r="B1963">
        <v>2564</v>
      </c>
      <c r="C1963" t="s">
        <v>2283</v>
      </c>
      <c r="D1963" t="s">
        <v>2090</v>
      </c>
      <c r="E1963" t="s">
        <v>12165</v>
      </c>
      <c r="F1963" t="s">
        <v>8570</v>
      </c>
      <c r="G1963" t="s">
        <v>1897</v>
      </c>
      <c r="K1963" t="s">
        <v>12211</v>
      </c>
      <c r="L1963" t="s">
        <v>29875</v>
      </c>
    </row>
    <row r="1964" spans="1:12" x14ac:dyDescent="0.25">
      <c r="A1964" t="s">
        <v>12212</v>
      </c>
      <c r="B1964">
        <v>2564</v>
      </c>
      <c r="C1964" t="s">
        <v>2283</v>
      </c>
      <c r="D1964" t="s">
        <v>2090</v>
      </c>
      <c r="E1964" t="s">
        <v>12165</v>
      </c>
      <c r="F1964" t="s">
        <v>8570</v>
      </c>
      <c r="G1964" t="s">
        <v>1897</v>
      </c>
      <c r="K1964" t="s">
        <v>12213</v>
      </c>
      <c r="L1964" t="s">
        <v>29876</v>
      </c>
    </row>
    <row r="1965" spans="1:12" x14ac:dyDescent="0.25">
      <c r="A1965" t="s">
        <v>12214</v>
      </c>
      <c r="B1965">
        <v>2564</v>
      </c>
      <c r="C1965" t="s">
        <v>2283</v>
      </c>
      <c r="D1965" t="s">
        <v>2090</v>
      </c>
      <c r="E1965" t="s">
        <v>12165</v>
      </c>
      <c r="F1965" t="s">
        <v>8570</v>
      </c>
      <c r="G1965" t="s">
        <v>1897</v>
      </c>
      <c r="K1965" t="s">
        <v>12215</v>
      </c>
      <c r="L1965" t="s">
        <v>29877</v>
      </c>
    </row>
    <row r="1966" spans="1:12" x14ac:dyDescent="0.25">
      <c r="A1966" t="s">
        <v>12216</v>
      </c>
      <c r="B1966">
        <v>2564</v>
      </c>
      <c r="C1966" t="s">
        <v>2283</v>
      </c>
      <c r="D1966" t="s">
        <v>2090</v>
      </c>
      <c r="E1966" t="s">
        <v>12165</v>
      </c>
      <c r="F1966" t="s">
        <v>8570</v>
      </c>
      <c r="G1966" t="s">
        <v>1897</v>
      </c>
      <c r="K1966" t="s">
        <v>12217</v>
      </c>
      <c r="L1966" t="s">
        <v>29878</v>
      </c>
    </row>
    <row r="1967" spans="1:12" x14ac:dyDescent="0.25">
      <c r="A1967" t="s">
        <v>12218</v>
      </c>
      <c r="B1967">
        <v>2564</v>
      </c>
      <c r="C1967" t="s">
        <v>2283</v>
      </c>
      <c r="D1967" t="s">
        <v>2090</v>
      </c>
      <c r="E1967" t="s">
        <v>12165</v>
      </c>
      <c r="F1967" t="s">
        <v>8570</v>
      </c>
      <c r="G1967" t="s">
        <v>1897</v>
      </c>
      <c r="K1967" t="s">
        <v>12219</v>
      </c>
      <c r="L1967" t="s">
        <v>29879</v>
      </c>
    </row>
    <row r="1968" spans="1:12" x14ac:dyDescent="0.25">
      <c r="A1968" t="s">
        <v>12220</v>
      </c>
      <c r="B1968">
        <v>2564</v>
      </c>
      <c r="C1968" t="s">
        <v>2283</v>
      </c>
      <c r="D1968" t="s">
        <v>2090</v>
      </c>
      <c r="E1968" t="s">
        <v>12165</v>
      </c>
      <c r="F1968" t="s">
        <v>8570</v>
      </c>
      <c r="G1968" t="s">
        <v>1897</v>
      </c>
      <c r="K1968" t="s">
        <v>12221</v>
      </c>
      <c r="L1968" t="s">
        <v>29880</v>
      </c>
    </row>
    <row r="1969" spans="1:12" x14ac:dyDescent="0.25">
      <c r="A1969" t="s">
        <v>1589</v>
      </c>
      <c r="B1969">
        <v>2564</v>
      </c>
      <c r="C1969" t="s">
        <v>2283</v>
      </c>
      <c r="D1969" t="s">
        <v>2283</v>
      </c>
      <c r="E1969" t="s">
        <v>12165</v>
      </c>
      <c r="F1969" t="s">
        <v>8570</v>
      </c>
      <c r="G1969" t="s">
        <v>1897</v>
      </c>
      <c r="K1969" t="s">
        <v>12222</v>
      </c>
      <c r="L1969" t="s">
        <v>29881</v>
      </c>
    </row>
    <row r="1970" spans="1:12" x14ac:dyDescent="0.25">
      <c r="A1970" t="s">
        <v>12223</v>
      </c>
      <c r="B1970">
        <v>2564</v>
      </c>
      <c r="C1970" t="s">
        <v>2283</v>
      </c>
      <c r="D1970" t="s">
        <v>2090</v>
      </c>
      <c r="E1970" t="s">
        <v>12165</v>
      </c>
      <c r="F1970" t="s">
        <v>8570</v>
      </c>
      <c r="G1970" t="s">
        <v>1897</v>
      </c>
      <c r="K1970" t="s">
        <v>12224</v>
      </c>
      <c r="L1970" t="s">
        <v>29882</v>
      </c>
    </row>
    <row r="1971" spans="1:12" x14ac:dyDescent="0.25">
      <c r="A1971" t="s">
        <v>12225</v>
      </c>
      <c r="B1971">
        <v>2564</v>
      </c>
      <c r="C1971" t="s">
        <v>2283</v>
      </c>
      <c r="D1971" t="s">
        <v>2090</v>
      </c>
      <c r="E1971" t="s">
        <v>12165</v>
      </c>
      <c r="F1971" t="s">
        <v>8570</v>
      </c>
      <c r="G1971" t="s">
        <v>1897</v>
      </c>
      <c r="K1971" t="s">
        <v>12226</v>
      </c>
      <c r="L1971" t="s">
        <v>29883</v>
      </c>
    </row>
    <row r="1972" spans="1:12" x14ac:dyDescent="0.25">
      <c r="A1972" t="s">
        <v>12227</v>
      </c>
      <c r="B1972">
        <v>2564</v>
      </c>
      <c r="C1972" t="s">
        <v>3157</v>
      </c>
      <c r="D1972" t="s">
        <v>2929</v>
      </c>
      <c r="E1972" t="s">
        <v>12165</v>
      </c>
      <c r="F1972" t="s">
        <v>8570</v>
      </c>
      <c r="G1972" t="s">
        <v>1897</v>
      </c>
      <c r="K1972" t="s">
        <v>12228</v>
      </c>
      <c r="L1972" t="s">
        <v>29884</v>
      </c>
    </row>
    <row r="1973" spans="1:12" x14ac:dyDescent="0.25">
      <c r="A1973" t="s">
        <v>12229</v>
      </c>
      <c r="B1973">
        <v>2564</v>
      </c>
      <c r="C1973" t="s">
        <v>2283</v>
      </c>
      <c r="D1973" t="s">
        <v>2058</v>
      </c>
      <c r="E1973" t="s">
        <v>12165</v>
      </c>
      <c r="F1973" t="s">
        <v>8570</v>
      </c>
      <c r="G1973" t="s">
        <v>1897</v>
      </c>
      <c r="K1973" t="s">
        <v>12230</v>
      </c>
      <c r="L1973" t="s">
        <v>29885</v>
      </c>
    </row>
    <row r="1974" spans="1:12" x14ac:dyDescent="0.25">
      <c r="A1974" t="s">
        <v>12231</v>
      </c>
      <c r="B1974">
        <v>2564</v>
      </c>
      <c r="C1974" t="s">
        <v>2063</v>
      </c>
      <c r="D1974" t="s">
        <v>2063</v>
      </c>
      <c r="E1974" t="s">
        <v>12165</v>
      </c>
      <c r="F1974" t="s">
        <v>8570</v>
      </c>
      <c r="G1974" t="s">
        <v>1897</v>
      </c>
      <c r="K1974" t="s">
        <v>12232</v>
      </c>
      <c r="L1974" t="s">
        <v>29886</v>
      </c>
    </row>
    <row r="1975" spans="1:12" x14ac:dyDescent="0.25">
      <c r="A1975" t="s">
        <v>12233</v>
      </c>
      <c r="B1975">
        <v>2564</v>
      </c>
      <c r="C1975" t="s">
        <v>2063</v>
      </c>
      <c r="D1975" t="s">
        <v>2063</v>
      </c>
      <c r="E1975" t="s">
        <v>12165</v>
      </c>
      <c r="F1975" t="s">
        <v>8570</v>
      </c>
      <c r="G1975" t="s">
        <v>1897</v>
      </c>
      <c r="K1975" t="s">
        <v>12234</v>
      </c>
      <c r="L1975" t="s">
        <v>29887</v>
      </c>
    </row>
    <row r="1976" spans="1:12" x14ac:dyDescent="0.25">
      <c r="A1976" t="s">
        <v>12235</v>
      </c>
      <c r="B1976">
        <v>2564</v>
      </c>
      <c r="C1976" t="s">
        <v>2137</v>
      </c>
      <c r="D1976" t="s">
        <v>2137</v>
      </c>
      <c r="E1976" t="s">
        <v>12165</v>
      </c>
      <c r="F1976" t="s">
        <v>8570</v>
      </c>
      <c r="G1976" t="s">
        <v>1897</v>
      </c>
      <c r="K1976" t="s">
        <v>12236</v>
      </c>
      <c r="L1976" t="s">
        <v>29888</v>
      </c>
    </row>
    <row r="1977" spans="1:12" x14ac:dyDescent="0.25">
      <c r="A1977" t="s">
        <v>12237</v>
      </c>
      <c r="B1977">
        <v>2564</v>
      </c>
      <c r="C1977" t="s">
        <v>2283</v>
      </c>
      <c r="D1977" t="s">
        <v>2283</v>
      </c>
      <c r="E1977" t="s">
        <v>12165</v>
      </c>
      <c r="F1977" t="s">
        <v>8570</v>
      </c>
      <c r="G1977" t="s">
        <v>1897</v>
      </c>
      <c r="K1977" t="s">
        <v>12238</v>
      </c>
      <c r="L1977" t="s">
        <v>29889</v>
      </c>
    </row>
    <row r="1978" spans="1:12" x14ac:dyDescent="0.25">
      <c r="A1978" t="s">
        <v>12239</v>
      </c>
      <c r="B1978">
        <v>2564</v>
      </c>
      <c r="C1978" t="s">
        <v>2283</v>
      </c>
      <c r="D1978" t="s">
        <v>2090</v>
      </c>
      <c r="E1978" t="s">
        <v>12165</v>
      </c>
      <c r="F1978" t="s">
        <v>8570</v>
      </c>
      <c r="G1978" t="s">
        <v>1897</v>
      </c>
      <c r="K1978" t="s">
        <v>12240</v>
      </c>
      <c r="L1978" t="s">
        <v>29890</v>
      </c>
    </row>
    <row r="1979" spans="1:12" x14ac:dyDescent="0.25">
      <c r="A1979" t="s">
        <v>12241</v>
      </c>
      <c r="B1979">
        <v>2564</v>
      </c>
      <c r="C1979" t="s">
        <v>2283</v>
      </c>
      <c r="D1979" t="s">
        <v>2090</v>
      </c>
      <c r="E1979" t="s">
        <v>12165</v>
      </c>
      <c r="F1979" t="s">
        <v>8570</v>
      </c>
      <c r="G1979" t="s">
        <v>1897</v>
      </c>
      <c r="K1979" t="s">
        <v>12242</v>
      </c>
      <c r="L1979" t="s">
        <v>29891</v>
      </c>
    </row>
    <row r="1980" spans="1:12" x14ac:dyDescent="0.25">
      <c r="A1980" t="s">
        <v>12243</v>
      </c>
      <c r="B1980">
        <v>2564</v>
      </c>
      <c r="C1980" t="s">
        <v>2283</v>
      </c>
      <c r="D1980" t="s">
        <v>2090</v>
      </c>
      <c r="E1980" t="s">
        <v>12165</v>
      </c>
      <c r="F1980" t="s">
        <v>8570</v>
      </c>
      <c r="G1980" t="s">
        <v>1897</v>
      </c>
      <c r="K1980" t="s">
        <v>12244</v>
      </c>
      <c r="L1980" t="s">
        <v>29892</v>
      </c>
    </row>
    <row r="1981" spans="1:12" x14ac:dyDescent="0.25">
      <c r="A1981" t="s">
        <v>12245</v>
      </c>
      <c r="B1981">
        <v>2564</v>
      </c>
      <c r="C1981" t="s">
        <v>2174</v>
      </c>
      <c r="D1981" t="s">
        <v>2174</v>
      </c>
      <c r="E1981" t="s">
        <v>12165</v>
      </c>
      <c r="F1981" t="s">
        <v>8570</v>
      </c>
      <c r="G1981" t="s">
        <v>1897</v>
      </c>
      <c r="K1981" t="s">
        <v>12246</v>
      </c>
      <c r="L1981" t="s">
        <v>29893</v>
      </c>
    </row>
    <row r="1982" spans="1:12" x14ac:dyDescent="0.25">
      <c r="A1982" t="s">
        <v>12247</v>
      </c>
      <c r="B1982">
        <v>2564</v>
      </c>
      <c r="C1982" t="s">
        <v>2283</v>
      </c>
      <c r="D1982" t="s">
        <v>2090</v>
      </c>
      <c r="E1982" t="s">
        <v>12165</v>
      </c>
      <c r="F1982" t="s">
        <v>8570</v>
      </c>
      <c r="G1982" t="s">
        <v>1897</v>
      </c>
      <c r="K1982" t="s">
        <v>12248</v>
      </c>
      <c r="L1982" t="s">
        <v>29894</v>
      </c>
    </row>
    <row r="1983" spans="1:12" x14ac:dyDescent="0.25">
      <c r="A1983" t="s">
        <v>12249</v>
      </c>
      <c r="B1983">
        <v>2564</v>
      </c>
      <c r="C1983" t="s">
        <v>2200</v>
      </c>
      <c r="D1983" t="s">
        <v>2200</v>
      </c>
      <c r="E1983" t="s">
        <v>12165</v>
      </c>
      <c r="F1983" t="s">
        <v>8570</v>
      </c>
      <c r="G1983" t="s">
        <v>1897</v>
      </c>
      <c r="K1983" t="s">
        <v>12250</v>
      </c>
      <c r="L1983" t="s">
        <v>29895</v>
      </c>
    </row>
    <row r="1984" spans="1:12" x14ac:dyDescent="0.25">
      <c r="A1984" t="s">
        <v>12251</v>
      </c>
      <c r="B1984">
        <v>2564</v>
      </c>
      <c r="C1984" t="s">
        <v>2200</v>
      </c>
      <c r="D1984" t="s">
        <v>2200</v>
      </c>
      <c r="E1984" t="s">
        <v>12165</v>
      </c>
      <c r="F1984" t="s">
        <v>8570</v>
      </c>
      <c r="G1984" t="s">
        <v>1897</v>
      </c>
      <c r="K1984" t="s">
        <v>12252</v>
      </c>
      <c r="L1984" t="s">
        <v>29896</v>
      </c>
    </row>
    <row r="1985" spans="1:12" x14ac:dyDescent="0.25">
      <c r="A1985" t="s">
        <v>12253</v>
      </c>
      <c r="B1985">
        <v>2564</v>
      </c>
      <c r="C1985" t="s">
        <v>2200</v>
      </c>
      <c r="D1985" t="s">
        <v>2200</v>
      </c>
      <c r="E1985" t="s">
        <v>12165</v>
      </c>
      <c r="F1985" t="s">
        <v>8570</v>
      </c>
      <c r="G1985" t="s">
        <v>1897</v>
      </c>
      <c r="K1985" t="s">
        <v>12254</v>
      </c>
      <c r="L1985" t="s">
        <v>29897</v>
      </c>
    </row>
    <row r="1986" spans="1:12" x14ac:dyDescent="0.25">
      <c r="A1986" t="s">
        <v>12255</v>
      </c>
      <c r="B1986">
        <v>2564</v>
      </c>
      <c r="C1986" t="s">
        <v>2200</v>
      </c>
      <c r="D1986" t="s">
        <v>2200</v>
      </c>
      <c r="E1986" t="s">
        <v>12165</v>
      </c>
      <c r="F1986" t="s">
        <v>8570</v>
      </c>
      <c r="G1986" t="s">
        <v>1897</v>
      </c>
      <c r="K1986" t="s">
        <v>12256</v>
      </c>
      <c r="L1986" t="s">
        <v>29898</v>
      </c>
    </row>
    <row r="1987" spans="1:12" x14ac:dyDescent="0.25">
      <c r="A1987" t="s">
        <v>12257</v>
      </c>
      <c r="B1987">
        <v>2564</v>
      </c>
      <c r="C1987" t="s">
        <v>2283</v>
      </c>
      <c r="D1987" t="s">
        <v>2200</v>
      </c>
      <c r="E1987" t="s">
        <v>12165</v>
      </c>
      <c r="F1987" t="s">
        <v>8570</v>
      </c>
      <c r="G1987" t="s">
        <v>1897</v>
      </c>
      <c r="K1987" t="s">
        <v>12258</v>
      </c>
      <c r="L1987" t="s">
        <v>29899</v>
      </c>
    </row>
    <row r="1988" spans="1:12" x14ac:dyDescent="0.25">
      <c r="A1988" t="s">
        <v>12259</v>
      </c>
      <c r="B1988">
        <v>2564</v>
      </c>
      <c r="C1988" t="s">
        <v>2283</v>
      </c>
      <c r="D1988" t="s">
        <v>2283</v>
      </c>
      <c r="E1988" t="s">
        <v>12165</v>
      </c>
      <c r="F1988" t="s">
        <v>8570</v>
      </c>
      <c r="G1988" t="s">
        <v>1897</v>
      </c>
      <c r="K1988" t="s">
        <v>12260</v>
      </c>
      <c r="L1988" t="s">
        <v>29900</v>
      </c>
    </row>
    <row r="1989" spans="1:12" x14ac:dyDescent="0.25">
      <c r="A1989" t="s">
        <v>12261</v>
      </c>
      <c r="B1989">
        <v>2564</v>
      </c>
      <c r="C1989" t="s">
        <v>2283</v>
      </c>
      <c r="D1989" t="s">
        <v>2283</v>
      </c>
      <c r="E1989" t="s">
        <v>12165</v>
      </c>
      <c r="F1989" t="s">
        <v>8570</v>
      </c>
      <c r="G1989" t="s">
        <v>1897</v>
      </c>
      <c r="K1989" t="s">
        <v>12262</v>
      </c>
      <c r="L1989" t="s">
        <v>29901</v>
      </c>
    </row>
    <row r="1990" spans="1:12" x14ac:dyDescent="0.25">
      <c r="A1990" t="s">
        <v>12263</v>
      </c>
      <c r="B1990">
        <v>2564</v>
      </c>
      <c r="C1990" t="s">
        <v>2283</v>
      </c>
      <c r="D1990" t="s">
        <v>2090</v>
      </c>
      <c r="E1990" t="s">
        <v>12165</v>
      </c>
      <c r="F1990" t="s">
        <v>8570</v>
      </c>
      <c r="G1990" t="s">
        <v>1897</v>
      </c>
      <c r="K1990" t="s">
        <v>12264</v>
      </c>
      <c r="L1990" t="s">
        <v>29902</v>
      </c>
    </row>
    <row r="1991" spans="1:12" x14ac:dyDescent="0.25">
      <c r="A1991" t="s">
        <v>12265</v>
      </c>
      <c r="B1991">
        <v>2564</v>
      </c>
      <c r="C1991" t="s">
        <v>2283</v>
      </c>
      <c r="D1991" t="s">
        <v>2090</v>
      </c>
      <c r="E1991" t="s">
        <v>12165</v>
      </c>
      <c r="F1991" t="s">
        <v>8570</v>
      </c>
      <c r="G1991" t="s">
        <v>1897</v>
      </c>
      <c r="K1991" t="s">
        <v>12266</v>
      </c>
      <c r="L1991" t="s">
        <v>29903</v>
      </c>
    </row>
    <row r="1992" spans="1:12" x14ac:dyDescent="0.25">
      <c r="A1992" t="s">
        <v>9510</v>
      </c>
      <c r="B1992">
        <v>2564</v>
      </c>
      <c r="C1992" t="s">
        <v>2283</v>
      </c>
      <c r="D1992" t="s">
        <v>2090</v>
      </c>
      <c r="E1992" t="s">
        <v>12165</v>
      </c>
      <c r="F1992" t="s">
        <v>8570</v>
      </c>
      <c r="G1992" t="s">
        <v>1897</v>
      </c>
      <c r="K1992" t="s">
        <v>12267</v>
      </c>
      <c r="L1992" t="s">
        <v>29904</v>
      </c>
    </row>
    <row r="1993" spans="1:12" x14ac:dyDescent="0.25">
      <c r="A1993" t="s">
        <v>12268</v>
      </c>
      <c r="B1993">
        <v>2564</v>
      </c>
      <c r="C1993" t="s">
        <v>1420</v>
      </c>
      <c r="D1993" t="s">
        <v>2200</v>
      </c>
      <c r="E1993" t="s">
        <v>12165</v>
      </c>
      <c r="F1993" t="s">
        <v>8570</v>
      </c>
      <c r="G1993" t="s">
        <v>1897</v>
      </c>
      <c r="K1993" t="s">
        <v>12269</v>
      </c>
      <c r="L1993" t="s">
        <v>29905</v>
      </c>
    </row>
    <row r="1994" spans="1:12" x14ac:dyDescent="0.25">
      <c r="A1994" t="s">
        <v>12270</v>
      </c>
      <c r="B1994">
        <v>2564</v>
      </c>
      <c r="C1994" t="s">
        <v>2283</v>
      </c>
      <c r="D1994" t="s">
        <v>2090</v>
      </c>
      <c r="E1994" t="s">
        <v>12165</v>
      </c>
      <c r="F1994" t="s">
        <v>8570</v>
      </c>
      <c r="G1994" t="s">
        <v>1897</v>
      </c>
      <c r="K1994" t="s">
        <v>12271</v>
      </c>
      <c r="L1994" t="s">
        <v>29906</v>
      </c>
    </row>
    <row r="1995" spans="1:12" x14ac:dyDescent="0.25">
      <c r="A1995" t="s">
        <v>12272</v>
      </c>
      <c r="B1995">
        <v>2564</v>
      </c>
      <c r="C1995" t="s">
        <v>2283</v>
      </c>
      <c r="D1995" t="s">
        <v>1420</v>
      </c>
      <c r="E1995" t="s">
        <v>12165</v>
      </c>
      <c r="F1995" t="s">
        <v>8570</v>
      </c>
      <c r="G1995" t="s">
        <v>1897</v>
      </c>
      <c r="K1995" t="s">
        <v>12273</v>
      </c>
      <c r="L1995" t="s">
        <v>29907</v>
      </c>
    </row>
    <row r="1996" spans="1:12" x14ac:dyDescent="0.25">
      <c r="A1996" t="s">
        <v>12274</v>
      </c>
      <c r="B1996">
        <v>2564</v>
      </c>
      <c r="C1996" t="s">
        <v>2283</v>
      </c>
      <c r="D1996" t="s">
        <v>2090</v>
      </c>
      <c r="E1996" t="s">
        <v>12165</v>
      </c>
      <c r="F1996" t="s">
        <v>8570</v>
      </c>
      <c r="G1996" t="s">
        <v>1897</v>
      </c>
      <c r="K1996" t="s">
        <v>12275</v>
      </c>
      <c r="L1996" t="s">
        <v>29908</v>
      </c>
    </row>
    <row r="1997" spans="1:12" x14ac:dyDescent="0.25">
      <c r="A1997" t="s">
        <v>12276</v>
      </c>
      <c r="B1997">
        <v>2564</v>
      </c>
      <c r="C1997" t="s">
        <v>2283</v>
      </c>
      <c r="D1997" t="s">
        <v>2090</v>
      </c>
      <c r="E1997" t="s">
        <v>12165</v>
      </c>
      <c r="F1997" t="s">
        <v>8570</v>
      </c>
      <c r="G1997" t="s">
        <v>1897</v>
      </c>
      <c r="K1997" t="s">
        <v>12277</v>
      </c>
      <c r="L1997" t="s">
        <v>29909</v>
      </c>
    </row>
    <row r="1998" spans="1:12" x14ac:dyDescent="0.25">
      <c r="A1998" t="s">
        <v>12278</v>
      </c>
      <c r="B1998">
        <v>2564</v>
      </c>
      <c r="C1998" t="s">
        <v>2283</v>
      </c>
      <c r="D1998" t="s">
        <v>2283</v>
      </c>
      <c r="E1998" t="s">
        <v>12165</v>
      </c>
      <c r="F1998" t="s">
        <v>8570</v>
      </c>
      <c r="G1998" t="s">
        <v>1897</v>
      </c>
      <c r="K1998" t="s">
        <v>12279</v>
      </c>
      <c r="L1998" t="s">
        <v>29910</v>
      </c>
    </row>
    <row r="1999" spans="1:12" x14ac:dyDescent="0.25">
      <c r="A1999" t="s">
        <v>12280</v>
      </c>
      <c r="B1999">
        <v>2564</v>
      </c>
      <c r="C1999" t="s">
        <v>2283</v>
      </c>
      <c r="D1999" t="s">
        <v>2283</v>
      </c>
      <c r="E1999" t="s">
        <v>12165</v>
      </c>
      <c r="F1999" t="s">
        <v>8570</v>
      </c>
      <c r="G1999" t="s">
        <v>1897</v>
      </c>
      <c r="K1999" t="s">
        <v>12281</v>
      </c>
      <c r="L1999" t="s">
        <v>29911</v>
      </c>
    </row>
    <row r="2000" spans="1:12" x14ac:dyDescent="0.25">
      <c r="A2000" t="s">
        <v>12282</v>
      </c>
      <c r="B2000">
        <v>2564</v>
      </c>
      <c r="C2000" t="s">
        <v>2283</v>
      </c>
      <c r="D2000" t="s">
        <v>2090</v>
      </c>
      <c r="E2000" t="s">
        <v>12165</v>
      </c>
      <c r="F2000" t="s">
        <v>8570</v>
      </c>
      <c r="G2000" t="s">
        <v>1897</v>
      </c>
      <c r="K2000" t="s">
        <v>12283</v>
      </c>
      <c r="L2000" t="s">
        <v>29912</v>
      </c>
    </row>
    <row r="2001" spans="1:12" x14ac:dyDescent="0.25">
      <c r="A2001" t="s">
        <v>12284</v>
      </c>
      <c r="B2001">
        <v>2564</v>
      </c>
      <c r="C2001" t="s">
        <v>2283</v>
      </c>
      <c r="D2001" t="s">
        <v>2090</v>
      </c>
      <c r="E2001" t="s">
        <v>12165</v>
      </c>
      <c r="F2001" t="s">
        <v>8570</v>
      </c>
      <c r="G2001" t="s">
        <v>1897</v>
      </c>
      <c r="K2001" t="s">
        <v>12285</v>
      </c>
      <c r="L2001" t="s">
        <v>29913</v>
      </c>
    </row>
    <row r="2002" spans="1:12" x14ac:dyDescent="0.25">
      <c r="A2002" t="s">
        <v>12286</v>
      </c>
      <c r="B2002">
        <v>2564</v>
      </c>
      <c r="C2002" t="s">
        <v>2063</v>
      </c>
      <c r="D2002" t="s">
        <v>2063</v>
      </c>
      <c r="E2002" t="s">
        <v>12165</v>
      </c>
      <c r="F2002" t="s">
        <v>8570</v>
      </c>
      <c r="G2002" t="s">
        <v>1897</v>
      </c>
      <c r="K2002" t="s">
        <v>12287</v>
      </c>
      <c r="L2002" t="s">
        <v>29914</v>
      </c>
    </row>
    <row r="2003" spans="1:12" x14ac:dyDescent="0.25">
      <c r="A2003" t="s">
        <v>8682</v>
      </c>
      <c r="B2003">
        <v>2564</v>
      </c>
      <c r="C2003" t="s">
        <v>2063</v>
      </c>
      <c r="D2003" t="s">
        <v>2063</v>
      </c>
      <c r="E2003" t="s">
        <v>12165</v>
      </c>
      <c r="F2003" t="s">
        <v>8570</v>
      </c>
      <c r="G2003" t="s">
        <v>1897</v>
      </c>
      <c r="K2003" t="s">
        <v>12288</v>
      </c>
      <c r="L2003" t="s">
        <v>29915</v>
      </c>
    </row>
    <row r="2004" spans="1:12" x14ac:dyDescent="0.25">
      <c r="A2004" t="s">
        <v>12289</v>
      </c>
      <c r="B2004">
        <v>2564</v>
      </c>
      <c r="C2004" t="s">
        <v>1420</v>
      </c>
      <c r="D2004" t="s">
        <v>2090</v>
      </c>
      <c r="E2004" t="s">
        <v>12165</v>
      </c>
      <c r="F2004" t="s">
        <v>8570</v>
      </c>
      <c r="G2004" t="s">
        <v>1897</v>
      </c>
      <c r="K2004" t="s">
        <v>12290</v>
      </c>
      <c r="L2004" t="s">
        <v>29916</v>
      </c>
    </row>
    <row r="2005" spans="1:12" x14ac:dyDescent="0.25">
      <c r="A2005" t="s">
        <v>12291</v>
      </c>
      <c r="B2005">
        <v>2564</v>
      </c>
      <c r="C2005" t="s">
        <v>2283</v>
      </c>
      <c r="D2005" t="s">
        <v>2283</v>
      </c>
      <c r="E2005" t="s">
        <v>12165</v>
      </c>
      <c r="F2005" t="s">
        <v>8570</v>
      </c>
      <c r="G2005" t="s">
        <v>1897</v>
      </c>
      <c r="K2005" t="s">
        <v>12292</v>
      </c>
      <c r="L2005" t="s">
        <v>29917</v>
      </c>
    </row>
    <row r="2006" spans="1:12" x14ac:dyDescent="0.25">
      <c r="A2006" t="s">
        <v>12293</v>
      </c>
      <c r="B2006">
        <v>2564</v>
      </c>
      <c r="C2006" t="s">
        <v>3441</v>
      </c>
      <c r="D2006" t="s">
        <v>3441</v>
      </c>
      <c r="E2006" t="s">
        <v>12165</v>
      </c>
      <c r="F2006" t="s">
        <v>8570</v>
      </c>
      <c r="G2006" t="s">
        <v>1897</v>
      </c>
      <c r="K2006" t="s">
        <v>12294</v>
      </c>
      <c r="L2006" t="s">
        <v>29918</v>
      </c>
    </row>
    <row r="2007" spans="1:12" x14ac:dyDescent="0.25">
      <c r="A2007" t="s">
        <v>12295</v>
      </c>
      <c r="B2007">
        <v>2564</v>
      </c>
      <c r="C2007" t="s">
        <v>3157</v>
      </c>
      <c r="D2007" t="s">
        <v>3157</v>
      </c>
      <c r="E2007" t="s">
        <v>12165</v>
      </c>
      <c r="F2007" t="s">
        <v>8570</v>
      </c>
      <c r="G2007" t="s">
        <v>1897</v>
      </c>
      <c r="K2007" t="s">
        <v>12296</v>
      </c>
      <c r="L2007" t="s">
        <v>29919</v>
      </c>
    </row>
    <row r="2008" spans="1:12" x14ac:dyDescent="0.25">
      <c r="A2008" t="s">
        <v>12297</v>
      </c>
      <c r="B2008">
        <v>2564</v>
      </c>
      <c r="C2008" t="s">
        <v>3157</v>
      </c>
      <c r="D2008" t="s">
        <v>3157</v>
      </c>
      <c r="E2008" t="s">
        <v>12165</v>
      </c>
      <c r="F2008" t="s">
        <v>8570</v>
      </c>
      <c r="G2008" t="s">
        <v>1897</v>
      </c>
      <c r="K2008" t="s">
        <v>12298</v>
      </c>
      <c r="L2008" t="s">
        <v>29920</v>
      </c>
    </row>
    <row r="2009" spans="1:12" x14ac:dyDescent="0.25">
      <c r="A2009" t="s">
        <v>12299</v>
      </c>
      <c r="B2009">
        <v>2564</v>
      </c>
      <c r="C2009" t="s">
        <v>2283</v>
      </c>
      <c r="D2009" t="s">
        <v>2090</v>
      </c>
      <c r="E2009" t="s">
        <v>12165</v>
      </c>
      <c r="F2009" t="s">
        <v>8570</v>
      </c>
      <c r="G2009" t="s">
        <v>1897</v>
      </c>
      <c r="K2009" t="s">
        <v>12300</v>
      </c>
      <c r="L2009" t="s">
        <v>29921</v>
      </c>
    </row>
    <row r="2010" spans="1:12" x14ac:dyDescent="0.25">
      <c r="A2010" t="s">
        <v>12301</v>
      </c>
      <c r="B2010">
        <v>2564</v>
      </c>
      <c r="C2010" t="s">
        <v>2063</v>
      </c>
      <c r="D2010" t="s">
        <v>2063</v>
      </c>
      <c r="E2010" t="s">
        <v>12165</v>
      </c>
      <c r="F2010" t="s">
        <v>8570</v>
      </c>
      <c r="G2010" t="s">
        <v>1897</v>
      </c>
      <c r="K2010" t="s">
        <v>12302</v>
      </c>
      <c r="L2010" t="s">
        <v>29922</v>
      </c>
    </row>
    <row r="2011" spans="1:12" x14ac:dyDescent="0.25">
      <c r="A2011" t="s">
        <v>9279</v>
      </c>
      <c r="B2011">
        <v>2564</v>
      </c>
      <c r="C2011" t="s">
        <v>2283</v>
      </c>
      <c r="D2011" t="s">
        <v>2283</v>
      </c>
      <c r="E2011" t="s">
        <v>12165</v>
      </c>
      <c r="F2011" t="s">
        <v>8570</v>
      </c>
      <c r="G2011" t="s">
        <v>1897</v>
      </c>
      <c r="K2011" t="s">
        <v>12303</v>
      </c>
      <c r="L2011" t="s">
        <v>29923</v>
      </c>
    </row>
    <row r="2012" spans="1:12" x14ac:dyDescent="0.25">
      <c r="A2012" t="s">
        <v>12304</v>
      </c>
      <c r="B2012">
        <v>2564</v>
      </c>
      <c r="C2012" t="s">
        <v>2200</v>
      </c>
      <c r="D2012" t="s">
        <v>2200</v>
      </c>
      <c r="E2012" t="s">
        <v>12165</v>
      </c>
      <c r="F2012" t="s">
        <v>8570</v>
      </c>
      <c r="G2012" t="s">
        <v>1897</v>
      </c>
      <c r="K2012" t="s">
        <v>12305</v>
      </c>
      <c r="L2012" t="s">
        <v>29924</v>
      </c>
    </row>
    <row r="2013" spans="1:12" x14ac:dyDescent="0.25">
      <c r="A2013" t="s">
        <v>12306</v>
      </c>
      <c r="B2013">
        <v>2564</v>
      </c>
      <c r="C2013" t="s">
        <v>2283</v>
      </c>
      <c r="D2013" t="s">
        <v>1420</v>
      </c>
      <c r="E2013" t="s">
        <v>12165</v>
      </c>
      <c r="F2013" t="s">
        <v>8570</v>
      </c>
      <c r="G2013" t="s">
        <v>1897</v>
      </c>
      <c r="K2013" t="s">
        <v>12307</v>
      </c>
      <c r="L2013" t="s">
        <v>29925</v>
      </c>
    </row>
    <row r="2014" spans="1:12" x14ac:dyDescent="0.25">
      <c r="A2014" t="s">
        <v>12308</v>
      </c>
      <c r="B2014">
        <v>2564</v>
      </c>
      <c r="C2014" t="s">
        <v>3441</v>
      </c>
      <c r="D2014" t="s">
        <v>12309</v>
      </c>
      <c r="E2014" t="s">
        <v>12165</v>
      </c>
      <c r="F2014" t="s">
        <v>8570</v>
      </c>
      <c r="G2014" t="s">
        <v>1897</v>
      </c>
      <c r="K2014" t="s">
        <v>12310</v>
      </c>
      <c r="L2014" t="s">
        <v>29926</v>
      </c>
    </row>
    <row r="2015" spans="1:12" x14ac:dyDescent="0.25">
      <c r="A2015" t="s">
        <v>12311</v>
      </c>
      <c r="B2015">
        <v>2564</v>
      </c>
      <c r="C2015" t="s">
        <v>2200</v>
      </c>
      <c r="D2015" t="s">
        <v>2200</v>
      </c>
      <c r="E2015" t="s">
        <v>12165</v>
      </c>
      <c r="F2015" t="s">
        <v>8570</v>
      </c>
      <c r="G2015" t="s">
        <v>1897</v>
      </c>
      <c r="K2015" t="s">
        <v>12312</v>
      </c>
      <c r="L2015" t="s">
        <v>29927</v>
      </c>
    </row>
    <row r="2016" spans="1:12" x14ac:dyDescent="0.25">
      <c r="A2016" t="s">
        <v>12313</v>
      </c>
      <c r="B2016">
        <v>2564</v>
      </c>
      <c r="C2016" t="s">
        <v>3441</v>
      </c>
      <c r="D2016" t="s">
        <v>3441</v>
      </c>
      <c r="E2016" t="s">
        <v>12165</v>
      </c>
      <c r="F2016" t="s">
        <v>8570</v>
      </c>
      <c r="G2016" t="s">
        <v>1897</v>
      </c>
      <c r="K2016" t="s">
        <v>12314</v>
      </c>
      <c r="L2016" t="s">
        <v>29928</v>
      </c>
    </row>
    <row r="2017" spans="1:12" x14ac:dyDescent="0.25">
      <c r="A2017" t="s">
        <v>12315</v>
      </c>
      <c r="B2017">
        <v>2564</v>
      </c>
      <c r="C2017" t="s">
        <v>2200</v>
      </c>
      <c r="D2017" t="s">
        <v>2200</v>
      </c>
      <c r="E2017" t="s">
        <v>12165</v>
      </c>
      <c r="F2017" t="s">
        <v>8570</v>
      </c>
      <c r="G2017" t="s">
        <v>1897</v>
      </c>
      <c r="K2017" t="s">
        <v>12316</v>
      </c>
      <c r="L2017" t="s">
        <v>29929</v>
      </c>
    </row>
    <row r="2018" spans="1:12" x14ac:dyDescent="0.25">
      <c r="A2018" t="s">
        <v>12317</v>
      </c>
      <c r="B2018">
        <v>2564</v>
      </c>
      <c r="C2018" t="s">
        <v>1367</v>
      </c>
      <c r="D2018" t="s">
        <v>1367</v>
      </c>
      <c r="E2018" t="s">
        <v>12165</v>
      </c>
      <c r="F2018" t="s">
        <v>8570</v>
      </c>
      <c r="G2018" t="s">
        <v>1897</v>
      </c>
      <c r="K2018" t="s">
        <v>12318</v>
      </c>
      <c r="L2018" t="s">
        <v>29930</v>
      </c>
    </row>
    <row r="2019" spans="1:12" x14ac:dyDescent="0.25">
      <c r="A2019" t="s">
        <v>8673</v>
      </c>
      <c r="B2019">
        <v>2564</v>
      </c>
      <c r="C2019" t="s">
        <v>2283</v>
      </c>
      <c r="D2019" t="s">
        <v>2283</v>
      </c>
      <c r="E2019" t="s">
        <v>12165</v>
      </c>
      <c r="F2019" t="s">
        <v>8570</v>
      </c>
      <c r="G2019" t="s">
        <v>1897</v>
      </c>
      <c r="K2019" t="s">
        <v>12319</v>
      </c>
      <c r="L2019" t="s">
        <v>29931</v>
      </c>
    </row>
    <row r="2020" spans="1:12" x14ac:dyDescent="0.25">
      <c r="A2020" t="s">
        <v>12320</v>
      </c>
      <c r="B2020">
        <v>2564</v>
      </c>
      <c r="C2020" t="s">
        <v>2283</v>
      </c>
      <c r="D2020" t="s">
        <v>2283</v>
      </c>
      <c r="E2020" t="s">
        <v>12165</v>
      </c>
      <c r="F2020" t="s">
        <v>8570</v>
      </c>
      <c r="G2020" t="s">
        <v>1897</v>
      </c>
      <c r="K2020" t="s">
        <v>12321</v>
      </c>
      <c r="L2020" t="s">
        <v>29932</v>
      </c>
    </row>
    <row r="2021" spans="1:12" x14ac:dyDescent="0.25">
      <c r="A2021" t="s">
        <v>9237</v>
      </c>
      <c r="B2021">
        <v>2564</v>
      </c>
      <c r="C2021" t="s">
        <v>2283</v>
      </c>
      <c r="D2021" t="s">
        <v>2283</v>
      </c>
      <c r="E2021" t="s">
        <v>12165</v>
      </c>
      <c r="F2021" t="s">
        <v>8570</v>
      </c>
      <c r="G2021" t="s">
        <v>1897</v>
      </c>
      <c r="K2021" t="s">
        <v>12322</v>
      </c>
      <c r="L2021" t="s">
        <v>29933</v>
      </c>
    </row>
    <row r="2022" spans="1:12" x14ac:dyDescent="0.25">
      <c r="A2022" t="s">
        <v>8686</v>
      </c>
      <c r="B2022">
        <v>2564</v>
      </c>
      <c r="C2022" t="s">
        <v>2283</v>
      </c>
      <c r="D2022" t="s">
        <v>2283</v>
      </c>
      <c r="E2022" t="s">
        <v>12165</v>
      </c>
      <c r="F2022" t="s">
        <v>8570</v>
      </c>
      <c r="G2022" t="s">
        <v>1897</v>
      </c>
      <c r="K2022" t="s">
        <v>12323</v>
      </c>
      <c r="L2022" t="s">
        <v>29934</v>
      </c>
    </row>
    <row r="2023" spans="1:12" x14ac:dyDescent="0.25">
      <c r="A2023" t="s">
        <v>12324</v>
      </c>
      <c r="B2023">
        <v>2564</v>
      </c>
      <c r="C2023" t="s">
        <v>2283</v>
      </c>
      <c r="D2023" t="s">
        <v>2090</v>
      </c>
      <c r="E2023" t="s">
        <v>12165</v>
      </c>
      <c r="F2023" t="s">
        <v>8570</v>
      </c>
      <c r="G2023" t="s">
        <v>1897</v>
      </c>
      <c r="K2023" t="s">
        <v>12325</v>
      </c>
      <c r="L2023" t="s">
        <v>29935</v>
      </c>
    </row>
    <row r="2024" spans="1:12" x14ac:dyDescent="0.25">
      <c r="A2024" t="s">
        <v>12326</v>
      </c>
      <c r="B2024">
        <v>2564</v>
      </c>
      <c r="C2024" t="s">
        <v>2283</v>
      </c>
      <c r="D2024" t="s">
        <v>2090</v>
      </c>
      <c r="E2024" t="s">
        <v>12165</v>
      </c>
      <c r="F2024" t="s">
        <v>8570</v>
      </c>
      <c r="G2024" t="s">
        <v>1897</v>
      </c>
      <c r="K2024" t="s">
        <v>12327</v>
      </c>
      <c r="L2024" t="s">
        <v>29936</v>
      </c>
    </row>
    <row r="2025" spans="1:12" x14ac:dyDescent="0.25">
      <c r="A2025" t="s">
        <v>12328</v>
      </c>
      <c r="B2025">
        <v>2564</v>
      </c>
      <c r="C2025" t="s">
        <v>2283</v>
      </c>
      <c r="D2025" t="s">
        <v>2090</v>
      </c>
      <c r="E2025" t="s">
        <v>12165</v>
      </c>
      <c r="F2025" t="s">
        <v>8570</v>
      </c>
      <c r="G2025" t="s">
        <v>1897</v>
      </c>
      <c r="K2025" t="s">
        <v>12329</v>
      </c>
      <c r="L2025" t="s">
        <v>29937</v>
      </c>
    </row>
    <row r="2026" spans="1:12" x14ac:dyDescent="0.25">
      <c r="A2026" t="s">
        <v>12330</v>
      </c>
      <c r="B2026">
        <v>2564</v>
      </c>
      <c r="C2026" t="s">
        <v>2849</v>
      </c>
      <c r="D2026" t="s">
        <v>2849</v>
      </c>
      <c r="E2026" t="s">
        <v>12165</v>
      </c>
      <c r="F2026" t="s">
        <v>8570</v>
      </c>
      <c r="G2026" t="s">
        <v>1897</v>
      </c>
      <c r="K2026" t="s">
        <v>12331</v>
      </c>
      <c r="L2026" t="s">
        <v>29938</v>
      </c>
    </row>
    <row r="2027" spans="1:12" x14ac:dyDescent="0.25">
      <c r="A2027" t="s">
        <v>12332</v>
      </c>
      <c r="B2027">
        <v>2564</v>
      </c>
      <c r="C2027" t="s">
        <v>3157</v>
      </c>
      <c r="D2027" t="s">
        <v>3157</v>
      </c>
      <c r="E2027" t="s">
        <v>12165</v>
      </c>
      <c r="F2027" t="s">
        <v>8570</v>
      </c>
      <c r="G2027" t="s">
        <v>1897</v>
      </c>
      <c r="K2027" t="s">
        <v>12333</v>
      </c>
      <c r="L2027" t="s">
        <v>29939</v>
      </c>
    </row>
    <row r="2028" spans="1:12" x14ac:dyDescent="0.25">
      <c r="A2028" t="s">
        <v>12334</v>
      </c>
      <c r="B2028">
        <v>2564</v>
      </c>
      <c r="C2028" t="s">
        <v>2283</v>
      </c>
      <c r="D2028" t="s">
        <v>2090</v>
      </c>
      <c r="E2028" t="s">
        <v>12165</v>
      </c>
      <c r="F2028" t="s">
        <v>8570</v>
      </c>
      <c r="G2028" t="s">
        <v>1897</v>
      </c>
      <c r="K2028" t="s">
        <v>12335</v>
      </c>
      <c r="L2028" t="s">
        <v>29940</v>
      </c>
    </row>
    <row r="2029" spans="1:12" x14ac:dyDescent="0.25">
      <c r="A2029" t="s">
        <v>12336</v>
      </c>
      <c r="B2029">
        <v>2564</v>
      </c>
      <c r="C2029" t="s">
        <v>2283</v>
      </c>
      <c r="D2029" t="s">
        <v>2090</v>
      </c>
      <c r="E2029" t="s">
        <v>12165</v>
      </c>
      <c r="F2029" t="s">
        <v>8570</v>
      </c>
      <c r="G2029" t="s">
        <v>1897</v>
      </c>
      <c r="K2029" t="s">
        <v>12337</v>
      </c>
      <c r="L2029" t="s">
        <v>29941</v>
      </c>
    </row>
    <row r="2030" spans="1:12" x14ac:dyDescent="0.25">
      <c r="A2030" t="s">
        <v>12338</v>
      </c>
      <c r="B2030">
        <v>2564</v>
      </c>
      <c r="C2030" t="s">
        <v>2283</v>
      </c>
      <c r="D2030" t="s">
        <v>1420</v>
      </c>
      <c r="E2030" t="s">
        <v>12165</v>
      </c>
      <c r="F2030" t="s">
        <v>8570</v>
      </c>
      <c r="G2030" t="s">
        <v>1897</v>
      </c>
      <c r="K2030" t="s">
        <v>12339</v>
      </c>
      <c r="L2030" t="s">
        <v>29942</v>
      </c>
    </row>
    <row r="2031" spans="1:12" x14ac:dyDescent="0.25">
      <c r="A2031" t="s">
        <v>12340</v>
      </c>
      <c r="B2031">
        <v>2564</v>
      </c>
      <c r="C2031" t="s">
        <v>2063</v>
      </c>
      <c r="D2031" t="s">
        <v>2063</v>
      </c>
      <c r="E2031" t="s">
        <v>12165</v>
      </c>
      <c r="F2031" t="s">
        <v>8570</v>
      </c>
      <c r="G2031" t="s">
        <v>1897</v>
      </c>
      <c r="K2031" t="s">
        <v>12341</v>
      </c>
      <c r="L2031" t="s">
        <v>29943</v>
      </c>
    </row>
    <row r="2032" spans="1:12" x14ac:dyDescent="0.25">
      <c r="A2032" t="s">
        <v>12342</v>
      </c>
      <c r="B2032">
        <v>2564</v>
      </c>
      <c r="C2032" t="s">
        <v>2283</v>
      </c>
      <c r="D2032" t="s">
        <v>1420</v>
      </c>
      <c r="E2032" t="s">
        <v>12165</v>
      </c>
      <c r="F2032" t="s">
        <v>8570</v>
      </c>
      <c r="G2032" t="s">
        <v>1897</v>
      </c>
      <c r="K2032" t="s">
        <v>12343</v>
      </c>
      <c r="L2032" t="s">
        <v>29944</v>
      </c>
    </row>
    <row r="2033" spans="1:12" x14ac:dyDescent="0.25">
      <c r="A2033" t="s">
        <v>12344</v>
      </c>
      <c r="B2033">
        <v>2564</v>
      </c>
      <c r="C2033" t="s">
        <v>2283</v>
      </c>
      <c r="D2033" t="s">
        <v>2090</v>
      </c>
      <c r="E2033" t="s">
        <v>12165</v>
      </c>
      <c r="F2033" t="s">
        <v>8570</v>
      </c>
      <c r="G2033" t="s">
        <v>1897</v>
      </c>
      <c r="K2033" t="s">
        <v>12345</v>
      </c>
      <c r="L2033" t="s">
        <v>29945</v>
      </c>
    </row>
    <row r="2034" spans="1:12" x14ac:dyDescent="0.25">
      <c r="A2034" t="s">
        <v>12346</v>
      </c>
      <c r="B2034">
        <v>2564</v>
      </c>
      <c r="C2034" t="s">
        <v>2283</v>
      </c>
      <c r="D2034" t="s">
        <v>2283</v>
      </c>
      <c r="E2034" t="s">
        <v>12165</v>
      </c>
      <c r="F2034" t="s">
        <v>8570</v>
      </c>
      <c r="G2034" t="s">
        <v>1897</v>
      </c>
      <c r="K2034" t="s">
        <v>12347</v>
      </c>
      <c r="L2034" t="s">
        <v>29946</v>
      </c>
    </row>
    <row r="2035" spans="1:12" x14ac:dyDescent="0.25">
      <c r="A2035" t="s">
        <v>12348</v>
      </c>
      <c r="B2035">
        <v>2564</v>
      </c>
      <c r="C2035" t="s">
        <v>1420</v>
      </c>
      <c r="D2035" t="s">
        <v>1420</v>
      </c>
      <c r="E2035" t="s">
        <v>12165</v>
      </c>
      <c r="F2035" t="s">
        <v>8570</v>
      </c>
      <c r="G2035" t="s">
        <v>1897</v>
      </c>
      <c r="K2035" t="s">
        <v>12349</v>
      </c>
      <c r="L2035" t="s">
        <v>29947</v>
      </c>
    </row>
    <row r="2036" spans="1:12" x14ac:dyDescent="0.25">
      <c r="A2036" t="s">
        <v>12350</v>
      </c>
      <c r="B2036">
        <v>2564</v>
      </c>
      <c r="C2036" t="s">
        <v>2200</v>
      </c>
      <c r="D2036" t="s">
        <v>2200</v>
      </c>
      <c r="E2036" t="s">
        <v>12165</v>
      </c>
      <c r="F2036" t="s">
        <v>8570</v>
      </c>
      <c r="G2036" t="s">
        <v>1897</v>
      </c>
      <c r="K2036" t="s">
        <v>12351</v>
      </c>
      <c r="L2036" t="s">
        <v>29948</v>
      </c>
    </row>
    <row r="2037" spans="1:12" x14ac:dyDescent="0.25">
      <c r="A2037" t="s">
        <v>12352</v>
      </c>
      <c r="B2037">
        <v>2564</v>
      </c>
      <c r="C2037" t="s">
        <v>2283</v>
      </c>
      <c r="D2037" t="s">
        <v>2200</v>
      </c>
      <c r="E2037" t="s">
        <v>12165</v>
      </c>
      <c r="F2037" t="s">
        <v>8570</v>
      </c>
      <c r="G2037" t="s">
        <v>1897</v>
      </c>
      <c r="K2037" t="s">
        <v>12353</v>
      </c>
      <c r="L2037" t="s">
        <v>29949</v>
      </c>
    </row>
    <row r="2038" spans="1:12" x14ac:dyDescent="0.25">
      <c r="A2038" t="s">
        <v>12354</v>
      </c>
      <c r="B2038">
        <v>2564</v>
      </c>
      <c r="C2038" t="s">
        <v>2283</v>
      </c>
      <c r="D2038" t="s">
        <v>2283</v>
      </c>
      <c r="E2038" t="s">
        <v>12165</v>
      </c>
      <c r="F2038" t="s">
        <v>8570</v>
      </c>
      <c r="G2038" t="s">
        <v>1897</v>
      </c>
      <c r="K2038" t="s">
        <v>12355</v>
      </c>
      <c r="L2038" t="s">
        <v>29950</v>
      </c>
    </row>
    <row r="2039" spans="1:12" x14ac:dyDescent="0.25">
      <c r="A2039" t="s">
        <v>12356</v>
      </c>
      <c r="B2039">
        <v>2564</v>
      </c>
      <c r="C2039" t="s">
        <v>2063</v>
      </c>
      <c r="D2039" t="s">
        <v>3157</v>
      </c>
      <c r="E2039" t="s">
        <v>12165</v>
      </c>
      <c r="F2039" t="s">
        <v>8570</v>
      </c>
      <c r="G2039" t="s">
        <v>1897</v>
      </c>
      <c r="K2039" t="s">
        <v>12357</v>
      </c>
      <c r="L2039" t="s">
        <v>29951</v>
      </c>
    </row>
    <row r="2040" spans="1:12" x14ac:dyDescent="0.25">
      <c r="A2040" t="s">
        <v>8840</v>
      </c>
      <c r="B2040">
        <v>2564</v>
      </c>
      <c r="C2040" t="s">
        <v>2063</v>
      </c>
      <c r="D2040" t="s">
        <v>2063</v>
      </c>
      <c r="E2040" t="s">
        <v>12165</v>
      </c>
      <c r="F2040" t="s">
        <v>8570</v>
      </c>
      <c r="G2040" t="s">
        <v>1897</v>
      </c>
      <c r="K2040" t="s">
        <v>12358</v>
      </c>
      <c r="L2040" t="s">
        <v>29952</v>
      </c>
    </row>
    <row r="2041" spans="1:12" x14ac:dyDescent="0.25">
      <c r="A2041" t="s">
        <v>8992</v>
      </c>
      <c r="B2041">
        <v>2564</v>
      </c>
      <c r="C2041" t="s">
        <v>6217</v>
      </c>
      <c r="D2041" t="s">
        <v>6217</v>
      </c>
      <c r="E2041" t="s">
        <v>12165</v>
      </c>
      <c r="F2041" t="s">
        <v>8570</v>
      </c>
      <c r="G2041" t="s">
        <v>1897</v>
      </c>
      <c r="K2041" t="s">
        <v>12359</v>
      </c>
      <c r="L2041" t="s">
        <v>29953</v>
      </c>
    </row>
    <row r="2042" spans="1:12" x14ac:dyDescent="0.25">
      <c r="A2042" t="s">
        <v>12360</v>
      </c>
      <c r="B2042">
        <v>2564</v>
      </c>
      <c r="C2042" t="s">
        <v>2063</v>
      </c>
      <c r="D2042" t="s">
        <v>2063</v>
      </c>
      <c r="E2042" t="s">
        <v>12165</v>
      </c>
      <c r="F2042" t="s">
        <v>8570</v>
      </c>
      <c r="G2042" t="s">
        <v>1897</v>
      </c>
      <c r="K2042" t="s">
        <v>12361</v>
      </c>
      <c r="L2042" t="s">
        <v>29954</v>
      </c>
    </row>
    <row r="2043" spans="1:12" x14ac:dyDescent="0.25">
      <c r="A2043" t="s">
        <v>12362</v>
      </c>
      <c r="B2043">
        <v>2564</v>
      </c>
      <c r="C2043" t="s">
        <v>3157</v>
      </c>
      <c r="D2043" t="s">
        <v>3157</v>
      </c>
      <c r="E2043" t="s">
        <v>12165</v>
      </c>
      <c r="F2043" t="s">
        <v>8570</v>
      </c>
      <c r="G2043" t="s">
        <v>1897</v>
      </c>
      <c r="K2043" t="s">
        <v>12363</v>
      </c>
      <c r="L2043" t="s">
        <v>29955</v>
      </c>
    </row>
    <row r="2044" spans="1:12" x14ac:dyDescent="0.25">
      <c r="A2044" t="s">
        <v>12364</v>
      </c>
      <c r="B2044">
        <v>2564</v>
      </c>
      <c r="C2044" t="s">
        <v>3171</v>
      </c>
      <c r="D2044" t="s">
        <v>3171</v>
      </c>
      <c r="E2044" t="s">
        <v>12165</v>
      </c>
      <c r="F2044" t="s">
        <v>8570</v>
      </c>
      <c r="G2044" t="s">
        <v>1897</v>
      </c>
      <c r="K2044" t="s">
        <v>12365</v>
      </c>
      <c r="L2044" t="s">
        <v>29956</v>
      </c>
    </row>
    <row r="2045" spans="1:12" x14ac:dyDescent="0.25">
      <c r="A2045" t="s">
        <v>8673</v>
      </c>
      <c r="B2045">
        <v>2564</v>
      </c>
      <c r="C2045" t="s">
        <v>2658</v>
      </c>
      <c r="D2045" t="s">
        <v>2658</v>
      </c>
      <c r="E2045" t="s">
        <v>12165</v>
      </c>
      <c r="F2045" t="s">
        <v>8570</v>
      </c>
      <c r="G2045" t="s">
        <v>1897</v>
      </c>
      <c r="K2045" t="s">
        <v>12366</v>
      </c>
      <c r="L2045" t="s">
        <v>29957</v>
      </c>
    </row>
    <row r="2046" spans="1:12" x14ac:dyDescent="0.25">
      <c r="A2046" t="s">
        <v>12367</v>
      </c>
      <c r="B2046">
        <v>2564</v>
      </c>
      <c r="C2046" t="s">
        <v>2283</v>
      </c>
      <c r="D2046" t="s">
        <v>1420</v>
      </c>
      <c r="E2046" t="s">
        <v>12165</v>
      </c>
      <c r="F2046" t="s">
        <v>8570</v>
      </c>
      <c r="G2046" t="s">
        <v>1897</v>
      </c>
      <c r="K2046" t="s">
        <v>12368</v>
      </c>
      <c r="L2046" t="s">
        <v>29958</v>
      </c>
    </row>
    <row r="2047" spans="1:12" x14ac:dyDescent="0.25">
      <c r="A2047" t="s">
        <v>12299</v>
      </c>
      <c r="B2047">
        <v>2564</v>
      </c>
      <c r="C2047" t="s">
        <v>2283</v>
      </c>
      <c r="D2047" t="s">
        <v>2090</v>
      </c>
      <c r="E2047" t="s">
        <v>12165</v>
      </c>
      <c r="F2047" t="s">
        <v>8570</v>
      </c>
      <c r="G2047" t="s">
        <v>1897</v>
      </c>
      <c r="K2047" t="s">
        <v>12369</v>
      </c>
      <c r="L2047" t="s">
        <v>29959</v>
      </c>
    </row>
    <row r="2048" spans="1:12" x14ac:dyDescent="0.25">
      <c r="A2048" t="s">
        <v>12370</v>
      </c>
      <c r="B2048">
        <v>2564</v>
      </c>
      <c r="C2048" t="s">
        <v>2283</v>
      </c>
      <c r="D2048" t="s">
        <v>2283</v>
      </c>
      <c r="E2048" t="s">
        <v>12165</v>
      </c>
      <c r="F2048" t="s">
        <v>8570</v>
      </c>
      <c r="G2048" t="s">
        <v>1897</v>
      </c>
      <c r="K2048" t="s">
        <v>12371</v>
      </c>
      <c r="L2048" t="s">
        <v>29960</v>
      </c>
    </row>
    <row r="2049" spans="1:12" x14ac:dyDescent="0.25">
      <c r="A2049" t="s">
        <v>12372</v>
      </c>
      <c r="B2049">
        <v>2564</v>
      </c>
      <c r="C2049" t="s">
        <v>2174</v>
      </c>
      <c r="D2049" t="s">
        <v>2063</v>
      </c>
      <c r="E2049" t="s">
        <v>12165</v>
      </c>
      <c r="F2049" t="s">
        <v>8570</v>
      </c>
      <c r="G2049" t="s">
        <v>1897</v>
      </c>
      <c r="K2049" t="s">
        <v>12373</v>
      </c>
      <c r="L2049" t="s">
        <v>29961</v>
      </c>
    </row>
    <row r="2050" spans="1:12" x14ac:dyDescent="0.25">
      <c r="A2050" t="s">
        <v>12354</v>
      </c>
      <c r="B2050">
        <v>2564</v>
      </c>
      <c r="C2050" t="s">
        <v>2283</v>
      </c>
      <c r="D2050" t="s">
        <v>2283</v>
      </c>
      <c r="E2050" t="s">
        <v>12165</v>
      </c>
      <c r="F2050" t="s">
        <v>8570</v>
      </c>
      <c r="G2050" t="s">
        <v>1897</v>
      </c>
      <c r="K2050" t="s">
        <v>12374</v>
      </c>
      <c r="L2050" t="s">
        <v>29962</v>
      </c>
    </row>
    <row r="2051" spans="1:12" x14ac:dyDescent="0.25">
      <c r="A2051" t="s">
        <v>12375</v>
      </c>
      <c r="B2051">
        <v>2564</v>
      </c>
      <c r="C2051" t="s">
        <v>2283</v>
      </c>
      <c r="D2051" t="s">
        <v>2090</v>
      </c>
      <c r="E2051" t="s">
        <v>12165</v>
      </c>
      <c r="F2051" t="s">
        <v>8570</v>
      </c>
      <c r="G2051" t="s">
        <v>1897</v>
      </c>
      <c r="K2051" t="s">
        <v>12376</v>
      </c>
      <c r="L2051" t="s">
        <v>29963</v>
      </c>
    </row>
    <row r="2052" spans="1:12" x14ac:dyDescent="0.25">
      <c r="A2052" t="s">
        <v>12377</v>
      </c>
      <c r="B2052">
        <v>2564</v>
      </c>
      <c r="C2052" t="s">
        <v>2063</v>
      </c>
      <c r="D2052" t="s">
        <v>2063</v>
      </c>
      <c r="E2052" t="s">
        <v>12165</v>
      </c>
      <c r="F2052" t="s">
        <v>8570</v>
      </c>
      <c r="G2052" t="s">
        <v>1897</v>
      </c>
      <c r="K2052" t="s">
        <v>12378</v>
      </c>
      <c r="L2052" t="s">
        <v>29964</v>
      </c>
    </row>
    <row r="2053" spans="1:12" x14ac:dyDescent="0.25">
      <c r="A2053" t="s">
        <v>12379</v>
      </c>
      <c r="B2053">
        <v>2564</v>
      </c>
      <c r="C2053" t="s">
        <v>2063</v>
      </c>
      <c r="D2053" t="s">
        <v>2063</v>
      </c>
      <c r="E2053" t="s">
        <v>12165</v>
      </c>
      <c r="F2053" t="s">
        <v>8570</v>
      </c>
      <c r="G2053" t="s">
        <v>1897</v>
      </c>
      <c r="K2053" t="s">
        <v>12380</v>
      </c>
      <c r="L2053" t="s">
        <v>29965</v>
      </c>
    </row>
    <row r="2054" spans="1:12" x14ac:dyDescent="0.25">
      <c r="A2054" t="s">
        <v>12381</v>
      </c>
      <c r="B2054">
        <v>2564</v>
      </c>
      <c r="C2054" t="s">
        <v>2063</v>
      </c>
      <c r="D2054" t="s">
        <v>2063</v>
      </c>
      <c r="E2054" t="s">
        <v>12165</v>
      </c>
      <c r="F2054" t="s">
        <v>8570</v>
      </c>
      <c r="G2054" t="s">
        <v>1897</v>
      </c>
      <c r="K2054" t="s">
        <v>12382</v>
      </c>
      <c r="L2054" t="s">
        <v>29966</v>
      </c>
    </row>
    <row r="2055" spans="1:12" x14ac:dyDescent="0.25">
      <c r="A2055" t="s">
        <v>12383</v>
      </c>
      <c r="B2055">
        <v>2564</v>
      </c>
      <c r="C2055" t="s">
        <v>2283</v>
      </c>
      <c r="D2055" t="s">
        <v>2090</v>
      </c>
      <c r="E2055" t="s">
        <v>12165</v>
      </c>
      <c r="F2055" t="s">
        <v>8570</v>
      </c>
      <c r="G2055" t="s">
        <v>1897</v>
      </c>
      <c r="K2055" t="s">
        <v>12384</v>
      </c>
      <c r="L2055" t="s">
        <v>29967</v>
      </c>
    </row>
    <row r="2056" spans="1:12" x14ac:dyDescent="0.25">
      <c r="A2056" t="s">
        <v>12385</v>
      </c>
      <c r="B2056">
        <v>2564</v>
      </c>
      <c r="C2056" t="s">
        <v>2283</v>
      </c>
      <c r="D2056" t="s">
        <v>2090</v>
      </c>
      <c r="E2056" t="s">
        <v>12165</v>
      </c>
      <c r="F2056" t="s">
        <v>8570</v>
      </c>
      <c r="G2056" t="s">
        <v>1897</v>
      </c>
      <c r="K2056" t="s">
        <v>12386</v>
      </c>
      <c r="L2056" t="s">
        <v>29968</v>
      </c>
    </row>
    <row r="2057" spans="1:12" x14ac:dyDescent="0.25">
      <c r="A2057" t="s">
        <v>12387</v>
      </c>
      <c r="B2057">
        <v>2564</v>
      </c>
      <c r="C2057" t="s">
        <v>2283</v>
      </c>
      <c r="D2057" t="s">
        <v>2090</v>
      </c>
      <c r="E2057" t="s">
        <v>12165</v>
      </c>
      <c r="F2057" t="s">
        <v>8570</v>
      </c>
      <c r="G2057" t="s">
        <v>1897</v>
      </c>
      <c r="K2057" t="s">
        <v>12388</v>
      </c>
      <c r="L2057" t="s">
        <v>29969</v>
      </c>
    </row>
    <row r="2058" spans="1:12" x14ac:dyDescent="0.25">
      <c r="A2058" t="s">
        <v>12389</v>
      </c>
      <c r="B2058">
        <v>2564</v>
      </c>
      <c r="C2058" t="s">
        <v>2283</v>
      </c>
      <c r="D2058" t="s">
        <v>2090</v>
      </c>
      <c r="E2058" t="s">
        <v>12165</v>
      </c>
      <c r="F2058" t="s">
        <v>8570</v>
      </c>
      <c r="G2058" t="s">
        <v>1897</v>
      </c>
      <c r="K2058" t="s">
        <v>12390</v>
      </c>
      <c r="L2058" t="s">
        <v>29970</v>
      </c>
    </row>
    <row r="2059" spans="1:12" x14ac:dyDescent="0.25">
      <c r="A2059" t="s">
        <v>12391</v>
      </c>
      <c r="B2059">
        <v>2564</v>
      </c>
      <c r="C2059" t="s">
        <v>2063</v>
      </c>
      <c r="D2059" t="s">
        <v>2063</v>
      </c>
      <c r="E2059" t="s">
        <v>12165</v>
      </c>
      <c r="F2059" t="s">
        <v>8570</v>
      </c>
      <c r="G2059" t="s">
        <v>1897</v>
      </c>
      <c r="K2059" t="s">
        <v>12392</v>
      </c>
      <c r="L2059" t="s">
        <v>29971</v>
      </c>
    </row>
    <row r="2060" spans="1:12" x14ac:dyDescent="0.25">
      <c r="A2060" t="s">
        <v>12393</v>
      </c>
      <c r="B2060">
        <v>2564</v>
      </c>
      <c r="C2060" t="s">
        <v>3157</v>
      </c>
      <c r="D2060" t="s">
        <v>3157</v>
      </c>
      <c r="E2060" t="s">
        <v>12165</v>
      </c>
      <c r="F2060" t="s">
        <v>8570</v>
      </c>
      <c r="G2060" t="s">
        <v>1897</v>
      </c>
      <c r="K2060" t="s">
        <v>12394</v>
      </c>
      <c r="L2060" t="s">
        <v>29972</v>
      </c>
    </row>
    <row r="2061" spans="1:12" x14ac:dyDescent="0.25">
      <c r="A2061" t="s">
        <v>12395</v>
      </c>
      <c r="B2061">
        <v>2564</v>
      </c>
      <c r="C2061" t="s">
        <v>2283</v>
      </c>
      <c r="D2061" t="s">
        <v>2090</v>
      </c>
      <c r="E2061" t="s">
        <v>12165</v>
      </c>
      <c r="F2061" t="s">
        <v>8570</v>
      </c>
      <c r="G2061" t="s">
        <v>1897</v>
      </c>
      <c r="K2061" t="s">
        <v>12396</v>
      </c>
      <c r="L2061" t="s">
        <v>29973</v>
      </c>
    </row>
    <row r="2062" spans="1:12" x14ac:dyDescent="0.25">
      <c r="A2062" t="s">
        <v>12397</v>
      </c>
      <c r="B2062">
        <v>2564</v>
      </c>
      <c r="C2062" t="s">
        <v>2174</v>
      </c>
      <c r="D2062" t="s">
        <v>2849</v>
      </c>
      <c r="E2062" t="s">
        <v>12165</v>
      </c>
      <c r="F2062" t="s">
        <v>8570</v>
      </c>
      <c r="G2062" t="s">
        <v>1897</v>
      </c>
      <c r="K2062" t="s">
        <v>12398</v>
      </c>
      <c r="L2062" t="s">
        <v>29974</v>
      </c>
    </row>
    <row r="2063" spans="1:12" x14ac:dyDescent="0.25">
      <c r="A2063" t="s">
        <v>12399</v>
      </c>
      <c r="B2063">
        <v>2564</v>
      </c>
      <c r="C2063" t="s">
        <v>2283</v>
      </c>
      <c r="D2063" t="s">
        <v>2090</v>
      </c>
      <c r="E2063" t="s">
        <v>12165</v>
      </c>
      <c r="F2063" t="s">
        <v>8570</v>
      </c>
      <c r="G2063" t="s">
        <v>1897</v>
      </c>
      <c r="K2063" t="s">
        <v>12400</v>
      </c>
      <c r="L2063" t="s">
        <v>29975</v>
      </c>
    </row>
    <row r="2064" spans="1:12" x14ac:dyDescent="0.25">
      <c r="A2064" t="s">
        <v>12401</v>
      </c>
      <c r="B2064">
        <v>2564</v>
      </c>
      <c r="C2064" t="s">
        <v>2283</v>
      </c>
      <c r="D2064" t="s">
        <v>2090</v>
      </c>
      <c r="E2064" t="s">
        <v>12165</v>
      </c>
      <c r="F2064" t="s">
        <v>8570</v>
      </c>
      <c r="G2064" t="s">
        <v>1897</v>
      </c>
      <c r="K2064" t="s">
        <v>12402</v>
      </c>
      <c r="L2064" t="s">
        <v>29976</v>
      </c>
    </row>
    <row r="2065" spans="1:12" x14ac:dyDescent="0.25">
      <c r="A2065" t="s">
        <v>12403</v>
      </c>
      <c r="B2065">
        <v>2564</v>
      </c>
      <c r="C2065" t="s">
        <v>2063</v>
      </c>
      <c r="D2065" t="s">
        <v>2063</v>
      </c>
      <c r="E2065" t="s">
        <v>12165</v>
      </c>
      <c r="F2065" t="s">
        <v>8570</v>
      </c>
      <c r="G2065" t="s">
        <v>1897</v>
      </c>
      <c r="K2065" t="s">
        <v>12404</v>
      </c>
      <c r="L2065" t="s">
        <v>29977</v>
      </c>
    </row>
    <row r="2066" spans="1:12" x14ac:dyDescent="0.25">
      <c r="A2066" t="s">
        <v>12405</v>
      </c>
      <c r="B2066">
        <v>2564</v>
      </c>
      <c r="C2066" t="s">
        <v>2658</v>
      </c>
      <c r="D2066" t="s">
        <v>2658</v>
      </c>
      <c r="E2066" t="s">
        <v>12165</v>
      </c>
      <c r="F2066" t="s">
        <v>8570</v>
      </c>
      <c r="G2066" t="s">
        <v>1897</v>
      </c>
      <c r="K2066" t="s">
        <v>12406</v>
      </c>
      <c r="L2066" t="s">
        <v>29978</v>
      </c>
    </row>
    <row r="2067" spans="1:12" x14ac:dyDescent="0.25">
      <c r="A2067" t="s">
        <v>12407</v>
      </c>
      <c r="B2067">
        <v>2564</v>
      </c>
      <c r="C2067" t="s">
        <v>2063</v>
      </c>
      <c r="D2067" t="s">
        <v>2063</v>
      </c>
      <c r="E2067" t="s">
        <v>12165</v>
      </c>
      <c r="F2067" t="s">
        <v>8570</v>
      </c>
      <c r="G2067" t="s">
        <v>1897</v>
      </c>
      <c r="K2067" t="s">
        <v>12408</v>
      </c>
      <c r="L2067" t="s">
        <v>29979</v>
      </c>
    </row>
    <row r="2068" spans="1:12" x14ac:dyDescent="0.25">
      <c r="A2068" t="s">
        <v>12409</v>
      </c>
      <c r="B2068">
        <v>2564</v>
      </c>
      <c r="C2068" t="s">
        <v>2283</v>
      </c>
      <c r="D2068" t="s">
        <v>2090</v>
      </c>
      <c r="E2068" t="s">
        <v>12165</v>
      </c>
      <c r="F2068" t="s">
        <v>8570</v>
      </c>
      <c r="G2068" t="s">
        <v>1897</v>
      </c>
      <c r="K2068" t="s">
        <v>12410</v>
      </c>
      <c r="L2068" t="s">
        <v>29980</v>
      </c>
    </row>
    <row r="2069" spans="1:12" x14ac:dyDescent="0.25">
      <c r="A2069" t="s">
        <v>12411</v>
      </c>
      <c r="B2069">
        <v>2564</v>
      </c>
      <c r="C2069" t="s">
        <v>2137</v>
      </c>
      <c r="D2069" t="s">
        <v>2137</v>
      </c>
      <c r="E2069" t="s">
        <v>12165</v>
      </c>
      <c r="F2069" t="s">
        <v>8570</v>
      </c>
      <c r="G2069" t="s">
        <v>1897</v>
      </c>
      <c r="K2069" t="s">
        <v>12412</v>
      </c>
      <c r="L2069" t="s">
        <v>29981</v>
      </c>
    </row>
    <row r="2070" spans="1:12" x14ac:dyDescent="0.25">
      <c r="A2070" t="s">
        <v>12413</v>
      </c>
      <c r="B2070">
        <v>2564</v>
      </c>
      <c r="C2070" t="s">
        <v>2283</v>
      </c>
      <c r="D2070" t="s">
        <v>2090</v>
      </c>
      <c r="E2070" t="s">
        <v>12165</v>
      </c>
      <c r="F2070" t="s">
        <v>8570</v>
      </c>
      <c r="G2070" t="s">
        <v>1897</v>
      </c>
      <c r="K2070" t="s">
        <v>12414</v>
      </c>
      <c r="L2070" t="s">
        <v>29982</v>
      </c>
    </row>
    <row r="2071" spans="1:12" x14ac:dyDescent="0.25">
      <c r="A2071" t="s">
        <v>12415</v>
      </c>
      <c r="B2071">
        <v>2564</v>
      </c>
      <c r="C2071" t="s">
        <v>2283</v>
      </c>
      <c r="D2071" t="s">
        <v>2090</v>
      </c>
      <c r="E2071" t="s">
        <v>12165</v>
      </c>
      <c r="F2071" t="s">
        <v>8570</v>
      </c>
      <c r="G2071" t="s">
        <v>1897</v>
      </c>
      <c r="K2071" t="s">
        <v>12416</v>
      </c>
      <c r="L2071" t="s">
        <v>29983</v>
      </c>
    </row>
    <row r="2072" spans="1:12" x14ac:dyDescent="0.25">
      <c r="A2072" t="s">
        <v>12417</v>
      </c>
      <c r="B2072">
        <v>2564</v>
      </c>
      <c r="C2072" t="s">
        <v>2283</v>
      </c>
      <c r="D2072" t="s">
        <v>2090</v>
      </c>
      <c r="E2072" t="s">
        <v>12165</v>
      </c>
      <c r="F2072" t="s">
        <v>8570</v>
      </c>
      <c r="G2072" t="s">
        <v>1897</v>
      </c>
      <c r="K2072" t="s">
        <v>12418</v>
      </c>
      <c r="L2072" t="s">
        <v>29984</v>
      </c>
    </row>
    <row r="2073" spans="1:12" x14ac:dyDescent="0.25">
      <c r="A2073" t="s">
        <v>12419</v>
      </c>
      <c r="B2073">
        <v>2564</v>
      </c>
      <c r="C2073" t="s">
        <v>2283</v>
      </c>
      <c r="D2073" t="s">
        <v>2090</v>
      </c>
      <c r="E2073" t="s">
        <v>12165</v>
      </c>
      <c r="F2073" t="s">
        <v>8570</v>
      </c>
      <c r="G2073" t="s">
        <v>1897</v>
      </c>
      <c r="K2073" t="s">
        <v>12420</v>
      </c>
      <c r="L2073" t="s">
        <v>29985</v>
      </c>
    </row>
    <row r="2074" spans="1:12" x14ac:dyDescent="0.25">
      <c r="A2074" t="s">
        <v>12421</v>
      </c>
      <c r="B2074">
        <v>2564</v>
      </c>
      <c r="C2074" t="s">
        <v>2283</v>
      </c>
      <c r="D2074" t="s">
        <v>367</v>
      </c>
      <c r="E2074" t="s">
        <v>12165</v>
      </c>
      <c r="F2074" t="s">
        <v>8570</v>
      </c>
      <c r="G2074" t="s">
        <v>1897</v>
      </c>
      <c r="K2074" t="s">
        <v>12422</v>
      </c>
      <c r="L2074" t="s">
        <v>29986</v>
      </c>
    </row>
    <row r="2075" spans="1:12" x14ac:dyDescent="0.25">
      <c r="A2075" t="s">
        <v>12423</v>
      </c>
      <c r="B2075">
        <v>2564</v>
      </c>
      <c r="C2075" t="s">
        <v>2283</v>
      </c>
      <c r="D2075" t="s">
        <v>2090</v>
      </c>
      <c r="E2075" t="s">
        <v>12165</v>
      </c>
      <c r="F2075" t="s">
        <v>8570</v>
      </c>
      <c r="G2075" t="s">
        <v>1897</v>
      </c>
      <c r="K2075" t="s">
        <v>12424</v>
      </c>
      <c r="L2075" t="s">
        <v>29987</v>
      </c>
    </row>
    <row r="2076" spans="1:12" x14ac:dyDescent="0.25">
      <c r="A2076" t="s">
        <v>12425</v>
      </c>
      <c r="B2076">
        <v>2564</v>
      </c>
      <c r="C2076" t="s">
        <v>2283</v>
      </c>
      <c r="D2076" t="s">
        <v>2090</v>
      </c>
      <c r="E2076" t="s">
        <v>12165</v>
      </c>
      <c r="F2076" t="s">
        <v>8570</v>
      </c>
      <c r="G2076" t="s">
        <v>1897</v>
      </c>
      <c r="K2076" t="s">
        <v>12426</v>
      </c>
      <c r="L2076" t="s">
        <v>29988</v>
      </c>
    </row>
    <row r="2077" spans="1:12" x14ac:dyDescent="0.25">
      <c r="A2077" t="s">
        <v>12427</v>
      </c>
      <c r="B2077">
        <v>2564</v>
      </c>
      <c r="C2077" t="s">
        <v>2283</v>
      </c>
      <c r="D2077" t="s">
        <v>2090</v>
      </c>
      <c r="E2077" t="s">
        <v>12165</v>
      </c>
      <c r="F2077" t="s">
        <v>8570</v>
      </c>
      <c r="G2077" t="s">
        <v>1897</v>
      </c>
      <c r="K2077" t="s">
        <v>12428</v>
      </c>
      <c r="L2077" t="s">
        <v>29989</v>
      </c>
    </row>
    <row r="2078" spans="1:12" x14ac:dyDescent="0.25">
      <c r="A2078" t="s">
        <v>12429</v>
      </c>
      <c r="B2078">
        <v>2564</v>
      </c>
      <c r="C2078" t="s">
        <v>2283</v>
      </c>
      <c r="D2078" t="s">
        <v>2090</v>
      </c>
      <c r="E2078" t="s">
        <v>12165</v>
      </c>
      <c r="F2078" t="s">
        <v>8570</v>
      </c>
      <c r="G2078" t="s">
        <v>1897</v>
      </c>
      <c r="K2078" t="s">
        <v>12430</v>
      </c>
      <c r="L2078" t="s">
        <v>29990</v>
      </c>
    </row>
    <row r="2079" spans="1:12" x14ac:dyDescent="0.25">
      <c r="A2079" t="s">
        <v>9373</v>
      </c>
      <c r="B2079">
        <v>2564</v>
      </c>
      <c r="C2079" t="s">
        <v>2283</v>
      </c>
      <c r="D2079" t="s">
        <v>2090</v>
      </c>
      <c r="E2079" t="s">
        <v>12165</v>
      </c>
      <c r="F2079" t="s">
        <v>8570</v>
      </c>
      <c r="G2079" t="s">
        <v>1897</v>
      </c>
      <c r="K2079" t="s">
        <v>12431</v>
      </c>
      <c r="L2079" t="s">
        <v>29991</v>
      </c>
    </row>
    <row r="2080" spans="1:12" x14ac:dyDescent="0.25">
      <c r="A2080" t="s">
        <v>12432</v>
      </c>
      <c r="B2080">
        <v>2564</v>
      </c>
      <c r="C2080" t="s">
        <v>3157</v>
      </c>
      <c r="D2080" t="s">
        <v>3157</v>
      </c>
      <c r="E2080" t="s">
        <v>12165</v>
      </c>
      <c r="F2080" t="s">
        <v>8570</v>
      </c>
      <c r="G2080" t="s">
        <v>1897</v>
      </c>
      <c r="K2080" t="s">
        <v>12433</v>
      </c>
      <c r="L2080" t="s">
        <v>29992</v>
      </c>
    </row>
    <row r="2081" spans="1:12" x14ac:dyDescent="0.25">
      <c r="A2081" t="s">
        <v>9898</v>
      </c>
      <c r="B2081">
        <v>2564</v>
      </c>
      <c r="C2081" t="s">
        <v>3157</v>
      </c>
      <c r="D2081" t="s">
        <v>3157</v>
      </c>
      <c r="E2081" t="s">
        <v>12165</v>
      </c>
      <c r="F2081" t="s">
        <v>8570</v>
      </c>
      <c r="G2081" t="s">
        <v>1897</v>
      </c>
      <c r="K2081" t="s">
        <v>12434</v>
      </c>
      <c r="L2081" t="s">
        <v>29993</v>
      </c>
    </row>
    <row r="2082" spans="1:12" x14ac:dyDescent="0.25">
      <c r="A2082" t="s">
        <v>12435</v>
      </c>
      <c r="B2082">
        <v>2564</v>
      </c>
      <c r="C2082" t="s">
        <v>2283</v>
      </c>
      <c r="D2082" t="s">
        <v>2090</v>
      </c>
      <c r="E2082" t="s">
        <v>12165</v>
      </c>
      <c r="F2082" t="s">
        <v>8570</v>
      </c>
      <c r="G2082" t="s">
        <v>1897</v>
      </c>
      <c r="K2082" t="s">
        <v>12436</v>
      </c>
      <c r="L2082" t="s">
        <v>29994</v>
      </c>
    </row>
    <row r="2083" spans="1:12" x14ac:dyDescent="0.25">
      <c r="A2083" t="s">
        <v>12437</v>
      </c>
      <c r="B2083">
        <v>2564</v>
      </c>
      <c r="C2083" t="s">
        <v>6619</v>
      </c>
      <c r="D2083" t="s">
        <v>6619</v>
      </c>
      <c r="E2083" t="s">
        <v>12165</v>
      </c>
      <c r="F2083" t="s">
        <v>8570</v>
      </c>
      <c r="G2083" t="s">
        <v>1897</v>
      </c>
      <c r="K2083" t="s">
        <v>12438</v>
      </c>
      <c r="L2083" t="s">
        <v>29995</v>
      </c>
    </row>
    <row r="2084" spans="1:12" x14ac:dyDescent="0.25">
      <c r="A2084" t="s">
        <v>12439</v>
      </c>
      <c r="B2084">
        <v>2564</v>
      </c>
      <c r="C2084" t="s">
        <v>3441</v>
      </c>
      <c r="D2084" t="s">
        <v>2849</v>
      </c>
      <c r="E2084" t="s">
        <v>12165</v>
      </c>
      <c r="F2084" t="s">
        <v>8570</v>
      </c>
      <c r="G2084" t="s">
        <v>1897</v>
      </c>
      <c r="K2084" t="s">
        <v>12440</v>
      </c>
      <c r="L2084" t="s">
        <v>29996</v>
      </c>
    </row>
    <row r="2085" spans="1:12" x14ac:dyDescent="0.25">
      <c r="A2085" t="s">
        <v>12441</v>
      </c>
      <c r="B2085">
        <v>2564</v>
      </c>
      <c r="C2085" t="s">
        <v>3157</v>
      </c>
      <c r="D2085" t="s">
        <v>2058</v>
      </c>
      <c r="E2085" t="s">
        <v>12165</v>
      </c>
      <c r="F2085" t="s">
        <v>8570</v>
      </c>
      <c r="G2085" t="s">
        <v>1897</v>
      </c>
      <c r="K2085" t="s">
        <v>12442</v>
      </c>
      <c r="L2085" t="s">
        <v>29997</v>
      </c>
    </row>
    <row r="2086" spans="1:12" x14ac:dyDescent="0.25">
      <c r="A2086" t="s">
        <v>12443</v>
      </c>
      <c r="B2086">
        <v>2564</v>
      </c>
      <c r="C2086" t="s">
        <v>2283</v>
      </c>
      <c r="D2086" t="s">
        <v>2090</v>
      </c>
      <c r="E2086" t="s">
        <v>12165</v>
      </c>
      <c r="F2086" t="s">
        <v>8570</v>
      </c>
      <c r="G2086" t="s">
        <v>1897</v>
      </c>
      <c r="K2086" t="s">
        <v>12444</v>
      </c>
      <c r="L2086" t="s">
        <v>29998</v>
      </c>
    </row>
    <row r="2087" spans="1:12" x14ac:dyDescent="0.25">
      <c r="A2087" t="s">
        <v>12445</v>
      </c>
      <c r="B2087">
        <v>2564</v>
      </c>
      <c r="C2087" t="s">
        <v>3157</v>
      </c>
      <c r="D2087" t="s">
        <v>3157</v>
      </c>
      <c r="E2087" t="s">
        <v>12165</v>
      </c>
      <c r="F2087" t="s">
        <v>8570</v>
      </c>
      <c r="G2087" t="s">
        <v>1897</v>
      </c>
      <c r="K2087" t="s">
        <v>12446</v>
      </c>
      <c r="L2087" t="s">
        <v>29999</v>
      </c>
    </row>
    <row r="2088" spans="1:12" x14ac:dyDescent="0.25">
      <c r="A2088" t="s">
        <v>12447</v>
      </c>
      <c r="B2088">
        <v>2564</v>
      </c>
      <c r="C2088" t="s">
        <v>2063</v>
      </c>
      <c r="D2088" t="s">
        <v>2063</v>
      </c>
      <c r="E2088" t="s">
        <v>12165</v>
      </c>
      <c r="F2088" t="s">
        <v>8570</v>
      </c>
      <c r="G2088" t="s">
        <v>1897</v>
      </c>
      <c r="K2088" t="s">
        <v>12448</v>
      </c>
      <c r="L2088" t="s">
        <v>30000</v>
      </c>
    </row>
    <row r="2089" spans="1:12" x14ac:dyDescent="0.25">
      <c r="A2089" t="s">
        <v>12449</v>
      </c>
      <c r="B2089">
        <v>2564</v>
      </c>
      <c r="C2089" t="s">
        <v>2283</v>
      </c>
      <c r="D2089" t="s">
        <v>2283</v>
      </c>
      <c r="E2089" t="s">
        <v>12165</v>
      </c>
      <c r="F2089" t="s">
        <v>8570</v>
      </c>
      <c r="G2089" t="s">
        <v>1897</v>
      </c>
      <c r="K2089" t="s">
        <v>12450</v>
      </c>
      <c r="L2089" t="s">
        <v>30001</v>
      </c>
    </row>
    <row r="2090" spans="1:12" x14ac:dyDescent="0.25">
      <c r="A2090" t="s">
        <v>8603</v>
      </c>
      <c r="B2090">
        <v>2564</v>
      </c>
      <c r="C2090" t="s">
        <v>2283</v>
      </c>
      <c r="D2090" t="s">
        <v>2090</v>
      </c>
      <c r="E2090" t="s">
        <v>12165</v>
      </c>
      <c r="F2090" t="s">
        <v>8570</v>
      </c>
      <c r="G2090" t="s">
        <v>1897</v>
      </c>
      <c r="K2090" t="s">
        <v>12451</v>
      </c>
      <c r="L2090" t="s">
        <v>30002</v>
      </c>
    </row>
    <row r="2091" spans="1:12" x14ac:dyDescent="0.25">
      <c r="A2091" t="s">
        <v>9461</v>
      </c>
      <c r="B2091">
        <v>2564</v>
      </c>
      <c r="C2091" t="s">
        <v>3157</v>
      </c>
      <c r="D2091" t="s">
        <v>3157</v>
      </c>
      <c r="E2091" t="s">
        <v>12165</v>
      </c>
      <c r="F2091" t="s">
        <v>8570</v>
      </c>
      <c r="G2091" t="s">
        <v>1897</v>
      </c>
      <c r="K2091" t="s">
        <v>12452</v>
      </c>
      <c r="L2091" t="s">
        <v>30003</v>
      </c>
    </row>
    <row r="2092" spans="1:12" x14ac:dyDescent="0.25">
      <c r="A2092" t="s">
        <v>12453</v>
      </c>
      <c r="B2092">
        <v>2564</v>
      </c>
      <c r="C2092" t="s">
        <v>2283</v>
      </c>
      <c r="D2092" t="s">
        <v>2090</v>
      </c>
      <c r="E2092" t="s">
        <v>12165</v>
      </c>
      <c r="F2092" t="s">
        <v>8570</v>
      </c>
      <c r="G2092" t="s">
        <v>1897</v>
      </c>
      <c r="K2092" t="s">
        <v>12454</v>
      </c>
      <c r="L2092" t="s">
        <v>30004</v>
      </c>
    </row>
    <row r="2093" spans="1:12" x14ac:dyDescent="0.25">
      <c r="A2093" t="s">
        <v>12455</v>
      </c>
      <c r="B2093">
        <v>2564</v>
      </c>
      <c r="C2093" t="s">
        <v>2283</v>
      </c>
      <c r="D2093" t="s">
        <v>2090</v>
      </c>
      <c r="E2093" t="s">
        <v>12165</v>
      </c>
      <c r="F2093" t="s">
        <v>8570</v>
      </c>
      <c r="G2093" t="s">
        <v>1897</v>
      </c>
      <c r="K2093" t="s">
        <v>12456</v>
      </c>
      <c r="L2093" t="s">
        <v>30005</v>
      </c>
    </row>
    <row r="2094" spans="1:12" x14ac:dyDescent="0.25">
      <c r="A2094" t="s">
        <v>12457</v>
      </c>
      <c r="B2094">
        <v>2564</v>
      </c>
      <c r="C2094" t="s">
        <v>2283</v>
      </c>
      <c r="D2094" t="s">
        <v>2200</v>
      </c>
      <c r="E2094" t="s">
        <v>12165</v>
      </c>
      <c r="F2094" t="s">
        <v>8570</v>
      </c>
      <c r="G2094" t="s">
        <v>1897</v>
      </c>
      <c r="K2094" t="s">
        <v>12458</v>
      </c>
      <c r="L2094" t="s">
        <v>30006</v>
      </c>
    </row>
    <row r="2095" spans="1:12" x14ac:dyDescent="0.25">
      <c r="A2095" t="s">
        <v>12459</v>
      </c>
      <c r="B2095">
        <v>2564</v>
      </c>
      <c r="C2095" t="s">
        <v>2283</v>
      </c>
      <c r="D2095" t="s">
        <v>2090</v>
      </c>
      <c r="E2095" t="s">
        <v>12165</v>
      </c>
      <c r="F2095" t="s">
        <v>8570</v>
      </c>
      <c r="G2095" t="s">
        <v>1897</v>
      </c>
      <c r="K2095" t="s">
        <v>12460</v>
      </c>
      <c r="L2095" t="s">
        <v>30007</v>
      </c>
    </row>
    <row r="2096" spans="1:12" x14ac:dyDescent="0.25">
      <c r="A2096" t="s">
        <v>12461</v>
      </c>
      <c r="B2096">
        <v>2564</v>
      </c>
      <c r="C2096" t="s">
        <v>2090</v>
      </c>
      <c r="D2096" t="s">
        <v>6619</v>
      </c>
      <c r="E2096" t="s">
        <v>12165</v>
      </c>
      <c r="F2096" t="s">
        <v>8570</v>
      </c>
      <c r="G2096" t="s">
        <v>1897</v>
      </c>
      <c r="K2096" t="s">
        <v>12462</v>
      </c>
      <c r="L2096" t="s">
        <v>30008</v>
      </c>
    </row>
    <row r="2097" spans="1:12" x14ac:dyDescent="0.25">
      <c r="A2097" t="s">
        <v>12463</v>
      </c>
      <c r="B2097">
        <v>2564</v>
      </c>
      <c r="C2097" t="s">
        <v>2174</v>
      </c>
      <c r="D2097" t="s">
        <v>2063</v>
      </c>
      <c r="E2097" t="s">
        <v>12165</v>
      </c>
      <c r="F2097" t="s">
        <v>8570</v>
      </c>
      <c r="G2097" t="s">
        <v>1897</v>
      </c>
      <c r="K2097" t="s">
        <v>12464</v>
      </c>
      <c r="L2097" t="s">
        <v>30009</v>
      </c>
    </row>
    <row r="2098" spans="1:12" x14ac:dyDescent="0.25">
      <c r="A2098" t="s">
        <v>12465</v>
      </c>
      <c r="B2098">
        <v>2564</v>
      </c>
      <c r="C2098" t="s">
        <v>3171</v>
      </c>
      <c r="D2098" t="s">
        <v>324</v>
      </c>
      <c r="E2098" t="s">
        <v>12165</v>
      </c>
      <c r="F2098" t="s">
        <v>8570</v>
      </c>
      <c r="G2098" t="s">
        <v>1897</v>
      </c>
      <c r="K2098" t="s">
        <v>12466</v>
      </c>
      <c r="L2098" t="s">
        <v>30010</v>
      </c>
    </row>
    <row r="2099" spans="1:12" x14ac:dyDescent="0.25">
      <c r="A2099" t="s">
        <v>12467</v>
      </c>
      <c r="B2099">
        <v>2564</v>
      </c>
      <c r="C2099" t="s">
        <v>2174</v>
      </c>
      <c r="D2099" t="s">
        <v>2063</v>
      </c>
      <c r="E2099" t="s">
        <v>12165</v>
      </c>
      <c r="F2099" t="s">
        <v>8570</v>
      </c>
      <c r="G2099" t="s">
        <v>1897</v>
      </c>
      <c r="K2099" t="s">
        <v>12468</v>
      </c>
      <c r="L2099" t="s">
        <v>30011</v>
      </c>
    </row>
    <row r="2100" spans="1:12" x14ac:dyDescent="0.25">
      <c r="A2100" t="s">
        <v>12469</v>
      </c>
      <c r="B2100">
        <v>2564</v>
      </c>
      <c r="C2100" t="s">
        <v>2283</v>
      </c>
      <c r="D2100" t="s">
        <v>2200</v>
      </c>
      <c r="E2100" t="s">
        <v>12165</v>
      </c>
      <c r="F2100" t="s">
        <v>8570</v>
      </c>
      <c r="G2100" t="s">
        <v>1897</v>
      </c>
      <c r="K2100" t="s">
        <v>12470</v>
      </c>
      <c r="L2100" t="s">
        <v>30012</v>
      </c>
    </row>
    <row r="2101" spans="1:12" x14ac:dyDescent="0.25">
      <c r="A2101" t="s">
        <v>12471</v>
      </c>
      <c r="B2101">
        <v>2564</v>
      </c>
      <c r="C2101" t="s">
        <v>2063</v>
      </c>
      <c r="D2101" t="s">
        <v>2063</v>
      </c>
      <c r="E2101" t="s">
        <v>12165</v>
      </c>
      <c r="F2101" t="s">
        <v>8570</v>
      </c>
      <c r="G2101" t="s">
        <v>1897</v>
      </c>
      <c r="K2101" t="s">
        <v>12472</v>
      </c>
      <c r="L2101" t="s">
        <v>30013</v>
      </c>
    </row>
    <row r="2102" spans="1:12" x14ac:dyDescent="0.25">
      <c r="A2102" t="s">
        <v>12473</v>
      </c>
      <c r="B2102">
        <v>2564</v>
      </c>
      <c r="C2102" t="s">
        <v>3157</v>
      </c>
      <c r="D2102" t="s">
        <v>3157</v>
      </c>
      <c r="E2102" t="s">
        <v>12165</v>
      </c>
      <c r="F2102" t="s">
        <v>8570</v>
      </c>
      <c r="G2102" t="s">
        <v>1897</v>
      </c>
      <c r="K2102" t="s">
        <v>12474</v>
      </c>
      <c r="L2102" t="s">
        <v>30014</v>
      </c>
    </row>
    <row r="2103" spans="1:12" x14ac:dyDescent="0.25">
      <c r="A2103" t="s">
        <v>12475</v>
      </c>
      <c r="B2103">
        <v>2564</v>
      </c>
      <c r="C2103" t="s">
        <v>2283</v>
      </c>
      <c r="D2103" t="s">
        <v>2090</v>
      </c>
      <c r="E2103" t="s">
        <v>12165</v>
      </c>
      <c r="F2103" t="s">
        <v>8570</v>
      </c>
      <c r="G2103" t="s">
        <v>1897</v>
      </c>
      <c r="K2103" t="s">
        <v>12476</v>
      </c>
      <c r="L2103" t="s">
        <v>30015</v>
      </c>
    </row>
    <row r="2104" spans="1:12" x14ac:dyDescent="0.25">
      <c r="A2104" t="s">
        <v>12477</v>
      </c>
      <c r="B2104">
        <v>2564</v>
      </c>
      <c r="C2104" t="s">
        <v>2283</v>
      </c>
      <c r="D2104" t="s">
        <v>2090</v>
      </c>
      <c r="E2104" t="s">
        <v>12165</v>
      </c>
      <c r="F2104" t="s">
        <v>8570</v>
      </c>
      <c r="G2104" t="s">
        <v>1897</v>
      </c>
      <c r="K2104" t="s">
        <v>12478</v>
      </c>
      <c r="L2104" t="s">
        <v>30016</v>
      </c>
    </row>
    <row r="2105" spans="1:12" x14ac:dyDescent="0.25">
      <c r="A2105" t="s">
        <v>12479</v>
      </c>
      <c r="B2105">
        <v>2564</v>
      </c>
      <c r="C2105" t="s">
        <v>1420</v>
      </c>
      <c r="D2105" t="s">
        <v>3441</v>
      </c>
      <c r="E2105" t="s">
        <v>12165</v>
      </c>
      <c r="F2105" t="s">
        <v>8570</v>
      </c>
      <c r="G2105" t="s">
        <v>1897</v>
      </c>
      <c r="K2105" t="s">
        <v>12480</v>
      </c>
      <c r="L2105" t="s">
        <v>30017</v>
      </c>
    </row>
    <row r="2106" spans="1:12" x14ac:dyDescent="0.25">
      <c r="A2106" t="s">
        <v>12481</v>
      </c>
      <c r="B2106">
        <v>2564</v>
      </c>
      <c r="C2106" t="s">
        <v>2283</v>
      </c>
      <c r="D2106" t="s">
        <v>1420</v>
      </c>
      <c r="E2106" t="s">
        <v>12165</v>
      </c>
      <c r="F2106" t="s">
        <v>8570</v>
      </c>
      <c r="G2106" t="s">
        <v>1897</v>
      </c>
      <c r="K2106" t="s">
        <v>12482</v>
      </c>
      <c r="L2106" t="s">
        <v>30018</v>
      </c>
    </row>
    <row r="2107" spans="1:12" x14ac:dyDescent="0.25">
      <c r="A2107" t="s">
        <v>12483</v>
      </c>
      <c r="B2107">
        <v>2564</v>
      </c>
      <c r="C2107" t="s">
        <v>3171</v>
      </c>
      <c r="D2107" t="s">
        <v>3171</v>
      </c>
      <c r="E2107" t="s">
        <v>12165</v>
      </c>
      <c r="F2107" t="s">
        <v>8570</v>
      </c>
      <c r="G2107" t="s">
        <v>1897</v>
      </c>
      <c r="K2107" t="s">
        <v>12484</v>
      </c>
      <c r="L2107" t="s">
        <v>30019</v>
      </c>
    </row>
    <row r="2108" spans="1:12" x14ac:dyDescent="0.25">
      <c r="A2108" t="s">
        <v>12485</v>
      </c>
      <c r="B2108">
        <v>2564</v>
      </c>
      <c r="C2108" t="s">
        <v>1154</v>
      </c>
      <c r="D2108" t="s">
        <v>1155</v>
      </c>
      <c r="E2108" t="s">
        <v>12165</v>
      </c>
      <c r="F2108" t="s">
        <v>8570</v>
      </c>
      <c r="G2108" t="s">
        <v>1897</v>
      </c>
      <c r="K2108" t="s">
        <v>12486</v>
      </c>
      <c r="L2108" t="s">
        <v>30020</v>
      </c>
    </row>
    <row r="2109" spans="1:12" x14ac:dyDescent="0.25">
      <c r="A2109" t="s">
        <v>12487</v>
      </c>
      <c r="B2109">
        <v>2564</v>
      </c>
      <c r="C2109" t="s">
        <v>2200</v>
      </c>
      <c r="D2109" t="s">
        <v>2200</v>
      </c>
      <c r="E2109" t="s">
        <v>12165</v>
      </c>
      <c r="F2109" t="s">
        <v>8570</v>
      </c>
      <c r="G2109" t="s">
        <v>1897</v>
      </c>
      <c r="K2109" t="s">
        <v>12488</v>
      </c>
      <c r="L2109" t="s">
        <v>30021</v>
      </c>
    </row>
    <row r="2110" spans="1:12" x14ac:dyDescent="0.25">
      <c r="A2110" t="s">
        <v>12489</v>
      </c>
      <c r="B2110">
        <v>2564</v>
      </c>
      <c r="C2110" t="s">
        <v>2200</v>
      </c>
      <c r="D2110" t="s">
        <v>2200</v>
      </c>
      <c r="E2110" t="s">
        <v>12165</v>
      </c>
      <c r="F2110" t="s">
        <v>8570</v>
      </c>
      <c r="G2110" t="s">
        <v>1897</v>
      </c>
      <c r="K2110" t="s">
        <v>12490</v>
      </c>
      <c r="L2110" t="s">
        <v>30022</v>
      </c>
    </row>
    <row r="2111" spans="1:12" x14ac:dyDescent="0.25">
      <c r="A2111" t="s">
        <v>12491</v>
      </c>
      <c r="B2111">
        <v>2564</v>
      </c>
      <c r="C2111" t="s">
        <v>2200</v>
      </c>
      <c r="D2111" t="s">
        <v>2200</v>
      </c>
      <c r="E2111" t="s">
        <v>12165</v>
      </c>
      <c r="F2111" t="s">
        <v>8570</v>
      </c>
      <c r="G2111" t="s">
        <v>1897</v>
      </c>
      <c r="K2111" t="s">
        <v>12492</v>
      </c>
      <c r="L2111" t="s">
        <v>30023</v>
      </c>
    </row>
    <row r="2112" spans="1:12" x14ac:dyDescent="0.25">
      <c r="A2112" t="s">
        <v>12493</v>
      </c>
      <c r="B2112">
        <v>2564</v>
      </c>
      <c r="C2112" t="s">
        <v>2200</v>
      </c>
      <c r="D2112" t="s">
        <v>2058</v>
      </c>
      <c r="E2112" t="s">
        <v>12165</v>
      </c>
      <c r="F2112" t="s">
        <v>8570</v>
      </c>
      <c r="G2112" t="s">
        <v>1897</v>
      </c>
      <c r="K2112" t="s">
        <v>12494</v>
      </c>
      <c r="L2112" t="s">
        <v>30024</v>
      </c>
    </row>
    <row r="2113" spans="1:12" x14ac:dyDescent="0.25">
      <c r="A2113" t="s">
        <v>12495</v>
      </c>
      <c r="B2113">
        <v>2564</v>
      </c>
      <c r="C2113" t="s">
        <v>2283</v>
      </c>
      <c r="D2113" t="s">
        <v>2200</v>
      </c>
      <c r="E2113" t="s">
        <v>12496</v>
      </c>
      <c r="F2113" t="s">
        <v>8570</v>
      </c>
      <c r="G2113" t="s">
        <v>1897</v>
      </c>
      <c r="K2113" t="s">
        <v>12497</v>
      </c>
      <c r="L2113" t="s">
        <v>30025</v>
      </c>
    </row>
    <row r="2114" spans="1:12" x14ac:dyDescent="0.25">
      <c r="A2114" t="s">
        <v>12498</v>
      </c>
      <c r="B2114">
        <v>2564</v>
      </c>
      <c r="C2114" t="s">
        <v>2063</v>
      </c>
      <c r="D2114" t="s">
        <v>2063</v>
      </c>
      <c r="E2114" t="s">
        <v>12496</v>
      </c>
      <c r="F2114" t="s">
        <v>8570</v>
      </c>
      <c r="G2114" t="s">
        <v>1897</v>
      </c>
      <c r="K2114" t="s">
        <v>12499</v>
      </c>
      <c r="L2114" t="s">
        <v>30026</v>
      </c>
    </row>
    <row r="2115" spans="1:12" x14ac:dyDescent="0.25">
      <c r="A2115" t="s">
        <v>12500</v>
      </c>
      <c r="B2115">
        <v>2564</v>
      </c>
      <c r="C2115" t="s">
        <v>2283</v>
      </c>
      <c r="D2115" t="s">
        <v>2090</v>
      </c>
      <c r="E2115" t="s">
        <v>12496</v>
      </c>
      <c r="F2115" t="s">
        <v>8570</v>
      </c>
      <c r="G2115" t="s">
        <v>1897</v>
      </c>
      <c r="K2115" t="s">
        <v>12501</v>
      </c>
      <c r="L2115" t="s">
        <v>30027</v>
      </c>
    </row>
    <row r="2116" spans="1:12" x14ac:dyDescent="0.25">
      <c r="A2116" t="s">
        <v>12502</v>
      </c>
      <c r="B2116">
        <v>2564</v>
      </c>
      <c r="C2116" t="s">
        <v>2283</v>
      </c>
      <c r="D2116" t="s">
        <v>2283</v>
      </c>
      <c r="E2116" t="s">
        <v>12496</v>
      </c>
      <c r="F2116" t="s">
        <v>8570</v>
      </c>
      <c r="G2116" t="s">
        <v>1897</v>
      </c>
      <c r="K2116" t="s">
        <v>12503</v>
      </c>
      <c r="L2116" t="s">
        <v>30028</v>
      </c>
    </row>
    <row r="2117" spans="1:12" x14ac:dyDescent="0.25">
      <c r="A2117" t="s">
        <v>12504</v>
      </c>
      <c r="B2117">
        <v>2564</v>
      </c>
      <c r="C2117" t="s">
        <v>2849</v>
      </c>
      <c r="D2117" t="s">
        <v>2849</v>
      </c>
      <c r="E2117" t="s">
        <v>12496</v>
      </c>
      <c r="F2117" t="s">
        <v>8570</v>
      </c>
      <c r="G2117" t="s">
        <v>1897</v>
      </c>
      <c r="K2117" t="s">
        <v>12505</v>
      </c>
      <c r="L2117" t="s">
        <v>30029</v>
      </c>
    </row>
    <row r="2118" spans="1:12" x14ac:dyDescent="0.25">
      <c r="A2118" t="s">
        <v>8815</v>
      </c>
      <c r="B2118">
        <v>2564</v>
      </c>
      <c r="C2118" t="s">
        <v>3157</v>
      </c>
      <c r="D2118" t="s">
        <v>3157</v>
      </c>
      <c r="E2118" t="s">
        <v>12496</v>
      </c>
      <c r="F2118" t="s">
        <v>8570</v>
      </c>
      <c r="G2118" t="s">
        <v>1897</v>
      </c>
      <c r="K2118" t="s">
        <v>12506</v>
      </c>
      <c r="L2118" t="s">
        <v>30030</v>
      </c>
    </row>
    <row r="2119" spans="1:12" x14ac:dyDescent="0.25">
      <c r="A2119" t="s">
        <v>12507</v>
      </c>
      <c r="B2119">
        <v>2564</v>
      </c>
      <c r="C2119" t="s">
        <v>1420</v>
      </c>
      <c r="D2119" t="s">
        <v>2200</v>
      </c>
      <c r="E2119" t="s">
        <v>12496</v>
      </c>
      <c r="F2119" t="s">
        <v>8570</v>
      </c>
      <c r="G2119" t="s">
        <v>1897</v>
      </c>
      <c r="K2119" t="s">
        <v>12508</v>
      </c>
      <c r="L2119" t="s">
        <v>30031</v>
      </c>
    </row>
    <row r="2120" spans="1:12" x14ac:dyDescent="0.25">
      <c r="A2120" t="s">
        <v>12509</v>
      </c>
      <c r="B2120">
        <v>2564</v>
      </c>
      <c r="C2120" t="s">
        <v>2283</v>
      </c>
      <c r="D2120" t="s">
        <v>2283</v>
      </c>
      <c r="E2120" t="s">
        <v>12496</v>
      </c>
      <c r="F2120" t="s">
        <v>8570</v>
      </c>
      <c r="G2120" t="s">
        <v>1897</v>
      </c>
      <c r="K2120" t="s">
        <v>12510</v>
      </c>
      <c r="L2120" t="s">
        <v>30032</v>
      </c>
    </row>
    <row r="2121" spans="1:12" x14ac:dyDescent="0.25">
      <c r="A2121" t="s">
        <v>12511</v>
      </c>
      <c r="B2121">
        <v>2564</v>
      </c>
      <c r="C2121" t="s">
        <v>2283</v>
      </c>
      <c r="D2121" t="s">
        <v>2283</v>
      </c>
      <c r="E2121" t="s">
        <v>12496</v>
      </c>
      <c r="F2121" t="s">
        <v>8570</v>
      </c>
      <c r="G2121" t="s">
        <v>1897</v>
      </c>
      <c r="K2121" t="s">
        <v>12512</v>
      </c>
      <c r="L2121" t="s">
        <v>30033</v>
      </c>
    </row>
    <row r="2122" spans="1:12" x14ac:dyDescent="0.25">
      <c r="A2122" t="s">
        <v>12513</v>
      </c>
      <c r="B2122">
        <v>2564</v>
      </c>
      <c r="C2122" t="s">
        <v>2283</v>
      </c>
      <c r="D2122" t="s">
        <v>2090</v>
      </c>
      <c r="E2122" t="s">
        <v>12496</v>
      </c>
      <c r="F2122" t="s">
        <v>8570</v>
      </c>
      <c r="G2122" t="s">
        <v>1897</v>
      </c>
      <c r="K2122" t="s">
        <v>12514</v>
      </c>
      <c r="L2122" t="s">
        <v>30034</v>
      </c>
    </row>
    <row r="2123" spans="1:12" x14ac:dyDescent="0.25">
      <c r="A2123" t="s">
        <v>12515</v>
      </c>
      <c r="B2123">
        <v>2564</v>
      </c>
      <c r="C2123" t="s">
        <v>3157</v>
      </c>
      <c r="D2123" t="s">
        <v>2058</v>
      </c>
      <c r="E2123" t="s">
        <v>12496</v>
      </c>
      <c r="F2123" t="s">
        <v>8570</v>
      </c>
      <c r="G2123" t="s">
        <v>1897</v>
      </c>
      <c r="K2123" t="s">
        <v>12516</v>
      </c>
      <c r="L2123" t="s">
        <v>30035</v>
      </c>
    </row>
    <row r="2124" spans="1:12" x14ac:dyDescent="0.25">
      <c r="A2124" t="s">
        <v>12517</v>
      </c>
      <c r="B2124">
        <v>2564</v>
      </c>
      <c r="C2124" t="s">
        <v>2283</v>
      </c>
      <c r="D2124" t="s">
        <v>2200</v>
      </c>
      <c r="E2124" t="s">
        <v>12496</v>
      </c>
      <c r="F2124" t="s">
        <v>8570</v>
      </c>
      <c r="G2124" t="s">
        <v>1897</v>
      </c>
      <c r="K2124" t="s">
        <v>12518</v>
      </c>
      <c r="L2124" t="s">
        <v>30036</v>
      </c>
    </row>
    <row r="2125" spans="1:12" x14ac:dyDescent="0.25">
      <c r="A2125" t="s">
        <v>12519</v>
      </c>
      <c r="B2125">
        <v>2564</v>
      </c>
      <c r="C2125" t="s">
        <v>2063</v>
      </c>
      <c r="D2125" t="s">
        <v>3441</v>
      </c>
      <c r="E2125" t="s">
        <v>12496</v>
      </c>
      <c r="F2125" t="s">
        <v>8570</v>
      </c>
      <c r="G2125" t="s">
        <v>1897</v>
      </c>
      <c r="K2125" t="s">
        <v>12520</v>
      </c>
      <c r="L2125" t="s">
        <v>30037</v>
      </c>
    </row>
    <row r="2126" spans="1:12" x14ac:dyDescent="0.25">
      <c r="A2126" t="s">
        <v>12521</v>
      </c>
      <c r="B2126">
        <v>2564</v>
      </c>
      <c r="C2126" t="s">
        <v>2174</v>
      </c>
      <c r="D2126" t="s">
        <v>3441</v>
      </c>
      <c r="E2126" t="s">
        <v>12496</v>
      </c>
      <c r="F2126" t="s">
        <v>8570</v>
      </c>
      <c r="G2126" t="s">
        <v>1897</v>
      </c>
      <c r="K2126" t="s">
        <v>12522</v>
      </c>
      <c r="L2126" t="s">
        <v>30038</v>
      </c>
    </row>
    <row r="2127" spans="1:12" x14ac:dyDescent="0.25">
      <c r="A2127" t="s">
        <v>12523</v>
      </c>
      <c r="B2127">
        <v>2564</v>
      </c>
      <c r="C2127" t="s">
        <v>2283</v>
      </c>
      <c r="D2127" t="s">
        <v>2283</v>
      </c>
      <c r="E2127" t="s">
        <v>12496</v>
      </c>
      <c r="F2127" t="s">
        <v>8570</v>
      </c>
      <c r="G2127" t="s">
        <v>1897</v>
      </c>
      <c r="K2127" t="s">
        <v>12524</v>
      </c>
      <c r="L2127" t="s">
        <v>30039</v>
      </c>
    </row>
    <row r="2128" spans="1:12" x14ac:dyDescent="0.25">
      <c r="A2128" t="s">
        <v>12525</v>
      </c>
      <c r="B2128">
        <v>2564</v>
      </c>
      <c r="C2128" t="s">
        <v>2063</v>
      </c>
      <c r="D2128" t="s">
        <v>2063</v>
      </c>
      <c r="E2128" t="s">
        <v>12496</v>
      </c>
      <c r="F2128" t="s">
        <v>8570</v>
      </c>
      <c r="G2128" t="s">
        <v>1897</v>
      </c>
      <c r="K2128" t="s">
        <v>12526</v>
      </c>
      <c r="L2128" t="s">
        <v>30040</v>
      </c>
    </row>
    <row r="2129" spans="1:12" x14ac:dyDescent="0.25">
      <c r="A2129" t="s">
        <v>12527</v>
      </c>
      <c r="B2129">
        <v>2564</v>
      </c>
      <c r="C2129" t="s">
        <v>3157</v>
      </c>
      <c r="D2129" t="s">
        <v>2090</v>
      </c>
      <c r="E2129" t="s">
        <v>12496</v>
      </c>
      <c r="F2129" t="s">
        <v>8570</v>
      </c>
      <c r="G2129" t="s">
        <v>1897</v>
      </c>
      <c r="K2129" t="s">
        <v>12528</v>
      </c>
      <c r="L2129" t="s">
        <v>30041</v>
      </c>
    </row>
    <row r="2130" spans="1:12" x14ac:dyDescent="0.25">
      <c r="A2130" t="s">
        <v>12529</v>
      </c>
      <c r="B2130">
        <v>2564</v>
      </c>
      <c r="C2130" t="s">
        <v>2137</v>
      </c>
      <c r="D2130" t="s">
        <v>2849</v>
      </c>
      <c r="E2130" t="s">
        <v>12496</v>
      </c>
      <c r="F2130" t="s">
        <v>8570</v>
      </c>
      <c r="G2130" t="s">
        <v>1897</v>
      </c>
      <c r="K2130" t="s">
        <v>12530</v>
      </c>
      <c r="L2130" t="s">
        <v>30042</v>
      </c>
    </row>
    <row r="2131" spans="1:12" x14ac:dyDescent="0.25">
      <c r="A2131" t="s">
        <v>8587</v>
      </c>
      <c r="B2131">
        <v>2564</v>
      </c>
      <c r="C2131" t="s">
        <v>2283</v>
      </c>
      <c r="D2131" t="s">
        <v>2283</v>
      </c>
      <c r="E2131" t="s">
        <v>12496</v>
      </c>
      <c r="F2131" t="s">
        <v>8570</v>
      </c>
      <c r="G2131" t="s">
        <v>1897</v>
      </c>
      <c r="K2131" t="s">
        <v>12531</v>
      </c>
      <c r="L2131" t="s">
        <v>30043</v>
      </c>
    </row>
    <row r="2132" spans="1:12" x14ac:dyDescent="0.25">
      <c r="A2132" t="s">
        <v>12532</v>
      </c>
      <c r="B2132">
        <v>2564</v>
      </c>
      <c r="C2132" t="s">
        <v>2283</v>
      </c>
      <c r="D2132" t="s">
        <v>2283</v>
      </c>
      <c r="E2132" t="s">
        <v>12496</v>
      </c>
      <c r="F2132" t="s">
        <v>8570</v>
      </c>
      <c r="G2132" t="s">
        <v>1897</v>
      </c>
      <c r="K2132" t="s">
        <v>12533</v>
      </c>
      <c r="L2132" t="s">
        <v>30044</v>
      </c>
    </row>
    <row r="2133" spans="1:12" x14ac:dyDescent="0.25">
      <c r="A2133" t="s">
        <v>12534</v>
      </c>
      <c r="B2133">
        <v>2564</v>
      </c>
      <c r="C2133" t="s">
        <v>2283</v>
      </c>
      <c r="D2133" t="s">
        <v>2283</v>
      </c>
      <c r="E2133" t="s">
        <v>12496</v>
      </c>
      <c r="F2133" t="s">
        <v>8570</v>
      </c>
      <c r="G2133" t="s">
        <v>1897</v>
      </c>
      <c r="K2133" t="s">
        <v>12535</v>
      </c>
      <c r="L2133" t="s">
        <v>30045</v>
      </c>
    </row>
    <row r="2134" spans="1:12" x14ac:dyDescent="0.25">
      <c r="A2134" t="s">
        <v>12536</v>
      </c>
      <c r="B2134">
        <v>2564</v>
      </c>
      <c r="C2134" t="s">
        <v>2283</v>
      </c>
      <c r="D2134" t="s">
        <v>2283</v>
      </c>
      <c r="E2134" t="s">
        <v>12496</v>
      </c>
      <c r="F2134" t="s">
        <v>8570</v>
      </c>
      <c r="G2134" t="s">
        <v>1897</v>
      </c>
      <c r="K2134" t="s">
        <v>12537</v>
      </c>
      <c r="L2134" t="s">
        <v>30046</v>
      </c>
    </row>
    <row r="2135" spans="1:12" x14ac:dyDescent="0.25">
      <c r="A2135" t="s">
        <v>12538</v>
      </c>
      <c r="B2135">
        <v>2564</v>
      </c>
      <c r="C2135" t="s">
        <v>2063</v>
      </c>
      <c r="D2135" t="s">
        <v>2063</v>
      </c>
      <c r="E2135" t="s">
        <v>12496</v>
      </c>
      <c r="F2135" t="s">
        <v>8570</v>
      </c>
      <c r="G2135" t="s">
        <v>1897</v>
      </c>
      <c r="K2135" t="s">
        <v>12539</v>
      </c>
      <c r="L2135" t="s">
        <v>30047</v>
      </c>
    </row>
    <row r="2136" spans="1:12" x14ac:dyDescent="0.25">
      <c r="A2136" t="s">
        <v>12540</v>
      </c>
      <c r="B2136">
        <v>2564</v>
      </c>
      <c r="C2136" t="s">
        <v>2174</v>
      </c>
      <c r="D2136" t="s">
        <v>3441</v>
      </c>
      <c r="E2136" t="s">
        <v>12496</v>
      </c>
      <c r="F2136" t="s">
        <v>8570</v>
      </c>
      <c r="G2136" t="s">
        <v>1897</v>
      </c>
      <c r="K2136" t="s">
        <v>12541</v>
      </c>
      <c r="L2136" t="s">
        <v>30048</v>
      </c>
    </row>
    <row r="2137" spans="1:12" x14ac:dyDescent="0.25">
      <c r="A2137" t="s">
        <v>12542</v>
      </c>
      <c r="B2137">
        <v>2564</v>
      </c>
      <c r="C2137" t="s">
        <v>2283</v>
      </c>
      <c r="D2137" t="s">
        <v>3171</v>
      </c>
      <c r="E2137" t="s">
        <v>12496</v>
      </c>
      <c r="F2137" t="s">
        <v>8570</v>
      </c>
      <c r="G2137" t="s">
        <v>1897</v>
      </c>
      <c r="K2137" t="s">
        <v>12543</v>
      </c>
      <c r="L2137" t="s">
        <v>30049</v>
      </c>
    </row>
    <row r="2138" spans="1:12" x14ac:dyDescent="0.25">
      <c r="A2138" t="s">
        <v>12544</v>
      </c>
      <c r="B2138">
        <v>2564</v>
      </c>
      <c r="C2138" t="s">
        <v>2283</v>
      </c>
      <c r="D2138" t="s">
        <v>2090</v>
      </c>
      <c r="E2138" t="s">
        <v>12496</v>
      </c>
      <c r="F2138" t="s">
        <v>8570</v>
      </c>
      <c r="G2138" t="s">
        <v>1897</v>
      </c>
      <c r="K2138" t="s">
        <v>12545</v>
      </c>
      <c r="L2138" t="s">
        <v>30050</v>
      </c>
    </row>
    <row r="2139" spans="1:12" x14ac:dyDescent="0.25">
      <c r="A2139" t="s">
        <v>12546</v>
      </c>
      <c r="B2139">
        <v>2564</v>
      </c>
      <c r="C2139" t="s">
        <v>2283</v>
      </c>
      <c r="D2139" t="s">
        <v>367</v>
      </c>
      <c r="E2139" t="s">
        <v>12496</v>
      </c>
      <c r="F2139" t="s">
        <v>8570</v>
      </c>
      <c r="G2139" t="s">
        <v>1897</v>
      </c>
      <c r="K2139" t="s">
        <v>12547</v>
      </c>
      <c r="L2139" t="s">
        <v>30051</v>
      </c>
    </row>
    <row r="2140" spans="1:12" x14ac:dyDescent="0.25">
      <c r="A2140" t="s">
        <v>10382</v>
      </c>
      <c r="B2140">
        <v>2564</v>
      </c>
      <c r="C2140" t="s">
        <v>2283</v>
      </c>
      <c r="D2140" t="s">
        <v>2283</v>
      </c>
      <c r="E2140" t="s">
        <v>12496</v>
      </c>
      <c r="F2140" t="s">
        <v>8570</v>
      </c>
      <c r="G2140" t="s">
        <v>1897</v>
      </c>
      <c r="K2140" t="s">
        <v>12548</v>
      </c>
      <c r="L2140" t="s">
        <v>30052</v>
      </c>
    </row>
    <row r="2141" spans="1:12" x14ac:dyDescent="0.25">
      <c r="A2141" t="s">
        <v>12549</v>
      </c>
      <c r="B2141">
        <v>2564</v>
      </c>
      <c r="C2141" t="s">
        <v>3441</v>
      </c>
      <c r="D2141" t="s">
        <v>3441</v>
      </c>
      <c r="E2141" t="s">
        <v>12496</v>
      </c>
      <c r="F2141" t="s">
        <v>8570</v>
      </c>
      <c r="G2141" t="s">
        <v>1897</v>
      </c>
      <c r="K2141" t="s">
        <v>12550</v>
      </c>
      <c r="L2141" t="s">
        <v>30053</v>
      </c>
    </row>
    <row r="2142" spans="1:12" x14ac:dyDescent="0.25">
      <c r="A2142" t="s">
        <v>12551</v>
      </c>
      <c r="B2142">
        <v>2564</v>
      </c>
      <c r="C2142" t="s">
        <v>2200</v>
      </c>
      <c r="D2142" t="s">
        <v>2200</v>
      </c>
      <c r="E2142" t="s">
        <v>12496</v>
      </c>
      <c r="F2142" t="s">
        <v>8570</v>
      </c>
      <c r="G2142" t="s">
        <v>1897</v>
      </c>
      <c r="K2142" t="s">
        <v>12552</v>
      </c>
      <c r="L2142" t="s">
        <v>30054</v>
      </c>
    </row>
    <row r="2143" spans="1:12" x14ac:dyDescent="0.25">
      <c r="A2143" t="s">
        <v>12481</v>
      </c>
      <c r="B2143">
        <v>2564</v>
      </c>
      <c r="C2143" t="s">
        <v>2283</v>
      </c>
      <c r="D2143" t="s">
        <v>2283</v>
      </c>
      <c r="E2143" t="s">
        <v>12496</v>
      </c>
      <c r="F2143" t="s">
        <v>8570</v>
      </c>
      <c r="G2143" t="s">
        <v>1897</v>
      </c>
      <c r="K2143" t="s">
        <v>12553</v>
      </c>
      <c r="L2143" t="s">
        <v>30055</v>
      </c>
    </row>
    <row r="2144" spans="1:12" x14ac:dyDescent="0.25">
      <c r="A2144" t="s">
        <v>12346</v>
      </c>
      <c r="B2144">
        <v>2564</v>
      </c>
      <c r="C2144" t="s">
        <v>2283</v>
      </c>
      <c r="D2144" t="s">
        <v>2283</v>
      </c>
      <c r="E2144" t="s">
        <v>12496</v>
      </c>
      <c r="F2144" t="s">
        <v>8570</v>
      </c>
      <c r="G2144" t="s">
        <v>1897</v>
      </c>
      <c r="K2144" t="s">
        <v>12554</v>
      </c>
      <c r="L2144" t="s">
        <v>30056</v>
      </c>
    </row>
    <row r="2145" spans="1:12" x14ac:dyDescent="0.25">
      <c r="A2145" t="s">
        <v>12555</v>
      </c>
      <c r="B2145">
        <v>2564</v>
      </c>
      <c r="C2145" t="s">
        <v>2283</v>
      </c>
      <c r="D2145" t="s">
        <v>2283</v>
      </c>
      <c r="E2145" t="s">
        <v>12496</v>
      </c>
      <c r="F2145" t="s">
        <v>8570</v>
      </c>
      <c r="G2145" t="s">
        <v>1897</v>
      </c>
      <c r="K2145" t="s">
        <v>12556</v>
      </c>
      <c r="L2145" t="s">
        <v>30057</v>
      </c>
    </row>
    <row r="2146" spans="1:12" x14ac:dyDescent="0.25">
      <c r="A2146" t="s">
        <v>10741</v>
      </c>
      <c r="B2146">
        <v>2564</v>
      </c>
      <c r="C2146" t="s">
        <v>2283</v>
      </c>
      <c r="D2146" t="s">
        <v>2283</v>
      </c>
      <c r="E2146" t="s">
        <v>12496</v>
      </c>
      <c r="F2146" t="s">
        <v>8570</v>
      </c>
      <c r="G2146" t="s">
        <v>1897</v>
      </c>
      <c r="K2146" t="s">
        <v>12557</v>
      </c>
      <c r="L2146" t="s">
        <v>30058</v>
      </c>
    </row>
    <row r="2147" spans="1:12" x14ac:dyDescent="0.25">
      <c r="A2147" t="s">
        <v>11805</v>
      </c>
      <c r="B2147">
        <v>2564</v>
      </c>
      <c r="C2147" t="s">
        <v>2283</v>
      </c>
      <c r="D2147" t="s">
        <v>2063</v>
      </c>
      <c r="E2147" t="s">
        <v>12496</v>
      </c>
      <c r="F2147" t="s">
        <v>8570</v>
      </c>
      <c r="G2147" t="s">
        <v>1897</v>
      </c>
      <c r="K2147" t="s">
        <v>12558</v>
      </c>
      <c r="L2147" t="s">
        <v>30059</v>
      </c>
    </row>
    <row r="2148" spans="1:12" x14ac:dyDescent="0.25">
      <c r="A2148" t="s">
        <v>12559</v>
      </c>
      <c r="B2148">
        <v>2564</v>
      </c>
      <c r="C2148" t="s">
        <v>2283</v>
      </c>
      <c r="D2148" t="s">
        <v>2283</v>
      </c>
      <c r="E2148" t="s">
        <v>12496</v>
      </c>
      <c r="F2148" t="s">
        <v>8570</v>
      </c>
      <c r="G2148" t="s">
        <v>1897</v>
      </c>
      <c r="K2148" t="s">
        <v>12560</v>
      </c>
      <c r="L2148" t="s">
        <v>30060</v>
      </c>
    </row>
    <row r="2149" spans="1:12" x14ac:dyDescent="0.25">
      <c r="A2149" t="s">
        <v>12561</v>
      </c>
      <c r="B2149">
        <v>2564</v>
      </c>
      <c r="C2149" t="s">
        <v>2063</v>
      </c>
      <c r="D2149" t="s">
        <v>2063</v>
      </c>
      <c r="E2149" t="s">
        <v>12496</v>
      </c>
      <c r="F2149" t="s">
        <v>8570</v>
      </c>
      <c r="G2149" t="s">
        <v>1897</v>
      </c>
      <c r="K2149" t="s">
        <v>12562</v>
      </c>
      <c r="L2149" t="s">
        <v>30061</v>
      </c>
    </row>
    <row r="2150" spans="1:12" x14ac:dyDescent="0.25">
      <c r="A2150" t="s">
        <v>12563</v>
      </c>
      <c r="B2150">
        <v>2564</v>
      </c>
      <c r="C2150" t="s">
        <v>2283</v>
      </c>
      <c r="D2150" t="s">
        <v>2090</v>
      </c>
      <c r="E2150" t="s">
        <v>12496</v>
      </c>
      <c r="F2150" t="s">
        <v>8570</v>
      </c>
      <c r="G2150" t="s">
        <v>1897</v>
      </c>
      <c r="K2150" t="s">
        <v>12564</v>
      </c>
      <c r="L2150" t="s">
        <v>30062</v>
      </c>
    </row>
    <row r="2151" spans="1:12" x14ac:dyDescent="0.25">
      <c r="A2151" t="s">
        <v>12565</v>
      </c>
      <c r="B2151">
        <v>2564</v>
      </c>
      <c r="C2151" t="s">
        <v>3171</v>
      </c>
      <c r="D2151" t="s">
        <v>2090</v>
      </c>
      <c r="E2151" t="s">
        <v>12496</v>
      </c>
      <c r="F2151" t="s">
        <v>8570</v>
      </c>
      <c r="G2151" t="s">
        <v>1897</v>
      </c>
      <c r="K2151" t="s">
        <v>12566</v>
      </c>
      <c r="L2151" t="s">
        <v>30063</v>
      </c>
    </row>
    <row r="2152" spans="1:12" x14ac:dyDescent="0.25">
      <c r="A2152" t="s">
        <v>12567</v>
      </c>
      <c r="B2152">
        <v>2564</v>
      </c>
      <c r="C2152" t="s">
        <v>3171</v>
      </c>
      <c r="D2152" t="s">
        <v>2090</v>
      </c>
      <c r="E2152" t="s">
        <v>12496</v>
      </c>
      <c r="F2152" t="s">
        <v>8570</v>
      </c>
      <c r="G2152" t="s">
        <v>1897</v>
      </c>
      <c r="K2152" t="s">
        <v>12568</v>
      </c>
      <c r="L2152" t="s">
        <v>30064</v>
      </c>
    </row>
    <row r="2153" spans="1:12" x14ac:dyDescent="0.25">
      <c r="A2153" t="s">
        <v>12569</v>
      </c>
      <c r="B2153">
        <v>2564</v>
      </c>
      <c r="C2153" t="s">
        <v>3171</v>
      </c>
      <c r="D2153" t="s">
        <v>2090</v>
      </c>
      <c r="E2153" t="s">
        <v>12496</v>
      </c>
      <c r="F2153" t="s">
        <v>8570</v>
      </c>
      <c r="G2153" t="s">
        <v>1897</v>
      </c>
      <c r="K2153" t="s">
        <v>12570</v>
      </c>
      <c r="L2153" t="s">
        <v>30065</v>
      </c>
    </row>
    <row r="2154" spans="1:12" x14ac:dyDescent="0.25">
      <c r="A2154" t="s">
        <v>12571</v>
      </c>
      <c r="B2154">
        <v>2564</v>
      </c>
      <c r="C2154" t="s">
        <v>2063</v>
      </c>
      <c r="D2154" t="s">
        <v>2090</v>
      </c>
      <c r="E2154" t="s">
        <v>12496</v>
      </c>
      <c r="F2154" t="s">
        <v>8570</v>
      </c>
      <c r="G2154" t="s">
        <v>1897</v>
      </c>
      <c r="K2154" t="s">
        <v>12572</v>
      </c>
      <c r="L2154" t="s">
        <v>30066</v>
      </c>
    </row>
    <row r="2155" spans="1:12" x14ac:dyDescent="0.25">
      <c r="A2155" t="s">
        <v>12573</v>
      </c>
      <c r="B2155">
        <v>2564</v>
      </c>
      <c r="C2155" t="s">
        <v>3171</v>
      </c>
      <c r="D2155" t="s">
        <v>2058</v>
      </c>
      <c r="E2155" t="s">
        <v>12496</v>
      </c>
      <c r="F2155" t="s">
        <v>8570</v>
      </c>
      <c r="G2155" t="s">
        <v>1897</v>
      </c>
      <c r="K2155" t="s">
        <v>12574</v>
      </c>
      <c r="L2155" t="s">
        <v>30067</v>
      </c>
    </row>
    <row r="2156" spans="1:12" x14ac:dyDescent="0.25">
      <c r="A2156" t="s">
        <v>12575</v>
      </c>
      <c r="B2156">
        <v>2564</v>
      </c>
      <c r="C2156" t="s">
        <v>3171</v>
      </c>
      <c r="D2156" t="s">
        <v>2090</v>
      </c>
      <c r="E2156" t="s">
        <v>12496</v>
      </c>
      <c r="F2156" t="s">
        <v>8570</v>
      </c>
      <c r="G2156" t="s">
        <v>1897</v>
      </c>
      <c r="K2156" t="s">
        <v>12576</v>
      </c>
      <c r="L2156" t="s">
        <v>30068</v>
      </c>
    </row>
    <row r="2157" spans="1:12" x14ac:dyDescent="0.25">
      <c r="A2157" t="s">
        <v>12577</v>
      </c>
      <c r="B2157">
        <v>2564</v>
      </c>
      <c r="C2157" t="s">
        <v>2174</v>
      </c>
      <c r="D2157" t="s">
        <v>2849</v>
      </c>
      <c r="E2157" t="s">
        <v>12496</v>
      </c>
      <c r="F2157" t="s">
        <v>8570</v>
      </c>
      <c r="G2157" t="s">
        <v>1897</v>
      </c>
      <c r="K2157" t="s">
        <v>12578</v>
      </c>
      <c r="L2157" t="s">
        <v>30069</v>
      </c>
    </row>
    <row r="2158" spans="1:12" x14ac:dyDescent="0.25">
      <c r="A2158" t="s">
        <v>12579</v>
      </c>
      <c r="B2158">
        <v>2564</v>
      </c>
      <c r="C2158" t="s">
        <v>2137</v>
      </c>
      <c r="D2158" t="s">
        <v>2849</v>
      </c>
      <c r="E2158" t="s">
        <v>12496</v>
      </c>
      <c r="F2158" t="s">
        <v>8570</v>
      </c>
      <c r="G2158" t="s">
        <v>1897</v>
      </c>
      <c r="K2158" t="s">
        <v>12580</v>
      </c>
      <c r="L2158" t="s">
        <v>30070</v>
      </c>
    </row>
    <row r="2159" spans="1:12" x14ac:dyDescent="0.25">
      <c r="A2159" t="s">
        <v>12581</v>
      </c>
      <c r="B2159">
        <v>2564</v>
      </c>
      <c r="C2159" t="s">
        <v>3171</v>
      </c>
      <c r="D2159" t="s">
        <v>2063</v>
      </c>
      <c r="E2159" t="s">
        <v>12496</v>
      </c>
      <c r="F2159" t="s">
        <v>8570</v>
      </c>
      <c r="G2159" t="s">
        <v>1897</v>
      </c>
      <c r="K2159" t="s">
        <v>12582</v>
      </c>
      <c r="L2159" t="s">
        <v>30071</v>
      </c>
    </row>
    <row r="2160" spans="1:12" x14ac:dyDescent="0.25">
      <c r="A2160" t="s">
        <v>12583</v>
      </c>
      <c r="B2160">
        <v>2564</v>
      </c>
      <c r="C2160" t="s">
        <v>3171</v>
      </c>
      <c r="D2160" t="s">
        <v>3441</v>
      </c>
      <c r="E2160" t="s">
        <v>12496</v>
      </c>
      <c r="F2160" t="s">
        <v>8570</v>
      </c>
      <c r="G2160" t="s">
        <v>1897</v>
      </c>
      <c r="K2160" t="s">
        <v>12584</v>
      </c>
      <c r="L2160" t="s">
        <v>30072</v>
      </c>
    </row>
    <row r="2161" spans="1:12" x14ac:dyDescent="0.25">
      <c r="A2161" t="s">
        <v>12585</v>
      </c>
      <c r="B2161">
        <v>2564</v>
      </c>
      <c r="C2161" t="s">
        <v>3171</v>
      </c>
      <c r="D2161" t="s">
        <v>2090</v>
      </c>
      <c r="E2161" t="s">
        <v>12496</v>
      </c>
      <c r="F2161" t="s">
        <v>8570</v>
      </c>
      <c r="G2161" t="s">
        <v>1897</v>
      </c>
      <c r="K2161" t="s">
        <v>12586</v>
      </c>
      <c r="L2161" t="s">
        <v>30073</v>
      </c>
    </row>
    <row r="2162" spans="1:12" x14ac:dyDescent="0.25">
      <c r="A2162" t="s">
        <v>12587</v>
      </c>
      <c r="B2162">
        <v>2564</v>
      </c>
      <c r="C2162" t="s">
        <v>2137</v>
      </c>
      <c r="D2162" t="s">
        <v>3441</v>
      </c>
      <c r="E2162" t="s">
        <v>12496</v>
      </c>
      <c r="F2162" t="s">
        <v>8570</v>
      </c>
      <c r="G2162" t="s">
        <v>1897</v>
      </c>
      <c r="K2162" t="s">
        <v>12588</v>
      </c>
      <c r="L2162" t="s">
        <v>30074</v>
      </c>
    </row>
    <row r="2163" spans="1:12" x14ac:dyDescent="0.25">
      <c r="A2163" t="s">
        <v>12589</v>
      </c>
      <c r="B2163">
        <v>2564</v>
      </c>
      <c r="C2163" t="s">
        <v>2283</v>
      </c>
      <c r="D2163" t="s">
        <v>2090</v>
      </c>
      <c r="E2163" t="s">
        <v>12496</v>
      </c>
      <c r="F2163" t="s">
        <v>8570</v>
      </c>
      <c r="G2163" t="s">
        <v>1897</v>
      </c>
      <c r="K2163" t="s">
        <v>12590</v>
      </c>
      <c r="L2163" t="s">
        <v>30075</v>
      </c>
    </row>
    <row r="2164" spans="1:12" x14ac:dyDescent="0.25">
      <c r="A2164" t="s">
        <v>12591</v>
      </c>
      <c r="B2164">
        <v>2564</v>
      </c>
      <c r="C2164" t="s">
        <v>2200</v>
      </c>
      <c r="D2164" t="s">
        <v>3441</v>
      </c>
      <c r="E2164" t="s">
        <v>12496</v>
      </c>
      <c r="F2164" t="s">
        <v>8570</v>
      </c>
      <c r="G2164" t="s">
        <v>1897</v>
      </c>
      <c r="K2164" t="s">
        <v>12592</v>
      </c>
      <c r="L2164" t="s">
        <v>30076</v>
      </c>
    </row>
    <row r="2165" spans="1:12" x14ac:dyDescent="0.25">
      <c r="A2165" t="s">
        <v>12593</v>
      </c>
      <c r="B2165">
        <v>2564</v>
      </c>
      <c r="C2165" t="s">
        <v>1420</v>
      </c>
      <c r="D2165" t="s">
        <v>2200</v>
      </c>
      <c r="E2165" t="s">
        <v>12496</v>
      </c>
      <c r="F2165" t="s">
        <v>8570</v>
      </c>
      <c r="G2165" t="s">
        <v>1897</v>
      </c>
      <c r="K2165" t="s">
        <v>12594</v>
      </c>
      <c r="L2165" t="s">
        <v>30077</v>
      </c>
    </row>
    <row r="2166" spans="1:12" x14ac:dyDescent="0.25">
      <c r="A2166" t="s">
        <v>12595</v>
      </c>
      <c r="B2166">
        <v>2564</v>
      </c>
      <c r="C2166" t="s">
        <v>3171</v>
      </c>
      <c r="D2166" t="s">
        <v>2090</v>
      </c>
      <c r="E2166" t="s">
        <v>12496</v>
      </c>
      <c r="F2166" t="s">
        <v>8570</v>
      </c>
      <c r="G2166" t="s">
        <v>1897</v>
      </c>
      <c r="K2166" t="s">
        <v>12596</v>
      </c>
      <c r="L2166" t="s">
        <v>30078</v>
      </c>
    </row>
    <row r="2167" spans="1:12" x14ac:dyDescent="0.25">
      <c r="A2167" t="s">
        <v>12597</v>
      </c>
      <c r="B2167">
        <v>2564</v>
      </c>
      <c r="C2167" t="s">
        <v>2063</v>
      </c>
      <c r="D2167" t="s">
        <v>2058</v>
      </c>
      <c r="E2167" t="s">
        <v>12496</v>
      </c>
      <c r="F2167" t="s">
        <v>8570</v>
      </c>
      <c r="G2167" t="s">
        <v>1897</v>
      </c>
      <c r="K2167" t="s">
        <v>12598</v>
      </c>
      <c r="L2167" t="s">
        <v>30079</v>
      </c>
    </row>
    <row r="2168" spans="1:12" x14ac:dyDescent="0.25">
      <c r="A2168" t="s">
        <v>12599</v>
      </c>
      <c r="B2168">
        <v>2564</v>
      </c>
      <c r="C2168" t="s">
        <v>3171</v>
      </c>
      <c r="D2168" t="s">
        <v>2849</v>
      </c>
      <c r="E2168" t="s">
        <v>12496</v>
      </c>
      <c r="F2168" t="s">
        <v>8570</v>
      </c>
      <c r="G2168" t="s">
        <v>1897</v>
      </c>
      <c r="K2168" t="s">
        <v>12600</v>
      </c>
      <c r="L2168" t="s">
        <v>30080</v>
      </c>
    </row>
    <row r="2169" spans="1:12" x14ac:dyDescent="0.25">
      <c r="A2169" t="s">
        <v>8832</v>
      </c>
      <c r="B2169">
        <v>2564</v>
      </c>
      <c r="C2169" t="s">
        <v>2174</v>
      </c>
      <c r="D2169" t="s">
        <v>3441</v>
      </c>
      <c r="E2169" t="s">
        <v>12496</v>
      </c>
      <c r="F2169" t="s">
        <v>8570</v>
      </c>
      <c r="G2169" t="s">
        <v>1897</v>
      </c>
      <c r="K2169" t="s">
        <v>12601</v>
      </c>
      <c r="L2169" t="s">
        <v>30081</v>
      </c>
    </row>
    <row r="2170" spans="1:12" x14ac:dyDescent="0.25">
      <c r="A2170" t="s">
        <v>8948</v>
      </c>
      <c r="B2170">
        <v>2564</v>
      </c>
      <c r="C2170" t="s">
        <v>2283</v>
      </c>
      <c r="D2170" t="s">
        <v>2200</v>
      </c>
      <c r="E2170" t="s">
        <v>12496</v>
      </c>
      <c r="F2170" t="s">
        <v>8570</v>
      </c>
      <c r="G2170" t="s">
        <v>1897</v>
      </c>
      <c r="K2170" t="s">
        <v>12602</v>
      </c>
      <c r="L2170" t="s">
        <v>30082</v>
      </c>
    </row>
    <row r="2171" spans="1:12" x14ac:dyDescent="0.25">
      <c r="A2171" t="s">
        <v>12603</v>
      </c>
      <c r="B2171">
        <v>2564</v>
      </c>
      <c r="C2171" t="s">
        <v>2283</v>
      </c>
      <c r="D2171" t="s">
        <v>3441</v>
      </c>
      <c r="E2171" t="s">
        <v>12496</v>
      </c>
      <c r="F2171" t="s">
        <v>8570</v>
      </c>
      <c r="G2171" t="s">
        <v>1897</v>
      </c>
      <c r="K2171" t="s">
        <v>12604</v>
      </c>
      <c r="L2171" t="s">
        <v>30083</v>
      </c>
    </row>
    <row r="2172" spans="1:12" x14ac:dyDescent="0.25">
      <c r="A2172" t="s">
        <v>12605</v>
      </c>
      <c r="B2172">
        <v>2564</v>
      </c>
      <c r="C2172" t="s">
        <v>2283</v>
      </c>
      <c r="D2172" t="s">
        <v>3441</v>
      </c>
      <c r="E2172" t="s">
        <v>12496</v>
      </c>
      <c r="F2172" t="s">
        <v>8570</v>
      </c>
      <c r="G2172" t="s">
        <v>1897</v>
      </c>
      <c r="K2172" t="s">
        <v>12606</v>
      </c>
      <c r="L2172" t="s">
        <v>30084</v>
      </c>
    </row>
    <row r="2173" spans="1:12" x14ac:dyDescent="0.25">
      <c r="A2173" t="s">
        <v>12607</v>
      </c>
      <c r="B2173">
        <v>2564</v>
      </c>
      <c r="C2173" t="s">
        <v>2283</v>
      </c>
      <c r="D2173" t="s">
        <v>3441</v>
      </c>
      <c r="E2173" t="s">
        <v>12496</v>
      </c>
      <c r="F2173" t="s">
        <v>8570</v>
      </c>
      <c r="G2173" t="s">
        <v>1897</v>
      </c>
      <c r="K2173" t="s">
        <v>12608</v>
      </c>
      <c r="L2173" t="s">
        <v>30085</v>
      </c>
    </row>
    <row r="2174" spans="1:12" x14ac:dyDescent="0.25">
      <c r="A2174" t="s">
        <v>12609</v>
      </c>
      <c r="B2174">
        <v>2564</v>
      </c>
      <c r="C2174" t="s">
        <v>2283</v>
      </c>
      <c r="D2174" t="s">
        <v>3441</v>
      </c>
      <c r="E2174" t="s">
        <v>12496</v>
      </c>
      <c r="F2174" t="s">
        <v>8570</v>
      </c>
      <c r="G2174" t="s">
        <v>1897</v>
      </c>
      <c r="K2174" t="s">
        <v>12610</v>
      </c>
      <c r="L2174" t="s">
        <v>30086</v>
      </c>
    </row>
    <row r="2175" spans="1:12" x14ac:dyDescent="0.25">
      <c r="A2175" t="s">
        <v>12611</v>
      </c>
      <c r="B2175">
        <v>2564</v>
      </c>
      <c r="C2175" t="s">
        <v>2283</v>
      </c>
      <c r="D2175" t="s">
        <v>3441</v>
      </c>
      <c r="E2175" t="s">
        <v>12496</v>
      </c>
      <c r="F2175" t="s">
        <v>8570</v>
      </c>
      <c r="G2175" t="s">
        <v>1897</v>
      </c>
      <c r="K2175" t="s">
        <v>12612</v>
      </c>
      <c r="L2175" t="s">
        <v>30087</v>
      </c>
    </row>
    <row r="2176" spans="1:12" x14ac:dyDescent="0.25">
      <c r="A2176" t="s">
        <v>12613</v>
      </c>
      <c r="B2176">
        <v>2564</v>
      </c>
      <c r="C2176" t="s">
        <v>2283</v>
      </c>
      <c r="D2176" t="s">
        <v>3441</v>
      </c>
      <c r="E2176" t="s">
        <v>12496</v>
      </c>
      <c r="F2176" t="s">
        <v>8570</v>
      </c>
      <c r="G2176" t="s">
        <v>1897</v>
      </c>
      <c r="K2176" t="s">
        <v>12614</v>
      </c>
      <c r="L2176" t="s">
        <v>30088</v>
      </c>
    </row>
    <row r="2177" spans="1:12" x14ac:dyDescent="0.25">
      <c r="A2177" t="s">
        <v>12615</v>
      </c>
      <c r="B2177">
        <v>2564</v>
      </c>
      <c r="C2177" t="s">
        <v>3171</v>
      </c>
      <c r="D2177" t="s">
        <v>2090</v>
      </c>
      <c r="E2177" t="s">
        <v>12496</v>
      </c>
      <c r="F2177" t="s">
        <v>8570</v>
      </c>
      <c r="G2177" t="s">
        <v>1897</v>
      </c>
      <c r="K2177" t="s">
        <v>12616</v>
      </c>
      <c r="L2177" t="s">
        <v>30089</v>
      </c>
    </row>
    <row r="2178" spans="1:12" x14ac:dyDescent="0.25">
      <c r="A2178" t="s">
        <v>12481</v>
      </c>
      <c r="B2178">
        <v>2564</v>
      </c>
      <c r="C2178" t="s">
        <v>3171</v>
      </c>
      <c r="D2178" t="s">
        <v>2090</v>
      </c>
      <c r="E2178" t="s">
        <v>12496</v>
      </c>
      <c r="F2178" t="s">
        <v>8570</v>
      </c>
      <c r="G2178" t="s">
        <v>1897</v>
      </c>
      <c r="K2178" t="s">
        <v>12617</v>
      </c>
      <c r="L2178" t="s">
        <v>30090</v>
      </c>
    </row>
    <row r="2179" spans="1:12" x14ac:dyDescent="0.25">
      <c r="A2179" t="s">
        <v>12618</v>
      </c>
      <c r="B2179">
        <v>2564</v>
      </c>
      <c r="C2179" t="s">
        <v>3171</v>
      </c>
      <c r="D2179" t="s">
        <v>2090</v>
      </c>
      <c r="E2179" t="s">
        <v>12496</v>
      </c>
      <c r="F2179" t="s">
        <v>8570</v>
      </c>
      <c r="G2179" t="s">
        <v>1897</v>
      </c>
      <c r="K2179" t="s">
        <v>12619</v>
      </c>
      <c r="L2179" t="s">
        <v>30091</v>
      </c>
    </row>
    <row r="2180" spans="1:12" x14ac:dyDescent="0.25">
      <c r="A2180" t="s">
        <v>12620</v>
      </c>
      <c r="B2180">
        <v>2564</v>
      </c>
      <c r="C2180" t="s">
        <v>3171</v>
      </c>
      <c r="D2180" t="s">
        <v>2090</v>
      </c>
      <c r="E2180" t="s">
        <v>12496</v>
      </c>
      <c r="F2180" t="s">
        <v>8570</v>
      </c>
      <c r="G2180" t="s">
        <v>1897</v>
      </c>
      <c r="K2180" t="s">
        <v>12621</v>
      </c>
      <c r="L2180" t="s">
        <v>30092</v>
      </c>
    </row>
    <row r="2181" spans="1:12" x14ac:dyDescent="0.25">
      <c r="A2181" t="s">
        <v>8847</v>
      </c>
      <c r="B2181">
        <v>2564</v>
      </c>
      <c r="C2181" t="s">
        <v>2283</v>
      </c>
      <c r="D2181" t="s">
        <v>3441</v>
      </c>
      <c r="E2181" t="s">
        <v>12496</v>
      </c>
      <c r="F2181" t="s">
        <v>8570</v>
      </c>
      <c r="G2181" t="s">
        <v>1897</v>
      </c>
      <c r="K2181" t="s">
        <v>12622</v>
      </c>
      <c r="L2181" t="s">
        <v>30093</v>
      </c>
    </row>
    <row r="2182" spans="1:12" x14ac:dyDescent="0.25">
      <c r="A2182" t="s">
        <v>12623</v>
      </c>
      <c r="B2182">
        <v>2564</v>
      </c>
      <c r="C2182" t="s">
        <v>2283</v>
      </c>
      <c r="D2182" t="s">
        <v>3441</v>
      </c>
      <c r="E2182" t="s">
        <v>12496</v>
      </c>
      <c r="F2182" t="s">
        <v>8570</v>
      </c>
      <c r="G2182" t="s">
        <v>1897</v>
      </c>
      <c r="K2182" t="s">
        <v>12624</v>
      </c>
      <c r="L2182" t="s">
        <v>30094</v>
      </c>
    </row>
    <row r="2183" spans="1:12" x14ac:dyDescent="0.25">
      <c r="A2183" t="s">
        <v>12625</v>
      </c>
      <c r="B2183">
        <v>2564</v>
      </c>
      <c r="C2183" t="s">
        <v>2283</v>
      </c>
      <c r="D2183" t="s">
        <v>3441</v>
      </c>
      <c r="E2183" t="s">
        <v>12496</v>
      </c>
      <c r="F2183" t="s">
        <v>8570</v>
      </c>
      <c r="G2183" t="s">
        <v>1897</v>
      </c>
      <c r="K2183" t="s">
        <v>12626</v>
      </c>
      <c r="L2183" t="s">
        <v>30095</v>
      </c>
    </row>
    <row r="2184" spans="1:12" x14ac:dyDescent="0.25">
      <c r="A2184" t="s">
        <v>12627</v>
      </c>
      <c r="B2184">
        <v>2564</v>
      </c>
      <c r="C2184" t="s">
        <v>2283</v>
      </c>
      <c r="D2184" t="s">
        <v>3441</v>
      </c>
      <c r="E2184" t="s">
        <v>12496</v>
      </c>
      <c r="F2184" t="s">
        <v>8570</v>
      </c>
      <c r="G2184" t="s">
        <v>1897</v>
      </c>
      <c r="K2184" t="s">
        <v>12628</v>
      </c>
      <c r="L2184" t="s">
        <v>30096</v>
      </c>
    </row>
    <row r="2185" spans="1:12" x14ac:dyDescent="0.25">
      <c r="A2185" t="s">
        <v>12629</v>
      </c>
      <c r="B2185">
        <v>2564</v>
      </c>
      <c r="C2185" t="s">
        <v>2283</v>
      </c>
      <c r="D2185" t="s">
        <v>3441</v>
      </c>
      <c r="E2185" t="s">
        <v>12496</v>
      </c>
      <c r="F2185" t="s">
        <v>8570</v>
      </c>
      <c r="G2185" t="s">
        <v>1897</v>
      </c>
      <c r="K2185" t="s">
        <v>12630</v>
      </c>
      <c r="L2185" t="s">
        <v>30097</v>
      </c>
    </row>
    <row r="2186" spans="1:12" x14ac:dyDescent="0.25">
      <c r="A2186" t="s">
        <v>12631</v>
      </c>
      <c r="B2186">
        <v>2564</v>
      </c>
      <c r="C2186" t="s">
        <v>2283</v>
      </c>
      <c r="D2186" t="s">
        <v>2090</v>
      </c>
      <c r="E2186" t="s">
        <v>12496</v>
      </c>
      <c r="F2186" t="s">
        <v>8570</v>
      </c>
      <c r="G2186" t="s">
        <v>1897</v>
      </c>
      <c r="K2186" t="s">
        <v>12632</v>
      </c>
      <c r="L2186" t="s">
        <v>30098</v>
      </c>
    </row>
    <row r="2187" spans="1:12" x14ac:dyDescent="0.25">
      <c r="A2187" t="s">
        <v>12633</v>
      </c>
      <c r="B2187">
        <v>2564</v>
      </c>
      <c r="C2187" t="s">
        <v>2283</v>
      </c>
      <c r="D2187" t="s">
        <v>3441</v>
      </c>
      <c r="E2187" t="s">
        <v>12496</v>
      </c>
      <c r="F2187" t="s">
        <v>8570</v>
      </c>
      <c r="G2187" t="s">
        <v>1897</v>
      </c>
      <c r="K2187" t="s">
        <v>12634</v>
      </c>
      <c r="L2187" t="s">
        <v>30099</v>
      </c>
    </row>
    <row r="2188" spans="1:12" x14ac:dyDescent="0.25">
      <c r="A2188" t="s">
        <v>12635</v>
      </c>
      <c r="B2188">
        <v>2564</v>
      </c>
      <c r="C2188" t="s">
        <v>2283</v>
      </c>
      <c r="D2188" t="s">
        <v>3441</v>
      </c>
      <c r="E2188" t="s">
        <v>12496</v>
      </c>
      <c r="F2188" t="s">
        <v>8570</v>
      </c>
      <c r="G2188" t="s">
        <v>1897</v>
      </c>
      <c r="K2188" t="s">
        <v>12636</v>
      </c>
      <c r="L2188" t="s">
        <v>30100</v>
      </c>
    </row>
    <row r="2189" spans="1:12" x14ac:dyDescent="0.25">
      <c r="A2189" t="s">
        <v>12637</v>
      </c>
      <c r="B2189">
        <v>2564</v>
      </c>
      <c r="C2189" t="s">
        <v>2283</v>
      </c>
      <c r="D2189" t="s">
        <v>2090</v>
      </c>
      <c r="E2189" t="s">
        <v>12496</v>
      </c>
      <c r="F2189" t="s">
        <v>8570</v>
      </c>
      <c r="G2189" t="s">
        <v>1897</v>
      </c>
      <c r="K2189" t="s">
        <v>12638</v>
      </c>
      <c r="L2189" t="s">
        <v>30101</v>
      </c>
    </row>
    <row r="2190" spans="1:12" x14ac:dyDescent="0.25">
      <c r="A2190" t="s">
        <v>12639</v>
      </c>
      <c r="B2190">
        <v>2564</v>
      </c>
      <c r="C2190" t="s">
        <v>2283</v>
      </c>
      <c r="D2190" t="s">
        <v>2090</v>
      </c>
      <c r="E2190" t="s">
        <v>12496</v>
      </c>
      <c r="F2190" t="s">
        <v>8570</v>
      </c>
      <c r="G2190" t="s">
        <v>1897</v>
      </c>
      <c r="K2190" t="s">
        <v>12640</v>
      </c>
      <c r="L2190" t="s">
        <v>30102</v>
      </c>
    </row>
    <row r="2191" spans="1:12" x14ac:dyDescent="0.25">
      <c r="A2191" t="s">
        <v>12641</v>
      </c>
      <c r="B2191">
        <v>2564</v>
      </c>
      <c r="C2191" t="s">
        <v>2137</v>
      </c>
      <c r="D2191" t="s">
        <v>2174</v>
      </c>
      <c r="E2191" t="s">
        <v>12496</v>
      </c>
      <c r="F2191" t="s">
        <v>8570</v>
      </c>
      <c r="G2191" t="s">
        <v>1897</v>
      </c>
      <c r="K2191" t="s">
        <v>12642</v>
      </c>
      <c r="L2191" t="s">
        <v>30103</v>
      </c>
    </row>
    <row r="2192" spans="1:12" x14ac:dyDescent="0.25">
      <c r="A2192" t="s">
        <v>12643</v>
      </c>
      <c r="B2192">
        <v>2564</v>
      </c>
      <c r="C2192" t="s">
        <v>2283</v>
      </c>
      <c r="D2192" t="s">
        <v>2090</v>
      </c>
      <c r="E2192" t="s">
        <v>12496</v>
      </c>
      <c r="F2192" t="s">
        <v>8570</v>
      </c>
      <c r="G2192" t="s">
        <v>1897</v>
      </c>
      <c r="K2192" t="s">
        <v>12644</v>
      </c>
      <c r="L2192" t="s">
        <v>30104</v>
      </c>
    </row>
    <row r="2193" spans="1:12" x14ac:dyDescent="0.25">
      <c r="A2193" t="s">
        <v>12645</v>
      </c>
      <c r="B2193">
        <v>2564</v>
      </c>
      <c r="C2193" t="s">
        <v>2283</v>
      </c>
      <c r="D2193" t="s">
        <v>2090</v>
      </c>
      <c r="E2193" t="s">
        <v>12496</v>
      </c>
      <c r="F2193" t="s">
        <v>8570</v>
      </c>
      <c r="G2193" t="s">
        <v>1897</v>
      </c>
      <c r="K2193" t="s">
        <v>12646</v>
      </c>
      <c r="L2193" t="s">
        <v>30105</v>
      </c>
    </row>
    <row r="2194" spans="1:12" x14ac:dyDescent="0.25">
      <c r="A2194" t="s">
        <v>12647</v>
      </c>
      <c r="B2194">
        <v>2564</v>
      </c>
      <c r="C2194" t="s">
        <v>2283</v>
      </c>
      <c r="D2194" t="s">
        <v>2090</v>
      </c>
      <c r="E2194" t="s">
        <v>12496</v>
      </c>
      <c r="F2194" t="s">
        <v>8570</v>
      </c>
      <c r="G2194" t="s">
        <v>1897</v>
      </c>
      <c r="K2194" t="s">
        <v>12648</v>
      </c>
      <c r="L2194" t="s">
        <v>30106</v>
      </c>
    </row>
    <row r="2195" spans="1:12" x14ac:dyDescent="0.25">
      <c r="A2195" t="s">
        <v>12649</v>
      </c>
      <c r="B2195">
        <v>2564</v>
      </c>
      <c r="C2195" t="s">
        <v>3157</v>
      </c>
      <c r="D2195" t="s">
        <v>3157</v>
      </c>
      <c r="E2195" t="s">
        <v>12496</v>
      </c>
      <c r="F2195" t="s">
        <v>8570</v>
      </c>
      <c r="G2195" t="s">
        <v>1897</v>
      </c>
      <c r="K2195" t="s">
        <v>12650</v>
      </c>
      <c r="L2195" t="s">
        <v>30107</v>
      </c>
    </row>
    <row r="2196" spans="1:12" x14ac:dyDescent="0.25">
      <c r="A2196" t="s">
        <v>12651</v>
      </c>
      <c r="B2196">
        <v>2564</v>
      </c>
      <c r="C2196" t="s">
        <v>2063</v>
      </c>
      <c r="D2196" t="s">
        <v>2063</v>
      </c>
      <c r="E2196" t="s">
        <v>12496</v>
      </c>
      <c r="F2196" t="s">
        <v>8570</v>
      </c>
      <c r="G2196" t="s">
        <v>1897</v>
      </c>
      <c r="K2196" t="s">
        <v>12652</v>
      </c>
      <c r="L2196" t="s">
        <v>30108</v>
      </c>
    </row>
    <row r="2197" spans="1:12" x14ac:dyDescent="0.25">
      <c r="A2197" t="s">
        <v>12653</v>
      </c>
      <c r="B2197">
        <v>2564</v>
      </c>
      <c r="C2197" t="s">
        <v>1420</v>
      </c>
      <c r="D2197" t="s">
        <v>1420</v>
      </c>
      <c r="E2197" t="s">
        <v>12496</v>
      </c>
      <c r="F2197" t="s">
        <v>8570</v>
      </c>
      <c r="G2197" t="s">
        <v>1897</v>
      </c>
      <c r="K2197" t="s">
        <v>12654</v>
      </c>
      <c r="L2197" t="s">
        <v>30109</v>
      </c>
    </row>
    <row r="2198" spans="1:12" x14ac:dyDescent="0.25">
      <c r="A2198" t="s">
        <v>12655</v>
      </c>
      <c r="B2198">
        <v>2564</v>
      </c>
      <c r="C2198" t="s">
        <v>2283</v>
      </c>
      <c r="D2198" t="s">
        <v>2090</v>
      </c>
      <c r="E2198" t="s">
        <v>12496</v>
      </c>
      <c r="F2198" t="s">
        <v>8570</v>
      </c>
      <c r="G2198" t="s">
        <v>1897</v>
      </c>
      <c r="K2198" t="s">
        <v>12656</v>
      </c>
      <c r="L2198" t="s">
        <v>30110</v>
      </c>
    </row>
    <row r="2199" spans="1:12" x14ac:dyDescent="0.25">
      <c r="A2199" t="s">
        <v>12657</v>
      </c>
      <c r="B2199">
        <v>2564</v>
      </c>
      <c r="C2199" t="s">
        <v>2283</v>
      </c>
      <c r="D2199" t="s">
        <v>2283</v>
      </c>
      <c r="E2199" t="s">
        <v>12496</v>
      </c>
      <c r="F2199" t="s">
        <v>8570</v>
      </c>
      <c r="G2199" t="s">
        <v>1897</v>
      </c>
      <c r="K2199" t="s">
        <v>12658</v>
      </c>
      <c r="L2199" t="s">
        <v>30111</v>
      </c>
    </row>
    <row r="2200" spans="1:12" x14ac:dyDescent="0.25">
      <c r="A2200" t="s">
        <v>12659</v>
      </c>
      <c r="B2200">
        <v>2564</v>
      </c>
      <c r="C2200" t="s">
        <v>2283</v>
      </c>
      <c r="D2200" t="s">
        <v>2283</v>
      </c>
      <c r="E2200" t="s">
        <v>12496</v>
      </c>
      <c r="F2200" t="s">
        <v>8570</v>
      </c>
      <c r="G2200" t="s">
        <v>1897</v>
      </c>
      <c r="K2200" t="s">
        <v>12660</v>
      </c>
      <c r="L2200" t="s">
        <v>30112</v>
      </c>
    </row>
    <row r="2201" spans="1:12" x14ac:dyDescent="0.25">
      <c r="A2201" t="s">
        <v>12661</v>
      </c>
      <c r="B2201">
        <v>2564</v>
      </c>
      <c r="C2201" t="s">
        <v>2283</v>
      </c>
      <c r="D2201" t="s">
        <v>2283</v>
      </c>
      <c r="E2201" t="s">
        <v>12496</v>
      </c>
      <c r="F2201" t="s">
        <v>8570</v>
      </c>
      <c r="G2201" t="s">
        <v>1897</v>
      </c>
      <c r="K2201" t="s">
        <v>12662</v>
      </c>
      <c r="L2201" t="s">
        <v>30113</v>
      </c>
    </row>
    <row r="2202" spans="1:12" x14ac:dyDescent="0.25">
      <c r="A2202" t="s">
        <v>12663</v>
      </c>
      <c r="B2202">
        <v>2564</v>
      </c>
      <c r="C2202" t="s">
        <v>2283</v>
      </c>
      <c r="D2202" t="s">
        <v>2283</v>
      </c>
      <c r="E2202" t="s">
        <v>12496</v>
      </c>
      <c r="F2202" t="s">
        <v>8570</v>
      </c>
      <c r="G2202" t="s">
        <v>1897</v>
      </c>
      <c r="K2202" t="s">
        <v>12664</v>
      </c>
      <c r="L2202" t="s">
        <v>30114</v>
      </c>
    </row>
    <row r="2203" spans="1:12" x14ac:dyDescent="0.25">
      <c r="A2203" t="s">
        <v>12665</v>
      </c>
      <c r="B2203">
        <v>2564</v>
      </c>
      <c r="C2203" t="s">
        <v>2063</v>
      </c>
      <c r="D2203" t="s">
        <v>2063</v>
      </c>
      <c r="E2203" t="s">
        <v>12496</v>
      </c>
      <c r="F2203" t="s">
        <v>8570</v>
      </c>
      <c r="G2203" t="s">
        <v>1897</v>
      </c>
      <c r="K2203" t="s">
        <v>12666</v>
      </c>
      <c r="L2203" t="s">
        <v>30115</v>
      </c>
    </row>
    <row r="2204" spans="1:12" x14ac:dyDescent="0.25">
      <c r="A2204" t="s">
        <v>12667</v>
      </c>
      <c r="B2204">
        <v>2564</v>
      </c>
      <c r="C2204" t="s">
        <v>2063</v>
      </c>
      <c r="D2204" t="s">
        <v>2063</v>
      </c>
      <c r="E2204" t="s">
        <v>12496</v>
      </c>
      <c r="F2204" t="s">
        <v>8570</v>
      </c>
      <c r="G2204" t="s">
        <v>1897</v>
      </c>
      <c r="K2204" t="s">
        <v>12668</v>
      </c>
      <c r="L2204" t="s">
        <v>30116</v>
      </c>
    </row>
    <row r="2205" spans="1:12" x14ac:dyDescent="0.25">
      <c r="A2205" t="s">
        <v>12669</v>
      </c>
      <c r="B2205">
        <v>2564</v>
      </c>
      <c r="C2205" t="s">
        <v>2063</v>
      </c>
      <c r="D2205" t="s">
        <v>2063</v>
      </c>
      <c r="E2205" t="s">
        <v>12496</v>
      </c>
      <c r="F2205" t="s">
        <v>8570</v>
      </c>
      <c r="G2205" t="s">
        <v>1897</v>
      </c>
      <c r="K2205" t="s">
        <v>12670</v>
      </c>
      <c r="L2205" t="s">
        <v>30117</v>
      </c>
    </row>
    <row r="2206" spans="1:12" x14ac:dyDescent="0.25">
      <c r="A2206" t="s">
        <v>12671</v>
      </c>
      <c r="B2206">
        <v>2564</v>
      </c>
      <c r="C2206" t="s">
        <v>2283</v>
      </c>
      <c r="D2206" t="s">
        <v>2090</v>
      </c>
      <c r="E2206" t="s">
        <v>12496</v>
      </c>
      <c r="F2206" t="s">
        <v>8570</v>
      </c>
      <c r="G2206" t="s">
        <v>1897</v>
      </c>
      <c r="K2206" t="s">
        <v>12672</v>
      </c>
      <c r="L2206" t="s">
        <v>30118</v>
      </c>
    </row>
    <row r="2207" spans="1:12" x14ac:dyDescent="0.25">
      <c r="A2207" t="s">
        <v>12673</v>
      </c>
      <c r="B2207">
        <v>2564</v>
      </c>
      <c r="C2207" t="s">
        <v>2063</v>
      </c>
      <c r="D2207" t="s">
        <v>2063</v>
      </c>
      <c r="E2207" t="s">
        <v>12496</v>
      </c>
      <c r="F2207" t="s">
        <v>8570</v>
      </c>
      <c r="G2207" t="s">
        <v>1897</v>
      </c>
      <c r="K2207" t="s">
        <v>12674</v>
      </c>
      <c r="L2207" t="s">
        <v>30119</v>
      </c>
    </row>
    <row r="2208" spans="1:12" x14ac:dyDescent="0.25">
      <c r="A2208" t="s">
        <v>8815</v>
      </c>
      <c r="B2208">
        <v>2564</v>
      </c>
      <c r="C2208" t="s">
        <v>3157</v>
      </c>
      <c r="D2208" t="s">
        <v>3157</v>
      </c>
      <c r="E2208" t="s">
        <v>12496</v>
      </c>
      <c r="F2208" t="s">
        <v>8570</v>
      </c>
      <c r="G2208" t="s">
        <v>1897</v>
      </c>
      <c r="K2208" t="s">
        <v>12675</v>
      </c>
      <c r="L2208" t="s">
        <v>30120</v>
      </c>
    </row>
    <row r="2209" spans="1:12" x14ac:dyDescent="0.25">
      <c r="A2209" t="s">
        <v>12676</v>
      </c>
      <c r="B2209">
        <v>2564</v>
      </c>
      <c r="C2209" t="s">
        <v>2063</v>
      </c>
      <c r="D2209" t="s">
        <v>2063</v>
      </c>
      <c r="E2209" t="s">
        <v>12496</v>
      </c>
      <c r="F2209" t="s">
        <v>8570</v>
      </c>
      <c r="G2209" t="s">
        <v>1897</v>
      </c>
      <c r="K2209" t="s">
        <v>12677</v>
      </c>
      <c r="L2209" t="s">
        <v>30121</v>
      </c>
    </row>
    <row r="2210" spans="1:12" x14ac:dyDescent="0.25">
      <c r="A2210" t="s">
        <v>12678</v>
      </c>
      <c r="B2210">
        <v>2564</v>
      </c>
      <c r="C2210" t="s">
        <v>2283</v>
      </c>
      <c r="D2210" t="s">
        <v>2283</v>
      </c>
      <c r="E2210" t="s">
        <v>12496</v>
      </c>
      <c r="F2210" t="s">
        <v>8570</v>
      </c>
      <c r="G2210" t="s">
        <v>1897</v>
      </c>
      <c r="K2210" t="s">
        <v>12679</v>
      </c>
      <c r="L2210" t="s">
        <v>30122</v>
      </c>
    </row>
    <row r="2211" spans="1:12" x14ac:dyDescent="0.25">
      <c r="A2211" t="s">
        <v>12680</v>
      </c>
      <c r="B2211">
        <v>2564</v>
      </c>
      <c r="C2211" t="s">
        <v>2283</v>
      </c>
      <c r="D2211" t="s">
        <v>2090</v>
      </c>
      <c r="E2211" t="s">
        <v>12496</v>
      </c>
      <c r="F2211" t="s">
        <v>8570</v>
      </c>
      <c r="G2211" t="s">
        <v>1897</v>
      </c>
      <c r="K2211" t="s">
        <v>12681</v>
      </c>
      <c r="L2211" t="s">
        <v>30123</v>
      </c>
    </row>
    <row r="2212" spans="1:12" x14ac:dyDescent="0.25">
      <c r="A2212" t="s">
        <v>12682</v>
      </c>
      <c r="B2212">
        <v>2564</v>
      </c>
      <c r="C2212" t="s">
        <v>2063</v>
      </c>
      <c r="D2212" t="s">
        <v>2063</v>
      </c>
      <c r="E2212" t="s">
        <v>12496</v>
      </c>
      <c r="F2212" t="s">
        <v>8570</v>
      </c>
      <c r="G2212" t="s">
        <v>1897</v>
      </c>
      <c r="K2212" t="s">
        <v>12683</v>
      </c>
      <c r="L2212" t="s">
        <v>30124</v>
      </c>
    </row>
    <row r="2213" spans="1:12" x14ac:dyDescent="0.25">
      <c r="A2213" t="s">
        <v>12684</v>
      </c>
      <c r="B2213">
        <v>2564</v>
      </c>
      <c r="C2213" t="s">
        <v>2200</v>
      </c>
      <c r="D2213" t="s">
        <v>2058</v>
      </c>
      <c r="E2213" t="s">
        <v>12496</v>
      </c>
      <c r="F2213" t="s">
        <v>8570</v>
      </c>
      <c r="G2213" t="s">
        <v>1897</v>
      </c>
      <c r="K2213" t="s">
        <v>12685</v>
      </c>
      <c r="L2213" t="s">
        <v>30125</v>
      </c>
    </row>
    <row r="2214" spans="1:12" x14ac:dyDescent="0.25">
      <c r="A2214" t="s">
        <v>12686</v>
      </c>
      <c r="B2214">
        <v>2564</v>
      </c>
      <c r="C2214" t="s">
        <v>2283</v>
      </c>
      <c r="D2214" t="s">
        <v>2058</v>
      </c>
      <c r="E2214" t="s">
        <v>12496</v>
      </c>
      <c r="F2214" t="s">
        <v>8570</v>
      </c>
      <c r="G2214" t="s">
        <v>1897</v>
      </c>
      <c r="K2214" t="s">
        <v>12687</v>
      </c>
      <c r="L2214" t="s">
        <v>30126</v>
      </c>
    </row>
    <row r="2215" spans="1:12" x14ac:dyDescent="0.25">
      <c r="A2215" t="s">
        <v>12688</v>
      </c>
      <c r="B2215">
        <v>2564</v>
      </c>
      <c r="C2215" t="s">
        <v>2283</v>
      </c>
      <c r="D2215" t="s">
        <v>2090</v>
      </c>
      <c r="E2215" t="s">
        <v>12496</v>
      </c>
      <c r="F2215" t="s">
        <v>8570</v>
      </c>
      <c r="G2215" t="s">
        <v>1897</v>
      </c>
      <c r="K2215" t="s">
        <v>12689</v>
      </c>
      <c r="L2215" t="s">
        <v>30127</v>
      </c>
    </row>
    <row r="2216" spans="1:12" x14ac:dyDescent="0.25">
      <c r="A2216" t="s">
        <v>12690</v>
      </c>
      <c r="B2216">
        <v>2564</v>
      </c>
      <c r="C2216" t="s">
        <v>2283</v>
      </c>
      <c r="D2216" t="s">
        <v>2090</v>
      </c>
      <c r="E2216" t="s">
        <v>12496</v>
      </c>
      <c r="F2216" t="s">
        <v>8570</v>
      </c>
      <c r="G2216" t="s">
        <v>1897</v>
      </c>
      <c r="K2216" t="s">
        <v>12691</v>
      </c>
      <c r="L2216" t="s">
        <v>30128</v>
      </c>
    </row>
    <row r="2217" spans="1:12" x14ac:dyDescent="0.25">
      <c r="A2217" t="s">
        <v>12692</v>
      </c>
      <c r="B2217">
        <v>2564</v>
      </c>
      <c r="C2217" t="s">
        <v>2283</v>
      </c>
      <c r="D2217" t="s">
        <v>3441</v>
      </c>
      <c r="E2217" t="s">
        <v>12496</v>
      </c>
      <c r="F2217" t="s">
        <v>8570</v>
      </c>
      <c r="G2217" t="s">
        <v>1897</v>
      </c>
      <c r="K2217" t="s">
        <v>12693</v>
      </c>
      <c r="L2217" t="s">
        <v>30129</v>
      </c>
    </row>
    <row r="2218" spans="1:12" x14ac:dyDescent="0.25">
      <c r="A2218" t="s">
        <v>12694</v>
      </c>
      <c r="B2218">
        <v>2564</v>
      </c>
      <c r="C2218" t="s">
        <v>2283</v>
      </c>
      <c r="D2218" t="s">
        <v>3441</v>
      </c>
      <c r="E2218" t="s">
        <v>12496</v>
      </c>
      <c r="F2218" t="s">
        <v>8570</v>
      </c>
      <c r="G2218" t="s">
        <v>1897</v>
      </c>
      <c r="K2218" t="s">
        <v>12695</v>
      </c>
      <c r="L2218" t="s">
        <v>30130</v>
      </c>
    </row>
    <row r="2219" spans="1:12" x14ac:dyDescent="0.25">
      <c r="A2219" t="s">
        <v>12696</v>
      </c>
      <c r="B2219">
        <v>2564</v>
      </c>
      <c r="C2219" t="s">
        <v>2283</v>
      </c>
      <c r="D2219" t="s">
        <v>1420</v>
      </c>
      <c r="E2219" t="s">
        <v>12496</v>
      </c>
      <c r="F2219" t="s">
        <v>8570</v>
      </c>
      <c r="G2219" t="s">
        <v>1897</v>
      </c>
      <c r="K2219" t="s">
        <v>12697</v>
      </c>
      <c r="L2219" t="s">
        <v>30131</v>
      </c>
    </row>
    <row r="2220" spans="1:12" x14ac:dyDescent="0.25">
      <c r="A2220" t="s">
        <v>12698</v>
      </c>
      <c r="B2220">
        <v>2564</v>
      </c>
      <c r="C2220" t="s">
        <v>3157</v>
      </c>
      <c r="D2220" t="s">
        <v>3157</v>
      </c>
      <c r="E2220" t="s">
        <v>12496</v>
      </c>
      <c r="F2220" t="s">
        <v>8570</v>
      </c>
      <c r="G2220" t="s">
        <v>1897</v>
      </c>
      <c r="K2220" t="s">
        <v>12699</v>
      </c>
      <c r="L2220" t="s">
        <v>30132</v>
      </c>
    </row>
    <row r="2221" spans="1:12" x14ac:dyDescent="0.25">
      <c r="A2221" t="s">
        <v>12700</v>
      </c>
      <c r="B2221">
        <v>2564</v>
      </c>
      <c r="C2221" t="s">
        <v>2283</v>
      </c>
      <c r="D2221" t="s">
        <v>2058</v>
      </c>
      <c r="E2221" t="s">
        <v>12496</v>
      </c>
      <c r="F2221" t="s">
        <v>8570</v>
      </c>
      <c r="G2221" t="s">
        <v>1897</v>
      </c>
      <c r="K2221" t="s">
        <v>12701</v>
      </c>
      <c r="L2221" t="s">
        <v>30133</v>
      </c>
    </row>
    <row r="2222" spans="1:12" x14ac:dyDescent="0.25">
      <c r="A2222" t="s">
        <v>12702</v>
      </c>
      <c r="B2222">
        <v>2564</v>
      </c>
      <c r="C2222" t="s">
        <v>3171</v>
      </c>
      <c r="D2222" t="s">
        <v>2849</v>
      </c>
      <c r="E2222" t="s">
        <v>12496</v>
      </c>
      <c r="F2222" t="s">
        <v>8570</v>
      </c>
      <c r="G2222" t="s">
        <v>1897</v>
      </c>
      <c r="K2222" t="s">
        <v>12703</v>
      </c>
      <c r="L2222" t="s">
        <v>30134</v>
      </c>
    </row>
    <row r="2223" spans="1:12" x14ac:dyDescent="0.25">
      <c r="A2223" t="s">
        <v>12704</v>
      </c>
      <c r="B2223">
        <v>2564</v>
      </c>
      <c r="C2223" t="s">
        <v>2200</v>
      </c>
      <c r="D2223" t="s">
        <v>2849</v>
      </c>
      <c r="E2223" t="s">
        <v>12496</v>
      </c>
      <c r="F2223" t="s">
        <v>8570</v>
      </c>
      <c r="G2223" t="s">
        <v>1897</v>
      </c>
      <c r="K2223" t="s">
        <v>12705</v>
      </c>
      <c r="L2223" t="s">
        <v>30135</v>
      </c>
    </row>
    <row r="2224" spans="1:12" x14ac:dyDescent="0.25">
      <c r="A2224" t="s">
        <v>10741</v>
      </c>
      <c r="B2224">
        <v>2564</v>
      </c>
      <c r="C2224" t="s">
        <v>2283</v>
      </c>
      <c r="D2224" t="s">
        <v>2283</v>
      </c>
      <c r="E2224" t="s">
        <v>12496</v>
      </c>
      <c r="F2224" t="s">
        <v>8570</v>
      </c>
      <c r="G2224" t="s">
        <v>1897</v>
      </c>
      <c r="K2224" t="s">
        <v>12706</v>
      </c>
      <c r="L2224" t="s">
        <v>30136</v>
      </c>
    </row>
    <row r="2225" spans="1:12" x14ac:dyDescent="0.25">
      <c r="A2225" t="s">
        <v>12707</v>
      </c>
      <c r="B2225">
        <v>2564</v>
      </c>
      <c r="C2225" t="s">
        <v>2063</v>
      </c>
      <c r="D2225" t="s">
        <v>2058</v>
      </c>
      <c r="E2225" t="s">
        <v>12496</v>
      </c>
      <c r="F2225" t="s">
        <v>8570</v>
      </c>
      <c r="G2225" t="s">
        <v>1897</v>
      </c>
      <c r="K2225" t="s">
        <v>12708</v>
      </c>
      <c r="L2225" t="s">
        <v>30137</v>
      </c>
    </row>
    <row r="2226" spans="1:12" x14ac:dyDescent="0.25">
      <c r="A2226" t="s">
        <v>12709</v>
      </c>
      <c r="B2226">
        <v>2564</v>
      </c>
      <c r="C2226" t="s">
        <v>2283</v>
      </c>
      <c r="D2226" t="s">
        <v>2090</v>
      </c>
      <c r="E2226" t="s">
        <v>12496</v>
      </c>
      <c r="F2226" t="s">
        <v>8570</v>
      </c>
      <c r="G2226" t="s">
        <v>1897</v>
      </c>
      <c r="K2226" t="s">
        <v>12710</v>
      </c>
      <c r="L2226" t="s">
        <v>30138</v>
      </c>
    </row>
    <row r="2227" spans="1:12" x14ac:dyDescent="0.25">
      <c r="A2227" t="s">
        <v>12711</v>
      </c>
      <c r="B2227">
        <v>2564</v>
      </c>
      <c r="C2227" t="s">
        <v>2283</v>
      </c>
      <c r="D2227" t="s">
        <v>2283</v>
      </c>
      <c r="E2227" t="s">
        <v>12496</v>
      </c>
      <c r="F2227" t="s">
        <v>8570</v>
      </c>
      <c r="G2227" t="s">
        <v>1897</v>
      </c>
      <c r="K2227" t="s">
        <v>12712</v>
      </c>
      <c r="L2227" t="s">
        <v>30139</v>
      </c>
    </row>
    <row r="2228" spans="1:12" x14ac:dyDescent="0.25">
      <c r="A2228" t="s">
        <v>12713</v>
      </c>
      <c r="B2228">
        <v>2564</v>
      </c>
      <c r="C2228" t="s">
        <v>2283</v>
      </c>
      <c r="D2228" t="s">
        <v>2283</v>
      </c>
      <c r="E2228" t="s">
        <v>12496</v>
      </c>
      <c r="F2228" t="s">
        <v>8570</v>
      </c>
      <c r="G2228" t="s">
        <v>1897</v>
      </c>
      <c r="K2228" t="s">
        <v>12714</v>
      </c>
      <c r="L2228" t="s">
        <v>30140</v>
      </c>
    </row>
    <row r="2229" spans="1:12" x14ac:dyDescent="0.25">
      <c r="A2229" t="s">
        <v>12715</v>
      </c>
      <c r="B2229">
        <v>2564</v>
      </c>
      <c r="C2229" t="s">
        <v>2137</v>
      </c>
      <c r="D2229" t="s">
        <v>2849</v>
      </c>
      <c r="E2229" t="s">
        <v>12496</v>
      </c>
      <c r="F2229" t="s">
        <v>8570</v>
      </c>
      <c r="G2229" t="s">
        <v>1897</v>
      </c>
      <c r="K2229" t="s">
        <v>12716</v>
      </c>
      <c r="L2229" t="s">
        <v>30141</v>
      </c>
    </row>
    <row r="2230" spans="1:12" x14ac:dyDescent="0.25">
      <c r="A2230" t="s">
        <v>12717</v>
      </c>
      <c r="B2230">
        <v>2564</v>
      </c>
      <c r="C2230" t="s">
        <v>2283</v>
      </c>
      <c r="D2230" t="s">
        <v>2283</v>
      </c>
      <c r="E2230" t="s">
        <v>12496</v>
      </c>
      <c r="F2230" t="s">
        <v>8570</v>
      </c>
      <c r="G2230" t="s">
        <v>1897</v>
      </c>
      <c r="K2230" t="s">
        <v>12718</v>
      </c>
      <c r="L2230" t="s">
        <v>30142</v>
      </c>
    </row>
    <row r="2231" spans="1:12" x14ac:dyDescent="0.25">
      <c r="A2231" t="s">
        <v>12719</v>
      </c>
      <c r="B2231">
        <v>2564</v>
      </c>
      <c r="C2231" t="s">
        <v>2283</v>
      </c>
      <c r="D2231" t="s">
        <v>2849</v>
      </c>
      <c r="E2231" t="s">
        <v>12496</v>
      </c>
      <c r="F2231" t="s">
        <v>8570</v>
      </c>
      <c r="G2231" t="s">
        <v>1897</v>
      </c>
      <c r="K2231" t="s">
        <v>12720</v>
      </c>
      <c r="L2231" t="s">
        <v>30143</v>
      </c>
    </row>
    <row r="2232" spans="1:12" x14ac:dyDescent="0.25">
      <c r="A2232" t="s">
        <v>12721</v>
      </c>
      <c r="B2232">
        <v>2564</v>
      </c>
      <c r="C2232" t="s">
        <v>2200</v>
      </c>
      <c r="D2232" t="s">
        <v>2200</v>
      </c>
      <c r="E2232" t="s">
        <v>12496</v>
      </c>
      <c r="F2232" t="s">
        <v>8570</v>
      </c>
      <c r="G2232" t="s">
        <v>1897</v>
      </c>
      <c r="K2232" t="s">
        <v>12722</v>
      </c>
      <c r="L2232" t="s">
        <v>30144</v>
      </c>
    </row>
    <row r="2233" spans="1:12" x14ac:dyDescent="0.25">
      <c r="A2233" t="s">
        <v>12723</v>
      </c>
      <c r="B2233">
        <v>2564</v>
      </c>
      <c r="C2233" t="s">
        <v>1428</v>
      </c>
      <c r="D2233" t="s">
        <v>1428</v>
      </c>
      <c r="E2233" t="s">
        <v>12496</v>
      </c>
      <c r="F2233" t="s">
        <v>8570</v>
      </c>
      <c r="G2233" t="s">
        <v>1897</v>
      </c>
      <c r="K2233" t="s">
        <v>12724</v>
      </c>
      <c r="L2233" t="s">
        <v>30145</v>
      </c>
    </row>
    <row r="2234" spans="1:12" x14ac:dyDescent="0.25">
      <c r="A2234" t="s">
        <v>12725</v>
      </c>
      <c r="B2234">
        <v>2564</v>
      </c>
      <c r="C2234" t="s">
        <v>3157</v>
      </c>
      <c r="D2234" t="s">
        <v>3157</v>
      </c>
      <c r="E2234" t="s">
        <v>12496</v>
      </c>
      <c r="F2234" t="s">
        <v>8570</v>
      </c>
      <c r="G2234" t="s">
        <v>1897</v>
      </c>
      <c r="K2234" t="s">
        <v>12726</v>
      </c>
      <c r="L2234" t="s">
        <v>30146</v>
      </c>
    </row>
    <row r="2235" spans="1:12" x14ac:dyDescent="0.25">
      <c r="A2235" t="s">
        <v>12727</v>
      </c>
      <c r="B2235">
        <v>2564</v>
      </c>
      <c r="C2235" t="s">
        <v>2283</v>
      </c>
      <c r="D2235" t="s">
        <v>2200</v>
      </c>
      <c r="E2235" t="s">
        <v>12496</v>
      </c>
      <c r="F2235" t="s">
        <v>8570</v>
      </c>
      <c r="G2235" t="s">
        <v>1897</v>
      </c>
      <c r="K2235" t="s">
        <v>12728</v>
      </c>
      <c r="L2235" t="s">
        <v>30147</v>
      </c>
    </row>
    <row r="2236" spans="1:12" x14ac:dyDescent="0.25">
      <c r="A2236" t="s">
        <v>12729</v>
      </c>
      <c r="B2236">
        <v>2564</v>
      </c>
      <c r="C2236" t="s">
        <v>3441</v>
      </c>
      <c r="D2236" t="s">
        <v>3441</v>
      </c>
      <c r="E2236" t="s">
        <v>12496</v>
      </c>
      <c r="F2236" t="s">
        <v>8570</v>
      </c>
      <c r="G2236" t="s">
        <v>1897</v>
      </c>
      <c r="K2236" t="s">
        <v>12730</v>
      </c>
      <c r="L2236" t="s">
        <v>30148</v>
      </c>
    </row>
    <row r="2237" spans="1:12" x14ac:dyDescent="0.25">
      <c r="A2237" t="s">
        <v>8673</v>
      </c>
      <c r="B2237">
        <v>2564</v>
      </c>
      <c r="C2237" t="s">
        <v>2283</v>
      </c>
      <c r="D2237" t="s">
        <v>2283</v>
      </c>
      <c r="E2237" t="s">
        <v>12496</v>
      </c>
      <c r="F2237" t="s">
        <v>8570</v>
      </c>
      <c r="G2237" t="s">
        <v>1897</v>
      </c>
      <c r="K2237" t="s">
        <v>12731</v>
      </c>
      <c r="L2237" t="s">
        <v>30149</v>
      </c>
    </row>
    <row r="2238" spans="1:12" x14ac:dyDescent="0.25">
      <c r="A2238" t="s">
        <v>12732</v>
      </c>
      <c r="B2238">
        <v>2564</v>
      </c>
      <c r="C2238" t="s">
        <v>753</v>
      </c>
      <c r="D2238" t="s">
        <v>753</v>
      </c>
      <c r="E2238" t="s">
        <v>12496</v>
      </c>
      <c r="F2238" t="s">
        <v>8570</v>
      </c>
      <c r="G2238" t="s">
        <v>1897</v>
      </c>
      <c r="K2238" t="s">
        <v>12733</v>
      </c>
      <c r="L2238" t="s">
        <v>30150</v>
      </c>
    </row>
    <row r="2239" spans="1:12" x14ac:dyDescent="0.25">
      <c r="A2239" t="s">
        <v>12734</v>
      </c>
      <c r="B2239">
        <v>2564</v>
      </c>
      <c r="C2239" t="s">
        <v>3157</v>
      </c>
      <c r="D2239" t="s">
        <v>3157</v>
      </c>
      <c r="E2239" t="s">
        <v>12496</v>
      </c>
      <c r="F2239" t="s">
        <v>8570</v>
      </c>
      <c r="G2239" t="s">
        <v>1897</v>
      </c>
      <c r="K2239" t="s">
        <v>12735</v>
      </c>
      <c r="L2239" t="s">
        <v>30151</v>
      </c>
    </row>
    <row r="2240" spans="1:12" x14ac:dyDescent="0.25">
      <c r="A2240" t="s">
        <v>12736</v>
      </c>
      <c r="B2240">
        <v>2564</v>
      </c>
      <c r="C2240" t="s">
        <v>366</v>
      </c>
      <c r="D2240" t="s">
        <v>2283</v>
      </c>
      <c r="E2240" t="s">
        <v>12496</v>
      </c>
      <c r="F2240" t="s">
        <v>8570</v>
      </c>
      <c r="G2240" t="s">
        <v>1897</v>
      </c>
      <c r="K2240" t="s">
        <v>12737</v>
      </c>
      <c r="L2240" t="s">
        <v>30152</v>
      </c>
    </row>
    <row r="2241" spans="1:12" x14ac:dyDescent="0.25">
      <c r="A2241" t="s">
        <v>12738</v>
      </c>
      <c r="B2241">
        <v>2564</v>
      </c>
      <c r="C2241" t="s">
        <v>2058</v>
      </c>
      <c r="D2241" t="s">
        <v>2090</v>
      </c>
      <c r="E2241" t="s">
        <v>12496</v>
      </c>
      <c r="F2241" t="s">
        <v>8570</v>
      </c>
      <c r="G2241" t="s">
        <v>1897</v>
      </c>
      <c r="K2241" t="s">
        <v>12739</v>
      </c>
      <c r="L2241" t="s">
        <v>30153</v>
      </c>
    </row>
    <row r="2242" spans="1:12" x14ac:dyDescent="0.25">
      <c r="A2242" t="s">
        <v>12740</v>
      </c>
      <c r="B2242">
        <v>2564</v>
      </c>
      <c r="C2242" t="s">
        <v>3157</v>
      </c>
      <c r="D2242" t="s">
        <v>2058</v>
      </c>
      <c r="E2242" t="s">
        <v>12496</v>
      </c>
      <c r="F2242" t="s">
        <v>8570</v>
      </c>
      <c r="G2242" t="s">
        <v>1897</v>
      </c>
      <c r="K2242" t="s">
        <v>12741</v>
      </c>
      <c r="L2242" t="s">
        <v>30154</v>
      </c>
    </row>
    <row r="2243" spans="1:12" x14ac:dyDescent="0.25">
      <c r="A2243" t="s">
        <v>12742</v>
      </c>
      <c r="B2243">
        <v>2564</v>
      </c>
      <c r="C2243" t="s">
        <v>2283</v>
      </c>
      <c r="D2243" t="s">
        <v>2090</v>
      </c>
      <c r="E2243" t="s">
        <v>12496</v>
      </c>
      <c r="F2243" t="s">
        <v>8570</v>
      </c>
      <c r="G2243" t="s">
        <v>1897</v>
      </c>
      <c r="K2243" t="s">
        <v>12743</v>
      </c>
      <c r="L2243" t="s">
        <v>30155</v>
      </c>
    </row>
    <row r="2244" spans="1:12" x14ac:dyDescent="0.25">
      <c r="A2244" t="s">
        <v>12744</v>
      </c>
      <c r="B2244">
        <v>2564</v>
      </c>
      <c r="C2244" t="s">
        <v>2283</v>
      </c>
      <c r="D2244" t="s">
        <v>2090</v>
      </c>
      <c r="E2244" t="s">
        <v>12496</v>
      </c>
      <c r="F2244" t="s">
        <v>8570</v>
      </c>
      <c r="G2244" t="s">
        <v>1897</v>
      </c>
      <c r="K2244" t="s">
        <v>12745</v>
      </c>
      <c r="L2244" t="s">
        <v>30156</v>
      </c>
    </row>
    <row r="2245" spans="1:12" x14ac:dyDescent="0.25">
      <c r="A2245" t="s">
        <v>12746</v>
      </c>
      <c r="B2245">
        <v>2564</v>
      </c>
      <c r="C2245" t="s">
        <v>2283</v>
      </c>
      <c r="D2245" t="s">
        <v>2090</v>
      </c>
      <c r="E2245" t="s">
        <v>12496</v>
      </c>
      <c r="F2245" t="s">
        <v>8570</v>
      </c>
      <c r="G2245" t="s">
        <v>1897</v>
      </c>
      <c r="K2245" t="s">
        <v>12747</v>
      </c>
      <c r="L2245" t="s">
        <v>30157</v>
      </c>
    </row>
    <row r="2246" spans="1:12" x14ac:dyDescent="0.25">
      <c r="A2246" t="s">
        <v>12748</v>
      </c>
      <c r="B2246">
        <v>2564</v>
      </c>
      <c r="C2246" t="s">
        <v>2058</v>
      </c>
      <c r="D2246" t="s">
        <v>2090</v>
      </c>
      <c r="E2246" t="s">
        <v>12496</v>
      </c>
      <c r="F2246" t="s">
        <v>8570</v>
      </c>
      <c r="G2246" t="s">
        <v>1897</v>
      </c>
      <c r="K2246" t="s">
        <v>12749</v>
      </c>
      <c r="L2246" t="s">
        <v>30158</v>
      </c>
    </row>
    <row r="2247" spans="1:12" x14ac:dyDescent="0.25">
      <c r="A2247" t="s">
        <v>12750</v>
      </c>
      <c r="B2247">
        <v>2564</v>
      </c>
      <c r="C2247" t="s">
        <v>2283</v>
      </c>
      <c r="D2247" t="s">
        <v>2283</v>
      </c>
      <c r="E2247" t="s">
        <v>12496</v>
      </c>
      <c r="F2247" t="s">
        <v>8570</v>
      </c>
      <c r="G2247" t="s">
        <v>1897</v>
      </c>
      <c r="K2247" t="s">
        <v>12751</v>
      </c>
      <c r="L2247" t="s">
        <v>30159</v>
      </c>
    </row>
    <row r="2248" spans="1:12" x14ac:dyDescent="0.25">
      <c r="A2248" t="s">
        <v>12752</v>
      </c>
      <c r="B2248">
        <v>2564</v>
      </c>
      <c r="C2248" t="s">
        <v>3441</v>
      </c>
      <c r="D2248" t="s">
        <v>3441</v>
      </c>
      <c r="E2248" t="s">
        <v>12496</v>
      </c>
      <c r="F2248" t="s">
        <v>8570</v>
      </c>
      <c r="G2248" t="s">
        <v>1897</v>
      </c>
      <c r="K2248" t="s">
        <v>12753</v>
      </c>
      <c r="L2248" t="s">
        <v>30160</v>
      </c>
    </row>
    <row r="2249" spans="1:12" x14ac:dyDescent="0.25">
      <c r="A2249" t="s">
        <v>12754</v>
      </c>
      <c r="B2249">
        <v>2564</v>
      </c>
      <c r="C2249" t="s">
        <v>2283</v>
      </c>
      <c r="D2249" t="s">
        <v>2090</v>
      </c>
      <c r="E2249" t="s">
        <v>12496</v>
      </c>
      <c r="F2249" t="s">
        <v>8570</v>
      </c>
      <c r="G2249" t="s">
        <v>1897</v>
      </c>
      <c r="K2249" t="s">
        <v>12755</v>
      </c>
      <c r="L2249" t="s">
        <v>30161</v>
      </c>
    </row>
    <row r="2250" spans="1:12" x14ac:dyDescent="0.25">
      <c r="A2250" t="s">
        <v>12756</v>
      </c>
      <c r="B2250">
        <v>2564</v>
      </c>
      <c r="C2250" t="s">
        <v>1420</v>
      </c>
      <c r="D2250" t="s">
        <v>2658</v>
      </c>
      <c r="E2250" t="s">
        <v>12496</v>
      </c>
      <c r="F2250" t="s">
        <v>8570</v>
      </c>
      <c r="G2250" t="s">
        <v>1897</v>
      </c>
      <c r="K2250" t="s">
        <v>12757</v>
      </c>
      <c r="L2250" t="s">
        <v>30162</v>
      </c>
    </row>
    <row r="2251" spans="1:12" x14ac:dyDescent="0.25">
      <c r="A2251" t="s">
        <v>12758</v>
      </c>
      <c r="B2251">
        <v>2564</v>
      </c>
      <c r="C2251" t="s">
        <v>2090</v>
      </c>
      <c r="D2251" t="s">
        <v>2090</v>
      </c>
      <c r="E2251" t="s">
        <v>12496</v>
      </c>
      <c r="F2251" t="s">
        <v>8570</v>
      </c>
      <c r="G2251" t="s">
        <v>1897</v>
      </c>
      <c r="K2251" t="s">
        <v>12759</v>
      </c>
      <c r="L2251" t="s">
        <v>30163</v>
      </c>
    </row>
    <row r="2252" spans="1:12" x14ac:dyDescent="0.25">
      <c r="A2252" t="s">
        <v>12760</v>
      </c>
      <c r="B2252">
        <v>2564</v>
      </c>
      <c r="C2252" t="s">
        <v>2283</v>
      </c>
      <c r="D2252" t="s">
        <v>2090</v>
      </c>
      <c r="E2252" t="s">
        <v>12496</v>
      </c>
      <c r="F2252" t="s">
        <v>8570</v>
      </c>
      <c r="G2252" t="s">
        <v>1897</v>
      </c>
      <c r="K2252" t="s">
        <v>12761</v>
      </c>
      <c r="L2252" t="s">
        <v>30164</v>
      </c>
    </row>
    <row r="2253" spans="1:12" x14ac:dyDescent="0.25">
      <c r="A2253" t="s">
        <v>12762</v>
      </c>
      <c r="B2253">
        <v>2564</v>
      </c>
      <c r="C2253" t="s">
        <v>3157</v>
      </c>
      <c r="D2253" t="s">
        <v>3157</v>
      </c>
      <c r="E2253" t="s">
        <v>12496</v>
      </c>
      <c r="F2253" t="s">
        <v>8570</v>
      </c>
      <c r="G2253" t="s">
        <v>1897</v>
      </c>
      <c r="K2253" t="s">
        <v>12763</v>
      </c>
      <c r="L2253" t="s">
        <v>30165</v>
      </c>
    </row>
    <row r="2254" spans="1:12" x14ac:dyDescent="0.25">
      <c r="A2254" t="s">
        <v>12764</v>
      </c>
      <c r="B2254">
        <v>2564</v>
      </c>
      <c r="C2254" t="s">
        <v>3157</v>
      </c>
      <c r="D2254" t="s">
        <v>3157</v>
      </c>
      <c r="E2254" t="s">
        <v>12496</v>
      </c>
      <c r="F2254" t="s">
        <v>8570</v>
      </c>
      <c r="G2254" t="s">
        <v>1897</v>
      </c>
      <c r="K2254" t="s">
        <v>12765</v>
      </c>
      <c r="L2254" t="s">
        <v>30166</v>
      </c>
    </row>
    <row r="2255" spans="1:12" x14ac:dyDescent="0.25">
      <c r="A2255" t="s">
        <v>12766</v>
      </c>
      <c r="B2255">
        <v>2564</v>
      </c>
      <c r="C2255" t="s">
        <v>2283</v>
      </c>
      <c r="D2255" t="s">
        <v>2090</v>
      </c>
      <c r="E2255" t="s">
        <v>12496</v>
      </c>
      <c r="F2255" t="s">
        <v>8570</v>
      </c>
      <c r="G2255" t="s">
        <v>1897</v>
      </c>
      <c r="K2255" t="s">
        <v>12767</v>
      </c>
      <c r="L2255" t="s">
        <v>30167</v>
      </c>
    </row>
    <row r="2256" spans="1:12" x14ac:dyDescent="0.25">
      <c r="A2256" t="s">
        <v>9510</v>
      </c>
      <c r="B2256">
        <v>2564</v>
      </c>
      <c r="C2256" t="s">
        <v>3157</v>
      </c>
      <c r="D2256" t="s">
        <v>3157</v>
      </c>
      <c r="E2256" t="s">
        <v>12496</v>
      </c>
      <c r="F2256" t="s">
        <v>8570</v>
      </c>
      <c r="G2256" t="s">
        <v>1897</v>
      </c>
      <c r="K2256" t="s">
        <v>12768</v>
      </c>
      <c r="L2256" t="s">
        <v>30168</v>
      </c>
    </row>
    <row r="2257" spans="1:12" x14ac:dyDescent="0.25">
      <c r="A2257" t="s">
        <v>12769</v>
      </c>
      <c r="B2257">
        <v>2564</v>
      </c>
      <c r="C2257" t="s">
        <v>2283</v>
      </c>
      <c r="D2257" t="s">
        <v>2658</v>
      </c>
      <c r="E2257" t="s">
        <v>12496</v>
      </c>
      <c r="F2257" t="s">
        <v>8570</v>
      </c>
      <c r="G2257" t="s">
        <v>1897</v>
      </c>
      <c r="K2257" t="s">
        <v>12770</v>
      </c>
      <c r="L2257" t="s">
        <v>30169</v>
      </c>
    </row>
    <row r="2258" spans="1:12" x14ac:dyDescent="0.25">
      <c r="A2258" t="s">
        <v>12771</v>
      </c>
      <c r="B2258">
        <v>2564</v>
      </c>
      <c r="C2258" t="s">
        <v>3157</v>
      </c>
      <c r="D2258" t="s">
        <v>3157</v>
      </c>
      <c r="E2258" t="s">
        <v>12496</v>
      </c>
      <c r="F2258" t="s">
        <v>8570</v>
      </c>
      <c r="G2258" t="s">
        <v>1897</v>
      </c>
      <c r="K2258" t="s">
        <v>12772</v>
      </c>
      <c r="L2258" t="s">
        <v>30170</v>
      </c>
    </row>
    <row r="2259" spans="1:12" x14ac:dyDescent="0.25">
      <c r="A2259" t="s">
        <v>12773</v>
      </c>
      <c r="B2259">
        <v>2564</v>
      </c>
      <c r="C2259" t="s">
        <v>3157</v>
      </c>
      <c r="D2259" t="s">
        <v>3171</v>
      </c>
      <c r="E2259" t="s">
        <v>12496</v>
      </c>
      <c r="F2259" t="s">
        <v>8570</v>
      </c>
      <c r="G2259" t="s">
        <v>1897</v>
      </c>
      <c r="K2259" t="s">
        <v>12774</v>
      </c>
      <c r="L2259" t="s">
        <v>30171</v>
      </c>
    </row>
    <row r="2260" spans="1:12" x14ac:dyDescent="0.25">
      <c r="A2260" t="s">
        <v>12346</v>
      </c>
      <c r="B2260">
        <v>2564</v>
      </c>
      <c r="C2260" t="s">
        <v>2283</v>
      </c>
      <c r="D2260" t="s">
        <v>2283</v>
      </c>
      <c r="E2260" t="s">
        <v>12496</v>
      </c>
      <c r="F2260" t="s">
        <v>8570</v>
      </c>
      <c r="G2260" t="s">
        <v>1897</v>
      </c>
      <c r="K2260" t="s">
        <v>12775</v>
      </c>
      <c r="L2260" t="s">
        <v>30172</v>
      </c>
    </row>
    <row r="2261" spans="1:12" x14ac:dyDescent="0.25">
      <c r="A2261" t="s">
        <v>12776</v>
      </c>
      <c r="B2261">
        <v>2564</v>
      </c>
      <c r="C2261" t="s">
        <v>3157</v>
      </c>
      <c r="D2261" t="s">
        <v>3157</v>
      </c>
      <c r="E2261" t="s">
        <v>12496</v>
      </c>
      <c r="F2261" t="s">
        <v>8570</v>
      </c>
      <c r="G2261" t="s">
        <v>1897</v>
      </c>
      <c r="K2261" t="s">
        <v>12777</v>
      </c>
      <c r="L2261" t="s">
        <v>30173</v>
      </c>
    </row>
    <row r="2262" spans="1:12" x14ac:dyDescent="0.25">
      <c r="A2262" t="s">
        <v>12778</v>
      </c>
      <c r="B2262">
        <v>2564</v>
      </c>
      <c r="C2262" t="s">
        <v>2283</v>
      </c>
      <c r="D2262" t="s">
        <v>2090</v>
      </c>
      <c r="E2262" t="s">
        <v>12496</v>
      </c>
      <c r="F2262" t="s">
        <v>8570</v>
      </c>
      <c r="G2262" t="s">
        <v>1897</v>
      </c>
      <c r="K2262" t="s">
        <v>12779</v>
      </c>
      <c r="L2262" t="s">
        <v>30174</v>
      </c>
    </row>
    <row r="2263" spans="1:12" x14ac:dyDescent="0.25">
      <c r="A2263" t="s">
        <v>12780</v>
      </c>
      <c r="B2263">
        <v>2564</v>
      </c>
      <c r="C2263" t="s">
        <v>2063</v>
      </c>
      <c r="D2263" t="s">
        <v>3441</v>
      </c>
      <c r="E2263" t="s">
        <v>12496</v>
      </c>
      <c r="F2263" t="s">
        <v>8570</v>
      </c>
      <c r="G2263" t="s">
        <v>1897</v>
      </c>
      <c r="K2263" t="s">
        <v>12781</v>
      </c>
      <c r="L2263" t="s">
        <v>30175</v>
      </c>
    </row>
    <row r="2264" spans="1:12" x14ac:dyDescent="0.25">
      <c r="A2264" t="s">
        <v>12782</v>
      </c>
      <c r="B2264">
        <v>2564</v>
      </c>
      <c r="C2264" t="s">
        <v>2063</v>
      </c>
      <c r="D2264" t="s">
        <v>3441</v>
      </c>
      <c r="E2264" t="s">
        <v>12496</v>
      </c>
      <c r="F2264" t="s">
        <v>8570</v>
      </c>
      <c r="G2264" t="s">
        <v>1897</v>
      </c>
      <c r="K2264" t="s">
        <v>12783</v>
      </c>
      <c r="L2264" t="s">
        <v>30176</v>
      </c>
    </row>
    <row r="2265" spans="1:12" x14ac:dyDescent="0.25">
      <c r="A2265" t="s">
        <v>12784</v>
      </c>
      <c r="B2265">
        <v>2564</v>
      </c>
      <c r="C2265" t="s">
        <v>2063</v>
      </c>
      <c r="D2265" t="s">
        <v>3441</v>
      </c>
      <c r="E2265" t="s">
        <v>12496</v>
      </c>
      <c r="F2265" t="s">
        <v>8570</v>
      </c>
      <c r="G2265" t="s">
        <v>1897</v>
      </c>
      <c r="K2265" t="s">
        <v>12785</v>
      </c>
      <c r="L2265" t="s">
        <v>30177</v>
      </c>
    </row>
    <row r="2266" spans="1:12" x14ac:dyDescent="0.25">
      <c r="A2266" t="s">
        <v>12786</v>
      </c>
      <c r="B2266">
        <v>2564</v>
      </c>
      <c r="C2266" t="s">
        <v>2063</v>
      </c>
      <c r="D2266" t="s">
        <v>3441</v>
      </c>
      <c r="E2266" t="s">
        <v>12496</v>
      </c>
      <c r="F2266" t="s">
        <v>8570</v>
      </c>
      <c r="G2266" t="s">
        <v>1897</v>
      </c>
      <c r="K2266" t="s">
        <v>12787</v>
      </c>
      <c r="L2266" t="s">
        <v>30178</v>
      </c>
    </row>
    <row r="2267" spans="1:12" x14ac:dyDescent="0.25">
      <c r="A2267" t="s">
        <v>12788</v>
      </c>
      <c r="B2267">
        <v>2564</v>
      </c>
      <c r="C2267" t="s">
        <v>2063</v>
      </c>
      <c r="D2267" t="s">
        <v>2063</v>
      </c>
      <c r="E2267" t="s">
        <v>12496</v>
      </c>
      <c r="F2267" t="s">
        <v>8570</v>
      </c>
      <c r="G2267" t="s">
        <v>1897</v>
      </c>
      <c r="K2267" t="s">
        <v>12789</v>
      </c>
      <c r="L2267" t="s">
        <v>30179</v>
      </c>
    </row>
    <row r="2268" spans="1:12" x14ac:dyDescent="0.25">
      <c r="A2268" t="s">
        <v>12790</v>
      </c>
      <c r="B2268">
        <v>2564</v>
      </c>
      <c r="C2268" t="s">
        <v>2063</v>
      </c>
      <c r="D2268" t="s">
        <v>2063</v>
      </c>
      <c r="E2268" t="s">
        <v>12496</v>
      </c>
      <c r="F2268" t="s">
        <v>8570</v>
      </c>
      <c r="G2268" t="s">
        <v>1897</v>
      </c>
      <c r="K2268" t="s">
        <v>12791</v>
      </c>
      <c r="L2268" t="s">
        <v>30180</v>
      </c>
    </row>
    <row r="2269" spans="1:12" x14ac:dyDescent="0.25">
      <c r="A2269" t="s">
        <v>12792</v>
      </c>
      <c r="B2269">
        <v>2564</v>
      </c>
      <c r="C2269" t="s">
        <v>2849</v>
      </c>
      <c r="D2269" t="s">
        <v>2849</v>
      </c>
      <c r="E2269" t="s">
        <v>12496</v>
      </c>
      <c r="F2269" t="s">
        <v>8570</v>
      </c>
      <c r="G2269" t="s">
        <v>1897</v>
      </c>
      <c r="K2269" t="s">
        <v>12793</v>
      </c>
      <c r="L2269" t="s">
        <v>30181</v>
      </c>
    </row>
    <row r="2270" spans="1:12" x14ac:dyDescent="0.25">
      <c r="A2270" t="s">
        <v>12794</v>
      </c>
      <c r="B2270">
        <v>2564</v>
      </c>
      <c r="C2270" t="s">
        <v>2849</v>
      </c>
      <c r="D2270" t="s">
        <v>2849</v>
      </c>
      <c r="E2270" t="s">
        <v>12496</v>
      </c>
      <c r="F2270" t="s">
        <v>8570</v>
      </c>
      <c r="G2270" t="s">
        <v>1897</v>
      </c>
      <c r="K2270" t="s">
        <v>12795</v>
      </c>
      <c r="L2270" t="s">
        <v>30182</v>
      </c>
    </row>
    <row r="2271" spans="1:12" x14ac:dyDescent="0.25">
      <c r="A2271" t="s">
        <v>12796</v>
      </c>
      <c r="B2271">
        <v>2564</v>
      </c>
      <c r="C2271" t="s">
        <v>2063</v>
      </c>
      <c r="D2271" t="s">
        <v>3171</v>
      </c>
      <c r="E2271" t="s">
        <v>12496</v>
      </c>
      <c r="F2271" t="s">
        <v>8570</v>
      </c>
      <c r="G2271" t="s">
        <v>1897</v>
      </c>
      <c r="K2271" t="s">
        <v>12797</v>
      </c>
      <c r="L2271" t="s">
        <v>30183</v>
      </c>
    </row>
    <row r="2272" spans="1:12" x14ac:dyDescent="0.25">
      <c r="A2272" t="s">
        <v>12798</v>
      </c>
      <c r="B2272">
        <v>2564</v>
      </c>
      <c r="C2272" t="s">
        <v>2063</v>
      </c>
      <c r="D2272" t="s">
        <v>3441</v>
      </c>
      <c r="E2272" t="s">
        <v>12496</v>
      </c>
      <c r="F2272" t="s">
        <v>8570</v>
      </c>
      <c r="G2272" t="s">
        <v>1897</v>
      </c>
      <c r="K2272" t="s">
        <v>12799</v>
      </c>
      <c r="L2272" t="s">
        <v>30184</v>
      </c>
    </row>
    <row r="2273" spans="1:12" x14ac:dyDescent="0.25">
      <c r="A2273" t="s">
        <v>12800</v>
      </c>
      <c r="B2273">
        <v>2564</v>
      </c>
      <c r="C2273" t="s">
        <v>2283</v>
      </c>
      <c r="D2273" t="s">
        <v>3171</v>
      </c>
      <c r="E2273" t="s">
        <v>12496</v>
      </c>
      <c r="F2273" t="s">
        <v>8570</v>
      </c>
      <c r="G2273" t="s">
        <v>1897</v>
      </c>
      <c r="K2273" t="s">
        <v>12801</v>
      </c>
      <c r="L2273" t="s">
        <v>30185</v>
      </c>
    </row>
    <row r="2274" spans="1:12" x14ac:dyDescent="0.25">
      <c r="A2274" t="s">
        <v>12802</v>
      </c>
      <c r="B2274">
        <v>2564</v>
      </c>
      <c r="C2274" t="s">
        <v>2849</v>
      </c>
      <c r="D2274" t="s">
        <v>2849</v>
      </c>
      <c r="E2274" t="s">
        <v>12496</v>
      </c>
      <c r="F2274" t="s">
        <v>8570</v>
      </c>
      <c r="G2274" t="s">
        <v>1897</v>
      </c>
      <c r="K2274" t="s">
        <v>12803</v>
      </c>
      <c r="L2274" t="s">
        <v>30186</v>
      </c>
    </row>
    <row r="2275" spans="1:12" x14ac:dyDescent="0.25">
      <c r="A2275" t="s">
        <v>12804</v>
      </c>
      <c r="B2275">
        <v>2564</v>
      </c>
      <c r="C2275" t="s">
        <v>2849</v>
      </c>
      <c r="D2275" t="s">
        <v>2849</v>
      </c>
      <c r="E2275" t="s">
        <v>12496</v>
      </c>
      <c r="F2275" t="s">
        <v>8570</v>
      </c>
      <c r="G2275" t="s">
        <v>1897</v>
      </c>
      <c r="K2275" t="s">
        <v>12805</v>
      </c>
      <c r="L2275" t="s">
        <v>30187</v>
      </c>
    </row>
    <row r="2276" spans="1:12" x14ac:dyDescent="0.25">
      <c r="A2276" t="s">
        <v>12346</v>
      </c>
      <c r="B2276">
        <v>2564</v>
      </c>
      <c r="C2276" t="s">
        <v>2283</v>
      </c>
      <c r="D2276" t="s">
        <v>1420</v>
      </c>
      <c r="E2276" t="s">
        <v>12496</v>
      </c>
      <c r="F2276" t="s">
        <v>8570</v>
      </c>
      <c r="G2276" t="s">
        <v>1897</v>
      </c>
      <c r="K2276" t="s">
        <v>12806</v>
      </c>
      <c r="L2276" t="s">
        <v>30188</v>
      </c>
    </row>
    <row r="2277" spans="1:12" x14ac:dyDescent="0.25">
      <c r="A2277" t="s">
        <v>12807</v>
      </c>
      <c r="B2277">
        <v>2564</v>
      </c>
      <c r="C2277" t="s">
        <v>367</v>
      </c>
      <c r="D2277" t="s">
        <v>2283</v>
      </c>
      <c r="E2277" t="s">
        <v>12496</v>
      </c>
      <c r="F2277" t="s">
        <v>8570</v>
      </c>
      <c r="G2277" t="s">
        <v>1897</v>
      </c>
      <c r="K2277" t="s">
        <v>12808</v>
      </c>
      <c r="L2277" t="s">
        <v>30189</v>
      </c>
    </row>
    <row r="2278" spans="1:12" x14ac:dyDescent="0.25">
      <c r="A2278" t="s">
        <v>12280</v>
      </c>
      <c r="B2278">
        <v>2564</v>
      </c>
      <c r="C2278" t="s">
        <v>6619</v>
      </c>
      <c r="D2278" t="s">
        <v>6619</v>
      </c>
      <c r="E2278" t="s">
        <v>12496</v>
      </c>
      <c r="F2278" t="s">
        <v>8570</v>
      </c>
      <c r="G2278" t="s">
        <v>1897</v>
      </c>
      <c r="K2278" t="s">
        <v>12809</v>
      </c>
      <c r="L2278" t="s">
        <v>30190</v>
      </c>
    </row>
    <row r="2279" spans="1:12" x14ac:dyDescent="0.25">
      <c r="A2279" t="s">
        <v>12810</v>
      </c>
      <c r="B2279">
        <v>2564</v>
      </c>
      <c r="C2279" t="s">
        <v>2063</v>
      </c>
      <c r="D2279" t="s">
        <v>2063</v>
      </c>
      <c r="E2279" t="s">
        <v>12496</v>
      </c>
      <c r="F2279" t="s">
        <v>8570</v>
      </c>
      <c r="G2279" t="s">
        <v>1897</v>
      </c>
      <c r="K2279" t="s">
        <v>12811</v>
      </c>
      <c r="L2279" t="s">
        <v>30191</v>
      </c>
    </row>
    <row r="2280" spans="1:12" x14ac:dyDescent="0.25">
      <c r="A2280" t="s">
        <v>12812</v>
      </c>
      <c r="B2280">
        <v>2564</v>
      </c>
      <c r="C2280" t="s">
        <v>2063</v>
      </c>
      <c r="D2280" t="s">
        <v>2063</v>
      </c>
      <c r="E2280" t="s">
        <v>12496</v>
      </c>
      <c r="F2280" t="s">
        <v>8570</v>
      </c>
      <c r="G2280" t="s">
        <v>1897</v>
      </c>
      <c r="K2280" t="s">
        <v>12813</v>
      </c>
      <c r="L2280" t="s">
        <v>30192</v>
      </c>
    </row>
    <row r="2281" spans="1:12" x14ac:dyDescent="0.25">
      <c r="A2281" t="s">
        <v>12814</v>
      </c>
      <c r="B2281">
        <v>2564</v>
      </c>
      <c r="C2281" t="s">
        <v>2174</v>
      </c>
      <c r="D2281" t="s">
        <v>2174</v>
      </c>
      <c r="E2281" t="s">
        <v>12496</v>
      </c>
      <c r="F2281" t="s">
        <v>8570</v>
      </c>
      <c r="G2281" t="s">
        <v>1897</v>
      </c>
      <c r="K2281" t="s">
        <v>12815</v>
      </c>
      <c r="L2281" t="s">
        <v>30193</v>
      </c>
    </row>
    <row r="2282" spans="1:12" x14ac:dyDescent="0.25">
      <c r="A2282" t="s">
        <v>12816</v>
      </c>
      <c r="B2282">
        <v>2564</v>
      </c>
      <c r="C2282" t="s">
        <v>2063</v>
      </c>
      <c r="D2282" t="s">
        <v>2063</v>
      </c>
      <c r="E2282" t="s">
        <v>12496</v>
      </c>
      <c r="F2282" t="s">
        <v>8570</v>
      </c>
      <c r="G2282" t="s">
        <v>1897</v>
      </c>
      <c r="K2282" t="s">
        <v>12817</v>
      </c>
      <c r="L2282" t="s">
        <v>30194</v>
      </c>
    </row>
    <row r="2283" spans="1:12" x14ac:dyDescent="0.25">
      <c r="A2283" t="s">
        <v>12818</v>
      </c>
      <c r="B2283">
        <v>2564</v>
      </c>
      <c r="C2283" t="s">
        <v>2063</v>
      </c>
      <c r="D2283" t="s">
        <v>2063</v>
      </c>
      <c r="E2283" t="s">
        <v>12496</v>
      </c>
      <c r="F2283" t="s">
        <v>8570</v>
      </c>
      <c r="G2283" t="s">
        <v>1897</v>
      </c>
      <c r="K2283" t="s">
        <v>12819</v>
      </c>
      <c r="L2283" t="s">
        <v>30195</v>
      </c>
    </row>
    <row r="2284" spans="1:12" x14ac:dyDescent="0.25">
      <c r="A2284" t="s">
        <v>12820</v>
      </c>
      <c r="B2284">
        <v>2564</v>
      </c>
      <c r="C2284" t="s">
        <v>2174</v>
      </c>
      <c r="D2284" t="s">
        <v>2174</v>
      </c>
      <c r="E2284" t="s">
        <v>12496</v>
      </c>
      <c r="F2284" t="s">
        <v>8570</v>
      </c>
      <c r="G2284" t="s">
        <v>1897</v>
      </c>
      <c r="K2284" t="s">
        <v>12821</v>
      </c>
      <c r="L2284" t="s">
        <v>30196</v>
      </c>
    </row>
    <row r="2285" spans="1:12" x14ac:dyDescent="0.25">
      <c r="A2285" t="s">
        <v>12822</v>
      </c>
      <c r="B2285">
        <v>2564</v>
      </c>
      <c r="C2285" t="s">
        <v>2063</v>
      </c>
      <c r="D2285" t="s">
        <v>2063</v>
      </c>
      <c r="E2285" t="s">
        <v>12496</v>
      </c>
      <c r="F2285" t="s">
        <v>8570</v>
      </c>
      <c r="G2285" t="s">
        <v>1897</v>
      </c>
      <c r="K2285" t="s">
        <v>12823</v>
      </c>
      <c r="L2285" t="s">
        <v>30197</v>
      </c>
    </row>
    <row r="2286" spans="1:12" x14ac:dyDescent="0.25">
      <c r="A2286" t="s">
        <v>12824</v>
      </c>
      <c r="B2286">
        <v>2564</v>
      </c>
      <c r="C2286" t="s">
        <v>2849</v>
      </c>
      <c r="D2286" t="s">
        <v>2849</v>
      </c>
      <c r="E2286" t="s">
        <v>12496</v>
      </c>
      <c r="F2286" t="s">
        <v>8570</v>
      </c>
      <c r="G2286" t="s">
        <v>1897</v>
      </c>
      <c r="K2286" t="s">
        <v>12825</v>
      </c>
      <c r="L2286" t="s">
        <v>30198</v>
      </c>
    </row>
    <row r="2287" spans="1:12" x14ac:dyDescent="0.25">
      <c r="A2287" t="s">
        <v>12707</v>
      </c>
      <c r="B2287">
        <v>2564</v>
      </c>
      <c r="C2287" t="s">
        <v>6217</v>
      </c>
      <c r="D2287" t="s">
        <v>2063</v>
      </c>
      <c r="E2287" t="s">
        <v>12496</v>
      </c>
      <c r="F2287" t="s">
        <v>8570</v>
      </c>
      <c r="G2287" t="s">
        <v>1897</v>
      </c>
      <c r="K2287" t="s">
        <v>12826</v>
      </c>
      <c r="L2287" t="s">
        <v>30199</v>
      </c>
    </row>
    <row r="2288" spans="1:12" x14ac:dyDescent="0.25">
      <c r="A2288" t="s">
        <v>12306</v>
      </c>
      <c r="B2288">
        <v>2564</v>
      </c>
      <c r="C2288" t="s">
        <v>6619</v>
      </c>
      <c r="D2288" t="s">
        <v>6619</v>
      </c>
      <c r="E2288" t="s">
        <v>12496</v>
      </c>
      <c r="F2288" t="s">
        <v>8570</v>
      </c>
      <c r="G2288" t="s">
        <v>1897</v>
      </c>
      <c r="K2288" t="s">
        <v>12827</v>
      </c>
      <c r="L2288" t="s">
        <v>30200</v>
      </c>
    </row>
    <row r="2289" spans="1:12" x14ac:dyDescent="0.25">
      <c r="A2289" t="s">
        <v>12828</v>
      </c>
      <c r="B2289">
        <v>2564</v>
      </c>
      <c r="C2289" t="s">
        <v>1420</v>
      </c>
      <c r="D2289" t="s">
        <v>2200</v>
      </c>
      <c r="E2289" t="s">
        <v>12496</v>
      </c>
      <c r="F2289" t="s">
        <v>8570</v>
      </c>
      <c r="G2289" t="s">
        <v>1897</v>
      </c>
      <c r="K2289" t="s">
        <v>12829</v>
      </c>
      <c r="L2289" t="s">
        <v>30201</v>
      </c>
    </row>
    <row r="2290" spans="1:12" x14ac:dyDescent="0.25">
      <c r="A2290" t="s">
        <v>12830</v>
      </c>
      <c r="B2290">
        <v>2564</v>
      </c>
      <c r="C2290" t="s">
        <v>2283</v>
      </c>
      <c r="D2290" t="s">
        <v>2090</v>
      </c>
      <c r="E2290" t="s">
        <v>12496</v>
      </c>
      <c r="F2290" t="s">
        <v>8570</v>
      </c>
      <c r="G2290" t="s">
        <v>1897</v>
      </c>
      <c r="K2290" t="s">
        <v>12831</v>
      </c>
      <c r="L2290" t="s">
        <v>30202</v>
      </c>
    </row>
    <row r="2291" spans="1:12" x14ac:dyDescent="0.25">
      <c r="A2291" t="s">
        <v>12832</v>
      </c>
      <c r="B2291">
        <v>2564</v>
      </c>
      <c r="C2291" t="s">
        <v>2058</v>
      </c>
      <c r="D2291" t="s">
        <v>2058</v>
      </c>
      <c r="E2291" t="s">
        <v>12833</v>
      </c>
      <c r="F2291" t="s">
        <v>8570</v>
      </c>
      <c r="G2291" t="s">
        <v>1897</v>
      </c>
      <c r="K2291" t="s">
        <v>12834</v>
      </c>
      <c r="L2291" t="s">
        <v>30203</v>
      </c>
    </row>
    <row r="2292" spans="1:12" x14ac:dyDescent="0.25">
      <c r="A2292" t="s">
        <v>12835</v>
      </c>
      <c r="B2292">
        <v>2564</v>
      </c>
      <c r="C2292" t="s">
        <v>2200</v>
      </c>
      <c r="D2292" t="s">
        <v>3171</v>
      </c>
      <c r="E2292" t="s">
        <v>12833</v>
      </c>
      <c r="F2292" t="s">
        <v>8570</v>
      </c>
      <c r="G2292" t="s">
        <v>1897</v>
      </c>
      <c r="K2292" t="s">
        <v>12836</v>
      </c>
      <c r="L2292" t="s">
        <v>30204</v>
      </c>
    </row>
    <row r="2293" spans="1:12" x14ac:dyDescent="0.25">
      <c r="A2293" t="s">
        <v>12837</v>
      </c>
      <c r="B2293">
        <v>2564</v>
      </c>
      <c r="C2293" t="s">
        <v>2283</v>
      </c>
      <c r="D2293" t="s">
        <v>2090</v>
      </c>
      <c r="E2293" t="s">
        <v>12833</v>
      </c>
      <c r="F2293" t="s">
        <v>8570</v>
      </c>
      <c r="G2293" t="s">
        <v>1897</v>
      </c>
      <c r="K2293" t="s">
        <v>12838</v>
      </c>
      <c r="L2293" t="s">
        <v>30205</v>
      </c>
    </row>
    <row r="2294" spans="1:12" x14ac:dyDescent="0.25">
      <c r="A2294" t="s">
        <v>8587</v>
      </c>
      <c r="B2294">
        <v>2564</v>
      </c>
      <c r="C2294" t="s">
        <v>2283</v>
      </c>
      <c r="D2294" t="s">
        <v>2283</v>
      </c>
      <c r="E2294" t="s">
        <v>12833</v>
      </c>
      <c r="F2294" t="s">
        <v>8570</v>
      </c>
      <c r="G2294" t="s">
        <v>1897</v>
      </c>
      <c r="K2294" t="s">
        <v>12839</v>
      </c>
      <c r="L2294" t="s">
        <v>30206</v>
      </c>
    </row>
    <row r="2295" spans="1:12" x14ac:dyDescent="0.25">
      <c r="A2295" t="s">
        <v>12840</v>
      </c>
      <c r="B2295">
        <v>2564</v>
      </c>
      <c r="C2295" t="s">
        <v>1155</v>
      </c>
      <c r="D2295" t="s">
        <v>1155</v>
      </c>
      <c r="E2295" t="s">
        <v>12833</v>
      </c>
      <c r="F2295" t="s">
        <v>8570</v>
      </c>
      <c r="G2295" t="s">
        <v>1897</v>
      </c>
      <c r="K2295" t="s">
        <v>12841</v>
      </c>
      <c r="L2295" t="s">
        <v>30207</v>
      </c>
    </row>
    <row r="2296" spans="1:12" x14ac:dyDescent="0.25">
      <c r="A2296" t="s">
        <v>12842</v>
      </c>
      <c r="B2296">
        <v>2564</v>
      </c>
      <c r="C2296" t="s">
        <v>2283</v>
      </c>
      <c r="D2296" t="s">
        <v>2090</v>
      </c>
      <c r="E2296" t="s">
        <v>12833</v>
      </c>
      <c r="F2296" t="s">
        <v>8570</v>
      </c>
      <c r="G2296" t="s">
        <v>1897</v>
      </c>
      <c r="K2296" t="s">
        <v>12843</v>
      </c>
      <c r="L2296" t="s">
        <v>30208</v>
      </c>
    </row>
    <row r="2297" spans="1:12" x14ac:dyDescent="0.25">
      <c r="A2297" t="s">
        <v>12844</v>
      </c>
      <c r="B2297">
        <v>2564</v>
      </c>
      <c r="C2297" t="s">
        <v>2283</v>
      </c>
      <c r="D2297" t="s">
        <v>2174</v>
      </c>
      <c r="E2297" t="s">
        <v>12833</v>
      </c>
      <c r="F2297" t="s">
        <v>8570</v>
      </c>
      <c r="G2297" t="s">
        <v>1897</v>
      </c>
      <c r="K2297" t="s">
        <v>12845</v>
      </c>
      <c r="L2297" t="s">
        <v>30209</v>
      </c>
    </row>
    <row r="2298" spans="1:12" x14ac:dyDescent="0.25">
      <c r="A2298" t="s">
        <v>8773</v>
      </c>
      <c r="B2298">
        <v>2564</v>
      </c>
      <c r="C2298" t="s">
        <v>3157</v>
      </c>
      <c r="D2298" t="s">
        <v>3157</v>
      </c>
      <c r="E2298" t="s">
        <v>12833</v>
      </c>
      <c r="F2298" t="s">
        <v>8570</v>
      </c>
      <c r="G2298" t="s">
        <v>1897</v>
      </c>
      <c r="K2298" t="s">
        <v>12846</v>
      </c>
      <c r="L2298" t="s">
        <v>30210</v>
      </c>
    </row>
    <row r="2299" spans="1:12" x14ac:dyDescent="0.25">
      <c r="A2299" t="s">
        <v>12847</v>
      </c>
      <c r="B2299">
        <v>2564</v>
      </c>
      <c r="C2299" t="s">
        <v>2283</v>
      </c>
      <c r="D2299" t="s">
        <v>2090</v>
      </c>
      <c r="E2299" t="s">
        <v>12833</v>
      </c>
      <c r="F2299" t="s">
        <v>8570</v>
      </c>
      <c r="G2299" t="s">
        <v>1897</v>
      </c>
      <c r="K2299" t="s">
        <v>12848</v>
      </c>
      <c r="L2299" t="s">
        <v>30211</v>
      </c>
    </row>
    <row r="2300" spans="1:12" x14ac:dyDescent="0.25">
      <c r="A2300" t="s">
        <v>12849</v>
      </c>
      <c r="B2300">
        <v>2564</v>
      </c>
      <c r="C2300" t="s">
        <v>2283</v>
      </c>
      <c r="D2300" t="s">
        <v>2090</v>
      </c>
      <c r="E2300" t="s">
        <v>12833</v>
      </c>
      <c r="F2300" t="s">
        <v>8570</v>
      </c>
      <c r="G2300" t="s">
        <v>1897</v>
      </c>
      <c r="K2300" t="s">
        <v>12850</v>
      </c>
      <c r="L2300" t="s">
        <v>30212</v>
      </c>
    </row>
    <row r="2301" spans="1:12" x14ac:dyDescent="0.25">
      <c r="A2301" t="s">
        <v>12851</v>
      </c>
      <c r="B2301">
        <v>2564</v>
      </c>
      <c r="C2301" t="s">
        <v>2200</v>
      </c>
      <c r="D2301" t="s">
        <v>2200</v>
      </c>
      <c r="E2301" t="s">
        <v>12833</v>
      </c>
      <c r="F2301" t="s">
        <v>8570</v>
      </c>
      <c r="G2301" t="s">
        <v>1897</v>
      </c>
      <c r="K2301" t="s">
        <v>12852</v>
      </c>
      <c r="L2301" t="s">
        <v>30213</v>
      </c>
    </row>
    <row r="2302" spans="1:12" x14ac:dyDescent="0.25">
      <c r="A2302" t="s">
        <v>12853</v>
      </c>
      <c r="B2302">
        <v>2564</v>
      </c>
      <c r="C2302" t="s">
        <v>1420</v>
      </c>
      <c r="D2302" t="s">
        <v>1420</v>
      </c>
      <c r="E2302" t="s">
        <v>12833</v>
      </c>
      <c r="F2302" t="s">
        <v>8570</v>
      </c>
      <c r="G2302" t="s">
        <v>1897</v>
      </c>
      <c r="K2302" t="s">
        <v>12854</v>
      </c>
      <c r="L2302" t="s">
        <v>30214</v>
      </c>
    </row>
    <row r="2303" spans="1:12" x14ac:dyDescent="0.25">
      <c r="A2303" t="s">
        <v>12855</v>
      </c>
      <c r="B2303">
        <v>2564</v>
      </c>
      <c r="C2303" t="s">
        <v>2137</v>
      </c>
      <c r="D2303" t="s">
        <v>2137</v>
      </c>
      <c r="E2303" t="s">
        <v>12833</v>
      </c>
      <c r="F2303" t="s">
        <v>8570</v>
      </c>
      <c r="G2303" t="s">
        <v>1897</v>
      </c>
      <c r="K2303" t="s">
        <v>12856</v>
      </c>
      <c r="L2303" t="s">
        <v>30215</v>
      </c>
    </row>
    <row r="2304" spans="1:12" x14ac:dyDescent="0.25">
      <c r="A2304" t="s">
        <v>12857</v>
      </c>
      <c r="B2304">
        <v>2564</v>
      </c>
      <c r="C2304" t="s">
        <v>2200</v>
      </c>
      <c r="D2304" t="s">
        <v>2200</v>
      </c>
      <c r="E2304" t="s">
        <v>12833</v>
      </c>
      <c r="F2304" t="s">
        <v>8570</v>
      </c>
      <c r="G2304" t="s">
        <v>1897</v>
      </c>
      <c r="K2304" t="s">
        <v>12858</v>
      </c>
      <c r="L2304" t="s">
        <v>30216</v>
      </c>
    </row>
    <row r="2305" spans="1:12" x14ac:dyDescent="0.25">
      <c r="A2305" t="s">
        <v>9404</v>
      </c>
      <c r="B2305">
        <v>2564</v>
      </c>
      <c r="C2305" t="s">
        <v>2283</v>
      </c>
      <c r="D2305" t="s">
        <v>2283</v>
      </c>
      <c r="E2305" t="s">
        <v>12833</v>
      </c>
      <c r="F2305" t="s">
        <v>8570</v>
      </c>
      <c r="G2305" t="s">
        <v>1897</v>
      </c>
      <c r="K2305" t="s">
        <v>12859</v>
      </c>
      <c r="L2305" t="s">
        <v>30217</v>
      </c>
    </row>
    <row r="2306" spans="1:12" x14ac:dyDescent="0.25">
      <c r="A2306" t="s">
        <v>12860</v>
      </c>
      <c r="B2306">
        <v>2564</v>
      </c>
      <c r="C2306" t="s">
        <v>2137</v>
      </c>
      <c r="D2306" t="s">
        <v>2137</v>
      </c>
      <c r="E2306" t="s">
        <v>12833</v>
      </c>
      <c r="F2306" t="s">
        <v>8570</v>
      </c>
      <c r="G2306" t="s">
        <v>1897</v>
      </c>
      <c r="K2306" t="s">
        <v>12861</v>
      </c>
      <c r="L2306" t="s">
        <v>30218</v>
      </c>
    </row>
    <row r="2307" spans="1:12" x14ac:dyDescent="0.25">
      <c r="A2307" t="s">
        <v>12862</v>
      </c>
      <c r="B2307">
        <v>2564</v>
      </c>
      <c r="C2307" t="s">
        <v>2137</v>
      </c>
      <c r="D2307" t="s">
        <v>2137</v>
      </c>
      <c r="E2307" t="s">
        <v>12833</v>
      </c>
      <c r="F2307" t="s">
        <v>8570</v>
      </c>
      <c r="G2307" t="s">
        <v>1897</v>
      </c>
      <c r="K2307" t="s">
        <v>12863</v>
      </c>
      <c r="L2307" t="s">
        <v>30219</v>
      </c>
    </row>
    <row r="2308" spans="1:12" x14ac:dyDescent="0.25">
      <c r="A2308" t="s">
        <v>12864</v>
      </c>
      <c r="B2308">
        <v>2564</v>
      </c>
      <c r="C2308" t="s">
        <v>1420</v>
      </c>
      <c r="D2308" t="s">
        <v>1420</v>
      </c>
      <c r="E2308" t="s">
        <v>12833</v>
      </c>
      <c r="F2308" t="s">
        <v>8570</v>
      </c>
      <c r="G2308" t="s">
        <v>1897</v>
      </c>
      <c r="K2308" t="s">
        <v>12865</v>
      </c>
      <c r="L2308" t="s">
        <v>30220</v>
      </c>
    </row>
    <row r="2309" spans="1:12" x14ac:dyDescent="0.25">
      <c r="A2309" t="s">
        <v>8673</v>
      </c>
      <c r="B2309">
        <v>2564</v>
      </c>
      <c r="C2309" t="s">
        <v>2283</v>
      </c>
      <c r="D2309" t="s">
        <v>2283</v>
      </c>
      <c r="E2309" t="s">
        <v>12833</v>
      </c>
      <c r="F2309" t="s">
        <v>8570</v>
      </c>
      <c r="G2309" t="s">
        <v>1897</v>
      </c>
      <c r="K2309" t="s">
        <v>12866</v>
      </c>
      <c r="L2309" t="s">
        <v>30221</v>
      </c>
    </row>
    <row r="2310" spans="1:12" x14ac:dyDescent="0.25">
      <c r="A2310" t="s">
        <v>12867</v>
      </c>
      <c r="B2310">
        <v>2564</v>
      </c>
      <c r="C2310" t="s">
        <v>1420</v>
      </c>
      <c r="D2310" t="s">
        <v>1420</v>
      </c>
      <c r="E2310" t="s">
        <v>12833</v>
      </c>
      <c r="F2310" t="s">
        <v>8570</v>
      </c>
      <c r="G2310" t="s">
        <v>1897</v>
      </c>
      <c r="K2310" t="s">
        <v>12868</v>
      </c>
      <c r="L2310" t="s">
        <v>30222</v>
      </c>
    </row>
    <row r="2311" spans="1:12" x14ac:dyDescent="0.25">
      <c r="A2311" t="s">
        <v>12869</v>
      </c>
      <c r="B2311">
        <v>2564</v>
      </c>
      <c r="C2311" t="s">
        <v>2283</v>
      </c>
      <c r="D2311" t="s">
        <v>2090</v>
      </c>
      <c r="E2311" t="s">
        <v>12833</v>
      </c>
      <c r="F2311" t="s">
        <v>8570</v>
      </c>
      <c r="G2311" t="s">
        <v>1897</v>
      </c>
      <c r="K2311" t="s">
        <v>12870</v>
      </c>
      <c r="L2311" t="s">
        <v>30223</v>
      </c>
    </row>
    <row r="2312" spans="1:12" x14ac:dyDescent="0.25">
      <c r="A2312" t="s">
        <v>12871</v>
      </c>
      <c r="B2312">
        <v>2564</v>
      </c>
      <c r="C2312" t="s">
        <v>2283</v>
      </c>
      <c r="D2312" t="s">
        <v>2283</v>
      </c>
      <c r="E2312" t="s">
        <v>12833</v>
      </c>
      <c r="F2312" t="s">
        <v>8570</v>
      </c>
      <c r="G2312" t="s">
        <v>1897</v>
      </c>
      <c r="K2312" t="s">
        <v>12872</v>
      </c>
      <c r="L2312" t="s">
        <v>30224</v>
      </c>
    </row>
    <row r="2313" spans="1:12" x14ac:dyDescent="0.25">
      <c r="A2313" t="s">
        <v>12873</v>
      </c>
      <c r="B2313">
        <v>2564</v>
      </c>
      <c r="C2313" t="s">
        <v>2283</v>
      </c>
      <c r="D2313" t="s">
        <v>2174</v>
      </c>
      <c r="E2313" t="s">
        <v>12833</v>
      </c>
      <c r="F2313" t="s">
        <v>8570</v>
      </c>
      <c r="G2313" t="s">
        <v>1897</v>
      </c>
      <c r="K2313" t="s">
        <v>12874</v>
      </c>
      <c r="L2313" t="s">
        <v>30225</v>
      </c>
    </row>
    <row r="2314" spans="1:12" x14ac:dyDescent="0.25">
      <c r="A2314" t="s">
        <v>12875</v>
      </c>
      <c r="B2314">
        <v>2564</v>
      </c>
      <c r="C2314" t="s">
        <v>2283</v>
      </c>
      <c r="D2314" t="s">
        <v>2090</v>
      </c>
      <c r="E2314" t="s">
        <v>12833</v>
      </c>
      <c r="F2314" t="s">
        <v>8570</v>
      </c>
      <c r="G2314" t="s">
        <v>1897</v>
      </c>
      <c r="K2314" t="s">
        <v>12876</v>
      </c>
      <c r="L2314" t="s">
        <v>30226</v>
      </c>
    </row>
    <row r="2315" spans="1:12" x14ac:dyDescent="0.25">
      <c r="A2315" t="s">
        <v>12877</v>
      </c>
      <c r="B2315">
        <v>2564</v>
      </c>
      <c r="C2315" t="s">
        <v>2283</v>
      </c>
      <c r="D2315" t="s">
        <v>2283</v>
      </c>
      <c r="E2315" t="s">
        <v>12833</v>
      </c>
      <c r="F2315" t="s">
        <v>8570</v>
      </c>
      <c r="G2315" t="s">
        <v>1897</v>
      </c>
      <c r="K2315" t="s">
        <v>12878</v>
      </c>
      <c r="L2315" t="s">
        <v>30227</v>
      </c>
    </row>
    <row r="2316" spans="1:12" x14ac:dyDescent="0.25">
      <c r="A2316" t="s">
        <v>12879</v>
      </c>
      <c r="B2316">
        <v>2564</v>
      </c>
      <c r="C2316" t="s">
        <v>2200</v>
      </c>
      <c r="D2316" t="s">
        <v>2200</v>
      </c>
      <c r="E2316" t="s">
        <v>12833</v>
      </c>
      <c r="F2316" t="s">
        <v>8570</v>
      </c>
      <c r="G2316" t="s">
        <v>1897</v>
      </c>
      <c r="K2316" t="s">
        <v>12880</v>
      </c>
      <c r="L2316" t="s">
        <v>30228</v>
      </c>
    </row>
    <row r="2317" spans="1:12" x14ac:dyDescent="0.25">
      <c r="A2317" t="s">
        <v>12881</v>
      </c>
      <c r="B2317">
        <v>2564</v>
      </c>
      <c r="C2317" t="s">
        <v>1420</v>
      </c>
      <c r="D2317" t="s">
        <v>2200</v>
      </c>
      <c r="E2317" t="s">
        <v>12833</v>
      </c>
      <c r="F2317" t="s">
        <v>8570</v>
      </c>
      <c r="G2317" t="s">
        <v>1897</v>
      </c>
      <c r="K2317" t="s">
        <v>12882</v>
      </c>
      <c r="L2317" t="s">
        <v>30229</v>
      </c>
    </row>
    <row r="2318" spans="1:12" x14ac:dyDescent="0.25">
      <c r="A2318" t="s">
        <v>12883</v>
      </c>
      <c r="B2318">
        <v>2564</v>
      </c>
      <c r="C2318" t="s">
        <v>1420</v>
      </c>
      <c r="D2318" t="s">
        <v>2849</v>
      </c>
      <c r="E2318" t="s">
        <v>12833</v>
      </c>
      <c r="F2318" t="s">
        <v>8570</v>
      </c>
      <c r="G2318" t="s">
        <v>1897</v>
      </c>
      <c r="K2318" t="s">
        <v>12884</v>
      </c>
      <c r="L2318" t="s">
        <v>30230</v>
      </c>
    </row>
    <row r="2319" spans="1:12" x14ac:dyDescent="0.25">
      <c r="A2319" t="s">
        <v>12885</v>
      </c>
      <c r="B2319">
        <v>2564</v>
      </c>
      <c r="C2319" t="s">
        <v>2283</v>
      </c>
      <c r="D2319" t="s">
        <v>2283</v>
      </c>
      <c r="E2319" t="s">
        <v>12833</v>
      </c>
      <c r="F2319" t="s">
        <v>8570</v>
      </c>
      <c r="G2319" t="s">
        <v>1897</v>
      </c>
      <c r="K2319" t="s">
        <v>12886</v>
      </c>
      <c r="L2319" t="s">
        <v>30231</v>
      </c>
    </row>
    <row r="2320" spans="1:12" x14ac:dyDescent="0.25">
      <c r="A2320" t="s">
        <v>12887</v>
      </c>
      <c r="B2320">
        <v>2564</v>
      </c>
      <c r="C2320" t="s">
        <v>2283</v>
      </c>
      <c r="D2320" t="s">
        <v>1420</v>
      </c>
      <c r="E2320" t="s">
        <v>12833</v>
      </c>
      <c r="F2320" t="s">
        <v>8570</v>
      </c>
      <c r="G2320" t="s">
        <v>1897</v>
      </c>
      <c r="K2320" t="s">
        <v>12888</v>
      </c>
      <c r="L2320" t="s">
        <v>30232</v>
      </c>
    </row>
    <row r="2321" spans="1:12" x14ac:dyDescent="0.25">
      <c r="A2321" t="s">
        <v>12889</v>
      </c>
      <c r="B2321">
        <v>2564</v>
      </c>
      <c r="C2321" t="s">
        <v>2137</v>
      </c>
      <c r="D2321" t="s">
        <v>2063</v>
      </c>
      <c r="E2321" t="s">
        <v>12833</v>
      </c>
      <c r="F2321" t="s">
        <v>8570</v>
      </c>
      <c r="G2321" t="s">
        <v>1897</v>
      </c>
      <c r="K2321" t="s">
        <v>12890</v>
      </c>
      <c r="L2321" t="s">
        <v>30233</v>
      </c>
    </row>
    <row r="2322" spans="1:12" x14ac:dyDescent="0.25">
      <c r="A2322" t="s">
        <v>12891</v>
      </c>
      <c r="B2322">
        <v>2564</v>
      </c>
      <c r="C2322" t="s">
        <v>2283</v>
      </c>
      <c r="D2322" t="s">
        <v>2283</v>
      </c>
      <c r="E2322" t="s">
        <v>12833</v>
      </c>
      <c r="F2322" t="s">
        <v>8570</v>
      </c>
      <c r="G2322" t="s">
        <v>1897</v>
      </c>
      <c r="K2322" t="s">
        <v>12892</v>
      </c>
      <c r="L2322" t="s">
        <v>30234</v>
      </c>
    </row>
    <row r="2323" spans="1:12" x14ac:dyDescent="0.25">
      <c r="A2323" t="s">
        <v>12893</v>
      </c>
      <c r="B2323">
        <v>2564</v>
      </c>
      <c r="C2323" t="s">
        <v>2283</v>
      </c>
      <c r="D2323" t="s">
        <v>2283</v>
      </c>
      <c r="E2323" t="s">
        <v>12833</v>
      </c>
      <c r="F2323" t="s">
        <v>8570</v>
      </c>
      <c r="G2323" t="s">
        <v>1897</v>
      </c>
      <c r="K2323" t="s">
        <v>12894</v>
      </c>
      <c r="L2323" t="s">
        <v>30235</v>
      </c>
    </row>
    <row r="2324" spans="1:12" x14ac:dyDescent="0.25">
      <c r="A2324" t="s">
        <v>11314</v>
      </c>
      <c r="B2324">
        <v>2564</v>
      </c>
      <c r="C2324" t="s">
        <v>2200</v>
      </c>
      <c r="D2324" t="s">
        <v>3171</v>
      </c>
      <c r="E2324" t="s">
        <v>12833</v>
      </c>
      <c r="F2324" t="s">
        <v>8570</v>
      </c>
      <c r="G2324" t="s">
        <v>1897</v>
      </c>
      <c r="K2324" t="s">
        <v>12895</v>
      </c>
      <c r="L2324" t="s">
        <v>30236</v>
      </c>
    </row>
    <row r="2325" spans="1:12" x14ac:dyDescent="0.25">
      <c r="A2325" t="s">
        <v>12896</v>
      </c>
      <c r="B2325">
        <v>2564</v>
      </c>
      <c r="C2325" t="s">
        <v>2174</v>
      </c>
      <c r="D2325" t="s">
        <v>2063</v>
      </c>
      <c r="E2325" t="s">
        <v>12833</v>
      </c>
      <c r="F2325" t="s">
        <v>8570</v>
      </c>
      <c r="G2325" t="s">
        <v>1897</v>
      </c>
      <c r="K2325" t="s">
        <v>12897</v>
      </c>
      <c r="L2325" t="s">
        <v>30237</v>
      </c>
    </row>
    <row r="2326" spans="1:12" x14ac:dyDescent="0.25">
      <c r="A2326" t="s">
        <v>12898</v>
      </c>
      <c r="B2326">
        <v>2564</v>
      </c>
      <c r="C2326" t="s">
        <v>2090</v>
      </c>
      <c r="D2326" t="s">
        <v>2090</v>
      </c>
      <c r="E2326" t="s">
        <v>12833</v>
      </c>
      <c r="F2326" t="s">
        <v>8570</v>
      </c>
      <c r="G2326" t="s">
        <v>1897</v>
      </c>
      <c r="K2326" t="s">
        <v>12899</v>
      </c>
      <c r="L2326" t="s">
        <v>30238</v>
      </c>
    </row>
    <row r="2327" spans="1:12" x14ac:dyDescent="0.25">
      <c r="A2327" t="s">
        <v>8875</v>
      </c>
      <c r="B2327">
        <v>2564</v>
      </c>
      <c r="C2327" t="s">
        <v>1420</v>
      </c>
      <c r="D2327" t="s">
        <v>1420</v>
      </c>
      <c r="E2327" t="s">
        <v>12833</v>
      </c>
      <c r="F2327" t="s">
        <v>8570</v>
      </c>
      <c r="G2327" t="s">
        <v>1897</v>
      </c>
      <c r="K2327" t="s">
        <v>12900</v>
      </c>
      <c r="L2327" t="s">
        <v>30239</v>
      </c>
    </row>
    <row r="2328" spans="1:12" x14ac:dyDescent="0.25">
      <c r="A2328" t="s">
        <v>10545</v>
      </c>
      <c r="B2328">
        <v>2564</v>
      </c>
      <c r="C2328" t="s">
        <v>1155</v>
      </c>
      <c r="D2328" t="s">
        <v>1155</v>
      </c>
      <c r="E2328" t="s">
        <v>12833</v>
      </c>
      <c r="F2328" t="s">
        <v>8570</v>
      </c>
      <c r="G2328" t="s">
        <v>1897</v>
      </c>
      <c r="K2328" t="s">
        <v>12901</v>
      </c>
      <c r="L2328" t="s">
        <v>30240</v>
      </c>
    </row>
    <row r="2329" spans="1:12" x14ac:dyDescent="0.25">
      <c r="A2329" t="s">
        <v>12902</v>
      </c>
      <c r="B2329">
        <v>2564</v>
      </c>
      <c r="C2329" t="s">
        <v>2174</v>
      </c>
      <c r="D2329" t="s">
        <v>2174</v>
      </c>
      <c r="E2329" t="s">
        <v>12833</v>
      </c>
      <c r="F2329" t="s">
        <v>8570</v>
      </c>
      <c r="G2329" t="s">
        <v>1897</v>
      </c>
      <c r="K2329" t="s">
        <v>12903</v>
      </c>
      <c r="L2329" t="s">
        <v>30241</v>
      </c>
    </row>
    <row r="2330" spans="1:12" x14ac:dyDescent="0.25">
      <c r="A2330" t="s">
        <v>12904</v>
      </c>
      <c r="B2330">
        <v>2564</v>
      </c>
      <c r="C2330" t="s">
        <v>2849</v>
      </c>
      <c r="D2330" t="s">
        <v>2849</v>
      </c>
      <c r="E2330" t="s">
        <v>12833</v>
      </c>
      <c r="F2330" t="s">
        <v>8570</v>
      </c>
      <c r="G2330" t="s">
        <v>1897</v>
      </c>
      <c r="K2330" t="s">
        <v>12905</v>
      </c>
      <c r="L2330" t="s">
        <v>30242</v>
      </c>
    </row>
    <row r="2331" spans="1:12" x14ac:dyDescent="0.25">
      <c r="A2331" t="s">
        <v>8800</v>
      </c>
      <c r="B2331">
        <v>2564</v>
      </c>
      <c r="C2331" t="s">
        <v>2283</v>
      </c>
      <c r="D2331" t="s">
        <v>2283</v>
      </c>
      <c r="E2331" t="s">
        <v>12833</v>
      </c>
      <c r="F2331" t="s">
        <v>8570</v>
      </c>
      <c r="G2331" t="s">
        <v>1897</v>
      </c>
      <c r="K2331" t="s">
        <v>12906</v>
      </c>
      <c r="L2331" t="s">
        <v>30243</v>
      </c>
    </row>
    <row r="2332" spans="1:12" x14ac:dyDescent="0.25">
      <c r="A2332" t="s">
        <v>12907</v>
      </c>
      <c r="B2332">
        <v>2564</v>
      </c>
      <c r="C2332" t="s">
        <v>3171</v>
      </c>
      <c r="D2332" t="s">
        <v>2137</v>
      </c>
      <c r="E2332" t="s">
        <v>12833</v>
      </c>
      <c r="F2332" t="s">
        <v>8570</v>
      </c>
      <c r="G2332" t="s">
        <v>1897</v>
      </c>
      <c r="K2332" t="s">
        <v>12908</v>
      </c>
      <c r="L2332" t="s">
        <v>30244</v>
      </c>
    </row>
    <row r="2333" spans="1:12" x14ac:dyDescent="0.25">
      <c r="A2333" t="s">
        <v>12909</v>
      </c>
      <c r="B2333">
        <v>2564</v>
      </c>
      <c r="C2333" t="s">
        <v>2283</v>
      </c>
      <c r="D2333" t="s">
        <v>2090</v>
      </c>
      <c r="E2333" t="s">
        <v>12833</v>
      </c>
      <c r="F2333" t="s">
        <v>8570</v>
      </c>
      <c r="G2333" t="s">
        <v>1897</v>
      </c>
      <c r="K2333" t="s">
        <v>12910</v>
      </c>
      <c r="L2333" t="s">
        <v>30245</v>
      </c>
    </row>
    <row r="2334" spans="1:12" x14ac:dyDescent="0.25">
      <c r="A2334" t="s">
        <v>12911</v>
      </c>
      <c r="B2334">
        <v>2564</v>
      </c>
      <c r="C2334" t="s">
        <v>2283</v>
      </c>
      <c r="D2334" t="s">
        <v>2090</v>
      </c>
      <c r="E2334" t="s">
        <v>12833</v>
      </c>
      <c r="F2334" t="s">
        <v>8570</v>
      </c>
      <c r="G2334" t="s">
        <v>1897</v>
      </c>
      <c r="K2334" t="s">
        <v>12912</v>
      </c>
      <c r="L2334" t="s">
        <v>30246</v>
      </c>
    </row>
    <row r="2335" spans="1:12" x14ac:dyDescent="0.25">
      <c r="A2335" t="s">
        <v>12913</v>
      </c>
      <c r="B2335">
        <v>2564</v>
      </c>
      <c r="C2335" t="s">
        <v>2283</v>
      </c>
      <c r="D2335" t="s">
        <v>2090</v>
      </c>
      <c r="E2335" t="s">
        <v>12833</v>
      </c>
      <c r="F2335" t="s">
        <v>8570</v>
      </c>
      <c r="G2335" t="s">
        <v>1897</v>
      </c>
      <c r="K2335" t="s">
        <v>12914</v>
      </c>
      <c r="L2335" t="s">
        <v>30247</v>
      </c>
    </row>
    <row r="2336" spans="1:12" x14ac:dyDescent="0.25">
      <c r="A2336" t="s">
        <v>12915</v>
      </c>
      <c r="B2336">
        <v>2564</v>
      </c>
      <c r="C2336" t="s">
        <v>2283</v>
      </c>
      <c r="D2336" t="s">
        <v>2174</v>
      </c>
      <c r="E2336" t="s">
        <v>12833</v>
      </c>
      <c r="F2336" t="s">
        <v>8570</v>
      </c>
      <c r="G2336" t="s">
        <v>1897</v>
      </c>
      <c r="K2336" t="s">
        <v>12916</v>
      </c>
      <c r="L2336" t="s">
        <v>30248</v>
      </c>
    </row>
    <row r="2337" spans="1:12" x14ac:dyDescent="0.25">
      <c r="A2337" t="s">
        <v>12917</v>
      </c>
      <c r="B2337">
        <v>2564</v>
      </c>
      <c r="C2337" t="s">
        <v>3171</v>
      </c>
      <c r="D2337" t="s">
        <v>2174</v>
      </c>
      <c r="E2337" t="s">
        <v>12833</v>
      </c>
      <c r="F2337" t="s">
        <v>8570</v>
      </c>
      <c r="G2337" t="s">
        <v>1897</v>
      </c>
      <c r="K2337" t="s">
        <v>12918</v>
      </c>
      <c r="L2337" t="s">
        <v>30249</v>
      </c>
    </row>
    <row r="2338" spans="1:12" x14ac:dyDescent="0.25">
      <c r="A2338" t="s">
        <v>12919</v>
      </c>
      <c r="B2338">
        <v>2564</v>
      </c>
      <c r="C2338" t="s">
        <v>2283</v>
      </c>
      <c r="D2338" t="s">
        <v>2090</v>
      </c>
      <c r="E2338" t="s">
        <v>12833</v>
      </c>
      <c r="F2338" t="s">
        <v>8570</v>
      </c>
      <c r="G2338" t="s">
        <v>1897</v>
      </c>
      <c r="K2338" t="s">
        <v>12920</v>
      </c>
      <c r="L2338" t="s">
        <v>30250</v>
      </c>
    </row>
    <row r="2339" spans="1:12" x14ac:dyDescent="0.25">
      <c r="A2339" t="s">
        <v>12921</v>
      </c>
      <c r="B2339">
        <v>2564</v>
      </c>
      <c r="C2339" t="s">
        <v>2283</v>
      </c>
      <c r="D2339" t="s">
        <v>2174</v>
      </c>
      <c r="E2339" t="s">
        <v>12833</v>
      </c>
      <c r="F2339" t="s">
        <v>8570</v>
      </c>
      <c r="G2339" t="s">
        <v>1897</v>
      </c>
      <c r="K2339" t="s">
        <v>12922</v>
      </c>
      <c r="L2339" t="s">
        <v>30251</v>
      </c>
    </row>
    <row r="2340" spans="1:12" x14ac:dyDescent="0.25">
      <c r="A2340" t="s">
        <v>12923</v>
      </c>
      <c r="B2340">
        <v>2564</v>
      </c>
      <c r="C2340" t="s">
        <v>2283</v>
      </c>
      <c r="D2340" t="s">
        <v>2174</v>
      </c>
      <c r="E2340" t="s">
        <v>12833</v>
      </c>
      <c r="F2340" t="s">
        <v>8570</v>
      </c>
      <c r="G2340" t="s">
        <v>1897</v>
      </c>
      <c r="K2340" t="s">
        <v>12924</v>
      </c>
      <c r="L2340" t="s">
        <v>30252</v>
      </c>
    </row>
    <row r="2341" spans="1:12" x14ac:dyDescent="0.25">
      <c r="A2341" t="s">
        <v>12925</v>
      </c>
      <c r="B2341">
        <v>2564</v>
      </c>
      <c r="C2341" t="s">
        <v>2283</v>
      </c>
      <c r="D2341" t="s">
        <v>2090</v>
      </c>
      <c r="E2341" t="s">
        <v>12833</v>
      </c>
      <c r="F2341" t="s">
        <v>8570</v>
      </c>
      <c r="G2341" t="s">
        <v>1897</v>
      </c>
      <c r="K2341" t="s">
        <v>12926</v>
      </c>
      <c r="L2341" t="s">
        <v>30253</v>
      </c>
    </row>
    <row r="2342" spans="1:12" x14ac:dyDescent="0.25">
      <c r="A2342" t="s">
        <v>12927</v>
      </c>
      <c r="B2342">
        <v>2564</v>
      </c>
      <c r="C2342" t="s">
        <v>2283</v>
      </c>
      <c r="D2342" t="s">
        <v>2200</v>
      </c>
      <c r="E2342" t="s">
        <v>12833</v>
      </c>
      <c r="F2342" t="s">
        <v>8570</v>
      </c>
      <c r="G2342" t="s">
        <v>1897</v>
      </c>
      <c r="K2342" t="s">
        <v>12928</v>
      </c>
      <c r="L2342" t="s">
        <v>30254</v>
      </c>
    </row>
    <row r="2343" spans="1:12" x14ac:dyDescent="0.25">
      <c r="A2343" t="s">
        <v>8994</v>
      </c>
      <c r="B2343">
        <v>2564</v>
      </c>
      <c r="C2343" t="s">
        <v>2283</v>
      </c>
      <c r="D2343" t="s">
        <v>2090</v>
      </c>
      <c r="E2343" t="s">
        <v>12833</v>
      </c>
      <c r="F2343" t="s">
        <v>8570</v>
      </c>
      <c r="G2343" t="s">
        <v>1897</v>
      </c>
      <c r="K2343" t="s">
        <v>12929</v>
      </c>
      <c r="L2343" t="s">
        <v>30255</v>
      </c>
    </row>
    <row r="2344" spans="1:12" x14ac:dyDescent="0.25">
      <c r="A2344" t="s">
        <v>12930</v>
      </c>
      <c r="B2344">
        <v>2564</v>
      </c>
      <c r="C2344" t="s">
        <v>2283</v>
      </c>
      <c r="D2344" t="s">
        <v>2090</v>
      </c>
      <c r="E2344" t="s">
        <v>12833</v>
      </c>
      <c r="F2344" t="s">
        <v>8570</v>
      </c>
      <c r="G2344" t="s">
        <v>1897</v>
      </c>
      <c r="K2344" t="s">
        <v>12931</v>
      </c>
      <c r="L2344" t="s">
        <v>30256</v>
      </c>
    </row>
    <row r="2345" spans="1:12" x14ac:dyDescent="0.25">
      <c r="A2345" t="s">
        <v>12932</v>
      </c>
      <c r="B2345">
        <v>2564</v>
      </c>
      <c r="C2345" t="s">
        <v>2283</v>
      </c>
      <c r="D2345" t="s">
        <v>2090</v>
      </c>
      <c r="E2345" t="s">
        <v>12833</v>
      </c>
      <c r="F2345" t="s">
        <v>8570</v>
      </c>
      <c r="G2345" t="s">
        <v>1897</v>
      </c>
      <c r="K2345" t="s">
        <v>12933</v>
      </c>
      <c r="L2345" t="s">
        <v>30257</v>
      </c>
    </row>
    <row r="2346" spans="1:12" x14ac:dyDescent="0.25">
      <c r="A2346" t="s">
        <v>12934</v>
      </c>
      <c r="B2346">
        <v>2564</v>
      </c>
      <c r="C2346" t="s">
        <v>2283</v>
      </c>
      <c r="D2346" t="s">
        <v>2174</v>
      </c>
      <c r="E2346" t="s">
        <v>12833</v>
      </c>
      <c r="F2346" t="s">
        <v>8570</v>
      </c>
      <c r="G2346" t="s">
        <v>1897</v>
      </c>
      <c r="K2346" t="s">
        <v>12935</v>
      </c>
      <c r="L2346" t="s">
        <v>30258</v>
      </c>
    </row>
    <row r="2347" spans="1:12" x14ac:dyDescent="0.25">
      <c r="A2347" t="s">
        <v>12936</v>
      </c>
      <c r="B2347">
        <v>2564</v>
      </c>
      <c r="C2347" t="s">
        <v>2283</v>
      </c>
      <c r="D2347" t="s">
        <v>2174</v>
      </c>
      <c r="E2347" t="s">
        <v>12833</v>
      </c>
      <c r="F2347" t="s">
        <v>8570</v>
      </c>
      <c r="G2347" t="s">
        <v>1897</v>
      </c>
      <c r="K2347" t="s">
        <v>12937</v>
      </c>
      <c r="L2347" t="s">
        <v>30259</v>
      </c>
    </row>
    <row r="2348" spans="1:12" x14ac:dyDescent="0.25">
      <c r="A2348" t="s">
        <v>12938</v>
      </c>
      <c r="B2348">
        <v>2564</v>
      </c>
      <c r="C2348" t="s">
        <v>2283</v>
      </c>
      <c r="D2348" t="s">
        <v>2090</v>
      </c>
      <c r="E2348" t="s">
        <v>12833</v>
      </c>
      <c r="F2348" t="s">
        <v>8570</v>
      </c>
      <c r="G2348" t="s">
        <v>1897</v>
      </c>
      <c r="K2348" t="s">
        <v>12939</v>
      </c>
      <c r="L2348" t="s">
        <v>30260</v>
      </c>
    </row>
    <row r="2349" spans="1:12" x14ac:dyDescent="0.25">
      <c r="A2349" t="s">
        <v>12940</v>
      </c>
      <c r="B2349">
        <v>2564</v>
      </c>
      <c r="C2349" t="s">
        <v>2283</v>
      </c>
      <c r="D2349" t="s">
        <v>2090</v>
      </c>
      <c r="E2349" t="s">
        <v>12833</v>
      </c>
      <c r="F2349" t="s">
        <v>8570</v>
      </c>
      <c r="G2349" t="s">
        <v>1897</v>
      </c>
      <c r="K2349" t="s">
        <v>12941</v>
      </c>
      <c r="L2349" t="s">
        <v>30261</v>
      </c>
    </row>
    <row r="2350" spans="1:12" x14ac:dyDescent="0.25">
      <c r="A2350" t="s">
        <v>12942</v>
      </c>
      <c r="B2350">
        <v>2564</v>
      </c>
      <c r="C2350" t="s">
        <v>2283</v>
      </c>
      <c r="D2350" t="s">
        <v>2174</v>
      </c>
      <c r="E2350" t="s">
        <v>12833</v>
      </c>
      <c r="F2350" t="s">
        <v>8570</v>
      </c>
      <c r="G2350" t="s">
        <v>1897</v>
      </c>
      <c r="K2350" t="s">
        <v>12943</v>
      </c>
      <c r="L2350" t="s">
        <v>30262</v>
      </c>
    </row>
    <row r="2351" spans="1:12" x14ac:dyDescent="0.25">
      <c r="A2351" t="s">
        <v>12944</v>
      </c>
      <c r="B2351">
        <v>2564</v>
      </c>
      <c r="C2351" t="s">
        <v>2283</v>
      </c>
      <c r="D2351" t="s">
        <v>2090</v>
      </c>
      <c r="E2351" t="s">
        <v>12833</v>
      </c>
      <c r="F2351" t="s">
        <v>8570</v>
      </c>
      <c r="G2351" t="s">
        <v>1897</v>
      </c>
      <c r="K2351" t="s">
        <v>12945</v>
      </c>
      <c r="L2351" t="s">
        <v>30263</v>
      </c>
    </row>
    <row r="2352" spans="1:12" x14ac:dyDescent="0.25">
      <c r="A2352" t="s">
        <v>12946</v>
      </c>
      <c r="B2352">
        <v>2564</v>
      </c>
      <c r="C2352" t="s">
        <v>2283</v>
      </c>
      <c r="D2352" t="s">
        <v>2090</v>
      </c>
      <c r="E2352" t="s">
        <v>12947</v>
      </c>
      <c r="F2352" t="s">
        <v>8570</v>
      </c>
      <c r="G2352" t="s">
        <v>1897</v>
      </c>
      <c r="K2352" t="s">
        <v>12948</v>
      </c>
      <c r="L2352" t="s">
        <v>30264</v>
      </c>
    </row>
    <row r="2353" spans="1:12" x14ac:dyDescent="0.25">
      <c r="A2353" t="s">
        <v>12949</v>
      </c>
      <c r="B2353">
        <v>2564</v>
      </c>
      <c r="C2353" t="s">
        <v>2283</v>
      </c>
      <c r="D2353" t="s">
        <v>2283</v>
      </c>
      <c r="E2353" t="s">
        <v>12947</v>
      </c>
      <c r="F2353" t="s">
        <v>8570</v>
      </c>
      <c r="G2353" t="s">
        <v>1897</v>
      </c>
      <c r="K2353" t="s">
        <v>12950</v>
      </c>
      <c r="L2353" t="s">
        <v>30265</v>
      </c>
    </row>
    <row r="2354" spans="1:12" x14ac:dyDescent="0.25">
      <c r="A2354" t="s">
        <v>12951</v>
      </c>
      <c r="B2354">
        <v>2564</v>
      </c>
      <c r="C2354" t="s">
        <v>2283</v>
      </c>
      <c r="D2354" t="s">
        <v>2090</v>
      </c>
      <c r="E2354" t="s">
        <v>12947</v>
      </c>
      <c r="F2354" t="s">
        <v>8570</v>
      </c>
      <c r="G2354" t="s">
        <v>1897</v>
      </c>
      <c r="K2354" t="s">
        <v>12952</v>
      </c>
      <c r="L2354" t="s">
        <v>30266</v>
      </c>
    </row>
    <row r="2355" spans="1:12" x14ac:dyDescent="0.25">
      <c r="A2355" t="s">
        <v>12953</v>
      </c>
      <c r="B2355">
        <v>2564</v>
      </c>
      <c r="C2355" t="s">
        <v>3171</v>
      </c>
      <c r="D2355" t="s">
        <v>3171</v>
      </c>
      <c r="E2355" t="s">
        <v>12947</v>
      </c>
      <c r="F2355" t="s">
        <v>8570</v>
      </c>
      <c r="G2355" t="s">
        <v>1897</v>
      </c>
      <c r="K2355" t="s">
        <v>12954</v>
      </c>
      <c r="L2355" t="s">
        <v>30267</v>
      </c>
    </row>
    <row r="2356" spans="1:12" x14ac:dyDescent="0.25">
      <c r="A2356" t="s">
        <v>8875</v>
      </c>
      <c r="B2356">
        <v>2564</v>
      </c>
      <c r="C2356" t="s">
        <v>2283</v>
      </c>
      <c r="D2356" t="s">
        <v>1420</v>
      </c>
      <c r="E2356" t="s">
        <v>12947</v>
      </c>
      <c r="F2356" t="s">
        <v>8570</v>
      </c>
      <c r="G2356" t="s">
        <v>1897</v>
      </c>
      <c r="K2356" t="s">
        <v>12955</v>
      </c>
      <c r="L2356" t="s">
        <v>30268</v>
      </c>
    </row>
    <row r="2357" spans="1:12" x14ac:dyDescent="0.25">
      <c r="A2357" t="s">
        <v>12956</v>
      </c>
      <c r="B2357">
        <v>2564</v>
      </c>
      <c r="C2357" t="s">
        <v>2283</v>
      </c>
      <c r="D2357" t="s">
        <v>2090</v>
      </c>
      <c r="E2357" t="s">
        <v>12947</v>
      </c>
      <c r="F2357" t="s">
        <v>8570</v>
      </c>
      <c r="G2357" t="s">
        <v>1897</v>
      </c>
      <c r="K2357" t="s">
        <v>12957</v>
      </c>
      <c r="L2357" t="s">
        <v>30269</v>
      </c>
    </row>
    <row r="2358" spans="1:12" x14ac:dyDescent="0.25">
      <c r="A2358" t="s">
        <v>12958</v>
      </c>
      <c r="B2358">
        <v>2564</v>
      </c>
      <c r="C2358" t="s">
        <v>3171</v>
      </c>
      <c r="D2358" t="s">
        <v>3171</v>
      </c>
      <c r="E2358" t="s">
        <v>12947</v>
      </c>
      <c r="F2358" t="s">
        <v>8570</v>
      </c>
      <c r="G2358" t="s">
        <v>1897</v>
      </c>
      <c r="K2358" t="s">
        <v>12959</v>
      </c>
      <c r="L2358" t="s">
        <v>30270</v>
      </c>
    </row>
    <row r="2359" spans="1:12" x14ac:dyDescent="0.25">
      <c r="A2359" t="s">
        <v>12960</v>
      </c>
      <c r="B2359">
        <v>2564</v>
      </c>
      <c r="C2359" t="s">
        <v>2283</v>
      </c>
      <c r="D2359" t="s">
        <v>2090</v>
      </c>
      <c r="E2359" t="s">
        <v>12947</v>
      </c>
      <c r="F2359" t="s">
        <v>8570</v>
      </c>
      <c r="G2359" t="s">
        <v>1897</v>
      </c>
      <c r="K2359" t="s">
        <v>12961</v>
      </c>
      <c r="L2359" t="s">
        <v>30271</v>
      </c>
    </row>
    <row r="2360" spans="1:12" x14ac:dyDescent="0.25">
      <c r="A2360" t="s">
        <v>12962</v>
      </c>
      <c r="B2360">
        <v>2564</v>
      </c>
      <c r="C2360" t="s">
        <v>2283</v>
      </c>
      <c r="D2360" t="s">
        <v>2090</v>
      </c>
      <c r="E2360" t="s">
        <v>12947</v>
      </c>
      <c r="F2360" t="s">
        <v>8570</v>
      </c>
      <c r="G2360" t="s">
        <v>1897</v>
      </c>
      <c r="K2360" t="s">
        <v>12963</v>
      </c>
      <c r="L2360" t="s">
        <v>30272</v>
      </c>
    </row>
    <row r="2361" spans="1:12" x14ac:dyDescent="0.25">
      <c r="A2361" t="s">
        <v>12964</v>
      </c>
      <c r="B2361">
        <v>2564</v>
      </c>
      <c r="C2361" t="s">
        <v>367</v>
      </c>
      <c r="D2361" t="s">
        <v>2090</v>
      </c>
      <c r="E2361" t="s">
        <v>12947</v>
      </c>
      <c r="F2361" t="s">
        <v>8570</v>
      </c>
      <c r="G2361" t="s">
        <v>1897</v>
      </c>
      <c r="K2361" t="s">
        <v>12965</v>
      </c>
      <c r="L2361" t="s">
        <v>30273</v>
      </c>
    </row>
    <row r="2362" spans="1:12" x14ac:dyDescent="0.25">
      <c r="A2362" t="s">
        <v>12966</v>
      </c>
      <c r="B2362">
        <v>2564</v>
      </c>
      <c r="C2362" t="s">
        <v>367</v>
      </c>
      <c r="D2362" t="s">
        <v>2090</v>
      </c>
      <c r="E2362" t="s">
        <v>12947</v>
      </c>
      <c r="F2362" t="s">
        <v>8570</v>
      </c>
      <c r="G2362" t="s">
        <v>1897</v>
      </c>
      <c r="K2362" t="s">
        <v>12967</v>
      </c>
      <c r="L2362" t="s">
        <v>30274</v>
      </c>
    </row>
    <row r="2363" spans="1:12" x14ac:dyDescent="0.25">
      <c r="A2363" t="s">
        <v>12968</v>
      </c>
      <c r="B2363">
        <v>2564</v>
      </c>
      <c r="C2363" t="s">
        <v>2063</v>
      </c>
      <c r="D2363" t="s">
        <v>2849</v>
      </c>
      <c r="E2363" t="s">
        <v>12947</v>
      </c>
      <c r="F2363" t="s">
        <v>8570</v>
      </c>
      <c r="G2363" t="s">
        <v>1897</v>
      </c>
      <c r="K2363" t="s">
        <v>12969</v>
      </c>
      <c r="L2363" t="s">
        <v>30275</v>
      </c>
    </row>
    <row r="2364" spans="1:12" x14ac:dyDescent="0.25">
      <c r="A2364" t="s">
        <v>12970</v>
      </c>
      <c r="B2364">
        <v>2564</v>
      </c>
      <c r="C2364" t="s">
        <v>2063</v>
      </c>
      <c r="D2364" t="s">
        <v>2849</v>
      </c>
      <c r="E2364" t="s">
        <v>12947</v>
      </c>
      <c r="F2364" t="s">
        <v>8570</v>
      </c>
      <c r="G2364" t="s">
        <v>1897</v>
      </c>
      <c r="K2364" t="s">
        <v>12971</v>
      </c>
      <c r="L2364" t="s">
        <v>30276</v>
      </c>
    </row>
    <row r="2365" spans="1:12" x14ac:dyDescent="0.25">
      <c r="A2365" t="s">
        <v>12972</v>
      </c>
      <c r="B2365">
        <v>2564</v>
      </c>
      <c r="C2365" t="s">
        <v>2063</v>
      </c>
      <c r="D2365" t="s">
        <v>2849</v>
      </c>
      <c r="E2365" t="s">
        <v>12947</v>
      </c>
      <c r="F2365" t="s">
        <v>8570</v>
      </c>
      <c r="G2365" t="s">
        <v>1897</v>
      </c>
      <c r="K2365" t="s">
        <v>12973</v>
      </c>
      <c r="L2365" t="s">
        <v>30277</v>
      </c>
    </row>
    <row r="2366" spans="1:12" x14ac:dyDescent="0.25">
      <c r="A2366" t="s">
        <v>12974</v>
      </c>
      <c r="B2366">
        <v>2564</v>
      </c>
      <c r="C2366" t="s">
        <v>2063</v>
      </c>
      <c r="D2366" t="s">
        <v>2849</v>
      </c>
      <c r="E2366" t="s">
        <v>12947</v>
      </c>
      <c r="F2366" t="s">
        <v>8570</v>
      </c>
      <c r="G2366" t="s">
        <v>1897</v>
      </c>
      <c r="K2366" t="s">
        <v>12975</v>
      </c>
      <c r="L2366" t="s">
        <v>30278</v>
      </c>
    </row>
    <row r="2367" spans="1:12" x14ac:dyDescent="0.25">
      <c r="A2367" t="s">
        <v>12976</v>
      </c>
      <c r="B2367">
        <v>2564</v>
      </c>
      <c r="C2367" t="s">
        <v>2063</v>
      </c>
      <c r="D2367" t="s">
        <v>2849</v>
      </c>
      <c r="E2367" t="s">
        <v>12947</v>
      </c>
      <c r="F2367" t="s">
        <v>8570</v>
      </c>
      <c r="G2367" t="s">
        <v>1897</v>
      </c>
      <c r="K2367" t="s">
        <v>12977</v>
      </c>
      <c r="L2367" t="s">
        <v>30279</v>
      </c>
    </row>
    <row r="2368" spans="1:12" x14ac:dyDescent="0.25">
      <c r="A2368" t="s">
        <v>12978</v>
      </c>
      <c r="B2368">
        <v>2564</v>
      </c>
      <c r="C2368" t="s">
        <v>3441</v>
      </c>
      <c r="D2368" t="s">
        <v>3157</v>
      </c>
      <c r="E2368" t="s">
        <v>12947</v>
      </c>
      <c r="F2368" t="s">
        <v>8570</v>
      </c>
      <c r="G2368" t="s">
        <v>1897</v>
      </c>
      <c r="K2368" t="s">
        <v>12979</v>
      </c>
      <c r="L2368" t="s">
        <v>30280</v>
      </c>
    </row>
    <row r="2369" spans="1:12" x14ac:dyDescent="0.25">
      <c r="A2369" t="s">
        <v>12980</v>
      </c>
      <c r="B2369">
        <v>2564</v>
      </c>
      <c r="C2369" t="s">
        <v>3441</v>
      </c>
      <c r="D2369" t="s">
        <v>3157</v>
      </c>
      <c r="E2369" t="s">
        <v>12947</v>
      </c>
      <c r="F2369" t="s">
        <v>8570</v>
      </c>
      <c r="G2369" t="s">
        <v>1897</v>
      </c>
      <c r="K2369" t="s">
        <v>12981</v>
      </c>
      <c r="L2369" t="s">
        <v>30281</v>
      </c>
    </row>
    <row r="2370" spans="1:12" x14ac:dyDescent="0.25">
      <c r="A2370" t="s">
        <v>12982</v>
      </c>
      <c r="B2370">
        <v>2564</v>
      </c>
      <c r="C2370" t="s">
        <v>2283</v>
      </c>
      <c r="D2370" t="s">
        <v>1420</v>
      </c>
      <c r="E2370" t="s">
        <v>12947</v>
      </c>
      <c r="F2370" t="s">
        <v>8570</v>
      </c>
      <c r="G2370" t="s">
        <v>1897</v>
      </c>
      <c r="K2370" t="s">
        <v>12983</v>
      </c>
      <c r="L2370" t="s">
        <v>30282</v>
      </c>
    </row>
    <row r="2371" spans="1:12" x14ac:dyDescent="0.25">
      <c r="A2371" t="s">
        <v>12984</v>
      </c>
      <c r="B2371">
        <v>2564</v>
      </c>
      <c r="C2371" t="s">
        <v>2174</v>
      </c>
      <c r="D2371" t="s">
        <v>2174</v>
      </c>
      <c r="E2371" t="s">
        <v>12947</v>
      </c>
      <c r="F2371" t="s">
        <v>8570</v>
      </c>
      <c r="G2371" t="s">
        <v>1897</v>
      </c>
      <c r="K2371" t="s">
        <v>12985</v>
      </c>
      <c r="L2371" t="s">
        <v>30283</v>
      </c>
    </row>
    <row r="2372" spans="1:12" x14ac:dyDescent="0.25">
      <c r="A2372" t="s">
        <v>12986</v>
      </c>
      <c r="B2372">
        <v>2564</v>
      </c>
      <c r="C2372" t="s">
        <v>3171</v>
      </c>
      <c r="D2372" t="s">
        <v>3171</v>
      </c>
      <c r="E2372" t="s">
        <v>12947</v>
      </c>
      <c r="F2372" t="s">
        <v>8570</v>
      </c>
      <c r="G2372" t="s">
        <v>1897</v>
      </c>
      <c r="K2372" t="s">
        <v>12987</v>
      </c>
      <c r="L2372" t="s">
        <v>30284</v>
      </c>
    </row>
    <row r="2373" spans="1:12" x14ac:dyDescent="0.25">
      <c r="A2373" t="s">
        <v>12988</v>
      </c>
      <c r="B2373">
        <v>2564</v>
      </c>
      <c r="C2373" t="s">
        <v>2200</v>
      </c>
      <c r="D2373" t="s">
        <v>2200</v>
      </c>
      <c r="E2373" t="s">
        <v>12947</v>
      </c>
      <c r="F2373" t="s">
        <v>8570</v>
      </c>
      <c r="G2373" t="s">
        <v>1897</v>
      </c>
      <c r="K2373" t="s">
        <v>12989</v>
      </c>
      <c r="L2373" t="s">
        <v>30285</v>
      </c>
    </row>
    <row r="2374" spans="1:12" x14ac:dyDescent="0.25">
      <c r="A2374" t="s">
        <v>12990</v>
      </c>
      <c r="B2374">
        <v>2564</v>
      </c>
      <c r="C2374" t="s">
        <v>2174</v>
      </c>
      <c r="D2374" t="s">
        <v>2174</v>
      </c>
      <c r="E2374" t="s">
        <v>12947</v>
      </c>
      <c r="F2374" t="s">
        <v>8570</v>
      </c>
      <c r="G2374" t="s">
        <v>1897</v>
      </c>
      <c r="K2374" t="s">
        <v>12991</v>
      </c>
      <c r="L2374" t="s">
        <v>30286</v>
      </c>
    </row>
    <row r="2375" spans="1:12" x14ac:dyDescent="0.25">
      <c r="A2375" t="s">
        <v>12992</v>
      </c>
      <c r="B2375">
        <v>2564</v>
      </c>
      <c r="C2375" t="s">
        <v>2283</v>
      </c>
      <c r="D2375" t="s">
        <v>2283</v>
      </c>
      <c r="E2375" t="s">
        <v>12947</v>
      </c>
      <c r="F2375" t="s">
        <v>8570</v>
      </c>
      <c r="G2375" t="s">
        <v>1897</v>
      </c>
      <c r="K2375" t="s">
        <v>12993</v>
      </c>
      <c r="L2375" t="s">
        <v>30287</v>
      </c>
    </row>
    <row r="2376" spans="1:12" x14ac:dyDescent="0.25">
      <c r="A2376" t="s">
        <v>12994</v>
      </c>
      <c r="B2376">
        <v>2564</v>
      </c>
      <c r="C2376" t="s">
        <v>2174</v>
      </c>
      <c r="D2376" t="s">
        <v>2174</v>
      </c>
      <c r="E2376" t="s">
        <v>12947</v>
      </c>
      <c r="F2376" t="s">
        <v>8570</v>
      </c>
      <c r="G2376" t="s">
        <v>1897</v>
      </c>
      <c r="K2376" t="s">
        <v>12995</v>
      </c>
      <c r="L2376" t="s">
        <v>30288</v>
      </c>
    </row>
    <row r="2377" spans="1:12" x14ac:dyDescent="0.25">
      <c r="A2377" t="s">
        <v>12996</v>
      </c>
      <c r="B2377">
        <v>2564</v>
      </c>
      <c r="C2377" t="s">
        <v>3171</v>
      </c>
      <c r="D2377" t="s">
        <v>3171</v>
      </c>
      <c r="E2377" t="s">
        <v>12947</v>
      </c>
      <c r="F2377" t="s">
        <v>8570</v>
      </c>
      <c r="G2377" t="s">
        <v>1897</v>
      </c>
      <c r="K2377" t="s">
        <v>12997</v>
      </c>
      <c r="L2377" t="s">
        <v>30289</v>
      </c>
    </row>
    <row r="2378" spans="1:12" x14ac:dyDescent="0.25">
      <c r="A2378" t="s">
        <v>3539</v>
      </c>
      <c r="B2378">
        <v>2564</v>
      </c>
      <c r="C2378" t="s">
        <v>2063</v>
      </c>
      <c r="D2378" t="s">
        <v>2063</v>
      </c>
      <c r="E2378" t="s">
        <v>12947</v>
      </c>
      <c r="F2378" t="s">
        <v>8570</v>
      </c>
      <c r="G2378" t="s">
        <v>1897</v>
      </c>
      <c r="K2378" t="s">
        <v>12998</v>
      </c>
      <c r="L2378" t="s">
        <v>30290</v>
      </c>
    </row>
    <row r="2379" spans="1:12" x14ac:dyDescent="0.25">
      <c r="A2379" t="s">
        <v>12999</v>
      </c>
      <c r="B2379">
        <v>2564</v>
      </c>
      <c r="C2379" t="s">
        <v>3157</v>
      </c>
      <c r="D2379" t="s">
        <v>3157</v>
      </c>
      <c r="E2379" t="s">
        <v>12947</v>
      </c>
      <c r="F2379" t="s">
        <v>8570</v>
      </c>
      <c r="G2379" t="s">
        <v>1897</v>
      </c>
      <c r="K2379" t="s">
        <v>13000</v>
      </c>
      <c r="L2379" t="s">
        <v>30291</v>
      </c>
    </row>
    <row r="2380" spans="1:12" x14ac:dyDescent="0.25">
      <c r="A2380" t="s">
        <v>13001</v>
      </c>
      <c r="B2380">
        <v>2564</v>
      </c>
      <c r="C2380" t="s">
        <v>2063</v>
      </c>
      <c r="D2380" t="s">
        <v>2063</v>
      </c>
      <c r="E2380" t="s">
        <v>12947</v>
      </c>
      <c r="F2380" t="s">
        <v>8570</v>
      </c>
      <c r="G2380" t="s">
        <v>1897</v>
      </c>
      <c r="K2380" t="s">
        <v>13002</v>
      </c>
      <c r="L2380" t="s">
        <v>30292</v>
      </c>
    </row>
    <row r="2381" spans="1:12" x14ac:dyDescent="0.25">
      <c r="A2381" t="s">
        <v>13003</v>
      </c>
      <c r="B2381">
        <v>2564</v>
      </c>
      <c r="C2381" t="s">
        <v>2137</v>
      </c>
      <c r="D2381" t="s">
        <v>2137</v>
      </c>
      <c r="E2381" t="s">
        <v>12947</v>
      </c>
      <c r="F2381" t="s">
        <v>8570</v>
      </c>
      <c r="G2381" t="s">
        <v>1897</v>
      </c>
      <c r="K2381" t="s">
        <v>13004</v>
      </c>
      <c r="L2381" t="s">
        <v>30293</v>
      </c>
    </row>
    <row r="2382" spans="1:12" x14ac:dyDescent="0.25">
      <c r="A2382" t="s">
        <v>8587</v>
      </c>
      <c r="B2382">
        <v>2564</v>
      </c>
      <c r="C2382" t="s">
        <v>1420</v>
      </c>
      <c r="D2382" t="s">
        <v>1420</v>
      </c>
      <c r="E2382" t="s">
        <v>12947</v>
      </c>
      <c r="F2382" t="s">
        <v>8570</v>
      </c>
      <c r="G2382" t="s">
        <v>1897</v>
      </c>
      <c r="K2382" t="s">
        <v>13005</v>
      </c>
      <c r="L2382" t="s">
        <v>30294</v>
      </c>
    </row>
    <row r="2383" spans="1:12" x14ac:dyDescent="0.25">
      <c r="A2383" t="s">
        <v>13006</v>
      </c>
      <c r="B2383">
        <v>2564</v>
      </c>
      <c r="C2383" t="s">
        <v>3441</v>
      </c>
      <c r="D2383" t="s">
        <v>3157</v>
      </c>
      <c r="E2383" t="s">
        <v>12947</v>
      </c>
      <c r="F2383" t="s">
        <v>8570</v>
      </c>
      <c r="G2383" t="s">
        <v>1897</v>
      </c>
      <c r="K2383" t="s">
        <v>13007</v>
      </c>
      <c r="L2383" t="s">
        <v>30295</v>
      </c>
    </row>
    <row r="2384" spans="1:12" x14ac:dyDescent="0.25">
      <c r="A2384" t="s">
        <v>13008</v>
      </c>
      <c r="B2384">
        <v>2564</v>
      </c>
      <c r="C2384" t="s">
        <v>3441</v>
      </c>
      <c r="D2384" t="s">
        <v>3157</v>
      </c>
      <c r="E2384" t="s">
        <v>12947</v>
      </c>
      <c r="F2384" t="s">
        <v>8570</v>
      </c>
      <c r="G2384" t="s">
        <v>1897</v>
      </c>
      <c r="K2384" t="s">
        <v>13009</v>
      </c>
      <c r="L2384" t="s">
        <v>30296</v>
      </c>
    </row>
    <row r="2385" spans="1:12" x14ac:dyDescent="0.25">
      <c r="A2385" t="s">
        <v>13010</v>
      </c>
      <c r="B2385">
        <v>2564</v>
      </c>
      <c r="C2385" t="s">
        <v>2137</v>
      </c>
      <c r="D2385" t="s">
        <v>2063</v>
      </c>
      <c r="E2385" t="s">
        <v>12947</v>
      </c>
      <c r="F2385" t="s">
        <v>8570</v>
      </c>
      <c r="G2385" t="s">
        <v>1897</v>
      </c>
      <c r="K2385" t="s">
        <v>13011</v>
      </c>
      <c r="L2385" t="s">
        <v>30297</v>
      </c>
    </row>
    <row r="2386" spans="1:12" x14ac:dyDescent="0.25">
      <c r="A2386" t="s">
        <v>13012</v>
      </c>
      <c r="B2386">
        <v>2564</v>
      </c>
      <c r="C2386" t="s">
        <v>2200</v>
      </c>
      <c r="D2386" t="s">
        <v>3171</v>
      </c>
      <c r="E2386" t="s">
        <v>12947</v>
      </c>
      <c r="F2386" t="s">
        <v>8570</v>
      </c>
      <c r="G2386" t="s">
        <v>1897</v>
      </c>
      <c r="K2386" t="s">
        <v>13013</v>
      </c>
      <c r="L2386" t="s">
        <v>30298</v>
      </c>
    </row>
    <row r="2387" spans="1:12" x14ac:dyDescent="0.25">
      <c r="A2387" t="s">
        <v>13014</v>
      </c>
      <c r="B2387">
        <v>2564</v>
      </c>
      <c r="C2387" t="s">
        <v>1420</v>
      </c>
      <c r="D2387" t="s">
        <v>1420</v>
      </c>
      <c r="E2387" t="s">
        <v>12947</v>
      </c>
      <c r="F2387" t="s">
        <v>8570</v>
      </c>
      <c r="G2387" t="s">
        <v>1897</v>
      </c>
      <c r="K2387" t="s">
        <v>13015</v>
      </c>
      <c r="L2387" t="s">
        <v>30299</v>
      </c>
    </row>
    <row r="2388" spans="1:12" x14ac:dyDescent="0.25">
      <c r="A2388" t="s">
        <v>13016</v>
      </c>
      <c r="B2388">
        <v>2564</v>
      </c>
      <c r="C2388" t="s">
        <v>3171</v>
      </c>
      <c r="D2388" t="s">
        <v>2090</v>
      </c>
      <c r="E2388" t="s">
        <v>12947</v>
      </c>
      <c r="F2388" t="s">
        <v>8570</v>
      </c>
      <c r="G2388" t="s">
        <v>1897</v>
      </c>
      <c r="K2388" t="s">
        <v>13017</v>
      </c>
      <c r="L2388" t="s">
        <v>30300</v>
      </c>
    </row>
    <row r="2389" spans="1:12" x14ac:dyDescent="0.25">
      <c r="A2389" t="s">
        <v>13018</v>
      </c>
      <c r="B2389">
        <v>2564</v>
      </c>
      <c r="C2389" t="s">
        <v>367</v>
      </c>
      <c r="D2389" t="s">
        <v>2090</v>
      </c>
      <c r="E2389" t="s">
        <v>12947</v>
      </c>
      <c r="F2389" t="s">
        <v>8570</v>
      </c>
      <c r="G2389" t="s">
        <v>1897</v>
      </c>
      <c r="K2389" t="s">
        <v>13019</v>
      </c>
      <c r="L2389" t="s">
        <v>30301</v>
      </c>
    </row>
    <row r="2390" spans="1:12" x14ac:dyDescent="0.25">
      <c r="A2390" t="s">
        <v>13020</v>
      </c>
      <c r="B2390">
        <v>2564</v>
      </c>
      <c r="C2390" t="s">
        <v>2283</v>
      </c>
      <c r="D2390" t="s">
        <v>2090</v>
      </c>
      <c r="E2390" t="s">
        <v>12947</v>
      </c>
      <c r="F2390" t="s">
        <v>8570</v>
      </c>
      <c r="G2390" t="s">
        <v>1897</v>
      </c>
      <c r="K2390" t="s">
        <v>13021</v>
      </c>
      <c r="L2390" t="s">
        <v>30302</v>
      </c>
    </row>
    <row r="2391" spans="1:12" x14ac:dyDescent="0.25">
      <c r="A2391" t="s">
        <v>13022</v>
      </c>
      <c r="B2391">
        <v>2564</v>
      </c>
      <c r="C2391" t="s">
        <v>2137</v>
      </c>
      <c r="D2391" t="s">
        <v>2174</v>
      </c>
      <c r="E2391" t="s">
        <v>12947</v>
      </c>
      <c r="F2391" t="s">
        <v>8570</v>
      </c>
      <c r="G2391" t="s">
        <v>1897</v>
      </c>
      <c r="K2391" t="s">
        <v>13023</v>
      </c>
      <c r="L2391" t="s">
        <v>30303</v>
      </c>
    </row>
    <row r="2392" spans="1:12" x14ac:dyDescent="0.25">
      <c r="A2392" t="s">
        <v>10631</v>
      </c>
      <c r="B2392">
        <v>2564</v>
      </c>
      <c r="C2392" t="s">
        <v>2063</v>
      </c>
      <c r="D2392" t="s">
        <v>2063</v>
      </c>
      <c r="E2392" t="s">
        <v>12947</v>
      </c>
      <c r="F2392" t="s">
        <v>8570</v>
      </c>
      <c r="G2392" t="s">
        <v>1897</v>
      </c>
      <c r="K2392" t="s">
        <v>13024</v>
      </c>
      <c r="L2392" t="s">
        <v>30304</v>
      </c>
    </row>
    <row r="2393" spans="1:12" x14ac:dyDescent="0.25">
      <c r="A2393" t="s">
        <v>13025</v>
      </c>
      <c r="B2393">
        <v>2564</v>
      </c>
      <c r="C2393" t="s">
        <v>2174</v>
      </c>
      <c r="D2393" t="s">
        <v>2174</v>
      </c>
      <c r="E2393" t="s">
        <v>12947</v>
      </c>
      <c r="F2393" t="s">
        <v>8570</v>
      </c>
      <c r="G2393" t="s">
        <v>1897</v>
      </c>
      <c r="K2393" t="s">
        <v>13026</v>
      </c>
      <c r="L2393" t="s">
        <v>30305</v>
      </c>
    </row>
    <row r="2394" spans="1:12" x14ac:dyDescent="0.25">
      <c r="A2394" t="s">
        <v>13027</v>
      </c>
      <c r="B2394">
        <v>2564</v>
      </c>
      <c r="C2394" t="s">
        <v>2849</v>
      </c>
      <c r="D2394" t="s">
        <v>2849</v>
      </c>
      <c r="E2394" t="s">
        <v>12947</v>
      </c>
      <c r="F2394" t="s">
        <v>8570</v>
      </c>
      <c r="G2394" t="s">
        <v>1897</v>
      </c>
      <c r="K2394" t="s">
        <v>13028</v>
      </c>
      <c r="L2394" t="s">
        <v>30306</v>
      </c>
    </row>
    <row r="2395" spans="1:12" x14ac:dyDescent="0.25">
      <c r="A2395" t="s">
        <v>13029</v>
      </c>
      <c r="B2395">
        <v>2564</v>
      </c>
      <c r="C2395" t="s">
        <v>3171</v>
      </c>
      <c r="D2395" t="s">
        <v>2058</v>
      </c>
      <c r="E2395" t="s">
        <v>12947</v>
      </c>
      <c r="F2395" t="s">
        <v>8570</v>
      </c>
      <c r="G2395" t="s">
        <v>1897</v>
      </c>
      <c r="K2395" t="s">
        <v>13030</v>
      </c>
      <c r="L2395" t="s">
        <v>30307</v>
      </c>
    </row>
    <row r="2396" spans="1:12" x14ac:dyDescent="0.25">
      <c r="A2396" t="s">
        <v>13031</v>
      </c>
      <c r="B2396">
        <v>2564</v>
      </c>
      <c r="C2396" t="s">
        <v>651</v>
      </c>
      <c r="D2396" t="s">
        <v>651</v>
      </c>
      <c r="E2396" t="s">
        <v>12947</v>
      </c>
      <c r="F2396" t="s">
        <v>8570</v>
      </c>
      <c r="G2396" t="s">
        <v>1897</v>
      </c>
      <c r="K2396" t="s">
        <v>13032</v>
      </c>
      <c r="L2396" t="s">
        <v>30308</v>
      </c>
    </row>
    <row r="2397" spans="1:12" x14ac:dyDescent="0.25">
      <c r="A2397" t="s">
        <v>13033</v>
      </c>
      <c r="B2397">
        <v>2564</v>
      </c>
      <c r="C2397" t="s">
        <v>2174</v>
      </c>
      <c r="D2397" t="s">
        <v>2174</v>
      </c>
      <c r="E2397" t="s">
        <v>12947</v>
      </c>
      <c r="F2397" t="s">
        <v>8570</v>
      </c>
      <c r="G2397" t="s">
        <v>1897</v>
      </c>
      <c r="K2397" t="s">
        <v>13034</v>
      </c>
      <c r="L2397" t="s">
        <v>30309</v>
      </c>
    </row>
    <row r="2398" spans="1:12" x14ac:dyDescent="0.25">
      <c r="A2398" t="s">
        <v>9461</v>
      </c>
      <c r="B2398">
        <v>2564</v>
      </c>
      <c r="C2398" t="s">
        <v>3157</v>
      </c>
      <c r="D2398" t="s">
        <v>3157</v>
      </c>
      <c r="E2398" t="s">
        <v>12947</v>
      </c>
      <c r="F2398" t="s">
        <v>8570</v>
      </c>
      <c r="G2398" t="s">
        <v>1897</v>
      </c>
      <c r="K2398" t="s">
        <v>13035</v>
      </c>
      <c r="L2398" t="s">
        <v>30310</v>
      </c>
    </row>
    <row r="2399" spans="1:12" x14ac:dyDescent="0.25">
      <c r="A2399" t="s">
        <v>10518</v>
      </c>
      <c r="B2399">
        <v>2564</v>
      </c>
      <c r="C2399" t="s">
        <v>2283</v>
      </c>
      <c r="D2399" t="s">
        <v>2090</v>
      </c>
      <c r="E2399" t="s">
        <v>12947</v>
      </c>
      <c r="F2399" t="s">
        <v>8570</v>
      </c>
      <c r="G2399" t="s">
        <v>1897</v>
      </c>
      <c r="K2399" t="s">
        <v>13036</v>
      </c>
      <c r="L2399" t="s">
        <v>30311</v>
      </c>
    </row>
    <row r="2400" spans="1:12" x14ac:dyDescent="0.25">
      <c r="A2400" t="s">
        <v>13037</v>
      </c>
      <c r="B2400">
        <v>2564</v>
      </c>
      <c r="C2400" t="s">
        <v>2283</v>
      </c>
      <c r="D2400" t="s">
        <v>2090</v>
      </c>
      <c r="E2400" t="s">
        <v>12947</v>
      </c>
      <c r="F2400" t="s">
        <v>8570</v>
      </c>
      <c r="G2400" t="s">
        <v>1897</v>
      </c>
      <c r="K2400" t="s">
        <v>13038</v>
      </c>
      <c r="L2400" t="s">
        <v>30312</v>
      </c>
    </row>
    <row r="2401" spans="1:12" x14ac:dyDescent="0.25">
      <c r="A2401" t="s">
        <v>13039</v>
      </c>
      <c r="B2401">
        <v>2564</v>
      </c>
      <c r="C2401" t="s">
        <v>3171</v>
      </c>
      <c r="D2401" t="s">
        <v>2137</v>
      </c>
      <c r="E2401" t="s">
        <v>12947</v>
      </c>
      <c r="F2401" t="s">
        <v>8570</v>
      </c>
      <c r="G2401" t="s">
        <v>1897</v>
      </c>
      <c r="K2401" t="s">
        <v>13040</v>
      </c>
      <c r="L2401" t="s">
        <v>30313</v>
      </c>
    </row>
    <row r="2402" spans="1:12" x14ac:dyDescent="0.25">
      <c r="A2402" t="s">
        <v>8587</v>
      </c>
      <c r="B2402">
        <v>2564</v>
      </c>
      <c r="C2402" t="s">
        <v>1420</v>
      </c>
      <c r="D2402" t="s">
        <v>1420</v>
      </c>
      <c r="E2402" t="s">
        <v>12947</v>
      </c>
      <c r="F2402" t="s">
        <v>8570</v>
      </c>
      <c r="G2402" t="s">
        <v>1897</v>
      </c>
      <c r="K2402" t="s">
        <v>13041</v>
      </c>
      <c r="L2402" t="s">
        <v>30314</v>
      </c>
    </row>
    <row r="2403" spans="1:12" x14ac:dyDescent="0.25">
      <c r="A2403" t="s">
        <v>13042</v>
      </c>
      <c r="B2403">
        <v>2564</v>
      </c>
      <c r="C2403" t="s">
        <v>2063</v>
      </c>
      <c r="D2403" t="s">
        <v>2849</v>
      </c>
      <c r="E2403" t="s">
        <v>12947</v>
      </c>
      <c r="F2403" t="s">
        <v>8570</v>
      </c>
      <c r="G2403" t="s">
        <v>1897</v>
      </c>
      <c r="K2403" t="s">
        <v>13043</v>
      </c>
      <c r="L2403" t="s">
        <v>30315</v>
      </c>
    </row>
    <row r="2404" spans="1:12" x14ac:dyDescent="0.25">
      <c r="A2404" t="s">
        <v>13044</v>
      </c>
      <c r="B2404">
        <v>2564</v>
      </c>
      <c r="C2404" t="s">
        <v>2063</v>
      </c>
      <c r="D2404" t="s">
        <v>2063</v>
      </c>
      <c r="E2404" t="s">
        <v>12947</v>
      </c>
      <c r="F2404" t="s">
        <v>8570</v>
      </c>
      <c r="G2404" t="s">
        <v>1897</v>
      </c>
      <c r="K2404" t="s">
        <v>13045</v>
      </c>
      <c r="L2404" t="s">
        <v>30316</v>
      </c>
    </row>
    <row r="2405" spans="1:12" x14ac:dyDescent="0.25">
      <c r="A2405" t="s">
        <v>13012</v>
      </c>
      <c r="B2405">
        <v>2564</v>
      </c>
      <c r="C2405" t="s">
        <v>3171</v>
      </c>
      <c r="D2405" t="s">
        <v>3171</v>
      </c>
      <c r="E2405" t="s">
        <v>12947</v>
      </c>
      <c r="F2405" t="s">
        <v>8570</v>
      </c>
      <c r="G2405" t="s">
        <v>1897</v>
      </c>
      <c r="K2405" t="s">
        <v>13046</v>
      </c>
      <c r="L2405" t="s">
        <v>30317</v>
      </c>
    </row>
    <row r="2406" spans="1:12" x14ac:dyDescent="0.25">
      <c r="A2406" t="s">
        <v>13047</v>
      </c>
      <c r="B2406">
        <v>2564</v>
      </c>
      <c r="C2406" t="s">
        <v>1420</v>
      </c>
      <c r="D2406" t="s">
        <v>1420</v>
      </c>
      <c r="E2406" t="s">
        <v>12947</v>
      </c>
      <c r="F2406" t="s">
        <v>8570</v>
      </c>
      <c r="G2406" t="s">
        <v>1897</v>
      </c>
      <c r="K2406" t="s">
        <v>13048</v>
      </c>
      <c r="L2406" t="s">
        <v>30318</v>
      </c>
    </row>
    <row r="2407" spans="1:12" x14ac:dyDescent="0.25">
      <c r="A2407" t="s">
        <v>13049</v>
      </c>
      <c r="B2407">
        <v>2564</v>
      </c>
      <c r="C2407" t="s">
        <v>2283</v>
      </c>
      <c r="D2407" t="s">
        <v>2090</v>
      </c>
      <c r="E2407" t="s">
        <v>12947</v>
      </c>
      <c r="F2407" t="s">
        <v>8570</v>
      </c>
      <c r="G2407" t="s">
        <v>1897</v>
      </c>
      <c r="K2407" t="s">
        <v>13050</v>
      </c>
      <c r="L2407" t="s">
        <v>30319</v>
      </c>
    </row>
    <row r="2408" spans="1:12" x14ac:dyDescent="0.25">
      <c r="A2408" t="s">
        <v>13051</v>
      </c>
      <c r="B2408">
        <v>2564</v>
      </c>
      <c r="C2408" t="s">
        <v>3171</v>
      </c>
      <c r="D2408" t="s">
        <v>3171</v>
      </c>
      <c r="E2408" t="s">
        <v>12947</v>
      </c>
      <c r="F2408" t="s">
        <v>8570</v>
      </c>
      <c r="G2408" t="s">
        <v>1897</v>
      </c>
      <c r="K2408" t="s">
        <v>13052</v>
      </c>
      <c r="L2408" t="s">
        <v>30320</v>
      </c>
    </row>
    <row r="2409" spans="1:12" x14ac:dyDescent="0.25">
      <c r="A2409" t="s">
        <v>13053</v>
      </c>
      <c r="B2409">
        <v>2564</v>
      </c>
      <c r="C2409" t="s">
        <v>2174</v>
      </c>
      <c r="D2409" t="s">
        <v>2849</v>
      </c>
      <c r="E2409" t="s">
        <v>12947</v>
      </c>
      <c r="F2409" t="s">
        <v>8570</v>
      </c>
      <c r="G2409" t="s">
        <v>1897</v>
      </c>
      <c r="K2409" t="s">
        <v>13054</v>
      </c>
      <c r="L2409" t="s">
        <v>30321</v>
      </c>
    </row>
    <row r="2410" spans="1:12" x14ac:dyDescent="0.25">
      <c r="A2410" t="s">
        <v>13055</v>
      </c>
      <c r="B2410">
        <v>2564</v>
      </c>
      <c r="C2410" t="s">
        <v>2283</v>
      </c>
      <c r="D2410" t="s">
        <v>2090</v>
      </c>
      <c r="E2410" t="s">
        <v>12947</v>
      </c>
      <c r="F2410" t="s">
        <v>8570</v>
      </c>
      <c r="G2410" t="s">
        <v>1897</v>
      </c>
      <c r="K2410" t="s">
        <v>13056</v>
      </c>
      <c r="L2410" t="s">
        <v>30322</v>
      </c>
    </row>
    <row r="2411" spans="1:12" x14ac:dyDescent="0.25">
      <c r="A2411" t="s">
        <v>13057</v>
      </c>
      <c r="B2411">
        <v>2564</v>
      </c>
      <c r="C2411" t="s">
        <v>2283</v>
      </c>
      <c r="D2411" t="s">
        <v>2090</v>
      </c>
      <c r="E2411" t="s">
        <v>12947</v>
      </c>
      <c r="F2411" t="s">
        <v>8570</v>
      </c>
      <c r="G2411" t="s">
        <v>1897</v>
      </c>
      <c r="K2411" t="s">
        <v>13058</v>
      </c>
      <c r="L2411" t="s">
        <v>30323</v>
      </c>
    </row>
    <row r="2412" spans="1:12" x14ac:dyDescent="0.25">
      <c r="A2412" t="s">
        <v>13059</v>
      </c>
      <c r="B2412">
        <v>2564</v>
      </c>
      <c r="C2412" t="s">
        <v>2283</v>
      </c>
      <c r="D2412" t="s">
        <v>2090</v>
      </c>
      <c r="E2412" t="s">
        <v>12947</v>
      </c>
      <c r="F2412" t="s">
        <v>8570</v>
      </c>
      <c r="G2412" t="s">
        <v>1897</v>
      </c>
      <c r="K2412" t="s">
        <v>13060</v>
      </c>
      <c r="L2412" t="s">
        <v>30324</v>
      </c>
    </row>
    <row r="2413" spans="1:12" x14ac:dyDescent="0.25">
      <c r="A2413" t="s">
        <v>13061</v>
      </c>
      <c r="B2413">
        <v>2564</v>
      </c>
      <c r="C2413" t="s">
        <v>2283</v>
      </c>
      <c r="D2413" t="s">
        <v>2090</v>
      </c>
      <c r="E2413" t="s">
        <v>12947</v>
      </c>
      <c r="F2413" t="s">
        <v>8570</v>
      </c>
      <c r="G2413" t="s">
        <v>1897</v>
      </c>
      <c r="K2413" t="s">
        <v>13062</v>
      </c>
      <c r="L2413" t="s">
        <v>30325</v>
      </c>
    </row>
    <row r="2414" spans="1:12" x14ac:dyDescent="0.25">
      <c r="A2414" t="s">
        <v>13063</v>
      </c>
      <c r="B2414">
        <v>2564</v>
      </c>
      <c r="C2414" t="s">
        <v>2200</v>
      </c>
      <c r="D2414" t="s">
        <v>2200</v>
      </c>
      <c r="E2414" t="s">
        <v>12947</v>
      </c>
      <c r="F2414" t="s">
        <v>8570</v>
      </c>
      <c r="G2414" t="s">
        <v>1897</v>
      </c>
      <c r="K2414" t="s">
        <v>13064</v>
      </c>
      <c r="L2414" t="s">
        <v>30326</v>
      </c>
    </row>
    <row r="2415" spans="1:12" x14ac:dyDescent="0.25">
      <c r="A2415" t="s">
        <v>13065</v>
      </c>
      <c r="B2415">
        <v>2564</v>
      </c>
      <c r="C2415" t="s">
        <v>2283</v>
      </c>
      <c r="D2415" t="s">
        <v>2283</v>
      </c>
      <c r="E2415" t="s">
        <v>12947</v>
      </c>
      <c r="F2415" t="s">
        <v>8570</v>
      </c>
      <c r="G2415" t="s">
        <v>1897</v>
      </c>
      <c r="K2415" t="s">
        <v>13066</v>
      </c>
      <c r="L2415" t="s">
        <v>30327</v>
      </c>
    </row>
    <row r="2416" spans="1:12" x14ac:dyDescent="0.25">
      <c r="A2416" t="s">
        <v>13067</v>
      </c>
      <c r="B2416">
        <v>2564</v>
      </c>
      <c r="C2416" t="s">
        <v>2283</v>
      </c>
      <c r="D2416" t="s">
        <v>2090</v>
      </c>
      <c r="E2416" t="s">
        <v>12947</v>
      </c>
      <c r="F2416" t="s">
        <v>8570</v>
      </c>
      <c r="G2416" t="s">
        <v>1897</v>
      </c>
      <c r="K2416" t="s">
        <v>13068</v>
      </c>
      <c r="L2416" t="s">
        <v>30328</v>
      </c>
    </row>
    <row r="2417" spans="1:12" x14ac:dyDescent="0.25">
      <c r="A2417" t="s">
        <v>13069</v>
      </c>
      <c r="B2417">
        <v>2564</v>
      </c>
      <c r="C2417" t="s">
        <v>2283</v>
      </c>
      <c r="D2417" t="s">
        <v>2090</v>
      </c>
      <c r="E2417" t="s">
        <v>12947</v>
      </c>
      <c r="F2417" t="s">
        <v>8570</v>
      </c>
      <c r="G2417" t="s">
        <v>1897</v>
      </c>
      <c r="K2417" t="s">
        <v>13070</v>
      </c>
      <c r="L2417" t="s">
        <v>30329</v>
      </c>
    </row>
    <row r="2418" spans="1:12" x14ac:dyDescent="0.25">
      <c r="A2418" t="s">
        <v>13071</v>
      </c>
      <c r="B2418">
        <v>2564</v>
      </c>
      <c r="C2418" t="s">
        <v>2283</v>
      </c>
      <c r="D2418" t="s">
        <v>2090</v>
      </c>
      <c r="E2418" t="s">
        <v>12947</v>
      </c>
      <c r="F2418" t="s">
        <v>8570</v>
      </c>
      <c r="G2418" t="s">
        <v>1897</v>
      </c>
      <c r="K2418" t="s">
        <v>13072</v>
      </c>
      <c r="L2418" t="s">
        <v>30330</v>
      </c>
    </row>
    <row r="2419" spans="1:12" x14ac:dyDescent="0.25">
      <c r="A2419" t="s">
        <v>13073</v>
      </c>
      <c r="B2419">
        <v>2564</v>
      </c>
      <c r="C2419" t="s">
        <v>2058</v>
      </c>
      <c r="D2419" t="s">
        <v>2090</v>
      </c>
      <c r="E2419" t="s">
        <v>12947</v>
      </c>
      <c r="F2419" t="s">
        <v>8570</v>
      </c>
      <c r="G2419" t="s">
        <v>1897</v>
      </c>
      <c r="K2419" t="s">
        <v>13074</v>
      </c>
      <c r="L2419" t="s">
        <v>30331</v>
      </c>
    </row>
    <row r="2420" spans="1:12" x14ac:dyDescent="0.25">
      <c r="A2420" t="s">
        <v>13075</v>
      </c>
      <c r="B2420">
        <v>2564</v>
      </c>
      <c r="C2420" t="s">
        <v>2283</v>
      </c>
      <c r="D2420" t="s">
        <v>2063</v>
      </c>
      <c r="E2420" t="s">
        <v>12947</v>
      </c>
      <c r="F2420" t="s">
        <v>8570</v>
      </c>
      <c r="G2420" t="s">
        <v>1897</v>
      </c>
      <c r="K2420" t="s">
        <v>13076</v>
      </c>
      <c r="L2420" t="s">
        <v>30332</v>
      </c>
    </row>
    <row r="2421" spans="1:12" x14ac:dyDescent="0.25">
      <c r="A2421" t="s">
        <v>13077</v>
      </c>
      <c r="B2421">
        <v>2564</v>
      </c>
      <c r="C2421" t="s">
        <v>2283</v>
      </c>
      <c r="D2421" t="s">
        <v>2090</v>
      </c>
      <c r="E2421" t="s">
        <v>12947</v>
      </c>
      <c r="F2421" t="s">
        <v>8570</v>
      </c>
      <c r="G2421" t="s">
        <v>1897</v>
      </c>
      <c r="K2421" t="s">
        <v>13078</v>
      </c>
      <c r="L2421" t="s">
        <v>30333</v>
      </c>
    </row>
    <row r="2422" spans="1:12" x14ac:dyDescent="0.25">
      <c r="A2422" t="s">
        <v>13079</v>
      </c>
      <c r="B2422">
        <v>2564</v>
      </c>
      <c r="C2422" t="s">
        <v>3171</v>
      </c>
      <c r="D2422" t="s">
        <v>3171</v>
      </c>
      <c r="E2422" t="s">
        <v>12947</v>
      </c>
      <c r="F2422" t="s">
        <v>8570</v>
      </c>
      <c r="G2422" t="s">
        <v>1897</v>
      </c>
      <c r="K2422" t="s">
        <v>13080</v>
      </c>
      <c r="L2422" t="s">
        <v>30334</v>
      </c>
    </row>
    <row r="2423" spans="1:12" x14ac:dyDescent="0.25">
      <c r="A2423" t="s">
        <v>13081</v>
      </c>
      <c r="B2423">
        <v>2564</v>
      </c>
      <c r="C2423" t="s">
        <v>2283</v>
      </c>
      <c r="D2423" t="s">
        <v>3157</v>
      </c>
      <c r="E2423" t="s">
        <v>12947</v>
      </c>
      <c r="F2423" t="s">
        <v>8570</v>
      </c>
      <c r="G2423" t="s">
        <v>1897</v>
      </c>
      <c r="K2423" t="s">
        <v>13082</v>
      </c>
      <c r="L2423" t="s">
        <v>30335</v>
      </c>
    </row>
    <row r="2424" spans="1:12" x14ac:dyDescent="0.25">
      <c r="A2424" t="s">
        <v>13083</v>
      </c>
      <c r="B2424">
        <v>2564</v>
      </c>
      <c r="C2424" t="s">
        <v>2283</v>
      </c>
      <c r="D2424" t="s">
        <v>3157</v>
      </c>
      <c r="E2424" t="s">
        <v>12947</v>
      </c>
      <c r="F2424" t="s">
        <v>8570</v>
      </c>
      <c r="G2424" t="s">
        <v>1897</v>
      </c>
      <c r="K2424" t="s">
        <v>13084</v>
      </c>
      <c r="L2424" t="s">
        <v>30336</v>
      </c>
    </row>
    <row r="2425" spans="1:12" x14ac:dyDescent="0.25">
      <c r="A2425" t="s">
        <v>13085</v>
      </c>
      <c r="B2425">
        <v>2564</v>
      </c>
      <c r="C2425" t="s">
        <v>2174</v>
      </c>
      <c r="D2425" t="s">
        <v>2174</v>
      </c>
      <c r="E2425" t="s">
        <v>12947</v>
      </c>
      <c r="F2425" t="s">
        <v>8570</v>
      </c>
      <c r="G2425" t="s">
        <v>1897</v>
      </c>
      <c r="K2425" t="s">
        <v>13086</v>
      </c>
      <c r="L2425" t="s">
        <v>30337</v>
      </c>
    </row>
    <row r="2426" spans="1:12" x14ac:dyDescent="0.25">
      <c r="A2426" t="s">
        <v>13087</v>
      </c>
      <c r="B2426">
        <v>2564</v>
      </c>
      <c r="C2426" t="s">
        <v>2063</v>
      </c>
      <c r="D2426" t="s">
        <v>13088</v>
      </c>
      <c r="E2426" t="s">
        <v>12947</v>
      </c>
      <c r="F2426" t="s">
        <v>8570</v>
      </c>
      <c r="G2426" t="s">
        <v>1897</v>
      </c>
      <c r="K2426" t="s">
        <v>13089</v>
      </c>
      <c r="L2426" t="s">
        <v>30338</v>
      </c>
    </row>
    <row r="2427" spans="1:12" x14ac:dyDescent="0.25">
      <c r="A2427" t="s">
        <v>13090</v>
      </c>
      <c r="B2427">
        <v>2564</v>
      </c>
      <c r="C2427" t="s">
        <v>2174</v>
      </c>
      <c r="D2427" t="s">
        <v>2063</v>
      </c>
      <c r="E2427" t="s">
        <v>12947</v>
      </c>
      <c r="F2427" t="s">
        <v>8570</v>
      </c>
      <c r="G2427" t="s">
        <v>1897</v>
      </c>
      <c r="K2427" t="s">
        <v>13091</v>
      </c>
      <c r="L2427" t="s">
        <v>30339</v>
      </c>
    </row>
    <row r="2428" spans="1:12" x14ac:dyDescent="0.25">
      <c r="A2428" t="s">
        <v>13092</v>
      </c>
      <c r="B2428">
        <v>2564</v>
      </c>
      <c r="C2428" t="s">
        <v>2174</v>
      </c>
      <c r="D2428" t="s">
        <v>2063</v>
      </c>
      <c r="E2428" t="s">
        <v>12947</v>
      </c>
      <c r="F2428" t="s">
        <v>8570</v>
      </c>
      <c r="G2428" t="s">
        <v>1897</v>
      </c>
      <c r="K2428" t="s">
        <v>13093</v>
      </c>
      <c r="L2428" t="s">
        <v>30340</v>
      </c>
    </row>
    <row r="2429" spans="1:12" x14ac:dyDescent="0.25">
      <c r="A2429" t="s">
        <v>13094</v>
      </c>
      <c r="B2429">
        <v>2564</v>
      </c>
      <c r="C2429" t="s">
        <v>2283</v>
      </c>
      <c r="D2429" t="s">
        <v>2090</v>
      </c>
      <c r="E2429" t="s">
        <v>13095</v>
      </c>
      <c r="F2429" t="s">
        <v>8570</v>
      </c>
      <c r="G2429" t="s">
        <v>1897</v>
      </c>
      <c r="K2429" t="s">
        <v>13096</v>
      </c>
      <c r="L2429" t="s">
        <v>30341</v>
      </c>
    </row>
    <row r="2430" spans="1:12" x14ac:dyDescent="0.25">
      <c r="A2430" t="s">
        <v>13097</v>
      </c>
      <c r="B2430">
        <v>2564</v>
      </c>
      <c r="C2430" t="s">
        <v>2283</v>
      </c>
      <c r="D2430" t="s">
        <v>2283</v>
      </c>
      <c r="E2430" t="s">
        <v>13095</v>
      </c>
      <c r="F2430" t="s">
        <v>8570</v>
      </c>
      <c r="G2430" t="s">
        <v>1897</v>
      </c>
      <c r="K2430" t="s">
        <v>13098</v>
      </c>
      <c r="L2430" t="s">
        <v>30342</v>
      </c>
    </row>
    <row r="2431" spans="1:12" x14ac:dyDescent="0.25">
      <c r="A2431" t="s">
        <v>13099</v>
      </c>
      <c r="B2431">
        <v>2564</v>
      </c>
      <c r="C2431" t="s">
        <v>2174</v>
      </c>
      <c r="D2431" t="s">
        <v>2174</v>
      </c>
      <c r="E2431" t="s">
        <v>13095</v>
      </c>
      <c r="F2431" t="s">
        <v>8570</v>
      </c>
      <c r="G2431" t="s">
        <v>1897</v>
      </c>
      <c r="K2431" t="s">
        <v>13100</v>
      </c>
      <c r="L2431" t="s">
        <v>30343</v>
      </c>
    </row>
    <row r="2432" spans="1:12" x14ac:dyDescent="0.25">
      <c r="A2432" t="s">
        <v>13101</v>
      </c>
      <c r="B2432">
        <v>2564</v>
      </c>
      <c r="C2432" t="s">
        <v>2063</v>
      </c>
      <c r="D2432" t="s">
        <v>2063</v>
      </c>
      <c r="E2432" t="s">
        <v>13095</v>
      </c>
      <c r="F2432" t="s">
        <v>8570</v>
      </c>
      <c r="G2432" t="s">
        <v>1897</v>
      </c>
      <c r="K2432" t="s">
        <v>13102</v>
      </c>
      <c r="L2432" t="s">
        <v>30344</v>
      </c>
    </row>
    <row r="2433" spans="1:12" x14ac:dyDescent="0.25">
      <c r="A2433" t="s">
        <v>13103</v>
      </c>
      <c r="B2433">
        <v>2564</v>
      </c>
      <c r="C2433" t="s">
        <v>1420</v>
      </c>
      <c r="D2433" t="s">
        <v>1420</v>
      </c>
      <c r="E2433" t="s">
        <v>13095</v>
      </c>
      <c r="F2433" t="s">
        <v>8570</v>
      </c>
      <c r="G2433" t="s">
        <v>1897</v>
      </c>
      <c r="K2433" t="s">
        <v>13104</v>
      </c>
      <c r="L2433" t="s">
        <v>30345</v>
      </c>
    </row>
    <row r="2434" spans="1:12" x14ac:dyDescent="0.25">
      <c r="A2434" t="s">
        <v>13105</v>
      </c>
      <c r="B2434">
        <v>2564</v>
      </c>
      <c r="C2434" t="s">
        <v>2063</v>
      </c>
      <c r="D2434" t="s">
        <v>2063</v>
      </c>
      <c r="E2434" t="s">
        <v>13095</v>
      </c>
      <c r="F2434" t="s">
        <v>8570</v>
      </c>
      <c r="G2434" t="s">
        <v>1897</v>
      </c>
      <c r="K2434" t="s">
        <v>13106</v>
      </c>
      <c r="L2434" t="s">
        <v>30346</v>
      </c>
    </row>
    <row r="2435" spans="1:12" x14ac:dyDescent="0.25">
      <c r="A2435" t="s">
        <v>13107</v>
      </c>
      <c r="B2435">
        <v>2564</v>
      </c>
      <c r="C2435" t="s">
        <v>1420</v>
      </c>
      <c r="D2435" t="s">
        <v>1420</v>
      </c>
      <c r="E2435" t="s">
        <v>13095</v>
      </c>
      <c r="F2435" t="s">
        <v>8570</v>
      </c>
      <c r="G2435" t="s">
        <v>1897</v>
      </c>
      <c r="K2435" t="s">
        <v>13108</v>
      </c>
      <c r="L2435" t="s">
        <v>30347</v>
      </c>
    </row>
    <row r="2436" spans="1:12" x14ac:dyDescent="0.25">
      <c r="A2436" t="s">
        <v>13109</v>
      </c>
      <c r="B2436">
        <v>2564</v>
      </c>
      <c r="C2436" t="s">
        <v>2063</v>
      </c>
      <c r="D2436" t="s">
        <v>2063</v>
      </c>
      <c r="E2436" t="s">
        <v>13095</v>
      </c>
      <c r="F2436" t="s">
        <v>8570</v>
      </c>
      <c r="G2436" t="s">
        <v>1897</v>
      </c>
      <c r="K2436" t="s">
        <v>13110</v>
      </c>
      <c r="L2436" t="s">
        <v>30348</v>
      </c>
    </row>
    <row r="2437" spans="1:12" x14ac:dyDescent="0.25">
      <c r="A2437" t="s">
        <v>13111</v>
      </c>
      <c r="B2437">
        <v>2564</v>
      </c>
      <c r="C2437" t="s">
        <v>2063</v>
      </c>
      <c r="D2437" t="s">
        <v>2063</v>
      </c>
      <c r="E2437" t="s">
        <v>13095</v>
      </c>
      <c r="F2437" t="s">
        <v>8570</v>
      </c>
      <c r="G2437" t="s">
        <v>1897</v>
      </c>
      <c r="K2437" t="s">
        <v>13112</v>
      </c>
      <c r="L2437" t="s">
        <v>30349</v>
      </c>
    </row>
    <row r="2438" spans="1:12" x14ac:dyDescent="0.25">
      <c r="A2438" t="s">
        <v>13113</v>
      </c>
      <c r="B2438">
        <v>2564</v>
      </c>
      <c r="C2438" t="s">
        <v>2283</v>
      </c>
      <c r="D2438" t="s">
        <v>2090</v>
      </c>
      <c r="E2438" t="s">
        <v>13095</v>
      </c>
      <c r="F2438" t="s">
        <v>8570</v>
      </c>
      <c r="G2438" t="s">
        <v>1897</v>
      </c>
      <c r="K2438" t="s">
        <v>13114</v>
      </c>
      <c r="L2438" t="s">
        <v>30350</v>
      </c>
    </row>
    <row r="2439" spans="1:12" x14ac:dyDescent="0.25">
      <c r="A2439" t="s">
        <v>13115</v>
      </c>
      <c r="B2439">
        <v>2564</v>
      </c>
      <c r="C2439" t="s">
        <v>2063</v>
      </c>
      <c r="D2439" t="s">
        <v>2063</v>
      </c>
      <c r="E2439" t="s">
        <v>13095</v>
      </c>
      <c r="F2439" t="s">
        <v>8570</v>
      </c>
      <c r="G2439" t="s">
        <v>1897</v>
      </c>
      <c r="K2439" t="s">
        <v>13116</v>
      </c>
      <c r="L2439" t="s">
        <v>30351</v>
      </c>
    </row>
    <row r="2440" spans="1:12" x14ac:dyDescent="0.25">
      <c r="A2440" t="s">
        <v>13117</v>
      </c>
      <c r="B2440">
        <v>2564</v>
      </c>
      <c r="C2440" t="s">
        <v>3157</v>
      </c>
      <c r="D2440" t="s">
        <v>3157</v>
      </c>
      <c r="E2440" t="s">
        <v>13095</v>
      </c>
      <c r="F2440" t="s">
        <v>8570</v>
      </c>
      <c r="G2440" t="s">
        <v>1897</v>
      </c>
      <c r="K2440" t="s">
        <v>13118</v>
      </c>
      <c r="L2440" t="s">
        <v>30352</v>
      </c>
    </row>
    <row r="2441" spans="1:12" x14ac:dyDescent="0.25">
      <c r="A2441" t="s">
        <v>8686</v>
      </c>
      <c r="B2441">
        <v>2564</v>
      </c>
      <c r="C2441" t="s">
        <v>2283</v>
      </c>
      <c r="D2441" t="s">
        <v>2090</v>
      </c>
      <c r="E2441" t="s">
        <v>13095</v>
      </c>
      <c r="F2441" t="s">
        <v>8570</v>
      </c>
      <c r="G2441" t="s">
        <v>1897</v>
      </c>
      <c r="K2441" t="s">
        <v>13119</v>
      </c>
      <c r="L2441" t="s">
        <v>30353</v>
      </c>
    </row>
    <row r="2442" spans="1:12" x14ac:dyDescent="0.25">
      <c r="A2442" t="s">
        <v>9984</v>
      </c>
      <c r="B2442">
        <v>2564</v>
      </c>
      <c r="C2442" t="s">
        <v>2283</v>
      </c>
      <c r="D2442" t="s">
        <v>2283</v>
      </c>
      <c r="E2442" t="s">
        <v>13095</v>
      </c>
      <c r="F2442" t="s">
        <v>8570</v>
      </c>
      <c r="G2442" t="s">
        <v>1897</v>
      </c>
      <c r="K2442" t="s">
        <v>13120</v>
      </c>
      <c r="L2442" t="s">
        <v>30354</v>
      </c>
    </row>
    <row r="2443" spans="1:12" x14ac:dyDescent="0.25">
      <c r="A2443" t="s">
        <v>13121</v>
      </c>
      <c r="B2443">
        <v>2564</v>
      </c>
      <c r="C2443" t="s">
        <v>2283</v>
      </c>
      <c r="D2443" t="s">
        <v>2283</v>
      </c>
      <c r="E2443" t="s">
        <v>13095</v>
      </c>
      <c r="F2443" t="s">
        <v>8570</v>
      </c>
      <c r="G2443" t="s">
        <v>1897</v>
      </c>
      <c r="K2443" t="s">
        <v>13122</v>
      </c>
      <c r="L2443" t="s">
        <v>30355</v>
      </c>
    </row>
    <row r="2444" spans="1:12" x14ac:dyDescent="0.25">
      <c r="A2444" t="s">
        <v>13123</v>
      </c>
      <c r="B2444">
        <v>2564</v>
      </c>
      <c r="C2444" t="s">
        <v>3171</v>
      </c>
      <c r="D2444" t="s">
        <v>3171</v>
      </c>
      <c r="E2444" t="s">
        <v>13095</v>
      </c>
      <c r="F2444" t="s">
        <v>8570</v>
      </c>
      <c r="G2444" t="s">
        <v>1897</v>
      </c>
      <c r="K2444" t="s">
        <v>13124</v>
      </c>
      <c r="L2444" t="s">
        <v>30356</v>
      </c>
    </row>
    <row r="2445" spans="1:12" x14ac:dyDescent="0.25">
      <c r="A2445" t="s">
        <v>13125</v>
      </c>
      <c r="B2445">
        <v>2564</v>
      </c>
      <c r="C2445" t="s">
        <v>3441</v>
      </c>
      <c r="D2445" t="s">
        <v>3441</v>
      </c>
      <c r="E2445" t="s">
        <v>13095</v>
      </c>
      <c r="F2445" t="s">
        <v>8570</v>
      </c>
      <c r="G2445" t="s">
        <v>1897</v>
      </c>
      <c r="K2445" t="s">
        <v>13126</v>
      </c>
      <c r="L2445" t="s">
        <v>30357</v>
      </c>
    </row>
    <row r="2446" spans="1:12" x14ac:dyDescent="0.25">
      <c r="A2446" t="s">
        <v>13127</v>
      </c>
      <c r="B2446">
        <v>2564</v>
      </c>
      <c r="C2446" t="s">
        <v>3171</v>
      </c>
      <c r="D2446" t="s">
        <v>3171</v>
      </c>
      <c r="E2446" t="s">
        <v>13095</v>
      </c>
      <c r="F2446" t="s">
        <v>8570</v>
      </c>
      <c r="G2446" t="s">
        <v>1897</v>
      </c>
      <c r="K2446" t="s">
        <v>13128</v>
      </c>
      <c r="L2446" t="s">
        <v>30358</v>
      </c>
    </row>
    <row r="2447" spans="1:12" x14ac:dyDescent="0.25">
      <c r="A2447" t="s">
        <v>13129</v>
      </c>
      <c r="B2447">
        <v>2564</v>
      </c>
      <c r="C2447" t="s">
        <v>2137</v>
      </c>
      <c r="D2447" t="s">
        <v>2137</v>
      </c>
      <c r="E2447" t="s">
        <v>13095</v>
      </c>
      <c r="F2447" t="s">
        <v>8570</v>
      </c>
      <c r="G2447" t="s">
        <v>1897</v>
      </c>
      <c r="K2447" t="s">
        <v>13130</v>
      </c>
      <c r="L2447" t="s">
        <v>30359</v>
      </c>
    </row>
    <row r="2448" spans="1:12" x14ac:dyDescent="0.25">
      <c r="A2448" t="s">
        <v>13131</v>
      </c>
      <c r="B2448">
        <v>2564</v>
      </c>
      <c r="C2448" t="s">
        <v>3171</v>
      </c>
      <c r="D2448" t="s">
        <v>3171</v>
      </c>
      <c r="E2448" t="s">
        <v>13095</v>
      </c>
      <c r="F2448" t="s">
        <v>8570</v>
      </c>
      <c r="G2448" t="s">
        <v>1897</v>
      </c>
      <c r="K2448" t="s">
        <v>13132</v>
      </c>
      <c r="L2448" t="s">
        <v>30360</v>
      </c>
    </row>
    <row r="2449" spans="1:12" x14ac:dyDescent="0.25">
      <c r="A2449" t="s">
        <v>8773</v>
      </c>
      <c r="B2449">
        <v>2564</v>
      </c>
      <c r="C2449" t="s">
        <v>3157</v>
      </c>
      <c r="D2449" t="s">
        <v>3157</v>
      </c>
      <c r="E2449" t="s">
        <v>13095</v>
      </c>
      <c r="F2449" t="s">
        <v>8570</v>
      </c>
      <c r="G2449" t="s">
        <v>1897</v>
      </c>
      <c r="K2449" t="s">
        <v>13133</v>
      </c>
      <c r="L2449" t="s">
        <v>30361</v>
      </c>
    </row>
    <row r="2450" spans="1:12" x14ac:dyDescent="0.25">
      <c r="A2450" t="s">
        <v>13134</v>
      </c>
      <c r="B2450">
        <v>2564</v>
      </c>
      <c r="C2450" t="s">
        <v>2283</v>
      </c>
      <c r="D2450" t="s">
        <v>2283</v>
      </c>
      <c r="E2450" t="s">
        <v>13135</v>
      </c>
      <c r="F2450" t="s">
        <v>8570</v>
      </c>
      <c r="G2450" t="s">
        <v>1897</v>
      </c>
      <c r="K2450" t="s">
        <v>13136</v>
      </c>
      <c r="L2450" t="s">
        <v>30362</v>
      </c>
    </row>
    <row r="2451" spans="1:12" x14ac:dyDescent="0.25">
      <c r="A2451" t="s">
        <v>13137</v>
      </c>
      <c r="B2451">
        <v>2564</v>
      </c>
      <c r="C2451" t="s">
        <v>2283</v>
      </c>
      <c r="D2451" t="s">
        <v>2090</v>
      </c>
      <c r="E2451" t="s">
        <v>13135</v>
      </c>
      <c r="F2451" t="s">
        <v>8570</v>
      </c>
      <c r="G2451" t="s">
        <v>1897</v>
      </c>
      <c r="K2451" t="s">
        <v>13138</v>
      </c>
      <c r="L2451" t="s">
        <v>30363</v>
      </c>
    </row>
    <row r="2452" spans="1:12" x14ac:dyDescent="0.25">
      <c r="A2452" t="s">
        <v>13139</v>
      </c>
      <c r="B2452">
        <v>2564</v>
      </c>
      <c r="C2452" t="s">
        <v>2283</v>
      </c>
      <c r="D2452" t="s">
        <v>2090</v>
      </c>
      <c r="E2452" t="s">
        <v>13135</v>
      </c>
      <c r="F2452" t="s">
        <v>8570</v>
      </c>
      <c r="G2452" t="s">
        <v>1897</v>
      </c>
      <c r="K2452" t="s">
        <v>13140</v>
      </c>
      <c r="L2452" t="s">
        <v>30364</v>
      </c>
    </row>
    <row r="2453" spans="1:12" x14ac:dyDescent="0.25">
      <c r="A2453" t="s">
        <v>13141</v>
      </c>
      <c r="B2453">
        <v>2564</v>
      </c>
      <c r="C2453" t="s">
        <v>2137</v>
      </c>
      <c r="D2453" t="s">
        <v>2137</v>
      </c>
      <c r="E2453" t="s">
        <v>13135</v>
      </c>
      <c r="F2453" t="s">
        <v>8570</v>
      </c>
      <c r="G2453" t="s">
        <v>1897</v>
      </c>
      <c r="K2453" t="s">
        <v>13142</v>
      </c>
      <c r="L2453" t="s">
        <v>30365</v>
      </c>
    </row>
    <row r="2454" spans="1:12" x14ac:dyDescent="0.25">
      <c r="A2454" t="s">
        <v>13143</v>
      </c>
      <c r="B2454">
        <v>2564</v>
      </c>
      <c r="C2454" t="s">
        <v>2137</v>
      </c>
      <c r="D2454" t="s">
        <v>2174</v>
      </c>
      <c r="E2454" t="s">
        <v>13135</v>
      </c>
      <c r="F2454" t="s">
        <v>8570</v>
      </c>
      <c r="G2454" t="s">
        <v>1897</v>
      </c>
      <c r="K2454" t="s">
        <v>13144</v>
      </c>
      <c r="L2454" t="s">
        <v>30366</v>
      </c>
    </row>
    <row r="2455" spans="1:12" x14ac:dyDescent="0.25">
      <c r="A2455" t="s">
        <v>13145</v>
      </c>
      <c r="B2455">
        <v>2564</v>
      </c>
      <c r="C2455" t="s">
        <v>2137</v>
      </c>
      <c r="D2455" t="s">
        <v>2090</v>
      </c>
      <c r="E2455" t="s">
        <v>13135</v>
      </c>
      <c r="F2455" t="s">
        <v>8570</v>
      </c>
      <c r="G2455" t="s">
        <v>1897</v>
      </c>
      <c r="K2455" t="s">
        <v>13146</v>
      </c>
      <c r="L2455" t="s">
        <v>30367</v>
      </c>
    </row>
    <row r="2456" spans="1:12" x14ac:dyDescent="0.25">
      <c r="A2456" t="s">
        <v>13147</v>
      </c>
      <c r="B2456">
        <v>2564</v>
      </c>
      <c r="C2456" t="s">
        <v>2283</v>
      </c>
      <c r="D2456" t="s">
        <v>2283</v>
      </c>
      <c r="E2456" t="s">
        <v>13135</v>
      </c>
      <c r="F2456" t="s">
        <v>8570</v>
      </c>
      <c r="G2456" t="s">
        <v>1897</v>
      </c>
      <c r="K2456" t="s">
        <v>13148</v>
      </c>
      <c r="L2456" t="s">
        <v>30368</v>
      </c>
    </row>
    <row r="2457" spans="1:12" x14ac:dyDescent="0.25">
      <c r="A2457" t="s">
        <v>13149</v>
      </c>
      <c r="B2457">
        <v>2564</v>
      </c>
      <c r="C2457" t="s">
        <v>2200</v>
      </c>
      <c r="D2457" t="s">
        <v>2200</v>
      </c>
      <c r="E2457" t="s">
        <v>13135</v>
      </c>
      <c r="F2457" t="s">
        <v>8570</v>
      </c>
      <c r="G2457" t="s">
        <v>1897</v>
      </c>
      <c r="K2457" t="s">
        <v>13150</v>
      </c>
      <c r="L2457" t="s">
        <v>30369</v>
      </c>
    </row>
    <row r="2458" spans="1:12" x14ac:dyDescent="0.25">
      <c r="A2458" t="s">
        <v>13151</v>
      </c>
      <c r="B2458">
        <v>2564</v>
      </c>
      <c r="C2458" t="s">
        <v>2200</v>
      </c>
      <c r="D2458" t="s">
        <v>2200</v>
      </c>
      <c r="E2458" t="s">
        <v>13135</v>
      </c>
      <c r="F2458" t="s">
        <v>8570</v>
      </c>
      <c r="G2458" t="s">
        <v>1897</v>
      </c>
      <c r="K2458" t="s">
        <v>13152</v>
      </c>
      <c r="L2458" t="s">
        <v>30370</v>
      </c>
    </row>
    <row r="2459" spans="1:12" x14ac:dyDescent="0.25">
      <c r="A2459" t="s">
        <v>13153</v>
      </c>
      <c r="B2459">
        <v>2564</v>
      </c>
      <c r="C2459" t="s">
        <v>2174</v>
      </c>
      <c r="D2459" t="s">
        <v>2063</v>
      </c>
      <c r="E2459" t="s">
        <v>13135</v>
      </c>
      <c r="F2459" t="s">
        <v>8570</v>
      </c>
      <c r="G2459" t="s">
        <v>1897</v>
      </c>
      <c r="K2459" t="s">
        <v>13154</v>
      </c>
      <c r="L2459" t="s">
        <v>30371</v>
      </c>
    </row>
    <row r="2460" spans="1:12" x14ac:dyDescent="0.25">
      <c r="A2460" t="s">
        <v>13155</v>
      </c>
      <c r="B2460">
        <v>2564</v>
      </c>
      <c r="C2460" t="s">
        <v>2063</v>
      </c>
      <c r="D2460" t="s">
        <v>2063</v>
      </c>
      <c r="E2460" t="s">
        <v>13135</v>
      </c>
      <c r="F2460" t="s">
        <v>8570</v>
      </c>
      <c r="G2460" t="s">
        <v>1897</v>
      </c>
      <c r="K2460" t="s">
        <v>13156</v>
      </c>
      <c r="L2460" t="s">
        <v>30372</v>
      </c>
    </row>
    <row r="2461" spans="1:12" x14ac:dyDescent="0.25">
      <c r="A2461" t="s">
        <v>13157</v>
      </c>
      <c r="B2461">
        <v>2564</v>
      </c>
      <c r="C2461" t="s">
        <v>2849</v>
      </c>
      <c r="D2461" t="s">
        <v>3157</v>
      </c>
      <c r="E2461" t="s">
        <v>13135</v>
      </c>
      <c r="F2461" t="s">
        <v>8570</v>
      </c>
      <c r="G2461" t="s">
        <v>1897</v>
      </c>
      <c r="K2461" t="s">
        <v>13158</v>
      </c>
      <c r="L2461" t="s">
        <v>30373</v>
      </c>
    </row>
    <row r="2462" spans="1:12" x14ac:dyDescent="0.25">
      <c r="A2462" t="s">
        <v>13159</v>
      </c>
      <c r="B2462">
        <v>2564</v>
      </c>
      <c r="C2462" t="s">
        <v>2063</v>
      </c>
      <c r="D2462" t="s">
        <v>2063</v>
      </c>
      <c r="E2462" t="s">
        <v>13135</v>
      </c>
      <c r="F2462" t="s">
        <v>8570</v>
      </c>
      <c r="G2462" t="s">
        <v>1897</v>
      </c>
      <c r="K2462" t="s">
        <v>13160</v>
      </c>
      <c r="L2462" t="s">
        <v>30374</v>
      </c>
    </row>
    <row r="2463" spans="1:12" x14ac:dyDescent="0.25">
      <c r="A2463" t="s">
        <v>13161</v>
      </c>
      <c r="B2463">
        <v>2564</v>
      </c>
      <c r="C2463" t="s">
        <v>2137</v>
      </c>
      <c r="D2463" t="s">
        <v>2174</v>
      </c>
      <c r="E2463" t="s">
        <v>13135</v>
      </c>
      <c r="F2463" t="s">
        <v>8570</v>
      </c>
      <c r="G2463" t="s">
        <v>1897</v>
      </c>
      <c r="K2463" t="s">
        <v>13162</v>
      </c>
      <c r="L2463" t="s">
        <v>30375</v>
      </c>
    </row>
    <row r="2464" spans="1:12" x14ac:dyDescent="0.25">
      <c r="A2464" t="s">
        <v>13163</v>
      </c>
      <c r="B2464">
        <v>2564</v>
      </c>
      <c r="C2464" t="s">
        <v>2090</v>
      </c>
      <c r="D2464" t="s">
        <v>6619</v>
      </c>
      <c r="E2464" t="s">
        <v>13135</v>
      </c>
      <c r="F2464" t="s">
        <v>8570</v>
      </c>
      <c r="G2464" t="s">
        <v>1897</v>
      </c>
      <c r="K2464" t="s">
        <v>13164</v>
      </c>
      <c r="L2464" t="s">
        <v>30376</v>
      </c>
    </row>
    <row r="2465" spans="1:12" x14ac:dyDescent="0.25">
      <c r="A2465" t="s">
        <v>13165</v>
      </c>
      <c r="B2465">
        <v>2564</v>
      </c>
      <c r="C2465" t="s">
        <v>2137</v>
      </c>
      <c r="D2465" t="s">
        <v>2137</v>
      </c>
      <c r="E2465" t="s">
        <v>13135</v>
      </c>
      <c r="F2465" t="s">
        <v>8570</v>
      </c>
      <c r="G2465" t="s">
        <v>1897</v>
      </c>
      <c r="K2465" t="s">
        <v>13166</v>
      </c>
      <c r="L2465" t="s">
        <v>30377</v>
      </c>
    </row>
    <row r="2466" spans="1:12" x14ac:dyDescent="0.25">
      <c r="A2466" t="s">
        <v>13167</v>
      </c>
      <c r="B2466">
        <v>2564</v>
      </c>
      <c r="C2466" t="s">
        <v>2849</v>
      </c>
      <c r="D2466" t="s">
        <v>2849</v>
      </c>
      <c r="E2466" t="s">
        <v>13135</v>
      </c>
      <c r="F2466" t="s">
        <v>8570</v>
      </c>
      <c r="G2466" t="s">
        <v>1897</v>
      </c>
      <c r="K2466" t="s">
        <v>13168</v>
      </c>
      <c r="L2466" t="s">
        <v>30378</v>
      </c>
    </row>
    <row r="2467" spans="1:12" x14ac:dyDescent="0.25">
      <c r="A2467" t="s">
        <v>13169</v>
      </c>
      <c r="B2467">
        <v>2564</v>
      </c>
      <c r="C2467" t="s">
        <v>2174</v>
      </c>
      <c r="D2467" t="s">
        <v>3441</v>
      </c>
      <c r="E2467" t="s">
        <v>13135</v>
      </c>
      <c r="F2467" t="s">
        <v>8570</v>
      </c>
      <c r="G2467" t="s">
        <v>1897</v>
      </c>
      <c r="K2467" t="s">
        <v>13170</v>
      </c>
      <c r="L2467" t="s">
        <v>30379</v>
      </c>
    </row>
    <row r="2468" spans="1:12" x14ac:dyDescent="0.25">
      <c r="A2468" t="s">
        <v>13171</v>
      </c>
      <c r="B2468">
        <v>2564</v>
      </c>
      <c r="C2468" t="s">
        <v>2174</v>
      </c>
      <c r="D2468" t="s">
        <v>3441</v>
      </c>
      <c r="E2468" t="s">
        <v>13135</v>
      </c>
      <c r="F2468" t="s">
        <v>8570</v>
      </c>
      <c r="G2468" t="s">
        <v>1897</v>
      </c>
      <c r="K2468" t="s">
        <v>13172</v>
      </c>
      <c r="L2468" t="s">
        <v>30380</v>
      </c>
    </row>
    <row r="2469" spans="1:12" x14ac:dyDescent="0.25">
      <c r="A2469" t="s">
        <v>13173</v>
      </c>
      <c r="B2469">
        <v>2564</v>
      </c>
      <c r="C2469" t="s">
        <v>2283</v>
      </c>
      <c r="D2469" t="s">
        <v>2090</v>
      </c>
      <c r="E2469" t="s">
        <v>13135</v>
      </c>
      <c r="F2469" t="s">
        <v>8570</v>
      </c>
      <c r="G2469" t="s">
        <v>1897</v>
      </c>
      <c r="K2469" t="s">
        <v>13174</v>
      </c>
      <c r="L2469" t="s">
        <v>30381</v>
      </c>
    </row>
    <row r="2470" spans="1:12" x14ac:dyDescent="0.25">
      <c r="A2470" t="s">
        <v>13175</v>
      </c>
      <c r="B2470">
        <v>2564</v>
      </c>
      <c r="C2470" t="s">
        <v>2137</v>
      </c>
      <c r="D2470" t="s">
        <v>2137</v>
      </c>
      <c r="E2470" t="s">
        <v>13135</v>
      </c>
      <c r="F2470" t="s">
        <v>8570</v>
      </c>
      <c r="G2470" t="s">
        <v>1897</v>
      </c>
      <c r="K2470" t="s">
        <v>13176</v>
      </c>
      <c r="L2470" t="s">
        <v>30382</v>
      </c>
    </row>
    <row r="2471" spans="1:12" x14ac:dyDescent="0.25">
      <c r="A2471" t="s">
        <v>13177</v>
      </c>
      <c r="B2471">
        <v>2564</v>
      </c>
      <c r="C2471" t="s">
        <v>2174</v>
      </c>
      <c r="D2471" t="s">
        <v>2174</v>
      </c>
      <c r="E2471" t="s">
        <v>13135</v>
      </c>
      <c r="F2471" t="s">
        <v>8570</v>
      </c>
      <c r="G2471" t="s">
        <v>1897</v>
      </c>
      <c r="K2471" t="s">
        <v>13178</v>
      </c>
      <c r="L2471" t="s">
        <v>30383</v>
      </c>
    </row>
    <row r="2472" spans="1:12" x14ac:dyDescent="0.25">
      <c r="A2472" t="s">
        <v>13179</v>
      </c>
      <c r="B2472">
        <v>2564</v>
      </c>
      <c r="C2472" t="s">
        <v>2283</v>
      </c>
      <c r="D2472" t="s">
        <v>2090</v>
      </c>
      <c r="E2472" t="s">
        <v>13135</v>
      </c>
      <c r="F2472" t="s">
        <v>8570</v>
      </c>
      <c r="G2472" t="s">
        <v>1897</v>
      </c>
      <c r="K2472" t="s">
        <v>13180</v>
      </c>
      <c r="L2472" t="s">
        <v>30384</v>
      </c>
    </row>
    <row r="2473" spans="1:12" x14ac:dyDescent="0.25">
      <c r="A2473" t="s">
        <v>13181</v>
      </c>
      <c r="B2473">
        <v>2564</v>
      </c>
      <c r="C2473" t="s">
        <v>1420</v>
      </c>
      <c r="D2473" t="s">
        <v>2849</v>
      </c>
      <c r="E2473" t="s">
        <v>13135</v>
      </c>
      <c r="F2473" t="s">
        <v>8570</v>
      </c>
      <c r="G2473" t="s">
        <v>1897</v>
      </c>
      <c r="K2473" t="s">
        <v>13182</v>
      </c>
      <c r="L2473" t="s">
        <v>30385</v>
      </c>
    </row>
    <row r="2474" spans="1:12" x14ac:dyDescent="0.25">
      <c r="A2474" t="s">
        <v>13183</v>
      </c>
      <c r="B2474">
        <v>2564</v>
      </c>
      <c r="C2474" t="s">
        <v>2137</v>
      </c>
      <c r="D2474" t="s">
        <v>2137</v>
      </c>
      <c r="E2474" t="s">
        <v>13135</v>
      </c>
      <c r="F2474" t="s">
        <v>8570</v>
      </c>
      <c r="G2474" t="s">
        <v>1897</v>
      </c>
      <c r="K2474" t="s">
        <v>13184</v>
      </c>
      <c r="L2474" t="s">
        <v>30386</v>
      </c>
    </row>
    <row r="2475" spans="1:12" x14ac:dyDescent="0.25">
      <c r="A2475" t="s">
        <v>13185</v>
      </c>
      <c r="B2475">
        <v>2564</v>
      </c>
      <c r="C2475" t="s">
        <v>2283</v>
      </c>
      <c r="D2475" t="s">
        <v>2090</v>
      </c>
      <c r="E2475" t="s">
        <v>13135</v>
      </c>
      <c r="F2475" t="s">
        <v>8570</v>
      </c>
      <c r="G2475" t="s">
        <v>1897</v>
      </c>
      <c r="K2475" t="s">
        <v>13186</v>
      </c>
      <c r="L2475" t="s">
        <v>30387</v>
      </c>
    </row>
    <row r="2476" spans="1:12" x14ac:dyDescent="0.25">
      <c r="A2476" t="s">
        <v>9285</v>
      </c>
      <c r="B2476">
        <v>2564</v>
      </c>
      <c r="C2476" t="s">
        <v>2063</v>
      </c>
      <c r="D2476" t="s">
        <v>2063</v>
      </c>
      <c r="E2476" t="s">
        <v>13135</v>
      </c>
      <c r="F2476" t="s">
        <v>8570</v>
      </c>
      <c r="G2476" t="s">
        <v>1897</v>
      </c>
      <c r="K2476" t="s">
        <v>13187</v>
      </c>
      <c r="L2476" t="s">
        <v>30388</v>
      </c>
    </row>
    <row r="2477" spans="1:12" x14ac:dyDescent="0.25">
      <c r="A2477" t="s">
        <v>13188</v>
      </c>
      <c r="B2477">
        <v>2564</v>
      </c>
      <c r="C2477" t="s">
        <v>2063</v>
      </c>
      <c r="D2477" t="s">
        <v>2063</v>
      </c>
      <c r="E2477" t="s">
        <v>13135</v>
      </c>
      <c r="F2477" t="s">
        <v>8570</v>
      </c>
      <c r="G2477" t="s">
        <v>1897</v>
      </c>
      <c r="K2477" t="s">
        <v>13189</v>
      </c>
      <c r="L2477" t="s">
        <v>30389</v>
      </c>
    </row>
    <row r="2478" spans="1:12" x14ac:dyDescent="0.25">
      <c r="A2478" t="s">
        <v>13190</v>
      </c>
      <c r="B2478">
        <v>2564</v>
      </c>
      <c r="C2478" t="s">
        <v>2283</v>
      </c>
      <c r="D2478" t="s">
        <v>2090</v>
      </c>
      <c r="E2478" t="s">
        <v>13135</v>
      </c>
      <c r="F2478" t="s">
        <v>8570</v>
      </c>
      <c r="G2478" t="s">
        <v>1897</v>
      </c>
      <c r="K2478" t="s">
        <v>13191</v>
      </c>
      <c r="L2478" t="s">
        <v>30390</v>
      </c>
    </row>
    <row r="2479" spans="1:12" x14ac:dyDescent="0.25">
      <c r="A2479" t="s">
        <v>13192</v>
      </c>
      <c r="B2479">
        <v>2564</v>
      </c>
      <c r="C2479" t="s">
        <v>2283</v>
      </c>
      <c r="D2479" t="s">
        <v>2283</v>
      </c>
      <c r="E2479" t="s">
        <v>13135</v>
      </c>
      <c r="F2479" t="s">
        <v>8570</v>
      </c>
      <c r="G2479" t="s">
        <v>1897</v>
      </c>
      <c r="K2479" t="s">
        <v>13193</v>
      </c>
      <c r="L2479" t="s">
        <v>30391</v>
      </c>
    </row>
    <row r="2480" spans="1:12" x14ac:dyDescent="0.25">
      <c r="A2480" t="s">
        <v>13194</v>
      </c>
      <c r="B2480">
        <v>2564</v>
      </c>
      <c r="C2480" t="s">
        <v>1420</v>
      </c>
      <c r="D2480" t="s">
        <v>3171</v>
      </c>
      <c r="E2480" t="s">
        <v>13135</v>
      </c>
      <c r="F2480" t="s">
        <v>8570</v>
      </c>
      <c r="G2480" t="s">
        <v>1897</v>
      </c>
      <c r="K2480" t="s">
        <v>13195</v>
      </c>
      <c r="L2480" t="s">
        <v>30392</v>
      </c>
    </row>
    <row r="2481" spans="1:12" x14ac:dyDescent="0.25">
      <c r="A2481" t="s">
        <v>13196</v>
      </c>
      <c r="B2481">
        <v>2564</v>
      </c>
      <c r="C2481" t="s">
        <v>2137</v>
      </c>
      <c r="D2481" t="s">
        <v>2174</v>
      </c>
      <c r="E2481" t="s">
        <v>13135</v>
      </c>
      <c r="F2481" t="s">
        <v>8570</v>
      </c>
      <c r="G2481" t="s">
        <v>1897</v>
      </c>
      <c r="K2481" t="s">
        <v>13197</v>
      </c>
      <c r="L2481" t="s">
        <v>30393</v>
      </c>
    </row>
    <row r="2482" spans="1:12" x14ac:dyDescent="0.25">
      <c r="A2482" t="s">
        <v>13198</v>
      </c>
      <c r="B2482">
        <v>2564</v>
      </c>
      <c r="C2482" t="s">
        <v>3441</v>
      </c>
      <c r="D2482" t="s">
        <v>3441</v>
      </c>
      <c r="E2482" t="s">
        <v>13135</v>
      </c>
      <c r="F2482" t="s">
        <v>8570</v>
      </c>
      <c r="G2482" t="s">
        <v>1897</v>
      </c>
      <c r="K2482" t="s">
        <v>13199</v>
      </c>
      <c r="L2482" t="s">
        <v>30394</v>
      </c>
    </row>
    <row r="2483" spans="1:12" x14ac:dyDescent="0.25">
      <c r="A2483" t="s">
        <v>13200</v>
      </c>
      <c r="B2483">
        <v>2564</v>
      </c>
      <c r="C2483" t="s">
        <v>2063</v>
      </c>
      <c r="D2483" t="s">
        <v>2063</v>
      </c>
      <c r="E2483" t="s">
        <v>13135</v>
      </c>
      <c r="F2483" t="s">
        <v>8570</v>
      </c>
      <c r="G2483" t="s">
        <v>1897</v>
      </c>
      <c r="K2483" t="s">
        <v>13201</v>
      </c>
      <c r="L2483" t="s">
        <v>30395</v>
      </c>
    </row>
    <row r="2484" spans="1:12" x14ac:dyDescent="0.25">
      <c r="A2484" t="s">
        <v>13202</v>
      </c>
      <c r="B2484">
        <v>2564</v>
      </c>
      <c r="C2484" t="s">
        <v>3171</v>
      </c>
      <c r="D2484" t="s">
        <v>3171</v>
      </c>
      <c r="E2484" t="s">
        <v>13135</v>
      </c>
      <c r="F2484" t="s">
        <v>8570</v>
      </c>
      <c r="G2484" t="s">
        <v>1897</v>
      </c>
      <c r="K2484" t="s">
        <v>13203</v>
      </c>
      <c r="L2484" t="s">
        <v>30396</v>
      </c>
    </row>
    <row r="2485" spans="1:12" x14ac:dyDescent="0.25">
      <c r="A2485" t="s">
        <v>13204</v>
      </c>
      <c r="B2485">
        <v>2564</v>
      </c>
      <c r="C2485" t="s">
        <v>2063</v>
      </c>
      <c r="D2485" t="s">
        <v>2063</v>
      </c>
      <c r="E2485" t="s">
        <v>13135</v>
      </c>
      <c r="F2485" t="s">
        <v>8570</v>
      </c>
      <c r="G2485" t="s">
        <v>1897</v>
      </c>
      <c r="K2485" t="s">
        <v>13205</v>
      </c>
      <c r="L2485" t="s">
        <v>30397</v>
      </c>
    </row>
    <row r="2486" spans="1:12" x14ac:dyDescent="0.25">
      <c r="A2486" t="s">
        <v>13206</v>
      </c>
      <c r="B2486">
        <v>2564</v>
      </c>
      <c r="C2486" t="s">
        <v>2283</v>
      </c>
      <c r="D2486" t="s">
        <v>2090</v>
      </c>
      <c r="E2486" t="s">
        <v>13135</v>
      </c>
      <c r="F2486" t="s">
        <v>8570</v>
      </c>
      <c r="G2486" t="s">
        <v>1897</v>
      </c>
      <c r="K2486" t="s">
        <v>13207</v>
      </c>
      <c r="L2486" t="s">
        <v>30398</v>
      </c>
    </row>
    <row r="2487" spans="1:12" x14ac:dyDescent="0.25">
      <c r="A2487" t="s">
        <v>13208</v>
      </c>
      <c r="B2487">
        <v>2564</v>
      </c>
      <c r="C2487" t="s">
        <v>2283</v>
      </c>
      <c r="D2487" t="s">
        <v>2090</v>
      </c>
      <c r="E2487" t="s">
        <v>13135</v>
      </c>
      <c r="F2487" t="s">
        <v>8570</v>
      </c>
      <c r="G2487" t="s">
        <v>1897</v>
      </c>
      <c r="K2487" t="s">
        <v>13209</v>
      </c>
      <c r="L2487" t="s">
        <v>30399</v>
      </c>
    </row>
    <row r="2488" spans="1:12" x14ac:dyDescent="0.25">
      <c r="A2488" t="s">
        <v>13210</v>
      </c>
      <c r="B2488">
        <v>2564</v>
      </c>
      <c r="C2488" t="s">
        <v>2283</v>
      </c>
      <c r="D2488" t="s">
        <v>2090</v>
      </c>
      <c r="E2488" t="s">
        <v>13135</v>
      </c>
      <c r="F2488" t="s">
        <v>8570</v>
      </c>
      <c r="G2488" t="s">
        <v>1897</v>
      </c>
      <c r="K2488" t="s">
        <v>13211</v>
      </c>
      <c r="L2488" t="s">
        <v>30400</v>
      </c>
    </row>
    <row r="2489" spans="1:12" x14ac:dyDescent="0.25">
      <c r="A2489" t="s">
        <v>13212</v>
      </c>
      <c r="B2489">
        <v>2564</v>
      </c>
      <c r="C2489" t="s">
        <v>2283</v>
      </c>
      <c r="D2489" t="s">
        <v>2090</v>
      </c>
      <c r="E2489" t="s">
        <v>13135</v>
      </c>
      <c r="F2489" t="s">
        <v>8570</v>
      </c>
      <c r="G2489" t="s">
        <v>1897</v>
      </c>
      <c r="K2489" t="s">
        <v>13213</v>
      </c>
      <c r="L2489" t="s">
        <v>30401</v>
      </c>
    </row>
    <row r="2490" spans="1:12" x14ac:dyDescent="0.25">
      <c r="A2490" t="s">
        <v>13214</v>
      </c>
      <c r="B2490">
        <v>2564</v>
      </c>
      <c r="C2490" t="s">
        <v>2283</v>
      </c>
      <c r="D2490" t="s">
        <v>2090</v>
      </c>
      <c r="E2490" t="s">
        <v>13135</v>
      </c>
      <c r="F2490" t="s">
        <v>8570</v>
      </c>
      <c r="G2490" t="s">
        <v>1897</v>
      </c>
      <c r="K2490" t="s">
        <v>13215</v>
      </c>
      <c r="L2490" t="s">
        <v>30402</v>
      </c>
    </row>
    <row r="2491" spans="1:12" x14ac:dyDescent="0.25">
      <c r="A2491" t="s">
        <v>13216</v>
      </c>
      <c r="B2491">
        <v>2564</v>
      </c>
      <c r="C2491" t="s">
        <v>2200</v>
      </c>
      <c r="D2491" t="s">
        <v>2200</v>
      </c>
      <c r="E2491" t="s">
        <v>13135</v>
      </c>
      <c r="F2491" t="s">
        <v>8570</v>
      </c>
      <c r="G2491" t="s">
        <v>1897</v>
      </c>
      <c r="K2491" t="s">
        <v>13217</v>
      </c>
      <c r="L2491" t="s">
        <v>30403</v>
      </c>
    </row>
    <row r="2492" spans="1:12" x14ac:dyDescent="0.25">
      <c r="A2492" t="s">
        <v>13218</v>
      </c>
      <c r="B2492">
        <v>2564</v>
      </c>
      <c r="C2492" t="s">
        <v>1420</v>
      </c>
      <c r="D2492" t="s">
        <v>1420</v>
      </c>
      <c r="E2492" t="s">
        <v>13135</v>
      </c>
      <c r="F2492" t="s">
        <v>8570</v>
      </c>
      <c r="G2492" t="s">
        <v>1897</v>
      </c>
      <c r="K2492" t="s">
        <v>13219</v>
      </c>
      <c r="L2492" t="s">
        <v>30404</v>
      </c>
    </row>
    <row r="2493" spans="1:12" x14ac:dyDescent="0.25">
      <c r="A2493" t="s">
        <v>13220</v>
      </c>
      <c r="B2493">
        <v>2564</v>
      </c>
      <c r="C2493" t="s">
        <v>2063</v>
      </c>
      <c r="D2493" t="s">
        <v>2063</v>
      </c>
      <c r="E2493" t="s">
        <v>13135</v>
      </c>
      <c r="F2493" t="s">
        <v>8570</v>
      </c>
      <c r="G2493" t="s">
        <v>1897</v>
      </c>
      <c r="K2493" t="s">
        <v>13221</v>
      </c>
      <c r="L2493" t="s">
        <v>30405</v>
      </c>
    </row>
    <row r="2494" spans="1:12" x14ac:dyDescent="0.25">
      <c r="A2494" t="s">
        <v>13222</v>
      </c>
      <c r="B2494">
        <v>2564</v>
      </c>
      <c r="C2494" t="s">
        <v>753</v>
      </c>
      <c r="D2494" t="s">
        <v>753</v>
      </c>
      <c r="E2494" t="s">
        <v>13135</v>
      </c>
      <c r="F2494" t="s">
        <v>8570</v>
      </c>
      <c r="G2494" t="s">
        <v>1897</v>
      </c>
      <c r="K2494" t="s">
        <v>13223</v>
      </c>
      <c r="L2494" t="s">
        <v>30406</v>
      </c>
    </row>
    <row r="2495" spans="1:12" x14ac:dyDescent="0.25">
      <c r="A2495" t="s">
        <v>13224</v>
      </c>
      <c r="B2495">
        <v>2564</v>
      </c>
      <c r="C2495" t="s">
        <v>3171</v>
      </c>
      <c r="D2495" t="s">
        <v>2137</v>
      </c>
      <c r="E2495" t="s">
        <v>13135</v>
      </c>
      <c r="F2495" t="s">
        <v>8570</v>
      </c>
      <c r="G2495" t="s">
        <v>1897</v>
      </c>
      <c r="K2495" t="s">
        <v>13225</v>
      </c>
      <c r="L2495" t="s">
        <v>30407</v>
      </c>
    </row>
    <row r="2496" spans="1:12" x14ac:dyDescent="0.25">
      <c r="A2496" t="s">
        <v>13226</v>
      </c>
      <c r="B2496">
        <v>2564</v>
      </c>
      <c r="C2496" t="s">
        <v>2063</v>
      </c>
      <c r="D2496" t="s">
        <v>2063</v>
      </c>
      <c r="E2496" t="s">
        <v>13135</v>
      </c>
      <c r="F2496" t="s">
        <v>8570</v>
      </c>
      <c r="G2496" t="s">
        <v>1897</v>
      </c>
      <c r="K2496" t="s">
        <v>13227</v>
      </c>
      <c r="L2496" t="s">
        <v>30408</v>
      </c>
    </row>
    <row r="2497" spans="1:12" x14ac:dyDescent="0.25">
      <c r="A2497" t="s">
        <v>13228</v>
      </c>
      <c r="B2497">
        <v>2564</v>
      </c>
      <c r="C2497" t="s">
        <v>2283</v>
      </c>
      <c r="D2497" t="s">
        <v>2090</v>
      </c>
      <c r="E2497" t="s">
        <v>13135</v>
      </c>
      <c r="F2497" t="s">
        <v>8570</v>
      </c>
      <c r="G2497" t="s">
        <v>1897</v>
      </c>
      <c r="K2497" t="s">
        <v>13229</v>
      </c>
      <c r="L2497" t="s">
        <v>30409</v>
      </c>
    </row>
    <row r="2498" spans="1:12" x14ac:dyDescent="0.25">
      <c r="A2498" t="s">
        <v>1589</v>
      </c>
      <c r="B2498">
        <v>2564</v>
      </c>
      <c r="C2498" t="s">
        <v>6619</v>
      </c>
      <c r="D2498" t="s">
        <v>6619</v>
      </c>
      <c r="E2498" t="s">
        <v>13135</v>
      </c>
      <c r="F2498" t="s">
        <v>8570</v>
      </c>
      <c r="G2498" t="s">
        <v>1897</v>
      </c>
      <c r="K2498" t="s">
        <v>13230</v>
      </c>
      <c r="L2498" t="s">
        <v>30410</v>
      </c>
    </row>
    <row r="2499" spans="1:12" x14ac:dyDescent="0.25">
      <c r="A2499" t="s">
        <v>13231</v>
      </c>
      <c r="B2499">
        <v>2564</v>
      </c>
      <c r="C2499" t="s">
        <v>13232</v>
      </c>
      <c r="D2499" t="s">
        <v>13232</v>
      </c>
      <c r="E2499" t="s">
        <v>13135</v>
      </c>
      <c r="F2499" t="s">
        <v>8570</v>
      </c>
      <c r="G2499" t="s">
        <v>1897</v>
      </c>
      <c r="K2499" t="s">
        <v>13233</v>
      </c>
      <c r="L2499" t="s">
        <v>30411</v>
      </c>
    </row>
    <row r="2500" spans="1:12" x14ac:dyDescent="0.25">
      <c r="A2500" t="s">
        <v>13234</v>
      </c>
      <c r="B2500">
        <v>2564</v>
      </c>
      <c r="C2500" t="s">
        <v>2283</v>
      </c>
      <c r="D2500" t="s">
        <v>2283</v>
      </c>
      <c r="E2500" t="s">
        <v>13135</v>
      </c>
      <c r="F2500" t="s">
        <v>8570</v>
      </c>
      <c r="G2500" t="s">
        <v>1897</v>
      </c>
      <c r="K2500" t="s">
        <v>13235</v>
      </c>
      <c r="L2500" t="s">
        <v>30412</v>
      </c>
    </row>
    <row r="2501" spans="1:12" x14ac:dyDescent="0.25">
      <c r="A2501" t="s">
        <v>13236</v>
      </c>
      <c r="B2501">
        <v>2564</v>
      </c>
      <c r="C2501" t="s">
        <v>3441</v>
      </c>
      <c r="D2501" t="s">
        <v>3441</v>
      </c>
      <c r="E2501" t="s">
        <v>13135</v>
      </c>
      <c r="F2501" t="s">
        <v>8570</v>
      </c>
      <c r="G2501" t="s">
        <v>1897</v>
      </c>
      <c r="K2501" t="s">
        <v>13237</v>
      </c>
      <c r="L2501" t="s">
        <v>30413</v>
      </c>
    </row>
    <row r="2502" spans="1:12" x14ac:dyDescent="0.25">
      <c r="A2502" t="s">
        <v>13238</v>
      </c>
      <c r="B2502">
        <v>2564</v>
      </c>
      <c r="C2502" t="s">
        <v>3157</v>
      </c>
      <c r="D2502" t="s">
        <v>3157</v>
      </c>
      <c r="E2502" t="s">
        <v>13135</v>
      </c>
      <c r="F2502" t="s">
        <v>8570</v>
      </c>
      <c r="G2502" t="s">
        <v>1897</v>
      </c>
      <c r="K2502" t="s">
        <v>13239</v>
      </c>
      <c r="L2502" t="s">
        <v>30414</v>
      </c>
    </row>
    <row r="2503" spans="1:12" x14ac:dyDescent="0.25">
      <c r="A2503" t="s">
        <v>13240</v>
      </c>
      <c r="B2503">
        <v>2564</v>
      </c>
      <c r="C2503" t="s">
        <v>2063</v>
      </c>
      <c r="D2503" t="s">
        <v>2063</v>
      </c>
      <c r="E2503" t="s">
        <v>13135</v>
      </c>
      <c r="F2503" t="s">
        <v>8570</v>
      </c>
      <c r="G2503" t="s">
        <v>1897</v>
      </c>
      <c r="K2503" t="s">
        <v>13241</v>
      </c>
      <c r="L2503" t="s">
        <v>30415</v>
      </c>
    </row>
    <row r="2504" spans="1:12" x14ac:dyDescent="0.25">
      <c r="A2504" t="s">
        <v>9898</v>
      </c>
      <c r="B2504">
        <v>2564</v>
      </c>
      <c r="C2504" t="s">
        <v>3157</v>
      </c>
      <c r="D2504" t="s">
        <v>3157</v>
      </c>
      <c r="E2504" t="s">
        <v>13135</v>
      </c>
      <c r="F2504" t="s">
        <v>8570</v>
      </c>
      <c r="G2504" t="s">
        <v>1897</v>
      </c>
      <c r="K2504" t="s">
        <v>13242</v>
      </c>
      <c r="L2504" t="s">
        <v>30416</v>
      </c>
    </row>
    <row r="2505" spans="1:12" x14ac:dyDescent="0.25">
      <c r="A2505" t="s">
        <v>13243</v>
      </c>
      <c r="B2505">
        <v>2564</v>
      </c>
      <c r="C2505" t="s">
        <v>2283</v>
      </c>
      <c r="D2505" t="s">
        <v>2090</v>
      </c>
      <c r="E2505" t="s">
        <v>13135</v>
      </c>
      <c r="F2505" t="s">
        <v>8570</v>
      </c>
      <c r="G2505" t="s">
        <v>1897</v>
      </c>
      <c r="K2505" t="s">
        <v>13244</v>
      </c>
      <c r="L2505" t="s">
        <v>30417</v>
      </c>
    </row>
    <row r="2506" spans="1:12" x14ac:dyDescent="0.25">
      <c r="A2506" t="s">
        <v>13245</v>
      </c>
      <c r="B2506">
        <v>2564</v>
      </c>
      <c r="C2506" t="s">
        <v>2283</v>
      </c>
      <c r="D2506" t="s">
        <v>2090</v>
      </c>
      <c r="E2506" t="s">
        <v>13135</v>
      </c>
      <c r="F2506" t="s">
        <v>8570</v>
      </c>
      <c r="G2506" t="s">
        <v>1897</v>
      </c>
      <c r="K2506" t="s">
        <v>13246</v>
      </c>
      <c r="L2506" t="s">
        <v>30418</v>
      </c>
    </row>
    <row r="2507" spans="1:12" x14ac:dyDescent="0.25">
      <c r="A2507" t="s">
        <v>13247</v>
      </c>
      <c r="B2507">
        <v>2564</v>
      </c>
      <c r="C2507" t="s">
        <v>2283</v>
      </c>
      <c r="D2507" t="s">
        <v>1420</v>
      </c>
      <c r="E2507" t="s">
        <v>13135</v>
      </c>
      <c r="F2507" t="s">
        <v>8570</v>
      </c>
      <c r="G2507" t="s">
        <v>1897</v>
      </c>
      <c r="K2507" t="s">
        <v>13248</v>
      </c>
      <c r="L2507" t="s">
        <v>30419</v>
      </c>
    </row>
    <row r="2508" spans="1:12" x14ac:dyDescent="0.25">
      <c r="A2508" t="s">
        <v>13249</v>
      </c>
      <c r="B2508">
        <v>2564</v>
      </c>
      <c r="C2508" t="s">
        <v>2658</v>
      </c>
      <c r="D2508" t="s">
        <v>2658</v>
      </c>
      <c r="E2508" t="s">
        <v>13135</v>
      </c>
      <c r="F2508" t="s">
        <v>8570</v>
      </c>
      <c r="G2508" t="s">
        <v>1897</v>
      </c>
      <c r="K2508" t="s">
        <v>13250</v>
      </c>
      <c r="L2508" t="s">
        <v>30420</v>
      </c>
    </row>
    <row r="2509" spans="1:12" x14ac:dyDescent="0.25">
      <c r="A2509" t="s">
        <v>13251</v>
      </c>
      <c r="B2509">
        <v>2564</v>
      </c>
      <c r="C2509" t="s">
        <v>2658</v>
      </c>
      <c r="D2509" t="s">
        <v>2090</v>
      </c>
      <c r="E2509" t="s">
        <v>13135</v>
      </c>
      <c r="F2509" t="s">
        <v>8570</v>
      </c>
      <c r="G2509" t="s">
        <v>1897</v>
      </c>
      <c r="K2509" t="s">
        <v>13252</v>
      </c>
      <c r="L2509" t="s">
        <v>30421</v>
      </c>
    </row>
    <row r="2510" spans="1:12" x14ac:dyDescent="0.25">
      <c r="A2510" t="s">
        <v>13253</v>
      </c>
      <c r="B2510">
        <v>2564</v>
      </c>
      <c r="C2510" t="s">
        <v>2658</v>
      </c>
      <c r="D2510" t="s">
        <v>2090</v>
      </c>
      <c r="E2510" t="s">
        <v>13135</v>
      </c>
      <c r="F2510" t="s">
        <v>8570</v>
      </c>
      <c r="G2510" t="s">
        <v>1897</v>
      </c>
      <c r="K2510" t="s">
        <v>13254</v>
      </c>
      <c r="L2510" t="s">
        <v>30422</v>
      </c>
    </row>
    <row r="2511" spans="1:12" x14ac:dyDescent="0.25">
      <c r="A2511" t="s">
        <v>13255</v>
      </c>
      <c r="B2511">
        <v>2564</v>
      </c>
      <c r="C2511" t="s">
        <v>2137</v>
      </c>
      <c r="D2511" t="s">
        <v>2137</v>
      </c>
      <c r="E2511" t="s">
        <v>13256</v>
      </c>
      <c r="F2511" t="s">
        <v>8570</v>
      </c>
      <c r="G2511" t="s">
        <v>1897</v>
      </c>
      <c r="K2511" t="s">
        <v>13257</v>
      </c>
      <c r="L2511" t="s">
        <v>30423</v>
      </c>
    </row>
    <row r="2512" spans="1:12" x14ac:dyDescent="0.25">
      <c r="A2512" t="s">
        <v>13258</v>
      </c>
      <c r="B2512">
        <v>2564</v>
      </c>
      <c r="C2512" t="s">
        <v>2283</v>
      </c>
      <c r="D2512" t="s">
        <v>2090</v>
      </c>
      <c r="E2512" t="s">
        <v>13256</v>
      </c>
      <c r="F2512" t="s">
        <v>8570</v>
      </c>
      <c r="G2512" t="s">
        <v>1897</v>
      </c>
      <c r="K2512" t="s">
        <v>13259</v>
      </c>
      <c r="L2512" t="s">
        <v>30424</v>
      </c>
    </row>
    <row r="2513" spans="1:12" x14ac:dyDescent="0.25">
      <c r="A2513" t="s">
        <v>13260</v>
      </c>
      <c r="B2513">
        <v>2564</v>
      </c>
      <c r="C2513" t="s">
        <v>2283</v>
      </c>
      <c r="D2513" t="s">
        <v>2090</v>
      </c>
      <c r="E2513" t="s">
        <v>13256</v>
      </c>
      <c r="F2513" t="s">
        <v>8570</v>
      </c>
      <c r="G2513" t="s">
        <v>1897</v>
      </c>
      <c r="K2513" t="s">
        <v>13261</v>
      </c>
      <c r="L2513" t="s">
        <v>30425</v>
      </c>
    </row>
    <row r="2514" spans="1:12" x14ac:dyDescent="0.25">
      <c r="A2514" t="s">
        <v>10984</v>
      </c>
      <c r="B2514">
        <v>2564</v>
      </c>
      <c r="C2514" t="s">
        <v>2283</v>
      </c>
      <c r="D2514" t="s">
        <v>2090</v>
      </c>
      <c r="E2514" t="s">
        <v>13256</v>
      </c>
      <c r="F2514" t="s">
        <v>8570</v>
      </c>
      <c r="G2514" t="s">
        <v>1897</v>
      </c>
      <c r="K2514" t="s">
        <v>13262</v>
      </c>
      <c r="L2514" t="s">
        <v>30426</v>
      </c>
    </row>
    <row r="2515" spans="1:12" x14ac:dyDescent="0.25">
      <c r="A2515" t="s">
        <v>13263</v>
      </c>
      <c r="B2515">
        <v>2564</v>
      </c>
      <c r="C2515" t="s">
        <v>2283</v>
      </c>
      <c r="D2515" t="s">
        <v>2090</v>
      </c>
      <c r="E2515" t="s">
        <v>13256</v>
      </c>
      <c r="F2515" t="s">
        <v>8570</v>
      </c>
      <c r="G2515" t="s">
        <v>1897</v>
      </c>
      <c r="K2515" t="s">
        <v>13264</v>
      </c>
      <c r="L2515" t="s">
        <v>30427</v>
      </c>
    </row>
    <row r="2516" spans="1:12" x14ac:dyDescent="0.25">
      <c r="A2516" t="s">
        <v>13265</v>
      </c>
      <c r="B2516">
        <v>2564</v>
      </c>
      <c r="C2516" t="s">
        <v>2283</v>
      </c>
      <c r="D2516" t="s">
        <v>2090</v>
      </c>
      <c r="E2516" t="s">
        <v>13256</v>
      </c>
      <c r="F2516" t="s">
        <v>8570</v>
      </c>
      <c r="G2516" t="s">
        <v>1897</v>
      </c>
      <c r="K2516" t="s">
        <v>13266</v>
      </c>
      <c r="L2516" t="s">
        <v>30428</v>
      </c>
    </row>
    <row r="2517" spans="1:12" x14ac:dyDescent="0.25">
      <c r="A2517" t="s">
        <v>13267</v>
      </c>
      <c r="B2517">
        <v>2564</v>
      </c>
      <c r="C2517" t="s">
        <v>2063</v>
      </c>
      <c r="D2517" t="s">
        <v>2063</v>
      </c>
      <c r="E2517" t="s">
        <v>13256</v>
      </c>
      <c r="F2517" t="s">
        <v>8570</v>
      </c>
      <c r="G2517" t="s">
        <v>1897</v>
      </c>
      <c r="K2517" t="s">
        <v>13268</v>
      </c>
      <c r="L2517" t="s">
        <v>30429</v>
      </c>
    </row>
    <row r="2518" spans="1:12" x14ac:dyDescent="0.25">
      <c r="A2518" t="s">
        <v>13269</v>
      </c>
      <c r="B2518">
        <v>2564</v>
      </c>
      <c r="C2518" t="s">
        <v>3441</v>
      </c>
      <c r="D2518" t="s">
        <v>3441</v>
      </c>
      <c r="E2518" t="s">
        <v>13256</v>
      </c>
      <c r="F2518" t="s">
        <v>8570</v>
      </c>
      <c r="G2518" t="s">
        <v>1897</v>
      </c>
      <c r="K2518" t="s">
        <v>13270</v>
      </c>
      <c r="L2518" t="s">
        <v>30430</v>
      </c>
    </row>
    <row r="2519" spans="1:12" x14ac:dyDescent="0.25">
      <c r="A2519" t="s">
        <v>13271</v>
      </c>
      <c r="B2519">
        <v>2564</v>
      </c>
      <c r="C2519" t="s">
        <v>2283</v>
      </c>
      <c r="D2519" t="s">
        <v>1420</v>
      </c>
      <c r="E2519" t="s">
        <v>13256</v>
      </c>
      <c r="F2519" t="s">
        <v>8570</v>
      </c>
      <c r="G2519" t="s">
        <v>1897</v>
      </c>
      <c r="K2519" t="s">
        <v>13272</v>
      </c>
      <c r="L2519" t="s">
        <v>30431</v>
      </c>
    </row>
    <row r="2520" spans="1:12" x14ac:dyDescent="0.25">
      <c r="A2520" t="s">
        <v>8587</v>
      </c>
      <c r="B2520">
        <v>2564</v>
      </c>
      <c r="C2520" t="s">
        <v>1420</v>
      </c>
      <c r="D2520" t="s">
        <v>1420</v>
      </c>
      <c r="E2520" t="s">
        <v>13256</v>
      </c>
      <c r="F2520" t="s">
        <v>8570</v>
      </c>
      <c r="G2520" t="s">
        <v>1897</v>
      </c>
      <c r="K2520" t="s">
        <v>13273</v>
      </c>
      <c r="L2520" t="s">
        <v>30432</v>
      </c>
    </row>
    <row r="2521" spans="1:12" x14ac:dyDescent="0.25">
      <c r="A2521" t="s">
        <v>13274</v>
      </c>
      <c r="B2521">
        <v>2564</v>
      </c>
      <c r="C2521" t="s">
        <v>2283</v>
      </c>
      <c r="D2521" t="s">
        <v>2283</v>
      </c>
      <c r="E2521" t="s">
        <v>13256</v>
      </c>
      <c r="F2521" t="s">
        <v>8570</v>
      </c>
      <c r="G2521" t="s">
        <v>1897</v>
      </c>
      <c r="K2521" t="s">
        <v>13275</v>
      </c>
      <c r="L2521" t="s">
        <v>30433</v>
      </c>
    </row>
    <row r="2522" spans="1:12" x14ac:dyDescent="0.25">
      <c r="A2522" t="s">
        <v>13276</v>
      </c>
      <c r="B2522">
        <v>2564</v>
      </c>
      <c r="C2522" t="s">
        <v>2063</v>
      </c>
      <c r="D2522" t="s">
        <v>2063</v>
      </c>
      <c r="E2522" t="s">
        <v>13256</v>
      </c>
      <c r="F2522" t="s">
        <v>8570</v>
      </c>
      <c r="G2522" t="s">
        <v>1897</v>
      </c>
      <c r="K2522" t="s">
        <v>13277</v>
      </c>
      <c r="L2522" t="s">
        <v>30434</v>
      </c>
    </row>
    <row r="2523" spans="1:12" x14ac:dyDescent="0.25">
      <c r="A2523" t="s">
        <v>13278</v>
      </c>
      <c r="B2523">
        <v>2564</v>
      </c>
      <c r="C2523" t="s">
        <v>2283</v>
      </c>
      <c r="D2523" t="s">
        <v>2090</v>
      </c>
      <c r="E2523" t="s">
        <v>13256</v>
      </c>
      <c r="F2523" t="s">
        <v>8570</v>
      </c>
      <c r="G2523" t="s">
        <v>1897</v>
      </c>
      <c r="K2523" t="s">
        <v>13279</v>
      </c>
      <c r="L2523" t="s">
        <v>30435</v>
      </c>
    </row>
    <row r="2524" spans="1:12" x14ac:dyDescent="0.25">
      <c r="A2524" t="s">
        <v>13280</v>
      </c>
      <c r="B2524">
        <v>2564</v>
      </c>
      <c r="C2524" t="s">
        <v>2283</v>
      </c>
      <c r="D2524" t="s">
        <v>2090</v>
      </c>
      <c r="E2524" t="s">
        <v>13256</v>
      </c>
      <c r="F2524" t="s">
        <v>8570</v>
      </c>
      <c r="G2524" t="s">
        <v>1897</v>
      </c>
      <c r="K2524" t="s">
        <v>13281</v>
      </c>
      <c r="L2524" t="s">
        <v>30436</v>
      </c>
    </row>
    <row r="2525" spans="1:12" x14ac:dyDescent="0.25">
      <c r="A2525" t="s">
        <v>13282</v>
      </c>
      <c r="B2525">
        <v>2564</v>
      </c>
      <c r="C2525" t="s">
        <v>2137</v>
      </c>
      <c r="D2525" t="s">
        <v>2137</v>
      </c>
      <c r="E2525" t="s">
        <v>13256</v>
      </c>
      <c r="F2525" t="s">
        <v>8570</v>
      </c>
      <c r="G2525" t="s">
        <v>1897</v>
      </c>
      <c r="K2525" t="s">
        <v>13283</v>
      </c>
      <c r="L2525" t="s">
        <v>30437</v>
      </c>
    </row>
    <row r="2526" spans="1:12" x14ac:dyDescent="0.25">
      <c r="A2526" t="s">
        <v>13284</v>
      </c>
      <c r="B2526">
        <v>2564</v>
      </c>
      <c r="C2526" t="s">
        <v>2137</v>
      </c>
      <c r="D2526" t="s">
        <v>2137</v>
      </c>
      <c r="E2526" t="s">
        <v>13256</v>
      </c>
      <c r="F2526" t="s">
        <v>8570</v>
      </c>
      <c r="G2526" t="s">
        <v>1897</v>
      </c>
      <c r="K2526" t="s">
        <v>13285</v>
      </c>
      <c r="L2526" t="s">
        <v>30438</v>
      </c>
    </row>
    <row r="2527" spans="1:12" x14ac:dyDescent="0.25">
      <c r="A2527" t="s">
        <v>13286</v>
      </c>
      <c r="B2527">
        <v>2564</v>
      </c>
      <c r="C2527" t="s">
        <v>2283</v>
      </c>
      <c r="D2527" t="s">
        <v>2283</v>
      </c>
      <c r="E2527" t="s">
        <v>13256</v>
      </c>
      <c r="F2527" t="s">
        <v>8570</v>
      </c>
      <c r="G2527" t="s">
        <v>1897</v>
      </c>
      <c r="K2527" t="s">
        <v>13287</v>
      </c>
      <c r="L2527" t="s">
        <v>30439</v>
      </c>
    </row>
    <row r="2528" spans="1:12" x14ac:dyDescent="0.25">
      <c r="A2528" t="s">
        <v>8603</v>
      </c>
      <c r="B2528">
        <v>2564</v>
      </c>
      <c r="C2528" t="s">
        <v>2063</v>
      </c>
      <c r="D2528" t="s">
        <v>2063</v>
      </c>
      <c r="E2528" t="s">
        <v>13256</v>
      </c>
      <c r="F2528" t="s">
        <v>8570</v>
      </c>
      <c r="G2528" t="s">
        <v>1897</v>
      </c>
      <c r="K2528" t="s">
        <v>13288</v>
      </c>
      <c r="L2528" t="s">
        <v>30440</v>
      </c>
    </row>
    <row r="2529" spans="1:12" x14ac:dyDescent="0.25">
      <c r="A2529" t="s">
        <v>13289</v>
      </c>
      <c r="B2529">
        <v>2564</v>
      </c>
      <c r="C2529" t="s">
        <v>2063</v>
      </c>
      <c r="D2529" t="s">
        <v>2063</v>
      </c>
      <c r="E2529" t="s">
        <v>13256</v>
      </c>
      <c r="F2529" t="s">
        <v>8570</v>
      </c>
      <c r="G2529" t="s">
        <v>1897</v>
      </c>
      <c r="K2529" t="s">
        <v>13290</v>
      </c>
      <c r="L2529" t="s">
        <v>30441</v>
      </c>
    </row>
    <row r="2530" spans="1:12" x14ac:dyDescent="0.25">
      <c r="A2530" t="s">
        <v>13291</v>
      </c>
      <c r="B2530">
        <v>2564</v>
      </c>
      <c r="C2530" t="s">
        <v>2283</v>
      </c>
      <c r="D2530" t="s">
        <v>2283</v>
      </c>
      <c r="E2530" t="s">
        <v>13256</v>
      </c>
      <c r="F2530" t="s">
        <v>8570</v>
      </c>
      <c r="G2530" t="s">
        <v>1897</v>
      </c>
      <c r="K2530" t="s">
        <v>13292</v>
      </c>
      <c r="L2530" t="s">
        <v>30442</v>
      </c>
    </row>
    <row r="2531" spans="1:12" x14ac:dyDescent="0.25">
      <c r="A2531" t="s">
        <v>12750</v>
      </c>
      <c r="B2531">
        <v>2564</v>
      </c>
      <c r="C2531" t="s">
        <v>3157</v>
      </c>
      <c r="D2531" t="s">
        <v>2058</v>
      </c>
      <c r="E2531" t="s">
        <v>13256</v>
      </c>
      <c r="F2531" t="s">
        <v>8570</v>
      </c>
      <c r="G2531" t="s">
        <v>1897</v>
      </c>
      <c r="K2531" t="s">
        <v>13293</v>
      </c>
      <c r="L2531" t="s">
        <v>30443</v>
      </c>
    </row>
    <row r="2532" spans="1:12" x14ac:dyDescent="0.25">
      <c r="A2532" t="s">
        <v>13294</v>
      </c>
      <c r="B2532">
        <v>2564</v>
      </c>
      <c r="C2532" t="s">
        <v>2063</v>
      </c>
      <c r="D2532" t="s">
        <v>2063</v>
      </c>
      <c r="E2532" t="s">
        <v>13256</v>
      </c>
      <c r="F2532" t="s">
        <v>8570</v>
      </c>
      <c r="G2532" t="s">
        <v>1897</v>
      </c>
      <c r="K2532" t="s">
        <v>13295</v>
      </c>
      <c r="L2532" t="s">
        <v>30444</v>
      </c>
    </row>
    <row r="2533" spans="1:12" x14ac:dyDescent="0.25">
      <c r="A2533" t="s">
        <v>13296</v>
      </c>
      <c r="B2533">
        <v>2564</v>
      </c>
      <c r="C2533" t="s">
        <v>3157</v>
      </c>
      <c r="D2533" t="s">
        <v>3157</v>
      </c>
      <c r="E2533" t="s">
        <v>13256</v>
      </c>
      <c r="F2533" t="s">
        <v>8570</v>
      </c>
      <c r="G2533" t="s">
        <v>1897</v>
      </c>
      <c r="K2533" t="s">
        <v>13297</v>
      </c>
      <c r="L2533" t="s">
        <v>30445</v>
      </c>
    </row>
    <row r="2534" spans="1:12" x14ac:dyDescent="0.25">
      <c r="A2534" t="s">
        <v>13298</v>
      </c>
      <c r="B2534">
        <v>2564</v>
      </c>
      <c r="C2534" t="s">
        <v>1155</v>
      </c>
      <c r="D2534" t="s">
        <v>2090</v>
      </c>
      <c r="E2534" t="s">
        <v>13256</v>
      </c>
      <c r="F2534" t="s">
        <v>8570</v>
      </c>
      <c r="G2534" t="s">
        <v>1897</v>
      </c>
      <c r="K2534" t="s">
        <v>13299</v>
      </c>
      <c r="L2534" t="s">
        <v>30446</v>
      </c>
    </row>
    <row r="2535" spans="1:12" x14ac:dyDescent="0.25">
      <c r="A2535" t="s">
        <v>13300</v>
      </c>
      <c r="B2535">
        <v>2564</v>
      </c>
      <c r="C2535" t="s">
        <v>2283</v>
      </c>
      <c r="D2535" t="s">
        <v>1420</v>
      </c>
      <c r="E2535" t="s">
        <v>13256</v>
      </c>
      <c r="F2535" t="s">
        <v>8570</v>
      </c>
      <c r="G2535" t="s">
        <v>1897</v>
      </c>
      <c r="K2535" t="s">
        <v>13301</v>
      </c>
      <c r="L2535" t="s">
        <v>30447</v>
      </c>
    </row>
    <row r="2536" spans="1:12" x14ac:dyDescent="0.25">
      <c r="A2536" t="s">
        <v>13302</v>
      </c>
      <c r="B2536">
        <v>2564</v>
      </c>
      <c r="C2536" t="s">
        <v>3441</v>
      </c>
      <c r="D2536" t="s">
        <v>3441</v>
      </c>
      <c r="E2536" t="s">
        <v>13303</v>
      </c>
      <c r="F2536" t="s">
        <v>8570</v>
      </c>
      <c r="G2536" t="s">
        <v>1897</v>
      </c>
      <c r="K2536" t="s">
        <v>13304</v>
      </c>
      <c r="L2536" t="s">
        <v>30448</v>
      </c>
    </row>
    <row r="2537" spans="1:12" x14ac:dyDescent="0.25">
      <c r="A2537" t="s">
        <v>13305</v>
      </c>
      <c r="B2537">
        <v>2564</v>
      </c>
      <c r="C2537" t="s">
        <v>2137</v>
      </c>
      <c r="D2537" t="s">
        <v>2137</v>
      </c>
      <c r="E2537" t="s">
        <v>13303</v>
      </c>
      <c r="F2537" t="s">
        <v>8570</v>
      </c>
      <c r="G2537" t="s">
        <v>1897</v>
      </c>
      <c r="K2537" t="s">
        <v>13306</v>
      </c>
      <c r="L2537" t="s">
        <v>30449</v>
      </c>
    </row>
    <row r="2538" spans="1:12" x14ac:dyDescent="0.25">
      <c r="A2538" t="s">
        <v>13307</v>
      </c>
      <c r="B2538">
        <v>2564</v>
      </c>
      <c r="C2538" t="s">
        <v>2200</v>
      </c>
      <c r="D2538" t="s">
        <v>2200</v>
      </c>
      <c r="E2538" t="s">
        <v>13303</v>
      </c>
      <c r="F2538" t="s">
        <v>8570</v>
      </c>
      <c r="G2538" t="s">
        <v>1897</v>
      </c>
      <c r="K2538" t="s">
        <v>13308</v>
      </c>
      <c r="L2538" t="s">
        <v>30450</v>
      </c>
    </row>
    <row r="2539" spans="1:12" x14ac:dyDescent="0.25">
      <c r="A2539" t="s">
        <v>13309</v>
      </c>
      <c r="B2539">
        <v>2564</v>
      </c>
      <c r="C2539" t="s">
        <v>2137</v>
      </c>
      <c r="D2539" t="s">
        <v>2137</v>
      </c>
      <c r="E2539" t="s">
        <v>13303</v>
      </c>
      <c r="F2539" t="s">
        <v>8570</v>
      </c>
      <c r="G2539" t="s">
        <v>1897</v>
      </c>
      <c r="K2539" t="s">
        <v>13310</v>
      </c>
      <c r="L2539" t="s">
        <v>30451</v>
      </c>
    </row>
    <row r="2540" spans="1:12" x14ac:dyDescent="0.25">
      <c r="A2540" t="s">
        <v>13311</v>
      </c>
      <c r="B2540">
        <v>2564</v>
      </c>
      <c r="C2540" t="s">
        <v>2137</v>
      </c>
      <c r="D2540" t="s">
        <v>2137</v>
      </c>
      <c r="E2540" t="s">
        <v>13303</v>
      </c>
      <c r="F2540" t="s">
        <v>8570</v>
      </c>
      <c r="G2540" t="s">
        <v>1897</v>
      </c>
      <c r="K2540" t="s">
        <v>13312</v>
      </c>
      <c r="L2540" t="s">
        <v>30452</v>
      </c>
    </row>
    <row r="2541" spans="1:12" x14ac:dyDescent="0.25">
      <c r="A2541" t="s">
        <v>13313</v>
      </c>
      <c r="B2541">
        <v>2564</v>
      </c>
      <c r="C2541" t="s">
        <v>3441</v>
      </c>
      <c r="D2541" t="s">
        <v>3441</v>
      </c>
      <c r="E2541" t="s">
        <v>13303</v>
      </c>
      <c r="F2541" t="s">
        <v>8570</v>
      </c>
      <c r="G2541" t="s">
        <v>1897</v>
      </c>
      <c r="K2541" t="s">
        <v>13314</v>
      </c>
      <c r="L2541" t="s">
        <v>30453</v>
      </c>
    </row>
    <row r="2542" spans="1:12" x14ac:dyDescent="0.25">
      <c r="A2542" t="s">
        <v>13315</v>
      </c>
      <c r="B2542">
        <v>2564</v>
      </c>
      <c r="C2542" t="s">
        <v>3171</v>
      </c>
      <c r="D2542" t="s">
        <v>3171</v>
      </c>
      <c r="E2542" t="s">
        <v>13303</v>
      </c>
      <c r="F2542" t="s">
        <v>8570</v>
      </c>
      <c r="G2542" t="s">
        <v>1897</v>
      </c>
      <c r="K2542" t="s">
        <v>13316</v>
      </c>
      <c r="L2542" t="s">
        <v>30454</v>
      </c>
    </row>
    <row r="2543" spans="1:12" x14ac:dyDescent="0.25">
      <c r="A2543" t="s">
        <v>13317</v>
      </c>
      <c r="B2543">
        <v>2564</v>
      </c>
      <c r="C2543" t="s">
        <v>1420</v>
      </c>
      <c r="D2543" t="s">
        <v>1420</v>
      </c>
      <c r="E2543" t="s">
        <v>13303</v>
      </c>
      <c r="F2543" t="s">
        <v>8570</v>
      </c>
      <c r="G2543" t="s">
        <v>1897</v>
      </c>
      <c r="K2543" t="s">
        <v>13318</v>
      </c>
      <c r="L2543" t="s">
        <v>30455</v>
      </c>
    </row>
    <row r="2544" spans="1:12" x14ac:dyDescent="0.25">
      <c r="A2544" t="s">
        <v>13319</v>
      </c>
      <c r="B2544">
        <v>2564</v>
      </c>
      <c r="C2544" t="s">
        <v>2090</v>
      </c>
      <c r="D2544" t="s">
        <v>2090</v>
      </c>
      <c r="E2544" t="s">
        <v>13303</v>
      </c>
      <c r="F2544" t="s">
        <v>8570</v>
      </c>
      <c r="G2544" t="s">
        <v>1897</v>
      </c>
      <c r="K2544" t="s">
        <v>13320</v>
      </c>
      <c r="L2544" t="s">
        <v>30456</v>
      </c>
    </row>
    <row r="2545" spans="1:12" x14ac:dyDescent="0.25">
      <c r="A2545" t="s">
        <v>13321</v>
      </c>
      <c r="B2545">
        <v>2564</v>
      </c>
      <c r="C2545" t="s">
        <v>2063</v>
      </c>
      <c r="D2545" t="s">
        <v>2063</v>
      </c>
      <c r="E2545" t="s">
        <v>13303</v>
      </c>
      <c r="F2545" t="s">
        <v>8570</v>
      </c>
      <c r="G2545" t="s">
        <v>1897</v>
      </c>
      <c r="K2545" t="s">
        <v>13322</v>
      </c>
      <c r="L2545" t="s">
        <v>30457</v>
      </c>
    </row>
    <row r="2546" spans="1:12" x14ac:dyDescent="0.25">
      <c r="A2546" t="s">
        <v>13323</v>
      </c>
      <c r="B2546">
        <v>2564</v>
      </c>
      <c r="C2546" t="s">
        <v>2090</v>
      </c>
      <c r="D2546" t="s">
        <v>2090</v>
      </c>
      <c r="E2546" t="s">
        <v>13303</v>
      </c>
      <c r="F2546" t="s">
        <v>8570</v>
      </c>
      <c r="G2546" t="s">
        <v>1897</v>
      </c>
      <c r="K2546" t="s">
        <v>13324</v>
      </c>
      <c r="L2546" t="s">
        <v>30458</v>
      </c>
    </row>
    <row r="2547" spans="1:12" x14ac:dyDescent="0.25">
      <c r="A2547" t="s">
        <v>13325</v>
      </c>
      <c r="B2547">
        <v>2564</v>
      </c>
      <c r="C2547" t="s">
        <v>2283</v>
      </c>
      <c r="D2547" t="s">
        <v>2283</v>
      </c>
      <c r="E2547" t="s">
        <v>13303</v>
      </c>
      <c r="F2547" t="s">
        <v>8570</v>
      </c>
      <c r="G2547" t="s">
        <v>1897</v>
      </c>
      <c r="K2547" t="s">
        <v>13326</v>
      </c>
      <c r="L2547" t="s">
        <v>30459</v>
      </c>
    </row>
    <row r="2548" spans="1:12" x14ac:dyDescent="0.25">
      <c r="A2548" t="s">
        <v>13327</v>
      </c>
      <c r="B2548">
        <v>2564</v>
      </c>
      <c r="C2548" t="s">
        <v>6217</v>
      </c>
      <c r="D2548" t="s">
        <v>6217</v>
      </c>
      <c r="E2548" t="s">
        <v>13303</v>
      </c>
      <c r="F2548" t="s">
        <v>8570</v>
      </c>
      <c r="G2548" t="s">
        <v>1897</v>
      </c>
      <c r="K2548" t="s">
        <v>13328</v>
      </c>
      <c r="L2548" t="s">
        <v>30460</v>
      </c>
    </row>
    <row r="2549" spans="1:12" x14ac:dyDescent="0.25">
      <c r="A2549" t="s">
        <v>13329</v>
      </c>
      <c r="B2549">
        <v>2564</v>
      </c>
      <c r="C2549" t="s">
        <v>1420</v>
      </c>
      <c r="D2549" t="s">
        <v>1420</v>
      </c>
      <c r="E2549" t="s">
        <v>13303</v>
      </c>
      <c r="F2549" t="s">
        <v>8570</v>
      </c>
      <c r="G2549" t="s">
        <v>1897</v>
      </c>
      <c r="K2549" t="s">
        <v>13330</v>
      </c>
      <c r="L2549" t="s">
        <v>30461</v>
      </c>
    </row>
    <row r="2550" spans="1:12" x14ac:dyDescent="0.25">
      <c r="A2550" t="s">
        <v>13331</v>
      </c>
      <c r="B2550">
        <v>2564</v>
      </c>
      <c r="C2550" t="s">
        <v>3171</v>
      </c>
      <c r="D2550" t="s">
        <v>3171</v>
      </c>
      <c r="E2550" t="s">
        <v>13303</v>
      </c>
      <c r="F2550" t="s">
        <v>8570</v>
      </c>
      <c r="G2550" t="s">
        <v>1897</v>
      </c>
      <c r="K2550" t="s">
        <v>13332</v>
      </c>
      <c r="L2550" t="s">
        <v>30462</v>
      </c>
    </row>
    <row r="2551" spans="1:12" x14ac:dyDescent="0.25">
      <c r="A2551" t="s">
        <v>13333</v>
      </c>
      <c r="B2551">
        <v>2564</v>
      </c>
      <c r="C2551" t="s">
        <v>2200</v>
      </c>
      <c r="D2551" t="s">
        <v>2200</v>
      </c>
      <c r="E2551" t="s">
        <v>13303</v>
      </c>
      <c r="F2551" t="s">
        <v>8570</v>
      </c>
      <c r="G2551" t="s">
        <v>1897</v>
      </c>
      <c r="K2551" t="s">
        <v>13334</v>
      </c>
      <c r="L2551" t="s">
        <v>30463</v>
      </c>
    </row>
    <row r="2552" spans="1:12" x14ac:dyDescent="0.25">
      <c r="A2552" t="s">
        <v>13335</v>
      </c>
      <c r="B2552">
        <v>2564</v>
      </c>
      <c r="C2552" t="s">
        <v>3157</v>
      </c>
      <c r="D2552" t="s">
        <v>3157</v>
      </c>
      <c r="E2552" t="s">
        <v>13303</v>
      </c>
      <c r="F2552" t="s">
        <v>8570</v>
      </c>
      <c r="G2552" t="s">
        <v>1897</v>
      </c>
      <c r="K2552" t="s">
        <v>13336</v>
      </c>
      <c r="L2552" t="s">
        <v>30464</v>
      </c>
    </row>
    <row r="2553" spans="1:12" x14ac:dyDescent="0.25">
      <c r="A2553" t="s">
        <v>13337</v>
      </c>
      <c r="B2553">
        <v>2564</v>
      </c>
      <c r="C2553" t="s">
        <v>2058</v>
      </c>
      <c r="D2553" t="s">
        <v>2058</v>
      </c>
      <c r="E2553" t="s">
        <v>13303</v>
      </c>
      <c r="F2553" t="s">
        <v>8570</v>
      </c>
      <c r="G2553" t="s">
        <v>1897</v>
      </c>
      <c r="K2553" t="s">
        <v>13338</v>
      </c>
      <c r="L2553" t="s">
        <v>30465</v>
      </c>
    </row>
    <row r="2554" spans="1:12" x14ac:dyDescent="0.25">
      <c r="A2554" t="s">
        <v>13339</v>
      </c>
      <c r="B2554">
        <v>2564</v>
      </c>
      <c r="C2554" t="s">
        <v>3171</v>
      </c>
      <c r="D2554" t="s">
        <v>2137</v>
      </c>
      <c r="E2554" t="s">
        <v>13303</v>
      </c>
      <c r="F2554" t="s">
        <v>8570</v>
      </c>
      <c r="G2554" t="s">
        <v>1897</v>
      </c>
      <c r="K2554" t="s">
        <v>13340</v>
      </c>
      <c r="L2554" t="s">
        <v>30466</v>
      </c>
    </row>
    <row r="2555" spans="1:12" x14ac:dyDescent="0.25">
      <c r="A2555" t="s">
        <v>13341</v>
      </c>
      <c r="B2555">
        <v>2564</v>
      </c>
      <c r="C2555" t="s">
        <v>1420</v>
      </c>
      <c r="D2555" t="s">
        <v>2090</v>
      </c>
      <c r="E2555" t="s">
        <v>13303</v>
      </c>
      <c r="F2555" t="s">
        <v>8570</v>
      </c>
      <c r="G2555" t="s">
        <v>1897</v>
      </c>
      <c r="K2555" t="s">
        <v>13342</v>
      </c>
      <c r="L2555" t="s">
        <v>30467</v>
      </c>
    </row>
    <row r="2556" spans="1:12" x14ac:dyDescent="0.25">
      <c r="A2556" t="s">
        <v>13343</v>
      </c>
      <c r="B2556">
        <v>2564</v>
      </c>
      <c r="C2556" t="s">
        <v>2063</v>
      </c>
      <c r="D2556" t="s">
        <v>2063</v>
      </c>
      <c r="E2556" t="s">
        <v>13303</v>
      </c>
      <c r="F2556" t="s">
        <v>8570</v>
      </c>
      <c r="G2556" t="s">
        <v>1897</v>
      </c>
      <c r="K2556" t="s">
        <v>13344</v>
      </c>
      <c r="L2556" t="s">
        <v>30468</v>
      </c>
    </row>
    <row r="2557" spans="1:12" x14ac:dyDescent="0.25">
      <c r="A2557" t="s">
        <v>13345</v>
      </c>
      <c r="B2557">
        <v>2564</v>
      </c>
      <c r="C2557" t="s">
        <v>3171</v>
      </c>
      <c r="D2557" t="s">
        <v>3171</v>
      </c>
      <c r="E2557" t="s">
        <v>13303</v>
      </c>
      <c r="F2557" t="s">
        <v>8570</v>
      </c>
      <c r="G2557" t="s">
        <v>1897</v>
      </c>
      <c r="K2557" t="s">
        <v>13346</v>
      </c>
      <c r="L2557" t="s">
        <v>30469</v>
      </c>
    </row>
    <row r="2558" spans="1:12" x14ac:dyDescent="0.25">
      <c r="A2558" t="s">
        <v>13347</v>
      </c>
      <c r="B2558">
        <v>2564</v>
      </c>
      <c r="C2558" t="s">
        <v>3171</v>
      </c>
      <c r="D2558" t="s">
        <v>3171</v>
      </c>
      <c r="E2558" t="s">
        <v>13303</v>
      </c>
      <c r="F2558" t="s">
        <v>8570</v>
      </c>
      <c r="G2558" t="s">
        <v>1897</v>
      </c>
      <c r="K2558" t="s">
        <v>13348</v>
      </c>
      <c r="L2558" t="s">
        <v>30470</v>
      </c>
    </row>
    <row r="2559" spans="1:12" x14ac:dyDescent="0.25">
      <c r="A2559" t="s">
        <v>13349</v>
      </c>
      <c r="B2559">
        <v>2564</v>
      </c>
      <c r="C2559" t="s">
        <v>3171</v>
      </c>
      <c r="D2559" t="s">
        <v>3171</v>
      </c>
      <c r="E2559" t="s">
        <v>13303</v>
      </c>
      <c r="F2559" t="s">
        <v>8570</v>
      </c>
      <c r="G2559" t="s">
        <v>1897</v>
      </c>
      <c r="K2559" t="s">
        <v>13350</v>
      </c>
      <c r="L2559" t="s">
        <v>30471</v>
      </c>
    </row>
    <row r="2560" spans="1:12" x14ac:dyDescent="0.25">
      <c r="A2560" t="s">
        <v>13351</v>
      </c>
      <c r="B2560">
        <v>2564</v>
      </c>
      <c r="C2560" t="s">
        <v>2283</v>
      </c>
      <c r="D2560" t="s">
        <v>2283</v>
      </c>
      <c r="E2560" t="s">
        <v>13303</v>
      </c>
      <c r="F2560" t="s">
        <v>8570</v>
      </c>
      <c r="G2560" t="s">
        <v>1897</v>
      </c>
      <c r="K2560" t="s">
        <v>13352</v>
      </c>
      <c r="L2560" t="s">
        <v>30472</v>
      </c>
    </row>
    <row r="2561" spans="1:12" x14ac:dyDescent="0.25">
      <c r="A2561" t="s">
        <v>13353</v>
      </c>
      <c r="B2561">
        <v>2564</v>
      </c>
      <c r="C2561" t="s">
        <v>366</v>
      </c>
      <c r="D2561" t="s">
        <v>1420</v>
      </c>
      <c r="E2561" t="s">
        <v>13303</v>
      </c>
      <c r="F2561" t="s">
        <v>8570</v>
      </c>
      <c r="G2561" t="s">
        <v>1897</v>
      </c>
      <c r="K2561" t="s">
        <v>13354</v>
      </c>
      <c r="L2561" t="s">
        <v>30473</v>
      </c>
    </row>
    <row r="2562" spans="1:12" x14ac:dyDescent="0.25">
      <c r="A2562" t="s">
        <v>13355</v>
      </c>
      <c r="B2562">
        <v>2564</v>
      </c>
      <c r="C2562" t="s">
        <v>2283</v>
      </c>
      <c r="D2562" t="s">
        <v>2283</v>
      </c>
      <c r="E2562" t="s">
        <v>13303</v>
      </c>
      <c r="F2562" t="s">
        <v>8570</v>
      </c>
      <c r="G2562" t="s">
        <v>1897</v>
      </c>
      <c r="K2562" t="s">
        <v>13356</v>
      </c>
      <c r="L2562" t="s">
        <v>30474</v>
      </c>
    </row>
    <row r="2563" spans="1:12" x14ac:dyDescent="0.25">
      <c r="A2563" t="s">
        <v>13357</v>
      </c>
      <c r="B2563">
        <v>2564</v>
      </c>
      <c r="C2563" t="s">
        <v>2283</v>
      </c>
      <c r="D2563" t="s">
        <v>2283</v>
      </c>
      <c r="E2563" t="s">
        <v>13303</v>
      </c>
      <c r="F2563" t="s">
        <v>8570</v>
      </c>
      <c r="G2563" t="s">
        <v>1897</v>
      </c>
      <c r="K2563" t="s">
        <v>13358</v>
      </c>
      <c r="L2563" t="s">
        <v>30475</v>
      </c>
    </row>
    <row r="2564" spans="1:12" x14ac:dyDescent="0.25">
      <c r="A2564" t="s">
        <v>13359</v>
      </c>
      <c r="B2564">
        <v>2564</v>
      </c>
      <c r="C2564" t="s">
        <v>2283</v>
      </c>
      <c r="D2564" t="s">
        <v>2283</v>
      </c>
      <c r="E2564" t="s">
        <v>13303</v>
      </c>
      <c r="F2564" t="s">
        <v>8570</v>
      </c>
      <c r="G2564" t="s">
        <v>1897</v>
      </c>
      <c r="K2564" t="s">
        <v>13360</v>
      </c>
      <c r="L2564" t="s">
        <v>30476</v>
      </c>
    </row>
    <row r="2565" spans="1:12" x14ac:dyDescent="0.25">
      <c r="A2565" t="s">
        <v>13361</v>
      </c>
      <c r="B2565">
        <v>2564</v>
      </c>
      <c r="C2565" t="s">
        <v>2200</v>
      </c>
      <c r="D2565" t="s">
        <v>3171</v>
      </c>
      <c r="E2565" t="s">
        <v>13303</v>
      </c>
      <c r="F2565" t="s">
        <v>8570</v>
      </c>
      <c r="G2565" t="s">
        <v>1897</v>
      </c>
      <c r="K2565" t="s">
        <v>13362</v>
      </c>
      <c r="L2565" t="s">
        <v>30477</v>
      </c>
    </row>
    <row r="2566" spans="1:12" x14ac:dyDescent="0.25">
      <c r="A2566" t="s">
        <v>13363</v>
      </c>
      <c r="B2566">
        <v>2564</v>
      </c>
      <c r="C2566" t="s">
        <v>2658</v>
      </c>
      <c r="D2566" t="s">
        <v>2658</v>
      </c>
      <c r="E2566" t="s">
        <v>13303</v>
      </c>
      <c r="F2566" t="s">
        <v>8570</v>
      </c>
      <c r="G2566" t="s">
        <v>1897</v>
      </c>
      <c r="K2566" t="s">
        <v>13364</v>
      </c>
      <c r="L2566" t="s">
        <v>30478</v>
      </c>
    </row>
    <row r="2567" spans="1:12" x14ac:dyDescent="0.25">
      <c r="A2567" t="s">
        <v>13365</v>
      </c>
      <c r="B2567">
        <v>2564</v>
      </c>
      <c r="C2567" t="s">
        <v>13366</v>
      </c>
      <c r="D2567" t="s">
        <v>2174</v>
      </c>
      <c r="E2567" t="s">
        <v>13303</v>
      </c>
      <c r="F2567" t="s">
        <v>8570</v>
      </c>
      <c r="G2567" t="s">
        <v>1897</v>
      </c>
      <c r="K2567" t="s">
        <v>13367</v>
      </c>
      <c r="L2567" t="s">
        <v>30479</v>
      </c>
    </row>
    <row r="2568" spans="1:12" x14ac:dyDescent="0.25">
      <c r="A2568" t="s">
        <v>13368</v>
      </c>
      <c r="B2568">
        <v>2564</v>
      </c>
      <c r="C2568" t="s">
        <v>1420</v>
      </c>
      <c r="D2568" t="s">
        <v>3171</v>
      </c>
      <c r="E2568" t="s">
        <v>13303</v>
      </c>
      <c r="F2568" t="s">
        <v>8570</v>
      </c>
      <c r="G2568" t="s">
        <v>1897</v>
      </c>
      <c r="K2568" t="s">
        <v>13369</v>
      </c>
      <c r="L2568" t="s">
        <v>30480</v>
      </c>
    </row>
    <row r="2569" spans="1:12" x14ac:dyDescent="0.25">
      <c r="A2569" t="s">
        <v>13370</v>
      </c>
      <c r="B2569">
        <v>2564</v>
      </c>
      <c r="C2569" t="s">
        <v>2058</v>
      </c>
      <c r="D2569" t="s">
        <v>2058</v>
      </c>
      <c r="E2569" t="s">
        <v>13303</v>
      </c>
      <c r="F2569" t="s">
        <v>8570</v>
      </c>
      <c r="G2569" t="s">
        <v>1897</v>
      </c>
      <c r="K2569" t="s">
        <v>13371</v>
      </c>
      <c r="L2569" t="s">
        <v>30481</v>
      </c>
    </row>
    <row r="2570" spans="1:12" x14ac:dyDescent="0.25">
      <c r="A2570" t="s">
        <v>8587</v>
      </c>
      <c r="B2570">
        <v>2564</v>
      </c>
      <c r="C2570" t="s">
        <v>2283</v>
      </c>
      <c r="D2570" t="s">
        <v>2658</v>
      </c>
      <c r="E2570" t="s">
        <v>13303</v>
      </c>
      <c r="F2570" t="s">
        <v>8570</v>
      </c>
      <c r="G2570" t="s">
        <v>1897</v>
      </c>
      <c r="K2570" t="s">
        <v>13372</v>
      </c>
      <c r="L2570" t="s">
        <v>30482</v>
      </c>
    </row>
    <row r="2571" spans="1:12" x14ac:dyDescent="0.25">
      <c r="A2571" t="s">
        <v>13373</v>
      </c>
      <c r="B2571">
        <v>2564</v>
      </c>
      <c r="C2571" t="s">
        <v>2137</v>
      </c>
      <c r="D2571" t="s">
        <v>13232</v>
      </c>
      <c r="E2571" t="s">
        <v>13303</v>
      </c>
      <c r="F2571" t="s">
        <v>8570</v>
      </c>
      <c r="G2571" t="s">
        <v>1897</v>
      </c>
      <c r="K2571" t="s">
        <v>13374</v>
      </c>
      <c r="L2571" t="s">
        <v>30483</v>
      </c>
    </row>
    <row r="2572" spans="1:12" x14ac:dyDescent="0.25">
      <c r="A2572" t="s">
        <v>13375</v>
      </c>
      <c r="B2572">
        <v>2564</v>
      </c>
      <c r="C2572" t="s">
        <v>2137</v>
      </c>
      <c r="D2572" t="s">
        <v>2137</v>
      </c>
      <c r="E2572" t="s">
        <v>13303</v>
      </c>
      <c r="F2572" t="s">
        <v>8570</v>
      </c>
      <c r="G2572" t="s">
        <v>1897</v>
      </c>
      <c r="K2572" t="s">
        <v>13376</v>
      </c>
      <c r="L2572" t="s">
        <v>30484</v>
      </c>
    </row>
    <row r="2573" spans="1:12" x14ac:dyDescent="0.25">
      <c r="A2573" t="s">
        <v>13377</v>
      </c>
      <c r="B2573">
        <v>2564</v>
      </c>
      <c r="C2573" t="s">
        <v>3171</v>
      </c>
      <c r="D2573" t="s">
        <v>3171</v>
      </c>
      <c r="E2573" t="s">
        <v>13303</v>
      </c>
      <c r="F2573" t="s">
        <v>8570</v>
      </c>
      <c r="G2573" t="s">
        <v>1897</v>
      </c>
      <c r="K2573" t="s">
        <v>13378</v>
      </c>
      <c r="L2573" t="s">
        <v>30485</v>
      </c>
    </row>
    <row r="2574" spans="1:12" x14ac:dyDescent="0.25">
      <c r="A2574" t="s">
        <v>13379</v>
      </c>
      <c r="B2574">
        <v>2564</v>
      </c>
      <c r="C2574" t="s">
        <v>2137</v>
      </c>
      <c r="D2574" t="s">
        <v>2137</v>
      </c>
      <c r="E2574" t="s">
        <v>13303</v>
      </c>
      <c r="F2574" t="s">
        <v>8570</v>
      </c>
      <c r="G2574" t="s">
        <v>1897</v>
      </c>
      <c r="K2574" t="s">
        <v>13380</v>
      </c>
      <c r="L2574" t="s">
        <v>30486</v>
      </c>
    </row>
    <row r="2575" spans="1:12" x14ac:dyDescent="0.25">
      <c r="A2575" t="s">
        <v>13381</v>
      </c>
      <c r="B2575">
        <v>2564</v>
      </c>
      <c r="C2575" t="s">
        <v>2283</v>
      </c>
      <c r="D2575" t="s">
        <v>367</v>
      </c>
      <c r="E2575" t="s">
        <v>13303</v>
      </c>
      <c r="F2575" t="s">
        <v>8570</v>
      </c>
      <c r="G2575" t="s">
        <v>1897</v>
      </c>
      <c r="K2575" t="s">
        <v>13382</v>
      </c>
      <c r="L2575" t="s">
        <v>30487</v>
      </c>
    </row>
    <row r="2576" spans="1:12" x14ac:dyDescent="0.25">
      <c r="A2576" t="s">
        <v>13383</v>
      </c>
      <c r="B2576">
        <v>2564</v>
      </c>
      <c r="C2576" t="s">
        <v>2283</v>
      </c>
      <c r="D2576" t="s">
        <v>2283</v>
      </c>
      <c r="E2576" t="s">
        <v>13303</v>
      </c>
      <c r="F2576" t="s">
        <v>8570</v>
      </c>
      <c r="G2576" t="s">
        <v>1897</v>
      </c>
      <c r="K2576" t="s">
        <v>13384</v>
      </c>
      <c r="L2576" t="s">
        <v>30488</v>
      </c>
    </row>
    <row r="2577" spans="1:12" x14ac:dyDescent="0.25">
      <c r="A2577" t="s">
        <v>13385</v>
      </c>
      <c r="B2577">
        <v>2564</v>
      </c>
      <c r="C2577" t="s">
        <v>2063</v>
      </c>
      <c r="D2577" t="s">
        <v>2063</v>
      </c>
      <c r="E2577" t="s">
        <v>13303</v>
      </c>
      <c r="F2577" t="s">
        <v>8570</v>
      </c>
      <c r="G2577" t="s">
        <v>1897</v>
      </c>
      <c r="K2577" t="s">
        <v>13386</v>
      </c>
      <c r="L2577" t="s">
        <v>30489</v>
      </c>
    </row>
    <row r="2578" spans="1:12" x14ac:dyDescent="0.25">
      <c r="A2578" t="s">
        <v>13387</v>
      </c>
      <c r="B2578">
        <v>2564</v>
      </c>
      <c r="C2578" t="s">
        <v>2200</v>
      </c>
      <c r="D2578" t="s">
        <v>2137</v>
      </c>
      <c r="E2578" t="s">
        <v>13303</v>
      </c>
      <c r="F2578" t="s">
        <v>8570</v>
      </c>
      <c r="G2578" t="s">
        <v>1897</v>
      </c>
      <c r="K2578" t="s">
        <v>13388</v>
      </c>
      <c r="L2578" t="s">
        <v>30490</v>
      </c>
    </row>
    <row r="2579" spans="1:12" x14ac:dyDescent="0.25">
      <c r="A2579" t="s">
        <v>13389</v>
      </c>
      <c r="B2579">
        <v>2564</v>
      </c>
      <c r="C2579" t="s">
        <v>2137</v>
      </c>
      <c r="D2579" t="s">
        <v>2137</v>
      </c>
      <c r="E2579" t="s">
        <v>13303</v>
      </c>
      <c r="F2579" t="s">
        <v>8570</v>
      </c>
      <c r="G2579" t="s">
        <v>1897</v>
      </c>
      <c r="K2579" t="s">
        <v>13390</v>
      </c>
      <c r="L2579" t="s">
        <v>30491</v>
      </c>
    </row>
    <row r="2580" spans="1:12" x14ac:dyDescent="0.25">
      <c r="A2580" t="s">
        <v>11630</v>
      </c>
      <c r="B2580">
        <v>2564</v>
      </c>
      <c r="C2580" t="s">
        <v>2200</v>
      </c>
      <c r="D2580" t="s">
        <v>2200</v>
      </c>
      <c r="E2580" t="s">
        <v>13303</v>
      </c>
      <c r="F2580" t="s">
        <v>8570</v>
      </c>
      <c r="G2580" t="s">
        <v>1897</v>
      </c>
      <c r="K2580" t="s">
        <v>13391</v>
      </c>
      <c r="L2580" t="s">
        <v>30492</v>
      </c>
    </row>
    <row r="2581" spans="1:12" x14ac:dyDescent="0.25">
      <c r="A2581" t="s">
        <v>13392</v>
      </c>
      <c r="B2581">
        <v>2564</v>
      </c>
      <c r="C2581" t="s">
        <v>2283</v>
      </c>
      <c r="D2581" t="s">
        <v>2283</v>
      </c>
      <c r="E2581" t="s">
        <v>13303</v>
      </c>
      <c r="F2581" t="s">
        <v>8570</v>
      </c>
      <c r="G2581" t="s">
        <v>1897</v>
      </c>
      <c r="K2581" t="s">
        <v>13393</v>
      </c>
      <c r="L2581" t="s">
        <v>30493</v>
      </c>
    </row>
    <row r="2582" spans="1:12" x14ac:dyDescent="0.25">
      <c r="A2582" t="s">
        <v>13394</v>
      </c>
      <c r="B2582">
        <v>2564</v>
      </c>
      <c r="C2582" t="s">
        <v>2200</v>
      </c>
      <c r="D2582" t="s">
        <v>2200</v>
      </c>
      <c r="E2582" t="s">
        <v>13303</v>
      </c>
      <c r="F2582" t="s">
        <v>8570</v>
      </c>
      <c r="G2582" t="s">
        <v>1897</v>
      </c>
      <c r="K2582" t="s">
        <v>13395</v>
      </c>
      <c r="L2582" t="s">
        <v>30494</v>
      </c>
    </row>
    <row r="2583" spans="1:12" x14ac:dyDescent="0.25">
      <c r="A2583" t="s">
        <v>13396</v>
      </c>
      <c r="B2583">
        <v>2564</v>
      </c>
      <c r="C2583" t="s">
        <v>2283</v>
      </c>
      <c r="D2583" t="s">
        <v>2283</v>
      </c>
      <c r="E2583" t="s">
        <v>13303</v>
      </c>
      <c r="F2583" t="s">
        <v>8570</v>
      </c>
      <c r="G2583" t="s">
        <v>1897</v>
      </c>
      <c r="K2583" t="s">
        <v>13397</v>
      </c>
      <c r="L2583" t="s">
        <v>30495</v>
      </c>
    </row>
    <row r="2584" spans="1:12" x14ac:dyDescent="0.25">
      <c r="A2584" t="s">
        <v>13398</v>
      </c>
      <c r="B2584">
        <v>2564</v>
      </c>
      <c r="C2584" t="s">
        <v>2283</v>
      </c>
      <c r="D2584" t="s">
        <v>2090</v>
      </c>
      <c r="E2584" t="s">
        <v>13303</v>
      </c>
      <c r="F2584" t="s">
        <v>8570</v>
      </c>
      <c r="G2584" t="s">
        <v>1897</v>
      </c>
      <c r="K2584" t="s">
        <v>13399</v>
      </c>
      <c r="L2584" t="s">
        <v>30496</v>
      </c>
    </row>
    <row r="2585" spans="1:12" x14ac:dyDescent="0.25">
      <c r="A2585" t="s">
        <v>13400</v>
      </c>
      <c r="B2585">
        <v>2564</v>
      </c>
      <c r="C2585" t="s">
        <v>3441</v>
      </c>
      <c r="D2585" t="s">
        <v>3441</v>
      </c>
      <c r="E2585" t="s">
        <v>13303</v>
      </c>
      <c r="F2585" t="s">
        <v>8570</v>
      </c>
      <c r="G2585" t="s">
        <v>1897</v>
      </c>
      <c r="K2585" t="s">
        <v>13401</v>
      </c>
      <c r="L2585" t="s">
        <v>30497</v>
      </c>
    </row>
    <row r="2586" spans="1:12" x14ac:dyDescent="0.25">
      <c r="A2586" t="s">
        <v>13402</v>
      </c>
      <c r="B2586">
        <v>2564</v>
      </c>
      <c r="C2586" t="s">
        <v>2063</v>
      </c>
      <c r="D2586" t="s">
        <v>2063</v>
      </c>
      <c r="E2586" t="s">
        <v>13303</v>
      </c>
      <c r="F2586" t="s">
        <v>8570</v>
      </c>
      <c r="G2586" t="s">
        <v>1897</v>
      </c>
      <c r="K2586" t="s">
        <v>13403</v>
      </c>
      <c r="L2586" t="s">
        <v>30498</v>
      </c>
    </row>
    <row r="2587" spans="1:12" x14ac:dyDescent="0.25">
      <c r="A2587" t="s">
        <v>13404</v>
      </c>
      <c r="B2587">
        <v>2564</v>
      </c>
      <c r="C2587" t="s">
        <v>2200</v>
      </c>
      <c r="D2587" t="s">
        <v>3171</v>
      </c>
      <c r="E2587" t="s">
        <v>13303</v>
      </c>
      <c r="F2587" t="s">
        <v>8570</v>
      </c>
      <c r="G2587" t="s">
        <v>1897</v>
      </c>
      <c r="K2587" t="s">
        <v>13405</v>
      </c>
      <c r="L2587" t="s">
        <v>30499</v>
      </c>
    </row>
    <row r="2588" spans="1:12" x14ac:dyDescent="0.25">
      <c r="A2588" t="s">
        <v>13406</v>
      </c>
      <c r="B2588">
        <v>2564</v>
      </c>
      <c r="C2588" t="s">
        <v>2063</v>
      </c>
      <c r="D2588" t="s">
        <v>2063</v>
      </c>
      <c r="E2588" t="s">
        <v>13303</v>
      </c>
      <c r="F2588" t="s">
        <v>8570</v>
      </c>
      <c r="G2588" t="s">
        <v>1897</v>
      </c>
      <c r="K2588" t="s">
        <v>13407</v>
      </c>
      <c r="L2588" t="s">
        <v>30500</v>
      </c>
    </row>
    <row r="2589" spans="1:12" x14ac:dyDescent="0.25">
      <c r="A2589" t="s">
        <v>13408</v>
      </c>
      <c r="B2589">
        <v>2564</v>
      </c>
      <c r="C2589" t="s">
        <v>2063</v>
      </c>
      <c r="D2589" t="s">
        <v>2063</v>
      </c>
      <c r="E2589" t="s">
        <v>13303</v>
      </c>
      <c r="F2589" t="s">
        <v>8570</v>
      </c>
      <c r="G2589" t="s">
        <v>1897</v>
      </c>
      <c r="K2589" t="s">
        <v>13409</v>
      </c>
      <c r="L2589" t="s">
        <v>30501</v>
      </c>
    </row>
    <row r="2590" spans="1:12" x14ac:dyDescent="0.25">
      <c r="A2590" t="s">
        <v>13410</v>
      </c>
      <c r="B2590">
        <v>2564</v>
      </c>
      <c r="C2590" t="s">
        <v>2658</v>
      </c>
      <c r="D2590" t="s">
        <v>2658</v>
      </c>
      <c r="E2590" t="s">
        <v>13303</v>
      </c>
      <c r="F2590" t="s">
        <v>8570</v>
      </c>
      <c r="G2590" t="s">
        <v>1897</v>
      </c>
      <c r="K2590" t="s">
        <v>13411</v>
      </c>
      <c r="L2590" t="s">
        <v>30502</v>
      </c>
    </row>
    <row r="2591" spans="1:12" x14ac:dyDescent="0.25">
      <c r="A2591" t="s">
        <v>13412</v>
      </c>
      <c r="B2591">
        <v>2564</v>
      </c>
      <c r="C2591" t="s">
        <v>2063</v>
      </c>
      <c r="D2591" t="s">
        <v>2063</v>
      </c>
      <c r="E2591" t="s">
        <v>13303</v>
      </c>
      <c r="F2591" t="s">
        <v>8570</v>
      </c>
      <c r="G2591" t="s">
        <v>1897</v>
      </c>
      <c r="K2591" t="s">
        <v>13413</v>
      </c>
      <c r="L2591" t="s">
        <v>30503</v>
      </c>
    </row>
    <row r="2592" spans="1:12" x14ac:dyDescent="0.25">
      <c r="A2592" t="s">
        <v>13414</v>
      </c>
      <c r="B2592">
        <v>2564</v>
      </c>
      <c r="C2592" t="s">
        <v>2283</v>
      </c>
      <c r="D2592" t="s">
        <v>2283</v>
      </c>
      <c r="E2592" t="s">
        <v>13303</v>
      </c>
      <c r="F2592" t="s">
        <v>8570</v>
      </c>
      <c r="G2592" t="s">
        <v>1897</v>
      </c>
      <c r="K2592" t="s">
        <v>13415</v>
      </c>
      <c r="L2592" t="s">
        <v>30504</v>
      </c>
    </row>
    <row r="2593" spans="1:12" x14ac:dyDescent="0.25">
      <c r="A2593" t="s">
        <v>13416</v>
      </c>
      <c r="B2593">
        <v>2564</v>
      </c>
      <c r="C2593" t="s">
        <v>2063</v>
      </c>
      <c r="D2593" t="s">
        <v>2063</v>
      </c>
      <c r="E2593" t="s">
        <v>13303</v>
      </c>
      <c r="F2593" t="s">
        <v>8570</v>
      </c>
      <c r="G2593" t="s">
        <v>1897</v>
      </c>
      <c r="K2593" t="s">
        <v>13417</v>
      </c>
      <c r="L2593" t="s">
        <v>30505</v>
      </c>
    </row>
    <row r="2594" spans="1:12" x14ac:dyDescent="0.25">
      <c r="A2594" t="s">
        <v>13418</v>
      </c>
      <c r="B2594">
        <v>2564</v>
      </c>
      <c r="C2594" t="s">
        <v>2283</v>
      </c>
      <c r="D2594" t="s">
        <v>2090</v>
      </c>
      <c r="E2594" t="s">
        <v>13303</v>
      </c>
      <c r="F2594" t="s">
        <v>8570</v>
      </c>
      <c r="G2594" t="s">
        <v>1897</v>
      </c>
      <c r="K2594" t="s">
        <v>13419</v>
      </c>
      <c r="L2594" t="s">
        <v>30506</v>
      </c>
    </row>
    <row r="2595" spans="1:12" x14ac:dyDescent="0.25">
      <c r="A2595" t="s">
        <v>13420</v>
      </c>
      <c r="B2595">
        <v>2564</v>
      </c>
      <c r="C2595" t="s">
        <v>2283</v>
      </c>
      <c r="D2595" t="s">
        <v>2658</v>
      </c>
      <c r="E2595" t="s">
        <v>13303</v>
      </c>
      <c r="F2595" t="s">
        <v>8570</v>
      </c>
      <c r="G2595" t="s">
        <v>1897</v>
      </c>
      <c r="K2595" t="s">
        <v>13421</v>
      </c>
      <c r="L2595" t="s">
        <v>30507</v>
      </c>
    </row>
    <row r="2596" spans="1:12" x14ac:dyDescent="0.25">
      <c r="A2596" t="s">
        <v>13422</v>
      </c>
      <c r="B2596">
        <v>2564</v>
      </c>
      <c r="C2596" t="s">
        <v>2137</v>
      </c>
      <c r="D2596" t="s">
        <v>2174</v>
      </c>
      <c r="E2596" t="s">
        <v>13303</v>
      </c>
      <c r="F2596" t="s">
        <v>8570</v>
      </c>
      <c r="G2596" t="s">
        <v>1897</v>
      </c>
      <c r="K2596" t="s">
        <v>13423</v>
      </c>
      <c r="L2596" t="s">
        <v>30508</v>
      </c>
    </row>
    <row r="2597" spans="1:12" x14ac:dyDescent="0.25">
      <c r="A2597" t="s">
        <v>8607</v>
      </c>
      <c r="B2597">
        <v>2564</v>
      </c>
      <c r="C2597" t="s">
        <v>3157</v>
      </c>
      <c r="D2597" t="s">
        <v>3157</v>
      </c>
      <c r="E2597" t="s">
        <v>13303</v>
      </c>
      <c r="F2597" t="s">
        <v>8570</v>
      </c>
      <c r="G2597" t="s">
        <v>1897</v>
      </c>
      <c r="K2597" t="s">
        <v>13424</v>
      </c>
      <c r="L2597" t="s">
        <v>30509</v>
      </c>
    </row>
    <row r="2598" spans="1:12" x14ac:dyDescent="0.25">
      <c r="A2598" t="s">
        <v>13425</v>
      </c>
      <c r="B2598">
        <v>2564</v>
      </c>
      <c r="C2598" t="s">
        <v>3157</v>
      </c>
      <c r="D2598" t="s">
        <v>3157</v>
      </c>
      <c r="E2598" t="s">
        <v>13303</v>
      </c>
      <c r="F2598" t="s">
        <v>8570</v>
      </c>
      <c r="G2598" t="s">
        <v>1897</v>
      </c>
      <c r="K2598" t="s">
        <v>13426</v>
      </c>
      <c r="L2598" t="s">
        <v>30510</v>
      </c>
    </row>
    <row r="2599" spans="1:12" x14ac:dyDescent="0.25">
      <c r="A2599" t="s">
        <v>13427</v>
      </c>
      <c r="B2599">
        <v>2564</v>
      </c>
      <c r="C2599" t="s">
        <v>2849</v>
      </c>
      <c r="D2599" t="s">
        <v>2849</v>
      </c>
      <c r="E2599" t="s">
        <v>13303</v>
      </c>
      <c r="F2599" t="s">
        <v>8570</v>
      </c>
      <c r="G2599" t="s">
        <v>1897</v>
      </c>
      <c r="K2599" t="s">
        <v>13428</v>
      </c>
      <c r="L2599" t="s">
        <v>30511</v>
      </c>
    </row>
    <row r="2600" spans="1:12" x14ac:dyDescent="0.25">
      <c r="A2600" t="s">
        <v>13429</v>
      </c>
      <c r="B2600">
        <v>2564</v>
      </c>
      <c r="C2600" t="s">
        <v>2058</v>
      </c>
      <c r="D2600" t="s">
        <v>2058</v>
      </c>
      <c r="E2600" t="s">
        <v>13303</v>
      </c>
      <c r="F2600" t="s">
        <v>8570</v>
      </c>
      <c r="G2600" t="s">
        <v>1897</v>
      </c>
      <c r="K2600" t="s">
        <v>13430</v>
      </c>
      <c r="L2600" t="s">
        <v>30512</v>
      </c>
    </row>
    <row r="2601" spans="1:12" x14ac:dyDescent="0.25">
      <c r="A2601" t="s">
        <v>13431</v>
      </c>
      <c r="B2601">
        <v>2564</v>
      </c>
      <c r="C2601" t="s">
        <v>3157</v>
      </c>
      <c r="D2601" t="s">
        <v>3157</v>
      </c>
      <c r="E2601" t="s">
        <v>13303</v>
      </c>
      <c r="F2601" t="s">
        <v>8570</v>
      </c>
      <c r="G2601" t="s">
        <v>1897</v>
      </c>
      <c r="K2601" t="s">
        <v>13432</v>
      </c>
      <c r="L2601" t="s">
        <v>30513</v>
      </c>
    </row>
    <row r="2602" spans="1:12" x14ac:dyDescent="0.25">
      <c r="A2602" t="s">
        <v>13433</v>
      </c>
      <c r="B2602">
        <v>2564</v>
      </c>
      <c r="C2602" t="s">
        <v>3157</v>
      </c>
      <c r="D2602" t="s">
        <v>3157</v>
      </c>
      <c r="E2602" t="s">
        <v>13303</v>
      </c>
      <c r="F2602" t="s">
        <v>8570</v>
      </c>
      <c r="G2602" t="s">
        <v>1897</v>
      </c>
      <c r="K2602" t="s">
        <v>13434</v>
      </c>
      <c r="L2602" t="s">
        <v>30514</v>
      </c>
    </row>
    <row r="2603" spans="1:12" x14ac:dyDescent="0.25">
      <c r="A2603" t="s">
        <v>13435</v>
      </c>
      <c r="B2603">
        <v>2564</v>
      </c>
      <c r="C2603" t="s">
        <v>6619</v>
      </c>
      <c r="D2603" t="s">
        <v>3441</v>
      </c>
      <c r="E2603" t="s">
        <v>13303</v>
      </c>
      <c r="F2603" t="s">
        <v>8570</v>
      </c>
      <c r="G2603" t="s">
        <v>1897</v>
      </c>
      <c r="K2603" t="s">
        <v>13436</v>
      </c>
      <c r="L2603" t="s">
        <v>30515</v>
      </c>
    </row>
    <row r="2604" spans="1:12" x14ac:dyDescent="0.25">
      <c r="A2604" t="s">
        <v>13437</v>
      </c>
      <c r="B2604">
        <v>2564</v>
      </c>
      <c r="C2604" t="s">
        <v>2063</v>
      </c>
      <c r="D2604" t="s">
        <v>8585</v>
      </c>
      <c r="E2604" t="s">
        <v>13303</v>
      </c>
      <c r="F2604" t="s">
        <v>8570</v>
      </c>
      <c r="G2604" t="s">
        <v>1897</v>
      </c>
      <c r="K2604" t="s">
        <v>13438</v>
      </c>
      <c r="L2604" t="s">
        <v>30516</v>
      </c>
    </row>
    <row r="2605" spans="1:12" x14ac:dyDescent="0.25">
      <c r="A2605" t="s">
        <v>13439</v>
      </c>
      <c r="B2605">
        <v>2564</v>
      </c>
      <c r="C2605" t="s">
        <v>2063</v>
      </c>
      <c r="D2605" t="s">
        <v>3441</v>
      </c>
      <c r="E2605" t="s">
        <v>13303</v>
      </c>
      <c r="F2605" t="s">
        <v>8570</v>
      </c>
      <c r="G2605" t="s">
        <v>1897</v>
      </c>
      <c r="K2605" t="s">
        <v>13440</v>
      </c>
      <c r="L2605" t="s">
        <v>30517</v>
      </c>
    </row>
    <row r="2606" spans="1:12" x14ac:dyDescent="0.25">
      <c r="A2606" t="s">
        <v>13441</v>
      </c>
      <c r="B2606">
        <v>2564</v>
      </c>
      <c r="C2606" t="s">
        <v>2137</v>
      </c>
      <c r="D2606" t="s">
        <v>2137</v>
      </c>
      <c r="E2606" t="s">
        <v>13303</v>
      </c>
      <c r="F2606" t="s">
        <v>8570</v>
      </c>
      <c r="G2606" t="s">
        <v>1897</v>
      </c>
      <c r="K2606" t="s">
        <v>13442</v>
      </c>
      <c r="L2606" t="s">
        <v>30518</v>
      </c>
    </row>
    <row r="2607" spans="1:12" x14ac:dyDescent="0.25">
      <c r="A2607" t="s">
        <v>13443</v>
      </c>
      <c r="B2607">
        <v>2564</v>
      </c>
      <c r="C2607" t="s">
        <v>2283</v>
      </c>
      <c r="D2607" t="s">
        <v>2283</v>
      </c>
      <c r="E2607" t="s">
        <v>13303</v>
      </c>
      <c r="F2607" t="s">
        <v>8570</v>
      </c>
      <c r="G2607" t="s">
        <v>1897</v>
      </c>
      <c r="K2607" t="s">
        <v>13444</v>
      </c>
      <c r="L2607" t="s">
        <v>30519</v>
      </c>
    </row>
    <row r="2608" spans="1:12" x14ac:dyDescent="0.25">
      <c r="A2608" t="s">
        <v>12869</v>
      </c>
      <c r="B2608">
        <v>2564</v>
      </c>
      <c r="C2608" t="s">
        <v>2283</v>
      </c>
      <c r="D2608" t="s">
        <v>2283</v>
      </c>
      <c r="E2608" t="s">
        <v>13303</v>
      </c>
      <c r="F2608" t="s">
        <v>8570</v>
      </c>
      <c r="G2608" t="s">
        <v>1897</v>
      </c>
      <c r="K2608" t="s">
        <v>13445</v>
      </c>
      <c r="L2608" t="s">
        <v>30520</v>
      </c>
    </row>
    <row r="2609" spans="1:12" x14ac:dyDescent="0.25">
      <c r="A2609" t="s">
        <v>13353</v>
      </c>
      <c r="B2609">
        <v>2564</v>
      </c>
      <c r="C2609" t="s">
        <v>2283</v>
      </c>
      <c r="D2609" t="s">
        <v>1420</v>
      </c>
      <c r="E2609" t="s">
        <v>13303</v>
      </c>
      <c r="F2609" t="s">
        <v>8570</v>
      </c>
      <c r="G2609" t="s">
        <v>1897</v>
      </c>
      <c r="K2609" t="s">
        <v>13446</v>
      </c>
      <c r="L2609" t="s">
        <v>30521</v>
      </c>
    </row>
    <row r="2610" spans="1:12" x14ac:dyDescent="0.25">
      <c r="A2610" t="s">
        <v>13447</v>
      </c>
      <c r="B2610">
        <v>2564</v>
      </c>
      <c r="C2610" t="s">
        <v>3157</v>
      </c>
      <c r="D2610" t="s">
        <v>3157</v>
      </c>
      <c r="E2610" t="s">
        <v>13303</v>
      </c>
      <c r="F2610" t="s">
        <v>8570</v>
      </c>
      <c r="G2610" t="s">
        <v>1897</v>
      </c>
      <c r="K2610" t="s">
        <v>13448</v>
      </c>
      <c r="L2610" t="s">
        <v>30522</v>
      </c>
    </row>
    <row r="2611" spans="1:12" x14ac:dyDescent="0.25">
      <c r="A2611" t="s">
        <v>13449</v>
      </c>
      <c r="B2611">
        <v>2564</v>
      </c>
      <c r="C2611" t="s">
        <v>2283</v>
      </c>
      <c r="D2611" t="s">
        <v>2137</v>
      </c>
      <c r="E2611" t="s">
        <v>13303</v>
      </c>
      <c r="F2611" t="s">
        <v>8570</v>
      </c>
      <c r="G2611" t="s">
        <v>1897</v>
      </c>
      <c r="K2611" t="s">
        <v>13450</v>
      </c>
      <c r="L2611" t="s">
        <v>30523</v>
      </c>
    </row>
    <row r="2612" spans="1:12" x14ac:dyDescent="0.25">
      <c r="A2612" t="s">
        <v>3391</v>
      </c>
      <c r="B2612">
        <v>2564</v>
      </c>
      <c r="C2612" t="s">
        <v>2200</v>
      </c>
      <c r="D2612" t="s">
        <v>3171</v>
      </c>
      <c r="E2612" t="s">
        <v>13303</v>
      </c>
      <c r="F2612" t="s">
        <v>8570</v>
      </c>
      <c r="G2612" t="s">
        <v>1897</v>
      </c>
      <c r="K2612" t="s">
        <v>13451</v>
      </c>
      <c r="L2612" t="s">
        <v>30524</v>
      </c>
    </row>
    <row r="2613" spans="1:12" x14ac:dyDescent="0.25">
      <c r="A2613" t="s">
        <v>13452</v>
      </c>
      <c r="B2613">
        <v>2564</v>
      </c>
      <c r="C2613" t="s">
        <v>2063</v>
      </c>
      <c r="D2613" t="s">
        <v>2063</v>
      </c>
      <c r="E2613" t="s">
        <v>13303</v>
      </c>
      <c r="F2613" t="s">
        <v>8570</v>
      </c>
      <c r="G2613" t="s">
        <v>1897</v>
      </c>
      <c r="K2613" t="s">
        <v>13453</v>
      </c>
      <c r="L2613" t="s">
        <v>30525</v>
      </c>
    </row>
    <row r="2614" spans="1:12" x14ac:dyDescent="0.25">
      <c r="A2614" t="s">
        <v>13454</v>
      </c>
      <c r="B2614">
        <v>2564</v>
      </c>
      <c r="C2614" t="s">
        <v>2283</v>
      </c>
      <c r="D2614" t="s">
        <v>2090</v>
      </c>
      <c r="E2614" t="s">
        <v>13303</v>
      </c>
      <c r="F2614" t="s">
        <v>8570</v>
      </c>
      <c r="G2614" t="s">
        <v>1897</v>
      </c>
      <c r="K2614" t="s">
        <v>13455</v>
      </c>
      <c r="L2614" t="s">
        <v>30526</v>
      </c>
    </row>
    <row r="2615" spans="1:12" x14ac:dyDescent="0.25">
      <c r="A2615" t="s">
        <v>8603</v>
      </c>
      <c r="B2615">
        <v>2564</v>
      </c>
      <c r="C2615" t="s">
        <v>2063</v>
      </c>
      <c r="D2615" t="s">
        <v>2063</v>
      </c>
      <c r="E2615" t="s">
        <v>13303</v>
      </c>
      <c r="F2615" t="s">
        <v>8570</v>
      </c>
      <c r="G2615" t="s">
        <v>1897</v>
      </c>
      <c r="K2615" t="s">
        <v>13456</v>
      </c>
      <c r="L2615" t="s">
        <v>30527</v>
      </c>
    </row>
    <row r="2616" spans="1:12" x14ac:dyDescent="0.25">
      <c r="A2616" t="s">
        <v>13457</v>
      </c>
      <c r="B2616">
        <v>2564</v>
      </c>
      <c r="C2616" t="s">
        <v>2137</v>
      </c>
      <c r="D2616" t="s">
        <v>2137</v>
      </c>
      <c r="E2616" t="s">
        <v>13303</v>
      </c>
      <c r="F2616" t="s">
        <v>8570</v>
      </c>
      <c r="G2616" t="s">
        <v>1897</v>
      </c>
      <c r="K2616" t="s">
        <v>13458</v>
      </c>
      <c r="L2616" t="s">
        <v>30528</v>
      </c>
    </row>
    <row r="2617" spans="1:12" x14ac:dyDescent="0.25">
      <c r="A2617" t="s">
        <v>13459</v>
      </c>
      <c r="B2617">
        <v>2564</v>
      </c>
      <c r="C2617" t="s">
        <v>2137</v>
      </c>
      <c r="D2617" t="s">
        <v>3157</v>
      </c>
      <c r="E2617" t="s">
        <v>13303</v>
      </c>
      <c r="F2617" t="s">
        <v>8570</v>
      </c>
      <c r="G2617" t="s">
        <v>1897</v>
      </c>
      <c r="K2617" t="s">
        <v>13460</v>
      </c>
      <c r="L2617" t="s">
        <v>30529</v>
      </c>
    </row>
    <row r="2618" spans="1:12" x14ac:dyDescent="0.25">
      <c r="A2618" t="s">
        <v>13461</v>
      </c>
      <c r="B2618">
        <v>2564</v>
      </c>
      <c r="C2618" t="s">
        <v>2137</v>
      </c>
      <c r="D2618" t="s">
        <v>2137</v>
      </c>
      <c r="E2618" t="s">
        <v>13303</v>
      </c>
      <c r="F2618" t="s">
        <v>8570</v>
      </c>
      <c r="G2618" t="s">
        <v>1897</v>
      </c>
      <c r="K2618" t="s">
        <v>13462</v>
      </c>
      <c r="L2618" t="s">
        <v>30530</v>
      </c>
    </row>
    <row r="2619" spans="1:12" x14ac:dyDescent="0.25">
      <c r="A2619" t="s">
        <v>13463</v>
      </c>
      <c r="B2619">
        <v>2564</v>
      </c>
      <c r="C2619" t="s">
        <v>2283</v>
      </c>
      <c r="D2619" t="s">
        <v>2283</v>
      </c>
      <c r="E2619" t="s">
        <v>13303</v>
      </c>
      <c r="F2619" t="s">
        <v>8570</v>
      </c>
      <c r="G2619" t="s">
        <v>1897</v>
      </c>
      <c r="K2619" t="s">
        <v>13464</v>
      </c>
      <c r="L2619" t="s">
        <v>30531</v>
      </c>
    </row>
    <row r="2620" spans="1:12" x14ac:dyDescent="0.25">
      <c r="A2620" t="s">
        <v>13465</v>
      </c>
      <c r="B2620">
        <v>2564</v>
      </c>
      <c r="C2620" t="s">
        <v>2283</v>
      </c>
      <c r="D2620" t="s">
        <v>2283</v>
      </c>
      <c r="E2620" t="s">
        <v>13303</v>
      </c>
      <c r="F2620" t="s">
        <v>8570</v>
      </c>
      <c r="G2620" t="s">
        <v>1897</v>
      </c>
      <c r="K2620" t="s">
        <v>13466</v>
      </c>
      <c r="L2620" t="s">
        <v>30532</v>
      </c>
    </row>
    <row r="2621" spans="1:12" x14ac:dyDescent="0.25">
      <c r="A2621" t="s">
        <v>13467</v>
      </c>
      <c r="B2621">
        <v>2564</v>
      </c>
      <c r="C2621" t="s">
        <v>2058</v>
      </c>
      <c r="D2621" t="s">
        <v>2658</v>
      </c>
      <c r="E2621" t="s">
        <v>13303</v>
      </c>
      <c r="F2621" t="s">
        <v>8570</v>
      </c>
      <c r="G2621" t="s">
        <v>1897</v>
      </c>
      <c r="K2621" t="s">
        <v>13468</v>
      </c>
      <c r="L2621" t="s">
        <v>30533</v>
      </c>
    </row>
    <row r="2622" spans="1:12" x14ac:dyDescent="0.25">
      <c r="A2622" t="s">
        <v>13469</v>
      </c>
      <c r="B2622">
        <v>2564</v>
      </c>
      <c r="C2622" t="s">
        <v>2283</v>
      </c>
      <c r="D2622" t="s">
        <v>2283</v>
      </c>
      <c r="E2622" t="s">
        <v>13303</v>
      </c>
      <c r="F2622" t="s">
        <v>8570</v>
      </c>
      <c r="G2622" t="s">
        <v>1897</v>
      </c>
      <c r="K2622" t="s">
        <v>13470</v>
      </c>
      <c r="L2622" t="s">
        <v>30534</v>
      </c>
    </row>
    <row r="2623" spans="1:12" x14ac:dyDescent="0.25">
      <c r="A2623" t="s">
        <v>13471</v>
      </c>
      <c r="B2623">
        <v>2564</v>
      </c>
      <c r="C2623" t="s">
        <v>2137</v>
      </c>
      <c r="D2623" t="s">
        <v>2137</v>
      </c>
      <c r="E2623" t="s">
        <v>13303</v>
      </c>
      <c r="F2623" t="s">
        <v>8570</v>
      </c>
      <c r="G2623" t="s">
        <v>1897</v>
      </c>
      <c r="K2623" t="s">
        <v>13472</v>
      </c>
      <c r="L2623" t="s">
        <v>30535</v>
      </c>
    </row>
    <row r="2624" spans="1:12" x14ac:dyDescent="0.25">
      <c r="A2624" t="s">
        <v>13473</v>
      </c>
      <c r="B2624">
        <v>2564</v>
      </c>
      <c r="C2624" t="s">
        <v>2200</v>
      </c>
      <c r="D2624" t="s">
        <v>3171</v>
      </c>
      <c r="E2624" t="s">
        <v>13303</v>
      </c>
      <c r="F2624" t="s">
        <v>8570</v>
      </c>
      <c r="G2624" t="s">
        <v>1897</v>
      </c>
      <c r="K2624" t="s">
        <v>13474</v>
      </c>
      <c r="L2624" t="s">
        <v>30536</v>
      </c>
    </row>
    <row r="2625" spans="1:12" x14ac:dyDescent="0.25">
      <c r="A2625" t="s">
        <v>13475</v>
      </c>
      <c r="B2625">
        <v>2564</v>
      </c>
      <c r="C2625" t="s">
        <v>2849</v>
      </c>
      <c r="D2625" t="s">
        <v>3157</v>
      </c>
      <c r="E2625" t="s">
        <v>13303</v>
      </c>
      <c r="F2625" t="s">
        <v>8570</v>
      </c>
      <c r="G2625" t="s">
        <v>1897</v>
      </c>
      <c r="K2625" t="s">
        <v>13476</v>
      </c>
      <c r="L2625" t="s">
        <v>30537</v>
      </c>
    </row>
    <row r="2626" spans="1:12" x14ac:dyDescent="0.25">
      <c r="A2626" t="s">
        <v>13477</v>
      </c>
      <c r="B2626">
        <v>2564</v>
      </c>
      <c r="C2626" t="s">
        <v>1420</v>
      </c>
      <c r="D2626" t="s">
        <v>1420</v>
      </c>
      <c r="E2626" t="s">
        <v>13303</v>
      </c>
      <c r="F2626" t="s">
        <v>8570</v>
      </c>
      <c r="G2626" t="s">
        <v>1897</v>
      </c>
      <c r="K2626" t="s">
        <v>13478</v>
      </c>
      <c r="L2626" t="s">
        <v>30538</v>
      </c>
    </row>
    <row r="2627" spans="1:12" x14ac:dyDescent="0.25">
      <c r="A2627" t="s">
        <v>13479</v>
      </c>
      <c r="B2627">
        <v>2564</v>
      </c>
      <c r="C2627" t="s">
        <v>6619</v>
      </c>
      <c r="D2627" t="s">
        <v>6619</v>
      </c>
      <c r="E2627" t="s">
        <v>13303</v>
      </c>
      <c r="F2627" t="s">
        <v>8570</v>
      </c>
      <c r="G2627" t="s">
        <v>1897</v>
      </c>
      <c r="K2627" t="s">
        <v>13480</v>
      </c>
      <c r="L2627" t="s">
        <v>30539</v>
      </c>
    </row>
    <row r="2628" spans="1:12" x14ac:dyDescent="0.25">
      <c r="A2628" t="s">
        <v>13481</v>
      </c>
      <c r="B2628">
        <v>2564</v>
      </c>
      <c r="C2628" t="s">
        <v>3157</v>
      </c>
      <c r="D2628" t="s">
        <v>2058</v>
      </c>
      <c r="E2628" t="s">
        <v>13303</v>
      </c>
      <c r="F2628" t="s">
        <v>8570</v>
      </c>
      <c r="G2628" t="s">
        <v>1897</v>
      </c>
      <c r="K2628" t="s">
        <v>13482</v>
      </c>
      <c r="L2628" t="s">
        <v>30540</v>
      </c>
    </row>
    <row r="2629" spans="1:12" x14ac:dyDescent="0.25">
      <c r="A2629" t="s">
        <v>13483</v>
      </c>
      <c r="B2629">
        <v>2564</v>
      </c>
      <c r="C2629" t="s">
        <v>2174</v>
      </c>
      <c r="D2629" t="s">
        <v>2174</v>
      </c>
      <c r="E2629" t="s">
        <v>13303</v>
      </c>
      <c r="F2629" t="s">
        <v>8570</v>
      </c>
      <c r="G2629" t="s">
        <v>1897</v>
      </c>
      <c r="K2629" t="s">
        <v>13484</v>
      </c>
      <c r="L2629" t="s">
        <v>30541</v>
      </c>
    </row>
    <row r="2630" spans="1:12" x14ac:dyDescent="0.25">
      <c r="A2630" t="s">
        <v>13485</v>
      </c>
      <c r="B2630">
        <v>2564</v>
      </c>
      <c r="C2630" t="s">
        <v>2058</v>
      </c>
      <c r="D2630" t="s">
        <v>2058</v>
      </c>
      <c r="E2630" t="s">
        <v>13303</v>
      </c>
      <c r="F2630" t="s">
        <v>8570</v>
      </c>
      <c r="G2630" t="s">
        <v>1897</v>
      </c>
      <c r="K2630" t="s">
        <v>13486</v>
      </c>
      <c r="L2630" t="s">
        <v>30542</v>
      </c>
    </row>
    <row r="2631" spans="1:12" x14ac:dyDescent="0.25">
      <c r="A2631" t="s">
        <v>13487</v>
      </c>
      <c r="B2631">
        <v>2564</v>
      </c>
      <c r="C2631" t="s">
        <v>2063</v>
      </c>
      <c r="D2631" t="s">
        <v>2063</v>
      </c>
      <c r="E2631" t="s">
        <v>13303</v>
      </c>
      <c r="F2631" t="s">
        <v>8570</v>
      </c>
      <c r="G2631" t="s">
        <v>1897</v>
      </c>
      <c r="K2631" t="s">
        <v>13488</v>
      </c>
      <c r="L2631" t="s">
        <v>30543</v>
      </c>
    </row>
    <row r="2632" spans="1:12" x14ac:dyDescent="0.25">
      <c r="A2632" t="s">
        <v>13489</v>
      </c>
      <c r="B2632">
        <v>2564</v>
      </c>
      <c r="C2632" t="s">
        <v>2283</v>
      </c>
      <c r="D2632" t="s">
        <v>2090</v>
      </c>
      <c r="E2632" t="s">
        <v>13303</v>
      </c>
      <c r="F2632" t="s">
        <v>8570</v>
      </c>
      <c r="G2632" t="s">
        <v>1897</v>
      </c>
      <c r="K2632" t="s">
        <v>13490</v>
      </c>
      <c r="L2632" t="s">
        <v>30544</v>
      </c>
    </row>
    <row r="2633" spans="1:12" x14ac:dyDescent="0.25">
      <c r="A2633" t="s">
        <v>13491</v>
      </c>
      <c r="B2633">
        <v>2564</v>
      </c>
      <c r="C2633" t="s">
        <v>2283</v>
      </c>
      <c r="D2633" t="s">
        <v>2090</v>
      </c>
      <c r="E2633" t="s">
        <v>13303</v>
      </c>
      <c r="F2633" t="s">
        <v>8570</v>
      </c>
      <c r="G2633" t="s">
        <v>1897</v>
      </c>
      <c r="K2633" t="s">
        <v>13492</v>
      </c>
      <c r="L2633" t="s">
        <v>30545</v>
      </c>
    </row>
    <row r="2634" spans="1:12" x14ac:dyDescent="0.25">
      <c r="A2634" t="s">
        <v>13493</v>
      </c>
      <c r="B2634">
        <v>2564</v>
      </c>
      <c r="C2634" t="s">
        <v>2283</v>
      </c>
      <c r="D2634" t="s">
        <v>2090</v>
      </c>
      <c r="E2634" t="s">
        <v>13303</v>
      </c>
      <c r="F2634" t="s">
        <v>8570</v>
      </c>
      <c r="G2634" t="s">
        <v>1897</v>
      </c>
      <c r="K2634" t="s">
        <v>13494</v>
      </c>
      <c r="L2634" t="s">
        <v>30546</v>
      </c>
    </row>
    <row r="2635" spans="1:12" x14ac:dyDescent="0.25">
      <c r="A2635" t="s">
        <v>13495</v>
      </c>
      <c r="B2635">
        <v>2564</v>
      </c>
      <c r="C2635" t="s">
        <v>3157</v>
      </c>
      <c r="D2635" t="s">
        <v>3621</v>
      </c>
      <c r="E2635" t="s">
        <v>13303</v>
      </c>
      <c r="F2635" t="s">
        <v>8570</v>
      </c>
      <c r="G2635" t="s">
        <v>1897</v>
      </c>
      <c r="K2635" t="s">
        <v>13496</v>
      </c>
      <c r="L2635" t="s">
        <v>30547</v>
      </c>
    </row>
    <row r="2636" spans="1:12" x14ac:dyDescent="0.25">
      <c r="A2636" t="s">
        <v>13497</v>
      </c>
      <c r="B2636">
        <v>2564</v>
      </c>
      <c r="C2636" t="s">
        <v>2090</v>
      </c>
      <c r="D2636" t="s">
        <v>2658</v>
      </c>
      <c r="E2636" t="s">
        <v>13303</v>
      </c>
      <c r="F2636" t="s">
        <v>8570</v>
      </c>
      <c r="G2636" t="s">
        <v>1897</v>
      </c>
      <c r="K2636" t="s">
        <v>13498</v>
      </c>
      <c r="L2636" t="s">
        <v>30548</v>
      </c>
    </row>
    <row r="2637" spans="1:12" x14ac:dyDescent="0.25">
      <c r="A2637" t="s">
        <v>13499</v>
      </c>
      <c r="B2637">
        <v>2564</v>
      </c>
      <c r="C2637" t="s">
        <v>2063</v>
      </c>
      <c r="D2637" t="s">
        <v>2063</v>
      </c>
      <c r="E2637" t="s">
        <v>13303</v>
      </c>
      <c r="F2637" t="s">
        <v>8570</v>
      </c>
      <c r="G2637" t="s">
        <v>1897</v>
      </c>
      <c r="K2637" t="s">
        <v>13500</v>
      </c>
      <c r="L2637" t="s">
        <v>30549</v>
      </c>
    </row>
    <row r="2638" spans="1:12" x14ac:dyDescent="0.25">
      <c r="A2638" t="s">
        <v>13501</v>
      </c>
      <c r="B2638">
        <v>2564</v>
      </c>
      <c r="C2638" t="s">
        <v>3157</v>
      </c>
      <c r="D2638" t="s">
        <v>3157</v>
      </c>
      <c r="E2638" t="s">
        <v>13303</v>
      </c>
      <c r="F2638" t="s">
        <v>8570</v>
      </c>
      <c r="G2638" t="s">
        <v>1897</v>
      </c>
      <c r="K2638" t="s">
        <v>13502</v>
      </c>
      <c r="L2638" t="s">
        <v>30550</v>
      </c>
    </row>
    <row r="2639" spans="1:12" x14ac:dyDescent="0.25">
      <c r="A2639" t="s">
        <v>13503</v>
      </c>
      <c r="B2639">
        <v>2564</v>
      </c>
      <c r="C2639" t="s">
        <v>2063</v>
      </c>
      <c r="D2639" t="s">
        <v>2849</v>
      </c>
      <c r="E2639" t="s">
        <v>13303</v>
      </c>
      <c r="F2639" t="s">
        <v>8570</v>
      </c>
      <c r="G2639" t="s">
        <v>1897</v>
      </c>
      <c r="K2639" t="s">
        <v>13504</v>
      </c>
      <c r="L2639" t="s">
        <v>30551</v>
      </c>
    </row>
    <row r="2640" spans="1:12" x14ac:dyDescent="0.25">
      <c r="A2640" t="s">
        <v>13505</v>
      </c>
      <c r="B2640">
        <v>2564</v>
      </c>
      <c r="C2640" t="s">
        <v>3171</v>
      </c>
      <c r="D2640" t="s">
        <v>2137</v>
      </c>
      <c r="E2640" t="s">
        <v>13303</v>
      </c>
      <c r="F2640" t="s">
        <v>8570</v>
      </c>
      <c r="G2640" t="s">
        <v>1897</v>
      </c>
      <c r="K2640" t="s">
        <v>13506</v>
      </c>
      <c r="L2640" t="s">
        <v>30552</v>
      </c>
    </row>
    <row r="2641" spans="1:12" x14ac:dyDescent="0.25">
      <c r="A2641" t="s">
        <v>13507</v>
      </c>
      <c r="B2641">
        <v>2564</v>
      </c>
      <c r="C2641" t="s">
        <v>2658</v>
      </c>
      <c r="D2641" t="s">
        <v>2658</v>
      </c>
      <c r="E2641" t="s">
        <v>13303</v>
      </c>
      <c r="F2641" t="s">
        <v>8570</v>
      </c>
      <c r="G2641" t="s">
        <v>1897</v>
      </c>
      <c r="K2641" t="s">
        <v>13508</v>
      </c>
      <c r="L2641" t="s">
        <v>30553</v>
      </c>
    </row>
    <row r="2642" spans="1:12" x14ac:dyDescent="0.25">
      <c r="A2642" t="s">
        <v>13509</v>
      </c>
      <c r="B2642">
        <v>2564</v>
      </c>
      <c r="C2642" t="s">
        <v>2063</v>
      </c>
      <c r="D2642" t="s">
        <v>2063</v>
      </c>
      <c r="E2642" t="s">
        <v>13303</v>
      </c>
      <c r="F2642" t="s">
        <v>8570</v>
      </c>
      <c r="G2642" t="s">
        <v>1897</v>
      </c>
      <c r="K2642" t="s">
        <v>13510</v>
      </c>
      <c r="L2642" t="s">
        <v>30554</v>
      </c>
    </row>
    <row r="2643" spans="1:12" x14ac:dyDescent="0.25">
      <c r="A2643" t="s">
        <v>13511</v>
      </c>
      <c r="B2643">
        <v>2564</v>
      </c>
      <c r="C2643" t="s">
        <v>2063</v>
      </c>
      <c r="D2643" t="s">
        <v>2063</v>
      </c>
      <c r="E2643" t="s">
        <v>13303</v>
      </c>
      <c r="F2643" t="s">
        <v>8570</v>
      </c>
      <c r="G2643" t="s">
        <v>1897</v>
      </c>
      <c r="K2643" t="s">
        <v>13512</v>
      </c>
      <c r="L2643" t="s">
        <v>30555</v>
      </c>
    </row>
    <row r="2644" spans="1:12" x14ac:dyDescent="0.25">
      <c r="A2644" t="s">
        <v>13449</v>
      </c>
      <c r="B2644">
        <v>2564</v>
      </c>
      <c r="C2644" t="s">
        <v>2137</v>
      </c>
      <c r="D2644" t="s">
        <v>2137</v>
      </c>
      <c r="E2644" t="s">
        <v>13303</v>
      </c>
      <c r="F2644" t="s">
        <v>8570</v>
      </c>
      <c r="G2644" t="s">
        <v>1897</v>
      </c>
      <c r="K2644" t="s">
        <v>13513</v>
      </c>
      <c r="L2644" t="s">
        <v>30556</v>
      </c>
    </row>
    <row r="2645" spans="1:12" x14ac:dyDescent="0.25">
      <c r="A2645" t="s">
        <v>13514</v>
      </c>
      <c r="B2645">
        <v>2564</v>
      </c>
      <c r="C2645" t="s">
        <v>2283</v>
      </c>
      <c r="D2645" t="s">
        <v>2283</v>
      </c>
      <c r="E2645" t="s">
        <v>13303</v>
      </c>
      <c r="F2645" t="s">
        <v>8570</v>
      </c>
      <c r="G2645" t="s">
        <v>1897</v>
      </c>
      <c r="K2645" t="s">
        <v>13515</v>
      </c>
      <c r="L2645" t="s">
        <v>30557</v>
      </c>
    </row>
    <row r="2646" spans="1:12" x14ac:dyDescent="0.25">
      <c r="A2646" t="s">
        <v>13516</v>
      </c>
      <c r="B2646">
        <v>2564</v>
      </c>
      <c r="C2646" t="s">
        <v>2849</v>
      </c>
      <c r="D2646" t="s">
        <v>2090</v>
      </c>
      <c r="E2646" t="s">
        <v>13303</v>
      </c>
      <c r="F2646" t="s">
        <v>8570</v>
      </c>
      <c r="G2646" t="s">
        <v>1897</v>
      </c>
      <c r="K2646" t="s">
        <v>13517</v>
      </c>
      <c r="L2646" t="s">
        <v>30558</v>
      </c>
    </row>
    <row r="2647" spans="1:12" x14ac:dyDescent="0.25">
      <c r="A2647" t="s">
        <v>13518</v>
      </c>
      <c r="B2647">
        <v>2564</v>
      </c>
      <c r="C2647" t="s">
        <v>3157</v>
      </c>
      <c r="D2647" t="s">
        <v>3157</v>
      </c>
      <c r="E2647" t="s">
        <v>13303</v>
      </c>
      <c r="F2647" t="s">
        <v>8570</v>
      </c>
      <c r="G2647" t="s">
        <v>1897</v>
      </c>
      <c r="K2647" t="s">
        <v>13519</v>
      </c>
      <c r="L2647" t="s">
        <v>30559</v>
      </c>
    </row>
    <row r="2648" spans="1:12" x14ac:dyDescent="0.25">
      <c r="A2648" t="s">
        <v>8582</v>
      </c>
      <c r="B2648">
        <v>2564</v>
      </c>
      <c r="C2648" t="s">
        <v>2283</v>
      </c>
      <c r="D2648" t="s">
        <v>2283</v>
      </c>
      <c r="E2648" t="s">
        <v>13303</v>
      </c>
      <c r="F2648" t="s">
        <v>8570</v>
      </c>
      <c r="G2648" t="s">
        <v>1897</v>
      </c>
      <c r="K2648" t="s">
        <v>13520</v>
      </c>
      <c r="L2648" t="s">
        <v>30560</v>
      </c>
    </row>
    <row r="2649" spans="1:12" x14ac:dyDescent="0.25">
      <c r="A2649" t="s">
        <v>13521</v>
      </c>
      <c r="B2649">
        <v>2564</v>
      </c>
      <c r="C2649" t="s">
        <v>2200</v>
      </c>
      <c r="D2649" t="s">
        <v>2063</v>
      </c>
      <c r="E2649" t="s">
        <v>13303</v>
      </c>
      <c r="F2649" t="s">
        <v>8570</v>
      </c>
      <c r="G2649" t="s">
        <v>1897</v>
      </c>
      <c r="K2649" t="s">
        <v>13522</v>
      </c>
      <c r="L2649" t="s">
        <v>30561</v>
      </c>
    </row>
    <row r="2650" spans="1:12" x14ac:dyDescent="0.25">
      <c r="A2650" t="s">
        <v>13523</v>
      </c>
      <c r="B2650">
        <v>2564</v>
      </c>
      <c r="C2650" t="s">
        <v>1367</v>
      </c>
      <c r="D2650" t="s">
        <v>1367</v>
      </c>
      <c r="E2650" t="s">
        <v>13303</v>
      </c>
      <c r="F2650" t="s">
        <v>8570</v>
      </c>
      <c r="G2650" t="s">
        <v>1897</v>
      </c>
      <c r="K2650" t="s">
        <v>13524</v>
      </c>
      <c r="L2650" t="s">
        <v>30562</v>
      </c>
    </row>
    <row r="2651" spans="1:12" x14ac:dyDescent="0.25">
      <c r="A2651" t="s">
        <v>13525</v>
      </c>
      <c r="B2651">
        <v>2564</v>
      </c>
      <c r="C2651" t="s">
        <v>2200</v>
      </c>
      <c r="D2651" t="s">
        <v>2200</v>
      </c>
      <c r="E2651" t="s">
        <v>13303</v>
      </c>
      <c r="F2651" t="s">
        <v>8570</v>
      </c>
      <c r="G2651" t="s">
        <v>1897</v>
      </c>
      <c r="K2651" t="s">
        <v>13526</v>
      </c>
      <c r="L2651" t="s">
        <v>30563</v>
      </c>
    </row>
    <row r="2652" spans="1:12" x14ac:dyDescent="0.25">
      <c r="A2652" t="s">
        <v>13449</v>
      </c>
      <c r="B2652">
        <v>2564</v>
      </c>
      <c r="C2652" t="s">
        <v>2063</v>
      </c>
      <c r="D2652" t="s">
        <v>2063</v>
      </c>
      <c r="E2652" t="s">
        <v>13303</v>
      </c>
      <c r="F2652" t="s">
        <v>8570</v>
      </c>
      <c r="G2652" t="s">
        <v>1897</v>
      </c>
      <c r="K2652" t="s">
        <v>13527</v>
      </c>
      <c r="L2652" t="s">
        <v>30564</v>
      </c>
    </row>
    <row r="2653" spans="1:12" x14ac:dyDescent="0.25">
      <c r="A2653" t="s">
        <v>13528</v>
      </c>
      <c r="B2653">
        <v>2564</v>
      </c>
      <c r="C2653" t="s">
        <v>3171</v>
      </c>
      <c r="D2653" t="s">
        <v>3171</v>
      </c>
      <c r="E2653" t="s">
        <v>13529</v>
      </c>
      <c r="F2653" t="s">
        <v>8570</v>
      </c>
      <c r="G2653" t="s">
        <v>1897</v>
      </c>
      <c r="K2653" t="s">
        <v>13530</v>
      </c>
      <c r="L2653" t="s">
        <v>30565</v>
      </c>
    </row>
    <row r="2654" spans="1:12" x14ac:dyDescent="0.25">
      <c r="A2654" t="s">
        <v>13531</v>
      </c>
      <c r="B2654">
        <v>2564</v>
      </c>
      <c r="C2654" t="s">
        <v>3441</v>
      </c>
      <c r="D2654" t="s">
        <v>2849</v>
      </c>
      <c r="E2654" t="s">
        <v>13529</v>
      </c>
      <c r="F2654" t="s">
        <v>8570</v>
      </c>
      <c r="G2654" t="s">
        <v>1897</v>
      </c>
      <c r="K2654" t="s">
        <v>13532</v>
      </c>
      <c r="L2654" t="s">
        <v>30566</v>
      </c>
    </row>
    <row r="2655" spans="1:12" x14ac:dyDescent="0.25">
      <c r="A2655" t="s">
        <v>13533</v>
      </c>
      <c r="B2655">
        <v>2564</v>
      </c>
      <c r="C2655" t="s">
        <v>3157</v>
      </c>
      <c r="D2655" t="s">
        <v>2090</v>
      </c>
      <c r="E2655" t="s">
        <v>13529</v>
      </c>
      <c r="F2655" t="s">
        <v>8570</v>
      </c>
      <c r="G2655" t="s">
        <v>1897</v>
      </c>
      <c r="K2655" t="s">
        <v>13534</v>
      </c>
      <c r="L2655" t="s">
        <v>30567</v>
      </c>
    </row>
    <row r="2656" spans="1:12" x14ac:dyDescent="0.25">
      <c r="A2656" t="s">
        <v>13535</v>
      </c>
      <c r="B2656">
        <v>2564</v>
      </c>
      <c r="C2656" t="s">
        <v>2283</v>
      </c>
      <c r="D2656" t="s">
        <v>2283</v>
      </c>
      <c r="E2656" t="s">
        <v>13529</v>
      </c>
      <c r="F2656" t="s">
        <v>8570</v>
      </c>
      <c r="G2656" t="s">
        <v>1897</v>
      </c>
      <c r="K2656" t="s">
        <v>13536</v>
      </c>
      <c r="L2656" t="s">
        <v>30568</v>
      </c>
    </row>
    <row r="2657" spans="1:12" x14ac:dyDescent="0.25">
      <c r="A2657" t="s">
        <v>13537</v>
      </c>
      <c r="B2657">
        <v>2564</v>
      </c>
      <c r="C2657" t="s">
        <v>3171</v>
      </c>
      <c r="D2657" t="s">
        <v>3171</v>
      </c>
      <c r="E2657" t="s">
        <v>13529</v>
      </c>
      <c r="F2657" t="s">
        <v>8570</v>
      </c>
      <c r="G2657" t="s">
        <v>1897</v>
      </c>
      <c r="K2657" t="s">
        <v>13538</v>
      </c>
      <c r="L2657" t="s">
        <v>30569</v>
      </c>
    </row>
    <row r="2658" spans="1:12" x14ac:dyDescent="0.25">
      <c r="A2658" t="s">
        <v>13539</v>
      </c>
      <c r="B2658">
        <v>2564</v>
      </c>
      <c r="C2658" t="s">
        <v>3171</v>
      </c>
      <c r="D2658" t="s">
        <v>3171</v>
      </c>
      <c r="E2658" t="s">
        <v>13529</v>
      </c>
      <c r="F2658" t="s">
        <v>8570</v>
      </c>
      <c r="G2658" t="s">
        <v>1897</v>
      </c>
      <c r="K2658" t="s">
        <v>13540</v>
      </c>
      <c r="L2658" t="s">
        <v>30570</v>
      </c>
    </row>
    <row r="2659" spans="1:12" x14ac:dyDescent="0.25">
      <c r="A2659" t="s">
        <v>13541</v>
      </c>
      <c r="B2659">
        <v>2564</v>
      </c>
      <c r="C2659" t="s">
        <v>3171</v>
      </c>
      <c r="D2659" t="s">
        <v>3171</v>
      </c>
      <c r="E2659" t="s">
        <v>13529</v>
      </c>
      <c r="F2659" t="s">
        <v>8570</v>
      </c>
      <c r="G2659" t="s">
        <v>1897</v>
      </c>
      <c r="K2659" t="s">
        <v>13542</v>
      </c>
      <c r="L2659" t="s">
        <v>30571</v>
      </c>
    </row>
    <row r="2660" spans="1:12" x14ac:dyDescent="0.25">
      <c r="A2660" t="s">
        <v>13543</v>
      </c>
      <c r="B2660">
        <v>2564</v>
      </c>
      <c r="C2660" t="s">
        <v>3171</v>
      </c>
      <c r="D2660" t="s">
        <v>3171</v>
      </c>
      <c r="E2660" t="s">
        <v>13529</v>
      </c>
      <c r="F2660" t="s">
        <v>8570</v>
      </c>
      <c r="G2660" t="s">
        <v>1897</v>
      </c>
      <c r="K2660" t="s">
        <v>13544</v>
      </c>
      <c r="L2660" t="s">
        <v>30572</v>
      </c>
    </row>
    <row r="2661" spans="1:12" x14ac:dyDescent="0.25">
      <c r="A2661" t="s">
        <v>13545</v>
      </c>
      <c r="B2661">
        <v>2564</v>
      </c>
      <c r="C2661" t="s">
        <v>2283</v>
      </c>
      <c r="D2661" t="s">
        <v>2090</v>
      </c>
      <c r="E2661" t="s">
        <v>13529</v>
      </c>
      <c r="F2661" t="s">
        <v>8570</v>
      </c>
      <c r="G2661" t="s">
        <v>1897</v>
      </c>
      <c r="K2661" t="s">
        <v>13546</v>
      </c>
      <c r="L2661" t="s">
        <v>30573</v>
      </c>
    </row>
    <row r="2662" spans="1:12" x14ac:dyDescent="0.25">
      <c r="A2662" t="s">
        <v>13547</v>
      </c>
      <c r="B2662">
        <v>2564</v>
      </c>
      <c r="C2662" t="s">
        <v>2283</v>
      </c>
      <c r="D2662" t="s">
        <v>2283</v>
      </c>
      <c r="E2662" t="s">
        <v>13529</v>
      </c>
      <c r="F2662" t="s">
        <v>8570</v>
      </c>
      <c r="G2662" t="s">
        <v>1897</v>
      </c>
      <c r="K2662" t="s">
        <v>13548</v>
      </c>
      <c r="L2662" t="s">
        <v>30574</v>
      </c>
    </row>
    <row r="2663" spans="1:12" x14ac:dyDescent="0.25">
      <c r="A2663" t="s">
        <v>13549</v>
      </c>
      <c r="B2663">
        <v>2564</v>
      </c>
      <c r="C2663" t="s">
        <v>2137</v>
      </c>
      <c r="D2663" t="s">
        <v>2137</v>
      </c>
      <c r="E2663" t="s">
        <v>13529</v>
      </c>
      <c r="F2663" t="s">
        <v>8570</v>
      </c>
      <c r="G2663" t="s">
        <v>1897</v>
      </c>
      <c r="K2663" t="s">
        <v>13550</v>
      </c>
      <c r="L2663" t="s">
        <v>30575</v>
      </c>
    </row>
    <row r="2664" spans="1:12" x14ac:dyDescent="0.25">
      <c r="A2664" t="s">
        <v>13551</v>
      </c>
      <c r="B2664">
        <v>2564</v>
      </c>
      <c r="C2664" t="s">
        <v>3441</v>
      </c>
      <c r="D2664" t="s">
        <v>3441</v>
      </c>
      <c r="E2664" t="s">
        <v>13529</v>
      </c>
      <c r="F2664" t="s">
        <v>8570</v>
      </c>
      <c r="G2664" t="s">
        <v>1897</v>
      </c>
      <c r="K2664" t="s">
        <v>13552</v>
      </c>
      <c r="L2664" t="s">
        <v>30576</v>
      </c>
    </row>
    <row r="2665" spans="1:12" x14ac:dyDescent="0.25">
      <c r="A2665" t="s">
        <v>13553</v>
      </c>
      <c r="B2665">
        <v>2564</v>
      </c>
      <c r="C2665" t="s">
        <v>2200</v>
      </c>
      <c r="D2665" t="s">
        <v>2200</v>
      </c>
      <c r="E2665" t="s">
        <v>13529</v>
      </c>
      <c r="F2665" t="s">
        <v>8570</v>
      </c>
      <c r="G2665" t="s">
        <v>1897</v>
      </c>
      <c r="K2665" t="s">
        <v>13554</v>
      </c>
      <c r="L2665" t="s">
        <v>30577</v>
      </c>
    </row>
    <row r="2666" spans="1:12" x14ac:dyDescent="0.25">
      <c r="A2666" t="s">
        <v>13555</v>
      </c>
      <c r="B2666">
        <v>2564</v>
      </c>
      <c r="C2666" t="s">
        <v>2063</v>
      </c>
      <c r="D2666" t="s">
        <v>2063</v>
      </c>
      <c r="E2666" t="s">
        <v>13529</v>
      </c>
      <c r="F2666" t="s">
        <v>8570</v>
      </c>
      <c r="G2666" t="s">
        <v>1897</v>
      </c>
      <c r="K2666" t="s">
        <v>13556</v>
      </c>
      <c r="L2666" t="s">
        <v>30578</v>
      </c>
    </row>
    <row r="2667" spans="1:12" x14ac:dyDescent="0.25">
      <c r="A2667" t="s">
        <v>13557</v>
      </c>
      <c r="B2667">
        <v>2564</v>
      </c>
      <c r="C2667" t="s">
        <v>2283</v>
      </c>
      <c r="D2667" t="s">
        <v>1420</v>
      </c>
      <c r="E2667" t="s">
        <v>13529</v>
      </c>
      <c r="F2667" t="s">
        <v>8570</v>
      </c>
      <c r="G2667" t="s">
        <v>1897</v>
      </c>
      <c r="K2667" t="s">
        <v>13558</v>
      </c>
      <c r="L2667" t="s">
        <v>30579</v>
      </c>
    </row>
    <row r="2668" spans="1:12" x14ac:dyDescent="0.25">
      <c r="A2668" t="s">
        <v>13559</v>
      </c>
      <c r="B2668">
        <v>2564</v>
      </c>
      <c r="C2668" t="s">
        <v>2063</v>
      </c>
      <c r="D2668" t="s">
        <v>2063</v>
      </c>
      <c r="E2668" t="s">
        <v>13529</v>
      </c>
      <c r="F2668" t="s">
        <v>8570</v>
      </c>
      <c r="G2668" t="s">
        <v>1897</v>
      </c>
      <c r="K2668" t="s">
        <v>13560</v>
      </c>
      <c r="L2668" t="s">
        <v>30580</v>
      </c>
    </row>
    <row r="2669" spans="1:12" x14ac:dyDescent="0.25">
      <c r="A2669" t="s">
        <v>13561</v>
      </c>
      <c r="B2669">
        <v>2564</v>
      </c>
      <c r="C2669" t="s">
        <v>2200</v>
      </c>
      <c r="D2669" t="s">
        <v>2200</v>
      </c>
      <c r="E2669" t="s">
        <v>13529</v>
      </c>
      <c r="F2669" t="s">
        <v>8570</v>
      </c>
      <c r="G2669" t="s">
        <v>1897</v>
      </c>
      <c r="K2669" t="s">
        <v>13562</v>
      </c>
      <c r="L2669" t="s">
        <v>30581</v>
      </c>
    </row>
    <row r="2670" spans="1:12" x14ac:dyDescent="0.25">
      <c r="A2670" t="s">
        <v>13563</v>
      </c>
      <c r="B2670">
        <v>2564</v>
      </c>
      <c r="C2670" t="s">
        <v>2063</v>
      </c>
      <c r="D2670" t="s">
        <v>2063</v>
      </c>
      <c r="E2670" t="s">
        <v>13529</v>
      </c>
      <c r="F2670" t="s">
        <v>8570</v>
      </c>
      <c r="G2670" t="s">
        <v>1897</v>
      </c>
      <c r="K2670" t="s">
        <v>13564</v>
      </c>
      <c r="L2670" t="s">
        <v>30582</v>
      </c>
    </row>
    <row r="2671" spans="1:12" x14ac:dyDescent="0.25">
      <c r="A2671" t="s">
        <v>13565</v>
      </c>
      <c r="B2671">
        <v>2564</v>
      </c>
      <c r="C2671" t="s">
        <v>2283</v>
      </c>
      <c r="D2671" t="s">
        <v>2283</v>
      </c>
      <c r="E2671" t="s">
        <v>13529</v>
      </c>
      <c r="F2671" t="s">
        <v>8570</v>
      </c>
      <c r="G2671" t="s">
        <v>1897</v>
      </c>
      <c r="K2671" t="s">
        <v>13566</v>
      </c>
      <c r="L2671" t="s">
        <v>30583</v>
      </c>
    </row>
    <row r="2672" spans="1:12" x14ac:dyDescent="0.25">
      <c r="A2672" t="s">
        <v>13567</v>
      </c>
      <c r="B2672">
        <v>2564</v>
      </c>
      <c r="C2672" t="s">
        <v>2200</v>
      </c>
      <c r="D2672" t="s">
        <v>2200</v>
      </c>
      <c r="E2672" t="s">
        <v>13529</v>
      </c>
      <c r="F2672" t="s">
        <v>8570</v>
      </c>
      <c r="G2672" t="s">
        <v>1897</v>
      </c>
      <c r="K2672" t="s">
        <v>13568</v>
      </c>
      <c r="L2672" t="s">
        <v>30584</v>
      </c>
    </row>
    <row r="2673" spans="1:12" x14ac:dyDescent="0.25">
      <c r="A2673" t="s">
        <v>13569</v>
      </c>
      <c r="B2673">
        <v>2564</v>
      </c>
      <c r="C2673" t="s">
        <v>2283</v>
      </c>
      <c r="D2673" t="s">
        <v>2283</v>
      </c>
      <c r="E2673" t="s">
        <v>13529</v>
      </c>
      <c r="F2673" t="s">
        <v>8570</v>
      </c>
      <c r="G2673" t="s">
        <v>1897</v>
      </c>
      <c r="K2673" t="s">
        <v>13570</v>
      </c>
      <c r="L2673" t="s">
        <v>30585</v>
      </c>
    </row>
    <row r="2674" spans="1:12" x14ac:dyDescent="0.25">
      <c r="A2674" t="s">
        <v>13571</v>
      </c>
      <c r="B2674">
        <v>2564</v>
      </c>
      <c r="C2674" t="s">
        <v>3157</v>
      </c>
      <c r="D2674" t="s">
        <v>3157</v>
      </c>
      <c r="E2674" t="s">
        <v>13529</v>
      </c>
      <c r="F2674" t="s">
        <v>8570</v>
      </c>
      <c r="G2674" t="s">
        <v>1897</v>
      </c>
      <c r="K2674" t="s">
        <v>13572</v>
      </c>
      <c r="L2674" t="s">
        <v>30586</v>
      </c>
    </row>
    <row r="2675" spans="1:12" x14ac:dyDescent="0.25">
      <c r="A2675" t="s">
        <v>13573</v>
      </c>
      <c r="B2675">
        <v>2564</v>
      </c>
      <c r="C2675" t="s">
        <v>3157</v>
      </c>
      <c r="D2675" t="s">
        <v>3157</v>
      </c>
      <c r="E2675" t="s">
        <v>13529</v>
      </c>
      <c r="F2675" t="s">
        <v>8570</v>
      </c>
      <c r="G2675" t="s">
        <v>1897</v>
      </c>
      <c r="K2675" t="s">
        <v>13574</v>
      </c>
      <c r="L2675" t="s">
        <v>30587</v>
      </c>
    </row>
    <row r="2676" spans="1:12" x14ac:dyDescent="0.25">
      <c r="A2676" t="s">
        <v>13575</v>
      </c>
      <c r="B2676">
        <v>2564</v>
      </c>
      <c r="C2676" t="s">
        <v>2283</v>
      </c>
      <c r="D2676" t="s">
        <v>2849</v>
      </c>
      <c r="E2676" t="s">
        <v>13529</v>
      </c>
      <c r="F2676" t="s">
        <v>8570</v>
      </c>
      <c r="G2676" t="s">
        <v>1897</v>
      </c>
      <c r="K2676" t="s">
        <v>13576</v>
      </c>
      <c r="L2676" t="s">
        <v>30588</v>
      </c>
    </row>
    <row r="2677" spans="1:12" x14ac:dyDescent="0.25">
      <c r="A2677" t="s">
        <v>13577</v>
      </c>
      <c r="B2677">
        <v>2564</v>
      </c>
      <c r="C2677" t="s">
        <v>3171</v>
      </c>
      <c r="D2677" t="s">
        <v>3441</v>
      </c>
      <c r="E2677" t="s">
        <v>13529</v>
      </c>
      <c r="F2677" t="s">
        <v>8570</v>
      </c>
      <c r="G2677" t="s">
        <v>1897</v>
      </c>
      <c r="K2677" t="s">
        <v>13578</v>
      </c>
      <c r="L2677" t="s">
        <v>30589</v>
      </c>
    </row>
    <row r="2678" spans="1:12" x14ac:dyDescent="0.25">
      <c r="A2678" t="s">
        <v>13579</v>
      </c>
      <c r="B2678">
        <v>2564</v>
      </c>
      <c r="C2678" t="s">
        <v>2090</v>
      </c>
      <c r="D2678" t="s">
        <v>2283</v>
      </c>
      <c r="E2678" t="s">
        <v>13529</v>
      </c>
      <c r="F2678" t="s">
        <v>8570</v>
      </c>
      <c r="G2678" t="s">
        <v>1897</v>
      </c>
      <c r="K2678" t="s">
        <v>13580</v>
      </c>
      <c r="L2678" t="s">
        <v>30590</v>
      </c>
    </row>
    <row r="2679" spans="1:12" x14ac:dyDescent="0.25">
      <c r="A2679" t="s">
        <v>13581</v>
      </c>
      <c r="B2679">
        <v>2564</v>
      </c>
      <c r="C2679" t="s">
        <v>2063</v>
      </c>
      <c r="D2679" t="s">
        <v>2063</v>
      </c>
      <c r="E2679" t="s">
        <v>13529</v>
      </c>
      <c r="F2679" t="s">
        <v>8570</v>
      </c>
      <c r="G2679" t="s">
        <v>1897</v>
      </c>
      <c r="K2679" t="s">
        <v>13582</v>
      </c>
      <c r="L2679" t="s">
        <v>30591</v>
      </c>
    </row>
    <row r="2680" spans="1:12" x14ac:dyDescent="0.25">
      <c r="A2680" t="s">
        <v>9279</v>
      </c>
      <c r="B2680">
        <v>2564</v>
      </c>
      <c r="C2680" t="s">
        <v>2283</v>
      </c>
      <c r="D2680" t="s">
        <v>2283</v>
      </c>
      <c r="E2680" t="s">
        <v>13529</v>
      </c>
      <c r="F2680" t="s">
        <v>8570</v>
      </c>
      <c r="G2680" t="s">
        <v>1897</v>
      </c>
      <c r="K2680" t="s">
        <v>13583</v>
      </c>
      <c r="L2680" t="s">
        <v>30592</v>
      </c>
    </row>
    <row r="2681" spans="1:12" x14ac:dyDescent="0.25">
      <c r="A2681" t="s">
        <v>12346</v>
      </c>
      <c r="B2681">
        <v>2564</v>
      </c>
      <c r="C2681" t="s">
        <v>2283</v>
      </c>
      <c r="D2681" t="s">
        <v>2283</v>
      </c>
      <c r="E2681" t="s">
        <v>13529</v>
      </c>
      <c r="F2681" t="s">
        <v>8570</v>
      </c>
      <c r="G2681" t="s">
        <v>1897</v>
      </c>
      <c r="K2681" t="s">
        <v>13584</v>
      </c>
      <c r="L2681" t="s">
        <v>30593</v>
      </c>
    </row>
    <row r="2682" spans="1:12" x14ac:dyDescent="0.25">
      <c r="A2682" t="s">
        <v>9279</v>
      </c>
      <c r="B2682">
        <v>2564</v>
      </c>
      <c r="C2682" t="s">
        <v>2283</v>
      </c>
      <c r="D2682" t="s">
        <v>2090</v>
      </c>
      <c r="E2682" t="s">
        <v>13529</v>
      </c>
      <c r="F2682" t="s">
        <v>8570</v>
      </c>
      <c r="G2682" t="s">
        <v>1897</v>
      </c>
      <c r="K2682" t="s">
        <v>13585</v>
      </c>
      <c r="L2682" t="s">
        <v>30594</v>
      </c>
    </row>
    <row r="2683" spans="1:12" x14ac:dyDescent="0.25">
      <c r="A2683" t="s">
        <v>10856</v>
      </c>
      <c r="B2683">
        <v>2564</v>
      </c>
      <c r="C2683" t="s">
        <v>3157</v>
      </c>
      <c r="D2683" t="s">
        <v>3157</v>
      </c>
      <c r="E2683" t="s">
        <v>13529</v>
      </c>
      <c r="F2683" t="s">
        <v>8570</v>
      </c>
      <c r="G2683" t="s">
        <v>1897</v>
      </c>
      <c r="K2683" t="s">
        <v>13586</v>
      </c>
      <c r="L2683" t="s">
        <v>30595</v>
      </c>
    </row>
    <row r="2684" spans="1:12" x14ac:dyDescent="0.25">
      <c r="A2684" t="s">
        <v>13587</v>
      </c>
      <c r="B2684">
        <v>2564</v>
      </c>
      <c r="C2684" t="s">
        <v>2200</v>
      </c>
      <c r="D2684" t="s">
        <v>2200</v>
      </c>
      <c r="E2684" t="s">
        <v>13529</v>
      </c>
      <c r="F2684" t="s">
        <v>8570</v>
      </c>
      <c r="G2684" t="s">
        <v>1897</v>
      </c>
      <c r="K2684" t="s">
        <v>13588</v>
      </c>
      <c r="L2684" t="s">
        <v>30596</v>
      </c>
    </row>
    <row r="2685" spans="1:12" x14ac:dyDescent="0.25">
      <c r="A2685" t="s">
        <v>13589</v>
      </c>
      <c r="B2685">
        <v>2564</v>
      </c>
      <c r="C2685" t="s">
        <v>2063</v>
      </c>
      <c r="D2685" t="s">
        <v>2063</v>
      </c>
      <c r="E2685" t="s">
        <v>13529</v>
      </c>
      <c r="F2685" t="s">
        <v>8570</v>
      </c>
      <c r="G2685" t="s">
        <v>1897</v>
      </c>
      <c r="K2685" t="s">
        <v>13590</v>
      </c>
      <c r="L2685" t="s">
        <v>30597</v>
      </c>
    </row>
    <row r="2686" spans="1:12" x14ac:dyDescent="0.25">
      <c r="A2686" t="s">
        <v>13591</v>
      </c>
      <c r="B2686">
        <v>2564</v>
      </c>
      <c r="C2686" t="s">
        <v>2283</v>
      </c>
      <c r="D2686" t="s">
        <v>2283</v>
      </c>
      <c r="E2686" t="s">
        <v>13529</v>
      </c>
      <c r="F2686" t="s">
        <v>8570</v>
      </c>
      <c r="G2686" t="s">
        <v>1897</v>
      </c>
      <c r="K2686" t="s">
        <v>13592</v>
      </c>
      <c r="L2686" t="s">
        <v>30598</v>
      </c>
    </row>
    <row r="2687" spans="1:12" x14ac:dyDescent="0.25">
      <c r="A2687" t="s">
        <v>13593</v>
      </c>
      <c r="B2687">
        <v>2564</v>
      </c>
      <c r="C2687" t="s">
        <v>2283</v>
      </c>
      <c r="D2687" t="s">
        <v>2200</v>
      </c>
      <c r="E2687" t="s">
        <v>13594</v>
      </c>
      <c r="F2687" t="s">
        <v>8570</v>
      </c>
      <c r="G2687" t="s">
        <v>1897</v>
      </c>
      <c r="K2687" t="s">
        <v>13595</v>
      </c>
      <c r="L2687" t="s">
        <v>30599</v>
      </c>
    </row>
    <row r="2688" spans="1:12" x14ac:dyDescent="0.25">
      <c r="A2688" t="s">
        <v>13596</v>
      </c>
      <c r="B2688">
        <v>2564</v>
      </c>
      <c r="C2688" t="s">
        <v>2283</v>
      </c>
      <c r="D2688" t="s">
        <v>2090</v>
      </c>
      <c r="E2688" t="s">
        <v>13594</v>
      </c>
      <c r="F2688" t="s">
        <v>8570</v>
      </c>
      <c r="G2688" t="s">
        <v>1897</v>
      </c>
      <c r="K2688" t="s">
        <v>13597</v>
      </c>
      <c r="L2688" t="s">
        <v>30600</v>
      </c>
    </row>
    <row r="2689" spans="1:12" x14ac:dyDescent="0.25">
      <c r="A2689" t="s">
        <v>10631</v>
      </c>
      <c r="B2689">
        <v>2564</v>
      </c>
      <c r="C2689" t="s">
        <v>2063</v>
      </c>
      <c r="D2689" t="s">
        <v>2063</v>
      </c>
      <c r="E2689" t="s">
        <v>13594</v>
      </c>
      <c r="F2689" t="s">
        <v>8570</v>
      </c>
      <c r="G2689" t="s">
        <v>1897</v>
      </c>
      <c r="K2689" t="s">
        <v>13598</v>
      </c>
      <c r="L2689" t="s">
        <v>30601</v>
      </c>
    </row>
    <row r="2690" spans="1:12" x14ac:dyDescent="0.25">
      <c r="A2690" t="s">
        <v>13599</v>
      </c>
      <c r="B2690">
        <v>2564</v>
      </c>
      <c r="C2690" t="s">
        <v>3441</v>
      </c>
      <c r="D2690" t="s">
        <v>3441</v>
      </c>
      <c r="E2690" t="s">
        <v>13594</v>
      </c>
      <c r="F2690" t="s">
        <v>8570</v>
      </c>
      <c r="G2690" t="s">
        <v>1897</v>
      </c>
      <c r="K2690" t="s">
        <v>13600</v>
      </c>
      <c r="L2690" t="s">
        <v>30602</v>
      </c>
    </row>
    <row r="2691" spans="1:12" x14ac:dyDescent="0.25">
      <c r="A2691" t="s">
        <v>13601</v>
      </c>
      <c r="B2691">
        <v>2564</v>
      </c>
      <c r="C2691" t="s">
        <v>2283</v>
      </c>
      <c r="D2691" t="s">
        <v>2658</v>
      </c>
      <c r="E2691" t="s">
        <v>13594</v>
      </c>
      <c r="F2691" t="s">
        <v>8570</v>
      </c>
      <c r="G2691" t="s">
        <v>1897</v>
      </c>
      <c r="K2691" t="s">
        <v>13602</v>
      </c>
      <c r="L2691" t="s">
        <v>30603</v>
      </c>
    </row>
    <row r="2692" spans="1:12" x14ac:dyDescent="0.25">
      <c r="A2692" t="s">
        <v>13603</v>
      </c>
      <c r="B2692">
        <v>2564</v>
      </c>
      <c r="C2692" t="s">
        <v>2058</v>
      </c>
      <c r="D2692" t="s">
        <v>2058</v>
      </c>
      <c r="E2692" t="s">
        <v>13594</v>
      </c>
      <c r="F2692" t="s">
        <v>8570</v>
      </c>
      <c r="G2692" t="s">
        <v>1897</v>
      </c>
      <c r="K2692" t="s">
        <v>13604</v>
      </c>
      <c r="L2692" t="s">
        <v>30604</v>
      </c>
    </row>
    <row r="2693" spans="1:12" x14ac:dyDescent="0.25">
      <c r="A2693" t="s">
        <v>13605</v>
      </c>
      <c r="B2693">
        <v>2564</v>
      </c>
      <c r="C2693" t="s">
        <v>2058</v>
      </c>
      <c r="D2693" t="s">
        <v>2058</v>
      </c>
      <c r="E2693" t="s">
        <v>13594</v>
      </c>
      <c r="F2693" t="s">
        <v>8570</v>
      </c>
      <c r="G2693" t="s">
        <v>1897</v>
      </c>
      <c r="K2693" t="s">
        <v>13606</v>
      </c>
      <c r="L2693" t="s">
        <v>30605</v>
      </c>
    </row>
    <row r="2694" spans="1:12" x14ac:dyDescent="0.25">
      <c r="A2694" t="s">
        <v>13607</v>
      </c>
      <c r="B2694">
        <v>2564</v>
      </c>
      <c r="C2694" t="s">
        <v>3441</v>
      </c>
      <c r="D2694" t="s">
        <v>3441</v>
      </c>
      <c r="E2694" t="s">
        <v>13594</v>
      </c>
      <c r="F2694" t="s">
        <v>8570</v>
      </c>
      <c r="G2694" t="s">
        <v>1897</v>
      </c>
      <c r="K2694" t="s">
        <v>13608</v>
      </c>
      <c r="L2694" t="s">
        <v>30606</v>
      </c>
    </row>
    <row r="2695" spans="1:12" x14ac:dyDescent="0.25">
      <c r="A2695" t="s">
        <v>9380</v>
      </c>
      <c r="B2695">
        <v>2564</v>
      </c>
      <c r="C2695" t="s">
        <v>3157</v>
      </c>
      <c r="D2695" t="s">
        <v>3157</v>
      </c>
      <c r="E2695" t="s">
        <v>13594</v>
      </c>
      <c r="F2695" t="s">
        <v>8570</v>
      </c>
      <c r="G2695" t="s">
        <v>1897</v>
      </c>
      <c r="K2695" t="s">
        <v>13609</v>
      </c>
      <c r="L2695" t="s">
        <v>30607</v>
      </c>
    </row>
    <row r="2696" spans="1:12" x14ac:dyDescent="0.25">
      <c r="A2696" t="s">
        <v>13610</v>
      </c>
      <c r="B2696">
        <v>2564</v>
      </c>
      <c r="C2696" t="s">
        <v>2174</v>
      </c>
      <c r="D2696" t="s">
        <v>2174</v>
      </c>
      <c r="E2696" t="s">
        <v>13594</v>
      </c>
      <c r="F2696" t="s">
        <v>8570</v>
      </c>
      <c r="G2696" t="s">
        <v>1897</v>
      </c>
      <c r="K2696" t="s">
        <v>13611</v>
      </c>
      <c r="L2696" t="s">
        <v>30608</v>
      </c>
    </row>
    <row r="2697" spans="1:12" x14ac:dyDescent="0.25">
      <c r="A2697" t="s">
        <v>11022</v>
      </c>
      <c r="B2697">
        <v>2564</v>
      </c>
      <c r="C2697" t="s">
        <v>2283</v>
      </c>
      <c r="D2697" t="s">
        <v>2283</v>
      </c>
      <c r="E2697" t="s">
        <v>13594</v>
      </c>
      <c r="F2697" t="s">
        <v>8570</v>
      </c>
      <c r="G2697" t="s">
        <v>1897</v>
      </c>
      <c r="K2697" t="s">
        <v>13612</v>
      </c>
      <c r="L2697" t="s">
        <v>30609</v>
      </c>
    </row>
    <row r="2698" spans="1:12" x14ac:dyDescent="0.25">
      <c r="A2698" t="s">
        <v>13613</v>
      </c>
      <c r="B2698">
        <v>2564</v>
      </c>
      <c r="C2698" t="s">
        <v>2283</v>
      </c>
      <c r="D2698" t="s">
        <v>2283</v>
      </c>
      <c r="E2698" t="s">
        <v>13594</v>
      </c>
      <c r="F2698" t="s">
        <v>8570</v>
      </c>
      <c r="G2698" t="s">
        <v>1897</v>
      </c>
      <c r="K2698" t="s">
        <v>13614</v>
      </c>
      <c r="L2698" t="s">
        <v>30610</v>
      </c>
    </row>
    <row r="2699" spans="1:12" x14ac:dyDescent="0.25">
      <c r="A2699" t="s">
        <v>13615</v>
      </c>
      <c r="B2699">
        <v>2564</v>
      </c>
      <c r="C2699" t="s">
        <v>2063</v>
      </c>
      <c r="D2699" t="s">
        <v>2063</v>
      </c>
      <c r="E2699" t="s">
        <v>13594</v>
      </c>
      <c r="F2699" t="s">
        <v>8570</v>
      </c>
      <c r="G2699" t="s">
        <v>1897</v>
      </c>
      <c r="K2699" t="s">
        <v>13616</v>
      </c>
      <c r="L2699" t="s">
        <v>30611</v>
      </c>
    </row>
    <row r="2700" spans="1:12" x14ac:dyDescent="0.25">
      <c r="A2700" t="s">
        <v>13617</v>
      </c>
      <c r="B2700">
        <v>2564</v>
      </c>
      <c r="C2700" t="s">
        <v>2283</v>
      </c>
      <c r="D2700" t="s">
        <v>2090</v>
      </c>
      <c r="E2700" t="s">
        <v>13594</v>
      </c>
      <c r="F2700" t="s">
        <v>8570</v>
      </c>
      <c r="G2700" t="s">
        <v>1897</v>
      </c>
      <c r="K2700" t="s">
        <v>13618</v>
      </c>
      <c r="L2700" t="s">
        <v>30612</v>
      </c>
    </row>
    <row r="2701" spans="1:12" x14ac:dyDescent="0.25">
      <c r="A2701" t="s">
        <v>10341</v>
      </c>
      <c r="B2701">
        <v>2564</v>
      </c>
      <c r="C2701" t="s">
        <v>3157</v>
      </c>
      <c r="D2701" t="s">
        <v>3157</v>
      </c>
      <c r="E2701" t="s">
        <v>13594</v>
      </c>
      <c r="F2701" t="s">
        <v>8570</v>
      </c>
      <c r="G2701" t="s">
        <v>1897</v>
      </c>
      <c r="K2701" t="s">
        <v>13619</v>
      </c>
      <c r="L2701" t="s">
        <v>30613</v>
      </c>
    </row>
    <row r="2702" spans="1:12" x14ac:dyDescent="0.25">
      <c r="A2702" t="s">
        <v>13620</v>
      </c>
      <c r="B2702">
        <v>2564</v>
      </c>
      <c r="C2702" t="s">
        <v>3171</v>
      </c>
      <c r="D2702" t="s">
        <v>3171</v>
      </c>
      <c r="E2702" t="s">
        <v>13594</v>
      </c>
      <c r="F2702" t="s">
        <v>8570</v>
      </c>
      <c r="G2702" t="s">
        <v>1897</v>
      </c>
      <c r="K2702" t="s">
        <v>13621</v>
      </c>
      <c r="L2702" t="s">
        <v>30614</v>
      </c>
    </row>
    <row r="2703" spans="1:12" x14ac:dyDescent="0.25">
      <c r="A2703" t="s">
        <v>13622</v>
      </c>
      <c r="B2703">
        <v>2564</v>
      </c>
      <c r="C2703" t="s">
        <v>2058</v>
      </c>
      <c r="D2703" t="s">
        <v>2058</v>
      </c>
      <c r="E2703" t="s">
        <v>13594</v>
      </c>
      <c r="F2703" t="s">
        <v>8570</v>
      </c>
      <c r="G2703" t="s">
        <v>1897</v>
      </c>
      <c r="K2703" t="s">
        <v>13623</v>
      </c>
      <c r="L2703" t="s">
        <v>30615</v>
      </c>
    </row>
    <row r="2704" spans="1:12" x14ac:dyDescent="0.25">
      <c r="A2704" t="s">
        <v>13624</v>
      </c>
      <c r="B2704">
        <v>2564</v>
      </c>
      <c r="C2704" t="s">
        <v>1420</v>
      </c>
      <c r="D2704" t="s">
        <v>1420</v>
      </c>
      <c r="E2704" t="s">
        <v>13594</v>
      </c>
      <c r="F2704" t="s">
        <v>8570</v>
      </c>
      <c r="G2704" t="s">
        <v>1897</v>
      </c>
      <c r="K2704" t="s">
        <v>13625</v>
      </c>
      <c r="L2704" t="s">
        <v>30616</v>
      </c>
    </row>
    <row r="2705" spans="1:12" x14ac:dyDescent="0.25">
      <c r="A2705" t="s">
        <v>13626</v>
      </c>
      <c r="B2705">
        <v>2564</v>
      </c>
      <c r="C2705" t="s">
        <v>2063</v>
      </c>
      <c r="D2705" t="s">
        <v>2063</v>
      </c>
      <c r="E2705" t="s">
        <v>13594</v>
      </c>
      <c r="F2705" t="s">
        <v>8570</v>
      </c>
      <c r="G2705" t="s">
        <v>1897</v>
      </c>
      <c r="K2705" t="s">
        <v>13627</v>
      </c>
      <c r="L2705" t="s">
        <v>30617</v>
      </c>
    </row>
    <row r="2706" spans="1:12" x14ac:dyDescent="0.25">
      <c r="A2706" t="s">
        <v>13628</v>
      </c>
      <c r="B2706">
        <v>2564</v>
      </c>
      <c r="C2706" t="s">
        <v>2063</v>
      </c>
      <c r="D2706" t="s">
        <v>2063</v>
      </c>
      <c r="E2706" t="s">
        <v>13594</v>
      </c>
      <c r="F2706" t="s">
        <v>8570</v>
      </c>
      <c r="G2706" t="s">
        <v>1897</v>
      </c>
      <c r="K2706" t="s">
        <v>13629</v>
      </c>
      <c r="L2706" t="s">
        <v>30618</v>
      </c>
    </row>
    <row r="2707" spans="1:12" x14ac:dyDescent="0.25">
      <c r="A2707" t="s">
        <v>13630</v>
      </c>
      <c r="B2707">
        <v>2564</v>
      </c>
      <c r="C2707" t="s">
        <v>3157</v>
      </c>
      <c r="D2707" t="s">
        <v>3157</v>
      </c>
      <c r="E2707" t="s">
        <v>13594</v>
      </c>
      <c r="F2707" t="s">
        <v>8570</v>
      </c>
      <c r="G2707" t="s">
        <v>1897</v>
      </c>
      <c r="K2707" t="s">
        <v>13631</v>
      </c>
      <c r="L2707" t="s">
        <v>30619</v>
      </c>
    </row>
    <row r="2708" spans="1:12" x14ac:dyDescent="0.25">
      <c r="A2708" t="s">
        <v>13632</v>
      </c>
      <c r="B2708">
        <v>2564</v>
      </c>
      <c r="C2708" t="s">
        <v>2063</v>
      </c>
      <c r="D2708" t="s">
        <v>2063</v>
      </c>
      <c r="E2708" t="s">
        <v>13594</v>
      </c>
      <c r="F2708" t="s">
        <v>8570</v>
      </c>
      <c r="G2708" t="s">
        <v>1897</v>
      </c>
      <c r="K2708" t="s">
        <v>13633</v>
      </c>
      <c r="L2708" t="s">
        <v>30620</v>
      </c>
    </row>
    <row r="2709" spans="1:12" x14ac:dyDescent="0.25">
      <c r="A2709" t="s">
        <v>13634</v>
      </c>
      <c r="B2709">
        <v>2564</v>
      </c>
      <c r="C2709" t="s">
        <v>2283</v>
      </c>
      <c r="D2709" t="s">
        <v>2283</v>
      </c>
      <c r="E2709" t="s">
        <v>13594</v>
      </c>
      <c r="F2709" t="s">
        <v>8570</v>
      </c>
      <c r="G2709" t="s">
        <v>1897</v>
      </c>
      <c r="K2709" t="s">
        <v>13635</v>
      </c>
      <c r="L2709" t="s">
        <v>30621</v>
      </c>
    </row>
    <row r="2710" spans="1:12" x14ac:dyDescent="0.25">
      <c r="A2710" t="s">
        <v>8587</v>
      </c>
      <c r="B2710">
        <v>2564</v>
      </c>
      <c r="C2710" t="s">
        <v>2283</v>
      </c>
      <c r="D2710" t="s">
        <v>2283</v>
      </c>
      <c r="E2710" t="s">
        <v>13594</v>
      </c>
      <c r="F2710" t="s">
        <v>8570</v>
      </c>
      <c r="G2710" t="s">
        <v>1897</v>
      </c>
      <c r="K2710" t="s">
        <v>13636</v>
      </c>
      <c r="L2710" t="s">
        <v>30622</v>
      </c>
    </row>
    <row r="2711" spans="1:12" x14ac:dyDescent="0.25">
      <c r="A2711" t="s">
        <v>13637</v>
      </c>
      <c r="B2711">
        <v>2564</v>
      </c>
      <c r="C2711" t="s">
        <v>2283</v>
      </c>
      <c r="D2711" t="s">
        <v>2090</v>
      </c>
      <c r="E2711" t="s">
        <v>13594</v>
      </c>
      <c r="F2711" t="s">
        <v>8570</v>
      </c>
      <c r="G2711" t="s">
        <v>1897</v>
      </c>
      <c r="K2711" t="s">
        <v>13638</v>
      </c>
      <c r="L2711" t="s">
        <v>30623</v>
      </c>
    </row>
    <row r="2712" spans="1:12" x14ac:dyDescent="0.25">
      <c r="A2712" t="s">
        <v>13639</v>
      </c>
      <c r="B2712">
        <v>2564</v>
      </c>
      <c r="C2712" t="s">
        <v>2283</v>
      </c>
      <c r="D2712" t="s">
        <v>2283</v>
      </c>
      <c r="E2712" t="s">
        <v>13594</v>
      </c>
      <c r="F2712" t="s">
        <v>8570</v>
      </c>
      <c r="G2712" t="s">
        <v>1897</v>
      </c>
      <c r="K2712" t="s">
        <v>13640</v>
      </c>
      <c r="L2712" t="s">
        <v>30624</v>
      </c>
    </row>
    <row r="2713" spans="1:12" x14ac:dyDescent="0.25">
      <c r="A2713" t="s">
        <v>13218</v>
      </c>
      <c r="B2713">
        <v>2564</v>
      </c>
      <c r="C2713" t="s">
        <v>2283</v>
      </c>
      <c r="D2713" t="s">
        <v>2283</v>
      </c>
      <c r="E2713" t="s">
        <v>13594</v>
      </c>
      <c r="F2713" t="s">
        <v>8570</v>
      </c>
      <c r="G2713" t="s">
        <v>1897</v>
      </c>
      <c r="K2713" t="s">
        <v>13641</v>
      </c>
      <c r="L2713" t="s">
        <v>30625</v>
      </c>
    </row>
    <row r="2714" spans="1:12" x14ac:dyDescent="0.25">
      <c r="A2714" t="s">
        <v>13642</v>
      </c>
      <c r="B2714">
        <v>2564</v>
      </c>
      <c r="C2714" t="s">
        <v>2137</v>
      </c>
      <c r="D2714" t="s">
        <v>2137</v>
      </c>
      <c r="E2714" t="s">
        <v>13594</v>
      </c>
      <c r="F2714" t="s">
        <v>8570</v>
      </c>
      <c r="G2714" t="s">
        <v>1897</v>
      </c>
      <c r="K2714" t="s">
        <v>13643</v>
      </c>
      <c r="L2714" t="s">
        <v>30626</v>
      </c>
    </row>
    <row r="2715" spans="1:12" x14ac:dyDescent="0.25">
      <c r="A2715" t="s">
        <v>13644</v>
      </c>
      <c r="B2715">
        <v>2564</v>
      </c>
      <c r="C2715" t="s">
        <v>2063</v>
      </c>
      <c r="D2715" t="s">
        <v>2063</v>
      </c>
      <c r="E2715" t="s">
        <v>13594</v>
      </c>
      <c r="F2715" t="s">
        <v>8570</v>
      </c>
      <c r="G2715" t="s">
        <v>1897</v>
      </c>
      <c r="K2715" t="s">
        <v>13645</v>
      </c>
      <c r="L2715" t="s">
        <v>30627</v>
      </c>
    </row>
    <row r="2716" spans="1:12" x14ac:dyDescent="0.25">
      <c r="A2716" t="s">
        <v>13646</v>
      </c>
      <c r="B2716">
        <v>2564</v>
      </c>
      <c r="C2716" t="s">
        <v>2658</v>
      </c>
      <c r="D2716" t="s">
        <v>6619</v>
      </c>
      <c r="E2716" t="s">
        <v>13594</v>
      </c>
      <c r="F2716" t="s">
        <v>8570</v>
      </c>
      <c r="G2716" t="s">
        <v>1897</v>
      </c>
      <c r="K2716" t="s">
        <v>13647</v>
      </c>
      <c r="L2716" t="s">
        <v>30628</v>
      </c>
    </row>
    <row r="2717" spans="1:12" x14ac:dyDescent="0.25">
      <c r="A2717" t="s">
        <v>13648</v>
      </c>
      <c r="B2717">
        <v>2564</v>
      </c>
      <c r="C2717" t="s">
        <v>2283</v>
      </c>
      <c r="D2717" t="s">
        <v>2090</v>
      </c>
      <c r="E2717" t="s">
        <v>13594</v>
      </c>
      <c r="F2717" t="s">
        <v>8570</v>
      </c>
      <c r="G2717" t="s">
        <v>1897</v>
      </c>
      <c r="K2717" t="s">
        <v>13649</v>
      </c>
      <c r="L2717" t="s">
        <v>30629</v>
      </c>
    </row>
    <row r="2718" spans="1:12" x14ac:dyDescent="0.25">
      <c r="A2718" t="s">
        <v>13650</v>
      </c>
      <c r="B2718">
        <v>2564</v>
      </c>
      <c r="C2718" t="s">
        <v>2283</v>
      </c>
      <c r="D2718" t="s">
        <v>2283</v>
      </c>
      <c r="E2718" t="s">
        <v>13594</v>
      </c>
      <c r="F2718" t="s">
        <v>8570</v>
      </c>
      <c r="G2718" t="s">
        <v>1897</v>
      </c>
      <c r="K2718" t="s">
        <v>13651</v>
      </c>
      <c r="L2718" t="s">
        <v>30630</v>
      </c>
    </row>
    <row r="2719" spans="1:12" x14ac:dyDescent="0.25">
      <c r="A2719" t="s">
        <v>13652</v>
      </c>
      <c r="B2719">
        <v>2564</v>
      </c>
      <c r="C2719" t="s">
        <v>2283</v>
      </c>
      <c r="D2719" t="s">
        <v>2283</v>
      </c>
      <c r="E2719" t="s">
        <v>13594</v>
      </c>
      <c r="F2719" t="s">
        <v>8570</v>
      </c>
      <c r="G2719" t="s">
        <v>1897</v>
      </c>
      <c r="K2719" t="s">
        <v>13653</v>
      </c>
      <c r="L2719" t="s">
        <v>30631</v>
      </c>
    </row>
    <row r="2720" spans="1:12" x14ac:dyDescent="0.25">
      <c r="A2720" t="s">
        <v>13654</v>
      </c>
      <c r="B2720">
        <v>2564</v>
      </c>
      <c r="C2720" t="s">
        <v>2283</v>
      </c>
      <c r="D2720" t="s">
        <v>2090</v>
      </c>
      <c r="E2720" t="s">
        <v>13594</v>
      </c>
      <c r="F2720" t="s">
        <v>8570</v>
      </c>
      <c r="G2720" t="s">
        <v>1897</v>
      </c>
      <c r="K2720" t="s">
        <v>13655</v>
      </c>
      <c r="L2720" t="s">
        <v>30632</v>
      </c>
    </row>
    <row r="2721" spans="1:12" x14ac:dyDescent="0.25">
      <c r="A2721" t="s">
        <v>13656</v>
      </c>
      <c r="B2721">
        <v>2564</v>
      </c>
      <c r="C2721" t="s">
        <v>2283</v>
      </c>
      <c r="D2721" t="s">
        <v>2090</v>
      </c>
      <c r="E2721" t="s">
        <v>13594</v>
      </c>
      <c r="F2721" t="s">
        <v>8570</v>
      </c>
      <c r="G2721" t="s">
        <v>1897</v>
      </c>
      <c r="K2721" t="s">
        <v>13657</v>
      </c>
      <c r="L2721" t="s">
        <v>30633</v>
      </c>
    </row>
    <row r="2722" spans="1:12" x14ac:dyDescent="0.25">
      <c r="A2722" t="s">
        <v>8692</v>
      </c>
      <c r="B2722">
        <v>2564</v>
      </c>
      <c r="C2722" t="s">
        <v>3171</v>
      </c>
      <c r="D2722" t="s">
        <v>3171</v>
      </c>
      <c r="E2722" t="s">
        <v>13594</v>
      </c>
      <c r="F2722" t="s">
        <v>8570</v>
      </c>
      <c r="G2722" t="s">
        <v>1897</v>
      </c>
      <c r="K2722" t="s">
        <v>13658</v>
      </c>
      <c r="L2722" t="s">
        <v>30634</v>
      </c>
    </row>
    <row r="2723" spans="1:12" x14ac:dyDescent="0.25">
      <c r="A2723" t="s">
        <v>8587</v>
      </c>
      <c r="B2723">
        <v>2564</v>
      </c>
      <c r="C2723" t="s">
        <v>2283</v>
      </c>
      <c r="D2723" t="s">
        <v>2283</v>
      </c>
      <c r="E2723" t="s">
        <v>13594</v>
      </c>
      <c r="F2723" t="s">
        <v>8570</v>
      </c>
      <c r="G2723" t="s">
        <v>1897</v>
      </c>
      <c r="K2723" t="s">
        <v>13659</v>
      </c>
      <c r="L2723" t="s">
        <v>30635</v>
      </c>
    </row>
    <row r="2724" spans="1:12" x14ac:dyDescent="0.25">
      <c r="A2724" t="s">
        <v>13660</v>
      </c>
      <c r="B2724">
        <v>2564</v>
      </c>
      <c r="C2724" t="s">
        <v>3171</v>
      </c>
      <c r="D2724" t="s">
        <v>8585</v>
      </c>
      <c r="E2724" t="s">
        <v>13594</v>
      </c>
      <c r="F2724" t="s">
        <v>8570</v>
      </c>
      <c r="G2724" t="s">
        <v>1897</v>
      </c>
      <c r="K2724" t="s">
        <v>13661</v>
      </c>
      <c r="L2724" t="s">
        <v>30636</v>
      </c>
    </row>
    <row r="2725" spans="1:12" x14ac:dyDescent="0.25">
      <c r="A2725" t="s">
        <v>13662</v>
      </c>
      <c r="B2725">
        <v>2564</v>
      </c>
      <c r="C2725" t="s">
        <v>2137</v>
      </c>
      <c r="D2725" t="s">
        <v>2137</v>
      </c>
      <c r="E2725" t="s">
        <v>13594</v>
      </c>
      <c r="F2725" t="s">
        <v>8570</v>
      </c>
      <c r="G2725" t="s">
        <v>1897</v>
      </c>
      <c r="K2725" t="s">
        <v>13663</v>
      </c>
      <c r="L2725" t="s">
        <v>30637</v>
      </c>
    </row>
    <row r="2726" spans="1:12" x14ac:dyDescent="0.25">
      <c r="A2726" t="s">
        <v>8603</v>
      </c>
      <c r="B2726">
        <v>2564</v>
      </c>
      <c r="C2726" t="s">
        <v>2063</v>
      </c>
      <c r="D2726" t="s">
        <v>2063</v>
      </c>
      <c r="E2726" t="s">
        <v>13594</v>
      </c>
      <c r="F2726" t="s">
        <v>8570</v>
      </c>
      <c r="G2726" t="s">
        <v>1897</v>
      </c>
      <c r="K2726" t="s">
        <v>13664</v>
      </c>
      <c r="L2726" t="s">
        <v>30638</v>
      </c>
    </row>
    <row r="2727" spans="1:12" x14ac:dyDescent="0.25">
      <c r="A2727" t="s">
        <v>13665</v>
      </c>
      <c r="B2727">
        <v>2564</v>
      </c>
      <c r="C2727" t="s">
        <v>2283</v>
      </c>
      <c r="D2727" t="s">
        <v>2058</v>
      </c>
      <c r="E2727" t="s">
        <v>13594</v>
      </c>
      <c r="F2727" t="s">
        <v>8570</v>
      </c>
      <c r="G2727" t="s">
        <v>1897</v>
      </c>
      <c r="K2727" t="s">
        <v>13666</v>
      </c>
      <c r="L2727" t="s">
        <v>30639</v>
      </c>
    </row>
    <row r="2728" spans="1:12" x14ac:dyDescent="0.25">
      <c r="A2728" t="s">
        <v>13667</v>
      </c>
      <c r="B2728">
        <v>2564</v>
      </c>
      <c r="C2728" t="s">
        <v>1420</v>
      </c>
      <c r="D2728" t="s">
        <v>1420</v>
      </c>
      <c r="E2728" t="s">
        <v>13594</v>
      </c>
      <c r="F2728" t="s">
        <v>8570</v>
      </c>
      <c r="G2728" t="s">
        <v>1897</v>
      </c>
      <c r="K2728" t="s">
        <v>13668</v>
      </c>
      <c r="L2728" t="s">
        <v>30640</v>
      </c>
    </row>
    <row r="2729" spans="1:12" x14ac:dyDescent="0.25">
      <c r="A2729" t="s">
        <v>13669</v>
      </c>
      <c r="B2729">
        <v>2564</v>
      </c>
      <c r="C2729" t="s">
        <v>2058</v>
      </c>
      <c r="D2729" t="s">
        <v>2058</v>
      </c>
      <c r="E2729" t="s">
        <v>13594</v>
      </c>
      <c r="F2729" t="s">
        <v>8570</v>
      </c>
      <c r="G2729" t="s">
        <v>1897</v>
      </c>
      <c r="K2729" t="s">
        <v>13670</v>
      </c>
      <c r="L2729" t="s">
        <v>30641</v>
      </c>
    </row>
    <row r="2730" spans="1:12" x14ac:dyDescent="0.25">
      <c r="A2730" t="s">
        <v>13671</v>
      </c>
      <c r="B2730">
        <v>2564</v>
      </c>
      <c r="C2730" t="s">
        <v>2058</v>
      </c>
      <c r="D2730" t="s">
        <v>2058</v>
      </c>
      <c r="E2730" t="s">
        <v>13594</v>
      </c>
      <c r="F2730" t="s">
        <v>8570</v>
      </c>
      <c r="G2730" t="s">
        <v>1897</v>
      </c>
      <c r="K2730" t="s">
        <v>13672</v>
      </c>
      <c r="L2730" t="s">
        <v>30642</v>
      </c>
    </row>
    <row r="2731" spans="1:12" x14ac:dyDescent="0.25">
      <c r="A2731" t="s">
        <v>13673</v>
      </c>
      <c r="B2731">
        <v>2564</v>
      </c>
      <c r="C2731" t="s">
        <v>2058</v>
      </c>
      <c r="D2731" t="s">
        <v>2058</v>
      </c>
      <c r="E2731" t="s">
        <v>13594</v>
      </c>
      <c r="F2731" t="s">
        <v>8570</v>
      </c>
      <c r="G2731" t="s">
        <v>1897</v>
      </c>
      <c r="K2731" t="s">
        <v>13674</v>
      </c>
      <c r="L2731" t="s">
        <v>30643</v>
      </c>
    </row>
    <row r="2732" spans="1:12" x14ac:dyDescent="0.25">
      <c r="A2732" t="s">
        <v>8587</v>
      </c>
      <c r="B2732">
        <v>2564</v>
      </c>
      <c r="C2732" t="s">
        <v>1420</v>
      </c>
      <c r="D2732" t="s">
        <v>1420</v>
      </c>
      <c r="E2732" t="s">
        <v>13594</v>
      </c>
      <c r="F2732" t="s">
        <v>8570</v>
      </c>
      <c r="G2732" t="s">
        <v>1897</v>
      </c>
      <c r="K2732" t="s">
        <v>13675</v>
      </c>
      <c r="L2732" t="s">
        <v>30644</v>
      </c>
    </row>
    <row r="2733" spans="1:12" x14ac:dyDescent="0.25">
      <c r="A2733" t="s">
        <v>9704</v>
      </c>
      <c r="B2733">
        <v>2564</v>
      </c>
      <c r="C2733" t="s">
        <v>3157</v>
      </c>
      <c r="D2733" t="s">
        <v>3157</v>
      </c>
      <c r="E2733" t="s">
        <v>13594</v>
      </c>
      <c r="F2733" t="s">
        <v>8570</v>
      </c>
      <c r="G2733" t="s">
        <v>1897</v>
      </c>
      <c r="K2733" t="s">
        <v>13676</v>
      </c>
      <c r="L2733" t="s">
        <v>30645</v>
      </c>
    </row>
    <row r="2734" spans="1:12" x14ac:dyDescent="0.25">
      <c r="A2734" t="s">
        <v>13677</v>
      </c>
      <c r="B2734">
        <v>2564</v>
      </c>
      <c r="C2734" t="s">
        <v>3171</v>
      </c>
      <c r="D2734" t="s">
        <v>2137</v>
      </c>
      <c r="E2734" t="s">
        <v>13594</v>
      </c>
      <c r="F2734" t="s">
        <v>8570</v>
      </c>
      <c r="G2734" t="s">
        <v>1897</v>
      </c>
      <c r="K2734" t="s">
        <v>13678</v>
      </c>
      <c r="L2734" t="s">
        <v>30646</v>
      </c>
    </row>
    <row r="2735" spans="1:12" x14ac:dyDescent="0.25">
      <c r="A2735" t="s">
        <v>13679</v>
      </c>
      <c r="B2735">
        <v>2564</v>
      </c>
      <c r="C2735" t="s">
        <v>2058</v>
      </c>
      <c r="D2735" t="s">
        <v>2058</v>
      </c>
      <c r="E2735" t="s">
        <v>13594</v>
      </c>
      <c r="F2735" t="s">
        <v>8570</v>
      </c>
      <c r="G2735" t="s">
        <v>1897</v>
      </c>
      <c r="K2735" t="s">
        <v>13680</v>
      </c>
      <c r="L2735" t="s">
        <v>30647</v>
      </c>
    </row>
    <row r="2736" spans="1:12" x14ac:dyDescent="0.25">
      <c r="A2736" t="s">
        <v>8603</v>
      </c>
      <c r="B2736">
        <v>2564</v>
      </c>
      <c r="C2736" t="s">
        <v>2063</v>
      </c>
      <c r="D2736" t="s">
        <v>2063</v>
      </c>
      <c r="E2736" t="s">
        <v>13594</v>
      </c>
      <c r="F2736" t="s">
        <v>8570</v>
      </c>
      <c r="G2736" t="s">
        <v>1897</v>
      </c>
      <c r="K2736" t="s">
        <v>13681</v>
      </c>
      <c r="L2736" t="s">
        <v>30648</v>
      </c>
    </row>
    <row r="2737" spans="1:12" x14ac:dyDescent="0.25">
      <c r="A2737" t="s">
        <v>13682</v>
      </c>
      <c r="B2737">
        <v>2564</v>
      </c>
      <c r="C2737" t="s">
        <v>1420</v>
      </c>
      <c r="D2737" t="s">
        <v>1420</v>
      </c>
      <c r="E2737" t="s">
        <v>13683</v>
      </c>
      <c r="F2737" t="s">
        <v>8570</v>
      </c>
      <c r="G2737" t="s">
        <v>1897</v>
      </c>
      <c r="K2737" t="s">
        <v>13684</v>
      </c>
      <c r="L2737" t="s">
        <v>30649</v>
      </c>
    </row>
    <row r="2738" spans="1:12" x14ac:dyDescent="0.25">
      <c r="A2738" t="s">
        <v>13685</v>
      </c>
      <c r="B2738">
        <v>2564</v>
      </c>
      <c r="C2738" t="s">
        <v>2200</v>
      </c>
      <c r="D2738" t="s">
        <v>2200</v>
      </c>
      <c r="E2738" t="s">
        <v>13683</v>
      </c>
      <c r="F2738" t="s">
        <v>8570</v>
      </c>
      <c r="G2738" t="s">
        <v>1897</v>
      </c>
      <c r="K2738" t="s">
        <v>13686</v>
      </c>
      <c r="L2738" t="s">
        <v>30650</v>
      </c>
    </row>
    <row r="2739" spans="1:12" x14ac:dyDescent="0.25">
      <c r="A2739" t="s">
        <v>8587</v>
      </c>
      <c r="B2739">
        <v>2564</v>
      </c>
      <c r="C2739" t="s">
        <v>2283</v>
      </c>
      <c r="D2739" t="s">
        <v>2283</v>
      </c>
      <c r="E2739" t="s">
        <v>13683</v>
      </c>
      <c r="F2739" t="s">
        <v>8570</v>
      </c>
      <c r="G2739" t="s">
        <v>1897</v>
      </c>
      <c r="K2739" t="s">
        <v>13687</v>
      </c>
      <c r="L2739" t="s">
        <v>30651</v>
      </c>
    </row>
    <row r="2740" spans="1:12" x14ac:dyDescent="0.25">
      <c r="A2740" t="s">
        <v>8673</v>
      </c>
      <c r="B2740">
        <v>2564</v>
      </c>
      <c r="C2740" t="s">
        <v>2283</v>
      </c>
      <c r="D2740" t="s">
        <v>2283</v>
      </c>
      <c r="E2740" t="s">
        <v>13683</v>
      </c>
      <c r="F2740" t="s">
        <v>8570</v>
      </c>
      <c r="G2740" t="s">
        <v>1897</v>
      </c>
      <c r="K2740" t="s">
        <v>13688</v>
      </c>
      <c r="L2740" t="s">
        <v>30652</v>
      </c>
    </row>
    <row r="2741" spans="1:12" x14ac:dyDescent="0.25">
      <c r="A2741" t="s">
        <v>13689</v>
      </c>
      <c r="B2741">
        <v>2564</v>
      </c>
      <c r="C2741" t="s">
        <v>2283</v>
      </c>
      <c r="D2741" t="s">
        <v>2283</v>
      </c>
      <c r="E2741" t="s">
        <v>13683</v>
      </c>
      <c r="F2741" t="s">
        <v>8570</v>
      </c>
      <c r="G2741" t="s">
        <v>1897</v>
      </c>
      <c r="K2741" t="s">
        <v>13690</v>
      </c>
      <c r="L2741" t="s">
        <v>30653</v>
      </c>
    </row>
    <row r="2742" spans="1:12" x14ac:dyDescent="0.25">
      <c r="A2742" t="s">
        <v>13691</v>
      </c>
      <c r="B2742">
        <v>2564</v>
      </c>
      <c r="C2742" t="s">
        <v>2174</v>
      </c>
      <c r="D2742" t="s">
        <v>2174</v>
      </c>
      <c r="E2742" t="s">
        <v>13683</v>
      </c>
      <c r="F2742" t="s">
        <v>8570</v>
      </c>
      <c r="G2742" t="s">
        <v>1897</v>
      </c>
      <c r="K2742" t="s">
        <v>13692</v>
      </c>
      <c r="L2742" t="s">
        <v>30654</v>
      </c>
    </row>
    <row r="2743" spans="1:12" x14ac:dyDescent="0.25">
      <c r="A2743" t="s">
        <v>13693</v>
      </c>
      <c r="B2743">
        <v>2564</v>
      </c>
      <c r="C2743" t="s">
        <v>2137</v>
      </c>
      <c r="D2743" t="s">
        <v>2137</v>
      </c>
      <c r="E2743" t="s">
        <v>13683</v>
      </c>
      <c r="F2743" t="s">
        <v>8570</v>
      </c>
      <c r="G2743" t="s">
        <v>1897</v>
      </c>
      <c r="K2743" t="s">
        <v>13694</v>
      </c>
      <c r="L2743" t="s">
        <v>30655</v>
      </c>
    </row>
    <row r="2744" spans="1:12" x14ac:dyDescent="0.25">
      <c r="A2744" t="s">
        <v>13695</v>
      </c>
      <c r="B2744">
        <v>2564</v>
      </c>
      <c r="C2744" t="s">
        <v>3171</v>
      </c>
      <c r="D2744" t="s">
        <v>3171</v>
      </c>
      <c r="E2744" t="s">
        <v>13683</v>
      </c>
      <c r="F2744" t="s">
        <v>8570</v>
      </c>
      <c r="G2744" t="s">
        <v>1897</v>
      </c>
      <c r="K2744" t="s">
        <v>13696</v>
      </c>
      <c r="L2744" t="s">
        <v>30656</v>
      </c>
    </row>
    <row r="2745" spans="1:12" x14ac:dyDescent="0.25">
      <c r="A2745" t="s">
        <v>13697</v>
      </c>
      <c r="B2745">
        <v>2564</v>
      </c>
      <c r="C2745" t="s">
        <v>2137</v>
      </c>
      <c r="D2745" t="s">
        <v>2137</v>
      </c>
      <c r="E2745" t="s">
        <v>13683</v>
      </c>
      <c r="F2745" t="s">
        <v>8570</v>
      </c>
      <c r="G2745" t="s">
        <v>1897</v>
      </c>
      <c r="K2745" t="s">
        <v>13698</v>
      </c>
      <c r="L2745" t="s">
        <v>30657</v>
      </c>
    </row>
    <row r="2746" spans="1:12" x14ac:dyDescent="0.25">
      <c r="A2746" t="s">
        <v>8875</v>
      </c>
      <c r="B2746">
        <v>2564</v>
      </c>
      <c r="C2746" t="s">
        <v>2283</v>
      </c>
      <c r="D2746" t="s">
        <v>2283</v>
      </c>
      <c r="E2746" t="s">
        <v>13683</v>
      </c>
      <c r="F2746" t="s">
        <v>8570</v>
      </c>
      <c r="G2746" t="s">
        <v>1897</v>
      </c>
      <c r="K2746" t="s">
        <v>13699</v>
      </c>
      <c r="L2746" t="s">
        <v>30658</v>
      </c>
    </row>
    <row r="2747" spans="1:12" x14ac:dyDescent="0.25">
      <c r="A2747" t="s">
        <v>8974</v>
      </c>
      <c r="B2747">
        <v>2564</v>
      </c>
      <c r="C2747" t="s">
        <v>2063</v>
      </c>
      <c r="D2747" t="s">
        <v>2063</v>
      </c>
      <c r="E2747" t="s">
        <v>13683</v>
      </c>
      <c r="F2747" t="s">
        <v>8570</v>
      </c>
      <c r="G2747" t="s">
        <v>1897</v>
      </c>
      <c r="K2747" t="s">
        <v>13700</v>
      </c>
      <c r="L2747" t="s">
        <v>30659</v>
      </c>
    </row>
    <row r="2748" spans="1:12" x14ac:dyDescent="0.25">
      <c r="A2748" t="s">
        <v>8950</v>
      </c>
      <c r="B2748">
        <v>2564</v>
      </c>
      <c r="C2748" t="s">
        <v>2283</v>
      </c>
      <c r="D2748" t="s">
        <v>1420</v>
      </c>
      <c r="E2748" t="s">
        <v>13683</v>
      </c>
      <c r="F2748" t="s">
        <v>8570</v>
      </c>
      <c r="G2748" t="s">
        <v>1897</v>
      </c>
      <c r="K2748" t="s">
        <v>13701</v>
      </c>
      <c r="L2748" t="s">
        <v>30660</v>
      </c>
    </row>
    <row r="2749" spans="1:12" x14ac:dyDescent="0.25">
      <c r="A2749" t="s">
        <v>8692</v>
      </c>
      <c r="B2749">
        <v>2564</v>
      </c>
      <c r="C2749" t="s">
        <v>3171</v>
      </c>
      <c r="D2749" t="s">
        <v>3171</v>
      </c>
      <c r="E2749" t="s">
        <v>13683</v>
      </c>
      <c r="F2749" t="s">
        <v>8570</v>
      </c>
      <c r="G2749" t="s">
        <v>1897</v>
      </c>
      <c r="K2749" t="s">
        <v>13702</v>
      </c>
      <c r="L2749" t="s">
        <v>30661</v>
      </c>
    </row>
    <row r="2750" spans="1:12" x14ac:dyDescent="0.25">
      <c r="A2750" t="s">
        <v>13703</v>
      </c>
      <c r="B2750">
        <v>2564</v>
      </c>
      <c r="C2750" t="s">
        <v>2283</v>
      </c>
      <c r="D2750" t="s">
        <v>1420</v>
      </c>
      <c r="E2750" t="s">
        <v>13683</v>
      </c>
      <c r="F2750" t="s">
        <v>8570</v>
      </c>
      <c r="G2750" t="s">
        <v>1897</v>
      </c>
      <c r="K2750" t="s">
        <v>13704</v>
      </c>
      <c r="L2750" t="s">
        <v>30662</v>
      </c>
    </row>
    <row r="2751" spans="1:12" x14ac:dyDescent="0.25">
      <c r="A2751" t="s">
        <v>13705</v>
      </c>
      <c r="B2751">
        <v>2564</v>
      </c>
      <c r="C2751" t="s">
        <v>2283</v>
      </c>
      <c r="D2751" t="s">
        <v>2283</v>
      </c>
      <c r="E2751" t="s">
        <v>13683</v>
      </c>
      <c r="F2751" t="s">
        <v>8570</v>
      </c>
      <c r="G2751" t="s">
        <v>1897</v>
      </c>
      <c r="K2751" t="s">
        <v>13706</v>
      </c>
      <c r="L2751" t="s">
        <v>30663</v>
      </c>
    </row>
    <row r="2752" spans="1:12" x14ac:dyDescent="0.25">
      <c r="A2752" t="s">
        <v>13707</v>
      </c>
      <c r="B2752">
        <v>2564</v>
      </c>
      <c r="C2752" t="s">
        <v>2200</v>
      </c>
      <c r="D2752" t="s">
        <v>2200</v>
      </c>
      <c r="E2752" t="s">
        <v>13683</v>
      </c>
      <c r="F2752" t="s">
        <v>8570</v>
      </c>
      <c r="G2752" t="s">
        <v>1897</v>
      </c>
      <c r="K2752" t="s">
        <v>13708</v>
      </c>
      <c r="L2752" t="s">
        <v>30664</v>
      </c>
    </row>
    <row r="2753" spans="1:12" x14ac:dyDescent="0.25">
      <c r="A2753" t="s">
        <v>13709</v>
      </c>
      <c r="B2753">
        <v>2564</v>
      </c>
      <c r="C2753" t="s">
        <v>2283</v>
      </c>
      <c r="D2753" t="s">
        <v>2090</v>
      </c>
      <c r="E2753" t="s">
        <v>13683</v>
      </c>
      <c r="F2753" t="s">
        <v>8570</v>
      </c>
      <c r="G2753" t="s">
        <v>1897</v>
      </c>
      <c r="K2753" t="s">
        <v>13710</v>
      </c>
      <c r="L2753" t="s">
        <v>30665</v>
      </c>
    </row>
    <row r="2754" spans="1:12" x14ac:dyDescent="0.25">
      <c r="A2754" t="s">
        <v>13711</v>
      </c>
      <c r="B2754">
        <v>2564</v>
      </c>
      <c r="C2754" t="s">
        <v>2283</v>
      </c>
      <c r="D2754" t="s">
        <v>2090</v>
      </c>
      <c r="E2754" t="s">
        <v>13683</v>
      </c>
      <c r="F2754" t="s">
        <v>8570</v>
      </c>
      <c r="G2754" t="s">
        <v>1897</v>
      </c>
      <c r="K2754" t="s">
        <v>13712</v>
      </c>
      <c r="L2754" t="s">
        <v>30666</v>
      </c>
    </row>
    <row r="2755" spans="1:12" x14ac:dyDescent="0.25">
      <c r="A2755" t="s">
        <v>13713</v>
      </c>
      <c r="B2755">
        <v>2564</v>
      </c>
      <c r="C2755" t="s">
        <v>2283</v>
      </c>
      <c r="D2755" t="s">
        <v>2090</v>
      </c>
      <c r="E2755" t="s">
        <v>13683</v>
      </c>
      <c r="F2755" t="s">
        <v>8570</v>
      </c>
      <c r="G2755" t="s">
        <v>1897</v>
      </c>
      <c r="K2755" t="s">
        <v>13714</v>
      </c>
      <c r="L2755" t="s">
        <v>30667</v>
      </c>
    </row>
    <row r="2756" spans="1:12" x14ac:dyDescent="0.25">
      <c r="A2756" t="s">
        <v>2661</v>
      </c>
      <c r="B2756">
        <v>2564</v>
      </c>
      <c r="C2756" t="s">
        <v>2283</v>
      </c>
      <c r="D2756" t="s">
        <v>2090</v>
      </c>
      <c r="E2756" t="s">
        <v>13683</v>
      </c>
      <c r="F2756" t="s">
        <v>8570</v>
      </c>
      <c r="G2756" t="s">
        <v>1897</v>
      </c>
      <c r="K2756" t="s">
        <v>13715</v>
      </c>
      <c r="L2756" t="s">
        <v>30668</v>
      </c>
    </row>
    <row r="2757" spans="1:12" x14ac:dyDescent="0.25">
      <c r="A2757" t="s">
        <v>13716</v>
      </c>
      <c r="B2757">
        <v>2564</v>
      </c>
      <c r="C2757" t="s">
        <v>2200</v>
      </c>
      <c r="D2757" t="s">
        <v>3171</v>
      </c>
      <c r="E2757" t="s">
        <v>13683</v>
      </c>
      <c r="F2757" t="s">
        <v>8570</v>
      </c>
      <c r="G2757" t="s">
        <v>1897</v>
      </c>
      <c r="K2757" t="s">
        <v>13717</v>
      </c>
      <c r="L2757" t="s">
        <v>30669</v>
      </c>
    </row>
    <row r="2758" spans="1:12" x14ac:dyDescent="0.25">
      <c r="A2758" t="s">
        <v>13718</v>
      </c>
      <c r="B2758">
        <v>2564</v>
      </c>
      <c r="C2758" t="s">
        <v>2063</v>
      </c>
      <c r="D2758" t="s">
        <v>2063</v>
      </c>
      <c r="E2758" t="s">
        <v>13683</v>
      </c>
      <c r="F2758" t="s">
        <v>8570</v>
      </c>
      <c r="G2758" t="s">
        <v>1897</v>
      </c>
      <c r="K2758" t="s">
        <v>13719</v>
      </c>
      <c r="L2758" t="s">
        <v>30670</v>
      </c>
    </row>
    <row r="2759" spans="1:12" x14ac:dyDescent="0.25">
      <c r="A2759" t="s">
        <v>10490</v>
      </c>
      <c r="B2759">
        <v>2564</v>
      </c>
      <c r="C2759" t="s">
        <v>2283</v>
      </c>
      <c r="D2759" t="s">
        <v>2283</v>
      </c>
      <c r="E2759" t="s">
        <v>13683</v>
      </c>
      <c r="F2759" t="s">
        <v>8570</v>
      </c>
      <c r="G2759" t="s">
        <v>1897</v>
      </c>
      <c r="K2759" t="s">
        <v>13720</v>
      </c>
      <c r="L2759" t="s">
        <v>30671</v>
      </c>
    </row>
    <row r="2760" spans="1:12" x14ac:dyDescent="0.25">
      <c r="A2760" t="s">
        <v>13721</v>
      </c>
      <c r="B2760">
        <v>2564</v>
      </c>
      <c r="C2760" t="s">
        <v>3157</v>
      </c>
      <c r="D2760" t="s">
        <v>3157</v>
      </c>
      <c r="E2760" t="s">
        <v>13683</v>
      </c>
      <c r="F2760" t="s">
        <v>8570</v>
      </c>
      <c r="G2760" t="s">
        <v>1897</v>
      </c>
      <c r="K2760" t="s">
        <v>13722</v>
      </c>
      <c r="L2760" t="s">
        <v>30672</v>
      </c>
    </row>
    <row r="2761" spans="1:12" x14ac:dyDescent="0.25">
      <c r="A2761" t="s">
        <v>13723</v>
      </c>
      <c r="B2761">
        <v>2564</v>
      </c>
      <c r="C2761" t="s">
        <v>3171</v>
      </c>
      <c r="D2761" t="s">
        <v>2137</v>
      </c>
      <c r="E2761" t="s">
        <v>13683</v>
      </c>
      <c r="F2761" t="s">
        <v>8570</v>
      </c>
      <c r="G2761" t="s">
        <v>1897</v>
      </c>
      <c r="K2761" t="s">
        <v>13724</v>
      </c>
      <c r="L2761" t="s">
        <v>30673</v>
      </c>
    </row>
    <row r="2762" spans="1:12" x14ac:dyDescent="0.25">
      <c r="A2762" t="s">
        <v>13725</v>
      </c>
      <c r="B2762">
        <v>2564</v>
      </c>
      <c r="C2762" t="s">
        <v>2283</v>
      </c>
      <c r="D2762" t="s">
        <v>2090</v>
      </c>
      <c r="E2762" t="s">
        <v>13726</v>
      </c>
      <c r="F2762" t="s">
        <v>8570</v>
      </c>
      <c r="G2762" t="s">
        <v>1897</v>
      </c>
      <c r="K2762" t="s">
        <v>13727</v>
      </c>
      <c r="L2762" t="s">
        <v>30674</v>
      </c>
    </row>
    <row r="2763" spans="1:12" x14ac:dyDescent="0.25">
      <c r="A2763" t="s">
        <v>13728</v>
      </c>
      <c r="B2763">
        <v>2564</v>
      </c>
      <c r="C2763" t="s">
        <v>2283</v>
      </c>
      <c r="D2763" t="s">
        <v>2090</v>
      </c>
      <c r="E2763" t="s">
        <v>13726</v>
      </c>
      <c r="F2763" t="s">
        <v>8570</v>
      </c>
      <c r="G2763" t="s">
        <v>1897</v>
      </c>
      <c r="K2763" t="s">
        <v>13729</v>
      </c>
      <c r="L2763" t="s">
        <v>30675</v>
      </c>
    </row>
    <row r="2764" spans="1:12" x14ac:dyDescent="0.25">
      <c r="A2764" t="s">
        <v>13730</v>
      </c>
      <c r="B2764">
        <v>2564</v>
      </c>
      <c r="C2764" t="s">
        <v>2283</v>
      </c>
      <c r="D2764" t="s">
        <v>3157</v>
      </c>
      <c r="E2764" t="s">
        <v>13726</v>
      </c>
      <c r="F2764" t="s">
        <v>8570</v>
      </c>
      <c r="G2764" t="s">
        <v>1897</v>
      </c>
      <c r="K2764" t="s">
        <v>13731</v>
      </c>
      <c r="L2764" t="s">
        <v>30676</v>
      </c>
    </row>
    <row r="2765" spans="1:12" x14ac:dyDescent="0.25">
      <c r="A2765" t="s">
        <v>13732</v>
      </c>
      <c r="B2765">
        <v>2564</v>
      </c>
      <c r="C2765" t="s">
        <v>2283</v>
      </c>
      <c r="D2765" t="s">
        <v>2090</v>
      </c>
      <c r="E2765" t="s">
        <v>13726</v>
      </c>
      <c r="F2765" t="s">
        <v>8570</v>
      </c>
      <c r="G2765" t="s">
        <v>1897</v>
      </c>
      <c r="K2765" t="s">
        <v>13733</v>
      </c>
      <c r="L2765" t="s">
        <v>30677</v>
      </c>
    </row>
    <row r="2766" spans="1:12" x14ac:dyDescent="0.25">
      <c r="A2766" t="s">
        <v>13734</v>
      </c>
      <c r="B2766">
        <v>2564</v>
      </c>
      <c r="C2766" t="s">
        <v>2283</v>
      </c>
      <c r="D2766" t="s">
        <v>2090</v>
      </c>
      <c r="E2766" t="s">
        <v>13726</v>
      </c>
      <c r="F2766" t="s">
        <v>8570</v>
      </c>
      <c r="G2766" t="s">
        <v>1897</v>
      </c>
      <c r="K2766" t="s">
        <v>13735</v>
      </c>
      <c r="L2766" t="s">
        <v>30678</v>
      </c>
    </row>
    <row r="2767" spans="1:12" x14ac:dyDescent="0.25">
      <c r="A2767" t="s">
        <v>13736</v>
      </c>
      <c r="B2767">
        <v>2564</v>
      </c>
      <c r="C2767" t="s">
        <v>2283</v>
      </c>
      <c r="D2767" t="s">
        <v>2090</v>
      </c>
      <c r="E2767" t="s">
        <v>13726</v>
      </c>
      <c r="F2767" t="s">
        <v>8570</v>
      </c>
      <c r="G2767" t="s">
        <v>1897</v>
      </c>
      <c r="K2767" t="s">
        <v>13737</v>
      </c>
      <c r="L2767" t="s">
        <v>30679</v>
      </c>
    </row>
    <row r="2768" spans="1:12" x14ac:dyDescent="0.25">
      <c r="A2768" t="s">
        <v>8587</v>
      </c>
      <c r="B2768">
        <v>2564</v>
      </c>
      <c r="C2768" t="s">
        <v>2283</v>
      </c>
      <c r="D2768" t="s">
        <v>2283</v>
      </c>
      <c r="E2768" t="s">
        <v>13726</v>
      </c>
      <c r="F2768" t="s">
        <v>8570</v>
      </c>
      <c r="G2768" t="s">
        <v>1897</v>
      </c>
      <c r="K2768" t="s">
        <v>13738</v>
      </c>
      <c r="L2768" t="s">
        <v>30680</v>
      </c>
    </row>
    <row r="2769" spans="1:12" x14ac:dyDescent="0.25">
      <c r="A2769" t="s">
        <v>12649</v>
      </c>
      <c r="B2769">
        <v>2564</v>
      </c>
      <c r="C2769" t="s">
        <v>2283</v>
      </c>
      <c r="D2769" t="s">
        <v>2090</v>
      </c>
      <c r="E2769" t="s">
        <v>13726</v>
      </c>
      <c r="F2769" t="s">
        <v>8570</v>
      </c>
      <c r="G2769" t="s">
        <v>1897</v>
      </c>
      <c r="K2769" t="s">
        <v>13739</v>
      </c>
      <c r="L2769" t="s">
        <v>30681</v>
      </c>
    </row>
    <row r="2770" spans="1:12" x14ac:dyDescent="0.25">
      <c r="A2770" t="s">
        <v>8603</v>
      </c>
      <c r="B2770">
        <v>2564</v>
      </c>
      <c r="C2770" t="s">
        <v>2283</v>
      </c>
      <c r="D2770" t="s">
        <v>2090</v>
      </c>
      <c r="E2770" t="s">
        <v>13726</v>
      </c>
      <c r="F2770" t="s">
        <v>8570</v>
      </c>
      <c r="G2770" t="s">
        <v>1897</v>
      </c>
      <c r="K2770" t="s">
        <v>13740</v>
      </c>
      <c r="L2770" t="s">
        <v>30682</v>
      </c>
    </row>
    <row r="2771" spans="1:12" x14ac:dyDescent="0.25">
      <c r="A2771" t="s">
        <v>13569</v>
      </c>
      <c r="B2771">
        <v>2564</v>
      </c>
      <c r="C2771" t="s">
        <v>2283</v>
      </c>
      <c r="D2771" t="s">
        <v>2283</v>
      </c>
      <c r="E2771" t="s">
        <v>13726</v>
      </c>
      <c r="F2771" t="s">
        <v>8570</v>
      </c>
      <c r="G2771" t="s">
        <v>1897</v>
      </c>
      <c r="K2771" t="s">
        <v>13741</v>
      </c>
      <c r="L2771" t="s">
        <v>30683</v>
      </c>
    </row>
    <row r="2772" spans="1:12" x14ac:dyDescent="0.25">
      <c r="A2772" t="s">
        <v>13742</v>
      </c>
      <c r="B2772">
        <v>2564</v>
      </c>
      <c r="C2772" t="s">
        <v>2283</v>
      </c>
      <c r="D2772" t="s">
        <v>2090</v>
      </c>
      <c r="E2772" t="s">
        <v>13726</v>
      </c>
      <c r="F2772" t="s">
        <v>8570</v>
      </c>
      <c r="G2772" t="s">
        <v>1897</v>
      </c>
      <c r="K2772" t="s">
        <v>13743</v>
      </c>
      <c r="L2772" t="s">
        <v>30684</v>
      </c>
    </row>
    <row r="2773" spans="1:12" x14ac:dyDescent="0.25">
      <c r="A2773" t="s">
        <v>13744</v>
      </c>
      <c r="B2773">
        <v>2564</v>
      </c>
      <c r="C2773" t="s">
        <v>2283</v>
      </c>
      <c r="D2773" t="s">
        <v>13745</v>
      </c>
      <c r="E2773" t="s">
        <v>13726</v>
      </c>
      <c r="F2773" t="s">
        <v>8570</v>
      </c>
      <c r="G2773" t="s">
        <v>1897</v>
      </c>
      <c r="K2773" t="s">
        <v>13746</v>
      </c>
      <c r="L2773" t="s">
        <v>30685</v>
      </c>
    </row>
    <row r="2774" spans="1:12" x14ac:dyDescent="0.25">
      <c r="A2774" t="s">
        <v>13747</v>
      </c>
      <c r="B2774">
        <v>2564</v>
      </c>
      <c r="C2774" t="s">
        <v>2200</v>
      </c>
      <c r="D2774" t="s">
        <v>3171</v>
      </c>
      <c r="E2774" t="s">
        <v>13726</v>
      </c>
      <c r="F2774" t="s">
        <v>8570</v>
      </c>
      <c r="G2774" t="s">
        <v>1897</v>
      </c>
      <c r="K2774" t="s">
        <v>13748</v>
      </c>
      <c r="L2774" t="s">
        <v>30686</v>
      </c>
    </row>
    <row r="2775" spans="1:12" x14ac:dyDescent="0.25">
      <c r="A2775" t="s">
        <v>13749</v>
      </c>
      <c r="B2775">
        <v>2564</v>
      </c>
      <c r="C2775" t="s">
        <v>2090</v>
      </c>
      <c r="D2775" t="s">
        <v>2090</v>
      </c>
      <c r="E2775" t="s">
        <v>13726</v>
      </c>
      <c r="F2775" t="s">
        <v>8570</v>
      </c>
      <c r="G2775" t="s">
        <v>1897</v>
      </c>
      <c r="K2775" t="s">
        <v>13750</v>
      </c>
      <c r="L2775" t="s">
        <v>30687</v>
      </c>
    </row>
    <row r="2776" spans="1:12" x14ac:dyDescent="0.25">
      <c r="A2776" t="s">
        <v>13751</v>
      </c>
      <c r="B2776">
        <v>2564</v>
      </c>
      <c r="C2776" t="s">
        <v>3157</v>
      </c>
      <c r="D2776" t="s">
        <v>3157</v>
      </c>
      <c r="E2776" t="s">
        <v>13726</v>
      </c>
      <c r="F2776" t="s">
        <v>8570</v>
      </c>
      <c r="G2776" t="s">
        <v>1897</v>
      </c>
      <c r="K2776" t="s">
        <v>13752</v>
      </c>
      <c r="L2776" t="s">
        <v>30688</v>
      </c>
    </row>
    <row r="2777" spans="1:12" x14ac:dyDescent="0.25">
      <c r="A2777" t="s">
        <v>13753</v>
      </c>
      <c r="B2777">
        <v>2564</v>
      </c>
      <c r="C2777" t="s">
        <v>2137</v>
      </c>
      <c r="D2777" t="s">
        <v>2174</v>
      </c>
      <c r="E2777" t="s">
        <v>13726</v>
      </c>
      <c r="F2777" t="s">
        <v>8570</v>
      </c>
      <c r="G2777" t="s">
        <v>1897</v>
      </c>
      <c r="K2777" t="s">
        <v>13754</v>
      </c>
      <c r="L2777" t="s">
        <v>30689</v>
      </c>
    </row>
    <row r="2778" spans="1:12" x14ac:dyDescent="0.25">
      <c r="A2778" t="s">
        <v>13755</v>
      </c>
      <c r="B2778">
        <v>2564</v>
      </c>
      <c r="C2778" t="s">
        <v>2200</v>
      </c>
      <c r="D2778" t="s">
        <v>3157</v>
      </c>
      <c r="E2778" t="s">
        <v>13726</v>
      </c>
      <c r="F2778" t="s">
        <v>8570</v>
      </c>
      <c r="G2778" t="s">
        <v>1897</v>
      </c>
      <c r="K2778" t="s">
        <v>13756</v>
      </c>
      <c r="L2778" t="s">
        <v>30690</v>
      </c>
    </row>
    <row r="2779" spans="1:12" x14ac:dyDescent="0.25">
      <c r="A2779" t="s">
        <v>13757</v>
      </c>
      <c r="B2779">
        <v>2564</v>
      </c>
      <c r="C2779" t="s">
        <v>2283</v>
      </c>
      <c r="D2779" t="s">
        <v>2090</v>
      </c>
      <c r="E2779" t="s">
        <v>13726</v>
      </c>
      <c r="F2779" t="s">
        <v>8570</v>
      </c>
      <c r="G2779" t="s">
        <v>1897</v>
      </c>
      <c r="K2779" t="s">
        <v>13758</v>
      </c>
      <c r="L2779" t="s">
        <v>30691</v>
      </c>
    </row>
    <row r="2780" spans="1:12" x14ac:dyDescent="0.25">
      <c r="A2780" t="s">
        <v>9113</v>
      </c>
      <c r="B2780">
        <v>2564</v>
      </c>
      <c r="C2780" t="s">
        <v>2283</v>
      </c>
      <c r="D2780" t="s">
        <v>2090</v>
      </c>
      <c r="E2780" t="s">
        <v>13726</v>
      </c>
      <c r="F2780" t="s">
        <v>8570</v>
      </c>
      <c r="G2780" t="s">
        <v>1897</v>
      </c>
      <c r="K2780" t="s">
        <v>13759</v>
      </c>
      <c r="L2780" t="s">
        <v>30692</v>
      </c>
    </row>
    <row r="2781" spans="1:12" x14ac:dyDescent="0.25">
      <c r="A2781" t="s">
        <v>13760</v>
      </c>
      <c r="B2781">
        <v>2564</v>
      </c>
      <c r="C2781" t="s">
        <v>2283</v>
      </c>
      <c r="D2781" t="s">
        <v>2090</v>
      </c>
      <c r="E2781" t="s">
        <v>13726</v>
      </c>
      <c r="F2781" t="s">
        <v>8570</v>
      </c>
      <c r="G2781" t="s">
        <v>1897</v>
      </c>
      <c r="K2781" t="s">
        <v>13761</v>
      </c>
      <c r="L2781" t="s">
        <v>30693</v>
      </c>
    </row>
    <row r="2782" spans="1:12" x14ac:dyDescent="0.25">
      <c r="A2782" t="s">
        <v>13762</v>
      </c>
      <c r="B2782">
        <v>2564</v>
      </c>
      <c r="C2782" t="s">
        <v>2283</v>
      </c>
      <c r="D2782" t="s">
        <v>2090</v>
      </c>
      <c r="E2782" t="s">
        <v>13726</v>
      </c>
      <c r="F2782" t="s">
        <v>8570</v>
      </c>
      <c r="G2782" t="s">
        <v>1897</v>
      </c>
      <c r="K2782" t="s">
        <v>13763</v>
      </c>
      <c r="L2782" t="s">
        <v>30694</v>
      </c>
    </row>
    <row r="2783" spans="1:12" x14ac:dyDescent="0.25">
      <c r="A2783" t="s">
        <v>8819</v>
      </c>
      <c r="B2783">
        <v>2564</v>
      </c>
      <c r="C2783" t="s">
        <v>2283</v>
      </c>
      <c r="D2783" t="s">
        <v>2090</v>
      </c>
      <c r="E2783" t="s">
        <v>13726</v>
      </c>
      <c r="F2783" t="s">
        <v>8570</v>
      </c>
      <c r="G2783" t="s">
        <v>1897</v>
      </c>
      <c r="K2783" t="s">
        <v>13764</v>
      </c>
      <c r="L2783" t="s">
        <v>30695</v>
      </c>
    </row>
    <row r="2784" spans="1:12" x14ac:dyDescent="0.25">
      <c r="A2784" t="s">
        <v>12949</v>
      </c>
      <c r="B2784">
        <v>2564</v>
      </c>
      <c r="C2784" t="s">
        <v>2283</v>
      </c>
      <c r="D2784" t="s">
        <v>1420</v>
      </c>
      <c r="E2784" t="s">
        <v>13726</v>
      </c>
      <c r="F2784" t="s">
        <v>8570</v>
      </c>
      <c r="G2784" t="s">
        <v>1897</v>
      </c>
      <c r="K2784" t="s">
        <v>13765</v>
      </c>
      <c r="L2784" t="s">
        <v>30696</v>
      </c>
    </row>
    <row r="2785" spans="1:12" x14ac:dyDescent="0.25">
      <c r="A2785" t="s">
        <v>13766</v>
      </c>
      <c r="B2785">
        <v>2564</v>
      </c>
      <c r="C2785" t="s">
        <v>3157</v>
      </c>
      <c r="D2785" t="s">
        <v>3157</v>
      </c>
      <c r="E2785" t="s">
        <v>13726</v>
      </c>
      <c r="F2785" t="s">
        <v>8570</v>
      </c>
      <c r="G2785" t="s">
        <v>1897</v>
      </c>
      <c r="K2785" t="s">
        <v>13767</v>
      </c>
      <c r="L2785" t="s">
        <v>30697</v>
      </c>
    </row>
    <row r="2786" spans="1:12" x14ac:dyDescent="0.25">
      <c r="A2786" t="s">
        <v>13768</v>
      </c>
      <c r="B2786">
        <v>2564</v>
      </c>
      <c r="C2786" t="s">
        <v>2058</v>
      </c>
      <c r="D2786" t="s">
        <v>2058</v>
      </c>
      <c r="E2786" t="s">
        <v>13726</v>
      </c>
      <c r="F2786" t="s">
        <v>8570</v>
      </c>
      <c r="G2786" t="s">
        <v>1897</v>
      </c>
      <c r="K2786" t="s">
        <v>13769</v>
      </c>
      <c r="L2786" t="s">
        <v>30698</v>
      </c>
    </row>
    <row r="2787" spans="1:12" x14ac:dyDescent="0.25">
      <c r="A2787" t="s">
        <v>13770</v>
      </c>
      <c r="B2787">
        <v>2564</v>
      </c>
      <c r="C2787" t="s">
        <v>3441</v>
      </c>
      <c r="D2787" t="s">
        <v>2849</v>
      </c>
      <c r="E2787" t="s">
        <v>13726</v>
      </c>
      <c r="F2787" t="s">
        <v>8570</v>
      </c>
      <c r="G2787" t="s">
        <v>1897</v>
      </c>
      <c r="K2787" t="s">
        <v>13771</v>
      </c>
      <c r="L2787" t="s">
        <v>30699</v>
      </c>
    </row>
    <row r="2788" spans="1:12" x14ac:dyDescent="0.25">
      <c r="A2788" t="s">
        <v>8603</v>
      </c>
      <c r="B2788">
        <v>2564</v>
      </c>
      <c r="C2788" t="s">
        <v>2063</v>
      </c>
      <c r="D2788" t="s">
        <v>2063</v>
      </c>
      <c r="E2788" t="s">
        <v>13726</v>
      </c>
      <c r="F2788" t="s">
        <v>8570</v>
      </c>
      <c r="G2788" t="s">
        <v>1897</v>
      </c>
      <c r="K2788" t="s">
        <v>13772</v>
      </c>
      <c r="L2788" t="s">
        <v>30700</v>
      </c>
    </row>
    <row r="2789" spans="1:12" x14ac:dyDescent="0.25">
      <c r="A2789" t="s">
        <v>13773</v>
      </c>
      <c r="B2789">
        <v>2564</v>
      </c>
      <c r="C2789" t="s">
        <v>2849</v>
      </c>
      <c r="D2789" t="s">
        <v>2849</v>
      </c>
      <c r="E2789" t="s">
        <v>13726</v>
      </c>
      <c r="F2789" t="s">
        <v>8570</v>
      </c>
      <c r="G2789" t="s">
        <v>1897</v>
      </c>
      <c r="K2789" t="s">
        <v>13774</v>
      </c>
      <c r="L2789" t="s">
        <v>30701</v>
      </c>
    </row>
    <row r="2790" spans="1:12" x14ac:dyDescent="0.25">
      <c r="A2790" t="s">
        <v>8587</v>
      </c>
      <c r="B2790">
        <v>2564</v>
      </c>
      <c r="C2790" t="s">
        <v>2283</v>
      </c>
      <c r="D2790" t="s">
        <v>2283</v>
      </c>
      <c r="E2790" t="s">
        <v>13726</v>
      </c>
      <c r="F2790" t="s">
        <v>8570</v>
      </c>
      <c r="G2790" t="s">
        <v>1897</v>
      </c>
      <c r="K2790" t="s">
        <v>13775</v>
      </c>
      <c r="L2790" t="s">
        <v>30702</v>
      </c>
    </row>
    <row r="2791" spans="1:12" x14ac:dyDescent="0.25">
      <c r="A2791" t="s">
        <v>13776</v>
      </c>
      <c r="B2791">
        <v>2564</v>
      </c>
      <c r="C2791" t="s">
        <v>2283</v>
      </c>
      <c r="D2791" t="s">
        <v>2283</v>
      </c>
      <c r="E2791" t="s">
        <v>13726</v>
      </c>
      <c r="F2791" t="s">
        <v>8570</v>
      </c>
      <c r="G2791" t="s">
        <v>1897</v>
      </c>
      <c r="K2791" t="s">
        <v>13777</v>
      </c>
      <c r="L2791" t="s">
        <v>30703</v>
      </c>
    </row>
    <row r="2792" spans="1:12" x14ac:dyDescent="0.25">
      <c r="A2792" t="s">
        <v>13778</v>
      </c>
      <c r="B2792">
        <v>2564</v>
      </c>
      <c r="C2792" t="s">
        <v>2174</v>
      </c>
      <c r="D2792" t="s">
        <v>2174</v>
      </c>
      <c r="E2792" t="s">
        <v>13726</v>
      </c>
      <c r="F2792" t="s">
        <v>8570</v>
      </c>
      <c r="G2792" t="s">
        <v>1897</v>
      </c>
      <c r="K2792" t="s">
        <v>13779</v>
      </c>
      <c r="L2792" t="s">
        <v>30704</v>
      </c>
    </row>
    <row r="2793" spans="1:12" x14ac:dyDescent="0.25">
      <c r="A2793" t="s">
        <v>13780</v>
      </c>
      <c r="B2793">
        <v>2564</v>
      </c>
      <c r="C2793" t="s">
        <v>366</v>
      </c>
      <c r="D2793" t="s">
        <v>1435</v>
      </c>
      <c r="E2793" t="s">
        <v>13726</v>
      </c>
      <c r="F2793" t="s">
        <v>8570</v>
      </c>
      <c r="G2793" t="s">
        <v>1897</v>
      </c>
      <c r="K2793" t="s">
        <v>13781</v>
      </c>
      <c r="L2793" t="s">
        <v>30705</v>
      </c>
    </row>
    <row r="2794" spans="1:12" x14ac:dyDescent="0.25">
      <c r="A2794" t="s">
        <v>13782</v>
      </c>
      <c r="B2794">
        <v>2564</v>
      </c>
      <c r="C2794" t="s">
        <v>2283</v>
      </c>
      <c r="D2794" t="s">
        <v>2283</v>
      </c>
      <c r="E2794" t="s">
        <v>13726</v>
      </c>
      <c r="F2794" t="s">
        <v>8570</v>
      </c>
      <c r="G2794" t="s">
        <v>1897</v>
      </c>
      <c r="K2794" t="s">
        <v>13783</v>
      </c>
      <c r="L2794" t="s">
        <v>30706</v>
      </c>
    </row>
    <row r="2795" spans="1:12" x14ac:dyDescent="0.25">
      <c r="A2795" t="s">
        <v>8587</v>
      </c>
      <c r="B2795">
        <v>2564</v>
      </c>
      <c r="C2795" t="s">
        <v>2283</v>
      </c>
      <c r="D2795" t="s">
        <v>2283</v>
      </c>
      <c r="E2795" t="s">
        <v>13726</v>
      </c>
      <c r="F2795" t="s">
        <v>8570</v>
      </c>
      <c r="G2795" t="s">
        <v>1897</v>
      </c>
      <c r="K2795" t="s">
        <v>13784</v>
      </c>
      <c r="L2795" t="s">
        <v>30707</v>
      </c>
    </row>
    <row r="2796" spans="1:12" x14ac:dyDescent="0.25">
      <c r="A2796" t="s">
        <v>8603</v>
      </c>
      <c r="B2796">
        <v>2564</v>
      </c>
      <c r="C2796" t="s">
        <v>2063</v>
      </c>
      <c r="D2796" t="s">
        <v>2063</v>
      </c>
      <c r="E2796" t="s">
        <v>13726</v>
      </c>
      <c r="F2796" t="s">
        <v>8570</v>
      </c>
      <c r="G2796" t="s">
        <v>1897</v>
      </c>
      <c r="K2796" t="s">
        <v>13785</v>
      </c>
      <c r="L2796" t="s">
        <v>30708</v>
      </c>
    </row>
    <row r="2797" spans="1:12" x14ac:dyDescent="0.25">
      <c r="A2797" t="s">
        <v>13786</v>
      </c>
      <c r="B2797">
        <v>2564</v>
      </c>
      <c r="C2797" t="s">
        <v>1420</v>
      </c>
      <c r="D2797" t="s">
        <v>1420</v>
      </c>
      <c r="E2797" t="s">
        <v>13726</v>
      </c>
      <c r="F2797" t="s">
        <v>8570</v>
      </c>
      <c r="G2797" t="s">
        <v>1897</v>
      </c>
      <c r="K2797" t="s">
        <v>13787</v>
      </c>
      <c r="L2797" t="s">
        <v>30709</v>
      </c>
    </row>
    <row r="2798" spans="1:12" x14ac:dyDescent="0.25">
      <c r="A2798" t="s">
        <v>13788</v>
      </c>
      <c r="B2798">
        <v>2564</v>
      </c>
      <c r="C2798" t="s">
        <v>2283</v>
      </c>
      <c r="D2798" t="s">
        <v>2090</v>
      </c>
      <c r="E2798" t="s">
        <v>13726</v>
      </c>
      <c r="F2798" t="s">
        <v>8570</v>
      </c>
      <c r="G2798" t="s">
        <v>1897</v>
      </c>
      <c r="K2798" t="s">
        <v>13789</v>
      </c>
      <c r="L2798" t="s">
        <v>30710</v>
      </c>
    </row>
    <row r="2799" spans="1:12" x14ac:dyDescent="0.25">
      <c r="A2799" t="s">
        <v>9984</v>
      </c>
      <c r="B2799">
        <v>2564</v>
      </c>
      <c r="C2799" t="s">
        <v>2283</v>
      </c>
      <c r="D2799" t="s">
        <v>2283</v>
      </c>
      <c r="E2799" t="s">
        <v>13726</v>
      </c>
      <c r="F2799" t="s">
        <v>8570</v>
      </c>
      <c r="G2799" t="s">
        <v>1897</v>
      </c>
      <c r="K2799" t="s">
        <v>13790</v>
      </c>
      <c r="L2799" t="s">
        <v>30711</v>
      </c>
    </row>
    <row r="2800" spans="1:12" x14ac:dyDescent="0.25">
      <c r="A2800" t="s">
        <v>13791</v>
      </c>
      <c r="B2800">
        <v>2564</v>
      </c>
      <c r="C2800" t="s">
        <v>2283</v>
      </c>
      <c r="D2800" t="s">
        <v>2090</v>
      </c>
      <c r="E2800" t="s">
        <v>13726</v>
      </c>
      <c r="F2800" t="s">
        <v>8570</v>
      </c>
      <c r="G2800" t="s">
        <v>1897</v>
      </c>
      <c r="K2800" t="s">
        <v>13792</v>
      </c>
      <c r="L2800" t="s">
        <v>30712</v>
      </c>
    </row>
    <row r="2801" spans="1:12" x14ac:dyDescent="0.25">
      <c r="A2801" t="s">
        <v>13793</v>
      </c>
      <c r="B2801">
        <v>2564</v>
      </c>
      <c r="C2801" t="s">
        <v>2658</v>
      </c>
      <c r="D2801" t="s">
        <v>2658</v>
      </c>
      <c r="E2801" t="s">
        <v>13726</v>
      </c>
      <c r="F2801" t="s">
        <v>8570</v>
      </c>
      <c r="G2801" t="s">
        <v>1897</v>
      </c>
      <c r="K2801" t="s">
        <v>13794</v>
      </c>
      <c r="L2801" t="s">
        <v>30713</v>
      </c>
    </row>
    <row r="2802" spans="1:12" x14ac:dyDescent="0.25">
      <c r="A2802" t="s">
        <v>13795</v>
      </c>
      <c r="B2802">
        <v>2564</v>
      </c>
      <c r="C2802" t="s">
        <v>3157</v>
      </c>
      <c r="D2802" t="s">
        <v>2058</v>
      </c>
      <c r="E2802" t="s">
        <v>13726</v>
      </c>
      <c r="F2802" t="s">
        <v>8570</v>
      </c>
      <c r="G2802" t="s">
        <v>1897</v>
      </c>
      <c r="K2802" t="s">
        <v>13796</v>
      </c>
      <c r="L2802" t="s">
        <v>30714</v>
      </c>
    </row>
    <row r="2803" spans="1:12" x14ac:dyDescent="0.25">
      <c r="A2803" t="s">
        <v>13797</v>
      </c>
      <c r="B2803">
        <v>2564</v>
      </c>
      <c r="C2803" t="s">
        <v>2063</v>
      </c>
      <c r="D2803" t="s">
        <v>2063</v>
      </c>
      <c r="E2803" t="s">
        <v>13726</v>
      </c>
      <c r="F2803" t="s">
        <v>8570</v>
      </c>
      <c r="G2803" t="s">
        <v>1897</v>
      </c>
      <c r="K2803" t="s">
        <v>13798</v>
      </c>
      <c r="L2803" t="s">
        <v>30715</v>
      </c>
    </row>
    <row r="2804" spans="1:12" x14ac:dyDescent="0.25">
      <c r="A2804" t="s">
        <v>13799</v>
      </c>
      <c r="B2804">
        <v>2564</v>
      </c>
      <c r="C2804" t="s">
        <v>3441</v>
      </c>
      <c r="D2804" t="s">
        <v>3441</v>
      </c>
      <c r="E2804" t="s">
        <v>13726</v>
      </c>
      <c r="F2804" t="s">
        <v>8570</v>
      </c>
      <c r="G2804" t="s">
        <v>1897</v>
      </c>
      <c r="K2804" t="s">
        <v>13800</v>
      </c>
      <c r="L2804" t="s">
        <v>30716</v>
      </c>
    </row>
    <row r="2805" spans="1:12" x14ac:dyDescent="0.25">
      <c r="A2805" t="s">
        <v>13801</v>
      </c>
      <c r="B2805">
        <v>2564</v>
      </c>
      <c r="C2805" t="s">
        <v>1435</v>
      </c>
      <c r="D2805" t="s">
        <v>1435</v>
      </c>
      <c r="E2805" t="s">
        <v>13726</v>
      </c>
      <c r="F2805" t="s">
        <v>8570</v>
      </c>
      <c r="G2805" t="s">
        <v>1897</v>
      </c>
      <c r="K2805" t="s">
        <v>13802</v>
      </c>
      <c r="L2805" t="s">
        <v>30717</v>
      </c>
    </row>
    <row r="2806" spans="1:12" x14ac:dyDescent="0.25">
      <c r="A2806" t="s">
        <v>13803</v>
      </c>
      <c r="B2806">
        <v>2564</v>
      </c>
      <c r="C2806" t="s">
        <v>2137</v>
      </c>
      <c r="D2806" t="s">
        <v>2137</v>
      </c>
      <c r="E2806" t="s">
        <v>13726</v>
      </c>
      <c r="F2806" t="s">
        <v>8570</v>
      </c>
      <c r="G2806" t="s">
        <v>1897</v>
      </c>
      <c r="K2806" t="s">
        <v>13804</v>
      </c>
      <c r="L2806" t="s">
        <v>30718</v>
      </c>
    </row>
    <row r="2807" spans="1:12" x14ac:dyDescent="0.25">
      <c r="A2807" t="s">
        <v>10781</v>
      </c>
      <c r="B2807">
        <v>2564</v>
      </c>
      <c r="C2807" t="s">
        <v>2283</v>
      </c>
      <c r="D2807" t="s">
        <v>2283</v>
      </c>
      <c r="E2807" t="s">
        <v>13726</v>
      </c>
      <c r="F2807" t="s">
        <v>8570</v>
      </c>
      <c r="G2807" t="s">
        <v>1897</v>
      </c>
      <c r="K2807" t="s">
        <v>13805</v>
      </c>
      <c r="L2807" t="s">
        <v>30719</v>
      </c>
    </row>
    <row r="2808" spans="1:12" x14ac:dyDescent="0.25">
      <c r="A2808" t="s">
        <v>13806</v>
      </c>
      <c r="B2808">
        <v>2564</v>
      </c>
      <c r="C2808" t="s">
        <v>3171</v>
      </c>
      <c r="D2808" t="s">
        <v>3171</v>
      </c>
      <c r="E2808" t="s">
        <v>13726</v>
      </c>
      <c r="F2808" t="s">
        <v>8570</v>
      </c>
      <c r="G2808" t="s">
        <v>1897</v>
      </c>
      <c r="K2808" t="s">
        <v>13807</v>
      </c>
      <c r="L2808" t="s">
        <v>30720</v>
      </c>
    </row>
    <row r="2809" spans="1:12" x14ac:dyDescent="0.25">
      <c r="A2809" t="s">
        <v>13808</v>
      </c>
      <c r="B2809">
        <v>2564</v>
      </c>
      <c r="C2809" t="s">
        <v>2063</v>
      </c>
      <c r="D2809" t="s">
        <v>2063</v>
      </c>
      <c r="E2809" t="s">
        <v>13726</v>
      </c>
      <c r="F2809" t="s">
        <v>8570</v>
      </c>
      <c r="G2809" t="s">
        <v>1897</v>
      </c>
      <c r="K2809" t="s">
        <v>13809</v>
      </c>
      <c r="L2809" t="s">
        <v>30721</v>
      </c>
    </row>
    <row r="2810" spans="1:12" x14ac:dyDescent="0.25">
      <c r="A2810" t="s">
        <v>13810</v>
      </c>
      <c r="B2810">
        <v>2564</v>
      </c>
      <c r="C2810" t="s">
        <v>2200</v>
      </c>
      <c r="D2810" t="s">
        <v>2200</v>
      </c>
      <c r="E2810" t="s">
        <v>13726</v>
      </c>
      <c r="F2810" t="s">
        <v>8570</v>
      </c>
      <c r="G2810" t="s">
        <v>1897</v>
      </c>
      <c r="K2810" t="s">
        <v>13811</v>
      </c>
      <c r="L2810" t="s">
        <v>30722</v>
      </c>
    </row>
    <row r="2811" spans="1:12" x14ac:dyDescent="0.25">
      <c r="A2811" t="s">
        <v>13812</v>
      </c>
      <c r="B2811">
        <v>2564</v>
      </c>
      <c r="C2811" t="s">
        <v>3441</v>
      </c>
      <c r="D2811" t="s">
        <v>3441</v>
      </c>
      <c r="E2811" t="s">
        <v>13726</v>
      </c>
      <c r="F2811" t="s">
        <v>8570</v>
      </c>
      <c r="G2811" t="s">
        <v>1897</v>
      </c>
      <c r="K2811" t="s">
        <v>13813</v>
      </c>
      <c r="L2811" t="s">
        <v>30723</v>
      </c>
    </row>
    <row r="2812" spans="1:12" x14ac:dyDescent="0.25">
      <c r="A2812" t="s">
        <v>13814</v>
      </c>
      <c r="B2812">
        <v>2564</v>
      </c>
      <c r="C2812" t="s">
        <v>2174</v>
      </c>
      <c r="D2812" t="s">
        <v>2174</v>
      </c>
      <c r="E2812" t="s">
        <v>13726</v>
      </c>
      <c r="F2812" t="s">
        <v>8570</v>
      </c>
      <c r="G2812" t="s">
        <v>1897</v>
      </c>
      <c r="K2812" t="s">
        <v>13815</v>
      </c>
      <c r="L2812" t="s">
        <v>30724</v>
      </c>
    </row>
    <row r="2813" spans="1:12" x14ac:dyDescent="0.25">
      <c r="A2813" t="s">
        <v>13816</v>
      </c>
      <c r="B2813">
        <v>2564</v>
      </c>
      <c r="C2813" t="s">
        <v>3441</v>
      </c>
      <c r="D2813" t="s">
        <v>3441</v>
      </c>
      <c r="E2813" t="s">
        <v>13726</v>
      </c>
      <c r="F2813" t="s">
        <v>8570</v>
      </c>
      <c r="G2813" t="s">
        <v>1897</v>
      </c>
      <c r="K2813" t="s">
        <v>13817</v>
      </c>
      <c r="L2813" t="s">
        <v>30725</v>
      </c>
    </row>
    <row r="2814" spans="1:12" x14ac:dyDescent="0.25">
      <c r="A2814" t="s">
        <v>13818</v>
      </c>
      <c r="B2814">
        <v>2564</v>
      </c>
      <c r="C2814" t="s">
        <v>2174</v>
      </c>
      <c r="D2814" t="s">
        <v>2174</v>
      </c>
      <c r="E2814" t="s">
        <v>13726</v>
      </c>
      <c r="F2814" t="s">
        <v>8570</v>
      </c>
      <c r="G2814" t="s">
        <v>1897</v>
      </c>
      <c r="K2814" t="s">
        <v>13819</v>
      </c>
      <c r="L2814" t="s">
        <v>30726</v>
      </c>
    </row>
    <row r="2815" spans="1:12" x14ac:dyDescent="0.25">
      <c r="A2815" t="s">
        <v>13820</v>
      </c>
      <c r="B2815">
        <v>2564</v>
      </c>
      <c r="C2815" t="s">
        <v>2174</v>
      </c>
      <c r="D2815" t="s">
        <v>2174</v>
      </c>
      <c r="E2815" t="s">
        <v>13726</v>
      </c>
      <c r="F2815" t="s">
        <v>8570</v>
      </c>
      <c r="G2815" t="s">
        <v>1897</v>
      </c>
      <c r="K2815" t="s">
        <v>13821</v>
      </c>
      <c r="L2815" t="s">
        <v>30727</v>
      </c>
    </row>
    <row r="2816" spans="1:12" x14ac:dyDescent="0.25">
      <c r="A2816" t="s">
        <v>13822</v>
      </c>
      <c r="B2816">
        <v>2564</v>
      </c>
      <c r="C2816" t="s">
        <v>1420</v>
      </c>
      <c r="D2816" t="s">
        <v>1420</v>
      </c>
      <c r="E2816" t="s">
        <v>13726</v>
      </c>
      <c r="F2816" t="s">
        <v>8570</v>
      </c>
      <c r="G2816" t="s">
        <v>1897</v>
      </c>
      <c r="K2816" t="s">
        <v>13823</v>
      </c>
      <c r="L2816" t="s">
        <v>30728</v>
      </c>
    </row>
    <row r="2817" spans="1:12" x14ac:dyDescent="0.25">
      <c r="A2817" t="s">
        <v>13820</v>
      </c>
      <c r="B2817">
        <v>2564</v>
      </c>
      <c r="C2817" t="s">
        <v>2174</v>
      </c>
      <c r="D2817" t="s">
        <v>2174</v>
      </c>
      <c r="E2817" t="s">
        <v>13726</v>
      </c>
      <c r="F2817" t="s">
        <v>8570</v>
      </c>
      <c r="G2817" t="s">
        <v>1897</v>
      </c>
      <c r="K2817" t="s">
        <v>13824</v>
      </c>
      <c r="L2817" t="s">
        <v>30729</v>
      </c>
    </row>
    <row r="2818" spans="1:12" x14ac:dyDescent="0.25">
      <c r="A2818" t="s">
        <v>13825</v>
      </c>
      <c r="B2818">
        <v>2564</v>
      </c>
      <c r="C2818" t="s">
        <v>2283</v>
      </c>
      <c r="D2818" t="s">
        <v>2090</v>
      </c>
      <c r="E2818" t="s">
        <v>13726</v>
      </c>
      <c r="F2818" t="s">
        <v>8570</v>
      </c>
      <c r="G2818" t="s">
        <v>1897</v>
      </c>
      <c r="K2818" t="s">
        <v>13826</v>
      </c>
      <c r="L2818" t="s">
        <v>30730</v>
      </c>
    </row>
    <row r="2819" spans="1:12" x14ac:dyDescent="0.25">
      <c r="A2819" t="s">
        <v>13827</v>
      </c>
      <c r="B2819">
        <v>2564</v>
      </c>
      <c r="C2819" t="s">
        <v>1155</v>
      </c>
      <c r="D2819" t="s">
        <v>3157</v>
      </c>
      <c r="E2819" t="s">
        <v>13726</v>
      </c>
      <c r="F2819" t="s">
        <v>8570</v>
      </c>
      <c r="G2819" t="s">
        <v>1897</v>
      </c>
      <c r="K2819" t="s">
        <v>13828</v>
      </c>
      <c r="L2819" t="s">
        <v>30731</v>
      </c>
    </row>
    <row r="2820" spans="1:12" x14ac:dyDescent="0.25">
      <c r="A2820" t="s">
        <v>13829</v>
      </c>
      <c r="B2820">
        <v>2564</v>
      </c>
      <c r="C2820" t="s">
        <v>2283</v>
      </c>
      <c r="D2820" t="s">
        <v>2090</v>
      </c>
      <c r="E2820" t="s">
        <v>13726</v>
      </c>
      <c r="F2820" t="s">
        <v>8570</v>
      </c>
      <c r="G2820" t="s">
        <v>1897</v>
      </c>
      <c r="K2820" t="s">
        <v>13830</v>
      </c>
      <c r="L2820" t="s">
        <v>30732</v>
      </c>
    </row>
    <row r="2821" spans="1:12" x14ac:dyDescent="0.25">
      <c r="A2821" t="s">
        <v>13831</v>
      </c>
      <c r="B2821">
        <v>2564</v>
      </c>
      <c r="C2821" t="s">
        <v>2283</v>
      </c>
      <c r="D2821" t="s">
        <v>2090</v>
      </c>
      <c r="E2821" t="s">
        <v>13726</v>
      </c>
      <c r="F2821" t="s">
        <v>8570</v>
      </c>
      <c r="G2821" t="s">
        <v>1897</v>
      </c>
      <c r="K2821" t="s">
        <v>13832</v>
      </c>
      <c r="L2821" t="s">
        <v>30733</v>
      </c>
    </row>
    <row r="2822" spans="1:12" x14ac:dyDescent="0.25">
      <c r="A2822" t="s">
        <v>13833</v>
      </c>
      <c r="B2822">
        <v>2564</v>
      </c>
      <c r="C2822" t="s">
        <v>2283</v>
      </c>
      <c r="D2822" t="s">
        <v>2090</v>
      </c>
      <c r="E2822" t="s">
        <v>13726</v>
      </c>
      <c r="F2822" t="s">
        <v>8570</v>
      </c>
      <c r="G2822" t="s">
        <v>1897</v>
      </c>
      <c r="K2822" t="s">
        <v>13834</v>
      </c>
      <c r="L2822" t="s">
        <v>30734</v>
      </c>
    </row>
    <row r="2823" spans="1:12" x14ac:dyDescent="0.25">
      <c r="A2823" t="s">
        <v>13835</v>
      </c>
      <c r="B2823">
        <v>2564</v>
      </c>
      <c r="C2823" t="s">
        <v>2137</v>
      </c>
      <c r="D2823" t="s">
        <v>2137</v>
      </c>
      <c r="E2823" t="s">
        <v>13726</v>
      </c>
      <c r="F2823" t="s">
        <v>8570</v>
      </c>
      <c r="G2823" t="s">
        <v>1897</v>
      </c>
      <c r="K2823" t="s">
        <v>13836</v>
      </c>
      <c r="L2823" t="s">
        <v>30735</v>
      </c>
    </row>
    <row r="2824" spans="1:12" x14ac:dyDescent="0.25">
      <c r="A2824" t="s">
        <v>13837</v>
      </c>
      <c r="B2824">
        <v>2564</v>
      </c>
      <c r="C2824" t="s">
        <v>2283</v>
      </c>
      <c r="D2824" t="s">
        <v>2283</v>
      </c>
      <c r="E2824" t="s">
        <v>13726</v>
      </c>
      <c r="F2824" t="s">
        <v>8570</v>
      </c>
      <c r="G2824" t="s">
        <v>1897</v>
      </c>
      <c r="K2824" t="s">
        <v>13838</v>
      </c>
      <c r="L2824" t="s">
        <v>30736</v>
      </c>
    </row>
    <row r="2825" spans="1:12" x14ac:dyDescent="0.25">
      <c r="A2825" t="s">
        <v>13839</v>
      </c>
      <c r="B2825">
        <v>2564</v>
      </c>
      <c r="C2825" t="s">
        <v>2849</v>
      </c>
      <c r="D2825" t="s">
        <v>3157</v>
      </c>
      <c r="E2825" t="s">
        <v>13726</v>
      </c>
      <c r="F2825" t="s">
        <v>8570</v>
      </c>
      <c r="G2825" t="s">
        <v>1897</v>
      </c>
      <c r="K2825" t="s">
        <v>13840</v>
      </c>
      <c r="L2825" t="s">
        <v>30737</v>
      </c>
    </row>
    <row r="2826" spans="1:12" x14ac:dyDescent="0.25">
      <c r="A2826" t="s">
        <v>13841</v>
      </c>
      <c r="B2826">
        <v>2564</v>
      </c>
      <c r="C2826" t="s">
        <v>2283</v>
      </c>
      <c r="D2826" t="s">
        <v>2090</v>
      </c>
      <c r="E2826" t="s">
        <v>13726</v>
      </c>
      <c r="F2826" t="s">
        <v>8570</v>
      </c>
      <c r="G2826" t="s">
        <v>1897</v>
      </c>
      <c r="K2826" t="s">
        <v>13842</v>
      </c>
      <c r="L2826" t="s">
        <v>30738</v>
      </c>
    </row>
    <row r="2827" spans="1:12" x14ac:dyDescent="0.25">
      <c r="A2827" t="s">
        <v>13843</v>
      </c>
      <c r="B2827">
        <v>2564</v>
      </c>
      <c r="C2827" t="s">
        <v>3157</v>
      </c>
      <c r="D2827" t="s">
        <v>3157</v>
      </c>
      <c r="E2827" t="s">
        <v>13726</v>
      </c>
      <c r="F2827" t="s">
        <v>8570</v>
      </c>
      <c r="G2827" t="s">
        <v>1897</v>
      </c>
      <c r="K2827" t="s">
        <v>13844</v>
      </c>
      <c r="L2827" t="s">
        <v>30739</v>
      </c>
    </row>
    <row r="2828" spans="1:12" x14ac:dyDescent="0.25">
      <c r="A2828" t="s">
        <v>13845</v>
      </c>
      <c r="B2828">
        <v>2564</v>
      </c>
      <c r="C2828" t="s">
        <v>2137</v>
      </c>
      <c r="D2828" t="s">
        <v>2174</v>
      </c>
      <c r="E2828" t="s">
        <v>13726</v>
      </c>
      <c r="F2828" t="s">
        <v>8570</v>
      </c>
      <c r="G2828" t="s">
        <v>1897</v>
      </c>
      <c r="K2828" t="s">
        <v>13846</v>
      </c>
      <c r="L2828" t="s">
        <v>30740</v>
      </c>
    </row>
    <row r="2829" spans="1:12" x14ac:dyDescent="0.25">
      <c r="A2829" t="s">
        <v>13847</v>
      </c>
      <c r="B2829">
        <v>2564</v>
      </c>
      <c r="C2829" t="s">
        <v>2090</v>
      </c>
      <c r="D2829" t="s">
        <v>6619</v>
      </c>
      <c r="E2829" t="s">
        <v>13726</v>
      </c>
      <c r="F2829" t="s">
        <v>8570</v>
      </c>
      <c r="G2829" t="s">
        <v>1897</v>
      </c>
      <c r="K2829" t="s">
        <v>13848</v>
      </c>
      <c r="L2829" t="s">
        <v>30741</v>
      </c>
    </row>
    <row r="2830" spans="1:12" x14ac:dyDescent="0.25">
      <c r="A2830" t="s">
        <v>13849</v>
      </c>
      <c r="B2830">
        <v>2564</v>
      </c>
      <c r="C2830" t="s">
        <v>367</v>
      </c>
      <c r="D2830" t="s">
        <v>2058</v>
      </c>
      <c r="E2830" t="s">
        <v>13726</v>
      </c>
      <c r="F2830" t="s">
        <v>8570</v>
      </c>
      <c r="G2830" t="s">
        <v>1897</v>
      </c>
      <c r="K2830" t="s">
        <v>13850</v>
      </c>
      <c r="L2830" t="s">
        <v>30742</v>
      </c>
    </row>
    <row r="2831" spans="1:12" x14ac:dyDescent="0.25">
      <c r="A2831" t="s">
        <v>13851</v>
      </c>
      <c r="B2831">
        <v>2564</v>
      </c>
      <c r="C2831" t="s">
        <v>2283</v>
      </c>
      <c r="D2831" t="s">
        <v>2090</v>
      </c>
      <c r="E2831" t="s">
        <v>13726</v>
      </c>
      <c r="F2831" t="s">
        <v>8570</v>
      </c>
      <c r="G2831" t="s">
        <v>1897</v>
      </c>
      <c r="K2831" t="s">
        <v>13852</v>
      </c>
      <c r="L2831" t="s">
        <v>30743</v>
      </c>
    </row>
    <row r="2832" spans="1:12" x14ac:dyDescent="0.25">
      <c r="A2832" t="s">
        <v>8992</v>
      </c>
      <c r="B2832">
        <v>2564</v>
      </c>
      <c r="C2832" t="s">
        <v>2283</v>
      </c>
      <c r="D2832" t="s">
        <v>2090</v>
      </c>
      <c r="E2832" t="s">
        <v>13726</v>
      </c>
      <c r="F2832" t="s">
        <v>8570</v>
      </c>
      <c r="G2832" t="s">
        <v>1897</v>
      </c>
      <c r="K2832" t="s">
        <v>13853</v>
      </c>
      <c r="L2832" t="s">
        <v>30744</v>
      </c>
    </row>
    <row r="2833" spans="1:12" x14ac:dyDescent="0.25">
      <c r="A2833" t="s">
        <v>13854</v>
      </c>
      <c r="B2833">
        <v>2564</v>
      </c>
      <c r="C2833" t="s">
        <v>2283</v>
      </c>
      <c r="D2833" t="s">
        <v>2090</v>
      </c>
      <c r="E2833" t="s">
        <v>13726</v>
      </c>
      <c r="F2833" t="s">
        <v>8570</v>
      </c>
      <c r="G2833" t="s">
        <v>1897</v>
      </c>
      <c r="K2833" t="s">
        <v>13855</v>
      </c>
      <c r="L2833" t="s">
        <v>30745</v>
      </c>
    </row>
    <row r="2834" spans="1:12" x14ac:dyDescent="0.25">
      <c r="A2834" t="s">
        <v>13856</v>
      </c>
      <c r="B2834">
        <v>2564</v>
      </c>
      <c r="C2834" t="s">
        <v>2283</v>
      </c>
      <c r="D2834" t="s">
        <v>2090</v>
      </c>
      <c r="E2834" t="s">
        <v>13726</v>
      </c>
      <c r="F2834" t="s">
        <v>8570</v>
      </c>
      <c r="G2834" t="s">
        <v>1897</v>
      </c>
      <c r="K2834" t="s">
        <v>13857</v>
      </c>
      <c r="L2834" t="s">
        <v>30746</v>
      </c>
    </row>
    <row r="2835" spans="1:12" x14ac:dyDescent="0.25">
      <c r="A2835" t="s">
        <v>13793</v>
      </c>
      <c r="B2835">
        <v>2564</v>
      </c>
      <c r="C2835" t="s">
        <v>2283</v>
      </c>
      <c r="D2835" t="s">
        <v>2090</v>
      </c>
      <c r="E2835" t="s">
        <v>13726</v>
      </c>
      <c r="F2835" t="s">
        <v>8570</v>
      </c>
      <c r="G2835" t="s">
        <v>1897</v>
      </c>
      <c r="K2835" t="s">
        <v>13858</v>
      </c>
      <c r="L2835" t="s">
        <v>30747</v>
      </c>
    </row>
    <row r="2836" spans="1:12" x14ac:dyDescent="0.25">
      <c r="A2836" t="s">
        <v>13859</v>
      </c>
      <c r="B2836">
        <v>2564</v>
      </c>
      <c r="C2836" t="s">
        <v>2283</v>
      </c>
      <c r="D2836" t="s">
        <v>3157</v>
      </c>
      <c r="E2836" t="s">
        <v>13726</v>
      </c>
      <c r="F2836" t="s">
        <v>8570</v>
      </c>
      <c r="G2836" t="s">
        <v>1897</v>
      </c>
      <c r="K2836" t="s">
        <v>13860</v>
      </c>
      <c r="L2836" t="s">
        <v>30748</v>
      </c>
    </row>
    <row r="2837" spans="1:12" x14ac:dyDescent="0.25">
      <c r="A2837" t="s">
        <v>13861</v>
      </c>
      <c r="B2837">
        <v>2564</v>
      </c>
      <c r="C2837" t="s">
        <v>2283</v>
      </c>
      <c r="D2837" t="s">
        <v>2283</v>
      </c>
      <c r="E2837" t="s">
        <v>13726</v>
      </c>
      <c r="F2837" t="s">
        <v>8570</v>
      </c>
      <c r="G2837" t="s">
        <v>1897</v>
      </c>
      <c r="K2837" t="s">
        <v>13862</v>
      </c>
      <c r="L2837" t="s">
        <v>30749</v>
      </c>
    </row>
    <row r="2838" spans="1:12" x14ac:dyDescent="0.25">
      <c r="A2838" t="s">
        <v>13863</v>
      </c>
      <c r="B2838">
        <v>2564</v>
      </c>
      <c r="C2838" t="s">
        <v>2137</v>
      </c>
      <c r="D2838" t="s">
        <v>2174</v>
      </c>
      <c r="E2838" t="s">
        <v>13726</v>
      </c>
      <c r="F2838" t="s">
        <v>8570</v>
      </c>
      <c r="G2838" t="s">
        <v>1897</v>
      </c>
      <c r="K2838" t="s">
        <v>13864</v>
      </c>
      <c r="L2838" t="s">
        <v>30750</v>
      </c>
    </row>
    <row r="2839" spans="1:12" x14ac:dyDescent="0.25">
      <c r="A2839" t="s">
        <v>8607</v>
      </c>
      <c r="B2839">
        <v>2564</v>
      </c>
      <c r="C2839" t="s">
        <v>3157</v>
      </c>
      <c r="D2839" t="s">
        <v>6217</v>
      </c>
      <c r="E2839" t="s">
        <v>13726</v>
      </c>
      <c r="F2839" t="s">
        <v>8570</v>
      </c>
      <c r="G2839" t="s">
        <v>1897</v>
      </c>
      <c r="K2839" t="s">
        <v>13865</v>
      </c>
      <c r="L2839" t="s">
        <v>30751</v>
      </c>
    </row>
    <row r="2840" spans="1:12" x14ac:dyDescent="0.25">
      <c r="A2840" t="s">
        <v>13866</v>
      </c>
      <c r="B2840">
        <v>2564</v>
      </c>
      <c r="C2840" t="s">
        <v>3171</v>
      </c>
      <c r="D2840" t="s">
        <v>3171</v>
      </c>
      <c r="E2840" t="s">
        <v>13726</v>
      </c>
      <c r="F2840" t="s">
        <v>8570</v>
      </c>
      <c r="G2840" t="s">
        <v>1897</v>
      </c>
      <c r="K2840" t="s">
        <v>13867</v>
      </c>
      <c r="L2840" t="s">
        <v>30752</v>
      </c>
    </row>
    <row r="2841" spans="1:12" x14ac:dyDescent="0.25">
      <c r="A2841" t="s">
        <v>13868</v>
      </c>
      <c r="B2841">
        <v>2564</v>
      </c>
      <c r="C2841" t="s">
        <v>2090</v>
      </c>
      <c r="D2841" t="s">
        <v>2090</v>
      </c>
      <c r="E2841" t="s">
        <v>13726</v>
      </c>
      <c r="F2841" t="s">
        <v>8570</v>
      </c>
      <c r="G2841" t="s">
        <v>1897</v>
      </c>
      <c r="K2841" t="s">
        <v>13869</v>
      </c>
      <c r="L2841" t="s">
        <v>30753</v>
      </c>
    </row>
    <row r="2842" spans="1:12" x14ac:dyDescent="0.25">
      <c r="A2842" t="s">
        <v>9795</v>
      </c>
      <c r="B2842">
        <v>2564</v>
      </c>
      <c r="C2842" t="s">
        <v>2063</v>
      </c>
      <c r="D2842" t="s">
        <v>2063</v>
      </c>
      <c r="E2842" t="s">
        <v>13726</v>
      </c>
      <c r="F2842" t="s">
        <v>8570</v>
      </c>
      <c r="G2842" t="s">
        <v>1897</v>
      </c>
      <c r="K2842" t="s">
        <v>13870</v>
      </c>
      <c r="L2842" t="s">
        <v>30754</v>
      </c>
    </row>
    <row r="2843" spans="1:12" x14ac:dyDescent="0.25">
      <c r="A2843" t="s">
        <v>13871</v>
      </c>
      <c r="B2843">
        <v>2564</v>
      </c>
      <c r="C2843" t="s">
        <v>3157</v>
      </c>
      <c r="D2843" t="s">
        <v>3157</v>
      </c>
      <c r="E2843" t="s">
        <v>13726</v>
      </c>
      <c r="F2843" t="s">
        <v>8570</v>
      </c>
      <c r="G2843" t="s">
        <v>1897</v>
      </c>
      <c r="K2843" t="s">
        <v>13872</v>
      </c>
      <c r="L2843" t="s">
        <v>30755</v>
      </c>
    </row>
    <row r="2844" spans="1:12" x14ac:dyDescent="0.25">
      <c r="A2844" t="s">
        <v>8744</v>
      </c>
      <c r="B2844">
        <v>2564</v>
      </c>
      <c r="C2844" t="s">
        <v>2283</v>
      </c>
      <c r="D2844" t="s">
        <v>2090</v>
      </c>
      <c r="E2844" t="s">
        <v>13726</v>
      </c>
      <c r="F2844" t="s">
        <v>8570</v>
      </c>
      <c r="G2844" t="s">
        <v>1897</v>
      </c>
      <c r="K2844" t="s">
        <v>13873</v>
      </c>
      <c r="L2844" t="s">
        <v>30756</v>
      </c>
    </row>
    <row r="2845" spans="1:12" x14ac:dyDescent="0.25">
      <c r="A2845" t="s">
        <v>1589</v>
      </c>
      <c r="B2845">
        <v>2564</v>
      </c>
      <c r="C2845" t="s">
        <v>2283</v>
      </c>
      <c r="D2845" t="s">
        <v>2283</v>
      </c>
      <c r="E2845" t="s">
        <v>13726</v>
      </c>
      <c r="F2845" t="s">
        <v>8570</v>
      </c>
      <c r="G2845" t="s">
        <v>1897</v>
      </c>
      <c r="K2845" t="s">
        <v>13874</v>
      </c>
      <c r="L2845" t="s">
        <v>30757</v>
      </c>
    </row>
    <row r="2846" spans="1:12" x14ac:dyDescent="0.25">
      <c r="A2846" t="s">
        <v>3539</v>
      </c>
      <c r="B2846">
        <v>2564</v>
      </c>
      <c r="C2846" t="s">
        <v>2063</v>
      </c>
      <c r="D2846" t="s">
        <v>2063</v>
      </c>
      <c r="E2846" t="s">
        <v>13726</v>
      </c>
      <c r="F2846" t="s">
        <v>8570</v>
      </c>
      <c r="G2846" t="s">
        <v>1897</v>
      </c>
      <c r="K2846" t="s">
        <v>13875</v>
      </c>
      <c r="L2846" t="s">
        <v>30758</v>
      </c>
    </row>
    <row r="2847" spans="1:12" x14ac:dyDescent="0.25">
      <c r="A2847" t="s">
        <v>13876</v>
      </c>
      <c r="B2847">
        <v>2564</v>
      </c>
      <c r="C2847" t="s">
        <v>2283</v>
      </c>
      <c r="D2847" t="s">
        <v>2090</v>
      </c>
      <c r="E2847" t="s">
        <v>13726</v>
      </c>
      <c r="F2847" t="s">
        <v>8570</v>
      </c>
      <c r="G2847" t="s">
        <v>1897</v>
      </c>
      <c r="K2847" t="s">
        <v>13877</v>
      </c>
      <c r="L2847" t="s">
        <v>30759</v>
      </c>
    </row>
    <row r="2848" spans="1:12" x14ac:dyDescent="0.25">
      <c r="A2848" t="s">
        <v>13878</v>
      </c>
      <c r="B2848">
        <v>2564</v>
      </c>
      <c r="C2848" t="s">
        <v>2283</v>
      </c>
      <c r="D2848" t="s">
        <v>2090</v>
      </c>
      <c r="E2848" t="s">
        <v>13726</v>
      </c>
      <c r="F2848" t="s">
        <v>8570</v>
      </c>
      <c r="G2848" t="s">
        <v>1897</v>
      </c>
      <c r="K2848" t="s">
        <v>13879</v>
      </c>
      <c r="L2848" t="s">
        <v>30760</v>
      </c>
    </row>
    <row r="2849" spans="1:12" x14ac:dyDescent="0.25">
      <c r="A2849" t="s">
        <v>13880</v>
      </c>
      <c r="B2849">
        <v>2564</v>
      </c>
      <c r="C2849" t="s">
        <v>2283</v>
      </c>
      <c r="D2849" t="s">
        <v>2090</v>
      </c>
      <c r="E2849" t="s">
        <v>13726</v>
      </c>
      <c r="F2849" t="s">
        <v>8570</v>
      </c>
      <c r="G2849" t="s">
        <v>1897</v>
      </c>
      <c r="K2849" t="s">
        <v>13881</v>
      </c>
      <c r="L2849" t="s">
        <v>30761</v>
      </c>
    </row>
    <row r="2850" spans="1:12" x14ac:dyDescent="0.25">
      <c r="A2850" t="s">
        <v>13882</v>
      </c>
      <c r="B2850">
        <v>2564</v>
      </c>
      <c r="C2850" t="s">
        <v>3621</v>
      </c>
      <c r="D2850" t="s">
        <v>3621</v>
      </c>
      <c r="E2850" t="s">
        <v>13726</v>
      </c>
      <c r="F2850" t="s">
        <v>8570</v>
      </c>
      <c r="G2850" t="s">
        <v>1897</v>
      </c>
      <c r="K2850" t="s">
        <v>13883</v>
      </c>
      <c r="L2850" t="s">
        <v>30762</v>
      </c>
    </row>
    <row r="2851" spans="1:12" x14ac:dyDescent="0.25">
      <c r="A2851" t="s">
        <v>13884</v>
      </c>
      <c r="B2851">
        <v>2564</v>
      </c>
      <c r="C2851" t="s">
        <v>2283</v>
      </c>
      <c r="D2851" t="s">
        <v>2283</v>
      </c>
      <c r="E2851" t="s">
        <v>13885</v>
      </c>
      <c r="F2851" t="s">
        <v>8570</v>
      </c>
      <c r="G2851" t="s">
        <v>1897</v>
      </c>
      <c r="K2851" t="s">
        <v>13886</v>
      </c>
      <c r="L2851" t="s">
        <v>30763</v>
      </c>
    </row>
    <row r="2852" spans="1:12" x14ac:dyDescent="0.25">
      <c r="A2852" t="s">
        <v>13887</v>
      </c>
      <c r="B2852">
        <v>2564</v>
      </c>
      <c r="C2852" t="s">
        <v>2063</v>
      </c>
      <c r="D2852" t="s">
        <v>2849</v>
      </c>
      <c r="E2852" t="s">
        <v>13885</v>
      </c>
      <c r="F2852" t="s">
        <v>8570</v>
      </c>
      <c r="G2852" t="s">
        <v>1897</v>
      </c>
      <c r="K2852" t="s">
        <v>13888</v>
      </c>
      <c r="L2852" t="s">
        <v>30764</v>
      </c>
    </row>
    <row r="2853" spans="1:12" x14ac:dyDescent="0.25">
      <c r="A2853" t="s">
        <v>13889</v>
      </c>
      <c r="B2853">
        <v>2564</v>
      </c>
      <c r="C2853" t="s">
        <v>2283</v>
      </c>
      <c r="D2853" t="s">
        <v>2283</v>
      </c>
      <c r="E2853" t="s">
        <v>13885</v>
      </c>
      <c r="F2853" t="s">
        <v>8570</v>
      </c>
      <c r="G2853" t="s">
        <v>1897</v>
      </c>
      <c r="K2853" t="s">
        <v>13890</v>
      </c>
      <c r="L2853" t="s">
        <v>30765</v>
      </c>
    </row>
    <row r="2854" spans="1:12" x14ac:dyDescent="0.25">
      <c r="A2854" t="s">
        <v>13891</v>
      </c>
      <c r="B2854">
        <v>2564</v>
      </c>
      <c r="C2854" t="s">
        <v>2283</v>
      </c>
      <c r="D2854" t="s">
        <v>1420</v>
      </c>
      <c r="E2854" t="s">
        <v>13885</v>
      </c>
      <c r="F2854" t="s">
        <v>8570</v>
      </c>
      <c r="G2854" t="s">
        <v>1897</v>
      </c>
      <c r="K2854" t="s">
        <v>13892</v>
      </c>
      <c r="L2854" t="s">
        <v>30766</v>
      </c>
    </row>
    <row r="2855" spans="1:12" x14ac:dyDescent="0.25">
      <c r="A2855" t="s">
        <v>13893</v>
      </c>
      <c r="B2855">
        <v>2564</v>
      </c>
      <c r="C2855" t="s">
        <v>2283</v>
      </c>
      <c r="D2855" t="s">
        <v>2090</v>
      </c>
      <c r="E2855" t="s">
        <v>13885</v>
      </c>
      <c r="F2855" t="s">
        <v>8570</v>
      </c>
      <c r="G2855" t="s">
        <v>1897</v>
      </c>
      <c r="K2855" t="s">
        <v>13894</v>
      </c>
      <c r="L2855" t="s">
        <v>30767</v>
      </c>
    </row>
    <row r="2856" spans="1:12" x14ac:dyDescent="0.25">
      <c r="A2856" t="s">
        <v>13895</v>
      </c>
      <c r="B2856">
        <v>2564</v>
      </c>
      <c r="C2856" t="s">
        <v>2283</v>
      </c>
      <c r="D2856" t="s">
        <v>2090</v>
      </c>
      <c r="E2856" t="s">
        <v>13885</v>
      </c>
      <c r="F2856" t="s">
        <v>8570</v>
      </c>
      <c r="G2856" t="s">
        <v>1897</v>
      </c>
      <c r="K2856" t="s">
        <v>13896</v>
      </c>
      <c r="L2856" t="s">
        <v>30768</v>
      </c>
    </row>
    <row r="2857" spans="1:12" x14ac:dyDescent="0.25">
      <c r="A2857" t="s">
        <v>13897</v>
      </c>
      <c r="B2857">
        <v>2564</v>
      </c>
      <c r="C2857" t="s">
        <v>2283</v>
      </c>
      <c r="D2857" t="s">
        <v>2090</v>
      </c>
      <c r="E2857" t="s">
        <v>13885</v>
      </c>
      <c r="F2857" t="s">
        <v>8570</v>
      </c>
      <c r="G2857" t="s">
        <v>1897</v>
      </c>
      <c r="K2857" t="s">
        <v>13898</v>
      </c>
      <c r="L2857" t="s">
        <v>30769</v>
      </c>
    </row>
    <row r="2858" spans="1:12" x14ac:dyDescent="0.25">
      <c r="A2858" t="s">
        <v>13899</v>
      </c>
      <c r="B2858">
        <v>2564</v>
      </c>
      <c r="C2858" t="s">
        <v>2283</v>
      </c>
      <c r="D2858" t="s">
        <v>2090</v>
      </c>
      <c r="E2858" t="s">
        <v>13885</v>
      </c>
      <c r="F2858" t="s">
        <v>8570</v>
      </c>
      <c r="G2858" t="s">
        <v>1897</v>
      </c>
      <c r="K2858" t="s">
        <v>13900</v>
      </c>
      <c r="L2858" t="s">
        <v>30770</v>
      </c>
    </row>
    <row r="2859" spans="1:12" x14ac:dyDescent="0.25">
      <c r="A2859" t="s">
        <v>13901</v>
      </c>
      <c r="B2859">
        <v>2564</v>
      </c>
      <c r="C2859" t="s">
        <v>3157</v>
      </c>
      <c r="D2859" t="s">
        <v>3157</v>
      </c>
      <c r="E2859" t="s">
        <v>13885</v>
      </c>
      <c r="F2859" t="s">
        <v>8570</v>
      </c>
      <c r="G2859" t="s">
        <v>1897</v>
      </c>
      <c r="K2859" t="s">
        <v>13902</v>
      </c>
      <c r="L2859" t="s">
        <v>30771</v>
      </c>
    </row>
    <row r="2860" spans="1:12" x14ac:dyDescent="0.25">
      <c r="A2860" t="s">
        <v>13903</v>
      </c>
      <c r="B2860">
        <v>2564</v>
      </c>
      <c r="C2860" t="s">
        <v>2137</v>
      </c>
      <c r="D2860" t="s">
        <v>2137</v>
      </c>
      <c r="E2860" t="s">
        <v>13885</v>
      </c>
      <c r="F2860" t="s">
        <v>8570</v>
      </c>
      <c r="G2860" t="s">
        <v>1897</v>
      </c>
      <c r="K2860" t="s">
        <v>13904</v>
      </c>
      <c r="L2860" t="s">
        <v>30772</v>
      </c>
    </row>
    <row r="2861" spans="1:12" x14ac:dyDescent="0.25">
      <c r="A2861" t="s">
        <v>13905</v>
      </c>
      <c r="B2861">
        <v>2564</v>
      </c>
      <c r="C2861" t="s">
        <v>2063</v>
      </c>
      <c r="D2861" t="s">
        <v>2063</v>
      </c>
      <c r="E2861" t="s">
        <v>13885</v>
      </c>
      <c r="F2861" t="s">
        <v>8570</v>
      </c>
      <c r="G2861" t="s">
        <v>1897</v>
      </c>
      <c r="K2861" t="s">
        <v>13906</v>
      </c>
      <c r="L2861" t="s">
        <v>30773</v>
      </c>
    </row>
    <row r="2862" spans="1:12" x14ac:dyDescent="0.25">
      <c r="A2862" t="s">
        <v>13907</v>
      </c>
      <c r="B2862">
        <v>2564</v>
      </c>
      <c r="C2862" t="s">
        <v>3157</v>
      </c>
      <c r="D2862" t="s">
        <v>3157</v>
      </c>
      <c r="E2862" t="s">
        <v>13885</v>
      </c>
      <c r="F2862" t="s">
        <v>8570</v>
      </c>
      <c r="G2862" t="s">
        <v>1897</v>
      </c>
      <c r="K2862" t="s">
        <v>13908</v>
      </c>
      <c r="L2862" t="s">
        <v>30774</v>
      </c>
    </row>
    <row r="2863" spans="1:12" x14ac:dyDescent="0.25">
      <c r="A2863" t="s">
        <v>10731</v>
      </c>
      <c r="B2863">
        <v>2564</v>
      </c>
      <c r="C2863" t="s">
        <v>2283</v>
      </c>
      <c r="D2863" t="s">
        <v>2283</v>
      </c>
      <c r="E2863" t="s">
        <v>13885</v>
      </c>
      <c r="F2863" t="s">
        <v>8570</v>
      </c>
      <c r="G2863" t="s">
        <v>1897</v>
      </c>
      <c r="K2863" t="s">
        <v>13909</v>
      </c>
      <c r="L2863" t="s">
        <v>30775</v>
      </c>
    </row>
    <row r="2864" spans="1:12" x14ac:dyDescent="0.25">
      <c r="A2864" t="s">
        <v>13910</v>
      </c>
      <c r="B2864">
        <v>2564</v>
      </c>
      <c r="C2864" t="s">
        <v>2283</v>
      </c>
      <c r="D2864" t="s">
        <v>2283</v>
      </c>
      <c r="E2864" t="s">
        <v>13885</v>
      </c>
      <c r="F2864" t="s">
        <v>8570</v>
      </c>
      <c r="G2864" t="s">
        <v>1897</v>
      </c>
      <c r="K2864" t="s">
        <v>13911</v>
      </c>
      <c r="L2864" t="s">
        <v>30776</v>
      </c>
    </row>
    <row r="2865" spans="1:12" x14ac:dyDescent="0.25">
      <c r="A2865" t="s">
        <v>13912</v>
      </c>
      <c r="B2865">
        <v>2564</v>
      </c>
      <c r="C2865" t="s">
        <v>1420</v>
      </c>
      <c r="D2865" t="s">
        <v>1420</v>
      </c>
      <c r="E2865" t="s">
        <v>13885</v>
      </c>
      <c r="F2865" t="s">
        <v>8570</v>
      </c>
      <c r="G2865" t="s">
        <v>1897</v>
      </c>
      <c r="K2865" t="s">
        <v>13913</v>
      </c>
      <c r="L2865" t="s">
        <v>30777</v>
      </c>
    </row>
    <row r="2866" spans="1:12" x14ac:dyDescent="0.25">
      <c r="A2866" t="s">
        <v>13914</v>
      </c>
      <c r="B2866">
        <v>2564</v>
      </c>
      <c r="C2866" t="s">
        <v>2283</v>
      </c>
      <c r="D2866" t="s">
        <v>1420</v>
      </c>
      <c r="E2866" t="s">
        <v>13885</v>
      </c>
      <c r="F2866" t="s">
        <v>8570</v>
      </c>
      <c r="G2866" t="s">
        <v>1897</v>
      </c>
      <c r="K2866" t="s">
        <v>13915</v>
      </c>
      <c r="L2866" t="s">
        <v>30778</v>
      </c>
    </row>
    <row r="2867" spans="1:12" x14ac:dyDescent="0.25">
      <c r="A2867" t="s">
        <v>13916</v>
      </c>
      <c r="B2867">
        <v>2564</v>
      </c>
      <c r="C2867" t="s">
        <v>2283</v>
      </c>
      <c r="D2867" t="s">
        <v>1420</v>
      </c>
      <c r="E2867" t="s">
        <v>13885</v>
      </c>
      <c r="F2867" t="s">
        <v>8570</v>
      </c>
      <c r="G2867" t="s">
        <v>1897</v>
      </c>
      <c r="K2867" t="s">
        <v>13917</v>
      </c>
      <c r="L2867" t="s">
        <v>30779</v>
      </c>
    </row>
    <row r="2868" spans="1:12" x14ac:dyDescent="0.25">
      <c r="A2868" t="s">
        <v>13918</v>
      </c>
      <c r="B2868">
        <v>2564</v>
      </c>
      <c r="C2868" t="s">
        <v>2283</v>
      </c>
      <c r="D2868" t="s">
        <v>1420</v>
      </c>
      <c r="E2868" t="s">
        <v>13885</v>
      </c>
      <c r="F2868" t="s">
        <v>8570</v>
      </c>
      <c r="G2868" t="s">
        <v>1897</v>
      </c>
      <c r="K2868" t="s">
        <v>13919</v>
      </c>
      <c r="L2868" t="s">
        <v>30780</v>
      </c>
    </row>
    <row r="2869" spans="1:12" x14ac:dyDescent="0.25">
      <c r="A2869" t="s">
        <v>13920</v>
      </c>
      <c r="B2869">
        <v>2564</v>
      </c>
      <c r="C2869" t="s">
        <v>2283</v>
      </c>
      <c r="D2869" t="s">
        <v>1420</v>
      </c>
      <c r="E2869" t="s">
        <v>13885</v>
      </c>
      <c r="F2869" t="s">
        <v>8570</v>
      </c>
      <c r="G2869" t="s">
        <v>1897</v>
      </c>
      <c r="K2869" t="s">
        <v>13921</v>
      </c>
      <c r="L2869" t="s">
        <v>30781</v>
      </c>
    </row>
    <row r="2870" spans="1:12" x14ac:dyDescent="0.25">
      <c r="A2870" t="s">
        <v>13922</v>
      </c>
      <c r="B2870">
        <v>2564</v>
      </c>
      <c r="C2870" t="s">
        <v>2283</v>
      </c>
      <c r="D2870" t="s">
        <v>1420</v>
      </c>
      <c r="E2870" t="s">
        <v>13885</v>
      </c>
      <c r="F2870" t="s">
        <v>8570</v>
      </c>
      <c r="G2870" t="s">
        <v>1897</v>
      </c>
      <c r="K2870" t="s">
        <v>13923</v>
      </c>
      <c r="L2870" t="s">
        <v>30782</v>
      </c>
    </row>
    <row r="2871" spans="1:12" x14ac:dyDescent="0.25">
      <c r="A2871" t="s">
        <v>13924</v>
      </c>
      <c r="B2871">
        <v>2564</v>
      </c>
      <c r="C2871" t="s">
        <v>3171</v>
      </c>
      <c r="D2871" t="s">
        <v>3171</v>
      </c>
      <c r="E2871" t="s">
        <v>13885</v>
      </c>
      <c r="F2871" t="s">
        <v>8570</v>
      </c>
      <c r="G2871" t="s">
        <v>1897</v>
      </c>
      <c r="K2871" t="s">
        <v>13925</v>
      </c>
      <c r="L2871" t="s">
        <v>30783</v>
      </c>
    </row>
    <row r="2872" spans="1:12" x14ac:dyDescent="0.25">
      <c r="A2872" t="s">
        <v>13926</v>
      </c>
      <c r="B2872">
        <v>2564</v>
      </c>
      <c r="C2872" t="s">
        <v>2283</v>
      </c>
      <c r="D2872" t="s">
        <v>1420</v>
      </c>
      <c r="E2872" t="s">
        <v>13885</v>
      </c>
      <c r="F2872" t="s">
        <v>8570</v>
      </c>
      <c r="G2872" t="s">
        <v>1897</v>
      </c>
      <c r="K2872" t="s">
        <v>13927</v>
      </c>
      <c r="L2872" t="s">
        <v>30784</v>
      </c>
    </row>
    <row r="2873" spans="1:12" x14ac:dyDescent="0.25">
      <c r="A2873" t="s">
        <v>13928</v>
      </c>
      <c r="B2873">
        <v>2564</v>
      </c>
      <c r="C2873" t="s">
        <v>2283</v>
      </c>
      <c r="D2873" t="s">
        <v>1420</v>
      </c>
      <c r="E2873" t="s">
        <v>13885</v>
      </c>
      <c r="F2873" t="s">
        <v>8570</v>
      </c>
      <c r="G2873" t="s">
        <v>1897</v>
      </c>
      <c r="K2873" t="s">
        <v>13929</v>
      </c>
      <c r="L2873" t="s">
        <v>30785</v>
      </c>
    </row>
    <row r="2874" spans="1:12" x14ac:dyDescent="0.25">
      <c r="A2874" t="s">
        <v>13930</v>
      </c>
      <c r="B2874">
        <v>2564</v>
      </c>
      <c r="C2874" t="s">
        <v>2283</v>
      </c>
      <c r="D2874" t="s">
        <v>2090</v>
      </c>
      <c r="E2874" t="s">
        <v>13885</v>
      </c>
      <c r="F2874" t="s">
        <v>8570</v>
      </c>
      <c r="G2874" t="s">
        <v>1897</v>
      </c>
      <c r="K2874" t="s">
        <v>13931</v>
      </c>
      <c r="L2874" t="s">
        <v>30786</v>
      </c>
    </row>
    <row r="2875" spans="1:12" x14ac:dyDescent="0.25">
      <c r="A2875" t="s">
        <v>13932</v>
      </c>
      <c r="B2875">
        <v>2564</v>
      </c>
      <c r="C2875" t="s">
        <v>2283</v>
      </c>
      <c r="D2875" t="s">
        <v>2090</v>
      </c>
      <c r="E2875" t="s">
        <v>13885</v>
      </c>
      <c r="F2875" t="s">
        <v>8570</v>
      </c>
      <c r="G2875" t="s">
        <v>1897</v>
      </c>
      <c r="K2875" t="s">
        <v>13933</v>
      </c>
      <c r="L2875" t="s">
        <v>30787</v>
      </c>
    </row>
    <row r="2876" spans="1:12" x14ac:dyDescent="0.25">
      <c r="A2876" t="s">
        <v>13934</v>
      </c>
      <c r="B2876">
        <v>2564</v>
      </c>
      <c r="C2876" t="s">
        <v>2283</v>
      </c>
      <c r="D2876" t="s">
        <v>2090</v>
      </c>
      <c r="E2876" t="s">
        <v>13885</v>
      </c>
      <c r="F2876" t="s">
        <v>8570</v>
      </c>
      <c r="G2876" t="s">
        <v>1897</v>
      </c>
      <c r="K2876" t="s">
        <v>13935</v>
      </c>
      <c r="L2876" t="s">
        <v>30788</v>
      </c>
    </row>
    <row r="2877" spans="1:12" x14ac:dyDescent="0.25">
      <c r="A2877" t="s">
        <v>13936</v>
      </c>
      <c r="B2877">
        <v>2564</v>
      </c>
      <c r="C2877" t="s">
        <v>2283</v>
      </c>
      <c r="D2877" t="s">
        <v>2090</v>
      </c>
      <c r="E2877" t="s">
        <v>13885</v>
      </c>
      <c r="F2877" t="s">
        <v>8570</v>
      </c>
      <c r="G2877" t="s">
        <v>1897</v>
      </c>
      <c r="K2877" t="s">
        <v>13937</v>
      </c>
      <c r="L2877" t="s">
        <v>30789</v>
      </c>
    </row>
    <row r="2878" spans="1:12" x14ac:dyDescent="0.25">
      <c r="A2878" t="s">
        <v>12059</v>
      </c>
      <c r="B2878">
        <v>2564</v>
      </c>
      <c r="C2878" t="s">
        <v>2063</v>
      </c>
      <c r="D2878" t="s">
        <v>2063</v>
      </c>
      <c r="E2878" t="s">
        <v>13885</v>
      </c>
      <c r="F2878" t="s">
        <v>8570</v>
      </c>
      <c r="G2878" t="s">
        <v>1897</v>
      </c>
      <c r="K2878" t="s">
        <v>13938</v>
      </c>
      <c r="L2878" t="s">
        <v>30790</v>
      </c>
    </row>
    <row r="2879" spans="1:12" x14ac:dyDescent="0.25">
      <c r="A2879" t="s">
        <v>13939</v>
      </c>
      <c r="B2879">
        <v>2564</v>
      </c>
      <c r="C2879" t="s">
        <v>2063</v>
      </c>
      <c r="D2879" t="s">
        <v>2063</v>
      </c>
      <c r="E2879" t="s">
        <v>13885</v>
      </c>
      <c r="F2879" t="s">
        <v>8570</v>
      </c>
      <c r="G2879" t="s">
        <v>1897</v>
      </c>
      <c r="K2879" t="s">
        <v>13940</v>
      </c>
      <c r="L2879" t="s">
        <v>30791</v>
      </c>
    </row>
    <row r="2880" spans="1:12" x14ac:dyDescent="0.25">
      <c r="A2880" t="s">
        <v>10343</v>
      </c>
      <c r="B2880">
        <v>2564</v>
      </c>
      <c r="C2880" t="s">
        <v>3157</v>
      </c>
      <c r="D2880" t="s">
        <v>3157</v>
      </c>
      <c r="E2880" t="s">
        <v>13885</v>
      </c>
      <c r="F2880" t="s">
        <v>8570</v>
      </c>
      <c r="G2880" t="s">
        <v>1897</v>
      </c>
      <c r="K2880" t="s">
        <v>13941</v>
      </c>
      <c r="L2880" t="s">
        <v>30792</v>
      </c>
    </row>
    <row r="2881" spans="1:12" x14ac:dyDescent="0.25">
      <c r="A2881" t="s">
        <v>8686</v>
      </c>
      <c r="B2881">
        <v>2564</v>
      </c>
      <c r="C2881" t="s">
        <v>2283</v>
      </c>
      <c r="D2881" t="s">
        <v>2283</v>
      </c>
      <c r="E2881" t="s">
        <v>13885</v>
      </c>
      <c r="F2881" t="s">
        <v>8570</v>
      </c>
      <c r="G2881" t="s">
        <v>1897</v>
      </c>
      <c r="K2881" t="s">
        <v>13942</v>
      </c>
      <c r="L2881" t="s">
        <v>30793</v>
      </c>
    </row>
    <row r="2882" spans="1:12" x14ac:dyDescent="0.25">
      <c r="A2882" t="s">
        <v>13943</v>
      </c>
      <c r="B2882">
        <v>2564</v>
      </c>
      <c r="C2882" t="s">
        <v>2174</v>
      </c>
      <c r="D2882" t="s">
        <v>2174</v>
      </c>
      <c r="E2882" t="s">
        <v>13885</v>
      </c>
      <c r="F2882" t="s">
        <v>8570</v>
      </c>
      <c r="G2882" t="s">
        <v>1897</v>
      </c>
      <c r="K2882" t="s">
        <v>13944</v>
      </c>
      <c r="L2882" t="s">
        <v>30794</v>
      </c>
    </row>
    <row r="2883" spans="1:12" x14ac:dyDescent="0.25">
      <c r="A2883" t="s">
        <v>8682</v>
      </c>
      <c r="B2883">
        <v>2564</v>
      </c>
      <c r="C2883" t="s">
        <v>2283</v>
      </c>
      <c r="D2883" t="s">
        <v>2283</v>
      </c>
      <c r="E2883" t="s">
        <v>13885</v>
      </c>
      <c r="F2883" t="s">
        <v>8570</v>
      </c>
      <c r="G2883" t="s">
        <v>1897</v>
      </c>
      <c r="K2883" t="s">
        <v>13945</v>
      </c>
      <c r="L2883" t="s">
        <v>30795</v>
      </c>
    </row>
    <row r="2884" spans="1:12" x14ac:dyDescent="0.25">
      <c r="A2884" t="s">
        <v>13946</v>
      </c>
      <c r="B2884">
        <v>2564</v>
      </c>
      <c r="C2884" t="s">
        <v>2137</v>
      </c>
      <c r="D2884" t="s">
        <v>2137</v>
      </c>
      <c r="E2884" t="s">
        <v>13885</v>
      </c>
      <c r="F2884" t="s">
        <v>8570</v>
      </c>
      <c r="G2884" t="s">
        <v>1897</v>
      </c>
      <c r="K2884" t="s">
        <v>13947</v>
      </c>
      <c r="L2884" t="s">
        <v>30796</v>
      </c>
    </row>
    <row r="2885" spans="1:12" x14ac:dyDescent="0.25">
      <c r="A2885" t="s">
        <v>13948</v>
      </c>
      <c r="B2885">
        <v>2564</v>
      </c>
      <c r="C2885" t="s">
        <v>2283</v>
      </c>
      <c r="D2885" t="s">
        <v>2090</v>
      </c>
      <c r="E2885" t="s">
        <v>13885</v>
      </c>
      <c r="F2885" t="s">
        <v>8570</v>
      </c>
      <c r="G2885" t="s">
        <v>1897</v>
      </c>
      <c r="K2885" t="s">
        <v>13949</v>
      </c>
      <c r="L2885" t="s">
        <v>30797</v>
      </c>
    </row>
    <row r="2886" spans="1:12" x14ac:dyDescent="0.25">
      <c r="A2886" t="s">
        <v>13950</v>
      </c>
      <c r="B2886">
        <v>2564</v>
      </c>
      <c r="C2886" t="s">
        <v>2283</v>
      </c>
      <c r="D2886" t="s">
        <v>2283</v>
      </c>
      <c r="E2886" t="s">
        <v>13885</v>
      </c>
      <c r="F2886" t="s">
        <v>8570</v>
      </c>
      <c r="G2886" t="s">
        <v>1897</v>
      </c>
      <c r="K2886" t="s">
        <v>13951</v>
      </c>
      <c r="L2886" t="s">
        <v>30798</v>
      </c>
    </row>
    <row r="2887" spans="1:12" x14ac:dyDescent="0.25">
      <c r="A2887" t="s">
        <v>13952</v>
      </c>
      <c r="B2887">
        <v>2564</v>
      </c>
      <c r="C2887" t="s">
        <v>2200</v>
      </c>
      <c r="D2887" t="s">
        <v>2200</v>
      </c>
      <c r="E2887" t="s">
        <v>13885</v>
      </c>
      <c r="F2887" t="s">
        <v>8570</v>
      </c>
      <c r="G2887" t="s">
        <v>1897</v>
      </c>
      <c r="K2887" t="s">
        <v>13953</v>
      </c>
      <c r="L2887" t="s">
        <v>30799</v>
      </c>
    </row>
    <row r="2888" spans="1:12" x14ac:dyDescent="0.25">
      <c r="A2888" t="s">
        <v>13954</v>
      </c>
      <c r="B2888">
        <v>2564</v>
      </c>
      <c r="C2888" t="s">
        <v>2200</v>
      </c>
      <c r="D2888" t="s">
        <v>2090</v>
      </c>
      <c r="E2888" t="s">
        <v>13885</v>
      </c>
      <c r="F2888" t="s">
        <v>8570</v>
      </c>
      <c r="G2888" t="s">
        <v>1897</v>
      </c>
      <c r="K2888" t="s">
        <v>13955</v>
      </c>
      <c r="L2888" t="s">
        <v>30800</v>
      </c>
    </row>
    <row r="2889" spans="1:12" x14ac:dyDescent="0.25">
      <c r="A2889" t="s">
        <v>9762</v>
      </c>
      <c r="B2889">
        <v>2564</v>
      </c>
      <c r="C2889" t="s">
        <v>367</v>
      </c>
      <c r="D2889" t="s">
        <v>367</v>
      </c>
      <c r="E2889" t="s">
        <v>13885</v>
      </c>
      <c r="F2889" t="s">
        <v>8570</v>
      </c>
      <c r="G2889" t="s">
        <v>1897</v>
      </c>
      <c r="K2889" t="s">
        <v>13956</v>
      </c>
      <c r="L2889" t="s">
        <v>30801</v>
      </c>
    </row>
    <row r="2890" spans="1:12" x14ac:dyDescent="0.25">
      <c r="A2890" t="s">
        <v>13957</v>
      </c>
      <c r="B2890">
        <v>2564</v>
      </c>
      <c r="C2890" t="s">
        <v>2849</v>
      </c>
      <c r="D2890" t="s">
        <v>2849</v>
      </c>
      <c r="E2890" t="s">
        <v>13885</v>
      </c>
      <c r="F2890" t="s">
        <v>8570</v>
      </c>
      <c r="G2890" t="s">
        <v>1897</v>
      </c>
      <c r="K2890" t="s">
        <v>13958</v>
      </c>
      <c r="L2890" t="s">
        <v>30802</v>
      </c>
    </row>
    <row r="2891" spans="1:12" x14ac:dyDescent="0.25">
      <c r="A2891" t="s">
        <v>13959</v>
      </c>
      <c r="B2891">
        <v>2564</v>
      </c>
      <c r="C2891" t="s">
        <v>2063</v>
      </c>
      <c r="D2891" t="s">
        <v>2063</v>
      </c>
      <c r="E2891" t="s">
        <v>13885</v>
      </c>
      <c r="F2891" t="s">
        <v>8570</v>
      </c>
      <c r="G2891" t="s">
        <v>1897</v>
      </c>
      <c r="K2891" t="s">
        <v>13960</v>
      </c>
      <c r="L2891" t="s">
        <v>30803</v>
      </c>
    </row>
    <row r="2892" spans="1:12" x14ac:dyDescent="0.25">
      <c r="A2892" t="s">
        <v>13961</v>
      </c>
      <c r="B2892">
        <v>2564</v>
      </c>
      <c r="C2892" t="s">
        <v>13962</v>
      </c>
      <c r="D2892" t="s">
        <v>3441</v>
      </c>
      <c r="E2892" t="s">
        <v>13885</v>
      </c>
      <c r="F2892" t="s">
        <v>8570</v>
      </c>
      <c r="G2892" t="s">
        <v>1897</v>
      </c>
      <c r="K2892" t="s">
        <v>13963</v>
      </c>
      <c r="L2892" t="s">
        <v>30804</v>
      </c>
    </row>
    <row r="2893" spans="1:12" x14ac:dyDescent="0.25">
      <c r="A2893" t="s">
        <v>13964</v>
      </c>
      <c r="B2893">
        <v>2564</v>
      </c>
      <c r="C2893" t="s">
        <v>2283</v>
      </c>
      <c r="D2893" t="s">
        <v>1420</v>
      </c>
      <c r="E2893" t="s">
        <v>13885</v>
      </c>
      <c r="F2893" t="s">
        <v>8570</v>
      </c>
      <c r="G2893" t="s">
        <v>1897</v>
      </c>
      <c r="K2893" t="s">
        <v>13965</v>
      </c>
      <c r="L2893" t="s">
        <v>30805</v>
      </c>
    </row>
    <row r="2894" spans="1:12" x14ac:dyDescent="0.25">
      <c r="A2894" t="s">
        <v>13966</v>
      </c>
      <c r="B2894">
        <v>2564</v>
      </c>
      <c r="C2894" t="s">
        <v>2283</v>
      </c>
      <c r="D2894" t="s">
        <v>2283</v>
      </c>
      <c r="E2894" t="s">
        <v>13885</v>
      </c>
      <c r="F2894" t="s">
        <v>8570</v>
      </c>
      <c r="G2894" t="s">
        <v>1897</v>
      </c>
      <c r="K2894" t="s">
        <v>13967</v>
      </c>
      <c r="L2894" t="s">
        <v>30806</v>
      </c>
    </row>
    <row r="2895" spans="1:12" x14ac:dyDescent="0.25">
      <c r="A2895" t="s">
        <v>13968</v>
      </c>
      <c r="B2895">
        <v>2564</v>
      </c>
      <c r="C2895" t="s">
        <v>2283</v>
      </c>
      <c r="D2895" t="s">
        <v>2283</v>
      </c>
      <c r="E2895" t="s">
        <v>13885</v>
      </c>
      <c r="F2895" t="s">
        <v>8570</v>
      </c>
      <c r="G2895" t="s">
        <v>1897</v>
      </c>
      <c r="K2895" t="s">
        <v>13969</v>
      </c>
      <c r="L2895" t="s">
        <v>30807</v>
      </c>
    </row>
    <row r="2896" spans="1:12" x14ac:dyDescent="0.25">
      <c r="A2896" t="s">
        <v>13970</v>
      </c>
      <c r="B2896">
        <v>2564</v>
      </c>
      <c r="C2896" t="s">
        <v>2283</v>
      </c>
      <c r="D2896" t="s">
        <v>2283</v>
      </c>
      <c r="E2896" t="s">
        <v>13885</v>
      </c>
      <c r="F2896" t="s">
        <v>8570</v>
      </c>
      <c r="G2896" t="s">
        <v>1897</v>
      </c>
      <c r="K2896" t="s">
        <v>13971</v>
      </c>
      <c r="L2896" t="s">
        <v>30808</v>
      </c>
    </row>
    <row r="2897" spans="1:12" x14ac:dyDescent="0.25">
      <c r="A2897" t="s">
        <v>13972</v>
      </c>
      <c r="B2897">
        <v>2564</v>
      </c>
      <c r="C2897" t="s">
        <v>2283</v>
      </c>
      <c r="D2897" t="s">
        <v>2283</v>
      </c>
      <c r="E2897" t="s">
        <v>13885</v>
      </c>
      <c r="F2897" t="s">
        <v>8570</v>
      </c>
      <c r="G2897" t="s">
        <v>1897</v>
      </c>
      <c r="K2897" t="s">
        <v>13973</v>
      </c>
      <c r="L2897" t="s">
        <v>30809</v>
      </c>
    </row>
    <row r="2898" spans="1:12" x14ac:dyDescent="0.25">
      <c r="A2898" t="s">
        <v>13974</v>
      </c>
      <c r="B2898">
        <v>2564</v>
      </c>
      <c r="C2898" t="s">
        <v>2658</v>
      </c>
      <c r="D2898" t="s">
        <v>2658</v>
      </c>
      <c r="E2898" t="s">
        <v>13885</v>
      </c>
      <c r="F2898" t="s">
        <v>8570</v>
      </c>
      <c r="G2898" t="s">
        <v>1897</v>
      </c>
      <c r="K2898" t="s">
        <v>13975</v>
      </c>
      <c r="L2898" t="s">
        <v>30810</v>
      </c>
    </row>
    <row r="2899" spans="1:12" x14ac:dyDescent="0.25">
      <c r="A2899" t="s">
        <v>13976</v>
      </c>
      <c r="B2899">
        <v>2564</v>
      </c>
      <c r="C2899" t="s">
        <v>2063</v>
      </c>
      <c r="D2899" t="s">
        <v>2063</v>
      </c>
      <c r="E2899" t="s">
        <v>13885</v>
      </c>
      <c r="F2899" t="s">
        <v>8570</v>
      </c>
      <c r="G2899" t="s">
        <v>1897</v>
      </c>
      <c r="K2899" t="s">
        <v>13977</v>
      </c>
      <c r="L2899" t="s">
        <v>30811</v>
      </c>
    </row>
    <row r="2900" spans="1:12" x14ac:dyDescent="0.25">
      <c r="A2900" t="s">
        <v>13978</v>
      </c>
      <c r="B2900">
        <v>2564</v>
      </c>
      <c r="C2900" t="s">
        <v>2137</v>
      </c>
      <c r="D2900" t="s">
        <v>2137</v>
      </c>
      <c r="E2900" t="s">
        <v>13885</v>
      </c>
      <c r="F2900" t="s">
        <v>8570</v>
      </c>
      <c r="G2900" t="s">
        <v>1897</v>
      </c>
      <c r="K2900" t="s">
        <v>13979</v>
      </c>
      <c r="L2900" t="s">
        <v>30812</v>
      </c>
    </row>
    <row r="2901" spans="1:12" x14ac:dyDescent="0.25">
      <c r="A2901" t="s">
        <v>13980</v>
      </c>
      <c r="B2901">
        <v>2564</v>
      </c>
      <c r="C2901" t="s">
        <v>3157</v>
      </c>
      <c r="D2901" t="s">
        <v>3157</v>
      </c>
      <c r="E2901" t="s">
        <v>13885</v>
      </c>
      <c r="F2901" t="s">
        <v>8570</v>
      </c>
      <c r="G2901" t="s">
        <v>1897</v>
      </c>
      <c r="K2901" t="s">
        <v>13981</v>
      </c>
      <c r="L2901" t="s">
        <v>30813</v>
      </c>
    </row>
    <row r="2902" spans="1:12" x14ac:dyDescent="0.25">
      <c r="A2902" t="s">
        <v>13982</v>
      </c>
      <c r="B2902">
        <v>2564</v>
      </c>
      <c r="C2902" t="s">
        <v>3157</v>
      </c>
      <c r="D2902" t="s">
        <v>3157</v>
      </c>
      <c r="E2902" t="s">
        <v>13885</v>
      </c>
      <c r="F2902" t="s">
        <v>8570</v>
      </c>
      <c r="G2902" t="s">
        <v>1897</v>
      </c>
      <c r="K2902" t="s">
        <v>13983</v>
      </c>
      <c r="L2902" t="s">
        <v>30814</v>
      </c>
    </row>
    <row r="2903" spans="1:12" x14ac:dyDescent="0.25">
      <c r="A2903" t="s">
        <v>13984</v>
      </c>
      <c r="B2903">
        <v>2564</v>
      </c>
      <c r="C2903" t="s">
        <v>3441</v>
      </c>
      <c r="D2903" t="s">
        <v>3441</v>
      </c>
      <c r="E2903" t="s">
        <v>13885</v>
      </c>
      <c r="F2903" t="s">
        <v>8570</v>
      </c>
      <c r="G2903" t="s">
        <v>1897</v>
      </c>
      <c r="K2903" t="s">
        <v>13985</v>
      </c>
      <c r="L2903" t="s">
        <v>30815</v>
      </c>
    </row>
    <row r="2904" spans="1:12" x14ac:dyDescent="0.25">
      <c r="A2904" t="s">
        <v>13986</v>
      </c>
      <c r="B2904">
        <v>2564</v>
      </c>
      <c r="C2904" t="s">
        <v>3171</v>
      </c>
      <c r="D2904" t="s">
        <v>3171</v>
      </c>
      <c r="E2904" t="s">
        <v>13885</v>
      </c>
      <c r="F2904" t="s">
        <v>8570</v>
      </c>
      <c r="G2904" t="s">
        <v>1897</v>
      </c>
      <c r="K2904" t="s">
        <v>13987</v>
      </c>
      <c r="L2904" t="s">
        <v>30816</v>
      </c>
    </row>
    <row r="2905" spans="1:12" x14ac:dyDescent="0.25">
      <c r="A2905" t="s">
        <v>13988</v>
      </c>
      <c r="B2905">
        <v>2564</v>
      </c>
      <c r="C2905" t="s">
        <v>3157</v>
      </c>
      <c r="D2905" t="s">
        <v>3157</v>
      </c>
      <c r="E2905" t="s">
        <v>13885</v>
      </c>
      <c r="F2905" t="s">
        <v>8570</v>
      </c>
      <c r="G2905" t="s">
        <v>1897</v>
      </c>
      <c r="K2905" t="s">
        <v>13989</v>
      </c>
      <c r="L2905" t="s">
        <v>30817</v>
      </c>
    </row>
    <row r="2906" spans="1:12" x14ac:dyDescent="0.25">
      <c r="A2906" t="s">
        <v>13990</v>
      </c>
      <c r="B2906">
        <v>2564</v>
      </c>
      <c r="C2906" t="s">
        <v>6619</v>
      </c>
      <c r="D2906" t="s">
        <v>6619</v>
      </c>
      <c r="E2906" t="s">
        <v>13885</v>
      </c>
      <c r="F2906" t="s">
        <v>8570</v>
      </c>
      <c r="G2906" t="s">
        <v>1897</v>
      </c>
      <c r="K2906" t="s">
        <v>13991</v>
      </c>
      <c r="L2906" t="s">
        <v>30818</v>
      </c>
    </row>
    <row r="2907" spans="1:12" x14ac:dyDescent="0.25">
      <c r="A2907" t="s">
        <v>13992</v>
      </c>
      <c r="B2907">
        <v>2564</v>
      </c>
      <c r="C2907" t="s">
        <v>2058</v>
      </c>
      <c r="D2907" t="s">
        <v>2174</v>
      </c>
      <c r="E2907" t="s">
        <v>13885</v>
      </c>
      <c r="F2907" t="s">
        <v>8570</v>
      </c>
      <c r="G2907" t="s">
        <v>1897</v>
      </c>
      <c r="K2907" t="s">
        <v>13993</v>
      </c>
      <c r="L2907" t="s">
        <v>30819</v>
      </c>
    </row>
    <row r="2908" spans="1:12" x14ac:dyDescent="0.25">
      <c r="A2908" t="s">
        <v>13994</v>
      </c>
      <c r="B2908">
        <v>2564</v>
      </c>
      <c r="C2908" t="s">
        <v>2283</v>
      </c>
      <c r="D2908" t="s">
        <v>2283</v>
      </c>
      <c r="E2908" t="s">
        <v>13885</v>
      </c>
      <c r="F2908" t="s">
        <v>8570</v>
      </c>
      <c r="G2908" t="s">
        <v>1897</v>
      </c>
      <c r="K2908" t="s">
        <v>13995</v>
      </c>
      <c r="L2908" t="s">
        <v>30820</v>
      </c>
    </row>
    <row r="2909" spans="1:12" x14ac:dyDescent="0.25">
      <c r="A2909" t="s">
        <v>13996</v>
      </c>
      <c r="B2909">
        <v>2564</v>
      </c>
      <c r="C2909" t="s">
        <v>3157</v>
      </c>
      <c r="D2909" t="s">
        <v>3157</v>
      </c>
      <c r="E2909" t="s">
        <v>13885</v>
      </c>
      <c r="F2909" t="s">
        <v>8570</v>
      </c>
      <c r="G2909" t="s">
        <v>1897</v>
      </c>
      <c r="K2909" t="s">
        <v>13997</v>
      </c>
      <c r="L2909" t="s">
        <v>30821</v>
      </c>
    </row>
    <row r="2910" spans="1:12" x14ac:dyDescent="0.25">
      <c r="A2910" t="s">
        <v>13998</v>
      </c>
      <c r="B2910">
        <v>2564</v>
      </c>
      <c r="C2910" t="s">
        <v>3171</v>
      </c>
      <c r="D2910" t="s">
        <v>2063</v>
      </c>
      <c r="E2910" t="s">
        <v>13885</v>
      </c>
      <c r="F2910" t="s">
        <v>8570</v>
      </c>
      <c r="G2910" t="s">
        <v>1897</v>
      </c>
      <c r="K2910" t="s">
        <v>13999</v>
      </c>
      <c r="L2910" t="s">
        <v>30822</v>
      </c>
    </row>
    <row r="2911" spans="1:12" x14ac:dyDescent="0.25">
      <c r="A2911" t="s">
        <v>14000</v>
      </c>
      <c r="B2911">
        <v>2564</v>
      </c>
      <c r="C2911" t="s">
        <v>3171</v>
      </c>
      <c r="D2911" t="s">
        <v>2063</v>
      </c>
      <c r="E2911" t="s">
        <v>13885</v>
      </c>
      <c r="F2911" t="s">
        <v>8570</v>
      </c>
      <c r="G2911" t="s">
        <v>1897</v>
      </c>
      <c r="K2911" t="s">
        <v>14001</v>
      </c>
      <c r="L2911" t="s">
        <v>30823</v>
      </c>
    </row>
    <row r="2912" spans="1:12" x14ac:dyDescent="0.25">
      <c r="A2912" t="s">
        <v>8587</v>
      </c>
      <c r="B2912">
        <v>2564</v>
      </c>
      <c r="C2912" t="s">
        <v>2283</v>
      </c>
      <c r="D2912" t="s">
        <v>1420</v>
      </c>
      <c r="E2912" t="s">
        <v>13885</v>
      </c>
      <c r="F2912" t="s">
        <v>8570</v>
      </c>
      <c r="G2912" t="s">
        <v>1897</v>
      </c>
      <c r="K2912" t="s">
        <v>14002</v>
      </c>
      <c r="L2912" t="s">
        <v>30824</v>
      </c>
    </row>
    <row r="2913" spans="1:12" x14ac:dyDescent="0.25">
      <c r="A2913" t="s">
        <v>13525</v>
      </c>
      <c r="B2913">
        <v>2564</v>
      </c>
      <c r="C2913" t="s">
        <v>2200</v>
      </c>
      <c r="D2913" t="s">
        <v>2200</v>
      </c>
      <c r="E2913" t="s">
        <v>13885</v>
      </c>
      <c r="F2913" t="s">
        <v>8570</v>
      </c>
      <c r="G2913" t="s">
        <v>1897</v>
      </c>
      <c r="K2913" t="s">
        <v>14003</v>
      </c>
      <c r="L2913" t="s">
        <v>30825</v>
      </c>
    </row>
    <row r="2914" spans="1:12" x14ac:dyDescent="0.25">
      <c r="A2914" t="s">
        <v>14004</v>
      </c>
      <c r="B2914">
        <v>2564</v>
      </c>
      <c r="C2914" t="s">
        <v>2283</v>
      </c>
      <c r="D2914" t="s">
        <v>2090</v>
      </c>
      <c r="E2914" t="s">
        <v>13885</v>
      </c>
      <c r="F2914" t="s">
        <v>8570</v>
      </c>
      <c r="G2914" t="s">
        <v>1897</v>
      </c>
      <c r="K2914" t="s">
        <v>14005</v>
      </c>
      <c r="L2914" t="s">
        <v>30826</v>
      </c>
    </row>
    <row r="2915" spans="1:12" x14ac:dyDescent="0.25">
      <c r="A2915" t="s">
        <v>14006</v>
      </c>
      <c r="B2915">
        <v>2564</v>
      </c>
      <c r="C2915" t="s">
        <v>3157</v>
      </c>
      <c r="D2915" t="s">
        <v>3157</v>
      </c>
      <c r="E2915" t="s">
        <v>13885</v>
      </c>
      <c r="F2915" t="s">
        <v>8570</v>
      </c>
      <c r="G2915" t="s">
        <v>1897</v>
      </c>
      <c r="K2915" t="s">
        <v>14007</v>
      </c>
      <c r="L2915" t="s">
        <v>30827</v>
      </c>
    </row>
    <row r="2916" spans="1:12" x14ac:dyDescent="0.25">
      <c r="A2916" t="s">
        <v>14008</v>
      </c>
      <c r="B2916">
        <v>2564</v>
      </c>
      <c r="C2916" t="s">
        <v>2137</v>
      </c>
      <c r="D2916" t="s">
        <v>2174</v>
      </c>
      <c r="E2916" t="s">
        <v>13885</v>
      </c>
      <c r="F2916" t="s">
        <v>8570</v>
      </c>
      <c r="G2916" t="s">
        <v>1897</v>
      </c>
      <c r="K2916" t="s">
        <v>14009</v>
      </c>
      <c r="L2916" t="s">
        <v>30828</v>
      </c>
    </row>
    <row r="2917" spans="1:12" x14ac:dyDescent="0.25">
      <c r="A2917" t="s">
        <v>14010</v>
      </c>
      <c r="B2917">
        <v>2564</v>
      </c>
      <c r="C2917" t="s">
        <v>2283</v>
      </c>
      <c r="D2917" t="s">
        <v>2283</v>
      </c>
      <c r="E2917" t="s">
        <v>13885</v>
      </c>
      <c r="F2917" t="s">
        <v>8570</v>
      </c>
      <c r="G2917" t="s">
        <v>1897</v>
      </c>
      <c r="K2917" t="s">
        <v>14011</v>
      </c>
      <c r="L2917" t="s">
        <v>30829</v>
      </c>
    </row>
    <row r="2918" spans="1:12" x14ac:dyDescent="0.25">
      <c r="A2918" t="s">
        <v>14012</v>
      </c>
      <c r="B2918">
        <v>2564</v>
      </c>
      <c r="C2918" t="s">
        <v>2283</v>
      </c>
      <c r="D2918" t="s">
        <v>2283</v>
      </c>
      <c r="E2918" t="s">
        <v>13885</v>
      </c>
      <c r="F2918" t="s">
        <v>8570</v>
      </c>
      <c r="G2918" t="s">
        <v>1897</v>
      </c>
      <c r="K2918" t="s">
        <v>14013</v>
      </c>
      <c r="L2918" t="s">
        <v>30830</v>
      </c>
    </row>
    <row r="2919" spans="1:12" x14ac:dyDescent="0.25">
      <c r="A2919" t="s">
        <v>12453</v>
      </c>
      <c r="B2919">
        <v>2564</v>
      </c>
      <c r="C2919" t="s">
        <v>2174</v>
      </c>
      <c r="D2919" t="s">
        <v>2174</v>
      </c>
      <c r="E2919" t="s">
        <v>13885</v>
      </c>
      <c r="F2919" t="s">
        <v>8570</v>
      </c>
      <c r="G2919" t="s">
        <v>1897</v>
      </c>
      <c r="K2919" t="s">
        <v>14014</v>
      </c>
      <c r="L2919" t="s">
        <v>30831</v>
      </c>
    </row>
    <row r="2920" spans="1:12" x14ac:dyDescent="0.25">
      <c r="A2920" t="s">
        <v>14015</v>
      </c>
      <c r="B2920">
        <v>2564</v>
      </c>
      <c r="C2920" t="s">
        <v>2063</v>
      </c>
      <c r="D2920" t="s">
        <v>2063</v>
      </c>
      <c r="E2920" t="s">
        <v>13885</v>
      </c>
      <c r="F2920" t="s">
        <v>8570</v>
      </c>
      <c r="G2920" t="s">
        <v>1897</v>
      </c>
      <c r="K2920" t="s">
        <v>14016</v>
      </c>
      <c r="L2920" t="s">
        <v>30832</v>
      </c>
    </row>
    <row r="2921" spans="1:12" x14ac:dyDescent="0.25">
      <c r="A2921" t="s">
        <v>14017</v>
      </c>
      <c r="B2921">
        <v>2564</v>
      </c>
      <c r="C2921" t="s">
        <v>2063</v>
      </c>
      <c r="D2921" t="s">
        <v>2063</v>
      </c>
      <c r="E2921" t="s">
        <v>13885</v>
      </c>
      <c r="F2921" t="s">
        <v>8570</v>
      </c>
      <c r="G2921" t="s">
        <v>1897</v>
      </c>
      <c r="K2921" t="s">
        <v>14018</v>
      </c>
      <c r="L2921" t="s">
        <v>30833</v>
      </c>
    </row>
    <row r="2922" spans="1:12" x14ac:dyDescent="0.25">
      <c r="A2922" t="s">
        <v>14019</v>
      </c>
      <c r="B2922">
        <v>2564</v>
      </c>
      <c r="C2922" t="s">
        <v>2283</v>
      </c>
      <c r="D2922" t="s">
        <v>3157</v>
      </c>
      <c r="E2922" t="s">
        <v>13885</v>
      </c>
      <c r="F2922" t="s">
        <v>8570</v>
      </c>
      <c r="G2922" t="s">
        <v>1897</v>
      </c>
      <c r="K2922" t="s">
        <v>14020</v>
      </c>
      <c r="L2922" t="s">
        <v>30834</v>
      </c>
    </row>
    <row r="2923" spans="1:12" x14ac:dyDescent="0.25">
      <c r="A2923" t="s">
        <v>14021</v>
      </c>
      <c r="B2923">
        <v>2564</v>
      </c>
      <c r="C2923" t="s">
        <v>2283</v>
      </c>
      <c r="D2923" t="s">
        <v>2283</v>
      </c>
      <c r="E2923" t="s">
        <v>13885</v>
      </c>
      <c r="F2923" t="s">
        <v>8570</v>
      </c>
      <c r="G2923" t="s">
        <v>1897</v>
      </c>
      <c r="K2923" t="s">
        <v>14022</v>
      </c>
      <c r="L2923" t="s">
        <v>30835</v>
      </c>
    </row>
    <row r="2924" spans="1:12" x14ac:dyDescent="0.25">
      <c r="A2924" t="s">
        <v>14023</v>
      </c>
      <c r="B2924">
        <v>2564</v>
      </c>
      <c r="C2924" t="s">
        <v>6217</v>
      </c>
      <c r="D2924" t="s">
        <v>6217</v>
      </c>
      <c r="E2924" t="s">
        <v>13885</v>
      </c>
      <c r="F2924" t="s">
        <v>8570</v>
      </c>
      <c r="G2924" t="s">
        <v>1897</v>
      </c>
      <c r="K2924" t="s">
        <v>14024</v>
      </c>
      <c r="L2924" t="s">
        <v>30836</v>
      </c>
    </row>
    <row r="2925" spans="1:12" x14ac:dyDescent="0.25">
      <c r="A2925" t="s">
        <v>14025</v>
      </c>
      <c r="B2925">
        <v>2564</v>
      </c>
      <c r="C2925" t="s">
        <v>2058</v>
      </c>
      <c r="D2925" t="s">
        <v>2058</v>
      </c>
      <c r="E2925" t="s">
        <v>13885</v>
      </c>
      <c r="F2925" t="s">
        <v>8570</v>
      </c>
      <c r="G2925" t="s">
        <v>1897</v>
      </c>
      <c r="K2925" t="s">
        <v>14026</v>
      </c>
      <c r="L2925" t="s">
        <v>30837</v>
      </c>
    </row>
    <row r="2926" spans="1:12" x14ac:dyDescent="0.25">
      <c r="A2926" t="s">
        <v>8607</v>
      </c>
      <c r="B2926">
        <v>2564</v>
      </c>
      <c r="C2926" t="s">
        <v>2174</v>
      </c>
      <c r="D2926" t="s">
        <v>2090</v>
      </c>
      <c r="E2926" t="s">
        <v>13885</v>
      </c>
      <c r="F2926" t="s">
        <v>8570</v>
      </c>
      <c r="G2926" t="s">
        <v>1897</v>
      </c>
      <c r="K2926" t="s">
        <v>14027</v>
      </c>
      <c r="L2926" t="s">
        <v>30838</v>
      </c>
    </row>
    <row r="2927" spans="1:12" x14ac:dyDescent="0.25">
      <c r="A2927" t="s">
        <v>1589</v>
      </c>
      <c r="B2927">
        <v>2564</v>
      </c>
      <c r="C2927" t="s">
        <v>2283</v>
      </c>
      <c r="D2927" t="s">
        <v>2283</v>
      </c>
      <c r="E2927" t="s">
        <v>13885</v>
      </c>
      <c r="F2927" t="s">
        <v>8570</v>
      </c>
      <c r="G2927" t="s">
        <v>1897</v>
      </c>
      <c r="K2927" t="s">
        <v>14028</v>
      </c>
      <c r="L2927" t="s">
        <v>30839</v>
      </c>
    </row>
    <row r="2928" spans="1:12" x14ac:dyDescent="0.25">
      <c r="A2928" t="s">
        <v>14029</v>
      </c>
      <c r="B2928">
        <v>2564</v>
      </c>
      <c r="C2928" t="s">
        <v>2283</v>
      </c>
      <c r="D2928" t="s">
        <v>2090</v>
      </c>
      <c r="E2928" t="s">
        <v>13885</v>
      </c>
      <c r="F2928" t="s">
        <v>8570</v>
      </c>
      <c r="G2928" t="s">
        <v>1897</v>
      </c>
      <c r="K2928" t="s">
        <v>14030</v>
      </c>
      <c r="L2928" t="s">
        <v>30840</v>
      </c>
    </row>
    <row r="2929" spans="1:12" x14ac:dyDescent="0.25">
      <c r="A2929" t="s">
        <v>14031</v>
      </c>
      <c r="B2929">
        <v>2564</v>
      </c>
      <c r="C2929" t="s">
        <v>2283</v>
      </c>
      <c r="D2929" t="s">
        <v>2090</v>
      </c>
      <c r="E2929" t="s">
        <v>13885</v>
      </c>
      <c r="F2929" t="s">
        <v>8570</v>
      </c>
      <c r="G2929" t="s">
        <v>1897</v>
      </c>
      <c r="K2929" t="s">
        <v>14032</v>
      </c>
      <c r="L2929" t="s">
        <v>30841</v>
      </c>
    </row>
    <row r="2930" spans="1:12" x14ac:dyDescent="0.25">
      <c r="A2930" t="s">
        <v>14033</v>
      </c>
      <c r="B2930">
        <v>2564</v>
      </c>
      <c r="C2930" t="s">
        <v>2283</v>
      </c>
      <c r="D2930" t="s">
        <v>2090</v>
      </c>
      <c r="E2930" t="s">
        <v>13885</v>
      </c>
      <c r="F2930" t="s">
        <v>8570</v>
      </c>
      <c r="G2930" t="s">
        <v>1897</v>
      </c>
      <c r="K2930" t="s">
        <v>14034</v>
      </c>
      <c r="L2930" t="s">
        <v>30842</v>
      </c>
    </row>
    <row r="2931" spans="1:12" x14ac:dyDescent="0.25">
      <c r="A2931" t="s">
        <v>14035</v>
      </c>
      <c r="B2931">
        <v>2564</v>
      </c>
      <c r="C2931" t="s">
        <v>2283</v>
      </c>
      <c r="D2931" t="s">
        <v>2090</v>
      </c>
      <c r="E2931" t="s">
        <v>13885</v>
      </c>
      <c r="F2931" t="s">
        <v>8570</v>
      </c>
      <c r="G2931" t="s">
        <v>1897</v>
      </c>
      <c r="K2931" t="s">
        <v>14036</v>
      </c>
      <c r="L2931" t="s">
        <v>30843</v>
      </c>
    </row>
    <row r="2932" spans="1:12" x14ac:dyDescent="0.25">
      <c r="A2932" t="s">
        <v>14037</v>
      </c>
      <c r="B2932">
        <v>2564</v>
      </c>
      <c r="C2932" t="s">
        <v>2283</v>
      </c>
      <c r="D2932" t="s">
        <v>2090</v>
      </c>
      <c r="E2932" t="s">
        <v>13885</v>
      </c>
      <c r="F2932" t="s">
        <v>8570</v>
      </c>
      <c r="G2932" t="s">
        <v>1897</v>
      </c>
      <c r="K2932" t="s">
        <v>14038</v>
      </c>
      <c r="L2932" t="s">
        <v>30844</v>
      </c>
    </row>
    <row r="2933" spans="1:12" x14ac:dyDescent="0.25">
      <c r="A2933" t="s">
        <v>14039</v>
      </c>
      <c r="B2933">
        <v>2564</v>
      </c>
      <c r="C2933" t="s">
        <v>2283</v>
      </c>
      <c r="D2933" t="s">
        <v>2090</v>
      </c>
      <c r="E2933" t="s">
        <v>13885</v>
      </c>
      <c r="F2933" t="s">
        <v>8570</v>
      </c>
      <c r="G2933" t="s">
        <v>1897</v>
      </c>
      <c r="K2933" t="s">
        <v>14040</v>
      </c>
      <c r="L2933" t="s">
        <v>30845</v>
      </c>
    </row>
    <row r="2934" spans="1:12" x14ac:dyDescent="0.25">
      <c r="A2934" t="s">
        <v>14041</v>
      </c>
      <c r="B2934">
        <v>2564</v>
      </c>
      <c r="C2934" t="s">
        <v>2283</v>
      </c>
      <c r="D2934" t="s">
        <v>2090</v>
      </c>
      <c r="E2934" t="s">
        <v>13885</v>
      </c>
      <c r="F2934" t="s">
        <v>8570</v>
      </c>
      <c r="G2934" t="s">
        <v>1897</v>
      </c>
      <c r="K2934" t="s">
        <v>14042</v>
      </c>
      <c r="L2934" t="s">
        <v>30846</v>
      </c>
    </row>
    <row r="2935" spans="1:12" x14ac:dyDescent="0.25">
      <c r="A2935" t="s">
        <v>14043</v>
      </c>
      <c r="B2935">
        <v>2564</v>
      </c>
      <c r="C2935" t="s">
        <v>3157</v>
      </c>
      <c r="D2935" t="s">
        <v>3157</v>
      </c>
      <c r="E2935" t="s">
        <v>13885</v>
      </c>
      <c r="F2935" t="s">
        <v>8570</v>
      </c>
      <c r="G2935" t="s">
        <v>1897</v>
      </c>
      <c r="K2935" t="s">
        <v>14044</v>
      </c>
      <c r="L2935" t="s">
        <v>30847</v>
      </c>
    </row>
    <row r="2936" spans="1:12" x14ac:dyDescent="0.25">
      <c r="A2936" t="s">
        <v>14045</v>
      </c>
      <c r="B2936">
        <v>2564</v>
      </c>
      <c r="C2936" t="s">
        <v>3157</v>
      </c>
      <c r="D2936" t="s">
        <v>2090</v>
      </c>
      <c r="E2936" t="s">
        <v>13885</v>
      </c>
      <c r="F2936" t="s">
        <v>8570</v>
      </c>
      <c r="G2936" t="s">
        <v>1897</v>
      </c>
      <c r="K2936" t="s">
        <v>14046</v>
      </c>
      <c r="L2936" t="s">
        <v>30848</v>
      </c>
    </row>
    <row r="2937" spans="1:12" x14ac:dyDescent="0.25">
      <c r="A2937" t="s">
        <v>14047</v>
      </c>
      <c r="B2937">
        <v>2564</v>
      </c>
      <c r="C2937" t="s">
        <v>2283</v>
      </c>
      <c r="D2937" t="s">
        <v>2090</v>
      </c>
      <c r="E2937" t="s">
        <v>13885</v>
      </c>
      <c r="F2937" t="s">
        <v>8570</v>
      </c>
      <c r="G2937" t="s">
        <v>1897</v>
      </c>
      <c r="K2937" t="s">
        <v>14048</v>
      </c>
      <c r="L2937" t="s">
        <v>30849</v>
      </c>
    </row>
    <row r="2938" spans="1:12" x14ac:dyDescent="0.25">
      <c r="A2938" t="s">
        <v>14049</v>
      </c>
      <c r="B2938">
        <v>2564</v>
      </c>
      <c r="C2938" t="s">
        <v>2283</v>
      </c>
      <c r="D2938" t="s">
        <v>2090</v>
      </c>
      <c r="E2938" t="s">
        <v>13885</v>
      </c>
      <c r="F2938" t="s">
        <v>8570</v>
      </c>
      <c r="G2938" t="s">
        <v>1897</v>
      </c>
      <c r="K2938" t="s">
        <v>14050</v>
      </c>
      <c r="L2938" t="s">
        <v>30850</v>
      </c>
    </row>
    <row r="2939" spans="1:12" x14ac:dyDescent="0.25">
      <c r="A2939" t="s">
        <v>14051</v>
      </c>
      <c r="B2939">
        <v>2564</v>
      </c>
      <c r="C2939" t="s">
        <v>2058</v>
      </c>
      <c r="D2939" t="s">
        <v>6217</v>
      </c>
      <c r="E2939" t="s">
        <v>13885</v>
      </c>
      <c r="F2939" t="s">
        <v>8570</v>
      </c>
      <c r="G2939" t="s">
        <v>1897</v>
      </c>
      <c r="K2939" t="s">
        <v>14052</v>
      </c>
      <c r="L2939" t="s">
        <v>30851</v>
      </c>
    </row>
    <row r="2940" spans="1:12" x14ac:dyDescent="0.25">
      <c r="A2940" t="s">
        <v>8584</v>
      </c>
      <c r="B2940">
        <v>2564</v>
      </c>
      <c r="C2940" t="s">
        <v>3157</v>
      </c>
      <c r="D2940" t="s">
        <v>3157</v>
      </c>
      <c r="E2940" t="s">
        <v>13885</v>
      </c>
      <c r="F2940" t="s">
        <v>8570</v>
      </c>
      <c r="G2940" t="s">
        <v>1897</v>
      </c>
      <c r="K2940" t="s">
        <v>14053</v>
      </c>
      <c r="L2940" t="s">
        <v>30852</v>
      </c>
    </row>
    <row r="2941" spans="1:12" x14ac:dyDescent="0.25">
      <c r="A2941" t="s">
        <v>14054</v>
      </c>
      <c r="B2941">
        <v>2564</v>
      </c>
      <c r="C2941" t="s">
        <v>2058</v>
      </c>
      <c r="D2941" t="s">
        <v>2058</v>
      </c>
      <c r="E2941" t="s">
        <v>13885</v>
      </c>
      <c r="F2941" t="s">
        <v>8570</v>
      </c>
      <c r="G2941" t="s">
        <v>1897</v>
      </c>
      <c r="K2941" t="s">
        <v>14055</v>
      </c>
      <c r="L2941" t="s">
        <v>30853</v>
      </c>
    </row>
    <row r="2942" spans="1:12" x14ac:dyDescent="0.25">
      <c r="A2942" t="s">
        <v>14056</v>
      </c>
      <c r="B2942">
        <v>2564</v>
      </c>
      <c r="C2942" t="s">
        <v>2063</v>
      </c>
      <c r="D2942" t="s">
        <v>2063</v>
      </c>
      <c r="E2942" t="s">
        <v>13885</v>
      </c>
      <c r="F2942" t="s">
        <v>8570</v>
      </c>
      <c r="G2942" t="s">
        <v>1897</v>
      </c>
      <c r="K2942" t="s">
        <v>14057</v>
      </c>
      <c r="L2942" t="s">
        <v>30854</v>
      </c>
    </row>
    <row r="2943" spans="1:12" x14ac:dyDescent="0.25">
      <c r="A2943" t="s">
        <v>8603</v>
      </c>
      <c r="B2943">
        <v>2564</v>
      </c>
      <c r="C2943" t="s">
        <v>2063</v>
      </c>
      <c r="D2943" t="s">
        <v>2063</v>
      </c>
      <c r="E2943" t="s">
        <v>13885</v>
      </c>
      <c r="F2943" t="s">
        <v>8570</v>
      </c>
      <c r="G2943" t="s">
        <v>1897</v>
      </c>
      <c r="K2943" t="s">
        <v>14058</v>
      </c>
      <c r="L2943" t="s">
        <v>30855</v>
      </c>
    </row>
    <row r="2944" spans="1:12" x14ac:dyDescent="0.25">
      <c r="A2944" t="s">
        <v>9749</v>
      </c>
      <c r="B2944">
        <v>2564</v>
      </c>
      <c r="C2944" t="s">
        <v>1420</v>
      </c>
      <c r="D2944" t="s">
        <v>1420</v>
      </c>
      <c r="E2944" t="s">
        <v>13885</v>
      </c>
      <c r="F2944" t="s">
        <v>8570</v>
      </c>
      <c r="G2944" t="s">
        <v>1897</v>
      </c>
      <c r="K2944" t="s">
        <v>14059</v>
      </c>
      <c r="L2944" t="s">
        <v>30856</v>
      </c>
    </row>
    <row r="2945" spans="1:12" x14ac:dyDescent="0.25">
      <c r="A2945" t="s">
        <v>14060</v>
      </c>
      <c r="B2945">
        <v>2564</v>
      </c>
      <c r="C2945" t="s">
        <v>2283</v>
      </c>
      <c r="D2945" t="s">
        <v>2090</v>
      </c>
      <c r="E2945" t="s">
        <v>14061</v>
      </c>
      <c r="F2945" t="s">
        <v>8570</v>
      </c>
      <c r="G2945" t="s">
        <v>1897</v>
      </c>
      <c r="K2945" t="s">
        <v>14062</v>
      </c>
      <c r="L2945" t="s">
        <v>30857</v>
      </c>
    </row>
    <row r="2946" spans="1:12" x14ac:dyDescent="0.25">
      <c r="A2946" t="s">
        <v>14063</v>
      </c>
      <c r="B2946">
        <v>2564</v>
      </c>
      <c r="C2946" t="s">
        <v>2283</v>
      </c>
      <c r="D2946" t="s">
        <v>2090</v>
      </c>
      <c r="E2946" t="s">
        <v>14061</v>
      </c>
      <c r="F2946" t="s">
        <v>8570</v>
      </c>
      <c r="G2946" t="s">
        <v>1897</v>
      </c>
      <c r="K2946" t="s">
        <v>14064</v>
      </c>
      <c r="L2946" t="s">
        <v>30858</v>
      </c>
    </row>
    <row r="2947" spans="1:12" x14ac:dyDescent="0.25">
      <c r="A2947" t="s">
        <v>14065</v>
      </c>
      <c r="B2947">
        <v>2564</v>
      </c>
      <c r="C2947" t="s">
        <v>2283</v>
      </c>
      <c r="D2947" t="s">
        <v>2090</v>
      </c>
      <c r="E2947" t="s">
        <v>14061</v>
      </c>
      <c r="F2947" t="s">
        <v>8570</v>
      </c>
      <c r="G2947" t="s">
        <v>1897</v>
      </c>
      <c r="K2947" t="s">
        <v>14066</v>
      </c>
      <c r="L2947" t="s">
        <v>30859</v>
      </c>
    </row>
    <row r="2948" spans="1:12" x14ac:dyDescent="0.25">
      <c r="A2948" t="s">
        <v>14067</v>
      </c>
      <c r="B2948">
        <v>2564</v>
      </c>
      <c r="C2948" t="s">
        <v>2283</v>
      </c>
      <c r="D2948" t="s">
        <v>2090</v>
      </c>
      <c r="E2948" t="s">
        <v>14061</v>
      </c>
      <c r="F2948" t="s">
        <v>8570</v>
      </c>
      <c r="G2948" t="s">
        <v>1897</v>
      </c>
      <c r="K2948" t="s">
        <v>14068</v>
      </c>
      <c r="L2948" t="s">
        <v>30860</v>
      </c>
    </row>
    <row r="2949" spans="1:12" x14ac:dyDescent="0.25">
      <c r="A2949" t="s">
        <v>14069</v>
      </c>
      <c r="B2949">
        <v>2564</v>
      </c>
      <c r="C2949" t="s">
        <v>2283</v>
      </c>
      <c r="D2949" t="s">
        <v>2090</v>
      </c>
      <c r="E2949" t="s">
        <v>14061</v>
      </c>
      <c r="F2949" t="s">
        <v>8570</v>
      </c>
      <c r="G2949" t="s">
        <v>1897</v>
      </c>
      <c r="K2949" t="s">
        <v>14070</v>
      </c>
      <c r="L2949" t="s">
        <v>30861</v>
      </c>
    </row>
    <row r="2950" spans="1:12" x14ac:dyDescent="0.25">
      <c r="A2950" t="s">
        <v>14071</v>
      </c>
      <c r="B2950">
        <v>2564</v>
      </c>
      <c r="C2950" t="s">
        <v>2283</v>
      </c>
      <c r="D2950" t="s">
        <v>2090</v>
      </c>
      <c r="E2950" t="s">
        <v>14061</v>
      </c>
      <c r="F2950" t="s">
        <v>8570</v>
      </c>
      <c r="G2950" t="s">
        <v>1897</v>
      </c>
      <c r="K2950" t="s">
        <v>14072</v>
      </c>
      <c r="L2950" t="s">
        <v>30862</v>
      </c>
    </row>
    <row r="2951" spans="1:12" x14ac:dyDescent="0.25">
      <c r="A2951" t="s">
        <v>14073</v>
      </c>
      <c r="B2951">
        <v>2564</v>
      </c>
      <c r="C2951" t="s">
        <v>2283</v>
      </c>
      <c r="D2951" t="s">
        <v>2090</v>
      </c>
      <c r="E2951" t="s">
        <v>14061</v>
      </c>
      <c r="F2951" t="s">
        <v>8570</v>
      </c>
      <c r="G2951" t="s">
        <v>1897</v>
      </c>
      <c r="K2951" t="s">
        <v>14074</v>
      </c>
      <c r="L2951" t="s">
        <v>30863</v>
      </c>
    </row>
    <row r="2952" spans="1:12" x14ac:dyDescent="0.25">
      <c r="A2952" t="s">
        <v>14075</v>
      </c>
      <c r="B2952">
        <v>2564</v>
      </c>
      <c r="C2952" t="s">
        <v>2283</v>
      </c>
      <c r="D2952" t="s">
        <v>2090</v>
      </c>
      <c r="E2952" t="s">
        <v>14061</v>
      </c>
      <c r="F2952" t="s">
        <v>8570</v>
      </c>
      <c r="G2952" t="s">
        <v>1897</v>
      </c>
      <c r="K2952" t="s">
        <v>14076</v>
      </c>
      <c r="L2952" t="s">
        <v>30864</v>
      </c>
    </row>
    <row r="2953" spans="1:12" x14ac:dyDescent="0.25">
      <c r="A2953" t="s">
        <v>14077</v>
      </c>
      <c r="B2953">
        <v>2564</v>
      </c>
      <c r="C2953" t="s">
        <v>3171</v>
      </c>
      <c r="D2953" t="s">
        <v>2174</v>
      </c>
      <c r="E2953" t="s">
        <v>14061</v>
      </c>
      <c r="F2953" t="s">
        <v>8570</v>
      </c>
      <c r="G2953" t="s">
        <v>1897</v>
      </c>
      <c r="K2953" t="s">
        <v>14078</v>
      </c>
      <c r="L2953" t="s">
        <v>30865</v>
      </c>
    </row>
    <row r="2954" spans="1:12" x14ac:dyDescent="0.25">
      <c r="A2954" t="s">
        <v>14079</v>
      </c>
      <c r="B2954">
        <v>2564</v>
      </c>
      <c r="C2954" t="s">
        <v>2063</v>
      </c>
      <c r="D2954" t="s">
        <v>2063</v>
      </c>
      <c r="E2954" t="s">
        <v>14061</v>
      </c>
      <c r="F2954" t="s">
        <v>8570</v>
      </c>
      <c r="G2954" t="s">
        <v>1897</v>
      </c>
      <c r="K2954" t="s">
        <v>14080</v>
      </c>
      <c r="L2954" t="s">
        <v>30866</v>
      </c>
    </row>
    <row r="2955" spans="1:12" x14ac:dyDescent="0.25">
      <c r="A2955" t="s">
        <v>14081</v>
      </c>
      <c r="B2955">
        <v>2564</v>
      </c>
      <c r="C2955" t="s">
        <v>2283</v>
      </c>
      <c r="D2955" t="s">
        <v>2283</v>
      </c>
      <c r="E2955" t="s">
        <v>14061</v>
      </c>
      <c r="F2955" t="s">
        <v>8570</v>
      </c>
      <c r="G2955" t="s">
        <v>1897</v>
      </c>
      <c r="K2955" t="s">
        <v>14082</v>
      </c>
      <c r="L2955" t="s">
        <v>30867</v>
      </c>
    </row>
    <row r="2956" spans="1:12" x14ac:dyDescent="0.25">
      <c r="A2956" t="s">
        <v>14083</v>
      </c>
      <c r="B2956">
        <v>2564</v>
      </c>
      <c r="C2956" t="s">
        <v>366</v>
      </c>
      <c r="D2956" t="s">
        <v>2283</v>
      </c>
      <c r="E2956" t="s">
        <v>14061</v>
      </c>
      <c r="F2956" t="s">
        <v>8570</v>
      </c>
      <c r="G2956" t="s">
        <v>1897</v>
      </c>
      <c r="K2956" t="s">
        <v>14084</v>
      </c>
      <c r="L2956" t="s">
        <v>30868</v>
      </c>
    </row>
    <row r="2957" spans="1:12" x14ac:dyDescent="0.25">
      <c r="A2957" t="s">
        <v>14085</v>
      </c>
      <c r="B2957">
        <v>2564</v>
      </c>
      <c r="C2957" t="s">
        <v>2283</v>
      </c>
      <c r="D2957" t="s">
        <v>2283</v>
      </c>
      <c r="E2957" t="s">
        <v>14061</v>
      </c>
      <c r="F2957" t="s">
        <v>8570</v>
      </c>
      <c r="G2957" t="s">
        <v>1897</v>
      </c>
      <c r="K2957" t="s">
        <v>14086</v>
      </c>
      <c r="L2957" t="s">
        <v>30869</v>
      </c>
    </row>
    <row r="2958" spans="1:12" x14ac:dyDescent="0.25">
      <c r="A2958" t="s">
        <v>14087</v>
      </c>
      <c r="B2958">
        <v>2564</v>
      </c>
      <c r="C2958" t="s">
        <v>3171</v>
      </c>
      <c r="D2958" t="s">
        <v>3171</v>
      </c>
      <c r="E2958" t="s">
        <v>14061</v>
      </c>
      <c r="F2958" t="s">
        <v>8570</v>
      </c>
      <c r="G2958" t="s">
        <v>1897</v>
      </c>
      <c r="K2958" t="s">
        <v>14088</v>
      </c>
      <c r="L2958" t="s">
        <v>30870</v>
      </c>
    </row>
    <row r="2959" spans="1:12" x14ac:dyDescent="0.25">
      <c r="A2959" t="s">
        <v>14089</v>
      </c>
      <c r="B2959">
        <v>2564</v>
      </c>
      <c r="C2959" t="s">
        <v>1420</v>
      </c>
      <c r="D2959" t="s">
        <v>2200</v>
      </c>
      <c r="E2959" t="s">
        <v>14061</v>
      </c>
      <c r="F2959" t="s">
        <v>8570</v>
      </c>
      <c r="G2959" t="s">
        <v>1897</v>
      </c>
      <c r="K2959" t="s">
        <v>14090</v>
      </c>
      <c r="L2959" t="s">
        <v>30871</v>
      </c>
    </row>
    <row r="2960" spans="1:12" x14ac:dyDescent="0.25">
      <c r="A2960" t="s">
        <v>14091</v>
      </c>
      <c r="B2960">
        <v>2564</v>
      </c>
      <c r="C2960" t="s">
        <v>1420</v>
      </c>
      <c r="D2960" t="s">
        <v>2200</v>
      </c>
      <c r="E2960" t="s">
        <v>14061</v>
      </c>
      <c r="F2960" t="s">
        <v>8570</v>
      </c>
      <c r="G2960" t="s">
        <v>1897</v>
      </c>
      <c r="K2960" t="s">
        <v>14092</v>
      </c>
      <c r="L2960" t="s">
        <v>30872</v>
      </c>
    </row>
    <row r="2961" spans="1:12" x14ac:dyDescent="0.25">
      <c r="A2961" t="s">
        <v>14093</v>
      </c>
      <c r="B2961">
        <v>2564</v>
      </c>
      <c r="C2961" t="s">
        <v>1420</v>
      </c>
      <c r="D2961" t="s">
        <v>2137</v>
      </c>
      <c r="E2961" t="s">
        <v>14061</v>
      </c>
      <c r="F2961" t="s">
        <v>8570</v>
      </c>
      <c r="G2961" t="s">
        <v>1897</v>
      </c>
      <c r="K2961" t="s">
        <v>14094</v>
      </c>
      <c r="L2961" t="s">
        <v>30873</v>
      </c>
    </row>
    <row r="2962" spans="1:12" x14ac:dyDescent="0.25">
      <c r="A2962" t="s">
        <v>14095</v>
      </c>
      <c r="B2962">
        <v>2564</v>
      </c>
      <c r="C2962" t="s">
        <v>2063</v>
      </c>
      <c r="D2962" t="s">
        <v>2063</v>
      </c>
      <c r="E2962" t="s">
        <v>14061</v>
      </c>
      <c r="F2962" t="s">
        <v>8570</v>
      </c>
      <c r="G2962" t="s">
        <v>1897</v>
      </c>
      <c r="K2962" t="s">
        <v>14096</v>
      </c>
      <c r="L2962" t="s">
        <v>30874</v>
      </c>
    </row>
    <row r="2963" spans="1:12" x14ac:dyDescent="0.25">
      <c r="A2963" t="s">
        <v>14097</v>
      </c>
      <c r="B2963">
        <v>2564</v>
      </c>
      <c r="C2963" t="s">
        <v>2200</v>
      </c>
      <c r="D2963" t="s">
        <v>2137</v>
      </c>
      <c r="E2963" t="s">
        <v>14061</v>
      </c>
      <c r="F2963" t="s">
        <v>8570</v>
      </c>
      <c r="G2963" t="s">
        <v>1897</v>
      </c>
      <c r="K2963" t="s">
        <v>14098</v>
      </c>
      <c r="L2963" t="s">
        <v>30875</v>
      </c>
    </row>
    <row r="2964" spans="1:12" x14ac:dyDescent="0.25">
      <c r="A2964" t="s">
        <v>14099</v>
      </c>
      <c r="B2964">
        <v>2564</v>
      </c>
      <c r="C2964" t="s">
        <v>2283</v>
      </c>
      <c r="D2964" t="s">
        <v>2283</v>
      </c>
      <c r="E2964" t="s">
        <v>14061</v>
      </c>
      <c r="F2964" t="s">
        <v>8570</v>
      </c>
      <c r="G2964" t="s">
        <v>1897</v>
      </c>
      <c r="K2964" t="s">
        <v>14100</v>
      </c>
      <c r="L2964" t="s">
        <v>30876</v>
      </c>
    </row>
    <row r="2965" spans="1:12" x14ac:dyDescent="0.25">
      <c r="A2965" t="s">
        <v>14101</v>
      </c>
      <c r="B2965">
        <v>2564</v>
      </c>
      <c r="C2965" t="s">
        <v>1420</v>
      </c>
      <c r="D2965" t="s">
        <v>3171</v>
      </c>
      <c r="E2965" t="s">
        <v>14061</v>
      </c>
      <c r="F2965" t="s">
        <v>8570</v>
      </c>
      <c r="G2965" t="s">
        <v>1897</v>
      </c>
      <c r="K2965" t="s">
        <v>14102</v>
      </c>
      <c r="L2965" t="s">
        <v>30877</v>
      </c>
    </row>
    <row r="2966" spans="1:12" x14ac:dyDescent="0.25">
      <c r="A2966" t="s">
        <v>14103</v>
      </c>
      <c r="B2966">
        <v>2564</v>
      </c>
      <c r="C2966" t="s">
        <v>2283</v>
      </c>
      <c r="D2966" t="s">
        <v>1420</v>
      </c>
      <c r="E2966" t="s">
        <v>14061</v>
      </c>
      <c r="F2966" t="s">
        <v>8570</v>
      </c>
      <c r="G2966" t="s">
        <v>1897</v>
      </c>
      <c r="K2966" t="s">
        <v>14104</v>
      </c>
      <c r="L2966" t="s">
        <v>30878</v>
      </c>
    </row>
    <row r="2967" spans="1:12" x14ac:dyDescent="0.25">
      <c r="A2967" t="s">
        <v>14105</v>
      </c>
      <c r="B2967">
        <v>2564</v>
      </c>
      <c r="C2967" t="s">
        <v>3171</v>
      </c>
      <c r="D2967" t="s">
        <v>2090</v>
      </c>
      <c r="E2967" t="s">
        <v>14061</v>
      </c>
      <c r="F2967" t="s">
        <v>8570</v>
      </c>
      <c r="G2967" t="s">
        <v>1897</v>
      </c>
      <c r="K2967" t="s">
        <v>14106</v>
      </c>
      <c r="L2967" t="s">
        <v>30879</v>
      </c>
    </row>
    <row r="2968" spans="1:12" x14ac:dyDescent="0.25">
      <c r="A2968" t="s">
        <v>14107</v>
      </c>
      <c r="B2968">
        <v>2564</v>
      </c>
      <c r="C2968" t="s">
        <v>2137</v>
      </c>
      <c r="D2968" t="s">
        <v>2058</v>
      </c>
      <c r="E2968" t="s">
        <v>14061</v>
      </c>
      <c r="F2968" t="s">
        <v>8570</v>
      </c>
      <c r="G2968" t="s">
        <v>1897</v>
      </c>
      <c r="K2968" t="s">
        <v>14108</v>
      </c>
      <c r="L2968" t="s">
        <v>30880</v>
      </c>
    </row>
    <row r="2969" spans="1:12" x14ac:dyDescent="0.25">
      <c r="A2969" t="s">
        <v>13569</v>
      </c>
      <c r="B2969">
        <v>2564</v>
      </c>
      <c r="C2969" t="s">
        <v>2283</v>
      </c>
      <c r="D2969" t="s">
        <v>1420</v>
      </c>
      <c r="E2969" t="s">
        <v>14061</v>
      </c>
      <c r="F2969" t="s">
        <v>8570</v>
      </c>
      <c r="G2969" t="s">
        <v>1897</v>
      </c>
      <c r="K2969" t="s">
        <v>14109</v>
      </c>
      <c r="L2969" t="s">
        <v>30881</v>
      </c>
    </row>
    <row r="2970" spans="1:12" x14ac:dyDescent="0.25">
      <c r="A2970" t="s">
        <v>14110</v>
      </c>
      <c r="B2970">
        <v>2564</v>
      </c>
      <c r="C2970" t="s">
        <v>2058</v>
      </c>
      <c r="D2970" t="s">
        <v>2058</v>
      </c>
      <c r="E2970" t="s">
        <v>14061</v>
      </c>
      <c r="F2970" t="s">
        <v>8570</v>
      </c>
      <c r="G2970" t="s">
        <v>1897</v>
      </c>
      <c r="K2970" t="s">
        <v>14111</v>
      </c>
      <c r="L2970" t="s">
        <v>30882</v>
      </c>
    </row>
    <row r="2971" spans="1:12" x14ac:dyDescent="0.25">
      <c r="A2971" t="s">
        <v>14112</v>
      </c>
      <c r="B2971">
        <v>2564</v>
      </c>
      <c r="C2971" t="s">
        <v>2283</v>
      </c>
      <c r="D2971" t="s">
        <v>2090</v>
      </c>
      <c r="E2971" t="s">
        <v>14061</v>
      </c>
      <c r="F2971" t="s">
        <v>8570</v>
      </c>
      <c r="G2971" t="s">
        <v>1897</v>
      </c>
      <c r="K2971" t="s">
        <v>14113</v>
      </c>
      <c r="L2971" t="s">
        <v>30883</v>
      </c>
    </row>
    <row r="2972" spans="1:12" x14ac:dyDescent="0.25">
      <c r="A2972" t="s">
        <v>14114</v>
      </c>
      <c r="B2972">
        <v>2564</v>
      </c>
      <c r="C2972" t="s">
        <v>2137</v>
      </c>
      <c r="D2972" t="s">
        <v>2137</v>
      </c>
      <c r="E2972" t="s">
        <v>14061</v>
      </c>
      <c r="F2972" t="s">
        <v>8570</v>
      </c>
      <c r="G2972" t="s">
        <v>1897</v>
      </c>
      <c r="K2972" t="s">
        <v>14115</v>
      </c>
      <c r="L2972" t="s">
        <v>30884</v>
      </c>
    </row>
    <row r="2973" spans="1:12" x14ac:dyDescent="0.25">
      <c r="A2973" t="s">
        <v>14116</v>
      </c>
      <c r="B2973">
        <v>2564</v>
      </c>
      <c r="C2973" t="s">
        <v>2174</v>
      </c>
      <c r="D2973" t="s">
        <v>2174</v>
      </c>
      <c r="E2973" t="s">
        <v>14061</v>
      </c>
      <c r="F2973" t="s">
        <v>8570</v>
      </c>
      <c r="G2973" t="s">
        <v>1897</v>
      </c>
      <c r="K2973" t="s">
        <v>14117</v>
      </c>
      <c r="L2973" t="s">
        <v>30885</v>
      </c>
    </row>
    <row r="2974" spans="1:12" x14ac:dyDescent="0.25">
      <c r="A2974" t="s">
        <v>14118</v>
      </c>
      <c r="B2974">
        <v>2564</v>
      </c>
      <c r="C2974" t="s">
        <v>2174</v>
      </c>
      <c r="D2974" t="s">
        <v>2063</v>
      </c>
      <c r="E2974" t="s">
        <v>14061</v>
      </c>
      <c r="F2974" t="s">
        <v>8570</v>
      </c>
      <c r="G2974" t="s">
        <v>1897</v>
      </c>
      <c r="K2974" t="s">
        <v>14119</v>
      </c>
      <c r="L2974" t="s">
        <v>30886</v>
      </c>
    </row>
    <row r="2975" spans="1:12" x14ac:dyDescent="0.25">
      <c r="A2975" t="s">
        <v>14120</v>
      </c>
      <c r="B2975">
        <v>2564</v>
      </c>
      <c r="C2975" t="s">
        <v>2283</v>
      </c>
      <c r="D2975" t="s">
        <v>2090</v>
      </c>
      <c r="E2975" t="s">
        <v>14061</v>
      </c>
      <c r="F2975" t="s">
        <v>8570</v>
      </c>
      <c r="G2975" t="s">
        <v>1897</v>
      </c>
      <c r="K2975" t="s">
        <v>14121</v>
      </c>
      <c r="L2975" t="s">
        <v>30887</v>
      </c>
    </row>
    <row r="2976" spans="1:12" x14ac:dyDescent="0.25">
      <c r="A2976" t="s">
        <v>14122</v>
      </c>
      <c r="B2976">
        <v>2564</v>
      </c>
      <c r="C2976" t="s">
        <v>2283</v>
      </c>
      <c r="D2976" t="s">
        <v>1420</v>
      </c>
      <c r="E2976" t="s">
        <v>14061</v>
      </c>
      <c r="F2976" t="s">
        <v>8570</v>
      </c>
      <c r="G2976" t="s">
        <v>1897</v>
      </c>
      <c r="K2976" t="s">
        <v>14123</v>
      </c>
      <c r="L2976" t="s">
        <v>30888</v>
      </c>
    </row>
    <row r="2977" spans="1:12" x14ac:dyDescent="0.25">
      <c r="A2977" t="s">
        <v>14124</v>
      </c>
      <c r="B2977">
        <v>2564</v>
      </c>
      <c r="C2977" t="s">
        <v>2283</v>
      </c>
      <c r="D2977" t="s">
        <v>1420</v>
      </c>
      <c r="E2977" t="s">
        <v>14061</v>
      </c>
      <c r="F2977" t="s">
        <v>8570</v>
      </c>
      <c r="G2977" t="s">
        <v>1897</v>
      </c>
      <c r="K2977" t="s">
        <v>14125</v>
      </c>
      <c r="L2977" t="s">
        <v>30889</v>
      </c>
    </row>
    <row r="2978" spans="1:12" x14ac:dyDescent="0.25">
      <c r="A2978" t="s">
        <v>14126</v>
      </c>
      <c r="B2978">
        <v>2564</v>
      </c>
      <c r="C2978" t="s">
        <v>2063</v>
      </c>
      <c r="D2978" t="s">
        <v>2063</v>
      </c>
      <c r="E2978" t="s">
        <v>14061</v>
      </c>
      <c r="F2978" t="s">
        <v>8570</v>
      </c>
      <c r="G2978" t="s">
        <v>1897</v>
      </c>
      <c r="K2978" t="s">
        <v>14127</v>
      </c>
      <c r="L2978" t="s">
        <v>30890</v>
      </c>
    </row>
    <row r="2979" spans="1:12" x14ac:dyDescent="0.25">
      <c r="A2979" t="s">
        <v>14128</v>
      </c>
      <c r="B2979">
        <v>2564</v>
      </c>
      <c r="C2979" t="s">
        <v>2174</v>
      </c>
      <c r="D2979" t="s">
        <v>2174</v>
      </c>
      <c r="E2979" t="s">
        <v>14061</v>
      </c>
      <c r="F2979" t="s">
        <v>8570</v>
      </c>
      <c r="G2979" t="s">
        <v>1897</v>
      </c>
      <c r="K2979" t="s">
        <v>14129</v>
      </c>
      <c r="L2979" t="s">
        <v>30891</v>
      </c>
    </row>
    <row r="2980" spans="1:12" x14ac:dyDescent="0.25">
      <c r="A2980" t="s">
        <v>14130</v>
      </c>
      <c r="B2980">
        <v>2564</v>
      </c>
      <c r="C2980" t="s">
        <v>2137</v>
      </c>
      <c r="D2980" t="s">
        <v>2063</v>
      </c>
      <c r="E2980" t="s">
        <v>14061</v>
      </c>
      <c r="F2980" t="s">
        <v>8570</v>
      </c>
      <c r="G2980" t="s">
        <v>1897</v>
      </c>
      <c r="K2980" t="s">
        <v>14131</v>
      </c>
      <c r="L2980" t="s">
        <v>30892</v>
      </c>
    </row>
    <row r="2981" spans="1:12" x14ac:dyDescent="0.25">
      <c r="A2981" t="s">
        <v>14132</v>
      </c>
      <c r="B2981">
        <v>2564</v>
      </c>
      <c r="C2981" t="s">
        <v>2063</v>
      </c>
      <c r="D2981" t="s">
        <v>2063</v>
      </c>
      <c r="E2981" t="s">
        <v>14061</v>
      </c>
      <c r="F2981" t="s">
        <v>8570</v>
      </c>
      <c r="G2981" t="s">
        <v>1897</v>
      </c>
      <c r="K2981" t="s">
        <v>14133</v>
      </c>
      <c r="L2981" t="s">
        <v>30893</v>
      </c>
    </row>
    <row r="2982" spans="1:12" x14ac:dyDescent="0.25">
      <c r="A2982" t="s">
        <v>14134</v>
      </c>
      <c r="B2982">
        <v>2564</v>
      </c>
      <c r="C2982" t="s">
        <v>2283</v>
      </c>
      <c r="D2982" t="s">
        <v>2090</v>
      </c>
      <c r="E2982" t="s">
        <v>14061</v>
      </c>
      <c r="F2982" t="s">
        <v>8570</v>
      </c>
      <c r="G2982" t="s">
        <v>1897</v>
      </c>
      <c r="K2982" t="s">
        <v>14135</v>
      </c>
      <c r="L2982" t="s">
        <v>30894</v>
      </c>
    </row>
    <row r="2983" spans="1:12" x14ac:dyDescent="0.25">
      <c r="A2983" t="s">
        <v>14136</v>
      </c>
      <c r="B2983">
        <v>2564</v>
      </c>
      <c r="C2983" t="s">
        <v>2283</v>
      </c>
      <c r="D2983" t="s">
        <v>2283</v>
      </c>
      <c r="E2983" t="s">
        <v>14061</v>
      </c>
      <c r="F2983" t="s">
        <v>8570</v>
      </c>
      <c r="G2983" t="s">
        <v>1897</v>
      </c>
      <c r="K2983" t="s">
        <v>14137</v>
      </c>
      <c r="L2983" t="s">
        <v>30895</v>
      </c>
    </row>
    <row r="2984" spans="1:12" x14ac:dyDescent="0.25">
      <c r="A2984" t="s">
        <v>14138</v>
      </c>
      <c r="B2984">
        <v>2564</v>
      </c>
      <c r="C2984" t="s">
        <v>2063</v>
      </c>
      <c r="D2984" t="s">
        <v>2063</v>
      </c>
      <c r="E2984" t="s">
        <v>14061</v>
      </c>
      <c r="F2984" t="s">
        <v>8570</v>
      </c>
      <c r="G2984" t="s">
        <v>1897</v>
      </c>
      <c r="K2984" t="s">
        <v>14139</v>
      </c>
      <c r="L2984" t="s">
        <v>30896</v>
      </c>
    </row>
    <row r="2985" spans="1:12" x14ac:dyDescent="0.25">
      <c r="A2985" t="s">
        <v>9430</v>
      </c>
      <c r="B2985">
        <v>2564</v>
      </c>
      <c r="C2985" t="s">
        <v>3157</v>
      </c>
      <c r="D2985" t="s">
        <v>2058</v>
      </c>
      <c r="E2985" t="s">
        <v>14061</v>
      </c>
      <c r="F2985" t="s">
        <v>8570</v>
      </c>
      <c r="G2985" t="s">
        <v>1897</v>
      </c>
      <c r="K2985" t="s">
        <v>14140</v>
      </c>
      <c r="L2985" t="s">
        <v>30897</v>
      </c>
    </row>
    <row r="2986" spans="1:12" x14ac:dyDescent="0.25">
      <c r="A2986" t="s">
        <v>14141</v>
      </c>
      <c r="B2986">
        <v>2564</v>
      </c>
      <c r="C2986" t="s">
        <v>2283</v>
      </c>
      <c r="D2986" t="s">
        <v>2283</v>
      </c>
      <c r="E2986" t="s">
        <v>14061</v>
      </c>
      <c r="F2986" t="s">
        <v>8570</v>
      </c>
      <c r="G2986" t="s">
        <v>1897</v>
      </c>
      <c r="K2986" t="s">
        <v>14142</v>
      </c>
      <c r="L2986" t="s">
        <v>30898</v>
      </c>
    </row>
    <row r="2987" spans="1:12" x14ac:dyDescent="0.25">
      <c r="A2987" t="s">
        <v>14143</v>
      </c>
      <c r="B2987">
        <v>2564</v>
      </c>
      <c r="C2987" t="s">
        <v>2063</v>
      </c>
      <c r="D2987" t="s">
        <v>2090</v>
      </c>
      <c r="E2987" t="s">
        <v>14061</v>
      </c>
      <c r="F2987" t="s">
        <v>8570</v>
      </c>
      <c r="G2987" t="s">
        <v>1897</v>
      </c>
      <c r="K2987" t="s">
        <v>14144</v>
      </c>
      <c r="L2987" t="s">
        <v>30899</v>
      </c>
    </row>
    <row r="2988" spans="1:12" x14ac:dyDescent="0.25">
      <c r="A2988" t="s">
        <v>14145</v>
      </c>
      <c r="B2988">
        <v>2564</v>
      </c>
      <c r="C2988" t="s">
        <v>3171</v>
      </c>
      <c r="D2988" t="s">
        <v>2174</v>
      </c>
      <c r="E2988" t="s">
        <v>14061</v>
      </c>
      <c r="F2988" t="s">
        <v>8570</v>
      </c>
      <c r="G2988" t="s">
        <v>1897</v>
      </c>
      <c r="K2988" t="s">
        <v>14146</v>
      </c>
      <c r="L2988" t="s">
        <v>30900</v>
      </c>
    </row>
    <row r="2989" spans="1:12" x14ac:dyDescent="0.25">
      <c r="A2989" t="s">
        <v>14147</v>
      </c>
      <c r="B2989">
        <v>2564</v>
      </c>
      <c r="C2989" t="s">
        <v>2283</v>
      </c>
      <c r="D2989" t="s">
        <v>1420</v>
      </c>
      <c r="E2989" t="s">
        <v>14061</v>
      </c>
      <c r="F2989" t="s">
        <v>8570</v>
      </c>
      <c r="G2989" t="s">
        <v>1897</v>
      </c>
      <c r="K2989" t="s">
        <v>14148</v>
      </c>
      <c r="L2989" t="s">
        <v>30901</v>
      </c>
    </row>
    <row r="2990" spans="1:12" x14ac:dyDescent="0.25">
      <c r="A2990" t="s">
        <v>14149</v>
      </c>
      <c r="B2990">
        <v>2564</v>
      </c>
      <c r="C2990" t="s">
        <v>2137</v>
      </c>
      <c r="D2990" t="s">
        <v>2137</v>
      </c>
      <c r="E2990" t="s">
        <v>14061</v>
      </c>
      <c r="F2990" t="s">
        <v>8570</v>
      </c>
      <c r="G2990" t="s">
        <v>1897</v>
      </c>
      <c r="K2990" t="s">
        <v>14150</v>
      </c>
      <c r="L2990" t="s">
        <v>30902</v>
      </c>
    </row>
    <row r="2991" spans="1:12" x14ac:dyDescent="0.25">
      <c r="A2991" t="s">
        <v>14151</v>
      </c>
      <c r="B2991">
        <v>2564</v>
      </c>
      <c r="C2991" t="s">
        <v>2283</v>
      </c>
      <c r="D2991" t="s">
        <v>2283</v>
      </c>
      <c r="E2991" t="s">
        <v>14061</v>
      </c>
      <c r="F2991" t="s">
        <v>8570</v>
      </c>
      <c r="G2991" t="s">
        <v>1897</v>
      </c>
      <c r="K2991" t="s">
        <v>14152</v>
      </c>
      <c r="L2991" t="s">
        <v>30903</v>
      </c>
    </row>
    <row r="2992" spans="1:12" x14ac:dyDescent="0.25">
      <c r="A2992" t="s">
        <v>14153</v>
      </c>
      <c r="B2992">
        <v>2564</v>
      </c>
      <c r="C2992" t="s">
        <v>2283</v>
      </c>
      <c r="D2992" t="s">
        <v>2283</v>
      </c>
      <c r="E2992" t="s">
        <v>14061</v>
      </c>
      <c r="F2992" t="s">
        <v>8570</v>
      </c>
      <c r="G2992" t="s">
        <v>1897</v>
      </c>
      <c r="K2992" t="s">
        <v>14154</v>
      </c>
      <c r="L2992" t="s">
        <v>30904</v>
      </c>
    </row>
    <row r="2993" spans="1:12" x14ac:dyDescent="0.25">
      <c r="A2993" t="s">
        <v>14155</v>
      </c>
      <c r="B2993">
        <v>2564</v>
      </c>
      <c r="C2993" t="s">
        <v>2063</v>
      </c>
      <c r="D2993" t="s">
        <v>2063</v>
      </c>
      <c r="E2993" t="s">
        <v>14061</v>
      </c>
      <c r="F2993" t="s">
        <v>8570</v>
      </c>
      <c r="G2993" t="s">
        <v>1897</v>
      </c>
      <c r="K2993" t="s">
        <v>14156</v>
      </c>
      <c r="L2993" t="s">
        <v>30905</v>
      </c>
    </row>
    <row r="2994" spans="1:12" x14ac:dyDescent="0.25">
      <c r="A2994" t="s">
        <v>14157</v>
      </c>
      <c r="B2994">
        <v>2564</v>
      </c>
      <c r="C2994" t="s">
        <v>2200</v>
      </c>
      <c r="D2994" t="s">
        <v>2200</v>
      </c>
      <c r="E2994" t="s">
        <v>14061</v>
      </c>
      <c r="F2994" t="s">
        <v>8570</v>
      </c>
      <c r="G2994" t="s">
        <v>1897</v>
      </c>
      <c r="K2994" t="s">
        <v>14158</v>
      </c>
      <c r="L2994" t="s">
        <v>30906</v>
      </c>
    </row>
    <row r="2995" spans="1:12" x14ac:dyDescent="0.25">
      <c r="A2995" t="s">
        <v>14159</v>
      </c>
      <c r="B2995">
        <v>2564</v>
      </c>
      <c r="C2995" t="s">
        <v>3171</v>
      </c>
      <c r="D2995" t="s">
        <v>3171</v>
      </c>
      <c r="E2995" t="s">
        <v>14061</v>
      </c>
      <c r="F2995" t="s">
        <v>8570</v>
      </c>
      <c r="G2995" t="s">
        <v>1897</v>
      </c>
      <c r="K2995" t="s">
        <v>14160</v>
      </c>
      <c r="L2995" t="s">
        <v>30907</v>
      </c>
    </row>
    <row r="2996" spans="1:12" x14ac:dyDescent="0.25">
      <c r="A2996" t="s">
        <v>14161</v>
      </c>
      <c r="B2996">
        <v>2564</v>
      </c>
      <c r="C2996" t="s">
        <v>2137</v>
      </c>
      <c r="D2996" t="s">
        <v>2063</v>
      </c>
      <c r="E2996" t="s">
        <v>14061</v>
      </c>
      <c r="F2996" t="s">
        <v>8570</v>
      </c>
      <c r="G2996" t="s">
        <v>1897</v>
      </c>
      <c r="K2996" t="s">
        <v>14162</v>
      </c>
      <c r="L2996" t="s">
        <v>30908</v>
      </c>
    </row>
    <row r="2997" spans="1:12" x14ac:dyDescent="0.25">
      <c r="A2997" t="s">
        <v>14163</v>
      </c>
      <c r="B2997">
        <v>2564</v>
      </c>
      <c r="C2997" t="s">
        <v>1420</v>
      </c>
      <c r="D2997" t="s">
        <v>2200</v>
      </c>
      <c r="E2997" t="s">
        <v>14061</v>
      </c>
      <c r="F2997" t="s">
        <v>8570</v>
      </c>
      <c r="G2997" t="s">
        <v>1897</v>
      </c>
      <c r="K2997" t="s">
        <v>14164</v>
      </c>
      <c r="L2997" t="s">
        <v>30909</v>
      </c>
    </row>
    <row r="2998" spans="1:12" x14ac:dyDescent="0.25">
      <c r="A2998" t="s">
        <v>14165</v>
      </c>
      <c r="B2998">
        <v>2564</v>
      </c>
      <c r="C2998" t="s">
        <v>2063</v>
      </c>
      <c r="D2998" t="s">
        <v>2063</v>
      </c>
      <c r="E2998" t="s">
        <v>14061</v>
      </c>
      <c r="F2998" t="s">
        <v>8570</v>
      </c>
      <c r="G2998" t="s">
        <v>1897</v>
      </c>
      <c r="K2998" t="s">
        <v>14166</v>
      </c>
      <c r="L2998" t="s">
        <v>30910</v>
      </c>
    </row>
    <row r="2999" spans="1:12" x14ac:dyDescent="0.25">
      <c r="A2999" t="s">
        <v>14167</v>
      </c>
      <c r="B2999">
        <v>2564</v>
      </c>
      <c r="C2999" t="s">
        <v>1420</v>
      </c>
      <c r="D2999" t="s">
        <v>2200</v>
      </c>
      <c r="E2999" t="s">
        <v>14061</v>
      </c>
      <c r="F2999" t="s">
        <v>8570</v>
      </c>
      <c r="G2999" t="s">
        <v>1897</v>
      </c>
      <c r="K2999" t="s">
        <v>14168</v>
      </c>
      <c r="L2999" t="s">
        <v>30911</v>
      </c>
    </row>
    <row r="3000" spans="1:12" x14ac:dyDescent="0.25">
      <c r="A3000" t="s">
        <v>14169</v>
      </c>
      <c r="B3000">
        <v>2564</v>
      </c>
      <c r="C3000" t="s">
        <v>2283</v>
      </c>
      <c r="D3000" t="s">
        <v>2283</v>
      </c>
      <c r="E3000" t="s">
        <v>14061</v>
      </c>
      <c r="F3000" t="s">
        <v>8570</v>
      </c>
      <c r="G3000" t="s">
        <v>1897</v>
      </c>
      <c r="K3000" t="s">
        <v>14170</v>
      </c>
      <c r="L3000" t="s">
        <v>30912</v>
      </c>
    </row>
    <row r="3001" spans="1:12" x14ac:dyDescent="0.25">
      <c r="A3001" t="s">
        <v>14171</v>
      </c>
      <c r="B3001">
        <v>2564</v>
      </c>
      <c r="C3001" t="s">
        <v>3171</v>
      </c>
      <c r="D3001" t="s">
        <v>3171</v>
      </c>
      <c r="E3001" t="s">
        <v>14061</v>
      </c>
      <c r="F3001" t="s">
        <v>8570</v>
      </c>
      <c r="G3001" t="s">
        <v>1897</v>
      </c>
      <c r="K3001" t="s">
        <v>14172</v>
      </c>
      <c r="L3001" t="s">
        <v>30913</v>
      </c>
    </row>
    <row r="3002" spans="1:12" x14ac:dyDescent="0.25">
      <c r="A3002" t="s">
        <v>14173</v>
      </c>
      <c r="B3002">
        <v>2564</v>
      </c>
      <c r="C3002" t="s">
        <v>2174</v>
      </c>
      <c r="D3002" t="s">
        <v>2063</v>
      </c>
      <c r="E3002" t="s">
        <v>14061</v>
      </c>
      <c r="F3002" t="s">
        <v>8570</v>
      </c>
      <c r="G3002" t="s">
        <v>1897</v>
      </c>
      <c r="K3002" t="s">
        <v>14174</v>
      </c>
      <c r="L3002" t="s">
        <v>30914</v>
      </c>
    </row>
    <row r="3003" spans="1:12" x14ac:dyDescent="0.25">
      <c r="A3003" t="s">
        <v>14175</v>
      </c>
      <c r="B3003">
        <v>2564</v>
      </c>
      <c r="C3003" t="s">
        <v>2283</v>
      </c>
      <c r="D3003" t="s">
        <v>6619</v>
      </c>
      <c r="E3003" t="s">
        <v>14061</v>
      </c>
      <c r="F3003" t="s">
        <v>8570</v>
      </c>
      <c r="G3003" t="s">
        <v>1897</v>
      </c>
      <c r="K3003" t="s">
        <v>14176</v>
      </c>
      <c r="L3003" t="s">
        <v>30915</v>
      </c>
    </row>
    <row r="3004" spans="1:12" x14ac:dyDescent="0.25">
      <c r="A3004" t="s">
        <v>14177</v>
      </c>
      <c r="B3004">
        <v>2564</v>
      </c>
      <c r="C3004" t="s">
        <v>2283</v>
      </c>
      <c r="D3004" t="s">
        <v>1420</v>
      </c>
      <c r="E3004" t="s">
        <v>14061</v>
      </c>
      <c r="F3004" t="s">
        <v>8570</v>
      </c>
      <c r="G3004" t="s">
        <v>1897</v>
      </c>
      <c r="K3004" t="s">
        <v>14178</v>
      </c>
      <c r="L3004" t="s">
        <v>30916</v>
      </c>
    </row>
    <row r="3005" spans="1:12" x14ac:dyDescent="0.25">
      <c r="A3005" t="s">
        <v>14179</v>
      </c>
      <c r="B3005">
        <v>2564</v>
      </c>
      <c r="C3005" t="s">
        <v>2174</v>
      </c>
      <c r="D3005" t="s">
        <v>2063</v>
      </c>
      <c r="E3005" t="s">
        <v>14061</v>
      </c>
      <c r="F3005" t="s">
        <v>8570</v>
      </c>
      <c r="G3005" t="s">
        <v>1897</v>
      </c>
      <c r="K3005" t="s">
        <v>14180</v>
      </c>
      <c r="L3005" t="s">
        <v>30917</v>
      </c>
    </row>
    <row r="3006" spans="1:12" x14ac:dyDescent="0.25">
      <c r="A3006" t="s">
        <v>14181</v>
      </c>
      <c r="B3006">
        <v>2564</v>
      </c>
      <c r="C3006" t="s">
        <v>2283</v>
      </c>
      <c r="D3006" t="s">
        <v>1420</v>
      </c>
      <c r="E3006" t="s">
        <v>14061</v>
      </c>
      <c r="F3006" t="s">
        <v>8570</v>
      </c>
      <c r="G3006" t="s">
        <v>1897</v>
      </c>
      <c r="K3006" t="s">
        <v>14182</v>
      </c>
      <c r="L3006" t="s">
        <v>30918</v>
      </c>
    </row>
    <row r="3007" spans="1:12" x14ac:dyDescent="0.25">
      <c r="A3007" t="s">
        <v>10242</v>
      </c>
      <c r="B3007">
        <v>2564</v>
      </c>
      <c r="C3007" t="s">
        <v>1155</v>
      </c>
      <c r="D3007" t="s">
        <v>1155</v>
      </c>
      <c r="E3007" t="s">
        <v>14061</v>
      </c>
      <c r="F3007" t="s">
        <v>8570</v>
      </c>
      <c r="G3007" t="s">
        <v>1897</v>
      </c>
      <c r="K3007" t="s">
        <v>14183</v>
      </c>
      <c r="L3007" t="s">
        <v>30919</v>
      </c>
    </row>
    <row r="3008" spans="1:12" x14ac:dyDescent="0.25">
      <c r="A3008" t="s">
        <v>14184</v>
      </c>
      <c r="B3008">
        <v>2564</v>
      </c>
      <c r="C3008" t="s">
        <v>2283</v>
      </c>
      <c r="D3008" t="s">
        <v>2283</v>
      </c>
      <c r="E3008" t="s">
        <v>14061</v>
      </c>
      <c r="F3008" t="s">
        <v>8570</v>
      </c>
      <c r="G3008" t="s">
        <v>1897</v>
      </c>
      <c r="K3008" t="s">
        <v>14185</v>
      </c>
      <c r="L3008" t="s">
        <v>30920</v>
      </c>
    </row>
    <row r="3009" spans="1:12" x14ac:dyDescent="0.25">
      <c r="A3009" t="s">
        <v>14186</v>
      </c>
      <c r="B3009">
        <v>2564</v>
      </c>
      <c r="C3009" t="s">
        <v>2174</v>
      </c>
      <c r="D3009" t="s">
        <v>2063</v>
      </c>
      <c r="E3009" t="s">
        <v>14061</v>
      </c>
      <c r="F3009" t="s">
        <v>8570</v>
      </c>
      <c r="G3009" t="s">
        <v>1897</v>
      </c>
      <c r="K3009" t="s">
        <v>14187</v>
      </c>
      <c r="L3009" t="s">
        <v>30921</v>
      </c>
    </row>
    <row r="3010" spans="1:12" x14ac:dyDescent="0.25">
      <c r="A3010" t="s">
        <v>14188</v>
      </c>
      <c r="B3010">
        <v>2564</v>
      </c>
      <c r="C3010" t="s">
        <v>2283</v>
      </c>
      <c r="D3010" t="s">
        <v>2090</v>
      </c>
      <c r="E3010" t="s">
        <v>14061</v>
      </c>
      <c r="F3010" t="s">
        <v>8570</v>
      </c>
      <c r="G3010" t="s">
        <v>1897</v>
      </c>
      <c r="K3010" t="s">
        <v>14189</v>
      </c>
      <c r="L3010" t="s">
        <v>30922</v>
      </c>
    </row>
    <row r="3011" spans="1:12" x14ac:dyDescent="0.25">
      <c r="A3011" t="s">
        <v>14190</v>
      </c>
      <c r="B3011">
        <v>2564</v>
      </c>
      <c r="C3011" t="s">
        <v>2283</v>
      </c>
      <c r="D3011" t="s">
        <v>2090</v>
      </c>
      <c r="E3011" t="s">
        <v>14061</v>
      </c>
      <c r="F3011" t="s">
        <v>8570</v>
      </c>
      <c r="G3011" t="s">
        <v>1897</v>
      </c>
      <c r="K3011" t="s">
        <v>14191</v>
      </c>
      <c r="L3011" t="s">
        <v>30923</v>
      </c>
    </row>
    <row r="3012" spans="1:12" x14ac:dyDescent="0.25">
      <c r="A3012" t="s">
        <v>14192</v>
      </c>
      <c r="B3012">
        <v>2564</v>
      </c>
      <c r="C3012" t="s">
        <v>2283</v>
      </c>
      <c r="D3012" t="s">
        <v>2090</v>
      </c>
      <c r="E3012" t="s">
        <v>14061</v>
      </c>
      <c r="F3012" t="s">
        <v>8570</v>
      </c>
      <c r="G3012" t="s">
        <v>1897</v>
      </c>
      <c r="K3012" t="s">
        <v>14193</v>
      </c>
      <c r="L3012" t="s">
        <v>30924</v>
      </c>
    </row>
    <row r="3013" spans="1:12" x14ac:dyDescent="0.25">
      <c r="A3013" t="s">
        <v>14194</v>
      </c>
      <c r="B3013">
        <v>2564</v>
      </c>
      <c r="C3013" t="s">
        <v>2283</v>
      </c>
      <c r="D3013" t="s">
        <v>2090</v>
      </c>
      <c r="E3013" t="s">
        <v>14061</v>
      </c>
      <c r="F3013" t="s">
        <v>8570</v>
      </c>
      <c r="G3013" t="s">
        <v>1897</v>
      </c>
      <c r="K3013" t="s">
        <v>14195</v>
      </c>
      <c r="L3013" t="s">
        <v>30925</v>
      </c>
    </row>
    <row r="3014" spans="1:12" x14ac:dyDescent="0.25">
      <c r="A3014" t="s">
        <v>14196</v>
      </c>
      <c r="B3014">
        <v>2564</v>
      </c>
      <c r="C3014" t="s">
        <v>2283</v>
      </c>
      <c r="D3014" t="s">
        <v>2090</v>
      </c>
      <c r="E3014" t="s">
        <v>14061</v>
      </c>
      <c r="F3014" t="s">
        <v>8570</v>
      </c>
      <c r="G3014" t="s">
        <v>1897</v>
      </c>
      <c r="K3014" t="s">
        <v>14197</v>
      </c>
      <c r="L3014" t="s">
        <v>30926</v>
      </c>
    </row>
    <row r="3015" spans="1:12" x14ac:dyDescent="0.25">
      <c r="A3015" t="s">
        <v>14198</v>
      </c>
      <c r="B3015">
        <v>2564</v>
      </c>
      <c r="C3015" t="s">
        <v>2283</v>
      </c>
      <c r="D3015" t="s">
        <v>2090</v>
      </c>
      <c r="E3015" t="s">
        <v>14061</v>
      </c>
      <c r="F3015" t="s">
        <v>8570</v>
      </c>
      <c r="G3015" t="s">
        <v>1897</v>
      </c>
      <c r="K3015" t="s">
        <v>14199</v>
      </c>
      <c r="L3015" t="s">
        <v>30927</v>
      </c>
    </row>
    <row r="3016" spans="1:12" x14ac:dyDescent="0.25">
      <c r="A3016" t="s">
        <v>14200</v>
      </c>
      <c r="B3016">
        <v>2564</v>
      </c>
      <c r="C3016" t="s">
        <v>2283</v>
      </c>
      <c r="D3016" t="s">
        <v>2090</v>
      </c>
      <c r="E3016" t="s">
        <v>14061</v>
      </c>
      <c r="F3016" t="s">
        <v>8570</v>
      </c>
      <c r="G3016" t="s">
        <v>1897</v>
      </c>
      <c r="K3016" t="s">
        <v>14201</v>
      </c>
      <c r="L3016" t="s">
        <v>30928</v>
      </c>
    </row>
    <row r="3017" spans="1:12" x14ac:dyDescent="0.25">
      <c r="A3017" t="s">
        <v>14202</v>
      </c>
      <c r="B3017">
        <v>2564</v>
      </c>
      <c r="C3017" t="s">
        <v>2174</v>
      </c>
      <c r="D3017" t="s">
        <v>2174</v>
      </c>
      <c r="E3017" t="s">
        <v>14061</v>
      </c>
      <c r="F3017" t="s">
        <v>8570</v>
      </c>
      <c r="G3017" t="s">
        <v>1897</v>
      </c>
      <c r="K3017" t="s">
        <v>14203</v>
      </c>
      <c r="L3017" t="s">
        <v>30929</v>
      </c>
    </row>
    <row r="3018" spans="1:12" x14ac:dyDescent="0.25">
      <c r="A3018" t="s">
        <v>14204</v>
      </c>
      <c r="B3018">
        <v>2564</v>
      </c>
      <c r="C3018" t="s">
        <v>2283</v>
      </c>
      <c r="D3018" t="s">
        <v>2090</v>
      </c>
      <c r="E3018" t="s">
        <v>14061</v>
      </c>
      <c r="F3018" t="s">
        <v>8570</v>
      </c>
      <c r="G3018" t="s">
        <v>1897</v>
      </c>
      <c r="K3018" t="s">
        <v>14205</v>
      </c>
      <c r="L3018" t="s">
        <v>30930</v>
      </c>
    </row>
    <row r="3019" spans="1:12" x14ac:dyDescent="0.25">
      <c r="A3019" t="s">
        <v>14206</v>
      </c>
      <c r="B3019">
        <v>2564</v>
      </c>
      <c r="C3019" t="s">
        <v>2283</v>
      </c>
      <c r="D3019" t="s">
        <v>2090</v>
      </c>
      <c r="E3019" t="s">
        <v>14061</v>
      </c>
      <c r="F3019" t="s">
        <v>8570</v>
      </c>
      <c r="G3019" t="s">
        <v>1897</v>
      </c>
      <c r="K3019" t="s">
        <v>14207</v>
      </c>
      <c r="L3019" t="s">
        <v>30931</v>
      </c>
    </row>
    <row r="3020" spans="1:12" x14ac:dyDescent="0.25">
      <c r="A3020" t="s">
        <v>14208</v>
      </c>
      <c r="B3020">
        <v>2564</v>
      </c>
      <c r="C3020" t="s">
        <v>2283</v>
      </c>
      <c r="D3020" t="s">
        <v>2090</v>
      </c>
      <c r="E3020" t="s">
        <v>14061</v>
      </c>
      <c r="F3020" t="s">
        <v>8570</v>
      </c>
      <c r="G3020" t="s">
        <v>1897</v>
      </c>
      <c r="K3020" t="s">
        <v>14209</v>
      </c>
      <c r="L3020" t="s">
        <v>30932</v>
      </c>
    </row>
    <row r="3021" spans="1:12" x14ac:dyDescent="0.25">
      <c r="A3021" t="s">
        <v>14210</v>
      </c>
      <c r="B3021">
        <v>2564</v>
      </c>
      <c r="C3021" t="s">
        <v>1420</v>
      </c>
      <c r="D3021" t="s">
        <v>2200</v>
      </c>
      <c r="E3021" t="s">
        <v>14061</v>
      </c>
      <c r="F3021" t="s">
        <v>8570</v>
      </c>
      <c r="G3021" t="s">
        <v>1897</v>
      </c>
      <c r="K3021" t="s">
        <v>14211</v>
      </c>
      <c r="L3021" t="s">
        <v>30933</v>
      </c>
    </row>
    <row r="3022" spans="1:12" x14ac:dyDescent="0.25">
      <c r="A3022" t="s">
        <v>9510</v>
      </c>
      <c r="B3022">
        <v>2564</v>
      </c>
      <c r="C3022" t="s">
        <v>1155</v>
      </c>
      <c r="D3022" t="s">
        <v>1155</v>
      </c>
      <c r="E3022" t="s">
        <v>14061</v>
      </c>
      <c r="F3022" t="s">
        <v>8570</v>
      </c>
      <c r="G3022" t="s">
        <v>1897</v>
      </c>
      <c r="K3022" t="s">
        <v>14212</v>
      </c>
      <c r="L3022" t="s">
        <v>30934</v>
      </c>
    </row>
    <row r="3023" spans="1:12" x14ac:dyDescent="0.25">
      <c r="A3023" t="s">
        <v>14213</v>
      </c>
      <c r="B3023">
        <v>2564</v>
      </c>
      <c r="C3023" t="s">
        <v>2283</v>
      </c>
      <c r="D3023" t="s">
        <v>2090</v>
      </c>
      <c r="E3023" t="s">
        <v>14061</v>
      </c>
      <c r="F3023" t="s">
        <v>8570</v>
      </c>
      <c r="G3023" t="s">
        <v>1897</v>
      </c>
      <c r="K3023" t="s">
        <v>14214</v>
      </c>
      <c r="L3023" t="s">
        <v>30935</v>
      </c>
    </row>
    <row r="3024" spans="1:12" x14ac:dyDescent="0.25">
      <c r="A3024" t="s">
        <v>14215</v>
      </c>
      <c r="B3024">
        <v>2564</v>
      </c>
      <c r="C3024" t="s">
        <v>3171</v>
      </c>
      <c r="D3024" t="s">
        <v>8585</v>
      </c>
      <c r="E3024" t="s">
        <v>14061</v>
      </c>
      <c r="F3024" t="s">
        <v>8570</v>
      </c>
      <c r="G3024" t="s">
        <v>1897</v>
      </c>
      <c r="K3024" t="s">
        <v>14216</v>
      </c>
      <c r="L3024" t="s">
        <v>30936</v>
      </c>
    </row>
    <row r="3025" spans="1:12" x14ac:dyDescent="0.25">
      <c r="A3025" t="s">
        <v>14217</v>
      </c>
      <c r="B3025">
        <v>2564</v>
      </c>
      <c r="C3025" t="s">
        <v>3157</v>
      </c>
      <c r="D3025" t="s">
        <v>2058</v>
      </c>
      <c r="E3025" t="s">
        <v>14061</v>
      </c>
      <c r="F3025" t="s">
        <v>8570</v>
      </c>
      <c r="G3025" t="s">
        <v>1897</v>
      </c>
      <c r="K3025" t="s">
        <v>14218</v>
      </c>
      <c r="L3025" t="s">
        <v>30937</v>
      </c>
    </row>
    <row r="3026" spans="1:12" x14ac:dyDescent="0.25">
      <c r="A3026" t="s">
        <v>14219</v>
      </c>
      <c r="B3026">
        <v>2564</v>
      </c>
      <c r="C3026" t="s">
        <v>2174</v>
      </c>
      <c r="D3026" t="s">
        <v>3441</v>
      </c>
      <c r="E3026" t="s">
        <v>14061</v>
      </c>
      <c r="F3026" t="s">
        <v>8570</v>
      </c>
      <c r="G3026" t="s">
        <v>1897</v>
      </c>
      <c r="K3026" t="s">
        <v>14220</v>
      </c>
      <c r="L3026" t="s">
        <v>30938</v>
      </c>
    </row>
    <row r="3027" spans="1:12" x14ac:dyDescent="0.25">
      <c r="A3027" t="s">
        <v>14221</v>
      </c>
      <c r="B3027">
        <v>2564</v>
      </c>
      <c r="C3027" t="s">
        <v>2137</v>
      </c>
      <c r="D3027" t="s">
        <v>2174</v>
      </c>
      <c r="E3027" t="s">
        <v>14061</v>
      </c>
      <c r="F3027" t="s">
        <v>8570</v>
      </c>
      <c r="G3027" t="s">
        <v>1897</v>
      </c>
      <c r="K3027" t="s">
        <v>14222</v>
      </c>
      <c r="L3027" t="s">
        <v>30939</v>
      </c>
    </row>
    <row r="3028" spans="1:12" x14ac:dyDescent="0.25">
      <c r="A3028" t="s">
        <v>8817</v>
      </c>
      <c r="B3028">
        <v>2564</v>
      </c>
      <c r="C3028" t="s">
        <v>2063</v>
      </c>
      <c r="D3028" t="s">
        <v>2063</v>
      </c>
      <c r="E3028" t="s">
        <v>14061</v>
      </c>
      <c r="F3028" t="s">
        <v>8570</v>
      </c>
      <c r="G3028" t="s">
        <v>1897</v>
      </c>
      <c r="K3028" t="s">
        <v>14223</v>
      </c>
      <c r="L3028" t="s">
        <v>30940</v>
      </c>
    </row>
    <row r="3029" spans="1:12" x14ac:dyDescent="0.25">
      <c r="A3029" t="s">
        <v>14224</v>
      </c>
      <c r="B3029">
        <v>2564</v>
      </c>
      <c r="C3029" t="s">
        <v>2137</v>
      </c>
      <c r="D3029" t="s">
        <v>2174</v>
      </c>
      <c r="E3029" t="s">
        <v>14061</v>
      </c>
      <c r="F3029" t="s">
        <v>8570</v>
      </c>
      <c r="G3029" t="s">
        <v>1897</v>
      </c>
      <c r="K3029" t="s">
        <v>14225</v>
      </c>
      <c r="L3029" t="s">
        <v>30941</v>
      </c>
    </row>
    <row r="3030" spans="1:12" x14ac:dyDescent="0.25">
      <c r="A3030" t="s">
        <v>14226</v>
      </c>
      <c r="B3030">
        <v>2564</v>
      </c>
      <c r="C3030" t="s">
        <v>3157</v>
      </c>
      <c r="D3030" t="s">
        <v>3157</v>
      </c>
      <c r="E3030" t="s">
        <v>14061</v>
      </c>
      <c r="F3030" t="s">
        <v>8570</v>
      </c>
      <c r="G3030" t="s">
        <v>1897</v>
      </c>
      <c r="K3030" t="s">
        <v>14227</v>
      </c>
      <c r="L3030" t="s">
        <v>30942</v>
      </c>
    </row>
    <row r="3031" spans="1:12" x14ac:dyDescent="0.25">
      <c r="A3031" t="s">
        <v>14228</v>
      </c>
      <c r="B3031">
        <v>2564</v>
      </c>
      <c r="C3031" t="s">
        <v>3157</v>
      </c>
      <c r="D3031" t="s">
        <v>3157</v>
      </c>
      <c r="E3031" t="s">
        <v>14061</v>
      </c>
      <c r="F3031" t="s">
        <v>8570</v>
      </c>
      <c r="G3031" t="s">
        <v>1897</v>
      </c>
      <c r="K3031" t="s">
        <v>14229</v>
      </c>
      <c r="L3031" t="s">
        <v>30943</v>
      </c>
    </row>
    <row r="3032" spans="1:12" x14ac:dyDescent="0.25">
      <c r="A3032" t="s">
        <v>14230</v>
      </c>
      <c r="B3032">
        <v>2564</v>
      </c>
      <c r="C3032" t="s">
        <v>3171</v>
      </c>
      <c r="D3032" t="s">
        <v>3171</v>
      </c>
      <c r="E3032" t="s">
        <v>14061</v>
      </c>
      <c r="F3032" t="s">
        <v>8570</v>
      </c>
      <c r="G3032" t="s">
        <v>1897</v>
      </c>
      <c r="K3032" t="s">
        <v>14231</v>
      </c>
      <c r="L3032" t="s">
        <v>30944</v>
      </c>
    </row>
    <row r="3033" spans="1:12" x14ac:dyDescent="0.25">
      <c r="A3033" t="s">
        <v>14103</v>
      </c>
      <c r="B3033">
        <v>2564</v>
      </c>
      <c r="C3033" t="s">
        <v>2283</v>
      </c>
      <c r="D3033" t="s">
        <v>2283</v>
      </c>
      <c r="E3033" t="s">
        <v>14061</v>
      </c>
      <c r="F3033" t="s">
        <v>8570</v>
      </c>
      <c r="G3033" t="s">
        <v>1897</v>
      </c>
      <c r="K3033" t="s">
        <v>14232</v>
      </c>
      <c r="L3033" t="s">
        <v>30945</v>
      </c>
    </row>
    <row r="3034" spans="1:12" x14ac:dyDescent="0.25">
      <c r="A3034" t="s">
        <v>8675</v>
      </c>
      <c r="B3034">
        <v>2564</v>
      </c>
      <c r="C3034" t="s">
        <v>3157</v>
      </c>
      <c r="D3034" t="s">
        <v>3157</v>
      </c>
      <c r="E3034" t="s">
        <v>14061</v>
      </c>
      <c r="F3034" t="s">
        <v>8570</v>
      </c>
      <c r="G3034" t="s">
        <v>1897</v>
      </c>
      <c r="K3034" t="s">
        <v>14233</v>
      </c>
      <c r="L3034" t="s">
        <v>30946</v>
      </c>
    </row>
    <row r="3035" spans="1:12" x14ac:dyDescent="0.25">
      <c r="A3035" t="s">
        <v>14234</v>
      </c>
      <c r="B3035">
        <v>2564</v>
      </c>
      <c r="C3035" t="s">
        <v>3171</v>
      </c>
      <c r="D3035" t="s">
        <v>2090</v>
      </c>
      <c r="E3035" t="s">
        <v>14061</v>
      </c>
      <c r="F3035" t="s">
        <v>8570</v>
      </c>
      <c r="G3035" t="s">
        <v>1897</v>
      </c>
      <c r="K3035" t="s">
        <v>14235</v>
      </c>
      <c r="L3035" t="s">
        <v>30947</v>
      </c>
    </row>
    <row r="3036" spans="1:12" x14ac:dyDescent="0.25">
      <c r="A3036" t="s">
        <v>14236</v>
      </c>
      <c r="B3036">
        <v>2564</v>
      </c>
      <c r="C3036" t="s">
        <v>2283</v>
      </c>
      <c r="D3036" t="s">
        <v>2090</v>
      </c>
      <c r="E3036" t="s">
        <v>14061</v>
      </c>
      <c r="F3036" t="s">
        <v>8570</v>
      </c>
      <c r="G3036" t="s">
        <v>1897</v>
      </c>
      <c r="K3036" t="s">
        <v>14237</v>
      </c>
      <c r="L3036" t="s">
        <v>30948</v>
      </c>
    </row>
    <row r="3037" spans="1:12" x14ac:dyDescent="0.25">
      <c r="A3037" t="s">
        <v>14238</v>
      </c>
      <c r="B3037">
        <v>2564</v>
      </c>
      <c r="C3037" t="s">
        <v>3171</v>
      </c>
      <c r="D3037" t="s">
        <v>2090</v>
      </c>
      <c r="E3037" t="s">
        <v>14061</v>
      </c>
      <c r="F3037" t="s">
        <v>8570</v>
      </c>
      <c r="G3037" t="s">
        <v>1897</v>
      </c>
      <c r="K3037" t="s">
        <v>14239</v>
      </c>
      <c r="L3037" t="s">
        <v>30949</v>
      </c>
    </row>
    <row r="3038" spans="1:12" x14ac:dyDescent="0.25">
      <c r="A3038" t="s">
        <v>14202</v>
      </c>
      <c r="B3038">
        <v>2564</v>
      </c>
      <c r="C3038" t="s">
        <v>2174</v>
      </c>
      <c r="D3038" t="s">
        <v>2063</v>
      </c>
      <c r="E3038" t="s">
        <v>14061</v>
      </c>
      <c r="F3038" t="s">
        <v>8570</v>
      </c>
      <c r="G3038" t="s">
        <v>1897</v>
      </c>
      <c r="K3038" t="s">
        <v>14240</v>
      </c>
      <c r="L3038" t="s">
        <v>30950</v>
      </c>
    </row>
    <row r="3039" spans="1:12" x14ac:dyDescent="0.25">
      <c r="A3039" t="s">
        <v>14241</v>
      </c>
      <c r="B3039">
        <v>2564</v>
      </c>
      <c r="C3039" t="s">
        <v>3171</v>
      </c>
      <c r="D3039" t="s">
        <v>3171</v>
      </c>
      <c r="E3039" t="s">
        <v>14061</v>
      </c>
      <c r="F3039" t="s">
        <v>8570</v>
      </c>
      <c r="G3039" t="s">
        <v>1897</v>
      </c>
      <c r="K3039" t="s">
        <v>14242</v>
      </c>
      <c r="L3039" t="s">
        <v>30951</v>
      </c>
    </row>
    <row r="3040" spans="1:12" x14ac:dyDescent="0.25">
      <c r="A3040" t="s">
        <v>14243</v>
      </c>
      <c r="B3040">
        <v>2564</v>
      </c>
      <c r="C3040" t="s">
        <v>2063</v>
      </c>
      <c r="D3040" t="s">
        <v>2063</v>
      </c>
      <c r="E3040" t="s">
        <v>14061</v>
      </c>
      <c r="F3040" t="s">
        <v>8570</v>
      </c>
      <c r="G3040" t="s">
        <v>1897</v>
      </c>
      <c r="K3040" t="s">
        <v>14244</v>
      </c>
      <c r="L3040" t="s">
        <v>30952</v>
      </c>
    </row>
    <row r="3041" spans="1:12" x14ac:dyDescent="0.25">
      <c r="A3041" t="s">
        <v>14245</v>
      </c>
      <c r="B3041">
        <v>2564</v>
      </c>
      <c r="C3041" t="s">
        <v>2283</v>
      </c>
      <c r="D3041" t="s">
        <v>2283</v>
      </c>
      <c r="E3041" t="s">
        <v>14246</v>
      </c>
      <c r="F3041" t="s">
        <v>8570</v>
      </c>
      <c r="G3041" t="s">
        <v>1897</v>
      </c>
      <c r="K3041" t="s">
        <v>14247</v>
      </c>
      <c r="L3041" t="s">
        <v>30953</v>
      </c>
    </row>
    <row r="3042" spans="1:12" x14ac:dyDescent="0.25">
      <c r="A3042" t="s">
        <v>8587</v>
      </c>
      <c r="B3042">
        <v>2564</v>
      </c>
      <c r="C3042" t="s">
        <v>2283</v>
      </c>
      <c r="D3042" t="s">
        <v>2283</v>
      </c>
      <c r="E3042" t="s">
        <v>14246</v>
      </c>
      <c r="F3042" t="s">
        <v>8570</v>
      </c>
      <c r="G3042" t="s">
        <v>1897</v>
      </c>
      <c r="K3042" t="s">
        <v>14248</v>
      </c>
      <c r="L3042" t="s">
        <v>30954</v>
      </c>
    </row>
    <row r="3043" spans="1:12" x14ac:dyDescent="0.25">
      <c r="A3043" t="s">
        <v>14249</v>
      </c>
      <c r="B3043">
        <v>2564</v>
      </c>
      <c r="C3043" t="s">
        <v>2283</v>
      </c>
      <c r="D3043" t="s">
        <v>2090</v>
      </c>
      <c r="E3043" t="s">
        <v>14246</v>
      </c>
      <c r="F3043" t="s">
        <v>8570</v>
      </c>
      <c r="G3043" t="s">
        <v>1897</v>
      </c>
      <c r="K3043" t="s">
        <v>14250</v>
      </c>
      <c r="L3043" t="s">
        <v>30955</v>
      </c>
    </row>
    <row r="3044" spans="1:12" x14ac:dyDescent="0.25">
      <c r="A3044" t="s">
        <v>14251</v>
      </c>
      <c r="B3044">
        <v>2564</v>
      </c>
      <c r="C3044" t="s">
        <v>2283</v>
      </c>
      <c r="D3044" t="s">
        <v>1420</v>
      </c>
      <c r="E3044" t="s">
        <v>14246</v>
      </c>
      <c r="F3044" t="s">
        <v>8570</v>
      </c>
      <c r="G3044" t="s">
        <v>1897</v>
      </c>
      <c r="K3044" t="s">
        <v>14252</v>
      </c>
      <c r="L3044" t="s">
        <v>30956</v>
      </c>
    </row>
    <row r="3045" spans="1:12" x14ac:dyDescent="0.25">
      <c r="A3045" t="s">
        <v>14253</v>
      </c>
      <c r="B3045">
        <v>2564</v>
      </c>
      <c r="C3045" t="s">
        <v>2283</v>
      </c>
      <c r="D3045" t="s">
        <v>2283</v>
      </c>
      <c r="E3045" t="s">
        <v>14246</v>
      </c>
      <c r="F3045" t="s">
        <v>8570</v>
      </c>
      <c r="G3045" t="s">
        <v>1897</v>
      </c>
      <c r="K3045" t="s">
        <v>14254</v>
      </c>
      <c r="L3045" t="s">
        <v>30957</v>
      </c>
    </row>
    <row r="3046" spans="1:12" x14ac:dyDescent="0.25">
      <c r="A3046" t="s">
        <v>14255</v>
      </c>
      <c r="B3046">
        <v>2564</v>
      </c>
      <c r="C3046" t="s">
        <v>2283</v>
      </c>
      <c r="D3046" t="s">
        <v>2283</v>
      </c>
      <c r="E3046" t="s">
        <v>14246</v>
      </c>
      <c r="F3046" t="s">
        <v>8570</v>
      </c>
      <c r="G3046" t="s">
        <v>1897</v>
      </c>
      <c r="K3046" t="s">
        <v>14256</v>
      </c>
      <c r="L3046" t="s">
        <v>30958</v>
      </c>
    </row>
    <row r="3047" spans="1:12" x14ac:dyDescent="0.25">
      <c r="A3047" t="s">
        <v>10781</v>
      </c>
      <c r="B3047">
        <v>2564</v>
      </c>
      <c r="C3047" t="s">
        <v>2283</v>
      </c>
      <c r="D3047" t="s">
        <v>2283</v>
      </c>
      <c r="E3047" t="s">
        <v>14246</v>
      </c>
      <c r="F3047" t="s">
        <v>8570</v>
      </c>
      <c r="G3047" t="s">
        <v>1897</v>
      </c>
      <c r="K3047" t="s">
        <v>14257</v>
      </c>
      <c r="L3047" t="s">
        <v>30959</v>
      </c>
    </row>
    <row r="3048" spans="1:12" x14ac:dyDescent="0.25">
      <c r="A3048" t="s">
        <v>14258</v>
      </c>
      <c r="B3048">
        <v>2564</v>
      </c>
      <c r="C3048" t="s">
        <v>2283</v>
      </c>
      <c r="D3048" t="s">
        <v>2283</v>
      </c>
      <c r="E3048" t="s">
        <v>14246</v>
      </c>
      <c r="F3048" t="s">
        <v>8570</v>
      </c>
      <c r="G3048" t="s">
        <v>1897</v>
      </c>
      <c r="K3048" t="s">
        <v>14259</v>
      </c>
      <c r="L3048" t="s">
        <v>30960</v>
      </c>
    </row>
    <row r="3049" spans="1:12" x14ac:dyDescent="0.25">
      <c r="A3049" t="s">
        <v>14260</v>
      </c>
      <c r="B3049">
        <v>2564</v>
      </c>
      <c r="C3049" t="s">
        <v>3171</v>
      </c>
      <c r="D3049" t="s">
        <v>3171</v>
      </c>
      <c r="E3049" t="s">
        <v>14246</v>
      </c>
      <c r="F3049" t="s">
        <v>8570</v>
      </c>
      <c r="G3049" t="s">
        <v>1897</v>
      </c>
      <c r="K3049" t="s">
        <v>14261</v>
      </c>
      <c r="L3049" t="s">
        <v>30961</v>
      </c>
    </row>
    <row r="3050" spans="1:12" x14ac:dyDescent="0.25">
      <c r="A3050" t="s">
        <v>14262</v>
      </c>
      <c r="B3050">
        <v>2564</v>
      </c>
      <c r="C3050" t="s">
        <v>2283</v>
      </c>
      <c r="D3050" t="s">
        <v>1420</v>
      </c>
      <c r="E3050" t="s">
        <v>14246</v>
      </c>
      <c r="F3050" t="s">
        <v>8570</v>
      </c>
      <c r="G3050" t="s">
        <v>1897</v>
      </c>
      <c r="K3050" t="s">
        <v>14263</v>
      </c>
      <c r="L3050" t="s">
        <v>30962</v>
      </c>
    </row>
    <row r="3051" spans="1:12" x14ac:dyDescent="0.25">
      <c r="A3051" t="s">
        <v>14264</v>
      </c>
      <c r="B3051">
        <v>2564</v>
      </c>
      <c r="C3051" t="s">
        <v>2283</v>
      </c>
      <c r="D3051" t="s">
        <v>2283</v>
      </c>
      <c r="E3051" t="s">
        <v>14246</v>
      </c>
      <c r="F3051" t="s">
        <v>8570</v>
      </c>
      <c r="G3051" t="s">
        <v>1897</v>
      </c>
      <c r="K3051" t="s">
        <v>14265</v>
      </c>
      <c r="L3051" t="s">
        <v>30963</v>
      </c>
    </row>
    <row r="3052" spans="1:12" x14ac:dyDescent="0.25">
      <c r="A3052" t="s">
        <v>9952</v>
      </c>
      <c r="B3052">
        <v>2564</v>
      </c>
      <c r="C3052" t="s">
        <v>2063</v>
      </c>
      <c r="D3052" t="s">
        <v>2063</v>
      </c>
      <c r="E3052" t="s">
        <v>14246</v>
      </c>
      <c r="F3052" t="s">
        <v>8570</v>
      </c>
      <c r="G3052" t="s">
        <v>1897</v>
      </c>
      <c r="K3052" t="s">
        <v>14266</v>
      </c>
      <c r="L3052" t="s">
        <v>30964</v>
      </c>
    </row>
    <row r="3053" spans="1:12" x14ac:dyDescent="0.25">
      <c r="A3053" t="s">
        <v>14267</v>
      </c>
      <c r="B3053">
        <v>2564</v>
      </c>
      <c r="C3053" t="s">
        <v>2283</v>
      </c>
      <c r="D3053" t="s">
        <v>2090</v>
      </c>
      <c r="E3053" t="s">
        <v>14246</v>
      </c>
      <c r="F3053" t="s">
        <v>8570</v>
      </c>
      <c r="G3053" t="s">
        <v>1897</v>
      </c>
      <c r="K3053" t="s">
        <v>14268</v>
      </c>
      <c r="L3053" t="s">
        <v>30965</v>
      </c>
    </row>
    <row r="3054" spans="1:12" x14ac:dyDescent="0.25">
      <c r="A3054" t="s">
        <v>14269</v>
      </c>
      <c r="B3054">
        <v>2564</v>
      </c>
      <c r="C3054" t="s">
        <v>2283</v>
      </c>
      <c r="D3054" t="s">
        <v>2090</v>
      </c>
      <c r="E3054" t="s">
        <v>14246</v>
      </c>
      <c r="F3054" t="s">
        <v>8570</v>
      </c>
      <c r="G3054" t="s">
        <v>1897</v>
      </c>
      <c r="K3054" t="s">
        <v>14270</v>
      </c>
      <c r="L3054" t="s">
        <v>30966</v>
      </c>
    </row>
    <row r="3055" spans="1:12" x14ac:dyDescent="0.25">
      <c r="A3055" t="s">
        <v>14271</v>
      </c>
      <c r="B3055">
        <v>2564</v>
      </c>
      <c r="C3055" t="s">
        <v>2174</v>
      </c>
      <c r="D3055" t="s">
        <v>2063</v>
      </c>
      <c r="E3055" t="s">
        <v>14246</v>
      </c>
      <c r="F3055" t="s">
        <v>8570</v>
      </c>
      <c r="G3055" t="s">
        <v>1897</v>
      </c>
      <c r="K3055" t="s">
        <v>14272</v>
      </c>
      <c r="L3055" t="s">
        <v>30967</v>
      </c>
    </row>
    <row r="3056" spans="1:12" x14ac:dyDescent="0.25">
      <c r="A3056" t="s">
        <v>14273</v>
      </c>
      <c r="B3056">
        <v>2564</v>
      </c>
      <c r="C3056" t="s">
        <v>2283</v>
      </c>
      <c r="D3056" t="s">
        <v>2090</v>
      </c>
      <c r="E3056" t="s">
        <v>14246</v>
      </c>
      <c r="F3056" t="s">
        <v>8570</v>
      </c>
      <c r="G3056" t="s">
        <v>1897</v>
      </c>
      <c r="K3056" t="s">
        <v>14274</v>
      </c>
      <c r="L3056" t="s">
        <v>30968</v>
      </c>
    </row>
    <row r="3057" spans="1:12" x14ac:dyDescent="0.25">
      <c r="A3057" t="s">
        <v>14275</v>
      </c>
      <c r="B3057">
        <v>2564</v>
      </c>
      <c r="C3057" t="s">
        <v>753</v>
      </c>
      <c r="D3057" t="s">
        <v>753</v>
      </c>
      <c r="E3057" t="s">
        <v>14246</v>
      </c>
      <c r="F3057" t="s">
        <v>8570</v>
      </c>
      <c r="G3057" t="s">
        <v>1897</v>
      </c>
      <c r="K3057" t="s">
        <v>14276</v>
      </c>
      <c r="L3057" t="s">
        <v>30969</v>
      </c>
    </row>
    <row r="3058" spans="1:12" x14ac:dyDescent="0.25">
      <c r="A3058" t="s">
        <v>14277</v>
      </c>
      <c r="B3058">
        <v>2564</v>
      </c>
      <c r="C3058" t="s">
        <v>2283</v>
      </c>
      <c r="D3058" t="s">
        <v>2283</v>
      </c>
      <c r="E3058" t="s">
        <v>14246</v>
      </c>
      <c r="F3058" t="s">
        <v>8570</v>
      </c>
      <c r="G3058" t="s">
        <v>1897</v>
      </c>
      <c r="K3058" t="s">
        <v>14278</v>
      </c>
      <c r="L3058" t="s">
        <v>30970</v>
      </c>
    </row>
    <row r="3059" spans="1:12" x14ac:dyDescent="0.25">
      <c r="A3059" t="s">
        <v>14245</v>
      </c>
      <c r="B3059">
        <v>2564</v>
      </c>
      <c r="C3059" t="s">
        <v>2283</v>
      </c>
      <c r="D3059" t="s">
        <v>2283</v>
      </c>
      <c r="E3059" t="s">
        <v>14246</v>
      </c>
      <c r="F3059" t="s">
        <v>8570</v>
      </c>
      <c r="G3059" t="s">
        <v>1897</v>
      </c>
      <c r="K3059" t="s">
        <v>14279</v>
      </c>
      <c r="L3059" t="s">
        <v>30971</v>
      </c>
    </row>
    <row r="3060" spans="1:12" x14ac:dyDescent="0.25">
      <c r="A3060" t="s">
        <v>14280</v>
      </c>
      <c r="B3060">
        <v>2564</v>
      </c>
      <c r="C3060" t="s">
        <v>651</v>
      </c>
      <c r="D3060" t="s">
        <v>753</v>
      </c>
      <c r="E3060" t="s">
        <v>14246</v>
      </c>
      <c r="F3060" t="s">
        <v>8570</v>
      </c>
      <c r="G3060" t="s">
        <v>1897</v>
      </c>
      <c r="K3060" t="s">
        <v>14281</v>
      </c>
      <c r="L3060" t="s">
        <v>30972</v>
      </c>
    </row>
    <row r="3061" spans="1:12" x14ac:dyDescent="0.25">
      <c r="A3061" t="s">
        <v>9590</v>
      </c>
      <c r="B3061">
        <v>2564</v>
      </c>
      <c r="C3061" t="s">
        <v>2283</v>
      </c>
      <c r="D3061" t="s">
        <v>2283</v>
      </c>
      <c r="E3061" t="s">
        <v>14246</v>
      </c>
      <c r="F3061" t="s">
        <v>8570</v>
      </c>
      <c r="G3061" t="s">
        <v>1897</v>
      </c>
      <c r="K3061" t="s">
        <v>14282</v>
      </c>
      <c r="L3061" t="s">
        <v>30973</v>
      </c>
    </row>
    <row r="3062" spans="1:12" x14ac:dyDescent="0.25">
      <c r="A3062" t="s">
        <v>14283</v>
      </c>
      <c r="B3062">
        <v>2564</v>
      </c>
      <c r="C3062" t="s">
        <v>2283</v>
      </c>
      <c r="D3062" t="s">
        <v>2090</v>
      </c>
      <c r="E3062" t="s">
        <v>14246</v>
      </c>
      <c r="F3062" t="s">
        <v>8570</v>
      </c>
      <c r="G3062" t="s">
        <v>1897</v>
      </c>
      <c r="K3062" t="s">
        <v>14284</v>
      </c>
      <c r="L3062" t="s">
        <v>30974</v>
      </c>
    </row>
    <row r="3063" spans="1:12" x14ac:dyDescent="0.25">
      <c r="A3063" t="s">
        <v>14285</v>
      </c>
      <c r="B3063">
        <v>2564</v>
      </c>
      <c r="C3063" t="s">
        <v>2283</v>
      </c>
      <c r="D3063" t="s">
        <v>2283</v>
      </c>
      <c r="E3063" t="s">
        <v>14246</v>
      </c>
      <c r="F3063" t="s">
        <v>8570</v>
      </c>
      <c r="G3063" t="s">
        <v>1897</v>
      </c>
      <c r="K3063" t="s">
        <v>14286</v>
      </c>
      <c r="L3063" t="s">
        <v>30975</v>
      </c>
    </row>
    <row r="3064" spans="1:12" x14ac:dyDescent="0.25">
      <c r="A3064" t="s">
        <v>14287</v>
      </c>
      <c r="B3064">
        <v>2564</v>
      </c>
      <c r="C3064" t="s">
        <v>3157</v>
      </c>
      <c r="D3064" t="s">
        <v>3157</v>
      </c>
      <c r="E3064" t="s">
        <v>14246</v>
      </c>
      <c r="F3064" t="s">
        <v>8570</v>
      </c>
      <c r="G3064" t="s">
        <v>1897</v>
      </c>
      <c r="K3064" t="s">
        <v>14288</v>
      </c>
      <c r="L3064" t="s">
        <v>30976</v>
      </c>
    </row>
    <row r="3065" spans="1:12" x14ac:dyDescent="0.25">
      <c r="A3065" t="s">
        <v>8587</v>
      </c>
      <c r="B3065">
        <v>2564</v>
      </c>
      <c r="C3065" t="s">
        <v>2283</v>
      </c>
      <c r="D3065" t="s">
        <v>2283</v>
      </c>
      <c r="E3065" t="s">
        <v>14246</v>
      </c>
      <c r="F3065" t="s">
        <v>8570</v>
      </c>
      <c r="G3065" t="s">
        <v>1897</v>
      </c>
      <c r="K3065" t="s">
        <v>14289</v>
      </c>
      <c r="L3065" t="s">
        <v>30977</v>
      </c>
    </row>
    <row r="3066" spans="1:12" x14ac:dyDescent="0.25">
      <c r="A3066" t="s">
        <v>14290</v>
      </c>
      <c r="B3066">
        <v>2564</v>
      </c>
      <c r="C3066" t="s">
        <v>2283</v>
      </c>
      <c r="D3066" t="s">
        <v>1420</v>
      </c>
      <c r="E3066" t="s">
        <v>14246</v>
      </c>
      <c r="F3066" t="s">
        <v>8570</v>
      </c>
      <c r="G3066" t="s">
        <v>1897</v>
      </c>
      <c r="K3066" t="s">
        <v>14291</v>
      </c>
      <c r="L3066" t="s">
        <v>30978</v>
      </c>
    </row>
    <row r="3067" spans="1:12" x14ac:dyDescent="0.25">
      <c r="A3067" t="s">
        <v>14292</v>
      </c>
      <c r="B3067">
        <v>2564</v>
      </c>
      <c r="C3067" t="s">
        <v>3157</v>
      </c>
      <c r="D3067" t="s">
        <v>3157</v>
      </c>
      <c r="E3067" t="s">
        <v>14246</v>
      </c>
      <c r="F3067" t="s">
        <v>8570</v>
      </c>
      <c r="G3067" t="s">
        <v>1897</v>
      </c>
      <c r="K3067" t="s">
        <v>14293</v>
      </c>
      <c r="L3067" t="s">
        <v>30979</v>
      </c>
    </row>
    <row r="3068" spans="1:12" x14ac:dyDescent="0.25">
      <c r="A3068" t="s">
        <v>14294</v>
      </c>
      <c r="B3068">
        <v>2564</v>
      </c>
      <c r="C3068" t="s">
        <v>2283</v>
      </c>
      <c r="D3068" t="s">
        <v>2090</v>
      </c>
      <c r="E3068" t="s">
        <v>14246</v>
      </c>
      <c r="F3068" t="s">
        <v>8570</v>
      </c>
      <c r="G3068" t="s">
        <v>1897</v>
      </c>
      <c r="K3068" t="s">
        <v>14295</v>
      </c>
      <c r="L3068" t="s">
        <v>30980</v>
      </c>
    </row>
    <row r="3069" spans="1:12" x14ac:dyDescent="0.25">
      <c r="A3069" t="s">
        <v>14296</v>
      </c>
      <c r="B3069">
        <v>2564</v>
      </c>
      <c r="C3069" t="s">
        <v>1420</v>
      </c>
      <c r="D3069" t="s">
        <v>1420</v>
      </c>
      <c r="E3069" t="s">
        <v>14246</v>
      </c>
      <c r="F3069" t="s">
        <v>8570</v>
      </c>
      <c r="G3069" t="s">
        <v>1897</v>
      </c>
      <c r="K3069" t="s">
        <v>14297</v>
      </c>
      <c r="L3069" t="s">
        <v>30981</v>
      </c>
    </row>
    <row r="3070" spans="1:12" x14ac:dyDescent="0.25">
      <c r="A3070" t="s">
        <v>14298</v>
      </c>
      <c r="B3070">
        <v>2564</v>
      </c>
      <c r="C3070" t="s">
        <v>2283</v>
      </c>
      <c r="D3070" t="s">
        <v>2283</v>
      </c>
      <c r="E3070" t="s">
        <v>14246</v>
      </c>
      <c r="F3070" t="s">
        <v>8570</v>
      </c>
      <c r="G3070" t="s">
        <v>1897</v>
      </c>
      <c r="K3070" t="s">
        <v>14299</v>
      </c>
      <c r="L3070" t="s">
        <v>30982</v>
      </c>
    </row>
    <row r="3071" spans="1:12" x14ac:dyDescent="0.25">
      <c r="A3071" t="s">
        <v>14300</v>
      </c>
      <c r="B3071">
        <v>2564</v>
      </c>
      <c r="C3071" t="s">
        <v>2283</v>
      </c>
      <c r="D3071" t="s">
        <v>1420</v>
      </c>
      <c r="E3071" t="s">
        <v>14246</v>
      </c>
      <c r="F3071" t="s">
        <v>8570</v>
      </c>
      <c r="G3071" t="s">
        <v>1897</v>
      </c>
      <c r="K3071" t="s">
        <v>14301</v>
      </c>
      <c r="L3071" t="s">
        <v>30983</v>
      </c>
    </row>
    <row r="3072" spans="1:12" x14ac:dyDescent="0.25">
      <c r="A3072" t="s">
        <v>14302</v>
      </c>
      <c r="B3072">
        <v>2564</v>
      </c>
      <c r="C3072" t="s">
        <v>2200</v>
      </c>
      <c r="D3072" t="s">
        <v>2200</v>
      </c>
      <c r="E3072" t="s">
        <v>14246</v>
      </c>
      <c r="F3072" t="s">
        <v>8570</v>
      </c>
      <c r="G3072" t="s">
        <v>1897</v>
      </c>
      <c r="K3072" t="s">
        <v>14303</v>
      </c>
      <c r="L3072" t="s">
        <v>30984</v>
      </c>
    </row>
    <row r="3073" spans="1:12" x14ac:dyDescent="0.25">
      <c r="A3073" t="s">
        <v>14304</v>
      </c>
      <c r="B3073">
        <v>2564</v>
      </c>
      <c r="C3073" t="s">
        <v>2063</v>
      </c>
      <c r="D3073" t="s">
        <v>2063</v>
      </c>
      <c r="E3073" t="s">
        <v>14246</v>
      </c>
      <c r="F3073" t="s">
        <v>8570</v>
      </c>
      <c r="G3073" t="s">
        <v>1897</v>
      </c>
      <c r="K3073" t="s">
        <v>14305</v>
      </c>
      <c r="L3073" t="s">
        <v>30985</v>
      </c>
    </row>
    <row r="3074" spans="1:12" x14ac:dyDescent="0.25">
      <c r="A3074" t="s">
        <v>14306</v>
      </c>
      <c r="B3074">
        <v>2564</v>
      </c>
      <c r="C3074" t="s">
        <v>2283</v>
      </c>
      <c r="D3074" t="s">
        <v>2090</v>
      </c>
      <c r="E3074" t="s">
        <v>14246</v>
      </c>
      <c r="F3074" t="s">
        <v>8570</v>
      </c>
      <c r="G3074" t="s">
        <v>1897</v>
      </c>
      <c r="K3074" t="s">
        <v>14307</v>
      </c>
      <c r="L3074" t="s">
        <v>30986</v>
      </c>
    </row>
    <row r="3075" spans="1:12" x14ac:dyDescent="0.25">
      <c r="A3075" t="s">
        <v>14308</v>
      </c>
      <c r="B3075">
        <v>2564</v>
      </c>
      <c r="C3075" t="s">
        <v>2200</v>
      </c>
      <c r="D3075" t="s">
        <v>2200</v>
      </c>
      <c r="E3075" t="s">
        <v>14246</v>
      </c>
      <c r="F3075" t="s">
        <v>8570</v>
      </c>
      <c r="G3075" t="s">
        <v>1897</v>
      </c>
      <c r="K3075" t="s">
        <v>14309</v>
      </c>
      <c r="L3075" t="s">
        <v>30987</v>
      </c>
    </row>
    <row r="3076" spans="1:12" x14ac:dyDescent="0.25">
      <c r="A3076" t="s">
        <v>14310</v>
      </c>
      <c r="B3076">
        <v>2564</v>
      </c>
      <c r="C3076" t="s">
        <v>2283</v>
      </c>
      <c r="D3076" t="s">
        <v>2090</v>
      </c>
      <c r="E3076" t="s">
        <v>14246</v>
      </c>
      <c r="F3076" t="s">
        <v>8570</v>
      </c>
      <c r="G3076" t="s">
        <v>1897</v>
      </c>
      <c r="K3076" t="s">
        <v>14311</v>
      </c>
      <c r="L3076" t="s">
        <v>30988</v>
      </c>
    </row>
    <row r="3077" spans="1:12" x14ac:dyDescent="0.25">
      <c r="A3077" t="s">
        <v>14312</v>
      </c>
      <c r="B3077">
        <v>2564</v>
      </c>
      <c r="C3077" t="s">
        <v>2283</v>
      </c>
      <c r="D3077" t="s">
        <v>2090</v>
      </c>
      <c r="E3077" t="s">
        <v>14246</v>
      </c>
      <c r="F3077" t="s">
        <v>8570</v>
      </c>
      <c r="G3077" t="s">
        <v>1897</v>
      </c>
      <c r="K3077" t="s">
        <v>14313</v>
      </c>
      <c r="L3077" t="s">
        <v>30989</v>
      </c>
    </row>
    <row r="3078" spans="1:12" x14ac:dyDescent="0.25">
      <c r="A3078" t="s">
        <v>14314</v>
      </c>
      <c r="B3078">
        <v>2564</v>
      </c>
      <c r="C3078" t="s">
        <v>2200</v>
      </c>
      <c r="D3078" t="s">
        <v>2200</v>
      </c>
      <c r="E3078" t="s">
        <v>14246</v>
      </c>
      <c r="F3078" t="s">
        <v>8570</v>
      </c>
      <c r="G3078" t="s">
        <v>1897</v>
      </c>
      <c r="K3078" t="s">
        <v>14315</v>
      </c>
      <c r="L3078" t="s">
        <v>30990</v>
      </c>
    </row>
    <row r="3079" spans="1:12" x14ac:dyDescent="0.25">
      <c r="A3079" t="s">
        <v>8587</v>
      </c>
      <c r="B3079">
        <v>2564</v>
      </c>
      <c r="C3079" t="s">
        <v>2283</v>
      </c>
      <c r="D3079" t="s">
        <v>2283</v>
      </c>
      <c r="E3079" t="s">
        <v>14246</v>
      </c>
      <c r="F3079" t="s">
        <v>8570</v>
      </c>
      <c r="G3079" t="s">
        <v>1897</v>
      </c>
      <c r="K3079" t="s">
        <v>14316</v>
      </c>
      <c r="L3079" t="s">
        <v>30991</v>
      </c>
    </row>
    <row r="3080" spans="1:12" x14ac:dyDescent="0.25">
      <c r="A3080" t="s">
        <v>8603</v>
      </c>
      <c r="B3080">
        <v>2564</v>
      </c>
      <c r="C3080" t="s">
        <v>2063</v>
      </c>
      <c r="D3080" t="s">
        <v>2063</v>
      </c>
      <c r="E3080" t="s">
        <v>14246</v>
      </c>
      <c r="F3080" t="s">
        <v>8570</v>
      </c>
      <c r="G3080" t="s">
        <v>1897</v>
      </c>
      <c r="K3080" t="s">
        <v>14317</v>
      </c>
      <c r="L3080" t="s">
        <v>30992</v>
      </c>
    </row>
    <row r="3081" spans="1:12" x14ac:dyDescent="0.25">
      <c r="A3081" t="s">
        <v>14318</v>
      </c>
      <c r="B3081">
        <v>2564</v>
      </c>
      <c r="C3081" t="s">
        <v>2283</v>
      </c>
      <c r="D3081" t="s">
        <v>2283</v>
      </c>
      <c r="E3081" t="s">
        <v>14246</v>
      </c>
      <c r="F3081" t="s">
        <v>8570</v>
      </c>
      <c r="G3081" t="s">
        <v>1897</v>
      </c>
      <c r="K3081" t="s">
        <v>14319</v>
      </c>
      <c r="L3081" t="s">
        <v>30993</v>
      </c>
    </row>
    <row r="3082" spans="1:12" x14ac:dyDescent="0.25">
      <c r="A3082" t="s">
        <v>14320</v>
      </c>
      <c r="B3082">
        <v>2564</v>
      </c>
      <c r="C3082" t="s">
        <v>2063</v>
      </c>
      <c r="D3082" t="s">
        <v>2063</v>
      </c>
      <c r="E3082" t="s">
        <v>14246</v>
      </c>
      <c r="F3082" t="s">
        <v>8570</v>
      </c>
      <c r="G3082" t="s">
        <v>1897</v>
      </c>
      <c r="K3082" t="s">
        <v>14321</v>
      </c>
      <c r="L3082" t="s">
        <v>30994</v>
      </c>
    </row>
    <row r="3083" spans="1:12" x14ac:dyDescent="0.25">
      <c r="A3083" t="s">
        <v>14322</v>
      </c>
      <c r="B3083">
        <v>2564</v>
      </c>
      <c r="C3083" t="s">
        <v>2283</v>
      </c>
      <c r="D3083" t="s">
        <v>2283</v>
      </c>
      <c r="E3083" t="s">
        <v>14246</v>
      </c>
      <c r="F3083" t="s">
        <v>8570</v>
      </c>
      <c r="G3083" t="s">
        <v>1897</v>
      </c>
      <c r="K3083" t="s">
        <v>14323</v>
      </c>
      <c r="L3083" t="s">
        <v>30995</v>
      </c>
    </row>
    <row r="3084" spans="1:12" x14ac:dyDescent="0.25">
      <c r="A3084" t="s">
        <v>8587</v>
      </c>
      <c r="B3084">
        <v>2564</v>
      </c>
      <c r="C3084" t="s">
        <v>1420</v>
      </c>
      <c r="D3084" t="s">
        <v>1420</v>
      </c>
      <c r="E3084" t="s">
        <v>14246</v>
      </c>
      <c r="F3084" t="s">
        <v>8570</v>
      </c>
      <c r="G3084" t="s">
        <v>1897</v>
      </c>
      <c r="K3084" t="s">
        <v>14324</v>
      </c>
      <c r="L3084" t="s">
        <v>30996</v>
      </c>
    </row>
    <row r="3085" spans="1:12" x14ac:dyDescent="0.25">
      <c r="A3085" t="s">
        <v>14325</v>
      </c>
      <c r="B3085">
        <v>2564</v>
      </c>
      <c r="C3085" t="s">
        <v>2283</v>
      </c>
      <c r="D3085" t="s">
        <v>2283</v>
      </c>
      <c r="E3085" t="s">
        <v>14246</v>
      </c>
      <c r="F3085" t="s">
        <v>8570</v>
      </c>
      <c r="G3085" t="s">
        <v>1897</v>
      </c>
      <c r="K3085" t="s">
        <v>14326</v>
      </c>
      <c r="L3085" t="s">
        <v>30997</v>
      </c>
    </row>
    <row r="3086" spans="1:12" x14ac:dyDescent="0.25">
      <c r="A3086" t="s">
        <v>14327</v>
      </c>
      <c r="B3086">
        <v>2564</v>
      </c>
      <c r="C3086" t="s">
        <v>2137</v>
      </c>
      <c r="D3086" t="s">
        <v>2137</v>
      </c>
      <c r="E3086" t="s">
        <v>14246</v>
      </c>
      <c r="F3086" t="s">
        <v>8570</v>
      </c>
      <c r="G3086" t="s">
        <v>1897</v>
      </c>
      <c r="K3086" t="s">
        <v>14328</v>
      </c>
      <c r="L3086" t="s">
        <v>30998</v>
      </c>
    </row>
    <row r="3087" spans="1:12" x14ac:dyDescent="0.25">
      <c r="A3087" t="s">
        <v>9404</v>
      </c>
      <c r="B3087">
        <v>2564</v>
      </c>
      <c r="C3087" t="s">
        <v>2063</v>
      </c>
      <c r="D3087" t="s">
        <v>2090</v>
      </c>
      <c r="E3087" t="s">
        <v>14246</v>
      </c>
      <c r="F3087" t="s">
        <v>8570</v>
      </c>
      <c r="G3087" t="s">
        <v>1897</v>
      </c>
      <c r="K3087" t="s">
        <v>14329</v>
      </c>
      <c r="L3087" t="s">
        <v>30999</v>
      </c>
    </row>
    <row r="3088" spans="1:12" x14ac:dyDescent="0.25">
      <c r="A3088" t="s">
        <v>14330</v>
      </c>
      <c r="B3088">
        <v>2564</v>
      </c>
      <c r="C3088" t="s">
        <v>2283</v>
      </c>
      <c r="D3088" t="s">
        <v>2283</v>
      </c>
      <c r="E3088" t="s">
        <v>14246</v>
      </c>
      <c r="F3088" t="s">
        <v>8570</v>
      </c>
      <c r="G3088" t="s">
        <v>1897</v>
      </c>
      <c r="K3088" t="s">
        <v>14331</v>
      </c>
      <c r="L3088" t="s">
        <v>31000</v>
      </c>
    </row>
    <row r="3089" spans="1:12" x14ac:dyDescent="0.25">
      <c r="A3089" t="s">
        <v>14332</v>
      </c>
      <c r="B3089">
        <v>2564</v>
      </c>
      <c r="C3089" t="s">
        <v>2063</v>
      </c>
      <c r="D3089" t="s">
        <v>2090</v>
      </c>
      <c r="E3089" t="s">
        <v>14246</v>
      </c>
      <c r="F3089" t="s">
        <v>8570</v>
      </c>
      <c r="G3089" t="s">
        <v>1897</v>
      </c>
      <c r="K3089" t="s">
        <v>14333</v>
      </c>
      <c r="L3089" t="s">
        <v>31001</v>
      </c>
    </row>
    <row r="3090" spans="1:12" x14ac:dyDescent="0.25">
      <c r="A3090" t="s">
        <v>14334</v>
      </c>
      <c r="B3090">
        <v>2564</v>
      </c>
      <c r="C3090" t="s">
        <v>2063</v>
      </c>
      <c r="D3090" t="s">
        <v>2090</v>
      </c>
      <c r="E3090" t="s">
        <v>14246</v>
      </c>
      <c r="F3090" t="s">
        <v>8570</v>
      </c>
      <c r="G3090" t="s">
        <v>1897</v>
      </c>
      <c r="K3090" t="s">
        <v>14335</v>
      </c>
      <c r="L3090" t="s">
        <v>31002</v>
      </c>
    </row>
    <row r="3091" spans="1:12" x14ac:dyDescent="0.25">
      <c r="A3091" t="s">
        <v>8587</v>
      </c>
      <c r="B3091">
        <v>2564</v>
      </c>
      <c r="C3091" t="s">
        <v>2283</v>
      </c>
      <c r="D3091" t="s">
        <v>2283</v>
      </c>
      <c r="E3091" t="s">
        <v>14246</v>
      </c>
      <c r="F3091" t="s">
        <v>8570</v>
      </c>
      <c r="G3091" t="s">
        <v>1897</v>
      </c>
      <c r="K3091" t="s">
        <v>14336</v>
      </c>
      <c r="L3091" t="s">
        <v>31003</v>
      </c>
    </row>
    <row r="3092" spans="1:12" x14ac:dyDescent="0.25">
      <c r="A3092" t="s">
        <v>14337</v>
      </c>
      <c r="B3092">
        <v>2564</v>
      </c>
      <c r="C3092" t="s">
        <v>2063</v>
      </c>
      <c r="D3092" t="s">
        <v>2063</v>
      </c>
      <c r="E3092" t="s">
        <v>14246</v>
      </c>
      <c r="F3092" t="s">
        <v>8570</v>
      </c>
      <c r="G3092" t="s">
        <v>1897</v>
      </c>
      <c r="K3092" t="s">
        <v>14338</v>
      </c>
      <c r="L3092" t="s">
        <v>31004</v>
      </c>
    </row>
    <row r="3093" spans="1:12" x14ac:dyDescent="0.25">
      <c r="A3093" t="s">
        <v>14339</v>
      </c>
      <c r="B3093">
        <v>2564</v>
      </c>
      <c r="C3093" t="s">
        <v>3171</v>
      </c>
      <c r="D3093" t="s">
        <v>3171</v>
      </c>
      <c r="E3093" t="s">
        <v>14246</v>
      </c>
      <c r="F3093" t="s">
        <v>8570</v>
      </c>
      <c r="G3093" t="s">
        <v>1897</v>
      </c>
      <c r="K3093" t="s">
        <v>14340</v>
      </c>
      <c r="L3093" t="s">
        <v>31005</v>
      </c>
    </row>
    <row r="3094" spans="1:12" x14ac:dyDescent="0.25">
      <c r="A3094" t="s">
        <v>14341</v>
      </c>
      <c r="B3094">
        <v>2564</v>
      </c>
      <c r="C3094" t="s">
        <v>2283</v>
      </c>
      <c r="D3094" t="s">
        <v>2090</v>
      </c>
      <c r="E3094" t="s">
        <v>14246</v>
      </c>
      <c r="F3094" t="s">
        <v>8570</v>
      </c>
      <c r="G3094" t="s">
        <v>1897</v>
      </c>
      <c r="K3094" t="s">
        <v>14342</v>
      </c>
      <c r="L3094" t="s">
        <v>31006</v>
      </c>
    </row>
    <row r="3095" spans="1:12" x14ac:dyDescent="0.25">
      <c r="A3095" t="s">
        <v>14343</v>
      </c>
      <c r="B3095">
        <v>2564</v>
      </c>
      <c r="C3095" t="s">
        <v>2063</v>
      </c>
      <c r="D3095" t="s">
        <v>2063</v>
      </c>
      <c r="E3095" t="s">
        <v>14246</v>
      </c>
      <c r="F3095" t="s">
        <v>8570</v>
      </c>
      <c r="G3095" t="s">
        <v>1897</v>
      </c>
      <c r="K3095" t="s">
        <v>14344</v>
      </c>
      <c r="L3095" t="s">
        <v>31007</v>
      </c>
    </row>
    <row r="3096" spans="1:12" x14ac:dyDescent="0.25">
      <c r="A3096" t="s">
        <v>14345</v>
      </c>
      <c r="B3096">
        <v>2564</v>
      </c>
      <c r="C3096" t="s">
        <v>2283</v>
      </c>
      <c r="D3096" t="s">
        <v>2090</v>
      </c>
      <c r="E3096" t="s">
        <v>14246</v>
      </c>
      <c r="F3096" t="s">
        <v>8570</v>
      </c>
      <c r="G3096" t="s">
        <v>1897</v>
      </c>
      <c r="K3096" t="s">
        <v>14346</v>
      </c>
      <c r="L3096" t="s">
        <v>31008</v>
      </c>
    </row>
    <row r="3097" spans="1:12" x14ac:dyDescent="0.25">
      <c r="A3097" t="s">
        <v>14347</v>
      </c>
      <c r="B3097">
        <v>2564</v>
      </c>
      <c r="C3097" t="s">
        <v>2063</v>
      </c>
      <c r="D3097" t="s">
        <v>2063</v>
      </c>
      <c r="E3097" t="s">
        <v>14246</v>
      </c>
      <c r="F3097" t="s">
        <v>8570</v>
      </c>
      <c r="G3097" t="s">
        <v>1897</v>
      </c>
      <c r="K3097" t="s">
        <v>14348</v>
      </c>
      <c r="L3097" t="s">
        <v>31009</v>
      </c>
    </row>
    <row r="3098" spans="1:12" x14ac:dyDescent="0.25">
      <c r="A3098" t="s">
        <v>14349</v>
      </c>
      <c r="B3098">
        <v>2564</v>
      </c>
      <c r="C3098" t="s">
        <v>2200</v>
      </c>
      <c r="D3098" t="s">
        <v>2174</v>
      </c>
      <c r="E3098" t="s">
        <v>14246</v>
      </c>
      <c r="F3098" t="s">
        <v>8570</v>
      </c>
      <c r="G3098" t="s">
        <v>1897</v>
      </c>
      <c r="K3098" t="s">
        <v>14350</v>
      </c>
      <c r="L3098" t="s">
        <v>31010</v>
      </c>
    </row>
    <row r="3099" spans="1:12" x14ac:dyDescent="0.25">
      <c r="A3099" t="s">
        <v>14351</v>
      </c>
      <c r="B3099">
        <v>2564</v>
      </c>
      <c r="C3099" t="s">
        <v>2063</v>
      </c>
      <c r="D3099" t="s">
        <v>2063</v>
      </c>
      <c r="E3099" t="s">
        <v>14246</v>
      </c>
      <c r="F3099" t="s">
        <v>8570</v>
      </c>
      <c r="G3099" t="s">
        <v>1897</v>
      </c>
      <c r="K3099" t="s">
        <v>14352</v>
      </c>
      <c r="L3099" t="s">
        <v>31011</v>
      </c>
    </row>
    <row r="3100" spans="1:12" x14ac:dyDescent="0.25">
      <c r="A3100" t="s">
        <v>14353</v>
      </c>
      <c r="B3100">
        <v>2564</v>
      </c>
      <c r="C3100" t="s">
        <v>2200</v>
      </c>
      <c r="D3100" t="s">
        <v>2200</v>
      </c>
      <c r="E3100" t="s">
        <v>14246</v>
      </c>
      <c r="F3100" t="s">
        <v>8570</v>
      </c>
      <c r="G3100" t="s">
        <v>1897</v>
      </c>
      <c r="K3100" t="s">
        <v>14354</v>
      </c>
      <c r="L3100" t="s">
        <v>31012</v>
      </c>
    </row>
    <row r="3101" spans="1:12" x14ac:dyDescent="0.25">
      <c r="A3101" t="s">
        <v>14355</v>
      </c>
      <c r="B3101">
        <v>2564</v>
      </c>
      <c r="C3101" t="s">
        <v>2063</v>
      </c>
      <c r="D3101" t="s">
        <v>2063</v>
      </c>
      <c r="E3101" t="s">
        <v>14246</v>
      </c>
      <c r="F3101" t="s">
        <v>8570</v>
      </c>
      <c r="G3101" t="s">
        <v>1897</v>
      </c>
      <c r="K3101" t="s">
        <v>14356</v>
      </c>
      <c r="L3101" t="s">
        <v>31013</v>
      </c>
    </row>
    <row r="3102" spans="1:12" x14ac:dyDescent="0.25">
      <c r="A3102" t="s">
        <v>14357</v>
      </c>
      <c r="B3102">
        <v>2564</v>
      </c>
      <c r="C3102" t="s">
        <v>2063</v>
      </c>
      <c r="D3102" t="s">
        <v>2063</v>
      </c>
      <c r="E3102" t="s">
        <v>14246</v>
      </c>
      <c r="F3102" t="s">
        <v>8570</v>
      </c>
      <c r="G3102" t="s">
        <v>1897</v>
      </c>
      <c r="K3102" t="s">
        <v>14358</v>
      </c>
      <c r="L3102" t="s">
        <v>31014</v>
      </c>
    </row>
    <row r="3103" spans="1:12" x14ac:dyDescent="0.25">
      <c r="A3103" t="s">
        <v>14245</v>
      </c>
      <c r="B3103">
        <v>2564</v>
      </c>
      <c r="C3103" t="s">
        <v>1420</v>
      </c>
      <c r="D3103" t="s">
        <v>3441</v>
      </c>
      <c r="E3103" t="s">
        <v>14246</v>
      </c>
      <c r="F3103" t="s">
        <v>8570</v>
      </c>
      <c r="G3103" t="s">
        <v>1897</v>
      </c>
      <c r="K3103" t="s">
        <v>14359</v>
      </c>
      <c r="L3103" t="s">
        <v>31015</v>
      </c>
    </row>
    <row r="3104" spans="1:12" x14ac:dyDescent="0.25">
      <c r="A3104" t="s">
        <v>14360</v>
      </c>
      <c r="B3104">
        <v>2564</v>
      </c>
      <c r="C3104" t="s">
        <v>3171</v>
      </c>
      <c r="D3104" t="s">
        <v>3171</v>
      </c>
      <c r="E3104" t="s">
        <v>14246</v>
      </c>
      <c r="F3104" t="s">
        <v>8570</v>
      </c>
      <c r="G3104" t="s">
        <v>1897</v>
      </c>
      <c r="K3104" t="s">
        <v>14361</v>
      </c>
      <c r="L3104" t="s">
        <v>31016</v>
      </c>
    </row>
    <row r="3105" spans="1:12" x14ac:dyDescent="0.25">
      <c r="A3105" t="s">
        <v>14362</v>
      </c>
      <c r="B3105">
        <v>2564</v>
      </c>
      <c r="C3105" t="s">
        <v>2283</v>
      </c>
      <c r="D3105" t="s">
        <v>2090</v>
      </c>
      <c r="E3105" t="s">
        <v>14246</v>
      </c>
      <c r="F3105" t="s">
        <v>8570</v>
      </c>
      <c r="G3105" t="s">
        <v>1897</v>
      </c>
      <c r="K3105" t="s">
        <v>14363</v>
      </c>
      <c r="L3105" t="s">
        <v>31017</v>
      </c>
    </row>
    <row r="3106" spans="1:12" x14ac:dyDescent="0.25">
      <c r="A3106" t="s">
        <v>14364</v>
      </c>
      <c r="B3106">
        <v>2564</v>
      </c>
      <c r="C3106" t="s">
        <v>2063</v>
      </c>
      <c r="D3106" t="s">
        <v>2063</v>
      </c>
      <c r="E3106" t="s">
        <v>14246</v>
      </c>
      <c r="F3106" t="s">
        <v>8570</v>
      </c>
      <c r="G3106" t="s">
        <v>1897</v>
      </c>
      <c r="K3106" t="s">
        <v>14365</v>
      </c>
      <c r="L3106" t="s">
        <v>31018</v>
      </c>
    </row>
    <row r="3107" spans="1:12" x14ac:dyDescent="0.25">
      <c r="A3107" t="s">
        <v>14255</v>
      </c>
      <c r="B3107">
        <v>2564</v>
      </c>
      <c r="C3107" t="s">
        <v>2283</v>
      </c>
      <c r="D3107" t="s">
        <v>2283</v>
      </c>
      <c r="E3107" t="s">
        <v>14246</v>
      </c>
      <c r="F3107" t="s">
        <v>8570</v>
      </c>
      <c r="G3107" t="s">
        <v>1897</v>
      </c>
      <c r="K3107" t="s">
        <v>14366</v>
      </c>
      <c r="L3107" t="s">
        <v>31019</v>
      </c>
    </row>
    <row r="3108" spans="1:12" x14ac:dyDescent="0.25">
      <c r="A3108" t="s">
        <v>14367</v>
      </c>
      <c r="B3108">
        <v>2564</v>
      </c>
      <c r="C3108" t="s">
        <v>2283</v>
      </c>
      <c r="D3108" t="s">
        <v>2174</v>
      </c>
      <c r="E3108" t="s">
        <v>14246</v>
      </c>
      <c r="F3108" t="s">
        <v>8570</v>
      </c>
      <c r="G3108" t="s">
        <v>1897</v>
      </c>
      <c r="K3108" t="s">
        <v>14368</v>
      </c>
      <c r="L3108" t="s">
        <v>31020</v>
      </c>
    </row>
    <row r="3109" spans="1:12" x14ac:dyDescent="0.25">
      <c r="A3109" t="s">
        <v>14369</v>
      </c>
      <c r="B3109">
        <v>2564</v>
      </c>
      <c r="C3109" t="s">
        <v>2063</v>
      </c>
      <c r="D3109" t="s">
        <v>2063</v>
      </c>
      <c r="E3109" t="s">
        <v>14246</v>
      </c>
      <c r="F3109" t="s">
        <v>8570</v>
      </c>
      <c r="G3109" t="s">
        <v>1897</v>
      </c>
      <c r="K3109" t="s">
        <v>14370</v>
      </c>
      <c r="L3109" t="s">
        <v>31021</v>
      </c>
    </row>
    <row r="3110" spans="1:12" x14ac:dyDescent="0.25">
      <c r="A3110" t="s">
        <v>14371</v>
      </c>
      <c r="B3110">
        <v>2564</v>
      </c>
      <c r="C3110" t="s">
        <v>2283</v>
      </c>
      <c r="D3110" t="s">
        <v>2283</v>
      </c>
      <c r="E3110" t="s">
        <v>14246</v>
      </c>
      <c r="F3110" t="s">
        <v>8570</v>
      </c>
      <c r="G3110" t="s">
        <v>1897</v>
      </c>
      <c r="K3110" t="s">
        <v>14372</v>
      </c>
      <c r="L3110" t="s">
        <v>31022</v>
      </c>
    </row>
    <row r="3111" spans="1:12" x14ac:dyDescent="0.25">
      <c r="A3111" t="s">
        <v>14373</v>
      </c>
      <c r="B3111">
        <v>2564</v>
      </c>
      <c r="C3111" t="s">
        <v>2200</v>
      </c>
      <c r="D3111" t="s">
        <v>8585</v>
      </c>
      <c r="E3111" t="s">
        <v>14246</v>
      </c>
      <c r="F3111" t="s">
        <v>8570</v>
      </c>
      <c r="G3111" t="s">
        <v>1897</v>
      </c>
      <c r="K3111" t="s">
        <v>14374</v>
      </c>
      <c r="L3111" t="s">
        <v>31023</v>
      </c>
    </row>
    <row r="3112" spans="1:12" x14ac:dyDescent="0.25">
      <c r="A3112" t="s">
        <v>14375</v>
      </c>
      <c r="B3112">
        <v>2564</v>
      </c>
      <c r="C3112" t="s">
        <v>2137</v>
      </c>
      <c r="D3112" t="s">
        <v>2137</v>
      </c>
      <c r="E3112" t="s">
        <v>14246</v>
      </c>
      <c r="F3112" t="s">
        <v>8570</v>
      </c>
      <c r="G3112" t="s">
        <v>1897</v>
      </c>
      <c r="K3112" t="s">
        <v>14376</v>
      </c>
      <c r="L3112" t="s">
        <v>31024</v>
      </c>
    </row>
    <row r="3113" spans="1:12" x14ac:dyDescent="0.25">
      <c r="A3113" t="s">
        <v>14377</v>
      </c>
      <c r="B3113">
        <v>2564</v>
      </c>
      <c r="C3113" t="s">
        <v>3157</v>
      </c>
      <c r="D3113" t="s">
        <v>3157</v>
      </c>
      <c r="E3113" t="s">
        <v>14246</v>
      </c>
      <c r="F3113" t="s">
        <v>8570</v>
      </c>
      <c r="G3113" t="s">
        <v>1897</v>
      </c>
      <c r="K3113" t="s">
        <v>14378</v>
      </c>
      <c r="L3113" t="s">
        <v>31025</v>
      </c>
    </row>
    <row r="3114" spans="1:12" x14ac:dyDescent="0.25">
      <c r="A3114" t="s">
        <v>14379</v>
      </c>
      <c r="B3114">
        <v>2564</v>
      </c>
      <c r="C3114" t="s">
        <v>2283</v>
      </c>
      <c r="D3114" t="s">
        <v>2090</v>
      </c>
      <c r="E3114" t="s">
        <v>14246</v>
      </c>
      <c r="F3114" t="s">
        <v>8570</v>
      </c>
      <c r="G3114" t="s">
        <v>1897</v>
      </c>
      <c r="K3114" t="s">
        <v>14380</v>
      </c>
      <c r="L3114" t="s">
        <v>31026</v>
      </c>
    </row>
    <row r="3115" spans="1:12" x14ac:dyDescent="0.25">
      <c r="A3115" t="s">
        <v>14381</v>
      </c>
      <c r="B3115">
        <v>2564</v>
      </c>
      <c r="C3115" t="s">
        <v>2063</v>
      </c>
      <c r="D3115" t="s">
        <v>2063</v>
      </c>
      <c r="E3115" t="s">
        <v>14246</v>
      </c>
      <c r="F3115" t="s">
        <v>8570</v>
      </c>
      <c r="G3115" t="s">
        <v>1897</v>
      </c>
      <c r="K3115" t="s">
        <v>14382</v>
      </c>
      <c r="L3115" t="s">
        <v>31027</v>
      </c>
    </row>
    <row r="3116" spans="1:12" x14ac:dyDescent="0.25">
      <c r="A3116" t="s">
        <v>14383</v>
      </c>
      <c r="B3116">
        <v>2564</v>
      </c>
      <c r="C3116" t="s">
        <v>2849</v>
      </c>
      <c r="D3116" t="s">
        <v>2849</v>
      </c>
      <c r="E3116" t="s">
        <v>14246</v>
      </c>
      <c r="F3116" t="s">
        <v>8570</v>
      </c>
      <c r="G3116" t="s">
        <v>1897</v>
      </c>
      <c r="K3116" t="s">
        <v>14384</v>
      </c>
      <c r="L3116" t="s">
        <v>31028</v>
      </c>
    </row>
    <row r="3117" spans="1:12" x14ac:dyDescent="0.25">
      <c r="A3117" t="s">
        <v>14385</v>
      </c>
      <c r="B3117">
        <v>2564</v>
      </c>
      <c r="C3117" t="s">
        <v>2137</v>
      </c>
      <c r="D3117" t="s">
        <v>2137</v>
      </c>
      <c r="E3117" t="s">
        <v>14246</v>
      </c>
      <c r="F3117" t="s">
        <v>8570</v>
      </c>
      <c r="G3117" t="s">
        <v>1897</v>
      </c>
      <c r="K3117" t="s">
        <v>14386</v>
      </c>
      <c r="L3117" t="s">
        <v>31029</v>
      </c>
    </row>
    <row r="3118" spans="1:12" x14ac:dyDescent="0.25">
      <c r="A3118" t="s">
        <v>8682</v>
      </c>
      <c r="B3118">
        <v>2564</v>
      </c>
      <c r="C3118" t="s">
        <v>2283</v>
      </c>
      <c r="D3118" t="s">
        <v>2283</v>
      </c>
      <c r="E3118" t="s">
        <v>14246</v>
      </c>
      <c r="F3118" t="s">
        <v>8570</v>
      </c>
      <c r="G3118" t="s">
        <v>1897</v>
      </c>
      <c r="K3118" t="s">
        <v>14387</v>
      </c>
      <c r="L3118" t="s">
        <v>31030</v>
      </c>
    </row>
    <row r="3119" spans="1:12" x14ac:dyDescent="0.25">
      <c r="A3119" t="s">
        <v>14388</v>
      </c>
      <c r="B3119">
        <v>2564</v>
      </c>
      <c r="C3119" t="s">
        <v>2283</v>
      </c>
      <c r="D3119" t="s">
        <v>2090</v>
      </c>
      <c r="E3119" t="s">
        <v>14246</v>
      </c>
      <c r="F3119" t="s">
        <v>8570</v>
      </c>
      <c r="G3119" t="s">
        <v>1897</v>
      </c>
      <c r="K3119" t="s">
        <v>14389</v>
      </c>
      <c r="L3119" t="s">
        <v>31031</v>
      </c>
    </row>
    <row r="3120" spans="1:12" x14ac:dyDescent="0.25">
      <c r="A3120" t="s">
        <v>14390</v>
      </c>
      <c r="B3120">
        <v>2564</v>
      </c>
      <c r="C3120" t="s">
        <v>2283</v>
      </c>
      <c r="D3120" t="s">
        <v>2090</v>
      </c>
      <c r="E3120" t="s">
        <v>14246</v>
      </c>
      <c r="F3120" t="s">
        <v>8570</v>
      </c>
      <c r="G3120" t="s">
        <v>1897</v>
      </c>
      <c r="K3120" t="s">
        <v>14391</v>
      </c>
      <c r="L3120" t="s">
        <v>31032</v>
      </c>
    </row>
    <row r="3121" spans="1:12" x14ac:dyDescent="0.25">
      <c r="A3121" t="s">
        <v>8875</v>
      </c>
      <c r="B3121">
        <v>2564</v>
      </c>
      <c r="C3121" t="s">
        <v>6145</v>
      </c>
      <c r="D3121" t="s">
        <v>6145</v>
      </c>
      <c r="E3121" t="s">
        <v>14246</v>
      </c>
      <c r="F3121" t="s">
        <v>8570</v>
      </c>
      <c r="G3121" t="s">
        <v>1897</v>
      </c>
      <c r="K3121" t="s">
        <v>14392</v>
      </c>
      <c r="L3121" t="s">
        <v>31033</v>
      </c>
    </row>
    <row r="3122" spans="1:12" x14ac:dyDescent="0.25">
      <c r="A3122" t="s">
        <v>14393</v>
      </c>
      <c r="B3122">
        <v>2564</v>
      </c>
      <c r="C3122" t="s">
        <v>6145</v>
      </c>
      <c r="D3122" t="s">
        <v>6145</v>
      </c>
      <c r="E3122" t="s">
        <v>14246</v>
      </c>
      <c r="F3122" t="s">
        <v>8570</v>
      </c>
      <c r="G3122" t="s">
        <v>1897</v>
      </c>
      <c r="K3122" t="s">
        <v>14394</v>
      </c>
      <c r="L3122" t="s">
        <v>31034</v>
      </c>
    </row>
    <row r="3123" spans="1:12" x14ac:dyDescent="0.25">
      <c r="A3123" t="s">
        <v>14395</v>
      </c>
      <c r="B3123">
        <v>2564</v>
      </c>
      <c r="C3123" t="s">
        <v>6145</v>
      </c>
      <c r="D3123" t="s">
        <v>6145</v>
      </c>
      <c r="E3123" t="s">
        <v>14246</v>
      </c>
      <c r="F3123" t="s">
        <v>8570</v>
      </c>
      <c r="G3123" t="s">
        <v>1897</v>
      </c>
      <c r="K3123" t="s">
        <v>14396</v>
      </c>
      <c r="L3123" t="s">
        <v>31035</v>
      </c>
    </row>
    <row r="3124" spans="1:12" x14ac:dyDescent="0.25">
      <c r="A3124" t="s">
        <v>14397</v>
      </c>
      <c r="B3124">
        <v>2564</v>
      </c>
      <c r="C3124" t="s">
        <v>2283</v>
      </c>
      <c r="D3124" t="s">
        <v>2090</v>
      </c>
      <c r="E3124" t="s">
        <v>14398</v>
      </c>
      <c r="F3124" t="s">
        <v>8570</v>
      </c>
      <c r="G3124" t="s">
        <v>1897</v>
      </c>
      <c r="K3124" t="s">
        <v>14399</v>
      </c>
      <c r="L3124" t="s">
        <v>31036</v>
      </c>
    </row>
    <row r="3125" spans="1:12" x14ac:dyDescent="0.25">
      <c r="A3125" t="s">
        <v>8948</v>
      </c>
      <c r="B3125">
        <v>2564</v>
      </c>
      <c r="C3125" t="s">
        <v>1420</v>
      </c>
      <c r="D3125" t="s">
        <v>1420</v>
      </c>
      <c r="E3125" t="s">
        <v>14398</v>
      </c>
      <c r="F3125" t="s">
        <v>8570</v>
      </c>
      <c r="G3125" t="s">
        <v>1897</v>
      </c>
      <c r="K3125" t="s">
        <v>14400</v>
      </c>
      <c r="L3125" t="s">
        <v>31037</v>
      </c>
    </row>
    <row r="3126" spans="1:12" x14ac:dyDescent="0.25">
      <c r="A3126" t="s">
        <v>14401</v>
      </c>
      <c r="B3126">
        <v>2564</v>
      </c>
      <c r="C3126" t="s">
        <v>2090</v>
      </c>
      <c r="D3126" t="s">
        <v>2090</v>
      </c>
      <c r="E3126" t="s">
        <v>14398</v>
      </c>
      <c r="F3126" t="s">
        <v>8570</v>
      </c>
      <c r="G3126" t="s">
        <v>1897</v>
      </c>
      <c r="K3126" t="s">
        <v>14402</v>
      </c>
      <c r="L3126" t="s">
        <v>31038</v>
      </c>
    </row>
    <row r="3127" spans="1:12" x14ac:dyDescent="0.25">
      <c r="A3127" t="s">
        <v>8587</v>
      </c>
      <c r="B3127">
        <v>2564</v>
      </c>
      <c r="C3127" t="s">
        <v>651</v>
      </c>
      <c r="D3127" t="s">
        <v>1420</v>
      </c>
      <c r="E3127" t="s">
        <v>14398</v>
      </c>
      <c r="F3127" t="s">
        <v>8570</v>
      </c>
      <c r="G3127" t="s">
        <v>1897</v>
      </c>
      <c r="K3127" t="s">
        <v>14403</v>
      </c>
      <c r="L3127" t="s">
        <v>31039</v>
      </c>
    </row>
    <row r="3128" spans="1:12" x14ac:dyDescent="0.25">
      <c r="A3128" t="s">
        <v>3539</v>
      </c>
      <c r="B3128">
        <v>2564</v>
      </c>
      <c r="C3128" t="s">
        <v>2283</v>
      </c>
      <c r="D3128" t="s">
        <v>2090</v>
      </c>
      <c r="E3128" t="s">
        <v>14398</v>
      </c>
      <c r="F3128" t="s">
        <v>8570</v>
      </c>
      <c r="G3128" t="s">
        <v>1897</v>
      </c>
      <c r="K3128" t="s">
        <v>14404</v>
      </c>
      <c r="L3128" t="s">
        <v>31040</v>
      </c>
    </row>
    <row r="3129" spans="1:12" x14ac:dyDescent="0.25">
      <c r="A3129" t="s">
        <v>8948</v>
      </c>
      <c r="B3129">
        <v>2564</v>
      </c>
      <c r="C3129" t="s">
        <v>1420</v>
      </c>
      <c r="D3129" t="s">
        <v>1420</v>
      </c>
      <c r="E3129" t="s">
        <v>14398</v>
      </c>
      <c r="F3129" t="s">
        <v>8570</v>
      </c>
      <c r="G3129" t="s">
        <v>1897</v>
      </c>
      <c r="K3129" t="s">
        <v>14405</v>
      </c>
      <c r="L3129" t="s">
        <v>31041</v>
      </c>
    </row>
    <row r="3130" spans="1:12" x14ac:dyDescent="0.25">
      <c r="A3130" t="s">
        <v>8607</v>
      </c>
      <c r="B3130">
        <v>2564</v>
      </c>
      <c r="C3130" t="s">
        <v>3157</v>
      </c>
      <c r="D3130" t="s">
        <v>3157</v>
      </c>
      <c r="E3130" t="s">
        <v>14398</v>
      </c>
      <c r="F3130" t="s">
        <v>8570</v>
      </c>
      <c r="G3130" t="s">
        <v>1897</v>
      </c>
      <c r="K3130" t="s">
        <v>14406</v>
      </c>
      <c r="L3130" t="s">
        <v>31042</v>
      </c>
    </row>
    <row r="3131" spans="1:12" x14ac:dyDescent="0.25">
      <c r="A3131" t="s">
        <v>14407</v>
      </c>
      <c r="B3131">
        <v>2564</v>
      </c>
      <c r="C3131" t="s">
        <v>2283</v>
      </c>
      <c r="D3131" t="s">
        <v>2283</v>
      </c>
      <c r="E3131" t="s">
        <v>14398</v>
      </c>
      <c r="F3131" t="s">
        <v>8570</v>
      </c>
      <c r="G3131" t="s">
        <v>1897</v>
      </c>
      <c r="K3131" t="s">
        <v>14408</v>
      </c>
      <c r="L3131" t="s">
        <v>31043</v>
      </c>
    </row>
    <row r="3132" spans="1:12" x14ac:dyDescent="0.25">
      <c r="A3132" t="s">
        <v>10572</v>
      </c>
      <c r="B3132">
        <v>2564</v>
      </c>
      <c r="C3132" t="s">
        <v>2063</v>
      </c>
      <c r="D3132" t="s">
        <v>2063</v>
      </c>
      <c r="E3132" t="s">
        <v>14398</v>
      </c>
      <c r="F3132" t="s">
        <v>8570</v>
      </c>
      <c r="G3132" t="s">
        <v>1897</v>
      </c>
      <c r="K3132" t="s">
        <v>14409</v>
      </c>
      <c r="L3132" t="s">
        <v>31044</v>
      </c>
    </row>
    <row r="3133" spans="1:12" x14ac:dyDescent="0.25">
      <c r="A3133" t="s">
        <v>14410</v>
      </c>
      <c r="B3133">
        <v>2564</v>
      </c>
      <c r="C3133" t="s">
        <v>3171</v>
      </c>
      <c r="D3133" t="s">
        <v>3171</v>
      </c>
      <c r="E3133" t="s">
        <v>14398</v>
      </c>
      <c r="F3133" t="s">
        <v>8570</v>
      </c>
      <c r="G3133" t="s">
        <v>1897</v>
      </c>
      <c r="K3133" t="s">
        <v>14411</v>
      </c>
      <c r="L3133" t="s">
        <v>31045</v>
      </c>
    </row>
    <row r="3134" spans="1:12" x14ac:dyDescent="0.25">
      <c r="A3134" t="s">
        <v>14412</v>
      </c>
      <c r="B3134">
        <v>2564</v>
      </c>
      <c r="C3134" t="s">
        <v>2058</v>
      </c>
      <c r="D3134" t="s">
        <v>2058</v>
      </c>
      <c r="E3134" t="s">
        <v>14398</v>
      </c>
      <c r="F3134" t="s">
        <v>8570</v>
      </c>
      <c r="G3134" t="s">
        <v>1897</v>
      </c>
      <c r="K3134" t="s">
        <v>14413</v>
      </c>
      <c r="L3134" t="s">
        <v>31046</v>
      </c>
    </row>
    <row r="3135" spans="1:12" x14ac:dyDescent="0.25">
      <c r="A3135" t="s">
        <v>14414</v>
      </c>
      <c r="B3135">
        <v>2564</v>
      </c>
      <c r="C3135" t="s">
        <v>3171</v>
      </c>
      <c r="D3135" t="s">
        <v>3171</v>
      </c>
      <c r="E3135" t="s">
        <v>14398</v>
      </c>
      <c r="F3135" t="s">
        <v>8570</v>
      </c>
      <c r="G3135" t="s">
        <v>1897</v>
      </c>
      <c r="K3135" t="s">
        <v>14415</v>
      </c>
      <c r="L3135" t="s">
        <v>31047</v>
      </c>
    </row>
    <row r="3136" spans="1:12" x14ac:dyDescent="0.25">
      <c r="A3136" t="s">
        <v>8819</v>
      </c>
      <c r="B3136">
        <v>2564</v>
      </c>
      <c r="C3136" t="s">
        <v>3171</v>
      </c>
      <c r="D3136" t="s">
        <v>3171</v>
      </c>
      <c r="E3136" t="s">
        <v>14398</v>
      </c>
      <c r="F3136" t="s">
        <v>8570</v>
      </c>
      <c r="G3136" t="s">
        <v>1897</v>
      </c>
      <c r="K3136" t="s">
        <v>14416</v>
      </c>
      <c r="L3136" t="s">
        <v>31048</v>
      </c>
    </row>
    <row r="3137" spans="1:12" x14ac:dyDescent="0.25">
      <c r="A3137" t="s">
        <v>14417</v>
      </c>
      <c r="B3137">
        <v>2564</v>
      </c>
      <c r="C3137" t="s">
        <v>3171</v>
      </c>
      <c r="D3137" t="s">
        <v>6217</v>
      </c>
      <c r="E3137" t="s">
        <v>14398</v>
      </c>
      <c r="F3137" t="s">
        <v>8570</v>
      </c>
      <c r="G3137" t="s">
        <v>1897</v>
      </c>
      <c r="K3137" t="s">
        <v>14418</v>
      </c>
      <c r="L3137" t="s">
        <v>31049</v>
      </c>
    </row>
    <row r="3138" spans="1:12" x14ac:dyDescent="0.25">
      <c r="A3138" t="s">
        <v>8744</v>
      </c>
      <c r="B3138">
        <v>2564</v>
      </c>
      <c r="C3138" t="s">
        <v>3157</v>
      </c>
      <c r="D3138" t="s">
        <v>3157</v>
      </c>
      <c r="E3138" t="s">
        <v>14398</v>
      </c>
      <c r="F3138" t="s">
        <v>8570</v>
      </c>
      <c r="G3138" t="s">
        <v>1897</v>
      </c>
      <c r="K3138" t="s">
        <v>14419</v>
      </c>
      <c r="L3138" t="s">
        <v>31050</v>
      </c>
    </row>
    <row r="3139" spans="1:12" x14ac:dyDescent="0.25">
      <c r="A3139" t="s">
        <v>14420</v>
      </c>
      <c r="B3139">
        <v>2564</v>
      </c>
      <c r="C3139" t="s">
        <v>2283</v>
      </c>
      <c r="D3139" t="s">
        <v>2283</v>
      </c>
      <c r="E3139" t="s">
        <v>14398</v>
      </c>
      <c r="F3139" t="s">
        <v>8570</v>
      </c>
      <c r="G3139" t="s">
        <v>1897</v>
      </c>
      <c r="K3139" t="s">
        <v>14421</v>
      </c>
      <c r="L3139" t="s">
        <v>31051</v>
      </c>
    </row>
    <row r="3140" spans="1:12" x14ac:dyDescent="0.25">
      <c r="A3140" t="s">
        <v>8587</v>
      </c>
      <c r="B3140">
        <v>2564</v>
      </c>
      <c r="C3140" t="s">
        <v>2283</v>
      </c>
      <c r="D3140" t="s">
        <v>2283</v>
      </c>
      <c r="E3140" t="s">
        <v>14398</v>
      </c>
      <c r="F3140" t="s">
        <v>8570</v>
      </c>
      <c r="G3140" t="s">
        <v>1897</v>
      </c>
      <c r="K3140" t="s">
        <v>14422</v>
      </c>
      <c r="L3140" t="s">
        <v>31052</v>
      </c>
    </row>
    <row r="3141" spans="1:12" x14ac:dyDescent="0.25">
      <c r="A3141" t="s">
        <v>14423</v>
      </c>
      <c r="B3141">
        <v>2564</v>
      </c>
      <c r="C3141" t="s">
        <v>2063</v>
      </c>
      <c r="D3141" t="s">
        <v>2063</v>
      </c>
      <c r="E3141" t="s">
        <v>14398</v>
      </c>
      <c r="F3141" t="s">
        <v>8570</v>
      </c>
      <c r="G3141" t="s">
        <v>1897</v>
      </c>
      <c r="K3141" t="s">
        <v>14424</v>
      </c>
      <c r="L3141" t="s">
        <v>31053</v>
      </c>
    </row>
    <row r="3142" spans="1:12" x14ac:dyDescent="0.25">
      <c r="A3142" t="s">
        <v>14425</v>
      </c>
      <c r="B3142">
        <v>2564</v>
      </c>
      <c r="C3142" t="s">
        <v>2283</v>
      </c>
      <c r="D3142" t="s">
        <v>2090</v>
      </c>
      <c r="E3142" t="s">
        <v>14398</v>
      </c>
      <c r="F3142" t="s">
        <v>8570</v>
      </c>
      <c r="G3142" t="s">
        <v>1897</v>
      </c>
      <c r="K3142" t="s">
        <v>14426</v>
      </c>
      <c r="L3142" t="s">
        <v>31054</v>
      </c>
    </row>
    <row r="3143" spans="1:12" x14ac:dyDescent="0.25">
      <c r="A3143" t="s">
        <v>14427</v>
      </c>
      <c r="B3143">
        <v>2564</v>
      </c>
      <c r="C3143" t="s">
        <v>3171</v>
      </c>
      <c r="D3143" t="s">
        <v>2063</v>
      </c>
      <c r="E3143" t="s">
        <v>14398</v>
      </c>
      <c r="F3143" t="s">
        <v>8570</v>
      </c>
      <c r="G3143" t="s">
        <v>1897</v>
      </c>
      <c r="K3143" t="s">
        <v>14428</v>
      </c>
      <c r="L3143" t="s">
        <v>31055</v>
      </c>
    </row>
    <row r="3144" spans="1:12" x14ac:dyDescent="0.25">
      <c r="A3144" t="s">
        <v>14429</v>
      </c>
      <c r="B3144">
        <v>2564</v>
      </c>
      <c r="C3144" t="s">
        <v>3157</v>
      </c>
      <c r="D3144" t="s">
        <v>3157</v>
      </c>
      <c r="E3144" t="s">
        <v>14398</v>
      </c>
      <c r="F3144" t="s">
        <v>8570</v>
      </c>
      <c r="G3144" t="s">
        <v>1897</v>
      </c>
      <c r="K3144" t="s">
        <v>14430</v>
      </c>
      <c r="L3144" t="s">
        <v>31056</v>
      </c>
    </row>
    <row r="3145" spans="1:12" x14ac:dyDescent="0.25">
      <c r="A3145" t="s">
        <v>14431</v>
      </c>
      <c r="B3145">
        <v>2564</v>
      </c>
      <c r="C3145" t="s">
        <v>3441</v>
      </c>
      <c r="D3145" t="s">
        <v>2174</v>
      </c>
      <c r="E3145" t="s">
        <v>14398</v>
      </c>
      <c r="F3145" t="s">
        <v>8570</v>
      </c>
      <c r="G3145" t="s">
        <v>1897</v>
      </c>
      <c r="K3145" t="s">
        <v>14432</v>
      </c>
      <c r="L3145" t="s">
        <v>31057</v>
      </c>
    </row>
    <row r="3146" spans="1:12" x14ac:dyDescent="0.25">
      <c r="A3146" t="s">
        <v>14433</v>
      </c>
      <c r="B3146">
        <v>2564</v>
      </c>
      <c r="C3146" t="s">
        <v>367</v>
      </c>
      <c r="D3146" t="s">
        <v>2658</v>
      </c>
      <c r="E3146" t="s">
        <v>14398</v>
      </c>
      <c r="F3146" t="s">
        <v>8570</v>
      </c>
      <c r="G3146" t="s">
        <v>1897</v>
      </c>
      <c r="K3146" t="s">
        <v>14434</v>
      </c>
      <c r="L3146" t="s">
        <v>31058</v>
      </c>
    </row>
    <row r="3147" spans="1:12" x14ac:dyDescent="0.25">
      <c r="A3147" t="s">
        <v>14435</v>
      </c>
      <c r="B3147">
        <v>2564</v>
      </c>
      <c r="C3147" t="s">
        <v>2058</v>
      </c>
      <c r="D3147" t="s">
        <v>2058</v>
      </c>
      <c r="E3147" t="s">
        <v>14398</v>
      </c>
      <c r="F3147" t="s">
        <v>8570</v>
      </c>
      <c r="G3147" t="s">
        <v>1897</v>
      </c>
      <c r="K3147" t="s">
        <v>14436</v>
      </c>
      <c r="L3147" t="s">
        <v>31059</v>
      </c>
    </row>
    <row r="3148" spans="1:12" x14ac:dyDescent="0.25">
      <c r="A3148" t="s">
        <v>9944</v>
      </c>
      <c r="B3148">
        <v>2564</v>
      </c>
      <c r="C3148" t="s">
        <v>2063</v>
      </c>
      <c r="D3148" t="s">
        <v>2063</v>
      </c>
      <c r="E3148" t="s">
        <v>14398</v>
      </c>
      <c r="F3148" t="s">
        <v>8570</v>
      </c>
      <c r="G3148" t="s">
        <v>1897</v>
      </c>
      <c r="K3148" t="s">
        <v>14437</v>
      </c>
      <c r="L3148" t="s">
        <v>31060</v>
      </c>
    </row>
    <row r="3149" spans="1:12" x14ac:dyDescent="0.25">
      <c r="A3149" t="s">
        <v>14438</v>
      </c>
      <c r="B3149">
        <v>2564</v>
      </c>
      <c r="C3149" t="s">
        <v>3157</v>
      </c>
      <c r="D3149" t="s">
        <v>2090</v>
      </c>
      <c r="E3149" t="s">
        <v>14398</v>
      </c>
      <c r="F3149" t="s">
        <v>8570</v>
      </c>
      <c r="G3149" t="s">
        <v>1897</v>
      </c>
      <c r="K3149" t="s">
        <v>14439</v>
      </c>
      <c r="L3149" t="s">
        <v>31061</v>
      </c>
    </row>
    <row r="3150" spans="1:12" x14ac:dyDescent="0.25">
      <c r="A3150" t="s">
        <v>14440</v>
      </c>
      <c r="B3150">
        <v>2564</v>
      </c>
      <c r="C3150" t="s">
        <v>2174</v>
      </c>
      <c r="D3150" t="s">
        <v>2063</v>
      </c>
      <c r="E3150" t="s">
        <v>14398</v>
      </c>
      <c r="F3150" t="s">
        <v>8570</v>
      </c>
      <c r="G3150" t="s">
        <v>1897</v>
      </c>
      <c r="K3150" t="s">
        <v>14441</v>
      </c>
      <c r="L3150" t="s">
        <v>31062</v>
      </c>
    </row>
    <row r="3151" spans="1:12" x14ac:dyDescent="0.25">
      <c r="A3151" t="s">
        <v>14442</v>
      </c>
      <c r="B3151">
        <v>2564</v>
      </c>
      <c r="C3151" t="s">
        <v>2200</v>
      </c>
      <c r="D3151" t="s">
        <v>2200</v>
      </c>
      <c r="E3151" t="s">
        <v>14398</v>
      </c>
      <c r="F3151" t="s">
        <v>8570</v>
      </c>
      <c r="G3151" t="s">
        <v>1897</v>
      </c>
      <c r="K3151" t="s">
        <v>14443</v>
      </c>
      <c r="L3151" t="s">
        <v>31063</v>
      </c>
    </row>
    <row r="3152" spans="1:12" x14ac:dyDescent="0.25">
      <c r="A3152" t="s">
        <v>14444</v>
      </c>
      <c r="B3152">
        <v>2564</v>
      </c>
      <c r="C3152" t="s">
        <v>2283</v>
      </c>
      <c r="D3152" t="s">
        <v>2090</v>
      </c>
      <c r="E3152" t="s">
        <v>14398</v>
      </c>
      <c r="F3152" t="s">
        <v>8570</v>
      </c>
      <c r="G3152" t="s">
        <v>1897</v>
      </c>
      <c r="K3152" t="s">
        <v>14445</v>
      </c>
      <c r="L3152" t="s">
        <v>31064</v>
      </c>
    </row>
    <row r="3153" spans="1:12" x14ac:dyDescent="0.25">
      <c r="A3153" t="s">
        <v>14446</v>
      </c>
      <c r="B3153">
        <v>2564</v>
      </c>
      <c r="C3153" t="s">
        <v>2200</v>
      </c>
      <c r="D3153" t="s">
        <v>3171</v>
      </c>
      <c r="E3153" t="s">
        <v>14398</v>
      </c>
      <c r="F3153" t="s">
        <v>8570</v>
      </c>
      <c r="G3153" t="s">
        <v>1897</v>
      </c>
      <c r="K3153" t="s">
        <v>14447</v>
      </c>
      <c r="L3153" t="s">
        <v>31065</v>
      </c>
    </row>
    <row r="3154" spans="1:12" x14ac:dyDescent="0.25">
      <c r="A3154" t="s">
        <v>14448</v>
      </c>
      <c r="B3154">
        <v>2564</v>
      </c>
      <c r="C3154" t="s">
        <v>2283</v>
      </c>
      <c r="D3154" t="s">
        <v>2283</v>
      </c>
      <c r="E3154" t="s">
        <v>14398</v>
      </c>
      <c r="F3154" t="s">
        <v>8570</v>
      </c>
      <c r="G3154" t="s">
        <v>1897</v>
      </c>
      <c r="K3154" t="s">
        <v>14449</v>
      </c>
      <c r="L3154" t="s">
        <v>31066</v>
      </c>
    </row>
    <row r="3155" spans="1:12" x14ac:dyDescent="0.25">
      <c r="A3155" t="s">
        <v>14450</v>
      </c>
      <c r="B3155">
        <v>2564</v>
      </c>
      <c r="C3155" t="s">
        <v>2063</v>
      </c>
      <c r="D3155" t="s">
        <v>2063</v>
      </c>
      <c r="E3155" t="s">
        <v>14398</v>
      </c>
      <c r="F3155" t="s">
        <v>8570</v>
      </c>
      <c r="G3155" t="s">
        <v>1897</v>
      </c>
      <c r="K3155" t="s">
        <v>14451</v>
      </c>
      <c r="L3155" t="s">
        <v>31067</v>
      </c>
    </row>
    <row r="3156" spans="1:12" x14ac:dyDescent="0.25">
      <c r="A3156" t="s">
        <v>14452</v>
      </c>
      <c r="B3156">
        <v>2564</v>
      </c>
      <c r="C3156" t="s">
        <v>3441</v>
      </c>
      <c r="D3156" t="s">
        <v>3441</v>
      </c>
      <c r="E3156" t="s">
        <v>14398</v>
      </c>
      <c r="F3156" t="s">
        <v>8570</v>
      </c>
      <c r="G3156" t="s">
        <v>1897</v>
      </c>
      <c r="K3156" t="s">
        <v>14453</v>
      </c>
      <c r="L3156" t="s">
        <v>31068</v>
      </c>
    </row>
    <row r="3157" spans="1:12" x14ac:dyDescent="0.25">
      <c r="A3157" t="s">
        <v>14454</v>
      </c>
      <c r="B3157">
        <v>2564</v>
      </c>
      <c r="C3157" t="s">
        <v>3441</v>
      </c>
      <c r="D3157" t="s">
        <v>3441</v>
      </c>
      <c r="E3157" t="s">
        <v>14398</v>
      </c>
      <c r="F3157" t="s">
        <v>8570</v>
      </c>
      <c r="G3157" t="s">
        <v>1897</v>
      </c>
      <c r="K3157" t="s">
        <v>14455</v>
      </c>
      <c r="L3157" t="s">
        <v>31069</v>
      </c>
    </row>
    <row r="3158" spans="1:12" x14ac:dyDescent="0.25">
      <c r="A3158" t="s">
        <v>8587</v>
      </c>
      <c r="B3158">
        <v>2564</v>
      </c>
      <c r="C3158" t="s">
        <v>651</v>
      </c>
      <c r="D3158" t="s">
        <v>2283</v>
      </c>
      <c r="E3158" t="s">
        <v>14398</v>
      </c>
      <c r="F3158" t="s">
        <v>8570</v>
      </c>
      <c r="G3158" t="s">
        <v>1897</v>
      </c>
      <c r="K3158" t="s">
        <v>14456</v>
      </c>
      <c r="L3158" t="s">
        <v>31070</v>
      </c>
    </row>
    <row r="3159" spans="1:12" x14ac:dyDescent="0.25">
      <c r="A3159" t="s">
        <v>14457</v>
      </c>
      <c r="B3159">
        <v>2564</v>
      </c>
      <c r="C3159" t="s">
        <v>2283</v>
      </c>
      <c r="D3159" t="s">
        <v>2090</v>
      </c>
      <c r="E3159" t="s">
        <v>14398</v>
      </c>
      <c r="F3159" t="s">
        <v>8570</v>
      </c>
      <c r="G3159" t="s">
        <v>1897</v>
      </c>
      <c r="K3159" t="s">
        <v>14458</v>
      </c>
      <c r="L3159" t="s">
        <v>31071</v>
      </c>
    </row>
    <row r="3160" spans="1:12" x14ac:dyDescent="0.25">
      <c r="A3160" t="s">
        <v>14459</v>
      </c>
      <c r="B3160">
        <v>2564</v>
      </c>
      <c r="C3160" t="s">
        <v>2283</v>
      </c>
      <c r="D3160" t="s">
        <v>2090</v>
      </c>
      <c r="E3160" t="s">
        <v>14398</v>
      </c>
      <c r="F3160" t="s">
        <v>8570</v>
      </c>
      <c r="G3160" t="s">
        <v>1897</v>
      </c>
      <c r="K3160" t="s">
        <v>14460</v>
      </c>
      <c r="L3160" t="s">
        <v>31072</v>
      </c>
    </row>
    <row r="3161" spans="1:12" x14ac:dyDescent="0.25">
      <c r="A3161" t="s">
        <v>14461</v>
      </c>
      <c r="B3161">
        <v>2564</v>
      </c>
      <c r="C3161" t="s">
        <v>2283</v>
      </c>
      <c r="D3161" t="s">
        <v>2090</v>
      </c>
      <c r="E3161" t="s">
        <v>14398</v>
      </c>
      <c r="F3161" t="s">
        <v>8570</v>
      </c>
      <c r="G3161" t="s">
        <v>1897</v>
      </c>
      <c r="K3161" t="s">
        <v>14462</v>
      </c>
      <c r="L3161" t="s">
        <v>31073</v>
      </c>
    </row>
    <row r="3162" spans="1:12" x14ac:dyDescent="0.25">
      <c r="A3162" t="s">
        <v>14463</v>
      </c>
      <c r="B3162">
        <v>2564</v>
      </c>
      <c r="C3162" t="s">
        <v>2283</v>
      </c>
      <c r="D3162" t="s">
        <v>2090</v>
      </c>
      <c r="E3162" t="s">
        <v>14398</v>
      </c>
      <c r="F3162" t="s">
        <v>8570</v>
      </c>
      <c r="G3162" t="s">
        <v>1897</v>
      </c>
      <c r="K3162" t="s">
        <v>14464</v>
      </c>
      <c r="L3162" t="s">
        <v>31074</v>
      </c>
    </row>
    <row r="3163" spans="1:12" x14ac:dyDescent="0.25">
      <c r="A3163" t="s">
        <v>8832</v>
      </c>
      <c r="B3163">
        <v>2564</v>
      </c>
      <c r="C3163" t="s">
        <v>2283</v>
      </c>
      <c r="D3163" t="s">
        <v>2090</v>
      </c>
      <c r="E3163" t="s">
        <v>14398</v>
      </c>
      <c r="F3163" t="s">
        <v>8570</v>
      </c>
      <c r="G3163" t="s">
        <v>1897</v>
      </c>
      <c r="K3163" t="s">
        <v>14465</v>
      </c>
      <c r="L3163" t="s">
        <v>31075</v>
      </c>
    </row>
    <row r="3164" spans="1:12" x14ac:dyDescent="0.25">
      <c r="A3164" t="s">
        <v>14466</v>
      </c>
      <c r="B3164">
        <v>2564</v>
      </c>
      <c r="C3164" t="s">
        <v>3171</v>
      </c>
      <c r="D3164" t="s">
        <v>3171</v>
      </c>
      <c r="E3164" t="s">
        <v>14398</v>
      </c>
      <c r="F3164" t="s">
        <v>8570</v>
      </c>
      <c r="G3164" t="s">
        <v>1897</v>
      </c>
      <c r="K3164" t="s">
        <v>14467</v>
      </c>
      <c r="L3164" t="s">
        <v>31076</v>
      </c>
    </row>
    <row r="3165" spans="1:12" x14ac:dyDescent="0.25">
      <c r="A3165" t="s">
        <v>8603</v>
      </c>
      <c r="B3165">
        <v>2564</v>
      </c>
      <c r="C3165" t="s">
        <v>2063</v>
      </c>
      <c r="D3165" t="s">
        <v>2063</v>
      </c>
      <c r="E3165" t="s">
        <v>14398</v>
      </c>
      <c r="F3165" t="s">
        <v>8570</v>
      </c>
      <c r="G3165" t="s">
        <v>1897</v>
      </c>
      <c r="K3165" t="s">
        <v>14468</v>
      </c>
      <c r="L3165" t="s">
        <v>31077</v>
      </c>
    </row>
    <row r="3166" spans="1:12" x14ac:dyDescent="0.25">
      <c r="A3166" t="s">
        <v>14469</v>
      </c>
      <c r="B3166">
        <v>2564</v>
      </c>
      <c r="C3166" t="s">
        <v>3157</v>
      </c>
      <c r="D3166" t="s">
        <v>2090</v>
      </c>
      <c r="E3166" t="s">
        <v>14398</v>
      </c>
      <c r="F3166" t="s">
        <v>8570</v>
      </c>
      <c r="G3166" t="s">
        <v>1897</v>
      </c>
      <c r="K3166" t="s">
        <v>14470</v>
      </c>
      <c r="L3166" t="s">
        <v>31078</v>
      </c>
    </row>
    <row r="3167" spans="1:12" x14ac:dyDescent="0.25">
      <c r="A3167" t="s">
        <v>8948</v>
      </c>
      <c r="B3167">
        <v>2564</v>
      </c>
      <c r="C3167" t="s">
        <v>2658</v>
      </c>
      <c r="D3167" t="s">
        <v>2658</v>
      </c>
      <c r="E3167" t="s">
        <v>14398</v>
      </c>
      <c r="F3167" t="s">
        <v>8570</v>
      </c>
      <c r="G3167" t="s">
        <v>1897</v>
      </c>
      <c r="K3167" t="s">
        <v>14471</v>
      </c>
      <c r="L3167" t="s">
        <v>31079</v>
      </c>
    </row>
    <row r="3168" spans="1:12" x14ac:dyDescent="0.25">
      <c r="A3168" t="s">
        <v>14472</v>
      </c>
      <c r="B3168">
        <v>2564</v>
      </c>
      <c r="C3168" t="s">
        <v>1420</v>
      </c>
      <c r="D3168" t="s">
        <v>2200</v>
      </c>
      <c r="E3168" t="s">
        <v>14398</v>
      </c>
      <c r="F3168" t="s">
        <v>8570</v>
      </c>
      <c r="G3168" t="s">
        <v>1897</v>
      </c>
      <c r="K3168" t="s">
        <v>14473</v>
      </c>
      <c r="L3168" t="s">
        <v>31080</v>
      </c>
    </row>
    <row r="3169" spans="1:12" x14ac:dyDescent="0.25">
      <c r="A3169" t="s">
        <v>14474</v>
      </c>
      <c r="B3169">
        <v>2564</v>
      </c>
      <c r="C3169" t="s">
        <v>3171</v>
      </c>
      <c r="D3169" t="s">
        <v>3171</v>
      </c>
      <c r="E3169" t="s">
        <v>14398</v>
      </c>
      <c r="F3169" t="s">
        <v>8570</v>
      </c>
      <c r="G3169" t="s">
        <v>1897</v>
      </c>
      <c r="K3169" t="s">
        <v>14475</v>
      </c>
      <c r="L3169" t="s">
        <v>31081</v>
      </c>
    </row>
    <row r="3170" spans="1:12" x14ac:dyDescent="0.25">
      <c r="A3170" t="s">
        <v>14476</v>
      </c>
      <c r="B3170">
        <v>2564</v>
      </c>
      <c r="C3170" t="s">
        <v>2283</v>
      </c>
      <c r="D3170" t="s">
        <v>2283</v>
      </c>
      <c r="E3170" t="s">
        <v>14398</v>
      </c>
      <c r="F3170" t="s">
        <v>8570</v>
      </c>
      <c r="G3170" t="s">
        <v>1897</v>
      </c>
      <c r="K3170" t="s">
        <v>14477</v>
      </c>
      <c r="L3170" t="s">
        <v>31082</v>
      </c>
    </row>
    <row r="3171" spans="1:12" x14ac:dyDescent="0.25">
      <c r="A3171" t="s">
        <v>14478</v>
      </c>
      <c r="B3171">
        <v>2564</v>
      </c>
      <c r="C3171" t="s">
        <v>2058</v>
      </c>
      <c r="D3171" t="s">
        <v>2058</v>
      </c>
      <c r="E3171" t="s">
        <v>14398</v>
      </c>
      <c r="F3171" t="s">
        <v>8570</v>
      </c>
      <c r="G3171" t="s">
        <v>1897</v>
      </c>
      <c r="K3171" t="s">
        <v>14479</v>
      </c>
      <c r="L3171" t="s">
        <v>31083</v>
      </c>
    </row>
    <row r="3172" spans="1:12" x14ac:dyDescent="0.25">
      <c r="A3172" t="s">
        <v>14480</v>
      </c>
      <c r="B3172">
        <v>2564</v>
      </c>
      <c r="C3172" t="s">
        <v>3157</v>
      </c>
      <c r="D3172" t="s">
        <v>3157</v>
      </c>
      <c r="E3172" t="s">
        <v>14398</v>
      </c>
      <c r="F3172" t="s">
        <v>8570</v>
      </c>
      <c r="G3172" t="s">
        <v>1897</v>
      </c>
      <c r="K3172" t="s">
        <v>14481</v>
      </c>
      <c r="L3172" t="s">
        <v>31084</v>
      </c>
    </row>
    <row r="3173" spans="1:12" x14ac:dyDescent="0.25">
      <c r="A3173" t="s">
        <v>14482</v>
      </c>
      <c r="B3173">
        <v>2564</v>
      </c>
      <c r="C3173" t="s">
        <v>2137</v>
      </c>
      <c r="D3173" t="s">
        <v>2137</v>
      </c>
      <c r="E3173" t="s">
        <v>14398</v>
      </c>
      <c r="F3173" t="s">
        <v>8570</v>
      </c>
      <c r="G3173" t="s">
        <v>1897</v>
      </c>
      <c r="K3173" t="s">
        <v>14483</v>
      </c>
      <c r="L3173" t="s">
        <v>31085</v>
      </c>
    </row>
    <row r="3174" spans="1:12" x14ac:dyDescent="0.25">
      <c r="A3174" t="s">
        <v>14484</v>
      </c>
      <c r="B3174">
        <v>2564</v>
      </c>
      <c r="C3174" t="s">
        <v>2283</v>
      </c>
      <c r="D3174" t="s">
        <v>2090</v>
      </c>
      <c r="E3174" t="s">
        <v>14398</v>
      </c>
      <c r="F3174" t="s">
        <v>8570</v>
      </c>
      <c r="G3174" t="s">
        <v>1897</v>
      </c>
      <c r="K3174" t="s">
        <v>14485</v>
      </c>
      <c r="L3174" t="s">
        <v>31086</v>
      </c>
    </row>
    <row r="3175" spans="1:12" x14ac:dyDescent="0.25">
      <c r="A3175" t="s">
        <v>14486</v>
      </c>
      <c r="B3175">
        <v>2564</v>
      </c>
      <c r="C3175" t="s">
        <v>2283</v>
      </c>
      <c r="D3175" t="s">
        <v>2090</v>
      </c>
      <c r="E3175" t="s">
        <v>14398</v>
      </c>
      <c r="F3175" t="s">
        <v>8570</v>
      </c>
      <c r="G3175" t="s">
        <v>1897</v>
      </c>
      <c r="K3175" t="s">
        <v>14487</v>
      </c>
      <c r="L3175" t="s">
        <v>31087</v>
      </c>
    </row>
    <row r="3176" spans="1:12" x14ac:dyDescent="0.25">
      <c r="A3176" t="s">
        <v>14488</v>
      </c>
      <c r="B3176">
        <v>2564</v>
      </c>
      <c r="C3176" t="s">
        <v>2283</v>
      </c>
      <c r="D3176" t="s">
        <v>2090</v>
      </c>
      <c r="E3176" t="s">
        <v>14398</v>
      </c>
      <c r="F3176" t="s">
        <v>8570</v>
      </c>
      <c r="G3176" t="s">
        <v>1897</v>
      </c>
      <c r="K3176" t="s">
        <v>14489</v>
      </c>
      <c r="L3176" t="s">
        <v>31088</v>
      </c>
    </row>
    <row r="3177" spans="1:12" x14ac:dyDescent="0.25">
      <c r="A3177" t="s">
        <v>14490</v>
      </c>
      <c r="B3177">
        <v>2564</v>
      </c>
      <c r="C3177" t="s">
        <v>2063</v>
      </c>
      <c r="D3177" t="s">
        <v>2063</v>
      </c>
      <c r="E3177" t="s">
        <v>14398</v>
      </c>
      <c r="F3177" t="s">
        <v>8570</v>
      </c>
      <c r="G3177" t="s">
        <v>1897</v>
      </c>
      <c r="K3177" t="s">
        <v>14491</v>
      </c>
      <c r="L3177" t="s">
        <v>31089</v>
      </c>
    </row>
    <row r="3178" spans="1:12" x14ac:dyDescent="0.25">
      <c r="A3178" t="s">
        <v>14492</v>
      </c>
      <c r="B3178">
        <v>2564</v>
      </c>
      <c r="C3178" t="s">
        <v>3171</v>
      </c>
      <c r="D3178" t="s">
        <v>2929</v>
      </c>
      <c r="E3178" t="s">
        <v>14398</v>
      </c>
      <c r="F3178" t="s">
        <v>8570</v>
      </c>
      <c r="G3178" t="s">
        <v>1897</v>
      </c>
      <c r="K3178" t="s">
        <v>14493</v>
      </c>
      <c r="L3178" t="s">
        <v>31090</v>
      </c>
    </row>
    <row r="3179" spans="1:12" x14ac:dyDescent="0.25">
      <c r="A3179" t="s">
        <v>8773</v>
      </c>
      <c r="B3179">
        <v>2564</v>
      </c>
      <c r="C3179" t="s">
        <v>2283</v>
      </c>
      <c r="D3179" t="s">
        <v>2090</v>
      </c>
      <c r="E3179" t="s">
        <v>14398</v>
      </c>
      <c r="F3179" t="s">
        <v>8570</v>
      </c>
      <c r="G3179" t="s">
        <v>1897</v>
      </c>
      <c r="K3179" t="s">
        <v>14494</v>
      </c>
      <c r="L3179" t="s">
        <v>31091</v>
      </c>
    </row>
    <row r="3180" spans="1:12" x14ac:dyDescent="0.25">
      <c r="A3180" t="s">
        <v>14495</v>
      </c>
      <c r="B3180">
        <v>2564</v>
      </c>
      <c r="C3180" t="s">
        <v>3171</v>
      </c>
      <c r="D3180" t="s">
        <v>2137</v>
      </c>
      <c r="E3180" t="s">
        <v>14398</v>
      </c>
      <c r="F3180" t="s">
        <v>8570</v>
      </c>
      <c r="G3180" t="s">
        <v>1897</v>
      </c>
      <c r="K3180" t="s">
        <v>14496</v>
      </c>
      <c r="L3180" t="s">
        <v>31092</v>
      </c>
    </row>
    <row r="3181" spans="1:12" x14ac:dyDescent="0.25">
      <c r="A3181" t="s">
        <v>14497</v>
      </c>
      <c r="B3181">
        <v>2564</v>
      </c>
      <c r="C3181" t="s">
        <v>2090</v>
      </c>
      <c r="D3181" t="s">
        <v>2090</v>
      </c>
      <c r="E3181" t="s">
        <v>14398</v>
      </c>
      <c r="F3181" t="s">
        <v>8570</v>
      </c>
      <c r="G3181" t="s">
        <v>1897</v>
      </c>
      <c r="K3181" t="s">
        <v>14498</v>
      </c>
      <c r="L3181" t="s">
        <v>31093</v>
      </c>
    </row>
    <row r="3182" spans="1:12" x14ac:dyDescent="0.25">
      <c r="A3182" t="s">
        <v>9762</v>
      </c>
      <c r="B3182">
        <v>2564</v>
      </c>
      <c r="C3182" t="s">
        <v>2283</v>
      </c>
      <c r="D3182" t="s">
        <v>2283</v>
      </c>
      <c r="E3182" t="s">
        <v>14398</v>
      </c>
      <c r="F3182" t="s">
        <v>8570</v>
      </c>
      <c r="G3182" t="s">
        <v>1897</v>
      </c>
      <c r="K3182" t="s">
        <v>14499</v>
      </c>
      <c r="L3182" t="s">
        <v>31094</v>
      </c>
    </row>
    <row r="3183" spans="1:12" x14ac:dyDescent="0.25">
      <c r="A3183" t="s">
        <v>14500</v>
      </c>
      <c r="B3183">
        <v>2564</v>
      </c>
      <c r="C3183" t="s">
        <v>2063</v>
      </c>
      <c r="D3183" t="s">
        <v>2063</v>
      </c>
      <c r="E3183" t="s">
        <v>14398</v>
      </c>
      <c r="F3183" t="s">
        <v>8570</v>
      </c>
      <c r="G3183" t="s">
        <v>1897</v>
      </c>
      <c r="K3183" t="s">
        <v>14501</v>
      </c>
      <c r="L3183" t="s">
        <v>31095</v>
      </c>
    </row>
    <row r="3184" spans="1:12" x14ac:dyDescent="0.25">
      <c r="A3184" t="s">
        <v>14502</v>
      </c>
      <c r="B3184">
        <v>2564</v>
      </c>
      <c r="C3184" t="s">
        <v>367</v>
      </c>
      <c r="D3184" t="s">
        <v>2090</v>
      </c>
      <c r="E3184" t="s">
        <v>14398</v>
      </c>
      <c r="F3184" t="s">
        <v>8570</v>
      </c>
      <c r="G3184" t="s">
        <v>1897</v>
      </c>
      <c r="K3184" t="s">
        <v>14503</v>
      </c>
      <c r="L3184" t="s">
        <v>31096</v>
      </c>
    </row>
    <row r="3185" spans="1:12" x14ac:dyDescent="0.25">
      <c r="A3185" t="s">
        <v>14504</v>
      </c>
      <c r="B3185">
        <v>2564</v>
      </c>
      <c r="C3185" t="s">
        <v>367</v>
      </c>
      <c r="D3185" t="s">
        <v>367</v>
      </c>
      <c r="E3185" t="s">
        <v>14398</v>
      </c>
      <c r="F3185" t="s">
        <v>8570</v>
      </c>
      <c r="G3185" t="s">
        <v>1897</v>
      </c>
      <c r="K3185" t="s">
        <v>14505</v>
      </c>
      <c r="L3185" t="s">
        <v>31097</v>
      </c>
    </row>
    <row r="3186" spans="1:12" x14ac:dyDescent="0.25">
      <c r="A3186" t="s">
        <v>14506</v>
      </c>
      <c r="B3186">
        <v>2564</v>
      </c>
      <c r="C3186" t="s">
        <v>367</v>
      </c>
      <c r="D3186" t="s">
        <v>2090</v>
      </c>
      <c r="E3186" t="s">
        <v>14398</v>
      </c>
      <c r="F3186" t="s">
        <v>8570</v>
      </c>
      <c r="G3186" t="s">
        <v>1897</v>
      </c>
      <c r="K3186" t="s">
        <v>14507</v>
      </c>
      <c r="L3186" t="s">
        <v>31098</v>
      </c>
    </row>
    <row r="3187" spans="1:12" x14ac:dyDescent="0.25">
      <c r="A3187" t="s">
        <v>14508</v>
      </c>
      <c r="B3187">
        <v>2564</v>
      </c>
      <c r="C3187" t="s">
        <v>2849</v>
      </c>
      <c r="D3187" t="s">
        <v>3157</v>
      </c>
      <c r="E3187" t="s">
        <v>14398</v>
      </c>
      <c r="F3187" t="s">
        <v>8570</v>
      </c>
      <c r="G3187" t="s">
        <v>1897</v>
      </c>
      <c r="K3187" t="s">
        <v>14509</v>
      </c>
      <c r="L3187" t="s">
        <v>31099</v>
      </c>
    </row>
    <row r="3188" spans="1:12" x14ac:dyDescent="0.25">
      <c r="A3188" t="s">
        <v>14510</v>
      </c>
      <c r="B3188">
        <v>2564</v>
      </c>
      <c r="C3188" t="s">
        <v>367</v>
      </c>
      <c r="D3188" t="s">
        <v>2090</v>
      </c>
      <c r="E3188" t="s">
        <v>14398</v>
      </c>
      <c r="F3188" t="s">
        <v>8570</v>
      </c>
      <c r="G3188" t="s">
        <v>1897</v>
      </c>
      <c r="K3188" t="s">
        <v>14511</v>
      </c>
      <c r="L3188" t="s">
        <v>31100</v>
      </c>
    </row>
    <row r="3189" spans="1:12" x14ac:dyDescent="0.25">
      <c r="A3189" t="s">
        <v>14512</v>
      </c>
      <c r="B3189">
        <v>2564</v>
      </c>
      <c r="C3189" t="s">
        <v>3171</v>
      </c>
      <c r="D3189" t="s">
        <v>3171</v>
      </c>
      <c r="E3189" t="s">
        <v>14398</v>
      </c>
      <c r="F3189" t="s">
        <v>8570</v>
      </c>
      <c r="G3189" t="s">
        <v>1897</v>
      </c>
      <c r="K3189" t="s">
        <v>14513</v>
      </c>
      <c r="L3189" t="s">
        <v>31101</v>
      </c>
    </row>
    <row r="3190" spans="1:12" x14ac:dyDescent="0.25">
      <c r="A3190" t="s">
        <v>8832</v>
      </c>
      <c r="B3190">
        <v>2564</v>
      </c>
      <c r="C3190" t="s">
        <v>367</v>
      </c>
      <c r="D3190" t="s">
        <v>2063</v>
      </c>
      <c r="E3190" t="s">
        <v>14398</v>
      </c>
      <c r="F3190" t="s">
        <v>8570</v>
      </c>
      <c r="G3190" t="s">
        <v>1897</v>
      </c>
      <c r="K3190" t="s">
        <v>14514</v>
      </c>
      <c r="L3190" t="s">
        <v>31102</v>
      </c>
    </row>
    <row r="3191" spans="1:12" x14ac:dyDescent="0.25">
      <c r="A3191" t="s">
        <v>14515</v>
      </c>
      <c r="B3191">
        <v>2564</v>
      </c>
      <c r="C3191" t="s">
        <v>2849</v>
      </c>
      <c r="D3191" t="s">
        <v>2849</v>
      </c>
      <c r="E3191" t="s">
        <v>14398</v>
      </c>
      <c r="F3191" t="s">
        <v>8570</v>
      </c>
      <c r="G3191" t="s">
        <v>1897</v>
      </c>
      <c r="K3191" t="s">
        <v>14516</v>
      </c>
      <c r="L3191" t="s">
        <v>31103</v>
      </c>
    </row>
    <row r="3192" spans="1:12" x14ac:dyDescent="0.25">
      <c r="A3192" t="s">
        <v>14517</v>
      </c>
      <c r="B3192">
        <v>2564</v>
      </c>
      <c r="C3192" t="s">
        <v>2283</v>
      </c>
      <c r="D3192" t="s">
        <v>2090</v>
      </c>
      <c r="E3192" t="s">
        <v>14398</v>
      </c>
      <c r="F3192" t="s">
        <v>8570</v>
      </c>
      <c r="G3192" t="s">
        <v>1897</v>
      </c>
      <c r="K3192" t="s">
        <v>14518</v>
      </c>
      <c r="L3192" t="s">
        <v>31104</v>
      </c>
    </row>
    <row r="3193" spans="1:12" x14ac:dyDescent="0.25">
      <c r="A3193" t="s">
        <v>14519</v>
      </c>
      <c r="B3193">
        <v>2564</v>
      </c>
      <c r="C3193" t="s">
        <v>2200</v>
      </c>
      <c r="D3193" t="s">
        <v>2200</v>
      </c>
      <c r="E3193" t="s">
        <v>14398</v>
      </c>
      <c r="F3193" t="s">
        <v>8570</v>
      </c>
      <c r="G3193" t="s">
        <v>1897</v>
      </c>
      <c r="K3193" t="s">
        <v>14520</v>
      </c>
      <c r="L3193" t="s">
        <v>31105</v>
      </c>
    </row>
    <row r="3194" spans="1:12" x14ac:dyDescent="0.25">
      <c r="A3194" t="s">
        <v>8974</v>
      </c>
      <c r="B3194">
        <v>2564</v>
      </c>
      <c r="C3194" t="s">
        <v>2063</v>
      </c>
      <c r="D3194" t="s">
        <v>2063</v>
      </c>
      <c r="E3194" t="s">
        <v>14398</v>
      </c>
      <c r="F3194" t="s">
        <v>8570</v>
      </c>
      <c r="G3194" t="s">
        <v>1897</v>
      </c>
      <c r="K3194" t="s">
        <v>14521</v>
      </c>
      <c r="L3194" t="s">
        <v>31106</v>
      </c>
    </row>
    <row r="3195" spans="1:12" x14ac:dyDescent="0.25">
      <c r="A3195" t="s">
        <v>14522</v>
      </c>
      <c r="B3195">
        <v>2564</v>
      </c>
      <c r="C3195" t="s">
        <v>2174</v>
      </c>
      <c r="D3195" t="s">
        <v>2063</v>
      </c>
      <c r="E3195" t="s">
        <v>14398</v>
      </c>
      <c r="F3195" t="s">
        <v>8570</v>
      </c>
      <c r="G3195" t="s">
        <v>1897</v>
      </c>
      <c r="K3195" t="s">
        <v>14523</v>
      </c>
      <c r="L3195" t="s">
        <v>31107</v>
      </c>
    </row>
    <row r="3196" spans="1:12" x14ac:dyDescent="0.25">
      <c r="A3196" t="s">
        <v>14524</v>
      </c>
      <c r="B3196">
        <v>2564</v>
      </c>
      <c r="C3196" t="s">
        <v>2283</v>
      </c>
      <c r="D3196" t="s">
        <v>2063</v>
      </c>
      <c r="E3196" t="s">
        <v>14398</v>
      </c>
      <c r="F3196" t="s">
        <v>8570</v>
      </c>
      <c r="G3196" t="s">
        <v>1897</v>
      </c>
      <c r="K3196" t="s">
        <v>14525</v>
      </c>
      <c r="L3196" t="s">
        <v>31108</v>
      </c>
    </row>
    <row r="3197" spans="1:12" x14ac:dyDescent="0.25">
      <c r="A3197" t="s">
        <v>8875</v>
      </c>
      <c r="B3197">
        <v>2564</v>
      </c>
      <c r="C3197" t="s">
        <v>2283</v>
      </c>
      <c r="D3197" t="s">
        <v>2090</v>
      </c>
      <c r="E3197" t="s">
        <v>14398</v>
      </c>
      <c r="F3197" t="s">
        <v>8570</v>
      </c>
      <c r="G3197" t="s">
        <v>1897</v>
      </c>
      <c r="K3197" t="s">
        <v>14526</v>
      </c>
      <c r="L3197" t="s">
        <v>31109</v>
      </c>
    </row>
    <row r="3198" spans="1:12" x14ac:dyDescent="0.25">
      <c r="A3198" t="s">
        <v>14527</v>
      </c>
      <c r="B3198">
        <v>2564</v>
      </c>
      <c r="C3198" t="s">
        <v>2283</v>
      </c>
      <c r="D3198" t="s">
        <v>2090</v>
      </c>
      <c r="E3198" t="s">
        <v>14398</v>
      </c>
      <c r="F3198" t="s">
        <v>8570</v>
      </c>
      <c r="G3198" t="s">
        <v>1897</v>
      </c>
      <c r="K3198" t="s">
        <v>14528</v>
      </c>
      <c r="L3198" t="s">
        <v>31110</v>
      </c>
    </row>
    <row r="3199" spans="1:12" x14ac:dyDescent="0.25">
      <c r="A3199" t="s">
        <v>10178</v>
      </c>
      <c r="B3199">
        <v>2564</v>
      </c>
      <c r="C3199" t="s">
        <v>2200</v>
      </c>
      <c r="D3199" t="s">
        <v>3171</v>
      </c>
      <c r="E3199" t="s">
        <v>14398</v>
      </c>
      <c r="F3199" t="s">
        <v>8570</v>
      </c>
      <c r="G3199" t="s">
        <v>1897</v>
      </c>
      <c r="K3199" t="s">
        <v>14529</v>
      </c>
      <c r="L3199" t="s">
        <v>31111</v>
      </c>
    </row>
    <row r="3200" spans="1:12" x14ac:dyDescent="0.25">
      <c r="A3200" t="s">
        <v>14530</v>
      </c>
      <c r="B3200">
        <v>2564</v>
      </c>
      <c r="C3200" t="s">
        <v>2063</v>
      </c>
      <c r="D3200" t="s">
        <v>2063</v>
      </c>
      <c r="E3200" t="s">
        <v>14398</v>
      </c>
      <c r="F3200" t="s">
        <v>8570</v>
      </c>
      <c r="G3200" t="s">
        <v>1897</v>
      </c>
      <c r="K3200" t="s">
        <v>14531</v>
      </c>
      <c r="L3200" t="s">
        <v>31112</v>
      </c>
    </row>
    <row r="3201" spans="1:12" x14ac:dyDescent="0.25">
      <c r="A3201" t="s">
        <v>14532</v>
      </c>
      <c r="B3201">
        <v>2564</v>
      </c>
      <c r="C3201" t="s">
        <v>3171</v>
      </c>
      <c r="D3201" t="s">
        <v>3171</v>
      </c>
      <c r="E3201" t="s">
        <v>14398</v>
      </c>
      <c r="F3201" t="s">
        <v>8570</v>
      </c>
      <c r="G3201" t="s">
        <v>1897</v>
      </c>
      <c r="K3201" t="s">
        <v>14533</v>
      </c>
      <c r="L3201" t="s">
        <v>31113</v>
      </c>
    </row>
    <row r="3202" spans="1:12" x14ac:dyDescent="0.25">
      <c r="A3202" t="s">
        <v>14534</v>
      </c>
      <c r="B3202">
        <v>2564</v>
      </c>
      <c r="C3202" t="s">
        <v>2283</v>
      </c>
      <c r="D3202" t="s">
        <v>2090</v>
      </c>
      <c r="E3202" t="s">
        <v>14535</v>
      </c>
      <c r="F3202" t="s">
        <v>8570</v>
      </c>
      <c r="G3202" t="s">
        <v>1897</v>
      </c>
      <c r="K3202" t="s">
        <v>14536</v>
      </c>
      <c r="L3202" t="s">
        <v>31114</v>
      </c>
    </row>
    <row r="3203" spans="1:12" x14ac:dyDescent="0.25">
      <c r="A3203" t="s">
        <v>14537</v>
      </c>
      <c r="B3203">
        <v>2564</v>
      </c>
      <c r="C3203" t="s">
        <v>3157</v>
      </c>
      <c r="D3203" t="s">
        <v>3157</v>
      </c>
      <c r="E3203" t="s">
        <v>14535</v>
      </c>
      <c r="F3203" t="s">
        <v>8570</v>
      </c>
      <c r="G3203" t="s">
        <v>1897</v>
      </c>
      <c r="K3203" t="s">
        <v>14538</v>
      </c>
      <c r="L3203" t="s">
        <v>31115</v>
      </c>
    </row>
    <row r="3204" spans="1:12" x14ac:dyDescent="0.25">
      <c r="A3204" t="s">
        <v>14539</v>
      </c>
      <c r="B3204">
        <v>2564</v>
      </c>
      <c r="C3204" t="s">
        <v>2283</v>
      </c>
      <c r="D3204" t="s">
        <v>2090</v>
      </c>
      <c r="E3204" t="s">
        <v>14535</v>
      </c>
      <c r="F3204" t="s">
        <v>8570</v>
      </c>
      <c r="G3204" t="s">
        <v>1897</v>
      </c>
      <c r="K3204" t="s">
        <v>14540</v>
      </c>
      <c r="L3204" t="s">
        <v>31116</v>
      </c>
    </row>
    <row r="3205" spans="1:12" x14ac:dyDescent="0.25">
      <c r="A3205" t="s">
        <v>14541</v>
      </c>
      <c r="B3205">
        <v>2564</v>
      </c>
      <c r="C3205" t="s">
        <v>2658</v>
      </c>
      <c r="D3205" t="s">
        <v>1420</v>
      </c>
      <c r="E3205" t="s">
        <v>14535</v>
      </c>
      <c r="F3205" t="s">
        <v>8570</v>
      </c>
      <c r="G3205" t="s">
        <v>1897</v>
      </c>
      <c r="K3205" t="s">
        <v>14542</v>
      </c>
      <c r="L3205" t="s">
        <v>31117</v>
      </c>
    </row>
    <row r="3206" spans="1:12" x14ac:dyDescent="0.25">
      <c r="A3206" t="s">
        <v>9944</v>
      </c>
      <c r="B3206">
        <v>2564</v>
      </c>
      <c r="C3206" t="s">
        <v>2063</v>
      </c>
      <c r="D3206" t="s">
        <v>2063</v>
      </c>
      <c r="E3206" t="s">
        <v>14535</v>
      </c>
      <c r="F3206" t="s">
        <v>8570</v>
      </c>
      <c r="G3206" t="s">
        <v>1897</v>
      </c>
      <c r="K3206" t="s">
        <v>14543</v>
      </c>
      <c r="L3206" t="s">
        <v>31118</v>
      </c>
    </row>
    <row r="3207" spans="1:12" x14ac:dyDescent="0.25">
      <c r="A3207" t="s">
        <v>14544</v>
      </c>
      <c r="B3207">
        <v>2564</v>
      </c>
      <c r="C3207" t="s">
        <v>2283</v>
      </c>
      <c r="D3207" t="s">
        <v>2090</v>
      </c>
      <c r="E3207" t="s">
        <v>14535</v>
      </c>
      <c r="F3207" t="s">
        <v>8570</v>
      </c>
      <c r="G3207" t="s">
        <v>1897</v>
      </c>
      <c r="K3207" t="s">
        <v>14545</v>
      </c>
      <c r="L3207" t="s">
        <v>31119</v>
      </c>
    </row>
    <row r="3208" spans="1:12" x14ac:dyDescent="0.25">
      <c r="A3208" t="s">
        <v>14546</v>
      </c>
      <c r="B3208">
        <v>2564</v>
      </c>
      <c r="C3208" t="s">
        <v>2200</v>
      </c>
      <c r="D3208" t="s">
        <v>2200</v>
      </c>
      <c r="E3208" t="s">
        <v>14535</v>
      </c>
      <c r="F3208" t="s">
        <v>8570</v>
      </c>
      <c r="G3208" t="s">
        <v>1897</v>
      </c>
      <c r="K3208" t="s">
        <v>14547</v>
      </c>
      <c r="L3208" t="s">
        <v>31120</v>
      </c>
    </row>
    <row r="3209" spans="1:12" x14ac:dyDescent="0.25">
      <c r="A3209" t="s">
        <v>14548</v>
      </c>
      <c r="B3209">
        <v>2564</v>
      </c>
      <c r="C3209" t="s">
        <v>2200</v>
      </c>
      <c r="D3209" t="s">
        <v>1420</v>
      </c>
      <c r="E3209" t="s">
        <v>14535</v>
      </c>
      <c r="F3209" t="s">
        <v>8570</v>
      </c>
      <c r="G3209" t="s">
        <v>1897</v>
      </c>
      <c r="K3209" t="s">
        <v>14549</v>
      </c>
      <c r="L3209" t="s">
        <v>31121</v>
      </c>
    </row>
    <row r="3210" spans="1:12" x14ac:dyDescent="0.25">
      <c r="A3210" t="s">
        <v>14550</v>
      </c>
      <c r="B3210">
        <v>2564</v>
      </c>
      <c r="C3210" t="s">
        <v>3157</v>
      </c>
      <c r="D3210" t="s">
        <v>3157</v>
      </c>
      <c r="E3210" t="s">
        <v>14535</v>
      </c>
      <c r="F3210" t="s">
        <v>8570</v>
      </c>
      <c r="G3210" t="s">
        <v>1897</v>
      </c>
      <c r="K3210" t="s">
        <v>14551</v>
      </c>
      <c r="L3210" t="s">
        <v>31122</v>
      </c>
    </row>
    <row r="3211" spans="1:12" x14ac:dyDescent="0.25">
      <c r="A3211" t="s">
        <v>14552</v>
      </c>
      <c r="B3211">
        <v>2564</v>
      </c>
      <c r="C3211" t="s">
        <v>2283</v>
      </c>
      <c r="D3211" t="s">
        <v>2090</v>
      </c>
      <c r="E3211" t="s">
        <v>14535</v>
      </c>
      <c r="F3211" t="s">
        <v>8570</v>
      </c>
      <c r="G3211" t="s">
        <v>1897</v>
      </c>
      <c r="K3211" t="s">
        <v>14553</v>
      </c>
      <c r="L3211" t="s">
        <v>31123</v>
      </c>
    </row>
    <row r="3212" spans="1:12" x14ac:dyDescent="0.25">
      <c r="A3212" t="s">
        <v>14554</v>
      </c>
      <c r="B3212">
        <v>2564</v>
      </c>
      <c r="C3212" t="s">
        <v>2090</v>
      </c>
      <c r="D3212" t="s">
        <v>2090</v>
      </c>
      <c r="E3212" t="s">
        <v>14535</v>
      </c>
      <c r="F3212" t="s">
        <v>8570</v>
      </c>
      <c r="G3212" t="s">
        <v>1897</v>
      </c>
      <c r="K3212" t="s">
        <v>14555</v>
      </c>
      <c r="L3212" t="s">
        <v>31124</v>
      </c>
    </row>
    <row r="3213" spans="1:12" x14ac:dyDescent="0.25">
      <c r="A3213" t="s">
        <v>14556</v>
      </c>
      <c r="B3213">
        <v>2564</v>
      </c>
      <c r="C3213" t="s">
        <v>2090</v>
      </c>
      <c r="D3213" t="s">
        <v>2090</v>
      </c>
      <c r="E3213" t="s">
        <v>14535</v>
      </c>
      <c r="F3213" t="s">
        <v>8570</v>
      </c>
      <c r="G3213" t="s">
        <v>1897</v>
      </c>
      <c r="K3213" t="s">
        <v>14557</v>
      </c>
      <c r="L3213" t="s">
        <v>31125</v>
      </c>
    </row>
    <row r="3214" spans="1:12" x14ac:dyDescent="0.25">
      <c r="A3214" t="s">
        <v>14558</v>
      </c>
      <c r="B3214">
        <v>2564</v>
      </c>
      <c r="C3214" t="s">
        <v>2283</v>
      </c>
      <c r="D3214" t="s">
        <v>2090</v>
      </c>
      <c r="E3214" t="s">
        <v>14535</v>
      </c>
      <c r="F3214" t="s">
        <v>8570</v>
      </c>
      <c r="G3214" t="s">
        <v>1897</v>
      </c>
      <c r="K3214" t="s">
        <v>14559</v>
      </c>
      <c r="L3214" t="s">
        <v>31126</v>
      </c>
    </row>
    <row r="3215" spans="1:12" x14ac:dyDescent="0.25">
      <c r="A3215" t="s">
        <v>14560</v>
      </c>
      <c r="B3215">
        <v>2564</v>
      </c>
      <c r="C3215" t="s">
        <v>3171</v>
      </c>
      <c r="D3215" t="s">
        <v>3171</v>
      </c>
      <c r="E3215" t="s">
        <v>14535</v>
      </c>
      <c r="F3215" t="s">
        <v>8570</v>
      </c>
      <c r="G3215" t="s">
        <v>1897</v>
      </c>
      <c r="K3215" t="s">
        <v>14561</v>
      </c>
      <c r="L3215" t="s">
        <v>31127</v>
      </c>
    </row>
    <row r="3216" spans="1:12" x14ac:dyDescent="0.25">
      <c r="A3216" t="s">
        <v>14562</v>
      </c>
      <c r="B3216">
        <v>2564</v>
      </c>
      <c r="C3216" t="s">
        <v>2283</v>
      </c>
      <c r="D3216" t="s">
        <v>2283</v>
      </c>
      <c r="E3216" t="s">
        <v>14535</v>
      </c>
      <c r="F3216" t="s">
        <v>8570</v>
      </c>
      <c r="G3216" t="s">
        <v>1897</v>
      </c>
      <c r="K3216" t="s">
        <v>14563</v>
      </c>
      <c r="L3216" t="s">
        <v>31128</v>
      </c>
    </row>
    <row r="3217" spans="1:12" x14ac:dyDescent="0.25">
      <c r="A3217" t="s">
        <v>14564</v>
      </c>
      <c r="B3217">
        <v>2564</v>
      </c>
      <c r="C3217" t="s">
        <v>2283</v>
      </c>
      <c r="D3217" t="s">
        <v>2090</v>
      </c>
      <c r="E3217" t="s">
        <v>14535</v>
      </c>
      <c r="F3217" t="s">
        <v>8570</v>
      </c>
      <c r="G3217" t="s">
        <v>1897</v>
      </c>
      <c r="K3217" t="s">
        <v>14565</v>
      </c>
      <c r="L3217" t="s">
        <v>31129</v>
      </c>
    </row>
    <row r="3218" spans="1:12" x14ac:dyDescent="0.25">
      <c r="A3218" t="s">
        <v>14566</v>
      </c>
      <c r="B3218">
        <v>2564</v>
      </c>
      <c r="C3218" t="s">
        <v>2063</v>
      </c>
      <c r="D3218" t="s">
        <v>2063</v>
      </c>
      <c r="E3218" t="s">
        <v>14535</v>
      </c>
      <c r="F3218" t="s">
        <v>8570</v>
      </c>
      <c r="G3218" t="s">
        <v>1897</v>
      </c>
      <c r="K3218" t="s">
        <v>14567</v>
      </c>
      <c r="L3218" t="s">
        <v>31130</v>
      </c>
    </row>
    <row r="3219" spans="1:12" x14ac:dyDescent="0.25">
      <c r="A3219" t="s">
        <v>8587</v>
      </c>
      <c r="B3219">
        <v>2564</v>
      </c>
      <c r="C3219" t="s">
        <v>1420</v>
      </c>
      <c r="D3219" t="s">
        <v>2200</v>
      </c>
      <c r="E3219" t="s">
        <v>14535</v>
      </c>
      <c r="F3219" t="s">
        <v>8570</v>
      </c>
      <c r="G3219" t="s">
        <v>1897</v>
      </c>
      <c r="K3219" t="s">
        <v>14568</v>
      </c>
      <c r="L3219" t="s">
        <v>31131</v>
      </c>
    </row>
    <row r="3220" spans="1:12" x14ac:dyDescent="0.25">
      <c r="A3220" t="s">
        <v>8587</v>
      </c>
      <c r="B3220">
        <v>2564</v>
      </c>
      <c r="C3220" t="s">
        <v>1420</v>
      </c>
      <c r="D3220" t="s">
        <v>1420</v>
      </c>
      <c r="E3220" t="s">
        <v>14535</v>
      </c>
      <c r="F3220" t="s">
        <v>8570</v>
      </c>
      <c r="G3220" t="s">
        <v>1897</v>
      </c>
      <c r="K3220" t="s">
        <v>14569</v>
      </c>
      <c r="L3220" t="s">
        <v>31132</v>
      </c>
    </row>
    <row r="3221" spans="1:12" x14ac:dyDescent="0.25">
      <c r="A3221" t="s">
        <v>14570</v>
      </c>
      <c r="B3221">
        <v>2564</v>
      </c>
      <c r="C3221" t="s">
        <v>2283</v>
      </c>
      <c r="D3221" t="s">
        <v>2283</v>
      </c>
      <c r="E3221" t="s">
        <v>14535</v>
      </c>
      <c r="F3221" t="s">
        <v>8570</v>
      </c>
      <c r="G3221" t="s">
        <v>1897</v>
      </c>
      <c r="K3221" t="s">
        <v>14571</v>
      </c>
      <c r="L3221" t="s">
        <v>31133</v>
      </c>
    </row>
    <row r="3222" spans="1:12" x14ac:dyDescent="0.25">
      <c r="A3222" t="s">
        <v>14572</v>
      </c>
      <c r="B3222">
        <v>2564</v>
      </c>
      <c r="C3222" t="s">
        <v>1420</v>
      </c>
      <c r="D3222" t="s">
        <v>1420</v>
      </c>
      <c r="E3222" t="s">
        <v>14535</v>
      </c>
      <c r="F3222" t="s">
        <v>8570</v>
      </c>
      <c r="G3222" t="s">
        <v>1897</v>
      </c>
      <c r="K3222" t="s">
        <v>14573</v>
      </c>
      <c r="L3222" t="s">
        <v>31134</v>
      </c>
    </row>
    <row r="3223" spans="1:12" x14ac:dyDescent="0.25">
      <c r="A3223" t="s">
        <v>14574</v>
      </c>
      <c r="B3223">
        <v>2564</v>
      </c>
      <c r="C3223" t="s">
        <v>2658</v>
      </c>
      <c r="D3223" t="s">
        <v>2658</v>
      </c>
      <c r="E3223" t="s">
        <v>14535</v>
      </c>
      <c r="F3223" t="s">
        <v>8570</v>
      </c>
      <c r="G3223" t="s">
        <v>1897</v>
      </c>
      <c r="K3223" t="s">
        <v>14575</v>
      </c>
      <c r="L3223" t="s">
        <v>31135</v>
      </c>
    </row>
    <row r="3224" spans="1:12" x14ac:dyDescent="0.25">
      <c r="A3224" t="s">
        <v>14576</v>
      </c>
      <c r="B3224">
        <v>2564</v>
      </c>
      <c r="C3224" t="s">
        <v>2283</v>
      </c>
      <c r="D3224" t="s">
        <v>1420</v>
      </c>
      <c r="E3224" t="s">
        <v>14535</v>
      </c>
      <c r="F3224" t="s">
        <v>8570</v>
      </c>
      <c r="G3224" t="s">
        <v>1897</v>
      </c>
      <c r="K3224" t="s">
        <v>14577</v>
      </c>
      <c r="L3224" t="s">
        <v>31136</v>
      </c>
    </row>
    <row r="3225" spans="1:12" x14ac:dyDescent="0.25">
      <c r="A3225" t="s">
        <v>14578</v>
      </c>
      <c r="B3225">
        <v>2564</v>
      </c>
      <c r="C3225" t="s">
        <v>2200</v>
      </c>
      <c r="D3225" t="s">
        <v>3171</v>
      </c>
      <c r="E3225" t="s">
        <v>14535</v>
      </c>
      <c r="F3225" t="s">
        <v>8570</v>
      </c>
      <c r="G3225" t="s">
        <v>1897</v>
      </c>
      <c r="K3225" t="s">
        <v>14579</v>
      </c>
      <c r="L3225" t="s">
        <v>31137</v>
      </c>
    </row>
    <row r="3226" spans="1:12" x14ac:dyDescent="0.25">
      <c r="A3226" t="s">
        <v>14580</v>
      </c>
      <c r="B3226">
        <v>2564</v>
      </c>
      <c r="C3226" t="s">
        <v>2200</v>
      </c>
      <c r="D3226" t="s">
        <v>3171</v>
      </c>
      <c r="E3226" t="s">
        <v>14535</v>
      </c>
      <c r="F3226" t="s">
        <v>8570</v>
      </c>
      <c r="G3226" t="s">
        <v>1897</v>
      </c>
      <c r="K3226" t="s">
        <v>14581</v>
      </c>
      <c r="L3226" t="s">
        <v>31138</v>
      </c>
    </row>
    <row r="3227" spans="1:12" x14ac:dyDescent="0.25">
      <c r="A3227" t="s">
        <v>14582</v>
      </c>
      <c r="B3227">
        <v>2564</v>
      </c>
      <c r="C3227" t="s">
        <v>2283</v>
      </c>
      <c r="D3227" t="s">
        <v>2090</v>
      </c>
      <c r="E3227" t="s">
        <v>14535</v>
      </c>
      <c r="F3227" t="s">
        <v>8570</v>
      </c>
      <c r="G3227" t="s">
        <v>1897</v>
      </c>
      <c r="K3227" t="s">
        <v>14583</v>
      </c>
      <c r="L3227" t="s">
        <v>31139</v>
      </c>
    </row>
    <row r="3228" spans="1:12" x14ac:dyDescent="0.25">
      <c r="A3228" t="s">
        <v>14584</v>
      </c>
      <c r="B3228">
        <v>2564</v>
      </c>
      <c r="C3228" t="s">
        <v>2283</v>
      </c>
      <c r="D3228" t="s">
        <v>2090</v>
      </c>
      <c r="E3228" t="s">
        <v>14535</v>
      </c>
      <c r="F3228" t="s">
        <v>8570</v>
      </c>
      <c r="G3228" t="s">
        <v>1897</v>
      </c>
      <c r="K3228" t="s">
        <v>14585</v>
      </c>
      <c r="L3228" t="s">
        <v>31140</v>
      </c>
    </row>
    <row r="3229" spans="1:12" x14ac:dyDescent="0.25">
      <c r="A3229" t="s">
        <v>14586</v>
      </c>
      <c r="B3229">
        <v>2564</v>
      </c>
      <c r="C3229" t="s">
        <v>2283</v>
      </c>
      <c r="D3229" t="s">
        <v>2090</v>
      </c>
      <c r="E3229" t="s">
        <v>14535</v>
      </c>
      <c r="F3229" t="s">
        <v>8570</v>
      </c>
      <c r="G3229" t="s">
        <v>1897</v>
      </c>
      <c r="K3229" t="s">
        <v>14587</v>
      </c>
      <c r="L3229" t="s">
        <v>31141</v>
      </c>
    </row>
    <row r="3230" spans="1:12" x14ac:dyDescent="0.25">
      <c r="A3230" t="s">
        <v>14588</v>
      </c>
      <c r="B3230">
        <v>2564</v>
      </c>
      <c r="C3230" t="s">
        <v>2283</v>
      </c>
      <c r="D3230" t="s">
        <v>2090</v>
      </c>
      <c r="E3230" t="s">
        <v>14535</v>
      </c>
      <c r="F3230" t="s">
        <v>8570</v>
      </c>
      <c r="G3230" t="s">
        <v>1897</v>
      </c>
      <c r="K3230" t="s">
        <v>14589</v>
      </c>
      <c r="L3230" t="s">
        <v>31142</v>
      </c>
    </row>
    <row r="3231" spans="1:12" x14ac:dyDescent="0.25">
      <c r="A3231" t="s">
        <v>14590</v>
      </c>
      <c r="B3231">
        <v>2564</v>
      </c>
      <c r="C3231" t="s">
        <v>2283</v>
      </c>
      <c r="D3231" t="s">
        <v>2090</v>
      </c>
      <c r="E3231" t="s">
        <v>14535</v>
      </c>
      <c r="F3231" t="s">
        <v>8570</v>
      </c>
      <c r="G3231" t="s">
        <v>1897</v>
      </c>
      <c r="K3231" t="s">
        <v>14591</v>
      </c>
      <c r="L3231" t="s">
        <v>31143</v>
      </c>
    </row>
    <row r="3232" spans="1:12" x14ac:dyDescent="0.25">
      <c r="A3232" t="s">
        <v>14592</v>
      </c>
      <c r="B3232">
        <v>2564</v>
      </c>
      <c r="C3232" t="s">
        <v>3171</v>
      </c>
      <c r="D3232" t="s">
        <v>2090</v>
      </c>
      <c r="E3232" t="s">
        <v>14535</v>
      </c>
      <c r="F3232" t="s">
        <v>8570</v>
      </c>
      <c r="G3232" t="s">
        <v>1897</v>
      </c>
      <c r="K3232" t="s">
        <v>14593</v>
      </c>
      <c r="L3232" t="s">
        <v>31144</v>
      </c>
    </row>
    <row r="3233" spans="1:12" x14ac:dyDescent="0.25">
      <c r="A3233" t="s">
        <v>14594</v>
      </c>
      <c r="B3233">
        <v>2564</v>
      </c>
      <c r="C3233" t="s">
        <v>3171</v>
      </c>
      <c r="D3233" t="s">
        <v>2090</v>
      </c>
      <c r="E3233" t="s">
        <v>14535</v>
      </c>
      <c r="F3233" t="s">
        <v>8570</v>
      </c>
      <c r="G3233" t="s">
        <v>1897</v>
      </c>
      <c r="K3233" t="s">
        <v>14595</v>
      </c>
      <c r="L3233" t="s">
        <v>31145</v>
      </c>
    </row>
    <row r="3234" spans="1:12" x14ac:dyDescent="0.25">
      <c r="A3234" t="s">
        <v>14596</v>
      </c>
      <c r="B3234">
        <v>2564</v>
      </c>
      <c r="C3234" t="s">
        <v>2283</v>
      </c>
      <c r="D3234" t="s">
        <v>2090</v>
      </c>
      <c r="E3234" t="s">
        <v>14535</v>
      </c>
      <c r="F3234" t="s">
        <v>8570</v>
      </c>
      <c r="G3234" t="s">
        <v>1897</v>
      </c>
      <c r="K3234" t="s">
        <v>14597</v>
      </c>
      <c r="L3234" t="s">
        <v>31146</v>
      </c>
    </row>
    <row r="3235" spans="1:12" x14ac:dyDescent="0.25">
      <c r="A3235" t="s">
        <v>14598</v>
      </c>
      <c r="B3235">
        <v>2564</v>
      </c>
      <c r="C3235" t="s">
        <v>3171</v>
      </c>
      <c r="D3235" t="s">
        <v>2090</v>
      </c>
      <c r="E3235" t="s">
        <v>14535</v>
      </c>
      <c r="F3235" t="s">
        <v>8570</v>
      </c>
      <c r="G3235" t="s">
        <v>1897</v>
      </c>
      <c r="K3235" t="s">
        <v>14599</v>
      </c>
      <c r="L3235" t="s">
        <v>31147</v>
      </c>
    </row>
    <row r="3236" spans="1:12" x14ac:dyDescent="0.25">
      <c r="A3236" t="s">
        <v>8673</v>
      </c>
      <c r="B3236">
        <v>2564</v>
      </c>
      <c r="C3236" t="s">
        <v>1420</v>
      </c>
      <c r="D3236" t="s">
        <v>1420</v>
      </c>
      <c r="E3236" t="s">
        <v>14535</v>
      </c>
      <c r="F3236" t="s">
        <v>8570</v>
      </c>
      <c r="G3236" t="s">
        <v>1897</v>
      </c>
      <c r="K3236" t="s">
        <v>14600</v>
      </c>
      <c r="L3236" t="s">
        <v>31148</v>
      </c>
    </row>
    <row r="3237" spans="1:12" x14ac:dyDescent="0.25">
      <c r="A3237" t="s">
        <v>14601</v>
      </c>
      <c r="B3237">
        <v>2564</v>
      </c>
      <c r="C3237" t="s">
        <v>3157</v>
      </c>
      <c r="D3237" t="s">
        <v>3157</v>
      </c>
      <c r="E3237" t="s">
        <v>14535</v>
      </c>
      <c r="F3237" t="s">
        <v>8570</v>
      </c>
      <c r="G3237" t="s">
        <v>1897</v>
      </c>
      <c r="K3237" t="s">
        <v>14602</v>
      </c>
      <c r="L3237" t="s">
        <v>31149</v>
      </c>
    </row>
    <row r="3238" spans="1:12" x14ac:dyDescent="0.25">
      <c r="A3238" t="s">
        <v>8840</v>
      </c>
      <c r="B3238">
        <v>2564</v>
      </c>
      <c r="C3238" t="s">
        <v>2063</v>
      </c>
      <c r="D3238" t="s">
        <v>2063</v>
      </c>
      <c r="E3238" t="s">
        <v>14535</v>
      </c>
      <c r="F3238" t="s">
        <v>8570</v>
      </c>
      <c r="G3238" t="s">
        <v>1897</v>
      </c>
      <c r="K3238" t="s">
        <v>14603</v>
      </c>
      <c r="L3238" t="s">
        <v>31150</v>
      </c>
    </row>
    <row r="3239" spans="1:12" x14ac:dyDescent="0.25">
      <c r="A3239" t="s">
        <v>8587</v>
      </c>
      <c r="B3239">
        <v>2564</v>
      </c>
      <c r="C3239" t="s">
        <v>2658</v>
      </c>
      <c r="D3239" t="s">
        <v>2658</v>
      </c>
      <c r="E3239" t="s">
        <v>14535</v>
      </c>
      <c r="F3239" t="s">
        <v>8570</v>
      </c>
      <c r="G3239" t="s">
        <v>1897</v>
      </c>
      <c r="K3239" t="s">
        <v>14604</v>
      </c>
      <c r="L3239" t="s">
        <v>31151</v>
      </c>
    </row>
    <row r="3240" spans="1:12" x14ac:dyDescent="0.25">
      <c r="A3240" t="s">
        <v>10781</v>
      </c>
      <c r="B3240">
        <v>2564</v>
      </c>
      <c r="C3240" t="s">
        <v>2283</v>
      </c>
      <c r="D3240" t="s">
        <v>2090</v>
      </c>
      <c r="E3240" t="s">
        <v>14535</v>
      </c>
      <c r="F3240" t="s">
        <v>8570</v>
      </c>
      <c r="G3240" t="s">
        <v>1897</v>
      </c>
      <c r="K3240" t="s">
        <v>14605</v>
      </c>
      <c r="L3240" t="s">
        <v>31152</v>
      </c>
    </row>
    <row r="3241" spans="1:12" x14ac:dyDescent="0.25">
      <c r="A3241" t="s">
        <v>14606</v>
      </c>
      <c r="B3241">
        <v>2564</v>
      </c>
      <c r="C3241" t="s">
        <v>2283</v>
      </c>
      <c r="D3241" t="s">
        <v>2090</v>
      </c>
      <c r="E3241" t="s">
        <v>14535</v>
      </c>
      <c r="F3241" t="s">
        <v>8570</v>
      </c>
      <c r="G3241" t="s">
        <v>1897</v>
      </c>
      <c r="K3241" t="s">
        <v>14607</v>
      </c>
      <c r="L3241" t="s">
        <v>31153</v>
      </c>
    </row>
    <row r="3242" spans="1:12" x14ac:dyDescent="0.25">
      <c r="A3242" t="s">
        <v>14608</v>
      </c>
      <c r="B3242">
        <v>2564</v>
      </c>
      <c r="C3242" t="s">
        <v>2283</v>
      </c>
      <c r="D3242" t="s">
        <v>2090</v>
      </c>
      <c r="E3242" t="s">
        <v>14535</v>
      </c>
      <c r="F3242" t="s">
        <v>8570</v>
      </c>
      <c r="G3242" t="s">
        <v>1897</v>
      </c>
      <c r="K3242" t="s">
        <v>14609</v>
      </c>
      <c r="L3242" t="s">
        <v>31154</v>
      </c>
    </row>
    <row r="3243" spans="1:12" x14ac:dyDescent="0.25">
      <c r="A3243" t="s">
        <v>14610</v>
      </c>
      <c r="B3243">
        <v>2564</v>
      </c>
      <c r="C3243" t="s">
        <v>2283</v>
      </c>
      <c r="D3243" t="s">
        <v>2090</v>
      </c>
      <c r="E3243" t="s">
        <v>14535</v>
      </c>
      <c r="F3243" t="s">
        <v>8570</v>
      </c>
      <c r="G3243" t="s">
        <v>1897</v>
      </c>
      <c r="K3243" t="s">
        <v>14611</v>
      </c>
      <c r="L3243" t="s">
        <v>31155</v>
      </c>
    </row>
    <row r="3244" spans="1:12" x14ac:dyDescent="0.25">
      <c r="A3244" t="s">
        <v>14612</v>
      </c>
      <c r="B3244">
        <v>2564</v>
      </c>
      <c r="C3244" t="s">
        <v>2283</v>
      </c>
      <c r="D3244" t="s">
        <v>2090</v>
      </c>
      <c r="E3244" t="s">
        <v>14535</v>
      </c>
      <c r="F3244" t="s">
        <v>8570</v>
      </c>
      <c r="G3244" t="s">
        <v>1897</v>
      </c>
      <c r="K3244" t="s">
        <v>14613</v>
      </c>
      <c r="L3244" t="s">
        <v>31156</v>
      </c>
    </row>
    <row r="3245" spans="1:12" x14ac:dyDescent="0.25">
      <c r="A3245" t="s">
        <v>14614</v>
      </c>
      <c r="B3245">
        <v>2564</v>
      </c>
      <c r="C3245" t="s">
        <v>2200</v>
      </c>
      <c r="D3245" t="s">
        <v>1420</v>
      </c>
      <c r="E3245" t="s">
        <v>14535</v>
      </c>
      <c r="F3245" t="s">
        <v>8570</v>
      </c>
      <c r="G3245" t="s">
        <v>1897</v>
      </c>
      <c r="K3245" t="s">
        <v>14615</v>
      </c>
      <c r="L3245" t="s">
        <v>31157</v>
      </c>
    </row>
    <row r="3246" spans="1:12" x14ac:dyDescent="0.25">
      <c r="A3246" t="s">
        <v>14616</v>
      </c>
      <c r="B3246">
        <v>2564</v>
      </c>
      <c r="C3246" t="s">
        <v>3157</v>
      </c>
      <c r="D3246" t="s">
        <v>3157</v>
      </c>
      <c r="E3246" t="s">
        <v>14535</v>
      </c>
      <c r="F3246" t="s">
        <v>8570</v>
      </c>
      <c r="G3246" t="s">
        <v>1897</v>
      </c>
      <c r="K3246" t="s">
        <v>14617</v>
      </c>
      <c r="L3246" t="s">
        <v>31158</v>
      </c>
    </row>
    <row r="3247" spans="1:12" x14ac:dyDescent="0.25">
      <c r="A3247" t="s">
        <v>8582</v>
      </c>
      <c r="B3247">
        <v>2564</v>
      </c>
      <c r="C3247" t="s">
        <v>2283</v>
      </c>
      <c r="D3247" t="s">
        <v>2283</v>
      </c>
      <c r="E3247" t="s">
        <v>14535</v>
      </c>
      <c r="F3247" t="s">
        <v>8570</v>
      </c>
      <c r="G3247" t="s">
        <v>1897</v>
      </c>
      <c r="K3247" t="s">
        <v>14618</v>
      </c>
      <c r="L3247" t="s">
        <v>31159</v>
      </c>
    </row>
    <row r="3248" spans="1:12" x14ac:dyDescent="0.25">
      <c r="A3248" t="s">
        <v>14619</v>
      </c>
      <c r="B3248">
        <v>2564</v>
      </c>
      <c r="C3248" t="s">
        <v>2283</v>
      </c>
      <c r="D3248" t="s">
        <v>2090</v>
      </c>
      <c r="E3248" t="s">
        <v>14535</v>
      </c>
      <c r="F3248" t="s">
        <v>8570</v>
      </c>
      <c r="G3248" t="s">
        <v>1897</v>
      </c>
      <c r="K3248" t="s">
        <v>14620</v>
      </c>
      <c r="L3248" t="s">
        <v>31160</v>
      </c>
    </row>
    <row r="3249" spans="1:12" x14ac:dyDescent="0.25">
      <c r="A3249" t="s">
        <v>14621</v>
      </c>
      <c r="B3249">
        <v>2564</v>
      </c>
      <c r="C3249" t="s">
        <v>2200</v>
      </c>
      <c r="D3249" t="s">
        <v>2200</v>
      </c>
      <c r="E3249" t="s">
        <v>14535</v>
      </c>
      <c r="F3249" t="s">
        <v>8570</v>
      </c>
      <c r="G3249" t="s">
        <v>1897</v>
      </c>
      <c r="K3249" t="s">
        <v>14622</v>
      </c>
      <c r="L3249" t="s">
        <v>31161</v>
      </c>
    </row>
    <row r="3250" spans="1:12" x14ac:dyDescent="0.25">
      <c r="A3250" t="s">
        <v>3539</v>
      </c>
      <c r="B3250">
        <v>2564</v>
      </c>
      <c r="C3250" t="s">
        <v>3171</v>
      </c>
      <c r="D3250" t="s">
        <v>2090</v>
      </c>
      <c r="E3250" t="s">
        <v>14535</v>
      </c>
      <c r="F3250" t="s">
        <v>8570</v>
      </c>
      <c r="G3250" t="s">
        <v>1897</v>
      </c>
      <c r="K3250" t="s">
        <v>14623</v>
      </c>
      <c r="L3250" t="s">
        <v>31162</v>
      </c>
    </row>
    <row r="3251" spans="1:12" x14ac:dyDescent="0.25">
      <c r="A3251" t="s">
        <v>14624</v>
      </c>
      <c r="B3251">
        <v>2564</v>
      </c>
      <c r="C3251" t="s">
        <v>2137</v>
      </c>
      <c r="D3251" t="s">
        <v>2137</v>
      </c>
      <c r="E3251" t="s">
        <v>14535</v>
      </c>
      <c r="F3251" t="s">
        <v>8570</v>
      </c>
      <c r="G3251" t="s">
        <v>1897</v>
      </c>
      <c r="K3251" t="s">
        <v>14625</v>
      </c>
      <c r="L3251" t="s">
        <v>31163</v>
      </c>
    </row>
    <row r="3252" spans="1:12" x14ac:dyDescent="0.25">
      <c r="A3252" t="s">
        <v>14626</v>
      </c>
      <c r="B3252">
        <v>2564</v>
      </c>
      <c r="C3252" t="s">
        <v>2283</v>
      </c>
      <c r="D3252" t="s">
        <v>2283</v>
      </c>
      <c r="E3252" t="s">
        <v>14535</v>
      </c>
      <c r="F3252" t="s">
        <v>8570</v>
      </c>
      <c r="G3252" t="s">
        <v>1897</v>
      </c>
      <c r="K3252" t="s">
        <v>14627</v>
      </c>
      <c r="L3252" t="s">
        <v>31164</v>
      </c>
    </row>
    <row r="3253" spans="1:12" x14ac:dyDescent="0.25">
      <c r="A3253" t="s">
        <v>14628</v>
      </c>
      <c r="B3253">
        <v>2564</v>
      </c>
      <c r="C3253" t="s">
        <v>1420</v>
      </c>
      <c r="D3253" t="s">
        <v>1420</v>
      </c>
      <c r="E3253" t="s">
        <v>14535</v>
      </c>
      <c r="F3253" t="s">
        <v>8570</v>
      </c>
      <c r="G3253" t="s">
        <v>1897</v>
      </c>
      <c r="K3253" t="s">
        <v>14629</v>
      </c>
      <c r="L3253" t="s">
        <v>31165</v>
      </c>
    </row>
    <row r="3254" spans="1:12" x14ac:dyDescent="0.25">
      <c r="A3254" t="s">
        <v>14630</v>
      </c>
      <c r="B3254">
        <v>2564</v>
      </c>
      <c r="C3254" t="s">
        <v>2200</v>
      </c>
      <c r="D3254" t="s">
        <v>2200</v>
      </c>
      <c r="E3254" t="s">
        <v>14535</v>
      </c>
      <c r="F3254" t="s">
        <v>8570</v>
      </c>
      <c r="G3254" t="s">
        <v>1897</v>
      </c>
      <c r="K3254" t="s">
        <v>14631</v>
      </c>
      <c r="L3254" t="s">
        <v>31166</v>
      </c>
    </row>
    <row r="3255" spans="1:12" x14ac:dyDescent="0.25">
      <c r="A3255" t="s">
        <v>14632</v>
      </c>
      <c r="B3255">
        <v>2564</v>
      </c>
      <c r="C3255" t="s">
        <v>3171</v>
      </c>
      <c r="D3255" t="s">
        <v>3171</v>
      </c>
      <c r="E3255" t="s">
        <v>14535</v>
      </c>
      <c r="F3255" t="s">
        <v>8570</v>
      </c>
      <c r="G3255" t="s">
        <v>1897</v>
      </c>
      <c r="K3255" t="s">
        <v>14633</v>
      </c>
      <c r="L3255" t="s">
        <v>31167</v>
      </c>
    </row>
    <row r="3256" spans="1:12" x14ac:dyDescent="0.25">
      <c r="A3256" t="s">
        <v>14634</v>
      </c>
      <c r="B3256">
        <v>2564</v>
      </c>
      <c r="C3256" t="s">
        <v>2283</v>
      </c>
      <c r="D3256" t="s">
        <v>2090</v>
      </c>
      <c r="E3256" t="s">
        <v>14535</v>
      </c>
      <c r="F3256" t="s">
        <v>8570</v>
      </c>
      <c r="G3256" t="s">
        <v>1897</v>
      </c>
      <c r="K3256" t="s">
        <v>14635</v>
      </c>
      <c r="L3256" t="s">
        <v>31168</v>
      </c>
    </row>
    <row r="3257" spans="1:12" x14ac:dyDescent="0.25">
      <c r="A3257" t="s">
        <v>14636</v>
      </c>
      <c r="B3257">
        <v>2564</v>
      </c>
      <c r="C3257" t="s">
        <v>2200</v>
      </c>
      <c r="D3257" t="s">
        <v>2200</v>
      </c>
      <c r="E3257" t="s">
        <v>14535</v>
      </c>
      <c r="F3257" t="s">
        <v>8570</v>
      </c>
      <c r="G3257" t="s">
        <v>1897</v>
      </c>
      <c r="K3257" t="s">
        <v>14637</v>
      </c>
      <c r="L3257" t="s">
        <v>31169</v>
      </c>
    </row>
    <row r="3258" spans="1:12" x14ac:dyDescent="0.25">
      <c r="A3258" t="s">
        <v>14638</v>
      </c>
      <c r="B3258">
        <v>2564</v>
      </c>
      <c r="C3258" t="s">
        <v>2063</v>
      </c>
      <c r="D3258" t="s">
        <v>2063</v>
      </c>
      <c r="E3258" t="s">
        <v>14535</v>
      </c>
      <c r="F3258" t="s">
        <v>8570</v>
      </c>
      <c r="G3258" t="s">
        <v>1897</v>
      </c>
      <c r="K3258" t="s">
        <v>14639</v>
      </c>
      <c r="L3258" t="s">
        <v>31170</v>
      </c>
    </row>
    <row r="3259" spans="1:12" x14ac:dyDescent="0.25">
      <c r="A3259" t="s">
        <v>14640</v>
      </c>
      <c r="B3259">
        <v>2564</v>
      </c>
      <c r="C3259" t="s">
        <v>2063</v>
      </c>
      <c r="D3259" t="s">
        <v>2063</v>
      </c>
      <c r="E3259" t="s">
        <v>14535</v>
      </c>
      <c r="F3259" t="s">
        <v>8570</v>
      </c>
      <c r="G3259" t="s">
        <v>1897</v>
      </c>
      <c r="K3259" t="s">
        <v>14641</v>
      </c>
      <c r="L3259" t="s">
        <v>31171</v>
      </c>
    </row>
    <row r="3260" spans="1:12" x14ac:dyDescent="0.25">
      <c r="A3260" t="s">
        <v>14642</v>
      </c>
      <c r="B3260">
        <v>2564</v>
      </c>
      <c r="C3260" t="s">
        <v>3171</v>
      </c>
      <c r="D3260" t="s">
        <v>2137</v>
      </c>
      <c r="E3260" t="s">
        <v>14535</v>
      </c>
      <c r="F3260" t="s">
        <v>8570</v>
      </c>
      <c r="G3260" t="s">
        <v>1897</v>
      </c>
      <c r="K3260" t="s">
        <v>14643</v>
      </c>
      <c r="L3260" t="s">
        <v>31172</v>
      </c>
    </row>
    <row r="3261" spans="1:12" x14ac:dyDescent="0.25">
      <c r="A3261" t="s">
        <v>14644</v>
      </c>
      <c r="B3261">
        <v>2564</v>
      </c>
      <c r="C3261" t="s">
        <v>3441</v>
      </c>
      <c r="D3261" t="s">
        <v>3441</v>
      </c>
      <c r="E3261" t="s">
        <v>14535</v>
      </c>
      <c r="F3261" t="s">
        <v>8570</v>
      </c>
      <c r="G3261" t="s">
        <v>1897</v>
      </c>
      <c r="K3261" t="s">
        <v>14645</v>
      </c>
      <c r="L3261" t="s">
        <v>31173</v>
      </c>
    </row>
    <row r="3262" spans="1:12" x14ac:dyDescent="0.25">
      <c r="A3262" t="s">
        <v>1877</v>
      </c>
      <c r="B3262">
        <v>2564</v>
      </c>
      <c r="C3262" t="s">
        <v>2174</v>
      </c>
      <c r="D3262" t="s">
        <v>2174</v>
      </c>
      <c r="E3262" t="s">
        <v>14535</v>
      </c>
      <c r="F3262" t="s">
        <v>8570</v>
      </c>
      <c r="G3262" t="s">
        <v>1897</v>
      </c>
      <c r="K3262" t="s">
        <v>14646</v>
      </c>
      <c r="L3262" t="s">
        <v>31174</v>
      </c>
    </row>
    <row r="3263" spans="1:12" x14ac:dyDescent="0.25">
      <c r="A3263" t="s">
        <v>14647</v>
      </c>
      <c r="B3263">
        <v>2564</v>
      </c>
      <c r="C3263" t="s">
        <v>2063</v>
      </c>
      <c r="D3263" t="s">
        <v>2063</v>
      </c>
      <c r="E3263" t="s">
        <v>14535</v>
      </c>
      <c r="F3263" t="s">
        <v>8570</v>
      </c>
      <c r="G3263" t="s">
        <v>1897</v>
      </c>
      <c r="K3263" t="s">
        <v>14648</v>
      </c>
      <c r="L3263" t="s">
        <v>31175</v>
      </c>
    </row>
    <row r="3264" spans="1:12" x14ac:dyDescent="0.25">
      <c r="A3264" t="s">
        <v>14649</v>
      </c>
      <c r="B3264">
        <v>2564</v>
      </c>
      <c r="C3264" t="s">
        <v>2200</v>
      </c>
      <c r="D3264" t="s">
        <v>2200</v>
      </c>
      <c r="E3264" t="s">
        <v>14535</v>
      </c>
      <c r="F3264" t="s">
        <v>8570</v>
      </c>
      <c r="G3264" t="s">
        <v>1897</v>
      </c>
      <c r="K3264" t="s">
        <v>14650</v>
      </c>
      <c r="L3264" t="s">
        <v>31176</v>
      </c>
    </row>
    <row r="3265" spans="1:12" x14ac:dyDescent="0.25">
      <c r="A3265" t="s">
        <v>14651</v>
      </c>
      <c r="B3265">
        <v>2564</v>
      </c>
      <c r="C3265" t="s">
        <v>1420</v>
      </c>
      <c r="D3265" t="s">
        <v>1420</v>
      </c>
      <c r="E3265" t="s">
        <v>14535</v>
      </c>
      <c r="F3265" t="s">
        <v>8570</v>
      </c>
      <c r="G3265" t="s">
        <v>1897</v>
      </c>
      <c r="K3265" t="s">
        <v>14652</v>
      </c>
      <c r="L3265" t="s">
        <v>31177</v>
      </c>
    </row>
    <row r="3266" spans="1:12" x14ac:dyDescent="0.25">
      <c r="A3266" t="s">
        <v>14653</v>
      </c>
      <c r="B3266">
        <v>2564</v>
      </c>
      <c r="C3266" t="s">
        <v>2063</v>
      </c>
      <c r="D3266" t="s">
        <v>2063</v>
      </c>
      <c r="E3266" t="s">
        <v>14535</v>
      </c>
      <c r="F3266" t="s">
        <v>8570</v>
      </c>
      <c r="G3266" t="s">
        <v>1897</v>
      </c>
      <c r="K3266" t="s">
        <v>14654</v>
      </c>
      <c r="L3266" t="s">
        <v>31178</v>
      </c>
    </row>
    <row r="3267" spans="1:12" x14ac:dyDescent="0.25">
      <c r="A3267" t="s">
        <v>14655</v>
      </c>
      <c r="B3267">
        <v>2564</v>
      </c>
      <c r="C3267" t="s">
        <v>3157</v>
      </c>
      <c r="D3267" t="s">
        <v>3157</v>
      </c>
      <c r="E3267" t="s">
        <v>14535</v>
      </c>
      <c r="F3267" t="s">
        <v>8570</v>
      </c>
      <c r="G3267" t="s">
        <v>1897</v>
      </c>
      <c r="K3267" t="s">
        <v>14656</v>
      </c>
      <c r="L3267" t="s">
        <v>31179</v>
      </c>
    </row>
    <row r="3268" spans="1:12" x14ac:dyDescent="0.25">
      <c r="A3268" t="s">
        <v>14657</v>
      </c>
      <c r="B3268">
        <v>2564</v>
      </c>
      <c r="C3268" t="s">
        <v>2849</v>
      </c>
      <c r="D3268" t="s">
        <v>2849</v>
      </c>
      <c r="E3268" t="s">
        <v>14535</v>
      </c>
      <c r="F3268" t="s">
        <v>8570</v>
      </c>
      <c r="G3268" t="s">
        <v>1897</v>
      </c>
      <c r="K3268" t="s">
        <v>14658</v>
      </c>
      <c r="L3268" t="s">
        <v>31180</v>
      </c>
    </row>
    <row r="3269" spans="1:12" x14ac:dyDescent="0.25">
      <c r="A3269" t="s">
        <v>14659</v>
      </c>
      <c r="B3269">
        <v>2564</v>
      </c>
      <c r="C3269" t="s">
        <v>2283</v>
      </c>
      <c r="D3269" t="s">
        <v>2283</v>
      </c>
      <c r="E3269" t="s">
        <v>14535</v>
      </c>
      <c r="F3269" t="s">
        <v>8570</v>
      </c>
      <c r="G3269" t="s">
        <v>1897</v>
      </c>
      <c r="K3269" t="s">
        <v>14660</v>
      </c>
      <c r="L3269" t="s">
        <v>31181</v>
      </c>
    </row>
    <row r="3270" spans="1:12" x14ac:dyDescent="0.25">
      <c r="A3270" t="s">
        <v>14661</v>
      </c>
      <c r="B3270">
        <v>2564</v>
      </c>
      <c r="C3270" t="s">
        <v>2283</v>
      </c>
      <c r="D3270" t="s">
        <v>2283</v>
      </c>
      <c r="E3270" t="s">
        <v>14535</v>
      </c>
      <c r="F3270" t="s">
        <v>8570</v>
      </c>
      <c r="G3270" t="s">
        <v>1897</v>
      </c>
      <c r="K3270" t="s">
        <v>14662</v>
      </c>
      <c r="L3270" t="s">
        <v>31182</v>
      </c>
    </row>
    <row r="3271" spans="1:12" x14ac:dyDescent="0.25">
      <c r="A3271" t="s">
        <v>8587</v>
      </c>
      <c r="B3271">
        <v>2564</v>
      </c>
      <c r="C3271" t="s">
        <v>2283</v>
      </c>
      <c r="D3271" t="s">
        <v>2283</v>
      </c>
      <c r="E3271" t="s">
        <v>14535</v>
      </c>
      <c r="F3271" t="s">
        <v>8570</v>
      </c>
      <c r="G3271" t="s">
        <v>1897</v>
      </c>
      <c r="K3271" t="s">
        <v>14663</v>
      </c>
      <c r="L3271" t="s">
        <v>31183</v>
      </c>
    </row>
    <row r="3272" spans="1:12" x14ac:dyDescent="0.25">
      <c r="A3272" t="s">
        <v>14664</v>
      </c>
      <c r="B3272">
        <v>2564</v>
      </c>
      <c r="C3272" t="s">
        <v>2137</v>
      </c>
      <c r="D3272" t="s">
        <v>2174</v>
      </c>
      <c r="E3272" t="s">
        <v>14535</v>
      </c>
      <c r="F3272" t="s">
        <v>8570</v>
      </c>
      <c r="G3272" t="s">
        <v>1897</v>
      </c>
      <c r="K3272" t="s">
        <v>14665</v>
      </c>
      <c r="L3272" t="s">
        <v>31184</v>
      </c>
    </row>
    <row r="3273" spans="1:12" x14ac:dyDescent="0.25">
      <c r="A3273" t="s">
        <v>14666</v>
      </c>
      <c r="B3273">
        <v>2564</v>
      </c>
      <c r="C3273" t="s">
        <v>2200</v>
      </c>
      <c r="D3273" t="s">
        <v>2200</v>
      </c>
      <c r="E3273" t="s">
        <v>14535</v>
      </c>
      <c r="F3273" t="s">
        <v>8570</v>
      </c>
      <c r="G3273" t="s">
        <v>1897</v>
      </c>
      <c r="K3273" t="s">
        <v>14667</v>
      </c>
      <c r="L3273" t="s">
        <v>31185</v>
      </c>
    </row>
    <row r="3274" spans="1:12" x14ac:dyDescent="0.25">
      <c r="A3274" t="s">
        <v>8948</v>
      </c>
      <c r="B3274">
        <v>2564</v>
      </c>
      <c r="C3274" t="s">
        <v>2283</v>
      </c>
      <c r="D3274" t="s">
        <v>2283</v>
      </c>
      <c r="E3274" t="s">
        <v>14535</v>
      </c>
      <c r="F3274" t="s">
        <v>8570</v>
      </c>
      <c r="G3274" t="s">
        <v>1897</v>
      </c>
      <c r="K3274" t="s">
        <v>14668</v>
      </c>
      <c r="L3274" t="s">
        <v>31186</v>
      </c>
    </row>
    <row r="3275" spans="1:12" x14ac:dyDescent="0.25">
      <c r="A3275" t="s">
        <v>13950</v>
      </c>
      <c r="B3275">
        <v>2564</v>
      </c>
      <c r="C3275" t="s">
        <v>2283</v>
      </c>
      <c r="D3275" t="s">
        <v>2283</v>
      </c>
      <c r="E3275" t="s">
        <v>14535</v>
      </c>
      <c r="F3275" t="s">
        <v>8570</v>
      </c>
      <c r="G3275" t="s">
        <v>1897</v>
      </c>
      <c r="K3275" t="s">
        <v>14669</v>
      </c>
      <c r="L3275" t="s">
        <v>31187</v>
      </c>
    </row>
    <row r="3276" spans="1:12" x14ac:dyDescent="0.25">
      <c r="A3276" t="s">
        <v>14670</v>
      </c>
      <c r="B3276">
        <v>2564</v>
      </c>
      <c r="C3276" t="s">
        <v>2137</v>
      </c>
      <c r="D3276" t="s">
        <v>2137</v>
      </c>
      <c r="E3276" t="s">
        <v>14535</v>
      </c>
      <c r="F3276" t="s">
        <v>8570</v>
      </c>
      <c r="G3276" t="s">
        <v>1897</v>
      </c>
      <c r="K3276" t="s">
        <v>14671</v>
      </c>
      <c r="L3276" t="s">
        <v>31188</v>
      </c>
    </row>
    <row r="3277" spans="1:12" x14ac:dyDescent="0.25">
      <c r="A3277" t="s">
        <v>14672</v>
      </c>
      <c r="B3277">
        <v>2564</v>
      </c>
      <c r="C3277" t="s">
        <v>3171</v>
      </c>
      <c r="D3277" t="s">
        <v>3171</v>
      </c>
      <c r="E3277" t="s">
        <v>14535</v>
      </c>
      <c r="F3277" t="s">
        <v>8570</v>
      </c>
      <c r="G3277" t="s">
        <v>1897</v>
      </c>
      <c r="K3277" t="s">
        <v>14673</v>
      </c>
      <c r="L3277" t="s">
        <v>31189</v>
      </c>
    </row>
    <row r="3278" spans="1:12" x14ac:dyDescent="0.25">
      <c r="A3278" t="s">
        <v>8832</v>
      </c>
      <c r="B3278">
        <v>2564</v>
      </c>
      <c r="C3278" t="s">
        <v>2063</v>
      </c>
      <c r="D3278" t="s">
        <v>2063</v>
      </c>
      <c r="E3278" t="s">
        <v>14535</v>
      </c>
      <c r="F3278" t="s">
        <v>8570</v>
      </c>
      <c r="G3278" t="s">
        <v>1897</v>
      </c>
      <c r="K3278" t="s">
        <v>14674</v>
      </c>
      <c r="L3278" t="s">
        <v>31190</v>
      </c>
    </row>
    <row r="3279" spans="1:12" x14ac:dyDescent="0.25">
      <c r="A3279" t="s">
        <v>14675</v>
      </c>
      <c r="B3279">
        <v>2564</v>
      </c>
      <c r="C3279" t="s">
        <v>2283</v>
      </c>
      <c r="D3279" t="s">
        <v>1420</v>
      </c>
      <c r="E3279" t="s">
        <v>14535</v>
      </c>
      <c r="F3279" t="s">
        <v>8570</v>
      </c>
      <c r="G3279" t="s">
        <v>1897</v>
      </c>
      <c r="K3279" t="s">
        <v>14676</v>
      </c>
      <c r="L3279" t="s">
        <v>31191</v>
      </c>
    </row>
    <row r="3280" spans="1:12" x14ac:dyDescent="0.25">
      <c r="A3280" t="s">
        <v>14677</v>
      </c>
      <c r="B3280">
        <v>2564</v>
      </c>
      <c r="C3280" t="s">
        <v>2283</v>
      </c>
      <c r="D3280" t="s">
        <v>2658</v>
      </c>
      <c r="E3280" t="s">
        <v>14535</v>
      </c>
      <c r="F3280" t="s">
        <v>8570</v>
      </c>
      <c r="G3280" t="s">
        <v>1897</v>
      </c>
      <c r="K3280" t="s">
        <v>14678</v>
      </c>
      <c r="L3280" t="s">
        <v>31192</v>
      </c>
    </row>
    <row r="3281" spans="1:12" x14ac:dyDescent="0.25">
      <c r="A3281" t="s">
        <v>14679</v>
      </c>
      <c r="B3281">
        <v>2564</v>
      </c>
      <c r="C3281" t="s">
        <v>2283</v>
      </c>
      <c r="D3281" t="s">
        <v>2090</v>
      </c>
      <c r="E3281" t="s">
        <v>14535</v>
      </c>
      <c r="F3281" t="s">
        <v>8570</v>
      </c>
      <c r="G3281" t="s">
        <v>1897</v>
      </c>
      <c r="K3281" t="s">
        <v>14680</v>
      </c>
      <c r="L3281" t="s">
        <v>31193</v>
      </c>
    </row>
    <row r="3282" spans="1:12" x14ac:dyDescent="0.25">
      <c r="A3282" t="s">
        <v>14681</v>
      </c>
      <c r="B3282">
        <v>2564</v>
      </c>
      <c r="C3282" t="s">
        <v>2063</v>
      </c>
      <c r="D3282" t="s">
        <v>3441</v>
      </c>
      <c r="E3282" t="s">
        <v>14535</v>
      </c>
      <c r="F3282" t="s">
        <v>8570</v>
      </c>
      <c r="G3282" t="s">
        <v>1897</v>
      </c>
      <c r="K3282" t="s">
        <v>14682</v>
      </c>
      <c r="L3282" t="s">
        <v>31194</v>
      </c>
    </row>
    <row r="3283" spans="1:12" x14ac:dyDescent="0.25">
      <c r="A3283" t="s">
        <v>14683</v>
      </c>
      <c r="B3283">
        <v>2564</v>
      </c>
      <c r="C3283" t="s">
        <v>2283</v>
      </c>
      <c r="D3283" t="s">
        <v>2090</v>
      </c>
      <c r="E3283" t="s">
        <v>14535</v>
      </c>
      <c r="F3283" t="s">
        <v>8570</v>
      </c>
      <c r="G3283" t="s">
        <v>1897</v>
      </c>
      <c r="K3283" t="s">
        <v>14684</v>
      </c>
      <c r="L3283" t="s">
        <v>31195</v>
      </c>
    </row>
    <row r="3284" spans="1:12" x14ac:dyDescent="0.25">
      <c r="A3284" t="s">
        <v>14580</v>
      </c>
      <c r="B3284">
        <v>2564</v>
      </c>
      <c r="C3284" t="s">
        <v>2200</v>
      </c>
      <c r="D3284" t="s">
        <v>3171</v>
      </c>
      <c r="E3284" t="s">
        <v>14535</v>
      </c>
      <c r="F3284" t="s">
        <v>8570</v>
      </c>
      <c r="G3284" t="s">
        <v>1897</v>
      </c>
      <c r="K3284" t="s">
        <v>14685</v>
      </c>
      <c r="L3284" t="s">
        <v>31196</v>
      </c>
    </row>
    <row r="3285" spans="1:12" x14ac:dyDescent="0.25">
      <c r="A3285" t="s">
        <v>14686</v>
      </c>
      <c r="B3285">
        <v>2564</v>
      </c>
      <c r="C3285" t="s">
        <v>2283</v>
      </c>
      <c r="D3285" t="s">
        <v>2090</v>
      </c>
      <c r="E3285" t="s">
        <v>14535</v>
      </c>
      <c r="F3285" t="s">
        <v>8570</v>
      </c>
      <c r="G3285" t="s">
        <v>1897</v>
      </c>
      <c r="K3285" t="s">
        <v>14687</v>
      </c>
      <c r="L3285" t="s">
        <v>31197</v>
      </c>
    </row>
    <row r="3286" spans="1:12" x14ac:dyDescent="0.25">
      <c r="A3286" t="s">
        <v>14688</v>
      </c>
      <c r="B3286">
        <v>2564</v>
      </c>
      <c r="C3286" t="s">
        <v>2283</v>
      </c>
      <c r="D3286" t="s">
        <v>2090</v>
      </c>
      <c r="E3286" t="s">
        <v>14535</v>
      </c>
      <c r="F3286" t="s">
        <v>8570</v>
      </c>
      <c r="G3286" t="s">
        <v>1897</v>
      </c>
      <c r="K3286" t="s">
        <v>14689</v>
      </c>
      <c r="L3286" t="s">
        <v>31198</v>
      </c>
    </row>
    <row r="3287" spans="1:12" x14ac:dyDescent="0.25">
      <c r="A3287" t="s">
        <v>14690</v>
      </c>
      <c r="B3287">
        <v>2564</v>
      </c>
      <c r="C3287" t="s">
        <v>2063</v>
      </c>
      <c r="D3287" t="s">
        <v>2063</v>
      </c>
      <c r="E3287" t="s">
        <v>14535</v>
      </c>
      <c r="F3287" t="s">
        <v>8570</v>
      </c>
      <c r="G3287" t="s">
        <v>1897</v>
      </c>
      <c r="K3287" t="s">
        <v>14691</v>
      </c>
      <c r="L3287" t="s">
        <v>31199</v>
      </c>
    </row>
    <row r="3288" spans="1:12" x14ac:dyDescent="0.25">
      <c r="A3288" t="s">
        <v>8948</v>
      </c>
      <c r="B3288">
        <v>2564</v>
      </c>
      <c r="C3288" t="s">
        <v>6619</v>
      </c>
      <c r="D3288" t="s">
        <v>6619</v>
      </c>
      <c r="E3288" t="s">
        <v>14535</v>
      </c>
      <c r="F3288" t="s">
        <v>8570</v>
      </c>
      <c r="G3288" t="s">
        <v>1897</v>
      </c>
      <c r="K3288" t="s">
        <v>14692</v>
      </c>
      <c r="L3288" t="s">
        <v>31200</v>
      </c>
    </row>
    <row r="3289" spans="1:12" x14ac:dyDescent="0.25">
      <c r="A3289" t="s">
        <v>14693</v>
      </c>
      <c r="B3289">
        <v>2564</v>
      </c>
      <c r="C3289" t="s">
        <v>2283</v>
      </c>
      <c r="D3289" t="s">
        <v>2283</v>
      </c>
      <c r="E3289" t="s">
        <v>14535</v>
      </c>
      <c r="F3289" t="s">
        <v>8570</v>
      </c>
      <c r="G3289" t="s">
        <v>1897</v>
      </c>
      <c r="K3289" t="s">
        <v>14694</v>
      </c>
      <c r="L3289" t="s">
        <v>31201</v>
      </c>
    </row>
    <row r="3290" spans="1:12" x14ac:dyDescent="0.25">
      <c r="A3290" t="s">
        <v>14695</v>
      </c>
      <c r="B3290">
        <v>2564</v>
      </c>
      <c r="C3290" t="s">
        <v>2283</v>
      </c>
      <c r="D3290" t="s">
        <v>2283</v>
      </c>
      <c r="E3290" t="s">
        <v>14535</v>
      </c>
      <c r="F3290" t="s">
        <v>8570</v>
      </c>
      <c r="G3290" t="s">
        <v>1897</v>
      </c>
      <c r="K3290" t="s">
        <v>14696</v>
      </c>
      <c r="L3290" t="s">
        <v>31202</v>
      </c>
    </row>
    <row r="3291" spans="1:12" x14ac:dyDescent="0.25">
      <c r="A3291" t="s">
        <v>14697</v>
      </c>
      <c r="B3291">
        <v>2564</v>
      </c>
      <c r="C3291" t="s">
        <v>3441</v>
      </c>
      <c r="D3291" t="s">
        <v>3441</v>
      </c>
      <c r="E3291" t="s">
        <v>14535</v>
      </c>
      <c r="F3291" t="s">
        <v>8570</v>
      </c>
      <c r="G3291" t="s">
        <v>1897</v>
      </c>
      <c r="K3291" t="s">
        <v>14698</v>
      </c>
      <c r="L3291" t="s">
        <v>31203</v>
      </c>
    </row>
    <row r="3292" spans="1:12" x14ac:dyDescent="0.25">
      <c r="A3292" t="s">
        <v>14699</v>
      </c>
      <c r="B3292">
        <v>2564</v>
      </c>
      <c r="C3292" t="s">
        <v>2137</v>
      </c>
      <c r="D3292" t="s">
        <v>2090</v>
      </c>
      <c r="E3292" t="s">
        <v>14535</v>
      </c>
      <c r="F3292" t="s">
        <v>8570</v>
      </c>
      <c r="G3292" t="s">
        <v>1897</v>
      </c>
      <c r="K3292" t="s">
        <v>14700</v>
      </c>
      <c r="L3292" t="s">
        <v>31204</v>
      </c>
    </row>
    <row r="3293" spans="1:12" x14ac:dyDescent="0.25">
      <c r="A3293" t="s">
        <v>14701</v>
      </c>
      <c r="B3293">
        <v>2564</v>
      </c>
      <c r="C3293" t="s">
        <v>3441</v>
      </c>
      <c r="D3293" t="s">
        <v>3441</v>
      </c>
      <c r="E3293" t="s">
        <v>14535</v>
      </c>
      <c r="F3293" t="s">
        <v>8570</v>
      </c>
      <c r="G3293" t="s">
        <v>1897</v>
      </c>
      <c r="K3293" t="s">
        <v>14702</v>
      </c>
      <c r="L3293" t="s">
        <v>31205</v>
      </c>
    </row>
    <row r="3294" spans="1:12" x14ac:dyDescent="0.25">
      <c r="A3294" t="s">
        <v>14703</v>
      </c>
      <c r="B3294">
        <v>2564</v>
      </c>
      <c r="C3294" t="s">
        <v>2137</v>
      </c>
      <c r="D3294" t="s">
        <v>2137</v>
      </c>
      <c r="E3294" t="s">
        <v>14535</v>
      </c>
      <c r="F3294" t="s">
        <v>8570</v>
      </c>
      <c r="G3294" t="s">
        <v>1897</v>
      </c>
      <c r="K3294" t="s">
        <v>14704</v>
      </c>
      <c r="L3294" t="s">
        <v>31206</v>
      </c>
    </row>
    <row r="3295" spans="1:12" x14ac:dyDescent="0.25">
      <c r="A3295" t="s">
        <v>14705</v>
      </c>
      <c r="B3295">
        <v>2564</v>
      </c>
      <c r="C3295" t="s">
        <v>2137</v>
      </c>
      <c r="D3295" t="s">
        <v>2137</v>
      </c>
      <c r="E3295" t="s">
        <v>14535</v>
      </c>
      <c r="F3295" t="s">
        <v>8570</v>
      </c>
      <c r="G3295" t="s">
        <v>1897</v>
      </c>
      <c r="K3295" t="s">
        <v>14706</v>
      </c>
      <c r="L3295" t="s">
        <v>31207</v>
      </c>
    </row>
    <row r="3296" spans="1:12" x14ac:dyDescent="0.25">
      <c r="A3296" t="s">
        <v>9074</v>
      </c>
      <c r="B3296">
        <v>2564</v>
      </c>
      <c r="C3296" t="s">
        <v>2063</v>
      </c>
      <c r="D3296" t="s">
        <v>2063</v>
      </c>
      <c r="E3296" t="s">
        <v>14535</v>
      </c>
      <c r="F3296" t="s">
        <v>8570</v>
      </c>
      <c r="G3296" t="s">
        <v>1897</v>
      </c>
      <c r="K3296" t="s">
        <v>14707</v>
      </c>
      <c r="L3296" t="s">
        <v>31208</v>
      </c>
    </row>
    <row r="3297" spans="1:12" x14ac:dyDescent="0.25">
      <c r="A3297" t="s">
        <v>14708</v>
      </c>
      <c r="B3297">
        <v>2564</v>
      </c>
      <c r="C3297" t="s">
        <v>2283</v>
      </c>
      <c r="D3297" t="s">
        <v>2090</v>
      </c>
      <c r="E3297" t="s">
        <v>14535</v>
      </c>
      <c r="F3297" t="s">
        <v>8570</v>
      </c>
      <c r="G3297" t="s">
        <v>1897</v>
      </c>
      <c r="K3297" t="s">
        <v>14709</v>
      </c>
      <c r="L3297" t="s">
        <v>31209</v>
      </c>
    </row>
    <row r="3298" spans="1:12" x14ac:dyDescent="0.25">
      <c r="A3298" t="s">
        <v>14710</v>
      </c>
      <c r="B3298">
        <v>2564</v>
      </c>
      <c r="C3298" t="s">
        <v>2283</v>
      </c>
      <c r="D3298" t="s">
        <v>2090</v>
      </c>
      <c r="E3298" t="s">
        <v>14535</v>
      </c>
      <c r="F3298" t="s">
        <v>8570</v>
      </c>
      <c r="G3298" t="s">
        <v>1897</v>
      </c>
      <c r="K3298" t="s">
        <v>14711</v>
      </c>
      <c r="L3298" t="s">
        <v>31210</v>
      </c>
    </row>
    <row r="3299" spans="1:12" x14ac:dyDescent="0.25">
      <c r="A3299" t="s">
        <v>14712</v>
      </c>
      <c r="B3299">
        <v>2564</v>
      </c>
      <c r="C3299" t="s">
        <v>2283</v>
      </c>
      <c r="D3299" t="s">
        <v>2090</v>
      </c>
      <c r="E3299" t="s">
        <v>14535</v>
      </c>
      <c r="F3299" t="s">
        <v>8570</v>
      </c>
      <c r="G3299" t="s">
        <v>1897</v>
      </c>
      <c r="K3299" t="s">
        <v>14713</v>
      </c>
      <c r="L3299" t="s">
        <v>31211</v>
      </c>
    </row>
    <row r="3300" spans="1:12" x14ac:dyDescent="0.25">
      <c r="A3300" t="s">
        <v>14714</v>
      </c>
      <c r="B3300">
        <v>2564</v>
      </c>
      <c r="C3300" t="s">
        <v>2283</v>
      </c>
      <c r="D3300" t="s">
        <v>2090</v>
      </c>
      <c r="E3300" t="s">
        <v>14535</v>
      </c>
      <c r="F3300" t="s">
        <v>8570</v>
      </c>
      <c r="G3300" t="s">
        <v>1897</v>
      </c>
      <c r="K3300" t="s">
        <v>14715</v>
      </c>
      <c r="L3300" t="s">
        <v>31212</v>
      </c>
    </row>
    <row r="3301" spans="1:12" x14ac:dyDescent="0.25">
      <c r="A3301" t="s">
        <v>14716</v>
      </c>
      <c r="B3301">
        <v>2564</v>
      </c>
      <c r="C3301" t="s">
        <v>2283</v>
      </c>
      <c r="D3301" t="s">
        <v>2090</v>
      </c>
      <c r="E3301" t="s">
        <v>14535</v>
      </c>
      <c r="F3301" t="s">
        <v>8570</v>
      </c>
      <c r="G3301" t="s">
        <v>1897</v>
      </c>
      <c r="K3301" t="s">
        <v>14717</v>
      </c>
      <c r="L3301" t="s">
        <v>31213</v>
      </c>
    </row>
    <row r="3302" spans="1:12" x14ac:dyDescent="0.25">
      <c r="A3302" t="s">
        <v>14718</v>
      </c>
      <c r="B3302">
        <v>2564</v>
      </c>
      <c r="C3302" t="s">
        <v>2283</v>
      </c>
      <c r="D3302" t="s">
        <v>2090</v>
      </c>
      <c r="E3302" t="s">
        <v>14535</v>
      </c>
      <c r="F3302" t="s">
        <v>8570</v>
      </c>
      <c r="G3302" t="s">
        <v>1897</v>
      </c>
      <c r="K3302" t="s">
        <v>14719</v>
      </c>
      <c r="L3302" t="s">
        <v>31214</v>
      </c>
    </row>
    <row r="3303" spans="1:12" x14ac:dyDescent="0.25">
      <c r="A3303" t="s">
        <v>14720</v>
      </c>
      <c r="B3303">
        <v>2564</v>
      </c>
      <c r="C3303" t="s">
        <v>2283</v>
      </c>
      <c r="D3303" t="s">
        <v>2090</v>
      </c>
      <c r="E3303" t="s">
        <v>14535</v>
      </c>
      <c r="F3303" t="s">
        <v>8570</v>
      </c>
      <c r="G3303" t="s">
        <v>1897</v>
      </c>
      <c r="K3303" t="s">
        <v>14721</v>
      </c>
      <c r="L3303" t="s">
        <v>31215</v>
      </c>
    </row>
    <row r="3304" spans="1:12" x14ac:dyDescent="0.25">
      <c r="A3304" t="s">
        <v>14722</v>
      </c>
      <c r="B3304">
        <v>2564</v>
      </c>
      <c r="C3304" t="s">
        <v>2283</v>
      </c>
      <c r="D3304" t="s">
        <v>2090</v>
      </c>
      <c r="E3304" t="s">
        <v>14535</v>
      </c>
      <c r="F3304" t="s">
        <v>8570</v>
      </c>
      <c r="G3304" t="s">
        <v>1897</v>
      </c>
      <c r="K3304" t="s">
        <v>14723</v>
      </c>
      <c r="L3304" t="s">
        <v>31216</v>
      </c>
    </row>
    <row r="3305" spans="1:12" x14ac:dyDescent="0.25">
      <c r="A3305" t="s">
        <v>14724</v>
      </c>
      <c r="B3305">
        <v>2564</v>
      </c>
      <c r="C3305" t="s">
        <v>2283</v>
      </c>
      <c r="D3305" t="s">
        <v>2090</v>
      </c>
      <c r="E3305" t="s">
        <v>14535</v>
      </c>
      <c r="F3305" t="s">
        <v>8570</v>
      </c>
      <c r="G3305" t="s">
        <v>1897</v>
      </c>
      <c r="K3305" t="s">
        <v>14725</v>
      </c>
      <c r="L3305" t="s">
        <v>31217</v>
      </c>
    </row>
    <row r="3306" spans="1:12" x14ac:dyDescent="0.25">
      <c r="A3306" t="s">
        <v>14726</v>
      </c>
      <c r="B3306">
        <v>2564</v>
      </c>
      <c r="C3306" t="s">
        <v>3157</v>
      </c>
      <c r="D3306" t="s">
        <v>3157</v>
      </c>
      <c r="E3306" t="s">
        <v>14535</v>
      </c>
      <c r="F3306" t="s">
        <v>8570</v>
      </c>
      <c r="G3306" t="s">
        <v>1897</v>
      </c>
      <c r="K3306" t="s">
        <v>14727</v>
      </c>
      <c r="L3306" t="s">
        <v>31218</v>
      </c>
    </row>
    <row r="3307" spans="1:12" x14ac:dyDescent="0.25">
      <c r="A3307" t="s">
        <v>14580</v>
      </c>
      <c r="B3307">
        <v>2564</v>
      </c>
      <c r="C3307" t="s">
        <v>3171</v>
      </c>
      <c r="D3307" t="s">
        <v>3171</v>
      </c>
      <c r="E3307" t="s">
        <v>14535</v>
      </c>
      <c r="F3307" t="s">
        <v>8570</v>
      </c>
      <c r="G3307" t="s">
        <v>1897</v>
      </c>
      <c r="K3307" t="s">
        <v>14728</v>
      </c>
      <c r="L3307" t="s">
        <v>31219</v>
      </c>
    </row>
    <row r="3308" spans="1:12" x14ac:dyDescent="0.25">
      <c r="A3308" t="s">
        <v>14729</v>
      </c>
      <c r="B3308">
        <v>2564</v>
      </c>
      <c r="C3308" t="s">
        <v>2137</v>
      </c>
      <c r="D3308" t="s">
        <v>2137</v>
      </c>
      <c r="E3308" t="s">
        <v>14535</v>
      </c>
      <c r="F3308" t="s">
        <v>8570</v>
      </c>
      <c r="G3308" t="s">
        <v>1897</v>
      </c>
      <c r="K3308" t="s">
        <v>14730</v>
      </c>
      <c r="L3308" t="s">
        <v>31220</v>
      </c>
    </row>
    <row r="3309" spans="1:12" x14ac:dyDescent="0.25">
      <c r="A3309" t="s">
        <v>14731</v>
      </c>
      <c r="B3309">
        <v>2564</v>
      </c>
      <c r="C3309" t="s">
        <v>2283</v>
      </c>
      <c r="D3309" t="s">
        <v>2090</v>
      </c>
      <c r="E3309" t="s">
        <v>14535</v>
      </c>
      <c r="F3309" t="s">
        <v>8570</v>
      </c>
      <c r="G3309" t="s">
        <v>1897</v>
      </c>
      <c r="K3309" t="s">
        <v>14732</v>
      </c>
      <c r="L3309" t="s">
        <v>31221</v>
      </c>
    </row>
    <row r="3310" spans="1:12" x14ac:dyDescent="0.25">
      <c r="A3310" t="s">
        <v>14733</v>
      </c>
      <c r="B3310">
        <v>2564</v>
      </c>
      <c r="C3310" t="s">
        <v>2283</v>
      </c>
      <c r="D3310" t="s">
        <v>2090</v>
      </c>
      <c r="E3310" t="s">
        <v>14535</v>
      </c>
      <c r="F3310" t="s">
        <v>8570</v>
      </c>
      <c r="G3310" t="s">
        <v>1897</v>
      </c>
      <c r="K3310" t="s">
        <v>14734</v>
      </c>
      <c r="L3310" t="s">
        <v>31222</v>
      </c>
    </row>
    <row r="3311" spans="1:12" x14ac:dyDescent="0.25">
      <c r="A3311" t="s">
        <v>14735</v>
      </c>
      <c r="B3311">
        <v>2564</v>
      </c>
      <c r="C3311" t="s">
        <v>2283</v>
      </c>
      <c r="D3311" t="s">
        <v>2090</v>
      </c>
      <c r="E3311" t="s">
        <v>14535</v>
      </c>
      <c r="F3311" t="s">
        <v>8570</v>
      </c>
      <c r="G3311" t="s">
        <v>1897</v>
      </c>
      <c r="K3311" t="s">
        <v>14736</v>
      </c>
      <c r="L3311" t="s">
        <v>31223</v>
      </c>
    </row>
    <row r="3312" spans="1:12" x14ac:dyDescent="0.25">
      <c r="A3312" t="s">
        <v>14737</v>
      </c>
      <c r="B3312">
        <v>2564</v>
      </c>
      <c r="C3312" t="s">
        <v>3157</v>
      </c>
      <c r="D3312" t="s">
        <v>3157</v>
      </c>
      <c r="E3312" t="s">
        <v>14535</v>
      </c>
      <c r="F3312" t="s">
        <v>8570</v>
      </c>
      <c r="G3312" t="s">
        <v>1897</v>
      </c>
      <c r="K3312" t="s">
        <v>14738</v>
      </c>
      <c r="L3312" t="s">
        <v>31224</v>
      </c>
    </row>
    <row r="3313" spans="1:12" x14ac:dyDescent="0.25">
      <c r="A3313" t="s">
        <v>14739</v>
      </c>
      <c r="B3313">
        <v>2564</v>
      </c>
      <c r="C3313" t="s">
        <v>2849</v>
      </c>
      <c r="D3313" t="s">
        <v>3157</v>
      </c>
      <c r="E3313" t="s">
        <v>14535</v>
      </c>
      <c r="F3313" t="s">
        <v>8570</v>
      </c>
      <c r="G3313" t="s">
        <v>1897</v>
      </c>
      <c r="K3313" t="s">
        <v>14740</v>
      </c>
      <c r="L3313" t="s">
        <v>31225</v>
      </c>
    </row>
    <row r="3314" spans="1:12" x14ac:dyDescent="0.25">
      <c r="A3314" t="s">
        <v>14741</v>
      </c>
      <c r="B3314">
        <v>2564</v>
      </c>
      <c r="C3314" t="s">
        <v>2283</v>
      </c>
      <c r="D3314" t="s">
        <v>2283</v>
      </c>
      <c r="E3314" t="s">
        <v>14535</v>
      </c>
      <c r="F3314" t="s">
        <v>8570</v>
      </c>
      <c r="G3314" t="s">
        <v>1897</v>
      </c>
      <c r="K3314" t="s">
        <v>14742</v>
      </c>
      <c r="L3314" t="s">
        <v>31226</v>
      </c>
    </row>
    <row r="3315" spans="1:12" x14ac:dyDescent="0.25">
      <c r="A3315" t="s">
        <v>14743</v>
      </c>
      <c r="B3315">
        <v>2564</v>
      </c>
      <c r="C3315" t="s">
        <v>2283</v>
      </c>
      <c r="D3315" t="s">
        <v>2090</v>
      </c>
      <c r="E3315" t="s">
        <v>14535</v>
      </c>
      <c r="F3315" t="s">
        <v>8570</v>
      </c>
      <c r="G3315" t="s">
        <v>1897</v>
      </c>
      <c r="K3315" t="s">
        <v>14744</v>
      </c>
      <c r="L3315" t="s">
        <v>31227</v>
      </c>
    </row>
    <row r="3316" spans="1:12" x14ac:dyDescent="0.25">
      <c r="A3316" t="s">
        <v>14745</v>
      </c>
      <c r="B3316">
        <v>2564</v>
      </c>
      <c r="C3316" t="s">
        <v>2200</v>
      </c>
      <c r="D3316" t="s">
        <v>2200</v>
      </c>
      <c r="E3316" t="s">
        <v>14535</v>
      </c>
      <c r="F3316" t="s">
        <v>8570</v>
      </c>
      <c r="G3316" t="s">
        <v>1897</v>
      </c>
      <c r="K3316" t="s">
        <v>14746</v>
      </c>
      <c r="L3316" t="s">
        <v>31228</v>
      </c>
    </row>
    <row r="3317" spans="1:12" x14ac:dyDescent="0.25">
      <c r="A3317" t="s">
        <v>14371</v>
      </c>
      <c r="B3317">
        <v>2564</v>
      </c>
      <c r="C3317" t="s">
        <v>2283</v>
      </c>
      <c r="D3317" t="s">
        <v>2283</v>
      </c>
      <c r="E3317" t="s">
        <v>14535</v>
      </c>
      <c r="F3317" t="s">
        <v>8570</v>
      </c>
      <c r="G3317" t="s">
        <v>1897</v>
      </c>
      <c r="K3317" t="s">
        <v>14747</v>
      </c>
      <c r="L3317" t="s">
        <v>31229</v>
      </c>
    </row>
    <row r="3318" spans="1:12" x14ac:dyDescent="0.25">
      <c r="A3318" t="s">
        <v>14748</v>
      </c>
      <c r="B3318">
        <v>2564</v>
      </c>
      <c r="C3318" t="s">
        <v>2137</v>
      </c>
      <c r="D3318" t="s">
        <v>2174</v>
      </c>
      <c r="E3318" t="s">
        <v>14535</v>
      </c>
      <c r="F3318" t="s">
        <v>8570</v>
      </c>
      <c r="G3318" t="s">
        <v>1897</v>
      </c>
      <c r="K3318" t="s">
        <v>14749</v>
      </c>
      <c r="L3318" t="s">
        <v>31230</v>
      </c>
    </row>
    <row r="3319" spans="1:12" x14ac:dyDescent="0.25">
      <c r="A3319" t="s">
        <v>14750</v>
      </c>
      <c r="B3319">
        <v>2564</v>
      </c>
      <c r="C3319" t="s">
        <v>2929</v>
      </c>
      <c r="D3319" t="s">
        <v>2929</v>
      </c>
      <c r="E3319" t="s">
        <v>14535</v>
      </c>
      <c r="F3319" t="s">
        <v>8570</v>
      </c>
      <c r="G3319" t="s">
        <v>1897</v>
      </c>
      <c r="K3319" t="s">
        <v>14751</v>
      </c>
      <c r="L3319" t="s">
        <v>31231</v>
      </c>
    </row>
    <row r="3320" spans="1:12" x14ac:dyDescent="0.25">
      <c r="A3320" t="s">
        <v>14752</v>
      </c>
      <c r="B3320">
        <v>2564</v>
      </c>
      <c r="C3320" t="s">
        <v>2063</v>
      </c>
      <c r="D3320" t="s">
        <v>2063</v>
      </c>
      <c r="E3320" t="s">
        <v>14535</v>
      </c>
      <c r="F3320" t="s">
        <v>8570</v>
      </c>
      <c r="G3320" t="s">
        <v>1897</v>
      </c>
      <c r="K3320" t="s">
        <v>14753</v>
      </c>
      <c r="L3320" t="s">
        <v>31232</v>
      </c>
    </row>
    <row r="3321" spans="1:12" x14ac:dyDescent="0.25">
      <c r="A3321" t="s">
        <v>14754</v>
      </c>
      <c r="B3321">
        <v>2564</v>
      </c>
      <c r="C3321" t="s">
        <v>2283</v>
      </c>
      <c r="D3321" t="s">
        <v>2283</v>
      </c>
      <c r="E3321" t="s">
        <v>14535</v>
      </c>
      <c r="F3321" t="s">
        <v>8570</v>
      </c>
      <c r="G3321" t="s">
        <v>1897</v>
      </c>
      <c r="K3321" t="s">
        <v>14755</v>
      </c>
      <c r="L3321" t="s">
        <v>31233</v>
      </c>
    </row>
    <row r="3322" spans="1:12" x14ac:dyDescent="0.25">
      <c r="A3322" t="s">
        <v>10631</v>
      </c>
      <c r="B3322">
        <v>2564</v>
      </c>
      <c r="C3322" t="s">
        <v>2283</v>
      </c>
      <c r="D3322" t="s">
        <v>2090</v>
      </c>
      <c r="E3322" t="s">
        <v>14535</v>
      </c>
      <c r="F3322" t="s">
        <v>8570</v>
      </c>
      <c r="G3322" t="s">
        <v>1897</v>
      </c>
      <c r="K3322" t="s">
        <v>14756</v>
      </c>
      <c r="L3322" t="s">
        <v>31234</v>
      </c>
    </row>
    <row r="3323" spans="1:12" x14ac:dyDescent="0.25">
      <c r="A3323" t="s">
        <v>14757</v>
      </c>
      <c r="B3323">
        <v>2564</v>
      </c>
      <c r="C3323" t="s">
        <v>2283</v>
      </c>
      <c r="D3323" t="s">
        <v>2090</v>
      </c>
      <c r="E3323" t="s">
        <v>14535</v>
      </c>
      <c r="F3323" t="s">
        <v>8570</v>
      </c>
      <c r="G3323" t="s">
        <v>1897</v>
      </c>
      <c r="K3323" t="s">
        <v>14758</v>
      </c>
      <c r="L3323" t="s">
        <v>31235</v>
      </c>
    </row>
    <row r="3324" spans="1:12" x14ac:dyDescent="0.25">
      <c r="A3324" t="s">
        <v>14759</v>
      </c>
      <c r="B3324">
        <v>2564</v>
      </c>
      <c r="C3324" t="s">
        <v>2283</v>
      </c>
      <c r="D3324" t="s">
        <v>2283</v>
      </c>
      <c r="E3324" t="s">
        <v>14535</v>
      </c>
      <c r="F3324" t="s">
        <v>8570</v>
      </c>
      <c r="G3324" t="s">
        <v>1897</v>
      </c>
      <c r="K3324" t="s">
        <v>14760</v>
      </c>
      <c r="L3324" t="s">
        <v>31236</v>
      </c>
    </row>
    <row r="3325" spans="1:12" x14ac:dyDescent="0.25">
      <c r="A3325" t="s">
        <v>14761</v>
      </c>
      <c r="B3325">
        <v>2564</v>
      </c>
      <c r="C3325" t="s">
        <v>2283</v>
      </c>
      <c r="D3325" t="s">
        <v>2090</v>
      </c>
      <c r="E3325" t="s">
        <v>14535</v>
      </c>
      <c r="F3325" t="s">
        <v>8570</v>
      </c>
      <c r="G3325" t="s">
        <v>1897</v>
      </c>
      <c r="K3325" t="s">
        <v>14762</v>
      </c>
      <c r="L3325" t="s">
        <v>31237</v>
      </c>
    </row>
    <row r="3326" spans="1:12" x14ac:dyDescent="0.25">
      <c r="A3326" t="s">
        <v>11690</v>
      </c>
      <c r="B3326">
        <v>2564</v>
      </c>
      <c r="C3326" t="s">
        <v>2283</v>
      </c>
      <c r="D3326" t="s">
        <v>2283</v>
      </c>
      <c r="E3326" t="s">
        <v>14535</v>
      </c>
      <c r="F3326" t="s">
        <v>8570</v>
      </c>
      <c r="G3326" t="s">
        <v>1897</v>
      </c>
      <c r="K3326" t="s">
        <v>14763</v>
      </c>
      <c r="L3326" t="s">
        <v>31238</v>
      </c>
    </row>
    <row r="3327" spans="1:12" x14ac:dyDescent="0.25">
      <c r="A3327" t="s">
        <v>14764</v>
      </c>
      <c r="B3327">
        <v>2564</v>
      </c>
      <c r="C3327" t="s">
        <v>2849</v>
      </c>
      <c r="D3327" t="s">
        <v>2849</v>
      </c>
      <c r="E3327" t="s">
        <v>14535</v>
      </c>
      <c r="F3327" t="s">
        <v>8570</v>
      </c>
      <c r="G3327" t="s">
        <v>1897</v>
      </c>
      <c r="K3327" t="s">
        <v>14765</v>
      </c>
      <c r="L3327" t="s">
        <v>31239</v>
      </c>
    </row>
    <row r="3328" spans="1:12" x14ac:dyDescent="0.25">
      <c r="A3328" t="s">
        <v>14766</v>
      </c>
      <c r="B3328">
        <v>2564</v>
      </c>
      <c r="C3328" t="s">
        <v>2063</v>
      </c>
      <c r="D3328" t="s">
        <v>2063</v>
      </c>
      <c r="E3328" t="s">
        <v>14535</v>
      </c>
      <c r="F3328" t="s">
        <v>8570</v>
      </c>
      <c r="G3328" t="s">
        <v>1897</v>
      </c>
      <c r="K3328" t="s">
        <v>14767</v>
      </c>
      <c r="L3328" t="s">
        <v>31240</v>
      </c>
    </row>
    <row r="3329" spans="1:12" x14ac:dyDescent="0.25">
      <c r="A3329" t="s">
        <v>14768</v>
      </c>
      <c r="B3329">
        <v>2564</v>
      </c>
      <c r="C3329" t="s">
        <v>2283</v>
      </c>
      <c r="D3329" t="s">
        <v>2090</v>
      </c>
      <c r="E3329" t="s">
        <v>14535</v>
      </c>
      <c r="F3329" t="s">
        <v>8570</v>
      </c>
      <c r="G3329" t="s">
        <v>1897</v>
      </c>
      <c r="K3329" t="s">
        <v>14769</v>
      </c>
      <c r="L3329" t="s">
        <v>31241</v>
      </c>
    </row>
    <row r="3330" spans="1:12" x14ac:dyDescent="0.25">
      <c r="A3330" t="s">
        <v>14770</v>
      </c>
      <c r="B3330">
        <v>2564</v>
      </c>
      <c r="C3330" t="s">
        <v>2283</v>
      </c>
      <c r="D3330" t="s">
        <v>2090</v>
      </c>
      <c r="E3330" t="s">
        <v>14535</v>
      </c>
      <c r="F3330" t="s">
        <v>8570</v>
      </c>
      <c r="G3330" t="s">
        <v>1897</v>
      </c>
      <c r="K3330" t="s">
        <v>14771</v>
      </c>
      <c r="L3330" t="s">
        <v>31242</v>
      </c>
    </row>
    <row r="3331" spans="1:12" x14ac:dyDescent="0.25">
      <c r="A3331" t="s">
        <v>14772</v>
      </c>
      <c r="B3331">
        <v>2564</v>
      </c>
      <c r="C3331" t="s">
        <v>2283</v>
      </c>
      <c r="D3331" t="s">
        <v>2090</v>
      </c>
      <c r="E3331" t="s">
        <v>14535</v>
      </c>
      <c r="F3331" t="s">
        <v>8570</v>
      </c>
      <c r="G3331" t="s">
        <v>1897</v>
      </c>
      <c r="K3331" t="s">
        <v>14773</v>
      </c>
      <c r="L3331" t="s">
        <v>31243</v>
      </c>
    </row>
    <row r="3332" spans="1:12" x14ac:dyDescent="0.25">
      <c r="A3332" t="s">
        <v>14774</v>
      </c>
      <c r="B3332">
        <v>2564</v>
      </c>
      <c r="C3332" t="s">
        <v>2283</v>
      </c>
      <c r="D3332" t="s">
        <v>2090</v>
      </c>
      <c r="E3332" t="s">
        <v>14535</v>
      </c>
      <c r="F3332" t="s">
        <v>8570</v>
      </c>
      <c r="G3332" t="s">
        <v>1897</v>
      </c>
      <c r="K3332" t="s">
        <v>14775</v>
      </c>
      <c r="L3332" t="s">
        <v>31244</v>
      </c>
    </row>
    <row r="3333" spans="1:12" x14ac:dyDescent="0.25">
      <c r="A3333" t="s">
        <v>8655</v>
      </c>
      <c r="B3333">
        <v>2564</v>
      </c>
      <c r="C3333" t="s">
        <v>2283</v>
      </c>
      <c r="D3333" t="s">
        <v>2090</v>
      </c>
      <c r="E3333" t="s">
        <v>14535</v>
      </c>
      <c r="F3333" t="s">
        <v>8570</v>
      </c>
      <c r="G3333" t="s">
        <v>1897</v>
      </c>
      <c r="K3333" t="s">
        <v>14776</v>
      </c>
      <c r="L3333" t="s">
        <v>31245</v>
      </c>
    </row>
    <row r="3334" spans="1:12" x14ac:dyDescent="0.25">
      <c r="A3334" t="s">
        <v>14777</v>
      </c>
      <c r="B3334">
        <v>2564</v>
      </c>
      <c r="C3334" t="s">
        <v>2283</v>
      </c>
      <c r="D3334" t="s">
        <v>2090</v>
      </c>
      <c r="E3334" t="s">
        <v>14535</v>
      </c>
      <c r="F3334" t="s">
        <v>8570</v>
      </c>
      <c r="G3334" t="s">
        <v>1897</v>
      </c>
      <c r="K3334" t="s">
        <v>14778</v>
      </c>
      <c r="L3334" t="s">
        <v>31246</v>
      </c>
    </row>
    <row r="3335" spans="1:12" x14ac:dyDescent="0.25">
      <c r="A3335" t="s">
        <v>14779</v>
      </c>
      <c r="B3335">
        <v>2564</v>
      </c>
      <c r="C3335" t="s">
        <v>2849</v>
      </c>
      <c r="D3335" t="s">
        <v>3157</v>
      </c>
      <c r="E3335" t="s">
        <v>14535</v>
      </c>
      <c r="F3335" t="s">
        <v>8570</v>
      </c>
      <c r="G3335" t="s">
        <v>1897</v>
      </c>
      <c r="K3335" t="s">
        <v>14780</v>
      </c>
      <c r="L3335" t="s">
        <v>31247</v>
      </c>
    </row>
    <row r="3336" spans="1:12" x14ac:dyDescent="0.25">
      <c r="A3336" t="s">
        <v>8587</v>
      </c>
      <c r="B3336">
        <v>2564</v>
      </c>
      <c r="C3336" t="s">
        <v>2283</v>
      </c>
      <c r="D3336" t="s">
        <v>2283</v>
      </c>
      <c r="E3336" t="s">
        <v>14535</v>
      </c>
      <c r="F3336" t="s">
        <v>8570</v>
      </c>
      <c r="G3336" t="s">
        <v>1897</v>
      </c>
      <c r="K3336" t="s">
        <v>14781</v>
      </c>
      <c r="L3336" t="s">
        <v>31248</v>
      </c>
    </row>
    <row r="3337" spans="1:12" x14ac:dyDescent="0.25">
      <c r="A3337" t="s">
        <v>14782</v>
      </c>
      <c r="B3337">
        <v>2564</v>
      </c>
      <c r="C3337" t="s">
        <v>2283</v>
      </c>
      <c r="D3337" t="s">
        <v>2090</v>
      </c>
      <c r="E3337" t="s">
        <v>14535</v>
      </c>
      <c r="F3337" t="s">
        <v>8570</v>
      </c>
      <c r="G3337" t="s">
        <v>1897</v>
      </c>
      <c r="K3337" t="s">
        <v>14783</v>
      </c>
      <c r="L3337" t="s">
        <v>31249</v>
      </c>
    </row>
    <row r="3338" spans="1:12" x14ac:dyDescent="0.25">
      <c r="A3338" t="s">
        <v>14784</v>
      </c>
      <c r="B3338">
        <v>2564</v>
      </c>
      <c r="C3338" t="s">
        <v>2283</v>
      </c>
      <c r="D3338" t="s">
        <v>2090</v>
      </c>
      <c r="E3338" t="s">
        <v>14535</v>
      </c>
      <c r="F3338" t="s">
        <v>8570</v>
      </c>
      <c r="G3338" t="s">
        <v>1897</v>
      </c>
      <c r="K3338" t="s">
        <v>14785</v>
      </c>
      <c r="L3338" t="s">
        <v>31250</v>
      </c>
    </row>
    <row r="3339" spans="1:12" x14ac:dyDescent="0.25">
      <c r="A3339" t="s">
        <v>14786</v>
      </c>
      <c r="B3339">
        <v>2564</v>
      </c>
      <c r="C3339" t="s">
        <v>3441</v>
      </c>
      <c r="D3339" t="s">
        <v>3441</v>
      </c>
      <c r="E3339" t="s">
        <v>14535</v>
      </c>
      <c r="F3339" t="s">
        <v>8570</v>
      </c>
      <c r="G3339" t="s">
        <v>1897</v>
      </c>
      <c r="K3339" t="s">
        <v>14787</v>
      </c>
      <c r="L3339" t="s">
        <v>31251</v>
      </c>
    </row>
    <row r="3340" spans="1:12" x14ac:dyDescent="0.25">
      <c r="A3340" t="s">
        <v>8603</v>
      </c>
      <c r="B3340">
        <v>2564</v>
      </c>
      <c r="C3340" t="s">
        <v>2063</v>
      </c>
      <c r="D3340" t="s">
        <v>2063</v>
      </c>
      <c r="E3340" t="s">
        <v>14535</v>
      </c>
      <c r="F3340" t="s">
        <v>8570</v>
      </c>
      <c r="G3340" t="s">
        <v>1897</v>
      </c>
      <c r="K3340" t="s">
        <v>14788</v>
      </c>
      <c r="L3340" t="s">
        <v>31252</v>
      </c>
    </row>
    <row r="3341" spans="1:12" x14ac:dyDescent="0.25">
      <c r="A3341" t="s">
        <v>14789</v>
      </c>
      <c r="B3341">
        <v>2564</v>
      </c>
      <c r="C3341" t="s">
        <v>2283</v>
      </c>
      <c r="D3341" t="s">
        <v>2090</v>
      </c>
      <c r="E3341" t="s">
        <v>14535</v>
      </c>
      <c r="F3341" t="s">
        <v>8570</v>
      </c>
      <c r="G3341" t="s">
        <v>1897</v>
      </c>
      <c r="K3341" t="s">
        <v>14790</v>
      </c>
      <c r="L3341" t="s">
        <v>31253</v>
      </c>
    </row>
    <row r="3342" spans="1:12" x14ac:dyDescent="0.25">
      <c r="A3342" t="s">
        <v>14791</v>
      </c>
      <c r="B3342">
        <v>2564</v>
      </c>
      <c r="C3342" t="s">
        <v>2283</v>
      </c>
      <c r="D3342" t="s">
        <v>2090</v>
      </c>
      <c r="E3342" t="s">
        <v>14535</v>
      </c>
      <c r="F3342" t="s">
        <v>8570</v>
      </c>
      <c r="G3342" t="s">
        <v>1897</v>
      </c>
      <c r="K3342" t="s">
        <v>14792</v>
      </c>
      <c r="L3342" t="s">
        <v>31254</v>
      </c>
    </row>
    <row r="3343" spans="1:12" x14ac:dyDescent="0.25">
      <c r="A3343" t="s">
        <v>14793</v>
      </c>
      <c r="B3343">
        <v>2564</v>
      </c>
      <c r="C3343" t="s">
        <v>3171</v>
      </c>
      <c r="D3343" t="s">
        <v>3171</v>
      </c>
      <c r="E3343" t="s">
        <v>14535</v>
      </c>
      <c r="F3343" t="s">
        <v>8570</v>
      </c>
      <c r="G3343" t="s">
        <v>1897</v>
      </c>
      <c r="K3343" t="s">
        <v>14794</v>
      </c>
      <c r="L3343" t="s">
        <v>31255</v>
      </c>
    </row>
    <row r="3344" spans="1:12" x14ac:dyDescent="0.25">
      <c r="A3344" t="s">
        <v>14795</v>
      </c>
      <c r="B3344">
        <v>2564</v>
      </c>
      <c r="C3344" t="s">
        <v>2137</v>
      </c>
      <c r="D3344" t="s">
        <v>2137</v>
      </c>
      <c r="E3344" t="s">
        <v>14535</v>
      </c>
      <c r="F3344" t="s">
        <v>8570</v>
      </c>
      <c r="G3344" t="s">
        <v>1897</v>
      </c>
      <c r="K3344" t="s">
        <v>14796</v>
      </c>
      <c r="L3344" t="s">
        <v>31256</v>
      </c>
    </row>
    <row r="3345" spans="1:12" x14ac:dyDescent="0.25">
      <c r="A3345" t="s">
        <v>14797</v>
      </c>
      <c r="B3345">
        <v>2564</v>
      </c>
      <c r="C3345" t="s">
        <v>2283</v>
      </c>
      <c r="D3345" t="s">
        <v>2090</v>
      </c>
      <c r="E3345" t="s">
        <v>14535</v>
      </c>
      <c r="F3345" t="s">
        <v>8570</v>
      </c>
      <c r="G3345" t="s">
        <v>1897</v>
      </c>
      <c r="K3345" t="s">
        <v>14798</v>
      </c>
      <c r="L3345" t="s">
        <v>31257</v>
      </c>
    </row>
    <row r="3346" spans="1:12" x14ac:dyDescent="0.25">
      <c r="A3346" t="s">
        <v>14799</v>
      </c>
      <c r="B3346">
        <v>2564</v>
      </c>
      <c r="C3346" t="s">
        <v>2283</v>
      </c>
      <c r="D3346" t="s">
        <v>2090</v>
      </c>
      <c r="E3346" t="s">
        <v>14535</v>
      </c>
      <c r="F3346" t="s">
        <v>8570</v>
      </c>
      <c r="G3346" t="s">
        <v>1897</v>
      </c>
      <c r="K3346" t="s">
        <v>14800</v>
      </c>
      <c r="L3346" t="s">
        <v>31258</v>
      </c>
    </row>
    <row r="3347" spans="1:12" x14ac:dyDescent="0.25">
      <c r="A3347" t="s">
        <v>14801</v>
      </c>
      <c r="B3347">
        <v>2564</v>
      </c>
      <c r="C3347" t="s">
        <v>2090</v>
      </c>
      <c r="D3347" t="s">
        <v>2090</v>
      </c>
      <c r="E3347" t="s">
        <v>14535</v>
      </c>
      <c r="F3347" t="s">
        <v>8570</v>
      </c>
      <c r="G3347" t="s">
        <v>1897</v>
      </c>
      <c r="K3347" t="s">
        <v>14802</v>
      </c>
      <c r="L3347" t="s">
        <v>31259</v>
      </c>
    </row>
    <row r="3348" spans="1:12" x14ac:dyDescent="0.25">
      <c r="A3348" t="s">
        <v>14803</v>
      </c>
      <c r="B3348">
        <v>2564</v>
      </c>
      <c r="C3348" t="s">
        <v>2283</v>
      </c>
      <c r="D3348" t="s">
        <v>2090</v>
      </c>
      <c r="E3348" t="s">
        <v>14535</v>
      </c>
      <c r="F3348" t="s">
        <v>8570</v>
      </c>
      <c r="G3348" t="s">
        <v>1897</v>
      </c>
      <c r="K3348" t="s">
        <v>14804</v>
      </c>
      <c r="L3348" t="s">
        <v>31260</v>
      </c>
    </row>
    <row r="3349" spans="1:12" x14ac:dyDescent="0.25">
      <c r="A3349" t="s">
        <v>14805</v>
      </c>
      <c r="B3349">
        <v>2564</v>
      </c>
      <c r="C3349" t="s">
        <v>2283</v>
      </c>
      <c r="D3349" t="s">
        <v>2090</v>
      </c>
      <c r="E3349" t="s">
        <v>14535</v>
      </c>
      <c r="F3349" t="s">
        <v>8570</v>
      </c>
      <c r="G3349" t="s">
        <v>1897</v>
      </c>
      <c r="K3349" t="s">
        <v>14806</v>
      </c>
      <c r="L3349" t="s">
        <v>31261</v>
      </c>
    </row>
    <row r="3350" spans="1:12" x14ac:dyDescent="0.25">
      <c r="A3350" t="s">
        <v>14807</v>
      </c>
      <c r="B3350">
        <v>2564</v>
      </c>
      <c r="C3350" t="s">
        <v>2283</v>
      </c>
      <c r="D3350" t="s">
        <v>2090</v>
      </c>
      <c r="E3350" t="s">
        <v>14535</v>
      </c>
      <c r="F3350" t="s">
        <v>8570</v>
      </c>
      <c r="G3350" t="s">
        <v>1897</v>
      </c>
      <c r="K3350" t="s">
        <v>14808</v>
      </c>
      <c r="L3350" t="s">
        <v>31262</v>
      </c>
    </row>
    <row r="3351" spans="1:12" x14ac:dyDescent="0.25">
      <c r="A3351" t="s">
        <v>9160</v>
      </c>
      <c r="B3351">
        <v>2564</v>
      </c>
      <c r="C3351" t="s">
        <v>3171</v>
      </c>
      <c r="D3351" t="s">
        <v>3171</v>
      </c>
      <c r="E3351" t="s">
        <v>14535</v>
      </c>
      <c r="F3351" t="s">
        <v>8570</v>
      </c>
      <c r="G3351" t="s">
        <v>1897</v>
      </c>
      <c r="K3351" t="s">
        <v>14809</v>
      </c>
      <c r="L3351" t="s">
        <v>31263</v>
      </c>
    </row>
    <row r="3352" spans="1:12" x14ac:dyDescent="0.25">
      <c r="A3352" t="s">
        <v>8720</v>
      </c>
      <c r="B3352">
        <v>2564</v>
      </c>
      <c r="C3352" t="s">
        <v>2063</v>
      </c>
      <c r="D3352" t="s">
        <v>2063</v>
      </c>
      <c r="E3352" t="s">
        <v>14535</v>
      </c>
      <c r="F3352" t="s">
        <v>8570</v>
      </c>
      <c r="G3352" t="s">
        <v>1897</v>
      </c>
      <c r="K3352" t="s">
        <v>14810</v>
      </c>
      <c r="L3352" t="s">
        <v>31264</v>
      </c>
    </row>
    <row r="3353" spans="1:12" x14ac:dyDescent="0.25">
      <c r="A3353" t="s">
        <v>9199</v>
      </c>
      <c r="B3353">
        <v>2564</v>
      </c>
      <c r="C3353" t="s">
        <v>2283</v>
      </c>
      <c r="D3353" t="s">
        <v>2090</v>
      </c>
      <c r="E3353" t="s">
        <v>14535</v>
      </c>
      <c r="F3353" t="s">
        <v>8570</v>
      </c>
      <c r="G3353" t="s">
        <v>1897</v>
      </c>
      <c r="K3353" t="s">
        <v>14811</v>
      </c>
      <c r="L3353" t="s">
        <v>31265</v>
      </c>
    </row>
    <row r="3354" spans="1:12" x14ac:dyDescent="0.25">
      <c r="A3354" t="s">
        <v>8655</v>
      </c>
      <c r="B3354">
        <v>2564</v>
      </c>
      <c r="C3354" t="s">
        <v>2283</v>
      </c>
      <c r="D3354" t="s">
        <v>2090</v>
      </c>
      <c r="E3354" t="s">
        <v>14535</v>
      </c>
      <c r="F3354" t="s">
        <v>8570</v>
      </c>
      <c r="G3354" t="s">
        <v>1897</v>
      </c>
      <c r="K3354" t="s">
        <v>14812</v>
      </c>
      <c r="L3354" t="s">
        <v>31266</v>
      </c>
    </row>
    <row r="3355" spans="1:12" x14ac:dyDescent="0.25">
      <c r="A3355" t="s">
        <v>14813</v>
      </c>
      <c r="B3355">
        <v>2564</v>
      </c>
      <c r="C3355" t="s">
        <v>2283</v>
      </c>
      <c r="D3355" t="s">
        <v>2090</v>
      </c>
      <c r="E3355" t="s">
        <v>14535</v>
      </c>
      <c r="F3355" t="s">
        <v>8570</v>
      </c>
      <c r="G3355" t="s">
        <v>1897</v>
      </c>
      <c r="K3355" t="s">
        <v>14814</v>
      </c>
      <c r="L3355" t="s">
        <v>31267</v>
      </c>
    </row>
    <row r="3356" spans="1:12" x14ac:dyDescent="0.25">
      <c r="A3356" t="s">
        <v>14815</v>
      </c>
      <c r="B3356">
        <v>2564</v>
      </c>
      <c r="C3356" t="s">
        <v>2283</v>
      </c>
      <c r="D3356" t="s">
        <v>2283</v>
      </c>
      <c r="E3356" t="s">
        <v>14535</v>
      </c>
      <c r="F3356" t="s">
        <v>8570</v>
      </c>
      <c r="G3356" t="s">
        <v>1897</v>
      </c>
      <c r="K3356" t="s">
        <v>14816</v>
      </c>
      <c r="L3356" t="s">
        <v>31268</v>
      </c>
    </row>
    <row r="3357" spans="1:12" x14ac:dyDescent="0.25">
      <c r="A3357" t="s">
        <v>14817</v>
      </c>
      <c r="B3357">
        <v>2564</v>
      </c>
      <c r="C3357" t="s">
        <v>2283</v>
      </c>
      <c r="D3357" t="s">
        <v>2283</v>
      </c>
      <c r="E3357" t="s">
        <v>14535</v>
      </c>
      <c r="F3357" t="s">
        <v>8570</v>
      </c>
      <c r="G3357" t="s">
        <v>1897</v>
      </c>
      <c r="K3357" t="s">
        <v>14818</v>
      </c>
      <c r="L3357" t="s">
        <v>31269</v>
      </c>
    </row>
    <row r="3358" spans="1:12" x14ac:dyDescent="0.25">
      <c r="A3358" t="s">
        <v>14819</v>
      </c>
      <c r="B3358">
        <v>2564</v>
      </c>
      <c r="C3358" t="s">
        <v>2063</v>
      </c>
      <c r="D3358" t="s">
        <v>2063</v>
      </c>
      <c r="E3358" t="s">
        <v>14535</v>
      </c>
      <c r="F3358" t="s">
        <v>8570</v>
      </c>
      <c r="G3358" t="s">
        <v>1897</v>
      </c>
      <c r="K3358" t="s">
        <v>14820</v>
      </c>
      <c r="L3358" t="s">
        <v>31270</v>
      </c>
    </row>
    <row r="3359" spans="1:12" x14ac:dyDescent="0.25">
      <c r="A3359" t="s">
        <v>14821</v>
      </c>
      <c r="B3359">
        <v>2564</v>
      </c>
      <c r="C3359" t="s">
        <v>2658</v>
      </c>
      <c r="D3359" t="s">
        <v>2421</v>
      </c>
      <c r="E3359" t="s">
        <v>14535</v>
      </c>
      <c r="F3359" t="s">
        <v>8570</v>
      </c>
      <c r="G3359" t="s">
        <v>1897</v>
      </c>
      <c r="K3359" t="s">
        <v>14822</v>
      </c>
      <c r="L3359" t="s">
        <v>31271</v>
      </c>
    </row>
    <row r="3360" spans="1:12" x14ac:dyDescent="0.25">
      <c r="A3360" t="s">
        <v>14823</v>
      </c>
      <c r="B3360">
        <v>2564</v>
      </c>
      <c r="C3360" t="s">
        <v>2090</v>
      </c>
      <c r="D3360" t="s">
        <v>2090</v>
      </c>
      <c r="E3360" t="s">
        <v>14535</v>
      </c>
      <c r="F3360" t="s">
        <v>8570</v>
      </c>
      <c r="G3360" t="s">
        <v>1897</v>
      </c>
      <c r="K3360" t="s">
        <v>14824</v>
      </c>
      <c r="L3360" t="s">
        <v>31272</v>
      </c>
    </row>
    <row r="3361" spans="1:12" x14ac:dyDescent="0.25">
      <c r="A3361" t="s">
        <v>14825</v>
      </c>
      <c r="B3361">
        <v>2564</v>
      </c>
      <c r="C3361" t="s">
        <v>1420</v>
      </c>
      <c r="D3361" t="s">
        <v>1420</v>
      </c>
      <c r="E3361" t="s">
        <v>14535</v>
      </c>
      <c r="F3361" t="s">
        <v>8570</v>
      </c>
      <c r="G3361" t="s">
        <v>1897</v>
      </c>
      <c r="K3361" t="s">
        <v>14826</v>
      </c>
      <c r="L3361" t="s">
        <v>31273</v>
      </c>
    </row>
    <row r="3362" spans="1:12" x14ac:dyDescent="0.25">
      <c r="A3362" t="s">
        <v>14827</v>
      </c>
      <c r="B3362">
        <v>2564</v>
      </c>
      <c r="C3362" t="s">
        <v>2063</v>
      </c>
      <c r="D3362" t="s">
        <v>2063</v>
      </c>
      <c r="E3362" t="s">
        <v>14535</v>
      </c>
      <c r="F3362" t="s">
        <v>8570</v>
      </c>
      <c r="G3362" t="s">
        <v>1897</v>
      </c>
      <c r="K3362" t="s">
        <v>14828</v>
      </c>
      <c r="L3362" t="s">
        <v>31274</v>
      </c>
    </row>
    <row r="3363" spans="1:12" x14ac:dyDescent="0.25">
      <c r="A3363" t="s">
        <v>8587</v>
      </c>
      <c r="B3363">
        <v>2564</v>
      </c>
      <c r="C3363" t="s">
        <v>2283</v>
      </c>
      <c r="D3363" t="s">
        <v>2283</v>
      </c>
      <c r="E3363" t="s">
        <v>14535</v>
      </c>
      <c r="F3363" t="s">
        <v>8570</v>
      </c>
      <c r="G3363" t="s">
        <v>1897</v>
      </c>
      <c r="K3363" t="s">
        <v>14829</v>
      </c>
      <c r="L3363" t="s">
        <v>31275</v>
      </c>
    </row>
    <row r="3364" spans="1:12" x14ac:dyDescent="0.25">
      <c r="A3364" t="s">
        <v>14830</v>
      </c>
      <c r="B3364">
        <v>2564</v>
      </c>
      <c r="C3364" t="s">
        <v>3157</v>
      </c>
      <c r="D3364" t="s">
        <v>3157</v>
      </c>
      <c r="E3364" t="s">
        <v>14535</v>
      </c>
      <c r="F3364" t="s">
        <v>8570</v>
      </c>
      <c r="G3364" t="s">
        <v>1897</v>
      </c>
      <c r="K3364" t="s">
        <v>14831</v>
      </c>
      <c r="L3364" t="s">
        <v>31276</v>
      </c>
    </row>
    <row r="3365" spans="1:12" x14ac:dyDescent="0.25">
      <c r="A3365" t="s">
        <v>14832</v>
      </c>
      <c r="B3365">
        <v>2564</v>
      </c>
      <c r="C3365" t="s">
        <v>3171</v>
      </c>
      <c r="D3365" t="s">
        <v>2137</v>
      </c>
      <c r="E3365" t="s">
        <v>14535</v>
      </c>
      <c r="F3365" t="s">
        <v>8570</v>
      </c>
      <c r="G3365" t="s">
        <v>1897</v>
      </c>
      <c r="K3365" t="s">
        <v>14833</v>
      </c>
      <c r="L3365" t="s">
        <v>31277</v>
      </c>
    </row>
    <row r="3366" spans="1:12" x14ac:dyDescent="0.25">
      <c r="A3366" t="s">
        <v>14834</v>
      </c>
      <c r="B3366">
        <v>2564</v>
      </c>
      <c r="C3366" t="s">
        <v>2283</v>
      </c>
      <c r="D3366" t="s">
        <v>2090</v>
      </c>
      <c r="E3366" t="s">
        <v>14535</v>
      </c>
      <c r="F3366" t="s">
        <v>8570</v>
      </c>
      <c r="G3366" t="s">
        <v>1897</v>
      </c>
      <c r="K3366" t="s">
        <v>14835</v>
      </c>
      <c r="L3366" t="s">
        <v>31278</v>
      </c>
    </row>
    <row r="3367" spans="1:12" x14ac:dyDescent="0.25">
      <c r="A3367" t="s">
        <v>9984</v>
      </c>
      <c r="B3367">
        <v>2564</v>
      </c>
      <c r="C3367" t="s">
        <v>2283</v>
      </c>
      <c r="D3367" t="s">
        <v>2283</v>
      </c>
      <c r="E3367" t="s">
        <v>14535</v>
      </c>
      <c r="F3367" t="s">
        <v>8570</v>
      </c>
      <c r="G3367" t="s">
        <v>1897</v>
      </c>
      <c r="K3367" t="s">
        <v>14836</v>
      </c>
      <c r="L3367" t="s">
        <v>31279</v>
      </c>
    </row>
    <row r="3368" spans="1:12" x14ac:dyDescent="0.25">
      <c r="A3368" t="s">
        <v>10570</v>
      </c>
      <c r="B3368">
        <v>2564</v>
      </c>
      <c r="C3368" t="s">
        <v>2283</v>
      </c>
      <c r="D3368" t="s">
        <v>2090</v>
      </c>
      <c r="E3368" t="s">
        <v>14535</v>
      </c>
      <c r="F3368" t="s">
        <v>8570</v>
      </c>
      <c r="G3368" t="s">
        <v>1897</v>
      </c>
      <c r="K3368" t="s">
        <v>14837</v>
      </c>
      <c r="L3368" t="s">
        <v>31280</v>
      </c>
    </row>
    <row r="3369" spans="1:12" x14ac:dyDescent="0.25">
      <c r="A3369" t="s">
        <v>14838</v>
      </c>
      <c r="B3369">
        <v>2564</v>
      </c>
      <c r="C3369" t="s">
        <v>2283</v>
      </c>
      <c r="D3369" t="s">
        <v>2283</v>
      </c>
      <c r="E3369" t="s">
        <v>14535</v>
      </c>
      <c r="F3369" t="s">
        <v>8570</v>
      </c>
      <c r="G3369" t="s">
        <v>1897</v>
      </c>
      <c r="K3369" t="s">
        <v>14839</v>
      </c>
      <c r="L3369" t="s">
        <v>31281</v>
      </c>
    </row>
    <row r="3370" spans="1:12" x14ac:dyDescent="0.25">
      <c r="A3370" t="s">
        <v>14840</v>
      </c>
      <c r="B3370">
        <v>2564</v>
      </c>
      <c r="C3370" t="s">
        <v>2200</v>
      </c>
      <c r="D3370" t="s">
        <v>2200</v>
      </c>
      <c r="E3370" t="s">
        <v>14535</v>
      </c>
      <c r="F3370" t="s">
        <v>8570</v>
      </c>
      <c r="G3370" t="s">
        <v>1897</v>
      </c>
      <c r="K3370" t="s">
        <v>14841</v>
      </c>
      <c r="L3370" t="s">
        <v>31282</v>
      </c>
    </row>
    <row r="3371" spans="1:12" x14ac:dyDescent="0.25">
      <c r="A3371" t="s">
        <v>8607</v>
      </c>
      <c r="B3371">
        <v>2564</v>
      </c>
      <c r="C3371" t="s">
        <v>3157</v>
      </c>
      <c r="D3371" t="s">
        <v>3157</v>
      </c>
      <c r="E3371" t="s">
        <v>14535</v>
      </c>
      <c r="F3371" t="s">
        <v>8570</v>
      </c>
      <c r="G3371" t="s">
        <v>1897</v>
      </c>
      <c r="K3371" t="s">
        <v>14842</v>
      </c>
      <c r="L3371" t="s">
        <v>31283</v>
      </c>
    </row>
    <row r="3372" spans="1:12" x14ac:dyDescent="0.25">
      <c r="A3372" t="s">
        <v>14843</v>
      </c>
      <c r="B3372">
        <v>2564</v>
      </c>
      <c r="C3372" t="s">
        <v>2283</v>
      </c>
      <c r="D3372" t="s">
        <v>2090</v>
      </c>
      <c r="E3372" t="s">
        <v>14535</v>
      </c>
      <c r="F3372" t="s">
        <v>8570</v>
      </c>
      <c r="G3372" t="s">
        <v>1897</v>
      </c>
      <c r="K3372" t="s">
        <v>14844</v>
      </c>
      <c r="L3372" t="s">
        <v>31284</v>
      </c>
    </row>
    <row r="3373" spans="1:12" x14ac:dyDescent="0.25">
      <c r="A3373" t="s">
        <v>8863</v>
      </c>
      <c r="B3373">
        <v>2564</v>
      </c>
      <c r="C3373" t="s">
        <v>3157</v>
      </c>
      <c r="D3373" t="s">
        <v>3157</v>
      </c>
      <c r="E3373" t="s">
        <v>14535</v>
      </c>
      <c r="F3373" t="s">
        <v>8570</v>
      </c>
      <c r="G3373" t="s">
        <v>1897</v>
      </c>
      <c r="K3373" t="s">
        <v>14845</v>
      </c>
      <c r="L3373" t="s">
        <v>31285</v>
      </c>
    </row>
    <row r="3374" spans="1:12" x14ac:dyDescent="0.25">
      <c r="A3374" t="s">
        <v>14846</v>
      </c>
      <c r="B3374">
        <v>2564</v>
      </c>
      <c r="C3374" t="s">
        <v>1420</v>
      </c>
      <c r="D3374" t="s">
        <v>2090</v>
      </c>
      <c r="E3374" t="s">
        <v>14535</v>
      </c>
      <c r="F3374" t="s">
        <v>8570</v>
      </c>
      <c r="G3374" t="s">
        <v>1897</v>
      </c>
      <c r="K3374" t="s">
        <v>14847</v>
      </c>
      <c r="L3374" t="s">
        <v>31286</v>
      </c>
    </row>
    <row r="3375" spans="1:12" x14ac:dyDescent="0.25">
      <c r="A3375" t="s">
        <v>14848</v>
      </c>
      <c r="B3375">
        <v>2564</v>
      </c>
      <c r="C3375" t="s">
        <v>1420</v>
      </c>
      <c r="D3375" t="s">
        <v>1420</v>
      </c>
      <c r="E3375" t="s">
        <v>14535</v>
      </c>
      <c r="F3375" t="s">
        <v>8570</v>
      </c>
      <c r="G3375" t="s">
        <v>1897</v>
      </c>
      <c r="K3375" t="s">
        <v>14849</v>
      </c>
      <c r="L3375" t="s">
        <v>31287</v>
      </c>
    </row>
    <row r="3376" spans="1:12" x14ac:dyDescent="0.25">
      <c r="A3376" t="s">
        <v>14850</v>
      </c>
      <c r="B3376">
        <v>2564</v>
      </c>
      <c r="C3376" t="s">
        <v>1420</v>
      </c>
      <c r="D3376" t="s">
        <v>2090</v>
      </c>
      <c r="E3376" t="s">
        <v>14535</v>
      </c>
      <c r="F3376" t="s">
        <v>8570</v>
      </c>
      <c r="G3376" t="s">
        <v>1897</v>
      </c>
      <c r="K3376" t="s">
        <v>14851</v>
      </c>
      <c r="L3376" t="s">
        <v>31288</v>
      </c>
    </row>
    <row r="3377" spans="1:12" x14ac:dyDescent="0.25">
      <c r="A3377" t="s">
        <v>14852</v>
      </c>
      <c r="B3377">
        <v>2564</v>
      </c>
      <c r="C3377" t="s">
        <v>2283</v>
      </c>
      <c r="D3377" t="s">
        <v>2090</v>
      </c>
      <c r="E3377" t="s">
        <v>14535</v>
      </c>
      <c r="F3377" t="s">
        <v>8570</v>
      </c>
      <c r="G3377" t="s">
        <v>1897</v>
      </c>
      <c r="K3377" t="s">
        <v>14853</v>
      </c>
      <c r="L3377" t="s">
        <v>31289</v>
      </c>
    </row>
    <row r="3378" spans="1:12" x14ac:dyDescent="0.25">
      <c r="A3378" t="s">
        <v>14854</v>
      </c>
      <c r="B3378">
        <v>2564</v>
      </c>
      <c r="C3378" t="s">
        <v>2200</v>
      </c>
      <c r="D3378" t="s">
        <v>2200</v>
      </c>
      <c r="E3378" t="s">
        <v>14535</v>
      </c>
      <c r="F3378" t="s">
        <v>8570</v>
      </c>
      <c r="G3378" t="s">
        <v>1897</v>
      </c>
      <c r="K3378" t="s">
        <v>14855</v>
      </c>
      <c r="L3378" t="s">
        <v>31290</v>
      </c>
    </row>
    <row r="3379" spans="1:12" x14ac:dyDescent="0.25">
      <c r="A3379" t="s">
        <v>14856</v>
      </c>
      <c r="B3379">
        <v>2564</v>
      </c>
      <c r="C3379" t="s">
        <v>1420</v>
      </c>
      <c r="D3379" t="s">
        <v>1420</v>
      </c>
      <c r="E3379" t="s">
        <v>14535</v>
      </c>
      <c r="F3379" t="s">
        <v>8570</v>
      </c>
      <c r="G3379" t="s">
        <v>1897</v>
      </c>
      <c r="K3379" t="s">
        <v>14857</v>
      </c>
      <c r="L3379" t="s">
        <v>31291</v>
      </c>
    </row>
    <row r="3380" spans="1:12" x14ac:dyDescent="0.25">
      <c r="A3380" t="s">
        <v>14858</v>
      </c>
      <c r="B3380">
        <v>2564</v>
      </c>
      <c r="C3380" t="s">
        <v>2283</v>
      </c>
      <c r="D3380" t="s">
        <v>2090</v>
      </c>
      <c r="E3380" t="s">
        <v>14535</v>
      </c>
      <c r="F3380" t="s">
        <v>8570</v>
      </c>
      <c r="G3380" t="s">
        <v>1897</v>
      </c>
      <c r="K3380" t="s">
        <v>14859</v>
      </c>
      <c r="L3380" t="s">
        <v>31292</v>
      </c>
    </row>
    <row r="3381" spans="1:12" x14ac:dyDescent="0.25">
      <c r="A3381" t="s">
        <v>14860</v>
      </c>
      <c r="B3381">
        <v>2564</v>
      </c>
      <c r="C3381" t="s">
        <v>2283</v>
      </c>
      <c r="D3381" t="s">
        <v>2090</v>
      </c>
      <c r="E3381" t="s">
        <v>14535</v>
      </c>
      <c r="F3381" t="s">
        <v>8570</v>
      </c>
      <c r="G3381" t="s">
        <v>1897</v>
      </c>
      <c r="K3381" t="s">
        <v>14861</v>
      </c>
      <c r="L3381" t="s">
        <v>31293</v>
      </c>
    </row>
    <row r="3382" spans="1:12" x14ac:dyDescent="0.25">
      <c r="A3382" t="s">
        <v>14862</v>
      </c>
      <c r="B3382">
        <v>2564</v>
      </c>
      <c r="C3382" t="s">
        <v>2137</v>
      </c>
      <c r="D3382" t="s">
        <v>6217</v>
      </c>
      <c r="E3382" t="s">
        <v>14535</v>
      </c>
      <c r="F3382" t="s">
        <v>8570</v>
      </c>
      <c r="G3382" t="s">
        <v>1897</v>
      </c>
      <c r="K3382" t="s">
        <v>14863</v>
      </c>
      <c r="L3382" t="s">
        <v>31294</v>
      </c>
    </row>
    <row r="3383" spans="1:12" x14ac:dyDescent="0.25">
      <c r="A3383" t="s">
        <v>14864</v>
      </c>
      <c r="B3383">
        <v>2564</v>
      </c>
      <c r="C3383" t="s">
        <v>2283</v>
      </c>
      <c r="D3383" t="s">
        <v>2090</v>
      </c>
      <c r="E3383" t="s">
        <v>14535</v>
      </c>
      <c r="F3383" t="s">
        <v>8570</v>
      </c>
      <c r="G3383" t="s">
        <v>1897</v>
      </c>
      <c r="K3383" t="s">
        <v>14865</v>
      </c>
      <c r="L3383" t="s">
        <v>31295</v>
      </c>
    </row>
    <row r="3384" spans="1:12" x14ac:dyDescent="0.25">
      <c r="A3384" t="s">
        <v>14866</v>
      </c>
      <c r="B3384">
        <v>2564</v>
      </c>
      <c r="C3384" t="s">
        <v>2283</v>
      </c>
      <c r="D3384" t="s">
        <v>2090</v>
      </c>
      <c r="E3384" t="s">
        <v>14535</v>
      </c>
      <c r="F3384" t="s">
        <v>8570</v>
      </c>
      <c r="G3384" t="s">
        <v>1897</v>
      </c>
      <c r="K3384" t="s">
        <v>14867</v>
      </c>
      <c r="L3384" t="s">
        <v>31296</v>
      </c>
    </row>
    <row r="3385" spans="1:12" x14ac:dyDescent="0.25">
      <c r="A3385" t="s">
        <v>9430</v>
      </c>
      <c r="B3385">
        <v>2564</v>
      </c>
      <c r="C3385" t="s">
        <v>2283</v>
      </c>
      <c r="D3385" t="s">
        <v>2090</v>
      </c>
      <c r="E3385" t="s">
        <v>14535</v>
      </c>
      <c r="F3385" t="s">
        <v>8570</v>
      </c>
      <c r="G3385" t="s">
        <v>1897</v>
      </c>
      <c r="K3385" t="s">
        <v>14868</v>
      </c>
      <c r="L3385" t="s">
        <v>31297</v>
      </c>
    </row>
    <row r="3386" spans="1:12" x14ac:dyDescent="0.25">
      <c r="A3386" t="s">
        <v>14869</v>
      </c>
      <c r="B3386">
        <v>2564</v>
      </c>
      <c r="C3386" t="s">
        <v>2283</v>
      </c>
      <c r="D3386" t="s">
        <v>2090</v>
      </c>
      <c r="E3386" t="s">
        <v>14535</v>
      </c>
      <c r="F3386" t="s">
        <v>8570</v>
      </c>
      <c r="G3386" t="s">
        <v>1897</v>
      </c>
      <c r="K3386" t="s">
        <v>14870</v>
      </c>
      <c r="L3386" t="s">
        <v>31298</v>
      </c>
    </row>
    <row r="3387" spans="1:12" x14ac:dyDescent="0.25">
      <c r="A3387" t="s">
        <v>8686</v>
      </c>
      <c r="B3387">
        <v>2564</v>
      </c>
      <c r="C3387" t="s">
        <v>367</v>
      </c>
      <c r="D3387" t="s">
        <v>367</v>
      </c>
      <c r="E3387" t="s">
        <v>14535</v>
      </c>
      <c r="F3387" t="s">
        <v>8570</v>
      </c>
      <c r="G3387" t="s">
        <v>1897</v>
      </c>
      <c r="K3387" t="s">
        <v>14871</v>
      </c>
      <c r="L3387" t="s">
        <v>31299</v>
      </c>
    </row>
    <row r="3388" spans="1:12" x14ac:dyDescent="0.25">
      <c r="A3388" t="s">
        <v>8682</v>
      </c>
      <c r="B3388">
        <v>2564</v>
      </c>
      <c r="C3388" t="s">
        <v>2283</v>
      </c>
      <c r="D3388" t="s">
        <v>1420</v>
      </c>
      <c r="E3388" t="s">
        <v>14535</v>
      </c>
      <c r="F3388" t="s">
        <v>8570</v>
      </c>
      <c r="G3388" t="s">
        <v>1897</v>
      </c>
      <c r="K3388" t="s">
        <v>14872</v>
      </c>
      <c r="L3388" t="s">
        <v>31300</v>
      </c>
    </row>
    <row r="3389" spans="1:12" x14ac:dyDescent="0.25">
      <c r="A3389" t="s">
        <v>14873</v>
      </c>
      <c r="B3389">
        <v>2564</v>
      </c>
      <c r="C3389" t="s">
        <v>2063</v>
      </c>
      <c r="D3389" t="s">
        <v>2063</v>
      </c>
      <c r="E3389" t="s">
        <v>14535</v>
      </c>
      <c r="F3389" t="s">
        <v>8570</v>
      </c>
      <c r="G3389" t="s">
        <v>1897</v>
      </c>
      <c r="K3389" t="s">
        <v>14874</v>
      </c>
      <c r="L3389" t="s">
        <v>31301</v>
      </c>
    </row>
    <row r="3390" spans="1:12" x14ac:dyDescent="0.25">
      <c r="A3390" t="s">
        <v>14875</v>
      </c>
      <c r="B3390">
        <v>2564</v>
      </c>
      <c r="C3390" t="s">
        <v>2137</v>
      </c>
      <c r="D3390" t="s">
        <v>2058</v>
      </c>
      <c r="E3390" t="s">
        <v>14535</v>
      </c>
      <c r="F3390" t="s">
        <v>8570</v>
      </c>
      <c r="G3390" t="s">
        <v>1897</v>
      </c>
      <c r="K3390" t="s">
        <v>14876</v>
      </c>
      <c r="L3390" t="s">
        <v>31302</v>
      </c>
    </row>
    <row r="3391" spans="1:12" x14ac:dyDescent="0.25">
      <c r="A3391" t="s">
        <v>14877</v>
      </c>
      <c r="B3391">
        <v>2564</v>
      </c>
      <c r="C3391" t="s">
        <v>2283</v>
      </c>
      <c r="D3391" t="s">
        <v>2090</v>
      </c>
      <c r="E3391" t="s">
        <v>14535</v>
      </c>
      <c r="F3391" t="s">
        <v>8570</v>
      </c>
      <c r="G3391" t="s">
        <v>1897</v>
      </c>
      <c r="K3391" t="s">
        <v>14878</v>
      </c>
      <c r="L3391" t="s">
        <v>31303</v>
      </c>
    </row>
    <row r="3392" spans="1:12" x14ac:dyDescent="0.25">
      <c r="A3392" t="s">
        <v>14879</v>
      </c>
      <c r="B3392">
        <v>2564</v>
      </c>
      <c r="C3392" t="s">
        <v>2283</v>
      </c>
      <c r="D3392" t="s">
        <v>2090</v>
      </c>
      <c r="E3392" t="s">
        <v>14535</v>
      </c>
      <c r="F3392" t="s">
        <v>8570</v>
      </c>
      <c r="G3392" t="s">
        <v>1897</v>
      </c>
      <c r="K3392" t="s">
        <v>14880</v>
      </c>
      <c r="L3392" t="s">
        <v>31304</v>
      </c>
    </row>
    <row r="3393" spans="1:12" x14ac:dyDescent="0.25">
      <c r="A3393" t="s">
        <v>14881</v>
      </c>
      <c r="B3393">
        <v>2564</v>
      </c>
      <c r="C3393" t="s">
        <v>2283</v>
      </c>
      <c r="D3393" t="s">
        <v>2090</v>
      </c>
      <c r="E3393" t="s">
        <v>14535</v>
      </c>
      <c r="F3393" t="s">
        <v>8570</v>
      </c>
      <c r="G3393" t="s">
        <v>1897</v>
      </c>
      <c r="K3393" t="s">
        <v>14882</v>
      </c>
      <c r="L3393" t="s">
        <v>31305</v>
      </c>
    </row>
    <row r="3394" spans="1:12" x14ac:dyDescent="0.25">
      <c r="A3394" t="s">
        <v>14883</v>
      </c>
      <c r="B3394">
        <v>2564</v>
      </c>
      <c r="C3394" t="s">
        <v>2283</v>
      </c>
      <c r="D3394" t="s">
        <v>2090</v>
      </c>
      <c r="E3394" t="s">
        <v>14535</v>
      </c>
      <c r="F3394" t="s">
        <v>8570</v>
      </c>
      <c r="G3394" t="s">
        <v>1897</v>
      </c>
      <c r="K3394" t="s">
        <v>14884</v>
      </c>
      <c r="L3394" t="s">
        <v>31306</v>
      </c>
    </row>
    <row r="3395" spans="1:12" x14ac:dyDescent="0.25">
      <c r="A3395" t="s">
        <v>14885</v>
      </c>
      <c r="B3395">
        <v>2564</v>
      </c>
      <c r="C3395" t="s">
        <v>3441</v>
      </c>
      <c r="D3395" t="s">
        <v>3441</v>
      </c>
      <c r="E3395" t="s">
        <v>14535</v>
      </c>
      <c r="F3395" t="s">
        <v>8570</v>
      </c>
      <c r="G3395" t="s">
        <v>1897</v>
      </c>
      <c r="K3395" t="s">
        <v>14886</v>
      </c>
      <c r="L3395" t="s">
        <v>31307</v>
      </c>
    </row>
    <row r="3396" spans="1:12" x14ac:dyDescent="0.25">
      <c r="A3396" t="s">
        <v>14887</v>
      </c>
      <c r="B3396">
        <v>2564</v>
      </c>
      <c r="C3396" t="s">
        <v>2658</v>
      </c>
      <c r="D3396" t="s">
        <v>2421</v>
      </c>
      <c r="E3396" t="s">
        <v>14535</v>
      </c>
      <c r="F3396" t="s">
        <v>8570</v>
      </c>
      <c r="G3396" t="s">
        <v>1897</v>
      </c>
      <c r="K3396" t="s">
        <v>14888</v>
      </c>
      <c r="L3396" t="s">
        <v>31308</v>
      </c>
    </row>
    <row r="3397" spans="1:12" x14ac:dyDescent="0.25">
      <c r="A3397" t="s">
        <v>14889</v>
      </c>
      <c r="B3397">
        <v>2564</v>
      </c>
      <c r="C3397" t="s">
        <v>2063</v>
      </c>
      <c r="D3397" t="s">
        <v>2063</v>
      </c>
      <c r="E3397" t="s">
        <v>14535</v>
      </c>
      <c r="F3397" t="s">
        <v>8570</v>
      </c>
      <c r="G3397" t="s">
        <v>1897</v>
      </c>
      <c r="K3397" t="s">
        <v>14890</v>
      </c>
      <c r="L3397" t="s">
        <v>31309</v>
      </c>
    </row>
    <row r="3398" spans="1:12" x14ac:dyDescent="0.25">
      <c r="A3398" t="s">
        <v>14891</v>
      </c>
      <c r="B3398">
        <v>2564</v>
      </c>
      <c r="C3398" t="s">
        <v>2283</v>
      </c>
      <c r="D3398" t="s">
        <v>2090</v>
      </c>
      <c r="E3398" t="s">
        <v>14535</v>
      </c>
      <c r="F3398" t="s">
        <v>8570</v>
      </c>
      <c r="G3398" t="s">
        <v>1897</v>
      </c>
      <c r="K3398" t="s">
        <v>14892</v>
      </c>
      <c r="L3398" t="s">
        <v>31310</v>
      </c>
    </row>
    <row r="3399" spans="1:12" x14ac:dyDescent="0.25">
      <c r="A3399" t="s">
        <v>14893</v>
      </c>
      <c r="B3399">
        <v>2564</v>
      </c>
      <c r="C3399" t="s">
        <v>3171</v>
      </c>
      <c r="D3399" t="s">
        <v>3171</v>
      </c>
      <c r="E3399" t="s">
        <v>14535</v>
      </c>
      <c r="F3399" t="s">
        <v>8570</v>
      </c>
      <c r="G3399" t="s">
        <v>1897</v>
      </c>
      <c r="K3399" t="s">
        <v>14894</v>
      </c>
      <c r="L3399" t="s">
        <v>31311</v>
      </c>
    </row>
    <row r="3400" spans="1:12" x14ac:dyDescent="0.25">
      <c r="A3400" t="s">
        <v>14895</v>
      </c>
      <c r="B3400">
        <v>2564</v>
      </c>
      <c r="C3400" t="s">
        <v>2283</v>
      </c>
      <c r="D3400" t="s">
        <v>2090</v>
      </c>
      <c r="E3400" t="s">
        <v>14535</v>
      </c>
      <c r="F3400" t="s">
        <v>8570</v>
      </c>
      <c r="G3400" t="s">
        <v>1897</v>
      </c>
      <c r="K3400" t="s">
        <v>14896</v>
      </c>
      <c r="L3400" t="s">
        <v>31312</v>
      </c>
    </row>
    <row r="3401" spans="1:12" x14ac:dyDescent="0.25">
      <c r="A3401" t="s">
        <v>14897</v>
      </c>
      <c r="B3401">
        <v>2564</v>
      </c>
      <c r="C3401" t="s">
        <v>2283</v>
      </c>
      <c r="D3401" t="s">
        <v>2090</v>
      </c>
      <c r="E3401" t="s">
        <v>14535</v>
      </c>
      <c r="F3401" t="s">
        <v>8570</v>
      </c>
      <c r="G3401" t="s">
        <v>1897</v>
      </c>
      <c r="K3401" t="s">
        <v>14898</v>
      </c>
      <c r="L3401" t="s">
        <v>31313</v>
      </c>
    </row>
    <row r="3402" spans="1:12" x14ac:dyDescent="0.25">
      <c r="A3402" t="s">
        <v>14899</v>
      </c>
      <c r="B3402">
        <v>2564</v>
      </c>
      <c r="C3402" t="s">
        <v>2283</v>
      </c>
      <c r="D3402" t="s">
        <v>2090</v>
      </c>
      <c r="E3402" t="s">
        <v>14535</v>
      </c>
      <c r="F3402" t="s">
        <v>8570</v>
      </c>
      <c r="G3402" t="s">
        <v>1897</v>
      </c>
      <c r="K3402" t="s">
        <v>14900</v>
      </c>
      <c r="L3402" t="s">
        <v>31314</v>
      </c>
    </row>
    <row r="3403" spans="1:12" x14ac:dyDescent="0.25">
      <c r="A3403" t="s">
        <v>14901</v>
      </c>
      <c r="B3403">
        <v>2564</v>
      </c>
      <c r="C3403" t="s">
        <v>2283</v>
      </c>
      <c r="D3403" t="s">
        <v>2090</v>
      </c>
      <c r="E3403" t="s">
        <v>14535</v>
      </c>
      <c r="F3403" t="s">
        <v>8570</v>
      </c>
      <c r="G3403" t="s">
        <v>1897</v>
      </c>
      <c r="K3403" t="s">
        <v>14902</v>
      </c>
      <c r="L3403" t="s">
        <v>31315</v>
      </c>
    </row>
    <row r="3404" spans="1:12" x14ac:dyDescent="0.25">
      <c r="A3404" t="s">
        <v>14903</v>
      </c>
      <c r="B3404">
        <v>2564</v>
      </c>
      <c r="C3404" t="s">
        <v>2283</v>
      </c>
      <c r="D3404" t="s">
        <v>2090</v>
      </c>
      <c r="E3404" t="s">
        <v>14535</v>
      </c>
      <c r="F3404" t="s">
        <v>8570</v>
      </c>
      <c r="G3404" t="s">
        <v>1897</v>
      </c>
      <c r="K3404" t="s">
        <v>14904</v>
      </c>
      <c r="L3404" t="s">
        <v>31316</v>
      </c>
    </row>
    <row r="3405" spans="1:12" x14ac:dyDescent="0.25">
      <c r="A3405" t="s">
        <v>8800</v>
      </c>
      <c r="B3405">
        <v>2564</v>
      </c>
      <c r="C3405" t="s">
        <v>2283</v>
      </c>
      <c r="D3405" t="s">
        <v>2283</v>
      </c>
      <c r="E3405" t="s">
        <v>14535</v>
      </c>
      <c r="F3405" t="s">
        <v>8570</v>
      </c>
      <c r="G3405" t="s">
        <v>1897</v>
      </c>
      <c r="K3405" t="s">
        <v>14905</v>
      </c>
      <c r="L3405" t="s">
        <v>31317</v>
      </c>
    </row>
    <row r="3406" spans="1:12" x14ac:dyDescent="0.25">
      <c r="A3406" t="s">
        <v>14906</v>
      </c>
      <c r="B3406">
        <v>2564</v>
      </c>
      <c r="C3406" t="s">
        <v>2283</v>
      </c>
      <c r="D3406" t="s">
        <v>2090</v>
      </c>
      <c r="E3406" t="s">
        <v>14535</v>
      </c>
      <c r="F3406" t="s">
        <v>8570</v>
      </c>
      <c r="G3406" t="s">
        <v>1897</v>
      </c>
      <c r="K3406" t="s">
        <v>14907</v>
      </c>
      <c r="L3406" t="s">
        <v>31318</v>
      </c>
    </row>
    <row r="3407" spans="1:12" x14ac:dyDescent="0.25">
      <c r="A3407" t="s">
        <v>14908</v>
      </c>
      <c r="B3407">
        <v>2564</v>
      </c>
      <c r="C3407" t="s">
        <v>2283</v>
      </c>
      <c r="D3407" t="s">
        <v>2090</v>
      </c>
      <c r="E3407" t="s">
        <v>14535</v>
      </c>
      <c r="F3407" t="s">
        <v>8570</v>
      </c>
      <c r="G3407" t="s">
        <v>1897</v>
      </c>
      <c r="K3407" t="s">
        <v>14909</v>
      </c>
      <c r="L3407" t="s">
        <v>31319</v>
      </c>
    </row>
    <row r="3408" spans="1:12" x14ac:dyDescent="0.25">
      <c r="A3408" t="s">
        <v>9160</v>
      </c>
      <c r="B3408">
        <v>2564</v>
      </c>
      <c r="C3408" t="s">
        <v>2200</v>
      </c>
      <c r="D3408" t="s">
        <v>3171</v>
      </c>
      <c r="E3408" t="s">
        <v>14535</v>
      </c>
      <c r="F3408" t="s">
        <v>8570</v>
      </c>
      <c r="G3408" t="s">
        <v>1897</v>
      </c>
      <c r="K3408" t="s">
        <v>14910</v>
      </c>
      <c r="L3408" t="s">
        <v>31320</v>
      </c>
    </row>
    <row r="3409" spans="1:12" x14ac:dyDescent="0.25">
      <c r="A3409" t="s">
        <v>14911</v>
      </c>
      <c r="B3409">
        <v>2564</v>
      </c>
      <c r="C3409" t="s">
        <v>2200</v>
      </c>
      <c r="D3409" t="s">
        <v>2200</v>
      </c>
      <c r="E3409" t="s">
        <v>14535</v>
      </c>
      <c r="F3409" t="s">
        <v>8570</v>
      </c>
      <c r="G3409" t="s">
        <v>1897</v>
      </c>
      <c r="K3409" t="s">
        <v>14912</v>
      </c>
      <c r="L3409" t="s">
        <v>31321</v>
      </c>
    </row>
    <row r="3410" spans="1:12" x14ac:dyDescent="0.25">
      <c r="A3410" t="s">
        <v>14913</v>
      </c>
      <c r="B3410">
        <v>2564</v>
      </c>
      <c r="C3410" t="s">
        <v>3171</v>
      </c>
      <c r="D3410" t="s">
        <v>2137</v>
      </c>
      <c r="E3410" t="s">
        <v>14535</v>
      </c>
      <c r="F3410" t="s">
        <v>8570</v>
      </c>
      <c r="G3410" t="s">
        <v>1897</v>
      </c>
      <c r="K3410" t="s">
        <v>14914</v>
      </c>
      <c r="L3410" t="s">
        <v>31322</v>
      </c>
    </row>
    <row r="3411" spans="1:12" x14ac:dyDescent="0.25">
      <c r="A3411" t="s">
        <v>12489</v>
      </c>
      <c r="B3411">
        <v>2564</v>
      </c>
      <c r="C3411" t="s">
        <v>2283</v>
      </c>
      <c r="D3411" t="s">
        <v>2090</v>
      </c>
      <c r="E3411" t="s">
        <v>14535</v>
      </c>
      <c r="F3411" t="s">
        <v>8570</v>
      </c>
      <c r="G3411" t="s">
        <v>1897</v>
      </c>
      <c r="K3411" t="s">
        <v>14915</v>
      </c>
      <c r="L3411" t="s">
        <v>31323</v>
      </c>
    </row>
    <row r="3412" spans="1:12" x14ac:dyDescent="0.25">
      <c r="A3412" t="s">
        <v>8603</v>
      </c>
      <c r="B3412">
        <v>2564</v>
      </c>
      <c r="C3412" t="s">
        <v>2174</v>
      </c>
      <c r="D3412" t="s">
        <v>2063</v>
      </c>
      <c r="E3412" t="s">
        <v>14535</v>
      </c>
      <c r="F3412" t="s">
        <v>8570</v>
      </c>
      <c r="G3412" t="s">
        <v>1897</v>
      </c>
      <c r="K3412" t="s">
        <v>14916</v>
      </c>
      <c r="L3412" t="s">
        <v>31324</v>
      </c>
    </row>
    <row r="3413" spans="1:12" x14ac:dyDescent="0.25">
      <c r="A3413" t="s">
        <v>14917</v>
      </c>
      <c r="B3413">
        <v>2564</v>
      </c>
      <c r="C3413" t="s">
        <v>2283</v>
      </c>
      <c r="D3413" t="s">
        <v>2090</v>
      </c>
      <c r="E3413" t="s">
        <v>14535</v>
      </c>
      <c r="F3413" t="s">
        <v>8570</v>
      </c>
      <c r="G3413" t="s">
        <v>1897</v>
      </c>
      <c r="K3413" t="s">
        <v>14918</v>
      </c>
      <c r="L3413" t="s">
        <v>31325</v>
      </c>
    </row>
    <row r="3414" spans="1:12" x14ac:dyDescent="0.25">
      <c r="A3414" t="s">
        <v>14919</v>
      </c>
      <c r="B3414">
        <v>2564</v>
      </c>
      <c r="C3414" t="s">
        <v>2063</v>
      </c>
      <c r="D3414" t="s">
        <v>2063</v>
      </c>
      <c r="E3414" t="s">
        <v>14535</v>
      </c>
      <c r="F3414" t="s">
        <v>8570</v>
      </c>
      <c r="G3414" t="s">
        <v>1897</v>
      </c>
      <c r="K3414" t="s">
        <v>14920</v>
      </c>
      <c r="L3414" t="s">
        <v>31326</v>
      </c>
    </row>
    <row r="3415" spans="1:12" x14ac:dyDescent="0.25">
      <c r="A3415" t="s">
        <v>14921</v>
      </c>
      <c r="B3415">
        <v>2564</v>
      </c>
      <c r="C3415" t="s">
        <v>2283</v>
      </c>
      <c r="D3415" t="s">
        <v>2090</v>
      </c>
      <c r="E3415" t="s">
        <v>14535</v>
      </c>
      <c r="F3415" t="s">
        <v>8570</v>
      </c>
      <c r="G3415" t="s">
        <v>1897</v>
      </c>
      <c r="K3415" t="s">
        <v>14922</v>
      </c>
      <c r="L3415" t="s">
        <v>31327</v>
      </c>
    </row>
    <row r="3416" spans="1:12" x14ac:dyDescent="0.25">
      <c r="A3416" t="s">
        <v>14923</v>
      </c>
      <c r="B3416">
        <v>2564</v>
      </c>
      <c r="C3416" t="s">
        <v>2283</v>
      </c>
      <c r="D3416" t="s">
        <v>2090</v>
      </c>
      <c r="E3416" t="s">
        <v>14535</v>
      </c>
      <c r="F3416" t="s">
        <v>8570</v>
      </c>
      <c r="G3416" t="s">
        <v>1897</v>
      </c>
      <c r="K3416" t="s">
        <v>14924</v>
      </c>
      <c r="L3416" t="s">
        <v>31328</v>
      </c>
    </row>
    <row r="3417" spans="1:12" x14ac:dyDescent="0.25">
      <c r="A3417" t="s">
        <v>10543</v>
      </c>
      <c r="B3417">
        <v>2564</v>
      </c>
      <c r="C3417" t="s">
        <v>1420</v>
      </c>
      <c r="D3417" t="s">
        <v>1420</v>
      </c>
      <c r="E3417" t="s">
        <v>14535</v>
      </c>
      <c r="F3417" t="s">
        <v>8570</v>
      </c>
      <c r="G3417" t="s">
        <v>1897</v>
      </c>
      <c r="K3417" t="s">
        <v>14925</v>
      </c>
      <c r="L3417" t="s">
        <v>31329</v>
      </c>
    </row>
    <row r="3418" spans="1:12" x14ac:dyDescent="0.25">
      <c r="A3418" t="s">
        <v>5040</v>
      </c>
      <c r="B3418">
        <v>2564</v>
      </c>
      <c r="C3418" t="s">
        <v>2283</v>
      </c>
      <c r="D3418" t="s">
        <v>2090</v>
      </c>
      <c r="E3418" t="s">
        <v>14535</v>
      </c>
      <c r="F3418" t="s">
        <v>8570</v>
      </c>
      <c r="G3418" t="s">
        <v>1897</v>
      </c>
      <c r="K3418" t="s">
        <v>14926</v>
      </c>
      <c r="L3418" t="s">
        <v>31330</v>
      </c>
    </row>
    <row r="3419" spans="1:12" x14ac:dyDescent="0.25">
      <c r="A3419" t="s">
        <v>14927</v>
      </c>
      <c r="B3419">
        <v>2564</v>
      </c>
      <c r="C3419" t="s">
        <v>3171</v>
      </c>
      <c r="D3419" t="s">
        <v>3171</v>
      </c>
      <c r="E3419" t="s">
        <v>14535</v>
      </c>
      <c r="F3419" t="s">
        <v>8570</v>
      </c>
      <c r="G3419" t="s">
        <v>1897</v>
      </c>
      <c r="K3419" t="s">
        <v>14928</v>
      </c>
      <c r="L3419" t="s">
        <v>31331</v>
      </c>
    </row>
    <row r="3420" spans="1:12" x14ac:dyDescent="0.25">
      <c r="A3420" t="s">
        <v>14929</v>
      </c>
      <c r="B3420">
        <v>2564</v>
      </c>
      <c r="C3420" t="s">
        <v>2283</v>
      </c>
      <c r="D3420" t="s">
        <v>2090</v>
      </c>
      <c r="E3420" t="s">
        <v>14535</v>
      </c>
      <c r="F3420" t="s">
        <v>8570</v>
      </c>
      <c r="G3420" t="s">
        <v>1897</v>
      </c>
      <c r="K3420" t="s">
        <v>14930</v>
      </c>
      <c r="L3420" t="s">
        <v>31332</v>
      </c>
    </row>
    <row r="3421" spans="1:12" x14ac:dyDescent="0.25">
      <c r="A3421" t="s">
        <v>14931</v>
      </c>
      <c r="B3421">
        <v>2564</v>
      </c>
      <c r="C3421" t="s">
        <v>6217</v>
      </c>
      <c r="D3421" t="s">
        <v>6217</v>
      </c>
      <c r="E3421" t="s">
        <v>14535</v>
      </c>
      <c r="F3421" t="s">
        <v>8570</v>
      </c>
      <c r="G3421" t="s">
        <v>1897</v>
      </c>
      <c r="K3421" t="s">
        <v>14932</v>
      </c>
      <c r="L3421" t="s">
        <v>31333</v>
      </c>
    </row>
    <row r="3422" spans="1:12" x14ac:dyDescent="0.25">
      <c r="A3422" t="s">
        <v>14933</v>
      </c>
      <c r="B3422">
        <v>2564</v>
      </c>
      <c r="C3422" t="s">
        <v>2058</v>
      </c>
      <c r="D3422" t="s">
        <v>2058</v>
      </c>
      <c r="E3422" t="s">
        <v>14535</v>
      </c>
      <c r="F3422" t="s">
        <v>8570</v>
      </c>
      <c r="G3422" t="s">
        <v>1897</v>
      </c>
      <c r="K3422" t="s">
        <v>14934</v>
      </c>
      <c r="L3422" t="s">
        <v>31334</v>
      </c>
    </row>
    <row r="3423" spans="1:12" x14ac:dyDescent="0.25">
      <c r="A3423" t="s">
        <v>14935</v>
      </c>
      <c r="B3423">
        <v>2564</v>
      </c>
      <c r="C3423" t="s">
        <v>3171</v>
      </c>
      <c r="D3423" t="s">
        <v>3171</v>
      </c>
      <c r="E3423" t="s">
        <v>14535</v>
      </c>
      <c r="F3423" t="s">
        <v>8570</v>
      </c>
      <c r="G3423" t="s">
        <v>1897</v>
      </c>
      <c r="K3423" t="s">
        <v>14936</v>
      </c>
      <c r="L3423" t="s">
        <v>31335</v>
      </c>
    </row>
    <row r="3424" spans="1:12" x14ac:dyDescent="0.25">
      <c r="A3424" t="s">
        <v>14937</v>
      </c>
      <c r="B3424">
        <v>2564</v>
      </c>
      <c r="C3424" t="s">
        <v>3171</v>
      </c>
      <c r="D3424" t="s">
        <v>2090</v>
      </c>
      <c r="E3424" t="s">
        <v>14535</v>
      </c>
      <c r="F3424" t="s">
        <v>8570</v>
      </c>
      <c r="G3424" t="s">
        <v>1897</v>
      </c>
      <c r="K3424" t="s">
        <v>14938</v>
      </c>
      <c r="L3424" t="s">
        <v>31336</v>
      </c>
    </row>
    <row r="3425" spans="1:12" x14ac:dyDescent="0.25">
      <c r="A3425" t="s">
        <v>14939</v>
      </c>
      <c r="B3425">
        <v>2564</v>
      </c>
      <c r="C3425" t="s">
        <v>2090</v>
      </c>
      <c r="D3425" t="s">
        <v>2090</v>
      </c>
      <c r="E3425" t="s">
        <v>14535</v>
      </c>
      <c r="F3425" t="s">
        <v>8570</v>
      </c>
      <c r="G3425" t="s">
        <v>1897</v>
      </c>
      <c r="K3425" t="s">
        <v>14940</v>
      </c>
      <c r="L3425" t="s">
        <v>31337</v>
      </c>
    </row>
    <row r="3426" spans="1:12" x14ac:dyDescent="0.25">
      <c r="A3426" t="s">
        <v>14941</v>
      </c>
      <c r="B3426">
        <v>2564</v>
      </c>
      <c r="C3426" t="s">
        <v>2283</v>
      </c>
      <c r="D3426" t="s">
        <v>2090</v>
      </c>
      <c r="E3426" t="s">
        <v>14535</v>
      </c>
      <c r="F3426" t="s">
        <v>8570</v>
      </c>
      <c r="G3426" t="s">
        <v>1897</v>
      </c>
      <c r="K3426" t="s">
        <v>14942</v>
      </c>
      <c r="L3426" t="s">
        <v>31338</v>
      </c>
    </row>
    <row r="3427" spans="1:12" x14ac:dyDescent="0.25">
      <c r="A3427" t="s">
        <v>13147</v>
      </c>
      <c r="B3427">
        <v>2564</v>
      </c>
      <c r="C3427" t="s">
        <v>2283</v>
      </c>
      <c r="D3427" t="s">
        <v>2283</v>
      </c>
      <c r="E3427" t="s">
        <v>14943</v>
      </c>
      <c r="F3427" t="s">
        <v>8570</v>
      </c>
      <c r="G3427" t="s">
        <v>1897</v>
      </c>
      <c r="K3427" t="s">
        <v>14944</v>
      </c>
      <c r="L3427" t="s">
        <v>31339</v>
      </c>
    </row>
    <row r="3428" spans="1:12" x14ac:dyDescent="0.25">
      <c r="A3428" t="s">
        <v>14945</v>
      </c>
      <c r="B3428">
        <v>2564</v>
      </c>
      <c r="C3428" t="s">
        <v>2090</v>
      </c>
      <c r="D3428" t="s">
        <v>2090</v>
      </c>
      <c r="E3428" t="s">
        <v>14943</v>
      </c>
      <c r="F3428" t="s">
        <v>8570</v>
      </c>
      <c r="G3428" t="s">
        <v>1897</v>
      </c>
      <c r="K3428" t="s">
        <v>14946</v>
      </c>
      <c r="L3428" t="s">
        <v>31340</v>
      </c>
    </row>
    <row r="3429" spans="1:12" x14ac:dyDescent="0.25">
      <c r="A3429" t="s">
        <v>14947</v>
      </c>
      <c r="B3429">
        <v>2564</v>
      </c>
      <c r="C3429" t="s">
        <v>2090</v>
      </c>
      <c r="D3429" t="s">
        <v>2090</v>
      </c>
      <c r="E3429" t="s">
        <v>14943</v>
      </c>
      <c r="F3429" t="s">
        <v>8570</v>
      </c>
      <c r="G3429" t="s">
        <v>1897</v>
      </c>
      <c r="K3429" t="s">
        <v>14948</v>
      </c>
      <c r="L3429" t="s">
        <v>31341</v>
      </c>
    </row>
    <row r="3430" spans="1:12" x14ac:dyDescent="0.25">
      <c r="A3430" t="s">
        <v>3539</v>
      </c>
      <c r="B3430">
        <v>2564</v>
      </c>
      <c r="C3430" t="s">
        <v>2090</v>
      </c>
      <c r="D3430" t="s">
        <v>2090</v>
      </c>
      <c r="E3430" t="s">
        <v>14943</v>
      </c>
      <c r="F3430" t="s">
        <v>8570</v>
      </c>
      <c r="G3430" t="s">
        <v>1897</v>
      </c>
      <c r="K3430" t="s">
        <v>14949</v>
      </c>
      <c r="L3430" t="s">
        <v>31342</v>
      </c>
    </row>
    <row r="3431" spans="1:12" x14ac:dyDescent="0.25">
      <c r="A3431" t="s">
        <v>14950</v>
      </c>
      <c r="B3431">
        <v>2564</v>
      </c>
      <c r="C3431" t="s">
        <v>2063</v>
      </c>
      <c r="D3431" t="s">
        <v>2063</v>
      </c>
      <c r="E3431" t="s">
        <v>14943</v>
      </c>
      <c r="F3431" t="s">
        <v>8570</v>
      </c>
      <c r="G3431" t="s">
        <v>1897</v>
      </c>
      <c r="K3431" t="s">
        <v>14951</v>
      </c>
      <c r="L3431" t="s">
        <v>31343</v>
      </c>
    </row>
    <row r="3432" spans="1:12" x14ac:dyDescent="0.25">
      <c r="A3432" t="s">
        <v>9194</v>
      </c>
      <c r="B3432">
        <v>2564</v>
      </c>
      <c r="C3432" t="s">
        <v>3171</v>
      </c>
      <c r="D3432" t="s">
        <v>3171</v>
      </c>
      <c r="E3432" t="s">
        <v>14943</v>
      </c>
      <c r="F3432" t="s">
        <v>8570</v>
      </c>
      <c r="G3432" t="s">
        <v>1897</v>
      </c>
      <c r="K3432" t="s">
        <v>14952</v>
      </c>
      <c r="L3432" t="s">
        <v>31344</v>
      </c>
    </row>
    <row r="3433" spans="1:12" x14ac:dyDescent="0.25">
      <c r="A3433" t="s">
        <v>14953</v>
      </c>
      <c r="B3433">
        <v>2564</v>
      </c>
      <c r="C3433" t="s">
        <v>2063</v>
      </c>
      <c r="D3433" t="s">
        <v>2090</v>
      </c>
      <c r="E3433" t="s">
        <v>14943</v>
      </c>
      <c r="F3433" t="s">
        <v>8570</v>
      </c>
      <c r="G3433" t="s">
        <v>1897</v>
      </c>
      <c r="K3433" t="s">
        <v>14954</v>
      </c>
      <c r="L3433" t="s">
        <v>31345</v>
      </c>
    </row>
    <row r="3434" spans="1:12" x14ac:dyDescent="0.25">
      <c r="A3434" t="s">
        <v>14955</v>
      </c>
      <c r="B3434">
        <v>2564</v>
      </c>
      <c r="C3434" t="s">
        <v>2283</v>
      </c>
      <c r="D3434" t="s">
        <v>2283</v>
      </c>
      <c r="E3434" t="s">
        <v>14943</v>
      </c>
      <c r="F3434" t="s">
        <v>8570</v>
      </c>
      <c r="G3434" t="s">
        <v>1897</v>
      </c>
      <c r="K3434" t="s">
        <v>14956</v>
      </c>
      <c r="L3434" t="s">
        <v>31346</v>
      </c>
    </row>
    <row r="3435" spans="1:12" x14ac:dyDescent="0.25">
      <c r="A3435" t="s">
        <v>8587</v>
      </c>
      <c r="B3435">
        <v>2564</v>
      </c>
      <c r="C3435" t="s">
        <v>2283</v>
      </c>
      <c r="D3435" t="s">
        <v>2283</v>
      </c>
      <c r="E3435" t="s">
        <v>14943</v>
      </c>
      <c r="F3435" t="s">
        <v>8570</v>
      </c>
      <c r="G3435" t="s">
        <v>1897</v>
      </c>
      <c r="K3435" t="s">
        <v>14957</v>
      </c>
      <c r="L3435" t="s">
        <v>31347</v>
      </c>
    </row>
    <row r="3436" spans="1:12" x14ac:dyDescent="0.25">
      <c r="A3436" t="s">
        <v>14958</v>
      </c>
      <c r="B3436">
        <v>2564</v>
      </c>
      <c r="C3436" t="s">
        <v>2200</v>
      </c>
      <c r="D3436" t="s">
        <v>2200</v>
      </c>
      <c r="E3436" t="s">
        <v>14943</v>
      </c>
      <c r="F3436" t="s">
        <v>8570</v>
      </c>
      <c r="G3436" t="s">
        <v>1897</v>
      </c>
      <c r="K3436" t="s">
        <v>14959</v>
      </c>
      <c r="L3436" t="s">
        <v>31348</v>
      </c>
    </row>
    <row r="3437" spans="1:12" x14ac:dyDescent="0.25">
      <c r="A3437" t="s">
        <v>14960</v>
      </c>
      <c r="B3437">
        <v>2564</v>
      </c>
      <c r="C3437" t="s">
        <v>3157</v>
      </c>
      <c r="D3437" t="s">
        <v>3157</v>
      </c>
      <c r="E3437" t="s">
        <v>14943</v>
      </c>
      <c r="F3437" t="s">
        <v>8570</v>
      </c>
      <c r="G3437" t="s">
        <v>1897</v>
      </c>
      <c r="K3437" t="s">
        <v>14961</v>
      </c>
      <c r="L3437" t="s">
        <v>31349</v>
      </c>
    </row>
    <row r="3438" spans="1:12" x14ac:dyDescent="0.25">
      <c r="A3438" t="s">
        <v>14962</v>
      </c>
      <c r="B3438">
        <v>2564</v>
      </c>
      <c r="C3438" t="s">
        <v>2174</v>
      </c>
      <c r="D3438" t="s">
        <v>2058</v>
      </c>
      <c r="E3438" t="s">
        <v>14943</v>
      </c>
      <c r="F3438" t="s">
        <v>8570</v>
      </c>
      <c r="G3438" t="s">
        <v>1897</v>
      </c>
      <c r="K3438" t="s">
        <v>14963</v>
      </c>
      <c r="L3438" t="s">
        <v>31350</v>
      </c>
    </row>
    <row r="3439" spans="1:12" x14ac:dyDescent="0.25">
      <c r="A3439" t="s">
        <v>14964</v>
      </c>
      <c r="B3439">
        <v>2564</v>
      </c>
      <c r="C3439" t="s">
        <v>2200</v>
      </c>
      <c r="D3439" t="s">
        <v>2200</v>
      </c>
      <c r="E3439" t="s">
        <v>14943</v>
      </c>
      <c r="F3439" t="s">
        <v>8570</v>
      </c>
      <c r="G3439" t="s">
        <v>1897</v>
      </c>
      <c r="K3439" t="s">
        <v>14965</v>
      </c>
      <c r="L3439" t="s">
        <v>31351</v>
      </c>
    </row>
    <row r="3440" spans="1:12" x14ac:dyDescent="0.25">
      <c r="A3440" t="s">
        <v>8587</v>
      </c>
      <c r="B3440">
        <v>2564</v>
      </c>
      <c r="C3440" t="s">
        <v>2283</v>
      </c>
      <c r="D3440" t="s">
        <v>2283</v>
      </c>
      <c r="E3440" t="s">
        <v>14943</v>
      </c>
      <c r="F3440" t="s">
        <v>8570</v>
      </c>
      <c r="G3440" t="s">
        <v>1897</v>
      </c>
      <c r="K3440" t="s">
        <v>14966</v>
      </c>
      <c r="L3440" t="s">
        <v>31352</v>
      </c>
    </row>
    <row r="3441" spans="1:12" x14ac:dyDescent="0.25">
      <c r="A3441" t="s">
        <v>14967</v>
      </c>
      <c r="B3441">
        <v>2564</v>
      </c>
      <c r="C3441" t="s">
        <v>2283</v>
      </c>
      <c r="D3441" t="s">
        <v>2090</v>
      </c>
      <c r="E3441" t="s">
        <v>14943</v>
      </c>
      <c r="F3441" t="s">
        <v>8570</v>
      </c>
      <c r="G3441" t="s">
        <v>1897</v>
      </c>
      <c r="K3441" t="s">
        <v>14968</v>
      </c>
      <c r="L3441" t="s">
        <v>31353</v>
      </c>
    </row>
    <row r="3442" spans="1:12" x14ac:dyDescent="0.25">
      <c r="A3442" t="s">
        <v>8603</v>
      </c>
      <c r="B3442">
        <v>2564</v>
      </c>
      <c r="C3442" t="s">
        <v>2063</v>
      </c>
      <c r="D3442" t="s">
        <v>2063</v>
      </c>
      <c r="E3442" t="s">
        <v>14943</v>
      </c>
      <c r="F3442" t="s">
        <v>8570</v>
      </c>
      <c r="G3442" t="s">
        <v>1897</v>
      </c>
      <c r="K3442" t="s">
        <v>14969</v>
      </c>
      <c r="L3442" t="s">
        <v>31354</v>
      </c>
    </row>
    <row r="3443" spans="1:12" x14ac:dyDescent="0.25">
      <c r="A3443" t="s">
        <v>14970</v>
      </c>
      <c r="B3443">
        <v>2564</v>
      </c>
      <c r="C3443" t="s">
        <v>2283</v>
      </c>
      <c r="D3443" t="s">
        <v>2090</v>
      </c>
      <c r="E3443" t="s">
        <v>14943</v>
      </c>
      <c r="F3443" t="s">
        <v>8570</v>
      </c>
      <c r="G3443" t="s">
        <v>1897</v>
      </c>
      <c r="K3443" t="s">
        <v>14971</v>
      </c>
      <c r="L3443" t="s">
        <v>31355</v>
      </c>
    </row>
    <row r="3444" spans="1:12" x14ac:dyDescent="0.25">
      <c r="A3444" t="s">
        <v>14972</v>
      </c>
      <c r="B3444">
        <v>2564</v>
      </c>
      <c r="C3444" t="s">
        <v>3157</v>
      </c>
      <c r="D3444" t="s">
        <v>3157</v>
      </c>
      <c r="E3444" t="s">
        <v>14943</v>
      </c>
      <c r="F3444" t="s">
        <v>8570</v>
      </c>
      <c r="G3444" t="s">
        <v>1897</v>
      </c>
      <c r="K3444" t="s">
        <v>14973</v>
      </c>
      <c r="L3444" t="s">
        <v>31356</v>
      </c>
    </row>
    <row r="3445" spans="1:12" x14ac:dyDescent="0.25">
      <c r="A3445" t="s">
        <v>8840</v>
      </c>
      <c r="B3445">
        <v>2564</v>
      </c>
      <c r="C3445" t="s">
        <v>2283</v>
      </c>
      <c r="D3445" t="s">
        <v>2090</v>
      </c>
      <c r="E3445" t="s">
        <v>14943</v>
      </c>
      <c r="F3445" t="s">
        <v>8570</v>
      </c>
      <c r="G3445" t="s">
        <v>1897</v>
      </c>
      <c r="K3445" t="s">
        <v>14974</v>
      </c>
      <c r="L3445" t="s">
        <v>31357</v>
      </c>
    </row>
    <row r="3446" spans="1:12" x14ac:dyDescent="0.25">
      <c r="A3446" t="s">
        <v>14975</v>
      </c>
      <c r="B3446">
        <v>2564</v>
      </c>
      <c r="C3446" t="s">
        <v>2063</v>
      </c>
      <c r="D3446" t="s">
        <v>2063</v>
      </c>
      <c r="E3446" t="s">
        <v>14943</v>
      </c>
      <c r="F3446" t="s">
        <v>8570</v>
      </c>
      <c r="G3446" t="s">
        <v>1897</v>
      </c>
      <c r="K3446" t="s">
        <v>14976</v>
      </c>
      <c r="L3446" t="s">
        <v>31358</v>
      </c>
    </row>
    <row r="3447" spans="1:12" x14ac:dyDescent="0.25">
      <c r="A3447" t="s">
        <v>10286</v>
      </c>
      <c r="B3447">
        <v>2564</v>
      </c>
      <c r="C3447" t="s">
        <v>2063</v>
      </c>
      <c r="D3447" t="s">
        <v>2063</v>
      </c>
      <c r="E3447" t="s">
        <v>14943</v>
      </c>
      <c r="F3447" t="s">
        <v>8570</v>
      </c>
      <c r="G3447" t="s">
        <v>1897</v>
      </c>
      <c r="K3447" t="s">
        <v>14977</v>
      </c>
      <c r="L3447" t="s">
        <v>31359</v>
      </c>
    </row>
    <row r="3448" spans="1:12" x14ac:dyDescent="0.25">
      <c r="A3448" t="s">
        <v>14978</v>
      </c>
      <c r="B3448">
        <v>2564</v>
      </c>
      <c r="C3448" t="s">
        <v>2200</v>
      </c>
      <c r="D3448" t="s">
        <v>3171</v>
      </c>
      <c r="E3448" t="s">
        <v>14943</v>
      </c>
      <c r="F3448" t="s">
        <v>8570</v>
      </c>
      <c r="G3448" t="s">
        <v>1897</v>
      </c>
      <c r="K3448" t="s">
        <v>14979</v>
      </c>
      <c r="L3448" t="s">
        <v>31360</v>
      </c>
    </row>
    <row r="3449" spans="1:12" x14ac:dyDescent="0.25">
      <c r="A3449" t="s">
        <v>8587</v>
      </c>
      <c r="B3449">
        <v>2564</v>
      </c>
      <c r="C3449" t="s">
        <v>2658</v>
      </c>
      <c r="D3449" t="s">
        <v>6619</v>
      </c>
      <c r="E3449" t="s">
        <v>14943</v>
      </c>
      <c r="F3449" t="s">
        <v>8570</v>
      </c>
      <c r="G3449" t="s">
        <v>1897</v>
      </c>
      <c r="K3449" t="s">
        <v>14980</v>
      </c>
      <c r="L3449" t="s">
        <v>31361</v>
      </c>
    </row>
    <row r="3450" spans="1:12" x14ac:dyDescent="0.25">
      <c r="A3450" t="s">
        <v>14981</v>
      </c>
      <c r="B3450">
        <v>2564</v>
      </c>
      <c r="C3450" t="s">
        <v>2283</v>
      </c>
      <c r="D3450" t="s">
        <v>2283</v>
      </c>
      <c r="E3450" t="s">
        <v>14943</v>
      </c>
      <c r="F3450" t="s">
        <v>8570</v>
      </c>
      <c r="G3450" t="s">
        <v>1897</v>
      </c>
      <c r="K3450" t="s">
        <v>14982</v>
      </c>
      <c r="L3450" t="s">
        <v>31362</v>
      </c>
    </row>
    <row r="3451" spans="1:12" x14ac:dyDescent="0.25">
      <c r="A3451" t="s">
        <v>14983</v>
      </c>
      <c r="B3451">
        <v>2564</v>
      </c>
      <c r="C3451" t="s">
        <v>2283</v>
      </c>
      <c r="D3451" t="s">
        <v>2283</v>
      </c>
      <c r="E3451" t="s">
        <v>14943</v>
      </c>
      <c r="F3451" t="s">
        <v>8570</v>
      </c>
      <c r="G3451" t="s">
        <v>1897</v>
      </c>
      <c r="K3451" t="s">
        <v>14984</v>
      </c>
      <c r="L3451" t="s">
        <v>31363</v>
      </c>
    </row>
    <row r="3452" spans="1:12" x14ac:dyDescent="0.25">
      <c r="A3452" t="s">
        <v>14985</v>
      </c>
      <c r="B3452">
        <v>2564</v>
      </c>
      <c r="C3452" t="s">
        <v>2283</v>
      </c>
      <c r="D3452" t="s">
        <v>2090</v>
      </c>
      <c r="E3452" t="s">
        <v>14943</v>
      </c>
      <c r="F3452" t="s">
        <v>8570</v>
      </c>
      <c r="G3452" t="s">
        <v>1897</v>
      </c>
      <c r="K3452" t="s">
        <v>14986</v>
      </c>
      <c r="L3452" t="s">
        <v>31364</v>
      </c>
    </row>
    <row r="3453" spans="1:12" x14ac:dyDescent="0.25">
      <c r="A3453" t="s">
        <v>14987</v>
      </c>
      <c r="B3453">
        <v>2564</v>
      </c>
      <c r="C3453" t="s">
        <v>2200</v>
      </c>
      <c r="D3453" t="s">
        <v>2200</v>
      </c>
      <c r="E3453" t="s">
        <v>14943</v>
      </c>
      <c r="F3453" t="s">
        <v>8570</v>
      </c>
      <c r="G3453" t="s">
        <v>1897</v>
      </c>
      <c r="K3453" t="s">
        <v>14988</v>
      </c>
      <c r="L3453" t="s">
        <v>31365</v>
      </c>
    </row>
    <row r="3454" spans="1:12" x14ac:dyDescent="0.25">
      <c r="A3454" t="s">
        <v>14989</v>
      </c>
      <c r="B3454">
        <v>2564</v>
      </c>
      <c r="C3454" t="s">
        <v>1420</v>
      </c>
      <c r="D3454" t="s">
        <v>1420</v>
      </c>
      <c r="E3454" t="s">
        <v>14943</v>
      </c>
      <c r="F3454" t="s">
        <v>8570</v>
      </c>
      <c r="G3454" t="s">
        <v>1897</v>
      </c>
      <c r="K3454" t="s">
        <v>14990</v>
      </c>
      <c r="L3454" t="s">
        <v>31366</v>
      </c>
    </row>
    <row r="3455" spans="1:12" x14ac:dyDescent="0.25">
      <c r="A3455" t="s">
        <v>14991</v>
      </c>
      <c r="B3455">
        <v>2564</v>
      </c>
      <c r="C3455" t="s">
        <v>2200</v>
      </c>
      <c r="D3455" t="s">
        <v>2200</v>
      </c>
      <c r="E3455" t="s">
        <v>14943</v>
      </c>
      <c r="F3455" t="s">
        <v>8570</v>
      </c>
      <c r="G3455" t="s">
        <v>1897</v>
      </c>
      <c r="K3455" t="s">
        <v>14992</v>
      </c>
      <c r="L3455" t="s">
        <v>31367</v>
      </c>
    </row>
    <row r="3456" spans="1:12" x14ac:dyDescent="0.25">
      <c r="A3456" t="s">
        <v>14993</v>
      </c>
      <c r="B3456">
        <v>2564</v>
      </c>
      <c r="C3456" t="s">
        <v>2200</v>
      </c>
      <c r="D3456" t="s">
        <v>2200</v>
      </c>
      <c r="E3456" t="s">
        <v>14943</v>
      </c>
      <c r="F3456" t="s">
        <v>8570</v>
      </c>
      <c r="G3456" t="s">
        <v>1897</v>
      </c>
      <c r="K3456" t="s">
        <v>14994</v>
      </c>
      <c r="L3456" t="s">
        <v>31368</v>
      </c>
    </row>
    <row r="3457" spans="1:12" x14ac:dyDescent="0.25">
      <c r="A3457" t="s">
        <v>14995</v>
      </c>
      <c r="B3457">
        <v>2564</v>
      </c>
      <c r="C3457" t="s">
        <v>3157</v>
      </c>
      <c r="D3457" t="s">
        <v>3157</v>
      </c>
      <c r="E3457" t="s">
        <v>14943</v>
      </c>
      <c r="F3457" t="s">
        <v>8570</v>
      </c>
      <c r="G3457" t="s">
        <v>1897</v>
      </c>
      <c r="K3457" t="s">
        <v>14996</v>
      </c>
      <c r="L3457" t="s">
        <v>31369</v>
      </c>
    </row>
    <row r="3458" spans="1:12" x14ac:dyDescent="0.25">
      <c r="A3458" t="s">
        <v>14997</v>
      </c>
      <c r="B3458">
        <v>2564</v>
      </c>
      <c r="C3458" t="s">
        <v>2174</v>
      </c>
      <c r="D3458" t="s">
        <v>2063</v>
      </c>
      <c r="E3458" t="s">
        <v>14943</v>
      </c>
      <c r="F3458" t="s">
        <v>8570</v>
      </c>
      <c r="G3458" t="s">
        <v>1897</v>
      </c>
      <c r="K3458" t="s">
        <v>14998</v>
      </c>
      <c r="L3458" t="s">
        <v>31370</v>
      </c>
    </row>
    <row r="3459" spans="1:12" x14ac:dyDescent="0.25">
      <c r="A3459" t="s">
        <v>10543</v>
      </c>
      <c r="B3459">
        <v>2564</v>
      </c>
      <c r="C3459" t="s">
        <v>2283</v>
      </c>
      <c r="D3459" t="s">
        <v>2283</v>
      </c>
      <c r="E3459" t="s">
        <v>14943</v>
      </c>
      <c r="F3459" t="s">
        <v>8570</v>
      </c>
      <c r="G3459" t="s">
        <v>1897</v>
      </c>
      <c r="K3459" t="s">
        <v>14999</v>
      </c>
      <c r="L3459" t="s">
        <v>31371</v>
      </c>
    </row>
    <row r="3460" spans="1:12" x14ac:dyDescent="0.25">
      <c r="A3460" t="s">
        <v>15000</v>
      </c>
      <c r="B3460">
        <v>2564</v>
      </c>
      <c r="C3460" t="s">
        <v>2063</v>
      </c>
      <c r="D3460" t="s">
        <v>2063</v>
      </c>
      <c r="E3460" t="s">
        <v>14943</v>
      </c>
      <c r="F3460" t="s">
        <v>8570</v>
      </c>
      <c r="G3460" t="s">
        <v>1897</v>
      </c>
      <c r="K3460" t="s">
        <v>15001</v>
      </c>
      <c r="L3460" t="s">
        <v>31372</v>
      </c>
    </row>
    <row r="3461" spans="1:12" x14ac:dyDescent="0.25">
      <c r="A3461" t="s">
        <v>15002</v>
      </c>
      <c r="B3461">
        <v>2564</v>
      </c>
      <c r="C3461" t="s">
        <v>1420</v>
      </c>
      <c r="D3461" t="s">
        <v>1420</v>
      </c>
      <c r="E3461" t="s">
        <v>14943</v>
      </c>
      <c r="F3461" t="s">
        <v>8570</v>
      </c>
      <c r="G3461" t="s">
        <v>1897</v>
      </c>
      <c r="K3461" t="s">
        <v>15003</v>
      </c>
      <c r="L3461" t="s">
        <v>31373</v>
      </c>
    </row>
    <row r="3462" spans="1:12" x14ac:dyDescent="0.25">
      <c r="A3462" t="s">
        <v>15004</v>
      </c>
      <c r="B3462">
        <v>2564</v>
      </c>
      <c r="C3462" t="s">
        <v>2063</v>
      </c>
      <c r="D3462" t="s">
        <v>2063</v>
      </c>
      <c r="E3462" t="s">
        <v>14943</v>
      </c>
      <c r="F3462" t="s">
        <v>8570</v>
      </c>
      <c r="G3462" t="s">
        <v>1897</v>
      </c>
      <c r="K3462" t="s">
        <v>15005</v>
      </c>
      <c r="L3462" t="s">
        <v>31374</v>
      </c>
    </row>
    <row r="3463" spans="1:12" x14ac:dyDescent="0.25">
      <c r="A3463" t="s">
        <v>13751</v>
      </c>
      <c r="B3463">
        <v>2564</v>
      </c>
      <c r="C3463" t="s">
        <v>2283</v>
      </c>
      <c r="D3463" t="s">
        <v>2090</v>
      </c>
      <c r="E3463" t="s">
        <v>14943</v>
      </c>
      <c r="F3463" t="s">
        <v>8570</v>
      </c>
      <c r="G3463" t="s">
        <v>1897</v>
      </c>
      <c r="K3463" t="s">
        <v>15006</v>
      </c>
      <c r="L3463" t="s">
        <v>31375</v>
      </c>
    </row>
    <row r="3464" spans="1:12" x14ac:dyDescent="0.25">
      <c r="A3464" t="s">
        <v>8603</v>
      </c>
      <c r="B3464">
        <v>2564</v>
      </c>
      <c r="C3464" t="s">
        <v>2283</v>
      </c>
      <c r="D3464" t="s">
        <v>2090</v>
      </c>
      <c r="E3464" t="s">
        <v>14943</v>
      </c>
      <c r="F3464" t="s">
        <v>8570</v>
      </c>
      <c r="G3464" t="s">
        <v>1897</v>
      </c>
      <c r="K3464" t="s">
        <v>15007</v>
      </c>
      <c r="L3464" t="s">
        <v>31376</v>
      </c>
    </row>
    <row r="3465" spans="1:12" x14ac:dyDescent="0.25">
      <c r="A3465" t="s">
        <v>8587</v>
      </c>
      <c r="B3465">
        <v>2564</v>
      </c>
      <c r="C3465" t="s">
        <v>2283</v>
      </c>
      <c r="D3465" t="s">
        <v>2090</v>
      </c>
      <c r="E3465" t="s">
        <v>14943</v>
      </c>
      <c r="F3465" t="s">
        <v>8570</v>
      </c>
      <c r="G3465" t="s">
        <v>1897</v>
      </c>
      <c r="K3465" t="s">
        <v>15008</v>
      </c>
      <c r="L3465" t="s">
        <v>31377</v>
      </c>
    </row>
    <row r="3466" spans="1:12" x14ac:dyDescent="0.25">
      <c r="A3466" t="s">
        <v>11590</v>
      </c>
      <c r="B3466">
        <v>2564</v>
      </c>
      <c r="C3466" t="s">
        <v>2283</v>
      </c>
      <c r="D3466" t="s">
        <v>2283</v>
      </c>
      <c r="E3466" t="s">
        <v>14943</v>
      </c>
      <c r="F3466" t="s">
        <v>8570</v>
      </c>
      <c r="G3466" t="s">
        <v>1897</v>
      </c>
      <c r="K3466" t="s">
        <v>15009</v>
      </c>
      <c r="L3466" t="s">
        <v>31378</v>
      </c>
    </row>
    <row r="3467" spans="1:12" x14ac:dyDescent="0.25">
      <c r="A3467" t="s">
        <v>15010</v>
      </c>
      <c r="B3467">
        <v>2564</v>
      </c>
      <c r="C3467" t="s">
        <v>2063</v>
      </c>
      <c r="D3467" t="s">
        <v>2063</v>
      </c>
      <c r="E3467" t="s">
        <v>14943</v>
      </c>
      <c r="F3467" t="s">
        <v>8570</v>
      </c>
      <c r="G3467" t="s">
        <v>1897</v>
      </c>
      <c r="K3467" t="s">
        <v>15011</v>
      </c>
      <c r="L3467" t="s">
        <v>31379</v>
      </c>
    </row>
    <row r="3468" spans="1:12" x14ac:dyDescent="0.25">
      <c r="A3468" t="s">
        <v>8675</v>
      </c>
      <c r="B3468">
        <v>2564</v>
      </c>
      <c r="C3468" t="s">
        <v>3157</v>
      </c>
      <c r="D3468" t="s">
        <v>3157</v>
      </c>
      <c r="E3468" t="s">
        <v>14943</v>
      </c>
      <c r="F3468" t="s">
        <v>8570</v>
      </c>
      <c r="G3468" t="s">
        <v>1897</v>
      </c>
      <c r="K3468" t="s">
        <v>15012</v>
      </c>
      <c r="L3468" t="s">
        <v>31380</v>
      </c>
    </row>
    <row r="3469" spans="1:12" x14ac:dyDescent="0.25">
      <c r="A3469" t="s">
        <v>8840</v>
      </c>
      <c r="B3469">
        <v>2564</v>
      </c>
      <c r="C3469" t="s">
        <v>2063</v>
      </c>
      <c r="D3469" t="s">
        <v>2063</v>
      </c>
      <c r="E3469" t="s">
        <v>14943</v>
      </c>
      <c r="F3469" t="s">
        <v>8570</v>
      </c>
      <c r="G3469" t="s">
        <v>1897</v>
      </c>
      <c r="K3469" t="s">
        <v>15013</v>
      </c>
      <c r="L3469" t="s">
        <v>31381</v>
      </c>
    </row>
    <row r="3470" spans="1:12" x14ac:dyDescent="0.25">
      <c r="A3470" t="s">
        <v>8675</v>
      </c>
      <c r="B3470">
        <v>2564</v>
      </c>
      <c r="C3470" t="s">
        <v>3157</v>
      </c>
      <c r="D3470" t="s">
        <v>3157</v>
      </c>
      <c r="E3470" t="s">
        <v>14943</v>
      </c>
      <c r="F3470" t="s">
        <v>8570</v>
      </c>
      <c r="G3470" t="s">
        <v>1897</v>
      </c>
      <c r="K3470" t="s">
        <v>15014</v>
      </c>
      <c r="L3470" t="s">
        <v>31382</v>
      </c>
    </row>
    <row r="3471" spans="1:12" x14ac:dyDescent="0.25">
      <c r="A3471" t="s">
        <v>1589</v>
      </c>
      <c r="B3471">
        <v>2564</v>
      </c>
      <c r="C3471" t="s">
        <v>2283</v>
      </c>
      <c r="D3471" t="s">
        <v>2283</v>
      </c>
      <c r="E3471" t="s">
        <v>14943</v>
      </c>
      <c r="F3471" t="s">
        <v>8570</v>
      </c>
      <c r="G3471" t="s">
        <v>1897</v>
      </c>
      <c r="K3471" t="s">
        <v>15015</v>
      </c>
      <c r="L3471" t="s">
        <v>31383</v>
      </c>
    </row>
    <row r="3472" spans="1:12" x14ac:dyDescent="0.25">
      <c r="A3472" t="s">
        <v>15016</v>
      </c>
      <c r="B3472">
        <v>2564</v>
      </c>
      <c r="C3472" t="s">
        <v>2283</v>
      </c>
      <c r="D3472" t="s">
        <v>2090</v>
      </c>
      <c r="E3472" t="s">
        <v>15017</v>
      </c>
      <c r="F3472" t="s">
        <v>8570</v>
      </c>
      <c r="G3472" t="s">
        <v>1897</v>
      </c>
      <c r="K3472" t="s">
        <v>15018</v>
      </c>
      <c r="L3472" t="s">
        <v>31384</v>
      </c>
    </row>
    <row r="3473" spans="1:12" x14ac:dyDescent="0.25">
      <c r="A3473" t="s">
        <v>15019</v>
      </c>
      <c r="B3473">
        <v>2564</v>
      </c>
      <c r="C3473" t="s">
        <v>2283</v>
      </c>
      <c r="D3473" t="s">
        <v>2090</v>
      </c>
      <c r="E3473" t="s">
        <v>15017</v>
      </c>
      <c r="F3473" t="s">
        <v>8570</v>
      </c>
      <c r="G3473" t="s">
        <v>1897</v>
      </c>
      <c r="K3473" t="s">
        <v>15020</v>
      </c>
      <c r="L3473" t="s">
        <v>31385</v>
      </c>
    </row>
    <row r="3474" spans="1:12" x14ac:dyDescent="0.25">
      <c r="A3474" t="s">
        <v>8720</v>
      </c>
      <c r="B3474">
        <v>2564</v>
      </c>
      <c r="C3474" t="s">
        <v>2063</v>
      </c>
      <c r="D3474" t="s">
        <v>2063</v>
      </c>
      <c r="E3474" t="s">
        <v>15017</v>
      </c>
      <c r="F3474" t="s">
        <v>8570</v>
      </c>
      <c r="G3474" t="s">
        <v>1897</v>
      </c>
      <c r="K3474" t="s">
        <v>15021</v>
      </c>
      <c r="L3474" t="s">
        <v>31386</v>
      </c>
    </row>
    <row r="3475" spans="1:12" x14ac:dyDescent="0.25">
      <c r="A3475" t="s">
        <v>8587</v>
      </c>
      <c r="B3475">
        <v>2564</v>
      </c>
      <c r="C3475" t="s">
        <v>2283</v>
      </c>
      <c r="D3475" t="s">
        <v>1420</v>
      </c>
      <c r="E3475" t="s">
        <v>15017</v>
      </c>
      <c r="F3475" t="s">
        <v>8570</v>
      </c>
      <c r="G3475" t="s">
        <v>1897</v>
      </c>
      <c r="K3475" t="s">
        <v>15022</v>
      </c>
      <c r="L3475" t="s">
        <v>31387</v>
      </c>
    </row>
    <row r="3476" spans="1:12" x14ac:dyDescent="0.25">
      <c r="A3476" t="s">
        <v>8875</v>
      </c>
      <c r="B3476">
        <v>2564</v>
      </c>
      <c r="C3476" t="s">
        <v>2283</v>
      </c>
      <c r="D3476" t="s">
        <v>2283</v>
      </c>
      <c r="E3476" t="s">
        <v>15017</v>
      </c>
      <c r="F3476" t="s">
        <v>8570</v>
      </c>
      <c r="G3476" t="s">
        <v>1897</v>
      </c>
      <c r="K3476" t="s">
        <v>15023</v>
      </c>
      <c r="L3476" t="s">
        <v>31388</v>
      </c>
    </row>
    <row r="3477" spans="1:12" x14ac:dyDescent="0.25">
      <c r="A3477" t="s">
        <v>15024</v>
      </c>
      <c r="B3477">
        <v>2564</v>
      </c>
      <c r="C3477" t="s">
        <v>2200</v>
      </c>
      <c r="D3477" t="s">
        <v>2200</v>
      </c>
      <c r="E3477" t="s">
        <v>15017</v>
      </c>
      <c r="F3477" t="s">
        <v>8570</v>
      </c>
      <c r="G3477" t="s">
        <v>1897</v>
      </c>
      <c r="K3477" t="s">
        <v>15025</v>
      </c>
      <c r="L3477" t="s">
        <v>31389</v>
      </c>
    </row>
    <row r="3478" spans="1:12" x14ac:dyDescent="0.25">
      <c r="A3478" t="s">
        <v>15026</v>
      </c>
      <c r="B3478">
        <v>2564</v>
      </c>
      <c r="C3478" t="s">
        <v>2200</v>
      </c>
      <c r="D3478" t="s">
        <v>3171</v>
      </c>
      <c r="E3478" t="s">
        <v>15017</v>
      </c>
      <c r="F3478" t="s">
        <v>8570</v>
      </c>
      <c r="G3478" t="s">
        <v>1897</v>
      </c>
      <c r="K3478" t="s">
        <v>15027</v>
      </c>
      <c r="L3478" t="s">
        <v>31390</v>
      </c>
    </row>
    <row r="3479" spans="1:12" x14ac:dyDescent="0.25">
      <c r="A3479" t="s">
        <v>8603</v>
      </c>
      <c r="B3479">
        <v>2564</v>
      </c>
      <c r="C3479" t="s">
        <v>2063</v>
      </c>
      <c r="D3479" t="s">
        <v>2063</v>
      </c>
      <c r="E3479" t="s">
        <v>15017</v>
      </c>
      <c r="F3479" t="s">
        <v>8570</v>
      </c>
      <c r="G3479" t="s">
        <v>1897</v>
      </c>
      <c r="K3479" t="s">
        <v>15028</v>
      </c>
      <c r="L3479" t="s">
        <v>31391</v>
      </c>
    </row>
    <row r="3480" spans="1:12" x14ac:dyDescent="0.25">
      <c r="A3480" t="s">
        <v>15029</v>
      </c>
      <c r="B3480">
        <v>2564</v>
      </c>
      <c r="C3480" t="s">
        <v>2283</v>
      </c>
      <c r="D3480" t="s">
        <v>2283</v>
      </c>
      <c r="E3480" t="s">
        <v>15017</v>
      </c>
      <c r="F3480" t="s">
        <v>8570</v>
      </c>
      <c r="G3480" t="s">
        <v>1897</v>
      </c>
      <c r="K3480" t="s">
        <v>15030</v>
      </c>
      <c r="L3480" t="s">
        <v>31392</v>
      </c>
    </row>
    <row r="3481" spans="1:12" x14ac:dyDescent="0.25">
      <c r="A3481" t="s">
        <v>15031</v>
      </c>
      <c r="B3481">
        <v>2564</v>
      </c>
      <c r="C3481" t="s">
        <v>2283</v>
      </c>
      <c r="D3481" t="s">
        <v>2090</v>
      </c>
      <c r="E3481" t="s">
        <v>15017</v>
      </c>
      <c r="F3481" t="s">
        <v>8570</v>
      </c>
      <c r="G3481" t="s">
        <v>1897</v>
      </c>
      <c r="K3481" t="s">
        <v>15032</v>
      </c>
      <c r="L3481" t="s">
        <v>31393</v>
      </c>
    </row>
    <row r="3482" spans="1:12" x14ac:dyDescent="0.25">
      <c r="A3482" t="s">
        <v>1589</v>
      </c>
      <c r="B3482">
        <v>2564</v>
      </c>
      <c r="C3482" t="s">
        <v>2283</v>
      </c>
      <c r="D3482" t="s">
        <v>2283</v>
      </c>
      <c r="E3482" t="s">
        <v>15017</v>
      </c>
      <c r="F3482" t="s">
        <v>8570</v>
      </c>
      <c r="G3482" t="s">
        <v>1897</v>
      </c>
      <c r="K3482" t="s">
        <v>15033</v>
      </c>
      <c r="L3482" t="s">
        <v>31394</v>
      </c>
    </row>
    <row r="3483" spans="1:12" x14ac:dyDescent="0.25">
      <c r="A3483" t="s">
        <v>14296</v>
      </c>
      <c r="B3483">
        <v>2564</v>
      </c>
      <c r="C3483" t="s">
        <v>1552</v>
      </c>
      <c r="D3483" t="s">
        <v>1420</v>
      </c>
      <c r="E3483" t="s">
        <v>15017</v>
      </c>
      <c r="F3483" t="s">
        <v>8570</v>
      </c>
      <c r="G3483" t="s">
        <v>1897</v>
      </c>
      <c r="K3483" t="s">
        <v>15034</v>
      </c>
      <c r="L3483" t="s">
        <v>31395</v>
      </c>
    </row>
    <row r="3484" spans="1:12" x14ac:dyDescent="0.25">
      <c r="A3484" t="s">
        <v>15035</v>
      </c>
      <c r="B3484">
        <v>2564</v>
      </c>
      <c r="C3484" t="s">
        <v>2137</v>
      </c>
      <c r="D3484" t="s">
        <v>2137</v>
      </c>
      <c r="E3484" t="s">
        <v>15017</v>
      </c>
      <c r="F3484" t="s">
        <v>8570</v>
      </c>
      <c r="G3484" t="s">
        <v>1897</v>
      </c>
      <c r="K3484" t="s">
        <v>15036</v>
      </c>
      <c r="L3484" t="s">
        <v>31396</v>
      </c>
    </row>
    <row r="3485" spans="1:12" x14ac:dyDescent="0.25">
      <c r="A3485" t="s">
        <v>8686</v>
      </c>
      <c r="B3485">
        <v>2564</v>
      </c>
      <c r="C3485" t="s">
        <v>2283</v>
      </c>
      <c r="D3485" t="s">
        <v>2283</v>
      </c>
      <c r="E3485" t="s">
        <v>15017</v>
      </c>
      <c r="F3485" t="s">
        <v>8570</v>
      </c>
      <c r="G3485" t="s">
        <v>1897</v>
      </c>
      <c r="K3485" t="s">
        <v>15037</v>
      </c>
      <c r="L3485" t="s">
        <v>31397</v>
      </c>
    </row>
    <row r="3486" spans="1:12" x14ac:dyDescent="0.25">
      <c r="A3486" t="s">
        <v>15038</v>
      </c>
      <c r="B3486">
        <v>2564</v>
      </c>
      <c r="C3486" t="s">
        <v>2063</v>
      </c>
      <c r="D3486" t="s">
        <v>2063</v>
      </c>
      <c r="E3486" t="s">
        <v>15017</v>
      </c>
      <c r="F3486" t="s">
        <v>8570</v>
      </c>
      <c r="G3486" t="s">
        <v>1897</v>
      </c>
      <c r="K3486" t="s">
        <v>15039</v>
      </c>
      <c r="L3486" t="s">
        <v>31398</v>
      </c>
    </row>
    <row r="3487" spans="1:12" x14ac:dyDescent="0.25">
      <c r="A3487" t="s">
        <v>15040</v>
      </c>
      <c r="B3487">
        <v>2564</v>
      </c>
      <c r="C3487" t="s">
        <v>2283</v>
      </c>
      <c r="D3487" t="s">
        <v>2090</v>
      </c>
      <c r="E3487" t="s">
        <v>15017</v>
      </c>
      <c r="F3487" t="s">
        <v>8570</v>
      </c>
      <c r="G3487" t="s">
        <v>1897</v>
      </c>
      <c r="K3487" t="s">
        <v>15041</v>
      </c>
      <c r="L3487" t="s">
        <v>31399</v>
      </c>
    </row>
    <row r="3488" spans="1:12" x14ac:dyDescent="0.25">
      <c r="A3488" t="s">
        <v>15042</v>
      </c>
      <c r="B3488">
        <v>2564</v>
      </c>
      <c r="C3488" t="s">
        <v>2283</v>
      </c>
      <c r="D3488" t="s">
        <v>2090</v>
      </c>
      <c r="E3488" t="s">
        <v>15017</v>
      </c>
      <c r="F3488" t="s">
        <v>8570</v>
      </c>
      <c r="G3488" t="s">
        <v>1897</v>
      </c>
      <c r="K3488" t="s">
        <v>15043</v>
      </c>
      <c r="L3488" t="s">
        <v>31400</v>
      </c>
    </row>
    <row r="3489" spans="1:12" x14ac:dyDescent="0.25">
      <c r="A3489" t="s">
        <v>8974</v>
      </c>
      <c r="B3489">
        <v>2564</v>
      </c>
      <c r="C3489" t="s">
        <v>2174</v>
      </c>
      <c r="D3489" t="s">
        <v>2063</v>
      </c>
      <c r="E3489" t="s">
        <v>15017</v>
      </c>
      <c r="F3489" t="s">
        <v>8570</v>
      </c>
      <c r="G3489" t="s">
        <v>1897</v>
      </c>
      <c r="K3489" t="s">
        <v>15044</v>
      </c>
      <c r="L3489" t="s">
        <v>31401</v>
      </c>
    </row>
    <row r="3490" spans="1:12" x14ac:dyDescent="0.25">
      <c r="A3490" t="s">
        <v>15045</v>
      </c>
      <c r="B3490">
        <v>2564</v>
      </c>
      <c r="C3490" t="s">
        <v>3441</v>
      </c>
      <c r="D3490" t="s">
        <v>3441</v>
      </c>
      <c r="E3490" t="s">
        <v>15017</v>
      </c>
      <c r="F3490" t="s">
        <v>8570</v>
      </c>
      <c r="G3490" t="s">
        <v>1897</v>
      </c>
      <c r="K3490" t="s">
        <v>15046</v>
      </c>
      <c r="L3490" t="s">
        <v>31402</v>
      </c>
    </row>
    <row r="3491" spans="1:12" x14ac:dyDescent="0.25">
      <c r="A3491" t="s">
        <v>8875</v>
      </c>
      <c r="B3491">
        <v>2564</v>
      </c>
      <c r="C3491" t="s">
        <v>2283</v>
      </c>
      <c r="D3491" t="s">
        <v>2283</v>
      </c>
      <c r="E3491" t="s">
        <v>15017</v>
      </c>
      <c r="F3491" t="s">
        <v>8570</v>
      </c>
      <c r="G3491" t="s">
        <v>1897</v>
      </c>
      <c r="K3491" t="s">
        <v>15047</v>
      </c>
      <c r="L3491" t="s">
        <v>31403</v>
      </c>
    </row>
    <row r="3492" spans="1:12" x14ac:dyDescent="0.25">
      <c r="A3492" t="s">
        <v>9704</v>
      </c>
      <c r="B3492">
        <v>2564</v>
      </c>
      <c r="C3492" t="s">
        <v>3441</v>
      </c>
      <c r="D3492" t="s">
        <v>3441</v>
      </c>
      <c r="E3492" t="s">
        <v>15017</v>
      </c>
      <c r="F3492" t="s">
        <v>8570</v>
      </c>
      <c r="G3492" t="s">
        <v>1897</v>
      </c>
      <c r="K3492" t="s">
        <v>15048</v>
      </c>
      <c r="L3492" t="s">
        <v>31404</v>
      </c>
    </row>
    <row r="3493" spans="1:12" x14ac:dyDescent="0.25">
      <c r="A3493" t="s">
        <v>8720</v>
      </c>
      <c r="B3493">
        <v>2564</v>
      </c>
      <c r="C3493" t="s">
        <v>2063</v>
      </c>
      <c r="D3493" t="s">
        <v>2063</v>
      </c>
      <c r="E3493" t="s">
        <v>15017</v>
      </c>
      <c r="F3493" t="s">
        <v>8570</v>
      </c>
      <c r="G3493" t="s">
        <v>1897</v>
      </c>
      <c r="K3493" t="s">
        <v>15049</v>
      </c>
      <c r="L3493" t="s">
        <v>31405</v>
      </c>
    </row>
    <row r="3494" spans="1:12" x14ac:dyDescent="0.25">
      <c r="A3494" t="s">
        <v>8686</v>
      </c>
      <c r="B3494">
        <v>2564</v>
      </c>
      <c r="C3494" t="s">
        <v>1420</v>
      </c>
      <c r="D3494" t="s">
        <v>1420</v>
      </c>
      <c r="E3494" t="s">
        <v>15017</v>
      </c>
      <c r="F3494" t="s">
        <v>8570</v>
      </c>
      <c r="G3494" t="s">
        <v>1897</v>
      </c>
      <c r="K3494" t="s">
        <v>15050</v>
      </c>
      <c r="L3494" t="s">
        <v>31406</v>
      </c>
    </row>
    <row r="3495" spans="1:12" x14ac:dyDescent="0.25">
      <c r="A3495" t="s">
        <v>8875</v>
      </c>
      <c r="B3495">
        <v>2564</v>
      </c>
      <c r="C3495" t="s">
        <v>2283</v>
      </c>
      <c r="D3495" t="s">
        <v>2283</v>
      </c>
      <c r="E3495" t="s">
        <v>15017</v>
      </c>
      <c r="F3495" t="s">
        <v>8570</v>
      </c>
      <c r="G3495" t="s">
        <v>1897</v>
      </c>
      <c r="K3495" t="s">
        <v>15051</v>
      </c>
      <c r="L3495" t="s">
        <v>31407</v>
      </c>
    </row>
    <row r="3496" spans="1:12" x14ac:dyDescent="0.25">
      <c r="A3496" t="s">
        <v>8974</v>
      </c>
      <c r="B3496">
        <v>2564</v>
      </c>
      <c r="C3496" t="s">
        <v>2283</v>
      </c>
      <c r="D3496" t="s">
        <v>2090</v>
      </c>
      <c r="E3496" t="s">
        <v>15017</v>
      </c>
      <c r="F3496" t="s">
        <v>8570</v>
      </c>
      <c r="G3496" t="s">
        <v>1897</v>
      </c>
      <c r="K3496" t="s">
        <v>15052</v>
      </c>
      <c r="L3496" t="s">
        <v>31408</v>
      </c>
    </row>
    <row r="3497" spans="1:12" x14ac:dyDescent="0.25">
      <c r="A3497" t="s">
        <v>1589</v>
      </c>
      <c r="B3497">
        <v>2564</v>
      </c>
      <c r="C3497" t="s">
        <v>2283</v>
      </c>
      <c r="D3497" t="s">
        <v>2283</v>
      </c>
      <c r="E3497" t="s">
        <v>15017</v>
      </c>
      <c r="F3497" t="s">
        <v>8570</v>
      </c>
      <c r="G3497" t="s">
        <v>1897</v>
      </c>
      <c r="K3497" t="s">
        <v>15053</v>
      </c>
      <c r="L3497" t="s">
        <v>31409</v>
      </c>
    </row>
    <row r="3498" spans="1:12" x14ac:dyDescent="0.25">
      <c r="A3498" t="s">
        <v>15054</v>
      </c>
      <c r="B3498">
        <v>2564</v>
      </c>
      <c r="C3498" t="s">
        <v>2283</v>
      </c>
      <c r="D3498" t="s">
        <v>1420</v>
      </c>
      <c r="E3498" t="s">
        <v>15017</v>
      </c>
      <c r="F3498" t="s">
        <v>8570</v>
      </c>
      <c r="G3498" t="s">
        <v>1897</v>
      </c>
      <c r="K3498" t="s">
        <v>15055</v>
      </c>
      <c r="L3498" t="s">
        <v>31410</v>
      </c>
    </row>
    <row r="3499" spans="1:12" x14ac:dyDescent="0.25">
      <c r="A3499" t="s">
        <v>15056</v>
      </c>
      <c r="B3499">
        <v>2564</v>
      </c>
      <c r="C3499" t="s">
        <v>2283</v>
      </c>
      <c r="D3499" t="s">
        <v>2090</v>
      </c>
      <c r="E3499" t="s">
        <v>15017</v>
      </c>
      <c r="F3499" t="s">
        <v>8570</v>
      </c>
      <c r="G3499" t="s">
        <v>1897</v>
      </c>
      <c r="K3499" t="s">
        <v>15057</v>
      </c>
      <c r="L3499" t="s">
        <v>31411</v>
      </c>
    </row>
    <row r="3500" spans="1:12" x14ac:dyDescent="0.25">
      <c r="A3500" t="s">
        <v>15058</v>
      </c>
      <c r="B3500">
        <v>2564</v>
      </c>
      <c r="C3500" t="s">
        <v>2283</v>
      </c>
      <c r="D3500" t="s">
        <v>2090</v>
      </c>
      <c r="E3500" t="s">
        <v>15017</v>
      </c>
      <c r="F3500" t="s">
        <v>8570</v>
      </c>
      <c r="G3500" t="s">
        <v>1897</v>
      </c>
      <c r="K3500" t="s">
        <v>15059</v>
      </c>
      <c r="L3500" t="s">
        <v>31412</v>
      </c>
    </row>
    <row r="3501" spans="1:12" x14ac:dyDescent="0.25">
      <c r="A3501" t="s">
        <v>8587</v>
      </c>
      <c r="B3501">
        <v>2564</v>
      </c>
      <c r="C3501" t="s">
        <v>2283</v>
      </c>
      <c r="D3501" t="s">
        <v>2283</v>
      </c>
      <c r="E3501" t="s">
        <v>15017</v>
      </c>
      <c r="F3501" t="s">
        <v>8570</v>
      </c>
      <c r="G3501" t="s">
        <v>1897</v>
      </c>
      <c r="K3501" t="s">
        <v>15060</v>
      </c>
      <c r="L3501" t="s">
        <v>31413</v>
      </c>
    </row>
    <row r="3502" spans="1:12" x14ac:dyDescent="0.25">
      <c r="A3502" t="s">
        <v>8587</v>
      </c>
      <c r="B3502">
        <v>2564</v>
      </c>
      <c r="C3502" t="s">
        <v>2283</v>
      </c>
      <c r="D3502" t="s">
        <v>2283</v>
      </c>
      <c r="E3502" t="s">
        <v>15017</v>
      </c>
      <c r="F3502" t="s">
        <v>8570</v>
      </c>
      <c r="G3502" t="s">
        <v>1897</v>
      </c>
      <c r="K3502" t="s">
        <v>15061</v>
      </c>
      <c r="L3502" t="s">
        <v>31414</v>
      </c>
    </row>
    <row r="3503" spans="1:12" x14ac:dyDescent="0.25">
      <c r="A3503" t="s">
        <v>15062</v>
      </c>
      <c r="B3503">
        <v>2564</v>
      </c>
      <c r="C3503" t="s">
        <v>6619</v>
      </c>
      <c r="D3503" t="s">
        <v>6619</v>
      </c>
      <c r="E3503" t="s">
        <v>15017</v>
      </c>
      <c r="F3503" t="s">
        <v>8570</v>
      </c>
      <c r="G3503" t="s">
        <v>1897</v>
      </c>
      <c r="K3503" t="s">
        <v>15063</v>
      </c>
      <c r="L3503" t="s">
        <v>31415</v>
      </c>
    </row>
    <row r="3504" spans="1:12" x14ac:dyDescent="0.25">
      <c r="A3504" t="s">
        <v>15064</v>
      </c>
      <c r="B3504">
        <v>2564</v>
      </c>
      <c r="C3504" t="s">
        <v>2849</v>
      </c>
      <c r="D3504" t="s">
        <v>3157</v>
      </c>
      <c r="E3504" t="s">
        <v>15017</v>
      </c>
      <c r="F3504" t="s">
        <v>8570</v>
      </c>
      <c r="G3504" t="s">
        <v>1897</v>
      </c>
      <c r="K3504" t="s">
        <v>15065</v>
      </c>
      <c r="L3504" t="s">
        <v>31416</v>
      </c>
    </row>
    <row r="3505" spans="1:12" x14ac:dyDescent="0.25">
      <c r="A3505" t="s">
        <v>15066</v>
      </c>
      <c r="B3505">
        <v>2564</v>
      </c>
      <c r="C3505" t="s">
        <v>2283</v>
      </c>
      <c r="D3505" t="s">
        <v>2283</v>
      </c>
      <c r="E3505" t="s">
        <v>15017</v>
      </c>
      <c r="F3505" t="s">
        <v>8570</v>
      </c>
      <c r="G3505" t="s">
        <v>1897</v>
      </c>
      <c r="K3505" t="s">
        <v>15067</v>
      </c>
      <c r="L3505" t="s">
        <v>31417</v>
      </c>
    </row>
    <row r="3506" spans="1:12" x14ac:dyDescent="0.25">
      <c r="A3506" t="s">
        <v>15068</v>
      </c>
      <c r="B3506">
        <v>2564</v>
      </c>
      <c r="C3506" t="s">
        <v>2283</v>
      </c>
      <c r="D3506" t="s">
        <v>2090</v>
      </c>
      <c r="E3506" t="s">
        <v>15017</v>
      </c>
      <c r="F3506" t="s">
        <v>8570</v>
      </c>
      <c r="G3506" t="s">
        <v>1897</v>
      </c>
      <c r="K3506" t="s">
        <v>15069</v>
      </c>
      <c r="L3506" t="s">
        <v>31418</v>
      </c>
    </row>
    <row r="3507" spans="1:12" x14ac:dyDescent="0.25">
      <c r="A3507" t="s">
        <v>15070</v>
      </c>
      <c r="B3507">
        <v>2564</v>
      </c>
      <c r="C3507" t="s">
        <v>3157</v>
      </c>
      <c r="D3507" t="s">
        <v>3157</v>
      </c>
      <c r="E3507" t="s">
        <v>15017</v>
      </c>
      <c r="F3507" t="s">
        <v>8570</v>
      </c>
      <c r="G3507" t="s">
        <v>1897</v>
      </c>
      <c r="K3507" t="s">
        <v>15071</v>
      </c>
      <c r="L3507" t="s">
        <v>31419</v>
      </c>
    </row>
    <row r="3508" spans="1:12" x14ac:dyDescent="0.25">
      <c r="A3508" t="s">
        <v>10543</v>
      </c>
      <c r="B3508">
        <v>2564</v>
      </c>
      <c r="C3508" t="s">
        <v>1420</v>
      </c>
      <c r="D3508" t="s">
        <v>1420</v>
      </c>
      <c r="E3508" t="s">
        <v>15017</v>
      </c>
      <c r="F3508" t="s">
        <v>8570</v>
      </c>
      <c r="G3508" t="s">
        <v>1897</v>
      </c>
      <c r="K3508" t="s">
        <v>15072</v>
      </c>
      <c r="L3508" t="s">
        <v>31420</v>
      </c>
    </row>
    <row r="3509" spans="1:12" x14ac:dyDescent="0.25">
      <c r="A3509" t="s">
        <v>15073</v>
      </c>
      <c r="B3509">
        <v>2564</v>
      </c>
      <c r="C3509" t="s">
        <v>2283</v>
      </c>
      <c r="D3509" t="s">
        <v>2090</v>
      </c>
      <c r="E3509" t="s">
        <v>15017</v>
      </c>
      <c r="F3509" t="s">
        <v>8570</v>
      </c>
      <c r="G3509" t="s">
        <v>1897</v>
      </c>
      <c r="K3509" t="s">
        <v>15074</v>
      </c>
      <c r="L3509" t="s">
        <v>31421</v>
      </c>
    </row>
    <row r="3510" spans="1:12" x14ac:dyDescent="0.25">
      <c r="A3510" t="s">
        <v>15075</v>
      </c>
      <c r="B3510">
        <v>2564</v>
      </c>
      <c r="C3510" t="s">
        <v>2283</v>
      </c>
      <c r="D3510" t="s">
        <v>2090</v>
      </c>
      <c r="E3510" t="s">
        <v>15017</v>
      </c>
      <c r="F3510" t="s">
        <v>8570</v>
      </c>
      <c r="G3510" t="s">
        <v>1897</v>
      </c>
      <c r="K3510" t="s">
        <v>15076</v>
      </c>
      <c r="L3510" t="s">
        <v>31422</v>
      </c>
    </row>
    <row r="3511" spans="1:12" x14ac:dyDescent="0.25">
      <c r="A3511" t="s">
        <v>15077</v>
      </c>
      <c r="B3511">
        <v>2564</v>
      </c>
      <c r="C3511" t="s">
        <v>2283</v>
      </c>
      <c r="D3511" t="s">
        <v>2090</v>
      </c>
      <c r="E3511" t="s">
        <v>15017</v>
      </c>
      <c r="F3511" t="s">
        <v>8570</v>
      </c>
      <c r="G3511" t="s">
        <v>1897</v>
      </c>
      <c r="K3511" t="s">
        <v>15078</v>
      </c>
      <c r="L3511" t="s">
        <v>31423</v>
      </c>
    </row>
    <row r="3512" spans="1:12" x14ac:dyDescent="0.25">
      <c r="A3512" t="s">
        <v>15079</v>
      </c>
      <c r="B3512">
        <v>2564</v>
      </c>
      <c r="C3512" t="s">
        <v>2283</v>
      </c>
      <c r="D3512" t="s">
        <v>2090</v>
      </c>
      <c r="E3512" t="s">
        <v>15017</v>
      </c>
      <c r="F3512" t="s">
        <v>8570</v>
      </c>
      <c r="G3512" t="s">
        <v>1897</v>
      </c>
      <c r="K3512" t="s">
        <v>15080</v>
      </c>
      <c r="L3512" t="s">
        <v>31424</v>
      </c>
    </row>
    <row r="3513" spans="1:12" x14ac:dyDescent="0.25">
      <c r="A3513" t="s">
        <v>15081</v>
      </c>
      <c r="B3513">
        <v>2564</v>
      </c>
      <c r="C3513" t="s">
        <v>2283</v>
      </c>
      <c r="D3513" t="s">
        <v>2090</v>
      </c>
      <c r="E3513" t="s">
        <v>15017</v>
      </c>
      <c r="F3513" t="s">
        <v>8570</v>
      </c>
      <c r="G3513" t="s">
        <v>1897</v>
      </c>
      <c r="K3513" t="s">
        <v>15082</v>
      </c>
      <c r="L3513" t="s">
        <v>31425</v>
      </c>
    </row>
    <row r="3514" spans="1:12" x14ac:dyDescent="0.25">
      <c r="A3514" t="s">
        <v>8582</v>
      </c>
      <c r="B3514">
        <v>2564</v>
      </c>
      <c r="C3514" t="s">
        <v>1420</v>
      </c>
      <c r="D3514" t="s">
        <v>1420</v>
      </c>
      <c r="E3514" t="s">
        <v>15017</v>
      </c>
      <c r="F3514" t="s">
        <v>8570</v>
      </c>
      <c r="G3514" t="s">
        <v>1897</v>
      </c>
      <c r="K3514" t="s">
        <v>15083</v>
      </c>
      <c r="L3514" t="s">
        <v>31426</v>
      </c>
    </row>
    <row r="3515" spans="1:12" x14ac:dyDescent="0.25">
      <c r="A3515" t="s">
        <v>15084</v>
      </c>
      <c r="B3515">
        <v>2564</v>
      </c>
      <c r="C3515" t="s">
        <v>2283</v>
      </c>
      <c r="D3515" t="s">
        <v>2090</v>
      </c>
      <c r="E3515" t="s">
        <v>15017</v>
      </c>
      <c r="F3515" t="s">
        <v>8570</v>
      </c>
      <c r="G3515" t="s">
        <v>1897</v>
      </c>
      <c r="K3515" t="s">
        <v>15085</v>
      </c>
      <c r="L3515" t="s">
        <v>31427</v>
      </c>
    </row>
    <row r="3516" spans="1:12" x14ac:dyDescent="0.25">
      <c r="A3516" t="s">
        <v>15086</v>
      </c>
      <c r="B3516">
        <v>2564</v>
      </c>
      <c r="C3516" t="s">
        <v>2283</v>
      </c>
      <c r="D3516" t="s">
        <v>2090</v>
      </c>
      <c r="E3516" t="s">
        <v>15017</v>
      </c>
      <c r="F3516" t="s">
        <v>8570</v>
      </c>
      <c r="G3516" t="s">
        <v>1897</v>
      </c>
      <c r="K3516" t="s">
        <v>15087</v>
      </c>
      <c r="L3516" t="s">
        <v>31428</v>
      </c>
    </row>
    <row r="3517" spans="1:12" x14ac:dyDescent="0.25">
      <c r="A3517" t="s">
        <v>15088</v>
      </c>
      <c r="B3517">
        <v>2564</v>
      </c>
      <c r="C3517" t="s">
        <v>2283</v>
      </c>
      <c r="D3517" t="s">
        <v>2090</v>
      </c>
      <c r="E3517" t="s">
        <v>15017</v>
      </c>
      <c r="F3517" t="s">
        <v>8570</v>
      </c>
      <c r="G3517" t="s">
        <v>1897</v>
      </c>
      <c r="K3517" t="s">
        <v>15089</v>
      </c>
      <c r="L3517" t="s">
        <v>31429</v>
      </c>
    </row>
    <row r="3518" spans="1:12" x14ac:dyDescent="0.25">
      <c r="A3518" t="s">
        <v>10912</v>
      </c>
      <c r="B3518">
        <v>2564</v>
      </c>
      <c r="C3518" t="s">
        <v>2283</v>
      </c>
      <c r="D3518" t="s">
        <v>2090</v>
      </c>
      <c r="E3518" t="s">
        <v>15017</v>
      </c>
      <c r="F3518" t="s">
        <v>8570</v>
      </c>
      <c r="G3518" t="s">
        <v>1897</v>
      </c>
      <c r="K3518" t="s">
        <v>15090</v>
      </c>
      <c r="L3518" t="s">
        <v>31430</v>
      </c>
    </row>
    <row r="3519" spans="1:12" x14ac:dyDescent="0.25">
      <c r="A3519" t="s">
        <v>8675</v>
      </c>
      <c r="B3519">
        <v>2564</v>
      </c>
      <c r="C3519" t="s">
        <v>3157</v>
      </c>
      <c r="D3519" t="s">
        <v>3157</v>
      </c>
      <c r="E3519" t="s">
        <v>15017</v>
      </c>
      <c r="F3519" t="s">
        <v>8570</v>
      </c>
      <c r="G3519" t="s">
        <v>1897</v>
      </c>
      <c r="K3519" t="s">
        <v>15091</v>
      </c>
      <c r="L3519" t="s">
        <v>31431</v>
      </c>
    </row>
    <row r="3520" spans="1:12" x14ac:dyDescent="0.25">
      <c r="A3520" t="s">
        <v>14292</v>
      </c>
      <c r="B3520">
        <v>2564</v>
      </c>
      <c r="C3520" t="s">
        <v>2849</v>
      </c>
      <c r="D3520" t="s">
        <v>2849</v>
      </c>
      <c r="E3520" t="s">
        <v>15017</v>
      </c>
      <c r="F3520" t="s">
        <v>8570</v>
      </c>
      <c r="G3520" t="s">
        <v>1897</v>
      </c>
      <c r="K3520" t="s">
        <v>15092</v>
      </c>
      <c r="L3520" t="s">
        <v>31432</v>
      </c>
    </row>
    <row r="3521" spans="1:12" x14ac:dyDescent="0.25">
      <c r="A3521" t="s">
        <v>8603</v>
      </c>
      <c r="B3521">
        <v>2564</v>
      </c>
      <c r="C3521" t="s">
        <v>2063</v>
      </c>
      <c r="D3521" t="s">
        <v>2063</v>
      </c>
      <c r="E3521" t="s">
        <v>15093</v>
      </c>
      <c r="F3521" t="s">
        <v>8570</v>
      </c>
      <c r="G3521" t="s">
        <v>1897</v>
      </c>
      <c r="K3521" t="s">
        <v>15094</v>
      </c>
      <c r="L3521" t="s">
        <v>31433</v>
      </c>
    </row>
    <row r="3522" spans="1:12" x14ac:dyDescent="0.25">
      <c r="A3522" t="s">
        <v>15095</v>
      </c>
      <c r="B3522">
        <v>2564</v>
      </c>
      <c r="C3522" t="s">
        <v>2200</v>
      </c>
      <c r="D3522" t="s">
        <v>2200</v>
      </c>
      <c r="E3522" t="s">
        <v>15093</v>
      </c>
      <c r="F3522" t="s">
        <v>8570</v>
      </c>
      <c r="G3522" t="s">
        <v>1897</v>
      </c>
      <c r="K3522" t="s">
        <v>15096</v>
      </c>
      <c r="L3522" t="s">
        <v>31434</v>
      </c>
    </row>
    <row r="3523" spans="1:12" x14ac:dyDescent="0.25">
      <c r="A3523" t="s">
        <v>9866</v>
      </c>
      <c r="B3523">
        <v>2564</v>
      </c>
      <c r="C3523" t="s">
        <v>2283</v>
      </c>
      <c r="D3523" t="s">
        <v>2283</v>
      </c>
      <c r="E3523" t="s">
        <v>15093</v>
      </c>
      <c r="F3523" t="s">
        <v>8570</v>
      </c>
      <c r="G3523" t="s">
        <v>1897</v>
      </c>
      <c r="K3523" t="s">
        <v>15097</v>
      </c>
      <c r="L3523" t="s">
        <v>31435</v>
      </c>
    </row>
    <row r="3524" spans="1:12" x14ac:dyDescent="0.25">
      <c r="A3524" t="s">
        <v>12750</v>
      </c>
      <c r="B3524">
        <v>2564</v>
      </c>
      <c r="C3524" t="s">
        <v>3157</v>
      </c>
      <c r="D3524" t="s">
        <v>2090</v>
      </c>
      <c r="E3524" t="s">
        <v>15093</v>
      </c>
      <c r="F3524" t="s">
        <v>8570</v>
      </c>
      <c r="G3524" t="s">
        <v>1897</v>
      </c>
      <c r="K3524" t="s">
        <v>15098</v>
      </c>
      <c r="L3524" t="s">
        <v>31436</v>
      </c>
    </row>
    <row r="3525" spans="1:12" x14ac:dyDescent="0.25">
      <c r="A3525" t="s">
        <v>8821</v>
      </c>
      <c r="B3525">
        <v>2564</v>
      </c>
      <c r="C3525" t="s">
        <v>2283</v>
      </c>
      <c r="D3525" t="s">
        <v>2283</v>
      </c>
      <c r="E3525" t="s">
        <v>15093</v>
      </c>
      <c r="F3525" t="s">
        <v>8570</v>
      </c>
      <c r="G3525" t="s">
        <v>1897</v>
      </c>
      <c r="K3525" t="s">
        <v>15099</v>
      </c>
      <c r="L3525" t="s">
        <v>31437</v>
      </c>
    </row>
    <row r="3526" spans="1:12" x14ac:dyDescent="0.25">
      <c r="A3526" t="s">
        <v>9495</v>
      </c>
      <c r="B3526">
        <v>2564</v>
      </c>
      <c r="C3526" t="s">
        <v>2283</v>
      </c>
      <c r="D3526" t="s">
        <v>2090</v>
      </c>
      <c r="E3526" t="s">
        <v>15093</v>
      </c>
      <c r="F3526" t="s">
        <v>8570</v>
      </c>
      <c r="G3526" t="s">
        <v>1897</v>
      </c>
      <c r="K3526" t="s">
        <v>15100</v>
      </c>
      <c r="L3526" t="s">
        <v>31438</v>
      </c>
    </row>
    <row r="3527" spans="1:12" x14ac:dyDescent="0.25">
      <c r="A3527" t="s">
        <v>14296</v>
      </c>
      <c r="B3527">
        <v>2564</v>
      </c>
      <c r="C3527" t="s">
        <v>2658</v>
      </c>
      <c r="D3527" t="s">
        <v>2421</v>
      </c>
      <c r="E3527" t="s">
        <v>15093</v>
      </c>
      <c r="F3527" t="s">
        <v>8570</v>
      </c>
      <c r="G3527" t="s">
        <v>1897</v>
      </c>
      <c r="K3527" t="s">
        <v>15101</v>
      </c>
      <c r="L3527" t="s">
        <v>31439</v>
      </c>
    </row>
    <row r="3528" spans="1:12" x14ac:dyDescent="0.25">
      <c r="A3528" t="s">
        <v>14789</v>
      </c>
      <c r="B3528">
        <v>2564</v>
      </c>
      <c r="C3528" t="s">
        <v>2283</v>
      </c>
      <c r="D3528" t="s">
        <v>2090</v>
      </c>
      <c r="E3528" t="s">
        <v>15093</v>
      </c>
      <c r="F3528" t="s">
        <v>8570</v>
      </c>
      <c r="G3528" t="s">
        <v>1897</v>
      </c>
      <c r="K3528" t="s">
        <v>15102</v>
      </c>
      <c r="L3528" t="s">
        <v>31440</v>
      </c>
    </row>
    <row r="3529" spans="1:12" x14ac:dyDescent="0.25">
      <c r="A3529" t="s">
        <v>15103</v>
      </c>
      <c r="B3529">
        <v>2564</v>
      </c>
      <c r="C3529" t="s">
        <v>367</v>
      </c>
      <c r="D3529" t="s">
        <v>2090</v>
      </c>
      <c r="E3529" t="s">
        <v>15093</v>
      </c>
      <c r="F3529" t="s">
        <v>8570</v>
      </c>
      <c r="G3529" t="s">
        <v>1897</v>
      </c>
      <c r="K3529" t="s">
        <v>15104</v>
      </c>
      <c r="L3529" t="s">
        <v>31441</v>
      </c>
    </row>
    <row r="3530" spans="1:12" x14ac:dyDescent="0.25">
      <c r="A3530" t="s">
        <v>15105</v>
      </c>
      <c r="B3530">
        <v>2564</v>
      </c>
      <c r="C3530" t="s">
        <v>2283</v>
      </c>
      <c r="D3530" t="s">
        <v>2090</v>
      </c>
      <c r="E3530" t="s">
        <v>15093</v>
      </c>
      <c r="F3530" t="s">
        <v>8570</v>
      </c>
      <c r="G3530" t="s">
        <v>1897</v>
      </c>
      <c r="K3530" t="s">
        <v>15106</v>
      </c>
      <c r="L3530" t="s">
        <v>31442</v>
      </c>
    </row>
    <row r="3531" spans="1:12" x14ac:dyDescent="0.25">
      <c r="A3531" t="s">
        <v>15107</v>
      </c>
      <c r="B3531">
        <v>2564</v>
      </c>
      <c r="C3531" t="s">
        <v>2283</v>
      </c>
      <c r="D3531" t="s">
        <v>2090</v>
      </c>
      <c r="E3531" t="s">
        <v>15093</v>
      </c>
      <c r="F3531" t="s">
        <v>8570</v>
      </c>
      <c r="G3531" t="s">
        <v>1897</v>
      </c>
      <c r="K3531" t="s">
        <v>15108</v>
      </c>
      <c r="L3531" t="s">
        <v>31443</v>
      </c>
    </row>
    <row r="3532" spans="1:12" x14ac:dyDescent="0.25">
      <c r="A3532" t="s">
        <v>15109</v>
      </c>
      <c r="B3532">
        <v>2564</v>
      </c>
      <c r="C3532" t="s">
        <v>2283</v>
      </c>
      <c r="D3532" t="s">
        <v>2090</v>
      </c>
      <c r="E3532" t="s">
        <v>15093</v>
      </c>
      <c r="F3532" t="s">
        <v>8570</v>
      </c>
      <c r="G3532" t="s">
        <v>1897</v>
      </c>
      <c r="K3532" t="s">
        <v>15110</v>
      </c>
      <c r="L3532" t="s">
        <v>31444</v>
      </c>
    </row>
    <row r="3533" spans="1:12" x14ac:dyDescent="0.25">
      <c r="A3533" t="s">
        <v>15111</v>
      </c>
      <c r="B3533">
        <v>2564</v>
      </c>
      <c r="C3533" t="s">
        <v>2283</v>
      </c>
      <c r="D3533" t="s">
        <v>2090</v>
      </c>
      <c r="E3533" t="s">
        <v>15093</v>
      </c>
      <c r="F3533" t="s">
        <v>8570</v>
      </c>
      <c r="G3533" t="s">
        <v>1897</v>
      </c>
      <c r="K3533" t="s">
        <v>15112</v>
      </c>
      <c r="L3533" t="s">
        <v>31445</v>
      </c>
    </row>
    <row r="3534" spans="1:12" x14ac:dyDescent="0.25">
      <c r="A3534" t="s">
        <v>15113</v>
      </c>
      <c r="B3534">
        <v>2564</v>
      </c>
      <c r="C3534" t="s">
        <v>1420</v>
      </c>
      <c r="D3534" t="s">
        <v>2090</v>
      </c>
      <c r="E3534" t="s">
        <v>15093</v>
      </c>
      <c r="F3534" t="s">
        <v>8570</v>
      </c>
      <c r="G3534" t="s">
        <v>1897</v>
      </c>
      <c r="K3534" t="s">
        <v>15114</v>
      </c>
      <c r="L3534" t="s">
        <v>31446</v>
      </c>
    </row>
    <row r="3535" spans="1:12" x14ac:dyDescent="0.25">
      <c r="A3535" t="s">
        <v>15115</v>
      </c>
      <c r="B3535">
        <v>2564</v>
      </c>
      <c r="C3535" t="s">
        <v>2283</v>
      </c>
      <c r="D3535" t="s">
        <v>2090</v>
      </c>
      <c r="E3535" t="s">
        <v>15093</v>
      </c>
      <c r="F3535" t="s">
        <v>8570</v>
      </c>
      <c r="G3535" t="s">
        <v>1897</v>
      </c>
      <c r="K3535" t="s">
        <v>15116</v>
      </c>
      <c r="L3535" t="s">
        <v>31447</v>
      </c>
    </row>
    <row r="3536" spans="1:12" x14ac:dyDescent="0.25">
      <c r="A3536" t="s">
        <v>8875</v>
      </c>
      <c r="B3536">
        <v>2564</v>
      </c>
      <c r="C3536" t="s">
        <v>2283</v>
      </c>
      <c r="D3536" t="s">
        <v>2283</v>
      </c>
      <c r="E3536" t="s">
        <v>15093</v>
      </c>
      <c r="F3536" t="s">
        <v>8570</v>
      </c>
      <c r="G3536" t="s">
        <v>1897</v>
      </c>
      <c r="K3536" t="s">
        <v>15117</v>
      </c>
      <c r="L3536" t="s">
        <v>31448</v>
      </c>
    </row>
    <row r="3537" spans="1:12" x14ac:dyDescent="0.25">
      <c r="A3537" t="s">
        <v>15118</v>
      </c>
      <c r="B3537">
        <v>2564</v>
      </c>
      <c r="C3537" t="s">
        <v>1420</v>
      </c>
      <c r="D3537" t="s">
        <v>1420</v>
      </c>
      <c r="E3537" t="s">
        <v>15093</v>
      </c>
      <c r="F3537" t="s">
        <v>8570</v>
      </c>
      <c r="G3537" t="s">
        <v>1897</v>
      </c>
      <c r="K3537" t="s">
        <v>15119</v>
      </c>
      <c r="L3537" t="s">
        <v>31449</v>
      </c>
    </row>
    <row r="3538" spans="1:12" x14ac:dyDescent="0.25">
      <c r="A3538" t="s">
        <v>9269</v>
      </c>
      <c r="B3538">
        <v>2564</v>
      </c>
      <c r="C3538" t="s">
        <v>1155</v>
      </c>
      <c r="D3538" t="s">
        <v>1155</v>
      </c>
      <c r="E3538" t="s">
        <v>15093</v>
      </c>
      <c r="F3538" t="s">
        <v>8570</v>
      </c>
      <c r="G3538" t="s">
        <v>1897</v>
      </c>
      <c r="K3538" t="s">
        <v>15120</v>
      </c>
      <c r="L3538" t="s">
        <v>31450</v>
      </c>
    </row>
    <row r="3539" spans="1:12" x14ac:dyDescent="0.25">
      <c r="A3539" t="s">
        <v>15121</v>
      </c>
      <c r="B3539">
        <v>2564</v>
      </c>
      <c r="C3539" t="s">
        <v>1420</v>
      </c>
      <c r="D3539" t="s">
        <v>1420</v>
      </c>
      <c r="E3539" t="s">
        <v>15093</v>
      </c>
      <c r="F3539" t="s">
        <v>8570</v>
      </c>
      <c r="G3539" t="s">
        <v>1897</v>
      </c>
      <c r="K3539" t="s">
        <v>15122</v>
      </c>
      <c r="L3539" t="s">
        <v>31451</v>
      </c>
    </row>
    <row r="3540" spans="1:12" x14ac:dyDescent="0.25">
      <c r="A3540" t="s">
        <v>15123</v>
      </c>
      <c r="B3540">
        <v>2564</v>
      </c>
      <c r="C3540" t="s">
        <v>1420</v>
      </c>
      <c r="D3540" t="s">
        <v>1420</v>
      </c>
      <c r="E3540" t="s">
        <v>15093</v>
      </c>
      <c r="F3540" t="s">
        <v>8570</v>
      </c>
      <c r="G3540" t="s">
        <v>1897</v>
      </c>
      <c r="K3540" t="s">
        <v>15124</v>
      </c>
      <c r="L3540" t="s">
        <v>31452</v>
      </c>
    </row>
    <row r="3541" spans="1:12" x14ac:dyDescent="0.25">
      <c r="A3541" t="s">
        <v>15125</v>
      </c>
      <c r="B3541">
        <v>2564</v>
      </c>
      <c r="C3541" t="s">
        <v>2063</v>
      </c>
      <c r="D3541" t="s">
        <v>2063</v>
      </c>
      <c r="E3541" t="s">
        <v>15093</v>
      </c>
      <c r="F3541" t="s">
        <v>8570</v>
      </c>
      <c r="G3541" t="s">
        <v>1897</v>
      </c>
      <c r="K3541" t="s">
        <v>15126</v>
      </c>
      <c r="L3541" t="s">
        <v>31453</v>
      </c>
    </row>
    <row r="3542" spans="1:12" x14ac:dyDescent="0.25">
      <c r="A3542" t="s">
        <v>15127</v>
      </c>
      <c r="B3542">
        <v>2564</v>
      </c>
      <c r="C3542" t="s">
        <v>3171</v>
      </c>
      <c r="D3542" t="s">
        <v>3171</v>
      </c>
      <c r="E3542" t="s">
        <v>15093</v>
      </c>
      <c r="F3542" t="s">
        <v>8570</v>
      </c>
      <c r="G3542" t="s">
        <v>1897</v>
      </c>
      <c r="K3542" t="s">
        <v>15128</v>
      </c>
      <c r="L3542" t="s">
        <v>31454</v>
      </c>
    </row>
    <row r="3543" spans="1:12" x14ac:dyDescent="0.25">
      <c r="A3543" t="s">
        <v>15129</v>
      </c>
      <c r="B3543">
        <v>2564</v>
      </c>
      <c r="C3543" t="s">
        <v>3171</v>
      </c>
      <c r="D3543" t="s">
        <v>3171</v>
      </c>
      <c r="E3543" t="s">
        <v>15093</v>
      </c>
      <c r="F3543" t="s">
        <v>8570</v>
      </c>
      <c r="G3543" t="s">
        <v>1897</v>
      </c>
      <c r="K3543" t="s">
        <v>15130</v>
      </c>
      <c r="L3543" t="s">
        <v>31455</v>
      </c>
    </row>
    <row r="3544" spans="1:12" x14ac:dyDescent="0.25">
      <c r="A3544" t="s">
        <v>15131</v>
      </c>
      <c r="B3544">
        <v>2564</v>
      </c>
      <c r="C3544" t="s">
        <v>2283</v>
      </c>
      <c r="D3544" t="s">
        <v>2283</v>
      </c>
      <c r="E3544" t="s">
        <v>15093</v>
      </c>
      <c r="F3544" t="s">
        <v>8570</v>
      </c>
      <c r="G3544" t="s">
        <v>1897</v>
      </c>
      <c r="K3544" t="s">
        <v>15132</v>
      </c>
      <c r="L3544" t="s">
        <v>31456</v>
      </c>
    </row>
    <row r="3545" spans="1:12" x14ac:dyDescent="0.25">
      <c r="A3545" t="s">
        <v>9493</v>
      </c>
      <c r="B3545">
        <v>2564</v>
      </c>
      <c r="C3545" t="s">
        <v>2283</v>
      </c>
      <c r="D3545" t="s">
        <v>1420</v>
      </c>
      <c r="E3545" t="s">
        <v>15093</v>
      </c>
      <c r="F3545" t="s">
        <v>8570</v>
      </c>
      <c r="G3545" t="s">
        <v>1897</v>
      </c>
      <c r="K3545" t="s">
        <v>15133</v>
      </c>
      <c r="L3545" t="s">
        <v>31457</v>
      </c>
    </row>
    <row r="3546" spans="1:12" x14ac:dyDescent="0.25">
      <c r="A3546" t="s">
        <v>15134</v>
      </c>
      <c r="B3546">
        <v>2564</v>
      </c>
      <c r="C3546" t="s">
        <v>753</v>
      </c>
      <c r="D3546" t="s">
        <v>753</v>
      </c>
      <c r="E3546" t="s">
        <v>15093</v>
      </c>
      <c r="F3546" t="s">
        <v>8570</v>
      </c>
      <c r="G3546" t="s">
        <v>1897</v>
      </c>
      <c r="K3546" t="s">
        <v>15135</v>
      </c>
      <c r="L3546" t="s">
        <v>31458</v>
      </c>
    </row>
    <row r="3547" spans="1:12" x14ac:dyDescent="0.25">
      <c r="A3547" t="s">
        <v>15136</v>
      </c>
      <c r="B3547">
        <v>2564</v>
      </c>
      <c r="C3547" t="s">
        <v>3171</v>
      </c>
      <c r="D3547" t="s">
        <v>2090</v>
      </c>
      <c r="E3547" t="s">
        <v>15093</v>
      </c>
      <c r="F3547" t="s">
        <v>8570</v>
      </c>
      <c r="G3547" t="s">
        <v>1897</v>
      </c>
      <c r="K3547" t="s">
        <v>15137</v>
      </c>
      <c r="L3547" t="s">
        <v>31459</v>
      </c>
    </row>
    <row r="3548" spans="1:12" x14ac:dyDescent="0.25">
      <c r="A3548" t="s">
        <v>15138</v>
      </c>
      <c r="B3548">
        <v>2564</v>
      </c>
      <c r="C3548" t="s">
        <v>2063</v>
      </c>
      <c r="D3548" t="s">
        <v>2063</v>
      </c>
      <c r="E3548" t="s">
        <v>15093</v>
      </c>
      <c r="F3548" t="s">
        <v>8570</v>
      </c>
      <c r="G3548" t="s">
        <v>1897</v>
      </c>
      <c r="K3548" t="s">
        <v>15139</v>
      </c>
      <c r="L3548" t="s">
        <v>31460</v>
      </c>
    </row>
    <row r="3549" spans="1:12" x14ac:dyDescent="0.25">
      <c r="A3549" t="s">
        <v>15140</v>
      </c>
      <c r="B3549">
        <v>2564</v>
      </c>
      <c r="C3549" t="s">
        <v>2200</v>
      </c>
      <c r="D3549" t="s">
        <v>2200</v>
      </c>
      <c r="E3549" t="s">
        <v>15093</v>
      </c>
      <c r="F3549" t="s">
        <v>8570</v>
      </c>
      <c r="G3549" t="s">
        <v>1897</v>
      </c>
      <c r="K3549" t="s">
        <v>15141</v>
      </c>
      <c r="L3549" t="s">
        <v>31461</v>
      </c>
    </row>
    <row r="3550" spans="1:12" x14ac:dyDescent="0.25">
      <c r="A3550" t="s">
        <v>15142</v>
      </c>
      <c r="B3550">
        <v>2564</v>
      </c>
      <c r="C3550" t="s">
        <v>2200</v>
      </c>
      <c r="D3550" t="s">
        <v>2200</v>
      </c>
      <c r="E3550" t="s">
        <v>15093</v>
      </c>
      <c r="F3550" t="s">
        <v>8570</v>
      </c>
      <c r="G3550" t="s">
        <v>1897</v>
      </c>
      <c r="K3550" t="s">
        <v>15143</v>
      </c>
      <c r="L3550" t="s">
        <v>31462</v>
      </c>
    </row>
    <row r="3551" spans="1:12" x14ac:dyDescent="0.25">
      <c r="A3551" t="s">
        <v>11975</v>
      </c>
      <c r="B3551">
        <v>2564</v>
      </c>
      <c r="C3551" t="s">
        <v>2283</v>
      </c>
      <c r="D3551" t="s">
        <v>2283</v>
      </c>
      <c r="E3551" t="s">
        <v>15093</v>
      </c>
      <c r="F3551" t="s">
        <v>8570</v>
      </c>
      <c r="G3551" t="s">
        <v>1897</v>
      </c>
      <c r="K3551" t="s">
        <v>15144</v>
      </c>
      <c r="L3551" t="s">
        <v>31463</v>
      </c>
    </row>
    <row r="3552" spans="1:12" x14ac:dyDescent="0.25">
      <c r="A3552" t="s">
        <v>15145</v>
      </c>
      <c r="B3552">
        <v>2564</v>
      </c>
      <c r="C3552" t="s">
        <v>2283</v>
      </c>
      <c r="D3552" t="s">
        <v>2283</v>
      </c>
      <c r="E3552" t="s">
        <v>15093</v>
      </c>
      <c r="F3552" t="s">
        <v>8570</v>
      </c>
      <c r="G3552" t="s">
        <v>1897</v>
      </c>
      <c r="K3552" t="s">
        <v>15146</v>
      </c>
      <c r="L3552" t="s">
        <v>31464</v>
      </c>
    </row>
    <row r="3553" spans="1:12" x14ac:dyDescent="0.25">
      <c r="A3553" t="s">
        <v>15147</v>
      </c>
      <c r="B3553">
        <v>2564</v>
      </c>
      <c r="C3553" t="s">
        <v>2200</v>
      </c>
      <c r="D3553" t="s">
        <v>3171</v>
      </c>
      <c r="E3553" t="s">
        <v>15093</v>
      </c>
      <c r="F3553" t="s">
        <v>8570</v>
      </c>
      <c r="G3553" t="s">
        <v>1897</v>
      </c>
      <c r="K3553" t="s">
        <v>15148</v>
      </c>
      <c r="L3553" t="s">
        <v>31465</v>
      </c>
    </row>
    <row r="3554" spans="1:12" x14ac:dyDescent="0.25">
      <c r="A3554" t="s">
        <v>15149</v>
      </c>
      <c r="B3554">
        <v>2564</v>
      </c>
      <c r="C3554" t="s">
        <v>2137</v>
      </c>
      <c r="D3554" t="s">
        <v>2137</v>
      </c>
      <c r="E3554" t="s">
        <v>15093</v>
      </c>
      <c r="F3554" t="s">
        <v>8570</v>
      </c>
      <c r="G3554" t="s">
        <v>1897</v>
      </c>
      <c r="K3554" t="s">
        <v>15150</v>
      </c>
      <c r="L3554" t="s">
        <v>31466</v>
      </c>
    </row>
    <row r="3555" spans="1:12" x14ac:dyDescent="0.25">
      <c r="A3555" t="s">
        <v>15151</v>
      </c>
      <c r="B3555">
        <v>2564</v>
      </c>
      <c r="C3555" t="s">
        <v>2090</v>
      </c>
      <c r="D3555" t="s">
        <v>2090</v>
      </c>
      <c r="E3555" t="s">
        <v>15093</v>
      </c>
      <c r="F3555" t="s">
        <v>8570</v>
      </c>
      <c r="G3555" t="s">
        <v>1897</v>
      </c>
      <c r="K3555" t="s">
        <v>15152</v>
      </c>
      <c r="L3555" t="s">
        <v>31467</v>
      </c>
    </row>
    <row r="3556" spans="1:12" x14ac:dyDescent="0.25">
      <c r="A3556" t="s">
        <v>15153</v>
      </c>
      <c r="B3556">
        <v>2564</v>
      </c>
      <c r="C3556" t="s">
        <v>2849</v>
      </c>
      <c r="D3556" t="s">
        <v>2849</v>
      </c>
      <c r="E3556" t="s">
        <v>15093</v>
      </c>
      <c r="F3556" t="s">
        <v>8570</v>
      </c>
      <c r="G3556" t="s">
        <v>1897</v>
      </c>
      <c r="K3556" t="s">
        <v>15154</v>
      </c>
      <c r="L3556" t="s">
        <v>31468</v>
      </c>
    </row>
    <row r="3557" spans="1:12" x14ac:dyDescent="0.25">
      <c r="A3557" t="s">
        <v>15155</v>
      </c>
      <c r="B3557">
        <v>2564</v>
      </c>
      <c r="C3557" t="s">
        <v>2283</v>
      </c>
      <c r="D3557" t="s">
        <v>2283</v>
      </c>
      <c r="E3557" t="s">
        <v>15093</v>
      </c>
      <c r="F3557" t="s">
        <v>8570</v>
      </c>
      <c r="G3557" t="s">
        <v>1897</v>
      </c>
      <c r="K3557" t="s">
        <v>15156</v>
      </c>
      <c r="L3557" t="s">
        <v>31469</v>
      </c>
    </row>
    <row r="3558" spans="1:12" x14ac:dyDescent="0.25">
      <c r="A3558" t="s">
        <v>15157</v>
      </c>
      <c r="B3558">
        <v>2564</v>
      </c>
      <c r="C3558" t="s">
        <v>2849</v>
      </c>
      <c r="D3558" t="s">
        <v>3157</v>
      </c>
      <c r="E3558" t="s">
        <v>15093</v>
      </c>
      <c r="F3558" t="s">
        <v>8570</v>
      </c>
      <c r="G3558" t="s">
        <v>1897</v>
      </c>
      <c r="K3558" t="s">
        <v>15158</v>
      </c>
      <c r="L3558" t="s">
        <v>31470</v>
      </c>
    </row>
    <row r="3559" spans="1:12" x14ac:dyDescent="0.25">
      <c r="A3559" t="s">
        <v>15159</v>
      </c>
      <c r="B3559">
        <v>2564</v>
      </c>
      <c r="C3559" t="s">
        <v>2283</v>
      </c>
      <c r="D3559" t="s">
        <v>2283</v>
      </c>
      <c r="E3559" t="s">
        <v>15093</v>
      </c>
      <c r="F3559" t="s">
        <v>8570</v>
      </c>
      <c r="G3559" t="s">
        <v>1897</v>
      </c>
      <c r="K3559" t="s">
        <v>15160</v>
      </c>
      <c r="L3559" t="s">
        <v>31471</v>
      </c>
    </row>
    <row r="3560" spans="1:12" x14ac:dyDescent="0.25">
      <c r="A3560" t="s">
        <v>9704</v>
      </c>
      <c r="B3560">
        <v>2564</v>
      </c>
      <c r="C3560" t="s">
        <v>3157</v>
      </c>
      <c r="D3560" t="s">
        <v>3157</v>
      </c>
      <c r="E3560" t="s">
        <v>15093</v>
      </c>
      <c r="F3560" t="s">
        <v>8570</v>
      </c>
      <c r="G3560" t="s">
        <v>1897</v>
      </c>
      <c r="K3560" t="s">
        <v>15161</v>
      </c>
      <c r="L3560" t="s">
        <v>31472</v>
      </c>
    </row>
    <row r="3561" spans="1:12" x14ac:dyDescent="0.25">
      <c r="A3561" t="s">
        <v>8686</v>
      </c>
      <c r="B3561">
        <v>2564</v>
      </c>
      <c r="C3561" t="s">
        <v>2283</v>
      </c>
      <c r="D3561" t="s">
        <v>2283</v>
      </c>
      <c r="E3561" t="s">
        <v>15093</v>
      </c>
      <c r="F3561" t="s">
        <v>8570</v>
      </c>
      <c r="G3561" t="s">
        <v>1897</v>
      </c>
      <c r="K3561" t="s">
        <v>15162</v>
      </c>
      <c r="L3561" t="s">
        <v>31473</v>
      </c>
    </row>
    <row r="3562" spans="1:12" x14ac:dyDescent="0.25">
      <c r="A3562" t="s">
        <v>10343</v>
      </c>
      <c r="B3562">
        <v>2564</v>
      </c>
      <c r="C3562" t="s">
        <v>3157</v>
      </c>
      <c r="D3562" t="s">
        <v>3157</v>
      </c>
      <c r="E3562" t="s">
        <v>15093</v>
      </c>
      <c r="F3562" t="s">
        <v>8570</v>
      </c>
      <c r="G3562" t="s">
        <v>1897</v>
      </c>
      <c r="K3562" t="s">
        <v>15163</v>
      </c>
      <c r="L3562" t="s">
        <v>31474</v>
      </c>
    </row>
    <row r="3563" spans="1:12" x14ac:dyDescent="0.25">
      <c r="A3563" t="s">
        <v>15164</v>
      </c>
      <c r="B3563">
        <v>2564</v>
      </c>
      <c r="C3563" t="s">
        <v>2283</v>
      </c>
      <c r="D3563" t="s">
        <v>2090</v>
      </c>
      <c r="E3563" t="s">
        <v>15093</v>
      </c>
      <c r="F3563" t="s">
        <v>8570</v>
      </c>
      <c r="G3563" t="s">
        <v>1897</v>
      </c>
      <c r="K3563" t="s">
        <v>15165</v>
      </c>
      <c r="L3563" t="s">
        <v>31475</v>
      </c>
    </row>
    <row r="3564" spans="1:12" x14ac:dyDescent="0.25">
      <c r="A3564" t="s">
        <v>8582</v>
      </c>
      <c r="B3564">
        <v>2564</v>
      </c>
      <c r="C3564" t="s">
        <v>2283</v>
      </c>
      <c r="D3564" t="s">
        <v>2283</v>
      </c>
      <c r="E3564" t="s">
        <v>15166</v>
      </c>
      <c r="F3564" t="s">
        <v>8570</v>
      </c>
      <c r="G3564" t="s">
        <v>1897</v>
      </c>
      <c r="K3564" t="s">
        <v>15167</v>
      </c>
      <c r="L3564" t="s">
        <v>31476</v>
      </c>
    </row>
    <row r="3565" spans="1:12" x14ac:dyDescent="0.25">
      <c r="A3565" t="s">
        <v>8582</v>
      </c>
      <c r="B3565">
        <v>2564</v>
      </c>
      <c r="C3565" t="s">
        <v>1420</v>
      </c>
      <c r="D3565" t="s">
        <v>6619</v>
      </c>
      <c r="E3565" t="s">
        <v>15166</v>
      </c>
      <c r="F3565" t="s">
        <v>8570</v>
      </c>
      <c r="G3565" t="s">
        <v>1897</v>
      </c>
      <c r="K3565" t="s">
        <v>15168</v>
      </c>
      <c r="L3565" t="s">
        <v>31477</v>
      </c>
    </row>
    <row r="3566" spans="1:12" x14ac:dyDescent="0.25">
      <c r="A3566" t="s">
        <v>15169</v>
      </c>
      <c r="B3566">
        <v>2564</v>
      </c>
      <c r="C3566" t="s">
        <v>3171</v>
      </c>
      <c r="D3566" t="s">
        <v>3171</v>
      </c>
      <c r="E3566" t="s">
        <v>15166</v>
      </c>
      <c r="F3566" t="s">
        <v>8570</v>
      </c>
      <c r="G3566" t="s">
        <v>1897</v>
      </c>
      <c r="K3566" t="s">
        <v>15170</v>
      </c>
      <c r="L3566" t="s">
        <v>31478</v>
      </c>
    </row>
    <row r="3567" spans="1:12" x14ac:dyDescent="0.25">
      <c r="A3567" t="s">
        <v>15171</v>
      </c>
      <c r="B3567">
        <v>2564</v>
      </c>
      <c r="C3567" t="s">
        <v>2174</v>
      </c>
      <c r="D3567" t="s">
        <v>2063</v>
      </c>
      <c r="E3567" t="s">
        <v>15166</v>
      </c>
      <c r="F3567" t="s">
        <v>8570</v>
      </c>
      <c r="G3567" t="s">
        <v>1897</v>
      </c>
      <c r="K3567" t="s">
        <v>15172</v>
      </c>
      <c r="L3567" t="s">
        <v>31479</v>
      </c>
    </row>
    <row r="3568" spans="1:12" x14ac:dyDescent="0.25">
      <c r="A3568" t="s">
        <v>1589</v>
      </c>
      <c r="B3568">
        <v>2564</v>
      </c>
      <c r="C3568" t="s">
        <v>2283</v>
      </c>
      <c r="D3568" t="s">
        <v>2283</v>
      </c>
      <c r="E3568" t="s">
        <v>15166</v>
      </c>
      <c r="F3568" t="s">
        <v>8570</v>
      </c>
      <c r="G3568" t="s">
        <v>1897</v>
      </c>
      <c r="K3568" t="s">
        <v>15173</v>
      </c>
      <c r="L3568" t="s">
        <v>31480</v>
      </c>
    </row>
    <row r="3569" spans="1:12" x14ac:dyDescent="0.25">
      <c r="A3569" t="s">
        <v>15174</v>
      </c>
      <c r="B3569">
        <v>2564</v>
      </c>
      <c r="C3569" t="s">
        <v>2283</v>
      </c>
      <c r="D3569" t="s">
        <v>2090</v>
      </c>
      <c r="E3569" t="s">
        <v>15166</v>
      </c>
      <c r="F3569" t="s">
        <v>8570</v>
      </c>
      <c r="G3569" t="s">
        <v>1897</v>
      </c>
      <c r="K3569" t="s">
        <v>15175</v>
      </c>
      <c r="L3569" t="s">
        <v>31481</v>
      </c>
    </row>
    <row r="3570" spans="1:12" x14ac:dyDescent="0.25">
      <c r="A3570" t="s">
        <v>15176</v>
      </c>
      <c r="B3570">
        <v>2564</v>
      </c>
      <c r="C3570" t="s">
        <v>2283</v>
      </c>
      <c r="D3570" t="s">
        <v>2090</v>
      </c>
      <c r="E3570" t="s">
        <v>15166</v>
      </c>
      <c r="F3570" t="s">
        <v>8570</v>
      </c>
      <c r="G3570" t="s">
        <v>1897</v>
      </c>
      <c r="K3570" t="s">
        <v>15177</v>
      </c>
      <c r="L3570" t="s">
        <v>31482</v>
      </c>
    </row>
    <row r="3571" spans="1:12" x14ac:dyDescent="0.25">
      <c r="A3571" t="s">
        <v>1589</v>
      </c>
      <c r="B3571">
        <v>2564</v>
      </c>
      <c r="C3571" t="s">
        <v>2283</v>
      </c>
      <c r="D3571" t="s">
        <v>2283</v>
      </c>
      <c r="E3571" t="s">
        <v>15166</v>
      </c>
      <c r="F3571" t="s">
        <v>8570</v>
      </c>
      <c r="G3571" t="s">
        <v>1897</v>
      </c>
      <c r="K3571" t="s">
        <v>15178</v>
      </c>
      <c r="L3571" t="s">
        <v>31483</v>
      </c>
    </row>
    <row r="3572" spans="1:12" x14ac:dyDescent="0.25">
      <c r="A3572" t="s">
        <v>8682</v>
      </c>
      <c r="B3572">
        <v>2564</v>
      </c>
      <c r="C3572" t="s">
        <v>2283</v>
      </c>
      <c r="D3572" t="s">
        <v>1420</v>
      </c>
      <c r="E3572" t="s">
        <v>15166</v>
      </c>
      <c r="F3572" t="s">
        <v>8570</v>
      </c>
      <c r="G3572" t="s">
        <v>1897</v>
      </c>
      <c r="K3572" t="s">
        <v>15179</v>
      </c>
      <c r="L3572" t="s">
        <v>31484</v>
      </c>
    </row>
    <row r="3573" spans="1:12" x14ac:dyDescent="0.25">
      <c r="A3573" t="s">
        <v>15180</v>
      </c>
      <c r="B3573">
        <v>2564</v>
      </c>
      <c r="C3573" t="s">
        <v>2063</v>
      </c>
      <c r="D3573" t="s">
        <v>2063</v>
      </c>
      <c r="E3573" t="s">
        <v>15166</v>
      </c>
      <c r="F3573" t="s">
        <v>8570</v>
      </c>
      <c r="G3573" t="s">
        <v>1897</v>
      </c>
      <c r="K3573" t="s">
        <v>15181</v>
      </c>
      <c r="L3573" t="s">
        <v>31485</v>
      </c>
    </row>
    <row r="3574" spans="1:12" x14ac:dyDescent="0.25">
      <c r="A3574" t="s">
        <v>15182</v>
      </c>
      <c r="B3574">
        <v>2564</v>
      </c>
      <c r="C3574" t="s">
        <v>2283</v>
      </c>
      <c r="D3574" t="s">
        <v>1420</v>
      </c>
      <c r="E3574" t="s">
        <v>15166</v>
      </c>
      <c r="F3574" t="s">
        <v>8570</v>
      </c>
      <c r="G3574" t="s">
        <v>1897</v>
      </c>
      <c r="K3574" t="s">
        <v>15183</v>
      </c>
      <c r="L3574" t="s">
        <v>31486</v>
      </c>
    </row>
    <row r="3575" spans="1:12" x14ac:dyDescent="0.25">
      <c r="A3575" t="s">
        <v>15184</v>
      </c>
      <c r="B3575">
        <v>2564</v>
      </c>
      <c r="C3575" t="s">
        <v>2283</v>
      </c>
      <c r="D3575" t="s">
        <v>2283</v>
      </c>
      <c r="E3575" t="s">
        <v>15166</v>
      </c>
      <c r="F3575" t="s">
        <v>8570</v>
      </c>
      <c r="G3575" t="s">
        <v>1897</v>
      </c>
      <c r="K3575" t="s">
        <v>15185</v>
      </c>
      <c r="L3575" t="s">
        <v>31487</v>
      </c>
    </row>
    <row r="3576" spans="1:12" x14ac:dyDescent="0.25">
      <c r="A3576" t="s">
        <v>15186</v>
      </c>
      <c r="B3576">
        <v>2564</v>
      </c>
      <c r="C3576" t="s">
        <v>2283</v>
      </c>
      <c r="D3576" t="s">
        <v>2090</v>
      </c>
      <c r="E3576" t="s">
        <v>15166</v>
      </c>
      <c r="F3576" t="s">
        <v>8570</v>
      </c>
      <c r="G3576" t="s">
        <v>1897</v>
      </c>
      <c r="K3576" t="s">
        <v>15187</v>
      </c>
      <c r="L3576" t="s">
        <v>31488</v>
      </c>
    </row>
    <row r="3577" spans="1:12" x14ac:dyDescent="0.25">
      <c r="A3577" t="s">
        <v>15188</v>
      </c>
      <c r="B3577">
        <v>2564</v>
      </c>
      <c r="C3577" t="s">
        <v>2283</v>
      </c>
      <c r="D3577" t="s">
        <v>2283</v>
      </c>
      <c r="E3577" t="s">
        <v>15166</v>
      </c>
      <c r="F3577" t="s">
        <v>8570</v>
      </c>
      <c r="G3577" t="s">
        <v>1897</v>
      </c>
      <c r="K3577" t="s">
        <v>15189</v>
      </c>
      <c r="L3577" t="s">
        <v>31489</v>
      </c>
    </row>
    <row r="3578" spans="1:12" x14ac:dyDescent="0.25">
      <c r="A3578" t="s">
        <v>8972</v>
      </c>
      <c r="B3578">
        <v>2564</v>
      </c>
      <c r="C3578" t="s">
        <v>2283</v>
      </c>
      <c r="D3578" t="s">
        <v>2283</v>
      </c>
      <c r="E3578" t="s">
        <v>15166</v>
      </c>
      <c r="F3578" t="s">
        <v>8570</v>
      </c>
      <c r="G3578" t="s">
        <v>1897</v>
      </c>
      <c r="K3578" t="s">
        <v>15190</v>
      </c>
      <c r="L3578" t="s">
        <v>31490</v>
      </c>
    </row>
    <row r="3579" spans="1:12" x14ac:dyDescent="0.25">
      <c r="A3579" t="s">
        <v>15191</v>
      </c>
      <c r="B3579">
        <v>2564</v>
      </c>
      <c r="C3579" t="s">
        <v>2200</v>
      </c>
      <c r="D3579" t="s">
        <v>2200</v>
      </c>
      <c r="E3579" t="s">
        <v>15166</v>
      </c>
      <c r="F3579" t="s">
        <v>8570</v>
      </c>
      <c r="G3579" t="s">
        <v>1897</v>
      </c>
      <c r="K3579" t="s">
        <v>15192</v>
      </c>
      <c r="L3579" t="s">
        <v>31491</v>
      </c>
    </row>
    <row r="3580" spans="1:12" x14ac:dyDescent="0.25">
      <c r="A3580" t="s">
        <v>9534</v>
      </c>
      <c r="B3580">
        <v>2564</v>
      </c>
      <c r="C3580" t="s">
        <v>2137</v>
      </c>
      <c r="D3580" t="s">
        <v>2137</v>
      </c>
      <c r="E3580" t="s">
        <v>15166</v>
      </c>
      <c r="F3580" t="s">
        <v>8570</v>
      </c>
      <c r="G3580" t="s">
        <v>1897</v>
      </c>
      <c r="K3580" t="s">
        <v>15193</v>
      </c>
      <c r="L3580" t="s">
        <v>31492</v>
      </c>
    </row>
    <row r="3581" spans="1:12" x14ac:dyDescent="0.25">
      <c r="A3581" t="s">
        <v>8740</v>
      </c>
      <c r="B3581">
        <v>2564</v>
      </c>
      <c r="C3581" t="s">
        <v>3441</v>
      </c>
      <c r="D3581" t="s">
        <v>3441</v>
      </c>
      <c r="E3581" t="s">
        <v>15166</v>
      </c>
      <c r="F3581" t="s">
        <v>8570</v>
      </c>
      <c r="G3581" t="s">
        <v>1897</v>
      </c>
      <c r="K3581" t="s">
        <v>15194</v>
      </c>
      <c r="L3581" t="s">
        <v>31493</v>
      </c>
    </row>
    <row r="3582" spans="1:12" x14ac:dyDescent="0.25">
      <c r="A3582" t="s">
        <v>15195</v>
      </c>
      <c r="B3582">
        <v>2564</v>
      </c>
      <c r="C3582" t="s">
        <v>2174</v>
      </c>
      <c r="D3582" t="s">
        <v>2174</v>
      </c>
      <c r="E3582" t="s">
        <v>15166</v>
      </c>
      <c r="F3582" t="s">
        <v>8570</v>
      </c>
      <c r="G3582" t="s">
        <v>1897</v>
      </c>
      <c r="K3582" t="s">
        <v>15196</v>
      </c>
      <c r="L3582" t="s">
        <v>31494</v>
      </c>
    </row>
    <row r="3583" spans="1:12" x14ac:dyDescent="0.25">
      <c r="A3583" t="s">
        <v>8944</v>
      </c>
      <c r="B3583">
        <v>2564</v>
      </c>
      <c r="C3583" t="s">
        <v>2063</v>
      </c>
      <c r="D3583" t="s">
        <v>2063</v>
      </c>
      <c r="E3583" t="s">
        <v>15166</v>
      </c>
      <c r="F3583" t="s">
        <v>8570</v>
      </c>
      <c r="G3583" t="s">
        <v>1897</v>
      </c>
      <c r="K3583" t="s">
        <v>15197</v>
      </c>
      <c r="L3583" t="s">
        <v>31495</v>
      </c>
    </row>
    <row r="3584" spans="1:12" x14ac:dyDescent="0.25">
      <c r="A3584" t="s">
        <v>11566</v>
      </c>
      <c r="B3584">
        <v>2564</v>
      </c>
      <c r="C3584" t="s">
        <v>2063</v>
      </c>
      <c r="D3584" t="s">
        <v>2063</v>
      </c>
      <c r="E3584" t="s">
        <v>15166</v>
      </c>
      <c r="F3584" t="s">
        <v>8570</v>
      </c>
      <c r="G3584" t="s">
        <v>1897</v>
      </c>
      <c r="K3584" t="s">
        <v>15198</v>
      </c>
      <c r="L3584" t="s">
        <v>31496</v>
      </c>
    </row>
    <row r="3585" spans="1:12" x14ac:dyDescent="0.25">
      <c r="A3585" t="s">
        <v>12084</v>
      </c>
      <c r="B3585">
        <v>2564</v>
      </c>
      <c r="C3585" t="s">
        <v>3157</v>
      </c>
      <c r="D3585" t="s">
        <v>3157</v>
      </c>
      <c r="E3585" t="s">
        <v>15166</v>
      </c>
      <c r="F3585" t="s">
        <v>8570</v>
      </c>
      <c r="G3585" t="s">
        <v>1897</v>
      </c>
      <c r="K3585" t="s">
        <v>15199</v>
      </c>
      <c r="L3585" t="s">
        <v>31497</v>
      </c>
    </row>
    <row r="3586" spans="1:12" x14ac:dyDescent="0.25">
      <c r="A3586" t="s">
        <v>15200</v>
      </c>
      <c r="B3586">
        <v>2564</v>
      </c>
      <c r="C3586" t="s">
        <v>2283</v>
      </c>
      <c r="D3586" t="s">
        <v>2283</v>
      </c>
      <c r="E3586" t="s">
        <v>15166</v>
      </c>
      <c r="F3586" t="s">
        <v>8570</v>
      </c>
      <c r="G3586" t="s">
        <v>1897</v>
      </c>
      <c r="K3586" t="s">
        <v>15201</v>
      </c>
      <c r="L3586" t="s">
        <v>31498</v>
      </c>
    </row>
    <row r="3587" spans="1:12" x14ac:dyDescent="0.25">
      <c r="A3587" t="s">
        <v>15202</v>
      </c>
      <c r="B3587">
        <v>2564</v>
      </c>
      <c r="C3587" t="s">
        <v>2849</v>
      </c>
      <c r="D3587" t="s">
        <v>2849</v>
      </c>
      <c r="E3587" t="s">
        <v>15166</v>
      </c>
      <c r="F3587" t="s">
        <v>8570</v>
      </c>
      <c r="G3587" t="s">
        <v>1897</v>
      </c>
      <c r="K3587" t="s">
        <v>15203</v>
      </c>
      <c r="L3587" t="s">
        <v>31499</v>
      </c>
    </row>
    <row r="3588" spans="1:12" x14ac:dyDescent="0.25">
      <c r="A3588" t="s">
        <v>15204</v>
      </c>
      <c r="B3588">
        <v>2564</v>
      </c>
      <c r="C3588" t="s">
        <v>2063</v>
      </c>
      <c r="D3588" t="s">
        <v>3441</v>
      </c>
      <c r="E3588" t="s">
        <v>15166</v>
      </c>
      <c r="F3588" t="s">
        <v>8570</v>
      </c>
      <c r="G3588" t="s">
        <v>1897</v>
      </c>
      <c r="K3588" t="s">
        <v>15205</v>
      </c>
      <c r="L3588" t="s">
        <v>31500</v>
      </c>
    </row>
    <row r="3589" spans="1:12" x14ac:dyDescent="0.25">
      <c r="A3589" t="s">
        <v>9128</v>
      </c>
      <c r="B3589">
        <v>2564</v>
      </c>
      <c r="C3589" t="s">
        <v>2283</v>
      </c>
      <c r="D3589" t="s">
        <v>2283</v>
      </c>
      <c r="E3589" t="s">
        <v>15166</v>
      </c>
      <c r="F3589" t="s">
        <v>8570</v>
      </c>
      <c r="G3589" t="s">
        <v>1897</v>
      </c>
      <c r="K3589" t="s">
        <v>15206</v>
      </c>
      <c r="L3589" t="s">
        <v>31501</v>
      </c>
    </row>
    <row r="3590" spans="1:12" x14ac:dyDescent="0.25">
      <c r="A3590" t="s">
        <v>15207</v>
      </c>
      <c r="B3590">
        <v>2564</v>
      </c>
      <c r="C3590" t="s">
        <v>2200</v>
      </c>
      <c r="D3590" t="s">
        <v>2200</v>
      </c>
      <c r="E3590" t="s">
        <v>15166</v>
      </c>
      <c r="F3590" t="s">
        <v>8570</v>
      </c>
      <c r="G3590" t="s">
        <v>1897</v>
      </c>
      <c r="K3590" t="s">
        <v>15208</v>
      </c>
      <c r="L3590" t="s">
        <v>31502</v>
      </c>
    </row>
    <row r="3591" spans="1:12" x14ac:dyDescent="0.25">
      <c r="A3591" t="s">
        <v>11314</v>
      </c>
      <c r="B3591">
        <v>2564</v>
      </c>
      <c r="C3591" t="s">
        <v>2283</v>
      </c>
      <c r="D3591" t="s">
        <v>2090</v>
      </c>
      <c r="E3591" t="s">
        <v>15166</v>
      </c>
      <c r="F3591" t="s">
        <v>8570</v>
      </c>
      <c r="G3591" t="s">
        <v>1897</v>
      </c>
      <c r="K3591" t="s">
        <v>15209</v>
      </c>
      <c r="L3591" t="s">
        <v>31503</v>
      </c>
    </row>
    <row r="3592" spans="1:12" x14ac:dyDescent="0.25">
      <c r="A3592" t="s">
        <v>15210</v>
      </c>
      <c r="B3592">
        <v>2564</v>
      </c>
      <c r="C3592" t="s">
        <v>2063</v>
      </c>
      <c r="D3592" t="s">
        <v>2090</v>
      </c>
      <c r="E3592" t="s">
        <v>15166</v>
      </c>
      <c r="F3592" t="s">
        <v>8570</v>
      </c>
      <c r="G3592" t="s">
        <v>1897</v>
      </c>
      <c r="K3592" t="s">
        <v>15211</v>
      </c>
      <c r="L3592" t="s">
        <v>31504</v>
      </c>
    </row>
    <row r="3593" spans="1:12" x14ac:dyDescent="0.25">
      <c r="A3593" t="s">
        <v>8709</v>
      </c>
      <c r="B3593">
        <v>2564</v>
      </c>
      <c r="C3593" t="s">
        <v>3171</v>
      </c>
      <c r="D3593" t="s">
        <v>3171</v>
      </c>
      <c r="E3593" t="s">
        <v>15166</v>
      </c>
      <c r="F3593" t="s">
        <v>8570</v>
      </c>
      <c r="G3593" t="s">
        <v>1897</v>
      </c>
      <c r="K3593" t="s">
        <v>15212</v>
      </c>
      <c r="L3593" t="s">
        <v>31505</v>
      </c>
    </row>
    <row r="3594" spans="1:12" x14ac:dyDescent="0.25">
      <c r="A3594" t="s">
        <v>8686</v>
      </c>
      <c r="B3594">
        <v>2564</v>
      </c>
      <c r="C3594" t="s">
        <v>2283</v>
      </c>
      <c r="D3594" t="s">
        <v>2283</v>
      </c>
      <c r="E3594" t="s">
        <v>15166</v>
      </c>
      <c r="F3594" t="s">
        <v>8570</v>
      </c>
      <c r="G3594" t="s">
        <v>1897</v>
      </c>
      <c r="K3594" t="s">
        <v>15213</v>
      </c>
      <c r="L3594" t="s">
        <v>31506</v>
      </c>
    </row>
    <row r="3595" spans="1:12" x14ac:dyDescent="0.25">
      <c r="A3595" t="s">
        <v>15214</v>
      </c>
      <c r="B3595">
        <v>2564</v>
      </c>
      <c r="C3595" t="s">
        <v>3157</v>
      </c>
      <c r="D3595" t="s">
        <v>3157</v>
      </c>
      <c r="E3595" t="s">
        <v>15166</v>
      </c>
      <c r="F3595" t="s">
        <v>8570</v>
      </c>
      <c r="G3595" t="s">
        <v>1897</v>
      </c>
      <c r="K3595" t="s">
        <v>15215</v>
      </c>
      <c r="L3595" t="s">
        <v>31507</v>
      </c>
    </row>
    <row r="3596" spans="1:12" x14ac:dyDescent="0.25">
      <c r="A3596" t="s">
        <v>15216</v>
      </c>
      <c r="B3596">
        <v>2564</v>
      </c>
      <c r="C3596" t="s">
        <v>2283</v>
      </c>
      <c r="D3596" t="s">
        <v>2090</v>
      </c>
      <c r="E3596" t="s">
        <v>15166</v>
      </c>
      <c r="F3596" t="s">
        <v>8570</v>
      </c>
      <c r="G3596" t="s">
        <v>1897</v>
      </c>
      <c r="K3596" t="s">
        <v>15217</v>
      </c>
      <c r="L3596" t="s">
        <v>31508</v>
      </c>
    </row>
    <row r="3597" spans="1:12" x14ac:dyDescent="0.25">
      <c r="A3597" t="s">
        <v>15218</v>
      </c>
      <c r="B3597">
        <v>2564</v>
      </c>
      <c r="C3597" t="s">
        <v>2283</v>
      </c>
      <c r="D3597" t="s">
        <v>2090</v>
      </c>
      <c r="E3597" t="s">
        <v>15166</v>
      </c>
      <c r="F3597" t="s">
        <v>8570</v>
      </c>
      <c r="G3597" t="s">
        <v>1897</v>
      </c>
      <c r="K3597" t="s">
        <v>15219</v>
      </c>
      <c r="L3597" t="s">
        <v>31509</v>
      </c>
    </row>
    <row r="3598" spans="1:12" x14ac:dyDescent="0.25">
      <c r="A3598" t="s">
        <v>8817</v>
      </c>
      <c r="B3598">
        <v>2564</v>
      </c>
      <c r="C3598" t="s">
        <v>2283</v>
      </c>
      <c r="D3598" t="s">
        <v>2090</v>
      </c>
      <c r="E3598" t="s">
        <v>15166</v>
      </c>
      <c r="F3598" t="s">
        <v>8570</v>
      </c>
      <c r="G3598" t="s">
        <v>1897</v>
      </c>
      <c r="K3598" t="s">
        <v>15220</v>
      </c>
      <c r="L3598" t="s">
        <v>31510</v>
      </c>
    </row>
    <row r="3599" spans="1:12" x14ac:dyDescent="0.25">
      <c r="A3599" t="s">
        <v>15221</v>
      </c>
      <c r="B3599">
        <v>2564</v>
      </c>
      <c r="C3599" t="s">
        <v>2283</v>
      </c>
      <c r="D3599" t="s">
        <v>2090</v>
      </c>
      <c r="E3599" t="s">
        <v>15166</v>
      </c>
      <c r="F3599" t="s">
        <v>8570</v>
      </c>
      <c r="G3599" t="s">
        <v>1897</v>
      </c>
      <c r="K3599" t="s">
        <v>15222</v>
      </c>
      <c r="L3599" t="s">
        <v>31511</v>
      </c>
    </row>
    <row r="3600" spans="1:12" x14ac:dyDescent="0.25">
      <c r="A3600" t="s">
        <v>15223</v>
      </c>
      <c r="B3600">
        <v>2564</v>
      </c>
      <c r="C3600" t="s">
        <v>2283</v>
      </c>
      <c r="D3600" t="s">
        <v>2090</v>
      </c>
      <c r="E3600" t="s">
        <v>15166</v>
      </c>
      <c r="F3600" t="s">
        <v>8570</v>
      </c>
      <c r="G3600" t="s">
        <v>1897</v>
      </c>
      <c r="K3600" t="s">
        <v>15224</v>
      </c>
      <c r="L3600" t="s">
        <v>31512</v>
      </c>
    </row>
    <row r="3601" spans="1:12" x14ac:dyDescent="0.25">
      <c r="A3601" t="s">
        <v>9269</v>
      </c>
      <c r="B3601">
        <v>2564</v>
      </c>
      <c r="C3601" t="s">
        <v>2283</v>
      </c>
      <c r="D3601" t="s">
        <v>2090</v>
      </c>
      <c r="E3601" t="s">
        <v>15166</v>
      </c>
      <c r="F3601" t="s">
        <v>8570</v>
      </c>
      <c r="G3601" t="s">
        <v>1897</v>
      </c>
      <c r="K3601" t="s">
        <v>15225</v>
      </c>
      <c r="L3601" t="s">
        <v>31513</v>
      </c>
    </row>
    <row r="3602" spans="1:12" x14ac:dyDescent="0.25">
      <c r="A3602" t="s">
        <v>15226</v>
      </c>
      <c r="B3602">
        <v>2564</v>
      </c>
      <c r="C3602" t="s">
        <v>2283</v>
      </c>
      <c r="D3602" t="s">
        <v>2283</v>
      </c>
      <c r="E3602" t="s">
        <v>15166</v>
      </c>
      <c r="F3602" t="s">
        <v>8570</v>
      </c>
      <c r="G3602" t="s">
        <v>1897</v>
      </c>
      <c r="K3602" t="s">
        <v>15227</v>
      </c>
      <c r="L3602" t="s">
        <v>31514</v>
      </c>
    </row>
    <row r="3603" spans="1:12" x14ac:dyDescent="0.25">
      <c r="A3603" t="s">
        <v>9285</v>
      </c>
      <c r="B3603">
        <v>2564</v>
      </c>
      <c r="C3603" t="s">
        <v>2063</v>
      </c>
      <c r="D3603" t="s">
        <v>2063</v>
      </c>
      <c r="E3603" t="s">
        <v>15166</v>
      </c>
      <c r="F3603" t="s">
        <v>8570</v>
      </c>
      <c r="G3603" t="s">
        <v>1897</v>
      </c>
      <c r="K3603" t="s">
        <v>15228</v>
      </c>
      <c r="L3603" t="s">
        <v>31515</v>
      </c>
    </row>
    <row r="3604" spans="1:12" x14ac:dyDescent="0.25">
      <c r="A3604" t="s">
        <v>15229</v>
      </c>
      <c r="B3604">
        <v>2564</v>
      </c>
      <c r="C3604" t="s">
        <v>2058</v>
      </c>
      <c r="D3604" t="s">
        <v>2058</v>
      </c>
      <c r="E3604" t="s">
        <v>15166</v>
      </c>
      <c r="F3604" t="s">
        <v>8570</v>
      </c>
      <c r="G3604" t="s">
        <v>1897</v>
      </c>
      <c r="K3604" t="s">
        <v>15230</v>
      </c>
      <c r="L3604" t="s">
        <v>31516</v>
      </c>
    </row>
    <row r="3605" spans="1:12" x14ac:dyDescent="0.25">
      <c r="A3605" t="s">
        <v>15231</v>
      </c>
      <c r="B3605">
        <v>2564</v>
      </c>
      <c r="C3605" t="s">
        <v>3157</v>
      </c>
      <c r="D3605" t="s">
        <v>3157</v>
      </c>
      <c r="E3605" t="s">
        <v>15166</v>
      </c>
      <c r="F3605" t="s">
        <v>8570</v>
      </c>
      <c r="G3605" t="s">
        <v>1897</v>
      </c>
      <c r="K3605" t="s">
        <v>15232</v>
      </c>
      <c r="L3605" t="s">
        <v>31517</v>
      </c>
    </row>
    <row r="3606" spans="1:12" x14ac:dyDescent="0.25">
      <c r="A3606" t="s">
        <v>8587</v>
      </c>
      <c r="B3606">
        <v>2564</v>
      </c>
      <c r="C3606" t="s">
        <v>1420</v>
      </c>
      <c r="D3606" t="s">
        <v>1420</v>
      </c>
      <c r="E3606" t="s">
        <v>15166</v>
      </c>
      <c r="F3606" t="s">
        <v>8570</v>
      </c>
      <c r="G3606" t="s">
        <v>1897</v>
      </c>
      <c r="K3606" t="s">
        <v>15233</v>
      </c>
      <c r="L3606" t="s">
        <v>31518</v>
      </c>
    </row>
    <row r="3607" spans="1:12" x14ac:dyDescent="0.25">
      <c r="A3607" t="s">
        <v>8603</v>
      </c>
      <c r="B3607">
        <v>2564</v>
      </c>
      <c r="C3607" t="s">
        <v>2174</v>
      </c>
      <c r="D3607" t="s">
        <v>2063</v>
      </c>
      <c r="E3607" t="s">
        <v>15166</v>
      </c>
      <c r="F3607" t="s">
        <v>8570</v>
      </c>
      <c r="G3607" t="s">
        <v>1897</v>
      </c>
      <c r="K3607" t="s">
        <v>15234</v>
      </c>
      <c r="L3607" t="s">
        <v>31519</v>
      </c>
    </row>
    <row r="3608" spans="1:12" x14ac:dyDescent="0.25">
      <c r="A3608" t="s">
        <v>8587</v>
      </c>
      <c r="B3608">
        <v>2564</v>
      </c>
      <c r="C3608" t="s">
        <v>2283</v>
      </c>
      <c r="D3608" t="s">
        <v>1420</v>
      </c>
      <c r="E3608" t="s">
        <v>15166</v>
      </c>
      <c r="F3608" t="s">
        <v>8570</v>
      </c>
      <c r="G3608" t="s">
        <v>1897</v>
      </c>
      <c r="K3608" t="s">
        <v>15235</v>
      </c>
      <c r="L3608" t="s">
        <v>31520</v>
      </c>
    </row>
    <row r="3609" spans="1:12" x14ac:dyDescent="0.25">
      <c r="A3609" t="s">
        <v>15236</v>
      </c>
      <c r="B3609">
        <v>2564</v>
      </c>
      <c r="C3609" t="s">
        <v>2283</v>
      </c>
      <c r="D3609" t="s">
        <v>2090</v>
      </c>
      <c r="E3609" t="s">
        <v>15166</v>
      </c>
      <c r="F3609" t="s">
        <v>8570</v>
      </c>
      <c r="G3609" t="s">
        <v>1897</v>
      </c>
      <c r="K3609" t="s">
        <v>15237</v>
      </c>
      <c r="L3609" t="s">
        <v>31521</v>
      </c>
    </row>
    <row r="3610" spans="1:12" x14ac:dyDescent="0.25">
      <c r="A3610" t="s">
        <v>9825</v>
      </c>
      <c r="B3610">
        <v>2564</v>
      </c>
      <c r="C3610" t="s">
        <v>2200</v>
      </c>
      <c r="D3610" t="s">
        <v>3171</v>
      </c>
      <c r="E3610" t="s">
        <v>15166</v>
      </c>
      <c r="F3610" t="s">
        <v>8570</v>
      </c>
      <c r="G3610" t="s">
        <v>1897</v>
      </c>
      <c r="K3610" t="s">
        <v>15238</v>
      </c>
      <c r="L3610" t="s">
        <v>31522</v>
      </c>
    </row>
    <row r="3611" spans="1:12" x14ac:dyDescent="0.25">
      <c r="A3611" t="s">
        <v>11099</v>
      </c>
      <c r="B3611">
        <v>2564</v>
      </c>
      <c r="C3611" t="s">
        <v>3157</v>
      </c>
      <c r="D3611" t="s">
        <v>3157</v>
      </c>
      <c r="E3611" t="s">
        <v>15166</v>
      </c>
      <c r="F3611" t="s">
        <v>8570</v>
      </c>
      <c r="G3611" t="s">
        <v>1897</v>
      </c>
      <c r="K3611" t="s">
        <v>15239</v>
      </c>
      <c r="L3611" t="s">
        <v>31523</v>
      </c>
    </row>
    <row r="3612" spans="1:12" x14ac:dyDescent="0.25">
      <c r="A3612" t="s">
        <v>15240</v>
      </c>
      <c r="B3612">
        <v>2564</v>
      </c>
      <c r="C3612" t="s">
        <v>2849</v>
      </c>
      <c r="D3612" t="s">
        <v>2849</v>
      </c>
      <c r="E3612" t="s">
        <v>15166</v>
      </c>
      <c r="F3612" t="s">
        <v>8570</v>
      </c>
      <c r="G3612" t="s">
        <v>1897</v>
      </c>
      <c r="K3612" t="s">
        <v>15241</v>
      </c>
      <c r="L3612" t="s">
        <v>31524</v>
      </c>
    </row>
    <row r="3613" spans="1:12" x14ac:dyDescent="0.25">
      <c r="A3613" t="s">
        <v>15242</v>
      </c>
      <c r="B3613">
        <v>2564</v>
      </c>
      <c r="C3613" t="s">
        <v>2283</v>
      </c>
      <c r="D3613" t="s">
        <v>2090</v>
      </c>
      <c r="E3613" t="s">
        <v>15166</v>
      </c>
      <c r="F3613" t="s">
        <v>8570</v>
      </c>
      <c r="G3613" t="s">
        <v>1897</v>
      </c>
      <c r="K3613" t="s">
        <v>15243</v>
      </c>
      <c r="L3613" t="s">
        <v>31525</v>
      </c>
    </row>
    <row r="3614" spans="1:12" x14ac:dyDescent="0.25">
      <c r="A3614" t="s">
        <v>15244</v>
      </c>
      <c r="B3614">
        <v>2564</v>
      </c>
      <c r="C3614" t="s">
        <v>2283</v>
      </c>
      <c r="D3614" t="s">
        <v>2283</v>
      </c>
      <c r="E3614" t="s">
        <v>15166</v>
      </c>
      <c r="F3614" t="s">
        <v>8570</v>
      </c>
      <c r="G3614" t="s">
        <v>1897</v>
      </c>
      <c r="K3614" t="s">
        <v>15245</v>
      </c>
      <c r="L3614" t="s">
        <v>31526</v>
      </c>
    </row>
    <row r="3615" spans="1:12" x14ac:dyDescent="0.25">
      <c r="A3615" t="s">
        <v>15246</v>
      </c>
      <c r="B3615">
        <v>2564</v>
      </c>
      <c r="C3615" t="s">
        <v>2283</v>
      </c>
      <c r="D3615" t="s">
        <v>2090</v>
      </c>
      <c r="E3615" t="s">
        <v>15166</v>
      </c>
      <c r="F3615" t="s">
        <v>8570</v>
      </c>
      <c r="G3615" t="s">
        <v>1897</v>
      </c>
      <c r="K3615" t="s">
        <v>15247</v>
      </c>
      <c r="L3615" t="s">
        <v>31527</v>
      </c>
    </row>
    <row r="3616" spans="1:12" x14ac:dyDescent="0.25">
      <c r="A3616" t="s">
        <v>15248</v>
      </c>
      <c r="B3616">
        <v>2564</v>
      </c>
      <c r="C3616" t="s">
        <v>2283</v>
      </c>
      <c r="D3616" t="s">
        <v>2090</v>
      </c>
      <c r="E3616" t="s">
        <v>15166</v>
      </c>
      <c r="F3616" t="s">
        <v>8570</v>
      </c>
      <c r="G3616" t="s">
        <v>1897</v>
      </c>
      <c r="K3616" t="s">
        <v>15249</v>
      </c>
      <c r="L3616" t="s">
        <v>31528</v>
      </c>
    </row>
    <row r="3617" spans="1:12" x14ac:dyDescent="0.25">
      <c r="A3617" t="s">
        <v>8875</v>
      </c>
      <c r="B3617">
        <v>2564</v>
      </c>
      <c r="C3617" t="s">
        <v>2283</v>
      </c>
      <c r="D3617" t="s">
        <v>2283</v>
      </c>
      <c r="E3617" t="s">
        <v>15166</v>
      </c>
      <c r="F3617" t="s">
        <v>8570</v>
      </c>
      <c r="G3617" t="s">
        <v>1897</v>
      </c>
      <c r="K3617" t="s">
        <v>15250</v>
      </c>
      <c r="L3617" t="s">
        <v>31529</v>
      </c>
    </row>
    <row r="3618" spans="1:12" x14ac:dyDescent="0.25">
      <c r="A3618" t="s">
        <v>15251</v>
      </c>
      <c r="B3618">
        <v>2564</v>
      </c>
      <c r="C3618" t="s">
        <v>3441</v>
      </c>
      <c r="D3618" t="s">
        <v>3441</v>
      </c>
      <c r="E3618" t="s">
        <v>15166</v>
      </c>
      <c r="F3618" t="s">
        <v>8570</v>
      </c>
      <c r="G3618" t="s">
        <v>1897</v>
      </c>
      <c r="K3618" t="s">
        <v>15252</v>
      </c>
      <c r="L3618" t="s">
        <v>31530</v>
      </c>
    </row>
    <row r="3619" spans="1:12" x14ac:dyDescent="0.25">
      <c r="A3619" t="s">
        <v>13218</v>
      </c>
      <c r="B3619">
        <v>2564</v>
      </c>
      <c r="C3619" t="s">
        <v>2283</v>
      </c>
      <c r="D3619" t="s">
        <v>2283</v>
      </c>
      <c r="E3619" t="s">
        <v>15253</v>
      </c>
      <c r="F3619" t="s">
        <v>8570</v>
      </c>
      <c r="G3619" t="s">
        <v>1897</v>
      </c>
      <c r="K3619" t="s">
        <v>15254</v>
      </c>
      <c r="L3619" t="s">
        <v>31531</v>
      </c>
    </row>
    <row r="3620" spans="1:12" x14ac:dyDescent="0.25">
      <c r="A3620" t="s">
        <v>10362</v>
      </c>
      <c r="B3620">
        <v>2564</v>
      </c>
      <c r="C3620" t="s">
        <v>651</v>
      </c>
      <c r="D3620" t="s">
        <v>3171</v>
      </c>
      <c r="E3620" t="s">
        <v>15253</v>
      </c>
      <c r="F3620" t="s">
        <v>8570</v>
      </c>
      <c r="G3620" t="s">
        <v>1897</v>
      </c>
      <c r="K3620" t="s">
        <v>15255</v>
      </c>
      <c r="L3620" t="s">
        <v>31532</v>
      </c>
    </row>
    <row r="3621" spans="1:12" x14ac:dyDescent="0.25">
      <c r="A3621" t="s">
        <v>15256</v>
      </c>
      <c r="B3621">
        <v>2564</v>
      </c>
      <c r="C3621" t="s">
        <v>2283</v>
      </c>
      <c r="D3621" t="s">
        <v>2090</v>
      </c>
      <c r="E3621" t="s">
        <v>15253</v>
      </c>
      <c r="F3621" t="s">
        <v>8570</v>
      </c>
      <c r="G3621" t="s">
        <v>1897</v>
      </c>
      <c r="K3621" t="s">
        <v>15257</v>
      </c>
      <c r="L3621" t="s">
        <v>31533</v>
      </c>
    </row>
    <row r="3622" spans="1:12" x14ac:dyDescent="0.25">
      <c r="A3622" t="s">
        <v>15258</v>
      </c>
      <c r="B3622">
        <v>2564</v>
      </c>
      <c r="C3622" t="s">
        <v>2849</v>
      </c>
      <c r="D3622" t="s">
        <v>3157</v>
      </c>
      <c r="E3622" t="s">
        <v>15253</v>
      </c>
      <c r="F3622" t="s">
        <v>8570</v>
      </c>
      <c r="G3622" t="s">
        <v>1897</v>
      </c>
      <c r="K3622" t="s">
        <v>15259</v>
      </c>
      <c r="L3622" t="s">
        <v>31534</v>
      </c>
    </row>
    <row r="3623" spans="1:12" x14ac:dyDescent="0.25">
      <c r="A3623" t="s">
        <v>10178</v>
      </c>
      <c r="B3623">
        <v>2564</v>
      </c>
      <c r="C3623" t="s">
        <v>3171</v>
      </c>
      <c r="D3623" t="s">
        <v>3171</v>
      </c>
      <c r="E3623" t="s">
        <v>15253</v>
      </c>
      <c r="F3623" t="s">
        <v>8570</v>
      </c>
      <c r="G3623" t="s">
        <v>1897</v>
      </c>
      <c r="K3623" t="s">
        <v>15260</v>
      </c>
      <c r="L3623" t="s">
        <v>31535</v>
      </c>
    </row>
    <row r="3624" spans="1:12" x14ac:dyDescent="0.25">
      <c r="A3624" t="s">
        <v>8974</v>
      </c>
      <c r="B3624">
        <v>2564</v>
      </c>
      <c r="C3624" t="s">
        <v>2063</v>
      </c>
      <c r="D3624" t="s">
        <v>2063</v>
      </c>
      <c r="E3624" t="s">
        <v>15253</v>
      </c>
      <c r="F3624" t="s">
        <v>8570</v>
      </c>
      <c r="G3624" t="s">
        <v>1897</v>
      </c>
      <c r="K3624" t="s">
        <v>15261</v>
      </c>
      <c r="L3624" t="s">
        <v>31536</v>
      </c>
    </row>
    <row r="3625" spans="1:12" x14ac:dyDescent="0.25">
      <c r="A3625" t="s">
        <v>15262</v>
      </c>
      <c r="B3625">
        <v>2564</v>
      </c>
      <c r="C3625" t="s">
        <v>3171</v>
      </c>
      <c r="D3625" t="s">
        <v>2090</v>
      </c>
      <c r="E3625" t="s">
        <v>15253</v>
      </c>
      <c r="F3625" t="s">
        <v>8570</v>
      </c>
      <c r="G3625" t="s">
        <v>1897</v>
      </c>
      <c r="K3625" t="s">
        <v>15263</v>
      </c>
      <c r="L3625" t="s">
        <v>31537</v>
      </c>
    </row>
    <row r="3626" spans="1:12" x14ac:dyDescent="0.25">
      <c r="A3626" t="s">
        <v>15264</v>
      </c>
      <c r="B3626">
        <v>2564</v>
      </c>
      <c r="C3626" t="s">
        <v>2283</v>
      </c>
      <c r="D3626" t="s">
        <v>2090</v>
      </c>
      <c r="E3626" t="s">
        <v>15253</v>
      </c>
      <c r="F3626" t="s">
        <v>8570</v>
      </c>
      <c r="G3626" t="s">
        <v>1897</v>
      </c>
      <c r="K3626" t="s">
        <v>15265</v>
      </c>
      <c r="L3626" t="s">
        <v>31538</v>
      </c>
    </row>
    <row r="3627" spans="1:12" x14ac:dyDescent="0.25">
      <c r="A3627" t="s">
        <v>15266</v>
      </c>
      <c r="B3627">
        <v>2564</v>
      </c>
      <c r="C3627" t="s">
        <v>2283</v>
      </c>
      <c r="D3627" t="s">
        <v>2090</v>
      </c>
      <c r="E3627" t="s">
        <v>15253</v>
      </c>
      <c r="F3627" t="s">
        <v>8570</v>
      </c>
      <c r="G3627" t="s">
        <v>1897</v>
      </c>
      <c r="K3627" t="s">
        <v>15267</v>
      </c>
      <c r="L3627" t="s">
        <v>31539</v>
      </c>
    </row>
    <row r="3628" spans="1:12" x14ac:dyDescent="0.25">
      <c r="A3628" t="s">
        <v>15268</v>
      </c>
      <c r="B3628">
        <v>2564</v>
      </c>
      <c r="C3628" t="s">
        <v>2174</v>
      </c>
      <c r="D3628" t="s">
        <v>2063</v>
      </c>
      <c r="E3628" t="s">
        <v>15253</v>
      </c>
      <c r="F3628" t="s">
        <v>8570</v>
      </c>
      <c r="G3628" t="s">
        <v>1897</v>
      </c>
      <c r="K3628" t="s">
        <v>15269</v>
      </c>
      <c r="L3628" t="s">
        <v>31540</v>
      </c>
    </row>
    <row r="3629" spans="1:12" x14ac:dyDescent="0.25">
      <c r="A3629" t="s">
        <v>15270</v>
      </c>
      <c r="B3629">
        <v>2564</v>
      </c>
      <c r="C3629" t="s">
        <v>3157</v>
      </c>
      <c r="D3629" t="s">
        <v>3157</v>
      </c>
      <c r="E3629" t="s">
        <v>15253</v>
      </c>
      <c r="F3629" t="s">
        <v>8570</v>
      </c>
      <c r="G3629" t="s">
        <v>1897</v>
      </c>
      <c r="K3629" t="s">
        <v>15271</v>
      </c>
      <c r="L3629" t="s">
        <v>31541</v>
      </c>
    </row>
    <row r="3630" spans="1:12" x14ac:dyDescent="0.25">
      <c r="A3630" t="s">
        <v>15272</v>
      </c>
      <c r="B3630">
        <v>2564</v>
      </c>
      <c r="C3630" t="s">
        <v>3157</v>
      </c>
      <c r="D3630" t="s">
        <v>3171</v>
      </c>
      <c r="E3630" t="s">
        <v>15253</v>
      </c>
      <c r="F3630" t="s">
        <v>8570</v>
      </c>
      <c r="G3630" t="s">
        <v>1897</v>
      </c>
      <c r="K3630" t="s">
        <v>15273</v>
      </c>
      <c r="L3630" t="s">
        <v>31542</v>
      </c>
    </row>
    <row r="3631" spans="1:12" x14ac:dyDescent="0.25">
      <c r="A3631" t="s">
        <v>15274</v>
      </c>
      <c r="B3631">
        <v>2564</v>
      </c>
      <c r="C3631" t="s">
        <v>2849</v>
      </c>
      <c r="D3631" t="s">
        <v>2849</v>
      </c>
      <c r="E3631" t="s">
        <v>15253</v>
      </c>
      <c r="F3631" t="s">
        <v>8570</v>
      </c>
      <c r="G3631" t="s">
        <v>1897</v>
      </c>
      <c r="K3631" t="s">
        <v>15275</v>
      </c>
      <c r="L3631" t="s">
        <v>31543</v>
      </c>
    </row>
    <row r="3632" spans="1:12" x14ac:dyDescent="0.25">
      <c r="A3632" t="s">
        <v>15276</v>
      </c>
      <c r="B3632">
        <v>2564</v>
      </c>
      <c r="C3632" t="s">
        <v>2063</v>
      </c>
      <c r="D3632" t="s">
        <v>2063</v>
      </c>
      <c r="E3632" t="s">
        <v>15253</v>
      </c>
      <c r="F3632" t="s">
        <v>8570</v>
      </c>
      <c r="G3632" t="s">
        <v>1897</v>
      </c>
      <c r="K3632" t="s">
        <v>15277</v>
      </c>
      <c r="L3632" t="s">
        <v>31544</v>
      </c>
    </row>
    <row r="3633" spans="1:12" x14ac:dyDescent="0.25">
      <c r="A3633" t="s">
        <v>14852</v>
      </c>
      <c r="B3633">
        <v>2564</v>
      </c>
      <c r="C3633" t="s">
        <v>2063</v>
      </c>
      <c r="D3633" t="s">
        <v>2063</v>
      </c>
      <c r="E3633" t="s">
        <v>15253</v>
      </c>
      <c r="F3633" t="s">
        <v>8570</v>
      </c>
      <c r="G3633" t="s">
        <v>1897</v>
      </c>
      <c r="K3633" t="s">
        <v>15278</v>
      </c>
      <c r="L3633" t="s">
        <v>31545</v>
      </c>
    </row>
    <row r="3634" spans="1:12" x14ac:dyDescent="0.25">
      <c r="A3634" t="s">
        <v>15279</v>
      </c>
      <c r="B3634">
        <v>2564</v>
      </c>
      <c r="C3634" t="s">
        <v>2174</v>
      </c>
      <c r="D3634" t="s">
        <v>3441</v>
      </c>
      <c r="E3634" t="s">
        <v>15253</v>
      </c>
      <c r="F3634" t="s">
        <v>8570</v>
      </c>
      <c r="G3634" t="s">
        <v>1897</v>
      </c>
      <c r="K3634" t="s">
        <v>15280</v>
      </c>
      <c r="L3634" t="s">
        <v>31546</v>
      </c>
    </row>
    <row r="3635" spans="1:12" x14ac:dyDescent="0.25">
      <c r="A3635" t="s">
        <v>15281</v>
      </c>
      <c r="B3635">
        <v>2564</v>
      </c>
      <c r="C3635" t="s">
        <v>3441</v>
      </c>
      <c r="D3635" t="s">
        <v>3441</v>
      </c>
      <c r="E3635" t="s">
        <v>15253</v>
      </c>
      <c r="F3635" t="s">
        <v>8570</v>
      </c>
      <c r="G3635" t="s">
        <v>1897</v>
      </c>
      <c r="K3635" t="s">
        <v>15282</v>
      </c>
      <c r="L3635" t="s">
        <v>31547</v>
      </c>
    </row>
    <row r="3636" spans="1:12" x14ac:dyDescent="0.25">
      <c r="A3636" t="s">
        <v>15283</v>
      </c>
      <c r="B3636">
        <v>2564</v>
      </c>
      <c r="C3636" t="s">
        <v>2283</v>
      </c>
      <c r="D3636" t="s">
        <v>2090</v>
      </c>
      <c r="E3636" t="s">
        <v>15253</v>
      </c>
      <c r="F3636" t="s">
        <v>8570</v>
      </c>
      <c r="G3636" t="s">
        <v>1897</v>
      </c>
      <c r="K3636" t="s">
        <v>15284</v>
      </c>
      <c r="L3636" t="s">
        <v>31548</v>
      </c>
    </row>
    <row r="3637" spans="1:12" x14ac:dyDescent="0.25">
      <c r="A3637" t="s">
        <v>15285</v>
      </c>
      <c r="B3637">
        <v>2564</v>
      </c>
      <c r="C3637" t="s">
        <v>2283</v>
      </c>
      <c r="D3637" t="s">
        <v>2090</v>
      </c>
      <c r="E3637" t="s">
        <v>15253</v>
      </c>
      <c r="F3637" t="s">
        <v>8570</v>
      </c>
      <c r="G3637" t="s">
        <v>1897</v>
      </c>
      <c r="K3637" t="s">
        <v>15286</v>
      </c>
      <c r="L3637" t="s">
        <v>31549</v>
      </c>
    </row>
    <row r="3638" spans="1:12" x14ac:dyDescent="0.25">
      <c r="A3638" t="s">
        <v>15287</v>
      </c>
      <c r="B3638">
        <v>2564</v>
      </c>
      <c r="C3638" t="s">
        <v>3171</v>
      </c>
      <c r="D3638" t="s">
        <v>2174</v>
      </c>
      <c r="E3638" t="s">
        <v>15253</v>
      </c>
      <c r="F3638" t="s">
        <v>8570</v>
      </c>
      <c r="G3638" t="s">
        <v>1897</v>
      </c>
      <c r="K3638" t="s">
        <v>15288</v>
      </c>
      <c r="L3638" t="s">
        <v>31550</v>
      </c>
    </row>
    <row r="3639" spans="1:12" x14ac:dyDescent="0.25">
      <c r="A3639" t="s">
        <v>15289</v>
      </c>
      <c r="B3639">
        <v>2564</v>
      </c>
      <c r="C3639" t="s">
        <v>2283</v>
      </c>
      <c r="D3639" t="s">
        <v>2090</v>
      </c>
      <c r="E3639" t="s">
        <v>15253</v>
      </c>
      <c r="F3639" t="s">
        <v>8570</v>
      </c>
      <c r="G3639" t="s">
        <v>1897</v>
      </c>
      <c r="K3639" t="s">
        <v>15290</v>
      </c>
      <c r="L3639" t="s">
        <v>31551</v>
      </c>
    </row>
    <row r="3640" spans="1:12" x14ac:dyDescent="0.25">
      <c r="A3640" t="s">
        <v>8744</v>
      </c>
      <c r="B3640">
        <v>2564</v>
      </c>
      <c r="C3640" t="s">
        <v>3157</v>
      </c>
      <c r="D3640" t="s">
        <v>3157</v>
      </c>
      <c r="E3640" t="s">
        <v>15253</v>
      </c>
      <c r="F3640" t="s">
        <v>8570</v>
      </c>
      <c r="G3640" t="s">
        <v>1897</v>
      </c>
      <c r="K3640" t="s">
        <v>15291</v>
      </c>
      <c r="L3640" t="s">
        <v>31552</v>
      </c>
    </row>
    <row r="3641" spans="1:12" x14ac:dyDescent="0.25">
      <c r="A3641" t="s">
        <v>8832</v>
      </c>
      <c r="B3641">
        <v>2564</v>
      </c>
      <c r="C3641" t="s">
        <v>2174</v>
      </c>
      <c r="D3641" t="s">
        <v>2063</v>
      </c>
      <c r="E3641" t="s">
        <v>15253</v>
      </c>
      <c r="F3641" t="s">
        <v>8570</v>
      </c>
      <c r="G3641" t="s">
        <v>1897</v>
      </c>
      <c r="K3641" t="s">
        <v>15292</v>
      </c>
      <c r="L3641" t="s">
        <v>31553</v>
      </c>
    </row>
    <row r="3642" spans="1:12" x14ac:dyDescent="0.25">
      <c r="A3642" t="s">
        <v>8744</v>
      </c>
      <c r="B3642">
        <v>2564</v>
      </c>
      <c r="C3642" t="s">
        <v>3157</v>
      </c>
      <c r="D3642" t="s">
        <v>3157</v>
      </c>
      <c r="E3642" t="s">
        <v>15253</v>
      </c>
      <c r="F3642" t="s">
        <v>8570</v>
      </c>
      <c r="G3642" t="s">
        <v>1897</v>
      </c>
      <c r="K3642" t="s">
        <v>15293</v>
      </c>
      <c r="L3642" t="s">
        <v>31554</v>
      </c>
    </row>
    <row r="3643" spans="1:12" x14ac:dyDescent="0.25">
      <c r="A3643" t="s">
        <v>15294</v>
      </c>
      <c r="B3643">
        <v>2564</v>
      </c>
      <c r="C3643" t="s">
        <v>2283</v>
      </c>
      <c r="D3643" t="s">
        <v>2090</v>
      </c>
      <c r="E3643" t="s">
        <v>15253</v>
      </c>
      <c r="F3643" t="s">
        <v>8570</v>
      </c>
      <c r="G3643" t="s">
        <v>1897</v>
      </c>
      <c r="K3643" t="s">
        <v>15295</v>
      </c>
      <c r="L3643" t="s">
        <v>31555</v>
      </c>
    </row>
    <row r="3644" spans="1:12" x14ac:dyDescent="0.25">
      <c r="A3644" t="s">
        <v>15296</v>
      </c>
      <c r="B3644">
        <v>2564</v>
      </c>
      <c r="C3644" t="s">
        <v>2200</v>
      </c>
      <c r="D3644" t="s">
        <v>2200</v>
      </c>
      <c r="E3644" t="s">
        <v>15253</v>
      </c>
      <c r="F3644" t="s">
        <v>8570</v>
      </c>
      <c r="G3644" t="s">
        <v>1897</v>
      </c>
      <c r="K3644" t="s">
        <v>15297</v>
      </c>
      <c r="L3644" t="s">
        <v>31556</v>
      </c>
    </row>
    <row r="3645" spans="1:12" x14ac:dyDescent="0.25">
      <c r="A3645" t="s">
        <v>15298</v>
      </c>
      <c r="B3645">
        <v>2564</v>
      </c>
      <c r="C3645" t="s">
        <v>2137</v>
      </c>
      <c r="D3645" t="s">
        <v>3157</v>
      </c>
      <c r="E3645" t="s">
        <v>15253</v>
      </c>
      <c r="F3645" t="s">
        <v>8570</v>
      </c>
      <c r="G3645" t="s">
        <v>1897</v>
      </c>
      <c r="K3645" t="s">
        <v>15299</v>
      </c>
      <c r="L3645" t="s">
        <v>31557</v>
      </c>
    </row>
    <row r="3646" spans="1:12" x14ac:dyDescent="0.25">
      <c r="A3646" t="s">
        <v>9269</v>
      </c>
      <c r="B3646">
        <v>2564</v>
      </c>
      <c r="C3646" t="s">
        <v>3157</v>
      </c>
      <c r="D3646" t="s">
        <v>3157</v>
      </c>
      <c r="E3646" t="s">
        <v>15253</v>
      </c>
      <c r="F3646" t="s">
        <v>8570</v>
      </c>
      <c r="G3646" t="s">
        <v>1897</v>
      </c>
      <c r="K3646" t="s">
        <v>15300</v>
      </c>
      <c r="L3646" t="s">
        <v>31558</v>
      </c>
    </row>
    <row r="3647" spans="1:12" x14ac:dyDescent="0.25">
      <c r="A3647" t="s">
        <v>15301</v>
      </c>
      <c r="B3647">
        <v>2564</v>
      </c>
      <c r="C3647" t="s">
        <v>2283</v>
      </c>
      <c r="D3647" t="s">
        <v>2090</v>
      </c>
      <c r="E3647" t="s">
        <v>15253</v>
      </c>
      <c r="F3647" t="s">
        <v>8570</v>
      </c>
      <c r="G3647" t="s">
        <v>1897</v>
      </c>
      <c r="K3647" t="s">
        <v>15302</v>
      </c>
      <c r="L3647" t="s">
        <v>31559</v>
      </c>
    </row>
    <row r="3648" spans="1:12" x14ac:dyDescent="0.25">
      <c r="A3648" t="s">
        <v>15303</v>
      </c>
      <c r="B3648">
        <v>2564</v>
      </c>
      <c r="C3648" t="s">
        <v>2283</v>
      </c>
      <c r="D3648" t="s">
        <v>2090</v>
      </c>
      <c r="E3648" t="s">
        <v>15253</v>
      </c>
      <c r="F3648" t="s">
        <v>8570</v>
      </c>
      <c r="G3648" t="s">
        <v>1897</v>
      </c>
      <c r="K3648" t="s">
        <v>15304</v>
      </c>
      <c r="L3648" t="s">
        <v>31560</v>
      </c>
    </row>
    <row r="3649" spans="1:12" x14ac:dyDescent="0.25">
      <c r="A3649" t="s">
        <v>8972</v>
      </c>
      <c r="B3649">
        <v>2564</v>
      </c>
      <c r="C3649" t="s">
        <v>2283</v>
      </c>
      <c r="D3649" t="s">
        <v>2702</v>
      </c>
      <c r="E3649" t="s">
        <v>15253</v>
      </c>
      <c r="F3649" t="s">
        <v>8570</v>
      </c>
      <c r="G3649" t="s">
        <v>1897</v>
      </c>
      <c r="K3649" t="s">
        <v>15305</v>
      </c>
      <c r="L3649" t="s">
        <v>31561</v>
      </c>
    </row>
    <row r="3650" spans="1:12" x14ac:dyDescent="0.25">
      <c r="A3650" t="s">
        <v>15306</v>
      </c>
      <c r="B3650">
        <v>2564</v>
      </c>
      <c r="C3650" t="s">
        <v>2283</v>
      </c>
      <c r="D3650" t="s">
        <v>2283</v>
      </c>
      <c r="E3650" t="s">
        <v>15253</v>
      </c>
      <c r="F3650" t="s">
        <v>8570</v>
      </c>
      <c r="G3650" t="s">
        <v>1897</v>
      </c>
      <c r="K3650" t="s">
        <v>15307</v>
      </c>
      <c r="L3650" t="s">
        <v>31562</v>
      </c>
    </row>
    <row r="3651" spans="1:12" x14ac:dyDescent="0.25">
      <c r="A3651" t="s">
        <v>8875</v>
      </c>
      <c r="B3651">
        <v>2564</v>
      </c>
      <c r="C3651" t="s">
        <v>1420</v>
      </c>
      <c r="D3651" t="s">
        <v>1420</v>
      </c>
      <c r="E3651" t="s">
        <v>15253</v>
      </c>
      <c r="F3651" t="s">
        <v>8570</v>
      </c>
      <c r="G3651" t="s">
        <v>1897</v>
      </c>
      <c r="K3651" t="s">
        <v>15308</v>
      </c>
      <c r="L3651" t="s">
        <v>31563</v>
      </c>
    </row>
    <row r="3652" spans="1:12" x14ac:dyDescent="0.25">
      <c r="A3652" t="s">
        <v>9407</v>
      </c>
      <c r="B3652">
        <v>2564</v>
      </c>
      <c r="C3652" t="s">
        <v>2283</v>
      </c>
      <c r="D3652" t="s">
        <v>2283</v>
      </c>
      <c r="E3652" t="s">
        <v>15309</v>
      </c>
      <c r="F3652" t="s">
        <v>8570</v>
      </c>
      <c r="G3652" t="s">
        <v>1897</v>
      </c>
      <c r="K3652" t="s">
        <v>15310</v>
      </c>
      <c r="L3652" t="s">
        <v>31564</v>
      </c>
    </row>
    <row r="3653" spans="1:12" x14ac:dyDescent="0.25">
      <c r="A3653" t="s">
        <v>15311</v>
      </c>
      <c r="B3653">
        <v>2564</v>
      </c>
      <c r="C3653" t="s">
        <v>6619</v>
      </c>
      <c r="D3653" t="s">
        <v>6619</v>
      </c>
      <c r="E3653" t="s">
        <v>15309</v>
      </c>
      <c r="F3653" t="s">
        <v>8570</v>
      </c>
      <c r="G3653" t="s">
        <v>1897</v>
      </c>
      <c r="K3653" t="s">
        <v>15312</v>
      </c>
      <c r="L3653" t="s">
        <v>31565</v>
      </c>
    </row>
    <row r="3654" spans="1:12" x14ac:dyDescent="0.25">
      <c r="A3654" t="s">
        <v>15313</v>
      </c>
      <c r="B3654">
        <v>2564</v>
      </c>
      <c r="C3654" t="s">
        <v>2283</v>
      </c>
      <c r="D3654" t="s">
        <v>2283</v>
      </c>
      <c r="E3654" t="s">
        <v>15309</v>
      </c>
      <c r="F3654" t="s">
        <v>8570</v>
      </c>
      <c r="G3654" t="s">
        <v>1897</v>
      </c>
      <c r="K3654" t="s">
        <v>15314</v>
      </c>
      <c r="L3654" t="s">
        <v>31566</v>
      </c>
    </row>
    <row r="3655" spans="1:12" x14ac:dyDescent="0.25">
      <c r="A3655" t="s">
        <v>15315</v>
      </c>
      <c r="B3655">
        <v>2564</v>
      </c>
      <c r="C3655" t="s">
        <v>2283</v>
      </c>
      <c r="D3655" t="s">
        <v>2283</v>
      </c>
      <c r="E3655" t="s">
        <v>15309</v>
      </c>
      <c r="F3655" t="s">
        <v>8570</v>
      </c>
      <c r="G3655" t="s">
        <v>1897</v>
      </c>
      <c r="K3655" t="s">
        <v>15316</v>
      </c>
      <c r="L3655" t="s">
        <v>31567</v>
      </c>
    </row>
    <row r="3656" spans="1:12" x14ac:dyDescent="0.25">
      <c r="A3656" t="s">
        <v>15317</v>
      </c>
      <c r="B3656">
        <v>2564</v>
      </c>
      <c r="C3656" t="s">
        <v>2200</v>
      </c>
      <c r="D3656" t="s">
        <v>2200</v>
      </c>
      <c r="E3656" t="s">
        <v>15309</v>
      </c>
      <c r="F3656" t="s">
        <v>8570</v>
      </c>
      <c r="G3656" t="s">
        <v>1897</v>
      </c>
      <c r="K3656" t="s">
        <v>15318</v>
      </c>
      <c r="L3656" t="s">
        <v>31568</v>
      </c>
    </row>
    <row r="3657" spans="1:12" x14ac:dyDescent="0.25">
      <c r="A3657" t="s">
        <v>15319</v>
      </c>
      <c r="B3657">
        <v>2564</v>
      </c>
      <c r="C3657" t="s">
        <v>2283</v>
      </c>
      <c r="D3657" t="s">
        <v>2283</v>
      </c>
      <c r="E3657" t="s">
        <v>15309</v>
      </c>
      <c r="F3657" t="s">
        <v>8570</v>
      </c>
      <c r="G3657" t="s">
        <v>1897</v>
      </c>
      <c r="K3657" t="s">
        <v>15320</v>
      </c>
      <c r="L3657" t="s">
        <v>31569</v>
      </c>
    </row>
    <row r="3658" spans="1:12" x14ac:dyDescent="0.25">
      <c r="A3658" t="s">
        <v>15321</v>
      </c>
      <c r="B3658">
        <v>2564</v>
      </c>
      <c r="C3658" t="s">
        <v>2058</v>
      </c>
      <c r="D3658" t="s">
        <v>2058</v>
      </c>
      <c r="E3658" t="s">
        <v>15309</v>
      </c>
      <c r="F3658" t="s">
        <v>8570</v>
      </c>
      <c r="G3658" t="s">
        <v>1897</v>
      </c>
      <c r="K3658" t="s">
        <v>15322</v>
      </c>
      <c r="L3658" t="s">
        <v>31570</v>
      </c>
    </row>
    <row r="3659" spans="1:12" x14ac:dyDescent="0.25">
      <c r="A3659" t="s">
        <v>15323</v>
      </c>
      <c r="B3659">
        <v>2564</v>
      </c>
      <c r="C3659" t="s">
        <v>2283</v>
      </c>
      <c r="D3659" t="s">
        <v>2090</v>
      </c>
      <c r="E3659" t="s">
        <v>15309</v>
      </c>
      <c r="F3659" t="s">
        <v>8570</v>
      </c>
      <c r="G3659" t="s">
        <v>1897</v>
      </c>
      <c r="K3659" t="s">
        <v>15324</v>
      </c>
      <c r="L3659" t="s">
        <v>31571</v>
      </c>
    </row>
    <row r="3660" spans="1:12" x14ac:dyDescent="0.25">
      <c r="A3660" t="s">
        <v>15325</v>
      </c>
      <c r="B3660">
        <v>2564</v>
      </c>
      <c r="C3660" t="s">
        <v>2283</v>
      </c>
      <c r="D3660" t="s">
        <v>2058</v>
      </c>
      <c r="E3660" t="s">
        <v>15309</v>
      </c>
      <c r="F3660" t="s">
        <v>8570</v>
      </c>
      <c r="G3660" t="s">
        <v>1897</v>
      </c>
      <c r="K3660" t="s">
        <v>15326</v>
      </c>
      <c r="L3660" t="s">
        <v>31572</v>
      </c>
    </row>
    <row r="3661" spans="1:12" x14ac:dyDescent="0.25">
      <c r="A3661" t="s">
        <v>15327</v>
      </c>
      <c r="B3661">
        <v>2564</v>
      </c>
      <c r="C3661" t="s">
        <v>2283</v>
      </c>
      <c r="D3661" t="s">
        <v>2090</v>
      </c>
      <c r="E3661" t="s">
        <v>15309</v>
      </c>
      <c r="F3661" t="s">
        <v>8570</v>
      </c>
      <c r="G3661" t="s">
        <v>1897</v>
      </c>
      <c r="K3661" t="s">
        <v>15328</v>
      </c>
      <c r="L3661" t="s">
        <v>31573</v>
      </c>
    </row>
    <row r="3662" spans="1:12" x14ac:dyDescent="0.25">
      <c r="A3662" t="s">
        <v>15329</v>
      </c>
      <c r="B3662">
        <v>2564</v>
      </c>
      <c r="C3662" t="s">
        <v>2090</v>
      </c>
      <c r="D3662" t="s">
        <v>2090</v>
      </c>
      <c r="E3662" t="s">
        <v>15309</v>
      </c>
      <c r="F3662" t="s">
        <v>8570</v>
      </c>
      <c r="G3662" t="s">
        <v>1897</v>
      </c>
      <c r="K3662" t="s">
        <v>15330</v>
      </c>
      <c r="L3662" t="s">
        <v>31574</v>
      </c>
    </row>
    <row r="3663" spans="1:12" x14ac:dyDescent="0.25">
      <c r="A3663" t="s">
        <v>15331</v>
      </c>
      <c r="B3663">
        <v>2564</v>
      </c>
      <c r="C3663" t="s">
        <v>2063</v>
      </c>
      <c r="D3663" t="s">
        <v>2063</v>
      </c>
      <c r="E3663" t="s">
        <v>15309</v>
      </c>
      <c r="F3663" t="s">
        <v>8570</v>
      </c>
      <c r="G3663" t="s">
        <v>1897</v>
      </c>
      <c r="K3663" t="s">
        <v>15332</v>
      </c>
      <c r="L3663" t="s">
        <v>31575</v>
      </c>
    </row>
    <row r="3664" spans="1:12" x14ac:dyDescent="0.25">
      <c r="A3664" t="s">
        <v>15333</v>
      </c>
      <c r="B3664">
        <v>2564</v>
      </c>
      <c r="C3664" t="s">
        <v>2849</v>
      </c>
      <c r="D3664" t="s">
        <v>2849</v>
      </c>
      <c r="E3664" t="s">
        <v>15309</v>
      </c>
      <c r="F3664" t="s">
        <v>8570</v>
      </c>
      <c r="G3664" t="s">
        <v>1897</v>
      </c>
      <c r="K3664" t="s">
        <v>15334</v>
      </c>
      <c r="L3664" t="s">
        <v>31576</v>
      </c>
    </row>
    <row r="3665" spans="1:12" x14ac:dyDescent="0.25">
      <c r="A3665" t="s">
        <v>15335</v>
      </c>
      <c r="B3665">
        <v>2564</v>
      </c>
      <c r="C3665" t="s">
        <v>2058</v>
      </c>
      <c r="D3665" t="s">
        <v>2058</v>
      </c>
      <c r="E3665" t="s">
        <v>15309</v>
      </c>
      <c r="F3665" t="s">
        <v>8570</v>
      </c>
      <c r="G3665" t="s">
        <v>1897</v>
      </c>
      <c r="K3665" t="s">
        <v>15336</v>
      </c>
      <c r="L3665" t="s">
        <v>31577</v>
      </c>
    </row>
    <row r="3666" spans="1:12" x14ac:dyDescent="0.25">
      <c r="A3666" t="s">
        <v>15337</v>
      </c>
      <c r="B3666">
        <v>2564</v>
      </c>
      <c r="C3666" t="s">
        <v>3157</v>
      </c>
      <c r="D3666" t="s">
        <v>3157</v>
      </c>
      <c r="E3666" t="s">
        <v>15309</v>
      </c>
      <c r="F3666" t="s">
        <v>8570</v>
      </c>
      <c r="G3666" t="s">
        <v>1897</v>
      </c>
      <c r="K3666" t="s">
        <v>15338</v>
      </c>
      <c r="L3666" t="s">
        <v>31578</v>
      </c>
    </row>
    <row r="3667" spans="1:12" x14ac:dyDescent="0.25">
      <c r="A3667" t="s">
        <v>15339</v>
      </c>
      <c r="B3667">
        <v>2564</v>
      </c>
      <c r="C3667" t="s">
        <v>2658</v>
      </c>
      <c r="D3667" t="s">
        <v>2658</v>
      </c>
      <c r="E3667" t="s">
        <v>15309</v>
      </c>
      <c r="F3667" t="s">
        <v>8570</v>
      </c>
      <c r="G3667" t="s">
        <v>1897</v>
      </c>
      <c r="K3667" t="s">
        <v>15340</v>
      </c>
      <c r="L3667" t="s">
        <v>31579</v>
      </c>
    </row>
    <row r="3668" spans="1:12" x14ac:dyDescent="0.25">
      <c r="A3668" t="s">
        <v>15341</v>
      </c>
      <c r="B3668">
        <v>2564</v>
      </c>
      <c r="C3668" t="s">
        <v>2283</v>
      </c>
      <c r="D3668" t="s">
        <v>2090</v>
      </c>
      <c r="E3668" t="s">
        <v>15342</v>
      </c>
      <c r="F3668" t="s">
        <v>8570</v>
      </c>
      <c r="G3668" t="s">
        <v>1897</v>
      </c>
      <c r="K3668" t="s">
        <v>15343</v>
      </c>
      <c r="L3668" t="s">
        <v>31580</v>
      </c>
    </row>
    <row r="3669" spans="1:12" x14ac:dyDescent="0.25">
      <c r="A3669" t="s">
        <v>15344</v>
      </c>
      <c r="B3669">
        <v>2564</v>
      </c>
      <c r="C3669" t="s">
        <v>2283</v>
      </c>
      <c r="D3669" t="s">
        <v>2090</v>
      </c>
      <c r="E3669" t="s">
        <v>15342</v>
      </c>
      <c r="F3669" t="s">
        <v>8570</v>
      </c>
      <c r="G3669" t="s">
        <v>1897</v>
      </c>
      <c r="K3669" t="s">
        <v>15345</v>
      </c>
      <c r="L3669" t="s">
        <v>31581</v>
      </c>
    </row>
    <row r="3670" spans="1:12" x14ac:dyDescent="0.25">
      <c r="A3670" t="s">
        <v>15346</v>
      </c>
      <c r="B3670">
        <v>2564</v>
      </c>
      <c r="C3670" t="s">
        <v>2283</v>
      </c>
      <c r="D3670" t="s">
        <v>2090</v>
      </c>
      <c r="E3670" t="s">
        <v>15342</v>
      </c>
      <c r="F3670" t="s">
        <v>8570</v>
      </c>
      <c r="G3670" t="s">
        <v>1897</v>
      </c>
      <c r="K3670" t="s">
        <v>15347</v>
      </c>
      <c r="L3670" t="s">
        <v>31582</v>
      </c>
    </row>
    <row r="3671" spans="1:12" x14ac:dyDescent="0.25">
      <c r="A3671" t="s">
        <v>8603</v>
      </c>
      <c r="B3671">
        <v>2564</v>
      </c>
      <c r="C3671" t="s">
        <v>2283</v>
      </c>
      <c r="D3671" t="s">
        <v>2090</v>
      </c>
      <c r="E3671" t="s">
        <v>15342</v>
      </c>
      <c r="F3671" t="s">
        <v>8570</v>
      </c>
      <c r="G3671" t="s">
        <v>1897</v>
      </c>
      <c r="K3671" t="s">
        <v>15348</v>
      </c>
      <c r="L3671" t="s">
        <v>31583</v>
      </c>
    </row>
    <row r="3672" spans="1:12" x14ac:dyDescent="0.25">
      <c r="A3672" t="s">
        <v>15349</v>
      </c>
      <c r="B3672">
        <v>2564</v>
      </c>
      <c r="C3672" t="s">
        <v>2283</v>
      </c>
      <c r="D3672" t="s">
        <v>2090</v>
      </c>
      <c r="E3672" t="s">
        <v>15342</v>
      </c>
      <c r="F3672" t="s">
        <v>8570</v>
      </c>
      <c r="G3672" t="s">
        <v>1897</v>
      </c>
      <c r="K3672" t="s">
        <v>15350</v>
      </c>
      <c r="L3672" t="s">
        <v>31584</v>
      </c>
    </row>
    <row r="3673" spans="1:12" x14ac:dyDescent="0.25">
      <c r="A3673" t="s">
        <v>14377</v>
      </c>
      <c r="B3673">
        <v>2564</v>
      </c>
      <c r="C3673" t="s">
        <v>2283</v>
      </c>
      <c r="D3673" t="s">
        <v>2090</v>
      </c>
      <c r="E3673" t="s">
        <v>15342</v>
      </c>
      <c r="F3673" t="s">
        <v>8570</v>
      </c>
      <c r="G3673" t="s">
        <v>1897</v>
      </c>
      <c r="K3673" t="s">
        <v>15351</v>
      </c>
      <c r="L3673" t="s">
        <v>31585</v>
      </c>
    </row>
    <row r="3674" spans="1:12" x14ac:dyDescent="0.25">
      <c r="A3674" t="s">
        <v>15352</v>
      </c>
      <c r="B3674">
        <v>2564</v>
      </c>
      <c r="C3674" t="s">
        <v>2174</v>
      </c>
      <c r="D3674" t="s">
        <v>2174</v>
      </c>
      <c r="E3674" t="s">
        <v>15342</v>
      </c>
      <c r="F3674" t="s">
        <v>8570</v>
      </c>
      <c r="G3674" t="s">
        <v>1897</v>
      </c>
      <c r="K3674" t="s">
        <v>15353</v>
      </c>
      <c r="L3674" t="s">
        <v>31586</v>
      </c>
    </row>
    <row r="3675" spans="1:12" x14ac:dyDescent="0.25">
      <c r="A3675" t="s">
        <v>15354</v>
      </c>
      <c r="B3675">
        <v>2564</v>
      </c>
      <c r="C3675" t="s">
        <v>2283</v>
      </c>
      <c r="D3675" t="s">
        <v>2090</v>
      </c>
      <c r="E3675" t="s">
        <v>15342</v>
      </c>
      <c r="F3675" t="s">
        <v>8570</v>
      </c>
      <c r="G3675" t="s">
        <v>1897</v>
      </c>
      <c r="K3675" t="s">
        <v>15355</v>
      </c>
      <c r="L3675" t="s">
        <v>31587</v>
      </c>
    </row>
    <row r="3676" spans="1:12" x14ac:dyDescent="0.25">
      <c r="A3676" t="s">
        <v>13893</v>
      </c>
      <c r="B3676">
        <v>2564</v>
      </c>
      <c r="C3676" t="s">
        <v>2200</v>
      </c>
      <c r="D3676" t="s">
        <v>2200</v>
      </c>
      <c r="E3676" t="s">
        <v>15342</v>
      </c>
      <c r="F3676" t="s">
        <v>8570</v>
      </c>
      <c r="G3676" t="s">
        <v>1897</v>
      </c>
      <c r="K3676" t="s">
        <v>15356</v>
      </c>
      <c r="L3676" t="s">
        <v>31588</v>
      </c>
    </row>
    <row r="3677" spans="1:12" x14ac:dyDescent="0.25">
      <c r="A3677" t="s">
        <v>14805</v>
      </c>
      <c r="B3677">
        <v>2564</v>
      </c>
      <c r="C3677" t="s">
        <v>2283</v>
      </c>
      <c r="D3677" t="s">
        <v>2090</v>
      </c>
      <c r="E3677" t="s">
        <v>15342</v>
      </c>
      <c r="F3677" t="s">
        <v>8570</v>
      </c>
      <c r="G3677" t="s">
        <v>1897</v>
      </c>
      <c r="K3677" t="s">
        <v>15357</v>
      </c>
      <c r="L3677" t="s">
        <v>31589</v>
      </c>
    </row>
    <row r="3678" spans="1:12" x14ac:dyDescent="0.25">
      <c r="A3678" t="s">
        <v>9194</v>
      </c>
      <c r="B3678">
        <v>2564</v>
      </c>
      <c r="C3678" t="s">
        <v>2200</v>
      </c>
      <c r="D3678" t="s">
        <v>3171</v>
      </c>
      <c r="E3678" t="s">
        <v>15342</v>
      </c>
      <c r="F3678" t="s">
        <v>8570</v>
      </c>
      <c r="G3678" t="s">
        <v>1897</v>
      </c>
      <c r="K3678" t="s">
        <v>15358</v>
      </c>
      <c r="L3678" t="s">
        <v>31590</v>
      </c>
    </row>
    <row r="3679" spans="1:12" x14ac:dyDescent="0.25">
      <c r="A3679" t="s">
        <v>9704</v>
      </c>
      <c r="B3679">
        <v>2564</v>
      </c>
      <c r="C3679" t="s">
        <v>2849</v>
      </c>
      <c r="D3679" t="s">
        <v>3157</v>
      </c>
      <c r="E3679" t="s">
        <v>15342</v>
      </c>
      <c r="F3679" t="s">
        <v>8570</v>
      </c>
      <c r="G3679" t="s">
        <v>1897</v>
      </c>
      <c r="K3679" t="s">
        <v>15359</v>
      </c>
      <c r="L3679" t="s">
        <v>31591</v>
      </c>
    </row>
    <row r="3680" spans="1:12" x14ac:dyDescent="0.25">
      <c r="A3680" t="s">
        <v>15360</v>
      </c>
      <c r="B3680">
        <v>2564</v>
      </c>
      <c r="C3680" t="s">
        <v>2137</v>
      </c>
      <c r="D3680" t="s">
        <v>2137</v>
      </c>
      <c r="E3680" t="s">
        <v>15342</v>
      </c>
      <c r="F3680" t="s">
        <v>8570</v>
      </c>
      <c r="G3680" t="s">
        <v>1897</v>
      </c>
      <c r="K3680" t="s">
        <v>15361</v>
      </c>
      <c r="L3680" t="s">
        <v>31592</v>
      </c>
    </row>
    <row r="3681" spans="1:12" x14ac:dyDescent="0.25">
      <c r="A3681" t="s">
        <v>9782</v>
      </c>
      <c r="B3681">
        <v>2564</v>
      </c>
      <c r="C3681" t="s">
        <v>2283</v>
      </c>
      <c r="D3681" t="s">
        <v>1420</v>
      </c>
      <c r="E3681" t="s">
        <v>15342</v>
      </c>
      <c r="F3681" t="s">
        <v>8570</v>
      </c>
      <c r="G3681" t="s">
        <v>1897</v>
      </c>
      <c r="K3681" t="s">
        <v>15362</v>
      </c>
      <c r="L3681" t="s">
        <v>31593</v>
      </c>
    </row>
    <row r="3682" spans="1:12" x14ac:dyDescent="0.25">
      <c r="A3682" t="s">
        <v>8587</v>
      </c>
      <c r="B3682">
        <v>2564</v>
      </c>
      <c r="C3682" t="s">
        <v>2283</v>
      </c>
      <c r="D3682" t="s">
        <v>1420</v>
      </c>
      <c r="E3682" t="s">
        <v>15342</v>
      </c>
      <c r="F3682" t="s">
        <v>8570</v>
      </c>
      <c r="G3682" t="s">
        <v>1897</v>
      </c>
      <c r="K3682" t="s">
        <v>15363</v>
      </c>
      <c r="L3682" t="s">
        <v>31594</v>
      </c>
    </row>
    <row r="3683" spans="1:12" x14ac:dyDescent="0.25">
      <c r="A3683" t="s">
        <v>15364</v>
      </c>
      <c r="B3683">
        <v>2564</v>
      </c>
      <c r="C3683" t="s">
        <v>2174</v>
      </c>
      <c r="D3683" t="s">
        <v>3441</v>
      </c>
      <c r="E3683" t="s">
        <v>15342</v>
      </c>
      <c r="F3683" t="s">
        <v>8570</v>
      </c>
      <c r="G3683" t="s">
        <v>1897</v>
      </c>
      <c r="K3683" t="s">
        <v>15365</v>
      </c>
      <c r="L3683" t="s">
        <v>31595</v>
      </c>
    </row>
    <row r="3684" spans="1:12" x14ac:dyDescent="0.25">
      <c r="A3684" t="s">
        <v>15366</v>
      </c>
      <c r="B3684">
        <v>2564</v>
      </c>
      <c r="C3684" t="s">
        <v>1420</v>
      </c>
      <c r="D3684" t="s">
        <v>3171</v>
      </c>
      <c r="E3684" t="s">
        <v>15342</v>
      </c>
      <c r="F3684" t="s">
        <v>8570</v>
      </c>
      <c r="G3684" t="s">
        <v>1897</v>
      </c>
      <c r="K3684" t="s">
        <v>15367</v>
      </c>
      <c r="L3684" t="s">
        <v>31596</v>
      </c>
    </row>
    <row r="3685" spans="1:12" x14ac:dyDescent="0.25">
      <c r="A3685" t="s">
        <v>15368</v>
      </c>
      <c r="B3685">
        <v>2564</v>
      </c>
      <c r="C3685" t="s">
        <v>2283</v>
      </c>
      <c r="D3685" t="s">
        <v>2200</v>
      </c>
      <c r="E3685" t="s">
        <v>15342</v>
      </c>
      <c r="F3685" t="s">
        <v>8570</v>
      </c>
      <c r="G3685" t="s">
        <v>1897</v>
      </c>
      <c r="K3685" t="s">
        <v>15369</v>
      </c>
      <c r="L3685" t="s">
        <v>31597</v>
      </c>
    </row>
    <row r="3686" spans="1:12" x14ac:dyDescent="0.25">
      <c r="A3686" t="s">
        <v>15370</v>
      </c>
      <c r="B3686">
        <v>2564</v>
      </c>
      <c r="C3686" t="s">
        <v>3157</v>
      </c>
      <c r="D3686" t="s">
        <v>2058</v>
      </c>
      <c r="E3686" t="s">
        <v>15342</v>
      </c>
      <c r="F3686" t="s">
        <v>8570</v>
      </c>
      <c r="G3686" t="s">
        <v>1897</v>
      </c>
      <c r="K3686" t="s">
        <v>15371</v>
      </c>
      <c r="L3686" t="s">
        <v>31598</v>
      </c>
    </row>
    <row r="3687" spans="1:12" x14ac:dyDescent="0.25">
      <c r="A3687" t="s">
        <v>15372</v>
      </c>
      <c r="B3687">
        <v>2564</v>
      </c>
      <c r="C3687" t="s">
        <v>2849</v>
      </c>
      <c r="D3687" t="s">
        <v>2058</v>
      </c>
      <c r="E3687" t="s">
        <v>15342</v>
      </c>
      <c r="F3687" t="s">
        <v>8570</v>
      </c>
      <c r="G3687" t="s">
        <v>1897</v>
      </c>
      <c r="K3687" t="s">
        <v>15373</v>
      </c>
      <c r="L3687" t="s">
        <v>31599</v>
      </c>
    </row>
    <row r="3688" spans="1:12" x14ac:dyDescent="0.25">
      <c r="A3688" t="s">
        <v>15374</v>
      </c>
      <c r="B3688">
        <v>2564</v>
      </c>
      <c r="C3688" t="s">
        <v>2174</v>
      </c>
      <c r="D3688" t="s">
        <v>3441</v>
      </c>
      <c r="E3688" t="s">
        <v>15342</v>
      </c>
      <c r="F3688" t="s">
        <v>8570</v>
      </c>
      <c r="G3688" t="s">
        <v>1897</v>
      </c>
      <c r="K3688" t="s">
        <v>15375</v>
      </c>
      <c r="L3688" t="s">
        <v>31600</v>
      </c>
    </row>
    <row r="3689" spans="1:12" x14ac:dyDescent="0.25">
      <c r="A3689" t="s">
        <v>8603</v>
      </c>
      <c r="B3689">
        <v>2564</v>
      </c>
      <c r="C3689" t="s">
        <v>2174</v>
      </c>
      <c r="D3689" t="s">
        <v>2063</v>
      </c>
      <c r="E3689" t="s">
        <v>15342</v>
      </c>
      <c r="F3689" t="s">
        <v>8570</v>
      </c>
      <c r="G3689" t="s">
        <v>1897</v>
      </c>
      <c r="K3689" t="s">
        <v>15376</v>
      </c>
      <c r="L3689" t="s">
        <v>31601</v>
      </c>
    </row>
    <row r="3690" spans="1:12" x14ac:dyDescent="0.25">
      <c r="A3690" t="s">
        <v>15377</v>
      </c>
      <c r="B3690">
        <v>2564</v>
      </c>
      <c r="C3690" t="s">
        <v>2137</v>
      </c>
      <c r="D3690" t="s">
        <v>2174</v>
      </c>
      <c r="E3690" t="s">
        <v>15342</v>
      </c>
      <c r="F3690" t="s">
        <v>8570</v>
      </c>
      <c r="G3690" t="s">
        <v>1897</v>
      </c>
      <c r="K3690" t="s">
        <v>15378</v>
      </c>
      <c r="L3690" t="s">
        <v>31602</v>
      </c>
    </row>
    <row r="3691" spans="1:12" x14ac:dyDescent="0.25">
      <c r="A3691" t="s">
        <v>15379</v>
      </c>
      <c r="B3691">
        <v>2564</v>
      </c>
      <c r="C3691" t="s">
        <v>2849</v>
      </c>
      <c r="D3691" t="s">
        <v>3157</v>
      </c>
      <c r="E3691" t="s">
        <v>15342</v>
      </c>
      <c r="F3691" t="s">
        <v>8570</v>
      </c>
      <c r="G3691" t="s">
        <v>1897</v>
      </c>
      <c r="K3691" t="s">
        <v>15380</v>
      </c>
      <c r="L3691" t="s">
        <v>31603</v>
      </c>
    </row>
    <row r="3692" spans="1:12" x14ac:dyDescent="0.25">
      <c r="A3692" t="s">
        <v>15381</v>
      </c>
      <c r="B3692">
        <v>2564</v>
      </c>
      <c r="C3692" t="s">
        <v>2174</v>
      </c>
      <c r="D3692" t="s">
        <v>2063</v>
      </c>
      <c r="E3692" t="s">
        <v>15342</v>
      </c>
      <c r="F3692" t="s">
        <v>8570</v>
      </c>
      <c r="G3692" t="s">
        <v>1897</v>
      </c>
      <c r="K3692" t="s">
        <v>15382</v>
      </c>
      <c r="L3692" t="s">
        <v>31604</v>
      </c>
    </row>
    <row r="3693" spans="1:12" x14ac:dyDescent="0.25">
      <c r="A3693" t="s">
        <v>15383</v>
      </c>
      <c r="B3693">
        <v>2564</v>
      </c>
      <c r="C3693" t="s">
        <v>2283</v>
      </c>
      <c r="D3693" t="s">
        <v>2090</v>
      </c>
      <c r="E3693" t="s">
        <v>15342</v>
      </c>
      <c r="F3693" t="s">
        <v>8570</v>
      </c>
      <c r="G3693" t="s">
        <v>1897</v>
      </c>
      <c r="K3693" t="s">
        <v>15384</v>
      </c>
      <c r="L3693" t="s">
        <v>31605</v>
      </c>
    </row>
    <row r="3694" spans="1:12" x14ac:dyDescent="0.25">
      <c r="A3694" t="s">
        <v>10545</v>
      </c>
      <c r="B3694">
        <v>2564</v>
      </c>
      <c r="C3694" t="s">
        <v>2283</v>
      </c>
      <c r="D3694" t="s">
        <v>2090</v>
      </c>
      <c r="E3694" t="s">
        <v>15342</v>
      </c>
      <c r="F3694" t="s">
        <v>8570</v>
      </c>
      <c r="G3694" t="s">
        <v>1897</v>
      </c>
      <c r="K3694" t="s">
        <v>15385</v>
      </c>
      <c r="L3694" t="s">
        <v>31606</v>
      </c>
    </row>
    <row r="3695" spans="1:12" x14ac:dyDescent="0.25">
      <c r="A3695" t="s">
        <v>10739</v>
      </c>
      <c r="B3695">
        <v>2564</v>
      </c>
      <c r="C3695" t="s">
        <v>2063</v>
      </c>
      <c r="D3695" t="s">
        <v>2063</v>
      </c>
      <c r="E3695" t="s">
        <v>15342</v>
      </c>
      <c r="F3695" t="s">
        <v>8570</v>
      </c>
      <c r="G3695" t="s">
        <v>1897</v>
      </c>
      <c r="K3695" t="s">
        <v>15386</v>
      </c>
      <c r="L3695" t="s">
        <v>31607</v>
      </c>
    </row>
    <row r="3696" spans="1:12" x14ac:dyDescent="0.25">
      <c r="A3696" t="s">
        <v>15387</v>
      </c>
      <c r="B3696">
        <v>2564</v>
      </c>
      <c r="C3696" t="s">
        <v>3171</v>
      </c>
      <c r="D3696" t="s">
        <v>3171</v>
      </c>
      <c r="E3696" t="s">
        <v>15342</v>
      </c>
      <c r="F3696" t="s">
        <v>8570</v>
      </c>
      <c r="G3696" t="s">
        <v>1897</v>
      </c>
      <c r="K3696" t="s">
        <v>15388</v>
      </c>
      <c r="L3696" t="s">
        <v>31608</v>
      </c>
    </row>
    <row r="3697" spans="1:12" x14ac:dyDescent="0.25">
      <c r="A3697" t="s">
        <v>8682</v>
      </c>
      <c r="B3697">
        <v>2564</v>
      </c>
      <c r="C3697" t="s">
        <v>2283</v>
      </c>
      <c r="D3697" t="s">
        <v>2283</v>
      </c>
      <c r="E3697" t="s">
        <v>15342</v>
      </c>
      <c r="F3697" t="s">
        <v>8570</v>
      </c>
      <c r="G3697" t="s">
        <v>1897</v>
      </c>
      <c r="K3697" t="s">
        <v>15389</v>
      </c>
      <c r="L3697" t="s">
        <v>31609</v>
      </c>
    </row>
    <row r="3698" spans="1:12" x14ac:dyDescent="0.25">
      <c r="A3698" t="s">
        <v>15390</v>
      </c>
      <c r="B3698">
        <v>2564</v>
      </c>
      <c r="C3698" t="s">
        <v>2137</v>
      </c>
      <c r="D3698" t="s">
        <v>2090</v>
      </c>
      <c r="E3698" t="s">
        <v>15342</v>
      </c>
      <c r="F3698" t="s">
        <v>8570</v>
      </c>
      <c r="G3698" t="s">
        <v>1897</v>
      </c>
      <c r="K3698" t="s">
        <v>15391</v>
      </c>
      <c r="L3698" t="s">
        <v>31610</v>
      </c>
    </row>
    <row r="3699" spans="1:12" x14ac:dyDescent="0.25">
      <c r="A3699" t="s">
        <v>15392</v>
      </c>
      <c r="B3699">
        <v>2564</v>
      </c>
      <c r="C3699" t="s">
        <v>3157</v>
      </c>
      <c r="D3699" t="s">
        <v>3157</v>
      </c>
      <c r="E3699" t="s">
        <v>15342</v>
      </c>
      <c r="F3699" t="s">
        <v>8570</v>
      </c>
      <c r="G3699" t="s">
        <v>1897</v>
      </c>
      <c r="K3699" t="s">
        <v>15393</v>
      </c>
      <c r="L3699" t="s">
        <v>31611</v>
      </c>
    </row>
    <row r="3700" spans="1:12" x14ac:dyDescent="0.25">
      <c r="A3700" t="s">
        <v>8613</v>
      </c>
      <c r="B3700">
        <v>2564</v>
      </c>
      <c r="C3700" t="s">
        <v>2058</v>
      </c>
      <c r="D3700" t="s">
        <v>2058</v>
      </c>
      <c r="E3700" t="s">
        <v>15342</v>
      </c>
      <c r="F3700" t="s">
        <v>8570</v>
      </c>
      <c r="G3700" t="s">
        <v>1897</v>
      </c>
      <c r="K3700" t="s">
        <v>15394</v>
      </c>
      <c r="L3700" t="s">
        <v>31612</v>
      </c>
    </row>
    <row r="3701" spans="1:12" x14ac:dyDescent="0.25">
      <c r="A3701" t="s">
        <v>12842</v>
      </c>
      <c r="B3701">
        <v>2564</v>
      </c>
      <c r="C3701" t="s">
        <v>3157</v>
      </c>
      <c r="D3701" t="s">
        <v>3157</v>
      </c>
      <c r="E3701" t="s">
        <v>15342</v>
      </c>
      <c r="F3701" t="s">
        <v>8570</v>
      </c>
      <c r="G3701" t="s">
        <v>1897</v>
      </c>
      <c r="K3701" t="s">
        <v>15395</v>
      </c>
      <c r="L3701" t="s">
        <v>31613</v>
      </c>
    </row>
    <row r="3702" spans="1:12" x14ac:dyDescent="0.25">
      <c r="A3702" t="s">
        <v>15396</v>
      </c>
      <c r="B3702">
        <v>2564</v>
      </c>
      <c r="C3702" t="s">
        <v>3171</v>
      </c>
      <c r="D3702" t="s">
        <v>2174</v>
      </c>
      <c r="E3702" t="s">
        <v>15342</v>
      </c>
      <c r="F3702" t="s">
        <v>8570</v>
      </c>
      <c r="G3702" t="s">
        <v>1897</v>
      </c>
      <c r="K3702" t="s">
        <v>15397</v>
      </c>
      <c r="L3702" t="s">
        <v>31614</v>
      </c>
    </row>
    <row r="3703" spans="1:12" x14ac:dyDescent="0.25">
      <c r="A3703" t="s">
        <v>8832</v>
      </c>
      <c r="B3703">
        <v>2564</v>
      </c>
      <c r="C3703" t="s">
        <v>2063</v>
      </c>
      <c r="D3703" t="s">
        <v>2063</v>
      </c>
      <c r="E3703" t="s">
        <v>15342</v>
      </c>
      <c r="F3703" t="s">
        <v>8570</v>
      </c>
      <c r="G3703" t="s">
        <v>1897</v>
      </c>
      <c r="K3703" t="s">
        <v>15398</v>
      </c>
      <c r="L3703" t="s">
        <v>31615</v>
      </c>
    </row>
    <row r="3704" spans="1:12" x14ac:dyDescent="0.25">
      <c r="A3704" t="s">
        <v>15399</v>
      </c>
      <c r="B3704">
        <v>2564</v>
      </c>
      <c r="C3704" t="s">
        <v>2137</v>
      </c>
      <c r="D3704" t="s">
        <v>2063</v>
      </c>
      <c r="E3704" t="s">
        <v>15342</v>
      </c>
      <c r="F3704" t="s">
        <v>8570</v>
      </c>
      <c r="G3704" t="s">
        <v>1897</v>
      </c>
      <c r="K3704" t="s">
        <v>15400</v>
      </c>
      <c r="L3704" t="s">
        <v>31616</v>
      </c>
    </row>
    <row r="3705" spans="1:12" x14ac:dyDescent="0.25">
      <c r="A3705" t="s">
        <v>15401</v>
      </c>
      <c r="B3705">
        <v>2564</v>
      </c>
      <c r="C3705" t="s">
        <v>3157</v>
      </c>
      <c r="D3705" t="s">
        <v>3157</v>
      </c>
      <c r="E3705" t="s">
        <v>15342</v>
      </c>
      <c r="F3705" t="s">
        <v>8570</v>
      </c>
      <c r="G3705" t="s">
        <v>1897</v>
      </c>
      <c r="K3705" t="s">
        <v>15402</v>
      </c>
      <c r="L3705" t="s">
        <v>31617</v>
      </c>
    </row>
    <row r="3706" spans="1:12" x14ac:dyDescent="0.25">
      <c r="A3706" t="s">
        <v>8587</v>
      </c>
      <c r="B3706">
        <v>2564</v>
      </c>
      <c r="C3706" t="s">
        <v>2283</v>
      </c>
      <c r="D3706" t="s">
        <v>2283</v>
      </c>
      <c r="E3706" t="s">
        <v>15342</v>
      </c>
      <c r="F3706" t="s">
        <v>8570</v>
      </c>
      <c r="G3706" t="s">
        <v>1897</v>
      </c>
      <c r="K3706" t="s">
        <v>15403</v>
      </c>
      <c r="L3706" t="s">
        <v>31618</v>
      </c>
    </row>
    <row r="3707" spans="1:12" x14ac:dyDescent="0.25">
      <c r="A3707" t="s">
        <v>15404</v>
      </c>
      <c r="B3707">
        <v>2564</v>
      </c>
      <c r="C3707" t="s">
        <v>2090</v>
      </c>
      <c r="D3707" t="s">
        <v>2090</v>
      </c>
      <c r="E3707" t="s">
        <v>15342</v>
      </c>
      <c r="F3707" t="s">
        <v>8570</v>
      </c>
      <c r="G3707" t="s">
        <v>1897</v>
      </c>
      <c r="K3707" t="s">
        <v>15405</v>
      </c>
      <c r="L3707" t="s">
        <v>31619</v>
      </c>
    </row>
    <row r="3708" spans="1:12" x14ac:dyDescent="0.25">
      <c r="A3708" t="s">
        <v>15406</v>
      </c>
      <c r="B3708">
        <v>2564</v>
      </c>
      <c r="C3708" t="s">
        <v>2174</v>
      </c>
      <c r="D3708" t="s">
        <v>2174</v>
      </c>
      <c r="E3708" t="s">
        <v>15342</v>
      </c>
      <c r="F3708" t="s">
        <v>8570</v>
      </c>
      <c r="G3708" t="s">
        <v>1897</v>
      </c>
      <c r="K3708" t="s">
        <v>15407</v>
      </c>
      <c r="L3708" t="s">
        <v>31620</v>
      </c>
    </row>
    <row r="3709" spans="1:12" x14ac:dyDescent="0.25">
      <c r="A3709" t="s">
        <v>15408</v>
      </c>
      <c r="B3709">
        <v>2564</v>
      </c>
      <c r="C3709" t="s">
        <v>3157</v>
      </c>
      <c r="D3709" t="s">
        <v>3157</v>
      </c>
      <c r="E3709" t="s">
        <v>15342</v>
      </c>
      <c r="F3709" t="s">
        <v>8570</v>
      </c>
      <c r="G3709" t="s">
        <v>1897</v>
      </c>
      <c r="K3709" t="s">
        <v>15409</v>
      </c>
      <c r="L3709" t="s">
        <v>31621</v>
      </c>
    </row>
    <row r="3710" spans="1:12" x14ac:dyDescent="0.25">
      <c r="A3710" t="s">
        <v>15410</v>
      </c>
      <c r="B3710">
        <v>2564</v>
      </c>
      <c r="C3710" t="s">
        <v>2063</v>
      </c>
      <c r="D3710" t="s">
        <v>2063</v>
      </c>
      <c r="E3710" t="s">
        <v>15342</v>
      </c>
      <c r="F3710" t="s">
        <v>8570</v>
      </c>
      <c r="G3710" t="s">
        <v>1897</v>
      </c>
      <c r="K3710" t="s">
        <v>15411</v>
      </c>
      <c r="L3710" t="s">
        <v>31622</v>
      </c>
    </row>
    <row r="3711" spans="1:12" x14ac:dyDescent="0.25">
      <c r="A3711" t="s">
        <v>9160</v>
      </c>
      <c r="B3711">
        <v>2564</v>
      </c>
      <c r="C3711" t="s">
        <v>3171</v>
      </c>
      <c r="D3711" t="s">
        <v>3171</v>
      </c>
      <c r="E3711" t="s">
        <v>15342</v>
      </c>
      <c r="F3711" t="s">
        <v>8570</v>
      </c>
      <c r="G3711" t="s">
        <v>1897</v>
      </c>
      <c r="K3711" t="s">
        <v>15412</v>
      </c>
      <c r="L3711" t="s">
        <v>31623</v>
      </c>
    </row>
    <row r="3712" spans="1:12" x14ac:dyDescent="0.25">
      <c r="A3712" t="s">
        <v>15413</v>
      </c>
      <c r="B3712">
        <v>2564</v>
      </c>
      <c r="C3712" t="s">
        <v>2063</v>
      </c>
      <c r="D3712" t="s">
        <v>2063</v>
      </c>
      <c r="E3712" t="s">
        <v>15342</v>
      </c>
      <c r="F3712" t="s">
        <v>8570</v>
      </c>
      <c r="G3712" t="s">
        <v>1897</v>
      </c>
      <c r="K3712" t="s">
        <v>15414</v>
      </c>
      <c r="L3712" t="s">
        <v>31624</v>
      </c>
    </row>
    <row r="3713" spans="1:12" x14ac:dyDescent="0.25">
      <c r="A3713" t="s">
        <v>15415</v>
      </c>
      <c r="B3713">
        <v>2564</v>
      </c>
      <c r="C3713" t="s">
        <v>2063</v>
      </c>
      <c r="D3713" t="s">
        <v>2063</v>
      </c>
      <c r="E3713" t="s">
        <v>15342</v>
      </c>
      <c r="F3713" t="s">
        <v>8570</v>
      </c>
      <c r="G3713" t="s">
        <v>1897</v>
      </c>
      <c r="K3713" t="s">
        <v>15416</v>
      </c>
      <c r="L3713" t="s">
        <v>31625</v>
      </c>
    </row>
    <row r="3714" spans="1:12" x14ac:dyDescent="0.25">
      <c r="A3714" t="s">
        <v>15417</v>
      </c>
      <c r="B3714">
        <v>2564</v>
      </c>
      <c r="C3714" t="s">
        <v>2174</v>
      </c>
      <c r="D3714" t="s">
        <v>2174</v>
      </c>
      <c r="E3714" t="s">
        <v>15342</v>
      </c>
      <c r="F3714" t="s">
        <v>8570</v>
      </c>
      <c r="G3714" t="s">
        <v>1897</v>
      </c>
      <c r="K3714" t="s">
        <v>15418</v>
      </c>
      <c r="L3714" t="s">
        <v>31626</v>
      </c>
    </row>
    <row r="3715" spans="1:12" x14ac:dyDescent="0.25">
      <c r="A3715" t="s">
        <v>15419</v>
      </c>
      <c r="B3715">
        <v>2564</v>
      </c>
      <c r="C3715" t="s">
        <v>2174</v>
      </c>
      <c r="D3715" t="s">
        <v>2063</v>
      </c>
      <c r="E3715" t="s">
        <v>15342</v>
      </c>
      <c r="F3715" t="s">
        <v>8570</v>
      </c>
      <c r="G3715" t="s">
        <v>1897</v>
      </c>
      <c r="K3715" t="s">
        <v>15420</v>
      </c>
      <c r="L3715" t="s">
        <v>31627</v>
      </c>
    </row>
    <row r="3716" spans="1:12" x14ac:dyDescent="0.25">
      <c r="A3716" t="s">
        <v>15421</v>
      </c>
      <c r="B3716">
        <v>2564</v>
      </c>
      <c r="C3716" t="s">
        <v>2283</v>
      </c>
      <c r="D3716" t="s">
        <v>2283</v>
      </c>
      <c r="E3716" t="s">
        <v>15342</v>
      </c>
      <c r="F3716" t="s">
        <v>8570</v>
      </c>
      <c r="G3716" t="s">
        <v>1897</v>
      </c>
      <c r="K3716" t="s">
        <v>15422</v>
      </c>
      <c r="L3716" t="s">
        <v>31628</v>
      </c>
    </row>
    <row r="3717" spans="1:12" x14ac:dyDescent="0.25">
      <c r="A3717" t="s">
        <v>15423</v>
      </c>
      <c r="B3717">
        <v>2564</v>
      </c>
      <c r="C3717" t="s">
        <v>2283</v>
      </c>
      <c r="D3717" t="s">
        <v>2090</v>
      </c>
      <c r="E3717" t="s">
        <v>15342</v>
      </c>
      <c r="F3717" t="s">
        <v>8570</v>
      </c>
      <c r="G3717" t="s">
        <v>1897</v>
      </c>
      <c r="K3717" t="s">
        <v>15424</v>
      </c>
      <c r="L3717" t="s">
        <v>31629</v>
      </c>
    </row>
    <row r="3718" spans="1:12" x14ac:dyDescent="0.25">
      <c r="A3718" t="s">
        <v>15425</v>
      </c>
      <c r="B3718">
        <v>2564</v>
      </c>
      <c r="C3718" t="s">
        <v>2063</v>
      </c>
      <c r="D3718" t="s">
        <v>2063</v>
      </c>
      <c r="E3718" t="s">
        <v>15342</v>
      </c>
      <c r="F3718" t="s">
        <v>8570</v>
      </c>
      <c r="G3718" t="s">
        <v>1897</v>
      </c>
      <c r="K3718" t="s">
        <v>15426</v>
      </c>
      <c r="L3718" t="s">
        <v>31630</v>
      </c>
    </row>
    <row r="3719" spans="1:12" x14ac:dyDescent="0.25">
      <c r="A3719" t="s">
        <v>15427</v>
      </c>
      <c r="B3719">
        <v>2564</v>
      </c>
      <c r="C3719" t="s">
        <v>2283</v>
      </c>
      <c r="D3719" t="s">
        <v>2090</v>
      </c>
      <c r="E3719" t="s">
        <v>15342</v>
      </c>
      <c r="F3719" t="s">
        <v>8570</v>
      </c>
      <c r="G3719" t="s">
        <v>1897</v>
      </c>
      <c r="K3719" t="s">
        <v>15428</v>
      </c>
      <c r="L3719" t="s">
        <v>31631</v>
      </c>
    </row>
    <row r="3720" spans="1:12" x14ac:dyDescent="0.25">
      <c r="A3720" t="s">
        <v>15429</v>
      </c>
      <c r="B3720">
        <v>2564</v>
      </c>
      <c r="C3720" t="s">
        <v>2283</v>
      </c>
      <c r="D3720" t="s">
        <v>2090</v>
      </c>
      <c r="E3720" t="s">
        <v>15342</v>
      </c>
      <c r="F3720" t="s">
        <v>8570</v>
      </c>
      <c r="G3720" t="s">
        <v>1897</v>
      </c>
      <c r="K3720" t="s">
        <v>15430</v>
      </c>
      <c r="L3720" t="s">
        <v>31632</v>
      </c>
    </row>
    <row r="3721" spans="1:12" x14ac:dyDescent="0.25">
      <c r="A3721" t="s">
        <v>15431</v>
      </c>
      <c r="B3721">
        <v>2564</v>
      </c>
      <c r="C3721" t="s">
        <v>2283</v>
      </c>
      <c r="D3721" t="s">
        <v>2090</v>
      </c>
      <c r="E3721" t="s">
        <v>15342</v>
      </c>
      <c r="F3721" t="s">
        <v>8570</v>
      </c>
      <c r="G3721" t="s">
        <v>1897</v>
      </c>
      <c r="K3721" t="s">
        <v>15432</v>
      </c>
      <c r="L3721" t="s">
        <v>31633</v>
      </c>
    </row>
    <row r="3722" spans="1:12" x14ac:dyDescent="0.25">
      <c r="A3722" t="s">
        <v>15433</v>
      </c>
      <c r="B3722">
        <v>2564</v>
      </c>
      <c r="C3722" t="s">
        <v>2283</v>
      </c>
      <c r="D3722" t="s">
        <v>2090</v>
      </c>
      <c r="E3722" t="s">
        <v>15342</v>
      </c>
      <c r="F3722" t="s">
        <v>8570</v>
      </c>
      <c r="G3722" t="s">
        <v>1897</v>
      </c>
      <c r="K3722" t="s">
        <v>15434</v>
      </c>
      <c r="L3722" t="s">
        <v>31634</v>
      </c>
    </row>
    <row r="3723" spans="1:12" x14ac:dyDescent="0.25">
      <c r="A3723" t="s">
        <v>15435</v>
      </c>
      <c r="B3723">
        <v>2564</v>
      </c>
      <c r="C3723" t="s">
        <v>2283</v>
      </c>
      <c r="D3723" t="s">
        <v>2090</v>
      </c>
      <c r="E3723" t="s">
        <v>15342</v>
      </c>
      <c r="F3723" t="s">
        <v>8570</v>
      </c>
      <c r="G3723" t="s">
        <v>1897</v>
      </c>
      <c r="K3723" t="s">
        <v>15436</v>
      </c>
      <c r="L3723" t="s">
        <v>31635</v>
      </c>
    </row>
    <row r="3724" spans="1:12" x14ac:dyDescent="0.25">
      <c r="A3724" t="s">
        <v>15437</v>
      </c>
      <c r="B3724">
        <v>2564</v>
      </c>
      <c r="C3724" t="s">
        <v>2137</v>
      </c>
      <c r="D3724" t="s">
        <v>6619</v>
      </c>
      <c r="E3724" t="s">
        <v>15342</v>
      </c>
      <c r="F3724" t="s">
        <v>8570</v>
      </c>
      <c r="G3724" t="s">
        <v>1897</v>
      </c>
      <c r="K3724" t="s">
        <v>15438</v>
      </c>
      <c r="L3724" t="s">
        <v>31636</v>
      </c>
    </row>
    <row r="3725" spans="1:12" x14ac:dyDescent="0.25">
      <c r="A3725" t="s">
        <v>9194</v>
      </c>
      <c r="B3725">
        <v>2564</v>
      </c>
      <c r="C3725" t="s">
        <v>3171</v>
      </c>
      <c r="D3725" t="s">
        <v>3171</v>
      </c>
      <c r="E3725" t="s">
        <v>15342</v>
      </c>
      <c r="F3725" t="s">
        <v>8570</v>
      </c>
      <c r="G3725" t="s">
        <v>1897</v>
      </c>
      <c r="K3725" t="s">
        <v>15439</v>
      </c>
      <c r="L3725" t="s">
        <v>31637</v>
      </c>
    </row>
    <row r="3726" spans="1:12" x14ac:dyDescent="0.25">
      <c r="A3726" t="s">
        <v>15440</v>
      </c>
      <c r="B3726">
        <v>2564</v>
      </c>
      <c r="C3726" t="s">
        <v>1420</v>
      </c>
      <c r="D3726" t="s">
        <v>2090</v>
      </c>
      <c r="E3726" t="s">
        <v>15342</v>
      </c>
      <c r="F3726" t="s">
        <v>8570</v>
      </c>
      <c r="G3726" t="s">
        <v>1897</v>
      </c>
      <c r="K3726" t="s">
        <v>15441</v>
      </c>
      <c r="L3726" t="s">
        <v>31638</v>
      </c>
    </row>
    <row r="3727" spans="1:12" x14ac:dyDescent="0.25">
      <c r="A3727" t="s">
        <v>15442</v>
      </c>
      <c r="B3727">
        <v>2564</v>
      </c>
      <c r="C3727" t="s">
        <v>2283</v>
      </c>
      <c r="D3727" t="s">
        <v>2090</v>
      </c>
      <c r="E3727" t="s">
        <v>15342</v>
      </c>
      <c r="F3727" t="s">
        <v>8570</v>
      </c>
      <c r="G3727" t="s">
        <v>1897</v>
      </c>
      <c r="K3727" t="s">
        <v>15443</v>
      </c>
      <c r="L3727" t="s">
        <v>31639</v>
      </c>
    </row>
    <row r="3728" spans="1:12" x14ac:dyDescent="0.25">
      <c r="A3728" t="s">
        <v>8821</v>
      </c>
      <c r="B3728">
        <v>2564</v>
      </c>
      <c r="C3728" t="s">
        <v>2283</v>
      </c>
      <c r="D3728" t="s">
        <v>1420</v>
      </c>
      <c r="E3728" t="s">
        <v>15342</v>
      </c>
      <c r="F3728" t="s">
        <v>8570</v>
      </c>
      <c r="G3728" t="s">
        <v>1897</v>
      </c>
      <c r="K3728" t="s">
        <v>15444</v>
      </c>
      <c r="L3728" t="s">
        <v>31640</v>
      </c>
    </row>
    <row r="3729" spans="1:12" x14ac:dyDescent="0.25">
      <c r="A3729" t="s">
        <v>10455</v>
      </c>
      <c r="B3729">
        <v>2564</v>
      </c>
      <c r="C3729" t="s">
        <v>2200</v>
      </c>
      <c r="D3729" t="s">
        <v>3171</v>
      </c>
      <c r="E3729" t="s">
        <v>15445</v>
      </c>
      <c r="F3729" t="s">
        <v>8570</v>
      </c>
      <c r="G3729" t="s">
        <v>1897</v>
      </c>
      <c r="K3729" t="s">
        <v>15446</v>
      </c>
      <c r="L3729" t="s">
        <v>31641</v>
      </c>
    </row>
    <row r="3730" spans="1:12" x14ac:dyDescent="0.25">
      <c r="A3730" t="s">
        <v>15447</v>
      </c>
      <c r="B3730">
        <v>2564</v>
      </c>
      <c r="C3730" t="s">
        <v>2137</v>
      </c>
      <c r="D3730" t="s">
        <v>2090</v>
      </c>
      <c r="E3730" t="s">
        <v>15445</v>
      </c>
      <c r="F3730" t="s">
        <v>8570</v>
      </c>
      <c r="G3730" t="s">
        <v>1897</v>
      </c>
      <c r="K3730" t="s">
        <v>15448</v>
      </c>
      <c r="L3730" t="s">
        <v>31642</v>
      </c>
    </row>
    <row r="3731" spans="1:12" x14ac:dyDescent="0.25">
      <c r="A3731" t="s">
        <v>15449</v>
      </c>
      <c r="B3731">
        <v>2564</v>
      </c>
      <c r="C3731" t="s">
        <v>2174</v>
      </c>
      <c r="D3731" t="s">
        <v>2063</v>
      </c>
      <c r="E3731" t="s">
        <v>15445</v>
      </c>
      <c r="F3731" t="s">
        <v>8570</v>
      </c>
      <c r="G3731" t="s">
        <v>1897</v>
      </c>
      <c r="K3731" t="s">
        <v>15450</v>
      </c>
      <c r="L3731" t="s">
        <v>31643</v>
      </c>
    </row>
    <row r="3732" spans="1:12" x14ac:dyDescent="0.25">
      <c r="A3732" t="s">
        <v>8587</v>
      </c>
      <c r="B3732">
        <v>2564</v>
      </c>
      <c r="C3732" t="s">
        <v>2283</v>
      </c>
      <c r="D3732" t="s">
        <v>2283</v>
      </c>
      <c r="E3732" t="s">
        <v>15445</v>
      </c>
      <c r="F3732" t="s">
        <v>8570</v>
      </c>
      <c r="G3732" t="s">
        <v>1897</v>
      </c>
      <c r="K3732" t="s">
        <v>15451</v>
      </c>
      <c r="L3732" t="s">
        <v>31644</v>
      </c>
    </row>
    <row r="3733" spans="1:12" x14ac:dyDescent="0.25">
      <c r="A3733" t="s">
        <v>15452</v>
      </c>
      <c r="B3733">
        <v>2564</v>
      </c>
      <c r="C3733" t="s">
        <v>2283</v>
      </c>
      <c r="D3733" t="s">
        <v>1420</v>
      </c>
      <c r="E3733" t="s">
        <v>15445</v>
      </c>
      <c r="F3733" t="s">
        <v>8570</v>
      </c>
      <c r="G3733" t="s">
        <v>1897</v>
      </c>
      <c r="K3733" t="s">
        <v>15453</v>
      </c>
      <c r="L3733" t="s">
        <v>31645</v>
      </c>
    </row>
    <row r="3734" spans="1:12" x14ac:dyDescent="0.25">
      <c r="A3734" t="s">
        <v>15454</v>
      </c>
      <c r="B3734">
        <v>2564</v>
      </c>
      <c r="C3734" t="s">
        <v>3441</v>
      </c>
      <c r="D3734" t="s">
        <v>3441</v>
      </c>
      <c r="E3734" t="s">
        <v>15445</v>
      </c>
      <c r="F3734" t="s">
        <v>8570</v>
      </c>
      <c r="G3734" t="s">
        <v>1897</v>
      </c>
      <c r="K3734" t="s">
        <v>15455</v>
      </c>
      <c r="L3734" t="s">
        <v>31646</v>
      </c>
    </row>
    <row r="3735" spans="1:12" x14ac:dyDescent="0.25">
      <c r="A3735" t="s">
        <v>15456</v>
      </c>
      <c r="B3735">
        <v>2564</v>
      </c>
      <c r="C3735" t="s">
        <v>2283</v>
      </c>
      <c r="D3735" t="s">
        <v>2283</v>
      </c>
      <c r="E3735" t="s">
        <v>15445</v>
      </c>
      <c r="F3735" t="s">
        <v>8570</v>
      </c>
      <c r="G3735" t="s">
        <v>1897</v>
      </c>
      <c r="K3735" t="s">
        <v>15457</v>
      </c>
      <c r="L3735" t="s">
        <v>31647</v>
      </c>
    </row>
    <row r="3736" spans="1:12" x14ac:dyDescent="0.25">
      <c r="A3736" t="s">
        <v>8673</v>
      </c>
      <c r="B3736">
        <v>2564</v>
      </c>
      <c r="C3736" t="s">
        <v>2283</v>
      </c>
      <c r="D3736" t="s">
        <v>2283</v>
      </c>
      <c r="E3736" t="s">
        <v>15445</v>
      </c>
      <c r="F3736" t="s">
        <v>8570</v>
      </c>
      <c r="G3736" t="s">
        <v>1897</v>
      </c>
      <c r="K3736" t="s">
        <v>15458</v>
      </c>
      <c r="L3736" t="s">
        <v>31648</v>
      </c>
    </row>
    <row r="3737" spans="1:12" x14ac:dyDescent="0.25">
      <c r="A3737" t="s">
        <v>9194</v>
      </c>
      <c r="B3737">
        <v>2564</v>
      </c>
      <c r="C3737" t="s">
        <v>3171</v>
      </c>
      <c r="D3737" t="s">
        <v>3171</v>
      </c>
      <c r="E3737" t="s">
        <v>15445</v>
      </c>
      <c r="F3737" t="s">
        <v>8570</v>
      </c>
      <c r="G3737" t="s">
        <v>1897</v>
      </c>
      <c r="K3737" t="s">
        <v>15459</v>
      </c>
      <c r="L3737" t="s">
        <v>31649</v>
      </c>
    </row>
    <row r="3738" spans="1:12" x14ac:dyDescent="0.25">
      <c r="A3738" t="s">
        <v>15460</v>
      </c>
      <c r="B3738">
        <v>2564</v>
      </c>
      <c r="C3738" t="s">
        <v>2283</v>
      </c>
      <c r="D3738" t="s">
        <v>2283</v>
      </c>
      <c r="E3738" t="s">
        <v>15445</v>
      </c>
      <c r="F3738" t="s">
        <v>8570</v>
      </c>
      <c r="G3738" t="s">
        <v>1897</v>
      </c>
      <c r="K3738" t="s">
        <v>15461</v>
      </c>
      <c r="L3738" t="s">
        <v>31650</v>
      </c>
    </row>
    <row r="3739" spans="1:12" x14ac:dyDescent="0.25">
      <c r="A3739" t="s">
        <v>15462</v>
      </c>
      <c r="B3739">
        <v>2564</v>
      </c>
      <c r="C3739" t="s">
        <v>2137</v>
      </c>
      <c r="D3739" t="s">
        <v>2174</v>
      </c>
      <c r="E3739" t="s">
        <v>15445</v>
      </c>
      <c r="F3739" t="s">
        <v>8570</v>
      </c>
      <c r="G3739" t="s">
        <v>1897</v>
      </c>
      <c r="K3739" t="s">
        <v>15463</v>
      </c>
      <c r="L3739" t="s">
        <v>31651</v>
      </c>
    </row>
    <row r="3740" spans="1:12" x14ac:dyDescent="0.25">
      <c r="A3740" t="s">
        <v>15464</v>
      </c>
      <c r="B3740">
        <v>2564</v>
      </c>
      <c r="C3740" t="s">
        <v>2063</v>
      </c>
      <c r="D3740" t="s">
        <v>2063</v>
      </c>
      <c r="E3740" t="s">
        <v>15445</v>
      </c>
      <c r="F3740" t="s">
        <v>8570</v>
      </c>
      <c r="G3740" t="s">
        <v>1897</v>
      </c>
      <c r="K3740" t="s">
        <v>15465</v>
      </c>
      <c r="L3740" t="s">
        <v>31652</v>
      </c>
    </row>
    <row r="3741" spans="1:12" x14ac:dyDescent="0.25">
      <c r="A3741" t="s">
        <v>8875</v>
      </c>
      <c r="B3741">
        <v>2564</v>
      </c>
      <c r="C3741" t="s">
        <v>2283</v>
      </c>
      <c r="D3741" t="s">
        <v>2283</v>
      </c>
      <c r="E3741" t="s">
        <v>15445</v>
      </c>
      <c r="F3741" t="s">
        <v>8570</v>
      </c>
      <c r="G3741" t="s">
        <v>1897</v>
      </c>
      <c r="K3741" t="s">
        <v>15466</v>
      </c>
      <c r="L3741" t="s">
        <v>31653</v>
      </c>
    </row>
    <row r="3742" spans="1:12" x14ac:dyDescent="0.25">
      <c r="A3742" t="s">
        <v>9331</v>
      </c>
      <c r="B3742">
        <v>2564</v>
      </c>
      <c r="C3742" t="s">
        <v>3157</v>
      </c>
      <c r="D3742" t="s">
        <v>3157</v>
      </c>
      <c r="E3742" t="s">
        <v>15445</v>
      </c>
      <c r="F3742" t="s">
        <v>8570</v>
      </c>
      <c r="G3742" t="s">
        <v>1897</v>
      </c>
      <c r="K3742" t="s">
        <v>15467</v>
      </c>
      <c r="L3742" t="s">
        <v>31654</v>
      </c>
    </row>
    <row r="3743" spans="1:12" x14ac:dyDescent="0.25">
      <c r="A3743" t="s">
        <v>9331</v>
      </c>
      <c r="B3743">
        <v>2564</v>
      </c>
      <c r="C3743" t="s">
        <v>3157</v>
      </c>
      <c r="D3743" t="s">
        <v>3157</v>
      </c>
      <c r="E3743" t="s">
        <v>15445</v>
      </c>
      <c r="F3743" t="s">
        <v>8570</v>
      </c>
      <c r="G3743" t="s">
        <v>1897</v>
      </c>
      <c r="K3743" t="s">
        <v>15468</v>
      </c>
      <c r="L3743" t="s">
        <v>31655</v>
      </c>
    </row>
    <row r="3744" spans="1:12" x14ac:dyDescent="0.25">
      <c r="A3744" t="s">
        <v>15469</v>
      </c>
      <c r="B3744">
        <v>2564</v>
      </c>
      <c r="C3744" t="s">
        <v>2283</v>
      </c>
      <c r="D3744" t="s">
        <v>2090</v>
      </c>
      <c r="E3744" t="s">
        <v>15445</v>
      </c>
      <c r="F3744" t="s">
        <v>8570</v>
      </c>
      <c r="G3744" t="s">
        <v>1897</v>
      </c>
      <c r="K3744" t="s">
        <v>15470</v>
      </c>
      <c r="L3744" t="s">
        <v>31656</v>
      </c>
    </row>
    <row r="3745" spans="1:12" x14ac:dyDescent="0.25">
      <c r="A3745" t="s">
        <v>15471</v>
      </c>
      <c r="B3745">
        <v>2564</v>
      </c>
      <c r="C3745" t="s">
        <v>3171</v>
      </c>
      <c r="D3745" t="s">
        <v>2058</v>
      </c>
      <c r="E3745" t="s">
        <v>15445</v>
      </c>
      <c r="F3745" t="s">
        <v>8570</v>
      </c>
      <c r="G3745" t="s">
        <v>1897</v>
      </c>
      <c r="K3745" t="s">
        <v>15472</v>
      </c>
      <c r="L3745" t="s">
        <v>31657</v>
      </c>
    </row>
    <row r="3746" spans="1:12" x14ac:dyDescent="0.25">
      <c r="A3746" t="s">
        <v>15473</v>
      </c>
      <c r="B3746">
        <v>2564</v>
      </c>
      <c r="C3746" t="s">
        <v>2283</v>
      </c>
      <c r="D3746" t="s">
        <v>2283</v>
      </c>
      <c r="E3746" t="s">
        <v>15445</v>
      </c>
      <c r="F3746" t="s">
        <v>8570</v>
      </c>
      <c r="G3746" t="s">
        <v>1897</v>
      </c>
      <c r="K3746" t="s">
        <v>15474</v>
      </c>
      <c r="L3746" t="s">
        <v>31658</v>
      </c>
    </row>
    <row r="3747" spans="1:12" x14ac:dyDescent="0.25">
      <c r="A3747" t="s">
        <v>15475</v>
      </c>
      <c r="B3747">
        <v>2564</v>
      </c>
      <c r="C3747" t="s">
        <v>3157</v>
      </c>
      <c r="D3747" t="s">
        <v>3157</v>
      </c>
      <c r="E3747" t="s">
        <v>15445</v>
      </c>
      <c r="F3747" t="s">
        <v>8570</v>
      </c>
      <c r="G3747" t="s">
        <v>1897</v>
      </c>
      <c r="K3747" t="s">
        <v>15476</v>
      </c>
      <c r="L3747" t="s">
        <v>31659</v>
      </c>
    </row>
    <row r="3748" spans="1:12" x14ac:dyDescent="0.25">
      <c r="A3748" t="s">
        <v>8886</v>
      </c>
      <c r="B3748">
        <v>2564</v>
      </c>
      <c r="C3748" t="s">
        <v>2283</v>
      </c>
      <c r="D3748" t="s">
        <v>2283</v>
      </c>
      <c r="E3748" t="s">
        <v>15445</v>
      </c>
      <c r="F3748" t="s">
        <v>8570</v>
      </c>
      <c r="G3748" t="s">
        <v>1897</v>
      </c>
      <c r="K3748" t="s">
        <v>15477</v>
      </c>
      <c r="L3748" t="s">
        <v>31660</v>
      </c>
    </row>
    <row r="3749" spans="1:12" x14ac:dyDescent="0.25">
      <c r="A3749" t="s">
        <v>15478</v>
      </c>
      <c r="B3749">
        <v>2564</v>
      </c>
      <c r="C3749" t="s">
        <v>2849</v>
      </c>
      <c r="D3749" t="s">
        <v>2849</v>
      </c>
      <c r="E3749" t="s">
        <v>15445</v>
      </c>
      <c r="F3749" t="s">
        <v>8570</v>
      </c>
      <c r="G3749" t="s">
        <v>1897</v>
      </c>
      <c r="K3749" t="s">
        <v>15479</v>
      </c>
      <c r="L3749" t="s">
        <v>31661</v>
      </c>
    </row>
    <row r="3750" spans="1:12" x14ac:dyDescent="0.25">
      <c r="A3750" t="s">
        <v>15480</v>
      </c>
      <c r="B3750">
        <v>2564</v>
      </c>
      <c r="C3750" t="s">
        <v>2058</v>
      </c>
      <c r="D3750" t="s">
        <v>2058</v>
      </c>
      <c r="E3750" t="s">
        <v>15445</v>
      </c>
      <c r="F3750" t="s">
        <v>8570</v>
      </c>
      <c r="G3750" t="s">
        <v>1897</v>
      </c>
      <c r="K3750" t="s">
        <v>15481</v>
      </c>
      <c r="L3750" t="s">
        <v>31662</v>
      </c>
    </row>
    <row r="3751" spans="1:12" x14ac:dyDescent="0.25">
      <c r="A3751" t="s">
        <v>8992</v>
      </c>
      <c r="B3751">
        <v>2564</v>
      </c>
      <c r="C3751" t="s">
        <v>2200</v>
      </c>
      <c r="D3751" t="s">
        <v>2200</v>
      </c>
      <c r="E3751" t="s">
        <v>15445</v>
      </c>
      <c r="F3751" t="s">
        <v>8570</v>
      </c>
      <c r="G3751" t="s">
        <v>1897</v>
      </c>
      <c r="K3751" t="s">
        <v>15482</v>
      </c>
      <c r="L3751" t="s">
        <v>31663</v>
      </c>
    </row>
    <row r="3752" spans="1:12" x14ac:dyDescent="0.25">
      <c r="A3752" t="s">
        <v>8944</v>
      </c>
      <c r="B3752">
        <v>2564</v>
      </c>
      <c r="C3752" t="s">
        <v>2063</v>
      </c>
      <c r="D3752" t="s">
        <v>2063</v>
      </c>
      <c r="E3752" t="s">
        <v>15445</v>
      </c>
      <c r="F3752" t="s">
        <v>8570</v>
      </c>
      <c r="G3752" t="s">
        <v>1897</v>
      </c>
      <c r="K3752" t="s">
        <v>15483</v>
      </c>
      <c r="L3752" t="s">
        <v>31664</v>
      </c>
    </row>
    <row r="3753" spans="1:12" x14ac:dyDescent="0.25">
      <c r="A3753" t="s">
        <v>15484</v>
      </c>
      <c r="B3753">
        <v>2564</v>
      </c>
      <c r="C3753" t="s">
        <v>2849</v>
      </c>
      <c r="D3753" t="s">
        <v>2849</v>
      </c>
      <c r="E3753" t="s">
        <v>15445</v>
      </c>
      <c r="F3753" t="s">
        <v>8570</v>
      </c>
      <c r="G3753" t="s">
        <v>1897</v>
      </c>
      <c r="K3753" t="s">
        <v>15485</v>
      </c>
      <c r="L3753" t="s">
        <v>31665</v>
      </c>
    </row>
    <row r="3754" spans="1:12" x14ac:dyDescent="0.25">
      <c r="A3754" t="s">
        <v>15486</v>
      </c>
      <c r="B3754">
        <v>2564</v>
      </c>
      <c r="C3754" t="s">
        <v>3157</v>
      </c>
      <c r="D3754" t="s">
        <v>3157</v>
      </c>
      <c r="E3754" t="s">
        <v>15445</v>
      </c>
      <c r="F3754" t="s">
        <v>8570</v>
      </c>
      <c r="G3754" t="s">
        <v>1897</v>
      </c>
      <c r="K3754" t="s">
        <v>15487</v>
      </c>
      <c r="L3754" t="s">
        <v>31666</v>
      </c>
    </row>
    <row r="3755" spans="1:12" x14ac:dyDescent="0.25">
      <c r="A3755" t="s">
        <v>8972</v>
      </c>
      <c r="B3755">
        <v>2564</v>
      </c>
      <c r="C3755" t="s">
        <v>2283</v>
      </c>
      <c r="D3755" t="s">
        <v>2283</v>
      </c>
      <c r="E3755" t="s">
        <v>15445</v>
      </c>
      <c r="F3755" t="s">
        <v>8570</v>
      </c>
      <c r="G3755" t="s">
        <v>1897</v>
      </c>
      <c r="K3755" t="s">
        <v>15488</v>
      </c>
      <c r="L3755" t="s">
        <v>31667</v>
      </c>
    </row>
    <row r="3756" spans="1:12" x14ac:dyDescent="0.25">
      <c r="A3756" t="s">
        <v>11314</v>
      </c>
      <c r="B3756">
        <v>2564</v>
      </c>
      <c r="C3756" t="s">
        <v>3171</v>
      </c>
      <c r="D3756" t="s">
        <v>3171</v>
      </c>
      <c r="E3756" t="s">
        <v>15445</v>
      </c>
      <c r="F3756" t="s">
        <v>8570</v>
      </c>
      <c r="G3756" t="s">
        <v>1897</v>
      </c>
      <c r="K3756" t="s">
        <v>15489</v>
      </c>
      <c r="L3756" t="s">
        <v>31668</v>
      </c>
    </row>
    <row r="3757" spans="1:12" x14ac:dyDescent="0.25">
      <c r="A3757" t="s">
        <v>8675</v>
      </c>
      <c r="B3757">
        <v>2564</v>
      </c>
      <c r="C3757" t="s">
        <v>3157</v>
      </c>
      <c r="D3757" t="s">
        <v>3157</v>
      </c>
      <c r="E3757" t="s">
        <v>15445</v>
      </c>
      <c r="F3757" t="s">
        <v>8570</v>
      </c>
      <c r="G3757" t="s">
        <v>1897</v>
      </c>
      <c r="K3757" t="s">
        <v>15490</v>
      </c>
      <c r="L3757" t="s">
        <v>31669</v>
      </c>
    </row>
    <row r="3758" spans="1:12" x14ac:dyDescent="0.25">
      <c r="A3758" t="s">
        <v>15491</v>
      </c>
      <c r="B3758">
        <v>2564</v>
      </c>
      <c r="C3758" t="s">
        <v>2137</v>
      </c>
      <c r="D3758" t="s">
        <v>2174</v>
      </c>
      <c r="E3758" t="s">
        <v>15445</v>
      </c>
      <c r="F3758" t="s">
        <v>8570</v>
      </c>
      <c r="G3758" t="s">
        <v>1897</v>
      </c>
      <c r="K3758" t="s">
        <v>15492</v>
      </c>
      <c r="L3758" t="s">
        <v>31670</v>
      </c>
    </row>
    <row r="3759" spans="1:12" x14ac:dyDescent="0.25">
      <c r="A3759" t="s">
        <v>8744</v>
      </c>
      <c r="B3759">
        <v>2564</v>
      </c>
      <c r="C3759" t="s">
        <v>3157</v>
      </c>
      <c r="D3759" t="s">
        <v>3157</v>
      </c>
      <c r="E3759" t="s">
        <v>15445</v>
      </c>
      <c r="F3759" t="s">
        <v>8570</v>
      </c>
      <c r="G3759" t="s">
        <v>1897</v>
      </c>
      <c r="K3759" t="s">
        <v>15493</v>
      </c>
      <c r="L3759" t="s">
        <v>31671</v>
      </c>
    </row>
    <row r="3760" spans="1:12" x14ac:dyDescent="0.25">
      <c r="A3760" t="s">
        <v>15494</v>
      </c>
      <c r="B3760">
        <v>2564</v>
      </c>
      <c r="C3760" t="s">
        <v>3157</v>
      </c>
      <c r="D3760" t="s">
        <v>2058</v>
      </c>
      <c r="E3760" t="s">
        <v>15445</v>
      </c>
      <c r="F3760" t="s">
        <v>8570</v>
      </c>
      <c r="G3760" t="s">
        <v>1897</v>
      </c>
      <c r="K3760" t="s">
        <v>15495</v>
      </c>
      <c r="L3760" t="s">
        <v>31672</v>
      </c>
    </row>
    <row r="3761" spans="1:12" x14ac:dyDescent="0.25">
      <c r="A3761" t="s">
        <v>15496</v>
      </c>
      <c r="B3761">
        <v>2564</v>
      </c>
      <c r="C3761" t="s">
        <v>2063</v>
      </c>
      <c r="D3761" t="s">
        <v>2063</v>
      </c>
      <c r="E3761" t="s">
        <v>15445</v>
      </c>
      <c r="F3761" t="s">
        <v>8570</v>
      </c>
      <c r="G3761" t="s">
        <v>1897</v>
      </c>
      <c r="K3761" t="s">
        <v>15497</v>
      </c>
      <c r="L3761" t="s">
        <v>31673</v>
      </c>
    </row>
    <row r="3762" spans="1:12" x14ac:dyDescent="0.25">
      <c r="A3762" t="s">
        <v>10568</v>
      </c>
      <c r="B3762">
        <v>2564</v>
      </c>
      <c r="C3762" t="s">
        <v>2283</v>
      </c>
      <c r="D3762" t="s">
        <v>2283</v>
      </c>
      <c r="E3762" t="s">
        <v>15445</v>
      </c>
      <c r="F3762" t="s">
        <v>8570</v>
      </c>
      <c r="G3762" t="s">
        <v>1897</v>
      </c>
      <c r="K3762" t="s">
        <v>15498</v>
      </c>
      <c r="L3762" t="s">
        <v>31674</v>
      </c>
    </row>
    <row r="3763" spans="1:12" x14ac:dyDescent="0.25">
      <c r="A3763" t="s">
        <v>15499</v>
      </c>
      <c r="B3763">
        <v>2564</v>
      </c>
      <c r="C3763" t="s">
        <v>2849</v>
      </c>
      <c r="D3763" t="s">
        <v>3157</v>
      </c>
      <c r="E3763" t="s">
        <v>15445</v>
      </c>
      <c r="F3763" t="s">
        <v>8570</v>
      </c>
      <c r="G3763" t="s">
        <v>1897</v>
      </c>
      <c r="K3763" t="s">
        <v>15500</v>
      </c>
      <c r="L3763" t="s">
        <v>31675</v>
      </c>
    </row>
    <row r="3764" spans="1:12" x14ac:dyDescent="0.25">
      <c r="A3764" t="s">
        <v>15501</v>
      </c>
      <c r="B3764">
        <v>2564</v>
      </c>
      <c r="C3764" t="s">
        <v>3157</v>
      </c>
      <c r="D3764" t="s">
        <v>3157</v>
      </c>
      <c r="E3764" t="s">
        <v>15445</v>
      </c>
      <c r="F3764" t="s">
        <v>8570</v>
      </c>
      <c r="G3764" t="s">
        <v>1897</v>
      </c>
      <c r="K3764" t="s">
        <v>15502</v>
      </c>
      <c r="L3764" t="s">
        <v>31676</v>
      </c>
    </row>
    <row r="3765" spans="1:12" x14ac:dyDescent="0.25">
      <c r="A3765" t="s">
        <v>8875</v>
      </c>
      <c r="B3765">
        <v>2564</v>
      </c>
      <c r="C3765" t="s">
        <v>2283</v>
      </c>
      <c r="D3765" t="s">
        <v>2283</v>
      </c>
      <c r="E3765" t="s">
        <v>15445</v>
      </c>
      <c r="F3765" t="s">
        <v>8570</v>
      </c>
      <c r="G3765" t="s">
        <v>1897</v>
      </c>
      <c r="K3765" t="s">
        <v>15503</v>
      </c>
      <c r="L3765" t="s">
        <v>31677</v>
      </c>
    </row>
    <row r="3766" spans="1:12" x14ac:dyDescent="0.25">
      <c r="A3766" t="s">
        <v>8974</v>
      </c>
      <c r="B3766">
        <v>2564</v>
      </c>
      <c r="C3766" t="s">
        <v>2063</v>
      </c>
      <c r="D3766" t="s">
        <v>2063</v>
      </c>
      <c r="E3766" t="s">
        <v>15445</v>
      </c>
      <c r="F3766" t="s">
        <v>8570</v>
      </c>
      <c r="G3766" t="s">
        <v>1897</v>
      </c>
      <c r="K3766" t="s">
        <v>15504</v>
      </c>
      <c r="L3766" t="s">
        <v>31678</v>
      </c>
    </row>
    <row r="3767" spans="1:12" x14ac:dyDescent="0.25">
      <c r="A3767" t="s">
        <v>15505</v>
      </c>
      <c r="B3767">
        <v>2564</v>
      </c>
      <c r="C3767" t="s">
        <v>2137</v>
      </c>
      <c r="D3767" t="s">
        <v>2137</v>
      </c>
      <c r="E3767" t="s">
        <v>15445</v>
      </c>
      <c r="F3767" t="s">
        <v>8570</v>
      </c>
      <c r="G3767" t="s">
        <v>1897</v>
      </c>
      <c r="K3767" t="s">
        <v>15506</v>
      </c>
      <c r="L3767" t="s">
        <v>31679</v>
      </c>
    </row>
    <row r="3768" spans="1:12" x14ac:dyDescent="0.25">
      <c r="A3768" t="s">
        <v>15507</v>
      </c>
      <c r="B3768">
        <v>2564</v>
      </c>
      <c r="C3768" t="s">
        <v>2283</v>
      </c>
      <c r="D3768" t="s">
        <v>2090</v>
      </c>
      <c r="E3768" t="s">
        <v>15445</v>
      </c>
      <c r="F3768" t="s">
        <v>8570</v>
      </c>
      <c r="G3768" t="s">
        <v>1897</v>
      </c>
      <c r="K3768" t="s">
        <v>15508</v>
      </c>
      <c r="L3768" t="s">
        <v>31680</v>
      </c>
    </row>
    <row r="3769" spans="1:12" x14ac:dyDescent="0.25">
      <c r="A3769" t="s">
        <v>15509</v>
      </c>
      <c r="B3769">
        <v>2564</v>
      </c>
      <c r="C3769" t="s">
        <v>2283</v>
      </c>
      <c r="D3769" t="s">
        <v>2090</v>
      </c>
      <c r="E3769" t="s">
        <v>15510</v>
      </c>
      <c r="F3769" t="s">
        <v>8570</v>
      </c>
      <c r="G3769" t="s">
        <v>1897</v>
      </c>
      <c r="K3769" t="s">
        <v>15511</v>
      </c>
      <c r="L3769" t="s">
        <v>31681</v>
      </c>
    </row>
    <row r="3770" spans="1:12" x14ac:dyDescent="0.25">
      <c r="A3770" t="s">
        <v>15512</v>
      </c>
      <c r="B3770">
        <v>2564</v>
      </c>
      <c r="C3770" t="s">
        <v>2063</v>
      </c>
      <c r="D3770" t="s">
        <v>2063</v>
      </c>
      <c r="E3770" t="s">
        <v>15510</v>
      </c>
      <c r="F3770" t="s">
        <v>8570</v>
      </c>
      <c r="G3770" t="s">
        <v>1897</v>
      </c>
      <c r="K3770" t="s">
        <v>15513</v>
      </c>
      <c r="L3770" t="s">
        <v>31682</v>
      </c>
    </row>
    <row r="3771" spans="1:12" x14ac:dyDescent="0.25">
      <c r="A3771" t="s">
        <v>15514</v>
      </c>
      <c r="B3771">
        <v>2564</v>
      </c>
      <c r="C3771" t="s">
        <v>2063</v>
      </c>
      <c r="D3771" t="s">
        <v>2063</v>
      </c>
      <c r="E3771" t="s">
        <v>15510</v>
      </c>
      <c r="F3771" t="s">
        <v>8570</v>
      </c>
      <c r="G3771" t="s">
        <v>1897</v>
      </c>
      <c r="K3771" t="s">
        <v>15515</v>
      </c>
      <c r="L3771" t="s">
        <v>31683</v>
      </c>
    </row>
    <row r="3772" spans="1:12" x14ac:dyDescent="0.25">
      <c r="A3772" t="s">
        <v>11485</v>
      </c>
      <c r="B3772">
        <v>2564</v>
      </c>
      <c r="C3772" t="s">
        <v>2283</v>
      </c>
      <c r="D3772" t="s">
        <v>2283</v>
      </c>
      <c r="E3772" t="s">
        <v>15510</v>
      </c>
      <c r="F3772" t="s">
        <v>8570</v>
      </c>
      <c r="G3772" t="s">
        <v>1897</v>
      </c>
      <c r="K3772" t="s">
        <v>15516</v>
      </c>
      <c r="L3772" t="s">
        <v>31684</v>
      </c>
    </row>
    <row r="3773" spans="1:12" x14ac:dyDescent="0.25">
      <c r="A3773" t="s">
        <v>15517</v>
      </c>
      <c r="B3773">
        <v>2564</v>
      </c>
      <c r="C3773" t="s">
        <v>2283</v>
      </c>
      <c r="D3773" t="s">
        <v>3171</v>
      </c>
      <c r="E3773" t="s">
        <v>15510</v>
      </c>
      <c r="F3773" t="s">
        <v>8570</v>
      </c>
      <c r="G3773" t="s">
        <v>1897</v>
      </c>
      <c r="K3773" t="s">
        <v>15518</v>
      </c>
      <c r="L3773" t="s">
        <v>31685</v>
      </c>
    </row>
    <row r="3774" spans="1:12" x14ac:dyDescent="0.25">
      <c r="A3774" t="s">
        <v>15519</v>
      </c>
      <c r="B3774">
        <v>2564</v>
      </c>
      <c r="C3774" t="s">
        <v>2058</v>
      </c>
      <c r="D3774" t="s">
        <v>2058</v>
      </c>
      <c r="E3774" t="s">
        <v>15510</v>
      </c>
      <c r="F3774" t="s">
        <v>8570</v>
      </c>
      <c r="G3774" t="s">
        <v>1897</v>
      </c>
      <c r="K3774" t="s">
        <v>15520</v>
      </c>
      <c r="L3774" t="s">
        <v>31686</v>
      </c>
    </row>
    <row r="3775" spans="1:12" x14ac:dyDescent="0.25">
      <c r="A3775" t="s">
        <v>15521</v>
      </c>
      <c r="B3775">
        <v>2564</v>
      </c>
      <c r="C3775" t="s">
        <v>2090</v>
      </c>
      <c r="D3775" t="s">
        <v>2090</v>
      </c>
      <c r="E3775" t="s">
        <v>15510</v>
      </c>
      <c r="F3775" t="s">
        <v>8570</v>
      </c>
      <c r="G3775" t="s">
        <v>1897</v>
      </c>
      <c r="K3775" t="s">
        <v>15522</v>
      </c>
      <c r="L3775" t="s">
        <v>31687</v>
      </c>
    </row>
    <row r="3776" spans="1:12" x14ac:dyDescent="0.25">
      <c r="A3776" t="s">
        <v>15523</v>
      </c>
      <c r="B3776">
        <v>2564</v>
      </c>
      <c r="C3776" t="s">
        <v>2283</v>
      </c>
      <c r="D3776" t="s">
        <v>2090</v>
      </c>
      <c r="E3776" t="s">
        <v>15510</v>
      </c>
      <c r="F3776" t="s">
        <v>8570</v>
      </c>
      <c r="G3776" t="s">
        <v>1897</v>
      </c>
      <c r="K3776" t="s">
        <v>15524</v>
      </c>
      <c r="L3776" t="s">
        <v>31688</v>
      </c>
    </row>
    <row r="3777" spans="1:12" x14ac:dyDescent="0.25">
      <c r="A3777" t="s">
        <v>15525</v>
      </c>
      <c r="B3777">
        <v>2564</v>
      </c>
      <c r="C3777" t="s">
        <v>2283</v>
      </c>
      <c r="D3777" t="s">
        <v>2090</v>
      </c>
      <c r="E3777" t="s">
        <v>15510</v>
      </c>
      <c r="F3777" t="s">
        <v>8570</v>
      </c>
      <c r="G3777" t="s">
        <v>1897</v>
      </c>
      <c r="K3777" t="s">
        <v>15526</v>
      </c>
      <c r="L3777" t="s">
        <v>31689</v>
      </c>
    </row>
    <row r="3778" spans="1:12" x14ac:dyDescent="0.25">
      <c r="A3778" t="s">
        <v>15527</v>
      </c>
      <c r="B3778">
        <v>2564</v>
      </c>
      <c r="C3778" t="s">
        <v>2283</v>
      </c>
      <c r="D3778" t="s">
        <v>2090</v>
      </c>
      <c r="E3778" t="s">
        <v>15510</v>
      </c>
      <c r="F3778" t="s">
        <v>8570</v>
      </c>
      <c r="G3778" t="s">
        <v>1897</v>
      </c>
      <c r="K3778" t="s">
        <v>15528</v>
      </c>
      <c r="L3778" t="s">
        <v>31690</v>
      </c>
    </row>
    <row r="3779" spans="1:12" x14ac:dyDescent="0.25">
      <c r="A3779" t="s">
        <v>15529</v>
      </c>
      <c r="B3779">
        <v>2564</v>
      </c>
      <c r="C3779" t="s">
        <v>2283</v>
      </c>
      <c r="D3779" t="s">
        <v>2090</v>
      </c>
      <c r="E3779" t="s">
        <v>15510</v>
      </c>
      <c r="F3779" t="s">
        <v>8570</v>
      </c>
      <c r="G3779" t="s">
        <v>1897</v>
      </c>
      <c r="K3779" t="s">
        <v>15530</v>
      </c>
      <c r="L3779" t="s">
        <v>31691</v>
      </c>
    </row>
    <row r="3780" spans="1:12" x14ac:dyDescent="0.25">
      <c r="A3780" t="s">
        <v>15531</v>
      </c>
      <c r="B3780">
        <v>2564</v>
      </c>
      <c r="C3780" t="s">
        <v>2283</v>
      </c>
      <c r="D3780" t="s">
        <v>2090</v>
      </c>
      <c r="E3780" t="s">
        <v>15510</v>
      </c>
      <c r="F3780" t="s">
        <v>8570</v>
      </c>
      <c r="G3780" t="s">
        <v>1897</v>
      </c>
      <c r="K3780" t="s">
        <v>15532</v>
      </c>
      <c r="L3780" t="s">
        <v>31692</v>
      </c>
    </row>
    <row r="3781" spans="1:12" x14ac:dyDescent="0.25">
      <c r="A3781" t="s">
        <v>15533</v>
      </c>
      <c r="B3781">
        <v>2564</v>
      </c>
      <c r="C3781" t="s">
        <v>2283</v>
      </c>
      <c r="D3781" t="s">
        <v>2283</v>
      </c>
      <c r="E3781" t="s">
        <v>15510</v>
      </c>
      <c r="F3781" t="s">
        <v>8570</v>
      </c>
      <c r="G3781" t="s">
        <v>1897</v>
      </c>
      <c r="K3781" t="s">
        <v>15534</v>
      </c>
      <c r="L3781" t="s">
        <v>31693</v>
      </c>
    </row>
    <row r="3782" spans="1:12" x14ac:dyDescent="0.25">
      <c r="A3782" t="s">
        <v>15535</v>
      </c>
      <c r="B3782">
        <v>2564</v>
      </c>
      <c r="C3782" t="s">
        <v>15536</v>
      </c>
      <c r="D3782" t="s">
        <v>15536</v>
      </c>
      <c r="E3782" t="s">
        <v>15510</v>
      </c>
      <c r="F3782" t="s">
        <v>8570</v>
      </c>
      <c r="G3782" t="s">
        <v>1897</v>
      </c>
      <c r="K3782" t="s">
        <v>15537</v>
      </c>
      <c r="L3782" t="s">
        <v>31694</v>
      </c>
    </row>
    <row r="3783" spans="1:12" x14ac:dyDescent="0.25">
      <c r="A3783" t="s">
        <v>15538</v>
      </c>
      <c r="B3783">
        <v>2564</v>
      </c>
      <c r="C3783" t="s">
        <v>2058</v>
      </c>
      <c r="D3783" t="s">
        <v>2090</v>
      </c>
      <c r="E3783" t="s">
        <v>15510</v>
      </c>
      <c r="F3783" t="s">
        <v>8570</v>
      </c>
      <c r="G3783" t="s">
        <v>1897</v>
      </c>
      <c r="K3783" t="s">
        <v>15539</v>
      </c>
      <c r="L3783" t="s">
        <v>31695</v>
      </c>
    </row>
    <row r="3784" spans="1:12" x14ac:dyDescent="0.25">
      <c r="A3784" t="s">
        <v>8587</v>
      </c>
      <c r="B3784">
        <v>2564</v>
      </c>
      <c r="C3784" t="s">
        <v>2283</v>
      </c>
      <c r="D3784" t="s">
        <v>1420</v>
      </c>
      <c r="E3784" t="s">
        <v>15510</v>
      </c>
      <c r="F3784" t="s">
        <v>8570</v>
      </c>
      <c r="G3784" t="s">
        <v>1897</v>
      </c>
      <c r="K3784" t="s">
        <v>15540</v>
      </c>
      <c r="L3784" t="s">
        <v>31696</v>
      </c>
    </row>
    <row r="3785" spans="1:12" x14ac:dyDescent="0.25">
      <c r="A3785" t="s">
        <v>15541</v>
      </c>
      <c r="B3785">
        <v>2564</v>
      </c>
      <c r="C3785" t="s">
        <v>3171</v>
      </c>
      <c r="D3785" t="s">
        <v>753</v>
      </c>
      <c r="E3785" t="s">
        <v>15510</v>
      </c>
      <c r="F3785" t="s">
        <v>8570</v>
      </c>
      <c r="G3785" t="s">
        <v>1897</v>
      </c>
      <c r="K3785" t="s">
        <v>15542</v>
      </c>
      <c r="L3785" t="s">
        <v>31697</v>
      </c>
    </row>
    <row r="3786" spans="1:12" x14ac:dyDescent="0.25">
      <c r="A3786" t="s">
        <v>15543</v>
      </c>
      <c r="B3786">
        <v>2564</v>
      </c>
      <c r="C3786" t="s">
        <v>2058</v>
      </c>
      <c r="D3786" t="s">
        <v>2090</v>
      </c>
      <c r="E3786" t="s">
        <v>15510</v>
      </c>
      <c r="F3786" t="s">
        <v>8570</v>
      </c>
      <c r="G3786" t="s">
        <v>1897</v>
      </c>
      <c r="K3786" t="s">
        <v>15544</v>
      </c>
      <c r="L3786" t="s">
        <v>31698</v>
      </c>
    </row>
    <row r="3787" spans="1:12" x14ac:dyDescent="0.25">
      <c r="A3787" t="s">
        <v>15545</v>
      </c>
      <c r="B3787">
        <v>2564</v>
      </c>
      <c r="C3787" t="s">
        <v>2658</v>
      </c>
      <c r="D3787" t="s">
        <v>2658</v>
      </c>
      <c r="E3787" t="s">
        <v>15510</v>
      </c>
      <c r="F3787" t="s">
        <v>8570</v>
      </c>
      <c r="G3787" t="s">
        <v>1897</v>
      </c>
      <c r="K3787" t="s">
        <v>15546</v>
      </c>
      <c r="L3787" t="s">
        <v>31699</v>
      </c>
    </row>
    <row r="3788" spans="1:12" x14ac:dyDescent="0.25">
      <c r="A3788" t="s">
        <v>15547</v>
      </c>
      <c r="B3788">
        <v>2564</v>
      </c>
      <c r="C3788" t="s">
        <v>2658</v>
      </c>
      <c r="D3788" t="s">
        <v>2658</v>
      </c>
      <c r="E3788" t="s">
        <v>15510</v>
      </c>
      <c r="F3788" t="s">
        <v>8570</v>
      </c>
      <c r="G3788" t="s">
        <v>1897</v>
      </c>
      <c r="K3788" t="s">
        <v>15548</v>
      </c>
      <c r="L3788" t="s">
        <v>31700</v>
      </c>
    </row>
    <row r="3789" spans="1:12" x14ac:dyDescent="0.25">
      <c r="A3789" t="s">
        <v>15549</v>
      </c>
      <c r="B3789">
        <v>2564</v>
      </c>
      <c r="C3789" t="s">
        <v>2658</v>
      </c>
      <c r="D3789" t="s">
        <v>2658</v>
      </c>
      <c r="E3789" t="s">
        <v>15510</v>
      </c>
      <c r="F3789" t="s">
        <v>8570</v>
      </c>
      <c r="G3789" t="s">
        <v>1897</v>
      </c>
      <c r="K3789" t="s">
        <v>15550</v>
      </c>
      <c r="L3789" t="s">
        <v>31701</v>
      </c>
    </row>
    <row r="3790" spans="1:12" x14ac:dyDescent="0.25">
      <c r="A3790" t="s">
        <v>15551</v>
      </c>
      <c r="B3790">
        <v>2564</v>
      </c>
      <c r="C3790" t="s">
        <v>2283</v>
      </c>
      <c r="D3790" t="s">
        <v>2283</v>
      </c>
      <c r="E3790" t="s">
        <v>15510</v>
      </c>
      <c r="F3790" t="s">
        <v>8570</v>
      </c>
      <c r="G3790" t="s">
        <v>1897</v>
      </c>
      <c r="K3790" t="s">
        <v>15552</v>
      </c>
      <c r="L3790" t="s">
        <v>31702</v>
      </c>
    </row>
    <row r="3791" spans="1:12" x14ac:dyDescent="0.25">
      <c r="A3791" t="s">
        <v>15553</v>
      </c>
      <c r="B3791">
        <v>2564</v>
      </c>
      <c r="C3791" t="s">
        <v>2658</v>
      </c>
      <c r="D3791" t="s">
        <v>2658</v>
      </c>
      <c r="E3791" t="s">
        <v>15510</v>
      </c>
      <c r="F3791" t="s">
        <v>8570</v>
      </c>
      <c r="G3791" t="s">
        <v>1897</v>
      </c>
      <c r="K3791" t="s">
        <v>15554</v>
      </c>
      <c r="L3791" t="s">
        <v>31703</v>
      </c>
    </row>
    <row r="3792" spans="1:12" x14ac:dyDescent="0.25">
      <c r="A3792" t="s">
        <v>15555</v>
      </c>
      <c r="B3792">
        <v>2564</v>
      </c>
      <c r="C3792" t="s">
        <v>2658</v>
      </c>
      <c r="D3792" t="s">
        <v>2658</v>
      </c>
      <c r="E3792" t="s">
        <v>15510</v>
      </c>
      <c r="F3792" t="s">
        <v>8570</v>
      </c>
      <c r="G3792" t="s">
        <v>1897</v>
      </c>
      <c r="K3792" t="s">
        <v>15556</v>
      </c>
      <c r="L3792" t="s">
        <v>31704</v>
      </c>
    </row>
    <row r="3793" spans="1:12" x14ac:dyDescent="0.25">
      <c r="A3793" t="s">
        <v>15557</v>
      </c>
      <c r="B3793">
        <v>2564</v>
      </c>
      <c r="C3793" t="s">
        <v>2658</v>
      </c>
      <c r="D3793" t="s">
        <v>2658</v>
      </c>
      <c r="E3793" t="s">
        <v>15510</v>
      </c>
      <c r="F3793" t="s">
        <v>8570</v>
      </c>
      <c r="G3793" t="s">
        <v>1897</v>
      </c>
      <c r="K3793" t="s">
        <v>15558</v>
      </c>
      <c r="L3793" t="s">
        <v>31705</v>
      </c>
    </row>
    <row r="3794" spans="1:12" x14ac:dyDescent="0.25">
      <c r="A3794" t="s">
        <v>15559</v>
      </c>
      <c r="B3794">
        <v>2564</v>
      </c>
      <c r="C3794" t="s">
        <v>2063</v>
      </c>
      <c r="D3794" t="s">
        <v>2063</v>
      </c>
      <c r="E3794" t="s">
        <v>15510</v>
      </c>
      <c r="F3794" t="s">
        <v>8570</v>
      </c>
      <c r="G3794" t="s">
        <v>1897</v>
      </c>
      <c r="K3794" t="s">
        <v>15560</v>
      </c>
      <c r="L3794" t="s">
        <v>31706</v>
      </c>
    </row>
    <row r="3795" spans="1:12" x14ac:dyDescent="0.25">
      <c r="A3795" t="s">
        <v>9160</v>
      </c>
      <c r="B3795">
        <v>2564</v>
      </c>
      <c r="C3795" t="s">
        <v>3171</v>
      </c>
      <c r="D3795" t="s">
        <v>3171</v>
      </c>
      <c r="E3795" t="s">
        <v>15510</v>
      </c>
      <c r="F3795" t="s">
        <v>8570</v>
      </c>
      <c r="G3795" t="s">
        <v>1897</v>
      </c>
      <c r="K3795" t="s">
        <v>15561</v>
      </c>
      <c r="L3795" t="s">
        <v>31707</v>
      </c>
    </row>
    <row r="3796" spans="1:12" x14ac:dyDescent="0.25">
      <c r="A3796" t="s">
        <v>15562</v>
      </c>
      <c r="B3796">
        <v>2564</v>
      </c>
      <c r="C3796" t="s">
        <v>1420</v>
      </c>
      <c r="D3796" t="s">
        <v>1420</v>
      </c>
      <c r="E3796" t="s">
        <v>15510</v>
      </c>
      <c r="F3796" t="s">
        <v>8570</v>
      </c>
      <c r="G3796" t="s">
        <v>1897</v>
      </c>
      <c r="K3796" t="s">
        <v>15563</v>
      </c>
      <c r="L3796" t="s">
        <v>31708</v>
      </c>
    </row>
    <row r="3797" spans="1:12" x14ac:dyDescent="0.25">
      <c r="A3797" t="s">
        <v>15564</v>
      </c>
      <c r="B3797">
        <v>2564</v>
      </c>
      <c r="C3797" t="s">
        <v>2137</v>
      </c>
      <c r="D3797" t="s">
        <v>2658</v>
      </c>
      <c r="E3797" t="s">
        <v>15510</v>
      </c>
      <c r="F3797" t="s">
        <v>8570</v>
      </c>
      <c r="G3797" t="s">
        <v>1897</v>
      </c>
      <c r="K3797" t="s">
        <v>15565</v>
      </c>
      <c r="L3797" t="s">
        <v>31709</v>
      </c>
    </row>
    <row r="3798" spans="1:12" x14ac:dyDescent="0.25">
      <c r="A3798" t="s">
        <v>15566</v>
      </c>
      <c r="B3798">
        <v>2564</v>
      </c>
      <c r="C3798" t="s">
        <v>1420</v>
      </c>
      <c r="D3798" t="s">
        <v>1420</v>
      </c>
      <c r="E3798" t="s">
        <v>15510</v>
      </c>
      <c r="F3798" t="s">
        <v>8570</v>
      </c>
      <c r="G3798" t="s">
        <v>1897</v>
      </c>
      <c r="K3798" t="s">
        <v>15567</v>
      </c>
      <c r="L3798" t="s">
        <v>31710</v>
      </c>
    </row>
    <row r="3799" spans="1:12" x14ac:dyDescent="0.25">
      <c r="A3799" t="s">
        <v>8722</v>
      </c>
      <c r="B3799">
        <v>2564</v>
      </c>
      <c r="C3799" t="s">
        <v>367</v>
      </c>
      <c r="D3799" t="s">
        <v>2658</v>
      </c>
      <c r="E3799" t="s">
        <v>15510</v>
      </c>
      <c r="F3799" t="s">
        <v>8570</v>
      </c>
      <c r="G3799" t="s">
        <v>1897</v>
      </c>
      <c r="K3799" t="s">
        <v>15568</v>
      </c>
      <c r="L3799" t="s">
        <v>31711</v>
      </c>
    </row>
    <row r="3800" spans="1:12" x14ac:dyDescent="0.25">
      <c r="A3800" t="s">
        <v>15569</v>
      </c>
      <c r="B3800">
        <v>2564</v>
      </c>
      <c r="C3800" t="s">
        <v>2283</v>
      </c>
      <c r="D3800" t="s">
        <v>2090</v>
      </c>
      <c r="E3800" t="s">
        <v>15510</v>
      </c>
      <c r="F3800" t="s">
        <v>8570</v>
      </c>
      <c r="G3800" t="s">
        <v>1897</v>
      </c>
      <c r="K3800" t="s">
        <v>15570</v>
      </c>
      <c r="L3800" t="s">
        <v>31712</v>
      </c>
    </row>
    <row r="3801" spans="1:12" x14ac:dyDescent="0.25">
      <c r="A3801" t="s">
        <v>15571</v>
      </c>
      <c r="B3801">
        <v>2564</v>
      </c>
      <c r="C3801" t="s">
        <v>367</v>
      </c>
      <c r="D3801" t="s">
        <v>367</v>
      </c>
      <c r="E3801" t="s">
        <v>15510</v>
      </c>
      <c r="F3801" t="s">
        <v>8570</v>
      </c>
      <c r="G3801" t="s">
        <v>1897</v>
      </c>
      <c r="K3801" t="s">
        <v>15572</v>
      </c>
      <c r="L3801" t="s">
        <v>31713</v>
      </c>
    </row>
    <row r="3802" spans="1:12" x14ac:dyDescent="0.25">
      <c r="A3802" t="s">
        <v>15573</v>
      </c>
      <c r="B3802">
        <v>2564</v>
      </c>
      <c r="C3802" t="s">
        <v>2283</v>
      </c>
      <c r="D3802" t="s">
        <v>2090</v>
      </c>
      <c r="E3802" t="s">
        <v>15510</v>
      </c>
      <c r="F3802" t="s">
        <v>8570</v>
      </c>
      <c r="G3802" t="s">
        <v>1897</v>
      </c>
      <c r="K3802" t="s">
        <v>15574</v>
      </c>
      <c r="L3802" t="s">
        <v>31714</v>
      </c>
    </row>
    <row r="3803" spans="1:12" x14ac:dyDescent="0.25">
      <c r="A3803" t="s">
        <v>15575</v>
      </c>
      <c r="B3803">
        <v>2564</v>
      </c>
      <c r="C3803" t="s">
        <v>3157</v>
      </c>
      <c r="D3803" t="s">
        <v>2658</v>
      </c>
      <c r="E3803" t="s">
        <v>15510</v>
      </c>
      <c r="F3803" t="s">
        <v>8570</v>
      </c>
      <c r="G3803" t="s">
        <v>1897</v>
      </c>
      <c r="K3803" t="s">
        <v>15576</v>
      </c>
      <c r="L3803" t="s">
        <v>31715</v>
      </c>
    </row>
    <row r="3804" spans="1:12" x14ac:dyDescent="0.25">
      <c r="A3804" t="s">
        <v>8875</v>
      </c>
      <c r="B3804">
        <v>2564</v>
      </c>
      <c r="C3804" t="s">
        <v>2658</v>
      </c>
      <c r="D3804" t="s">
        <v>2658</v>
      </c>
      <c r="E3804" t="s">
        <v>15510</v>
      </c>
      <c r="F3804" t="s">
        <v>8570</v>
      </c>
      <c r="G3804" t="s">
        <v>1897</v>
      </c>
      <c r="K3804" t="s">
        <v>15577</v>
      </c>
      <c r="L3804" t="s">
        <v>31716</v>
      </c>
    </row>
    <row r="3805" spans="1:12" x14ac:dyDescent="0.25">
      <c r="A3805" t="s">
        <v>15578</v>
      </c>
      <c r="B3805">
        <v>2564</v>
      </c>
      <c r="C3805" t="s">
        <v>2174</v>
      </c>
      <c r="D3805" t="s">
        <v>2063</v>
      </c>
      <c r="E3805" t="s">
        <v>15510</v>
      </c>
      <c r="F3805" t="s">
        <v>8570</v>
      </c>
      <c r="G3805" t="s">
        <v>1897</v>
      </c>
      <c r="K3805" t="s">
        <v>15579</v>
      </c>
      <c r="L3805" t="s">
        <v>31717</v>
      </c>
    </row>
    <row r="3806" spans="1:12" x14ac:dyDescent="0.25">
      <c r="A3806" t="s">
        <v>15580</v>
      </c>
      <c r="B3806">
        <v>2564</v>
      </c>
      <c r="C3806" t="s">
        <v>2283</v>
      </c>
      <c r="D3806" t="s">
        <v>2090</v>
      </c>
      <c r="E3806" t="s">
        <v>15510</v>
      </c>
      <c r="F3806" t="s">
        <v>8570</v>
      </c>
      <c r="G3806" t="s">
        <v>1897</v>
      </c>
      <c r="K3806" t="s">
        <v>15581</v>
      </c>
      <c r="L3806" t="s">
        <v>31718</v>
      </c>
    </row>
    <row r="3807" spans="1:12" x14ac:dyDescent="0.25">
      <c r="A3807" t="s">
        <v>15582</v>
      </c>
      <c r="B3807">
        <v>2564</v>
      </c>
      <c r="C3807" t="s">
        <v>3171</v>
      </c>
      <c r="D3807" t="s">
        <v>2090</v>
      </c>
      <c r="E3807" t="s">
        <v>15510</v>
      </c>
      <c r="F3807" t="s">
        <v>8570</v>
      </c>
      <c r="G3807" t="s">
        <v>1897</v>
      </c>
      <c r="K3807" t="s">
        <v>15583</v>
      </c>
      <c r="L3807" t="s">
        <v>31719</v>
      </c>
    </row>
    <row r="3808" spans="1:12" x14ac:dyDescent="0.25">
      <c r="A3808" t="s">
        <v>15584</v>
      </c>
      <c r="B3808">
        <v>2564</v>
      </c>
      <c r="C3808" t="s">
        <v>3171</v>
      </c>
      <c r="D3808" t="s">
        <v>2658</v>
      </c>
      <c r="E3808" t="s">
        <v>15510</v>
      </c>
      <c r="F3808" t="s">
        <v>8570</v>
      </c>
      <c r="G3808" t="s">
        <v>1897</v>
      </c>
      <c r="K3808" t="s">
        <v>15585</v>
      </c>
      <c r="L3808" t="s">
        <v>31720</v>
      </c>
    </row>
    <row r="3809" spans="1:12" x14ac:dyDescent="0.25">
      <c r="A3809" t="s">
        <v>8972</v>
      </c>
      <c r="B3809">
        <v>2564</v>
      </c>
      <c r="C3809" t="s">
        <v>2283</v>
      </c>
      <c r="D3809" t="s">
        <v>2283</v>
      </c>
      <c r="E3809" t="s">
        <v>15510</v>
      </c>
      <c r="F3809" t="s">
        <v>8570</v>
      </c>
      <c r="G3809" t="s">
        <v>1897</v>
      </c>
      <c r="K3809" t="s">
        <v>15586</v>
      </c>
      <c r="L3809" t="s">
        <v>31721</v>
      </c>
    </row>
    <row r="3810" spans="1:12" x14ac:dyDescent="0.25">
      <c r="A3810" t="s">
        <v>15587</v>
      </c>
      <c r="B3810">
        <v>2564</v>
      </c>
      <c r="C3810" t="s">
        <v>3157</v>
      </c>
      <c r="D3810" t="s">
        <v>3157</v>
      </c>
      <c r="E3810" t="s">
        <v>15510</v>
      </c>
      <c r="F3810" t="s">
        <v>8570</v>
      </c>
      <c r="G3810" t="s">
        <v>1897</v>
      </c>
      <c r="K3810" t="s">
        <v>15588</v>
      </c>
      <c r="L3810" t="s">
        <v>31722</v>
      </c>
    </row>
    <row r="3811" spans="1:12" x14ac:dyDescent="0.25">
      <c r="A3811" t="s">
        <v>15496</v>
      </c>
      <c r="B3811">
        <v>2564</v>
      </c>
      <c r="C3811" t="s">
        <v>2063</v>
      </c>
      <c r="D3811" t="s">
        <v>8585</v>
      </c>
      <c r="E3811" t="s">
        <v>15510</v>
      </c>
      <c r="F3811" t="s">
        <v>8570</v>
      </c>
      <c r="G3811" t="s">
        <v>1897</v>
      </c>
      <c r="K3811" t="s">
        <v>15589</v>
      </c>
      <c r="L3811" t="s">
        <v>31723</v>
      </c>
    </row>
    <row r="3812" spans="1:12" x14ac:dyDescent="0.25">
      <c r="A3812" t="s">
        <v>15590</v>
      </c>
      <c r="B3812">
        <v>2564</v>
      </c>
      <c r="C3812" t="s">
        <v>2090</v>
      </c>
      <c r="D3812" t="s">
        <v>2658</v>
      </c>
      <c r="E3812" t="s">
        <v>15510</v>
      </c>
      <c r="F3812" t="s">
        <v>8570</v>
      </c>
      <c r="G3812" t="s">
        <v>1897</v>
      </c>
      <c r="K3812" t="s">
        <v>15591</v>
      </c>
      <c r="L3812" t="s">
        <v>31724</v>
      </c>
    </row>
    <row r="3813" spans="1:12" x14ac:dyDescent="0.25">
      <c r="A3813" t="s">
        <v>15592</v>
      </c>
      <c r="B3813">
        <v>2564</v>
      </c>
      <c r="C3813" t="s">
        <v>2090</v>
      </c>
      <c r="D3813" t="s">
        <v>2658</v>
      </c>
      <c r="E3813" t="s">
        <v>15510</v>
      </c>
      <c r="F3813" t="s">
        <v>8570</v>
      </c>
      <c r="G3813" t="s">
        <v>1897</v>
      </c>
      <c r="K3813" t="s">
        <v>15593</v>
      </c>
      <c r="L3813" t="s">
        <v>31725</v>
      </c>
    </row>
    <row r="3814" spans="1:12" x14ac:dyDescent="0.25">
      <c r="A3814" t="s">
        <v>15594</v>
      </c>
      <c r="B3814">
        <v>2564</v>
      </c>
      <c r="C3814" t="s">
        <v>2283</v>
      </c>
      <c r="D3814" t="s">
        <v>2090</v>
      </c>
      <c r="E3814" t="s">
        <v>15510</v>
      </c>
      <c r="F3814" t="s">
        <v>8570</v>
      </c>
      <c r="G3814" t="s">
        <v>1897</v>
      </c>
      <c r="K3814" t="s">
        <v>15595</v>
      </c>
      <c r="L3814" t="s">
        <v>31726</v>
      </c>
    </row>
    <row r="3815" spans="1:12" x14ac:dyDescent="0.25">
      <c r="A3815" t="s">
        <v>15596</v>
      </c>
      <c r="B3815">
        <v>2564</v>
      </c>
      <c r="C3815" t="s">
        <v>2174</v>
      </c>
      <c r="D3815" t="s">
        <v>2849</v>
      </c>
      <c r="E3815" t="s">
        <v>15510</v>
      </c>
      <c r="F3815" t="s">
        <v>8570</v>
      </c>
      <c r="G3815" t="s">
        <v>1897</v>
      </c>
      <c r="K3815" t="s">
        <v>15597</v>
      </c>
      <c r="L3815" t="s">
        <v>31727</v>
      </c>
    </row>
    <row r="3816" spans="1:12" x14ac:dyDescent="0.25">
      <c r="A3816" t="s">
        <v>15598</v>
      </c>
      <c r="B3816">
        <v>2564</v>
      </c>
      <c r="C3816" t="s">
        <v>3157</v>
      </c>
      <c r="D3816" t="s">
        <v>3157</v>
      </c>
      <c r="E3816" t="s">
        <v>15510</v>
      </c>
      <c r="F3816" t="s">
        <v>8570</v>
      </c>
      <c r="G3816" t="s">
        <v>1897</v>
      </c>
      <c r="K3816" t="s">
        <v>15599</v>
      </c>
      <c r="L3816" t="s">
        <v>31728</v>
      </c>
    </row>
    <row r="3817" spans="1:12" x14ac:dyDescent="0.25">
      <c r="A3817" t="s">
        <v>15600</v>
      </c>
      <c r="B3817">
        <v>2564</v>
      </c>
      <c r="C3817" t="s">
        <v>2174</v>
      </c>
      <c r="D3817" t="s">
        <v>2063</v>
      </c>
      <c r="E3817" t="s">
        <v>15510</v>
      </c>
      <c r="F3817" t="s">
        <v>8570</v>
      </c>
      <c r="G3817" t="s">
        <v>1897</v>
      </c>
      <c r="K3817" t="s">
        <v>15601</v>
      </c>
      <c r="L3817" t="s">
        <v>31729</v>
      </c>
    </row>
    <row r="3818" spans="1:12" x14ac:dyDescent="0.25">
      <c r="A3818" t="s">
        <v>15602</v>
      </c>
      <c r="B3818">
        <v>2564</v>
      </c>
      <c r="C3818" t="s">
        <v>2200</v>
      </c>
      <c r="D3818" t="s">
        <v>3171</v>
      </c>
      <c r="E3818" t="s">
        <v>15510</v>
      </c>
      <c r="F3818" t="s">
        <v>8570</v>
      </c>
      <c r="G3818" t="s">
        <v>1897</v>
      </c>
      <c r="K3818" t="s">
        <v>15603</v>
      </c>
      <c r="L3818" t="s">
        <v>31730</v>
      </c>
    </row>
    <row r="3819" spans="1:12" x14ac:dyDescent="0.25">
      <c r="A3819" t="s">
        <v>15604</v>
      </c>
      <c r="B3819">
        <v>2564</v>
      </c>
      <c r="C3819" t="s">
        <v>2090</v>
      </c>
      <c r="D3819" t="s">
        <v>2090</v>
      </c>
      <c r="E3819" t="s">
        <v>15510</v>
      </c>
      <c r="F3819" t="s">
        <v>8570</v>
      </c>
      <c r="G3819" t="s">
        <v>1897</v>
      </c>
      <c r="K3819" t="s">
        <v>15605</v>
      </c>
      <c r="L3819" t="s">
        <v>31731</v>
      </c>
    </row>
    <row r="3820" spans="1:12" x14ac:dyDescent="0.25">
      <c r="A3820" t="s">
        <v>15606</v>
      </c>
      <c r="B3820">
        <v>2564</v>
      </c>
      <c r="C3820" t="s">
        <v>2174</v>
      </c>
      <c r="D3820" t="s">
        <v>2174</v>
      </c>
      <c r="E3820" t="s">
        <v>15510</v>
      </c>
      <c r="F3820" t="s">
        <v>8570</v>
      </c>
      <c r="G3820" t="s">
        <v>1897</v>
      </c>
      <c r="K3820" t="s">
        <v>15607</v>
      </c>
      <c r="L3820" t="s">
        <v>31732</v>
      </c>
    </row>
    <row r="3821" spans="1:12" x14ac:dyDescent="0.25">
      <c r="A3821" t="s">
        <v>15608</v>
      </c>
      <c r="B3821">
        <v>2564</v>
      </c>
      <c r="C3821" t="s">
        <v>2283</v>
      </c>
      <c r="D3821" t="s">
        <v>2283</v>
      </c>
      <c r="E3821" t="s">
        <v>15510</v>
      </c>
      <c r="F3821" t="s">
        <v>8570</v>
      </c>
      <c r="G3821" t="s">
        <v>1897</v>
      </c>
      <c r="K3821" t="s">
        <v>15609</v>
      </c>
      <c r="L3821" t="s">
        <v>31733</v>
      </c>
    </row>
    <row r="3822" spans="1:12" x14ac:dyDescent="0.25">
      <c r="A3822" t="s">
        <v>15610</v>
      </c>
      <c r="B3822">
        <v>2564</v>
      </c>
      <c r="C3822" t="s">
        <v>2174</v>
      </c>
      <c r="D3822" t="s">
        <v>2063</v>
      </c>
      <c r="E3822" t="s">
        <v>15510</v>
      </c>
      <c r="F3822" t="s">
        <v>8570</v>
      </c>
      <c r="G3822" t="s">
        <v>1897</v>
      </c>
      <c r="K3822" t="s">
        <v>15611</v>
      </c>
      <c r="L3822" t="s">
        <v>31734</v>
      </c>
    </row>
    <row r="3823" spans="1:12" x14ac:dyDescent="0.25">
      <c r="A3823" t="s">
        <v>15064</v>
      </c>
      <c r="B3823">
        <v>2564</v>
      </c>
      <c r="C3823" t="s">
        <v>3157</v>
      </c>
      <c r="D3823" t="s">
        <v>3157</v>
      </c>
      <c r="E3823" t="s">
        <v>15510</v>
      </c>
      <c r="F3823" t="s">
        <v>8570</v>
      </c>
      <c r="G3823" t="s">
        <v>1897</v>
      </c>
      <c r="K3823" t="s">
        <v>15612</v>
      </c>
      <c r="L3823" t="s">
        <v>31735</v>
      </c>
    </row>
    <row r="3824" spans="1:12" x14ac:dyDescent="0.25">
      <c r="A3824" t="s">
        <v>15613</v>
      </c>
      <c r="B3824">
        <v>2564</v>
      </c>
      <c r="C3824" t="s">
        <v>3171</v>
      </c>
      <c r="D3824" t="s">
        <v>2137</v>
      </c>
      <c r="E3824" t="s">
        <v>15510</v>
      </c>
      <c r="F3824" t="s">
        <v>8570</v>
      </c>
      <c r="G3824" t="s">
        <v>1897</v>
      </c>
      <c r="K3824" t="s">
        <v>15614</v>
      </c>
      <c r="L3824" t="s">
        <v>31736</v>
      </c>
    </row>
    <row r="3825" spans="1:12" x14ac:dyDescent="0.25">
      <c r="A3825" t="s">
        <v>15615</v>
      </c>
      <c r="B3825">
        <v>2564</v>
      </c>
      <c r="C3825" t="s">
        <v>2058</v>
      </c>
      <c r="D3825" t="s">
        <v>6619</v>
      </c>
      <c r="E3825" t="s">
        <v>15510</v>
      </c>
      <c r="F3825" t="s">
        <v>8570</v>
      </c>
      <c r="G3825" t="s">
        <v>1897</v>
      </c>
      <c r="K3825" t="s">
        <v>15616</v>
      </c>
      <c r="L3825" t="s">
        <v>31737</v>
      </c>
    </row>
    <row r="3826" spans="1:12" x14ac:dyDescent="0.25">
      <c r="A3826" t="s">
        <v>15617</v>
      </c>
      <c r="B3826">
        <v>2564</v>
      </c>
      <c r="C3826" t="s">
        <v>2058</v>
      </c>
      <c r="D3826" t="s">
        <v>6619</v>
      </c>
      <c r="E3826" t="s">
        <v>15510</v>
      </c>
      <c r="F3826" t="s">
        <v>8570</v>
      </c>
      <c r="G3826" t="s">
        <v>1897</v>
      </c>
      <c r="K3826" t="s">
        <v>15618</v>
      </c>
      <c r="L3826" t="s">
        <v>31738</v>
      </c>
    </row>
    <row r="3827" spans="1:12" x14ac:dyDescent="0.25">
      <c r="A3827" t="s">
        <v>15619</v>
      </c>
      <c r="B3827">
        <v>2564</v>
      </c>
      <c r="C3827" t="s">
        <v>2137</v>
      </c>
      <c r="D3827" t="s">
        <v>2174</v>
      </c>
      <c r="E3827" t="s">
        <v>15510</v>
      </c>
      <c r="F3827" t="s">
        <v>8570</v>
      </c>
      <c r="G3827" t="s">
        <v>1897</v>
      </c>
      <c r="K3827" t="s">
        <v>15620</v>
      </c>
      <c r="L3827" t="s">
        <v>31739</v>
      </c>
    </row>
    <row r="3828" spans="1:12" x14ac:dyDescent="0.25">
      <c r="A3828" t="s">
        <v>15621</v>
      </c>
      <c r="B3828">
        <v>2564</v>
      </c>
      <c r="C3828" t="s">
        <v>3171</v>
      </c>
      <c r="D3828" t="s">
        <v>2063</v>
      </c>
      <c r="E3828" t="s">
        <v>15510</v>
      </c>
      <c r="F3828" t="s">
        <v>8570</v>
      </c>
      <c r="G3828" t="s">
        <v>1897</v>
      </c>
      <c r="K3828" t="s">
        <v>15622</v>
      </c>
      <c r="L3828" t="s">
        <v>31740</v>
      </c>
    </row>
    <row r="3829" spans="1:12" x14ac:dyDescent="0.25">
      <c r="A3829" t="s">
        <v>15623</v>
      </c>
      <c r="B3829">
        <v>2564</v>
      </c>
      <c r="C3829" t="s">
        <v>1420</v>
      </c>
      <c r="D3829" t="s">
        <v>3171</v>
      </c>
      <c r="E3829" t="s">
        <v>15510</v>
      </c>
      <c r="F3829" t="s">
        <v>8570</v>
      </c>
      <c r="G3829" t="s">
        <v>1897</v>
      </c>
      <c r="K3829" t="s">
        <v>15624</v>
      </c>
      <c r="L3829" t="s">
        <v>31741</v>
      </c>
    </row>
    <row r="3830" spans="1:12" x14ac:dyDescent="0.25">
      <c r="A3830" t="s">
        <v>15625</v>
      </c>
      <c r="B3830">
        <v>2564</v>
      </c>
      <c r="C3830" t="s">
        <v>2283</v>
      </c>
      <c r="D3830" t="s">
        <v>2090</v>
      </c>
      <c r="E3830" t="s">
        <v>15510</v>
      </c>
      <c r="F3830" t="s">
        <v>8570</v>
      </c>
      <c r="G3830" t="s">
        <v>1897</v>
      </c>
      <c r="K3830" t="s">
        <v>15626</v>
      </c>
      <c r="L3830" t="s">
        <v>31742</v>
      </c>
    </row>
    <row r="3831" spans="1:12" x14ac:dyDescent="0.25">
      <c r="A3831" t="s">
        <v>15627</v>
      </c>
      <c r="B3831">
        <v>2564</v>
      </c>
      <c r="C3831" t="s">
        <v>2058</v>
      </c>
      <c r="D3831" t="s">
        <v>2090</v>
      </c>
      <c r="E3831" t="s">
        <v>15510</v>
      </c>
      <c r="F3831" t="s">
        <v>8570</v>
      </c>
      <c r="G3831" t="s">
        <v>1897</v>
      </c>
      <c r="K3831" t="s">
        <v>15628</v>
      </c>
      <c r="L3831" t="s">
        <v>31743</v>
      </c>
    </row>
    <row r="3832" spans="1:12" x14ac:dyDescent="0.25">
      <c r="A3832" t="s">
        <v>15629</v>
      </c>
      <c r="B3832">
        <v>2564</v>
      </c>
      <c r="C3832" t="s">
        <v>2137</v>
      </c>
      <c r="D3832" t="s">
        <v>2137</v>
      </c>
      <c r="E3832" t="s">
        <v>15510</v>
      </c>
      <c r="F3832" t="s">
        <v>8570</v>
      </c>
      <c r="G3832" t="s">
        <v>1897</v>
      </c>
      <c r="K3832" t="s">
        <v>15630</v>
      </c>
      <c r="L3832" t="s">
        <v>31744</v>
      </c>
    </row>
    <row r="3833" spans="1:12" x14ac:dyDescent="0.25">
      <c r="A3833" t="s">
        <v>8587</v>
      </c>
      <c r="B3833">
        <v>2564</v>
      </c>
      <c r="C3833" t="s">
        <v>2283</v>
      </c>
      <c r="D3833" t="s">
        <v>2283</v>
      </c>
      <c r="E3833" t="s">
        <v>15510</v>
      </c>
      <c r="F3833" t="s">
        <v>8570</v>
      </c>
      <c r="G3833" t="s">
        <v>1897</v>
      </c>
      <c r="K3833" t="s">
        <v>15631</v>
      </c>
      <c r="L3833" t="s">
        <v>31745</v>
      </c>
    </row>
    <row r="3834" spans="1:12" x14ac:dyDescent="0.25">
      <c r="A3834" t="s">
        <v>15632</v>
      </c>
      <c r="B3834">
        <v>2564</v>
      </c>
      <c r="C3834" t="s">
        <v>2063</v>
      </c>
      <c r="D3834" t="s">
        <v>2063</v>
      </c>
      <c r="E3834" t="s">
        <v>15510</v>
      </c>
      <c r="F3834" t="s">
        <v>8570</v>
      </c>
      <c r="G3834" t="s">
        <v>1897</v>
      </c>
      <c r="K3834" t="s">
        <v>15633</v>
      </c>
      <c r="L3834" t="s">
        <v>31746</v>
      </c>
    </row>
    <row r="3835" spans="1:12" x14ac:dyDescent="0.25">
      <c r="A3835" t="s">
        <v>10152</v>
      </c>
      <c r="B3835">
        <v>2564</v>
      </c>
      <c r="C3835" t="s">
        <v>3171</v>
      </c>
      <c r="D3835" t="s">
        <v>2058</v>
      </c>
      <c r="E3835" t="s">
        <v>15510</v>
      </c>
      <c r="F3835" t="s">
        <v>8570</v>
      </c>
      <c r="G3835" t="s">
        <v>1897</v>
      </c>
      <c r="K3835" t="s">
        <v>15634</v>
      </c>
      <c r="L3835" t="s">
        <v>31747</v>
      </c>
    </row>
    <row r="3836" spans="1:12" x14ac:dyDescent="0.25">
      <c r="A3836" t="s">
        <v>15635</v>
      </c>
      <c r="B3836">
        <v>2564</v>
      </c>
      <c r="C3836" t="s">
        <v>2058</v>
      </c>
      <c r="D3836" t="s">
        <v>2058</v>
      </c>
      <c r="E3836" t="s">
        <v>15510</v>
      </c>
      <c r="F3836" t="s">
        <v>8570</v>
      </c>
      <c r="G3836" t="s">
        <v>1897</v>
      </c>
      <c r="K3836" t="s">
        <v>15636</v>
      </c>
      <c r="L3836" t="s">
        <v>31748</v>
      </c>
    </row>
    <row r="3837" spans="1:12" x14ac:dyDescent="0.25">
      <c r="A3837" t="s">
        <v>15637</v>
      </c>
      <c r="B3837">
        <v>2564</v>
      </c>
      <c r="C3837" t="s">
        <v>3171</v>
      </c>
      <c r="D3837" t="s">
        <v>2090</v>
      </c>
      <c r="E3837" t="s">
        <v>15510</v>
      </c>
      <c r="F3837" t="s">
        <v>8570</v>
      </c>
      <c r="G3837" t="s">
        <v>1897</v>
      </c>
      <c r="K3837" t="s">
        <v>15638</v>
      </c>
      <c r="L3837" t="s">
        <v>31749</v>
      </c>
    </row>
    <row r="3838" spans="1:12" x14ac:dyDescent="0.25">
      <c r="A3838" t="s">
        <v>15639</v>
      </c>
      <c r="B3838">
        <v>2564</v>
      </c>
      <c r="C3838" t="s">
        <v>2283</v>
      </c>
      <c r="D3838" t="s">
        <v>2090</v>
      </c>
      <c r="E3838" t="s">
        <v>15510</v>
      </c>
      <c r="F3838" t="s">
        <v>8570</v>
      </c>
      <c r="G3838" t="s">
        <v>1897</v>
      </c>
      <c r="K3838" t="s">
        <v>15640</v>
      </c>
      <c r="L3838" t="s">
        <v>31750</v>
      </c>
    </row>
    <row r="3839" spans="1:12" x14ac:dyDescent="0.25">
      <c r="A3839" t="s">
        <v>15641</v>
      </c>
      <c r="B3839">
        <v>2564</v>
      </c>
      <c r="C3839" t="s">
        <v>2174</v>
      </c>
      <c r="D3839" t="s">
        <v>2174</v>
      </c>
      <c r="E3839" t="s">
        <v>15510</v>
      </c>
      <c r="F3839" t="s">
        <v>8570</v>
      </c>
      <c r="G3839" t="s">
        <v>1897</v>
      </c>
      <c r="K3839" t="s">
        <v>15642</v>
      </c>
      <c r="L3839" t="s">
        <v>31751</v>
      </c>
    </row>
    <row r="3840" spans="1:12" x14ac:dyDescent="0.25">
      <c r="A3840" t="s">
        <v>15643</v>
      </c>
      <c r="B3840">
        <v>2564</v>
      </c>
      <c r="C3840" t="s">
        <v>2174</v>
      </c>
      <c r="D3840" t="s">
        <v>2174</v>
      </c>
      <c r="E3840" t="s">
        <v>15510</v>
      </c>
      <c r="F3840" t="s">
        <v>8570</v>
      </c>
      <c r="G3840" t="s">
        <v>1897</v>
      </c>
      <c r="K3840" t="s">
        <v>15644</v>
      </c>
      <c r="L3840" t="s">
        <v>31752</v>
      </c>
    </row>
    <row r="3841" spans="1:12" x14ac:dyDescent="0.25">
      <c r="A3841" t="s">
        <v>15645</v>
      </c>
      <c r="B3841">
        <v>2564</v>
      </c>
      <c r="C3841" t="s">
        <v>2137</v>
      </c>
      <c r="D3841" t="s">
        <v>2137</v>
      </c>
      <c r="E3841" t="s">
        <v>15510</v>
      </c>
      <c r="F3841" t="s">
        <v>8570</v>
      </c>
      <c r="G3841" t="s">
        <v>1897</v>
      </c>
      <c r="K3841" t="s">
        <v>15646</v>
      </c>
      <c r="L3841" t="s">
        <v>31753</v>
      </c>
    </row>
    <row r="3842" spans="1:12" x14ac:dyDescent="0.25">
      <c r="A3842" t="s">
        <v>15647</v>
      </c>
      <c r="B3842">
        <v>2564</v>
      </c>
      <c r="C3842" t="s">
        <v>2137</v>
      </c>
      <c r="D3842" t="s">
        <v>2137</v>
      </c>
      <c r="E3842" t="s">
        <v>15510</v>
      </c>
      <c r="F3842" t="s">
        <v>8570</v>
      </c>
      <c r="G3842" t="s">
        <v>1897</v>
      </c>
      <c r="K3842" t="s">
        <v>15648</v>
      </c>
      <c r="L3842" t="s">
        <v>31754</v>
      </c>
    </row>
    <row r="3843" spans="1:12" x14ac:dyDescent="0.25">
      <c r="A3843" t="s">
        <v>15649</v>
      </c>
      <c r="B3843">
        <v>2564</v>
      </c>
      <c r="C3843" t="s">
        <v>2090</v>
      </c>
      <c r="D3843" t="s">
        <v>2090</v>
      </c>
      <c r="E3843" t="s">
        <v>15510</v>
      </c>
      <c r="F3843" t="s">
        <v>8570</v>
      </c>
      <c r="G3843" t="s">
        <v>1897</v>
      </c>
      <c r="K3843" t="s">
        <v>15650</v>
      </c>
      <c r="L3843" t="s">
        <v>31755</v>
      </c>
    </row>
    <row r="3844" spans="1:12" x14ac:dyDescent="0.25">
      <c r="A3844" t="s">
        <v>15651</v>
      </c>
      <c r="B3844">
        <v>2564</v>
      </c>
      <c r="C3844" t="s">
        <v>2283</v>
      </c>
      <c r="D3844" t="s">
        <v>2283</v>
      </c>
      <c r="E3844" t="s">
        <v>15510</v>
      </c>
      <c r="F3844" t="s">
        <v>8570</v>
      </c>
      <c r="G3844" t="s">
        <v>1897</v>
      </c>
      <c r="K3844" t="s">
        <v>15652</v>
      </c>
      <c r="L3844" t="s">
        <v>31756</v>
      </c>
    </row>
    <row r="3845" spans="1:12" x14ac:dyDescent="0.25">
      <c r="A3845" t="s">
        <v>15653</v>
      </c>
      <c r="B3845">
        <v>2564</v>
      </c>
      <c r="C3845" t="s">
        <v>2090</v>
      </c>
      <c r="D3845" t="s">
        <v>2090</v>
      </c>
      <c r="E3845" t="s">
        <v>15510</v>
      </c>
      <c r="F3845" t="s">
        <v>8570</v>
      </c>
      <c r="G3845" t="s">
        <v>1897</v>
      </c>
      <c r="K3845" t="s">
        <v>15654</v>
      </c>
      <c r="L3845" t="s">
        <v>31757</v>
      </c>
    </row>
    <row r="3846" spans="1:12" x14ac:dyDescent="0.25">
      <c r="A3846" t="s">
        <v>15655</v>
      </c>
      <c r="B3846">
        <v>2564</v>
      </c>
      <c r="C3846" t="s">
        <v>2063</v>
      </c>
      <c r="D3846" t="s">
        <v>3441</v>
      </c>
      <c r="E3846" t="s">
        <v>15510</v>
      </c>
      <c r="F3846" t="s">
        <v>8570</v>
      </c>
      <c r="G3846" t="s">
        <v>1897</v>
      </c>
      <c r="K3846" t="s">
        <v>15656</v>
      </c>
      <c r="L3846" t="s">
        <v>31758</v>
      </c>
    </row>
    <row r="3847" spans="1:12" x14ac:dyDescent="0.25">
      <c r="A3847" t="s">
        <v>15657</v>
      </c>
      <c r="B3847">
        <v>2564</v>
      </c>
      <c r="C3847" t="s">
        <v>2283</v>
      </c>
      <c r="D3847" t="s">
        <v>2283</v>
      </c>
      <c r="E3847" t="s">
        <v>15510</v>
      </c>
      <c r="F3847" t="s">
        <v>8570</v>
      </c>
      <c r="G3847" t="s">
        <v>1897</v>
      </c>
      <c r="K3847" t="s">
        <v>15658</v>
      </c>
      <c r="L3847" t="s">
        <v>31759</v>
      </c>
    </row>
    <row r="3848" spans="1:12" x14ac:dyDescent="0.25">
      <c r="A3848" t="s">
        <v>15659</v>
      </c>
      <c r="B3848">
        <v>2564</v>
      </c>
      <c r="C3848" t="s">
        <v>2283</v>
      </c>
      <c r="D3848" t="s">
        <v>2090</v>
      </c>
      <c r="E3848" t="s">
        <v>15510</v>
      </c>
      <c r="F3848" t="s">
        <v>8570</v>
      </c>
      <c r="G3848" t="s">
        <v>1897</v>
      </c>
      <c r="K3848" t="s">
        <v>15660</v>
      </c>
      <c r="L3848" t="s">
        <v>31760</v>
      </c>
    </row>
    <row r="3849" spans="1:12" x14ac:dyDescent="0.25">
      <c r="A3849" t="s">
        <v>15661</v>
      </c>
      <c r="B3849">
        <v>2564</v>
      </c>
      <c r="C3849" t="s">
        <v>2283</v>
      </c>
      <c r="D3849" t="s">
        <v>2283</v>
      </c>
      <c r="E3849" t="s">
        <v>15510</v>
      </c>
      <c r="F3849" t="s">
        <v>8570</v>
      </c>
      <c r="G3849" t="s">
        <v>1897</v>
      </c>
      <c r="K3849" t="s">
        <v>15662</v>
      </c>
      <c r="L3849" t="s">
        <v>31761</v>
      </c>
    </row>
    <row r="3850" spans="1:12" x14ac:dyDescent="0.25">
      <c r="A3850" t="s">
        <v>10362</v>
      </c>
      <c r="B3850">
        <v>2564</v>
      </c>
      <c r="C3850" t="s">
        <v>3171</v>
      </c>
      <c r="D3850" t="s">
        <v>3171</v>
      </c>
      <c r="E3850" t="s">
        <v>15510</v>
      </c>
      <c r="F3850" t="s">
        <v>8570</v>
      </c>
      <c r="G3850" t="s">
        <v>1897</v>
      </c>
      <c r="K3850" t="s">
        <v>15663</v>
      </c>
      <c r="L3850" t="s">
        <v>31762</v>
      </c>
    </row>
    <row r="3851" spans="1:12" x14ac:dyDescent="0.25">
      <c r="A3851" t="s">
        <v>15664</v>
      </c>
      <c r="B3851">
        <v>2564</v>
      </c>
      <c r="C3851" t="s">
        <v>2063</v>
      </c>
      <c r="D3851" t="s">
        <v>3441</v>
      </c>
      <c r="E3851" t="s">
        <v>15510</v>
      </c>
      <c r="F3851" t="s">
        <v>8570</v>
      </c>
      <c r="G3851" t="s">
        <v>1897</v>
      </c>
      <c r="K3851" t="s">
        <v>15665</v>
      </c>
      <c r="L3851" t="s">
        <v>31763</v>
      </c>
    </row>
    <row r="3852" spans="1:12" x14ac:dyDescent="0.25">
      <c r="A3852" t="s">
        <v>15666</v>
      </c>
      <c r="B3852">
        <v>2564</v>
      </c>
      <c r="C3852" t="s">
        <v>2283</v>
      </c>
      <c r="D3852" t="s">
        <v>2090</v>
      </c>
      <c r="E3852" t="s">
        <v>15510</v>
      </c>
      <c r="F3852" t="s">
        <v>8570</v>
      </c>
      <c r="G3852" t="s">
        <v>1897</v>
      </c>
      <c r="K3852" t="s">
        <v>15667</v>
      </c>
      <c r="L3852" t="s">
        <v>31764</v>
      </c>
    </row>
    <row r="3853" spans="1:12" x14ac:dyDescent="0.25">
      <c r="A3853" t="s">
        <v>15668</v>
      </c>
      <c r="B3853">
        <v>2564</v>
      </c>
      <c r="C3853" t="s">
        <v>2283</v>
      </c>
      <c r="D3853" t="s">
        <v>2090</v>
      </c>
      <c r="E3853" t="s">
        <v>15510</v>
      </c>
      <c r="F3853" t="s">
        <v>8570</v>
      </c>
      <c r="G3853" t="s">
        <v>1897</v>
      </c>
      <c r="K3853" t="s">
        <v>15669</v>
      </c>
      <c r="L3853" t="s">
        <v>31765</v>
      </c>
    </row>
    <row r="3854" spans="1:12" x14ac:dyDescent="0.25">
      <c r="A3854" t="s">
        <v>15670</v>
      </c>
      <c r="B3854">
        <v>2564</v>
      </c>
      <c r="C3854" t="s">
        <v>2283</v>
      </c>
      <c r="D3854" t="s">
        <v>2090</v>
      </c>
      <c r="E3854" t="s">
        <v>15510</v>
      </c>
      <c r="F3854" t="s">
        <v>8570</v>
      </c>
      <c r="G3854" t="s">
        <v>1897</v>
      </c>
      <c r="K3854" t="s">
        <v>15671</v>
      </c>
      <c r="L3854" t="s">
        <v>31766</v>
      </c>
    </row>
    <row r="3855" spans="1:12" x14ac:dyDescent="0.25">
      <c r="A3855" t="s">
        <v>15672</v>
      </c>
      <c r="B3855">
        <v>2564</v>
      </c>
      <c r="C3855" t="s">
        <v>2063</v>
      </c>
      <c r="D3855" t="s">
        <v>2063</v>
      </c>
      <c r="E3855" t="s">
        <v>15510</v>
      </c>
      <c r="F3855" t="s">
        <v>8570</v>
      </c>
      <c r="G3855" t="s">
        <v>1897</v>
      </c>
      <c r="K3855" t="s">
        <v>15673</v>
      </c>
      <c r="L3855" t="s">
        <v>31767</v>
      </c>
    </row>
    <row r="3856" spans="1:12" x14ac:dyDescent="0.25">
      <c r="A3856" t="s">
        <v>15674</v>
      </c>
      <c r="B3856">
        <v>2564</v>
      </c>
      <c r="C3856" t="s">
        <v>2283</v>
      </c>
      <c r="D3856" t="s">
        <v>2283</v>
      </c>
      <c r="E3856" t="s">
        <v>15510</v>
      </c>
      <c r="F3856" t="s">
        <v>8570</v>
      </c>
      <c r="G3856" t="s">
        <v>1897</v>
      </c>
      <c r="K3856" t="s">
        <v>15675</v>
      </c>
      <c r="L3856" t="s">
        <v>31768</v>
      </c>
    </row>
    <row r="3857" spans="1:12" x14ac:dyDescent="0.25">
      <c r="A3857" t="s">
        <v>15676</v>
      </c>
      <c r="B3857">
        <v>2564</v>
      </c>
      <c r="C3857" t="s">
        <v>2063</v>
      </c>
      <c r="D3857" t="s">
        <v>2063</v>
      </c>
      <c r="E3857" t="s">
        <v>15510</v>
      </c>
      <c r="F3857" t="s">
        <v>8570</v>
      </c>
      <c r="G3857" t="s">
        <v>1897</v>
      </c>
      <c r="K3857" t="s">
        <v>15677</v>
      </c>
      <c r="L3857" t="s">
        <v>31769</v>
      </c>
    </row>
    <row r="3858" spans="1:12" x14ac:dyDescent="0.25">
      <c r="A3858" t="s">
        <v>15678</v>
      </c>
      <c r="B3858">
        <v>2564</v>
      </c>
      <c r="C3858" t="s">
        <v>2137</v>
      </c>
      <c r="D3858" t="s">
        <v>2137</v>
      </c>
      <c r="E3858" t="s">
        <v>15510</v>
      </c>
      <c r="F3858" t="s">
        <v>8570</v>
      </c>
      <c r="G3858" t="s">
        <v>1897</v>
      </c>
      <c r="K3858" t="s">
        <v>15679</v>
      </c>
      <c r="L3858" t="s">
        <v>31770</v>
      </c>
    </row>
    <row r="3859" spans="1:12" x14ac:dyDescent="0.25">
      <c r="A3859" t="s">
        <v>8948</v>
      </c>
      <c r="B3859">
        <v>2564</v>
      </c>
      <c r="C3859" t="s">
        <v>1420</v>
      </c>
      <c r="D3859" t="s">
        <v>1420</v>
      </c>
      <c r="E3859" t="s">
        <v>15510</v>
      </c>
      <c r="F3859" t="s">
        <v>8570</v>
      </c>
      <c r="G3859" t="s">
        <v>1897</v>
      </c>
      <c r="K3859" t="s">
        <v>15680</v>
      </c>
      <c r="L3859" t="s">
        <v>31771</v>
      </c>
    </row>
    <row r="3860" spans="1:12" x14ac:dyDescent="0.25">
      <c r="A3860" t="s">
        <v>15681</v>
      </c>
      <c r="B3860">
        <v>2564</v>
      </c>
      <c r="C3860" t="s">
        <v>2063</v>
      </c>
      <c r="D3860" t="s">
        <v>2063</v>
      </c>
      <c r="E3860" t="s">
        <v>15510</v>
      </c>
      <c r="F3860" t="s">
        <v>8570</v>
      </c>
      <c r="G3860" t="s">
        <v>1897</v>
      </c>
      <c r="K3860" t="s">
        <v>15682</v>
      </c>
      <c r="L3860" t="s">
        <v>31772</v>
      </c>
    </row>
    <row r="3861" spans="1:12" x14ac:dyDescent="0.25">
      <c r="A3861" t="s">
        <v>15683</v>
      </c>
      <c r="B3861">
        <v>2564</v>
      </c>
      <c r="C3861" t="s">
        <v>2283</v>
      </c>
      <c r="D3861" t="s">
        <v>2090</v>
      </c>
      <c r="E3861" t="s">
        <v>15510</v>
      </c>
      <c r="F3861" t="s">
        <v>8570</v>
      </c>
      <c r="G3861" t="s">
        <v>1897</v>
      </c>
      <c r="K3861" t="s">
        <v>15684</v>
      </c>
      <c r="L3861" t="s">
        <v>31773</v>
      </c>
    </row>
    <row r="3862" spans="1:12" x14ac:dyDescent="0.25">
      <c r="A3862" t="s">
        <v>15685</v>
      </c>
      <c r="B3862">
        <v>2564</v>
      </c>
      <c r="C3862" t="s">
        <v>2283</v>
      </c>
      <c r="D3862" t="s">
        <v>2283</v>
      </c>
      <c r="E3862" t="s">
        <v>15510</v>
      </c>
      <c r="F3862" t="s">
        <v>8570</v>
      </c>
      <c r="G3862" t="s">
        <v>1897</v>
      </c>
      <c r="K3862" t="s">
        <v>15686</v>
      </c>
      <c r="L3862" t="s">
        <v>31774</v>
      </c>
    </row>
    <row r="3863" spans="1:12" x14ac:dyDescent="0.25">
      <c r="A3863" t="s">
        <v>15687</v>
      </c>
      <c r="B3863">
        <v>2564</v>
      </c>
      <c r="C3863" t="s">
        <v>2283</v>
      </c>
      <c r="D3863" t="s">
        <v>2283</v>
      </c>
      <c r="E3863" t="s">
        <v>15510</v>
      </c>
      <c r="F3863" t="s">
        <v>8570</v>
      </c>
      <c r="G3863" t="s">
        <v>1897</v>
      </c>
      <c r="K3863" t="s">
        <v>15688</v>
      </c>
      <c r="L3863" t="s">
        <v>31775</v>
      </c>
    </row>
    <row r="3864" spans="1:12" x14ac:dyDescent="0.25">
      <c r="A3864" t="s">
        <v>15689</v>
      </c>
      <c r="B3864">
        <v>2564</v>
      </c>
      <c r="C3864" t="s">
        <v>2283</v>
      </c>
      <c r="D3864" t="s">
        <v>2090</v>
      </c>
      <c r="E3864" t="s">
        <v>15510</v>
      </c>
      <c r="F3864" t="s">
        <v>8570</v>
      </c>
      <c r="G3864" t="s">
        <v>1897</v>
      </c>
      <c r="K3864" t="s">
        <v>15690</v>
      </c>
      <c r="L3864" t="s">
        <v>31776</v>
      </c>
    </row>
    <row r="3865" spans="1:12" x14ac:dyDescent="0.25">
      <c r="A3865" t="s">
        <v>8673</v>
      </c>
      <c r="B3865">
        <v>2564</v>
      </c>
      <c r="C3865" t="s">
        <v>2283</v>
      </c>
      <c r="D3865" t="s">
        <v>2283</v>
      </c>
      <c r="E3865" t="s">
        <v>15510</v>
      </c>
      <c r="F3865" t="s">
        <v>8570</v>
      </c>
      <c r="G3865" t="s">
        <v>1897</v>
      </c>
      <c r="K3865" t="s">
        <v>15691</v>
      </c>
      <c r="L3865" t="s">
        <v>31777</v>
      </c>
    </row>
    <row r="3866" spans="1:12" x14ac:dyDescent="0.25">
      <c r="A3866" t="s">
        <v>15692</v>
      </c>
      <c r="B3866">
        <v>2564</v>
      </c>
      <c r="C3866" t="s">
        <v>2283</v>
      </c>
      <c r="D3866" t="s">
        <v>2090</v>
      </c>
      <c r="E3866" t="s">
        <v>15510</v>
      </c>
      <c r="F3866" t="s">
        <v>8570</v>
      </c>
      <c r="G3866" t="s">
        <v>1897</v>
      </c>
      <c r="K3866" t="s">
        <v>15693</v>
      </c>
      <c r="L3866" t="s">
        <v>31778</v>
      </c>
    </row>
    <row r="3867" spans="1:12" x14ac:dyDescent="0.25">
      <c r="A3867" t="s">
        <v>1589</v>
      </c>
      <c r="B3867">
        <v>2564</v>
      </c>
      <c r="C3867" t="s">
        <v>1420</v>
      </c>
      <c r="D3867" t="s">
        <v>1420</v>
      </c>
      <c r="E3867" t="s">
        <v>15510</v>
      </c>
      <c r="F3867" t="s">
        <v>8570</v>
      </c>
      <c r="G3867" t="s">
        <v>1897</v>
      </c>
      <c r="K3867" t="s">
        <v>15694</v>
      </c>
      <c r="L3867" t="s">
        <v>31779</v>
      </c>
    </row>
    <row r="3868" spans="1:12" x14ac:dyDescent="0.25">
      <c r="A3868" t="s">
        <v>15695</v>
      </c>
      <c r="B3868">
        <v>2564</v>
      </c>
      <c r="C3868" t="s">
        <v>2200</v>
      </c>
      <c r="D3868" t="s">
        <v>2137</v>
      </c>
      <c r="E3868" t="s">
        <v>15510</v>
      </c>
      <c r="F3868" t="s">
        <v>8570</v>
      </c>
      <c r="G3868" t="s">
        <v>1897</v>
      </c>
      <c r="K3868" t="s">
        <v>15696</v>
      </c>
      <c r="L3868" t="s">
        <v>31780</v>
      </c>
    </row>
    <row r="3869" spans="1:12" x14ac:dyDescent="0.25">
      <c r="A3869" t="s">
        <v>15697</v>
      </c>
      <c r="B3869">
        <v>2564</v>
      </c>
      <c r="C3869" t="s">
        <v>2174</v>
      </c>
      <c r="D3869" t="s">
        <v>2174</v>
      </c>
      <c r="E3869" t="s">
        <v>15510</v>
      </c>
      <c r="F3869" t="s">
        <v>8570</v>
      </c>
      <c r="G3869" t="s">
        <v>1897</v>
      </c>
      <c r="K3869" t="s">
        <v>15698</v>
      </c>
      <c r="L3869" t="s">
        <v>31781</v>
      </c>
    </row>
    <row r="3870" spans="1:12" x14ac:dyDescent="0.25">
      <c r="A3870" t="s">
        <v>15699</v>
      </c>
      <c r="B3870">
        <v>2564</v>
      </c>
      <c r="C3870" t="s">
        <v>2063</v>
      </c>
      <c r="D3870" t="s">
        <v>2063</v>
      </c>
      <c r="E3870" t="s">
        <v>15510</v>
      </c>
      <c r="F3870" t="s">
        <v>8570</v>
      </c>
      <c r="G3870" t="s">
        <v>1897</v>
      </c>
      <c r="K3870" t="s">
        <v>15700</v>
      </c>
      <c r="L3870" t="s">
        <v>31782</v>
      </c>
    </row>
    <row r="3871" spans="1:12" x14ac:dyDescent="0.25">
      <c r="A3871" t="s">
        <v>15701</v>
      </c>
      <c r="B3871">
        <v>2564</v>
      </c>
      <c r="C3871" t="s">
        <v>2137</v>
      </c>
      <c r="D3871" t="s">
        <v>2658</v>
      </c>
      <c r="E3871" t="s">
        <v>15510</v>
      </c>
      <c r="F3871" t="s">
        <v>8570</v>
      </c>
      <c r="G3871" t="s">
        <v>1897</v>
      </c>
      <c r="K3871" t="s">
        <v>15702</v>
      </c>
      <c r="L3871" t="s">
        <v>31783</v>
      </c>
    </row>
    <row r="3872" spans="1:12" x14ac:dyDescent="0.25">
      <c r="A3872" t="s">
        <v>15703</v>
      </c>
      <c r="B3872">
        <v>2564</v>
      </c>
      <c r="C3872" t="s">
        <v>2137</v>
      </c>
      <c r="D3872" t="s">
        <v>2658</v>
      </c>
      <c r="E3872" t="s">
        <v>15510</v>
      </c>
      <c r="F3872" t="s">
        <v>8570</v>
      </c>
      <c r="G3872" t="s">
        <v>1897</v>
      </c>
      <c r="K3872" t="s">
        <v>15704</v>
      </c>
      <c r="L3872" t="s">
        <v>31784</v>
      </c>
    </row>
    <row r="3873" spans="1:12" x14ac:dyDescent="0.25">
      <c r="A3873" t="s">
        <v>15705</v>
      </c>
      <c r="B3873">
        <v>2564</v>
      </c>
      <c r="C3873" t="s">
        <v>2137</v>
      </c>
      <c r="D3873" t="s">
        <v>2658</v>
      </c>
      <c r="E3873" t="s">
        <v>15510</v>
      </c>
      <c r="F3873" t="s">
        <v>8570</v>
      </c>
      <c r="G3873" t="s">
        <v>1897</v>
      </c>
      <c r="K3873" t="s">
        <v>15706</v>
      </c>
      <c r="L3873" t="s">
        <v>31785</v>
      </c>
    </row>
    <row r="3874" spans="1:12" x14ac:dyDescent="0.25">
      <c r="A3874" t="s">
        <v>15707</v>
      </c>
      <c r="B3874">
        <v>2564</v>
      </c>
      <c r="C3874" t="s">
        <v>1154</v>
      </c>
      <c r="D3874" t="s">
        <v>2658</v>
      </c>
      <c r="E3874" t="s">
        <v>15510</v>
      </c>
      <c r="F3874" t="s">
        <v>8570</v>
      </c>
      <c r="G3874" t="s">
        <v>1897</v>
      </c>
      <c r="K3874" t="s">
        <v>15708</v>
      </c>
      <c r="L3874" t="s">
        <v>31786</v>
      </c>
    </row>
    <row r="3875" spans="1:12" x14ac:dyDescent="0.25">
      <c r="A3875" t="s">
        <v>15709</v>
      </c>
      <c r="B3875">
        <v>2564</v>
      </c>
      <c r="C3875" t="s">
        <v>2137</v>
      </c>
      <c r="D3875" t="s">
        <v>2658</v>
      </c>
      <c r="E3875" t="s">
        <v>15510</v>
      </c>
      <c r="F3875" t="s">
        <v>8570</v>
      </c>
      <c r="G3875" t="s">
        <v>1897</v>
      </c>
      <c r="K3875" t="s">
        <v>15710</v>
      </c>
      <c r="L3875" t="s">
        <v>31787</v>
      </c>
    </row>
    <row r="3876" spans="1:12" x14ac:dyDescent="0.25">
      <c r="A3876" t="s">
        <v>15711</v>
      </c>
      <c r="B3876">
        <v>2564</v>
      </c>
      <c r="C3876" t="s">
        <v>2137</v>
      </c>
      <c r="D3876" t="s">
        <v>2658</v>
      </c>
      <c r="E3876" t="s">
        <v>15510</v>
      </c>
      <c r="F3876" t="s">
        <v>8570</v>
      </c>
      <c r="G3876" t="s">
        <v>1897</v>
      </c>
      <c r="K3876" t="s">
        <v>15712</v>
      </c>
      <c r="L3876" t="s">
        <v>31788</v>
      </c>
    </row>
    <row r="3877" spans="1:12" x14ac:dyDescent="0.25">
      <c r="A3877" t="s">
        <v>15713</v>
      </c>
      <c r="B3877">
        <v>2564</v>
      </c>
      <c r="C3877" t="s">
        <v>2137</v>
      </c>
      <c r="D3877" t="s">
        <v>2658</v>
      </c>
      <c r="E3877" t="s">
        <v>15510</v>
      </c>
      <c r="F3877" t="s">
        <v>8570</v>
      </c>
      <c r="G3877" t="s">
        <v>1897</v>
      </c>
      <c r="K3877" t="s">
        <v>15714</v>
      </c>
      <c r="L3877" t="s">
        <v>31789</v>
      </c>
    </row>
    <row r="3878" spans="1:12" x14ac:dyDescent="0.25">
      <c r="A3878" t="s">
        <v>15715</v>
      </c>
      <c r="B3878">
        <v>2564</v>
      </c>
      <c r="C3878" t="s">
        <v>2137</v>
      </c>
      <c r="D3878" t="s">
        <v>2090</v>
      </c>
      <c r="E3878" t="s">
        <v>15510</v>
      </c>
      <c r="F3878" t="s">
        <v>8570</v>
      </c>
      <c r="G3878" t="s">
        <v>1897</v>
      </c>
      <c r="K3878" t="s">
        <v>15716</v>
      </c>
      <c r="L3878" t="s">
        <v>31790</v>
      </c>
    </row>
    <row r="3879" spans="1:12" x14ac:dyDescent="0.25">
      <c r="A3879" t="s">
        <v>15717</v>
      </c>
      <c r="B3879">
        <v>2564</v>
      </c>
      <c r="C3879" t="s">
        <v>2137</v>
      </c>
      <c r="D3879" t="s">
        <v>2090</v>
      </c>
      <c r="E3879" t="s">
        <v>15510</v>
      </c>
      <c r="F3879" t="s">
        <v>8570</v>
      </c>
      <c r="G3879" t="s">
        <v>1897</v>
      </c>
      <c r="K3879" t="s">
        <v>15718</v>
      </c>
      <c r="L3879" t="s">
        <v>31791</v>
      </c>
    </row>
    <row r="3880" spans="1:12" x14ac:dyDescent="0.25">
      <c r="A3880" t="s">
        <v>9762</v>
      </c>
      <c r="B3880">
        <v>2564</v>
      </c>
      <c r="C3880" t="s">
        <v>2283</v>
      </c>
      <c r="D3880" t="s">
        <v>2283</v>
      </c>
      <c r="E3880" t="s">
        <v>15510</v>
      </c>
      <c r="F3880" t="s">
        <v>8570</v>
      </c>
      <c r="G3880" t="s">
        <v>1897</v>
      </c>
      <c r="K3880" t="s">
        <v>15719</v>
      </c>
      <c r="L3880" t="s">
        <v>31792</v>
      </c>
    </row>
    <row r="3881" spans="1:12" x14ac:dyDescent="0.25">
      <c r="A3881" t="s">
        <v>15720</v>
      </c>
      <c r="B3881">
        <v>2564</v>
      </c>
      <c r="C3881" t="s">
        <v>2283</v>
      </c>
      <c r="D3881" t="s">
        <v>2283</v>
      </c>
      <c r="E3881" t="s">
        <v>15510</v>
      </c>
      <c r="F3881" t="s">
        <v>8570</v>
      </c>
      <c r="G3881" t="s">
        <v>1897</v>
      </c>
      <c r="K3881" t="s">
        <v>15721</v>
      </c>
      <c r="L3881" t="s">
        <v>31793</v>
      </c>
    </row>
    <row r="3882" spans="1:12" x14ac:dyDescent="0.25">
      <c r="A3882" t="s">
        <v>15722</v>
      </c>
      <c r="B3882">
        <v>2564</v>
      </c>
      <c r="C3882" t="s">
        <v>2200</v>
      </c>
      <c r="D3882" t="s">
        <v>2200</v>
      </c>
      <c r="E3882" t="s">
        <v>15510</v>
      </c>
      <c r="F3882" t="s">
        <v>8570</v>
      </c>
      <c r="G3882" t="s">
        <v>1897</v>
      </c>
      <c r="K3882" t="s">
        <v>15723</v>
      </c>
      <c r="L3882" t="s">
        <v>31794</v>
      </c>
    </row>
    <row r="3883" spans="1:12" x14ac:dyDescent="0.25">
      <c r="A3883" t="s">
        <v>15724</v>
      </c>
      <c r="B3883">
        <v>2564</v>
      </c>
      <c r="C3883" t="s">
        <v>1154</v>
      </c>
      <c r="D3883" t="s">
        <v>1154</v>
      </c>
      <c r="E3883" t="s">
        <v>15510</v>
      </c>
      <c r="F3883" t="s">
        <v>8570</v>
      </c>
      <c r="G3883" t="s">
        <v>1897</v>
      </c>
      <c r="K3883" t="s">
        <v>15725</v>
      </c>
      <c r="L3883" t="s">
        <v>31795</v>
      </c>
    </row>
    <row r="3884" spans="1:12" x14ac:dyDescent="0.25">
      <c r="A3884" t="s">
        <v>15726</v>
      </c>
      <c r="B3884">
        <v>2564</v>
      </c>
      <c r="C3884" t="s">
        <v>3157</v>
      </c>
      <c r="D3884" t="s">
        <v>2058</v>
      </c>
      <c r="E3884" t="s">
        <v>15510</v>
      </c>
      <c r="F3884" t="s">
        <v>8570</v>
      </c>
      <c r="G3884" t="s">
        <v>1897</v>
      </c>
      <c r="K3884" t="s">
        <v>15727</v>
      </c>
      <c r="L3884" t="s">
        <v>31796</v>
      </c>
    </row>
    <row r="3885" spans="1:12" x14ac:dyDescent="0.25">
      <c r="A3885" t="s">
        <v>10158</v>
      </c>
      <c r="B3885">
        <v>2564</v>
      </c>
      <c r="C3885" t="s">
        <v>3157</v>
      </c>
      <c r="D3885" t="s">
        <v>2090</v>
      </c>
      <c r="E3885" t="s">
        <v>15510</v>
      </c>
      <c r="F3885" t="s">
        <v>8570</v>
      </c>
      <c r="G3885" t="s">
        <v>1897</v>
      </c>
      <c r="K3885" t="s">
        <v>15728</v>
      </c>
      <c r="L3885" t="s">
        <v>31797</v>
      </c>
    </row>
    <row r="3886" spans="1:12" x14ac:dyDescent="0.25">
      <c r="A3886" t="s">
        <v>15604</v>
      </c>
      <c r="B3886">
        <v>2564</v>
      </c>
      <c r="C3886" t="s">
        <v>2137</v>
      </c>
      <c r="D3886" t="s">
        <v>2137</v>
      </c>
      <c r="E3886" t="s">
        <v>15510</v>
      </c>
      <c r="F3886" t="s">
        <v>8570</v>
      </c>
      <c r="G3886" t="s">
        <v>1897</v>
      </c>
      <c r="K3886" t="s">
        <v>15729</v>
      </c>
      <c r="L3886" t="s">
        <v>31798</v>
      </c>
    </row>
    <row r="3887" spans="1:12" x14ac:dyDescent="0.25">
      <c r="A3887" t="s">
        <v>15730</v>
      </c>
      <c r="B3887">
        <v>2564</v>
      </c>
      <c r="C3887" t="s">
        <v>2283</v>
      </c>
      <c r="D3887" t="s">
        <v>2090</v>
      </c>
      <c r="E3887" t="s">
        <v>15510</v>
      </c>
      <c r="F3887" t="s">
        <v>8570</v>
      </c>
      <c r="G3887" t="s">
        <v>1897</v>
      </c>
      <c r="K3887" t="s">
        <v>15731</v>
      </c>
      <c r="L3887" t="s">
        <v>31799</v>
      </c>
    </row>
    <row r="3888" spans="1:12" x14ac:dyDescent="0.25">
      <c r="A3888" t="s">
        <v>15732</v>
      </c>
      <c r="B3888">
        <v>2564</v>
      </c>
      <c r="C3888" t="s">
        <v>2283</v>
      </c>
      <c r="D3888" t="s">
        <v>2090</v>
      </c>
      <c r="E3888" t="s">
        <v>15510</v>
      </c>
      <c r="F3888" t="s">
        <v>8570</v>
      </c>
      <c r="G3888" t="s">
        <v>1897</v>
      </c>
      <c r="K3888" t="s">
        <v>15733</v>
      </c>
      <c r="L3888" t="s">
        <v>31800</v>
      </c>
    </row>
    <row r="3889" spans="1:12" x14ac:dyDescent="0.25">
      <c r="A3889" t="s">
        <v>15734</v>
      </c>
      <c r="B3889">
        <v>2564</v>
      </c>
      <c r="C3889" t="s">
        <v>2283</v>
      </c>
      <c r="D3889" t="s">
        <v>2090</v>
      </c>
      <c r="E3889" t="s">
        <v>15510</v>
      </c>
      <c r="F3889" t="s">
        <v>8570</v>
      </c>
      <c r="G3889" t="s">
        <v>1897</v>
      </c>
      <c r="K3889" t="s">
        <v>15735</v>
      </c>
      <c r="L3889" t="s">
        <v>31801</v>
      </c>
    </row>
    <row r="3890" spans="1:12" x14ac:dyDescent="0.25">
      <c r="A3890" t="s">
        <v>15736</v>
      </c>
      <c r="B3890">
        <v>2564</v>
      </c>
      <c r="C3890" t="s">
        <v>2090</v>
      </c>
      <c r="D3890" t="s">
        <v>2090</v>
      </c>
      <c r="E3890" t="s">
        <v>15510</v>
      </c>
      <c r="F3890" t="s">
        <v>8570</v>
      </c>
      <c r="G3890" t="s">
        <v>1897</v>
      </c>
      <c r="K3890" t="s">
        <v>15737</v>
      </c>
      <c r="L3890" t="s">
        <v>31802</v>
      </c>
    </row>
    <row r="3891" spans="1:12" x14ac:dyDescent="0.25">
      <c r="A3891" t="s">
        <v>15738</v>
      </c>
      <c r="B3891">
        <v>2564</v>
      </c>
      <c r="C3891" t="s">
        <v>2283</v>
      </c>
      <c r="D3891" t="s">
        <v>2090</v>
      </c>
      <c r="E3891" t="s">
        <v>15510</v>
      </c>
      <c r="F3891" t="s">
        <v>8570</v>
      </c>
      <c r="G3891" t="s">
        <v>1897</v>
      </c>
      <c r="K3891" t="s">
        <v>15739</v>
      </c>
      <c r="L3891" t="s">
        <v>31803</v>
      </c>
    </row>
    <row r="3892" spans="1:12" x14ac:dyDescent="0.25">
      <c r="A3892" t="s">
        <v>15740</v>
      </c>
      <c r="B3892">
        <v>2564</v>
      </c>
      <c r="C3892" t="s">
        <v>2283</v>
      </c>
      <c r="D3892" t="s">
        <v>2090</v>
      </c>
      <c r="E3892" t="s">
        <v>15510</v>
      </c>
      <c r="F3892" t="s">
        <v>8570</v>
      </c>
      <c r="G3892" t="s">
        <v>1897</v>
      </c>
      <c r="K3892" t="s">
        <v>15741</v>
      </c>
      <c r="L3892" t="s">
        <v>31804</v>
      </c>
    </row>
    <row r="3893" spans="1:12" x14ac:dyDescent="0.25">
      <c r="A3893" t="s">
        <v>15742</v>
      </c>
      <c r="B3893">
        <v>2564</v>
      </c>
      <c r="C3893" t="s">
        <v>3157</v>
      </c>
      <c r="D3893" t="s">
        <v>3157</v>
      </c>
      <c r="E3893" t="s">
        <v>15510</v>
      </c>
      <c r="F3893" t="s">
        <v>8570</v>
      </c>
      <c r="G3893" t="s">
        <v>1897</v>
      </c>
      <c r="K3893" t="s">
        <v>15743</v>
      </c>
      <c r="L3893" t="s">
        <v>31805</v>
      </c>
    </row>
    <row r="3894" spans="1:12" x14ac:dyDescent="0.25">
      <c r="A3894" t="s">
        <v>8587</v>
      </c>
      <c r="B3894">
        <v>2564</v>
      </c>
      <c r="C3894" t="s">
        <v>6619</v>
      </c>
      <c r="D3894" t="s">
        <v>6217</v>
      </c>
      <c r="E3894" t="s">
        <v>15510</v>
      </c>
      <c r="F3894" t="s">
        <v>8570</v>
      </c>
      <c r="G3894" t="s">
        <v>1897</v>
      </c>
      <c r="K3894" t="s">
        <v>15744</v>
      </c>
      <c r="L3894" t="s">
        <v>31806</v>
      </c>
    </row>
    <row r="3895" spans="1:12" x14ac:dyDescent="0.25">
      <c r="A3895" t="s">
        <v>9762</v>
      </c>
      <c r="B3895">
        <v>2564</v>
      </c>
      <c r="C3895" t="s">
        <v>367</v>
      </c>
      <c r="D3895" t="s">
        <v>2658</v>
      </c>
      <c r="E3895" t="s">
        <v>15510</v>
      </c>
      <c r="F3895" t="s">
        <v>8570</v>
      </c>
      <c r="G3895" t="s">
        <v>1897</v>
      </c>
      <c r="K3895" t="s">
        <v>15745</v>
      </c>
      <c r="L3895" t="s">
        <v>31807</v>
      </c>
    </row>
    <row r="3896" spans="1:12" x14ac:dyDescent="0.25">
      <c r="A3896" t="s">
        <v>15746</v>
      </c>
      <c r="B3896">
        <v>2564</v>
      </c>
      <c r="C3896" t="s">
        <v>1420</v>
      </c>
      <c r="D3896" t="s">
        <v>1420</v>
      </c>
      <c r="E3896" t="s">
        <v>15510</v>
      </c>
      <c r="F3896" t="s">
        <v>8570</v>
      </c>
      <c r="G3896" t="s">
        <v>1897</v>
      </c>
      <c r="K3896" t="s">
        <v>15747</v>
      </c>
      <c r="L3896" t="s">
        <v>31808</v>
      </c>
    </row>
    <row r="3897" spans="1:12" x14ac:dyDescent="0.25">
      <c r="A3897" t="s">
        <v>15748</v>
      </c>
      <c r="B3897">
        <v>2564</v>
      </c>
      <c r="C3897" t="s">
        <v>1155</v>
      </c>
      <c r="D3897" t="s">
        <v>1155</v>
      </c>
      <c r="E3897" t="s">
        <v>15510</v>
      </c>
      <c r="F3897" t="s">
        <v>8570</v>
      </c>
      <c r="G3897" t="s">
        <v>1897</v>
      </c>
      <c r="K3897" t="s">
        <v>15749</v>
      </c>
      <c r="L3897" t="s">
        <v>31809</v>
      </c>
    </row>
    <row r="3898" spans="1:12" x14ac:dyDescent="0.25">
      <c r="A3898" t="s">
        <v>15750</v>
      </c>
      <c r="B3898">
        <v>2564</v>
      </c>
      <c r="C3898" t="s">
        <v>2283</v>
      </c>
      <c r="D3898" t="s">
        <v>2283</v>
      </c>
      <c r="E3898" t="s">
        <v>15510</v>
      </c>
      <c r="F3898" t="s">
        <v>8570</v>
      </c>
      <c r="G3898" t="s">
        <v>1897</v>
      </c>
      <c r="K3898" t="s">
        <v>15751</v>
      </c>
      <c r="L3898" t="s">
        <v>31810</v>
      </c>
    </row>
    <row r="3899" spans="1:12" x14ac:dyDescent="0.25">
      <c r="A3899" t="s">
        <v>15752</v>
      </c>
      <c r="B3899">
        <v>2564</v>
      </c>
      <c r="C3899" t="s">
        <v>2283</v>
      </c>
      <c r="D3899" t="s">
        <v>2090</v>
      </c>
      <c r="E3899" t="s">
        <v>15510</v>
      </c>
      <c r="F3899" t="s">
        <v>8570</v>
      </c>
      <c r="G3899" t="s">
        <v>1897</v>
      </c>
      <c r="K3899" t="s">
        <v>15753</v>
      </c>
      <c r="L3899" t="s">
        <v>31811</v>
      </c>
    </row>
    <row r="3900" spans="1:12" x14ac:dyDescent="0.25">
      <c r="A3900" t="s">
        <v>15754</v>
      </c>
      <c r="B3900">
        <v>2564</v>
      </c>
      <c r="C3900" t="s">
        <v>2283</v>
      </c>
      <c r="D3900" t="s">
        <v>2090</v>
      </c>
      <c r="E3900" t="s">
        <v>15510</v>
      </c>
      <c r="F3900" t="s">
        <v>8570</v>
      </c>
      <c r="G3900" t="s">
        <v>1897</v>
      </c>
      <c r="K3900" t="s">
        <v>15755</v>
      </c>
      <c r="L3900" t="s">
        <v>31812</v>
      </c>
    </row>
    <row r="3901" spans="1:12" x14ac:dyDescent="0.25">
      <c r="A3901" t="s">
        <v>15756</v>
      </c>
      <c r="B3901">
        <v>2564</v>
      </c>
      <c r="C3901" t="s">
        <v>2283</v>
      </c>
      <c r="D3901" t="s">
        <v>2090</v>
      </c>
      <c r="E3901" t="s">
        <v>15510</v>
      </c>
      <c r="F3901" t="s">
        <v>8570</v>
      </c>
      <c r="G3901" t="s">
        <v>1897</v>
      </c>
      <c r="K3901" t="s">
        <v>15757</v>
      </c>
      <c r="L3901" t="s">
        <v>31813</v>
      </c>
    </row>
    <row r="3902" spans="1:12" x14ac:dyDescent="0.25">
      <c r="A3902" t="s">
        <v>10329</v>
      </c>
      <c r="B3902">
        <v>2564</v>
      </c>
      <c r="C3902" t="s">
        <v>2058</v>
      </c>
      <c r="D3902" t="s">
        <v>2090</v>
      </c>
      <c r="E3902" t="s">
        <v>15510</v>
      </c>
      <c r="F3902" t="s">
        <v>8570</v>
      </c>
      <c r="G3902" t="s">
        <v>1897</v>
      </c>
      <c r="K3902" t="s">
        <v>15758</v>
      </c>
      <c r="L3902" t="s">
        <v>31814</v>
      </c>
    </row>
    <row r="3903" spans="1:12" x14ac:dyDescent="0.25">
      <c r="A3903" t="s">
        <v>8584</v>
      </c>
      <c r="B3903">
        <v>2564</v>
      </c>
      <c r="C3903" t="s">
        <v>3157</v>
      </c>
      <c r="D3903" t="s">
        <v>3157</v>
      </c>
      <c r="E3903" t="s">
        <v>15510</v>
      </c>
      <c r="F3903" t="s">
        <v>8570</v>
      </c>
      <c r="G3903" t="s">
        <v>1897</v>
      </c>
      <c r="K3903" t="s">
        <v>15759</v>
      </c>
      <c r="L3903" t="s">
        <v>31815</v>
      </c>
    </row>
    <row r="3904" spans="1:12" x14ac:dyDescent="0.25">
      <c r="A3904" t="s">
        <v>15760</v>
      </c>
      <c r="B3904">
        <v>2564</v>
      </c>
      <c r="C3904" t="s">
        <v>2090</v>
      </c>
      <c r="D3904" t="s">
        <v>2658</v>
      </c>
      <c r="E3904" t="s">
        <v>15510</v>
      </c>
      <c r="F3904" t="s">
        <v>8570</v>
      </c>
      <c r="G3904" t="s">
        <v>1897</v>
      </c>
      <c r="K3904" t="s">
        <v>15761</v>
      </c>
      <c r="L3904" t="s">
        <v>31816</v>
      </c>
    </row>
    <row r="3905" spans="1:12" x14ac:dyDescent="0.25">
      <c r="A3905" t="s">
        <v>15762</v>
      </c>
      <c r="B3905">
        <v>2564</v>
      </c>
      <c r="C3905" t="s">
        <v>2174</v>
      </c>
      <c r="D3905" t="s">
        <v>3441</v>
      </c>
      <c r="E3905" t="s">
        <v>15510</v>
      </c>
      <c r="F3905" t="s">
        <v>8570</v>
      </c>
      <c r="G3905" t="s">
        <v>1897</v>
      </c>
      <c r="K3905" t="s">
        <v>15763</v>
      </c>
      <c r="L3905" t="s">
        <v>31817</v>
      </c>
    </row>
    <row r="3906" spans="1:12" x14ac:dyDescent="0.25">
      <c r="A3906" t="s">
        <v>15764</v>
      </c>
      <c r="B3906">
        <v>2564</v>
      </c>
      <c r="C3906" t="s">
        <v>341</v>
      </c>
      <c r="D3906" t="s">
        <v>341</v>
      </c>
      <c r="E3906" t="s">
        <v>15510</v>
      </c>
      <c r="F3906" t="s">
        <v>8570</v>
      </c>
      <c r="G3906" t="s">
        <v>1897</v>
      </c>
      <c r="K3906" t="s">
        <v>15765</v>
      </c>
      <c r="L3906" t="s">
        <v>31818</v>
      </c>
    </row>
    <row r="3907" spans="1:12" x14ac:dyDescent="0.25">
      <c r="A3907" t="s">
        <v>15766</v>
      </c>
      <c r="B3907">
        <v>2564</v>
      </c>
      <c r="C3907" t="s">
        <v>3171</v>
      </c>
      <c r="D3907" t="s">
        <v>2137</v>
      </c>
      <c r="E3907" t="s">
        <v>15510</v>
      </c>
      <c r="F3907" t="s">
        <v>8570</v>
      </c>
      <c r="G3907" t="s">
        <v>1897</v>
      </c>
      <c r="K3907" t="s">
        <v>15767</v>
      </c>
      <c r="L3907" t="s">
        <v>31819</v>
      </c>
    </row>
    <row r="3908" spans="1:12" x14ac:dyDescent="0.25">
      <c r="A3908" t="s">
        <v>9173</v>
      </c>
      <c r="B3908">
        <v>2564</v>
      </c>
      <c r="C3908" t="s">
        <v>2283</v>
      </c>
      <c r="D3908" t="s">
        <v>1420</v>
      </c>
      <c r="E3908" t="s">
        <v>15510</v>
      </c>
      <c r="F3908" t="s">
        <v>8570</v>
      </c>
      <c r="G3908" t="s">
        <v>1897</v>
      </c>
      <c r="K3908" t="s">
        <v>15768</v>
      </c>
      <c r="L3908" t="s">
        <v>31820</v>
      </c>
    </row>
    <row r="3909" spans="1:12" x14ac:dyDescent="0.25">
      <c r="A3909" t="s">
        <v>15769</v>
      </c>
      <c r="B3909">
        <v>2564</v>
      </c>
      <c r="C3909" t="s">
        <v>367</v>
      </c>
      <c r="D3909" t="s">
        <v>2658</v>
      </c>
      <c r="E3909" t="s">
        <v>15510</v>
      </c>
      <c r="F3909" t="s">
        <v>8570</v>
      </c>
      <c r="G3909" t="s">
        <v>1897</v>
      </c>
      <c r="K3909" t="s">
        <v>15770</v>
      </c>
      <c r="L3909" t="s">
        <v>31821</v>
      </c>
    </row>
    <row r="3910" spans="1:12" x14ac:dyDescent="0.25">
      <c r="A3910" t="s">
        <v>15771</v>
      </c>
      <c r="B3910">
        <v>2564</v>
      </c>
      <c r="C3910" t="s">
        <v>3157</v>
      </c>
      <c r="D3910" t="s">
        <v>2058</v>
      </c>
      <c r="E3910" t="s">
        <v>15510</v>
      </c>
      <c r="F3910" t="s">
        <v>8570</v>
      </c>
      <c r="G3910" t="s">
        <v>1897</v>
      </c>
      <c r="K3910" t="s">
        <v>15772</v>
      </c>
      <c r="L3910" t="s">
        <v>31822</v>
      </c>
    </row>
    <row r="3911" spans="1:12" x14ac:dyDescent="0.25">
      <c r="A3911" t="s">
        <v>15773</v>
      </c>
      <c r="B3911">
        <v>2564</v>
      </c>
      <c r="C3911" t="s">
        <v>2283</v>
      </c>
      <c r="D3911" t="s">
        <v>2090</v>
      </c>
      <c r="E3911" t="s">
        <v>15510</v>
      </c>
      <c r="F3911" t="s">
        <v>8570</v>
      </c>
      <c r="G3911" t="s">
        <v>1897</v>
      </c>
      <c r="K3911" t="s">
        <v>15774</v>
      </c>
      <c r="L3911" t="s">
        <v>31823</v>
      </c>
    </row>
    <row r="3912" spans="1:12" x14ac:dyDescent="0.25">
      <c r="A3912" t="s">
        <v>15775</v>
      </c>
      <c r="B3912">
        <v>2564</v>
      </c>
      <c r="C3912" t="s">
        <v>2283</v>
      </c>
      <c r="D3912" t="s">
        <v>2283</v>
      </c>
      <c r="E3912" t="s">
        <v>15510</v>
      </c>
      <c r="F3912" t="s">
        <v>8570</v>
      </c>
      <c r="G3912" t="s">
        <v>1897</v>
      </c>
      <c r="K3912" t="s">
        <v>15776</v>
      </c>
      <c r="L3912" t="s">
        <v>31824</v>
      </c>
    </row>
    <row r="3913" spans="1:12" x14ac:dyDescent="0.25">
      <c r="A3913" t="s">
        <v>15777</v>
      </c>
      <c r="B3913">
        <v>2564</v>
      </c>
      <c r="C3913" t="s">
        <v>367</v>
      </c>
      <c r="D3913" t="s">
        <v>2658</v>
      </c>
      <c r="E3913" t="s">
        <v>15510</v>
      </c>
      <c r="F3913" t="s">
        <v>8570</v>
      </c>
      <c r="G3913" t="s">
        <v>1897</v>
      </c>
      <c r="K3913" t="s">
        <v>15778</v>
      </c>
      <c r="L3913" t="s">
        <v>31825</v>
      </c>
    </row>
    <row r="3914" spans="1:12" x14ac:dyDescent="0.25">
      <c r="A3914" t="s">
        <v>15779</v>
      </c>
      <c r="B3914">
        <v>2564</v>
      </c>
      <c r="C3914" t="s">
        <v>367</v>
      </c>
      <c r="D3914" t="s">
        <v>2658</v>
      </c>
      <c r="E3914" t="s">
        <v>15510</v>
      </c>
      <c r="F3914" t="s">
        <v>8570</v>
      </c>
      <c r="G3914" t="s">
        <v>1897</v>
      </c>
      <c r="K3914" t="s">
        <v>15780</v>
      </c>
      <c r="L3914" t="s">
        <v>31826</v>
      </c>
    </row>
    <row r="3915" spans="1:12" x14ac:dyDescent="0.25">
      <c r="A3915" t="s">
        <v>15781</v>
      </c>
      <c r="B3915">
        <v>2564</v>
      </c>
      <c r="C3915" t="s">
        <v>2137</v>
      </c>
      <c r="D3915" t="s">
        <v>2174</v>
      </c>
      <c r="E3915" t="s">
        <v>15510</v>
      </c>
      <c r="F3915" t="s">
        <v>8570</v>
      </c>
      <c r="G3915" t="s">
        <v>1897</v>
      </c>
      <c r="K3915" t="s">
        <v>15782</v>
      </c>
      <c r="L3915" t="s">
        <v>31827</v>
      </c>
    </row>
    <row r="3916" spans="1:12" x14ac:dyDescent="0.25">
      <c r="A3916" t="s">
        <v>15783</v>
      </c>
      <c r="B3916">
        <v>2564</v>
      </c>
      <c r="C3916" t="s">
        <v>2174</v>
      </c>
      <c r="D3916" t="s">
        <v>2174</v>
      </c>
      <c r="E3916" t="s">
        <v>15510</v>
      </c>
      <c r="F3916" t="s">
        <v>8570</v>
      </c>
      <c r="G3916" t="s">
        <v>1897</v>
      </c>
      <c r="K3916" t="s">
        <v>15784</v>
      </c>
      <c r="L3916" t="s">
        <v>31828</v>
      </c>
    </row>
    <row r="3917" spans="1:12" x14ac:dyDescent="0.25">
      <c r="A3917" t="s">
        <v>15785</v>
      </c>
      <c r="B3917">
        <v>2564</v>
      </c>
      <c r="C3917" t="s">
        <v>2058</v>
      </c>
      <c r="D3917" t="s">
        <v>2090</v>
      </c>
      <c r="E3917" t="s">
        <v>15510</v>
      </c>
      <c r="F3917" t="s">
        <v>8570</v>
      </c>
      <c r="G3917" t="s">
        <v>1897</v>
      </c>
      <c r="K3917" t="s">
        <v>15786</v>
      </c>
      <c r="L3917" t="s">
        <v>31829</v>
      </c>
    </row>
    <row r="3918" spans="1:12" x14ac:dyDescent="0.25">
      <c r="A3918" t="s">
        <v>15777</v>
      </c>
      <c r="B3918">
        <v>2564</v>
      </c>
      <c r="C3918" t="s">
        <v>2137</v>
      </c>
      <c r="D3918" t="s">
        <v>2137</v>
      </c>
      <c r="E3918" t="s">
        <v>15510</v>
      </c>
      <c r="F3918" t="s">
        <v>8570</v>
      </c>
      <c r="G3918" t="s">
        <v>1897</v>
      </c>
      <c r="K3918" t="s">
        <v>15787</v>
      </c>
      <c r="L3918" t="s">
        <v>31830</v>
      </c>
    </row>
    <row r="3919" spans="1:12" x14ac:dyDescent="0.25">
      <c r="A3919" t="s">
        <v>15788</v>
      </c>
      <c r="B3919">
        <v>2564</v>
      </c>
      <c r="C3919" t="s">
        <v>2283</v>
      </c>
      <c r="D3919" t="s">
        <v>2283</v>
      </c>
      <c r="E3919" t="s">
        <v>15510</v>
      </c>
      <c r="F3919" t="s">
        <v>8570</v>
      </c>
      <c r="G3919" t="s">
        <v>1897</v>
      </c>
      <c r="K3919" t="s">
        <v>15789</v>
      </c>
      <c r="L3919" t="s">
        <v>31831</v>
      </c>
    </row>
    <row r="3920" spans="1:12" x14ac:dyDescent="0.25">
      <c r="A3920" t="s">
        <v>15790</v>
      </c>
      <c r="B3920">
        <v>2564</v>
      </c>
      <c r="C3920" t="s">
        <v>2063</v>
      </c>
      <c r="D3920" t="s">
        <v>2063</v>
      </c>
      <c r="E3920" t="s">
        <v>15510</v>
      </c>
      <c r="F3920" t="s">
        <v>8570</v>
      </c>
      <c r="G3920" t="s">
        <v>1897</v>
      </c>
      <c r="K3920" t="s">
        <v>15791</v>
      </c>
      <c r="L3920" t="s">
        <v>31832</v>
      </c>
    </row>
    <row r="3921" spans="1:12" x14ac:dyDescent="0.25">
      <c r="A3921" t="s">
        <v>15792</v>
      </c>
      <c r="B3921">
        <v>2564</v>
      </c>
      <c r="C3921" t="s">
        <v>3441</v>
      </c>
      <c r="D3921" t="s">
        <v>3441</v>
      </c>
      <c r="E3921" t="s">
        <v>15510</v>
      </c>
      <c r="F3921" t="s">
        <v>8570</v>
      </c>
      <c r="G3921" t="s">
        <v>1897</v>
      </c>
      <c r="K3921" t="s">
        <v>15793</v>
      </c>
      <c r="L3921" t="s">
        <v>31833</v>
      </c>
    </row>
    <row r="3922" spans="1:12" x14ac:dyDescent="0.25">
      <c r="A3922" t="s">
        <v>15794</v>
      </c>
      <c r="B3922">
        <v>2564</v>
      </c>
      <c r="C3922" t="s">
        <v>2090</v>
      </c>
      <c r="D3922" t="s">
        <v>2090</v>
      </c>
      <c r="E3922" t="s">
        <v>15510</v>
      </c>
      <c r="F3922" t="s">
        <v>8570</v>
      </c>
      <c r="G3922" t="s">
        <v>1897</v>
      </c>
      <c r="K3922" t="s">
        <v>15795</v>
      </c>
      <c r="L3922" t="s">
        <v>31834</v>
      </c>
    </row>
    <row r="3923" spans="1:12" x14ac:dyDescent="0.25">
      <c r="A3923" t="s">
        <v>15796</v>
      </c>
      <c r="B3923">
        <v>2564</v>
      </c>
      <c r="C3923" t="s">
        <v>2137</v>
      </c>
      <c r="D3923" t="s">
        <v>2137</v>
      </c>
      <c r="E3923" t="s">
        <v>15510</v>
      </c>
      <c r="F3923" t="s">
        <v>8570</v>
      </c>
      <c r="G3923" t="s">
        <v>1897</v>
      </c>
      <c r="K3923" t="s">
        <v>15797</v>
      </c>
      <c r="L3923" t="s">
        <v>31835</v>
      </c>
    </row>
    <row r="3924" spans="1:12" x14ac:dyDescent="0.25">
      <c r="A3924" t="s">
        <v>15798</v>
      </c>
      <c r="B3924">
        <v>2564</v>
      </c>
      <c r="C3924" t="s">
        <v>2283</v>
      </c>
      <c r="D3924" t="s">
        <v>2090</v>
      </c>
      <c r="E3924" t="s">
        <v>15510</v>
      </c>
      <c r="F3924" t="s">
        <v>8570</v>
      </c>
      <c r="G3924" t="s">
        <v>1897</v>
      </c>
      <c r="K3924" t="s">
        <v>15799</v>
      </c>
      <c r="L3924" t="s">
        <v>31836</v>
      </c>
    </row>
    <row r="3925" spans="1:12" x14ac:dyDescent="0.25">
      <c r="A3925" t="s">
        <v>15800</v>
      </c>
      <c r="B3925">
        <v>2564</v>
      </c>
      <c r="C3925" t="s">
        <v>2283</v>
      </c>
      <c r="D3925" t="s">
        <v>2090</v>
      </c>
      <c r="E3925" t="s">
        <v>15510</v>
      </c>
      <c r="F3925" t="s">
        <v>8570</v>
      </c>
      <c r="G3925" t="s">
        <v>1897</v>
      </c>
      <c r="K3925" t="s">
        <v>15801</v>
      </c>
      <c r="L3925" t="s">
        <v>31837</v>
      </c>
    </row>
    <row r="3926" spans="1:12" x14ac:dyDescent="0.25">
      <c r="A3926" t="s">
        <v>15802</v>
      </c>
      <c r="B3926">
        <v>2564</v>
      </c>
      <c r="C3926" t="s">
        <v>2174</v>
      </c>
      <c r="D3926" t="s">
        <v>2174</v>
      </c>
      <c r="E3926" t="s">
        <v>15510</v>
      </c>
      <c r="F3926" t="s">
        <v>8570</v>
      </c>
      <c r="G3926" t="s">
        <v>1897</v>
      </c>
      <c r="K3926" t="s">
        <v>15803</v>
      </c>
      <c r="L3926" t="s">
        <v>31838</v>
      </c>
    </row>
    <row r="3927" spans="1:12" x14ac:dyDescent="0.25">
      <c r="A3927" t="s">
        <v>15804</v>
      </c>
      <c r="B3927">
        <v>2564</v>
      </c>
      <c r="C3927" t="s">
        <v>2283</v>
      </c>
      <c r="D3927" t="s">
        <v>2283</v>
      </c>
      <c r="E3927" t="s">
        <v>15510</v>
      </c>
      <c r="F3927" t="s">
        <v>8570</v>
      </c>
      <c r="G3927" t="s">
        <v>1897</v>
      </c>
      <c r="K3927" t="s">
        <v>15805</v>
      </c>
      <c r="L3927" t="s">
        <v>31839</v>
      </c>
    </row>
    <row r="3928" spans="1:12" x14ac:dyDescent="0.25">
      <c r="A3928" t="s">
        <v>10543</v>
      </c>
      <c r="B3928">
        <v>2564</v>
      </c>
      <c r="C3928" t="s">
        <v>2283</v>
      </c>
      <c r="D3928" t="s">
        <v>1420</v>
      </c>
      <c r="E3928" t="s">
        <v>15510</v>
      </c>
      <c r="F3928" t="s">
        <v>8570</v>
      </c>
      <c r="G3928" t="s">
        <v>1897</v>
      </c>
      <c r="K3928" t="s">
        <v>15806</v>
      </c>
      <c r="L3928" t="s">
        <v>31840</v>
      </c>
    </row>
    <row r="3929" spans="1:12" x14ac:dyDescent="0.25">
      <c r="A3929" t="s">
        <v>15807</v>
      </c>
      <c r="B3929">
        <v>2564</v>
      </c>
      <c r="C3929" t="s">
        <v>2283</v>
      </c>
      <c r="D3929" t="s">
        <v>2090</v>
      </c>
      <c r="E3929" t="s">
        <v>15510</v>
      </c>
      <c r="F3929" t="s">
        <v>8570</v>
      </c>
      <c r="G3929" t="s">
        <v>1897</v>
      </c>
      <c r="K3929" t="s">
        <v>15808</v>
      </c>
      <c r="L3929" t="s">
        <v>31841</v>
      </c>
    </row>
    <row r="3930" spans="1:12" x14ac:dyDescent="0.25">
      <c r="A3930" t="s">
        <v>15809</v>
      </c>
      <c r="B3930">
        <v>2564</v>
      </c>
      <c r="C3930" t="s">
        <v>2174</v>
      </c>
      <c r="D3930" t="s">
        <v>2063</v>
      </c>
      <c r="E3930" t="s">
        <v>15510</v>
      </c>
      <c r="F3930" t="s">
        <v>8570</v>
      </c>
      <c r="G3930" t="s">
        <v>1897</v>
      </c>
      <c r="K3930" t="s">
        <v>15810</v>
      </c>
      <c r="L3930" t="s">
        <v>31842</v>
      </c>
    </row>
    <row r="3931" spans="1:12" x14ac:dyDescent="0.25">
      <c r="A3931" t="s">
        <v>14852</v>
      </c>
      <c r="B3931">
        <v>2564</v>
      </c>
      <c r="C3931" t="s">
        <v>2283</v>
      </c>
      <c r="D3931" t="s">
        <v>2090</v>
      </c>
      <c r="E3931" t="s">
        <v>15510</v>
      </c>
      <c r="F3931" t="s">
        <v>8570</v>
      </c>
      <c r="G3931" t="s">
        <v>1897</v>
      </c>
      <c r="K3931" t="s">
        <v>15811</v>
      </c>
      <c r="L3931" t="s">
        <v>31843</v>
      </c>
    </row>
    <row r="3932" spans="1:12" x14ac:dyDescent="0.25">
      <c r="A3932" t="s">
        <v>15812</v>
      </c>
      <c r="B3932">
        <v>2564</v>
      </c>
      <c r="C3932" t="s">
        <v>2283</v>
      </c>
      <c r="D3932" t="s">
        <v>2090</v>
      </c>
      <c r="E3932" t="s">
        <v>15510</v>
      </c>
      <c r="F3932" t="s">
        <v>8570</v>
      </c>
      <c r="G3932" t="s">
        <v>1897</v>
      </c>
      <c r="K3932" t="s">
        <v>15813</v>
      </c>
      <c r="L3932" t="s">
        <v>31844</v>
      </c>
    </row>
    <row r="3933" spans="1:12" x14ac:dyDescent="0.25">
      <c r="A3933" t="s">
        <v>15814</v>
      </c>
      <c r="B3933">
        <v>2564</v>
      </c>
      <c r="C3933" t="s">
        <v>2283</v>
      </c>
      <c r="D3933" t="s">
        <v>3171</v>
      </c>
      <c r="E3933" t="s">
        <v>15510</v>
      </c>
      <c r="F3933" t="s">
        <v>8570</v>
      </c>
      <c r="G3933" t="s">
        <v>1897</v>
      </c>
      <c r="K3933" t="s">
        <v>15815</v>
      </c>
      <c r="L3933" t="s">
        <v>31845</v>
      </c>
    </row>
    <row r="3934" spans="1:12" x14ac:dyDescent="0.25">
      <c r="A3934" t="s">
        <v>8682</v>
      </c>
      <c r="B3934">
        <v>2564</v>
      </c>
      <c r="C3934" t="s">
        <v>2283</v>
      </c>
      <c r="D3934" t="s">
        <v>2090</v>
      </c>
      <c r="E3934" t="s">
        <v>15510</v>
      </c>
      <c r="F3934" t="s">
        <v>8570</v>
      </c>
      <c r="G3934" t="s">
        <v>1897</v>
      </c>
      <c r="K3934" t="s">
        <v>15816</v>
      </c>
      <c r="L3934" t="s">
        <v>31846</v>
      </c>
    </row>
    <row r="3935" spans="1:12" x14ac:dyDescent="0.25">
      <c r="A3935" t="s">
        <v>15817</v>
      </c>
      <c r="B3935">
        <v>2564</v>
      </c>
      <c r="C3935" t="s">
        <v>2283</v>
      </c>
      <c r="D3935" t="s">
        <v>2283</v>
      </c>
      <c r="E3935" t="s">
        <v>15510</v>
      </c>
      <c r="F3935" t="s">
        <v>8570</v>
      </c>
      <c r="G3935" t="s">
        <v>1897</v>
      </c>
      <c r="K3935" t="s">
        <v>15818</v>
      </c>
      <c r="L3935" t="s">
        <v>31847</v>
      </c>
    </row>
    <row r="3936" spans="1:12" x14ac:dyDescent="0.25">
      <c r="A3936" t="s">
        <v>15819</v>
      </c>
      <c r="B3936">
        <v>2564</v>
      </c>
      <c r="C3936" t="s">
        <v>2058</v>
      </c>
      <c r="D3936" t="s">
        <v>2058</v>
      </c>
      <c r="E3936" t="s">
        <v>15510</v>
      </c>
      <c r="F3936" t="s">
        <v>8570</v>
      </c>
      <c r="G3936" t="s">
        <v>1897</v>
      </c>
      <c r="K3936" t="s">
        <v>15820</v>
      </c>
      <c r="L3936" t="s">
        <v>31848</v>
      </c>
    </row>
    <row r="3937" spans="1:12" x14ac:dyDescent="0.25">
      <c r="A3937" t="s">
        <v>15821</v>
      </c>
      <c r="B3937">
        <v>2564</v>
      </c>
      <c r="C3937" t="s">
        <v>3171</v>
      </c>
      <c r="D3937" t="s">
        <v>2658</v>
      </c>
      <c r="E3937" t="s">
        <v>15510</v>
      </c>
      <c r="F3937" t="s">
        <v>8570</v>
      </c>
      <c r="G3937" t="s">
        <v>1897</v>
      </c>
      <c r="K3937" t="s">
        <v>15822</v>
      </c>
      <c r="L3937" t="s">
        <v>31849</v>
      </c>
    </row>
    <row r="3938" spans="1:12" x14ac:dyDescent="0.25">
      <c r="A3938" t="s">
        <v>15823</v>
      </c>
      <c r="B3938">
        <v>2564</v>
      </c>
      <c r="C3938" t="s">
        <v>3441</v>
      </c>
      <c r="D3938" t="s">
        <v>3441</v>
      </c>
      <c r="E3938" t="s">
        <v>15510</v>
      </c>
      <c r="F3938" t="s">
        <v>8570</v>
      </c>
      <c r="G3938" t="s">
        <v>1897</v>
      </c>
      <c r="K3938" t="s">
        <v>15824</v>
      </c>
      <c r="L3938" t="s">
        <v>31850</v>
      </c>
    </row>
    <row r="3939" spans="1:12" x14ac:dyDescent="0.25">
      <c r="A3939" t="s">
        <v>15825</v>
      </c>
      <c r="B3939">
        <v>2564</v>
      </c>
      <c r="C3939" t="s">
        <v>3171</v>
      </c>
      <c r="D3939" t="s">
        <v>2137</v>
      </c>
      <c r="E3939" t="s">
        <v>15510</v>
      </c>
      <c r="F3939" t="s">
        <v>8570</v>
      </c>
      <c r="G3939" t="s">
        <v>1897</v>
      </c>
      <c r="K3939" t="s">
        <v>15826</v>
      </c>
      <c r="L3939" t="s">
        <v>31851</v>
      </c>
    </row>
    <row r="3940" spans="1:12" x14ac:dyDescent="0.25">
      <c r="A3940" t="s">
        <v>15827</v>
      </c>
      <c r="B3940">
        <v>2564</v>
      </c>
      <c r="C3940" t="s">
        <v>1420</v>
      </c>
      <c r="D3940" t="s">
        <v>1420</v>
      </c>
      <c r="E3940" t="s">
        <v>15510</v>
      </c>
      <c r="F3940" t="s">
        <v>8570</v>
      </c>
      <c r="G3940" t="s">
        <v>1897</v>
      </c>
      <c r="K3940" t="s">
        <v>15828</v>
      </c>
      <c r="L3940" t="s">
        <v>31852</v>
      </c>
    </row>
    <row r="3941" spans="1:12" x14ac:dyDescent="0.25">
      <c r="A3941" t="s">
        <v>15829</v>
      </c>
      <c r="B3941">
        <v>2564</v>
      </c>
      <c r="C3941" t="s">
        <v>2174</v>
      </c>
      <c r="D3941" t="s">
        <v>2063</v>
      </c>
      <c r="E3941" t="s">
        <v>15510</v>
      </c>
      <c r="F3941" t="s">
        <v>8570</v>
      </c>
      <c r="G3941" t="s">
        <v>1897</v>
      </c>
      <c r="K3941" t="s">
        <v>15830</v>
      </c>
      <c r="L3941" t="s">
        <v>31853</v>
      </c>
    </row>
    <row r="3942" spans="1:12" x14ac:dyDescent="0.25">
      <c r="A3942" t="s">
        <v>15272</v>
      </c>
      <c r="B3942">
        <v>2564</v>
      </c>
      <c r="C3942" t="s">
        <v>3157</v>
      </c>
      <c r="D3942" t="s">
        <v>3157</v>
      </c>
      <c r="E3942" t="s">
        <v>15510</v>
      </c>
      <c r="F3942" t="s">
        <v>8570</v>
      </c>
      <c r="G3942" t="s">
        <v>1897</v>
      </c>
      <c r="K3942" t="s">
        <v>15831</v>
      </c>
      <c r="L3942" t="s">
        <v>31854</v>
      </c>
    </row>
    <row r="3943" spans="1:12" x14ac:dyDescent="0.25">
      <c r="A3943" t="s">
        <v>15832</v>
      </c>
      <c r="B3943">
        <v>2564</v>
      </c>
      <c r="C3943" t="s">
        <v>2137</v>
      </c>
      <c r="D3943" t="s">
        <v>2174</v>
      </c>
      <c r="E3943" t="s">
        <v>15510</v>
      </c>
      <c r="F3943" t="s">
        <v>8570</v>
      </c>
      <c r="G3943" t="s">
        <v>1897</v>
      </c>
      <c r="K3943" t="s">
        <v>15833</v>
      </c>
      <c r="L3943" t="s">
        <v>31855</v>
      </c>
    </row>
    <row r="3944" spans="1:12" x14ac:dyDescent="0.25">
      <c r="A3944" t="s">
        <v>15834</v>
      </c>
      <c r="B3944">
        <v>2564</v>
      </c>
      <c r="C3944" t="s">
        <v>2137</v>
      </c>
      <c r="D3944" t="s">
        <v>2174</v>
      </c>
      <c r="E3944" t="s">
        <v>15510</v>
      </c>
      <c r="F3944" t="s">
        <v>8570</v>
      </c>
      <c r="G3944" t="s">
        <v>1897</v>
      </c>
      <c r="K3944" t="s">
        <v>15835</v>
      </c>
      <c r="L3944" t="s">
        <v>31856</v>
      </c>
    </row>
    <row r="3945" spans="1:12" x14ac:dyDescent="0.25">
      <c r="A3945" t="s">
        <v>15836</v>
      </c>
      <c r="B3945">
        <v>2564</v>
      </c>
      <c r="C3945" t="s">
        <v>2090</v>
      </c>
      <c r="D3945" t="s">
        <v>2090</v>
      </c>
      <c r="E3945" t="s">
        <v>15510</v>
      </c>
      <c r="F3945" t="s">
        <v>8570</v>
      </c>
      <c r="G3945" t="s">
        <v>1897</v>
      </c>
      <c r="K3945" t="s">
        <v>15837</v>
      </c>
      <c r="L3945" t="s">
        <v>31857</v>
      </c>
    </row>
    <row r="3946" spans="1:12" x14ac:dyDescent="0.25">
      <c r="A3946" t="s">
        <v>15838</v>
      </c>
      <c r="B3946">
        <v>2564</v>
      </c>
      <c r="C3946" t="s">
        <v>2090</v>
      </c>
      <c r="D3946" t="s">
        <v>2090</v>
      </c>
      <c r="E3946" t="s">
        <v>15510</v>
      </c>
      <c r="F3946" t="s">
        <v>8570</v>
      </c>
      <c r="G3946" t="s">
        <v>1897</v>
      </c>
      <c r="K3946" t="s">
        <v>15839</v>
      </c>
      <c r="L3946" t="s">
        <v>31858</v>
      </c>
    </row>
    <row r="3947" spans="1:12" x14ac:dyDescent="0.25">
      <c r="A3947" t="s">
        <v>15840</v>
      </c>
      <c r="B3947">
        <v>2564</v>
      </c>
      <c r="C3947" t="s">
        <v>2283</v>
      </c>
      <c r="D3947" t="s">
        <v>2090</v>
      </c>
      <c r="E3947" t="s">
        <v>15510</v>
      </c>
      <c r="F3947" t="s">
        <v>8570</v>
      </c>
      <c r="G3947" t="s">
        <v>1897</v>
      </c>
      <c r="K3947" t="s">
        <v>15841</v>
      </c>
      <c r="L3947" t="s">
        <v>31859</v>
      </c>
    </row>
    <row r="3948" spans="1:12" x14ac:dyDescent="0.25">
      <c r="A3948" t="s">
        <v>15842</v>
      </c>
      <c r="B3948">
        <v>2564</v>
      </c>
      <c r="C3948" t="s">
        <v>2058</v>
      </c>
      <c r="D3948" t="s">
        <v>2058</v>
      </c>
      <c r="E3948" t="s">
        <v>15510</v>
      </c>
      <c r="F3948" t="s">
        <v>8570</v>
      </c>
      <c r="G3948" t="s">
        <v>1897</v>
      </c>
      <c r="K3948" t="s">
        <v>15843</v>
      </c>
      <c r="L3948" t="s">
        <v>31860</v>
      </c>
    </row>
    <row r="3949" spans="1:12" x14ac:dyDescent="0.25">
      <c r="A3949" t="s">
        <v>15844</v>
      </c>
      <c r="B3949">
        <v>2564</v>
      </c>
      <c r="C3949" t="s">
        <v>2137</v>
      </c>
      <c r="D3949" t="s">
        <v>2174</v>
      </c>
      <c r="E3949" t="s">
        <v>15510</v>
      </c>
      <c r="F3949" t="s">
        <v>8570</v>
      </c>
      <c r="G3949" t="s">
        <v>1897</v>
      </c>
      <c r="K3949" t="s">
        <v>15845</v>
      </c>
      <c r="L3949" t="s">
        <v>31861</v>
      </c>
    </row>
    <row r="3950" spans="1:12" x14ac:dyDescent="0.25">
      <c r="A3950" t="s">
        <v>15846</v>
      </c>
      <c r="B3950">
        <v>2564</v>
      </c>
      <c r="C3950" t="s">
        <v>2137</v>
      </c>
      <c r="D3950" t="s">
        <v>2174</v>
      </c>
      <c r="E3950" t="s">
        <v>15510</v>
      </c>
      <c r="F3950" t="s">
        <v>8570</v>
      </c>
      <c r="G3950" t="s">
        <v>1897</v>
      </c>
      <c r="K3950" t="s">
        <v>15847</v>
      </c>
      <c r="L3950" t="s">
        <v>31862</v>
      </c>
    </row>
    <row r="3951" spans="1:12" x14ac:dyDescent="0.25">
      <c r="A3951" t="s">
        <v>11314</v>
      </c>
      <c r="B3951">
        <v>2564</v>
      </c>
      <c r="C3951" t="s">
        <v>3171</v>
      </c>
      <c r="D3951" t="s">
        <v>3171</v>
      </c>
      <c r="E3951" t="s">
        <v>15510</v>
      </c>
      <c r="F3951" t="s">
        <v>8570</v>
      </c>
      <c r="G3951" t="s">
        <v>1897</v>
      </c>
      <c r="K3951" t="s">
        <v>15848</v>
      </c>
      <c r="L3951" t="s">
        <v>31863</v>
      </c>
    </row>
    <row r="3952" spans="1:12" x14ac:dyDescent="0.25">
      <c r="A3952" t="s">
        <v>15849</v>
      </c>
      <c r="B3952">
        <v>2564</v>
      </c>
      <c r="C3952" t="s">
        <v>2090</v>
      </c>
      <c r="D3952" t="s">
        <v>2090</v>
      </c>
      <c r="E3952" t="s">
        <v>15510</v>
      </c>
      <c r="F3952" t="s">
        <v>8570</v>
      </c>
      <c r="G3952" t="s">
        <v>1897</v>
      </c>
      <c r="K3952" t="s">
        <v>15850</v>
      </c>
      <c r="L3952" t="s">
        <v>31864</v>
      </c>
    </row>
    <row r="3953" spans="1:12" x14ac:dyDescent="0.25">
      <c r="A3953" t="s">
        <v>15851</v>
      </c>
      <c r="B3953">
        <v>2564</v>
      </c>
      <c r="C3953" t="s">
        <v>2283</v>
      </c>
      <c r="D3953" t="s">
        <v>2283</v>
      </c>
      <c r="E3953" t="s">
        <v>15510</v>
      </c>
      <c r="F3953" t="s">
        <v>8570</v>
      </c>
      <c r="G3953" t="s">
        <v>1897</v>
      </c>
      <c r="K3953" t="s">
        <v>15852</v>
      </c>
      <c r="L3953" t="s">
        <v>31865</v>
      </c>
    </row>
    <row r="3954" spans="1:12" x14ac:dyDescent="0.25">
      <c r="A3954" t="s">
        <v>8673</v>
      </c>
      <c r="B3954">
        <v>2564</v>
      </c>
      <c r="C3954" t="s">
        <v>2283</v>
      </c>
      <c r="D3954" t="s">
        <v>1420</v>
      </c>
      <c r="E3954" t="s">
        <v>15510</v>
      </c>
      <c r="F3954" t="s">
        <v>8570</v>
      </c>
      <c r="G3954" t="s">
        <v>1897</v>
      </c>
      <c r="K3954" t="s">
        <v>15853</v>
      </c>
      <c r="L3954" t="s">
        <v>31866</v>
      </c>
    </row>
    <row r="3955" spans="1:12" x14ac:dyDescent="0.25">
      <c r="A3955" t="s">
        <v>15854</v>
      </c>
      <c r="B3955">
        <v>2564</v>
      </c>
      <c r="C3955" t="s">
        <v>2063</v>
      </c>
      <c r="D3955" t="s">
        <v>2063</v>
      </c>
      <c r="E3955" t="s">
        <v>15510</v>
      </c>
      <c r="F3955" t="s">
        <v>8570</v>
      </c>
      <c r="G3955" t="s">
        <v>1897</v>
      </c>
      <c r="K3955" t="s">
        <v>15855</v>
      </c>
      <c r="L3955" t="s">
        <v>31867</v>
      </c>
    </row>
    <row r="3956" spans="1:12" x14ac:dyDescent="0.25">
      <c r="A3956" t="s">
        <v>15856</v>
      </c>
      <c r="B3956">
        <v>2564</v>
      </c>
      <c r="C3956" t="s">
        <v>1420</v>
      </c>
      <c r="D3956" t="s">
        <v>1420</v>
      </c>
      <c r="E3956" t="s">
        <v>15510</v>
      </c>
      <c r="F3956" t="s">
        <v>8570</v>
      </c>
      <c r="G3956" t="s">
        <v>1897</v>
      </c>
      <c r="K3956" t="s">
        <v>15857</v>
      </c>
      <c r="L3956" t="s">
        <v>31868</v>
      </c>
    </row>
    <row r="3957" spans="1:12" x14ac:dyDescent="0.25">
      <c r="A3957" t="s">
        <v>8582</v>
      </c>
      <c r="B3957">
        <v>2564</v>
      </c>
      <c r="C3957" t="s">
        <v>2283</v>
      </c>
      <c r="D3957" t="s">
        <v>2283</v>
      </c>
      <c r="E3957" t="s">
        <v>15510</v>
      </c>
      <c r="F3957" t="s">
        <v>8570</v>
      </c>
      <c r="G3957" t="s">
        <v>1897</v>
      </c>
      <c r="K3957" t="s">
        <v>15858</v>
      </c>
      <c r="L3957" t="s">
        <v>31869</v>
      </c>
    </row>
    <row r="3958" spans="1:12" x14ac:dyDescent="0.25">
      <c r="A3958" t="s">
        <v>15859</v>
      </c>
      <c r="B3958">
        <v>2564</v>
      </c>
      <c r="C3958" t="s">
        <v>2058</v>
      </c>
      <c r="D3958" t="s">
        <v>2058</v>
      </c>
      <c r="E3958" t="s">
        <v>15510</v>
      </c>
      <c r="F3958" t="s">
        <v>8570</v>
      </c>
      <c r="G3958" t="s">
        <v>1897</v>
      </c>
      <c r="K3958" t="s">
        <v>15860</v>
      </c>
      <c r="L3958" t="s">
        <v>31870</v>
      </c>
    </row>
    <row r="3959" spans="1:12" x14ac:dyDescent="0.25">
      <c r="A3959" t="s">
        <v>8587</v>
      </c>
      <c r="B3959">
        <v>2564</v>
      </c>
      <c r="C3959" t="s">
        <v>2283</v>
      </c>
      <c r="D3959" t="s">
        <v>2283</v>
      </c>
      <c r="E3959" t="s">
        <v>15510</v>
      </c>
      <c r="F3959" t="s">
        <v>8570</v>
      </c>
      <c r="G3959" t="s">
        <v>1897</v>
      </c>
      <c r="K3959" t="s">
        <v>15861</v>
      </c>
      <c r="L3959" t="s">
        <v>31871</v>
      </c>
    </row>
    <row r="3960" spans="1:12" x14ac:dyDescent="0.25">
      <c r="A3960" t="s">
        <v>8587</v>
      </c>
      <c r="B3960">
        <v>2564</v>
      </c>
      <c r="C3960" t="s">
        <v>1420</v>
      </c>
      <c r="D3960" t="s">
        <v>1420</v>
      </c>
      <c r="E3960" t="s">
        <v>15510</v>
      </c>
      <c r="F3960" t="s">
        <v>8570</v>
      </c>
      <c r="G3960" t="s">
        <v>1897</v>
      </c>
      <c r="K3960" t="s">
        <v>15862</v>
      </c>
      <c r="L3960" t="s">
        <v>31872</v>
      </c>
    </row>
    <row r="3961" spans="1:12" x14ac:dyDescent="0.25">
      <c r="A3961" t="s">
        <v>15863</v>
      </c>
      <c r="B3961">
        <v>2564</v>
      </c>
      <c r="C3961" t="s">
        <v>2283</v>
      </c>
      <c r="D3961" t="s">
        <v>2283</v>
      </c>
      <c r="E3961" t="s">
        <v>15510</v>
      </c>
      <c r="F3961" t="s">
        <v>8570</v>
      </c>
      <c r="G3961" t="s">
        <v>1897</v>
      </c>
      <c r="K3961" t="s">
        <v>15864</v>
      </c>
      <c r="L3961" t="s">
        <v>31873</v>
      </c>
    </row>
    <row r="3962" spans="1:12" x14ac:dyDescent="0.25">
      <c r="A3962" t="s">
        <v>15865</v>
      </c>
      <c r="B3962">
        <v>2564</v>
      </c>
      <c r="C3962" t="s">
        <v>2283</v>
      </c>
      <c r="D3962" t="s">
        <v>2090</v>
      </c>
      <c r="E3962" t="s">
        <v>15510</v>
      </c>
      <c r="F3962" t="s">
        <v>8570</v>
      </c>
      <c r="G3962" t="s">
        <v>1897</v>
      </c>
      <c r="K3962" t="s">
        <v>15866</v>
      </c>
      <c r="L3962" t="s">
        <v>31874</v>
      </c>
    </row>
    <row r="3963" spans="1:12" x14ac:dyDescent="0.25">
      <c r="A3963" t="s">
        <v>15867</v>
      </c>
      <c r="B3963">
        <v>2564</v>
      </c>
      <c r="C3963" t="s">
        <v>2063</v>
      </c>
      <c r="D3963" t="s">
        <v>2063</v>
      </c>
      <c r="E3963" t="s">
        <v>15510</v>
      </c>
      <c r="F3963" t="s">
        <v>8570</v>
      </c>
      <c r="G3963" t="s">
        <v>1897</v>
      </c>
      <c r="K3963" t="s">
        <v>15868</v>
      </c>
      <c r="L3963" t="s">
        <v>31875</v>
      </c>
    </row>
    <row r="3964" spans="1:12" x14ac:dyDescent="0.25">
      <c r="A3964" t="s">
        <v>15360</v>
      </c>
      <c r="B3964">
        <v>2564</v>
      </c>
      <c r="C3964" t="s">
        <v>2137</v>
      </c>
      <c r="D3964" t="s">
        <v>2137</v>
      </c>
      <c r="E3964" t="s">
        <v>15510</v>
      </c>
      <c r="F3964" t="s">
        <v>8570</v>
      </c>
      <c r="G3964" t="s">
        <v>1897</v>
      </c>
      <c r="K3964" t="s">
        <v>15869</v>
      </c>
      <c r="L3964" t="s">
        <v>31876</v>
      </c>
    </row>
    <row r="3965" spans="1:12" x14ac:dyDescent="0.25">
      <c r="A3965" t="s">
        <v>8587</v>
      </c>
      <c r="B3965">
        <v>2564</v>
      </c>
      <c r="C3965" t="s">
        <v>2283</v>
      </c>
      <c r="D3965" t="s">
        <v>2283</v>
      </c>
      <c r="E3965" t="s">
        <v>15510</v>
      </c>
      <c r="F3965" t="s">
        <v>8570</v>
      </c>
      <c r="G3965" t="s">
        <v>1897</v>
      </c>
      <c r="K3965" t="s">
        <v>15870</v>
      </c>
      <c r="L3965" t="s">
        <v>31877</v>
      </c>
    </row>
    <row r="3966" spans="1:12" x14ac:dyDescent="0.25">
      <c r="A3966" t="s">
        <v>8603</v>
      </c>
      <c r="B3966">
        <v>2564</v>
      </c>
      <c r="C3966" t="s">
        <v>2063</v>
      </c>
      <c r="D3966" t="s">
        <v>2063</v>
      </c>
      <c r="E3966" t="s">
        <v>15510</v>
      </c>
      <c r="F3966" t="s">
        <v>8570</v>
      </c>
      <c r="G3966" t="s">
        <v>1897</v>
      </c>
      <c r="K3966" t="s">
        <v>15871</v>
      </c>
      <c r="L3966" t="s">
        <v>31878</v>
      </c>
    </row>
    <row r="3967" spans="1:12" x14ac:dyDescent="0.25">
      <c r="A3967" t="s">
        <v>10455</v>
      </c>
      <c r="B3967">
        <v>2564</v>
      </c>
      <c r="C3967" t="s">
        <v>651</v>
      </c>
      <c r="D3967" t="s">
        <v>651</v>
      </c>
      <c r="E3967" t="s">
        <v>15510</v>
      </c>
      <c r="F3967" t="s">
        <v>8570</v>
      </c>
      <c r="G3967" t="s">
        <v>1897</v>
      </c>
      <c r="K3967" t="s">
        <v>15872</v>
      </c>
      <c r="L3967" t="s">
        <v>31879</v>
      </c>
    </row>
    <row r="3968" spans="1:12" x14ac:dyDescent="0.25">
      <c r="A3968" t="s">
        <v>15873</v>
      </c>
      <c r="B3968">
        <v>2564</v>
      </c>
      <c r="C3968" t="s">
        <v>6217</v>
      </c>
      <c r="D3968" t="s">
        <v>3171</v>
      </c>
      <c r="E3968" t="s">
        <v>15510</v>
      </c>
      <c r="F3968" t="s">
        <v>8570</v>
      </c>
      <c r="G3968" t="s">
        <v>1897</v>
      </c>
      <c r="K3968" t="s">
        <v>15874</v>
      </c>
      <c r="L3968" t="s">
        <v>31880</v>
      </c>
    </row>
    <row r="3969" spans="1:12" x14ac:dyDescent="0.25">
      <c r="A3969" t="s">
        <v>8587</v>
      </c>
      <c r="B3969">
        <v>2564</v>
      </c>
      <c r="C3969" t="s">
        <v>2283</v>
      </c>
      <c r="D3969" t="s">
        <v>1420</v>
      </c>
      <c r="E3969" t="s">
        <v>15510</v>
      </c>
      <c r="F3969" t="s">
        <v>8570</v>
      </c>
      <c r="G3969" t="s">
        <v>1897</v>
      </c>
      <c r="K3969" t="s">
        <v>15875</v>
      </c>
      <c r="L3969" t="s">
        <v>31881</v>
      </c>
    </row>
    <row r="3970" spans="1:12" x14ac:dyDescent="0.25">
      <c r="A3970" t="s">
        <v>15775</v>
      </c>
      <c r="B3970">
        <v>2564</v>
      </c>
      <c r="C3970" t="s">
        <v>2283</v>
      </c>
      <c r="D3970" t="s">
        <v>2283</v>
      </c>
      <c r="E3970" t="s">
        <v>15510</v>
      </c>
      <c r="F3970" t="s">
        <v>8570</v>
      </c>
      <c r="G3970" t="s">
        <v>1897</v>
      </c>
      <c r="K3970" t="s">
        <v>15876</v>
      </c>
      <c r="L3970" t="s">
        <v>31882</v>
      </c>
    </row>
    <row r="3971" spans="1:12" x14ac:dyDescent="0.25">
      <c r="A3971" t="s">
        <v>8587</v>
      </c>
      <c r="B3971">
        <v>2564</v>
      </c>
      <c r="C3971" t="s">
        <v>2283</v>
      </c>
      <c r="D3971" t="s">
        <v>2283</v>
      </c>
      <c r="E3971" t="s">
        <v>15510</v>
      </c>
      <c r="F3971" t="s">
        <v>8570</v>
      </c>
      <c r="G3971" t="s">
        <v>1897</v>
      </c>
      <c r="K3971" t="s">
        <v>15877</v>
      </c>
      <c r="L3971" t="s">
        <v>31883</v>
      </c>
    </row>
    <row r="3972" spans="1:12" x14ac:dyDescent="0.25">
      <c r="A3972" t="s">
        <v>8587</v>
      </c>
      <c r="B3972">
        <v>2564</v>
      </c>
      <c r="C3972" t="s">
        <v>2283</v>
      </c>
      <c r="D3972" t="s">
        <v>2283</v>
      </c>
      <c r="E3972" t="s">
        <v>15510</v>
      </c>
      <c r="F3972" t="s">
        <v>8570</v>
      </c>
      <c r="G3972" t="s">
        <v>1897</v>
      </c>
      <c r="K3972" t="s">
        <v>15878</v>
      </c>
      <c r="L3972" t="s">
        <v>31884</v>
      </c>
    </row>
    <row r="3973" spans="1:12" x14ac:dyDescent="0.25">
      <c r="A3973" t="s">
        <v>15879</v>
      </c>
      <c r="B3973">
        <v>2564</v>
      </c>
      <c r="C3973" t="s">
        <v>2063</v>
      </c>
      <c r="D3973" t="s">
        <v>2063</v>
      </c>
      <c r="E3973" t="s">
        <v>15510</v>
      </c>
      <c r="F3973" t="s">
        <v>8570</v>
      </c>
      <c r="G3973" t="s">
        <v>1897</v>
      </c>
      <c r="K3973" t="s">
        <v>15880</v>
      </c>
      <c r="L3973" t="s">
        <v>31885</v>
      </c>
    </row>
    <row r="3974" spans="1:12" x14ac:dyDescent="0.25">
      <c r="A3974" t="s">
        <v>15838</v>
      </c>
      <c r="B3974">
        <v>2564</v>
      </c>
      <c r="C3974" t="s">
        <v>2849</v>
      </c>
      <c r="D3974" t="s">
        <v>2090</v>
      </c>
      <c r="E3974" t="s">
        <v>15510</v>
      </c>
      <c r="F3974" t="s">
        <v>8570</v>
      </c>
      <c r="G3974" t="s">
        <v>1897</v>
      </c>
      <c r="K3974" t="s">
        <v>15881</v>
      </c>
      <c r="L3974" t="s">
        <v>31886</v>
      </c>
    </row>
    <row r="3975" spans="1:12" x14ac:dyDescent="0.25">
      <c r="A3975" t="s">
        <v>15882</v>
      </c>
      <c r="B3975">
        <v>2564</v>
      </c>
      <c r="C3975" t="s">
        <v>2283</v>
      </c>
      <c r="D3975" t="s">
        <v>2283</v>
      </c>
      <c r="E3975" t="s">
        <v>15510</v>
      </c>
      <c r="F3975" t="s">
        <v>8570</v>
      </c>
      <c r="G3975" t="s">
        <v>1897</v>
      </c>
      <c r="K3975" t="s">
        <v>15883</v>
      </c>
      <c r="L3975" t="s">
        <v>31887</v>
      </c>
    </row>
    <row r="3976" spans="1:12" x14ac:dyDescent="0.25">
      <c r="A3976" t="s">
        <v>15884</v>
      </c>
      <c r="B3976">
        <v>2564</v>
      </c>
      <c r="C3976" t="s">
        <v>2283</v>
      </c>
      <c r="D3976" t="s">
        <v>2283</v>
      </c>
      <c r="E3976" t="s">
        <v>15510</v>
      </c>
      <c r="F3976" t="s">
        <v>8570</v>
      </c>
      <c r="G3976" t="s">
        <v>1897</v>
      </c>
      <c r="K3976" t="s">
        <v>15885</v>
      </c>
      <c r="L3976" t="s">
        <v>31888</v>
      </c>
    </row>
    <row r="3977" spans="1:12" x14ac:dyDescent="0.25">
      <c r="A3977" t="s">
        <v>15886</v>
      </c>
      <c r="B3977">
        <v>2564</v>
      </c>
      <c r="C3977" t="s">
        <v>2174</v>
      </c>
      <c r="D3977" t="s">
        <v>2174</v>
      </c>
      <c r="E3977" t="s">
        <v>15510</v>
      </c>
      <c r="F3977" t="s">
        <v>8570</v>
      </c>
      <c r="G3977" t="s">
        <v>1897</v>
      </c>
      <c r="K3977" t="s">
        <v>15887</v>
      </c>
      <c r="L3977" t="s">
        <v>31889</v>
      </c>
    </row>
    <row r="3978" spans="1:12" x14ac:dyDescent="0.25">
      <c r="A3978" t="s">
        <v>15632</v>
      </c>
      <c r="B3978">
        <v>2564</v>
      </c>
      <c r="C3978" t="s">
        <v>2090</v>
      </c>
      <c r="D3978" t="s">
        <v>2090</v>
      </c>
      <c r="E3978" t="s">
        <v>15510</v>
      </c>
      <c r="F3978" t="s">
        <v>8570</v>
      </c>
      <c r="G3978" t="s">
        <v>1897</v>
      </c>
      <c r="K3978" t="s">
        <v>15888</v>
      </c>
      <c r="L3978" t="s">
        <v>31890</v>
      </c>
    </row>
    <row r="3979" spans="1:12" x14ac:dyDescent="0.25">
      <c r="A3979" t="s">
        <v>15889</v>
      </c>
      <c r="B3979">
        <v>2564</v>
      </c>
      <c r="C3979" t="s">
        <v>2090</v>
      </c>
      <c r="D3979" t="s">
        <v>2090</v>
      </c>
      <c r="E3979" t="s">
        <v>15510</v>
      </c>
      <c r="F3979" t="s">
        <v>8570</v>
      </c>
      <c r="G3979" t="s">
        <v>1897</v>
      </c>
      <c r="K3979" t="s">
        <v>15890</v>
      </c>
      <c r="L3979" t="s">
        <v>31891</v>
      </c>
    </row>
    <row r="3980" spans="1:12" x14ac:dyDescent="0.25">
      <c r="A3980" t="s">
        <v>15891</v>
      </c>
      <c r="B3980">
        <v>2564</v>
      </c>
      <c r="C3980" t="s">
        <v>2058</v>
      </c>
      <c r="D3980" t="s">
        <v>2090</v>
      </c>
      <c r="E3980" t="s">
        <v>15510</v>
      </c>
      <c r="F3980" t="s">
        <v>8570</v>
      </c>
      <c r="G3980" t="s">
        <v>1897</v>
      </c>
      <c r="K3980" t="s">
        <v>15892</v>
      </c>
      <c r="L3980" t="s">
        <v>31892</v>
      </c>
    </row>
    <row r="3981" spans="1:12" x14ac:dyDescent="0.25">
      <c r="A3981" t="s">
        <v>15817</v>
      </c>
      <c r="B3981">
        <v>2564</v>
      </c>
      <c r="C3981" t="s">
        <v>2283</v>
      </c>
      <c r="D3981" t="s">
        <v>2283</v>
      </c>
      <c r="E3981" t="s">
        <v>15510</v>
      </c>
      <c r="F3981" t="s">
        <v>8570</v>
      </c>
      <c r="G3981" t="s">
        <v>1897</v>
      </c>
      <c r="K3981" t="s">
        <v>15893</v>
      </c>
      <c r="L3981" t="s">
        <v>31893</v>
      </c>
    </row>
    <row r="3982" spans="1:12" x14ac:dyDescent="0.25">
      <c r="A3982" t="s">
        <v>15894</v>
      </c>
      <c r="B3982">
        <v>2564</v>
      </c>
      <c r="C3982" t="s">
        <v>2283</v>
      </c>
      <c r="D3982" t="s">
        <v>2283</v>
      </c>
      <c r="E3982" t="s">
        <v>15510</v>
      </c>
      <c r="F3982" t="s">
        <v>8570</v>
      </c>
      <c r="G3982" t="s">
        <v>1897</v>
      </c>
      <c r="K3982" t="s">
        <v>15895</v>
      </c>
      <c r="L3982" t="s">
        <v>31894</v>
      </c>
    </row>
    <row r="3983" spans="1:12" x14ac:dyDescent="0.25">
      <c r="A3983" t="s">
        <v>15896</v>
      </c>
      <c r="B3983">
        <v>2564</v>
      </c>
      <c r="C3983" t="s">
        <v>2658</v>
      </c>
      <c r="D3983" t="s">
        <v>2658</v>
      </c>
      <c r="E3983" t="s">
        <v>15510</v>
      </c>
      <c r="F3983" t="s">
        <v>8570</v>
      </c>
      <c r="G3983" t="s">
        <v>1897</v>
      </c>
      <c r="K3983" t="s">
        <v>15897</v>
      </c>
      <c r="L3983" t="s">
        <v>31895</v>
      </c>
    </row>
    <row r="3984" spans="1:12" x14ac:dyDescent="0.25">
      <c r="A3984" t="s">
        <v>15898</v>
      </c>
      <c r="B3984">
        <v>2564</v>
      </c>
      <c r="C3984" t="s">
        <v>2283</v>
      </c>
      <c r="D3984" t="s">
        <v>2058</v>
      </c>
      <c r="E3984" t="s">
        <v>15510</v>
      </c>
      <c r="F3984" t="s">
        <v>8570</v>
      </c>
      <c r="G3984" t="s">
        <v>1897</v>
      </c>
      <c r="K3984" t="s">
        <v>15899</v>
      </c>
      <c r="L3984" t="s">
        <v>31896</v>
      </c>
    </row>
    <row r="3985" spans="1:12" x14ac:dyDescent="0.25">
      <c r="A3985" t="s">
        <v>15900</v>
      </c>
      <c r="B3985">
        <v>2564</v>
      </c>
      <c r="C3985" t="s">
        <v>2658</v>
      </c>
      <c r="D3985" t="s">
        <v>2658</v>
      </c>
      <c r="E3985" t="s">
        <v>15510</v>
      </c>
      <c r="F3985" t="s">
        <v>8570</v>
      </c>
      <c r="G3985" t="s">
        <v>1897</v>
      </c>
      <c r="K3985" t="s">
        <v>15901</v>
      </c>
      <c r="L3985" t="s">
        <v>31897</v>
      </c>
    </row>
    <row r="3986" spans="1:12" x14ac:dyDescent="0.25">
      <c r="A3986" t="s">
        <v>8587</v>
      </c>
      <c r="B3986">
        <v>2564</v>
      </c>
      <c r="C3986" t="s">
        <v>2283</v>
      </c>
      <c r="D3986" t="s">
        <v>2283</v>
      </c>
      <c r="E3986" t="s">
        <v>15510</v>
      </c>
      <c r="F3986" t="s">
        <v>8570</v>
      </c>
      <c r="G3986" t="s">
        <v>1897</v>
      </c>
      <c r="K3986" t="s">
        <v>15902</v>
      </c>
      <c r="L3986" t="s">
        <v>31898</v>
      </c>
    </row>
    <row r="3987" spans="1:12" x14ac:dyDescent="0.25">
      <c r="A3987" t="s">
        <v>10951</v>
      </c>
      <c r="B3987">
        <v>2564</v>
      </c>
      <c r="C3987" t="s">
        <v>2063</v>
      </c>
      <c r="D3987" t="s">
        <v>2063</v>
      </c>
      <c r="E3987" t="s">
        <v>15510</v>
      </c>
      <c r="F3987" t="s">
        <v>8570</v>
      </c>
      <c r="G3987" t="s">
        <v>1897</v>
      </c>
      <c r="K3987" t="s">
        <v>15903</v>
      </c>
      <c r="L3987" t="s">
        <v>31899</v>
      </c>
    </row>
    <row r="3988" spans="1:12" x14ac:dyDescent="0.25">
      <c r="A3988" t="s">
        <v>15904</v>
      </c>
      <c r="B3988">
        <v>2564</v>
      </c>
      <c r="C3988" t="s">
        <v>2090</v>
      </c>
      <c r="D3988" t="s">
        <v>2090</v>
      </c>
      <c r="E3988" t="s">
        <v>15510</v>
      </c>
      <c r="F3988" t="s">
        <v>8570</v>
      </c>
      <c r="G3988" t="s">
        <v>1897</v>
      </c>
      <c r="K3988" t="s">
        <v>15905</v>
      </c>
      <c r="L3988" t="s">
        <v>31900</v>
      </c>
    </row>
    <row r="3989" spans="1:12" x14ac:dyDescent="0.25">
      <c r="A3989" t="s">
        <v>15906</v>
      </c>
      <c r="B3989">
        <v>2564</v>
      </c>
      <c r="C3989" t="s">
        <v>2137</v>
      </c>
      <c r="D3989" t="s">
        <v>2137</v>
      </c>
      <c r="E3989" t="s">
        <v>15510</v>
      </c>
      <c r="F3989" t="s">
        <v>8570</v>
      </c>
      <c r="G3989" t="s">
        <v>1897</v>
      </c>
      <c r="K3989" t="s">
        <v>15907</v>
      </c>
      <c r="L3989" t="s">
        <v>31901</v>
      </c>
    </row>
    <row r="3990" spans="1:12" x14ac:dyDescent="0.25">
      <c r="A3990" t="s">
        <v>15908</v>
      </c>
      <c r="B3990">
        <v>2564</v>
      </c>
      <c r="C3990" t="s">
        <v>2090</v>
      </c>
      <c r="D3990" t="s">
        <v>2090</v>
      </c>
      <c r="E3990" t="s">
        <v>15510</v>
      </c>
      <c r="F3990" t="s">
        <v>8570</v>
      </c>
      <c r="G3990" t="s">
        <v>1897</v>
      </c>
      <c r="K3990" t="s">
        <v>15909</v>
      </c>
      <c r="L3990" t="s">
        <v>31902</v>
      </c>
    </row>
    <row r="3991" spans="1:12" x14ac:dyDescent="0.25">
      <c r="A3991" t="s">
        <v>15846</v>
      </c>
      <c r="B3991">
        <v>2564</v>
      </c>
      <c r="C3991" t="s">
        <v>2174</v>
      </c>
      <c r="D3991" t="s">
        <v>2174</v>
      </c>
      <c r="E3991" t="s">
        <v>15510</v>
      </c>
      <c r="F3991" t="s">
        <v>8570</v>
      </c>
      <c r="G3991" t="s">
        <v>1897</v>
      </c>
      <c r="K3991" t="s">
        <v>15910</v>
      </c>
      <c r="L3991" t="s">
        <v>31903</v>
      </c>
    </row>
    <row r="3992" spans="1:12" x14ac:dyDescent="0.25">
      <c r="A3992" t="s">
        <v>15911</v>
      </c>
      <c r="B3992">
        <v>2564</v>
      </c>
      <c r="C3992" t="s">
        <v>2283</v>
      </c>
      <c r="D3992" t="s">
        <v>2090</v>
      </c>
      <c r="E3992" t="s">
        <v>15510</v>
      </c>
      <c r="F3992" t="s">
        <v>8570</v>
      </c>
      <c r="G3992" t="s">
        <v>1897</v>
      </c>
      <c r="K3992" t="s">
        <v>15912</v>
      </c>
      <c r="L3992" t="s">
        <v>31904</v>
      </c>
    </row>
    <row r="3993" spans="1:12" x14ac:dyDescent="0.25">
      <c r="A3993" t="s">
        <v>15913</v>
      </c>
      <c r="B3993">
        <v>2564</v>
      </c>
      <c r="C3993" t="s">
        <v>2283</v>
      </c>
      <c r="D3993" t="s">
        <v>2658</v>
      </c>
      <c r="E3993" t="s">
        <v>15510</v>
      </c>
      <c r="F3993" t="s">
        <v>8570</v>
      </c>
      <c r="G3993" t="s">
        <v>1897</v>
      </c>
      <c r="K3993" t="s">
        <v>15914</v>
      </c>
      <c r="L3993" t="s">
        <v>31905</v>
      </c>
    </row>
    <row r="3994" spans="1:12" x14ac:dyDescent="0.25">
      <c r="A3994" t="s">
        <v>15915</v>
      </c>
      <c r="B3994">
        <v>2564</v>
      </c>
      <c r="C3994" t="s">
        <v>3171</v>
      </c>
      <c r="D3994" t="s">
        <v>3171</v>
      </c>
      <c r="E3994" t="s">
        <v>15510</v>
      </c>
      <c r="F3994" t="s">
        <v>8570</v>
      </c>
      <c r="G3994" t="s">
        <v>1897</v>
      </c>
      <c r="K3994" t="s">
        <v>15916</v>
      </c>
      <c r="L3994" t="s">
        <v>31906</v>
      </c>
    </row>
    <row r="3995" spans="1:12" x14ac:dyDescent="0.25">
      <c r="A3995" t="s">
        <v>15521</v>
      </c>
      <c r="B3995">
        <v>2564</v>
      </c>
      <c r="C3995" t="s">
        <v>2658</v>
      </c>
      <c r="D3995" t="s">
        <v>2658</v>
      </c>
      <c r="E3995" t="s">
        <v>15510</v>
      </c>
      <c r="F3995" t="s">
        <v>8570</v>
      </c>
      <c r="G3995" t="s">
        <v>1897</v>
      </c>
      <c r="K3995" t="s">
        <v>15917</v>
      </c>
      <c r="L3995" t="s">
        <v>31907</v>
      </c>
    </row>
    <row r="3996" spans="1:12" x14ac:dyDescent="0.25">
      <c r="A3996" t="s">
        <v>9590</v>
      </c>
      <c r="B3996">
        <v>2564</v>
      </c>
      <c r="C3996" t="s">
        <v>2283</v>
      </c>
      <c r="D3996" t="s">
        <v>2283</v>
      </c>
      <c r="E3996" t="s">
        <v>15510</v>
      </c>
      <c r="F3996" t="s">
        <v>8570</v>
      </c>
      <c r="G3996" t="s">
        <v>1897</v>
      </c>
      <c r="K3996" t="s">
        <v>15918</v>
      </c>
      <c r="L3996" t="s">
        <v>31908</v>
      </c>
    </row>
    <row r="3997" spans="1:12" x14ac:dyDescent="0.25">
      <c r="A3997" t="s">
        <v>15919</v>
      </c>
      <c r="B3997">
        <v>2564</v>
      </c>
      <c r="C3997" t="s">
        <v>3171</v>
      </c>
      <c r="D3997" t="s">
        <v>3171</v>
      </c>
      <c r="E3997" t="s">
        <v>15510</v>
      </c>
      <c r="F3997" t="s">
        <v>8570</v>
      </c>
      <c r="G3997" t="s">
        <v>1897</v>
      </c>
      <c r="K3997" t="s">
        <v>15920</v>
      </c>
      <c r="L3997" t="s">
        <v>31909</v>
      </c>
    </row>
    <row r="3998" spans="1:12" x14ac:dyDescent="0.25">
      <c r="A3998" t="s">
        <v>15632</v>
      </c>
      <c r="B3998">
        <v>2564</v>
      </c>
      <c r="C3998" t="s">
        <v>2283</v>
      </c>
      <c r="D3998" t="s">
        <v>2090</v>
      </c>
      <c r="E3998" t="s">
        <v>15510</v>
      </c>
      <c r="F3998" t="s">
        <v>8570</v>
      </c>
      <c r="G3998" t="s">
        <v>1897</v>
      </c>
      <c r="K3998" t="s">
        <v>15921</v>
      </c>
      <c r="L3998" t="s">
        <v>31910</v>
      </c>
    </row>
    <row r="3999" spans="1:12" x14ac:dyDescent="0.25">
      <c r="A3999" t="s">
        <v>15922</v>
      </c>
      <c r="B3999">
        <v>2564</v>
      </c>
      <c r="C3999" t="s">
        <v>2283</v>
      </c>
      <c r="D3999" t="s">
        <v>2283</v>
      </c>
      <c r="E3999" t="s">
        <v>15510</v>
      </c>
      <c r="F3999" t="s">
        <v>8570</v>
      </c>
      <c r="G3999" t="s">
        <v>1897</v>
      </c>
      <c r="K3999" t="s">
        <v>15923</v>
      </c>
      <c r="L3999" t="s">
        <v>31911</v>
      </c>
    </row>
    <row r="4000" spans="1:12" x14ac:dyDescent="0.25">
      <c r="A4000" t="s">
        <v>15817</v>
      </c>
      <c r="B4000">
        <v>2564</v>
      </c>
      <c r="C4000" t="s">
        <v>2283</v>
      </c>
      <c r="D4000" t="s">
        <v>2658</v>
      </c>
      <c r="E4000" t="s">
        <v>15510</v>
      </c>
      <c r="F4000" t="s">
        <v>8570</v>
      </c>
      <c r="G4000" t="s">
        <v>1897</v>
      </c>
      <c r="K4000" t="s">
        <v>15924</v>
      </c>
      <c r="L4000" t="s">
        <v>31912</v>
      </c>
    </row>
    <row r="4001" spans="1:12" x14ac:dyDescent="0.25">
      <c r="A4001" t="s">
        <v>15925</v>
      </c>
      <c r="B4001">
        <v>2564</v>
      </c>
      <c r="C4001" t="s">
        <v>2283</v>
      </c>
      <c r="D4001" t="s">
        <v>2090</v>
      </c>
      <c r="E4001" t="s">
        <v>15510</v>
      </c>
      <c r="F4001" t="s">
        <v>8570</v>
      </c>
      <c r="G4001" t="s">
        <v>1897</v>
      </c>
      <c r="K4001" t="s">
        <v>15926</v>
      </c>
      <c r="L4001" t="s">
        <v>31913</v>
      </c>
    </row>
    <row r="4002" spans="1:12" x14ac:dyDescent="0.25">
      <c r="A4002" t="s">
        <v>15927</v>
      </c>
      <c r="B4002">
        <v>2564</v>
      </c>
      <c r="C4002" t="s">
        <v>1155</v>
      </c>
      <c r="D4002" t="s">
        <v>3157</v>
      </c>
      <c r="E4002" t="s">
        <v>15510</v>
      </c>
      <c r="F4002" t="s">
        <v>8570</v>
      </c>
      <c r="G4002" t="s">
        <v>1897</v>
      </c>
      <c r="K4002" t="s">
        <v>15928</v>
      </c>
      <c r="L4002" t="s">
        <v>31914</v>
      </c>
    </row>
    <row r="4003" spans="1:12" x14ac:dyDescent="0.25">
      <c r="A4003" t="s">
        <v>15929</v>
      </c>
      <c r="B4003">
        <v>2564</v>
      </c>
      <c r="C4003" t="s">
        <v>2058</v>
      </c>
      <c r="D4003" t="s">
        <v>2090</v>
      </c>
      <c r="E4003" t="s">
        <v>15510</v>
      </c>
      <c r="F4003" t="s">
        <v>8570</v>
      </c>
      <c r="G4003" t="s">
        <v>1897</v>
      </c>
      <c r="K4003" t="s">
        <v>15930</v>
      </c>
      <c r="L4003" t="s">
        <v>31915</v>
      </c>
    </row>
    <row r="4004" spans="1:12" x14ac:dyDescent="0.25">
      <c r="A4004" t="s">
        <v>15931</v>
      </c>
      <c r="B4004">
        <v>2564</v>
      </c>
      <c r="C4004" t="s">
        <v>2058</v>
      </c>
      <c r="D4004" t="s">
        <v>2090</v>
      </c>
      <c r="E4004" t="s">
        <v>15510</v>
      </c>
      <c r="F4004" t="s">
        <v>8570</v>
      </c>
      <c r="G4004" t="s">
        <v>1897</v>
      </c>
      <c r="K4004" t="s">
        <v>15932</v>
      </c>
      <c r="L4004" t="s">
        <v>31916</v>
      </c>
    </row>
    <row r="4005" spans="1:12" x14ac:dyDescent="0.25">
      <c r="A4005" t="s">
        <v>15604</v>
      </c>
      <c r="B4005">
        <v>2564</v>
      </c>
      <c r="C4005" t="s">
        <v>2137</v>
      </c>
      <c r="D4005" t="s">
        <v>2063</v>
      </c>
      <c r="E4005" t="s">
        <v>15510</v>
      </c>
      <c r="F4005" t="s">
        <v>8570</v>
      </c>
      <c r="G4005" t="s">
        <v>1897</v>
      </c>
      <c r="K4005" t="s">
        <v>15933</v>
      </c>
      <c r="L4005" t="s">
        <v>31917</v>
      </c>
    </row>
    <row r="4006" spans="1:12" x14ac:dyDescent="0.25">
      <c r="A4006" t="s">
        <v>15934</v>
      </c>
      <c r="B4006">
        <v>2564</v>
      </c>
      <c r="C4006" t="s">
        <v>2063</v>
      </c>
      <c r="D4006" t="s">
        <v>2090</v>
      </c>
      <c r="E4006" t="s">
        <v>15510</v>
      </c>
      <c r="F4006" t="s">
        <v>8570</v>
      </c>
      <c r="G4006" t="s">
        <v>1897</v>
      </c>
      <c r="K4006" t="s">
        <v>15935</v>
      </c>
      <c r="L4006" t="s">
        <v>31918</v>
      </c>
    </row>
    <row r="4007" spans="1:12" x14ac:dyDescent="0.25">
      <c r="A4007" t="s">
        <v>15632</v>
      </c>
      <c r="B4007">
        <v>2564</v>
      </c>
      <c r="C4007" t="s">
        <v>2063</v>
      </c>
      <c r="D4007" t="s">
        <v>2063</v>
      </c>
      <c r="E4007" t="s">
        <v>15510</v>
      </c>
      <c r="F4007" t="s">
        <v>8570</v>
      </c>
      <c r="G4007" t="s">
        <v>1897</v>
      </c>
      <c r="K4007" t="s">
        <v>15936</v>
      </c>
      <c r="L4007" t="s">
        <v>31919</v>
      </c>
    </row>
    <row r="4008" spans="1:12" x14ac:dyDescent="0.25">
      <c r="A4008" t="s">
        <v>15937</v>
      </c>
      <c r="B4008">
        <v>2564</v>
      </c>
      <c r="C4008" t="s">
        <v>2063</v>
      </c>
      <c r="D4008" t="s">
        <v>2063</v>
      </c>
      <c r="E4008" t="s">
        <v>15510</v>
      </c>
      <c r="F4008" t="s">
        <v>8570</v>
      </c>
      <c r="G4008" t="s">
        <v>1897</v>
      </c>
      <c r="K4008" t="s">
        <v>15938</v>
      </c>
      <c r="L4008" t="s">
        <v>31920</v>
      </c>
    </row>
    <row r="4009" spans="1:12" x14ac:dyDescent="0.25">
      <c r="A4009" t="s">
        <v>15939</v>
      </c>
      <c r="B4009">
        <v>2564</v>
      </c>
      <c r="C4009" t="s">
        <v>2283</v>
      </c>
      <c r="D4009" t="s">
        <v>2090</v>
      </c>
      <c r="E4009" t="s">
        <v>15510</v>
      </c>
      <c r="F4009" t="s">
        <v>8570</v>
      </c>
      <c r="G4009" t="s">
        <v>1897</v>
      </c>
      <c r="K4009" t="s">
        <v>15940</v>
      </c>
      <c r="L4009" t="s">
        <v>31921</v>
      </c>
    </row>
    <row r="4010" spans="1:12" x14ac:dyDescent="0.25">
      <c r="A4010" t="s">
        <v>8587</v>
      </c>
      <c r="B4010">
        <v>2564</v>
      </c>
      <c r="C4010" t="s">
        <v>2283</v>
      </c>
      <c r="D4010" t="s">
        <v>2090</v>
      </c>
      <c r="E4010" t="s">
        <v>15510</v>
      </c>
      <c r="F4010" t="s">
        <v>8570</v>
      </c>
      <c r="G4010" t="s">
        <v>1897</v>
      </c>
      <c r="K4010" t="s">
        <v>15941</v>
      </c>
      <c r="L4010" t="s">
        <v>31922</v>
      </c>
    </row>
    <row r="4011" spans="1:12" x14ac:dyDescent="0.25">
      <c r="A4011" t="s">
        <v>15632</v>
      </c>
      <c r="B4011">
        <v>2564</v>
      </c>
      <c r="C4011" t="s">
        <v>15942</v>
      </c>
      <c r="D4011" t="s">
        <v>15942</v>
      </c>
      <c r="E4011" t="s">
        <v>15510</v>
      </c>
      <c r="F4011" t="s">
        <v>8570</v>
      </c>
      <c r="G4011" t="s">
        <v>1897</v>
      </c>
      <c r="K4011" t="s">
        <v>15943</v>
      </c>
      <c r="L4011" t="s">
        <v>31923</v>
      </c>
    </row>
    <row r="4012" spans="1:12" x14ac:dyDescent="0.25">
      <c r="A4012" t="s">
        <v>15944</v>
      </c>
      <c r="B4012">
        <v>2564</v>
      </c>
      <c r="C4012" t="s">
        <v>2090</v>
      </c>
      <c r="D4012" t="s">
        <v>2090</v>
      </c>
      <c r="E4012" t="s">
        <v>15510</v>
      </c>
      <c r="F4012" t="s">
        <v>8570</v>
      </c>
      <c r="G4012" t="s">
        <v>1897</v>
      </c>
      <c r="K4012" t="s">
        <v>15945</v>
      </c>
      <c r="L4012" t="s">
        <v>31924</v>
      </c>
    </row>
    <row r="4013" spans="1:12" x14ac:dyDescent="0.25">
      <c r="A4013" t="s">
        <v>15946</v>
      </c>
      <c r="B4013">
        <v>2564</v>
      </c>
      <c r="C4013" t="s">
        <v>2283</v>
      </c>
      <c r="D4013" t="s">
        <v>2283</v>
      </c>
      <c r="E4013" t="s">
        <v>15510</v>
      </c>
      <c r="F4013" t="s">
        <v>8570</v>
      </c>
      <c r="G4013" t="s">
        <v>1897</v>
      </c>
      <c r="K4013" t="s">
        <v>15947</v>
      </c>
      <c r="L4013" t="s">
        <v>31925</v>
      </c>
    </row>
    <row r="4014" spans="1:12" x14ac:dyDescent="0.25">
      <c r="A4014" t="s">
        <v>15948</v>
      </c>
      <c r="B4014">
        <v>2564</v>
      </c>
      <c r="C4014" t="s">
        <v>2058</v>
      </c>
      <c r="D4014" t="s">
        <v>2090</v>
      </c>
      <c r="E4014" t="s">
        <v>15510</v>
      </c>
      <c r="F4014" t="s">
        <v>8570</v>
      </c>
      <c r="G4014" t="s">
        <v>1897</v>
      </c>
      <c r="K4014" t="s">
        <v>15949</v>
      </c>
      <c r="L4014" t="s">
        <v>31926</v>
      </c>
    </row>
    <row r="4015" spans="1:12" x14ac:dyDescent="0.25">
      <c r="A4015" t="s">
        <v>15950</v>
      </c>
      <c r="B4015">
        <v>2564</v>
      </c>
      <c r="C4015" t="s">
        <v>2200</v>
      </c>
      <c r="D4015" t="s">
        <v>3171</v>
      </c>
      <c r="E4015" t="s">
        <v>15510</v>
      </c>
      <c r="F4015" t="s">
        <v>8570</v>
      </c>
      <c r="G4015" t="s">
        <v>1897</v>
      </c>
      <c r="K4015" t="s">
        <v>15951</v>
      </c>
      <c r="L4015" t="s">
        <v>31927</v>
      </c>
    </row>
    <row r="4016" spans="1:12" x14ac:dyDescent="0.25">
      <c r="A4016" t="s">
        <v>15952</v>
      </c>
      <c r="B4016">
        <v>2564</v>
      </c>
      <c r="C4016" t="s">
        <v>3157</v>
      </c>
      <c r="D4016" t="s">
        <v>3157</v>
      </c>
      <c r="E4016" t="s">
        <v>15510</v>
      </c>
      <c r="F4016" t="s">
        <v>8570</v>
      </c>
      <c r="G4016" t="s">
        <v>1897</v>
      </c>
      <c r="K4016" t="s">
        <v>15953</v>
      </c>
      <c r="L4016" t="s">
        <v>31928</v>
      </c>
    </row>
    <row r="4017" spans="1:12" x14ac:dyDescent="0.25">
      <c r="A4017" t="s">
        <v>15954</v>
      </c>
      <c r="B4017">
        <v>2564</v>
      </c>
      <c r="C4017" t="s">
        <v>2137</v>
      </c>
      <c r="D4017" t="s">
        <v>2137</v>
      </c>
      <c r="E4017" t="s">
        <v>15510</v>
      </c>
      <c r="F4017" t="s">
        <v>8570</v>
      </c>
      <c r="G4017" t="s">
        <v>1897</v>
      </c>
      <c r="K4017" t="s">
        <v>15955</v>
      </c>
      <c r="L4017" t="s">
        <v>31929</v>
      </c>
    </row>
    <row r="4018" spans="1:12" x14ac:dyDescent="0.25">
      <c r="A4018" t="s">
        <v>15934</v>
      </c>
      <c r="B4018">
        <v>2564</v>
      </c>
      <c r="C4018" t="s">
        <v>2283</v>
      </c>
      <c r="D4018" t="s">
        <v>2283</v>
      </c>
      <c r="E4018" t="s">
        <v>15510</v>
      </c>
      <c r="F4018" t="s">
        <v>8570</v>
      </c>
      <c r="G4018" t="s">
        <v>1897</v>
      </c>
      <c r="K4018" t="s">
        <v>15956</v>
      </c>
      <c r="L4018" t="s">
        <v>31930</v>
      </c>
    </row>
    <row r="4019" spans="1:12" x14ac:dyDescent="0.25">
      <c r="A4019" t="s">
        <v>15957</v>
      </c>
      <c r="B4019">
        <v>2564</v>
      </c>
      <c r="C4019" t="s">
        <v>2063</v>
      </c>
      <c r="D4019" t="s">
        <v>2063</v>
      </c>
      <c r="E4019" t="s">
        <v>15510</v>
      </c>
      <c r="F4019" t="s">
        <v>8570</v>
      </c>
      <c r="G4019" t="s">
        <v>1897</v>
      </c>
      <c r="K4019" t="s">
        <v>15958</v>
      </c>
      <c r="L4019" t="s">
        <v>31931</v>
      </c>
    </row>
    <row r="4020" spans="1:12" x14ac:dyDescent="0.25">
      <c r="A4020" t="s">
        <v>10973</v>
      </c>
      <c r="B4020">
        <v>2564</v>
      </c>
      <c r="C4020" t="s">
        <v>2063</v>
      </c>
      <c r="D4020" t="s">
        <v>2063</v>
      </c>
      <c r="E4020" t="s">
        <v>15510</v>
      </c>
      <c r="F4020" t="s">
        <v>8570</v>
      </c>
      <c r="G4020" t="s">
        <v>1897</v>
      </c>
      <c r="K4020" t="s">
        <v>15959</v>
      </c>
      <c r="L4020" t="s">
        <v>31932</v>
      </c>
    </row>
    <row r="4021" spans="1:12" x14ac:dyDescent="0.25">
      <c r="A4021" t="s">
        <v>15604</v>
      </c>
      <c r="B4021">
        <v>2564</v>
      </c>
      <c r="C4021" t="s">
        <v>2137</v>
      </c>
      <c r="D4021" t="s">
        <v>2137</v>
      </c>
      <c r="E4021" t="s">
        <v>15510</v>
      </c>
      <c r="F4021" t="s">
        <v>8570</v>
      </c>
      <c r="G4021" t="s">
        <v>1897</v>
      </c>
      <c r="K4021" t="s">
        <v>15960</v>
      </c>
      <c r="L4021" t="s">
        <v>31933</v>
      </c>
    </row>
    <row r="4022" spans="1:12" x14ac:dyDescent="0.25">
      <c r="A4022" t="s">
        <v>15961</v>
      </c>
      <c r="B4022">
        <v>2564</v>
      </c>
      <c r="C4022" t="s">
        <v>2063</v>
      </c>
      <c r="D4022" t="s">
        <v>2063</v>
      </c>
      <c r="E4022" t="s">
        <v>15510</v>
      </c>
      <c r="F4022" t="s">
        <v>8570</v>
      </c>
      <c r="G4022" t="s">
        <v>1897</v>
      </c>
      <c r="K4022" t="s">
        <v>15962</v>
      </c>
      <c r="L4022" t="s">
        <v>31934</v>
      </c>
    </row>
    <row r="4023" spans="1:12" x14ac:dyDescent="0.25">
      <c r="A4023" t="s">
        <v>15963</v>
      </c>
      <c r="B4023">
        <v>2564</v>
      </c>
      <c r="C4023" t="s">
        <v>367</v>
      </c>
      <c r="D4023" t="s">
        <v>2283</v>
      </c>
      <c r="E4023" t="s">
        <v>15510</v>
      </c>
      <c r="F4023" t="s">
        <v>8570</v>
      </c>
      <c r="G4023" t="s">
        <v>1897</v>
      </c>
      <c r="K4023" t="s">
        <v>15964</v>
      </c>
      <c r="L4023" t="s">
        <v>31935</v>
      </c>
    </row>
    <row r="4024" spans="1:12" x14ac:dyDescent="0.25">
      <c r="A4024" t="s">
        <v>15965</v>
      </c>
      <c r="B4024">
        <v>2564</v>
      </c>
      <c r="C4024" t="s">
        <v>3441</v>
      </c>
      <c r="D4024" t="s">
        <v>3441</v>
      </c>
      <c r="E4024" t="s">
        <v>15510</v>
      </c>
      <c r="F4024" t="s">
        <v>8570</v>
      </c>
      <c r="G4024" t="s">
        <v>1897</v>
      </c>
      <c r="K4024" t="s">
        <v>15966</v>
      </c>
      <c r="L4024" t="s">
        <v>31936</v>
      </c>
    </row>
    <row r="4025" spans="1:12" x14ac:dyDescent="0.25">
      <c r="A4025" t="s">
        <v>15967</v>
      </c>
      <c r="B4025">
        <v>2564</v>
      </c>
      <c r="C4025" t="s">
        <v>3157</v>
      </c>
      <c r="D4025" t="s">
        <v>3157</v>
      </c>
      <c r="E4025" t="s">
        <v>15510</v>
      </c>
      <c r="F4025" t="s">
        <v>8570</v>
      </c>
      <c r="G4025" t="s">
        <v>1897</v>
      </c>
      <c r="K4025" t="s">
        <v>15968</v>
      </c>
      <c r="L4025" t="s">
        <v>31937</v>
      </c>
    </row>
    <row r="4026" spans="1:12" x14ac:dyDescent="0.25">
      <c r="A4026" t="s">
        <v>15969</v>
      </c>
      <c r="B4026">
        <v>2564</v>
      </c>
      <c r="C4026" t="s">
        <v>2063</v>
      </c>
      <c r="D4026" t="s">
        <v>2063</v>
      </c>
      <c r="E4026" t="s">
        <v>15510</v>
      </c>
      <c r="F4026" t="s">
        <v>8570</v>
      </c>
      <c r="G4026" t="s">
        <v>1897</v>
      </c>
      <c r="K4026" t="s">
        <v>15970</v>
      </c>
      <c r="L4026" t="s">
        <v>31938</v>
      </c>
    </row>
    <row r="4027" spans="1:12" x14ac:dyDescent="0.25">
      <c r="A4027" t="s">
        <v>15521</v>
      </c>
      <c r="B4027">
        <v>2564</v>
      </c>
      <c r="C4027" t="s">
        <v>2283</v>
      </c>
      <c r="D4027" t="s">
        <v>2090</v>
      </c>
      <c r="E4027" t="s">
        <v>15510</v>
      </c>
      <c r="F4027" t="s">
        <v>8570</v>
      </c>
      <c r="G4027" t="s">
        <v>1897</v>
      </c>
      <c r="K4027" t="s">
        <v>15971</v>
      </c>
      <c r="L4027" t="s">
        <v>31939</v>
      </c>
    </row>
    <row r="4028" spans="1:12" x14ac:dyDescent="0.25">
      <c r="A4028" t="s">
        <v>15972</v>
      </c>
      <c r="B4028">
        <v>2564</v>
      </c>
      <c r="C4028" t="s">
        <v>1420</v>
      </c>
      <c r="D4028" t="s">
        <v>1420</v>
      </c>
      <c r="E4028" t="s">
        <v>15510</v>
      </c>
      <c r="F4028" t="s">
        <v>8570</v>
      </c>
      <c r="G4028" t="s">
        <v>1897</v>
      </c>
      <c r="K4028" t="s">
        <v>15973</v>
      </c>
      <c r="L4028" t="s">
        <v>31940</v>
      </c>
    </row>
    <row r="4029" spans="1:12" x14ac:dyDescent="0.25">
      <c r="A4029" t="s">
        <v>15974</v>
      </c>
      <c r="B4029">
        <v>2564</v>
      </c>
      <c r="C4029" t="s">
        <v>3171</v>
      </c>
      <c r="D4029" t="s">
        <v>3171</v>
      </c>
      <c r="E4029" t="s">
        <v>15510</v>
      </c>
      <c r="F4029" t="s">
        <v>8570</v>
      </c>
      <c r="G4029" t="s">
        <v>1897</v>
      </c>
      <c r="K4029" t="s">
        <v>15975</v>
      </c>
      <c r="L4029" t="s">
        <v>31941</v>
      </c>
    </row>
    <row r="4030" spans="1:12" x14ac:dyDescent="0.25">
      <c r="A4030" t="s">
        <v>15976</v>
      </c>
      <c r="B4030">
        <v>2564</v>
      </c>
      <c r="C4030" t="s">
        <v>2137</v>
      </c>
      <c r="D4030" t="s">
        <v>2174</v>
      </c>
      <c r="E4030" t="s">
        <v>15510</v>
      </c>
      <c r="F4030" t="s">
        <v>8570</v>
      </c>
      <c r="G4030" t="s">
        <v>1897</v>
      </c>
      <c r="K4030" t="s">
        <v>15977</v>
      </c>
      <c r="L4030" t="s">
        <v>31942</v>
      </c>
    </row>
    <row r="4031" spans="1:12" x14ac:dyDescent="0.25">
      <c r="A4031" t="s">
        <v>15978</v>
      </c>
      <c r="B4031">
        <v>2564</v>
      </c>
      <c r="C4031" t="s">
        <v>2283</v>
      </c>
      <c r="D4031" t="s">
        <v>2090</v>
      </c>
      <c r="E4031" t="s">
        <v>15510</v>
      </c>
      <c r="F4031" t="s">
        <v>8570</v>
      </c>
      <c r="G4031" t="s">
        <v>1897</v>
      </c>
      <c r="K4031" t="s">
        <v>15979</v>
      </c>
      <c r="L4031" t="s">
        <v>31943</v>
      </c>
    </row>
    <row r="4032" spans="1:12" x14ac:dyDescent="0.25">
      <c r="A4032" t="s">
        <v>15980</v>
      </c>
      <c r="B4032">
        <v>2564</v>
      </c>
      <c r="C4032" t="s">
        <v>2283</v>
      </c>
      <c r="D4032" t="s">
        <v>2090</v>
      </c>
      <c r="E4032" t="s">
        <v>15510</v>
      </c>
      <c r="F4032" t="s">
        <v>8570</v>
      </c>
      <c r="G4032" t="s">
        <v>1897</v>
      </c>
      <c r="K4032" t="s">
        <v>15981</v>
      </c>
      <c r="L4032" t="s">
        <v>31944</v>
      </c>
    </row>
    <row r="4033" spans="1:12" x14ac:dyDescent="0.25">
      <c r="A4033" t="s">
        <v>15982</v>
      </c>
      <c r="B4033">
        <v>2564</v>
      </c>
      <c r="C4033" t="s">
        <v>2283</v>
      </c>
      <c r="D4033" t="s">
        <v>2200</v>
      </c>
      <c r="E4033" t="s">
        <v>15510</v>
      </c>
      <c r="F4033" t="s">
        <v>8570</v>
      </c>
      <c r="G4033" t="s">
        <v>1897</v>
      </c>
      <c r="K4033" t="s">
        <v>15983</v>
      </c>
      <c r="L4033" t="s">
        <v>31945</v>
      </c>
    </row>
    <row r="4034" spans="1:12" x14ac:dyDescent="0.25">
      <c r="A4034" t="s">
        <v>15984</v>
      </c>
      <c r="B4034">
        <v>2564</v>
      </c>
      <c r="C4034" t="s">
        <v>753</v>
      </c>
      <c r="D4034" t="s">
        <v>753</v>
      </c>
      <c r="E4034" t="s">
        <v>15510</v>
      </c>
      <c r="F4034" t="s">
        <v>8570</v>
      </c>
      <c r="G4034" t="s">
        <v>1897</v>
      </c>
      <c r="K4034" t="s">
        <v>15985</v>
      </c>
      <c r="L4034" t="s">
        <v>31946</v>
      </c>
    </row>
    <row r="4035" spans="1:12" x14ac:dyDescent="0.25">
      <c r="A4035" t="s">
        <v>15986</v>
      </c>
      <c r="B4035">
        <v>2564</v>
      </c>
      <c r="C4035" t="s">
        <v>2090</v>
      </c>
      <c r="D4035" t="s">
        <v>2090</v>
      </c>
      <c r="E4035" t="s">
        <v>15510</v>
      </c>
      <c r="F4035" t="s">
        <v>8570</v>
      </c>
      <c r="G4035" t="s">
        <v>1897</v>
      </c>
      <c r="K4035" t="s">
        <v>15987</v>
      </c>
      <c r="L4035" t="s">
        <v>31947</v>
      </c>
    </row>
    <row r="4036" spans="1:12" x14ac:dyDescent="0.25">
      <c r="A4036" t="s">
        <v>15817</v>
      </c>
      <c r="B4036">
        <v>2564</v>
      </c>
      <c r="C4036" t="s">
        <v>2283</v>
      </c>
      <c r="D4036" t="s">
        <v>2090</v>
      </c>
      <c r="E4036" t="s">
        <v>15510</v>
      </c>
      <c r="F4036" t="s">
        <v>8570</v>
      </c>
      <c r="G4036" t="s">
        <v>1897</v>
      </c>
      <c r="K4036" t="s">
        <v>15988</v>
      </c>
      <c r="L4036" t="s">
        <v>31948</v>
      </c>
    </row>
    <row r="4037" spans="1:12" x14ac:dyDescent="0.25">
      <c r="A4037" t="s">
        <v>8603</v>
      </c>
      <c r="B4037">
        <v>2564</v>
      </c>
      <c r="C4037" t="s">
        <v>2283</v>
      </c>
      <c r="D4037" t="s">
        <v>2090</v>
      </c>
      <c r="E4037" t="s">
        <v>15510</v>
      </c>
      <c r="F4037" t="s">
        <v>8570</v>
      </c>
      <c r="G4037" t="s">
        <v>1897</v>
      </c>
      <c r="K4037" t="s">
        <v>15989</v>
      </c>
      <c r="L4037" t="s">
        <v>31949</v>
      </c>
    </row>
    <row r="4038" spans="1:12" x14ac:dyDescent="0.25">
      <c r="A4038" t="s">
        <v>15990</v>
      </c>
      <c r="B4038">
        <v>2564</v>
      </c>
      <c r="C4038" t="s">
        <v>3157</v>
      </c>
      <c r="D4038" t="s">
        <v>3157</v>
      </c>
      <c r="E4038" t="s">
        <v>15510</v>
      </c>
      <c r="F4038" t="s">
        <v>8570</v>
      </c>
      <c r="G4038" t="s">
        <v>1897</v>
      </c>
      <c r="K4038" t="s">
        <v>15991</v>
      </c>
      <c r="L4038" t="s">
        <v>31950</v>
      </c>
    </row>
    <row r="4039" spans="1:12" x14ac:dyDescent="0.25">
      <c r="A4039" t="s">
        <v>15992</v>
      </c>
      <c r="B4039">
        <v>2564</v>
      </c>
      <c r="C4039" t="s">
        <v>2137</v>
      </c>
      <c r="D4039" t="s">
        <v>2137</v>
      </c>
      <c r="E4039" t="s">
        <v>15510</v>
      </c>
      <c r="F4039" t="s">
        <v>8570</v>
      </c>
      <c r="G4039" t="s">
        <v>1897</v>
      </c>
      <c r="K4039" t="s">
        <v>15993</v>
      </c>
      <c r="L4039" t="s">
        <v>31951</v>
      </c>
    </row>
    <row r="4040" spans="1:12" x14ac:dyDescent="0.25">
      <c r="A4040" t="s">
        <v>15994</v>
      </c>
      <c r="B4040">
        <v>2564</v>
      </c>
      <c r="C4040" t="s">
        <v>2063</v>
      </c>
      <c r="D4040" t="s">
        <v>2063</v>
      </c>
      <c r="E4040" t="s">
        <v>15510</v>
      </c>
      <c r="F4040" t="s">
        <v>8570</v>
      </c>
      <c r="G4040" t="s">
        <v>1897</v>
      </c>
      <c r="K4040" t="s">
        <v>15995</v>
      </c>
      <c r="L4040" t="s">
        <v>31952</v>
      </c>
    </row>
    <row r="4041" spans="1:12" x14ac:dyDescent="0.25">
      <c r="A4041" t="s">
        <v>15996</v>
      </c>
      <c r="B4041">
        <v>2564</v>
      </c>
      <c r="C4041" t="s">
        <v>3171</v>
      </c>
      <c r="D4041" t="s">
        <v>3171</v>
      </c>
      <c r="E4041" t="s">
        <v>15510</v>
      </c>
      <c r="F4041" t="s">
        <v>8570</v>
      </c>
      <c r="G4041" t="s">
        <v>1897</v>
      </c>
      <c r="K4041" t="s">
        <v>15997</v>
      </c>
      <c r="L4041" t="s">
        <v>31953</v>
      </c>
    </row>
    <row r="4042" spans="1:12" x14ac:dyDescent="0.25">
      <c r="A4042" t="s">
        <v>8587</v>
      </c>
      <c r="B4042">
        <v>2564</v>
      </c>
      <c r="C4042" t="s">
        <v>2283</v>
      </c>
      <c r="D4042" t="s">
        <v>2283</v>
      </c>
      <c r="E4042" t="s">
        <v>15510</v>
      </c>
      <c r="F4042" t="s">
        <v>8570</v>
      </c>
      <c r="G4042" t="s">
        <v>1897</v>
      </c>
      <c r="K4042" t="s">
        <v>15998</v>
      </c>
      <c r="L4042" t="s">
        <v>31954</v>
      </c>
    </row>
    <row r="4043" spans="1:12" x14ac:dyDescent="0.25">
      <c r="A4043" t="s">
        <v>15999</v>
      </c>
      <c r="B4043">
        <v>2564</v>
      </c>
      <c r="C4043" t="s">
        <v>2090</v>
      </c>
      <c r="D4043" t="s">
        <v>2658</v>
      </c>
      <c r="E4043" t="s">
        <v>15510</v>
      </c>
      <c r="F4043" t="s">
        <v>8570</v>
      </c>
      <c r="G4043" t="s">
        <v>1897</v>
      </c>
      <c r="K4043" t="s">
        <v>16000</v>
      </c>
      <c r="L4043" t="s">
        <v>31955</v>
      </c>
    </row>
    <row r="4044" spans="1:12" x14ac:dyDescent="0.25">
      <c r="A4044" t="s">
        <v>16001</v>
      </c>
      <c r="B4044">
        <v>2564</v>
      </c>
      <c r="C4044" t="s">
        <v>2137</v>
      </c>
      <c r="D4044" t="s">
        <v>2137</v>
      </c>
      <c r="E4044" t="s">
        <v>15510</v>
      </c>
      <c r="F4044" t="s">
        <v>8570</v>
      </c>
      <c r="G4044" t="s">
        <v>1897</v>
      </c>
      <c r="K4044" t="s">
        <v>16002</v>
      </c>
      <c r="L4044" t="s">
        <v>31956</v>
      </c>
    </row>
    <row r="4045" spans="1:12" x14ac:dyDescent="0.25">
      <c r="A4045" t="s">
        <v>16003</v>
      </c>
      <c r="B4045">
        <v>2564</v>
      </c>
      <c r="C4045" t="s">
        <v>2063</v>
      </c>
      <c r="D4045" t="s">
        <v>2063</v>
      </c>
      <c r="E4045" t="s">
        <v>15510</v>
      </c>
      <c r="F4045" t="s">
        <v>8570</v>
      </c>
      <c r="G4045" t="s">
        <v>1897</v>
      </c>
      <c r="K4045" t="s">
        <v>16004</v>
      </c>
      <c r="L4045" t="s">
        <v>31957</v>
      </c>
    </row>
    <row r="4046" spans="1:12" x14ac:dyDescent="0.25">
      <c r="A4046" t="s">
        <v>16005</v>
      </c>
      <c r="B4046">
        <v>2564</v>
      </c>
      <c r="C4046" t="s">
        <v>2174</v>
      </c>
      <c r="D4046" t="s">
        <v>2063</v>
      </c>
      <c r="E4046" t="s">
        <v>15510</v>
      </c>
      <c r="F4046" t="s">
        <v>8570</v>
      </c>
      <c r="G4046" t="s">
        <v>1897</v>
      </c>
      <c r="K4046" t="s">
        <v>16006</v>
      </c>
      <c r="L4046" t="s">
        <v>31958</v>
      </c>
    </row>
    <row r="4047" spans="1:12" x14ac:dyDescent="0.25">
      <c r="A4047" t="s">
        <v>16007</v>
      </c>
      <c r="B4047">
        <v>2564</v>
      </c>
      <c r="C4047" t="s">
        <v>3171</v>
      </c>
      <c r="D4047" t="s">
        <v>2174</v>
      </c>
      <c r="E4047" t="s">
        <v>15510</v>
      </c>
      <c r="F4047" t="s">
        <v>8570</v>
      </c>
      <c r="G4047" t="s">
        <v>1897</v>
      </c>
      <c r="K4047" t="s">
        <v>16008</v>
      </c>
      <c r="L4047" t="s">
        <v>31959</v>
      </c>
    </row>
    <row r="4048" spans="1:12" x14ac:dyDescent="0.25">
      <c r="A4048" t="s">
        <v>16009</v>
      </c>
      <c r="B4048">
        <v>2564</v>
      </c>
      <c r="C4048" t="s">
        <v>2174</v>
      </c>
      <c r="D4048" t="s">
        <v>2063</v>
      </c>
      <c r="E4048" t="s">
        <v>15510</v>
      </c>
      <c r="F4048" t="s">
        <v>8570</v>
      </c>
      <c r="G4048" t="s">
        <v>1897</v>
      </c>
      <c r="K4048" t="s">
        <v>16010</v>
      </c>
      <c r="L4048" t="s">
        <v>31960</v>
      </c>
    </row>
    <row r="4049" spans="1:12" x14ac:dyDescent="0.25">
      <c r="A4049" t="s">
        <v>16011</v>
      </c>
      <c r="B4049">
        <v>2564</v>
      </c>
      <c r="C4049" t="s">
        <v>2058</v>
      </c>
      <c r="D4049" t="s">
        <v>2058</v>
      </c>
      <c r="E4049" t="s">
        <v>15510</v>
      </c>
      <c r="F4049" t="s">
        <v>8570</v>
      </c>
      <c r="G4049" t="s">
        <v>1897</v>
      </c>
      <c r="K4049" t="s">
        <v>16012</v>
      </c>
      <c r="L4049" t="s">
        <v>31961</v>
      </c>
    </row>
    <row r="4050" spans="1:12" x14ac:dyDescent="0.25">
      <c r="A4050" t="s">
        <v>8948</v>
      </c>
      <c r="B4050">
        <v>2564</v>
      </c>
      <c r="C4050" t="s">
        <v>2283</v>
      </c>
      <c r="D4050" t="s">
        <v>2283</v>
      </c>
      <c r="E4050" t="s">
        <v>15510</v>
      </c>
      <c r="F4050" t="s">
        <v>8570</v>
      </c>
      <c r="G4050" t="s">
        <v>1897</v>
      </c>
      <c r="K4050" t="s">
        <v>16013</v>
      </c>
      <c r="L4050" t="s">
        <v>31962</v>
      </c>
    </row>
    <row r="4051" spans="1:12" x14ac:dyDescent="0.25">
      <c r="A4051" t="s">
        <v>16014</v>
      </c>
      <c r="B4051">
        <v>2564</v>
      </c>
      <c r="C4051" t="s">
        <v>2283</v>
      </c>
      <c r="D4051" t="s">
        <v>2283</v>
      </c>
      <c r="E4051" t="s">
        <v>15510</v>
      </c>
      <c r="F4051" t="s">
        <v>8570</v>
      </c>
      <c r="G4051" t="s">
        <v>1897</v>
      </c>
      <c r="K4051" t="s">
        <v>16015</v>
      </c>
      <c r="L4051" t="s">
        <v>31963</v>
      </c>
    </row>
    <row r="4052" spans="1:12" x14ac:dyDescent="0.25">
      <c r="A4052" t="s">
        <v>16016</v>
      </c>
      <c r="B4052">
        <v>2564</v>
      </c>
      <c r="C4052" t="s">
        <v>367</v>
      </c>
      <c r="D4052" t="s">
        <v>2283</v>
      </c>
      <c r="E4052" t="s">
        <v>15510</v>
      </c>
      <c r="F4052" t="s">
        <v>8570</v>
      </c>
      <c r="G4052" t="s">
        <v>1897</v>
      </c>
      <c r="K4052" t="s">
        <v>16017</v>
      </c>
      <c r="L4052" t="s">
        <v>31964</v>
      </c>
    </row>
    <row r="4053" spans="1:12" x14ac:dyDescent="0.25">
      <c r="A4053" t="s">
        <v>8587</v>
      </c>
      <c r="B4053">
        <v>2564</v>
      </c>
      <c r="C4053" t="s">
        <v>2283</v>
      </c>
      <c r="D4053" t="s">
        <v>1420</v>
      </c>
      <c r="E4053" t="s">
        <v>15510</v>
      </c>
      <c r="F4053" t="s">
        <v>8570</v>
      </c>
      <c r="G4053" t="s">
        <v>1897</v>
      </c>
      <c r="K4053" t="s">
        <v>16018</v>
      </c>
      <c r="L4053" t="s">
        <v>31965</v>
      </c>
    </row>
    <row r="4054" spans="1:12" x14ac:dyDescent="0.25">
      <c r="A4054" t="s">
        <v>16019</v>
      </c>
      <c r="B4054">
        <v>2564</v>
      </c>
      <c r="C4054" t="s">
        <v>2283</v>
      </c>
      <c r="D4054" t="s">
        <v>2090</v>
      </c>
      <c r="E4054" t="s">
        <v>15510</v>
      </c>
      <c r="F4054" t="s">
        <v>8570</v>
      </c>
      <c r="G4054" t="s">
        <v>1897</v>
      </c>
      <c r="K4054" t="s">
        <v>16020</v>
      </c>
      <c r="L4054" t="s">
        <v>31966</v>
      </c>
    </row>
    <row r="4055" spans="1:12" x14ac:dyDescent="0.25">
      <c r="A4055" t="s">
        <v>16021</v>
      </c>
      <c r="B4055">
        <v>2564</v>
      </c>
      <c r="C4055" t="s">
        <v>2283</v>
      </c>
      <c r="D4055" t="s">
        <v>2090</v>
      </c>
      <c r="E4055" t="s">
        <v>15510</v>
      </c>
      <c r="F4055" t="s">
        <v>8570</v>
      </c>
      <c r="G4055" t="s">
        <v>1897</v>
      </c>
      <c r="K4055" t="s">
        <v>16022</v>
      </c>
      <c r="L4055" t="s">
        <v>31967</v>
      </c>
    </row>
    <row r="4056" spans="1:12" x14ac:dyDescent="0.25">
      <c r="A4056" t="s">
        <v>16023</v>
      </c>
      <c r="B4056">
        <v>2564</v>
      </c>
      <c r="C4056" t="s">
        <v>2283</v>
      </c>
      <c r="D4056" t="s">
        <v>2283</v>
      </c>
      <c r="E4056" t="s">
        <v>15510</v>
      </c>
      <c r="F4056" t="s">
        <v>8570</v>
      </c>
      <c r="G4056" t="s">
        <v>1897</v>
      </c>
      <c r="K4056" t="s">
        <v>16024</v>
      </c>
      <c r="L4056" t="s">
        <v>31968</v>
      </c>
    </row>
    <row r="4057" spans="1:12" x14ac:dyDescent="0.25">
      <c r="A4057" t="s">
        <v>16025</v>
      </c>
      <c r="B4057">
        <v>2564</v>
      </c>
      <c r="C4057" t="s">
        <v>2283</v>
      </c>
      <c r="D4057" t="s">
        <v>2090</v>
      </c>
      <c r="E4057" t="s">
        <v>15510</v>
      </c>
      <c r="F4057" t="s">
        <v>8570</v>
      </c>
      <c r="G4057" t="s">
        <v>1897</v>
      </c>
      <c r="K4057" t="s">
        <v>16026</v>
      </c>
      <c r="L4057" t="s">
        <v>31969</v>
      </c>
    </row>
    <row r="4058" spans="1:12" x14ac:dyDescent="0.25">
      <c r="A4058" t="s">
        <v>16027</v>
      </c>
      <c r="B4058">
        <v>2564</v>
      </c>
      <c r="C4058" t="s">
        <v>2283</v>
      </c>
      <c r="D4058" t="s">
        <v>2090</v>
      </c>
      <c r="E4058" t="s">
        <v>15510</v>
      </c>
      <c r="F4058" t="s">
        <v>8570</v>
      </c>
      <c r="G4058" t="s">
        <v>1897</v>
      </c>
      <c r="K4058" t="s">
        <v>16028</v>
      </c>
      <c r="L4058" t="s">
        <v>31970</v>
      </c>
    </row>
    <row r="4059" spans="1:12" x14ac:dyDescent="0.25">
      <c r="A4059" t="s">
        <v>16029</v>
      </c>
      <c r="B4059">
        <v>2564</v>
      </c>
      <c r="C4059" t="s">
        <v>2090</v>
      </c>
      <c r="D4059" t="s">
        <v>2090</v>
      </c>
      <c r="E4059" t="s">
        <v>15510</v>
      </c>
      <c r="F4059" t="s">
        <v>8570</v>
      </c>
      <c r="G4059" t="s">
        <v>1897</v>
      </c>
      <c r="K4059" t="s">
        <v>16030</v>
      </c>
      <c r="L4059" t="s">
        <v>31971</v>
      </c>
    </row>
    <row r="4060" spans="1:12" x14ac:dyDescent="0.25">
      <c r="A4060" t="s">
        <v>9279</v>
      </c>
      <c r="B4060">
        <v>2564</v>
      </c>
      <c r="C4060" t="s">
        <v>2283</v>
      </c>
      <c r="D4060" t="s">
        <v>2283</v>
      </c>
      <c r="E4060" t="s">
        <v>15510</v>
      </c>
      <c r="F4060" t="s">
        <v>8570</v>
      </c>
      <c r="G4060" t="s">
        <v>1897</v>
      </c>
      <c r="K4060" t="s">
        <v>16031</v>
      </c>
      <c r="L4060" t="s">
        <v>31972</v>
      </c>
    </row>
    <row r="4061" spans="1:12" x14ac:dyDescent="0.25">
      <c r="A4061" t="s">
        <v>16032</v>
      </c>
      <c r="B4061">
        <v>2564</v>
      </c>
      <c r="C4061" t="s">
        <v>2283</v>
      </c>
      <c r="D4061" t="s">
        <v>2058</v>
      </c>
      <c r="E4061" t="s">
        <v>15510</v>
      </c>
      <c r="F4061" t="s">
        <v>8570</v>
      </c>
      <c r="G4061" t="s">
        <v>1897</v>
      </c>
      <c r="K4061" t="s">
        <v>16033</v>
      </c>
      <c r="L4061" t="s">
        <v>31973</v>
      </c>
    </row>
    <row r="4062" spans="1:12" x14ac:dyDescent="0.25">
      <c r="A4062" t="s">
        <v>16034</v>
      </c>
      <c r="B4062">
        <v>2564</v>
      </c>
      <c r="C4062" t="s">
        <v>1420</v>
      </c>
      <c r="D4062" t="s">
        <v>3157</v>
      </c>
      <c r="E4062" t="s">
        <v>15510</v>
      </c>
      <c r="F4062" t="s">
        <v>8570</v>
      </c>
      <c r="G4062" t="s">
        <v>1897</v>
      </c>
      <c r="K4062" t="s">
        <v>16035</v>
      </c>
      <c r="L4062" t="s">
        <v>31974</v>
      </c>
    </row>
    <row r="4063" spans="1:12" x14ac:dyDescent="0.25">
      <c r="A4063" t="s">
        <v>16036</v>
      </c>
      <c r="B4063">
        <v>2564</v>
      </c>
      <c r="C4063" t="s">
        <v>2658</v>
      </c>
      <c r="D4063" t="s">
        <v>2174</v>
      </c>
      <c r="E4063" t="s">
        <v>15510</v>
      </c>
      <c r="F4063" t="s">
        <v>8570</v>
      </c>
      <c r="G4063" t="s">
        <v>1897</v>
      </c>
      <c r="K4063" t="s">
        <v>16037</v>
      </c>
      <c r="L4063" t="s">
        <v>31975</v>
      </c>
    </row>
    <row r="4064" spans="1:12" x14ac:dyDescent="0.25">
      <c r="A4064" t="s">
        <v>8673</v>
      </c>
      <c r="B4064">
        <v>2564</v>
      </c>
      <c r="C4064" t="s">
        <v>2283</v>
      </c>
      <c r="D4064" t="s">
        <v>2283</v>
      </c>
      <c r="E4064" t="s">
        <v>16038</v>
      </c>
      <c r="F4064" t="s">
        <v>8570</v>
      </c>
      <c r="G4064" t="s">
        <v>1897</v>
      </c>
      <c r="K4064" t="s">
        <v>16039</v>
      </c>
      <c r="L4064" t="s">
        <v>31976</v>
      </c>
    </row>
    <row r="4065" spans="1:12" x14ac:dyDescent="0.25">
      <c r="A4065" t="s">
        <v>16040</v>
      </c>
      <c r="B4065">
        <v>2564</v>
      </c>
      <c r="C4065" t="s">
        <v>3157</v>
      </c>
      <c r="D4065" t="s">
        <v>2090</v>
      </c>
      <c r="E4065" t="s">
        <v>16038</v>
      </c>
      <c r="F4065" t="s">
        <v>8570</v>
      </c>
      <c r="G4065" t="s">
        <v>1897</v>
      </c>
      <c r="K4065" t="s">
        <v>16041</v>
      </c>
      <c r="L4065" t="s">
        <v>31977</v>
      </c>
    </row>
    <row r="4066" spans="1:12" x14ac:dyDescent="0.25">
      <c r="A4066" t="s">
        <v>16042</v>
      </c>
      <c r="B4066">
        <v>2564</v>
      </c>
      <c r="C4066" t="s">
        <v>3157</v>
      </c>
      <c r="D4066" t="s">
        <v>2058</v>
      </c>
      <c r="E4066" t="s">
        <v>16038</v>
      </c>
      <c r="F4066" t="s">
        <v>8570</v>
      </c>
      <c r="G4066" t="s">
        <v>1897</v>
      </c>
      <c r="K4066" t="s">
        <v>16043</v>
      </c>
      <c r="L4066" t="s">
        <v>31978</v>
      </c>
    </row>
    <row r="4067" spans="1:12" x14ac:dyDescent="0.25">
      <c r="A4067" t="s">
        <v>16044</v>
      </c>
      <c r="B4067">
        <v>2564</v>
      </c>
      <c r="C4067" t="s">
        <v>2058</v>
      </c>
      <c r="D4067" t="s">
        <v>2058</v>
      </c>
      <c r="E4067" t="s">
        <v>16038</v>
      </c>
      <c r="F4067" t="s">
        <v>8570</v>
      </c>
      <c r="G4067" t="s">
        <v>1897</v>
      </c>
      <c r="K4067" t="s">
        <v>16045</v>
      </c>
      <c r="L4067" t="s">
        <v>31979</v>
      </c>
    </row>
    <row r="4068" spans="1:12" x14ac:dyDescent="0.25">
      <c r="A4068" t="s">
        <v>16046</v>
      </c>
      <c r="B4068">
        <v>2564</v>
      </c>
      <c r="C4068" t="s">
        <v>2283</v>
      </c>
      <c r="D4068" t="s">
        <v>2283</v>
      </c>
      <c r="E4068" t="s">
        <v>16038</v>
      </c>
      <c r="F4068" t="s">
        <v>8570</v>
      </c>
      <c r="G4068" t="s">
        <v>1897</v>
      </c>
      <c r="K4068" t="s">
        <v>16047</v>
      </c>
      <c r="L4068" t="s">
        <v>31980</v>
      </c>
    </row>
    <row r="4069" spans="1:12" x14ac:dyDescent="0.25">
      <c r="A4069" t="s">
        <v>8673</v>
      </c>
      <c r="B4069">
        <v>2564</v>
      </c>
      <c r="C4069" t="s">
        <v>2283</v>
      </c>
      <c r="D4069" t="s">
        <v>2283</v>
      </c>
      <c r="E4069" t="s">
        <v>16038</v>
      </c>
      <c r="F4069" t="s">
        <v>8570</v>
      </c>
      <c r="G4069" t="s">
        <v>1897</v>
      </c>
      <c r="K4069" t="s">
        <v>16048</v>
      </c>
      <c r="L4069" t="s">
        <v>31981</v>
      </c>
    </row>
    <row r="4070" spans="1:12" x14ac:dyDescent="0.25">
      <c r="A4070" t="s">
        <v>8819</v>
      </c>
      <c r="B4070">
        <v>2564</v>
      </c>
      <c r="C4070" t="s">
        <v>3171</v>
      </c>
      <c r="D4070" t="s">
        <v>3171</v>
      </c>
      <c r="E4070" t="s">
        <v>16038</v>
      </c>
      <c r="F4070" t="s">
        <v>8570</v>
      </c>
      <c r="G4070" t="s">
        <v>1897</v>
      </c>
      <c r="K4070" t="s">
        <v>16049</v>
      </c>
      <c r="L4070" t="s">
        <v>31982</v>
      </c>
    </row>
    <row r="4071" spans="1:12" x14ac:dyDescent="0.25">
      <c r="A4071" t="s">
        <v>16050</v>
      </c>
      <c r="B4071">
        <v>2564</v>
      </c>
      <c r="C4071" t="s">
        <v>2200</v>
      </c>
      <c r="D4071" t="s">
        <v>2200</v>
      </c>
      <c r="E4071" t="s">
        <v>16038</v>
      </c>
      <c r="F4071" t="s">
        <v>8570</v>
      </c>
      <c r="G4071" t="s">
        <v>1897</v>
      </c>
      <c r="K4071" t="s">
        <v>16051</v>
      </c>
      <c r="L4071" t="s">
        <v>31983</v>
      </c>
    </row>
    <row r="4072" spans="1:12" x14ac:dyDescent="0.25">
      <c r="A4072" t="s">
        <v>16052</v>
      </c>
      <c r="B4072">
        <v>2564</v>
      </c>
      <c r="C4072" t="s">
        <v>2283</v>
      </c>
      <c r="D4072" t="s">
        <v>2283</v>
      </c>
      <c r="E4072" t="s">
        <v>16038</v>
      </c>
      <c r="F4072" t="s">
        <v>8570</v>
      </c>
      <c r="G4072" t="s">
        <v>1897</v>
      </c>
      <c r="K4072" t="s">
        <v>16053</v>
      </c>
      <c r="L4072" t="s">
        <v>31984</v>
      </c>
    </row>
    <row r="4073" spans="1:12" x14ac:dyDescent="0.25">
      <c r="A4073" t="s">
        <v>16054</v>
      </c>
      <c r="B4073">
        <v>2564</v>
      </c>
      <c r="C4073" t="s">
        <v>2849</v>
      </c>
      <c r="D4073" t="s">
        <v>2849</v>
      </c>
      <c r="E4073" t="s">
        <v>16038</v>
      </c>
      <c r="F4073" t="s">
        <v>8570</v>
      </c>
      <c r="G4073" t="s">
        <v>1897</v>
      </c>
      <c r="K4073" t="s">
        <v>16055</v>
      </c>
      <c r="L4073" t="s">
        <v>31985</v>
      </c>
    </row>
    <row r="4074" spans="1:12" x14ac:dyDescent="0.25">
      <c r="A4074" t="s">
        <v>8770</v>
      </c>
      <c r="B4074">
        <v>2564</v>
      </c>
      <c r="C4074" t="s">
        <v>2063</v>
      </c>
      <c r="D4074" t="s">
        <v>2063</v>
      </c>
      <c r="E4074" t="s">
        <v>16038</v>
      </c>
      <c r="F4074" t="s">
        <v>8570</v>
      </c>
      <c r="G4074" t="s">
        <v>1897</v>
      </c>
      <c r="K4074" t="s">
        <v>16056</v>
      </c>
      <c r="L4074" t="s">
        <v>31986</v>
      </c>
    </row>
    <row r="4075" spans="1:12" x14ac:dyDescent="0.25">
      <c r="A4075" t="s">
        <v>8875</v>
      </c>
      <c r="B4075">
        <v>2564</v>
      </c>
      <c r="C4075" t="s">
        <v>2283</v>
      </c>
      <c r="D4075" t="s">
        <v>2283</v>
      </c>
      <c r="E4075" t="s">
        <v>16038</v>
      </c>
      <c r="F4075" t="s">
        <v>8570</v>
      </c>
      <c r="G4075" t="s">
        <v>1897</v>
      </c>
      <c r="K4075" t="s">
        <v>16057</v>
      </c>
      <c r="L4075" t="s">
        <v>31987</v>
      </c>
    </row>
    <row r="4076" spans="1:12" x14ac:dyDescent="0.25">
      <c r="A4076" t="s">
        <v>8692</v>
      </c>
      <c r="B4076">
        <v>2564</v>
      </c>
      <c r="C4076" t="s">
        <v>3171</v>
      </c>
      <c r="D4076" t="s">
        <v>3171</v>
      </c>
      <c r="E4076" t="s">
        <v>16038</v>
      </c>
      <c r="F4076" t="s">
        <v>8570</v>
      </c>
      <c r="G4076" t="s">
        <v>1897</v>
      </c>
      <c r="K4076" t="s">
        <v>16058</v>
      </c>
      <c r="L4076" t="s">
        <v>31988</v>
      </c>
    </row>
    <row r="4077" spans="1:12" x14ac:dyDescent="0.25">
      <c r="A4077" t="s">
        <v>8817</v>
      </c>
      <c r="B4077">
        <v>2564</v>
      </c>
      <c r="C4077" t="s">
        <v>2063</v>
      </c>
      <c r="D4077" t="s">
        <v>753</v>
      </c>
      <c r="E4077" t="s">
        <v>16038</v>
      </c>
      <c r="F4077" t="s">
        <v>8570</v>
      </c>
      <c r="G4077" t="s">
        <v>1897</v>
      </c>
      <c r="K4077" t="s">
        <v>16059</v>
      </c>
      <c r="L4077" t="s">
        <v>31989</v>
      </c>
    </row>
    <row r="4078" spans="1:12" x14ac:dyDescent="0.25">
      <c r="A4078" t="s">
        <v>16060</v>
      </c>
      <c r="B4078">
        <v>2564</v>
      </c>
      <c r="C4078" t="s">
        <v>2283</v>
      </c>
      <c r="D4078" t="s">
        <v>2283</v>
      </c>
      <c r="E4078" t="s">
        <v>16038</v>
      </c>
      <c r="F4078" t="s">
        <v>8570</v>
      </c>
      <c r="G4078" t="s">
        <v>1897</v>
      </c>
      <c r="K4078" t="s">
        <v>16061</v>
      </c>
      <c r="L4078" t="s">
        <v>31990</v>
      </c>
    </row>
    <row r="4079" spans="1:12" x14ac:dyDescent="0.25">
      <c r="A4079" t="s">
        <v>8686</v>
      </c>
      <c r="B4079">
        <v>2564</v>
      </c>
      <c r="C4079" t="s">
        <v>2283</v>
      </c>
      <c r="D4079" t="s">
        <v>2283</v>
      </c>
      <c r="E4079" t="s">
        <v>16038</v>
      </c>
      <c r="F4079" t="s">
        <v>8570</v>
      </c>
      <c r="G4079" t="s">
        <v>1897</v>
      </c>
      <c r="K4079" t="s">
        <v>16062</v>
      </c>
      <c r="L4079" t="s">
        <v>31991</v>
      </c>
    </row>
    <row r="4080" spans="1:12" x14ac:dyDescent="0.25">
      <c r="A4080" t="s">
        <v>16063</v>
      </c>
      <c r="B4080">
        <v>2564</v>
      </c>
      <c r="C4080" t="s">
        <v>2283</v>
      </c>
      <c r="D4080" t="s">
        <v>3441</v>
      </c>
      <c r="E4080" t="s">
        <v>16038</v>
      </c>
      <c r="F4080" t="s">
        <v>8570</v>
      </c>
      <c r="G4080" t="s">
        <v>1897</v>
      </c>
      <c r="K4080" t="s">
        <v>16064</v>
      </c>
      <c r="L4080" t="s">
        <v>31992</v>
      </c>
    </row>
    <row r="4081" spans="1:12" x14ac:dyDescent="0.25">
      <c r="A4081" t="s">
        <v>9590</v>
      </c>
      <c r="B4081">
        <v>2564</v>
      </c>
      <c r="C4081" t="s">
        <v>2283</v>
      </c>
      <c r="D4081" t="s">
        <v>2283</v>
      </c>
      <c r="E4081" t="s">
        <v>16038</v>
      </c>
      <c r="F4081" t="s">
        <v>8570</v>
      </c>
      <c r="G4081" t="s">
        <v>1897</v>
      </c>
      <c r="K4081" t="s">
        <v>16065</v>
      </c>
      <c r="L4081" t="s">
        <v>31993</v>
      </c>
    </row>
    <row r="4082" spans="1:12" x14ac:dyDescent="0.25">
      <c r="A4082" t="s">
        <v>16066</v>
      </c>
      <c r="B4082">
        <v>2564</v>
      </c>
      <c r="C4082" t="s">
        <v>2200</v>
      </c>
      <c r="D4082" t="s">
        <v>3171</v>
      </c>
      <c r="E4082" t="s">
        <v>16038</v>
      </c>
      <c r="F4082" t="s">
        <v>8570</v>
      </c>
      <c r="G4082" t="s">
        <v>1897</v>
      </c>
      <c r="K4082" t="s">
        <v>16067</v>
      </c>
      <c r="L4082" t="s">
        <v>31994</v>
      </c>
    </row>
    <row r="4083" spans="1:12" x14ac:dyDescent="0.25">
      <c r="A4083" t="s">
        <v>16068</v>
      </c>
      <c r="B4083">
        <v>2564</v>
      </c>
      <c r="C4083" t="s">
        <v>2063</v>
      </c>
      <c r="D4083" t="s">
        <v>2063</v>
      </c>
      <c r="E4083" t="s">
        <v>16038</v>
      </c>
      <c r="F4083" t="s">
        <v>8570</v>
      </c>
      <c r="G4083" t="s">
        <v>1897</v>
      </c>
      <c r="K4083" t="s">
        <v>16069</v>
      </c>
      <c r="L4083" t="s">
        <v>31995</v>
      </c>
    </row>
    <row r="4084" spans="1:12" x14ac:dyDescent="0.25">
      <c r="A4084" t="s">
        <v>10152</v>
      </c>
      <c r="B4084">
        <v>2564</v>
      </c>
      <c r="C4084" t="s">
        <v>2137</v>
      </c>
      <c r="D4084" t="s">
        <v>2137</v>
      </c>
      <c r="E4084" t="s">
        <v>16038</v>
      </c>
      <c r="F4084" t="s">
        <v>8570</v>
      </c>
      <c r="G4084" t="s">
        <v>1897</v>
      </c>
      <c r="K4084" t="s">
        <v>16070</v>
      </c>
      <c r="L4084" t="s">
        <v>31996</v>
      </c>
    </row>
    <row r="4085" spans="1:12" x14ac:dyDescent="0.25">
      <c r="A4085" t="s">
        <v>16071</v>
      </c>
      <c r="B4085">
        <v>2564</v>
      </c>
      <c r="C4085" t="s">
        <v>2200</v>
      </c>
      <c r="D4085" t="s">
        <v>2200</v>
      </c>
      <c r="E4085" t="s">
        <v>16038</v>
      </c>
      <c r="F4085" t="s">
        <v>8570</v>
      </c>
      <c r="G4085" t="s">
        <v>1897</v>
      </c>
      <c r="K4085" t="s">
        <v>16072</v>
      </c>
      <c r="L4085" t="s">
        <v>31997</v>
      </c>
    </row>
    <row r="4086" spans="1:12" x14ac:dyDescent="0.25">
      <c r="A4086" t="s">
        <v>16073</v>
      </c>
      <c r="B4086">
        <v>2564</v>
      </c>
      <c r="C4086" t="s">
        <v>2283</v>
      </c>
      <c r="D4086" t="s">
        <v>2058</v>
      </c>
      <c r="E4086" t="s">
        <v>16038</v>
      </c>
      <c r="F4086" t="s">
        <v>8570</v>
      </c>
      <c r="G4086" t="s">
        <v>1897</v>
      </c>
      <c r="K4086" t="s">
        <v>16074</v>
      </c>
      <c r="L4086" t="s">
        <v>31998</v>
      </c>
    </row>
    <row r="4087" spans="1:12" x14ac:dyDescent="0.25">
      <c r="A4087" t="s">
        <v>8578</v>
      </c>
      <c r="B4087">
        <v>2564</v>
      </c>
      <c r="C4087" t="s">
        <v>2283</v>
      </c>
      <c r="D4087" t="s">
        <v>1420</v>
      </c>
      <c r="E4087" t="s">
        <v>16038</v>
      </c>
      <c r="F4087" t="s">
        <v>8570</v>
      </c>
      <c r="G4087" t="s">
        <v>1897</v>
      </c>
      <c r="K4087" t="s">
        <v>16075</v>
      </c>
      <c r="L4087" t="s">
        <v>31999</v>
      </c>
    </row>
    <row r="4088" spans="1:12" x14ac:dyDescent="0.25">
      <c r="A4088" t="s">
        <v>16076</v>
      </c>
      <c r="B4088">
        <v>2564</v>
      </c>
      <c r="C4088" t="s">
        <v>2283</v>
      </c>
      <c r="D4088" t="s">
        <v>2283</v>
      </c>
      <c r="E4088" t="s">
        <v>16038</v>
      </c>
      <c r="F4088" t="s">
        <v>8570</v>
      </c>
      <c r="G4088" t="s">
        <v>1897</v>
      </c>
      <c r="K4088" t="s">
        <v>16077</v>
      </c>
      <c r="L4088" t="s">
        <v>32000</v>
      </c>
    </row>
    <row r="4089" spans="1:12" x14ac:dyDescent="0.25">
      <c r="A4089" t="s">
        <v>16078</v>
      </c>
      <c r="B4089">
        <v>2564</v>
      </c>
      <c r="C4089" t="s">
        <v>3157</v>
      </c>
      <c r="D4089" t="s">
        <v>3157</v>
      </c>
      <c r="E4089" t="s">
        <v>16038</v>
      </c>
      <c r="F4089" t="s">
        <v>8570</v>
      </c>
      <c r="G4089" t="s">
        <v>1897</v>
      </c>
      <c r="K4089" t="s">
        <v>16079</v>
      </c>
      <c r="L4089" t="s">
        <v>32001</v>
      </c>
    </row>
    <row r="4090" spans="1:12" x14ac:dyDescent="0.25">
      <c r="A4090" t="s">
        <v>11314</v>
      </c>
      <c r="B4090">
        <v>2564</v>
      </c>
      <c r="C4090" t="s">
        <v>3171</v>
      </c>
      <c r="D4090" t="s">
        <v>3171</v>
      </c>
      <c r="E4090" t="s">
        <v>16038</v>
      </c>
      <c r="F4090" t="s">
        <v>8570</v>
      </c>
      <c r="G4090" t="s">
        <v>1897</v>
      </c>
      <c r="K4090" t="s">
        <v>16080</v>
      </c>
      <c r="L4090" t="s">
        <v>32002</v>
      </c>
    </row>
    <row r="4091" spans="1:12" x14ac:dyDescent="0.25">
      <c r="A4091" t="s">
        <v>16081</v>
      </c>
      <c r="B4091">
        <v>2564</v>
      </c>
      <c r="C4091" t="s">
        <v>2174</v>
      </c>
      <c r="D4091" t="s">
        <v>2174</v>
      </c>
      <c r="E4091" t="s">
        <v>16038</v>
      </c>
      <c r="F4091" t="s">
        <v>8570</v>
      </c>
      <c r="G4091" t="s">
        <v>1897</v>
      </c>
      <c r="K4091" t="s">
        <v>16082</v>
      </c>
      <c r="L4091" t="s">
        <v>32003</v>
      </c>
    </row>
    <row r="4092" spans="1:12" x14ac:dyDescent="0.25">
      <c r="A4092" t="s">
        <v>16083</v>
      </c>
      <c r="B4092">
        <v>2564</v>
      </c>
      <c r="C4092" t="s">
        <v>2063</v>
      </c>
      <c r="D4092" t="s">
        <v>3441</v>
      </c>
      <c r="E4092" t="s">
        <v>16038</v>
      </c>
      <c r="F4092" t="s">
        <v>8570</v>
      </c>
      <c r="G4092" t="s">
        <v>1897</v>
      </c>
      <c r="K4092" t="s">
        <v>16084</v>
      </c>
      <c r="L4092" t="s">
        <v>32004</v>
      </c>
    </row>
    <row r="4093" spans="1:12" x14ac:dyDescent="0.25">
      <c r="A4093" t="s">
        <v>12103</v>
      </c>
      <c r="B4093">
        <v>2564</v>
      </c>
      <c r="C4093" t="s">
        <v>3157</v>
      </c>
      <c r="D4093" t="s">
        <v>3157</v>
      </c>
      <c r="E4093" t="s">
        <v>16038</v>
      </c>
      <c r="F4093" t="s">
        <v>8570</v>
      </c>
      <c r="G4093" t="s">
        <v>1897</v>
      </c>
      <c r="K4093" t="s">
        <v>16085</v>
      </c>
      <c r="L4093" t="s">
        <v>32005</v>
      </c>
    </row>
    <row r="4094" spans="1:12" x14ac:dyDescent="0.25">
      <c r="A4094" t="s">
        <v>16086</v>
      </c>
      <c r="B4094">
        <v>2564</v>
      </c>
      <c r="C4094" t="s">
        <v>2283</v>
      </c>
      <c r="D4094" t="s">
        <v>2283</v>
      </c>
      <c r="E4094" t="s">
        <v>16038</v>
      </c>
      <c r="F4094" t="s">
        <v>8570</v>
      </c>
      <c r="G4094" t="s">
        <v>1897</v>
      </c>
      <c r="K4094" t="s">
        <v>16087</v>
      </c>
      <c r="L4094" t="s">
        <v>32006</v>
      </c>
    </row>
    <row r="4095" spans="1:12" x14ac:dyDescent="0.25">
      <c r="A4095" t="s">
        <v>16088</v>
      </c>
      <c r="B4095">
        <v>2564</v>
      </c>
      <c r="C4095" t="s">
        <v>2283</v>
      </c>
      <c r="D4095" t="s">
        <v>2283</v>
      </c>
      <c r="E4095" t="s">
        <v>16038</v>
      </c>
      <c r="F4095" t="s">
        <v>8570</v>
      </c>
      <c r="G4095" t="s">
        <v>1897</v>
      </c>
      <c r="K4095" t="s">
        <v>16089</v>
      </c>
      <c r="L4095" t="s">
        <v>32007</v>
      </c>
    </row>
    <row r="4096" spans="1:12" x14ac:dyDescent="0.25">
      <c r="A4096" t="s">
        <v>16090</v>
      </c>
      <c r="B4096">
        <v>2564</v>
      </c>
      <c r="C4096" t="s">
        <v>2283</v>
      </c>
      <c r="D4096" t="s">
        <v>2283</v>
      </c>
      <c r="E4096" t="s">
        <v>16038</v>
      </c>
      <c r="F4096" t="s">
        <v>8570</v>
      </c>
      <c r="G4096" t="s">
        <v>1897</v>
      </c>
      <c r="K4096" t="s">
        <v>16091</v>
      </c>
      <c r="L4096" t="s">
        <v>32008</v>
      </c>
    </row>
    <row r="4097" spans="1:12" x14ac:dyDescent="0.25">
      <c r="A4097" t="s">
        <v>16092</v>
      </c>
      <c r="B4097">
        <v>2564</v>
      </c>
      <c r="C4097" t="s">
        <v>2283</v>
      </c>
      <c r="D4097" t="s">
        <v>2283</v>
      </c>
      <c r="E4097" t="s">
        <v>16038</v>
      </c>
      <c r="F4097" t="s">
        <v>8570</v>
      </c>
      <c r="G4097" t="s">
        <v>1897</v>
      </c>
      <c r="K4097" t="s">
        <v>16093</v>
      </c>
      <c r="L4097" t="s">
        <v>32009</v>
      </c>
    </row>
    <row r="4098" spans="1:12" x14ac:dyDescent="0.25">
      <c r="A4098" t="s">
        <v>16094</v>
      </c>
      <c r="B4098">
        <v>2564</v>
      </c>
      <c r="C4098" t="s">
        <v>3157</v>
      </c>
      <c r="D4098" t="s">
        <v>2090</v>
      </c>
      <c r="E4098" t="s">
        <v>16038</v>
      </c>
      <c r="F4098" t="s">
        <v>8570</v>
      </c>
      <c r="G4098" t="s">
        <v>1897</v>
      </c>
      <c r="K4098" t="s">
        <v>16095</v>
      </c>
      <c r="L4098" t="s">
        <v>32010</v>
      </c>
    </row>
    <row r="4099" spans="1:12" x14ac:dyDescent="0.25">
      <c r="A4099" t="s">
        <v>16096</v>
      </c>
      <c r="B4099">
        <v>2564</v>
      </c>
      <c r="C4099" t="s">
        <v>3157</v>
      </c>
      <c r="D4099" t="s">
        <v>2090</v>
      </c>
      <c r="E4099" t="s">
        <v>16038</v>
      </c>
      <c r="F4099" t="s">
        <v>8570</v>
      </c>
      <c r="G4099" t="s">
        <v>1897</v>
      </c>
      <c r="K4099" t="s">
        <v>16097</v>
      </c>
      <c r="L4099" t="s">
        <v>32011</v>
      </c>
    </row>
    <row r="4100" spans="1:12" x14ac:dyDescent="0.25">
      <c r="A4100" t="s">
        <v>16098</v>
      </c>
      <c r="B4100">
        <v>2564</v>
      </c>
      <c r="C4100" t="s">
        <v>2283</v>
      </c>
      <c r="D4100" t="s">
        <v>2283</v>
      </c>
      <c r="E4100" t="s">
        <v>16038</v>
      </c>
      <c r="F4100" t="s">
        <v>8570</v>
      </c>
      <c r="G4100" t="s">
        <v>1897</v>
      </c>
      <c r="K4100" t="s">
        <v>16099</v>
      </c>
      <c r="L4100" t="s">
        <v>32012</v>
      </c>
    </row>
    <row r="4101" spans="1:12" x14ac:dyDescent="0.25">
      <c r="A4101" t="s">
        <v>16100</v>
      </c>
      <c r="B4101">
        <v>2564</v>
      </c>
      <c r="C4101" t="s">
        <v>2058</v>
      </c>
      <c r="D4101" t="s">
        <v>2090</v>
      </c>
      <c r="E4101" t="s">
        <v>16038</v>
      </c>
      <c r="F4101" t="s">
        <v>8570</v>
      </c>
      <c r="G4101" t="s">
        <v>1897</v>
      </c>
      <c r="K4101" t="s">
        <v>16101</v>
      </c>
      <c r="L4101" t="s">
        <v>32013</v>
      </c>
    </row>
    <row r="4102" spans="1:12" x14ac:dyDescent="0.25">
      <c r="A4102" t="s">
        <v>16102</v>
      </c>
      <c r="B4102">
        <v>2564</v>
      </c>
      <c r="C4102" t="s">
        <v>3157</v>
      </c>
      <c r="D4102" t="s">
        <v>2090</v>
      </c>
      <c r="E4102" t="s">
        <v>16038</v>
      </c>
      <c r="F4102" t="s">
        <v>8570</v>
      </c>
      <c r="G4102" t="s">
        <v>1897</v>
      </c>
      <c r="K4102" t="s">
        <v>16103</v>
      </c>
      <c r="L4102" t="s">
        <v>32014</v>
      </c>
    </row>
    <row r="4103" spans="1:12" x14ac:dyDescent="0.25">
      <c r="A4103" t="s">
        <v>16104</v>
      </c>
      <c r="B4103">
        <v>2564</v>
      </c>
      <c r="C4103" t="s">
        <v>2283</v>
      </c>
      <c r="D4103" t="s">
        <v>2283</v>
      </c>
      <c r="E4103" t="s">
        <v>16038</v>
      </c>
      <c r="F4103" t="s">
        <v>8570</v>
      </c>
      <c r="G4103" t="s">
        <v>1897</v>
      </c>
      <c r="K4103" t="s">
        <v>16105</v>
      </c>
      <c r="L4103" t="s">
        <v>32015</v>
      </c>
    </row>
    <row r="4104" spans="1:12" x14ac:dyDescent="0.25">
      <c r="A4104" t="s">
        <v>16106</v>
      </c>
      <c r="B4104">
        <v>2564</v>
      </c>
      <c r="C4104" t="s">
        <v>2283</v>
      </c>
      <c r="D4104" t="s">
        <v>2283</v>
      </c>
      <c r="E4104" t="s">
        <v>16038</v>
      </c>
      <c r="F4104" t="s">
        <v>8570</v>
      </c>
      <c r="G4104" t="s">
        <v>1897</v>
      </c>
      <c r="K4104" t="s">
        <v>16107</v>
      </c>
      <c r="L4104" t="s">
        <v>32016</v>
      </c>
    </row>
    <row r="4105" spans="1:12" x14ac:dyDescent="0.25">
      <c r="A4105" t="s">
        <v>16108</v>
      </c>
      <c r="B4105">
        <v>2564</v>
      </c>
      <c r="C4105" t="s">
        <v>3157</v>
      </c>
      <c r="D4105" t="s">
        <v>2090</v>
      </c>
      <c r="E4105" t="s">
        <v>16038</v>
      </c>
      <c r="F4105" t="s">
        <v>8570</v>
      </c>
      <c r="G4105" t="s">
        <v>1897</v>
      </c>
      <c r="K4105" t="s">
        <v>16109</v>
      </c>
      <c r="L4105" t="s">
        <v>32017</v>
      </c>
    </row>
    <row r="4106" spans="1:12" x14ac:dyDescent="0.25">
      <c r="A4106" t="s">
        <v>16110</v>
      </c>
      <c r="B4106">
        <v>2564</v>
      </c>
      <c r="C4106" t="s">
        <v>3157</v>
      </c>
      <c r="D4106" t="s">
        <v>2090</v>
      </c>
      <c r="E4106" t="s">
        <v>16038</v>
      </c>
      <c r="F4106" t="s">
        <v>8570</v>
      </c>
      <c r="G4106" t="s">
        <v>1897</v>
      </c>
      <c r="K4106" t="s">
        <v>16111</v>
      </c>
      <c r="L4106" t="s">
        <v>32018</v>
      </c>
    </row>
    <row r="4107" spans="1:12" x14ac:dyDescent="0.25">
      <c r="A4107" t="s">
        <v>16112</v>
      </c>
      <c r="B4107">
        <v>2564</v>
      </c>
      <c r="C4107" t="s">
        <v>3157</v>
      </c>
      <c r="D4107" t="s">
        <v>2090</v>
      </c>
      <c r="E4107" t="s">
        <v>16038</v>
      </c>
      <c r="F4107" t="s">
        <v>8570</v>
      </c>
      <c r="G4107" t="s">
        <v>1897</v>
      </c>
      <c r="K4107" t="s">
        <v>16113</v>
      </c>
      <c r="L4107" t="s">
        <v>32019</v>
      </c>
    </row>
    <row r="4108" spans="1:12" x14ac:dyDescent="0.25">
      <c r="A4108" t="s">
        <v>16114</v>
      </c>
      <c r="B4108">
        <v>2564</v>
      </c>
      <c r="C4108" t="s">
        <v>2283</v>
      </c>
      <c r="D4108" t="s">
        <v>2283</v>
      </c>
      <c r="E4108" t="s">
        <v>16038</v>
      </c>
      <c r="F4108" t="s">
        <v>8570</v>
      </c>
      <c r="G4108" t="s">
        <v>1897</v>
      </c>
      <c r="K4108" t="s">
        <v>16115</v>
      </c>
      <c r="L4108" t="s">
        <v>32020</v>
      </c>
    </row>
    <row r="4109" spans="1:12" x14ac:dyDescent="0.25">
      <c r="A4109" t="s">
        <v>16116</v>
      </c>
      <c r="B4109">
        <v>2564</v>
      </c>
      <c r="C4109" t="s">
        <v>3157</v>
      </c>
      <c r="D4109" t="s">
        <v>2090</v>
      </c>
      <c r="E4109" t="s">
        <v>16038</v>
      </c>
      <c r="F4109" t="s">
        <v>8570</v>
      </c>
      <c r="G4109" t="s">
        <v>1897</v>
      </c>
      <c r="K4109" t="s">
        <v>16117</v>
      </c>
      <c r="L4109" t="s">
        <v>32021</v>
      </c>
    </row>
    <row r="4110" spans="1:12" x14ac:dyDescent="0.25">
      <c r="A4110" t="s">
        <v>16118</v>
      </c>
      <c r="B4110">
        <v>2564</v>
      </c>
      <c r="C4110" t="s">
        <v>2058</v>
      </c>
      <c r="D4110" t="s">
        <v>2090</v>
      </c>
      <c r="E4110" t="s">
        <v>16038</v>
      </c>
      <c r="F4110" t="s">
        <v>8570</v>
      </c>
      <c r="G4110" t="s">
        <v>1897</v>
      </c>
      <c r="K4110" t="s">
        <v>16119</v>
      </c>
      <c r="L4110" t="s">
        <v>32022</v>
      </c>
    </row>
    <row r="4111" spans="1:12" x14ac:dyDescent="0.25">
      <c r="A4111" t="s">
        <v>16120</v>
      </c>
      <c r="B4111">
        <v>2564</v>
      </c>
      <c r="C4111" t="s">
        <v>3157</v>
      </c>
      <c r="D4111" t="s">
        <v>2090</v>
      </c>
      <c r="E4111" t="s">
        <v>16038</v>
      </c>
      <c r="F4111" t="s">
        <v>8570</v>
      </c>
      <c r="G4111" t="s">
        <v>1897</v>
      </c>
      <c r="K4111" t="s">
        <v>16121</v>
      </c>
      <c r="L4111" t="s">
        <v>32023</v>
      </c>
    </row>
    <row r="4112" spans="1:12" x14ac:dyDescent="0.25">
      <c r="A4112" t="s">
        <v>16122</v>
      </c>
      <c r="B4112">
        <v>2564</v>
      </c>
      <c r="C4112" t="s">
        <v>3157</v>
      </c>
      <c r="D4112" t="s">
        <v>2058</v>
      </c>
      <c r="E4112" t="s">
        <v>16038</v>
      </c>
      <c r="F4112" t="s">
        <v>8570</v>
      </c>
      <c r="G4112" t="s">
        <v>1897</v>
      </c>
      <c r="K4112" t="s">
        <v>16123</v>
      </c>
      <c r="L4112" t="s">
        <v>32024</v>
      </c>
    </row>
    <row r="4113" spans="1:12" x14ac:dyDescent="0.25">
      <c r="A4113" t="s">
        <v>16124</v>
      </c>
      <c r="B4113">
        <v>2564</v>
      </c>
      <c r="C4113" t="s">
        <v>2929</v>
      </c>
      <c r="D4113" t="s">
        <v>2929</v>
      </c>
      <c r="E4113" t="s">
        <v>16038</v>
      </c>
      <c r="F4113" t="s">
        <v>8570</v>
      </c>
      <c r="G4113" t="s">
        <v>1897</v>
      </c>
      <c r="K4113" t="s">
        <v>16125</v>
      </c>
      <c r="L4113" t="s">
        <v>32025</v>
      </c>
    </row>
    <row r="4114" spans="1:12" x14ac:dyDescent="0.25">
      <c r="A4114" t="s">
        <v>16126</v>
      </c>
      <c r="B4114">
        <v>2564</v>
      </c>
      <c r="C4114" t="s">
        <v>3157</v>
      </c>
      <c r="D4114" t="s">
        <v>3621</v>
      </c>
      <c r="E4114" t="s">
        <v>16038</v>
      </c>
      <c r="F4114" t="s">
        <v>8570</v>
      </c>
      <c r="G4114" t="s">
        <v>1897</v>
      </c>
      <c r="K4114" t="s">
        <v>16127</v>
      </c>
      <c r="L4114" t="s">
        <v>32026</v>
      </c>
    </row>
    <row r="4115" spans="1:12" x14ac:dyDescent="0.25">
      <c r="A4115" t="s">
        <v>8800</v>
      </c>
      <c r="B4115">
        <v>2564</v>
      </c>
      <c r="C4115" t="s">
        <v>1420</v>
      </c>
      <c r="D4115" t="s">
        <v>1420</v>
      </c>
      <c r="E4115" t="s">
        <v>16128</v>
      </c>
      <c r="F4115" t="s">
        <v>8570</v>
      </c>
      <c r="G4115" t="s">
        <v>1897</v>
      </c>
      <c r="K4115" t="s">
        <v>16129</v>
      </c>
      <c r="L4115" t="s">
        <v>32027</v>
      </c>
    </row>
    <row r="4116" spans="1:12" x14ac:dyDescent="0.25">
      <c r="A4116" t="s">
        <v>16130</v>
      </c>
      <c r="B4116">
        <v>2564</v>
      </c>
      <c r="C4116" t="s">
        <v>2063</v>
      </c>
      <c r="D4116" t="s">
        <v>2063</v>
      </c>
      <c r="E4116" t="s">
        <v>16128</v>
      </c>
      <c r="F4116" t="s">
        <v>8570</v>
      </c>
      <c r="G4116" t="s">
        <v>1897</v>
      </c>
      <c r="K4116" t="s">
        <v>16131</v>
      </c>
      <c r="L4116" t="s">
        <v>32028</v>
      </c>
    </row>
    <row r="4117" spans="1:12" x14ac:dyDescent="0.25">
      <c r="A4117" t="s">
        <v>16132</v>
      </c>
      <c r="B4117">
        <v>2564</v>
      </c>
      <c r="C4117" t="s">
        <v>367</v>
      </c>
      <c r="D4117" t="s">
        <v>2090</v>
      </c>
      <c r="E4117" t="s">
        <v>16128</v>
      </c>
      <c r="F4117" t="s">
        <v>8570</v>
      </c>
      <c r="G4117" t="s">
        <v>1897</v>
      </c>
      <c r="K4117" t="s">
        <v>16133</v>
      </c>
      <c r="L4117" t="s">
        <v>32029</v>
      </c>
    </row>
    <row r="4118" spans="1:12" x14ac:dyDescent="0.25">
      <c r="A4118" t="s">
        <v>16134</v>
      </c>
      <c r="B4118">
        <v>2564</v>
      </c>
      <c r="C4118" t="s">
        <v>2283</v>
      </c>
      <c r="D4118" t="s">
        <v>2658</v>
      </c>
      <c r="E4118" t="s">
        <v>16128</v>
      </c>
      <c r="F4118" t="s">
        <v>8570</v>
      </c>
      <c r="G4118" t="s">
        <v>1897</v>
      </c>
      <c r="K4118" t="s">
        <v>16135</v>
      </c>
      <c r="L4118" t="s">
        <v>32030</v>
      </c>
    </row>
    <row r="4119" spans="1:12" x14ac:dyDescent="0.25">
      <c r="A4119" t="s">
        <v>15138</v>
      </c>
      <c r="B4119">
        <v>2564</v>
      </c>
      <c r="C4119" t="s">
        <v>2283</v>
      </c>
      <c r="D4119" t="s">
        <v>2090</v>
      </c>
      <c r="E4119" t="s">
        <v>16128</v>
      </c>
      <c r="F4119" t="s">
        <v>8570</v>
      </c>
      <c r="G4119" t="s">
        <v>1897</v>
      </c>
      <c r="K4119" t="s">
        <v>16136</v>
      </c>
      <c r="L4119" t="s">
        <v>32031</v>
      </c>
    </row>
    <row r="4120" spans="1:12" x14ac:dyDescent="0.25">
      <c r="A4120" t="s">
        <v>8875</v>
      </c>
      <c r="B4120">
        <v>2564</v>
      </c>
      <c r="C4120" t="s">
        <v>2283</v>
      </c>
      <c r="D4120" t="s">
        <v>2283</v>
      </c>
      <c r="E4120" t="s">
        <v>16128</v>
      </c>
      <c r="F4120" t="s">
        <v>8570</v>
      </c>
      <c r="G4120" t="s">
        <v>1897</v>
      </c>
      <c r="K4120" t="s">
        <v>16137</v>
      </c>
      <c r="L4120" t="s">
        <v>32032</v>
      </c>
    </row>
    <row r="4121" spans="1:12" x14ac:dyDescent="0.25">
      <c r="A4121" t="s">
        <v>10178</v>
      </c>
      <c r="B4121">
        <v>2564</v>
      </c>
      <c r="C4121" t="s">
        <v>2200</v>
      </c>
      <c r="D4121" t="s">
        <v>3171</v>
      </c>
      <c r="E4121" t="s">
        <v>16128</v>
      </c>
      <c r="F4121" t="s">
        <v>8570</v>
      </c>
      <c r="G4121" t="s">
        <v>1897</v>
      </c>
      <c r="K4121" t="s">
        <v>16138</v>
      </c>
      <c r="L4121" t="s">
        <v>32033</v>
      </c>
    </row>
    <row r="4122" spans="1:12" x14ac:dyDescent="0.25">
      <c r="A4122" t="s">
        <v>12356</v>
      </c>
      <c r="B4122">
        <v>2564</v>
      </c>
      <c r="C4122" t="s">
        <v>2283</v>
      </c>
      <c r="D4122" t="s">
        <v>2090</v>
      </c>
      <c r="E4122" t="s">
        <v>16128</v>
      </c>
      <c r="F4122" t="s">
        <v>8570</v>
      </c>
      <c r="G4122" t="s">
        <v>1897</v>
      </c>
      <c r="K4122" t="s">
        <v>16139</v>
      </c>
      <c r="L4122" t="s">
        <v>32034</v>
      </c>
    </row>
    <row r="4123" spans="1:12" x14ac:dyDescent="0.25">
      <c r="A4123" t="s">
        <v>16140</v>
      </c>
      <c r="B4123">
        <v>2564</v>
      </c>
      <c r="C4123" t="s">
        <v>2283</v>
      </c>
      <c r="D4123" t="s">
        <v>2090</v>
      </c>
      <c r="E4123" t="s">
        <v>16128</v>
      </c>
      <c r="F4123" t="s">
        <v>8570</v>
      </c>
      <c r="G4123" t="s">
        <v>1897</v>
      </c>
      <c r="K4123" t="s">
        <v>16141</v>
      </c>
      <c r="L4123" t="s">
        <v>32035</v>
      </c>
    </row>
    <row r="4124" spans="1:12" x14ac:dyDescent="0.25">
      <c r="A4124" t="s">
        <v>14789</v>
      </c>
      <c r="B4124">
        <v>2564</v>
      </c>
      <c r="C4124" t="s">
        <v>2283</v>
      </c>
      <c r="D4124" t="s">
        <v>2090</v>
      </c>
      <c r="E4124" t="s">
        <v>16128</v>
      </c>
      <c r="F4124" t="s">
        <v>8570</v>
      </c>
      <c r="G4124" t="s">
        <v>1897</v>
      </c>
      <c r="K4124" t="s">
        <v>16142</v>
      </c>
      <c r="L4124" t="s">
        <v>32036</v>
      </c>
    </row>
    <row r="4125" spans="1:12" x14ac:dyDescent="0.25">
      <c r="A4125" t="s">
        <v>16143</v>
      </c>
      <c r="B4125">
        <v>2564</v>
      </c>
      <c r="C4125" t="s">
        <v>2283</v>
      </c>
      <c r="D4125" t="s">
        <v>2090</v>
      </c>
      <c r="E4125" t="s">
        <v>16128</v>
      </c>
      <c r="F4125" t="s">
        <v>8570</v>
      </c>
      <c r="G4125" t="s">
        <v>1897</v>
      </c>
      <c r="K4125" t="s">
        <v>16144</v>
      </c>
      <c r="L4125" t="s">
        <v>32037</v>
      </c>
    </row>
    <row r="4126" spans="1:12" x14ac:dyDescent="0.25">
      <c r="A4126" t="s">
        <v>16145</v>
      </c>
      <c r="B4126">
        <v>2564</v>
      </c>
      <c r="C4126" t="s">
        <v>2283</v>
      </c>
      <c r="D4126" t="s">
        <v>2090</v>
      </c>
      <c r="E4126" t="s">
        <v>16128</v>
      </c>
      <c r="F4126" t="s">
        <v>8570</v>
      </c>
      <c r="G4126" t="s">
        <v>1897</v>
      </c>
      <c r="K4126" t="s">
        <v>16146</v>
      </c>
      <c r="L4126" t="s">
        <v>32038</v>
      </c>
    </row>
    <row r="4127" spans="1:12" x14ac:dyDescent="0.25">
      <c r="A4127" t="s">
        <v>8587</v>
      </c>
      <c r="B4127">
        <v>2564</v>
      </c>
      <c r="C4127" t="s">
        <v>2283</v>
      </c>
      <c r="D4127" t="s">
        <v>2283</v>
      </c>
      <c r="E4127" t="s">
        <v>16128</v>
      </c>
      <c r="F4127" t="s">
        <v>8570</v>
      </c>
      <c r="G4127" t="s">
        <v>1897</v>
      </c>
      <c r="K4127" t="s">
        <v>16147</v>
      </c>
      <c r="L4127" t="s">
        <v>32039</v>
      </c>
    </row>
    <row r="4128" spans="1:12" x14ac:dyDescent="0.25">
      <c r="A4128" t="s">
        <v>16148</v>
      </c>
      <c r="B4128">
        <v>2564</v>
      </c>
      <c r="C4128" t="s">
        <v>3171</v>
      </c>
      <c r="D4128" t="s">
        <v>3171</v>
      </c>
      <c r="E4128" t="s">
        <v>16128</v>
      </c>
      <c r="F4128" t="s">
        <v>8570</v>
      </c>
      <c r="G4128" t="s">
        <v>1897</v>
      </c>
      <c r="K4128" t="s">
        <v>16149</v>
      </c>
      <c r="L4128" t="s">
        <v>32040</v>
      </c>
    </row>
    <row r="4129" spans="1:12" x14ac:dyDescent="0.25">
      <c r="A4129" t="s">
        <v>16150</v>
      </c>
      <c r="B4129">
        <v>2564</v>
      </c>
      <c r="C4129" t="s">
        <v>2283</v>
      </c>
      <c r="D4129" t="s">
        <v>2283</v>
      </c>
      <c r="E4129" t="s">
        <v>16128</v>
      </c>
      <c r="F4129" t="s">
        <v>8570</v>
      </c>
      <c r="G4129" t="s">
        <v>1897</v>
      </c>
      <c r="K4129" t="s">
        <v>16151</v>
      </c>
      <c r="L4129" t="s">
        <v>32041</v>
      </c>
    </row>
    <row r="4130" spans="1:12" x14ac:dyDescent="0.25">
      <c r="A4130" t="s">
        <v>8587</v>
      </c>
      <c r="B4130">
        <v>2564</v>
      </c>
      <c r="C4130" t="s">
        <v>2283</v>
      </c>
      <c r="D4130" t="s">
        <v>2283</v>
      </c>
      <c r="E4130" t="s">
        <v>16128</v>
      </c>
      <c r="F4130" t="s">
        <v>8570</v>
      </c>
      <c r="G4130" t="s">
        <v>1897</v>
      </c>
      <c r="K4130" t="s">
        <v>16152</v>
      </c>
      <c r="L4130" t="s">
        <v>32042</v>
      </c>
    </row>
    <row r="4131" spans="1:12" x14ac:dyDescent="0.25">
      <c r="A4131" t="s">
        <v>16153</v>
      </c>
      <c r="B4131">
        <v>2564</v>
      </c>
      <c r="C4131" t="s">
        <v>2063</v>
      </c>
      <c r="D4131" t="s">
        <v>2063</v>
      </c>
      <c r="E4131" t="s">
        <v>16128</v>
      </c>
      <c r="F4131" t="s">
        <v>8570</v>
      </c>
      <c r="G4131" t="s">
        <v>1897</v>
      </c>
      <c r="K4131" t="s">
        <v>16154</v>
      </c>
      <c r="L4131" t="s">
        <v>32043</v>
      </c>
    </row>
    <row r="4132" spans="1:12" x14ac:dyDescent="0.25">
      <c r="A4132" t="s">
        <v>16155</v>
      </c>
      <c r="B4132">
        <v>2564</v>
      </c>
      <c r="C4132" t="s">
        <v>2063</v>
      </c>
      <c r="D4132" t="s">
        <v>2063</v>
      </c>
      <c r="E4132" t="s">
        <v>16128</v>
      </c>
      <c r="F4132" t="s">
        <v>8570</v>
      </c>
      <c r="G4132" t="s">
        <v>1897</v>
      </c>
      <c r="K4132" t="s">
        <v>16156</v>
      </c>
      <c r="L4132" t="s">
        <v>32044</v>
      </c>
    </row>
    <row r="4133" spans="1:12" x14ac:dyDescent="0.25">
      <c r="A4133" t="s">
        <v>16157</v>
      </c>
      <c r="B4133">
        <v>2564</v>
      </c>
      <c r="C4133" t="s">
        <v>2283</v>
      </c>
      <c r="D4133" t="s">
        <v>2283</v>
      </c>
      <c r="E4133" t="s">
        <v>16128</v>
      </c>
      <c r="F4133" t="s">
        <v>8570</v>
      </c>
      <c r="G4133" t="s">
        <v>1897</v>
      </c>
      <c r="K4133" t="s">
        <v>16158</v>
      </c>
      <c r="L4133" t="s">
        <v>32045</v>
      </c>
    </row>
    <row r="4134" spans="1:12" x14ac:dyDescent="0.25">
      <c r="A4134" t="s">
        <v>9866</v>
      </c>
      <c r="B4134">
        <v>2564</v>
      </c>
      <c r="C4134" t="s">
        <v>2283</v>
      </c>
      <c r="D4134" t="s">
        <v>2283</v>
      </c>
      <c r="E4134" t="s">
        <v>16128</v>
      </c>
      <c r="F4134" t="s">
        <v>8570</v>
      </c>
      <c r="G4134" t="s">
        <v>1897</v>
      </c>
      <c r="K4134" t="s">
        <v>16159</v>
      </c>
      <c r="L4134" t="s">
        <v>32046</v>
      </c>
    </row>
    <row r="4135" spans="1:12" x14ac:dyDescent="0.25">
      <c r="A4135" t="s">
        <v>16160</v>
      </c>
      <c r="B4135">
        <v>2564</v>
      </c>
      <c r="C4135" t="s">
        <v>2137</v>
      </c>
      <c r="D4135" t="s">
        <v>2137</v>
      </c>
      <c r="E4135" t="s">
        <v>16128</v>
      </c>
      <c r="F4135" t="s">
        <v>8570</v>
      </c>
      <c r="G4135" t="s">
        <v>1897</v>
      </c>
      <c r="K4135" t="s">
        <v>16161</v>
      </c>
      <c r="L4135" t="s">
        <v>32047</v>
      </c>
    </row>
    <row r="4136" spans="1:12" x14ac:dyDescent="0.25">
      <c r="A4136" t="s">
        <v>16162</v>
      </c>
      <c r="B4136">
        <v>2564</v>
      </c>
      <c r="C4136" t="s">
        <v>2063</v>
      </c>
      <c r="D4136" t="s">
        <v>2063</v>
      </c>
      <c r="E4136" t="s">
        <v>16128</v>
      </c>
      <c r="F4136" t="s">
        <v>8570</v>
      </c>
      <c r="G4136" t="s">
        <v>1897</v>
      </c>
      <c r="K4136" t="s">
        <v>16163</v>
      </c>
      <c r="L4136" t="s">
        <v>32048</v>
      </c>
    </row>
    <row r="4137" spans="1:12" x14ac:dyDescent="0.25">
      <c r="A4137" t="s">
        <v>10570</v>
      </c>
      <c r="B4137">
        <v>2564</v>
      </c>
      <c r="C4137" t="s">
        <v>3157</v>
      </c>
      <c r="D4137" t="s">
        <v>3157</v>
      </c>
      <c r="E4137" t="s">
        <v>16128</v>
      </c>
      <c r="F4137" t="s">
        <v>8570</v>
      </c>
      <c r="G4137" t="s">
        <v>1897</v>
      </c>
      <c r="K4137" t="s">
        <v>16164</v>
      </c>
      <c r="L4137" t="s">
        <v>32049</v>
      </c>
    </row>
    <row r="4138" spans="1:12" x14ac:dyDescent="0.25">
      <c r="A4138" t="s">
        <v>16165</v>
      </c>
      <c r="B4138">
        <v>2564</v>
      </c>
      <c r="C4138" t="s">
        <v>2283</v>
      </c>
      <c r="D4138" t="s">
        <v>1420</v>
      </c>
      <c r="E4138" t="s">
        <v>16128</v>
      </c>
      <c r="F4138" t="s">
        <v>8570</v>
      </c>
      <c r="G4138" t="s">
        <v>1897</v>
      </c>
      <c r="K4138" t="s">
        <v>16166</v>
      </c>
      <c r="L4138" t="s">
        <v>32050</v>
      </c>
    </row>
    <row r="4139" spans="1:12" x14ac:dyDescent="0.25">
      <c r="A4139" t="s">
        <v>16167</v>
      </c>
      <c r="B4139">
        <v>2564</v>
      </c>
      <c r="C4139" t="s">
        <v>2200</v>
      </c>
      <c r="D4139" t="s">
        <v>3171</v>
      </c>
      <c r="E4139" t="s">
        <v>16128</v>
      </c>
      <c r="F4139" t="s">
        <v>8570</v>
      </c>
      <c r="G4139" t="s">
        <v>1897</v>
      </c>
      <c r="K4139" t="s">
        <v>16168</v>
      </c>
      <c r="L4139" t="s">
        <v>32051</v>
      </c>
    </row>
    <row r="4140" spans="1:12" x14ac:dyDescent="0.25">
      <c r="A4140" t="s">
        <v>16169</v>
      </c>
      <c r="B4140">
        <v>2564</v>
      </c>
      <c r="C4140" t="s">
        <v>2200</v>
      </c>
      <c r="D4140" t="s">
        <v>2174</v>
      </c>
      <c r="E4140" t="s">
        <v>16128</v>
      </c>
      <c r="F4140" t="s">
        <v>8570</v>
      </c>
      <c r="G4140" t="s">
        <v>1897</v>
      </c>
      <c r="K4140" t="s">
        <v>16170</v>
      </c>
      <c r="L4140" t="s">
        <v>32052</v>
      </c>
    </row>
    <row r="4141" spans="1:12" x14ac:dyDescent="0.25">
      <c r="A4141" t="s">
        <v>1589</v>
      </c>
      <c r="B4141">
        <v>2564</v>
      </c>
      <c r="C4141" t="s">
        <v>2283</v>
      </c>
      <c r="D4141" t="s">
        <v>2283</v>
      </c>
      <c r="E4141" t="s">
        <v>16128</v>
      </c>
      <c r="F4141" t="s">
        <v>8570</v>
      </c>
      <c r="G4141" t="s">
        <v>1897</v>
      </c>
      <c r="K4141" t="s">
        <v>16171</v>
      </c>
      <c r="L4141" t="s">
        <v>32053</v>
      </c>
    </row>
    <row r="4142" spans="1:12" x14ac:dyDescent="0.25">
      <c r="A4142" t="s">
        <v>16172</v>
      </c>
      <c r="B4142">
        <v>2564</v>
      </c>
      <c r="C4142" t="s">
        <v>2174</v>
      </c>
      <c r="D4142" t="s">
        <v>2063</v>
      </c>
      <c r="E4142" t="s">
        <v>16128</v>
      </c>
      <c r="F4142" t="s">
        <v>8570</v>
      </c>
      <c r="G4142" t="s">
        <v>1897</v>
      </c>
      <c r="K4142" t="s">
        <v>16173</v>
      </c>
      <c r="L4142" t="s">
        <v>32054</v>
      </c>
    </row>
    <row r="4143" spans="1:12" x14ac:dyDescent="0.25">
      <c r="A4143" t="s">
        <v>16174</v>
      </c>
      <c r="B4143">
        <v>2564</v>
      </c>
      <c r="C4143" t="s">
        <v>2283</v>
      </c>
      <c r="D4143" t="s">
        <v>2283</v>
      </c>
      <c r="E4143" t="s">
        <v>16128</v>
      </c>
      <c r="F4143" t="s">
        <v>8570</v>
      </c>
      <c r="G4143" t="s">
        <v>1897</v>
      </c>
      <c r="K4143" t="s">
        <v>16175</v>
      </c>
      <c r="L4143" t="s">
        <v>32055</v>
      </c>
    </row>
    <row r="4144" spans="1:12" x14ac:dyDescent="0.25">
      <c r="A4144" t="s">
        <v>16176</v>
      </c>
      <c r="B4144">
        <v>2564</v>
      </c>
      <c r="C4144" t="s">
        <v>2849</v>
      </c>
      <c r="D4144" t="s">
        <v>3157</v>
      </c>
      <c r="E4144" t="s">
        <v>16128</v>
      </c>
      <c r="F4144" t="s">
        <v>8570</v>
      </c>
      <c r="G4144" t="s">
        <v>1897</v>
      </c>
      <c r="K4144" t="s">
        <v>16177</v>
      </c>
      <c r="L4144" t="s">
        <v>32056</v>
      </c>
    </row>
    <row r="4145" spans="1:12" x14ac:dyDescent="0.25">
      <c r="A4145" t="s">
        <v>10631</v>
      </c>
      <c r="B4145">
        <v>2564</v>
      </c>
      <c r="C4145" t="s">
        <v>2174</v>
      </c>
      <c r="D4145" t="s">
        <v>2063</v>
      </c>
      <c r="E4145" t="s">
        <v>16128</v>
      </c>
      <c r="F4145" t="s">
        <v>8570</v>
      </c>
      <c r="G4145" t="s">
        <v>1897</v>
      </c>
      <c r="K4145" t="s">
        <v>16178</v>
      </c>
      <c r="L4145" t="s">
        <v>32057</v>
      </c>
    </row>
    <row r="4146" spans="1:12" x14ac:dyDescent="0.25">
      <c r="A4146" t="s">
        <v>8875</v>
      </c>
      <c r="B4146">
        <v>2564</v>
      </c>
      <c r="C4146" t="s">
        <v>1420</v>
      </c>
      <c r="D4146" t="s">
        <v>1420</v>
      </c>
      <c r="E4146" t="s">
        <v>16128</v>
      </c>
      <c r="F4146" t="s">
        <v>8570</v>
      </c>
      <c r="G4146" t="s">
        <v>1897</v>
      </c>
      <c r="K4146" t="s">
        <v>16179</v>
      </c>
      <c r="L4146" t="s">
        <v>32058</v>
      </c>
    </row>
    <row r="4147" spans="1:12" x14ac:dyDescent="0.25">
      <c r="A4147" t="s">
        <v>16180</v>
      </c>
      <c r="B4147">
        <v>2564</v>
      </c>
      <c r="C4147" t="s">
        <v>2174</v>
      </c>
      <c r="D4147" t="s">
        <v>2063</v>
      </c>
      <c r="E4147" t="s">
        <v>16128</v>
      </c>
      <c r="F4147" t="s">
        <v>8570</v>
      </c>
      <c r="G4147" t="s">
        <v>1897</v>
      </c>
      <c r="K4147" t="s">
        <v>16181</v>
      </c>
      <c r="L4147" t="s">
        <v>32059</v>
      </c>
    </row>
    <row r="4148" spans="1:12" x14ac:dyDescent="0.25">
      <c r="A4148" t="s">
        <v>16182</v>
      </c>
      <c r="B4148">
        <v>2564</v>
      </c>
      <c r="C4148" t="s">
        <v>2200</v>
      </c>
      <c r="D4148" t="s">
        <v>2200</v>
      </c>
      <c r="E4148" t="s">
        <v>16128</v>
      </c>
      <c r="F4148" t="s">
        <v>8570</v>
      </c>
      <c r="G4148" t="s">
        <v>1897</v>
      </c>
      <c r="K4148" t="s">
        <v>16183</v>
      </c>
      <c r="L4148" t="s">
        <v>32060</v>
      </c>
    </row>
    <row r="4149" spans="1:12" x14ac:dyDescent="0.25">
      <c r="A4149" t="s">
        <v>16184</v>
      </c>
      <c r="B4149">
        <v>2564</v>
      </c>
      <c r="C4149" t="s">
        <v>2283</v>
      </c>
      <c r="D4149" t="s">
        <v>2283</v>
      </c>
      <c r="E4149" t="s">
        <v>16128</v>
      </c>
      <c r="F4149" t="s">
        <v>8570</v>
      </c>
      <c r="G4149" t="s">
        <v>1897</v>
      </c>
      <c r="K4149" t="s">
        <v>16185</v>
      </c>
      <c r="L4149" t="s">
        <v>32061</v>
      </c>
    </row>
    <row r="4150" spans="1:12" x14ac:dyDescent="0.25">
      <c r="A4150" t="s">
        <v>16186</v>
      </c>
      <c r="B4150">
        <v>2564</v>
      </c>
      <c r="C4150" t="s">
        <v>2137</v>
      </c>
      <c r="D4150" t="s">
        <v>2137</v>
      </c>
      <c r="E4150" t="s">
        <v>16128</v>
      </c>
      <c r="F4150" t="s">
        <v>8570</v>
      </c>
      <c r="G4150" t="s">
        <v>1897</v>
      </c>
      <c r="K4150" t="s">
        <v>16187</v>
      </c>
      <c r="L4150" t="s">
        <v>32062</v>
      </c>
    </row>
    <row r="4151" spans="1:12" x14ac:dyDescent="0.25">
      <c r="A4151" t="s">
        <v>13147</v>
      </c>
      <c r="B4151">
        <v>2564</v>
      </c>
      <c r="C4151" t="s">
        <v>2283</v>
      </c>
      <c r="D4151" t="s">
        <v>2283</v>
      </c>
      <c r="E4151" t="s">
        <v>16128</v>
      </c>
      <c r="F4151" t="s">
        <v>8570</v>
      </c>
      <c r="G4151" t="s">
        <v>1897</v>
      </c>
      <c r="K4151" t="s">
        <v>16188</v>
      </c>
      <c r="L4151" t="s">
        <v>32063</v>
      </c>
    </row>
    <row r="4152" spans="1:12" x14ac:dyDescent="0.25">
      <c r="A4152" t="s">
        <v>16189</v>
      </c>
      <c r="B4152">
        <v>2564</v>
      </c>
      <c r="C4152" t="s">
        <v>2063</v>
      </c>
      <c r="D4152" t="s">
        <v>3441</v>
      </c>
      <c r="E4152" t="s">
        <v>16128</v>
      </c>
      <c r="F4152" t="s">
        <v>8570</v>
      </c>
      <c r="G4152" t="s">
        <v>1897</v>
      </c>
      <c r="K4152" t="s">
        <v>16190</v>
      </c>
      <c r="L4152" t="s">
        <v>32064</v>
      </c>
    </row>
    <row r="4153" spans="1:12" x14ac:dyDescent="0.25">
      <c r="A4153" t="s">
        <v>16191</v>
      </c>
      <c r="B4153">
        <v>2564</v>
      </c>
      <c r="C4153" t="s">
        <v>2063</v>
      </c>
      <c r="D4153" t="s">
        <v>2063</v>
      </c>
      <c r="E4153" t="s">
        <v>16128</v>
      </c>
      <c r="F4153" t="s">
        <v>8570</v>
      </c>
      <c r="G4153" t="s">
        <v>1897</v>
      </c>
      <c r="K4153" t="s">
        <v>16192</v>
      </c>
      <c r="L4153" t="s">
        <v>32065</v>
      </c>
    </row>
    <row r="4154" spans="1:12" x14ac:dyDescent="0.25">
      <c r="A4154" t="s">
        <v>16193</v>
      </c>
      <c r="B4154">
        <v>2564</v>
      </c>
      <c r="C4154" t="s">
        <v>2063</v>
      </c>
      <c r="D4154" t="s">
        <v>3441</v>
      </c>
      <c r="E4154" t="s">
        <v>16128</v>
      </c>
      <c r="F4154" t="s">
        <v>8570</v>
      </c>
      <c r="G4154" t="s">
        <v>1897</v>
      </c>
      <c r="K4154" t="s">
        <v>16194</v>
      </c>
      <c r="L4154" t="s">
        <v>32066</v>
      </c>
    </row>
    <row r="4155" spans="1:12" x14ac:dyDescent="0.25">
      <c r="A4155" t="s">
        <v>16195</v>
      </c>
      <c r="B4155">
        <v>2564</v>
      </c>
      <c r="C4155" t="s">
        <v>2200</v>
      </c>
      <c r="D4155" t="s">
        <v>2063</v>
      </c>
      <c r="E4155" t="s">
        <v>16128</v>
      </c>
      <c r="F4155" t="s">
        <v>8570</v>
      </c>
      <c r="G4155" t="s">
        <v>1897</v>
      </c>
      <c r="K4155" t="s">
        <v>16196</v>
      </c>
      <c r="L4155" t="s">
        <v>32067</v>
      </c>
    </row>
    <row r="4156" spans="1:12" x14ac:dyDescent="0.25">
      <c r="A4156" t="s">
        <v>16197</v>
      </c>
      <c r="B4156">
        <v>2564</v>
      </c>
      <c r="C4156" t="s">
        <v>3171</v>
      </c>
      <c r="D4156" t="s">
        <v>3171</v>
      </c>
      <c r="E4156" t="s">
        <v>16128</v>
      </c>
      <c r="F4156" t="s">
        <v>8570</v>
      </c>
      <c r="G4156" t="s">
        <v>1897</v>
      </c>
      <c r="K4156" t="s">
        <v>16198</v>
      </c>
      <c r="L4156" t="s">
        <v>32068</v>
      </c>
    </row>
    <row r="4157" spans="1:12" x14ac:dyDescent="0.25">
      <c r="A4157" t="s">
        <v>16199</v>
      </c>
      <c r="B4157">
        <v>2564</v>
      </c>
      <c r="C4157" t="s">
        <v>3441</v>
      </c>
      <c r="D4157" t="s">
        <v>3441</v>
      </c>
      <c r="E4157" t="s">
        <v>16128</v>
      </c>
      <c r="F4157" t="s">
        <v>8570</v>
      </c>
      <c r="G4157" t="s">
        <v>1897</v>
      </c>
      <c r="K4157" t="s">
        <v>16200</v>
      </c>
      <c r="L4157" t="s">
        <v>32069</v>
      </c>
    </row>
    <row r="4158" spans="1:12" x14ac:dyDescent="0.25">
      <c r="A4158" t="s">
        <v>16201</v>
      </c>
      <c r="B4158">
        <v>2564</v>
      </c>
      <c r="C4158" t="s">
        <v>2849</v>
      </c>
      <c r="D4158" t="s">
        <v>2058</v>
      </c>
      <c r="E4158" t="s">
        <v>16128</v>
      </c>
      <c r="F4158" t="s">
        <v>8570</v>
      </c>
      <c r="G4158" t="s">
        <v>1897</v>
      </c>
      <c r="K4158" t="s">
        <v>16202</v>
      </c>
      <c r="L4158" t="s">
        <v>32070</v>
      </c>
    </row>
    <row r="4159" spans="1:12" x14ac:dyDescent="0.25">
      <c r="A4159" t="s">
        <v>16203</v>
      </c>
      <c r="B4159">
        <v>2564</v>
      </c>
      <c r="C4159" t="s">
        <v>2058</v>
      </c>
      <c r="D4159" t="s">
        <v>2058</v>
      </c>
      <c r="E4159" t="s">
        <v>16128</v>
      </c>
      <c r="F4159" t="s">
        <v>8570</v>
      </c>
      <c r="G4159" t="s">
        <v>1897</v>
      </c>
      <c r="K4159" t="s">
        <v>16204</v>
      </c>
      <c r="L4159" t="s">
        <v>32071</v>
      </c>
    </row>
    <row r="4160" spans="1:12" x14ac:dyDescent="0.25">
      <c r="A4160" t="s">
        <v>16205</v>
      </c>
      <c r="B4160">
        <v>2564</v>
      </c>
      <c r="C4160" t="s">
        <v>3157</v>
      </c>
      <c r="D4160" t="s">
        <v>2058</v>
      </c>
      <c r="E4160" t="s">
        <v>16128</v>
      </c>
      <c r="F4160" t="s">
        <v>8570</v>
      </c>
      <c r="G4160" t="s">
        <v>1897</v>
      </c>
      <c r="K4160" t="s">
        <v>16206</v>
      </c>
      <c r="L4160" t="s">
        <v>32072</v>
      </c>
    </row>
    <row r="4161" spans="1:12" x14ac:dyDescent="0.25">
      <c r="A4161" t="s">
        <v>16207</v>
      </c>
      <c r="B4161">
        <v>2564</v>
      </c>
      <c r="C4161" t="s">
        <v>3441</v>
      </c>
      <c r="D4161" t="s">
        <v>3441</v>
      </c>
      <c r="E4161" t="s">
        <v>16128</v>
      </c>
      <c r="F4161" t="s">
        <v>8570</v>
      </c>
      <c r="G4161" t="s">
        <v>1897</v>
      </c>
      <c r="K4161" t="s">
        <v>16208</v>
      </c>
      <c r="L4161" t="s">
        <v>32073</v>
      </c>
    </row>
    <row r="4162" spans="1:12" x14ac:dyDescent="0.25">
      <c r="A4162" t="s">
        <v>16209</v>
      </c>
      <c r="B4162">
        <v>2564</v>
      </c>
      <c r="C4162" t="s">
        <v>2090</v>
      </c>
      <c r="D4162" t="s">
        <v>2090</v>
      </c>
      <c r="E4162" t="s">
        <v>16128</v>
      </c>
      <c r="F4162" t="s">
        <v>8570</v>
      </c>
      <c r="G4162" t="s">
        <v>1897</v>
      </c>
      <c r="K4162" t="s">
        <v>16210</v>
      </c>
      <c r="L4162" t="s">
        <v>32074</v>
      </c>
    </row>
    <row r="4163" spans="1:12" x14ac:dyDescent="0.25">
      <c r="A4163" t="s">
        <v>16211</v>
      </c>
      <c r="B4163">
        <v>2564</v>
      </c>
      <c r="C4163" t="s">
        <v>2063</v>
      </c>
      <c r="D4163" t="s">
        <v>3441</v>
      </c>
      <c r="E4163" t="s">
        <v>16128</v>
      </c>
      <c r="F4163" t="s">
        <v>8570</v>
      </c>
      <c r="G4163" t="s">
        <v>1897</v>
      </c>
      <c r="K4163" t="s">
        <v>16212</v>
      </c>
      <c r="L4163" t="s">
        <v>32075</v>
      </c>
    </row>
    <row r="4164" spans="1:12" x14ac:dyDescent="0.25">
      <c r="A4164" t="s">
        <v>16213</v>
      </c>
      <c r="B4164">
        <v>2564</v>
      </c>
      <c r="C4164" t="s">
        <v>3157</v>
      </c>
      <c r="D4164" t="s">
        <v>3157</v>
      </c>
      <c r="E4164" t="s">
        <v>16128</v>
      </c>
      <c r="F4164" t="s">
        <v>8570</v>
      </c>
      <c r="G4164" t="s">
        <v>1897</v>
      </c>
      <c r="K4164" t="s">
        <v>16214</v>
      </c>
      <c r="L4164" t="s">
        <v>32076</v>
      </c>
    </row>
    <row r="4165" spans="1:12" x14ac:dyDescent="0.25">
      <c r="A4165" t="s">
        <v>16215</v>
      </c>
      <c r="B4165">
        <v>2564</v>
      </c>
      <c r="C4165" t="s">
        <v>2137</v>
      </c>
      <c r="D4165" t="s">
        <v>2137</v>
      </c>
      <c r="E4165" t="s">
        <v>16128</v>
      </c>
      <c r="F4165" t="s">
        <v>8570</v>
      </c>
      <c r="G4165" t="s">
        <v>1897</v>
      </c>
      <c r="K4165" t="s">
        <v>16216</v>
      </c>
      <c r="L4165" t="s">
        <v>32077</v>
      </c>
    </row>
    <row r="4166" spans="1:12" x14ac:dyDescent="0.25">
      <c r="A4166" t="s">
        <v>16217</v>
      </c>
      <c r="B4166">
        <v>2564</v>
      </c>
      <c r="C4166" t="s">
        <v>2283</v>
      </c>
      <c r="D4166" t="s">
        <v>2283</v>
      </c>
      <c r="E4166" t="s">
        <v>16128</v>
      </c>
      <c r="F4166" t="s">
        <v>8570</v>
      </c>
      <c r="G4166" t="s">
        <v>1897</v>
      </c>
      <c r="K4166" t="s">
        <v>16218</v>
      </c>
      <c r="L4166" t="s">
        <v>32078</v>
      </c>
    </row>
    <row r="4167" spans="1:12" x14ac:dyDescent="0.25">
      <c r="A4167" t="s">
        <v>16219</v>
      </c>
      <c r="B4167">
        <v>2564</v>
      </c>
      <c r="C4167" t="s">
        <v>3157</v>
      </c>
      <c r="D4167" t="s">
        <v>3157</v>
      </c>
      <c r="E4167" t="s">
        <v>16128</v>
      </c>
      <c r="F4167" t="s">
        <v>8570</v>
      </c>
      <c r="G4167" t="s">
        <v>1897</v>
      </c>
      <c r="K4167" t="s">
        <v>16220</v>
      </c>
      <c r="L4167" t="s">
        <v>32079</v>
      </c>
    </row>
    <row r="4168" spans="1:12" x14ac:dyDescent="0.25">
      <c r="A4168" t="s">
        <v>16221</v>
      </c>
      <c r="B4168">
        <v>2564</v>
      </c>
      <c r="C4168" t="s">
        <v>2283</v>
      </c>
      <c r="D4168" t="s">
        <v>2283</v>
      </c>
      <c r="E4168" t="s">
        <v>16128</v>
      </c>
      <c r="F4168" t="s">
        <v>8570</v>
      </c>
      <c r="G4168" t="s">
        <v>1897</v>
      </c>
      <c r="K4168" t="s">
        <v>16222</v>
      </c>
      <c r="L4168" t="s">
        <v>32080</v>
      </c>
    </row>
    <row r="4169" spans="1:12" x14ac:dyDescent="0.25">
      <c r="A4169" t="s">
        <v>16223</v>
      </c>
      <c r="B4169">
        <v>2564</v>
      </c>
      <c r="C4169" t="s">
        <v>2283</v>
      </c>
      <c r="D4169" t="s">
        <v>2090</v>
      </c>
      <c r="E4169" t="s">
        <v>16128</v>
      </c>
      <c r="F4169" t="s">
        <v>8570</v>
      </c>
      <c r="G4169" t="s">
        <v>1897</v>
      </c>
      <c r="K4169" t="s">
        <v>16224</v>
      </c>
      <c r="L4169" t="s">
        <v>32081</v>
      </c>
    </row>
    <row r="4170" spans="1:12" x14ac:dyDescent="0.25">
      <c r="A4170" t="s">
        <v>8682</v>
      </c>
      <c r="B4170">
        <v>2564</v>
      </c>
      <c r="C4170" t="s">
        <v>2283</v>
      </c>
      <c r="D4170" t="s">
        <v>2090</v>
      </c>
      <c r="E4170" t="s">
        <v>16128</v>
      </c>
      <c r="F4170" t="s">
        <v>8570</v>
      </c>
      <c r="G4170" t="s">
        <v>1897</v>
      </c>
      <c r="K4170" t="s">
        <v>16225</v>
      </c>
      <c r="L4170" t="s">
        <v>32082</v>
      </c>
    </row>
    <row r="4171" spans="1:12" x14ac:dyDescent="0.25">
      <c r="A4171" t="s">
        <v>16226</v>
      </c>
      <c r="B4171">
        <v>2564</v>
      </c>
      <c r="C4171" t="s">
        <v>2063</v>
      </c>
      <c r="D4171" t="s">
        <v>3441</v>
      </c>
      <c r="E4171" t="s">
        <v>16128</v>
      </c>
      <c r="F4171" t="s">
        <v>8570</v>
      </c>
      <c r="G4171" t="s">
        <v>1897</v>
      </c>
      <c r="K4171" t="s">
        <v>16227</v>
      </c>
      <c r="L4171" t="s">
        <v>32083</v>
      </c>
    </row>
    <row r="4172" spans="1:12" x14ac:dyDescent="0.25">
      <c r="A4172" t="s">
        <v>16228</v>
      </c>
      <c r="B4172">
        <v>2564</v>
      </c>
      <c r="C4172" t="s">
        <v>2200</v>
      </c>
      <c r="D4172" t="s">
        <v>3171</v>
      </c>
      <c r="E4172" t="s">
        <v>16128</v>
      </c>
      <c r="F4172" t="s">
        <v>8570</v>
      </c>
      <c r="G4172" t="s">
        <v>1897</v>
      </c>
      <c r="K4172" t="s">
        <v>16229</v>
      </c>
      <c r="L4172" t="s">
        <v>32084</v>
      </c>
    </row>
    <row r="4173" spans="1:12" x14ac:dyDescent="0.25">
      <c r="A4173" t="s">
        <v>12103</v>
      </c>
      <c r="B4173">
        <v>2564</v>
      </c>
      <c r="C4173" t="s">
        <v>3157</v>
      </c>
      <c r="D4173" t="s">
        <v>3157</v>
      </c>
      <c r="E4173" t="s">
        <v>16128</v>
      </c>
      <c r="F4173" t="s">
        <v>8570</v>
      </c>
      <c r="G4173" t="s">
        <v>1897</v>
      </c>
      <c r="K4173" t="s">
        <v>16230</v>
      </c>
      <c r="L4173" t="s">
        <v>32085</v>
      </c>
    </row>
    <row r="4174" spans="1:12" x14ac:dyDescent="0.25">
      <c r="A4174" t="s">
        <v>16231</v>
      </c>
      <c r="B4174">
        <v>2564</v>
      </c>
      <c r="C4174" t="s">
        <v>2200</v>
      </c>
      <c r="D4174" t="s">
        <v>2200</v>
      </c>
      <c r="E4174" t="s">
        <v>16128</v>
      </c>
      <c r="F4174" t="s">
        <v>8570</v>
      </c>
      <c r="G4174" t="s">
        <v>1897</v>
      </c>
      <c r="K4174" t="s">
        <v>16232</v>
      </c>
      <c r="L4174" t="s">
        <v>32086</v>
      </c>
    </row>
    <row r="4175" spans="1:12" x14ac:dyDescent="0.25">
      <c r="A4175" t="s">
        <v>16143</v>
      </c>
      <c r="B4175">
        <v>2564</v>
      </c>
      <c r="C4175" t="s">
        <v>3157</v>
      </c>
      <c r="D4175" t="s">
        <v>3157</v>
      </c>
      <c r="E4175" t="s">
        <v>16128</v>
      </c>
      <c r="F4175" t="s">
        <v>8570</v>
      </c>
      <c r="G4175" t="s">
        <v>1897</v>
      </c>
      <c r="K4175" t="s">
        <v>16233</v>
      </c>
      <c r="L4175" t="s">
        <v>32087</v>
      </c>
    </row>
    <row r="4176" spans="1:12" x14ac:dyDescent="0.25">
      <c r="A4176" t="s">
        <v>9279</v>
      </c>
      <c r="B4176">
        <v>2564</v>
      </c>
      <c r="C4176" t="s">
        <v>2658</v>
      </c>
      <c r="D4176" t="s">
        <v>2658</v>
      </c>
      <c r="E4176" t="s">
        <v>16128</v>
      </c>
      <c r="F4176" t="s">
        <v>8570</v>
      </c>
      <c r="G4176" t="s">
        <v>1897</v>
      </c>
      <c r="K4176" t="s">
        <v>16234</v>
      </c>
      <c r="L4176" t="s">
        <v>32088</v>
      </c>
    </row>
    <row r="4177" spans="1:12" x14ac:dyDescent="0.25">
      <c r="A4177" t="s">
        <v>16235</v>
      </c>
      <c r="B4177">
        <v>2564</v>
      </c>
      <c r="C4177" t="s">
        <v>2283</v>
      </c>
      <c r="D4177" t="s">
        <v>2283</v>
      </c>
      <c r="E4177" t="s">
        <v>16128</v>
      </c>
      <c r="F4177" t="s">
        <v>8570</v>
      </c>
      <c r="G4177" t="s">
        <v>1897</v>
      </c>
      <c r="K4177" t="s">
        <v>16236</v>
      </c>
      <c r="L4177" t="s">
        <v>32089</v>
      </c>
    </row>
    <row r="4178" spans="1:12" x14ac:dyDescent="0.25">
      <c r="A4178" t="s">
        <v>16237</v>
      </c>
      <c r="B4178">
        <v>2564</v>
      </c>
      <c r="C4178" t="s">
        <v>2200</v>
      </c>
      <c r="D4178" t="s">
        <v>2200</v>
      </c>
      <c r="E4178" t="s">
        <v>16128</v>
      </c>
      <c r="F4178" t="s">
        <v>8570</v>
      </c>
      <c r="G4178" t="s">
        <v>1897</v>
      </c>
      <c r="K4178" t="s">
        <v>16238</v>
      </c>
      <c r="L4178" t="s">
        <v>32090</v>
      </c>
    </row>
    <row r="4179" spans="1:12" x14ac:dyDescent="0.25">
      <c r="A4179" t="s">
        <v>16239</v>
      </c>
      <c r="B4179">
        <v>2564</v>
      </c>
      <c r="C4179" t="s">
        <v>2174</v>
      </c>
      <c r="D4179" t="s">
        <v>2058</v>
      </c>
      <c r="E4179" t="s">
        <v>16128</v>
      </c>
      <c r="F4179" t="s">
        <v>8570</v>
      </c>
      <c r="G4179" t="s">
        <v>1897</v>
      </c>
      <c r="K4179" t="s">
        <v>16240</v>
      </c>
      <c r="L4179" t="s">
        <v>32091</v>
      </c>
    </row>
    <row r="4180" spans="1:12" x14ac:dyDescent="0.25">
      <c r="A4180" t="s">
        <v>8686</v>
      </c>
      <c r="B4180">
        <v>2564</v>
      </c>
      <c r="C4180" t="s">
        <v>6619</v>
      </c>
      <c r="D4180" t="s">
        <v>6619</v>
      </c>
      <c r="E4180" t="s">
        <v>16128</v>
      </c>
      <c r="F4180" t="s">
        <v>8570</v>
      </c>
      <c r="G4180" t="s">
        <v>1897</v>
      </c>
      <c r="K4180" t="s">
        <v>16241</v>
      </c>
      <c r="L4180" t="s">
        <v>32092</v>
      </c>
    </row>
    <row r="4181" spans="1:12" x14ac:dyDescent="0.25">
      <c r="A4181" t="s">
        <v>16242</v>
      </c>
      <c r="B4181">
        <v>2564</v>
      </c>
      <c r="C4181" t="s">
        <v>2063</v>
      </c>
      <c r="D4181" t="s">
        <v>3441</v>
      </c>
      <c r="E4181" t="s">
        <v>16128</v>
      </c>
      <c r="F4181" t="s">
        <v>8570</v>
      </c>
      <c r="G4181" t="s">
        <v>1897</v>
      </c>
      <c r="K4181" t="s">
        <v>16243</v>
      </c>
      <c r="L4181" t="s">
        <v>32093</v>
      </c>
    </row>
    <row r="4182" spans="1:12" x14ac:dyDescent="0.25">
      <c r="A4182" t="s">
        <v>16244</v>
      </c>
      <c r="B4182">
        <v>2564</v>
      </c>
      <c r="C4182" t="s">
        <v>2174</v>
      </c>
      <c r="D4182" t="s">
        <v>2174</v>
      </c>
      <c r="E4182" t="s">
        <v>16128</v>
      </c>
      <c r="F4182" t="s">
        <v>8570</v>
      </c>
      <c r="G4182" t="s">
        <v>1897</v>
      </c>
      <c r="K4182" t="s">
        <v>16245</v>
      </c>
      <c r="L4182" t="s">
        <v>32094</v>
      </c>
    </row>
    <row r="4183" spans="1:12" x14ac:dyDescent="0.25">
      <c r="A4183" t="s">
        <v>16246</v>
      </c>
      <c r="B4183">
        <v>2564</v>
      </c>
      <c r="C4183" t="s">
        <v>2283</v>
      </c>
      <c r="D4183" t="s">
        <v>2090</v>
      </c>
      <c r="E4183" t="s">
        <v>16128</v>
      </c>
      <c r="F4183" t="s">
        <v>8570</v>
      </c>
      <c r="G4183" t="s">
        <v>1897</v>
      </c>
      <c r="K4183" t="s">
        <v>16247</v>
      </c>
      <c r="L4183" t="s">
        <v>32095</v>
      </c>
    </row>
    <row r="4184" spans="1:12" x14ac:dyDescent="0.25">
      <c r="A4184" t="s">
        <v>16248</v>
      </c>
      <c r="B4184">
        <v>2564</v>
      </c>
      <c r="C4184" t="s">
        <v>2063</v>
      </c>
      <c r="D4184" t="s">
        <v>2063</v>
      </c>
      <c r="E4184" t="s">
        <v>16128</v>
      </c>
      <c r="F4184" t="s">
        <v>8570</v>
      </c>
      <c r="G4184" t="s">
        <v>1897</v>
      </c>
      <c r="K4184" t="s">
        <v>16249</v>
      </c>
      <c r="L4184" t="s">
        <v>32096</v>
      </c>
    </row>
    <row r="4185" spans="1:12" x14ac:dyDescent="0.25">
      <c r="A4185" t="s">
        <v>16250</v>
      </c>
      <c r="B4185">
        <v>2564</v>
      </c>
      <c r="C4185" t="s">
        <v>2174</v>
      </c>
      <c r="D4185" t="s">
        <v>2174</v>
      </c>
      <c r="E4185" t="s">
        <v>16128</v>
      </c>
      <c r="F4185" t="s">
        <v>8570</v>
      </c>
      <c r="G4185" t="s">
        <v>1897</v>
      </c>
      <c r="K4185" t="s">
        <v>16251</v>
      </c>
      <c r="L4185" t="s">
        <v>32097</v>
      </c>
    </row>
    <row r="4186" spans="1:12" x14ac:dyDescent="0.25">
      <c r="A4186" t="s">
        <v>1589</v>
      </c>
      <c r="B4186">
        <v>2564</v>
      </c>
      <c r="C4186" t="s">
        <v>2063</v>
      </c>
      <c r="D4186" t="s">
        <v>2063</v>
      </c>
      <c r="E4186" t="s">
        <v>16128</v>
      </c>
      <c r="F4186" t="s">
        <v>8570</v>
      </c>
      <c r="G4186" t="s">
        <v>1897</v>
      </c>
      <c r="K4186" t="s">
        <v>16252</v>
      </c>
      <c r="L4186" t="s">
        <v>32098</v>
      </c>
    </row>
    <row r="4187" spans="1:12" x14ac:dyDescent="0.25">
      <c r="A4187" t="s">
        <v>16253</v>
      </c>
      <c r="B4187">
        <v>2564</v>
      </c>
      <c r="C4187" t="s">
        <v>2283</v>
      </c>
      <c r="D4187" t="s">
        <v>1420</v>
      </c>
      <c r="E4187" t="s">
        <v>16128</v>
      </c>
      <c r="F4187" t="s">
        <v>8570</v>
      </c>
      <c r="G4187" t="s">
        <v>1897</v>
      </c>
      <c r="K4187" t="s">
        <v>16254</v>
      </c>
      <c r="L4187" t="s">
        <v>32099</v>
      </c>
    </row>
    <row r="4188" spans="1:12" x14ac:dyDescent="0.25">
      <c r="A4188" t="s">
        <v>16255</v>
      </c>
      <c r="B4188">
        <v>2564</v>
      </c>
      <c r="C4188" t="s">
        <v>2849</v>
      </c>
      <c r="D4188" t="s">
        <v>3157</v>
      </c>
      <c r="E4188" t="s">
        <v>16128</v>
      </c>
      <c r="F4188" t="s">
        <v>8570</v>
      </c>
      <c r="G4188" t="s">
        <v>1897</v>
      </c>
      <c r="K4188" t="s">
        <v>16256</v>
      </c>
      <c r="L4188" t="s">
        <v>32100</v>
      </c>
    </row>
    <row r="4189" spans="1:12" x14ac:dyDescent="0.25">
      <c r="A4189" t="s">
        <v>16257</v>
      </c>
      <c r="B4189">
        <v>2564</v>
      </c>
      <c r="C4189" t="s">
        <v>2063</v>
      </c>
      <c r="D4189" t="s">
        <v>2063</v>
      </c>
      <c r="E4189" t="s">
        <v>16128</v>
      </c>
      <c r="F4189" t="s">
        <v>8570</v>
      </c>
      <c r="G4189" t="s">
        <v>1897</v>
      </c>
      <c r="K4189" t="s">
        <v>16258</v>
      </c>
      <c r="L4189" t="s">
        <v>32101</v>
      </c>
    </row>
    <row r="4190" spans="1:12" x14ac:dyDescent="0.25">
      <c r="A4190" t="s">
        <v>16259</v>
      </c>
      <c r="B4190">
        <v>2564</v>
      </c>
      <c r="C4190" t="s">
        <v>367</v>
      </c>
      <c r="D4190" t="s">
        <v>1420</v>
      </c>
      <c r="E4190" t="s">
        <v>16260</v>
      </c>
      <c r="F4190" t="s">
        <v>8570</v>
      </c>
      <c r="G4190" t="s">
        <v>1897</v>
      </c>
      <c r="K4190" t="s">
        <v>16261</v>
      </c>
      <c r="L4190" t="s">
        <v>32102</v>
      </c>
    </row>
    <row r="4191" spans="1:12" x14ac:dyDescent="0.25">
      <c r="A4191" t="s">
        <v>16262</v>
      </c>
      <c r="B4191">
        <v>2564</v>
      </c>
      <c r="C4191" t="s">
        <v>2849</v>
      </c>
      <c r="D4191" t="s">
        <v>2849</v>
      </c>
      <c r="E4191" t="s">
        <v>16260</v>
      </c>
      <c r="F4191" t="s">
        <v>8570</v>
      </c>
      <c r="G4191" t="s">
        <v>1897</v>
      </c>
      <c r="K4191" t="s">
        <v>16263</v>
      </c>
      <c r="L4191" t="s">
        <v>32103</v>
      </c>
    </row>
    <row r="4192" spans="1:12" x14ac:dyDescent="0.25">
      <c r="A4192" t="s">
        <v>16264</v>
      </c>
      <c r="B4192">
        <v>2564</v>
      </c>
      <c r="C4192" t="s">
        <v>2283</v>
      </c>
      <c r="D4192" t="s">
        <v>2090</v>
      </c>
      <c r="E4192" t="s">
        <v>16260</v>
      </c>
      <c r="F4192" t="s">
        <v>8570</v>
      </c>
      <c r="G4192" t="s">
        <v>1897</v>
      </c>
      <c r="K4192" t="s">
        <v>16265</v>
      </c>
      <c r="L4192" t="s">
        <v>32104</v>
      </c>
    </row>
    <row r="4193" spans="1:12" x14ac:dyDescent="0.25">
      <c r="A4193" t="s">
        <v>16266</v>
      </c>
      <c r="B4193">
        <v>2564</v>
      </c>
      <c r="C4193" t="s">
        <v>2283</v>
      </c>
      <c r="D4193" t="s">
        <v>2283</v>
      </c>
      <c r="E4193" t="s">
        <v>16260</v>
      </c>
      <c r="F4193" t="s">
        <v>8570</v>
      </c>
      <c r="G4193" t="s">
        <v>1897</v>
      </c>
      <c r="K4193" t="s">
        <v>16267</v>
      </c>
      <c r="L4193" t="s">
        <v>32105</v>
      </c>
    </row>
    <row r="4194" spans="1:12" x14ac:dyDescent="0.25">
      <c r="A4194" t="s">
        <v>8587</v>
      </c>
      <c r="B4194">
        <v>2564</v>
      </c>
      <c r="C4194" t="s">
        <v>2283</v>
      </c>
      <c r="D4194" t="s">
        <v>2283</v>
      </c>
      <c r="E4194" t="s">
        <v>16260</v>
      </c>
      <c r="F4194" t="s">
        <v>8570</v>
      </c>
      <c r="G4194" t="s">
        <v>1897</v>
      </c>
      <c r="K4194" t="s">
        <v>16268</v>
      </c>
      <c r="L4194" t="s">
        <v>32106</v>
      </c>
    </row>
    <row r="4195" spans="1:12" x14ac:dyDescent="0.25">
      <c r="A4195" t="s">
        <v>16269</v>
      </c>
      <c r="B4195">
        <v>2564</v>
      </c>
      <c r="C4195" t="s">
        <v>2849</v>
      </c>
      <c r="D4195" t="s">
        <v>3157</v>
      </c>
      <c r="E4195" t="s">
        <v>16260</v>
      </c>
      <c r="F4195" t="s">
        <v>8570</v>
      </c>
      <c r="G4195" t="s">
        <v>1897</v>
      </c>
      <c r="K4195" t="s">
        <v>16270</v>
      </c>
      <c r="L4195" t="s">
        <v>32107</v>
      </c>
    </row>
    <row r="4196" spans="1:12" x14ac:dyDescent="0.25">
      <c r="A4196" t="s">
        <v>16271</v>
      </c>
      <c r="B4196">
        <v>2564</v>
      </c>
      <c r="C4196" t="s">
        <v>2283</v>
      </c>
      <c r="D4196" t="s">
        <v>2090</v>
      </c>
      <c r="E4196" t="s">
        <v>16260</v>
      </c>
      <c r="F4196" t="s">
        <v>8570</v>
      </c>
      <c r="G4196" t="s">
        <v>1897</v>
      </c>
      <c r="K4196" t="s">
        <v>16272</v>
      </c>
      <c r="L4196" t="s">
        <v>32108</v>
      </c>
    </row>
    <row r="4197" spans="1:12" x14ac:dyDescent="0.25">
      <c r="A4197" t="s">
        <v>16273</v>
      </c>
      <c r="B4197">
        <v>2564</v>
      </c>
      <c r="C4197" t="s">
        <v>2283</v>
      </c>
      <c r="D4197" t="s">
        <v>2090</v>
      </c>
      <c r="E4197" t="s">
        <v>16260</v>
      </c>
      <c r="F4197" t="s">
        <v>8570</v>
      </c>
      <c r="G4197" t="s">
        <v>1897</v>
      </c>
      <c r="K4197" t="s">
        <v>16274</v>
      </c>
      <c r="L4197" t="s">
        <v>32109</v>
      </c>
    </row>
    <row r="4198" spans="1:12" x14ac:dyDescent="0.25">
      <c r="A4198" t="s">
        <v>16275</v>
      </c>
      <c r="B4198">
        <v>2564</v>
      </c>
      <c r="C4198" t="s">
        <v>2174</v>
      </c>
      <c r="D4198" t="s">
        <v>3441</v>
      </c>
      <c r="E4198" t="s">
        <v>16260</v>
      </c>
      <c r="F4198" t="s">
        <v>8570</v>
      </c>
      <c r="G4198" t="s">
        <v>1897</v>
      </c>
      <c r="K4198" t="s">
        <v>16276</v>
      </c>
      <c r="L4198" t="s">
        <v>32110</v>
      </c>
    </row>
    <row r="4199" spans="1:12" x14ac:dyDescent="0.25">
      <c r="A4199" t="s">
        <v>16277</v>
      </c>
      <c r="B4199">
        <v>2564</v>
      </c>
      <c r="C4199" t="s">
        <v>16278</v>
      </c>
      <c r="D4199" t="s">
        <v>3157</v>
      </c>
      <c r="E4199" t="s">
        <v>16260</v>
      </c>
      <c r="F4199" t="s">
        <v>8570</v>
      </c>
      <c r="G4199" t="s">
        <v>1897</v>
      </c>
      <c r="K4199" t="s">
        <v>16279</v>
      </c>
      <c r="L4199" t="s">
        <v>32111</v>
      </c>
    </row>
    <row r="4200" spans="1:12" x14ac:dyDescent="0.25">
      <c r="A4200" t="s">
        <v>16280</v>
      </c>
      <c r="B4200">
        <v>2564</v>
      </c>
      <c r="C4200" t="s">
        <v>2174</v>
      </c>
      <c r="D4200" t="s">
        <v>2174</v>
      </c>
      <c r="E4200" t="s">
        <v>16260</v>
      </c>
      <c r="F4200" t="s">
        <v>8570</v>
      </c>
      <c r="G4200" t="s">
        <v>1897</v>
      </c>
      <c r="K4200" t="s">
        <v>16281</v>
      </c>
      <c r="L4200" t="s">
        <v>32112</v>
      </c>
    </row>
    <row r="4201" spans="1:12" x14ac:dyDescent="0.25">
      <c r="A4201" t="s">
        <v>9898</v>
      </c>
      <c r="B4201">
        <v>2564</v>
      </c>
      <c r="C4201" t="s">
        <v>3441</v>
      </c>
      <c r="D4201" t="s">
        <v>3441</v>
      </c>
      <c r="E4201" t="s">
        <v>16260</v>
      </c>
      <c r="F4201" t="s">
        <v>8570</v>
      </c>
      <c r="G4201" t="s">
        <v>1897</v>
      </c>
      <c r="K4201" t="s">
        <v>16282</v>
      </c>
      <c r="L4201" t="s">
        <v>32113</v>
      </c>
    </row>
    <row r="4202" spans="1:12" x14ac:dyDescent="0.25">
      <c r="A4202" t="s">
        <v>16283</v>
      </c>
      <c r="B4202">
        <v>2564</v>
      </c>
      <c r="C4202" t="s">
        <v>2063</v>
      </c>
      <c r="D4202" t="s">
        <v>3441</v>
      </c>
      <c r="E4202" t="s">
        <v>16260</v>
      </c>
      <c r="F4202" t="s">
        <v>8570</v>
      </c>
      <c r="G4202" t="s">
        <v>1897</v>
      </c>
      <c r="K4202" t="s">
        <v>16284</v>
      </c>
      <c r="L4202" t="s">
        <v>32114</v>
      </c>
    </row>
    <row r="4203" spans="1:12" x14ac:dyDescent="0.25">
      <c r="A4203" t="s">
        <v>16285</v>
      </c>
      <c r="B4203">
        <v>2564</v>
      </c>
      <c r="C4203" t="s">
        <v>2200</v>
      </c>
      <c r="D4203" t="s">
        <v>6217</v>
      </c>
      <c r="E4203" t="s">
        <v>16260</v>
      </c>
      <c r="F4203" t="s">
        <v>8570</v>
      </c>
      <c r="G4203" t="s">
        <v>1897</v>
      </c>
      <c r="K4203" t="s">
        <v>16286</v>
      </c>
      <c r="L4203" t="s">
        <v>32115</v>
      </c>
    </row>
    <row r="4204" spans="1:12" x14ac:dyDescent="0.25">
      <c r="A4204" t="s">
        <v>8821</v>
      </c>
      <c r="B4204">
        <v>2564</v>
      </c>
      <c r="C4204" t="s">
        <v>2283</v>
      </c>
      <c r="D4204" t="s">
        <v>2283</v>
      </c>
      <c r="E4204" t="s">
        <v>16260</v>
      </c>
      <c r="F4204" t="s">
        <v>8570</v>
      </c>
      <c r="G4204" t="s">
        <v>1897</v>
      </c>
      <c r="K4204" t="s">
        <v>16287</v>
      </c>
      <c r="L4204" t="s">
        <v>32116</v>
      </c>
    </row>
    <row r="4205" spans="1:12" x14ac:dyDescent="0.25">
      <c r="A4205" t="s">
        <v>16288</v>
      </c>
      <c r="B4205">
        <v>2564</v>
      </c>
      <c r="C4205" t="s">
        <v>2174</v>
      </c>
      <c r="D4205" t="s">
        <v>2174</v>
      </c>
      <c r="E4205" t="s">
        <v>16260</v>
      </c>
      <c r="F4205" t="s">
        <v>8570</v>
      </c>
      <c r="G4205" t="s">
        <v>1897</v>
      </c>
      <c r="K4205" t="s">
        <v>16289</v>
      </c>
      <c r="L4205" t="s">
        <v>32117</v>
      </c>
    </row>
    <row r="4206" spans="1:12" x14ac:dyDescent="0.25">
      <c r="A4206" t="s">
        <v>8992</v>
      </c>
      <c r="B4206">
        <v>2564</v>
      </c>
      <c r="C4206" t="s">
        <v>2200</v>
      </c>
      <c r="D4206" t="s">
        <v>2200</v>
      </c>
      <c r="E4206" t="s">
        <v>16260</v>
      </c>
      <c r="F4206" t="s">
        <v>8570</v>
      </c>
      <c r="G4206" t="s">
        <v>1897</v>
      </c>
      <c r="K4206" t="s">
        <v>16290</v>
      </c>
      <c r="L4206" t="s">
        <v>32118</v>
      </c>
    </row>
    <row r="4207" spans="1:12" x14ac:dyDescent="0.25">
      <c r="A4207" t="s">
        <v>16291</v>
      </c>
      <c r="B4207">
        <v>2564</v>
      </c>
      <c r="C4207" t="s">
        <v>2174</v>
      </c>
      <c r="D4207" t="s">
        <v>2174</v>
      </c>
      <c r="E4207" t="s">
        <v>16260</v>
      </c>
      <c r="F4207" t="s">
        <v>8570</v>
      </c>
      <c r="G4207" t="s">
        <v>1897</v>
      </c>
      <c r="K4207" t="s">
        <v>16292</v>
      </c>
      <c r="L4207" t="s">
        <v>32119</v>
      </c>
    </row>
    <row r="4208" spans="1:12" x14ac:dyDescent="0.25">
      <c r="A4208" t="s">
        <v>16293</v>
      </c>
      <c r="B4208">
        <v>2564</v>
      </c>
      <c r="C4208" t="s">
        <v>2283</v>
      </c>
      <c r="D4208" t="s">
        <v>2283</v>
      </c>
      <c r="E4208" t="s">
        <v>16260</v>
      </c>
      <c r="F4208" t="s">
        <v>8570</v>
      </c>
      <c r="G4208" t="s">
        <v>1897</v>
      </c>
      <c r="K4208" t="s">
        <v>16294</v>
      </c>
      <c r="L4208" t="s">
        <v>32120</v>
      </c>
    </row>
    <row r="4209" spans="1:12" x14ac:dyDescent="0.25">
      <c r="A4209" t="s">
        <v>8587</v>
      </c>
      <c r="B4209">
        <v>2564</v>
      </c>
      <c r="C4209" t="s">
        <v>2283</v>
      </c>
      <c r="D4209" t="s">
        <v>2283</v>
      </c>
      <c r="E4209" t="s">
        <v>16260</v>
      </c>
      <c r="F4209" t="s">
        <v>8570</v>
      </c>
      <c r="G4209" t="s">
        <v>1897</v>
      </c>
      <c r="K4209" t="s">
        <v>16295</v>
      </c>
      <c r="L4209" t="s">
        <v>32121</v>
      </c>
    </row>
    <row r="4210" spans="1:12" x14ac:dyDescent="0.25">
      <c r="A4210" t="s">
        <v>16296</v>
      </c>
      <c r="B4210">
        <v>2564</v>
      </c>
      <c r="C4210" t="s">
        <v>2058</v>
      </c>
      <c r="D4210" t="s">
        <v>16297</v>
      </c>
      <c r="E4210" t="s">
        <v>16260</v>
      </c>
      <c r="F4210" t="s">
        <v>8570</v>
      </c>
      <c r="G4210" t="s">
        <v>1897</v>
      </c>
      <c r="K4210" t="s">
        <v>16298</v>
      </c>
      <c r="L4210" t="s">
        <v>32122</v>
      </c>
    </row>
    <row r="4211" spans="1:12" x14ac:dyDescent="0.25">
      <c r="A4211" t="s">
        <v>15817</v>
      </c>
      <c r="B4211">
        <v>2564</v>
      </c>
      <c r="C4211" t="s">
        <v>2283</v>
      </c>
      <c r="D4211" t="s">
        <v>2283</v>
      </c>
      <c r="E4211" t="s">
        <v>16260</v>
      </c>
      <c r="F4211" t="s">
        <v>8570</v>
      </c>
      <c r="G4211" t="s">
        <v>1897</v>
      </c>
      <c r="K4211" t="s">
        <v>16299</v>
      </c>
      <c r="L4211" t="s">
        <v>32123</v>
      </c>
    </row>
    <row r="4212" spans="1:12" x14ac:dyDescent="0.25">
      <c r="A4212" t="s">
        <v>9704</v>
      </c>
      <c r="B4212">
        <v>2564</v>
      </c>
      <c r="C4212" t="s">
        <v>3157</v>
      </c>
      <c r="D4212" t="s">
        <v>3157</v>
      </c>
      <c r="E4212" t="s">
        <v>16260</v>
      </c>
      <c r="F4212" t="s">
        <v>8570</v>
      </c>
      <c r="G4212" t="s">
        <v>1897</v>
      </c>
      <c r="K4212" t="s">
        <v>16300</v>
      </c>
      <c r="L4212" t="s">
        <v>32124</v>
      </c>
    </row>
    <row r="4213" spans="1:12" x14ac:dyDescent="0.25">
      <c r="A4213" t="s">
        <v>16301</v>
      </c>
      <c r="B4213">
        <v>2564</v>
      </c>
      <c r="C4213" t="s">
        <v>2283</v>
      </c>
      <c r="D4213" t="s">
        <v>2090</v>
      </c>
      <c r="E4213" t="s">
        <v>16260</v>
      </c>
      <c r="F4213" t="s">
        <v>8570</v>
      </c>
      <c r="G4213" t="s">
        <v>1897</v>
      </c>
      <c r="K4213" t="s">
        <v>16302</v>
      </c>
      <c r="L4213" t="s">
        <v>32125</v>
      </c>
    </row>
    <row r="4214" spans="1:12" x14ac:dyDescent="0.25">
      <c r="A4214" t="s">
        <v>8720</v>
      </c>
      <c r="B4214">
        <v>2564</v>
      </c>
      <c r="C4214" t="s">
        <v>2063</v>
      </c>
      <c r="D4214" t="s">
        <v>2063</v>
      </c>
      <c r="E4214" t="s">
        <v>16260</v>
      </c>
      <c r="F4214" t="s">
        <v>8570</v>
      </c>
      <c r="G4214" t="s">
        <v>1897</v>
      </c>
      <c r="K4214" t="s">
        <v>16303</v>
      </c>
      <c r="L4214" t="s">
        <v>32126</v>
      </c>
    </row>
    <row r="4215" spans="1:12" x14ac:dyDescent="0.25">
      <c r="A4215" t="s">
        <v>16304</v>
      </c>
      <c r="B4215">
        <v>2564</v>
      </c>
      <c r="C4215" t="s">
        <v>2174</v>
      </c>
      <c r="D4215" t="s">
        <v>2174</v>
      </c>
      <c r="E4215" t="s">
        <v>16260</v>
      </c>
      <c r="F4215" t="s">
        <v>8570</v>
      </c>
      <c r="G4215" t="s">
        <v>1897</v>
      </c>
      <c r="K4215" t="s">
        <v>16305</v>
      </c>
      <c r="L4215" t="s">
        <v>32127</v>
      </c>
    </row>
    <row r="4216" spans="1:12" x14ac:dyDescent="0.25">
      <c r="A4216" t="s">
        <v>16306</v>
      </c>
      <c r="B4216">
        <v>2564</v>
      </c>
      <c r="C4216" t="s">
        <v>2283</v>
      </c>
      <c r="D4216" t="s">
        <v>2090</v>
      </c>
      <c r="E4216" t="s">
        <v>16260</v>
      </c>
      <c r="F4216" t="s">
        <v>8570</v>
      </c>
      <c r="G4216" t="s">
        <v>1897</v>
      </c>
      <c r="K4216" t="s">
        <v>16307</v>
      </c>
      <c r="L4216" t="s">
        <v>32128</v>
      </c>
    </row>
    <row r="4217" spans="1:12" x14ac:dyDescent="0.25">
      <c r="A4217" t="s">
        <v>16308</v>
      </c>
      <c r="B4217">
        <v>2564</v>
      </c>
      <c r="C4217" t="s">
        <v>3157</v>
      </c>
      <c r="D4217" t="s">
        <v>2090</v>
      </c>
      <c r="E4217" t="s">
        <v>16260</v>
      </c>
      <c r="F4217" t="s">
        <v>8570</v>
      </c>
      <c r="G4217" t="s">
        <v>1897</v>
      </c>
      <c r="K4217" t="s">
        <v>16309</v>
      </c>
      <c r="L4217" t="s">
        <v>32129</v>
      </c>
    </row>
    <row r="4218" spans="1:12" x14ac:dyDescent="0.25">
      <c r="A4218" t="s">
        <v>16310</v>
      </c>
      <c r="B4218">
        <v>2564</v>
      </c>
      <c r="C4218" t="s">
        <v>2174</v>
      </c>
      <c r="D4218" t="s">
        <v>3441</v>
      </c>
      <c r="E4218" t="s">
        <v>16260</v>
      </c>
      <c r="F4218" t="s">
        <v>8570</v>
      </c>
      <c r="G4218" t="s">
        <v>1897</v>
      </c>
      <c r="K4218" t="s">
        <v>16311</v>
      </c>
      <c r="L4218" t="s">
        <v>32130</v>
      </c>
    </row>
    <row r="4219" spans="1:12" x14ac:dyDescent="0.25">
      <c r="A4219" t="s">
        <v>16312</v>
      </c>
      <c r="B4219">
        <v>2564</v>
      </c>
      <c r="C4219" t="s">
        <v>2200</v>
      </c>
      <c r="D4219" t="s">
        <v>2200</v>
      </c>
      <c r="E4219" t="s">
        <v>16260</v>
      </c>
      <c r="F4219" t="s">
        <v>8570</v>
      </c>
      <c r="G4219" t="s">
        <v>1897</v>
      </c>
      <c r="K4219" t="s">
        <v>16313</v>
      </c>
      <c r="L4219" t="s">
        <v>32131</v>
      </c>
    </row>
    <row r="4220" spans="1:12" x14ac:dyDescent="0.25">
      <c r="A4220" t="s">
        <v>16314</v>
      </c>
      <c r="B4220">
        <v>2564</v>
      </c>
      <c r="C4220" t="s">
        <v>2283</v>
      </c>
      <c r="D4220" t="s">
        <v>2090</v>
      </c>
      <c r="E4220" t="s">
        <v>16260</v>
      </c>
      <c r="F4220" t="s">
        <v>8570</v>
      </c>
      <c r="G4220" t="s">
        <v>1897</v>
      </c>
      <c r="K4220" t="s">
        <v>16315</v>
      </c>
      <c r="L4220" t="s">
        <v>32132</v>
      </c>
    </row>
    <row r="4221" spans="1:12" x14ac:dyDescent="0.25">
      <c r="A4221" t="s">
        <v>8819</v>
      </c>
      <c r="B4221">
        <v>2564</v>
      </c>
      <c r="C4221" t="s">
        <v>3171</v>
      </c>
      <c r="D4221" t="s">
        <v>3171</v>
      </c>
      <c r="E4221" t="s">
        <v>16260</v>
      </c>
      <c r="F4221" t="s">
        <v>8570</v>
      </c>
      <c r="G4221" t="s">
        <v>1897</v>
      </c>
      <c r="K4221" t="s">
        <v>16316</v>
      </c>
      <c r="L4221" t="s">
        <v>32133</v>
      </c>
    </row>
    <row r="4222" spans="1:12" x14ac:dyDescent="0.25">
      <c r="A4222" t="s">
        <v>16317</v>
      </c>
      <c r="B4222">
        <v>2564</v>
      </c>
      <c r="C4222" t="s">
        <v>2283</v>
      </c>
      <c r="D4222" t="s">
        <v>2090</v>
      </c>
      <c r="E4222" t="s">
        <v>16260</v>
      </c>
      <c r="F4222" t="s">
        <v>8570</v>
      </c>
      <c r="G4222" t="s">
        <v>1897</v>
      </c>
      <c r="K4222" t="s">
        <v>16318</v>
      </c>
      <c r="L4222" t="s">
        <v>32134</v>
      </c>
    </row>
    <row r="4223" spans="1:12" x14ac:dyDescent="0.25">
      <c r="A4223" t="s">
        <v>16319</v>
      </c>
      <c r="B4223">
        <v>2564</v>
      </c>
      <c r="C4223" t="s">
        <v>2063</v>
      </c>
      <c r="D4223" t="s">
        <v>2058</v>
      </c>
      <c r="E4223" t="s">
        <v>16260</v>
      </c>
      <c r="F4223" t="s">
        <v>8570</v>
      </c>
      <c r="G4223" t="s">
        <v>1897</v>
      </c>
      <c r="K4223" t="s">
        <v>16320</v>
      </c>
      <c r="L4223" t="s">
        <v>32135</v>
      </c>
    </row>
    <row r="4224" spans="1:12" x14ac:dyDescent="0.25">
      <c r="A4224" t="s">
        <v>16321</v>
      </c>
      <c r="B4224">
        <v>2564</v>
      </c>
      <c r="C4224" t="s">
        <v>2174</v>
      </c>
      <c r="D4224" t="s">
        <v>3157</v>
      </c>
      <c r="E4224" t="s">
        <v>16260</v>
      </c>
      <c r="F4224" t="s">
        <v>8570</v>
      </c>
      <c r="G4224" t="s">
        <v>1897</v>
      </c>
      <c r="K4224" t="s">
        <v>16322</v>
      </c>
      <c r="L4224" t="s">
        <v>32136</v>
      </c>
    </row>
    <row r="4225" spans="1:12" x14ac:dyDescent="0.25">
      <c r="A4225" t="s">
        <v>16323</v>
      </c>
      <c r="B4225">
        <v>2564</v>
      </c>
      <c r="C4225" t="s">
        <v>2283</v>
      </c>
      <c r="D4225" t="s">
        <v>2090</v>
      </c>
      <c r="E4225" t="s">
        <v>16260</v>
      </c>
      <c r="F4225" t="s">
        <v>8570</v>
      </c>
      <c r="G4225" t="s">
        <v>1897</v>
      </c>
      <c r="K4225" t="s">
        <v>16324</v>
      </c>
      <c r="L4225" t="s">
        <v>32137</v>
      </c>
    </row>
    <row r="4226" spans="1:12" x14ac:dyDescent="0.25">
      <c r="A4226" t="s">
        <v>16325</v>
      </c>
      <c r="B4226">
        <v>2564</v>
      </c>
      <c r="C4226" t="s">
        <v>2137</v>
      </c>
      <c r="D4226" t="s">
        <v>2174</v>
      </c>
      <c r="E4226" t="s">
        <v>16260</v>
      </c>
      <c r="F4226" t="s">
        <v>8570</v>
      </c>
      <c r="G4226" t="s">
        <v>1897</v>
      </c>
      <c r="K4226" t="s">
        <v>16326</v>
      </c>
      <c r="L4226" t="s">
        <v>32138</v>
      </c>
    </row>
    <row r="4227" spans="1:12" x14ac:dyDescent="0.25">
      <c r="A4227" t="s">
        <v>16327</v>
      </c>
      <c r="B4227">
        <v>2564</v>
      </c>
      <c r="C4227" t="s">
        <v>2174</v>
      </c>
      <c r="D4227" t="s">
        <v>2058</v>
      </c>
      <c r="E4227" t="s">
        <v>16260</v>
      </c>
      <c r="F4227" t="s">
        <v>8570</v>
      </c>
      <c r="G4227" t="s">
        <v>1897</v>
      </c>
      <c r="K4227" t="s">
        <v>16328</v>
      </c>
      <c r="L4227" t="s">
        <v>32139</v>
      </c>
    </row>
    <row r="4228" spans="1:12" x14ac:dyDescent="0.25">
      <c r="A4228" t="s">
        <v>16329</v>
      </c>
      <c r="B4228">
        <v>2564</v>
      </c>
      <c r="C4228" t="s">
        <v>2174</v>
      </c>
      <c r="D4228" t="s">
        <v>2058</v>
      </c>
      <c r="E4228" t="s">
        <v>16260</v>
      </c>
      <c r="F4228" t="s">
        <v>8570</v>
      </c>
      <c r="G4228" t="s">
        <v>1897</v>
      </c>
      <c r="K4228" t="s">
        <v>16330</v>
      </c>
      <c r="L4228" t="s">
        <v>32140</v>
      </c>
    </row>
    <row r="4229" spans="1:12" x14ac:dyDescent="0.25">
      <c r="A4229" t="s">
        <v>16331</v>
      </c>
      <c r="B4229">
        <v>2564</v>
      </c>
      <c r="C4229" t="s">
        <v>2283</v>
      </c>
      <c r="D4229" t="s">
        <v>2090</v>
      </c>
      <c r="E4229" t="s">
        <v>16260</v>
      </c>
      <c r="F4229" t="s">
        <v>8570</v>
      </c>
      <c r="G4229" t="s">
        <v>1897</v>
      </c>
      <c r="K4229" t="s">
        <v>16332</v>
      </c>
      <c r="L4229" t="s">
        <v>32141</v>
      </c>
    </row>
    <row r="4230" spans="1:12" x14ac:dyDescent="0.25">
      <c r="A4230" t="s">
        <v>16333</v>
      </c>
      <c r="B4230">
        <v>2564</v>
      </c>
      <c r="C4230" t="s">
        <v>2283</v>
      </c>
      <c r="D4230" t="s">
        <v>2090</v>
      </c>
      <c r="E4230" t="s">
        <v>16260</v>
      </c>
      <c r="F4230" t="s">
        <v>8570</v>
      </c>
      <c r="G4230" t="s">
        <v>1897</v>
      </c>
      <c r="K4230" t="s">
        <v>16334</v>
      </c>
      <c r="L4230" t="s">
        <v>32142</v>
      </c>
    </row>
    <row r="4231" spans="1:12" x14ac:dyDescent="0.25">
      <c r="A4231" t="s">
        <v>16335</v>
      </c>
      <c r="B4231">
        <v>2564</v>
      </c>
      <c r="C4231" t="s">
        <v>2090</v>
      </c>
      <c r="D4231" t="s">
        <v>2090</v>
      </c>
      <c r="E4231" t="s">
        <v>16260</v>
      </c>
      <c r="F4231" t="s">
        <v>8570</v>
      </c>
      <c r="G4231" t="s">
        <v>1897</v>
      </c>
      <c r="K4231" t="s">
        <v>16336</v>
      </c>
      <c r="L4231" t="s">
        <v>32143</v>
      </c>
    </row>
    <row r="4232" spans="1:12" x14ac:dyDescent="0.25">
      <c r="A4232" t="s">
        <v>16337</v>
      </c>
      <c r="B4232">
        <v>2564</v>
      </c>
      <c r="C4232" t="s">
        <v>2137</v>
      </c>
      <c r="D4232" t="s">
        <v>2137</v>
      </c>
      <c r="E4232" t="s">
        <v>16260</v>
      </c>
      <c r="F4232" t="s">
        <v>8570</v>
      </c>
      <c r="G4232" t="s">
        <v>1897</v>
      </c>
      <c r="K4232" t="s">
        <v>16338</v>
      </c>
      <c r="L4232" t="s">
        <v>32144</v>
      </c>
    </row>
    <row r="4233" spans="1:12" x14ac:dyDescent="0.25">
      <c r="A4233" t="s">
        <v>16339</v>
      </c>
      <c r="B4233">
        <v>2564</v>
      </c>
      <c r="C4233" t="s">
        <v>2283</v>
      </c>
      <c r="D4233" t="s">
        <v>2090</v>
      </c>
      <c r="E4233" t="s">
        <v>16260</v>
      </c>
      <c r="F4233" t="s">
        <v>8570</v>
      </c>
      <c r="G4233" t="s">
        <v>1897</v>
      </c>
      <c r="K4233" t="s">
        <v>16340</v>
      </c>
      <c r="L4233" t="s">
        <v>32145</v>
      </c>
    </row>
    <row r="4234" spans="1:12" x14ac:dyDescent="0.25">
      <c r="A4234" t="s">
        <v>16341</v>
      </c>
      <c r="B4234">
        <v>2564</v>
      </c>
      <c r="C4234" t="s">
        <v>2063</v>
      </c>
      <c r="D4234" t="s">
        <v>2090</v>
      </c>
      <c r="E4234" t="s">
        <v>16260</v>
      </c>
      <c r="F4234" t="s">
        <v>8570</v>
      </c>
      <c r="G4234" t="s">
        <v>1897</v>
      </c>
      <c r="K4234" t="s">
        <v>16342</v>
      </c>
      <c r="L4234" t="s">
        <v>32146</v>
      </c>
    </row>
    <row r="4235" spans="1:12" x14ac:dyDescent="0.25">
      <c r="A4235" t="s">
        <v>16343</v>
      </c>
      <c r="B4235">
        <v>2564</v>
      </c>
      <c r="C4235" t="s">
        <v>2283</v>
      </c>
      <c r="D4235" t="s">
        <v>2090</v>
      </c>
      <c r="E4235" t="s">
        <v>16260</v>
      </c>
      <c r="F4235" t="s">
        <v>8570</v>
      </c>
      <c r="G4235" t="s">
        <v>1897</v>
      </c>
      <c r="K4235" t="s">
        <v>16344</v>
      </c>
      <c r="L4235" t="s">
        <v>32147</v>
      </c>
    </row>
    <row r="4236" spans="1:12" x14ac:dyDescent="0.25">
      <c r="A4236" t="s">
        <v>16345</v>
      </c>
      <c r="B4236">
        <v>2564</v>
      </c>
      <c r="C4236" t="s">
        <v>2174</v>
      </c>
      <c r="D4236" t="s">
        <v>2058</v>
      </c>
      <c r="E4236" t="s">
        <v>16260</v>
      </c>
      <c r="F4236" t="s">
        <v>8570</v>
      </c>
      <c r="G4236" t="s">
        <v>1897</v>
      </c>
      <c r="K4236" t="s">
        <v>16346</v>
      </c>
      <c r="L4236" t="s">
        <v>32148</v>
      </c>
    </row>
    <row r="4237" spans="1:12" x14ac:dyDescent="0.25">
      <c r="A4237" t="s">
        <v>16347</v>
      </c>
      <c r="B4237">
        <v>2564</v>
      </c>
      <c r="C4237" t="s">
        <v>2174</v>
      </c>
      <c r="D4237" t="s">
        <v>2174</v>
      </c>
      <c r="E4237" t="s">
        <v>16260</v>
      </c>
      <c r="F4237" t="s">
        <v>8570</v>
      </c>
      <c r="G4237" t="s">
        <v>1897</v>
      </c>
      <c r="K4237" t="s">
        <v>16348</v>
      </c>
      <c r="L4237" t="s">
        <v>32149</v>
      </c>
    </row>
    <row r="4238" spans="1:12" x14ac:dyDescent="0.25">
      <c r="A4238" t="s">
        <v>15204</v>
      </c>
      <c r="B4238">
        <v>2564</v>
      </c>
      <c r="C4238" t="s">
        <v>2174</v>
      </c>
      <c r="D4238" t="s">
        <v>2063</v>
      </c>
      <c r="E4238" t="s">
        <v>16260</v>
      </c>
      <c r="F4238" t="s">
        <v>8570</v>
      </c>
      <c r="G4238" t="s">
        <v>1897</v>
      </c>
      <c r="K4238" t="s">
        <v>16349</v>
      </c>
      <c r="L4238" t="s">
        <v>32150</v>
      </c>
    </row>
    <row r="4239" spans="1:12" x14ac:dyDescent="0.25">
      <c r="A4239" t="s">
        <v>16350</v>
      </c>
      <c r="B4239">
        <v>2564</v>
      </c>
      <c r="C4239" t="s">
        <v>2063</v>
      </c>
      <c r="D4239" t="s">
        <v>2063</v>
      </c>
      <c r="E4239" t="s">
        <v>16260</v>
      </c>
      <c r="F4239" t="s">
        <v>8570</v>
      </c>
      <c r="G4239" t="s">
        <v>1897</v>
      </c>
      <c r="K4239" t="s">
        <v>16351</v>
      </c>
      <c r="L4239" t="s">
        <v>32151</v>
      </c>
    </row>
    <row r="4240" spans="1:12" x14ac:dyDescent="0.25">
      <c r="A4240" t="s">
        <v>16352</v>
      </c>
      <c r="B4240">
        <v>2564</v>
      </c>
      <c r="C4240" t="s">
        <v>1428</v>
      </c>
      <c r="D4240" t="s">
        <v>2058</v>
      </c>
      <c r="E4240" t="s">
        <v>16260</v>
      </c>
      <c r="F4240" t="s">
        <v>8570</v>
      </c>
      <c r="G4240" t="s">
        <v>1897</v>
      </c>
      <c r="K4240" t="s">
        <v>16353</v>
      </c>
      <c r="L4240" t="s">
        <v>32152</v>
      </c>
    </row>
    <row r="4241" spans="1:12" x14ac:dyDescent="0.25">
      <c r="A4241" t="s">
        <v>14592</v>
      </c>
      <c r="B4241">
        <v>2564</v>
      </c>
      <c r="C4241" t="s">
        <v>2283</v>
      </c>
      <c r="D4241" t="s">
        <v>2090</v>
      </c>
      <c r="E4241" t="s">
        <v>16260</v>
      </c>
      <c r="F4241" t="s">
        <v>8570</v>
      </c>
      <c r="G4241" t="s">
        <v>1897</v>
      </c>
      <c r="K4241" t="s">
        <v>16354</v>
      </c>
      <c r="L4241" t="s">
        <v>32153</v>
      </c>
    </row>
    <row r="4242" spans="1:12" x14ac:dyDescent="0.25">
      <c r="A4242" t="s">
        <v>8744</v>
      </c>
      <c r="B4242">
        <v>2564</v>
      </c>
      <c r="C4242" t="s">
        <v>3157</v>
      </c>
      <c r="D4242" t="s">
        <v>3157</v>
      </c>
      <c r="E4242" t="s">
        <v>16260</v>
      </c>
      <c r="F4242" t="s">
        <v>8570</v>
      </c>
      <c r="G4242" t="s">
        <v>1897</v>
      </c>
      <c r="K4242" t="s">
        <v>16355</v>
      </c>
      <c r="L4242" t="s">
        <v>32154</v>
      </c>
    </row>
    <row r="4243" spans="1:12" x14ac:dyDescent="0.25">
      <c r="A4243" t="s">
        <v>16356</v>
      </c>
      <c r="B4243">
        <v>2564</v>
      </c>
      <c r="C4243" t="s">
        <v>2283</v>
      </c>
      <c r="D4243" t="s">
        <v>2090</v>
      </c>
      <c r="E4243" t="s">
        <v>16260</v>
      </c>
      <c r="F4243" t="s">
        <v>8570</v>
      </c>
      <c r="G4243" t="s">
        <v>1897</v>
      </c>
      <c r="K4243" t="s">
        <v>16357</v>
      </c>
      <c r="L4243" t="s">
        <v>32155</v>
      </c>
    </row>
    <row r="4244" spans="1:12" x14ac:dyDescent="0.25">
      <c r="A4244" t="s">
        <v>16358</v>
      </c>
      <c r="B4244">
        <v>2564</v>
      </c>
      <c r="C4244" t="s">
        <v>2283</v>
      </c>
      <c r="D4244" t="s">
        <v>2283</v>
      </c>
      <c r="E4244" t="s">
        <v>16260</v>
      </c>
      <c r="F4244" t="s">
        <v>8570</v>
      </c>
      <c r="G4244" t="s">
        <v>1897</v>
      </c>
      <c r="K4244" t="s">
        <v>16359</v>
      </c>
      <c r="L4244" t="s">
        <v>32156</v>
      </c>
    </row>
    <row r="4245" spans="1:12" x14ac:dyDescent="0.25">
      <c r="A4245" t="s">
        <v>16360</v>
      </c>
      <c r="B4245">
        <v>2564</v>
      </c>
      <c r="C4245" t="s">
        <v>2283</v>
      </c>
      <c r="D4245" t="s">
        <v>2090</v>
      </c>
      <c r="E4245" t="s">
        <v>16260</v>
      </c>
      <c r="F4245" t="s">
        <v>8570</v>
      </c>
      <c r="G4245" t="s">
        <v>1897</v>
      </c>
      <c r="K4245" t="s">
        <v>16361</v>
      </c>
      <c r="L4245" t="s">
        <v>32157</v>
      </c>
    </row>
    <row r="4246" spans="1:12" x14ac:dyDescent="0.25">
      <c r="A4246" t="s">
        <v>16362</v>
      </c>
      <c r="B4246">
        <v>2564</v>
      </c>
      <c r="C4246" t="s">
        <v>2174</v>
      </c>
      <c r="D4246" t="s">
        <v>2174</v>
      </c>
      <c r="E4246" t="s">
        <v>16260</v>
      </c>
      <c r="F4246" t="s">
        <v>8570</v>
      </c>
      <c r="G4246" t="s">
        <v>1897</v>
      </c>
      <c r="K4246" t="s">
        <v>16363</v>
      </c>
      <c r="L4246" t="s">
        <v>32158</v>
      </c>
    </row>
    <row r="4247" spans="1:12" x14ac:dyDescent="0.25">
      <c r="A4247" t="s">
        <v>16364</v>
      </c>
      <c r="B4247">
        <v>2564</v>
      </c>
      <c r="C4247" t="s">
        <v>3171</v>
      </c>
      <c r="D4247" t="s">
        <v>2058</v>
      </c>
      <c r="E4247" t="s">
        <v>16260</v>
      </c>
      <c r="F4247" t="s">
        <v>8570</v>
      </c>
      <c r="G4247" t="s">
        <v>1897</v>
      </c>
      <c r="K4247" t="s">
        <v>16365</v>
      </c>
      <c r="L4247" t="s">
        <v>32159</v>
      </c>
    </row>
    <row r="4248" spans="1:12" x14ac:dyDescent="0.25">
      <c r="A4248" t="s">
        <v>16366</v>
      </c>
      <c r="B4248">
        <v>2564</v>
      </c>
      <c r="C4248" t="s">
        <v>2283</v>
      </c>
      <c r="D4248" t="s">
        <v>2283</v>
      </c>
      <c r="E4248" t="s">
        <v>16260</v>
      </c>
      <c r="F4248" t="s">
        <v>8570</v>
      </c>
      <c r="G4248" t="s">
        <v>1897</v>
      </c>
      <c r="K4248" t="s">
        <v>16367</v>
      </c>
      <c r="L4248" t="s">
        <v>32160</v>
      </c>
    </row>
    <row r="4249" spans="1:12" x14ac:dyDescent="0.25">
      <c r="A4249" t="s">
        <v>16368</v>
      </c>
      <c r="B4249">
        <v>2564</v>
      </c>
      <c r="C4249" t="s">
        <v>3157</v>
      </c>
      <c r="D4249" t="s">
        <v>3157</v>
      </c>
      <c r="E4249" t="s">
        <v>16260</v>
      </c>
      <c r="F4249" t="s">
        <v>8570</v>
      </c>
      <c r="G4249" t="s">
        <v>1897</v>
      </c>
      <c r="K4249" t="s">
        <v>16369</v>
      </c>
      <c r="L4249" t="s">
        <v>32161</v>
      </c>
    </row>
    <row r="4250" spans="1:12" x14ac:dyDescent="0.25">
      <c r="A4250" t="s">
        <v>16370</v>
      </c>
      <c r="B4250">
        <v>2564</v>
      </c>
      <c r="C4250" t="s">
        <v>3171</v>
      </c>
      <c r="D4250" t="s">
        <v>3171</v>
      </c>
      <c r="E4250" t="s">
        <v>16260</v>
      </c>
      <c r="F4250" t="s">
        <v>8570</v>
      </c>
      <c r="G4250" t="s">
        <v>1897</v>
      </c>
      <c r="K4250" t="s">
        <v>16371</v>
      </c>
      <c r="L4250" t="s">
        <v>32162</v>
      </c>
    </row>
    <row r="4251" spans="1:12" x14ac:dyDescent="0.25">
      <c r="A4251" t="s">
        <v>16372</v>
      </c>
      <c r="B4251">
        <v>2564</v>
      </c>
      <c r="C4251" t="s">
        <v>2283</v>
      </c>
      <c r="D4251" t="s">
        <v>2283</v>
      </c>
      <c r="E4251" t="s">
        <v>16260</v>
      </c>
      <c r="F4251" t="s">
        <v>8570</v>
      </c>
      <c r="G4251" t="s">
        <v>1897</v>
      </c>
      <c r="K4251" t="s">
        <v>16373</v>
      </c>
      <c r="L4251" t="s">
        <v>32163</v>
      </c>
    </row>
    <row r="4252" spans="1:12" x14ac:dyDescent="0.25">
      <c r="A4252" t="s">
        <v>9590</v>
      </c>
      <c r="B4252">
        <v>2564</v>
      </c>
      <c r="C4252" t="s">
        <v>2283</v>
      </c>
      <c r="D4252" t="s">
        <v>2283</v>
      </c>
      <c r="E4252" t="s">
        <v>16260</v>
      </c>
      <c r="F4252" t="s">
        <v>8570</v>
      </c>
      <c r="G4252" t="s">
        <v>1897</v>
      </c>
      <c r="K4252" t="s">
        <v>16374</v>
      </c>
      <c r="L4252" t="s">
        <v>32164</v>
      </c>
    </row>
    <row r="4253" spans="1:12" x14ac:dyDescent="0.25">
      <c r="A4253" t="s">
        <v>16375</v>
      </c>
      <c r="B4253">
        <v>2564</v>
      </c>
      <c r="C4253" t="s">
        <v>2283</v>
      </c>
      <c r="D4253" t="s">
        <v>2090</v>
      </c>
      <c r="E4253" t="s">
        <v>16260</v>
      </c>
      <c r="F4253" t="s">
        <v>8570</v>
      </c>
      <c r="G4253" t="s">
        <v>1897</v>
      </c>
      <c r="K4253" t="s">
        <v>16376</v>
      </c>
      <c r="L4253" t="s">
        <v>32165</v>
      </c>
    </row>
    <row r="4254" spans="1:12" x14ac:dyDescent="0.25">
      <c r="A4254" t="s">
        <v>16377</v>
      </c>
      <c r="B4254">
        <v>2564</v>
      </c>
      <c r="C4254" t="s">
        <v>2283</v>
      </c>
      <c r="D4254" t="s">
        <v>2090</v>
      </c>
      <c r="E4254" t="s">
        <v>16260</v>
      </c>
      <c r="F4254" t="s">
        <v>8570</v>
      </c>
      <c r="G4254" t="s">
        <v>1897</v>
      </c>
      <c r="K4254" t="s">
        <v>16378</v>
      </c>
      <c r="L4254" t="s">
        <v>32166</v>
      </c>
    </row>
    <row r="4255" spans="1:12" x14ac:dyDescent="0.25">
      <c r="A4255" t="s">
        <v>16379</v>
      </c>
      <c r="B4255">
        <v>2564</v>
      </c>
      <c r="C4255" t="s">
        <v>2283</v>
      </c>
      <c r="D4255" t="s">
        <v>2090</v>
      </c>
      <c r="E4255" t="s">
        <v>16260</v>
      </c>
      <c r="F4255" t="s">
        <v>8570</v>
      </c>
      <c r="G4255" t="s">
        <v>1897</v>
      </c>
      <c r="K4255" t="s">
        <v>16380</v>
      </c>
      <c r="L4255" t="s">
        <v>32167</v>
      </c>
    </row>
    <row r="4256" spans="1:12" x14ac:dyDescent="0.25">
      <c r="A4256" t="s">
        <v>16381</v>
      </c>
      <c r="B4256">
        <v>2564</v>
      </c>
      <c r="C4256" t="s">
        <v>2174</v>
      </c>
      <c r="D4256" t="s">
        <v>2174</v>
      </c>
      <c r="E4256" t="s">
        <v>16260</v>
      </c>
      <c r="F4256" t="s">
        <v>8570</v>
      </c>
      <c r="G4256" t="s">
        <v>1897</v>
      </c>
      <c r="K4256" t="s">
        <v>16382</v>
      </c>
      <c r="L4256" t="s">
        <v>32168</v>
      </c>
    </row>
    <row r="4257" spans="1:12" x14ac:dyDescent="0.25">
      <c r="A4257" t="s">
        <v>16383</v>
      </c>
      <c r="B4257">
        <v>2564</v>
      </c>
      <c r="C4257" t="s">
        <v>2283</v>
      </c>
      <c r="D4257" t="s">
        <v>2090</v>
      </c>
      <c r="E4257" t="s">
        <v>16260</v>
      </c>
      <c r="F4257" t="s">
        <v>8570</v>
      </c>
      <c r="G4257" t="s">
        <v>1897</v>
      </c>
      <c r="K4257" t="s">
        <v>16384</v>
      </c>
      <c r="L4257" t="s">
        <v>32169</v>
      </c>
    </row>
    <row r="4258" spans="1:12" x14ac:dyDescent="0.25">
      <c r="A4258" t="s">
        <v>16385</v>
      </c>
      <c r="B4258">
        <v>2564</v>
      </c>
      <c r="C4258" t="s">
        <v>2658</v>
      </c>
      <c r="D4258" t="s">
        <v>2658</v>
      </c>
      <c r="E4258" t="s">
        <v>16260</v>
      </c>
      <c r="F4258" t="s">
        <v>8570</v>
      </c>
      <c r="G4258" t="s">
        <v>1897</v>
      </c>
      <c r="K4258" t="s">
        <v>16386</v>
      </c>
      <c r="L4258" t="s">
        <v>32170</v>
      </c>
    </row>
    <row r="4259" spans="1:12" x14ac:dyDescent="0.25">
      <c r="A4259" t="s">
        <v>16387</v>
      </c>
      <c r="B4259">
        <v>2564</v>
      </c>
      <c r="C4259" t="s">
        <v>2063</v>
      </c>
      <c r="D4259" t="s">
        <v>2063</v>
      </c>
      <c r="E4259" t="s">
        <v>16260</v>
      </c>
      <c r="F4259" t="s">
        <v>8570</v>
      </c>
      <c r="G4259" t="s">
        <v>1897</v>
      </c>
      <c r="K4259" t="s">
        <v>16388</v>
      </c>
      <c r="L4259" t="s">
        <v>32171</v>
      </c>
    </row>
    <row r="4260" spans="1:12" x14ac:dyDescent="0.25">
      <c r="A4260" t="s">
        <v>16389</v>
      </c>
      <c r="B4260">
        <v>2564</v>
      </c>
      <c r="C4260" t="s">
        <v>2063</v>
      </c>
      <c r="D4260" t="s">
        <v>2063</v>
      </c>
      <c r="E4260" t="s">
        <v>16260</v>
      </c>
      <c r="F4260" t="s">
        <v>8570</v>
      </c>
      <c r="G4260" t="s">
        <v>1897</v>
      </c>
      <c r="K4260" t="s">
        <v>16390</v>
      </c>
      <c r="L4260" t="s">
        <v>32172</v>
      </c>
    </row>
    <row r="4261" spans="1:12" x14ac:dyDescent="0.25">
      <c r="A4261" t="s">
        <v>16391</v>
      </c>
      <c r="B4261">
        <v>2564</v>
      </c>
      <c r="C4261" t="s">
        <v>2283</v>
      </c>
      <c r="D4261" t="s">
        <v>2283</v>
      </c>
      <c r="E4261" t="s">
        <v>16392</v>
      </c>
      <c r="F4261" t="s">
        <v>8570</v>
      </c>
      <c r="G4261" t="s">
        <v>1897</v>
      </c>
      <c r="K4261" t="s">
        <v>16393</v>
      </c>
      <c r="L4261" t="s">
        <v>32173</v>
      </c>
    </row>
    <row r="4262" spans="1:12" x14ac:dyDescent="0.25">
      <c r="A4262" t="s">
        <v>16394</v>
      </c>
      <c r="B4262">
        <v>2564</v>
      </c>
      <c r="C4262" t="s">
        <v>2283</v>
      </c>
      <c r="D4262" t="s">
        <v>2283</v>
      </c>
      <c r="E4262" t="s">
        <v>16392</v>
      </c>
      <c r="F4262" t="s">
        <v>8570</v>
      </c>
      <c r="G4262" t="s">
        <v>1897</v>
      </c>
      <c r="K4262" t="s">
        <v>16395</v>
      </c>
      <c r="L4262" t="s">
        <v>32174</v>
      </c>
    </row>
    <row r="4263" spans="1:12" x14ac:dyDescent="0.25">
      <c r="A4263" t="s">
        <v>8587</v>
      </c>
      <c r="B4263">
        <v>2564</v>
      </c>
      <c r="C4263" t="s">
        <v>6619</v>
      </c>
      <c r="D4263" t="s">
        <v>2849</v>
      </c>
      <c r="E4263" t="s">
        <v>16392</v>
      </c>
      <c r="F4263" t="s">
        <v>8570</v>
      </c>
      <c r="G4263" t="s">
        <v>1897</v>
      </c>
      <c r="K4263" t="s">
        <v>16396</v>
      </c>
      <c r="L4263" t="s">
        <v>32175</v>
      </c>
    </row>
    <row r="4264" spans="1:12" x14ac:dyDescent="0.25">
      <c r="A4264" t="s">
        <v>8686</v>
      </c>
      <c r="B4264">
        <v>2564</v>
      </c>
      <c r="C4264" t="s">
        <v>2283</v>
      </c>
      <c r="D4264" t="s">
        <v>2283</v>
      </c>
      <c r="E4264" t="s">
        <v>16392</v>
      </c>
      <c r="F4264" t="s">
        <v>8570</v>
      </c>
      <c r="G4264" t="s">
        <v>1897</v>
      </c>
      <c r="K4264" t="s">
        <v>16397</v>
      </c>
      <c r="L4264" t="s">
        <v>32176</v>
      </c>
    </row>
    <row r="4265" spans="1:12" x14ac:dyDescent="0.25">
      <c r="A4265" t="s">
        <v>8974</v>
      </c>
      <c r="B4265">
        <v>2564</v>
      </c>
      <c r="C4265" t="s">
        <v>2063</v>
      </c>
      <c r="D4265" t="s">
        <v>2063</v>
      </c>
      <c r="E4265" t="s">
        <v>16392</v>
      </c>
      <c r="F4265" t="s">
        <v>8570</v>
      </c>
      <c r="G4265" t="s">
        <v>1897</v>
      </c>
      <c r="K4265" t="s">
        <v>16398</v>
      </c>
      <c r="L4265" t="s">
        <v>32177</v>
      </c>
    </row>
    <row r="4266" spans="1:12" x14ac:dyDescent="0.25">
      <c r="A4266" t="s">
        <v>16399</v>
      </c>
      <c r="B4266">
        <v>2564</v>
      </c>
      <c r="C4266" t="s">
        <v>2283</v>
      </c>
      <c r="D4266" t="s">
        <v>2283</v>
      </c>
      <c r="E4266" t="s">
        <v>16392</v>
      </c>
      <c r="F4266" t="s">
        <v>8570</v>
      </c>
      <c r="G4266" t="s">
        <v>1897</v>
      </c>
      <c r="K4266" t="s">
        <v>16400</v>
      </c>
      <c r="L4266" t="s">
        <v>32178</v>
      </c>
    </row>
    <row r="4267" spans="1:12" x14ac:dyDescent="0.25">
      <c r="A4267" t="s">
        <v>16401</v>
      </c>
      <c r="B4267">
        <v>2564</v>
      </c>
      <c r="C4267" t="s">
        <v>2283</v>
      </c>
      <c r="D4267" t="s">
        <v>2283</v>
      </c>
      <c r="E4267" t="s">
        <v>16392</v>
      </c>
      <c r="F4267" t="s">
        <v>8570</v>
      </c>
      <c r="G4267" t="s">
        <v>1897</v>
      </c>
      <c r="K4267" t="s">
        <v>16402</v>
      </c>
      <c r="L4267" t="s">
        <v>32179</v>
      </c>
    </row>
    <row r="4268" spans="1:12" x14ac:dyDescent="0.25">
      <c r="A4268" t="s">
        <v>16403</v>
      </c>
      <c r="B4268">
        <v>2564</v>
      </c>
      <c r="C4268" t="s">
        <v>2063</v>
      </c>
      <c r="D4268" t="s">
        <v>2063</v>
      </c>
      <c r="E4268" t="s">
        <v>16392</v>
      </c>
      <c r="F4268" t="s">
        <v>8570</v>
      </c>
      <c r="G4268" t="s">
        <v>1897</v>
      </c>
      <c r="K4268" t="s">
        <v>16404</v>
      </c>
      <c r="L4268" t="s">
        <v>32180</v>
      </c>
    </row>
    <row r="4269" spans="1:12" x14ac:dyDescent="0.25">
      <c r="A4269" t="s">
        <v>10543</v>
      </c>
      <c r="B4269">
        <v>2564</v>
      </c>
      <c r="C4269" t="s">
        <v>2283</v>
      </c>
      <c r="D4269" t="s">
        <v>1420</v>
      </c>
      <c r="E4269" t="s">
        <v>16392</v>
      </c>
      <c r="F4269" t="s">
        <v>8570</v>
      </c>
      <c r="G4269" t="s">
        <v>1897</v>
      </c>
      <c r="K4269" t="s">
        <v>16405</v>
      </c>
      <c r="L4269" t="s">
        <v>32181</v>
      </c>
    </row>
    <row r="4270" spans="1:12" x14ac:dyDescent="0.25">
      <c r="A4270" t="s">
        <v>16406</v>
      </c>
      <c r="B4270">
        <v>2564</v>
      </c>
      <c r="C4270" t="s">
        <v>2063</v>
      </c>
      <c r="D4270" t="s">
        <v>3441</v>
      </c>
      <c r="E4270" t="s">
        <v>16392</v>
      </c>
      <c r="F4270" t="s">
        <v>8570</v>
      </c>
      <c r="G4270" t="s">
        <v>1897</v>
      </c>
      <c r="K4270" t="s">
        <v>16407</v>
      </c>
      <c r="L4270" t="s">
        <v>32182</v>
      </c>
    </row>
    <row r="4271" spans="1:12" x14ac:dyDescent="0.25">
      <c r="A4271" t="s">
        <v>9358</v>
      </c>
      <c r="B4271">
        <v>2564</v>
      </c>
      <c r="C4271" t="s">
        <v>2283</v>
      </c>
      <c r="D4271" t="s">
        <v>2283</v>
      </c>
      <c r="E4271" t="s">
        <v>16392</v>
      </c>
      <c r="F4271" t="s">
        <v>8570</v>
      </c>
      <c r="G4271" t="s">
        <v>1897</v>
      </c>
      <c r="K4271" t="s">
        <v>16408</v>
      </c>
      <c r="L4271" t="s">
        <v>32183</v>
      </c>
    </row>
    <row r="4272" spans="1:12" x14ac:dyDescent="0.25">
      <c r="A4272" t="s">
        <v>16409</v>
      </c>
      <c r="B4272">
        <v>2564</v>
      </c>
      <c r="C4272" t="s">
        <v>2174</v>
      </c>
      <c r="D4272" t="s">
        <v>2174</v>
      </c>
      <c r="E4272" t="s">
        <v>16392</v>
      </c>
      <c r="F4272" t="s">
        <v>8570</v>
      </c>
      <c r="G4272" t="s">
        <v>1897</v>
      </c>
      <c r="K4272" t="s">
        <v>16410</v>
      </c>
      <c r="L4272" t="s">
        <v>32184</v>
      </c>
    </row>
    <row r="4273" spans="1:12" x14ac:dyDescent="0.25">
      <c r="A4273" t="s">
        <v>16411</v>
      </c>
      <c r="B4273">
        <v>2564</v>
      </c>
      <c r="C4273" t="s">
        <v>367</v>
      </c>
      <c r="D4273" t="s">
        <v>2283</v>
      </c>
      <c r="E4273" t="s">
        <v>16392</v>
      </c>
      <c r="F4273" t="s">
        <v>8570</v>
      </c>
      <c r="G4273" t="s">
        <v>1897</v>
      </c>
      <c r="K4273" t="s">
        <v>16412</v>
      </c>
      <c r="L4273" t="s">
        <v>32185</v>
      </c>
    </row>
    <row r="4274" spans="1:12" x14ac:dyDescent="0.25">
      <c r="A4274" t="s">
        <v>16413</v>
      </c>
      <c r="B4274">
        <v>2564</v>
      </c>
      <c r="C4274" t="s">
        <v>2063</v>
      </c>
      <c r="D4274" t="s">
        <v>2849</v>
      </c>
      <c r="E4274" t="s">
        <v>16392</v>
      </c>
      <c r="F4274" t="s">
        <v>8570</v>
      </c>
      <c r="G4274" t="s">
        <v>1897</v>
      </c>
      <c r="K4274" t="s">
        <v>16414</v>
      </c>
      <c r="L4274" t="s">
        <v>32186</v>
      </c>
    </row>
    <row r="4275" spans="1:12" x14ac:dyDescent="0.25">
      <c r="A4275" t="s">
        <v>16415</v>
      </c>
      <c r="B4275">
        <v>2564</v>
      </c>
      <c r="C4275" t="s">
        <v>2063</v>
      </c>
      <c r="D4275" t="s">
        <v>2063</v>
      </c>
      <c r="E4275" t="s">
        <v>16392</v>
      </c>
      <c r="F4275" t="s">
        <v>8570</v>
      </c>
      <c r="G4275" t="s">
        <v>1897</v>
      </c>
      <c r="K4275" t="s">
        <v>16416</v>
      </c>
      <c r="L4275" t="s">
        <v>32187</v>
      </c>
    </row>
    <row r="4276" spans="1:12" x14ac:dyDescent="0.25">
      <c r="A4276" t="s">
        <v>16417</v>
      </c>
      <c r="B4276">
        <v>2564</v>
      </c>
      <c r="C4276" t="s">
        <v>2063</v>
      </c>
      <c r="D4276" t="s">
        <v>2849</v>
      </c>
      <c r="E4276" t="s">
        <v>16392</v>
      </c>
      <c r="F4276" t="s">
        <v>8570</v>
      </c>
      <c r="G4276" t="s">
        <v>1897</v>
      </c>
      <c r="K4276" t="s">
        <v>16418</v>
      </c>
      <c r="L4276" t="s">
        <v>32188</v>
      </c>
    </row>
    <row r="4277" spans="1:12" x14ac:dyDescent="0.25">
      <c r="A4277" t="s">
        <v>8948</v>
      </c>
      <c r="B4277">
        <v>2564</v>
      </c>
      <c r="C4277" t="s">
        <v>2283</v>
      </c>
      <c r="D4277" t="s">
        <v>2283</v>
      </c>
      <c r="E4277" t="s">
        <v>16392</v>
      </c>
      <c r="F4277" t="s">
        <v>8570</v>
      </c>
      <c r="G4277" t="s">
        <v>1897</v>
      </c>
      <c r="K4277" t="s">
        <v>16419</v>
      </c>
      <c r="L4277" t="s">
        <v>32189</v>
      </c>
    </row>
    <row r="4278" spans="1:12" x14ac:dyDescent="0.25">
      <c r="A4278" t="s">
        <v>16420</v>
      </c>
      <c r="B4278">
        <v>2564</v>
      </c>
      <c r="C4278" t="s">
        <v>2063</v>
      </c>
      <c r="D4278" t="s">
        <v>2849</v>
      </c>
      <c r="E4278" t="s">
        <v>16392</v>
      </c>
      <c r="F4278" t="s">
        <v>8570</v>
      </c>
      <c r="G4278" t="s">
        <v>1897</v>
      </c>
      <c r="K4278" t="s">
        <v>16421</v>
      </c>
      <c r="L4278" t="s">
        <v>32190</v>
      </c>
    </row>
    <row r="4279" spans="1:12" x14ac:dyDescent="0.25">
      <c r="A4279" t="s">
        <v>16422</v>
      </c>
      <c r="B4279">
        <v>2564</v>
      </c>
      <c r="C4279" t="s">
        <v>2283</v>
      </c>
      <c r="D4279" t="s">
        <v>2283</v>
      </c>
      <c r="E4279" t="s">
        <v>16392</v>
      </c>
      <c r="F4279" t="s">
        <v>8570</v>
      </c>
      <c r="G4279" t="s">
        <v>1897</v>
      </c>
      <c r="K4279" t="s">
        <v>16423</v>
      </c>
      <c r="L4279" t="s">
        <v>32191</v>
      </c>
    </row>
    <row r="4280" spans="1:12" x14ac:dyDescent="0.25">
      <c r="A4280" t="s">
        <v>8587</v>
      </c>
      <c r="B4280">
        <v>2564</v>
      </c>
      <c r="C4280" t="s">
        <v>2283</v>
      </c>
      <c r="D4280" t="s">
        <v>2283</v>
      </c>
      <c r="E4280" t="s">
        <v>16392</v>
      </c>
      <c r="F4280" t="s">
        <v>8570</v>
      </c>
      <c r="G4280" t="s">
        <v>1897</v>
      </c>
      <c r="K4280" t="s">
        <v>16424</v>
      </c>
      <c r="L4280" t="s">
        <v>32192</v>
      </c>
    </row>
    <row r="4281" spans="1:12" x14ac:dyDescent="0.25">
      <c r="A4281" t="s">
        <v>1877</v>
      </c>
      <c r="B4281">
        <v>2564</v>
      </c>
      <c r="C4281" t="s">
        <v>2063</v>
      </c>
      <c r="D4281" t="s">
        <v>2063</v>
      </c>
      <c r="E4281" t="s">
        <v>16392</v>
      </c>
      <c r="F4281" t="s">
        <v>8570</v>
      </c>
      <c r="G4281" t="s">
        <v>1897</v>
      </c>
      <c r="K4281" t="s">
        <v>16425</v>
      </c>
      <c r="L4281" t="s">
        <v>32193</v>
      </c>
    </row>
    <row r="4282" spans="1:12" x14ac:dyDescent="0.25">
      <c r="A4282" t="s">
        <v>16426</v>
      </c>
      <c r="B4282">
        <v>2564</v>
      </c>
      <c r="C4282" t="s">
        <v>2283</v>
      </c>
      <c r="D4282" t="s">
        <v>2283</v>
      </c>
      <c r="E4282" t="s">
        <v>16392</v>
      </c>
      <c r="F4282" t="s">
        <v>8570</v>
      </c>
      <c r="G4282" t="s">
        <v>1897</v>
      </c>
      <c r="K4282" t="s">
        <v>16427</v>
      </c>
      <c r="L4282" t="s">
        <v>32194</v>
      </c>
    </row>
    <row r="4283" spans="1:12" x14ac:dyDescent="0.25">
      <c r="A4283" t="s">
        <v>16428</v>
      </c>
      <c r="B4283">
        <v>2564</v>
      </c>
      <c r="C4283" t="s">
        <v>753</v>
      </c>
      <c r="D4283" t="s">
        <v>753</v>
      </c>
      <c r="E4283" t="s">
        <v>16392</v>
      </c>
      <c r="F4283" t="s">
        <v>8570</v>
      </c>
      <c r="G4283" t="s">
        <v>1897</v>
      </c>
      <c r="K4283" t="s">
        <v>16429</v>
      </c>
      <c r="L4283" t="s">
        <v>32195</v>
      </c>
    </row>
    <row r="4284" spans="1:12" x14ac:dyDescent="0.25">
      <c r="A4284" t="s">
        <v>8686</v>
      </c>
      <c r="B4284">
        <v>2564</v>
      </c>
      <c r="C4284" t="s">
        <v>2283</v>
      </c>
      <c r="D4284" t="s">
        <v>2283</v>
      </c>
      <c r="E4284" t="s">
        <v>16392</v>
      </c>
      <c r="F4284" t="s">
        <v>8570</v>
      </c>
      <c r="G4284" t="s">
        <v>1897</v>
      </c>
      <c r="K4284" t="s">
        <v>16430</v>
      </c>
      <c r="L4284" t="s">
        <v>32196</v>
      </c>
    </row>
    <row r="4285" spans="1:12" x14ac:dyDescent="0.25">
      <c r="A4285" t="s">
        <v>8948</v>
      </c>
      <c r="B4285">
        <v>2564</v>
      </c>
      <c r="C4285" t="s">
        <v>2283</v>
      </c>
      <c r="D4285" t="s">
        <v>2283</v>
      </c>
      <c r="E4285" t="s">
        <v>16392</v>
      </c>
      <c r="F4285" t="s">
        <v>8570</v>
      </c>
      <c r="G4285" t="s">
        <v>1897</v>
      </c>
      <c r="K4285" t="s">
        <v>16431</v>
      </c>
      <c r="L4285" t="s">
        <v>32197</v>
      </c>
    </row>
    <row r="4286" spans="1:12" x14ac:dyDescent="0.25">
      <c r="A4286" t="s">
        <v>16432</v>
      </c>
      <c r="B4286">
        <v>2564</v>
      </c>
      <c r="C4286" t="s">
        <v>2849</v>
      </c>
      <c r="D4286" t="s">
        <v>2090</v>
      </c>
      <c r="E4286" t="s">
        <v>16392</v>
      </c>
      <c r="F4286" t="s">
        <v>8570</v>
      </c>
      <c r="G4286" t="s">
        <v>1897</v>
      </c>
      <c r="K4286" t="s">
        <v>16433</v>
      </c>
      <c r="L4286" t="s">
        <v>32198</v>
      </c>
    </row>
    <row r="4287" spans="1:12" x14ac:dyDescent="0.25">
      <c r="A4287" t="s">
        <v>8603</v>
      </c>
      <c r="B4287">
        <v>2564</v>
      </c>
      <c r="C4287" t="s">
        <v>2174</v>
      </c>
      <c r="D4287" t="s">
        <v>2063</v>
      </c>
      <c r="E4287" t="s">
        <v>16392</v>
      </c>
      <c r="F4287" t="s">
        <v>8570</v>
      </c>
      <c r="G4287" t="s">
        <v>1897</v>
      </c>
      <c r="K4287" t="s">
        <v>16434</v>
      </c>
      <c r="L4287" t="s">
        <v>32199</v>
      </c>
    </row>
    <row r="4288" spans="1:12" x14ac:dyDescent="0.25">
      <c r="A4288" t="s">
        <v>16435</v>
      </c>
      <c r="B4288">
        <v>2564</v>
      </c>
      <c r="C4288" t="s">
        <v>2283</v>
      </c>
      <c r="D4288" t="s">
        <v>2283</v>
      </c>
      <c r="E4288" t="s">
        <v>16392</v>
      </c>
      <c r="F4288" t="s">
        <v>8570</v>
      </c>
      <c r="G4288" t="s">
        <v>1897</v>
      </c>
      <c r="K4288" t="s">
        <v>16436</v>
      </c>
      <c r="L4288" t="s">
        <v>32200</v>
      </c>
    </row>
    <row r="4289" spans="1:12" x14ac:dyDescent="0.25">
      <c r="A4289" t="s">
        <v>1877</v>
      </c>
      <c r="B4289">
        <v>2564</v>
      </c>
      <c r="C4289" t="s">
        <v>2174</v>
      </c>
      <c r="D4289" t="s">
        <v>3441</v>
      </c>
      <c r="E4289" t="s">
        <v>16392</v>
      </c>
      <c r="F4289" t="s">
        <v>8570</v>
      </c>
      <c r="G4289" t="s">
        <v>1897</v>
      </c>
      <c r="K4289" t="s">
        <v>16437</v>
      </c>
      <c r="L4289" t="s">
        <v>32201</v>
      </c>
    </row>
    <row r="4290" spans="1:12" x14ac:dyDescent="0.25">
      <c r="A4290" t="s">
        <v>16438</v>
      </c>
      <c r="B4290">
        <v>2564</v>
      </c>
      <c r="C4290" t="s">
        <v>2058</v>
      </c>
      <c r="D4290" t="s">
        <v>2058</v>
      </c>
      <c r="E4290" t="s">
        <v>16392</v>
      </c>
      <c r="F4290" t="s">
        <v>8570</v>
      </c>
      <c r="G4290" t="s">
        <v>1897</v>
      </c>
      <c r="K4290" t="s">
        <v>16439</v>
      </c>
      <c r="L4290" t="s">
        <v>32202</v>
      </c>
    </row>
    <row r="4291" spans="1:12" x14ac:dyDescent="0.25">
      <c r="A4291" t="s">
        <v>8692</v>
      </c>
      <c r="B4291">
        <v>2564</v>
      </c>
      <c r="C4291" t="s">
        <v>2200</v>
      </c>
      <c r="D4291" t="s">
        <v>3171</v>
      </c>
      <c r="E4291" t="s">
        <v>16392</v>
      </c>
      <c r="F4291" t="s">
        <v>8570</v>
      </c>
      <c r="G4291" t="s">
        <v>1897</v>
      </c>
      <c r="K4291" t="s">
        <v>16440</v>
      </c>
      <c r="L4291" t="s">
        <v>32203</v>
      </c>
    </row>
    <row r="4292" spans="1:12" x14ac:dyDescent="0.25">
      <c r="A4292" t="s">
        <v>8587</v>
      </c>
      <c r="B4292">
        <v>2564</v>
      </c>
      <c r="C4292" t="s">
        <v>2283</v>
      </c>
      <c r="D4292" t="s">
        <v>1420</v>
      </c>
      <c r="E4292" t="s">
        <v>16392</v>
      </c>
      <c r="F4292" t="s">
        <v>8570</v>
      </c>
      <c r="G4292" t="s">
        <v>1897</v>
      </c>
      <c r="K4292" t="s">
        <v>16441</v>
      </c>
      <c r="L4292" t="s">
        <v>32204</v>
      </c>
    </row>
    <row r="4293" spans="1:12" x14ac:dyDescent="0.25">
      <c r="A4293" t="s">
        <v>16442</v>
      </c>
      <c r="B4293">
        <v>2564</v>
      </c>
      <c r="C4293" t="s">
        <v>2283</v>
      </c>
      <c r="D4293" t="s">
        <v>2283</v>
      </c>
      <c r="E4293" t="s">
        <v>16392</v>
      </c>
      <c r="F4293" t="s">
        <v>8570</v>
      </c>
      <c r="G4293" t="s">
        <v>1897</v>
      </c>
      <c r="K4293" t="s">
        <v>16443</v>
      </c>
      <c r="L4293" t="s">
        <v>32205</v>
      </c>
    </row>
    <row r="4294" spans="1:12" x14ac:dyDescent="0.25">
      <c r="A4294" t="s">
        <v>16444</v>
      </c>
      <c r="B4294">
        <v>2564</v>
      </c>
      <c r="C4294" t="s">
        <v>1155</v>
      </c>
      <c r="D4294" t="s">
        <v>2283</v>
      </c>
      <c r="E4294" t="s">
        <v>16392</v>
      </c>
      <c r="F4294" t="s">
        <v>8570</v>
      </c>
      <c r="G4294" t="s">
        <v>1897</v>
      </c>
      <c r="K4294" t="s">
        <v>16445</v>
      </c>
      <c r="L4294" t="s">
        <v>32206</v>
      </c>
    </row>
    <row r="4295" spans="1:12" x14ac:dyDescent="0.25">
      <c r="A4295" t="s">
        <v>10455</v>
      </c>
      <c r="B4295">
        <v>2564</v>
      </c>
      <c r="C4295" t="s">
        <v>2200</v>
      </c>
      <c r="D4295" t="s">
        <v>6217</v>
      </c>
      <c r="E4295" t="s">
        <v>16392</v>
      </c>
      <c r="F4295" t="s">
        <v>8570</v>
      </c>
      <c r="G4295" t="s">
        <v>1897</v>
      </c>
      <c r="K4295" t="s">
        <v>16446</v>
      </c>
      <c r="L4295" t="s">
        <v>32207</v>
      </c>
    </row>
    <row r="4296" spans="1:12" x14ac:dyDescent="0.25">
      <c r="A4296" t="s">
        <v>8994</v>
      </c>
      <c r="B4296">
        <v>2564</v>
      </c>
      <c r="C4296" t="s">
        <v>3157</v>
      </c>
      <c r="D4296" t="s">
        <v>3157</v>
      </c>
      <c r="E4296" t="s">
        <v>16392</v>
      </c>
      <c r="F4296" t="s">
        <v>8570</v>
      </c>
      <c r="G4296" t="s">
        <v>1897</v>
      </c>
      <c r="K4296" t="s">
        <v>16447</v>
      </c>
      <c r="L4296" t="s">
        <v>32208</v>
      </c>
    </row>
    <row r="4297" spans="1:12" x14ac:dyDescent="0.25">
      <c r="A4297" t="s">
        <v>16448</v>
      </c>
      <c r="B4297">
        <v>2564</v>
      </c>
      <c r="C4297" t="s">
        <v>2063</v>
      </c>
      <c r="D4297" t="s">
        <v>2063</v>
      </c>
      <c r="E4297" t="s">
        <v>16392</v>
      </c>
      <c r="F4297" t="s">
        <v>8570</v>
      </c>
      <c r="G4297" t="s">
        <v>1897</v>
      </c>
      <c r="K4297" t="s">
        <v>16449</v>
      </c>
      <c r="L4297" t="s">
        <v>32209</v>
      </c>
    </row>
    <row r="4298" spans="1:12" x14ac:dyDescent="0.25">
      <c r="A4298" t="s">
        <v>10518</v>
      </c>
      <c r="B4298">
        <v>2564</v>
      </c>
      <c r="C4298" t="s">
        <v>2063</v>
      </c>
      <c r="D4298" t="s">
        <v>2063</v>
      </c>
      <c r="E4298" t="s">
        <v>16392</v>
      </c>
      <c r="F4298" t="s">
        <v>8570</v>
      </c>
      <c r="G4298" t="s">
        <v>1897</v>
      </c>
      <c r="K4298" t="s">
        <v>16450</v>
      </c>
      <c r="L4298" t="s">
        <v>32210</v>
      </c>
    </row>
    <row r="4299" spans="1:12" x14ac:dyDescent="0.25">
      <c r="A4299" t="s">
        <v>8673</v>
      </c>
      <c r="B4299">
        <v>2564</v>
      </c>
      <c r="C4299" t="s">
        <v>2283</v>
      </c>
      <c r="D4299" t="s">
        <v>2283</v>
      </c>
      <c r="E4299" t="s">
        <v>16392</v>
      </c>
      <c r="F4299" t="s">
        <v>8570</v>
      </c>
      <c r="G4299" t="s">
        <v>1897</v>
      </c>
      <c r="K4299" t="s">
        <v>16451</v>
      </c>
      <c r="L4299" t="s">
        <v>32211</v>
      </c>
    </row>
    <row r="4300" spans="1:12" x14ac:dyDescent="0.25">
      <c r="A4300" t="s">
        <v>16452</v>
      </c>
      <c r="B4300">
        <v>2564</v>
      </c>
      <c r="C4300" t="s">
        <v>2063</v>
      </c>
      <c r="D4300" t="s">
        <v>2063</v>
      </c>
      <c r="E4300" t="s">
        <v>16392</v>
      </c>
      <c r="F4300" t="s">
        <v>8570</v>
      </c>
      <c r="G4300" t="s">
        <v>1897</v>
      </c>
      <c r="K4300" t="s">
        <v>16453</v>
      </c>
      <c r="L4300" t="s">
        <v>32212</v>
      </c>
    </row>
    <row r="4301" spans="1:12" x14ac:dyDescent="0.25">
      <c r="A4301" t="s">
        <v>16454</v>
      </c>
      <c r="B4301">
        <v>2564</v>
      </c>
      <c r="C4301" t="s">
        <v>2174</v>
      </c>
      <c r="D4301" t="s">
        <v>2174</v>
      </c>
      <c r="E4301" t="s">
        <v>16392</v>
      </c>
      <c r="F4301" t="s">
        <v>8570</v>
      </c>
      <c r="G4301" t="s">
        <v>1897</v>
      </c>
      <c r="K4301" t="s">
        <v>16455</v>
      </c>
      <c r="L4301" t="s">
        <v>32213</v>
      </c>
    </row>
    <row r="4302" spans="1:12" x14ac:dyDescent="0.25">
      <c r="A4302" t="s">
        <v>16456</v>
      </c>
      <c r="B4302">
        <v>2564</v>
      </c>
      <c r="C4302" t="s">
        <v>2283</v>
      </c>
      <c r="D4302" t="s">
        <v>2090</v>
      </c>
      <c r="E4302" t="s">
        <v>16392</v>
      </c>
      <c r="F4302" t="s">
        <v>8570</v>
      </c>
      <c r="G4302" t="s">
        <v>1897</v>
      </c>
      <c r="K4302" t="s">
        <v>16457</v>
      </c>
      <c r="L4302" t="s">
        <v>32214</v>
      </c>
    </row>
    <row r="4303" spans="1:12" x14ac:dyDescent="0.25">
      <c r="A4303" t="s">
        <v>8587</v>
      </c>
      <c r="B4303">
        <v>2564</v>
      </c>
      <c r="C4303" t="s">
        <v>2283</v>
      </c>
      <c r="D4303" t="s">
        <v>2090</v>
      </c>
      <c r="E4303" t="s">
        <v>16392</v>
      </c>
      <c r="F4303" t="s">
        <v>8570</v>
      </c>
      <c r="G4303" t="s">
        <v>1897</v>
      </c>
      <c r="K4303" t="s">
        <v>16458</v>
      </c>
      <c r="L4303" t="s">
        <v>32215</v>
      </c>
    </row>
    <row r="4304" spans="1:12" x14ac:dyDescent="0.25">
      <c r="A4304" t="s">
        <v>16459</v>
      </c>
      <c r="B4304">
        <v>2564</v>
      </c>
      <c r="C4304" t="s">
        <v>2174</v>
      </c>
      <c r="D4304" t="s">
        <v>3441</v>
      </c>
      <c r="E4304" t="s">
        <v>16392</v>
      </c>
      <c r="F4304" t="s">
        <v>8570</v>
      </c>
      <c r="G4304" t="s">
        <v>1897</v>
      </c>
      <c r="K4304" t="s">
        <v>16460</v>
      </c>
      <c r="L4304" t="s">
        <v>32216</v>
      </c>
    </row>
    <row r="4305" spans="1:12" x14ac:dyDescent="0.25">
      <c r="A4305" t="s">
        <v>16461</v>
      </c>
      <c r="B4305">
        <v>2564</v>
      </c>
      <c r="C4305" t="s">
        <v>3171</v>
      </c>
      <c r="D4305" t="s">
        <v>2063</v>
      </c>
      <c r="E4305" t="s">
        <v>16392</v>
      </c>
      <c r="F4305" t="s">
        <v>8570</v>
      </c>
      <c r="G4305" t="s">
        <v>1897</v>
      </c>
      <c r="K4305" t="s">
        <v>16462</v>
      </c>
      <c r="L4305" t="s">
        <v>32217</v>
      </c>
    </row>
    <row r="4306" spans="1:12" x14ac:dyDescent="0.25">
      <c r="A4306" t="s">
        <v>16463</v>
      </c>
      <c r="B4306">
        <v>2564</v>
      </c>
      <c r="C4306" t="s">
        <v>2137</v>
      </c>
      <c r="D4306" t="s">
        <v>2137</v>
      </c>
      <c r="E4306" t="s">
        <v>16392</v>
      </c>
      <c r="F4306" t="s">
        <v>8570</v>
      </c>
      <c r="G4306" t="s">
        <v>1897</v>
      </c>
      <c r="K4306" t="s">
        <v>16464</v>
      </c>
      <c r="L4306" t="s">
        <v>32218</v>
      </c>
    </row>
    <row r="4307" spans="1:12" x14ac:dyDescent="0.25">
      <c r="A4307" t="s">
        <v>16465</v>
      </c>
      <c r="B4307">
        <v>2564</v>
      </c>
      <c r="C4307" t="s">
        <v>3441</v>
      </c>
      <c r="D4307" t="s">
        <v>3441</v>
      </c>
      <c r="E4307" t="s">
        <v>16392</v>
      </c>
      <c r="F4307" t="s">
        <v>8570</v>
      </c>
      <c r="G4307" t="s">
        <v>1897</v>
      </c>
      <c r="K4307" t="s">
        <v>16466</v>
      </c>
      <c r="L4307" t="s">
        <v>32219</v>
      </c>
    </row>
    <row r="4308" spans="1:12" x14ac:dyDescent="0.25">
      <c r="A4308" t="s">
        <v>16467</v>
      </c>
      <c r="B4308">
        <v>2564</v>
      </c>
      <c r="C4308" t="s">
        <v>3171</v>
      </c>
      <c r="D4308" t="s">
        <v>2090</v>
      </c>
      <c r="E4308" t="s">
        <v>16392</v>
      </c>
      <c r="F4308" t="s">
        <v>8570</v>
      </c>
      <c r="G4308" t="s">
        <v>1897</v>
      </c>
      <c r="K4308" t="s">
        <v>16468</v>
      </c>
      <c r="L4308" t="s">
        <v>32220</v>
      </c>
    </row>
    <row r="4309" spans="1:12" x14ac:dyDescent="0.25">
      <c r="A4309" t="s">
        <v>16469</v>
      </c>
      <c r="B4309">
        <v>2564</v>
      </c>
      <c r="C4309" t="s">
        <v>2174</v>
      </c>
      <c r="D4309" t="s">
        <v>2058</v>
      </c>
      <c r="E4309" t="s">
        <v>16392</v>
      </c>
      <c r="F4309" t="s">
        <v>8570</v>
      </c>
      <c r="G4309" t="s">
        <v>1897</v>
      </c>
      <c r="K4309" t="s">
        <v>16470</v>
      </c>
      <c r="L4309" t="s">
        <v>32221</v>
      </c>
    </row>
    <row r="4310" spans="1:12" x14ac:dyDescent="0.25">
      <c r="A4310" t="s">
        <v>16471</v>
      </c>
      <c r="B4310">
        <v>2564</v>
      </c>
      <c r="C4310" t="s">
        <v>2063</v>
      </c>
      <c r="D4310" t="s">
        <v>2063</v>
      </c>
      <c r="E4310" t="s">
        <v>16392</v>
      </c>
      <c r="F4310" t="s">
        <v>8570</v>
      </c>
      <c r="G4310" t="s">
        <v>1897</v>
      </c>
      <c r="K4310" t="s">
        <v>16472</v>
      </c>
      <c r="L4310" t="s">
        <v>32222</v>
      </c>
    </row>
    <row r="4311" spans="1:12" x14ac:dyDescent="0.25">
      <c r="A4311" t="s">
        <v>16473</v>
      </c>
      <c r="B4311">
        <v>2564</v>
      </c>
      <c r="C4311" t="s">
        <v>3157</v>
      </c>
      <c r="D4311" t="s">
        <v>2058</v>
      </c>
      <c r="E4311" t="s">
        <v>16392</v>
      </c>
      <c r="F4311" t="s">
        <v>8570</v>
      </c>
      <c r="G4311" t="s">
        <v>1897</v>
      </c>
      <c r="K4311" t="s">
        <v>16474</v>
      </c>
      <c r="L4311" t="s">
        <v>32223</v>
      </c>
    </row>
    <row r="4312" spans="1:12" x14ac:dyDescent="0.25">
      <c r="A4312" t="s">
        <v>16475</v>
      </c>
      <c r="B4312">
        <v>2564</v>
      </c>
      <c r="C4312" t="s">
        <v>2283</v>
      </c>
      <c r="D4312" t="s">
        <v>2090</v>
      </c>
      <c r="E4312" t="s">
        <v>16392</v>
      </c>
      <c r="F4312" t="s">
        <v>8570</v>
      </c>
      <c r="G4312" t="s">
        <v>1897</v>
      </c>
      <c r="K4312" t="s">
        <v>16476</v>
      </c>
      <c r="L4312" t="s">
        <v>32224</v>
      </c>
    </row>
    <row r="4313" spans="1:12" x14ac:dyDescent="0.25">
      <c r="A4313" t="s">
        <v>16477</v>
      </c>
      <c r="B4313">
        <v>2564</v>
      </c>
      <c r="C4313" t="s">
        <v>1420</v>
      </c>
      <c r="D4313" t="s">
        <v>6619</v>
      </c>
      <c r="E4313" t="s">
        <v>16392</v>
      </c>
      <c r="F4313" t="s">
        <v>8570</v>
      </c>
      <c r="G4313" t="s">
        <v>1897</v>
      </c>
      <c r="K4313" t="s">
        <v>16478</v>
      </c>
      <c r="L4313" t="s">
        <v>32225</v>
      </c>
    </row>
    <row r="4314" spans="1:12" x14ac:dyDescent="0.25">
      <c r="A4314" t="s">
        <v>16479</v>
      </c>
      <c r="B4314">
        <v>2564</v>
      </c>
      <c r="C4314" t="s">
        <v>2137</v>
      </c>
      <c r="D4314" t="s">
        <v>2137</v>
      </c>
      <c r="E4314" t="s">
        <v>16392</v>
      </c>
      <c r="F4314" t="s">
        <v>8570</v>
      </c>
      <c r="G4314" t="s">
        <v>1897</v>
      </c>
      <c r="K4314" t="s">
        <v>16480</v>
      </c>
      <c r="L4314" t="s">
        <v>32226</v>
      </c>
    </row>
    <row r="4315" spans="1:12" x14ac:dyDescent="0.25">
      <c r="A4315" t="s">
        <v>8587</v>
      </c>
      <c r="B4315">
        <v>2564</v>
      </c>
      <c r="C4315" t="s">
        <v>2658</v>
      </c>
      <c r="D4315" t="s">
        <v>2658</v>
      </c>
      <c r="E4315" t="s">
        <v>16392</v>
      </c>
      <c r="F4315" t="s">
        <v>8570</v>
      </c>
      <c r="G4315" t="s">
        <v>1897</v>
      </c>
      <c r="K4315" t="s">
        <v>16481</v>
      </c>
      <c r="L4315" t="s">
        <v>32227</v>
      </c>
    </row>
    <row r="4316" spans="1:12" x14ac:dyDescent="0.25">
      <c r="A4316" t="s">
        <v>16482</v>
      </c>
      <c r="B4316">
        <v>2564</v>
      </c>
      <c r="C4316" t="s">
        <v>3171</v>
      </c>
      <c r="D4316" t="s">
        <v>3171</v>
      </c>
      <c r="E4316" t="s">
        <v>16392</v>
      </c>
      <c r="F4316" t="s">
        <v>8570</v>
      </c>
      <c r="G4316" t="s">
        <v>1897</v>
      </c>
      <c r="K4316" t="s">
        <v>16483</v>
      </c>
      <c r="L4316" t="s">
        <v>32228</v>
      </c>
    </row>
    <row r="4317" spans="1:12" x14ac:dyDescent="0.25">
      <c r="A4317" t="s">
        <v>13459</v>
      </c>
      <c r="B4317">
        <v>2564</v>
      </c>
      <c r="C4317" t="s">
        <v>2137</v>
      </c>
      <c r="D4317" t="s">
        <v>3157</v>
      </c>
      <c r="E4317" t="s">
        <v>16392</v>
      </c>
      <c r="F4317" t="s">
        <v>8570</v>
      </c>
      <c r="G4317" t="s">
        <v>1897</v>
      </c>
      <c r="K4317" t="s">
        <v>16484</v>
      </c>
      <c r="L4317" t="s">
        <v>32229</v>
      </c>
    </row>
    <row r="4318" spans="1:12" x14ac:dyDescent="0.25">
      <c r="A4318" t="s">
        <v>16485</v>
      </c>
      <c r="B4318">
        <v>2564</v>
      </c>
      <c r="C4318" t="s">
        <v>2283</v>
      </c>
      <c r="D4318" t="s">
        <v>2090</v>
      </c>
      <c r="E4318" t="s">
        <v>16392</v>
      </c>
      <c r="F4318" t="s">
        <v>8570</v>
      </c>
      <c r="G4318" t="s">
        <v>1897</v>
      </c>
      <c r="K4318" t="s">
        <v>16486</v>
      </c>
      <c r="L4318" t="s">
        <v>32230</v>
      </c>
    </row>
    <row r="4319" spans="1:12" x14ac:dyDescent="0.25">
      <c r="A4319" t="s">
        <v>8603</v>
      </c>
      <c r="B4319">
        <v>2564</v>
      </c>
      <c r="C4319" t="s">
        <v>2063</v>
      </c>
      <c r="D4319" t="s">
        <v>2063</v>
      </c>
      <c r="E4319" t="s">
        <v>16392</v>
      </c>
      <c r="F4319" t="s">
        <v>8570</v>
      </c>
      <c r="G4319" t="s">
        <v>1897</v>
      </c>
      <c r="K4319" t="s">
        <v>16487</v>
      </c>
      <c r="L4319" t="s">
        <v>32231</v>
      </c>
    </row>
    <row r="4320" spans="1:12" x14ac:dyDescent="0.25">
      <c r="A4320" t="s">
        <v>8692</v>
      </c>
      <c r="B4320">
        <v>2564</v>
      </c>
      <c r="C4320" t="s">
        <v>3171</v>
      </c>
      <c r="D4320" t="s">
        <v>3171</v>
      </c>
      <c r="E4320" t="s">
        <v>16392</v>
      </c>
      <c r="F4320" t="s">
        <v>8570</v>
      </c>
      <c r="G4320" t="s">
        <v>1897</v>
      </c>
      <c r="K4320" t="s">
        <v>16488</v>
      </c>
      <c r="L4320" t="s">
        <v>32232</v>
      </c>
    </row>
    <row r="4321" spans="1:12" x14ac:dyDescent="0.25">
      <c r="A4321" t="s">
        <v>16489</v>
      </c>
      <c r="B4321">
        <v>2564</v>
      </c>
      <c r="C4321" t="s">
        <v>2283</v>
      </c>
      <c r="D4321" t="s">
        <v>2283</v>
      </c>
      <c r="E4321" t="s">
        <v>16392</v>
      </c>
      <c r="F4321" t="s">
        <v>8570</v>
      </c>
      <c r="G4321" t="s">
        <v>1897</v>
      </c>
      <c r="K4321" t="s">
        <v>16490</v>
      </c>
      <c r="L4321" t="s">
        <v>32233</v>
      </c>
    </row>
    <row r="4322" spans="1:12" x14ac:dyDescent="0.25">
      <c r="A4322" t="s">
        <v>12356</v>
      </c>
      <c r="B4322">
        <v>2564</v>
      </c>
      <c r="C4322" t="s">
        <v>2283</v>
      </c>
      <c r="D4322" t="s">
        <v>2090</v>
      </c>
      <c r="E4322" t="s">
        <v>16392</v>
      </c>
      <c r="F4322" t="s">
        <v>8570</v>
      </c>
      <c r="G4322" t="s">
        <v>1897</v>
      </c>
      <c r="K4322" t="s">
        <v>16491</v>
      </c>
      <c r="L4322" t="s">
        <v>32234</v>
      </c>
    </row>
    <row r="4323" spans="1:12" x14ac:dyDescent="0.25">
      <c r="A4323" t="s">
        <v>16492</v>
      </c>
      <c r="B4323">
        <v>2564</v>
      </c>
      <c r="C4323" t="s">
        <v>2174</v>
      </c>
      <c r="D4323" t="s">
        <v>2849</v>
      </c>
      <c r="E4323" t="s">
        <v>16392</v>
      </c>
      <c r="F4323" t="s">
        <v>8570</v>
      </c>
      <c r="G4323" t="s">
        <v>1897</v>
      </c>
      <c r="K4323" t="s">
        <v>16493</v>
      </c>
      <c r="L4323" t="s">
        <v>32235</v>
      </c>
    </row>
    <row r="4324" spans="1:12" x14ac:dyDescent="0.25">
      <c r="A4324" t="s">
        <v>8587</v>
      </c>
      <c r="B4324">
        <v>2564</v>
      </c>
      <c r="C4324" t="s">
        <v>2283</v>
      </c>
      <c r="D4324" t="s">
        <v>2283</v>
      </c>
      <c r="E4324" t="s">
        <v>16392</v>
      </c>
      <c r="F4324" t="s">
        <v>8570</v>
      </c>
      <c r="G4324" t="s">
        <v>1897</v>
      </c>
      <c r="K4324" t="s">
        <v>16494</v>
      </c>
      <c r="L4324" t="s">
        <v>32236</v>
      </c>
    </row>
    <row r="4325" spans="1:12" x14ac:dyDescent="0.25">
      <c r="A4325" t="s">
        <v>8686</v>
      </c>
      <c r="B4325">
        <v>2564</v>
      </c>
      <c r="C4325" t="s">
        <v>2283</v>
      </c>
      <c r="D4325" t="s">
        <v>2283</v>
      </c>
      <c r="E4325" t="s">
        <v>16392</v>
      </c>
      <c r="F4325" t="s">
        <v>8570</v>
      </c>
      <c r="G4325" t="s">
        <v>1897</v>
      </c>
      <c r="K4325" t="s">
        <v>16495</v>
      </c>
      <c r="L4325" t="s">
        <v>32237</v>
      </c>
    </row>
    <row r="4326" spans="1:12" x14ac:dyDescent="0.25">
      <c r="A4326" t="s">
        <v>10541</v>
      </c>
      <c r="B4326">
        <v>2564</v>
      </c>
      <c r="C4326" t="s">
        <v>2063</v>
      </c>
      <c r="D4326" t="s">
        <v>2063</v>
      </c>
      <c r="E4326" t="s">
        <v>16392</v>
      </c>
      <c r="F4326" t="s">
        <v>8570</v>
      </c>
      <c r="G4326" t="s">
        <v>1897</v>
      </c>
      <c r="K4326" t="s">
        <v>16496</v>
      </c>
      <c r="L4326" t="s">
        <v>32238</v>
      </c>
    </row>
    <row r="4327" spans="1:12" x14ac:dyDescent="0.25">
      <c r="A4327" t="s">
        <v>16497</v>
      </c>
      <c r="B4327">
        <v>2564</v>
      </c>
      <c r="C4327" t="s">
        <v>2174</v>
      </c>
      <c r="D4327" t="s">
        <v>2063</v>
      </c>
      <c r="E4327" t="s">
        <v>16392</v>
      </c>
      <c r="F4327" t="s">
        <v>8570</v>
      </c>
      <c r="G4327" t="s">
        <v>1897</v>
      </c>
      <c r="K4327" t="s">
        <v>16498</v>
      </c>
      <c r="L4327" t="s">
        <v>32239</v>
      </c>
    </row>
    <row r="4328" spans="1:12" x14ac:dyDescent="0.25">
      <c r="A4328" t="s">
        <v>16499</v>
      </c>
      <c r="B4328">
        <v>2564</v>
      </c>
      <c r="C4328" t="s">
        <v>2063</v>
      </c>
      <c r="D4328" t="s">
        <v>3441</v>
      </c>
      <c r="E4328" t="s">
        <v>16392</v>
      </c>
      <c r="F4328" t="s">
        <v>8570</v>
      </c>
      <c r="G4328" t="s">
        <v>1897</v>
      </c>
      <c r="K4328" t="s">
        <v>16500</v>
      </c>
      <c r="L4328" t="s">
        <v>32240</v>
      </c>
    </row>
    <row r="4329" spans="1:12" x14ac:dyDescent="0.25">
      <c r="A4329" t="s">
        <v>16501</v>
      </c>
      <c r="B4329">
        <v>2564</v>
      </c>
      <c r="C4329" t="s">
        <v>2283</v>
      </c>
      <c r="D4329" t="s">
        <v>2283</v>
      </c>
      <c r="E4329" t="s">
        <v>16392</v>
      </c>
      <c r="F4329" t="s">
        <v>8570</v>
      </c>
      <c r="G4329" t="s">
        <v>1897</v>
      </c>
      <c r="K4329" t="s">
        <v>16502</v>
      </c>
      <c r="L4329" t="s">
        <v>32241</v>
      </c>
    </row>
    <row r="4330" spans="1:12" x14ac:dyDescent="0.25">
      <c r="A4330" t="s">
        <v>16503</v>
      </c>
      <c r="B4330">
        <v>2564</v>
      </c>
      <c r="C4330" t="s">
        <v>2063</v>
      </c>
      <c r="D4330" t="s">
        <v>2063</v>
      </c>
      <c r="E4330" t="s">
        <v>16392</v>
      </c>
      <c r="F4330" t="s">
        <v>8570</v>
      </c>
      <c r="G4330" t="s">
        <v>1897</v>
      </c>
      <c r="K4330" t="s">
        <v>16504</v>
      </c>
      <c r="L4330" t="s">
        <v>32242</v>
      </c>
    </row>
    <row r="4331" spans="1:12" x14ac:dyDescent="0.25">
      <c r="A4331" t="s">
        <v>16505</v>
      </c>
      <c r="B4331">
        <v>2564</v>
      </c>
      <c r="C4331" t="s">
        <v>3157</v>
      </c>
      <c r="D4331" t="s">
        <v>3157</v>
      </c>
      <c r="E4331" t="s">
        <v>16506</v>
      </c>
      <c r="F4331" t="s">
        <v>8570</v>
      </c>
      <c r="G4331" t="s">
        <v>1897</v>
      </c>
      <c r="K4331" t="s">
        <v>16507</v>
      </c>
      <c r="L4331" t="s">
        <v>32243</v>
      </c>
    </row>
    <row r="4332" spans="1:12" x14ac:dyDescent="0.25">
      <c r="A4332" t="s">
        <v>9160</v>
      </c>
      <c r="B4332">
        <v>2564</v>
      </c>
      <c r="C4332" t="s">
        <v>2200</v>
      </c>
      <c r="D4332" t="s">
        <v>3171</v>
      </c>
      <c r="E4332" t="s">
        <v>16506</v>
      </c>
      <c r="F4332" t="s">
        <v>8570</v>
      </c>
      <c r="G4332" t="s">
        <v>1897</v>
      </c>
      <c r="K4332" t="s">
        <v>16508</v>
      </c>
      <c r="L4332" t="s">
        <v>32244</v>
      </c>
    </row>
    <row r="4333" spans="1:12" x14ac:dyDescent="0.25">
      <c r="A4333" t="s">
        <v>16509</v>
      </c>
      <c r="B4333">
        <v>2564</v>
      </c>
      <c r="C4333" t="s">
        <v>3157</v>
      </c>
      <c r="D4333" t="s">
        <v>2058</v>
      </c>
      <c r="E4333" t="s">
        <v>16506</v>
      </c>
      <c r="F4333" t="s">
        <v>8570</v>
      </c>
      <c r="G4333" t="s">
        <v>1897</v>
      </c>
      <c r="K4333" t="s">
        <v>16510</v>
      </c>
      <c r="L4333" t="s">
        <v>32245</v>
      </c>
    </row>
    <row r="4334" spans="1:12" x14ac:dyDescent="0.25">
      <c r="A4334" t="s">
        <v>16511</v>
      </c>
      <c r="B4334">
        <v>2564</v>
      </c>
      <c r="C4334" t="s">
        <v>2137</v>
      </c>
      <c r="D4334" t="s">
        <v>2137</v>
      </c>
      <c r="E4334" t="s">
        <v>16506</v>
      </c>
      <c r="F4334" t="s">
        <v>8570</v>
      </c>
      <c r="G4334" t="s">
        <v>1897</v>
      </c>
      <c r="K4334" t="s">
        <v>16512</v>
      </c>
      <c r="L4334" t="s">
        <v>32246</v>
      </c>
    </row>
    <row r="4335" spans="1:12" x14ac:dyDescent="0.25">
      <c r="A4335" t="s">
        <v>16513</v>
      </c>
      <c r="B4335">
        <v>2564</v>
      </c>
      <c r="C4335" t="s">
        <v>3441</v>
      </c>
      <c r="D4335" t="s">
        <v>3441</v>
      </c>
      <c r="E4335" t="s">
        <v>16506</v>
      </c>
      <c r="F4335" t="s">
        <v>8570</v>
      </c>
      <c r="G4335" t="s">
        <v>1897</v>
      </c>
      <c r="K4335" t="s">
        <v>16514</v>
      </c>
      <c r="L4335" t="s">
        <v>32247</v>
      </c>
    </row>
    <row r="4336" spans="1:12" x14ac:dyDescent="0.25">
      <c r="A4336" t="s">
        <v>8948</v>
      </c>
      <c r="B4336">
        <v>2564</v>
      </c>
      <c r="C4336" t="s">
        <v>2283</v>
      </c>
      <c r="D4336" t="s">
        <v>1420</v>
      </c>
      <c r="E4336" t="s">
        <v>16506</v>
      </c>
      <c r="F4336" t="s">
        <v>8570</v>
      </c>
      <c r="G4336" t="s">
        <v>1897</v>
      </c>
      <c r="K4336" t="s">
        <v>16515</v>
      </c>
      <c r="L4336" t="s">
        <v>32248</v>
      </c>
    </row>
    <row r="4337" spans="1:12" x14ac:dyDescent="0.25">
      <c r="A4337" t="s">
        <v>8832</v>
      </c>
      <c r="B4337">
        <v>2564</v>
      </c>
      <c r="C4337" t="s">
        <v>2063</v>
      </c>
      <c r="D4337" t="s">
        <v>2063</v>
      </c>
      <c r="E4337" t="s">
        <v>16506</v>
      </c>
      <c r="F4337" t="s">
        <v>8570</v>
      </c>
      <c r="G4337" t="s">
        <v>1897</v>
      </c>
      <c r="K4337" t="s">
        <v>16516</v>
      </c>
      <c r="L4337" t="s">
        <v>32249</v>
      </c>
    </row>
    <row r="4338" spans="1:12" x14ac:dyDescent="0.25">
      <c r="A4338" t="s">
        <v>16517</v>
      </c>
      <c r="B4338">
        <v>2564</v>
      </c>
      <c r="C4338" t="s">
        <v>2137</v>
      </c>
      <c r="D4338" t="s">
        <v>2137</v>
      </c>
      <c r="E4338" t="s">
        <v>16506</v>
      </c>
      <c r="F4338" t="s">
        <v>8570</v>
      </c>
      <c r="G4338" t="s">
        <v>1897</v>
      </c>
      <c r="K4338" t="s">
        <v>16518</v>
      </c>
      <c r="L4338" t="s">
        <v>32250</v>
      </c>
    </row>
    <row r="4339" spans="1:12" x14ac:dyDescent="0.25">
      <c r="A4339" t="s">
        <v>16519</v>
      </c>
      <c r="B4339">
        <v>2564</v>
      </c>
      <c r="C4339" t="s">
        <v>2283</v>
      </c>
      <c r="D4339" t="s">
        <v>2283</v>
      </c>
      <c r="E4339" t="s">
        <v>16506</v>
      </c>
      <c r="F4339" t="s">
        <v>8570</v>
      </c>
      <c r="G4339" t="s">
        <v>1897</v>
      </c>
      <c r="K4339" t="s">
        <v>16520</v>
      </c>
      <c r="L4339" t="s">
        <v>32251</v>
      </c>
    </row>
    <row r="4340" spans="1:12" x14ac:dyDescent="0.25">
      <c r="A4340" t="s">
        <v>12144</v>
      </c>
      <c r="B4340">
        <v>2564</v>
      </c>
      <c r="C4340" t="s">
        <v>2063</v>
      </c>
      <c r="D4340" t="s">
        <v>2063</v>
      </c>
      <c r="E4340" t="s">
        <v>16506</v>
      </c>
      <c r="F4340" t="s">
        <v>8570</v>
      </c>
      <c r="G4340" t="s">
        <v>1897</v>
      </c>
      <c r="K4340" t="s">
        <v>16521</v>
      </c>
      <c r="L4340" t="s">
        <v>32252</v>
      </c>
    </row>
    <row r="4341" spans="1:12" x14ac:dyDescent="0.25">
      <c r="A4341" t="s">
        <v>9358</v>
      </c>
      <c r="B4341">
        <v>2564</v>
      </c>
      <c r="C4341" t="s">
        <v>2283</v>
      </c>
      <c r="D4341" t="s">
        <v>1420</v>
      </c>
      <c r="E4341" t="s">
        <v>16506</v>
      </c>
      <c r="F4341" t="s">
        <v>8570</v>
      </c>
      <c r="G4341" t="s">
        <v>1897</v>
      </c>
      <c r="K4341" t="s">
        <v>16522</v>
      </c>
      <c r="L4341" t="s">
        <v>32253</v>
      </c>
    </row>
    <row r="4342" spans="1:12" x14ac:dyDescent="0.25">
      <c r="A4342" t="s">
        <v>16523</v>
      </c>
      <c r="B4342">
        <v>2564</v>
      </c>
      <c r="C4342" t="s">
        <v>3171</v>
      </c>
      <c r="D4342" t="s">
        <v>6264</v>
      </c>
      <c r="E4342" t="s">
        <v>16506</v>
      </c>
      <c r="F4342" t="s">
        <v>8570</v>
      </c>
      <c r="G4342" t="s">
        <v>1897</v>
      </c>
      <c r="K4342" t="s">
        <v>16524</v>
      </c>
      <c r="L4342" t="s">
        <v>32254</v>
      </c>
    </row>
    <row r="4343" spans="1:12" x14ac:dyDescent="0.25">
      <c r="A4343" t="s">
        <v>16525</v>
      </c>
      <c r="B4343">
        <v>2564</v>
      </c>
      <c r="C4343" t="s">
        <v>2200</v>
      </c>
      <c r="D4343" t="s">
        <v>2200</v>
      </c>
      <c r="E4343" t="s">
        <v>16526</v>
      </c>
      <c r="F4343" t="s">
        <v>8570</v>
      </c>
      <c r="G4343" t="s">
        <v>1897</v>
      </c>
      <c r="K4343" t="s">
        <v>16527</v>
      </c>
      <c r="L4343" t="s">
        <v>32255</v>
      </c>
    </row>
    <row r="4344" spans="1:12" x14ac:dyDescent="0.25">
      <c r="A4344" t="s">
        <v>16528</v>
      </c>
      <c r="B4344">
        <v>2564</v>
      </c>
      <c r="C4344" t="s">
        <v>3441</v>
      </c>
      <c r="D4344" t="s">
        <v>3441</v>
      </c>
      <c r="E4344" t="s">
        <v>16526</v>
      </c>
      <c r="F4344" t="s">
        <v>8570</v>
      </c>
      <c r="G4344" t="s">
        <v>1897</v>
      </c>
      <c r="K4344" t="s">
        <v>16529</v>
      </c>
      <c r="L4344" t="s">
        <v>32256</v>
      </c>
    </row>
    <row r="4345" spans="1:12" x14ac:dyDescent="0.25">
      <c r="A4345" t="s">
        <v>16530</v>
      </c>
      <c r="B4345">
        <v>2564</v>
      </c>
      <c r="C4345" t="s">
        <v>2174</v>
      </c>
      <c r="D4345" t="s">
        <v>2174</v>
      </c>
      <c r="E4345" t="s">
        <v>16526</v>
      </c>
      <c r="F4345" t="s">
        <v>8570</v>
      </c>
      <c r="G4345" t="s">
        <v>1897</v>
      </c>
      <c r="K4345" t="s">
        <v>16531</v>
      </c>
      <c r="L4345" t="s">
        <v>32257</v>
      </c>
    </row>
    <row r="4346" spans="1:12" x14ac:dyDescent="0.25">
      <c r="A4346" t="s">
        <v>16532</v>
      </c>
      <c r="B4346">
        <v>2564</v>
      </c>
      <c r="C4346" t="s">
        <v>2200</v>
      </c>
      <c r="D4346" t="s">
        <v>2200</v>
      </c>
      <c r="E4346" t="s">
        <v>16526</v>
      </c>
      <c r="F4346" t="s">
        <v>8570</v>
      </c>
      <c r="G4346" t="s">
        <v>1897</v>
      </c>
      <c r="K4346" t="s">
        <v>16533</v>
      </c>
      <c r="L4346" t="s">
        <v>32258</v>
      </c>
    </row>
    <row r="4347" spans="1:12" x14ac:dyDescent="0.25">
      <c r="A4347" t="s">
        <v>16534</v>
      </c>
      <c r="B4347">
        <v>2564</v>
      </c>
      <c r="C4347" t="s">
        <v>3441</v>
      </c>
      <c r="D4347" t="s">
        <v>2063</v>
      </c>
      <c r="E4347" t="s">
        <v>16526</v>
      </c>
      <c r="F4347" t="s">
        <v>8570</v>
      </c>
      <c r="G4347" t="s">
        <v>1897</v>
      </c>
      <c r="K4347" t="s">
        <v>16535</v>
      </c>
      <c r="L4347" t="s">
        <v>32259</v>
      </c>
    </row>
    <row r="4348" spans="1:12" x14ac:dyDescent="0.25">
      <c r="A4348" t="s">
        <v>16536</v>
      </c>
      <c r="B4348">
        <v>2564</v>
      </c>
      <c r="C4348" t="s">
        <v>2283</v>
      </c>
      <c r="D4348" t="s">
        <v>2090</v>
      </c>
      <c r="E4348" t="s">
        <v>16526</v>
      </c>
      <c r="F4348" t="s">
        <v>8570</v>
      </c>
      <c r="G4348" t="s">
        <v>1897</v>
      </c>
      <c r="K4348" t="s">
        <v>16537</v>
      </c>
      <c r="L4348" t="s">
        <v>32260</v>
      </c>
    </row>
    <row r="4349" spans="1:12" x14ac:dyDescent="0.25">
      <c r="A4349" t="s">
        <v>8720</v>
      </c>
      <c r="B4349">
        <v>2564</v>
      </c>
      <c r="C4349" t="s">
        <v>2090</v>
      </c>
      <c r="D4349" t="s">
        <v>2090</v>
      </c>
      <c r="E4349" t="s">
        <v>16526</v>
      </c>
      <c r="F4349" t="s">
        <v>8570</v>
      </c>
      <c r="G4349" t="s">
        <v>1897</v>
      </c>
      <c r="K4349" t="s">
        <v>16538</v>
      </c>
      <c r="L4349" t="s">
        <v>32261</v>
      </c>
    </row>
    <row r="4350" spans="1:12" x14ac:dyDescent="0.25">
      <c r="A4350" t="s">
        <v>16539</v>
      </c>
      <c r="B4350">
        <v>2564</v>
      </c>
      <c r="C4350" t="s">
        <v>2090</v>
      </c>
      <c r="D4350" t="s">
        <v>2090</v>
      </c>
      <c r="E4350" t="s">
        <v>16526</v>
      </c>
      <c r="F4350" t="s">
        <v>8570</v>
      </c>
      <c r="G4350" t="s">
        <v>1897</v>
      </c>
      <c r="K4350" t="s">
        <v>16540</v>
      </c>
      <c r="L4350" t="s">
        <v>32262</v>
      </c>
    </row>
    <row r="4351" spans="1:12" x14ac:dyDescent="0.25">
      <c r="A4351" t="s">
        <v>8686</v>
      </c>
      <c r="B4351">
        <v>2564</v>
      </c>
      <c r="C4351" t="s">
        <v>2283</v>
      </c>
      <c r="D4351" t="s">
        <v>2137</v>
      </c>
      <c r="E4351" t="s">
        <v>16526</v>
      </c>
      <c r="F4351" t="s">
        <v>8570</v>
      </c>
      <c r="G4351" t="s">
        <v>1897</v>
      </c>
      <c r="K4351" t="s">
        <v>16541</v>
      </c>
      <c r="L4351" t="s">
        <v>32263</v>
      </c>
    </row>
    <row r="4352" spans="1:12" x14ac:dyDescent="0.25">
      <c r="A4352" t="s">
        <v>16542</v>
      </c>
      <c r="B4352">
        <v>2564</v>
      </c>
      <c r="C4352" t="s">
        <v>2283</v>
      </c>
      <c r="D4352" t="s">
        <v>2283</v>
      </c>
      <c r="E4352" t="s">
        <v>16526</v>
      </c>
      <c r="F4352" t="s">
        <v>8570</v>
      </c>
      <c r="G4352" t="s">
        <v>1897</v>
      </c>
      <c r="K4352" t="s">
        <v>16543</v>
      </c>
      <c r="L4352" t="s">
        <v>32264</v>
      </c>
    </row>
    <row r="4353" spans="1:12" x14ac:dyDescent="0.25">
      <c r="A4353" t="s">
        <v>16544</v>
      </c>
      <c r="B4353">
        <v>2564</v>
      </c>
      <c r="C4353" t="s">
        <v>2063</v>
      </c>
      <c r="D4353" t="s">
        <v>2063</v>
      </c>
      <c r="E4353" t="s">
        <v>16526</v>
      </c>
      <c r="F4353" t="s">
        <v>8570</v>
      </c>
      <c r="G4353" t="s">
        <v>1897</v>
      </c>
      <c r="K4353" t="s">
        <v>16545</v>
      </c>
      <c r="L4353" t="s">
        <v>32265</v>
      </c>
    </row>
    <row r="4354" spans="1:12" x14ac:dyDescent="0.25">
      <c r="A4354" t="s">
        <v>16546</v>
      </c>
      <c r="B4354">
        <v>2564</v>
      </c>
      <c r="C4354" t="s">
        <v>2063</v>
      </c>
      <c r="D4354" t="s">
        <v>2063</v>
      </c>
      <c r="E4354" t="s">
        <v>16526</v>
      </c>
      <c r="F4354" t="s">
        <v>8570</v>
      </c>
      <c r="G4354" t="s">
        <v>1897</v>
      </c>
      <c r="K4354" t="s">
        <v>16547</v>
      </c>
      <c r="L4354" t="s">
        <v>32266</v>
      </c>
    </row>
    <row r="4355" spans="1:12" x14ac:dyDescent="0.25">
      <c r="A4355" t="s">
        <v>16548</v>
      </c>
      <c r="B4355">
        <v>2564</v>
      </c>
      <c r="C4355" t="s">
        <v>2283</v>
      </c>
      <c r="D4355" t="s">
        <v>2283</v>
      </c>
      <c r="E4355" t="s">
        <v>16526</v>
      </c>
      <c r="F4355" t="s">
        <v>8570</v>
      </c>
      <c r="G4355" t="s">
        <v>1897</v>
      </c>
      <c r="K4355" t="s">
        <v>16549</v>
      </c>
      <c r="L4355" t="s">
        <v>32267</v>
      </c>
    </row>
    <row r="4356" spans="1:12" x14ac:dyDescent="0.25">
      <c r="A4356" t="s">
        <v>16550</v>
      </c>
      <c r="B4356">
        <v>2564</v>
      </c>
      <c r="C4356" t="s">
        <v>2283</v>
      </c>
      <c r="D4356" t="s">
        <v>2283</v>
      </c>
      <c r="E4356" t="s">
        <v>16526</v>
      </c>
      <c r="F4356" t="s">
        <v>8570</v>
      </c>
      <c r="G4356" t="s">
        <v>1897</v>
      </c>
      <c r="K4356" t="s">
        <v>16551</v>
      </c>
      <c r="L4356" t="s">
        <v>32268</v>
      </c>
    </row>
    <row r="4357" spans="1:12" x14ac:dyDescent="0.25">
      <c r="A4357" t="s">
        <v>16552</v>
      </c>
      <c r="B4357">
        <v>2564</v>
      </c>
      <c r="C4357" t="s">
        <v>3441</v>
      </c>
      <c r="D4357" t="s">
        <v>3441</v>
      </c>
      <c r="E4357" t="s">
        <v>16526</v>
      </c>
      <c r="F4357" t="s">
        <v>8570</v>
      </c>
      <c r="G4357" t="s">
        <v>1897</v>
      </c>
      <c r="K4357" t="s">
        <v>16553</v>
      </c>
      <c r="L4357" t="s">
        <v>32269</v>
      </c>
    </row>
    <row r="4358" spans="1:12" x14ac:dyDescent="0.25">
      <c r="A4358" t="s">
        <v>16554</v>
      </c>
      <c r="B4358">
        <v>2564</v>
      </c>
      <c r="C4358" t="s">
        <v>2283</v>
      </c>
      <c r="D4358" t="s">
        <v>2090</v>
      </c>
      <c r="E4358" t="s">
        <v>16526</v>
      </c>
      <c r="F4358" t="s">
        <v>8570</v>
      </c>
      <c r="G4358" t="s">
        <v>1897</v>
      </c>
      <c r="K4358" t="s">
        <v>16555</v>
      </c>
      <c r="L4358" t="s">
        <v>32270</v>
      </c>
    </row>
    <row r="4359" spans="1:12" x14ac:dyDescent="0.25">
      <c r="A4359" t="s">
        <v>16556</v>
      </c>
      <c r="B4359">
        <v>2564</v>
      </c>
      <c r="C4359" t="s">
        <v>1420</v>
      </c>
      <c r="D4359" t="s">
        <v>1420</v>
      </c>
      <c r="E4359" t="s">
        <v>16526</v>
      </c>
      <c r="F4359" t="s">
        <v>8570</v>
      </c>
      <c r="G4359" t="s">
        <v>1897</v>
      </c>
      <c r="K4359" t="s">
        <v>16557</v>
      </c>
      <c r="L4359" t="s">
        <v>32271</v>
      </c>
    </row>
    <row r="4360" spans="1:12" x14ac:dyDescent="0.25">
      <c r="A4360" t="s">
        <v>9160</v>
      </c>
      <c r="B4360">
        <v>2564</v>
      </c>
      <c r="C4360" t="s">
        <v>651</v>
      </c>
      <c r="D4360" t="s">
        <v>651</v>
      </c>
      <c r="E4360" t="s">
        <v>16526</v>
      </c>
      <c r="F4360" t="s">
        <v>8570</v>
      </c>
      <c r="G4360" t="s">
        <v>1897</v>
      </c>
      <c r="K4360" t="s">
        <v>16558</v>
      </c>
      <c r="L4360" t="s">
        <v>32272</v>
      </c>
    </row>
    <row r="4361" spans="1:12" x14ac:dyDescent="0.25">
      <c r="A4361" t="s">
        <v>16559</v>
      </c>
      <c r="B4361">
        <v>2564</v>
      </c>
      <c r="C4361" t="s">
        <v>2283</v>
      </c>
      <c r="D4361" t="s">
        <v>2090</v>
      </c>
      <c r="E4361" t="s">
        <v>16526</v>
      </c>
      <c r="F4361" t="s">
        <v>8570</v>
      </c>
      <c r="G4361" t="s">
        <v>1897</v>
      </c>
      <c r="K4361" t="s">
        <v>16560</v>
      </c>
      <c r="L4361" t="s">
        <v>32273</v>
      </c>
    </row>
    <row r="4362" spans="1:12" x14ac:dyDescent="0.25">
      <c r="A4362" t="s">
        <v>16561</v>
      </c>
      <c r="B4362">
        <v>2564</v>
      </c>
      <c r="C4362" t="s">
        <v>2283</v>
      </c>
      <c r="D4362" t="s">
        <v>2090</v>
      </c>
      <c r="E4362" t="s">
        <v>16526</v>
      </c>
      <c r="F4362" t="s">
        <v>8570</v>
      </c>
      <c r="G4362" t="s">
        <v>1897</v>
      </c>
      <c r="K4362" t="s">
        <v>16562</v>
      </c>
      <c r="L4362" t="s">
        <v>32274</v>
      </c>
    </row>
    <row r="4363" spans="1:12" x14ac:dyDescent="0.25">
      <c r="A4363" t="s">
        <v>16563</v>
      </c>
      <c r="B4363">
        <v>2564</v>
      </c>
      <c r="C4363" t="s">
        <v>2174</v>
      </c>
      <c r="D4363" t="s">
        <v>2174</v>
      </c>
      <c r="E4363" t="s">
        <v>16526</v>
      </c>
      <c r="F4363" t="s">
        <v>8570</v>
      </c>
      <c r="G4363" t="s">
        <v>1897</v>
      </c>
      <c r="K4363" t="s">
        <v>16564</v>
      </c>
      <c r="L4363" t="s">
        <v>32275</v>
      </c>
    </row>
    <row r="4364" spans="1:12" x14ac:dyDescent="0.25">
      <c r="A4364" t="s">
        <v>16565</v>
      </c>
      <c r="B4364">
        <v>2564</v>
      </c>
      <c r="C4364" t="s">
        <v>3441</v>
      </c>
      <c r="D4364" t="s">
        <v>3441</v>
      </c>
      <c r="E4364" t="s">
        <v>16526</v>
      </c>
      <c r="F4364" t="s">
        <v>8570</v>
      </c>
      <c r="G4364" t="s">
        <v>1897</v>
      </c>
      <c r="K4364" t="s">
        <v>16566</v>
      </c>
      <c r="L4364" t="s">
        <v>32276</v>
      </c>
    </row>
    <row r="4365" spans="1:12" x14ac:dyDescent="0.25">
      <c r="A4365" t="s">
        <v>16567</v>
      </c>
      <c r="B4365">
        <v>2564</v>
      </c>
      <c r="C4365" t="s">
        <v>2063</v>
      </c>
      <c r="D4365" t="s">
        <v>2063</v>
      </c>
      <c r="E4365" t="s">
        <v>16526</v>
      </c>
      <c r="F4365" t="s">
        <v>8570</v>
      </c>
      <c r="G4365" t="s">
        <v>1897</v>
      </c>
      <c r="K4365" t="s">
        <v>16568</v>
      </c>
      <c r="L4365" t="s">
        <v>32277</v>
      </c>
    </row>
    <row r="4366" spans="1:12" x14ac:dyDescent="0.25">
      <c r="A4366" t="s">
        <v>16569</v>
      </c>
      <c r="B4366">
        <v>2564</v>
      </c>
      <c r="C4366" t="s">
        <v>2058</v>
      </c>
      <c r="D4366" t="s">
        <v>2090</v>
      </c>
      <c r="E4366" t="s">
        <v>16526</v>
      </c>
      <c r="F4366" t="s">
        <v>8570</v>
      </c>
      <c r="G4366" t="s">
        <v>1897</v>
      </c>
      <c r="K4366" t="s">
        <v>16570</v>
      </c>
      <c r="L4366" t="s">
        <v>32278</v>
      </c>
    </row>
    <row r="4367" spans="1:12" x14ac:dyDescent="0.25">
      <c r="A4367" t="s">
        <v>16571</v>
      </c>
      <c r="B4367">
        <v>2564</v>
      </c>
      <c r="C4367" t="s">
        <v>2283</v>
      </c>
      <c r="D4367" t="s">
        <v>2090</v>
      </c>
      <c r="E4367" t="s">
        <v>16526</v>
      </c>
      <c r="F4367" t="s">
        <v>8570</v>
      </c>
      <c r="G4367" t="s">
        <v>1897</v>
      </c>
      <c r="K4367" t="s">
        <v>16572</v>
      </c>
      <c r="L4367" t="s">
        <v>32279</v>
      </c>
    </row>
    <row r="4368" spans="1:12" x14ac:dyDescent="0.25">
      <c r="A4368" t="s">
        <v>16573</v>
      </c>
      <c r="B4368">
        <v>2564</v>
      </c>
      <c r="C4368" t="s">
        <v>2283</v>
      </c>
      <c r="D4368" t="s">
        <v>2283</v>
      </c>
      <c r="E4368" t="s">
        <v>16526</v>
      </c>
      <c r="F4368" t="s">
        <v>8570</v>
      </c>
      <c r="G4368" t="s">
        <v>1897</v>
      </c>
      <c r="K4368" t="s">
        <v>16574</v>
      </c>
      <c r="L4368" t="s">
        <v>32280</v>
      </c>
    </row>
    <row r="4369" spans="1:12" x14ac:dyDescent="0.25">
      <c r="A4369" t="s">
        <v>16575</v>
      </c>
      <c r="B4369">
        <v>2564</v>
      </c>
      <c r="C4369" t="s">
        <v>2058</v>
      </c>
      <c r="D4369" t="s">
        <v>2058</v>
      </c>
      <c r="E4369" t="s">
        <v>16526</v>
      </c>
      <c r="F4369" t="s">
        <v>8570</v>
      </c>
      <c r="G4369" t="s">
        <v>1897</v>
      </c>
      <c r="K4369" t="s">
        <v>16576</v>
      </c>
      <c r="L4369" t="s">
        <v>32281</v>
      </c>
    </row>
    <row r="4370" spans="1:12" x14ac:dyDescent="0.25">
      <c r="A4370" t="s">
        <v>16577</v>
      </c>
      <c r="B4370">
        <v>2564</v>
      </c>
      <c r="C4370" t="s">
        <v>2283</v>
      </c>
      <c r="D4370" t="s">
        <v>2090</v>
      </c>
      <c r="E4370" t="s">
        <v>16526</v>
      </c>
      <c r="F4370" t="s">
        <v>8570</v>
      </c>
      <c r="G4370" t="s">
        <v>1897</v>
      </c>
      <c r="K4370" t="s">
        <v>16578</v>
      </c>
      <c r="L4370" t="s">
        <v>32282</v>
      </c>
    </row>
    <row r="4371" spans="1:12" x14ac:dyDescent="0.25">
      <c r="A4371" t="s">
        <v>16579</v>
      </c>
      <c r="B4371">
        <v>2564</v>
      </c>
      <c r="C4371" t="s">
        <v>2283</v>
      </c>
      <c r="D4371" t="s">
        <v>2090</v>
      </c>
      <c r="E4371" t="s">
        <v>16526</v>
      </c>
      <c r="F4371" t="s">
        <v>8570</v>
      </c>
      <c r="G4371" t="s">
        <v>1897</v>
      </c>
      <c r="K4371" t="s">
        <v>16580</v>
      </c>
      <c r="L4371" t="s">
        <v>32283</v>
      </c>
    </row>
    <row r="4372" spans="1:12" x14ac:dyDescent="0.25">
      <c r="A4372" t="s">
        <v>16581</v>
      </c>
      <c r="B4372">
        <v>2564</v>
      </c>
      <c r="C4372" t="s">
        <v>2283</v>
      </c>
      <c r="D4372" t="s">
        <v>2090</v>
      </c>
      <c r="E4372" t="s">
        <v>16526</v>
      </c>
      <c r="F4372" t="s">
        <v>8570</v>
      </c>
      <c r="G4372" t="s">
        <v>1897</v>
      </c>
      <c r="K4372" t="s">
        <v>16582</v>
      </c>
      <c r="L4372" t="s">
        <v>32284</v>
      </c>
    </row>
    <row r="4373" spans="1:12" x14ac:dyDescent="0.25">
      <c r="A4373" t="s">
        <v>16583</v>
      </c>
      <c r="B4373">
        <v>2564</v>
      </c>
      <c r="C4373" t="s">
        <v>3171</v>
      </c>
      <c r="D4373" t="s">
        <v>3171</v>
      </c>
      <c r="E4373" t="s">
        <v>16526</v>
      </c>
      <c r="F4373" t="s">
        <v>8570</v>
      </c>
      <c r="G4373" t="s">
        <v>1897</v>
      </c>
      <c r="K4373" t="s">
        <v>16584</v>
      </c>
      <c r="L4373" t="s">
        <v>32285</v>
      </c>
    </row>
    <row r="4374" spans="1:12" x14ac:dyDescent="0.25">
      <c r="A4374" t="s">
        <v>16585</v>
      </c>
      <c r="B4374">
        <v>2564</v>
      </c>
      <c r="C4374" t="s">
        <v>2063</v>
      </c>
      <c r="D4374" t="s">
        <v>2063</v>
      </c>
      <c r="E4374" t="s">
        <v>16526</v>
      </c>
      <c r="F4374" t="s">
        <v>8570</v>
      </c>
      <c r="G4374" t="s">
        <v>1897</v>
      </c>
      <c r="K4374" t="s">
        <v>16586</v>
      </c>
      <c r="L4374" t="s">
        <v>32286</v>
      </c>
    </row>
    <row r="4375" spans="1:12" x14ac:dyDescent="0.25">
      <c r="A4375" t="s">
        <v>16587</v>
      </c>
      <c r="B4375">
        <v>2564</v>
      </c>
      <c r="C4375" t="s">
        <v>2658</v>
      </c>
      <c r="D4375" t="s">
        <v>2658</v>
      </c>
      <c r="E4375" t="s">
        <v>16526</v>
      </c>
      <c r="F4375" t="s">
        <v>8570</v>
      </c>
      <c r="G4375" t="s">
        <v>1897</v>
      </c>
      <c r="K4375" t="s">
        <v>16588</v>
      </c>
      <c r="L4375" t="s">
        <v>32287</v>
      </c>
    </row>
    <row r="4376" spans="1:12" x14ac:dyDescent="0.25">
      <c r="A4376" t="s">
        <v>8744</v>
      </c>
      <c r="B4376">
        <v>2564</v>
      </c>
      <c r="C4376" t="s">
        <v>3157</v>
      </c>
      <c r="D4376" t="s">
        <v>3157</v>
      </c>
      <c r="E4376" t="s">
        <v>16526</v>
      </c>
      <c r="F4376" t="s">
        <v>8570</v>
      </c>
      <c r="G4376" t="s">
        <v>1897</v>
      </c>
      <c r="K4376" t="s">
        <v>16589</v>
      </c>
      <c r="L4376" t="s">
        <v>32288</v>
      </c>
    </row>
    <row r="4377" spans="1:12" x14ac:dyDescent="0.25">
      <c r="A4377" t="s">
        <v>16590</v>
      </c>
      <c r="B4377">
        <v>2564</v>
      </c>
      <c r="C4377" t="s">
        <v>2658</v>
      </c>
      <c r="D4377" t="s">
        <v>2658</v>
      </c>
      <c r="E4377" t="s">
        <v>16526</v>
      </c>
      <c r="F4377" t="s">
        <v>8570</v>
      </c>
      <c r="G4377" t="s">
        <v>1897</v>
      </c>
      <c r="K4377" t="s">
        <v>16591</v>
      </c>
      <c r="L4377" t="s">
        <v>32289</v>
      </c>
    </row>
    <row r="4378" spans="1:12" x14ac:dyDescent="0.25">
      <c r="A4378" t="s">
        <v>16592</v>
      </c>
      <c r="B4378">
        <v>2564</v>
      </c>
      <c r="C4378" t="s">
        <v>2283</v>
      </c>
      <c r="D4378" t="s">
        <v>2090</v>
      </c>
      <c r="E4378" t="s">
        <v>16526</v>
      </c>
      <c r="F4378" t="s">
        <v>8570</v>
      </c>
      <c r="G4378" t="s">
        <v>1897</v>
      </c>
      <c r="K4378" t="s">
        <v>16593</v>
      </c>
      <c r="L4378" t="s">
        <v>32290</v>
      </c>
    </row>
    <row r="4379" spans="1:12" x14ac:dyDescent="0.25">
      <c r="A4379" t="s">
        <v>16594</v>
      </c>
      <c r="B4379">
        <v>2564</v>
      </c>
      <c r="C4379" t="s">
        <v>2283</v>
      </c>
      <c r="D4379" t="s">
        <v>2090</v>
      </c>
      <c r="E4379" t="s">
        <v>16526</v>
      </c>
      <c r="F4379" t="s">
        <v>8570</v>
      </c>
      <c r="G4379" t="s">
        <v>1897</v>
      </c>
      <c r="K4379" t="s">
        <v>16595</v>
      </c>
      <c r="L4379" t="s">
        <v>32291</v>
      </c>
    </row>
    <row r="4380" spans="1:12" x14ac:dyDescent="0.25">
      <c r="A4380" t="s">
        <v>16596</v>
      </c>
      <c r="B4380">
        <v>2564</v>
      </c>
      <c r="C4380" t="s">
        <v>2283</v>
      </c>
      <c r="D4380" t="s">
        <v>2090</v>
      </c>
      <c r="E4380" t="s">
        <v>16526</v>
      </c>
      <c r="F4380" t="s">
        <v>8570</v>
      </c>
      <c r="G4380" t="s">
        <v>1897</v>
      </c>
      <c r="K4380" t="s">
        <v>16597</v>
      </c>
      <c r="L4380" t="s">
        <v>32292</v>
      </c>
    </row>
    <row r="4381" spans="1:12" x14ac:dyDescent="0.25">
      <c r="A4381" t="s">
        <v>8815</v>
      </c>
      <c r="B4381">
        <v>2564</v>
      </c>
      <c r="C4381" t="s">
        <v>2283</v>
      </c>
      <c r="D4381" t="s">
        <v>2090</v>
      </c>
      <c r="E4381" t="s">
        <v>16526</v>
      </c>
      <c r="F4381" t="s">
        <v>8570</v>
      </c>
      <c r="G4381" t="s">
        <v>1897</v>
      </c>
      <c r="K4381" t="s">
        <v>16598</v>
      </c>
      <c r="L4381" t="s">
        <v>32293</v>
      </c>
    </row>
    <row r="4382" spans="1:12" x14ac:dyDescent="0.25">
      <c r="A4382" t="s">
        <v>16599</v>
      </c>
      <c r="B4382">
        <v>2564</v>
      </c>
      <c r="C4382" t="s">
        <v>2283</v>
      </c>
      <c r="D4382" t="s">
        <v>2090</v>
      </c>
      <c r="E4382" t="s">
        <v>16526</v>
      </c>
      <c r="F4382" t="s">
        <v>8570</v>
      </c>
      <c r="G4382" t="s">
        <v>1897</v>
      </c>
      <c r="K4382" t="s">
        <v>16600</v>
      </c>
      <c r="L4382" t="s">
        <v>32294</v>
      </c>
    </row>
    <row r="4383" spans="1:12" x14ac:dyDescent="0.25">
      <c r="A4383" t="s">
        <v>16601</v>
      </c>
      <c r="B4383">
        <v>2564</v>
      </c>
      <c r="C4383" t="s">
        <v>1420</v>
      </c>
      <c r="D4383" t="s">
        <v>1420</v>
      </c>
      <c r="E4383" t="s">
        <v>16526</v>
      </c>
      <c r="F4383" t="s">
        <v>8570</v>
      </c>
      <c r="G4383" t="s">
        <v>1897</v>
      </c>
      <c r="K4383" t="s">
        <v>16602</v>
      </c>
      <c r="L4383" t="s">
        <v>32295</v>
      </c>
    </row>
    <row r="4384" spans="1:12" x14ac:dyDescent="0.25">
      <c r="A4384" t="s">
        <v>16011</v>
      </c>
      <c r="B4384">
        <v>2564</v>
      </c>
      <c r="C4384" t="s">
        <v>3157</v>
      </c>
      <c r="D4384" t="s">
        <v>3157</v>
      </c>
      <c r="E4384" t="s">
        <v>16526</v>
      </c>
      <c r="F4384" t="s">
        <v>8570</v>
      </c>
      <c r="G4384" t="s">
        <v>1897</v>
      </c>
      <c r="K4384" t="s">
        <v>16603</v>
      </c>
      <c r="L4384" t="s">
        <v>32296</v>
      </c>
    </row>
    <row r="4385" spans="1:12" x14ac:dyDescent="0.25">
      <c r="A4385" t="s">
        <v>8686</v>
      </c>
      <c r="B4385">
        <v>2564</v>
      </c>
      <c r="C4385" t="s">
        <v>2283</v>
      </c>
      <c r="D4385" t="s">
        <v>2283</v>
      </c>
      <c r="E4385" t="s">
        <v>16526</v>
      </c>
      <c r="F4385" t="s">
        <v>8570</v>
      </c>
      <c r="G4385" t="s">
        <v>1897</v>
      </c>
      <c r="K4385" t="s">
        <v>16604</v>
      </c>
      <c r="L4385" t="s">
        <v>32297</v>
      </c>
    </row>
    <row r="4386" spans="1:12" x14ac:dyDescent="0.25">
      <c r="A4386" t="s">
        <v>16605</v>
      </c>
      <c r="B4386">
        <v>2564</v>
      </c>
      <c r="C4386" t="s">
        <v>3157</v>
      </c>
      <c r="D4386" t="s">
        <v>3157</v>
      </c>
      <c r="E4386" t="s">
        <v>16526</v>
      </c>
      <c r="F4386" t="s">
        <v>8570</v>
      </c>
      <c r="G4386" t="s">
        <v>1897</v>
      </c>
      <c r="K4386" t="s">
        <v>16606</v>
      </c>
      <c r="L4386" t="s">
        <v>32298</v>
      </c>
    </row>
    <row r="4387" spans="1:12" x14ac:dyDescent="0.25">
      <c r="A4387" t="s">
        <v>16607</v>
      </c>
      <c r="B4387">
        <v>2564</v>
      </c>
      <c r="C4387" t="s">
        <v>3157</v>
      </c>
      <c r="D4387" t="s">
        <v>2090</v>
      </c>
      <c r="E4387" t="s">
        <v>16526</v>
      </c>
      <c r="F4387" t="s">
        <v>8570</v>
      </c>
      <c r="G4387" t="s">
        <v>1897</v>
      </c>
      <c r="K4387" t="s">
        <v>16608</v>
      </c>
      <c r="L4387" t="s">
        <v>32299</v>
      </c>
    </row>
    <row r="4388" spans="1:12" x14ac:dyDescent="0.25">
      <c r="A4388" t="s">
        <v>16609</v>
      </c>
      <c r="B4388">
        <v>2564</v>
      </c>
      <c r="C4388" t="s">
        <v>2137</v>
      </c>
      <c r="D4388" t="s">
        <v>2137</v>
      </c>
      <c r="E4388" t="s">
        <v>16526</v>
      </c>
      <c r="F4388" t="s">
        <v>8570</v>
      </c>
      <c r="G4388" t="s">
        <v>1897</v>
      </c>
      <c r="K4388" t="s">
        <v>16610</v>
      </c>
      <c r="L4388" t="s">
        <v>32300</v>
      </c>
    </row>
    <row r="4389" spans="1:12" x14ac:dyDescent="0.25">
      <c r="A4389" t="s">
        <v>16611</v>
      </c>
      <c r="B4389">
        <v>2564</v>
      </c>
      <c r="C4389" t="s">
        <v>2200</v>
      </c>
      <c r="D4389" t="s">
        <v>6217</v>
      </c>
      <c r="E4389" t="s">
        <v>16526</v>
      </c>
      <c r="F4389" t="s">
        <v>8570</v>
      </c>
      <c r="G4389" t="s">
        <v>1897</v>
      </c>
      <c r="K4389" t="s">
        <v>16612</v>
      </c>
      <c r="L4389" t="s">
        <v>32301</v>
      </c>
    </row>
    <row r="4390" spans="1:12" x14ac:dyDescent="0.25">
      <c r="A4390" t="s">
        <v>16613</v>
      </c>
      <c r="B4390">
        <v>2564</v>
      </c>
      <c r="C4390" t="s">
        <v>2283</v>
      </c>
      <c r="D4390" t="s">
        <v>2090</v>
      </c>
      <c r="E4390" t="s">
        <v>16526</v>
      </c>
      <c r="F4390" t="s">
        <v>8570</v>
      </c>
      <c r="G4390" t="s">
        <v>1897</v>
      </c>
      <c r="K4390" t="s">
        <v>16614</v>
      </c>
      <c r="L4390" t="s">
        <v>32302</v>
      </c>
    </row>
    <row r="4391" spans="1:12" x14ac:dyDescent="0.25">
      <c r="A4391" t="s">
        <v>16615</v>
      </c>
      <c r="B4391">
        <v>2564</v>
      </c>
      <c r="C4391" t="s">
        <v>2283</v>
      </c>
      <c r="D4391" t="s">
        <v>2283</v>
      </c>
      <c r="E4391" t="s">
        <v>16526</v>
      </c>
      <c r="F4391" t="s">
        <v>8570</v>
      </c>
      <c r="G4391" t="s">
        <v>1897</v>
      </c>
      <c r="K4391" t="s">
        <v>16616</v>
      </c>
      <c r="L4391" t="s">
        <v>32303</v>
      </c>
    </row>
    <row r="4392" spans="1:12" x14ac:dyDescent="0.25">
      <c r="A4392" t="s">
        <v>10543</v>
      </c>
      <c r="B4392">
        <v>2564</v>
      </c>
      <c r="C4392" t="s">
        <v>2283</v>
      </c>
      <c r="D4392" t="s">
        <v>2283</v>
      </c>
      <c r="E4392" t="s">
        <v>16526</v>
      </c>
      <c r="F4392" t="s">
        <v>8570</v>
      </c>
      <c r="G4392" t="s">
        <v>1897</v>
      </c>
      <c r="K4392" t="s">
        <v>16617</v>
      </c>
      <c r="L4392" t="s">
        <v>32304</v>
      </c>
    </row>
    <row r="4393" spans="1:12" x14ac:dyDescent="0.25">
      <c r="A4393" t="s">
        <v>8587</v>
      </c>
      <c r="B4393">
        <v>2564</v>
      </c>
      <c r="C4393" t="s">
        <v>2283</v>
      </c>
      <c r="D4393" t="s">
        <v>2090</v>
      </c>
      <c r="E4393" t="s">
        <v>16526</v>
      </c>
      <c r="F4393" t="s">
        <v>8570</v>
      </c>
      <c r="G4393" t="s">
        <v>1897</v>
      </c>
      <c r="K4393" t="s">
        <v>16618</v>
      </c>
      <c r="L4393" t="s">
        <v>32305</v>
      </c>
    </row>
    <row r="4394" spans="1:12" x14ac:dyDescent="0.25">
      <c r="A4394" t="s">
        <v>8587</v>
      </c>
      <c r="B4394">
        <v>2564</v>
      </c>
      <c r="C4394" t="s">
        <v>2283</v>
      </c>
      <c r="D4394" t="s">
        <v>1420</v>
      </c>
      <c r="E4394" t="s">
        <v>16526</v>
      </c>
      <c r="F4394" t="s">
        <v>8570</v>
      </c>
      <c r="G4394" t="s">
        <v>1897</v>
      </c>
      <c r="K4394" t="s">
        <v>16619</v>
      </c>
      <c r="L4394" t="s">
        <v>32306</v>
      </c>
    </row>
    <row r="4395" spans="1:12" x14ac:dyDescent="0.25">
      <c r="A4395" t="s">
        <v>16620</v>
      </c>
      <c r="B4395">
        <v>2564</v>
      </c>
      <c r="C4395" t="s">
        <v>2283</v>
      </c>
      <c r="D4395" t="s">
        <v>2283</v>
      </c>
      <c r="E4395" t="s">
        <v>16526</v>
      </c>
      <c r="F4395" t="s">
        <v>8570</v>
      </c>
      <c r="G4395" t="s">
        <v>1897</v>
      </c>
      <c r="K4395" t="s">
        <v>16621</v>
      </c>
      <c r="L4395" t="s">
        <v>32307</v>
      </c>
    </row>
    <row r="4396" spans="1:12" x14ac:dyDescent="0.25">
      <c r="A4396" t="s">
        <v>16622</v>
      </c>
      <c r="B4396">
        <v>2564</v>
      </c>
      <c r="C4396" t="s">
        <v>2283</v>
      </c>
      <c r="D4396" t="s">
        <v>2283</v>
      </c>
      <c r="E4396" t="s">
        <v>16526</v>
      </c>
      <c r="F4396" t="s">
        <v>8570</v>
      </c>
      <c r="G4396" t="s">
        <v>1897</v>
      </c>
      <c r="K4396" t="s">
        <v>16623</v>
      </c>
      <c r="L4396" t="s">
        <v>32308</v>
      </c>
    </row>
    <row r="4397" spans="1:12" x14ac:dyDescent="0.25">
      <c r="A4397" t="s">
        <v>16624</v>
      </c>
      <c r="B4397">
        <v>2564</v>
      </c>
      <c r="C4397" t="s">
        <v>2063</v>
      </c>
      <c r="D4397" t="s">
        <v>2063</v>
      </c>
      <c r="E4397" t="s">
        <v>16526</v>
      </c>
      <c r="F4397" t="s">
        <v>8570</v>
      </c>
      <c r="G4397" t="s">
        <v>1897</v>
      </c>
      <c r="K4397" t="s">
        <v>16625</v>
      </c>
      <c r="L4397" t="s">
        <v>32309</v>
      </c>
    </row>
    <row r="4398" spans="1:12" x14ac:dyDescent="0.25">
      <c r="A4398" t="s">
        <v>8686</v>
      </c>
      <c r="B4398">
        <v>2564</v>
      </c>
      <c r="C4398" t="s">
        <v>2283</v>
      </c>
      <c r="D4398" t="s">
        <v>2283</v>
      </c>
      <c r="E4398" t="s">
        <v>16526</v>
      </c>
      <c r="F4398" t="s">
        <v>8570</v>
      </c>
      <c r="G4398" t="s">
        <v>1897</v>
      </c>
      <c r="K4398" t="s">
        <v>16626</v>
      </c>
      <c r="L4398" t="s">
        <v>32310</v>
      </c>
    </row>
    <row r="4399" spans="1:12" x14ac:dyDescent="0.25">
      <c r="A4399" t="s">
        <v>16627</v>
      </c>
      <c r="B4399">
        <v>2564</v>
      </c>
      <c r="C4399" t="s">
        <v>3157</v>
      </c>
      <c r="D4399" t="s">
        <v>3157</v>
      </c>
      <c r="E4399" t="s">
        <v>16526</v>
      </c>
      <c r="F4399" t="s">
        <v>8570</v>
      </c>
      <c r="G4399" t="s">
        <v>1897</v>
      </c>
      <c r="K4399" t="s">
        <v>16628</v>
      </c>
      <c r="L4399" t="s">
        <v>32311</v>
      </c>
    </row>
    <row r="4400" spans="1:12" x14ac:dyDescent="0.25">
      <c r="A4400" t="s">
        <v>16629</v>
      </c>
      <c r="B4400">
        <v>2564</v>
      </c>
      <c r="C4400" t="s">
        <v>2063</v>
      </c>
      <c r="D4400" t="s">
        <v>2063</v>
      </c>
      <c r="E4400" t="s">
        <v>16526</v>
      </c>
      <c r="F4400" t="s">
        <v>8570</v>
      </c>
      <c r="G4400" t="s">
        <v>1897</v>
      </c>
      <c r="K4400" t="s">
        <v>16630</v>
      </c>
      <c r="L4400" t="s">
        <v>32312</v>
      </c>
    </row>
    <row r="4401" spans="1:12" x14ac:dyDescent="0.25">
      <c r="A4401" t="s">
        <v>8587</v>
      </c>
      <c r="B4401">
        <v>2564</v>
      </c>
      <c r="C4401" t="s">
        <v>2283</v>
      </c>
      <c r="D4401" t="s">
        <v>2090</v>
      </c>
      <c r="E4401" t="s">
        <v>16526</v>
      </c>
      <c r="F4401" t="s">
        <v>8570</v>
      </c>
      <c r="G4401" t="s">
        <v>1897</v>
      </c>
      <c r="K4401" t="s">
        <v>16631</v>
      </c>
      <c r="L4401" t="s">
        <v>32313</v>
      </c>
    </row>
    <row r="4402" spans="1:12" x14ac:dyDescent="0.25">
      <c r="A4402" t="s">
        <v>16632</v>
      </c>
      <c r="B4402">
        <v>2564</v>
      </c>
      <c r="C4402" t="s">
        <v>2658</v>
      </c>
      <c r="D4402" t="s">
        <v>2658</v>
      </c>
      <c r="E4402" t="s">
        <v>16526</v>
      </c>
      <c r="F4402" t="s">
        <v>8570</v>
      </c>
      <c r="G4402" t="s">
        <v>1897</v>
      </c>
      <c r="K4402" t="s">
        <v>16633</v>
      </c>
      <c r="L4402" t="s">
        <v>32314</v>
      </c>
    </row>
    <row r="4403" spans="1:12" x14ac:dyDescent="0.25">
      <c r="A4403" t="s">
        <v>16634</v>
      </c>
      <c r="B4403">
        <v>2564</v>
      </c>
      <c r="C4403" t="s">
        <v>2063</v>
      </c>
      <c r="D4403" t="s">
        <v>2063</v>
      </c>
      <c r="E4403" t="s">
        <v>16526</v>
      </c>
      <c r="F4403" t="s">
        <v>8570</v>
      </c>
      <c r="G4403" t="s">
        <v>1897</v>
      </c>
      <c r="K4403" t="s">
        <v>16635</v>
      </c>
      <c r="L4403" t="s">
        <v>32315</v>
      </c>
    </row>
    <row r="4404" spans="1:12" x14ac:dyDescent="0.25">
      <c r="A4404" t="s">
        <v>16636</v>
      </c>
      <c r="B4404">
        <v>2564</v>
      </c>
      <c r="C4404" t="s">
        <v>2063</v>
      </c>
      <c r="D4404" t="s">
        <v>2063</v>
      </c>
      <c r="E4404" t="s">
        <v>16526</v>
      </c>
      <c r="F4404" t="s">
        <v>8570</v>
      </c>
      <c r="G4404" t="s">
        <v>1897</v>
      </c>
      <c r="K4404" t="s">
        <v>16637</v>
      </c>
      <c r="L4404" t="s">
        <v>32316</v>
      </c>
    </row>
    <row r="4405" spans="1:12" x14ac:dyDescent="0.25">
      <c r="A4405" t="s">
        <v>8709</v>
      </c>
      <c r="B4405">
        <v>2564</v>
      </c>
      <c r="C4405" t="s">
        <v>3171</v>
      </c>
      <c r="D4405" t="s">
        <v>3171</v>
      </c>
      <c r="E4405" t="s">
        <v>16526</v>
      </c>
      <c r="F4405" t="s">
        <v>8570</v>
      </c>
      <c r="G4405" t="s">
        <v>1897</v>
      </c>
      <c r="K4405" t="s">
        <v>16638</v>
      </c>
      <c r="L4405" t="s">
        <v>32317</v>
      </c>
    </row>
    <row r="4406" spans="1:12" x14ac:dyDescent="0.25">
      <c r="A4406" t="s">
        <v>16011</v>
      </c>
      <c r="B4406">
        <v>2564</v>
      </c>
      <c r="C4406" t="s">
        <v>3157</v>
      </c>
      <c r="D4406" t="s">
        <v>3157</v>
      </c>
      <c r="E4406" t="s">
        <v>16526</v>
      </c>
      <c r="F4406" t="s">
        <v>8570</v>
      </c>
      <c r="G4406" t="s">
        <v>1897</v>
      </c>
      <c r="K4406" t="s">
        <v>16639</v>
      </c>
      <c r="L4406" t="s">
        <v>32318</v>
      </c>
    </row>
    <row r="4407" spans="1:12" x14ac:dyDescent="0.25">
      <c r="A4407" t="s">
        <v>16640</v>
      </c>
      <c r="B4407">
        <v>2564</v>
      </c>
      <c r="C4407" t="s">
        <v>2174</v>
      </c>
      <c r="D4407" t="s">
        <v>2174</v>
      </c>
      <c r="E4407" t="s">
        <v>16526</v>
      </c>
      <c r="F4407" t="s">
        <v>8570</v>
      </c>
      <c r="G4407" t="s">
        <v>1897</v>
      </c>
      <c r="K4407" t="s">
        <v>16641</v>
      </c>
      <c r="L4407" t="s">
        <v>32319</v>
      </c>
    </row>
    <row r="4408" spans="1:12" x14ac:dyDescent="0.25">
      <c r="A4408" t="s">
        <v>16642</v>
      </c>
      <c r="B4408">
        <v>2564</v>
      </c>
      <c r="C4408" t="s">
        <v>2283</v>
      </c>
      <c r="D4408" t="s">
        <v>2283</v>
      </c>
      <c r="E4408" t="s">
        <v>16526</v>
      </c>
      <c r="F4408" t="s">
        <v>8570</v>
      </c>
      <c r="G4408" t="s">
        <v>1897</v>
      </c>
      <c r="K4408" t="s">
        <v>16643</v>
      </c>
      <c r="L4408" t="s">
        <v>32320</v>
      </c>
    </row>
    <row r="4409" spans="1:12" x14ac:dyDescent="0.25">
      <c r="A4409" t="s">
        <v>16644</v>
      </c>
      <c r="B4409">
        <v>2564</v>
      </c>
      <c r="C4409" t="s">
        <v>2063</v>
      </c>
      <c r="D4409" t="s">
        <v>2063</v>
      </c>
      <c r="E4409" t="s">
        <v>16526</v>
      </c>
      <c r="F4409" t="s">
        <v>8570</v>
      </c>
      <c r="G4409" t="s">
        <v>1897</v>
      </c>
      <c r="K4409" t="s">
        <v>16645</v>
      </c>
      <c r="L4409" t="s">
        <v>32321</v>
      </c>
    </row>
    <row r="4410" spans="1:12" x14ac:dyDescent="0.25">
      <c r="A4410" t="s">
        <v>8720</v>
      </c>
      <c r="B4410">
        <v>2564</v>
      </c>
      <c r="C4410" t="s">
        <v>2063</v>
      </c>
      <c r="D4410" t="s">
        <v>2063</v>
      </c>
      <c r="E4410" t="s">
        <v>16526</v>
      </c>
      <c r="F4410" t="s">
        <v>8570</v>
      </c>
      <c r="G4410" t="s">
        <v>1897</v>
      </c>
      <c r="K4410" t="s">
        <v>16646</v>
      </c>
      <c r="L4410" t="s">
        <v>32322</v>
      </c>
    </row>
    <row r="4411" spans="1:12" x14ac:dyDescent="0.25">
      <c r="A4411" t="s">
        <v>16647</v>
      </c>
      <c r="B4411">
        <v>2564</v>
      </c>
      <c r="C4411" t="s">
        <v>2283</v>
      </c>
      <c r="D4411" t="s">
        <v>2090</v>
      </c>
      <c r="E4411" t="s">
        <v>16648</v>
      </c>
      <c r="F4411" t="s">
        <v>8570</v>
      </c>
      <c r="G4411" t="s">
        <v>1897</v>
      </c>
      <c r="K4411" t="s">
        <v>16649</v>
      </c>
      <c r="L4411" t="s">
        <v>32323</v>
      </c>
    </row>
    <row r="4412" spans="1:12" x14ac:dyDescent="0.25">
      <c r="A4412" t="s">
        <v>8673</v>
      </c>
      <c r="B4412">
        <v>2564</v>
      </c>
      <c r="C4412" t="s">
        <v>2283</v>
      </c>
      <c r="D4412" t="s">
        <v>2090</v>
      </c>
      <c r="E4412" t="s">
        <v>16648</v>
      </c>
      <c r="F4412" t="s">
        <v>8570</v>
      </c>
      <c r="G4412" t="s">
        <v>1897</v>
      </c>
      <c r="K4412" t="s">
        <v>16650</v>
      </c>
      <c r="L4412" t="s">
        <v>32324</v>
      </c>
    </row>
    <row r="4413" spans="1:12" x14ac:dyDescent="0.25">
      <c r="A4413" t="s">
        <v>16651</v>
      </c>
      <c r="B4413">
        <v>2564</v>
      </c>
      <c r="C4413" t="s">
        <v>2283</v>
      </c>
      <c r="D4413" t="s">
        <v>2090</v>
      </c>
      <c r="E4413" t="s">
        <v>16648</v>
      </c>
      <c r="F4413" t="s">
        <v>8570</v>
      </c>
      <c r="G4413" t="s">
        <v>1897</v>
      </c>
      <c r="K4413" t="s">
        <v>16652</v>
      </c>
      <c r="L4413" t="s">
        <v>32325</v>
      </c>
    </row>
    <row r="4414" spans="1:12" x14ac:dyDescent="0.25">
      <c r="A4414" t="s">
        <v>16653</v>
      </c>
      <c r="B4414">
        <v>2564</v>
      </c>
      <c r="C4414" t="s">
        <v>2200</v>
      </c>
      <c r="D4414" t="s">
        <v>2137</v>
      </c>
      <c r="E4414" t="s">
        <v>16648</v>
      </c>
      <c r="F4414" t="s">
        <v>8570</v>
      </c>
      <c r="G4414" t="s">
        <v>1897</v>
      </c>
      <c r="K4414" t="s">
        <v>16654</v>
      </c>
      <c r="L4414" t="s">
        <v>32326</v>
      </c>
    </row>
    <row r="4415" spans="1:12" x14ac:dyDescent="0.25">
      <c r="A4415" t="s">
        <v>16655</v>
      </c>
      <c r="B4415">
        <v>2564</v>
      </c>
      <c r="C4415" t="s">
        <v>3171</v>
      </c>
      <c r="D4415" t="s">
        <v>2063</v>
      </c>
      <c r="E4415" t="s">
        <v>16648</v>
      </c>
      <c r="F4415" t="s">
        <v>8570</v>
      </c>
      <c r="G4415" t="s">
        <v>1897</v>
      </c>
      <c r="K4415" t="s">
        <v>16656</v>
      </c>
      <c r="L4415" t="s">
        <v>32327</v>
      </c>
    </row>
    <row r="4416" spans="1:12" x14ac:dyDescent="0.25">
      <c r="A4416" t="s">
        <v>16657</v>
      </c>
      <c r="B4416">
        <v>2564</v>
      </c>
      <c r="C4416" t="s">
        <v>2283</v>
      </c>
      <c r="D4416" t="s">
        <v>1420</v>
      </c>
      <c r="E4416" t="s">
        <v>16648</v>
      </c>
      <c r="F4416" t="s">
        <v>8570</v>
      </c>
      <c r="G4416" t="s">
        <v>1897</v>
      </c>
      <c r="K4416" t="s">
        <v>16658</v>
      </c>
      <c r="L4416" t="s">
        <v>32328</v>
      </c>
    </row>
    <row r="4417" spans="1:12" x14ac:dyDescent="0.25">
      <c r="A4417" t="s">
        <v>16659</v>
      </c>
      <c r="B4417">
        <v>2564</v>
      </c>
      <c r="C4417" t="s">
        <v>3441</v>
      </c>
      <c r="D4417" t="s">
        <v>3157</v>
      </c>
      <c r="E4417" t="s">
        <v>16648</v>
      </c>
      <c r="F4417" t="s">
        <v>8570</v>
      </c>
      <c r="G4417" t="s">
        <v>1897</v>
      </c>
      <c r="K4417" t="s">
        <v>16660</v>
      </c>
      <c r="L4417" t="s">
        <v>32329</v>
      </c>
    </row>
    <row r="4418" spans="1:12" x14ac:dyDescent="0.25">
      <c r="A4418" t="s">
        <v>16661</v>
      </c>
      <c r="B4418">
        <v>2564</v>
      </c>
      <c r="C4418" t="s">
        <v>2200</v>
      </c>
      <c r="D4418" t="s">
        <v>2137</v>
      </c>
      <c r="E4418" t="s">
        <v>16648</v>
      </c>
      <c r="F4418" t="s">
        <v>8570</v>
      </c>
      <c r="G4418" t="s">
        <v>1897</v>
      </c>
      <c r="K4418" t="s">
        <v>16662</v>
      </c>
      <c r="L4418" t="s">
        <v>32330</v>
      </c>
    </row>
    <row r="4419" spans="1:12" x14ac:dyDescent="0.25">
      <c r="A4419" t="s">
        <v>16663</v>
      </c>
      <c r="B4419">
        <v>2564</v>
      </c>
      <c r="C4419" t="s">
        <v>3157</v>
      </c>
      <c r="D4419" t="s">
        <v>2090</v>
      </c>
      <c r="E4419" t="s">
        <v>16648</v>
      </c>
      <c r="F4419" t="s">
        <v>8570</v>
      </c>
      <c r="G4419" t="s">
        <v>1897</v>
      </c>
      <c r="K4419" t="s">
        <v>16664</v>
      </c>
      <c r="L4419" t="s">
        <v>32331</v>
      </c>
    </row>
    <row r="4420" spans="1:12" x14ac:dyDescent="0.25">
      <c r="A4420" t="s">
        <v>16665</v>
      </c>
      <c r="B4420">
        <v>2564</v>
      </c>
      <c r="C4420" t="s">
        <v>2174</v>
      </c>
      <c r="D4420" t="s">
        <v>2849</v>
      </c>
      <c r="E4420" t="s">
        <v>16648</v>
      </c>
      <c r="F4420" t="s">
        <v>8570</v>
      </c>
      <c r="G4420" t="s">
        <v>1897</v>
      </c>
      <c r="K4420" t="s">
        <v>16666</v>
      </c>
      <c r="L4420" t="s">
        <v>32332</v>
      </c>
    </row>
    <row r="4421" spans="1:12" x14ac:dyDescent="0.25">
      <c r="A4421" t="s">
        <v>16667</v>
      </c>
      <c r="B4421">
        <v>2564</v>
      </c>
      <c r="C4421" t="s">
        <v>2137</v>
      </c>
      <c r="D4421" t="s">
        <v>2063</v>
      </c>
      <c r="E4421" t="s">
        <v>16648</v>
      </c>
      <c r="F4421" t="s">
        <v>8570</v>
      </c>
      <c r="G4421" t="s">
        <v>1897</v>
      </c>
      <c r="K4421" t="s">
        <v>16668</v>
      </c>
      <c r="L4421" t="s">
        <v>32333</v>
      </c>
    </row>
    <row r="4422" spans="1:12" x14ac:dyDescent="0.25">
      <c r="A4422" t="s">
        <v>16669</v>
      </c>
      <c r="B4422">
        <v>2564</v>
      </c>
      <c r="C4422" t="s">
        <v>2174</v>
      </c>
      <c r="D4422" t="s">
        <v>2849</v>
      </c>
      <c r="E4422" t="s">
        <v>16648</v>
      </c>
      <c r="F4422" t="s">
        <v>8570</v>
      </c>
      <c r="G4422" t="s">
        <v>1897</v>
      </c>
      <c r="K4422" t="s">
        <v>16670</v>
      </c>
      <c r="L4422" t="s">
        <v>32334</v>
      </c>
    </row>
    <row r="4423" spans="1:12" x14ac:dyDescent="0.25">
      <c r="A4423" t="s">
        <v>16671</v>
      </c>
      <c r="B4423">
        <v>2564</v>
      </c>
      <c r="C4423" t="s">
        <v>3441</v>
      </c>
      <c r="D4423" t="s">
        <v>2058</v>
      </c>
      <c r="E4423" t="s">
        <v>16648</v>
      </c>
      <c r="F4423" t="s">
        <v>8570</v>
      </c>
      <c r="G4423" t="s">
        <v>1897</v>
      </c>
      <c r="K4423" t="s">
        <v>16672</v>
      </c>
      <c r="L4423" t="s">
        <v>32335</v>
      </c>
    </row>
    <row r="4424" spans="1:12" x14ac:dyDescent="0.25">
      <c r="A4424" t="s">
        <v>16673</v>
      </c>
      <c r="B4424">
        <v>2564</v>
      </c>
      <c r="C4424" t="s">
        <v>2174</v>
      </c>
      <c r="D4424" t="s">
        <v>2058</v>
      </c>
      <c r="E4424" t="s">
        <v>16648</v>
      </c>
      <c r="F4424" t="s">
        <v>8570</v>
      </c>
      <c r="G4424" t="s">
        <v>1897</v>
      </c>
      <c r="K4424" t="s">
        <v>16674</v>
      </c>
      <c r="L4424" t="s">
        <v>32336</v>
      </c>
    </row>
    <row r="4425" spans="1:12" x14ac:dyDescent="0.25">
      <c r="A4425" t="s">
        <v>16675</v>
      </c>
      <c r="B4425">
        <v>2564</v>
      </c>
      <c r="C4425" t="s">
        <v>2063</v>
      </c>
      <c r="D4425" t="s">
        <v>2849</v>
      </c>
      <c r="E4425" t="s">
        <v>16648</v>
      </c>
      <c r="F4425" t="s">
        <v>8570</v>
      </c>
      <c r="G4425" t="s">
        <v>1897</v>
      </c>
      <c r="K4425" t="s">
        <v>16676</v>
      </c>
      <c r="L4425" t="s">
        <v>32337</v>
      </c>
    </row>
    <row r="4426" spans="1:12" x14ac:dyDescent="0.25">
      <c r="A4426" t="s">
        <v>16677</v>
      </c>
      <c r="B4426">
        <v>2564</v>
      </c>
      <c r="C4426" t="s">
        <v>2058</v>
      </c>
      <c r="D4426" t="s">
        <v>2058</v>
      </c>
      <c r="E4426" t="s">
        <v>16648</v>
      </c>
      <c r="F4426" t="s">
        <v>8570</v>
      </c>
      <c r="G4426" t="s">
        <v>1897</v>
      </c>
      <c r="K4426" t="s">
        <v>16678</v>
      </c>
      <c r="L4426" t="s">
        <v>32338</v>
      </c>
    </row>
    <row r="4427" spans="1:12" x14ac:dyDescent="0.25">
      <c r="A4427" t="s">
        <v>16679</v>
      </c>
      <c r="B4427">
        <v>2564</v>
      </c>
      <c r="C4427" t="s">
        <v>2283</v>
      </c>
      <c r="D4427" t="s">
        <v>2090</v>
      </c>
      <c r="E4427" t="s">
        <v>16648</v>
      </c>
      <c r="F4427" t="s">
        <v>8570</v>
      </c>
      <c r="G4427" t="s">
        <v>1897</v>
      </c>
      <c r="K4427" t="s">
        <v>16680</v>
      </c>
      <c r="L4427" t="s">
        <v>32339</v>
      </c>
    </row>
    <row r="4428" spans="1:12" x14ac:dyDescent="0.25">
      <c r="A4428" t="s">
        <v>15657</v>
      </c>
      <c r="B4428">
        <v>2564</v>
      </c>
      <c r="C4428" t="s">
        <v>2283</v>
      </c>
      <c r="D4428" t="s">
        <v>2090</v>
      </c>
      <c r="E4428" t="s">
        <v>16648</v>
      </c>
      <c r="F4428" t="s">
        <v>8570</v>
      </c>
      <c r="G4428" t="s">
        <v>1897</v>
      </c>
      <c r="K4428" t="s">
        <v>16681</v>
      </c>
      <c r="L4428" t="s">
        <v>32340</v>
      </c>
    </row>
    <row r="4429" spans="1:12" x14ac:dyDescent="0.25">
      <c r="A4429" t="s">
        <v>16682</v>
      </c>
      <c r="B4429">
        <v>2564</v>
      </c>
      <c r="C4429" t="s">
        <v>2283</v>
      </c>
      <c r="D4429" t="s">
        <v>3441</v>
      </c>
      <c r="E4429" t="s">
        <v>16648</v>
      </c>
      <c r="F4429" t="s">
        <v>8570</v>
      </c>
      <c r="G4429" t="s">
        <v>1897</v>
      </c>
      <c r="K4429" t="s">
        <v>16683</v>
      </c>
      <c r="L4429" t="s">
        <v>32341</v>
      </c>
    </row>
    <row r="4430" spans="1:12" x14ac:dyDescent="0.25">
      <c r="A4430" t="s">
        <v>16684</v>
      </c>
      <c r="B4430">
        <v>2564</v>
      </c>
      <c r="C4430" t="s">
        <v>2283</v>
      </c>
      <c r="D4430" t="s">
        <v>2090</v>
      </c>
      <c r="E4430" t="s">
        <v>16648</v>
      </c>
      <c r="F4430" t="s">
        <v>8570</v>
      </c>
      <c r="G4430" t="s">
        <v>1897</v>
      </c>
      <c r="K4430" t="s">
        <v>16685</v>
      </c>
      <c r="L4430" t="s">
        <v>32342</v>
      </c>
    </row>
    <row r="4431" spans="1:12" x14ac:dyDescent="0.25">
      <c r="A4431" t="s">
        <v>16686</v>
      </c>
      <c r="B4431">
        <v>2564</v>
      </c>
      <c r="C4431" t="s">
        <v>2283</v>
      </c>
      <c r="D4431" t="s">
        <v>2283</v>
      </c>
      <c r="E4431" t="s">
        <v>16648</v>
      </c>
      <c r="F4431" t="s">
        <v>8570</v>
      </c>
      <c r="G4431" t="s">
        <v>1897</v>
      </c>
      <c r="K4431" t="s">
        <v>16687</v>
      </c>
      <c r="L4431" t="s">
        <v>32343</v>
      </c>
    </row>
    <row r="4432" spans="1:12" x14ac:dyDescent="0.25">
      <c r="A4432" t="s">
        <v>16688</v>
      </c>
      <c r="B4432">
        <v>2564</v>
      </c>
      <c r="C4432" t="s">
        <v>2849</v>
      </c>
      <c r="D4432" t="s">
        <v>2058</v>
      </c>
      <c r="E4432" t="s">
        <v>16648</v>
      </c>
      <c r="F4432" t="s">
        <v>8570</v>
      </c>
      <c r="G4432" t="s">
        <v>1897</v>
      </c>
      <c r="K4432" t="s">
        <v>16689</v>
      </c>
      <c r="L4432" t="s">
        <v>32344</v>
      </c>
    </row>
    <row r="4433" spans="1:12" x14ac:dyDescent="0.25">
      <c r="A4433" t="s">
        <v>16690</v>
      </c>
      <c r="B4433">
        <v>2564</v>
      </c>
      <c r="C4433" t="s">
        <v>2063</v>
      </c>
      <c r="D4433" t="s">
        <v>3441</v>
      </c>
      <c r="E4433" t="s">
        <v>16648</v>
      </c>
      <c r="F4433" t="s">
        <v>8570</v>
      </c>
      <c r="G4433" t="s">
        <v>1897</v>
      </c>
      <c r="K4433" t="s">
        <v>16691</v>
      </c>
      <c r="L4433" t="s">
        <v>32345</v>
      </c>
    </row>
    <row r="4434" spans="1:12" x14ac:dyDescent="0.25">
      <c r="A4434" t="s">
        <v>16692</v>
      </c>
      <c r="B4434">
        <v>2564</v>
      </c>
      <c r="C4434" t="s">
        <v>3171</v>
      </c>
      <c r="D4434" t="s">
        <v>2174</v>
      </c>
      <c r="E4434" t="s">
        <v>16648</v>
      </c>
      <c r="F4434" t="s">
        <v>8570</v>
      </c>
      <c r="G4434" t="s">
        <v>1897</v>
      </c>
      <c r="K4434" t="s">
        <v>16693</v>
      </c>
      <c r="L4434" t="s">
        <v>32346</v>
      </c>
    </row>
    <row r="4435" spans="1:12" x14ac:dyDescent="0.25">
      <c r="A4435" t="s">
        <v>1589</v>
      </c>
      <c r="B4435">
        <v>2564</v>
      </c>
      <c r="C4435" t="s">
        <v>2283</v>
      </c>
      <c r="D4435" t="s">
        <v>2090</v>
      </c>
      <c r="E4435" t="s">
        <v>16648</v>
      </c>
      <c r="F4435" t="s">
        <v>8570</v>
      </c>
      <c r="G4435" t="s">
        <v>1897</v>
      </c>
      <c r="K4435" t="s">
        <v>16694</v>
      </c>
      <c r="L4435" t="s">
        <v>32347</v>
      </c>
    </row>
    <row r="4436" spans="1:12" x14ac:dyDescent="0.25">
      <c r="A4436" t="s">
        <v>16695</v>
      </c>
      <c r="B4436">
        <v>2564</v>
      </c>
      <c r="C4436" t="s">
        <v>3171</v>
      </c>
      <c r="D4436" t="s">
        <v>2174</v>
      </c>
      <c r="E4436" t="s">
        <v>16648</v>
      </c>
      <c r="F4436" t="s">
        <v>8570</v>
      </c>
      <c r="G4436" t="s">
        <v>1897</v>
      </c>
      <c r="K4436" t="s">
        <v>16696</v>
      </c>
      <c r="L4436" t="s">
        <v>32348</v>
      </c>
    </row>
    <row r="4437" spans="1:12" x14ac:dyDescent="0.25">
      <c r="A4437" t="s">
        <v>16697</v>
      </c>
      <c r="B4437">
        <v>2564</v>
      </c>
      <c r="C4437" t="s">
        <v>2063</v>
      </c>
      <c r="D4437" t="s">
        <v>3441</v>
      </c>
      <c r="E4437" t="s">
        <v>16648</v>
      </c>
      <c r="F4437" t="s">
        <v>8570</v>
      </c>
      <c r="G4437" t="s">
        <v>1897</v>
      </c>
      <c r="K4437" t="s">
        <v>16698</v>
      </c>
      <c r="L4437" t="s">
        <v>32349</v>
      </c>
    </row>
    <row r="4438" spans="1:12" x14ac:dyDescent="0.25">
      <c r="A4438" t="s">
        <v>16699</v>
      </c>
      <c r="B4438">
        <v>2564</v>
      </c>
      <c r="C4438" t="s">
        <v>2283</v>
      </c>
      <c r="D4438" t="s">
        <v>2283</v>
      </c>
      <c r="E4438" t="s">
        <v>16648</v>
      </c>
      <c r="F4438" t="s">
        <v>8570</v>
      </c>
      <c r="G4438" t="s">
        <v>1897</v>
      </c>
      <c r="K4438" t="s">
        <v>16700</v>
      </c>
      <c r="L4438" t="s">
        <v>32350</v>
      </c>
    </row>
    <row r="4439" spans="1:12" x14ac:dyDescent="0.25">
      <c r="A4439" t="s">
        <v>16701</v>
      </c>
      <c r="B4439">
        <v>2564</v>
      </c>
      <c r="C4439" t="s">
        <v>2200</v>
      </c>
      <c r="D4439" t="s">
        <v>2200</v>
      </c>
      <c r="E4439" t="s">
        <v>16648</v>
      </c>
      <c r="F4439" t="s">
        <v>8570</v>
      </c>
      <c r="G4439" t="s">
        <v>1897</v>
      </c>
      <c r="K4439" t="s">
        <v>16702</v>
      </c>
      <c r="L4439" t="s">
        <v>32351</v>
      </c>
    </row>
    <row r="4440" spans="1:12" x14ac:dyDescent="0.25">
      <c r="A4440" t="s">
        <v>8800</v>
      </c>
      <c r="B4440">
        <v>2564</v>
      </c>
      <c r="C4440" t="s">
        <v>2283</v>
      </c>
      <c r="D4440" t="s">
        <v>2283</v>
      </c>
      <c r="E4440" t="s">
        <v>16648</v>
      </c>
      <c r="F4440" t="s">
        <v>8570</v>
      </c>
      <c r="G4440" t="s">
        <v>1897</v>
      </c>
      <c r="K4440" t="s">
        <v>16703</v>
      </c>
      <c r="L4440" t="s">
        <v>32352</v>
      </c>
    </row>
    <row r="4441" spans="1:12" x14ac:dyDescent="0.25">
      <c r="A4441" t="s">
        <v>16704</v>
      </c>
      <c r="B4441">
        <v>2564</v>
      </c>
      <c r="C4441" t="s">
        <v>2283</v>
      </c>
      <c r="D4441" t="s">
        <v>2090</v>
      </c>
      <c r="E4441" t="s">
        <v>16648</v>
      </c>
      <c r="F4441" t="s">
        <v>8570</v>
      </c>
      <c r="G4441" t="s">
        <v>1897</v>
      </c>
      <c r="K4441" t="s">
        <v>16705</v>
      </c>
      <c r="L4441" t="s">
        <v>32353</v>
      </c>
    </row>
    <row r="4442" spans="1:12" x14ac:dyDescent="0.25">
      <c r="A4442" t="s">
        <v>8875</v>
      </c>
      <c r="B4442">
        <v>2564</v>
      </c>
      <c r="C4442" t="s">
        <v>2658</v>
      </c>
      <c r="D4442" t="s">
        <v>2658</v>
      </c>
      <c r="E4442" t="s">
        <v>16648</v>
      </c>
      <c r="F4442" t="s">
        <v>8570</v>
      </c>
      <c r="G4442" t="s">
        <v>1897</v>
      </c>
      <c r="K4442" t="s">
        <v>16706</v>
      </c>
      <c r="L4442" t="s">
        <v>32354</v>
      </c>
    </row>
    <row r="4443" spans="1:12" x14ac:dyDescent="0.25">
      <c r="A4443" t="s">
        <v>16707</v>
      </c>
      <c r="B4443">
        <v>2564</v>
      </c>
      <c r="C4443" t="s">
        <v>2137</v>
      </c>
      <c r="D4443" t="s">
        <v>2063</v>
      </c>
      <c r="E4443" t="s">
        <v>16648</v>
      </c>
      <c r="F4443" t="s">
        <v>8570</v>
      </c>
      <c r="G4443" t="s">
        <v>1897</v>
      </c>
      <c r="K4443" t="s">
        <v>16708</v>
      </c>
      <c r="L4443" t="s">
        <v>32355</v>
      </c>
    </row>
    <row r="4444" spans="1:12" x14ac:dyDescent="0.25">
      <c r="A4444" t="s">
        <v>16709</v>
      </c>
      <c r="B4444">
        <v>2564</v>
      </c>
      <c r="C4444" t="s">
        <v>2849</v>
      </c>
      <c r="D4444" t="s">
        <v>2058</v>
      </c>
      <c r="E4444" t="s">
        <v>16648</v>
      </c>
      <c r="F4444" t="s">
        <v>8570</v>
      </c>
      <c r="G4444" t="s">
        <v>1897</v>
      </c>
      <c r="K4444" t="s">
        <v>16710</v>
      </c>
      <c r="L4444" t="s">
        <v>32356</v>
      </c>
    </row>
    <row r="4445" spans="1:12" x14ac:dyDescent="0.25">
      <c r="A4445" t="s">
        <v>16711</v>
      </c>
      <c r="B4445">
        <v>2564</v>
      </c>
      <c r="C4445" t="s">
        <v>2283</v>
      </c>
      <c r="D4445" t="s">
        <v>2283</v>
      </c>
      <c r="E4445" t="s">
        <v>16648</v>
      </c>
      <c r="F4445" t="s">
        <v>8570</v>
      </c>
      <c r="G4445" t="s">
        <v>1897</v>
      </c>
      <c r="K4445" t="s">
        <v>16712</v>
      </c>
      <c r="L4445" t="s">
        <v>32357</v>
      </c>
    </row>
    <row r="4446" spans="1:12" x14ac:dyDescent="0.25">
      <c r="A4446" t="s">
        <v>16713</v>
      </c>
      <c r="B4446">
        <v>2564</v>
      </c>
      <c r="C4446" t="s">
        <v>1420</v>
      </c>
      <c r="D4446" t="s">
        <v>1420</v>
      </c>
      <c r="E4446" t="s">
        <v>16648</v>
      </c>
      <c r="F4446" t="s">
        <v>8570</v>
      </c>
      <c r="G4446" t="s">
        <v>1897</v>
      </c>
      <c r="K4446" t="s">
        <v>16714</v>
      </c>
      <c r="L4446" t="s">
        <v>32358</v>
      </c>
    </row>
    <row r="4447" spans="1:12" x14ac:dyDescent="0.25">
      <c r="A4447" t="s">
        <v>12611</v>
      </c>
      <c r="B4447">
        <v>2564</v>
      </c>
      <c r="C4447" t="s">
        <v>2137</v>
      </c>
      <c r="D4447" t="s">
        <v>2137</v>
      </c>
      <c r="E4447" t="s">
        <v>16648</v>
      </c>
      <c r="F4447" t="s">
        <v>8570</v>
      </c>
      <c r="G4447" t="s">
        <v>1897</v>
      </c>
      <c r="K4447" t="s">
        <v>16715</v>
      </c>
      <c r="L4447" t="s">
        <v>32359</v>
      </c>
    </row>
    <row r="4448" spans="1:12" x14ac:dyDescent="0.25">
      <c r="A4448" t="s">
        <v>16716</v>
      </c>
      <c r="B4448">
        <v>2564</v>
      </c>
      <c r="C4448" t="s">
        <v>2137</v>
      </c>
      <c r="D4448" t="s">
        <v>3441</v>
      </c>
      <c r="E4448" t="s">
        <v>16648</v>
      </c>
      <c r="F4448" t="s">
        <v>8570</v>
      </c>
      <c r="G4448" t="s">
        <v>1897</v>
      </c>
      <c r="K4448" t="s">
        <v>16717</v>
      </c>
      <c r="L4448" t="s">
        <v>32360</v>
      </c>
    </row>
    <row r="4449" spans="1:12" x14ac:dyDescent="0.25">
      <c r="A4449" t="s">
        <v>8587</v>
      </c>
      <c r="B4449">
        <v>2564</v>
      </c>
      <c r="C4449" t="s">
        <v>367</v>
      </c>
      <c r="D4449" t="s">
        <v>2283</v>
      </c>
      <c r="E4449" t="s">
        <v>16648</v>
      </c>
      <c r="F4449" t="s">
        <v>8570</v>
      </c>
      <c r="G4449" t="s">
        <v>1897</v>
      </c>
      <c r="K4449" t="s">
        <v>16718</v>
      </c>
      <c r="L4449" t="s">
        <v>32361</v>
      </c>
    </row>
    <row r="4450" spans="1:12" x14ac:dyDescent="0.25">
      <c r="A4450" t="s">
        <v>16719</v>
      </c>
      <c r="B4450">
        <v>2564</v>
      </c>
      <c r="C4450" t="s">
        <v>2283</v>
      </c>
      <c r="D4450" t="s">
        <v>2283</v>
      </c>
      <c r="E4450" t="s">
        <v>16648</v>
      </c>
      <c r="F4450" t="s">
        <v>8570</v>
      </c>
      <c r="G4450" t="s">
        <v>1897</v>
      </c>
      <c r="K4450" t="s">
        <v>16720</v>
      </c>
      <c r="L4450" t="s">
        <v>32362</v>
      </c>
    </row>
    <row r="4451" spans="1:12" x14ac:dyDescent="0.25">
      <c r="A4451" t="s">
        <v>16721</v>
      </c>
      <c r="B4451">
        <v>2564</v>
      </c>
      <c r="C4451" t="s">
        <v>2283</v>
      </c>
      <c r="D4451" t="s">
        <v>2283</v>
      </c>
      <c r="E4451" t="s">
        <v>16648</v>
      </c>
      <c r="F4451" t="s">
        <v>8570</v>
      </c>
      <c r="G4451" t="s">
        <v>1897</v>
      </c>
      <c r="K4451" t="s">
        <v>16722</v>
      </c>
      <c r="L4451" t="s">
        <v>32363</v>
      </c>
    </row>
    <row r="4452" spans="1:12" x14ac:dyDescent="0.25">
      <c r="A4452" t="s">
        <v>8587</v>
      </c>
      <c r="B4452">
        <v>2564</v>
      </c>
      <c r="C4452" t="s">
        <v>2283</v>
      </c>
      <c r="D4452" t="s">
        <v>3171</v>
      </c>
      <c r="E4452" t="s">
        <v>16648</v>
      </c>
      <c r="F4452" t="s">
        <v>8570</v>
      </c>
      <c r="G4452" t="s">
        <v>1897</v>
      </c>
      <c r="K4452" t="s">
        <v>16723</v>
      </c>
      <c r="L4452" t="s">
        <v>32364</v>
      </c>
    </row>
    <row r="4453" spans="1:12" x14ac:dyDescent="0.25">
      <c r="A4453" t="s">
        <v>9795</v>
      </c>
      <c r="B4453">
        <v>2564</v>
      </c>
      <c r="C4453" t="s">
        <v>2283</v>
      </c>
      <c r="D4453" t="s">
        <v>2090</v>
      </c>
      <c r="E4453" t="s">
        <v>16648</v>
      </c>
      <c r="F4453" t="s">
        <v>8570</v>
      </c>
      <c r="G4453" t="s">
        <v>1897</v>
      </c>
      <c r="K4453" t="s">
        <v>16724</v>
      </c>
      <c r="L4453" t="s">
        <v>32365</v>
      </c>
    </row>
    <row r="4454" spans="1:12" x14ac:dyDescent="0.25">
      <c r="A4454" t="s">
        <v>16725</v>
      </c>
      <c r="B4454">
        <v>2564</v>
      </c>
      <c r="C4454" t="s">
        <v>2200</v>
      </c>
      <c r="D4454" t="s">
        <v>3171</v>
      </c>
      <c r="E4454" t="s">
        <v>16648</v>
      </c>
      <c r="F4454" t="s">
        <v>8570</v>
      </c>
      <c r="G4454" t="s">
        <v>1897</v>
      </c>
      <c r="K4454" t="s">
        <v>16726</v>
      </c>
      <c r="L4454" t="s">
        <v>32366</v>
      </c>
    </row>
    <row r="4455" spans="1:12" x14ac:dyDescent="0.25">
      <c r="A4455" t="s">
        <v>16727</v>
      </c>
      <c r="B4455">
        <v>2564</v>
      </c>
      <c r="C4455" t="s">
        <v>2283</v>
      </c>
      <c r="D4455" t="s">
        <v>2283</v>
      </c>
      <c r="E4455" t="s">
        <v>16648</v>
      </c>
      <c r="F4455" t="s">
        <v>8570</v>
      </c>
      <c r="G4455" t="s">
        <v>1897</v>
      </c>
      <c r="K4455" t="s">
        <v>16728</v>
      </c>
      <c r="L4455" t="s">
        <v>32367</v>
      </c>
    </row>
    <row r="4456" spans="1:12" x14ac:dyDescent="0.25">
      <c r="A4456" t="s">
        <v>16729</v>
      </c>
      <c r="B4456">
        <v>2564</v>
      </c>
      <c r="C4456" t="s">
        <v>2849</v>
      </c>
      <c r="D4456" t="s">
        <v>2058</v>
      </c>
      <c r="E4456" t="s">
        <v>16648</v>
      </c>
      <c r="F4456" t="s">
        <v>8570</v>
      </c>
      <c r="G4456" t="s">
        <v>1897</v>
      </c>
      <c r="K4456" t="s">
        <v>16730</v>
      </c>
      <c r="L4456" t="s">
        <v>32368</v>
      </c>
    </row>
    <row r="4457" spans="1:12" x14ac:dyDescent="0.25">
      <c r="A4457" t="s">
        <v>16731</v>
      </c>
      <c r="B4457">
        <v>2564</v>
      </c>
      <c r="C4457" t="s">
        <v>2063</v>
      </c>
      <c r="D4457" t="s">
        <v>2090</v>
      </c>
      <c r="E4457" t="s">
        <v>16648</v>
      </c>
      <c r="F4457" t="s">
        <v>8570</v>
      </c>
      <c r="G4457" t="s">
        <v>1897</v>
      </c>
      <c r="K4457" t="s">
        <v>16732</v>
      </c>
      <c r="L4457" t="s">
        <v>32369</v>
      </c>
    </row>
    <row r="4458" spans="1:12" x14ac:dyDescent="0.25">
      <c r="A4458" t="s">
        <v>16733</v>
      </c>
      <c r="B4458">
        <v>2564</v>
      </c>
      <c r="C4458" t="s">
        <v>2283</v>
      </c>
      <c r="D4458" t="s">
        <v>1420</v>
      </c>
      <c r="E4458" t="s">
        <v>16648</v>
      </c>
      <c r="F4458" t="s">
        <v>8570</v>
      </c>
      <c r="G4458" t="s">
        <v>1897</v>
      </c>
      <c r="K4458" t="s">
        <v>16734</v>
      </c>
      <c r="L4458" t="s">
        <v>32370</v>
      </c>
    </row>
    <row r="4459" spans="1:12" x14ac:dyDescent="0.25">
      <c r="A4459" t="s">
        <v>16735</v>
      </c>
      <c r="B4459">
        <v>2564</v>
      </c>
      <c r="C4459" t="s">
        <v>2283</v>
      </c>
      <c r="D4459" t="s">
        <v>2283</v>
      </c>
      <c r="E4459" t="s">
        <v>16648</v>
      </c>
      <c r="F4459" t="s">
        <v>8570</v>
      </c>
      <c r="G4459" t="s">
        <v>1897</v>
      </c>
      <c r="K4459" t="s">
        <v>16736</v>
      </c>
      <c r="L4459" t="s">
        <v>32371</v>
      </c>
    </row>
    <row r="4460" spans="1:12" x14ac:dyDescent="0.25">
      <c r="A4460" t="s">
        <v>9194</v>
      </c>
      <c r="B4460">
        <v>2564</v>
      </c>
      <c r="C4460" t="s">
        <v>3171</v>
      </c>
      <c r="D4460" t="s">
        <v>3171</v>
      </c>
      <c r="E4460" t="s">
        <v>16648</v>
      </c>
      <c r="F4460" t="s">
        <v>8570</v>
      </c>
      <c r="G4460" t="s">
        <v>1897</v>
      </c>
      <c r="K4460" t="s">
        <v>16737</v>
      </c>
      <c r="L4460" t="s">
        <v>32372</v>
      </c>
    </row>
    <row r="4461" spans="1:12" x14ac:dyDescent="0.25">
      <c r="A4461" t="s">
        <v>16738</v>
      </c>
      <c r="B4461">
        <v>2564</v>
      </c>
      <c r="C4461" t="s">
        <v>2283</v>
      </c>
      <c r="D4461" t="s">
        <v>2283</v>
      </c>
      <c r="E4461" t="s">
        <v>16648</v>
      </c>
      <c r="F4461" t="s">
        <v>8570</v>
      </c>
      <c r="G4461" t="s">
        <v>1897</v>
      </c>
      <c r="K4461" t="s">
        <v>16739</v>
      </c>
      <c r="L4461" t="s">
        <v>32373</v>
      </c>
    </row>
    <row r="4462" spans="1:12" x14ac:dyDescent="0.25">
      <c r="A4462" t="s">
        <v>8673</v>
      </c>
      <c r="B4462">
        <v>2564</v>
      </c>
      <c r="C4462" t="s">
        <v>2283</v>
      </c>
      <c r="D4462" t="s">
        <v>2283</v>
      </c>
      <c r="E4462" t="s">
        <v>16648</v>
      </c>
      <c r="F4462" t="s">
        <v>8570</v>
      </c>
      <c r="G4462" t="s">
        <v>1897</v>
      </c>
      <c r="K4462" t="s">
        <v>16740</v>
      </c>
      <c r="L4462" t="s">
        <v>32374</v>
      </c>
    </row>
    <row r="4463" spans="1:12" x14ac:dyDescent="0.25">
      <c r="A4463" t="s">
        <v>8840</v>
      </c>
      <c r="B4463">
        <v>2564</v>
      </c>
      <c r="C4463" t="s">
        <v>2063</v>
      </c>
      <c r="D4463" t="s">
        <v>2063</v>
      </c>
      <c r="E4463" t="s">
        <v>16648</v>
      </c>
      <c r="F4463" t="s">
        <v>8570</v>
      </c>
      <c r="G4463" t="s">
        <v>1897</v>
      </c>
      <c r="K4463" t="s">
        <v>16741</v>
      </c>
      <c r="L4463" t="s">
        <v>32375</v>
      </c>
    </row>
    <row r="4464" spans="1:12" x14ac:dyDescent="0.25">
      <c r="A4464" t="s">
        <v>16742</v>
      </c>
      <c r="B4464">
        <v>2564</v>
      </c>
      <c r="C4464" t="s">
        <v>3171</v>
      </c>
      <c r="D4464" t="s">
        <v>3171</v>
      </c>
      <c r="E4464" t="s">
        <v>16648</v>
      </c>
      <c r="F4464" t="s">
        <v>8570</v>
      </c>
      <c r="G4464" t="s">
        <v>1897</v>
      </c>
      <c r="K4464" t="s">
        <v>16743</v>
      </c>
      <c r="L4464" t="s">
        <v>32376</v>
      </c>
    </row>
    <row r="4465" spans="1:12" x14ac:dyDescent="0.25">
      <c r="A4465" t="s">
        <v>16744</v>
      </c>
      <c r="B4465">
        <v>2564</v>
      </c>
      <c r="C4465" t="s">
        <v>3441</v>
      </c>
      <c r="D4465" t="s">
        <v>3441</v>
      </c>
      <c r="E4465" t="s">
        <v>16648</v>
      </c>
      <c r="F4465" t="s">
        <v>8570</v>
      </c>
      <c r="G4465" t="s">
        <v>1897</v>
      </c>
      <c r="K4465" t="s">
        <v>16745</v>
      </c>
      <c r="L4465" t="s">
        <v>32377</v>
      </c>
    </row>
    <row r="4466" spans="1:12" x14ac:dyDescent="0.25">
      <c r="A4466" t="s">
        <v>16746</v>
      </c>
      <c r="B4466">
        <v>2564</v>
      </c>
      <c r="C4466" t="s">
        <v>2849</v>
      </c>
      <c r="D4466" t="s">
        <v>2849</v>
      </c>
      <c r="E4466" t="s">
        <v>16648</v>
      </c>
      <c r="F4466" t="s">
        <v>8570</v>
      </c>
      <c r="G4466" t="s">
        <v>1897</v>
      </c>
      <c r="K4466" t="s">
        <v>16747</v>
      </c>
      <c r="L4466" t="s">
        <v>32378</v>
      </c>
    </row>
    <row r="4467" spans="1:12" x14ac:dyDescent="0.25">
      <c r="A4467" t="s">
        <v>16748</v>
      </c>
      <c r="B4467">
        <v>2564</v>
      </c>
      <c r="C4467" t="s">
        <v>3157</v>
      </c>
      <c r="D4467" t="s">
        <v>2058</v>
      </c>
      <c r="E4467" t="s">
        <v>16648</v>
      </c>
      <c r="F4467" t="s">
        <v>8570</v>
      </c>
      <c r="G4467" t="s">
        <v>1897</v>
      </c>
      <c r="K4467" t="s">
        <v>16749</v>
      </c>
      <c r="L4467" t="s">
        <v>32379</v>
      </c>
    </row>
    <row r="4468" spans="1:12" x14ac:dyDescent="0.25">
      <c r="A4468" t="s">
        <v>16750</v>
      </c>
      <c r="B4468">
        <v>2564</v>
      </c>
      <c r="C4468" t="s">
        <v>2283</v>
      </c>
      <c r="D4468" t="s">
        <v>2090</v>
      </c>
      <c r="E4468" t="s">
        <v>16648</v>
      </c>
      <c r="F4468" t="s">
        <v>8570</v>
      </c>
      <c r="G4468" t="s">
        <v>1897</v>
      </c>
      <c r="K4468" t="s">
        <v>16751</v>
      </c>
      <c r="L4468" t="s">
        <v>32380</v>
      </c>
    </row>
    <row r="4469" spans="1:12" x14ac:dyDescent="0.25">
      <c r="A4469" t="s">
        <v>16752</v>
      </c>
      <c r="B4469">
        <v>2564</v>
      </c>
      <c r="C4469" t="s">
        <v>2137</v>
      </c>
      <c r="D4469" t="s">
        <v>2063</v>
      </c>
      <c r="E4469" t="s">
        <v>16648</v>
      </c>
      <c r="F4469" t="s">
        <v>8570</v>
      </c>
      <c r="G4469" t="s">
        <v>1897</v>
      </c>
      <c r="K4469" t="s">
        <v>16753</v>
      </c>
      <c r="L4469" t="s">
        <v>32381</v>
      </c>
    </row>
    <row r="4470" spans="1:12" x14ac:dyDescent="0.25">
      <c r="A4470" t="s">
        <v>15775</v>
      </c>
      <c r="B4470">
        <v>2564</v>
      </c>
      <c r="C4470" t="s">
        <v>2283</v>
      </c>
      <c r="D4470" t="s">
        <v>2283</v>
      </c>
      <c r="E4470" t="s">
        <v>16648</v>
      </c>
      <c r="F4470" t="s">
        <v>8570</v>
      </c>
      <c r="G4470" t="s">
        <v>1897</v>
      </c>
      <c r="K4470" t="s">
        <v>16754</v>
      </c>
      <c r="L4470" t="s">
        <v>32382</v>
      </c>
    </row>
    <row r="4471" spans="1:12" x14ac:dyDescent="0.25">
      <c r="A4471" t="s">
        <v>16755</v>
      </c>
      <c r="B4471">
        <v>2564</v>
      </c>
      <c r="C4471" t="s">
        <v>2283</v>
      </c>
      <c r="D4471" t="s">
        <v>2283</v>
      </c>
      <c r="E4471" t="s">
        <v>16648</v>
      </c>
      <c r="F4471" t="s">
        <v>8570</v>
      </c>
      <c r="G4471" t="s">
        <v>1897</v>
      </c>
      <c r="K4471" t="s">
        <v>16756</v>
      </c>
      <c r="L4471" t="s">
        <v>32383</v>
      </c>
    </row>
    <row r="4472" spans="1:12" x14ac:dyDescent="0.25">
      <c r="A4472" t="s">
        <v>8686</v>
      </c>
      <c r="B4472">
        <v>2564</v>
      </c>
      <c r="C4472" t="s">
        <v>2283</v>
      </c>
      <c r="D4472" t="s">
        <v>2283</v>
      </c>
      <c r="E4472" t="s">
        <v>16648</v>
      </c>
      <c r="F4472" t="s">
        <v>8570</v>
      </c>
      <c r="G4472" t="s">
        <v>1897</v>
      </c>
      <c r="K4472" t="s">
        <v>16757</v>
      </c>
      <c r="L4472" t="s">
        <v>32384</v>
      </c>
    </row>
    <row r="4473" spans="1:12" x14ac:dyDescent="0.25">
      <c r="A4473" t="s">
        <v>10459</v>
      </c>
      <c r="B4473">
        <v>2564</v>
      </c>
      <c r="C4473" t="s">
        <v>2137</v>
      </c>
      <c r="D4473" t="s">
        <v>2137</v>
      </c>
      <c r="E4473" t="s">
        <v>16648</v>
      </c>
      <c r="F4473" t="s">
        <v>8570</v>
      </c>
      <c r="G4473" t="s">
        <v>1897</v>
      </c>
      <c r="K4473" t="s">
        <v>16758</v>
      </c>
      <c r="L4473" t="s">
        <v>32385</v>
      </c>
    </row>
    <row r="4474" spans="1:12" x14ac:dyDescent="0.25">
      <c r="A4474" t="s">
        <v>8972</v>
      </c>
      <c r="B4474">
        <v>2564</v>
      </c>
      <c r="C4474" t="s">
        <v>2283</v>
      </c>
      <c r="D4474" t="s">
        <v>2283</v>
      </c>
      <c r="E4474" t="s">
        <v>16648</v>
      </c>
      <c r="F4474" t="s">
        <v>8570</v>
      </c>
      <c r="G4474" t="s">
        <v>1897</v>
      </c>
      <c r="K4474" t="s">
        <v>16759</v>
      </c>
      <c r="L4474" t="s">
        <v>32386</v>
      </c>
    </row>
    <row r="4475" spans="1:12" x14ac:dyDescent="0.25">
      <c r="A4475" t="s">
        <v>16760</v>
      </c>
      <c r="B4475">
        <v>2564</v>
      </c>
      <c r="C4475" t="s">
        <v>2174</v>
      </c>
      <c r="D4475" t="s">
        <v>3441</v>
      </c>
      <c r="E4475" t="s">
        <v>16648</v>
      </c>
      <c r="F4475" t="s">
        <v>8570</v>
      </c>
      <c r="G4475" t="s">
        <v>1897</v>
      </c>
      <c r="K4475" t="s">
        <v>16761</v>
      </c>
      <c r="L4475" t="s">
        <v>32387</v>
      </c>
    </row>
    <row r="4476" spans="1:12" x14ac:dyDescent="0.25">
      <c r="A4476" t="s">
        <v>16762</v>
      </c>
      <c r="B4476">
        <v>2564</v>
      </c>
      <c r="C4476" t="s">
        <v>3157</v>
      </c>
      <c r="D4476" t="s">
        <v>2058</v>
      </c>
      <c r="E4476" t="s">
        <v>16648</v>
      </c>
      <c r="F4476" t="s">
        <v>8570</v>
      </c>
      <c r="G4476" t="s">
        <v>1897</v>
      </c>
      <c r="K4476" t="s">
        <v>16763</v>
      </c>
      <c r="L4476" t="s">
        <v>32388</v>
      </c>
    </row>
    <row r="4477" spans="1:12" x14ac:dyDescent="0.25">
      <c r="A4477" t="s">
        <v>16764</v>
      </c>
      <c r="B4477">
        <v>2564</v>
      </c>
      <c r="C4477" t="s">
        <v>2174</v>
      </c>
      <c r="D4477" t="s">
        <v>2058</v>
      </c>
      <c r="E4477" t="s">
        <v>16648</v>
      </c>
      <c r="F4477" t="s">
        <v>8570</v>
      </c>
      <c r="G4477" t="s">
        <v>1897</v>
      </c>
      <c r="K4477" t="s">
        <v>16765</v>
      </c>
      <c r="L4477" t="s">
        <v>32389</v>
      </c>
    </row>
    <row r="4478" spans="1:12" x14ac:dyDescent="0.25">
      <c r="A4478" t="s">
        <v>16766</v>
      </c>
      <c r="B4478">
        <v>2564</v>
      </c>
      <c r="C4478" t="s">
        <v>2174</v>
      </c>
      <c r="D4478" t="s">
        <v>3441</v>
      </c>
      <c r="E4478" t="s">
        <v>16648</v>
      </c>
      <c r="F4478" t="s">
        <v>8570</v>
      </c>
      <c r="G4478" t="s">
        <v>1897</v>
      </c>
      <c r="K4478" t="s">
        <v>16767</v>
      </c>
      <c r="L4478" t="s">
        <v>32390</v>
      </c>
    </row>
    <row r="4479" spans="1:12" x14ac:dyDescent="0.25">
      <c r="A4479" t="s">
        <v>16768</v>
      </c>
      <c r="B4479">
        <v>2564</v>
      </c>
      <c r="C4479" t="s">
        <v>2063</v>
      </c>
      <c r="D4479" t="s">
        <v>3157</v>
      </c>
      <c r="E4479" t="s">
        <v>16648</v>
      </c>
      <c r="F4479" t="s">
        <v>8570</v>
      </c>
      <c r="G4479" t="s">
        <v>1897</v>
      </c>
      <c r="K4479" t="s">
        <v>16769</v>
      </c>
      <c r="L4479" t="s">
        <v>32391</v>
      </c>
    </row>
    <row r="4480" spans="1:12" x14ac:dyDescent="0.25">
      <c r="A4480" t="s">
        <v>16770</v>
      </c>
      <c r="B4480">
        <v>2564</v>
      </c>
      <c r="C4480" t="s">
        <v>2283</v>
      </c>
      <c r="D4480" t="s">
        <v>2090</v>
      </c>
      <c r="E4480" t="s">
        <v>16648</v>
      </c>
      <c r="F4480" t="s">
        <v>8570</v>
      </c>
      <c r="G4480" t="s">
        <v>1897</v>
      </c>
      <c r="K4480" t="s">
        <v>16771</v>
      </c>
      <c r="L4480" t="s">
        <v>32392</v>
      </c>
    </row>
    <row r="4481" spans="1:12" x14ac:dyDescent="0.25">
      <c r="A4481" t="s">
        <v>14296</v>
      </c>
      <c r="B4481">
        <v>2564</v>
      </c>
      <c r="C4481" t="s">
        <v>2283</v>
      </c>
      <c r="D4481" t="s">
        <v>2090</v>
      </c>
      <c r="E4481" t="s">
        <v>16648</v>
      </c>
      <c r="F4481" t="s">
        <v>8570</v>
      </c>
      <c r="G4481" t="s">
        <v>1897</v>
      </c>
      <c r="K4481" t="s">
        <v>16772</v>
      </c>
      <c r="L4481" t="s">
        <v>32393</v>
      </c>
    </row>
    <row r="4482" spans="1:12" x14ac:dyDescent="0.25">
      <c r="A4482" t="s">
        <v>16773</v>
      </c>
      <c r="B4482">
        <v>2564</v>
      </c>
      <c r="C4482" t="s">
        <v>2283</v>
      </c>
      <c r="D4482" t="s">
        <v>2090</v>
      </c>
      <c r="E4482" t="s">
        <v>16648</v>
      </c>
      <c r="F4482" t="s">
        <v>8570</v>
      </c>
      <c r="G4482" t="s">
        <v>1897</v>
      </c>
      <c r="K4482" t="s">
        <v>16774</v>
      </c>
      <c r="L4482" t="s">
        <v>32394</v>
      </c>
    </row>
    <row r="4483" spans="1:12" x14ac:dyDescent="0.25">
      <c r="A4483" t="s">
        <v>15602</v>
      </c>
      <c r="B4483">
        <v>2564</v>
      </c>
      <c r="C4483" t="s">
        <v>2283</v>
      </c>
      <c r="D4483" t="s">
        <v>2090</v>
      </c>
      <c r="E4483" t="s">
        <v>16648</v>
      </c>
      <c r="F4483" t="s">
        <v>8570</v>
      </c>
      <c r="G4483" t="s">
        <v>1897</v>
      </c>
      <c r="K4483" t="s">
        <v>16775</v>
      </c>
      <c r="L4483" t="s">
        <v>32395</v>
      </c>
    </row>
    <row r="4484" spans="1:12" x14ac:dyDescent="0.25">
      <c r="A4484" t="s">
        <v>16776</v>
      </c>
      <c r="B4484">
        <v>2564</v>
      </c>
      <c r="C4484" t="s">
        <v>1420</v>
      </c>
      <c r="D4484" t="s">
        <v>1420</v>
      </c>
      <c r="E4484" t="s">
        <v>16648</v>
      </c>
      <c r="F4484" t="s">
        <v>8570</v>
      </c>
      <c r="G4484" t="s">
        <v>1897</v>
      </c>
      <c r="K4484" t="s">
        <v>16777</v>
      </c>
      <c r="L4484" t="s">
        <v>32396</v>
      </c>
    </row>
    <row r="4485" spans="1:12" x14ac:dyDescent="0.25">
      <c r="A4485" t="s">
        <v>16778</v>
      </c>
      <c r="B4485">
        <v>2564</v>
      </c>
      <c r="C4485" t="s">
        <v>2200</v>
      </c>
      <c r="D4485" t="s">
        <v>3441</v>
      </c>
      <c r="E4485" t="s">
        <v>16648</v>
      </c>
      <c r="F4485" t="s">
        <v>8570</v>
      </c>
      <c r="G4485" t="s">
        <v>1897</v>
      </c>
      <c r="K4485" t="s">
        <v>16779</v>
      </c>
      <c r="L4485" t="s">
        <v>32397</v>
      </c>
    </row>
    <row r="4486" spans="1:12" x14ac:dyDescent="0.25">
      <c r="A4486" t="s">
        <v>16742</v>
      </c>
      <c r="B4486">
        <v>2564</v>
      </c>
      <c r="C4486" t="s">
        <v>2283</v>
      </c>
      <c r="D4486" t="s">
        <v>2090</v>
      </c>
      <c r="E4486" t="s">
        <v>16648</v>
      </c>
      <c r="F4486" t="s">
        <v>8570</v>
      </c>
      <c r="G4486" t="s">
        <v>1897</v>
      </c>
      <c r="K4486" t="s">
        <v>16780</v>
      </c>
      <c r="L4486" t="s">
        <v>32398</v>
      </c>
    </row>
    <row r="4487" spans="1:12" x14ac:dyDescent="0.25">
      <c r="A4487" t="s">
        <v>9194</v>
      </c>
      <c r="B4487">
        <v>2564</v>
      </c>
      <c r="C4487" t="s">
        <v>2283</v>
      </c>
      <c r="D4487" t="s">
        <v>2090</v>
      </c>
      <c r="E4487" t="s">
        <v>16648</v>
      </c>
      <c r="F4487" t="s">
        <v>8570</v>
      </c>
      <c r="G4487" t="s">
        <v>1897</v>
      </c>
      <c r="K4487" t="s">
        <v>16781</v>
      </c>
      <c r="L4487" t="s">
        <v>32399</v>
      </c>
    </row>
    <row r="4488" spans="1:12" x14ac:dyDescent="0.25">
      <c r="A4488" t="s">
        <v>16782</v>
      </c>
      <c r="B4488">
        <v>2564</v>
      </c>
      <c r="C4488" t="s">
        <v>2283</v>
      </c>
      <c r="D4488" t="s">
        <v>2090</v>
      </c>
      <c r="E4488" t="s">
        <v>16648</v>
      </c>
      <c r="F4488" t="s">
        <v>8570</v>
      </c>
      <c r="G4488" t="s">
        <v>1897</v>
      </c>
      <c r="K4488" t="s">
        <v>16783</v>
      </c>
      <c r="L4488" t="s">
        <v>32400</v>
      </c>
    </row>
    <row r="4489" spans="1:12" x14ac:dyDescent="0.25">
      <c r="A4489" t="s">
        <v>16784</v>
      </c>
      <c r="B4489">
        <v>2564</v>
      </c>
      <c r="C4489" t="s">
        <v>2283</v>
      </c>
      <c r="D4489" t="s">
        <v>2090</v>
      </c>
      <c r="E4489" t="s">
        <v>16648</v>
      </c>
      <c r="F4489" t="s">
        <v>8570</v>
      </c>
      <c r="G4489" t="s">
        <v>1897</v>
      </c>
      <c r="K4489" t="s">
        <v>16785</v>
      </c>
      <c r="L4489" t="s">
        <v>32401</v>
      </c>
    </row>
    <row r="4490" spans="1:12" x14ac:dyDescent="0.25">
      <c r="A4490" t="s">
        <v>16786</v>
      </c>
      <c r="B4490">
        <v>2564</v>
      </c>
      <c r="C4490" t="s">
        <v>2283</v>
      </c>
      <c r="D4490" t="s">
        <v>2090</v>
      </c>
      <c r="E4490" t="s">
        <v>16648</v>
      </c>
      <c r="F4490" t="s">
        <v>8570</v>
      </c>
      <c r="G4490" t="s">
        <v>1897</v>
      </c>
      <c r="K4490" t="s">
        <v>16787</v>
      </c>
      <c r="L4490" t="s">
        <v>32402</v>
      </c>
    </row>
    <row r="4491" spans="1:12" x14ac:dyDescent="0.25">
      <c r="A4491" t="s">
        <v>16788</v>
      </c>
      <c r="B4491">
        <v>2564</v>
      </c>
      <c r="C4491" t="s">
        <v>2283</v>
      </c>
      <c r="D4491" t="s">
        <v>2090</v>
      </c>
      <c r="E4491" t="s">
        <v>16648</v>
      </c>
      <c r="F4491" t="s">
        <v>8570</v>
      </c>
      <c r="G4491" t="s">
        <v>1897</v>
      </c>
      <c r="K4491" t="s">
        <v>16789</v>
      </c>
      <c r="L4491" t="s">
        <v>32403</v>
      </c>
    </row>
    <row r="4492" spans="1:12" x14ac:dyDescent="0.25">
      <c r="A4492" t="s">
        <v>9762</v>
      </c>
      <c r="B4492">
        <v>2564</v>
      </c>
      <c r="C4492" t="s">
        <v>2283</v>
      </c>
      <c r="D4492" t="s">
        <v>1420</v>
      </c>
      <c r="E4492" t="s">
        <v>16648</v>
      </c>
      <c r="F4492" t="s">
        <v>8570</v>
      </c>
      <c r="G4492" t="s">
        <v>1897</v>
      </c>
      <c r="K4492" t="s">
        <v>16790</v>
      </c>
      <c r="L4492" t="s">
        <v>32404</v>
      </c>
    </row>
    <row r="4493" spans="1:12" x14ac:dyDescent="0.25">
      <c r="A4493" t="s">
        <v>16791</v>
      </c>
      <c r="B4493">
        <v>2564</v>
      </c>
      <c r="C4493" t="s">
        <v>2283</v>
      </c>
      <c r="D4493" t="s">
        <v>2090</v>
      </c>
      <c r="E4493" t="s">
        <v>16648</v>
      </c>
      <c r="F4493" t="s">
        <v>8570</v>
      </c>
      <c r="G4493" t="s">
        <v>1897</v>
      </c>
      <c r="K4493" t="s">
        <v>16792</v>
      </c>
      <c r="L4493" t="s">
        <v>32405</v>
      </c>
    </row>
    <row r="4494" spans="1:12" x14ac:dyDescent="0.25">
      <c r="A4494" t="s">
        <v>16793</v>
      </c>
      <c r="B4494">
        <v>2564</v>
      </c>
      <c r="C4494" t="s">
        <v>2283</v>
      </c>
      <c r="D4494" t="s">
        <v>1420</v>
      </c>
      <c r="E4494" t="s">
        <v>16648</v>
      </c>
      <c r="F4494" t="s">
        <v>8570</v>
      </c>
      <c r="G4494" t="s">
        <v>1897</v>
      </c>
      <c r="K4494" t="s">
        <v>16794</v>
      </c>
      <c r="L4494" t="s">
        <v>32406</v>
      </c>
    </row>
    <row r="4495" spans="1:12" x14ac:dyDescent="0.25">
      <c r="A4495" t="s">
        <v>8582</v>
      </c>
      <c r="B4495">
        <v>2564</v>
      </c>
      <c r="C4495" t="s">
        <v>2283</v>
      </c>
      <c r="D4495" t="s">
        <v>2283</v>
      </c>
      <c r="E4495" t="s">
        <v>16648</v>
      </c>
      <c r="F4495" t="s">
        <v>8570</v>
      </c>
      <c r="G4495" t="s">
        <v>1897</v>
      </c>
      <c r="K4495" t="s">
        <v>16795</v>
      </c>
      <c r="L4495" t="s">
        <v>32407</v>
      </c>
    </row>
    <row r="4496" spans="1:12" x14ac:dyDescent="0.25">
      <c r="A4496" t="s">
        <v>15775</v>
      </c>
      <c r="B4496">
        <v>2564</v>
      </c>
      <c r="C4496" t="s">
        <v>2283</v>
      </c>
      <c r="D4496" t="s">
        <v>1420</v>
      </c>
      <c r="E4496" t="s">
        <v>16648</v>
      </c>
      <c r="F4496" t="s">
        <v>8570</v>
      </c>
      <c r="G4496" t="s">
        <v>1897</v>
      </c>
      <c r="K4496" t="s">
        <v>16796</v>
      </c>
      <c r="L4496" t="s">
        <v>32408</v>
      </c>
    </row>
    <row r="4497" spans="1:12" x14ac:dyDescent="0.25">
      <c r="A4497" t="s">
        <v>16742</v>
      </c>
      <c r="B4497">
        <v>2564</v>
      </c>
      <c r="C4497" t="s">
        <v>1420</v>
      </c>
      <c r="D4497" t="s">
        <v>3171</v>
      </c>
      <c r="E4497" t="s">
        <v>16648</v>
      </c>
      <c r="F4497" t="s">
        <v>8570</v>
      </c>
      <c r="G4497" t="s">
        <v>1897</v>
      </c>
      <c r="K4497" t="s">
        <v>16797</v>
      </c>
      <c r="L4497" t="s">
        <v>32409</v>
      </c>
    </row>
    <row r="4498" spans="1:12" x14ac:dyDescent="0.25">
      <c r="A4498" t="s">
        <v>16798</v>
      </c>
      <c r="B4498">
        <v>2564</v>
      </c>
      <c r="C4498" t="s">
        <v>2283</v>
      </c>
      <c r="D4498" t="s">
        <v>1420</v>
      </c>
      <c r="E4498" t="s">
        <v>16648</v>
      </c>
      <c r="F4498" t="s">
        <v>8570</v>
      </c>
      <c r="G4498" t="s">
        <v>1897</v>
      </c>
      <c r="K4498" t="s">
        <v>16799</v>
      </c>
      <c r="L4498" t="s">
        <v>32410</v>
      </c>
    </row>
    <row r="4499" spans="1:12" x14ac:dyDescent="0.25">
      <c r="A4499" t="s">
        <v>16800</v>
      </c>
      <c r="B4499">
        <v>2564</v>
      </c>
      <c r="C4499" t="s">
        <v>2283</v>
      </c>
      <c r="D4499" t="s">
        <v>2283</v>
      </c>
      <c r="E4499" t="s">
        <v>16648</v>
      </c>
      <c r="F4499" t="s">
        <v>8570</v>
      </c>
      <c r="G4499" t="s">
        <v>1897</v>
      </c>
      <c r="K4499" t="s">
        <v>16801</v>
      </c>
      <c r="L4499" t="s">
        <v>32411</v>
      </c>
    </row>
    <row r="4500" spans="1:12" x14ac:dyDescent="0.25">
      <c r="A4500" t="s">
        <v>16802</v>
      </c>
      <c r="B4500">
        <v>2564</v>
      </c>
      <c r="C4500" t="s">
        <v>1420</v>
      </c>
      <c r="D4500" t="s">
        <v>1420</v>
      </c>
      <c r="E4500" t="s">
        <v>16648</v>
      </c>
      <c r="F4500" t="s">
        <v>8570</v>
      </c>
      <c r="G4500" t="s">
        <v>1897</v>
      </c>
      <c r="K4500" t="s">
        <v>16803</v>
      </c>
      <c r="L4500" t="s">
        <v>32412</v>
      </c>
    </row>
    <row r="4501" spans="1:12" x14ac:dyDescent="0.25">
      <c r="A4501" t="s">
        <v>8587</v>
      </c>
      <c r="B4501">
        <v>2564</v>
      </c>
      <c r="C4501" t="s">
        <v>6619</v>
      </c>
      <c r="D4501" t="s">
        <v>6619</v>
      </c>
      <c r="E4501" t="s">
        <v>16648</v>
      </c>
      <c r="F4501" t="s">
        <v>8570</v>
      </c>
      <c r="G4501" t="s">
        <v>1897</v>
      </c>
      <c r="K4501" t="s">
        <v>16804</v>
      </c>
      <c r="L4501" t="s">
        <v>32413</v>
      </c>
    </row>
    <row r="4502" spans="1:12" x14ac:dyDescent="0.25">
      <c r="A4502" t="s">
        <v>16805</v>
      </c>
      <c r="B4502">
        <v>2564</v>
      </c>
      <c r="C4502" t="s">
        <v>1420</v>
      </c>
      <c r="D4502" t="s">
        <v>2174</v>
      </c>
      <c r="E4502" t="s">
        <v>16648</v>
      </c>
      <c r="F4502" t="s">
        <v>8570</v>
      </c>
      <c r="G4502" t="s">
        <v>1897</v>
      </c>
      <c r="K4502" t="s">
        <v>16806</v>
      </c>
      <c r="L4502" t="s">
        <v>32414</v>
      </c>
    </row>
    <row r="4503" spans="1:12" x14ac:dyDescent="0.25">
      <c r="A4503" t="s">
        <v>16807</v>
      </c>
      <c r="B4503">
        <v>2564</v>
      </c>
      <c r="C4503" t="s">
        <v>2283</v>
      </c>
      <c r="D4503" t="s">
        <v>3157</v>
      </c>
      <c r="E4503" t="s">
        <v>16648</v>
      </c>
      <c r="F4503" t="s">
        <v>8570</v>
      </c>
      <c r="G4503" t="s">
        <v>1897</v>
      </c>
      <c r="K4503" t="s">
        <v>16808</v>
      </c>
      <c r="L4503" t="s">
        <v>32415</v>
      </c>
    </row>
    <row r="4504" spans="1:12" x14ac:dyDescent="0.25">
      <c r="A4504" t="s">
        <v>16809</v>
      </c>
      <c r="B4504">
        <v>2564</v>
      </c>
      <c r="C4504" t="s">
        <v>2283</v>
      </c>
      <c r="D4504" t="s">
        <v>2849</v>
      </c>
      <c r="E4504" t="s">
        <v>16648</v>
      </c>
      <c r="F4504" t="s">
        <v>8570</v>
      </c>
      <c r="G4504" t="s">
        <v>1897</v>
      </c>
      <c r="K4504" t="s">
        <v>16810</v>
      </c>
      <c r="L4504" t="s">
        <v>32416</v>
      </c>
    </row>
    <row r="4505" spans="1:12" x14ac:dyDescent="0.25">
      <c r="A4505" t="s">
        <v>14296</v>
      </c>
      <c r="B4505">
        <v>2564</v>
      </c>
      <c r="C4505" t="s">
        <v>2283</v>
      </c>
      <c r="D4505" t="s">
        <v>2283</v>
      </c>
      <c r="E4505" t="s">
        <v>16648</v>
      </c>
      <c r="F4505" t="s">
        <v>8570</v>
      </c>
      <c r="G4505" t="s">
        <v>1897</v>
      </c>
      <c r="K4505" t="s">
        <v>16811</v>
      </c>
      <c r="L4505" t="s">
        <v>32417</v>
      </c>
    </row>
    <row r="4506" spans="1:12" x14ac:dyDescent="0.25">
      <c r="A4506" t="s">
        <v>16812</v>
      </c>
      <c r="B4506">
        <v>2564</v>
      </c>
      <c r="C4506" t="s">
        <v>2849</v>
      </c>
      <c r="D4506" t="s">
        <v>2058</v>
      </c>
      <c r="E4506" t="s">
        <v>16648</v>
      </c>
      <c r="F4506" t="s">
        <v>8570</v>
      </c>
      <c r="G4506" t="s">
        <v>1897</v>
      </c>
      <c r="K4506" t="s">
        <v>16813</v>
      </c>
      <c r="L4506" t="s">
        <v>32418</v>
      </c>
    </row>
    <row r="4507" spans="1:12" x14ac:dyDescent="0.25">
      <c r="A4507" t="s">
        <v>16814</v>
      </c>
      <c r="B4507">
        <v>2564</v>
      </c>
      <c r="C4507" t="s">
        <v>2137</v>
      </c>
      <c r="D4507" t="s">
        <v>2174</v>
      </c>
      <c r="E4507" t="s">
        <v>16648</v>
      </c>
      <c r="F4507" t="s">
        <v>8570</v>
      </c>
      <c r="G4507" t="s">
        <v>1897</v>
      </c>
      <c r="K4507" t="s">
        <v>16815</v>
      </c>
      <c r="L4507" t="s">
        <v>32419</v>
      </c>
    </row>
    <row r="4508" spans="1:12" x14ac:dyDescent="0.25">
      <c r="A4508" t="s">
        <v>16816</v>
      </c>
      <c r="B4508">
        <v>2564</v>
      </c>
      <c r="C4508" t="s">
        <v>2283</v>
      </c>
      <c r="D4508" t="s">
        <v>2200</v>
      </c>
      <c r="E4508" t="s">
        <v>16648</v>
      </c>
      <c r="F4508" t="s">
        <v>8570</v>
      </c>
      <c r="G4508" t="s">
        <v>1897</v>
      </c>
      <c r="K4508" t="s">
        <v>16817</v>
      </c>
      <c r="L4508" t="s">
        <v>32420</v>
      </c>
    </row>
    <row r="4509" spans="1:12" x14ac:dyDescent="0.25">
      <c r="A4509" t="s">
        <v>16818</v>
      </c>
      <c r="B4509">
        <v>2564</v>
      </c>
      <c r="C4509" t="s">
        <v>2849</v>
      </c>
      <c r="D4509" t="s">
        <v>2058</v>
      </c>
      <c r="E4509" t="s">
        <v>16648</v>
      </c>
      <c r="F4509" t="s">
        <v>8570</v>
      </c>
      <c r="G4509" t="s">
        <v>1897</v>
      </c>
      <c r="K4509" t="s">
        <v>16819</v>
      </c>
      <c r="L4509" t="s">
        <v>32421</v>
      </c>
    </row>
    <row r="4510" spans="1:12" x14ac:dyDescent="0.25">
      <c r="A4510" t="s">
        <v>16820</v>
      </c>
      <c r="B4510">
        <v>2564</v>
      </c>
      <c r="C4510" t="s">
        <v>2849</v>
      </c>
      <c r="D4510" t="s">
        <v>2058</v>
      </c>
      <c r="E4510" t="s">
        <v>16648</v>
      </c>
      <c r="F4510" t="s">
        <v>8570</v>
      </c>
      <c r="G4510" t="s">
        <v>1897</v>
      </c>
      <c r="K4510" t="s">
        <v>16821</v>
      </c>
      <c r="L4510" t="s">
        <v>32422</v>
      </c>
    </row>
    <row r="4511" spans="1:12" x14ac:dyDescent="0.25">
      <c r="A4511" t="s">
        <v>16822</v>
      </c>
      <c r="B4511">
        <v>2564</v>
      </c>
      <c r="C4511" t="s">
        <v>2174</v>
      </c>
      <c r="D4511" t="s">
        <v>2090</v>
      </c>
      <c r="E4511" t="s">
        <v>16648</v>
      </c>
      <c r="F4511" t="s">
        <v>8570</v>
      </c>
      <c r="G4511" t="s">
        <v>1897</v>
      </c>
      <c r="K4511" t="s">
        <v>16823</v>
      </c>
      <c r="L4511" t="s">
        <v>32423</v>
      </c>
    </row>
    <row r="4512" spans="1:12" x14ac:dyDescent="0.25">
      <c r="A4512" t="s">
        <v>16824</v>
      </c>
      <c r="B4512">
        <v>2564</v>
      </c>
      <c r="C4512" t="s">
        <v>3157</v>
      </c>
      <c r="D4512" t="s">
        <v>2090</v>
      </c>
      <c r="E4512" t="s">
        <v>16648</v>
      </c>
      <c r="F4512" t="s">
        <v>8570</v>
      </c>
      <c r="G4512" t="s">
        <v>1897</v>
      </c>
      <c r="K4512" t="s">
        <v>16825</v>
      </c>
      <c r="L4512" t="s">
        <v>32424</v>
      </c>
    </row>
    <row r="4513" spans="1:12" x14ac:dyDescent="0.25">
      <c r="A4513" t="s">
        <v>8603</v>
      </c>
      <c r="B4513">
        <v>2564</v>
      </c>
      <c r="C4513" t="s">
        <v>2137</v>
      </c>
      <c r="D4513" t="s">
        <v>2063</v>
      </c>
      <c r="E4513" t="s">
        <v>16648</v>
      </c>
      <c r="F4513" t="s">
        <v>8570</v>
      </c>
      <c r="G4513" t="s">
        <v>1897</v>
      </c>
      <c r="K4513" t="s">
        <v>16826</v>
      </c>
      <c r="L4513" t="s">
        <v>32425</v>
      </c>
    </row>
    <row r="4514" spans="1:12" x14ac:dyDescent="0.25">
      <c r="A4514" t="s">
        <v>16827</v>
      </c>
      <c r="B4514">
        <v>2564</v>
      </c>
      <c r="C4514" t="s">
        <v>2137</v>
      </c>
      <c r="D4514" t="s">
        <v>2063</v>
      </c>
      <c r="E4514" t="s">
        <v>16648</v>
      </c>
      <c r="F4514" t="s">
        <v>8570</v>
      </c>
      <c r="G4514" t="s">
        <v>1897</v>
      </c>
      <c r="K4514" t="s">
        <v>16828</v>
      </c>
      <c r="L4514" t="s">
        <v>32426</v>
      </c>
    </row>
    <row r="4515" spans="1:12" x14ac:dyDescent="0.25">
      <c r="A4515" t="s">
        <v>8587</v>
      </c>
      <c r="B4515">
        <v>2564</v>
      </c>
      <c r="C4515" t="s">
        <v>2283</v>
      </c>
      <c r="D4515" t="s">
        <v>1420</v>
      </c>
      <c r="E4515" t="s">
        <v>16648</v>
      </c>
      <c r="F4515" t="s">
        <v>8570</v>
      </c>
      <c r="G4515" t="s">
        <v>1897</v>
      </c>
      <c r="K4515" t="s">
        <v>16829</v>
      </c>
      <c r="L4515" t="s">
        <v>32427</v>
      </c>
    </row>
    <row r="4516" spans="1:12" x14ac:dyDescent="0.25">
      <c r="A4516" t="s">
        <v>16830</v>
      </c>
      <c r="B4516">
        <v>2564</v>
      </c>
      <c r="C4516" t="s">
        <v>2849</v>
      </c>
      <c r="D4516" t="s">
        <v>2090</v>
      </c>
      <c r="E4516" t="s">
        <v>16648</v>
      </c>
      <c r="F4516" t="s">
        <v>8570</v>
      </c>
      <c r="G4516" t="s">
        <v>1897</v>
      </c>
      <c r="K4516" t="s">
        <v>16831</v>
      </c>
      <c r="L4516" t="s">
        <v>32428</v>
      </c>
    </row>
    <row r="4517" spans="1:12" x14ac:dyDescent="0.25">
      <c r="A4517" t="s">
        <v>16832</v>
      </c>
      <c r="B4517">
        <v>2564</v>
      </c>
      <c r="C4517" t="s">
        <v>2137</v>
      </c>
      <c r="D4517" t="s">
        <v>3441</v>
      </c>
      <c r="E4517" t="s">
        <v>16648</v>
      </c>
      <c r="F4517" t="s">
        <v>8570</v>
      </c>
      <c r="G4517" t="s">
        <v>1897</v>
      </c>
      <c r="K4517" t="s">
        <v>16833</v>
      </c>
      <c r="L4517" t="s">
        <v>32429</v>
      </c>
    </row>
    <row r="4518" spans="1:12" x14ac:dyDescent="0.25">
      <c r="A4518" t="s">
        <v>16834</v>
      </c>
      <c r="B4518">
        <v>2564</v>
      </c>
      <c r="C4518" t="s">
        <v>2090</v>
      </c>
      <c r="D4518" t="s">
        <v>2090</v>
      </c>
      <c r="E4518" t="s">
        <v>16648</v>
      </c>
      <c r="F4518" t="s">
        <v>8570</v>
      </c>
      <c r="G4518" t="s">
        <v>1897</v>
      </c>
      <c r="K4518" t="s">
        <v>16835</v>
      </c>
      <c r="L4518" t="s">
        <v>32430</v>
      </c>
    </row>
    <row r="4519" spans="1:12" x14ac:dyDescent="0.25">
      <c r="A4519" t="s">
        <v>11297</v>
      </c>
      <c r="B4519">
        <v>2564</v>
      </c>
      <c r="C4519" t="s">
        <v>2283</v>
      </c>
      <c r="D4519" t="s">
        <v>2283</v>
      </c>
      <c r="E4519" t="s">
        <v>16648</v>
      </c>
      <c r="F4519" t="s">
        <v>8570</v>
      </c>
      <c r="G4519" t="s">
        <v>1897</v>
      </c>
      <c r="K4519" t="s">
        <v>16836</v>
      </c>
      <c r="L4519" t="s">
        <v>32431</v>
      </c>
    </row>
    <row r="4520" spans="1:12" x14ac:dyDescent="0.25">
      <c r="A4520" t="s">
        <v>16837</v>
      </c>
      <c r="B4520">
        <v>2564</v>
      </c>
      <c r="C4520" t="s">
        <v>2283</v>
      </c>
      <c r="D4520" t="s">
        <v>2090</v>
      </c>
      <c r="E4520" t="s">
        <v>16648</v>
      </c>
      <c r="F4520" t="s">
        <v>8570</v>
      </c>
      <c r="G4520" t="s">
        <v>1897</v>
      </c>
      <c r="K4520" t="s">
        <v>16838</v>
      </c>
      <c r="L4520" t="s">
        <v>32432</v>
      </c>
    </row>
    <row r="4521" spans="1:12" x14ac:dyDescent="0.25">
      <c r="A4521" t="s">
        <v>16839</v>
      </c>
      <c r="B4521">
        <v>2564</v>
      </c>
      <c r="C4521" t="s">
        <v>2283</v>
      </c>
      <c r="D4521" t="s">
        <v>1420</v>
      </c>
      <c r="E4521" t="s">
        <v>16648</v>
      </c>
      <c r="F4521" t="s">
        <v>8570</v>
      </c>
      <c r="G4521" t="s">
        <v>1897</v>
      </c>
      <c r="K4521" t="s">
        <v>16840</v>
      </c>
      <c r="L4521" t="s">
        <v>32433</v>
      </c>
    </row>
    <row r="4522" spans="1:12" x14ac:dyDescent="0.25">
      <c r="A4522" t="s">
        <v>16841</v>
      </c>
      <c r="B4522">
        <v>2564</v>
      </c>
      <c r="C4522" t="s">
        <v>2283</v>
      </c>
      <c r="D4522" t="s">
        <v>1420</v>
      </c>
      <c r="E4522" t="s">
        <v>16648</v>
      </c>
      <c r="F4522" t="s">
        <v>8570</v>
      </c>
      <c r="G4522" t="s">
        <v>1897</v>
      </c>
      <c r="K4522" t="s">
        <v>16842</v>
      </c>
      <c r="L4522" t="s">
        <v>32434</v>
      </c>
    </row>
    <row r="4523" spans="1:12" x14ac:dyDescent="0.25">
      <c r="A4523" t="s">
        <v>16843</v>
      </c>
      <c r="B4523">
        <v>2564</v>
      </c>
      <c r="C4523" t="s">
        <v>2283</v>
      </c>
      <c r="D4523" t="s">
        <v>2200</v>
      </c>
      <c r="E4523" t="s">
        <v>16648</v>
      </c>
      <c r="F4523" t="s">
        <v>8570</v>
      </c>
      <c r="G4523" t="s">
        <v>1897</v>
      </c>
      <c r="K4523" t="s">
        <v>16844</v>
      </c>
      <c r="L4523" t="s">
        <v>32435</v>
      </c>
    </row>
    <row r="4524" spans="1:12" x14ac:dyDescent="0.25">
      <c r="A4524" t="s">
        <v>16845</v>
      </c>
      <c r="B4524">
        <v>2564</v>
      </c>
      <c r="C4524" t="s">
        <v>1420</v>
      </c>
      <c r="D4524" t="s">
        <v>3171</v>
      </c>
      <c r="E4524" t="s">
        <v>16648</v>
      </c>
      <c r="F4524" t="s">
        <v>8570</v>
      </c>
      <c r="G4524" t="s">
        <v>1897</v>
      </c>
      <c r="K4524" t="s">
        <v>16846</v>
      </c>
      <c r="L4524" t="s">
        <v>32436</v>
      </c>
    </row>
    <row r="4525" spans="1:12" x14ac:dyDescent="0.25">
      <c r="A4525" t="s">
        <v>16847</v>
      </c>
      <c r="B4525">
        <v>2564</v>
      </c>
      <c r="C4525" t="s">
        <v>2283</v>
      </c>
      <c r="D4525" t="s">
        <v>3171</v>
      </c>
      <c r="E4525" t="s">
        <v>16648</v>
      </c>
      <c r="F4525" t="s">
        <v>8570</v>
      </c>
      <c r="G4525" t="s">
        <v>1897</v>
      </c>
      <c r="K4525" t="s">
        <v>16848</v>
      </c>
      <c r="L4525" t="s">
        <v>32437</v>
      </c>
    </row>
    <row r="4526" spans="1:12" x14ac:dyDescent="0.25">
      <c r="A4526" t="s">
        <v>16849</v>
      </c>
      <c r="B4526">
        <v>2564</v>
      </c>
      <c r="C4526" t="s">
        <v>2063</v>
      </c>
      <c r="D4526" t="s">
        <v>2063</v>
      </c>
      <c r="E4526" t="s">
        <v>16648</v>
      </c>
      <c r="F4526" t="s">
        <v>8570</v>
      </c>
      <c r="G4526" t="s">
        <v>1897</v>
      </c>
      <c r="K4526" t="s">
        <v>16850</v>
      </c>
      <c r="L4526" t="s">
        <v>32438</v>
      </c>
    </row>
    <row r="4527" spans="1:12" x14ac:dyDescent="0.25">
      <c r="A4527" t="s">
        <v>16851</v>
      </c>
      <c r="B4527">
        <v>2564</v>
      </c>
      <c r="C4527" t="s">
        <v>2200</v>
      </c>
      <c r="D4527" t="s">
        <v>2849</v>
      </c>
      <c r="E4527" t="s">
        <v>16648</v>
      </c>
      <c r="F4527" t="s">
        <v>8570</v>
      </c>
      <c r="G4527" t="s">
        <v>1897</v>
      </c>
      <c r="K4527" t="s">
        <v>16852</v>
      </c>
      <c r="L4527" t="s">
        <v>32439</v>
      </c>
    </row>
    <row r="4528" spans="1:12" x14ac:dyDescent="0.25">
      <c r="A4528" t="s">
        <v>16853</v>
      </c>
      <c r="B4528">
        <v>2564</v>
      </c>
      <c r="C4528" t="s">
        <v>1420</v>
      </c>
      <c r="D4528" t="s">
        <v>2058</v>
      </c>
      <c r="E4528" t="s">
        <v>16648</v>
      </c>
      <c r="F4528" t="s">
        <v>8570</v>
      </c>
      <c r="G4528" t="s">
        <v>1897</v>
      </c>
      <c r="K4528" t="s">
        <v>16854</v>
      </c>
      <c r="L4528" t="s">
        <v>32440</v>
      </c>
    </row>
    <row r="4529" spans="1:12" x14ac:dyDescent="0.25">
      <c r="A4529" t="s">
        <v>16855</v>
      </c>
      <c r="B4529">
        <v>2564</v>
      </c>
      <c r="C4529" t="s">
        <v>3441</v>
      </c>
      <c r="D4529" t="s">
        <v>2058</v>
      </c>
      <c r="E4529" t="s">
        <v>16648</v>
      </c>
      <c r="F4529" t="s">
        <v>8570</v>
      </c>
      <c r="G4529" t="s">
        <v>1897</v>
      </c>
      <c r="K4529" t="s">
        <v>16856</v>
      </c>
      <c r="L4529" t="s">
        <v>32441</v>
      </c>
    </row>
    <row r="4530" spans="1:12" x14ac:dyDescent="0.25">
      <c r="A4530" t="s">
        <v>16857</v>
      </c>
      <c r="B4530">
        <v>2564</v>
      </c>
      <c r="C4530" t="s">
        <v>3171</v>
      </c>
      <c r="D4530" t="s">
        <v>2174</v>
      </c>
      <c r="E4530" t="s">
        <v>16648</v>
      </c>
      <c r="F4530" t="s">
        <v>8570</v>
      </c>
      <c r="G4530" t="s">
        <v>1897</v>
      </c>
      <c r="K4530" t="s">
        <v>16858</v>
      </c>
      <c r="L4530" t="s">
        <v>32442</v>
      </c>
    </row>
    <row r="4531" spans="1:12" x14ac:dyDescent="0.25">
      <c r="A4531" t="s">
        <v>16859</v>
      </c>
      <c r="B4531">
        <v>2564</v>
      </c>
      <c r="C4531" t="s">
        <v>2137</v>
      </c>
      <c r="D4531" t="s">
        <v>2063</v>
      </c>
      <c r="E4531" t="s">
        <v>16648</v>
      </c>
      <c r="F4531" t="s">
        <v>8570</v>
      </c>
      <c r="G4531" t="s">
        <v>1897</v>
      </c>
      <c r="K4531" t="s">
        <v>16860</v>
      </c>
      <c r="L4531" t="s">
        <v>32443</v>
      </c>
    </row>
    <row r="4532" spans="1:12" x14ac:dyDescent="0.25">
      <c r="A4532" t="s">
        <v>16861</v>
      </c>
      <c r="B4532">
        <v>2564</v>
      </c>
      <c r="C4532" t="s">
        <v>2174</v>
      </c>
      <c r="D4532" t="s">
        <v>2849</v>
      </c>
      <c r="E4532" t="s">
        <v>16648</v>
      </c>
      <c r="F4532" t="s">
        <v>8570</v>
      </c>
      <c r="G4532" t="s">
        <v>1897</v>
      </c>
      <c r="K4532" t="s">
        <v>16862</v>
      </c>
      <c r="L4532" t="s">
        <v>32444</v>
      </c>
    </row>
    <row r="4533" spans="1:12" x14ac:dyDescent="0.25">
      <c r="A4533" t="s">
        <v>16863</v>
      </c>
      <c r="B4533">
        <v>2564</v>
      </c>
      <c r="C4533" t="s">
        <v>2283</v>
      </c>
      <c r="D4533" t="s">
        <v>2283</v>
      </c>
      <c r="E4533" t="s">
        <v>16648</v>
      </c>
      <c r="F4533" t="s">
        <v>8570</v>
      </c>
      <c r="G4533" t="s">
        <v>1897</v>
      </c>
      <c r="K4533" t="s">
        <v>16864</v>
      </c>
      <c r="L4533" t="s">
        <v>32445</v>
      </c>
    </row>
    <row r="4534" spans="1:12" x14ac:dyDescent="0.25">
      <c r="A4534" t="s">
        <v>16865</v>
      </c>
      <c r="B4534">
        <v>2564</v>
      </c>
      <c r="C4534" t="s">
        <v>2063</v>
      </c>
      <c r="D4534" t="s">
        <v>2063</v>
      </c>
      <c r="E4534" t="s">
        <v>16648</v>
      </c>
      <c r="F4534" t="s">
        <v>8570</v>
      </c>
      <c r="G4534" t="s">
        <v>1897</v>
      </c>
      <c r="K4534" t="s">
        <v>16866</v>
      </c>
      <c r="L4534" t="s">
        <v>32446</v>
      </c>
    </row>
    <row r="4535" spans="1:12" x14ac:dyDescent="0.25">
      <c r="A4535" t="s">
        <v>16867</v>
      </c>
      <c r="B4535">
        <v>2564</v>
      </c>
      <c r="C4535" t="s">
        <v>2137</v>
      </c>
      <c r="D4535" t="s">
        <v>2063</v>
      </c>
      <c r="E4535" t="s">
        <v>16648</v>
      </c>
      <c r="F4535" t="s">
        <v>8570</v>
      </c>
      <c r="G4535" t="s">
        <v>1897</v>
      </c>
      <c r="K4535" t="s">
        <v>16868</v>
      </c>
      <c r="L4535" t="s">
        <v>32447</v>
      </c>
    </row>
    <row r="4536" spans="1:12" x14ac:dyDescent="0.25">
      <c r="A4536" t="s">
        <v>16869</v>
      </c>
      <c r="B4536">
        <v>2564</v>
      </c>
      <c r="C4536" t="s">
        <v>2137</v>
      </c>
      <c r="D4536" t="s">
        <v>2063</v>
      </c>
      <c r="E4536" t="s">
        <v>16648</v>
      </c>
      <c r="F4536" t="s">
        <v>8570</v>
      </c>
      <c r="G4536" t="s">
        <v>1897</v>
      </c>
      <c r="K4536" t="s">
        <v>16870</v>
      </c>
      <c r="L4536" t="s">
        <v>32448</v>
      </c>
    </row>
    <row r="4537" spans="1:12" x14ac:dyDescent="0.25">
      <c r="A4537" t="s">
        <v>16871</v>
      </c>
      <c r="B4537">
        <v>2564</v>
      </c>
      <c r="C4537" t="s">
        <v>2137</v>
      </c>
      <c r="D4537" t="s">
        <v>2063</v>
      </c>
      <c r="E4537" t="s">
        <v>16648</v>
      </c>
      <c r="F4537" t="s">
        <v>8570</v>
      </c>
      <c r="G4537" t="s">
        <v>1897</v>
      </c>
      <c r="K4537" t="s">
        <v>16872</v>
      </c>
      <c r="L4537" t="s">
        <v>32449</v>
      </c>
    </row>
    <row r="4538" spans="1:12" x14ac:dyDescent="0.25">
      <c r="A4538" t="s">
        <v>16873</v>
      </c>
      <c r="B4538">
        <v>2564</v>
      </c>
      <c r="C4538" t="s">
        <v>3171</v>
      </c>
      <c r="D4538" t="s">
        <v>2063</v>
      </c>
      <c r="E4538" t="s">
        <v>16648</v>
      </c>
      <c r="F4538" t="s">
        <v>8570</v>
      </c>
      <c r="G4538" t="s">
        <v>1897</v>
      </c>
      <c r="K4538" t="s">
        <v>16874</v>
      </c>
      <c r="L4538" t="s">
        <v>32450</v>
      </c>
    </row>
    <row r="4539" spans="1:12" x14ac:dyDescent="0.25">
      <c r="A4539" t="s">
        <v>16875</v>
      </c>
      <c r="B4539">
        <v>2564</v>
      </c>
      <c r="C4539" t="s">
        <v>2174</v>
      </c>
      <c r="D4539" t="s">
        <v>3441</v>
      </c>
      <c r="E4539" t="s">
        <v>16648</v>
      </c>
      <c r="F4539" t="s">
        <v>8570</v>
      </c>
      <c r="G4539" t="s">
        <v>1897</v>
      </c>
      <c r="K4539" t="s">
        <v>16876</v>
      </c>
      <c r="L4539" t="s">
        <v>32451</v>
      </c>
    </row>
    <row r="4540" spans="1:12" x14ac:dyDescent="0.25">
      <c r="A4540" t="s">
        <v>16877</v>
      </c>
      <c r="B4540">
        <v>2564</v>
      </c>
      <c r="C4540" t="s">
        <v>2137</v>
      </c>
      <c r="D4540" t="s">
        <v>2063</v>
      </c>
      <c r="E4540" t="s">
        <v>16648</v>
      </c>
      <c r="F4540" t="s">
        <v>8570</v>
      </c>
      <c r="G4540" t="s">
        <v>1897</v>
      </c>
      <c r="K4540" t="s">
        <v>16878</v>
      </c>
      <c r="L4540" t="s">
        <v>32452</v>
      </c>
    </row>
    <row r="4541" spans="1:12" x14ac:dyDescent="0.25">
      <c r="A4541" t="s">
        <v>16879</v>
      </c>
      <c r="B4541">
        <v>2564</v>
      </c>
      <c r="C4541" t="s">
        <v>2137</v>
      </c>
      <c r="D4541" t="s">
        <v>2063</v>
      </c>
      <c r="E4541" t="s">
        <v>16648</v>
      </c>
      <c r="F4541" t="s">
        <v>8570</v>
      </c>
      <c r="G4541" t="s">
        <v>1897</v>
      </c>
      <c r="K4541" t="s">
        <v>16880</v>
      </c>
      <c r="L4541" t="s">
        <v>32453</v>
      </c>
    </row>
    <row r="4542" spans="1:12" x14ac:dyDescent="0.25">
      <c r="A4542" t="s">
        <v>16881</v>
      </c>
      <c r="B4542">
        <v>2564</v>
      </c>
      <c r="C4542" t="s">
        <v>2137</v>
      </c>
      <c r="D4542" t="s">
        <v>2063</v>
      </c>
      <c r="E4542" t="s">
        <v>16648</v>
      </c>
      <c r="F4542" t="s">
        <v>8570</v>
      </c>
      <c r="G4542" t="s">
        <v>1897</v>
      </c>
      <c r="K4542" t="s">
        <v>16882</v>
      </c>
      <c r="L4542" t="s">
        <v>32454</v>
      </c>
    </row>
    <row r="4543" spans="1:12" x14ac:dyDescent="0.25">
      <c r="A4543" t="s">
        <v>15360</v>
      </c>
      <c r="B4543">
        <v>2564</v>
      </c>
      <c r="C4543" t="s">
        <v>3171</v>
      </c>
      <c r="D4543" t="s">
        <v>2137</v>
      </c>
      <c r="E4543" t="s">
        <v>16648</v>
      </c>
      <c r="F4543" t="s">
        <v>8570</v>
      </c>
      <c r="G4543" t="s">
        <v>1897</v>
      </c>
      <c r="K4543" t="s">
        <v>16883</v>
      </c>
      <c r="L4543" t="s">
        <v>32455</v>
      </c>
    </row>
    <row r="4544" spans="1:12" x14ac:dyDescent="0.25">
      <c r="A4544" t="s">
        <v>16884</v>
      </c>
      <c r="B4544">
        <v>2564</v>
      </c>
      <c r="C4544" t="s">
        <v>2174</v>
      </c>
      <c r="D4544" t="s">
        <v>3441</v>
      </c>
      <c r="E4544" t="s">
        <v>16648</v>
      </c>
      <c r="F4544" t="s">
        <v>8570</v>
      </c>
      <c r="G4544" t="s">
        <v>1897</v>
      </c>
      <c r="K4544" t="s">
        <v>16885</v>
      </c>
      <c r="L4544" t="s">
        <v>32456</v>
      </c>
    </row>
    <row r="4545" spans="1:12" x14ac:dyDescent="0.25">
      <c r="A4545" t="s">
        <v>16886</v>
      </c>
      <c r="B4545">
        <v>2564</v>
      </c>
      <c r="C4545" t="s">
        <v>2174</v>
      </c>
      <c r="D4545" t="s">
        <v>3441</v>
      </c>
      <c r="E4545" t="s">
        <v>16648</v>
      </c>
      <c r="F4545" t="s">
        <v>8570</v>
      </c>
      <c r="G4545" t="s">
        <v>1897</v>
      </c>
      <c r="K4545" t="s">
        <v>16887</v>
      </c>
      <c r="L4545" t="s">
        <v>32457</v>
      </c>
    </row>
    <row r="4546" spans="1:12" x14ac:dyDescent="0.25">
      <c r="A4546" t="s">
        <v>16888</v>
      </c>
      <c r="B4546">
        <v>2564</v>
      </c>
      <c r="C4546" t="s">
        <v>2137</v>
      </c>
      <c r="D4546" t="s">
        <v>3441</v>
      </c>
      <c r="E4546" t="s">
        <v>16648</v>
      </c>
      <c r="F4546" t="s">
        <v>8570</v>
      </c>
      <c r="G4546" t="s">
        <v>1897</v>
      </c>
      <c r="K4546" t="s">
        <v>16889</v>
      </c>
      <c r="L4546" t="s">
        <v>32458</v>
      </c>
    </row>
    <row r="4547" spans="1:12" x14ac:dyDescent="0.25">
      <c r="A4547" t="s">
        <v>10602</v>
      </c>
      <c r="B4547">
        <v>2564</v>
      </c>
      <c r="C4547" t="s">
        <v>2174</v>
      </c>
      <c r="D4547" t="s">
        <v>2849</v>
      </c>
      <c r="E4547" t="s">
        <v>16648</v>
      </c>
      <c r="F4547" t="s">
        <v>8570</v>
      </c>
      <c r="G4547" t="s">
        <v>1897</v>
      </c>
      <c r="K4547" t="s">
        <v>16890</v>
      </c>
      <c r="L4547" t="s">
        <v>32459</v>
      </c>
    </row>
    <row r="4548" spans="1:12" x14ac:dyDescent="0.25">
      <c r="A4548" t="s">
        <v>16891</v>
      </c>
      <c r="B4548">
        <v>2564</v>
      </c>
      <c r="C4548" t="s">
        <v>3171</v>
      </c>
      <c r="D4548" t="s">
        <v>2174</v>
      </c>
      <c r="E4548" t="s">
        <v>16648</v>
      </c>
      <c r="F4548" t="s">
        <v>8570</v>
      </c>
      <c r="G4548" t="s">
        <v>1897</v>
      </c>
      <c r="K4548" t="s">
        <v>16892</v>
      </c>
      <c r="L4548" t="s">
        <v>32460</v>
      </c>
    </row>
    <row r="4549" spans="1:12" x14ac:dyDescent="0.25">
      <c r="A4549" t="s">
        <v>16893</v>
      </c>
      <c r="B4549">
        <v>2564</v>
      </c>
      <c r="C4549" t="s">
        <v>2174</v>
      </c>
      <c r="D4549" t="s">
        <v>2058</v>
      </c>
      <c r="E4549" t="s">
        <v>16648</v>
      </c>
      <c r="F4549" t="s">
        <v>8570</v>
      </c>
      <c r="G4549" t="s">
        <v>1897</v>
      </c>
      <c r="K4549" t="s">
        <v>16894</v>
      </c>
      <c r="L4549" t="s">
        <v>32461</v>
      </c>
    </row>
    <row r="4550" spans="1:12" x14ac:dyDescent="0.25">
      <c r="A4550" t="s">
        <v>16895</v>
      </c>
      <c r="B4550">
        <v>2564</v>
      </c>
      <c r="C4550" t="s">
        <v>2200</v>
      </c>
      <c r="D4550" t="s">
        <v>2137</v>
      </c>
      <c r="E4550" t="s">
        <v>16648</v>
      </c>
      <c r="F4550" t="s">
        <v>8570</v>
      </c>
      <c r="G4550" t="s">
        <v>1897</v>
      </c>
      <c r="K4550" t="s">
        <v>16896</v>
      </c>
      <c r="L4550" t="s">
        <v>32462</v>
      </c>
    </row>
    <row r="4551" spans="1:12" x14ac:dyDescent="0.25">
      <c r="A4551" t="s">
        <v>16897</v>
      </c>
      <c r="B4551">
        <v>2564</v>
      </c>
      <c r="C4551" t="s">
        <v>2174</v>
      </c>
      <c r="D4551" t="s">
        <v>3441</v>
      </c>
      <c r="E4551" t="s">
        <v>16648</v>
      </c>
      <c r="F4551" t="s">
        <v>8570</v>
      </c>
      <c r="G4551" t="s">
        <v>1897</v>
      </c>
      <c r="K4551" t="s">
        <v>16898</v>
      </c>
      <c r="L4551" t="s">
        <v>32463</v>
      </c>
    </row>
    <row r="4552" spans="1:12" x14ac:dyDescent="0.25">
      <c r="A4552" t="s">
        <v>16899</v>
      </c>
      <c r="B4552">
        <v>2564</v>
      </c>
      <c r="C4552" t="s">
        <v>2283</v>
      </c>
      <c r="D4552" t="s">
        <v>1420</v>
      </c>
      <c r="E4552" t="s">
        <v>16648</v>
      </c>
      <c r="F4552" t="s">
        <v>8570</v>
      </c>
      <c r="G4552" t="s">
        <v>1897</v>
      </c>
      <c r="K4552" t="s">
        <v>16900</v>
      </c>
      <c r="L4552" t="s">
        <v>32464</v>
      </c>
    </row>
    <row r="4553" spans="1:12" x14ac:dyDescent="0.25">
      <c r="A4553" t="s">
        <v>16901</v>
      </c>
      <c r="B4553">
        <v>2564</v>
      </c>
      <c r="C4553" t="s">
        <v>2174</v>
      </c>
      <c r="D4553" t="s">
        <v>3441</v>
      </c>
      <c r="E4553" t="s">
        <v>16648</v>
      </c>
      <c r="F4553" t="s">
        <v>8570</v>
      </c>
      <c r="G4553" t="s">
        <v>1897</v>
      </c>
      <c r="K4553" t="s">
        <v>16902</v>
      </c>
      <c r="L4553" t="s">
        <v>32465</v>
      </c>
    </row>
    <row r="4554" spans="1:12" x14ac:dyDescent="0.25">
      <c r="A4554" t="s">
        <v>16903</v>
      </c>
      <c r="B4554">
        <v>2564</v>
      </c>
      <c r="C4554" t="s">
        <v>3171</v>
      </c>
      <c r="D4554" t="s">
        <v>2063</v>
      </c>
      <c r="E4554" t="s">
        <v>16648</v>
      </c>
      <c r="F4554" t="s">
        <v>8570</v>
      </c>
      <c r="G4554" t="s">
        <v>1897</v>
      </c>
      <c r="K4554" t="s">
        <v>16904</v>
      </c>
      <c r="L4554" t="s">
        <v>32466</v>
      </c>
    </row>
    <row r="4555" spans="1:12" x14ac:dyDescent="0.25">
      <c r="A4555" t="s">
        <v>16905</v>
      </c>
      <c r="B4555">
        <v>2564</v>
      </c>
      <c r="C4555" t="s">
        <v>2137</v>
      </c>
      <c r="D4555" t="s">
        <v>3441</v>
      </c>
      <c r="E4555" t="s">
        <v>16648</v>
      </c>
      <c r="F4555" t="s">
        <v>8570</v>
      </c>
      <c r="G4555" t="s">
        <v>1897</v>
      </c>
      <c r="K4555" t="s">
        <v>16906</v>
      </c>
      <c r="L4555" t="s">
        <v>32467</v>
      </c>
    </row>
    <row r="4556" spans="1:12" x14ac:dyDescent="0.25">
      <c r="A4556" t="s">
        <v>16907</v>
      </c>
      <c r="B4556">
        <v>2564</v>
      </c>
      <c r="C4556" t="s">
        <v>2283</v>
      </c>
      <c r="D4556" t="s">
        <v>2090</v>
      </c>
      <c r="E4556" t="s">
        <v>16648</v>
      </c>
      <c r="F4556" t="s">
        <v>8570</v>
      </c>
      <c r="G4556" t="s">
        <v>1897</v>
      </c>
      <c r="K4556" t="s">
        <v>16908</v>
      </c>
      <c r="L4556" t="s">
        <v>32468</v>
      </c>
    </row>
    <row r="4557" spans="1:12" x14ac:dyDescent="0.25">
      <c r="A4557" t="s">
        <v>16909</v>
      </c>
      <c r="B4557">
        <v>2564</v>
      </c>
      <c r="C4557" t="s">
        <v>2063</v>
      </c>
      <c r="D4557" t="s">
        <v>3441</v>
      </c>
      <c r="E4557" t="s">
        <v>16648</v>
      </c>
      <c r="F4557" t="s">
        <v>8570</v>
      </c>
      <c r="G4557" t="s">
        <v>1897</v>
      </c>
      <c r="K4557" t="s">
        <v>16910</v>
      </c>
      <c r="L4557" t="s">
        <v>32469</v>
      </c>
    </row>
    <row r="4558" spans="1:12" x14ac:dyDescent="0.25">
      <c r="A4558" t="s">
        <v>8875</v>
      </c>
      <c r="B4558">
        <v>2564</v>
      </c>
      <c r="C4558" t="s">
        <v>2283</v>
      </c>
      <c r="D4558" t="s">
        <v>2283</v>
      </c>
      <c r="E4558" t="s">
        <v>16648</v>
      </c>
      <c r="F4558" t="s">
        <v>8570</v>
      </c>
      <c r="G4558" t="s">
        <v>1897</v>
      </c>
      <c r="K4558" t="s">
        <v>16911</v>
      </c>
      <c r="L4558" t="s">
        <v>32470</v>
      </c>
    </row>
    <row r="4559" spans="1:12" x14ac:dyDescent="0.25">
      <c r="A4559" t="s">
        <v>16912</v>
      </c>
      <c r="B4559">
        <v>2564</v>
      </c>
      <c r="C4559" t="s">
        <v>2283</v>
      </c>
      <c r="D4559" t="s">
        <v>2090</v>
      </c>
      <c r="E4559" t="s">
        <v>16648</v>
      </c>
      <c r="F4559" t="s">
        <v>8570</v>
      </c>
      <c r="G4559" t="s">
        <v>1897</v>
      </c>
      <c r="K4559" t="s">
        <v>16913</v>
      </c>
      <c r="L4559" t="s">
        <v>32471</v>
      </c>
    </row>
    <row r="4560" spans="1:12" x14ac:dyDescent="0.25">
      <c r="A4560" t="s">
        <v>16914</v>
      </c>
      <c r="B4560">
        <v>2564</v>
      </c>
      <c r="C4560" t="s">
        <v>2283</v>
      </c>
      <c r="D4560" t="s">
        <v>2090</v>
      </c>
      <c r="E4560" t="s">
        <v>16648</v>
      </c>
      <c r="F4560" t="s">
        <v>8570</v>
      </c>
      <c r="G4560" t="s">
        <v>1897</v>
      </c>
      <c r="K4560" t="s">
        <v>16915</v>
      </c>
      <c r="L4560" t="s">
        <v>32472</v>
      </c>
    </row>
    <row r="4561" spans="1:12" x14ac:dyDescent="0.25">
      <c r="A4561" t="s">
        <v>16916</v>
      </c>
      <c r="B4561">
        <v>2564</v>
      </c>
      <c r="C4561" t="s">
        <v>2174</v>
      </c>
      <c r="D4561" t="s">
        <v>2063</v>
      </c>
      <c r="E4561" t="s">
        <v>16648</v>
      </c>
      <c r="F4561" t="s">
        <v>8570</v>
      </c>
      <c r="G4561" t="s">
        <v>1897</v>
      </c>
      <c r="K4561" t="s">
        <v>16917</v>
      </c>
      <c r="L4561" t="s">
        <v>32473</v>
      </c>
    </row>
    <row r="4562" spans="1:12" x14ac:dyDescent="0.25">
      <c r="A4562" t="s">
        <v>16918</v>
      </c>
      <c r="B4562">
        <v>2564</v>
      </c>
      <c r="C4562" t="s">
        <v>3171</v>
      </c>
      <c r="D4562" t="s">
        <v>2174</v>
      </c>
      <c r="E4562" t="s">
        <v>16648</v>
      </c>
      <c r="F4562" t="s">
        <v>8570</v>
      </c>
      <c r="G4562" t="s">
        <v>1897</v>
      </c>
      <c r="K4562" t="s">
        <v>16919</v>
      </c>
      <c r="L4562" t="s">
        <v>32474</v>
      </c>
    </row>
    <row r="4563" spans="1:12" x14ac:dyDescent="0.25">
      <c r="A4563" t="s">
        <v>16920</v>
      </c>
      <c r="B4563">
        <v>2564</v>
      </c>
      <c r="C4563" t="s">
        <v>2849</v>
      </c>
      <c r="D4563" t="s">
        <v>2058</v>
      </c>
      <c r="E4563" t="s">
        <v>16648</v>
      </c>
      <c r="F4563" t="s">
        <v>8570</v>
      </c>
      <c r="G4563" t="s">
        <v>1897</v>
      </c>
      <c r="K4563" t="s">
        <v>16921</v>
      </c>
      <c r="L4563" t="s">
        <v>32475</v>
      </c>
    </row>
    <row r="4564" spans="1:12" x14ac:dyDescent="0.25">
      <c r="A4564" t="s">
        <v>16922</v>
      </c>
      <c r="B4564">
        <v>2564</v>
      </c>
      <c r="C4564" t="s">
        <v>3441</v>
      </c>
      <c r="D4564" t="s">
        <v>3157</v>
      </c>
      <c r="E4564" t="s">
        <v>16648</v>
      </c>
      <c r="F4564" t="s">
        <v>8570</v>
      </c>
      <c r="G4564" t="s">
        <v>1897</v>
      </c>
      <c r="K4564" t="s">
        <v>16923</v>
      </c>
      <c r="L4564" t="s">
        <v>32476</v>
      </c>
    </row>
    <row r="4565" spans="1:12" x14ac:dyDescent="0.25">
      <c r="A4565" t="s">
        <v>16924</v>
      </c>
      <c r="B4565">
        <v>2564</v>
      </c>
      <c r="C4565" t="s">
        <v>3157</v>
      </c>
      <c r="D4565" t="s">
        <v>3157</v>
      </c>
      <c r="E4565" t="s">
        <v>16648</v>
      </c>
      <c r="F4565" t="s">
        <v>8570</v>
      </c>
      <c r="G4565" t="s">
        <v>1897</v>
      </c>
      <c r="K4565" t="s">
        <v>16925</v>
      </c>
      <c r="L4565" t="s">
        <v>32477</v>
      </c>
    </row>
    <row r="4566" spans="1:12" x14ac:dyDescent="0.25">
      <c r="A4566" t="s">
        <v>16926</v>
      </c>
      <c r="B4566">
        <v>2564</v>
      </c>
      <c r="C4566" t="s">
        <v>3171</v>
      </c>
      <c r="D4566" t="s">
        <v>3171</v>
      </c>
      <c r="E4566" t="s">
        <v>16648</v>
      </c>
      <c r="F4566" t="s">
        <v>8570</v>
      </c>
      <c r="G4566" t="s">
        <v>1897</v>
      </c>
      <c r="K4566" t="s">
        <v>16927</v>
      </c>
      <c r="L4566" t="s">
        <v>32478</v>
      </c>
    </row>
    <row r="4567" spans="1:12" x14ac:dyDescent="0.25">
      <c r="A4567" t="s">
        <v>16928</v>
      </c>
      <c r="B4567">
        <v>2564</v>
      </c>
      <c r="C4567" t="s">
        <v>2063</v>
      </c>
      <c r="D4567" t="s">
        <v>2849</v>
      </c>
      <c r="E4567" t="s">
        <v>16648</v>
      </c>
      <c r="F4567" t="s">
        <v>8570</v>
      </c>
      <c r="G4567" t="s">
        <v>1897</v>
      </c>
      <c r="K4567" t="s">
        <v>16929</v>
      </c>
      <c r="L4567" t="s">
        <v>32479</v>
      </c>
    </row>
    <row r="4568" spans="1:12" x14ac:dyDescent="0.25">
      <c r="A4568" t="s">
        <v>16930</v>
      </c>
      <c r="B4568">
        <v>2564</v>
      </c>
      <c r="C4568" t="s">
        <v>2063</v>
      </c>
      <c r="D4568" t="s">
        <v>2063</v>
      </c>
      <c r="E4568" t="s">
        <v>16648</v>
      </c>
      <c r="F4568" t="s">
        <v>8570</v>
      </c>
      <c r="G4568" t="s">
        <v>1897</v>
      </c>
      <c r="K4568" t="s">
        <v>16931</v>
      </c>
      <c r="L4568" t="s">
        <v>32480</v>
      </c>
    </row>
    <row r="4569" spans="1:12" x14ac:dyDescent="0.25">
      <c r="A4569" t="s">
        <v>16932</v>
      </c>
      <c r="B4569">
        <v>2564</v>
      </c>
      <c r="C4569" t="s">
        <v>3171</v>
      </c>
      <c r="D4569" t="s">
        <v>2174</v>
      </c>
      <c r="E4569" t="s">
        <v>16648</v>
      </c>
      <c r="F4569" t="s">
        <v>8570</v>
      </c>
      <c r="G4569" t="s">
        <v>1897</v>
      </c>
      <c r="K4569" t="s">
        <v>16933</v>
      </c>
      <c r="L4569" t="s">
        <v>32481</v>
      </c>
    </row>
    <row r="4570" spans="1:12" x14ac:dyDescent="0.25">
      <c r="A4570" t="s">
        <v>13218</v>
      </c>
      <c r="B4570">
        <v>2564</v>
      </c>
      <c r="C4570" t="s">
        <v>2658</v>
      </c>
      <c r="D4570" t="s">
        <v>6619</v>
      </c>
      <c r="E4570" t="s">
        <v>16648</v>
      </c>
      <c r="F4570" t="s">
        <v>8570</v>
      </c>
      <c r="G4570" t="s">
        <v>1897</v>
      </c>
      <c r="K4570" t="s">
        <v>16934</v>
      </c>
      <c r="L4570" t="s">
        <v>32482</v>
      </c>
    </row>
    <row r="4571" spans="1:12" x14ac:dyDescent="0.25">
      <c r="A4571" t="s">
        <v>16935</v>
      </c>
      <c r="B4571">
        <v>2564</v>
      </c>
      <c r="C4571" t="s">
        <v>3441</v>
      </c>
      <c r="D4571" t="s">
        <v>3441</v>
      </c>
      <c r="E4571" t="s">
        <v>16648</v>
      </c>
      <c r="F4571" t="s">
        <v>8570</v>
      </c>
      <c r="G4571" t="s">
        <v>1897</v>
      </c>
      <c r="K4571" t="s">
        <v>16936</v>
      </c>
      <c r="L4571" t="s">
        <v>32483</v>
      </c>
    </row>
    <row r="4572" spans="1:12" x14ac:dyDescent="0.25">
      <c r="A4572" t="s">
        <v>16937</v>
      </c>
      <c r="B4572">
        <v>2564</v>
      </c>
      <c r="C4572" t="s">
        <v>3441</v>
      </c>
      <c r="D4572" t="s">
        <v>3157</v>
      </c>
      <c r="E4572" t="s">
        <v>16648</v>
      </c>
      <c r="F4572" t="s">
        <v>8570</v>
      </c>
      <c r="G4572" t="s">
        <v>1897</v>
      </c>
      <c r="K4572" t="s">
        <v>16938</v>
      </c>
      <c r="L4572" t="s">
        <v>32484</v>
      </c>
    </row>
    <row r="4573" spans="1:12" x14ac:dyDescent="0.25">
      <c r="A4573" t="s">
        <v>16939</v>
      </c>
      <c r="B4573">
        <v>2564</v>
      </c>
      <c r="C4573" t="s">
        <v>2174</v>
      </c>
      <c r="D4573" t="s">
        <v>2174</v>
      </c>
      <c r="E4573" t="s">
        <v>16648</v>
      </c>
      <c r="F4573" t="s">
        <v>8570</v>
      </c>
      <c r="G4573" t="s">
        <v>1897</v>
      </c>
      <c r="K4573" t="s">
        <v>16940</v>
      </c>
      <c r="L4573" t="s">
        <v>32485</v>
      </c>
    </row>
    <row r="4574" spans="1:12" x14ac:dyDescent="0.25">
      <c r="A4574" t="s">
        <v>16941</v>
      </c>
      <c r="B4574">
        <v>2564</v>
      </c>
      <c r="C4574" t="s">
        <v>2137</v>
      </c>
      <c r="D4574" t="s">
        <v>2174</v>
      </c>
      <c r="E4574" t="s">
        <v>16648</v>
      </c>
      <c r="F4574" t="s">
        <v>8570</v>
      </c>
      <c r="G4574" t="s">
        <v>1897</v>
      </c>
      <c r="K4574" t="s">
        <v>16942</v>
      </c>
      <c r="L4574" t="s">
        <v>32486</v>
      </c>
    </row>
    <row r="4575" spans="1:12" x14ac:dyDescent="0.25">
      <c r="A4575" t="s">
        <v>16943</v>
      </c>
      <c r="B4575">
        <v>2564</v>
      </c>
      <c r="C4575" t="s">
        <v>2174</v>
      </c>
      <c r="D4575" t="s">
        <v>2063</v>
      </c>
      <c r="E4575" t="s">
        <v>16648</v>
      </c>
      <c r="F4575" t="s">
        <v>8570</v>
      </c>
      <c r="G4575" t="s">
        <v>1897</v>
      </c>
      <c r="K4575" t="s">
        <v>16944</v>
      </c>
      <c r="L4575" t="s">
        <v>32487</v>
      </c>
    </row>
    <row r="4576" spans="1:12" x14ac:dyDescent="0.25">
      <c r="A4576" t="s">
        <v>16945</v>
      </c>
      <c r="B4576">
        <v>2564</v>
      </c>
      <c r="C4576" t="s">
        <v>2063</v>
      </c>
      <c r="D4576" t="s">
        <v>2849</v>
      </c>
      <c r="E4576" t="s">
        <v>16648</v>
      </c>
      <c r="F4576" t="s">
        <v>8570</v>
      </c>
      <c r="G4576" t="s">
        <v>1897</v>
      </c>
      <c r="K4576" t="s">
        <v>16946</v>
      </c>
      <c r="L4576" t="s">
        <v>32488</v>
      </c>
    </row>
    <row r="4577" spans="1:12" x14ac:dyDescent="0.25">
      <c r="A4577" t="s">
        <v>16947</v>
      </c>
      <c r="B4577">
        <v>2564</v>
      </c>
      <c r="C4577" t="s">
        <v>2200</v>
      </c>
      <c r="D4577" t="s">
        <v>2090</v>
      </c>
      <c r="E4577" t="s">
        <v>16648</v>
      </c>
      <c r="F4577" t="s">
        <v>8570</v>
      </c>
      <c r="G4577" t="s">
        <v>1897</v>
      </c>
      <c r="K4577" t="s">
        <v>16948</v>
      </c>
      <c r="L4577" t="s">
        <v>32489</v>
      </c>
    </row>
    <row r="4578" spans="1:12" x14ac:dyDescent="0.25">
      <c r="A4578" t="s">
        <v>16949</v>
      </c>
      <c r="B4578">
        <v>2564</v>
      </c>
      <c r="C4578" t="s">
        <v>3441</v>
      </c>
      <c r="D4578" t="s">
        <v>2058</v>
      </c>
      <c r="E4578" t="s">
        <v>16648</v>
      </c>
      <c r="F4578" t="s">
        <v>8570</v>
      </c>
      <c r="G4578" t="s">
        <v>1897</v>
      </c>
      <c r="K4578" t="s">
        <v>16950</v>
      </c>
      <c r="L4578" t="s">
        <v>32490</v>
      </c>
    </row>
    <row r="4579" spans="1:12" x14ac:dyDescent="0.25">
      <c r="A4579" t="s">
        <v>16951</v>
      </c>
      <c r="B4579">
        <v>2564</v>
      </c>
      <c r="C4579" t="s">
        <v>2137</v>
      </c>
      <c r="D4579" t="s">
        <v>2063</v>
      </c>
      <c r="E4579" t="s">
        <v>16648</v>
      </c>
      <c r="F4579" t="s">
        <v>8570</v>
      </c>
      <c r="G4579" t="s">
        <v>1897</v>
      </c>
      <c r="K4579" t="s">
        <v>16952</v>
      </c>
      <c r="L4579" t="s">
        <v>32491</v>
      </c>
    </row>
    <row r="4580" spans="1:12" x14ac:dyDescent="0.25">
      <c r="A4580" t="s">
        <v>16953</v>
      </c>
      <c r="B4580">
        <v>2564</v>
      </c>
      <c r="C4580" t="s">
        <v>2063</v>
      </c>
      <c r="D4580" t="s">
        <v>2063</v>
      </c>
      <c r="E4580" t="s">
        <v>16648</v>
      </c>
      <c r="F4580" t="s">
        <v>8570</v>
      </c>
      <c r="G4580" t="s">
        <v>1897</v>
      </c>
      <c r="K4580" t="s">
        <v>16954</v>
      </c>
      <c r="L4580" t="s">
        <v>32492</v>
      </c>
    </row>
    <row r="4581" spans="1:12" x14ac:dyDescent="0.25">
      <c r="A4581" t="s">
        <v>16955</v>
      </c>
      <c r="B4581">
        <v>2564</v>
      </c>
      <c r="C4581" t="s">
        <v>2063</v>
      </c>
      <c r="D4581" t="s">
        <v>3441</v>
      </c>
      <c r="E4581" t="s">
        <v>16648</v>
      </c>
      <c r="F4581" t="s">
        <v>8570</v>
      </c>
      <c r="G4581" t="s">
        <v>1897</v>
      </c>
      <c r="K4581" t="s">
        <v>16956</v>
      </c>
      <c r="L4581" t="s">
        <v>32493</v>
      </c>
    </row>
    <row r="4582" spans="1:12" x14ac:dyDescent="0.25">
      <c r="A4582" t="s">
        <v>9952</v>
      </c>
      <c r="B4582">
        <v>2564</v>
      </c>
      <c r="C4582" t="s">
        <v>2063</v>
      </c>
      <c r="D4582" t="s">
        <v>2063</v>
      </c>
      <c r="E4582" t="s">
        <v>16648</v>
      </c>
      <c r="F4582" t="s">
        <v>8570</v>
      </c>
      <c r="G4582" t="s">
        <v>1897</v>
      </c>
      <c r="K4582" t="s">
        <v>16957</v>
      </c>
      <c r="L4582" t="s">
        <v>32494</v>
      </c>
    </row>
    <row r="4583" spans="1:12" x14ac:dyDescent="0.25">
      <c r="A4583" t="s">
        <v>16958</v>
      </c>
      <c r="B4583">
        <v>2564</v>
      </c>
      <c r="C4583" t="s">
        <v>2137</v>
      </c>
      <c r="D4583" t="s">
        <v>2849</v>
      </c>
      <c r="E4583" t="s">
        <v>16648</v>
      </c>
      <c r="F4583" t="s">
        <v>8570</v>
      </c>
      <c r="G4583" t="s">
        <v>1897</v>
      </c>
      <c r="K4583" t="s">
        <v>16959</v>
      </c>
      <c r="L4583" t="s">
        <v>32495</v>
      </c>
    </row>
    <row r="4584" spans="1:12" x14ac:dyDescent="0.25">
      <c r="A4584" t="s">
        <v>16960</v>
      </c>
      <c r="B4584">
        <v>2564</v>
      </c>
      <c r="C4584" t="s">
        <v>2200</v>
      </c>
      <c r="D4584" t="s">
        <v>2090</v>
      </c>
      <c r="E4584" t="s">
        <v>16648</v>
      </c>
      <c r="F4584" t="s">
        <v>8570</v>
      </c>
      <c r="G4584" t="s">
        <v>1897</v>
      </c>
      <c r="K4584" t="s">
        <v>16961</v>
      </c>
      <c r="L4584" t="s">
        <v>32496</v>
      </c>
    </row>
    <row r="4585" spans="1:12" x14ac:dyDescent="0.25">
      <c r="A4585" t="s">
        <v>16962</v>
      </c>
      <c r="B4585">
        <v>2564</v>
      </c>
      <c r="C4585" t="s">
        <v>2063</v>
      </c>
      <c r="D4585" t="s">
        <v>2063</v>
      </c>
      <c r="E4585" t="s">
        <v>16648</v>
      </c>
      <c r="F4585" t="s">
        <v>8570</v>
      </c>
      <c r="G4585" t="s">
        <v>1897</v>
      </c>
      <c r="K4585" t="s">
        <v>16963</v>
      </c>
      <c r="L4585" t="s">
        <v>32497</v>
      </c>
    </row>
    <row r="4586" spans="1:12" x14ac:dyDescent="0.25">
      <c r="A4586" t="s">
        <v>14772</v>
      </c>
      <c r="B4586">
        <v>2564</v>
      </c>
      <c r="C4586" t="s">
        <v>2283</v>
      </c>
      <c r="D4586" t="s">
        <v>2090</v>
      </c>
      <c r="E4586" t="s">
        <v>16648</v>
      </c>
      <c r="F4586" t="s">
        <v>8570</v>
      </c>
      <c r="G4586" t="s">
        <v>1897</v>
      </c>
      <c r="K4586" t="s">
        <v>16964</v>
      </c>
      <c r="L4586" t="s">
        <v>32498</v>
      </c>
    </row>
    <row r="4587" spans="1:12" x14ac:dyDescent="0.25">
      <c r="A4587" t="s">
        <v>16965</v>
      </c>
      <c r="B4587">
        <v>2564</v>
      </c>
      <c r="C4587" t="s">
        <v>2283</v>
      </c>
      <c r="D4587" t="s">
        <v>2090</v>
      </c>
      <c r="E4587" t="s">
        <v>16648</v>
      </c>
      <c r="F4587" t="s">
        <v>8570</v>
      </c>
      <c r="G4587" t="s">
        <v>1897</v>
      </c>
      <c r="K4587" t="s">
        <v>16966</v>
      </c>
      <c r="L4587" t="s">
        <v>32499</v>
      </c>
    </row>
    <row r="4588" spans="1:12" x14ac:dyDescent="0.25">
      <c r="A4588" t="s">
        <v>8673</v>
      </c>
      <c r="B4588">
        <v>2564</v>
      </c>
      <c r="C4588" t="s">
        <v>2283</v>
      </c>
      <c r="D4588" t="s">
        <v>1420</v>
      </c>
      <c r="E4588" t="s">
        <v>16648</v>
      </c>
      <c r="F4588" t="s">
        <v>8570</v>
      </c>
      <c r="G4588" t="s">
        <v>1897</v>
      </c>
      <c r="K4588" t="s">
        <v>16967</v>
      </c>
      <c r="L4588" t="s">
        <v>32500</v>
      </c>
    </row>
    <row r="4589" spans="1:12" x14ac:dyDescent="0.25">
      <c r="A4589" t="s">
        <v>8974</v>
      </c>
      <c r="B4589">
        <v>2564</v>
      </c>
      <c r="C4589" t="s">
        <v>2283</v>
      </c>
      <c r="D4589" t="s">
        <v>2090</v>
      </c>
      <c r="E4589" t="s">
        <v>16648</v>
      </c>
      <c r="F4589" t="s">
        <v>8570</v>
      </c>
      <c r="G4589" t="s">
        <v>1897</v>
      </c>
      <c r="K4589" t="s">
        <v>16968</v>
      </c>
      <c r="L4589" t="s">
        <v>32501</v>
      </c>
    </row>
    <row r="4590" spans="1:12" x14ac:dyDescent="0.25">
      <c r="A4590" t="s">
        <v>16969</v>
      </c>
      <c r="B4590">
        <v>2564</v>
      </c>
      <c r="C4590" t="s">
        <v>2283</v>
      </c>
      <c r="D4590" t="s">
        <v>2090</v>
      </c>
      <c r="E4590" t="s">
        <v>16648</v>
      </c>
      <c r="F4590" t="s">
        <v>8570</v>
      </c>
      <c r="G4590" t="s">
        <v>1897</v>
      </c>
      <c r="K4590" t="s">
        <v>16970</v>
      </c>
      <c r="L4590" t="s">
        <v>32502</v>
      </c>
    </row>
    <row r="4591" spans="1:12" x14ac:dyDescent="0.25">
      <c r="A4591" t="s">
        <v>16971</v>
      </c>
      <c r="B4591">
        <v>2564</v>
      </c>
      <c r="C4591" t="s">
        <v>2283</v>
      </c>
      <c r="D4591" t="s">
        <v>2090</v>
      </c>
      <c r="E4591" t="s">
        <v>16648</v>
      </c>
      <c r="F4591" t="s">
        <v>8570</v>
      </c>
      <c r="G4591" t="s">
        <v>1897</v>
      </c>
      <c r="K4591" t="s">
        <v>16972</v>
      </c>
      <c r="L4591" t="s">
        <v>32503</v>
      </c>
    </row>
    <row r="4592" spans="1:12" x14ac:dyDescent="0.25">
      <c r="A4592" t="s">
        <v>16973</v>
      </c>
      <c r="B4592">
        <v>2564</v>
      </c>
      <c r="C4592" t="s">
        <v>2283</v>
      </c>
      <c r="D4592" t="s">
        <v>2090</v>
      </c>
      <c r="E4592" t="s">
        <v>16648</v>
      </c>
      <c r="F4592" t="s">
        <v>8570</v>
      </c>
      <c r="G4592" t="s">
        <v>1897</v>
      </c>
      <c r="K4592" t="s">
        <v>16974</v>
      </c>
      <c r="L4592" t="s">
        <v>32504</v>
      </c>
    </row>
    <row r="4593" spans="1:12" x14ac:dyDescent="0.25">
      <c r="A4593" t="s">
        <v>12625</v>
      </c>
      <c r="B4593">
        <v>2564</v>
      </c>
      <c r="C4593" t="s">
        <v>3441</v>
      </c>
      <c r="D4593" t="s">
        <v>3441</v>
      </c>
      <c r="E4593" t="s">
        <v>16648</v>
      </c>
      <c r="F4593" t="s">
        <v>8570</v>
      </c>
      <c r="G4593" t="s">
        <v>1897</v>
      </c>
      <c r="K4593" t="s">
        <v>16975</v>
      </c>
      <c r="L4593" t="s">
        <v>32505</v>
      </c>
    </row>
    <row r="4594" spans="1:12" x14ac:dyDescent="0.25">
      <c r="A4594" t="s">
        <v>16976</v>
      </c>
      <c r="B4594">
        <v>2564</v>
      </c>
      <c r="C4594" t="s">
        <v>2063</v>
      </c>
      <c r="D4594" t="s">
        <v>6149</v>
      </c>
      <c r="E4594" t="s">
        <v>16648</v>
      </c>
      <c r="F4594" t="s">
        <v>8570</v>
      </c>
      <c r="G4594" t="s">
        <v>1897</v>
      </c>
      <c r="K4594" t="s">
        <v>16977</v>
      </c>
      <c r="L4594" t="s">
        <v>32506</v>
      </c>
    </row>
    <row r="4595" spans="1:12" x14ac:dyDescent="0.25">
      <c r="A4595" t="s">
        <v>16978</v>
      </c>
      <c r="B4595">
        <v>2564</v>
      </c>
      <c r="C4595" t="s">
        <v>2283</v>
      </c>
      <c r="D4595" t="s">
        <v>2283</v>
      </c>
      <c r="E4595" t="s">
        <v>16648</v>
      </c>
      <c r="F4595" t="s">
        <v>8570</v>
      </c>
      <c r="G4595" t="s">
        <v>1897</v>
      </c>
      <c r="K4595" t="s">
        <v>16979</v>
      </c>
      <c r="L4595" t="s">
        <v>32507</v>
      </c>
    </row>
    <row r="4596" spans="1:12" x14ac:dyDescent="0.25">
      <c r="A4596" t="s">
        <v>16980</v>
      </c>
      <c r="B4596">
        <v>2564</v>
      </c>
      <c r="C4596" t="s">
        <v>2063</v>
      </c>
      <c r="D4596" t="s">
        <v>3441</v>
      </c>
      <c r="E4596" t="s">
        <v>16648</v>
      </c>
      <c r="F4596" t="s">
        <v>8570</v>
      </c>
      <c r="G4596" t="s">
        <v>1897</v>
      </c>
      <c r="K4596" t="s">
        <v>16981</v>
      </c>
      <c r="L4596" t="s">
        <v>32508</v>
      </c>
    </row>
    <row r="4597" spans="1:12" x14ac:dyDescent="0.25">
      <c r="A4597" t="s">
        <v>16982</v>
      </c>
      <c r="B4597">
        <v>2564</v>
      </c>
      <c r="C4597" t="s">
        <v>3157</v>
      </c>
      <c r="D4597" t="s">
        <v>3441</v>
      </c>
      <c r="E4597" t="s">
        <v>16648</v>
      </c>
      <c r="F4597" t="s">
        <v>8570</v>
      </c>
      <c r="G4597" t="s">
        <v>1897</v>
      </c>
      <c r="K4597" t="s">
        <v>16983</v>
      </c>
      <c r="L4597" t="s">
        <v>32509</v>
      </c>
    </row>
    <row r="4598" spans="1:12" x14ac:dyDescent="0.25">
      <c r="A4598" t="s">
        <v>16984</v>
      </c>
      <c r="B4598">
        <v>2564</v>
      </c>
      <c r="C4598" t="s">
        <v>2137</v>
      </c>
      <c r="D4598" t="s">
        <v>2137</v>
      </c>
      <c r="E4598" t="s">
        <v>16648</v>
      </c>
      <c r="F4598" t="s">
        <v>8570</v>
      </c>
      <c r="G4598" t="s">
        <v>1897</v>
      </c>
      <c r="K4598" t="s">
        <v>16985</v>
      </c>
      <c r="L4598" t="s">
        <v>32510</v>
      </c>
    </row>
    <row r="4599" spans="1:12" x14ac:dyDescent="0.25">
      <c r="A4599" t="s">
        <v>16986</v>
      </c>
      <c r="B4599">
        <v>2564</v>
      </c>
      <c r="C4599" t="s">
        <v>3171</v>
      </c>
      <c r="D4599" t="s">
        <v>3171</v>
      </c>
      <c r="E4599" t="s">
        <v>16648</v>
      </c>
      <c r="F4599" t="s">
        <v>8570</v>
      </c>
      <c r="G4599" t="s">
        <v>1897</v>
      </c>
      <c r="K4599" t="s">
        <v>16987</v>
      </c>
      <c r="L4599" t="s">
        <v>32511</v>
      </c>
    </row>
    <row r="4600" spans="1:12" x14ac:dyDescent="0.25">
      <c r="A4600" t="s">
        <v>16988</v>
      </c>
      <c r="B4600">
        <v>2564</v>
      </c>
      <c r="C4600" t="s">
        <v>2283</v>
      </c>
      <c r="D4600" t="s">
        <v>2283</v>
      </c>
      <c r="E4600" t="s">
        <v>16648</v>
      </c>
      <c r="F4600" t="s">
        <v>8570</v>
      </c>
      <c r="G4600" t="s">
        <v>1897</v>
      </c>
      <c r="K4600" t="s">
        <v>16989</v>
      </c>
      <c r="L4600" t="s">
        <v>32512</v>
      </c>
    </row>
    <row r="4601" spans="1:12" x14ac:dyDescent="0.25">
      <c r="A4601" t="s">
        <v>16990</v>
      </c>
      <c r="B4601">
        <v>2564</v>
      </c>
      <c r="C4601" t="s">
        <v>2283</v>
      </c>
      <c r="D4601" t="s">
        <v>2090</v>
      </c>
      <c r="E4601" t="s">
        <v>16648</v>
      </c>
      <c r="F4601" t="s">
        <v>8570</v>
      </c>
      <c r="G4601" t="s">
        <v>1897</v>
      </c>
      <c r="K4601" t="s">
        <v>16991</v>
      </c>
      <c r="L4601" t="s">
        <v>32513</v>
      </c>
    </row>
    <row r="4602" spans="1:12" x14ac:dyDescent="0.25">
      <c r="A4602" t="s">
        <v>14296</v>
      </c>
      <c r="B4602">
        <v>2564</v>
      </c>
      <c r="C4602" t="s">
        <v>1420</v>
      </c>
      <c r="D4602" t="s">
        <v>1420</v>
      </c>
      <c r="E4602" t="s">
        <v>16648</v>
      </c>
      <c r="F4602" t="s">
        <v>8570</v>
      </c>
      <c r="G4602" t="s">
        <v>1897</v>
      </c>
      <c r="K4602" t="s">
        <v>16992</v>
      </c>
      <c r="L4602" t="s">
        <v>32514</v>
      </c>
    </row>
    <row r="4603" spans="1:12" x14ac:dyDescent="0.25">
      <c r="A4603" t="s">
        <v>16993</v>
      </c>
      <c r="B4603">
        <v>2564</v>
      </c>
      <c r="C4603" t="s">
        <v>2283</v>
      </c>
      <c r="D4603" t="s">
        <v>2090</v>
      </c>
      <c r="E4603" t="s">
        <v>16648</v>
      </c>
      <c r="F4603" t="s">
        <v>8570</v>
      </c>
      <c r="G4603" t="s">
        <v>1897</v>
      </c>
      <c r="K4603" t="s">
        <v>16994</v>
      </c>
      <c r="L4603" t="s">
        <v>32515</v>
      </c>
    </row>
    <row r="4604" spans="1:12" x14ac:dyDescent="0.25">
      <c r="A4604" t="s">
        <v>16995</v>
      </c>
      <c r="B4604">
        <v>2564</v>
      </c>
      <c r="C4604" t="s">
        <v>2283</v>
      </c>
      <c r="D4604" t="s">
        <v>2090</v>
      </c>
      <c r="E4604" t="s">
        <v>16648</v>
      </c>
      <c r="F4604" t="s">
        <v>8570</v>
      </c>
      <c r="G4604" t="s">
        <v>1897</v>
      </c>
      <c r="K4604" t="s">
        <v>16996</v>
      </c>
      <c r="L4604" t="s">
        <v>32516</v>
      </c>
    </row>
    <row r="4605" spans="1:12" x14ac:dyDescent="0.25">
      <c r="A4605" t="s">
        <v>16997</v>
      </c>
      <c r="B4605">
        <v>2564</v>
      </c>
      <c r="C4605" t="s">
        <v>2063</v>
      </c>
      <c r="D4605" t="s">
        <v>2063</v>
      </c>
      <c r="E4605" t="s">
        <v>16648</v>
      </c>
      <c r="F4605" t="s">
        <v>8570</v>
      </c>
      <c r="G4605" t="s">
        <v>1897</v>
      </c>
      <c r="K4605" t="s">
        <v>16998</v>
      </c>
      <c r="L4605" t="s">
        <v>32517</v>
      </c>
    </row>
    <row r="4606" spans="1:12" x14ac:dyDescent="0.25">
      <c r="A4606" t="s">
        <v>16999</v>
      </c>
      <c r="B4606">
        <v>2564</v>
      </c>
      <c r="C4606" t="s">
        <v>6619</v>
      </c>
      <c r="D4606" t="s">
        <v>6619</v>
      </c>
      <c r="E4606" t="s">
        <v>16648</v>
      </c>
      <c r="F4606" t="s">
        <v>8570</v>
      </c>
      <c r="G4606" t="s">
        <v>1897</v>
      </c>
      <c r="K4606" t="s">
        <v>17000</v>
      </c>
      <c r="L4606" t="s">
        <v>32518</v>
      </c>
    </row>
    <row r="4607" spans="1:12" x14ac:dyDescent="0.25">
      <c r="A4607" t="s">
        <v>8972</v>
      </c>
      <c r="B4607">
        <v>2564</v>
      </c>
      <c r="C4607" t="s">
        <v>1420</v>
      </c>
      <c r="D4607" t="s">
        <v>1420</v>
      </c>
      <c r="E4607" t="s">
        <v>16648</v>
      </c>
      <c r="F4607" t="s">
        <v>8570</v>
      </c>
      <c r="G4607" t="s">
        <v>1897</v>
      </c>
      <c r="K4607" t="s">
        <v>17001</v>
      </c>
      <c r="L4607" t="s">
        <v>32519</v>
      </c>
    </row>
    <row r="4608" spans="1:12" x14ac:dyDescent="0.25">
      <c r="A4608" t="s">
        <v>17002</v>
      </c>
      <c r="B4608">
        <v>2564</v>
      </c>
      <c r="C4608" t="s">
        <v>2283</v>
      </c>
      <c r="D4608" t="s">
        <v>2090</v>
      </c>
      <c r="E4608" t="s">
        <v>16648</v>
      </c>
      <c r="F4608" t="s">
        <v>8570</v>
      </c>
      <c r="G4608" t="s">
        <v>1897</v>
      </c>
      <c r="K4608" t="s">
        <v>17003</v>
      </c>
      <c r="L4608" t="s">
        <v>32520</v>
      </c>
    </row>
    <row r="4609" spans="1:12" x14ac:dyDescent="0.25">
      <c r="A4609" t="s">
        <v>8944</v>
      </c>
      <c r="B4609">
        <v>2564</v>
      </c>
      <c r="C4609" t="s">
        <v>2063</v>
      </c>
      <c r="D4609" t="s">
        <v>2063</v>
      </c>
      <c r="E4609" t="s">
        <v>16648</v>
      </c>
      <c r="F4609" t="s">
        <v>8570</v>
      </c>
      <c r="G4609" t="s">
        <v>1897</v>
      </c>
      <c r="K4609" t="s">
        <v>17004</v>
      </c>
      <c r="L4609" t="s">
        <v>32521</v>
      </c>
    </row>
    <row r="4610" spans="1:12" x14ac:dyDescent="0.25">
      <c r="A4610" t="s">
        <v>15817</v>
      </c>
      <c r="B4610">
        <v>2564</v>
      </c>
      <c r="C4610" t="s">
        <v>2283</v>
      </c>
      <c r="D4610" t="s">
        <v>2283</v>
      </c>
      <c r="E4610" t="s">
        <v>16648</v>
      </c>
      <c r="F4610" t="s">
        <v>8570</v>
      </c>
      <c r="G4610" t="s">
        <v>1897</v>
      </c>
      <c r="K4610" t="s">
        <v>17005</v>
      </c>
      <c r="L4610" t="s">
        <v>32522</v>
      </c>
    </row>
    <row r="4611" spans="1:12" x14ac:dyDescent="0.25">
      <c r="A4611" t="s">
        <v>8587</v>
      </c>
      <c r="B4611">
        <v>2564</v>
      </c>
      <c r="C4611" t="s">
        <v>1420</v>
      </c>
      <c r="D4611" t="s">
        <v>1420</v>
      </c>
      <c r="E4611" t="s">
        <v>16648</v>
      </c>
      <c r="F4611" t="s">
        <v>8570</v>
      </c>
      <c r="G4611" t="s">
        <v>1897</v>
      </c>
      <c r="K4611" t="s">
        <v>17006</v>
      </c>
      <c r="L4611" t="s">
        <v>32523</v>
      </c>
    </row>
    <row r="4612" spans="1:12" x14ac:dyDescent="0.25">
      <c r="A4612" t="s">
        <v>17007</v>
      </c>
      <c r="B4612">
        <v>2564</v>
      </c>
      <c r="C4612" t="s">
        <v>3441</v>
      </c>
      <c r="D4612" t="s">
        <v>3441</v>
      </c>
      <c r="E4612" t="s">
        <v>16648</v>
      </c>
      <c r="F4612" t="s">
        <v>8570</v>
      </c>
      <c r="G4612" t="s">
        <v>1897</v>
      </c>
      <c r="K4612" t="s">
        <v>17008</v>
      </c>
      <c r="L4612" t="s">
        <v>32524</v>
      </c>
    </row>
    <row r="4613" spans="1:12" x14ac:dyDescent="0.25">
      <c r="A4613" t="s">
        <v>9959</v>
      </c>
      <c r="B4613">
        <v>2564</v>
      </c>
      <c r="C4613" t="s">
        <v>2283</v>
      </c>
      <c r="D4613" t="s">
        <v>2283</v>
      </c>
      <c r="E4613" t="s">
        <v>16648</v>
      </c>
      <c r="F4613" t="s">
        <v>8570</v>
      </c>
      <c r="G4613" t="s">
        <v>1897</v>
      </c>
      <c r="K4613" t="s">
        <v>17009</v>
      </c>
      <c r="L4613" t="s">
        <v>32525</v>
      </c>
    </row>
    <row r="4614" spans="1:12" x14ac:dyDescent="0.25">
      <c r="A4614" t="s">
        <v>17010</v>
      </c>
      <c r="B4614">
        <v>2564</v>
      </c>
      <c r="C4614" t="s">
        <v>2174</v>
      </c>
      <c r="D4614" t="s">
        <v>2174</v>
      </c>
      <c r="E4614" t="s">
        <v>16648</v>
      </c>
      <c r="F4614" t="s">
        <v>8570</v>
      </c>
      <c r="G4614" t="s">
        <v>1897</v>
      </c>
      <c r="K4614" t="s">
        <v>17011</v>
      </c>
      <c r="L4614" t="s">
        <v>32526</v>
      </c>
    </row>
    <row r="4615" spans="1:12" x14ac:dyDescent="0.25">
      <c r="A4615" t="s">
        <v>12257</v>
      </c>
      <c r="B4615">
        <v>2564</v>
      </c>
      <c r="C4615" t="s">
        <v>2283</v>
      </c>
      <c r="D4615" t="s">
        <v>2283</v>
      </c>
      <c r="E4615" t="s">
        <v>16648</v>
      </c>
      <c r="F4615" t="s">
        <v>8570</v>
      </c>
      <c r="G4615" t="s">
        <v>1897</v>
      </c>
      <c r="K4615" t="s">
        <v>17012</v>
      </c>
      <c r="L4615" t="s">
        <v>32527</v>
      </c>
    </row>
    <row r="4616" spans="1:12" x14ac:dyDescent="0.25">
      <c r="A4616" t="s">
        <v>17013</v>
      </c>
      <c r="B4616">
        <v>2564</v>
      </c>
      <c r="C4616" t="s">
        <v>1420</v>
      </c>
      <c r="D4616" t="s">
        <v>2200</v>
      </c>
      <c r="E4616" t="s">
        <v>16648</v>
      </c>
      <c r="F4616" t="s">
        <v>8570</v>
      </c>
      <c r="G4616" t="s">
        <v>1897</v>
      </c>
      <c r="K4616" t="s">
        <v>17014</v>
      </c>
      <c r="L4616" t="s">
        <v>32528</v>
      </c>
    </row>
    <row r="4617" spans="1:12" x14ac:dyDescent="0.25">
      <c r="A4617" t="s">
        <v>17015</v>
      </c>
      <c r="B4617">
        <v>2564</v>
      </c>
      <c r="C4617" t="s">
        <v>2283</v>
      </c>
      <c r="D4617" t="s">
        <v>2283</v>
      </c>
      <c r="E4617" t="s">
        <v>16648</v>
      </c>
      <c r="F4617" t="s">
        <v>8570</v>
      </c>
      <c r="G4617" t="s">
        <v>1897</v>
      </c>
      <c r="K4617" t="s">
        <v>17016</v>
      </c>
      <c r="L4617" t="s">
        <v>32529</v>
      </c>
    </row>
    <row r="4618" spans="1:12" x14ac:dyDescent="0.25">
      <c r="A4618" t="s">
        <v>17017</v>
      </c>
      <c r="B4618">
        <v>2564</v>
      </c>
      <c r="C4618" t="s">
        <v>2283</v>
      </c>
      <c r="D4618" t="s">
        <v>2090</v>
      </c>
      <c r="E4618" t="s">
        <v>16648</v>
      </c>
      <c r="F4618" t="s">
        <v>8570</v>
      </c>
      <c r="G4618" t="s">
        <v>1897</v>
      </c>
      <c r="K4618" t="s">
        <v>17018</v>
      </c>
      <c r="L4618" t="s">
        <v>32530</v>
      </c>
    </row>
    <row r="4619" spans="1:12" x14ac:dyDescent="0.25">
      <c r="A4619" t="s">
        <v>17019</v>
      </c>
      <c r="B4619">
        <v>2564</v>
      </c>
      <c r="C4619" t="s">
        <v>2283</v>
      </c>
      <c r="D4619" t="s">
        <v>2090</v>
      </c>
      <c r="E4619" t="s">
        <v>16648</v>
      </c>
      <c r="F4619" t="s">
        <v>8570</v>
      </c>
      <c r="G4619" t="s">
        <v>1897</v>
      </c>
      <c r="K4619" t="s">
        <v>17020</v>
      </c>
      <c r="L4619" t="s">
        <v>32531</v>
      </c>
    </row>
    <row r="4620" spans="1:12" x14ac:dyDescent="0.25">
      <c r="A4620" t="s">
        <v>9680</v>
      </c>
      <c r="B4620">
        <v>2564</v>
      </c>
      <c r="C4620" t="s">
        <v>2283</v>
      </c>
      <c r="D4620" t="s">
        <v>2283</v>
      </c>
      <c r="E4620" t="s">
        <v>16648</v>
      </c>
      <c r="F4620" t="s">
        <v>8570</v>
      </c>
      <c r="G4620" t="s">
        <v>1897</v>
      </c>
      <c r="K4620" t="s">
        <v>17021</v>
      </c>
      <c r="L4620" t="s">
        <v>32532</v>
      </c>
    </row>
    <row r="4621" spans="1:12" x14ac:dyDescent="0.25">
      <c r="A4621" t="s">
        <v>17022</v>
      </c>
      <c r="B4621">
        <v>2564</v>
      </c>
      <c r="C4621" t="s">
        <v>2283</v>
      </c>
      <c r="D4621" t="s">
        <v>2090</v>
      </c>
      <c r="E4621" t="s">
        <v>16648</v>
      </c>
      <c r="F4621" t="s">
        <v>8570</v>
      </c>
      <c r="G4621" t="s">
        <v>1897</v>
      </c>
      <c r="K4621" t="s">
        <v>17023</v>
      </c>
      <c r="L4621" t="s">
        <v>32533</v>
      </c>
    </row>
    <row r="4622" spans="1:12" x14ac:dyDescent="0.25">
      <c r="A4622" t="s">
        <v>17024</v>
      </c>
      <c r="B4622">
        <v>2564</v>
      </c>
      <c r="C4622" t="s">
        <v>2137</v>
      </c>
      <c r="D4622" t="s">
        <v>2137</v>
      </c>
      <c r="E4622" t="s">
        <v>16648</v>
      </c>
      <c r="F4622" t="s">
        <v>8570</v>
      </c>
      <c r="G4622" t="s">
        <v>1897</v>
      </c>
      <c r="K4622" t="s">
        <v>17025</v>
      </c>
      <c r="L4622" t="s">
        <v>32534</v>
      </c>
    </row>
    <row r="4623" spans="1:12" x14ac:dyDescent="0.25">
      <c r="A4623" t="s">
        <v>17026</v>
      </c>
      <c r="B4623">
        <v>2564</v>
      </c>
      <c r="C4623" t="s">
        <v>3171</v>
      </c>
      <c r="D4623" t="s">
        <v>2058</v>
      </c>
      <c r="E4623" t="s">
        <v>16648</v>
      </c>
      <c r="F4623" t="s">
        <v>8570</v>
      </c>
      <c r="G4623" t="s">
        <v>1897</v>
      </c>
      <c r="K4623" t="s">
        <v>17027</v>
      </c>
      <c r="L4623" t="s">
        <v>32535</v>
      </c>
    </row>
    <row r="4624" spans="1:12" x14ac:dyDescent="0.25">
      <c r="A4624" t="s">
        <v>17028</v>
      </c>
      <c r="B4624">
        <v>2564</v>
      </c>
      <c r="C4624" t="s">
        <v>2283</v>
      </c>
      <c r="D4624" t="s">
        <v>2283</v>
      </c>
      <c r="E4624" t="s">
        <v>16648</v>
      </c>
      <c r="F4624" t="s">
        <v>8570</v>
      </c>
      <c r="G4624" t="s">
        <v>1897</v>
      </c>
      <c r="K4624" t="s">
        <v>17029</v>
      </c>
      <c r="L4624" t="s">
        <v>32536</v>
      </c>
    </row>
    <row r="4625" spans="1:12" x14ac:dyDescent="0.25">
      <c r="A4625" t="s">
        <v>17030</v>
      </c>
      <c r="B4625">
        <v>2564</v>
      </c>
      <c r="C4625" t="s">
        <v>3157</v>
      </c>
      <c r="D4625" t="s">
        <v>3157</v>
      </c>
      <c r="E4625" t="s">
        <v>16648</v>
      </c>
      <c r="F4625" t="s">
        <v>8570</v>
      </c>
      <c r="G4625" t="s">
        <v>1897</v>
      </c>
      <c r="K4625" t="s">
        <v>17031</v>
      </c>
      <c r="L4625" t="s">
        <v>32537</v>
      </c>
    </row>
    <row r="4626" spans="1:12" x14ac:dyDescent="0.25">
      <c r="A4626" t="s">
        <v>16822</v>
      </c>
      <c r="B4626">
        <v>2564</v>
      </c>
      <c r="C4626" t="s">
        <v>2200</v>
      </c>
      <c r="D4626" t="s">
        <v>2200</v>
      </c>
      <c r="E4626" t="s">
        <v>16648</v>
      </c>
      <c r="F4626" t="s">
        <v>8570</v>
      </c>
      <c r="G4626" t="s">
        <v>1897</v>
      </c>
      <c r="K4626" t="s">
        <v>17032</v>
      </c>
      <c r="L4626" t="s">
        <v>32538</v>
      </c>
    </row>
    <row r="4627" spans="1:12" x14ac:dyDescent="0.25">
      <c r="A4627" t="s">
        <v>17033</v>
      </c>
      <c r="B4627">
        <v>2564</v>
      </c>
      <c r="C4627" t="s">
        <v>2283</v>
      </c>
      <c r="D4627" t="s">
        <v>2283</v>
      </c>
      <c r="E4627" t="s">
        <v>16648</v>
      </c>
      <c r="F4627" t="s">
        <v>8570</v>
      </c>
      <c r="G4627" t="s">
        <v>1897</v>
      </c>
      <c r="K4627" t="s">
        <v>17034</v>
      </c>
      <c r="L4627" t="s">
        <v>32539</v>
      </c>
    </row>
    <row r="4628" spans="1:12" x14ac:dyDescent="0.25">
      <c r="A4628" t="s">
        <v>17035</v>
      </c>
      <c r="B4628">
        <v>2564</v>
      </c>
      <c r="C4628" t="s">
        <v>2283</v>
      </c>
      <c r="D4628" t="s">
        <v>2283</v>
      </c>
      <c r="E4628" t="s">
        <v>16648</v>
      </c>
      <c r="F4628" t="s">
        <v>8570</v>
      </c>
      <c r="G4628" t="s">
        <v>1897</v>
      </c>
      <c r="K4628" t="s">
        <v>17036</v>
      </c>
      <c r="L4628" t="s">
        <v>32540</v>
      </c>
    </row>
    <row r="4629" spans="1:12" x14ac:dyDescent="0.25">
      <c r="A4629" t="s">
        <v>17037</v>
      </c>
      <c r="B4629">
        <v>2564</v>
      </c>
      <c r="C4629" t="s">
        <v>3171</v>
      </c>
      <c r="D4629" t="s">
        <v>17038</v>
      </c>
      <c r="E4629" t="s">
        <v>16648</v>
      </c>
      <c r="F4629" t="s">
        <v>8570</v>
      </c>
      <c r="G4629" t="s">
        <v>1897</v>
      </c>
      <c r="K4629" t="s">
        <v>17039</v>
      </c>
      <c r="L4629" t="s">
        <v>32541</v>
      </c>
    </row>
    <row r="4630" spans="1:12" x14ac:dyDescent="0.25">
      <c r="A4630" t="s">
        <v>17040</v>
      </c>
      <c r="B4630">
        <v>2564</v>
      </c>
      <c r="C4630" t="s">
        <v>2283</v>
      </c>
      <c r="D4630" t="s">
        <v>2283</v>
      </c>
      <c r="E4630" t="s">
        <v>16648</v>
      </c>
      <c r="F4630" t="s">
        <v>8570</v>
      </c>
      <c r="G4630" t="s">
        <v>1897</v>
      </c>
      <c r="K4630" t="s">
        <v>17041</v>
      </c>
      <c r="L4630" t="s">
        <v>32542</v>
      </c>
    </row>
    <row r="4631" spans="1:12" x14ac:dyDescent="0.25">
      <c r="A4631" t="s">
        <v>17042</v>
      </c>
      <c r="B4631">
        <v>2564</v>
      </c>
      <c r="C4631" t="s">
        <v>2283</v>
      </c>
      <c r="D4631" t="s">
        <v>2283</v>
      </c>
      <c r="E4631" t="s">
        <v>16648</v>
      </c>
      <c r="F4631" t="s">
        <v>8570</v>
      </c>
      <c r="G4631" t="s">
        <v>1897</v>
      </c>
      <c r="K4631" t="s">
        <v>17043</v>
      </c>
      <c r="L4631" t="s">
        <v>32543</v>
      </c>
    </row>
    <row r="4632" spans="1:12" x14ac:dyDescent="0.25">
      <c r="A4632" t="s">
        <v>17044</v>
      </c>
      <c r="B4632">
        <v>2564</v>
      </c>
      <c r="C4632" t="s">
        <v>2137</v>
      </c>
      <c r="D4632" t="s">
        <v>2137</v>
      </c>
      <c r="E4632" t="s">
        <v>16648</v>
      </c>
      <c r="F4632" t="s">
        <v>8570</v>
      </c>
      <c r="G4632" t="s">
        <v>1897</v>
      </c>
      <c r="K4632" t="s">
        <v>17045</v>
      </c>
      <c r="L4632" t="s">
        <v>32544</v>
      </c>
    </row>
    <row r="4633" spans="1:12" x14ac:dyDescent="0.25">
      <c r="A4633" t="s">
        <v>8673</v>
      </c>
      <c r="B4633">
        <v>2564</v>
      </c>
      <c r="C4633" t="s">
        <v>2283</v>
      </c>
      <c r="D4633" t="s">
        <v>2283</v>
      </c>
      <c r="E4633" t="s">
        <v>16648</v>
      </c>
      <c r="F4633" t="s">
        <v>8570</v>
      </c>
      <c r="G4633" t="s">
        <v>1897</v>
      </c>
      <c r="K4633" t="s">
        <v>17046</v>
      </c>
      <c r="L4633" t="s">
        <v>32545</v>
      </c>
    </row>
    <row r="4634" spans="1:12" x14ac:dyDescent="0.25">
      <c r="A4634" t="s">
        <v>9493</v>
      </c>
      <c r="B4634">
        <v>2564</v>
      </c>
      <c r="C4634" t="s">
        <v>2283</v>
      </c>
      <c r="D4634" t="s">
        <v>2283</v>
      </c>
      <c r="E4634" t="s">
        <v>16648</v>
      </c>
      <c r="F4634" t="s">
        <v>8570</v>
      </c>
      <c r="G4634" t="s">
        <v>1897</v>
      </c>
      <c r="K4634" t="s">
        <v>17047</v>
      </c>
      <c r="L4634" t="s">
        <v>32546</v>
      </c>
    </row>
    <row r="4635" spans="1:12" x14ac:dyDescent="0.25">
      <c r="A4635" t="s">
        <v>17048</v>
      </c>
      <c r="B4635">
        <v>2564</v>
      </c>
      <c r="C4635" t="s">
        <v>2063</v>
      </c>
      <c r="D4635" t="s">
        <v>3441</v>
      </c>
      <c r="E4635" t="s">
        <v>16648</v>
      </c>
      <c r="F4635" t="s">
        <v>8570</v>
      </c>
      <c r="G4635" t="s">
        <v>1897</v>
      </c>
      <c r="K4635" t="s">
        <v>17049</v>
      </c>
      <c r="L4635" t="s">
        <v>32547</v>
      </c>
    </row>
    <row r="4636" spans="1:12" x14ac:dyDescent="0.25">
      <c r="A4636" t="s">
        <v>17050</v>
      </c>
      <c r="B4636">
        <v>2564</v>
      </c>
      <c r="C4636" t="s">
        <v>1420</v>
      </c>
      <c r="D4636" t="s">
        <v>1420</v>
      </c>
      <c r="E4636" t="s">
        <v>16648</v>
      </c>
      <c r="F4636" t="s">
        <v>8570</v>
      </c>
      <c r="G4636" t="s">
        <v>1897</v>
      </c>
      <c r="K4636" t="s">
        <v>17051</v>
      </c>
      <c r="L4636" t="s">
        <v>32548</v>
      </c>
    </row>
    <row r="4637" spans="1:12" x14ac:dyDescent="0.25">
      <c r="A4637" t="s">
        <v>17052</v>
      </c>
      <c r="B4637">
        <v>2564</v>
      </c>
      <c r="C4637" t="s">
        <v>2063</v>
      </c>
      <c r="D4637" t="s">
        <v>2090</v>
      </c>
      <c r="E4637" t="s">
        <v>16648</v>
      </c>
      <c r="F4637" t="s">
        <v>8570</v>
      </c>
      <c r="G4637" t="s">
        <v>1897</v>
      </c>
      <c r="K4637" t="s">
        <v>17053</v>
      </c>
      <c r="L4637" t="s">
        <v>32549</v>
      </c>
    </row>
    <row r="4638" spans="1:12" x14ac:dyDescent="0.25">
      <c r="A4638" t="s">
        <v>17054</v>
      </c>
      <c r="B4638">
        <v>2564</v>
      </c>
      <c r="C4638" t="s">
        <v>3157</v>
      </c>
      <c r="D4638" t="s">
        <v>2090</v>
      </c>
      <c r="E4638" t="s">
        <v>16648</v>
      </c>
      <c r="F4638" t="s">
        <v>8570</v>
      </c>
      <c r="G4638" t="s">
        <v>1897</v>
      </c>
      <c r="K4638" t="s">
        <v>17055</v>
      </c>
      <c r="L4638" t="s">
        <v>32550</v>
      </c>
    </row>
    <row r="4639" spans="1:12" x14ac:dyDescent="0.25">
      <c r="A4639" t="s">
        <v>17056</v>
      </c>
      <c r="B4639">
        <v>2564</v>
      </c>
      <c r="C4639" t="s">
        <v>2063</v>
      </c>
      <c r="D4639" t="s">
        <v>2063</v>
      </c>
      <c r="E4639" t="s">
        <v>16648</v>
      </c>
      <c r="F4639" t="s">
        <v>8570</v>
      </c>
      <c r="G4639" t="s">
        <v>1897</v>
      </c>
      <c r="K4639" t="s">
        <v>17057</v>
      </c>
      <c r="L4639" t="s">
        <v>32551</v>
      </c>
    </row>
    <row r="4640" spans="1:12" x14ac:dyDescent="0.25">
      <c r="A4640" t="s">
        <v>17058</v>
      </c>
      <c r="B4640">
        <v>2564</v>
      </c>
      <c r="C4640" t="s">
        <v>2283</v>
      </c>
      <c r="D4640" t="s">
        <v>1420</v>
      </c>
      <c r="E4640" t="s">
        <v>16648</v>
      </c>
      <c r="F4640" t="s">
        <v>8570</v>
      </c>
      <c r="G4640" t="s">
        <v>1897</v>
      </c>
      <c r="K4640" t="s">
        <v>17059</v>
      </c>
      <c r="L4640" t="s">
        <v>32552</v>
      </c>
    </row>
    <row r="4641" spans="1:12" x14ac:dyDescent="0.25">
      <c r="A4641" t="s">
        <v>17060</v>
      </c>
      <c r="B4641">
        <v>2564</v>
      </c>
      <c r="C4641" t="s">
        <v>2283</v>
      </c>
      <c r="D4641" t="s">
        <v>2849</v>
      </c>
      <c r="E4641" t="s">
        <v>16648</v>
      </c>
      <c r="F4641" t="s">
        <v>8570</v>
      </c>
      <c r="G4641" t="s">
        <v>1897</v>
      </c>
      <c r="K4641" t="s">
        <v>17061</v>
      </c>
      <c r="L4641" t="s">
        <v>32553</v>
      </c>
    </row>
    <row r="4642" spans="1:12" x14ac:dyDescent="0.25">
      <c r="A4642" t="s">
        <v>17062</v>
      </c>
      <c r="B4642">
        <v>2564</v>
      </c>
      <c r="C4642" t="s">
        <v>2849</v>
      </c>
      <c r="D4642" t="s">
        <v>2849</v>
      </c>
      <c r="E4642" t="s">
        <v>16648</v>
      </c>
      <c r="F4642" t="s">
        <v>8570</v>
      </c>
      <c r="G4642" t="s">
        <v>1897</v>
      </c>
      <c r="K4642" t="s">
        <v>17063</v>
      </c>
      <c r="L4642" t="s">
        <v>32554</v>
      </c>
    </row>
    <row r="4643" spans="1:12" x14ac:dyDescent="0.25">
      <c r="A4643" t="s">
        <v>17064</v>
      </c>
      <c r="B4643">
        <v>2564</v>
      </c>
      <c r="C4643" t="s">
        <v>2283</v>
      </c>
      <c r="D4643" t="s">
        <v>2090</v>
      </c>
      <c r="E4643" t="s">
        <v>16648</v>
      </c>
      <c r="F4643" t="s">
        <v>8570</v>
      </c>
      <c r="G4643" t="s">
        <v>1897</v>
      </c>
      <c r="K4643" t="s">
        <v>17065</v>
      </c>
      <c r="L4643" t="s">
        <v>32555</v>
      </c>
    </row>
    <row r="4644" spans="1:12" x14ac:dyDescent="0.25">
      <c r="A4644" t="s">
        <v>17066</v>
      </c>
      <c r="B4644">
        <v>2564</v>
      </c>
      <c r="C4644" t="s">
        <v>2063</v>
      </c>
      <c r="D4644" t="s">
        <v>2063</v>
      </c>
      <c r="E4644" t="s">
        <v>16648</v>
      </c>
      <c r="F4644" t="s">
        <v>8570</v>
      </c>
      <c r="G4644" t="s">
        <v>1897</v>
      </c>
      <c r="K4644" t="s">
        <v>17067</v>
      </c>
      <c r="L4644" t="s">
        <v>32556</v>
      </c>
    </row>
    <row r="4645" spans="1:12" x14ac:dyDescent="0.25">
      <c r="A4645" t="s">
        <v>17068</v>
      </c>
      <c r="B4645">
        <v>2564</v>
      </c>
      <c r="C4645" t="s">
        <v>2283</v>
      </c>
      <c r="D4645" t="s">
        <v>2283</v>
      </c>
      <c r="E4645" t="s">
        <v>16648</v>
      </c>
      <c r="F4645" t="s">
        <v>8570</v>
      </c>
      <c r="G4645" t="s">
        <v>1897</v>
      </c>
      <c r="K4645" t="s">
        <v>17069</v>
      </c>
      <c r="L4645" t="s">
        <v>32557</v>
      </c>
    </row>
    <row r="4646" spans="1:12" x14ac:dyDescent="0.25">
      <c r="A4646" t="s">
        <v>17070</v>
      </c>
      <c r="B4646">
        <v>2564</v>
      </c>
      <c r="C4646" t="s">
        <v>2283</v>
      </c>
      <c r="D4646" t="s">
        <v>2090</v>
      </c>
      <c r="E4646" t="s">
        <v>16648</v>
      </c>
      <c r="F4646" t="s">
        <v>8570</v>
      </c>
      <c r="G4646" t="s">
        <v>1897</v>
      </c>
      <c r="K4646" t="s">
        <v>17071</v>
      </c>
      <c r="L4646" t="s">
        <v>32558</v>
      </c>
    </row>
    <row r="4647" spans="1:12" x14ac:dyDescent="0.25">
      <c r="A4647" t="s">
        <v>17072</v>
      </c>
      <c r="B4647">
        <v>2564</v>
      </c>
      <c r="C4647" t="s">
        <v>2137</v>
      </c>
      <c r="D4647" t="s">
        <v>2137</v>
      </c>
      <c r="E4647" t="s">
        <v>16648</v>
      </c>
      <c r="F4647" t="s">
        <v>8570</v>
      </c>
      <c r="G4647" t="s">
        <v>1897</v>
      </c>
      <c r="K4647" t="s">
        <v>17073</v>
      </c>
      <c r="L4647" t="s">
        <v>32559</v>
      </c>
    </row>
    <row r="4648" spans="1:12" x14ac:dyDescent="0.25">
      <c r="A4648" t="s">
        <v>17074</v>
      </c>
      <c r="B4648">
        <v>2564</v>
      </c>
      <c r="C4648" t="s">
        <v>2058</v>
      </c>
      <c r="D4648" t="s">
        <v>2058</v>
      </c>
      <c r="E4648" t="s">
        <v>16648</v>
      </c>
      <c r="F4648" t="s">
        <v>8570</v>
      </c>
      <c r="G4648" t="s">
        <v>1897</v>
      </c>
      <c r="K4648" t="s">
        <v>17075</v>
      </c>
      <c r="L4648" t="s">
        <v>32560</v>
      </c>
    </row>
    <row r="4649" spans="1:12" x14ac:dyDescent="0.25">
      <c r="A4649" t="s">
        <v>17076</v>
      </c>
      <c r="B4649">
        <v>2564</v>
      </c>
      <c r="C4649" t="s">
        <v>2849</v>
      </c>
      <c r="D4649" t="s">
        <v>2849</v>
      </c>
      <c r="E4649" t="s">
        <v>16648</v>
      </c>
      <c r="F4649" t="s">
        <v>8570</v>
      </c>
      <c r="G4649" t="s">
        <v>1897</v>
      </c>
      <c r="K4649" t="s">
        <v>17077</v>
      </c>
      <c r="L4649" t="s">
        <v>32561</v>
      </c>
    </row>
    <row r="4650" spans="1:12" x14ac:dyDescent="0.25">
      <c r="A4650" t="s">
        <v>17078</v>
      </c>
      <c r="B4650">
        <v>2564</v>
      </c>
      <c r="C4650" t="s">
        <v>2063</v>
      </c>
      <c r="D4650" t="s">
        <v>3441</v>
      </c>
      <c r="E4650" t="s">
        <v>16648</v>
      </c>
      <c r="F4650" t="s">
        <v>8570</v>
      </c>
      <c r="G4650" t="s">
        <v>1897</v>
      </c>
      <c r="K4650" t="s">
        <v>17079</v>
      </c>
      <c r="L4650" t="s">
        <v>32562</v>
      </c>
    </row>
    <row r="4651" spans="1:12" x14ac:dyDescent="0.25">
      <c r="A4651" t="s">
        <v>10490</v>
      </c>
      <c r="B4651">
        <v>2564</v>
      </c>
      <c r="C4651" t="s">
        <v>2283</v>
      </c>
      <c r="D4651" t="s">
        <v>2283</v>
      </c>
      <c r="E4651" t="s">
        <v>16648</v>
      </c>
      <c r="F4651" t="s">
        <v>8570</v>
      </c>
      <c r="G4651" t="s">
        <v>1897</v>
      </c>
      <c r="K4651" t="s">
        <v>17080</v>
      </c>
      <c r="L4651" t="s">
        <v>32563</v>
      </c>
    </row>
    <row r="4652" spans="1:12" x14ac:dyDescent="0.25">
      <c r="A4652" t="s">
        <v>17081</v>
      </c>
      <c r="B4652">
        <v>2564</v>
      </c>
      <c r="C4652" t="s">
        <v>2283</v>
      </c>
      <c r="D4652" t="s">
        <v>2283</v>
      </c>
      <c r="E4652" t="s">
        <v>16648</v>
      </c>
      <c r="F4652" t="s">
        <v>8570</v>
      </c>
      <c r="G4652" t="s">
        <v>1897</v>
      </c>
      <c r="K4652" t="s">
        <v>17082</v>
      </c>
      <c r="L4652" t="s">
        <v>32564</v>
      </c>
    </row>
    <row r="4653" spans="1:12" x14ac:dyDescent="0.25">
      <c r="A4653" t="s">
        <v>16834</v>
      </c>
      <c r="B4653">
        <v>2564</v>
      </c>
      <c r="C4653" t="s">
        <v>2090</v>
      </c>
      <c r="D4653" t="s">
        <v>2090</v>
      </c>
      <c r="E4653" t="s">
        <v>16648</v>
      </c>
      <c r="F4653" t="s">
        <v>8570</v>
      </c>
      <c r="G4653" t="s">
        <v>1897</v>
      </c>
      <c r="K4653" t="s">
        <v>17083</v>
      </c>
      <c r="L4653" t="s">
        <v>32565</v>
      </c>
    </row>
    <row r="4654" spans="1:12" x14ac:dyDescent="0.25">
      <c r="A4654" t="s">
        <v>17084</v>
      </c>
      <c r="B4654">
        <v>2564</v>
      </c>
      <c r="C4654" t="s">
        <v>2283</v>
      </c>
      <c r="D4654" t="s">
        <v>1420</v>
      </c>
      <c r="E4654" t="s">
        <v>16648</v>
      </c>
      <c r="F4654" t="s">
        <v>8570</v>
      </c>
      <c r="G4654" t="s">
        <v>1897</v>
      </c>
      <c r="K4654" t="s">
        <v>17085</v>
      </c>
      <c r="L4654" t="s">
        <v>32566</v>
      </c>
    </row>
    <row r="4655" spans="1:12" x14ac:dyDescent="0.25">
      <c r="A4655" t="s">
        <v>17086</v>
      </c>
      <c r="B4655">
        <v>2564</v>
      </c>
      <c r="C4655" t="s">
        <v>3157</v>
      </c>
      <c r="D4655" t="s">
        <v>2058</v>
      </c>
      <c r="E4655" t="s">
        <v>16648</v>
      </c>
      <c r="F4655" t="s">
        <v>8570</v>
      </c>
      <c r="G4655" t="s">
        <v>1897</v>
      </c>
      <c r="K4655" t="s">
        <v>17087</v>
      </c>
      <c r="L4655" t="s">
        <v>32567</v>
      </c>
    </row>
    <row r="4656" spans="1:12" x14ac:dyDescent="0.25">
      <c r="A4656" t="s">
        <v>17088</v>
      </c>
      <c r="B4656">
        <v>2564</v>
      </c>
      <c r="C4656" t="s">
        <v>2283</v>
      </c>
      <c r="D4656" t="s">
        <v>2090</v>
      </c>
      <c r="E4656" t="s">
        <v>16648</v>
      </c>
      <c r="F4656" t="s">
        <v>8570</v>
      </c>
      <c r="G4656" t="s">
        <v>1897</v>
      </c>
      <c r="K4656" t="s">
        <v>17089</v>
      </c>
      <c r="L4656" t="s">
        <v>32568</v>
      </c>
    </row>
    <row r="4657" spans="1:12" x14ac:dyDescent="0.25">
      <c r="A4657" t="s">
        <v>17090</v>
      </c>
      <c r="B4657">
        <v>2564</v>
      </c>
      <c r="C4657" t="s">
        <v>2090</v>
      </c>
      <c r="D4657" t="s">
        <v>2090</v>
      </c>
      <c r="E4657" t="s">
        <v>16648</v>
      </c>
      <c r="F4657" t="s">
        <v>8570</v>
      </c>
      <c r="G4657" t="s">
        <v>1897</v>
      </c>
      <c r="K4657" t="s">
        <v>17091</v>
      </c>
      <c r="L4657" t="s">
        <v>32569</v>
      </c>
    </row>
    <row r="4658" spans="1:12" x14ac:dyDescent="0.25">
      <c r="A4658" t="s">
        <v>15823</v>
      </c>
      <c r="B4658">
        <v>2564</v>
      </c>
      <c r="C4658" t="s">
        <v>2063</v>
      </c>
      <c r="D4658" t="s">
        <v>3441</v>
      </c>
      <c r="E4658" t="s">
        <v>16648</v>
      </c>
      <c r="F4658" t="s">
        <v>8570</v>
      </c>
      <c r="G4658" t="s">
        <v>1897</v>
      </c>
      <c r="K4658" t="s">
        <v>17092</v>
      </c>
      <c r="L4658" t="s">
        <v>32570</v>
      </c>
    </row>
    <row r="4659" spans="1:12" x14ac:dyDescent="0.25">
      <c r="A4659" t="s">
        <v>17093</v>
      </c>
      <c r="B4659">
        <v>2564</v>
      </c>
      <c r="C4659" t="s">
        <v>3157</v>
      </c>
      <c r="D4659" t="s">
        <v>3157</v>
      </c>
      <c r="E4659" t="s">
        <v>16648</v>
      </c>
      <c r="F4659" t="s">
        <v>8570</v>
      </c>
      <c r="G4659" t="s">
        <v>1897</v>
      </c>
      <c r="K4659" t="s">
        <v>17094</v>
      </c>
      <c r="L4659" t="s">
        <v>32571</v>
      </c>
    </row>
    <row r="4660" spans="1:12" x14ac:dyDescent="0.25">
      <c r="A4660" t="s">
        <v>17095</v>
      </c>
      <c r="B4660">
        <v>2564</v>
      </c>
      <c r="C4660" t="s">
        <v>2174</v>
      </c>
      <c r="D4660" t="s">
        <v>2063</v>
      </c>
      <c r="E4660" t="s">
        <v>16648</v>
      </c>
      <c r="F4660" t="s">
        <v>8570</v>
      </c>
      <c r="G4660" t="s">
        <v>1897</v>
      </c>
      <c r="K4660" t="s">
        <v>17096</v>
      </c>
      <c r="L4660" t="s">
        <v>32572</v>
      </c>
    </row>
    <row r="4661" spans="1:12" x14ac:dyDescent="0.25">
      <c r="A4661" t="s">
        <v>17097</v>
      </c>
      <c r="B4661">
        <v>2564</v>
      </c>
      <c r="C4661" t="s">
        <v>1420</v>
      </c>
      <c r="D4661" t="s">
        <v>1420</v>
      </c>
      <c r="E4661" t="s">
        <v>16648</v>
      </c>
      <c r="F4661" t="s">
        <v>8570</v>
      </c>
      <c r="G4661" t="s">
        <v>1897</v>
      </c>
      <c r="K4661" t="s">
        <v>17098</v>
      </c>
      <c r="L4661" t="s">
        <v>32573</v>
      </c>
    </row>
    <row r="4662" spans="1:12" x14ac:dyDescent="0.25">
      <c r="A4662" t="s">
        <v>17099</v>
      </c>
      <c r="B4662">
        <v>2564</v>
      </c>
      <c r="C4662" t="s">
        <v>3171</v>
      </c>
      <c r="D4662" t="s">
        <v>2174</v>
      </c>
      <c r="E4662" t="s">
        <v>16648</v>
      </c>
      <c r="F4662" t="s">
        <v>8570</v>
      </c>
      <c r="G4662" t="s">
        <v>1897</v>
      </c>
      <c r="K4662" t="s">
        <v>17100</v>
      </c>
      <c r="L4662" t="s">
        <v>32574</v>
      </c>
    </row>
    <row r="4663" spans="1:12" x14ac:dyDescent="0.25">
      <c r="A4663" t="s">
        <v>17101</v>
      </c>
      <c r="B4663">
        <v>2564</v>
      </c>
      <c r="C4663" t="s">
        <v>2283</v>
      </c>
      <c r="D4663" t="s">
        <v>2090</v>
      </c>
      <c r="E4663" t="s">
        <v>16648</v>
      </c>
      <c r="F4663" t="s">
        <v>8570</v>
      </c>
      <c r="G4663" t="s">
        <v>1897</v>
      </c>
      <c r="K4663" t="s">
        <v>17102</v>
      </c>
      <c r="L4663" t="s">
        <v>32575</v>
      </c>
    </row>
    <row r="4664" spans="1:12" x14ac:dyDescent="0.25">
      <c r="A4664" t="s">
        <v>17103</v>
      </c>
      <c r="B4664">
        <v>2564</v>
      </c>
      <c r="C4664" t="s">
        <v>3171</v>
      </c>
      <c r="D4664" t="s">
        <v>2174</v>
      </c>
      <c r="E4664" t="s">
        <v>16648</v>
      </c>
      <c r="F4664" t="s">
        <v>8570</v>
      </c>
      <c r="G4664" t="s">
        <v>1897</v>
      </c>
      <c r="K4664" t="s">
        <v>17104</v>
      </c>
      <c r="L4664" t="s">
        <v>32576</v>
      </c>
    </row>
    <row r="4665" spans="1:12" x14ac:dyDescent="0.25">
      <c r="A4665" t="s">
        <v>17105</v>
      </c>
      <c r="B4665">
        <v>2564</v>
      </c>
      <c r="C4665" t="s">
        <v>2063</v>
      </c>
      <c r="D4665" t="s">
        <v>2090</v>
      </c>
      <c r="E4665" t="s">
        <v>16648</v>
      </c>
      <c r="F4665" t="s">
        <v>8570</v>
      </c>
      <c r="G4665" t="s">
        <v>1897</v>
      </c>
      <c r="K4665" t="s">
        <v>17106</v>
      </c>
      <c r="L4665" t="s">
        <v>32577</v>
      </c>
    </row>
    <row r="4666" spans="1:12" x14ac:dyDescent="0.25">
      <c r="A4666" t="s">
        <v>17107</v>
      </c>
      <c r="B4666">
        <v>2564</v>
      </c>
      <c r="C4666" t="s">
        <v>2283</v>
      </c>
      <c r="D4666" t="s">
        <v>3171</v>
      </c>
      <c r="E4666" t="s">
        <v>16648</v>
      </c>
      <c r="F4666" t="s">
        <v>8570</v>
      </c>
      <c r="G4666" t="s">
        <v>1897</v>
      </c>
      <c r="K4666" t="s">
        <v>17108</v>
      </c>
      <c r="L4666" t="s">
        <v>32578</v>
      </c>
    </row>
    <row r="4667" spans="1:12" x14ac:dyDescent="0.25">
      <c r="A4667" t="s">
        <v>17109</v>
      </c>
      <c r="B4667">
        <v>2564</v>
      </c>
      <c r="C4667" t="s">
        <v>2283</v>
      </c>
      <c r="D4667" t="s">
        <v>2137</v>
      </c>
      <c r="E4667" t="s">
        <v>16648</v>
      </c>
      <c r="F4667" t="s">
        <v>8570</v>
      </c>
      <c r="G4667" t="s">
        <v>1897</v>
      </c>
      <c r="K4667" t="s">
        <v>17110</v>
      </c>
      <c r="L4667" t="s">
        <v>32579</v>
      </c>
    </row>
    <row r="4668" spans="1:12" x14ac:dyDescent="0.25">
      <c r="A4668" t="s">
        <v>17111</v>
      </c>
      <c r="B4668">
        <v>2564</v>
      </c>
      <c r="C4668" t="s">
        <v>2283</v>
      </c>
      <c r="D4668" t="s">
        <v>2063</v>
      </c>
      <c r="E4668" t="s">
        <v>16648</v>
      </c>
      <c r="F4668" t="s">
        <v>8570</v>
      </c>
      <c r="G4668" t="s">
        <v>1897</v>
      </c>
      <c r="K4668" t="s">
        <v>17112</v>
      </c>
      <c r="L4668" t="s">
        <v>32580</v>
      </c>
    </row>
    <row r="4669" spans="1:12" x14ac:dyDescent="0.25">
      <c r="A4669" t="s">
        <v>17113</v>
      </c>
      <c r="B4669">
        <v>2564</v>
      </c>
      <c r="C4669" t="s">
        <v>2063</v>
      </c>
      <c r="D4669" t="s">
        <v>2090</v>
      </c>
      <c r="E4669" t="s">
        <v>16648</v>
      </c>
      <c r="F4669" t="s">
        <v>8570</v>
      </c>
      <c r="G4669" t="s">
        <v>1897</v>
      </c>
      <c r="K4669" t="s">
        <v>17114</v>
      </c>
      <c r="L4669" t="s">
        <v>32581</v>
      </c>
    </row>
    <row r="4670" spans="1:12" x14ac:dyDescent="0.25">
      <c r="A4670" t="s">
        <v>17115</v>
      </c>
      <c r="B4670">
        <v>2564</v>
      </c>
      <c r="C4670" t="s">
        <v>2063</v>
      </c>
      <c r="D4670" t="s">
        <v>2090</v>
      </c>
      <c r="E4670" t="s">
        <v>16648</v>
      </c>
      <c r="F4670" t="s">
        <v>8570</v>
      </c>
      <c r="G4670" t="s">
        <v>1897</v>
      </c>
      <c r="K4670" t="s">
        <v>17116</v>
      </c>
      <c r="L4670" t="s">
        <v>32582</v>
      </c>
    </row>
    <row r="4671" spans="1:12" x14ac:dyDescent="0.25">
      <c r="A4671" t="s">
        <v>17117</v>
      </c>
      <c r="B4671">
        <v>2564</v>
      </c>
      <c r="C4671" t="s">
        <v>2063</v>
      </c>
      <c r="D4671" t="s">
        <v>2090</v>
      </c>
      <c r="E4671" t="s">
        <v>16648</v>
      </c>
      <c r="F4671" t="s">
        <v>8570</v>
      </c>
      <c r="G4671" t="s">
        <v>1897</v>
      </c>
      <c r="K4671" t="s">
        <v>17118</v>
      </c>
      <c r="L4671" t="s">
        <v>32583</v>
      </c>
    </row>
    <row r="4672" spans="1:12" x14ac:dyDescent="0.25">
      <c r="A4672" t="s">
        <v>17119</v>
      </c>
      <c r="B4672">
        <v>2564</v>
      </c>
      <c r="C4672" t="s">
        <v>2063</v>
      </c>
      <c r="D4672" t="s">
        <v>8585</v>
      </c>
      <c r="E4672" t="s">
        <v>16648</v>
      </c>
      <c r="F4672" t="s">
        <v>8570</v>
      </c>
      <c r="G4672" t="s">
        <v>1897</v>
      </c>
      <c r="K4672" t="s">
        <v>17120</v>
      </c>
      <c r="L4672" t="s">
        <v>32584</v>
      </c>
    </row>
    <row r="4673" spans="1:12" x14ac:dyDescent="0.25">
      <c r="A4673" t="s">
        <v>17121</v>
      </c>
      <c r="B4673">
        <v>2564</v>
      </c>
      <c r="C4673" t="s">
        <v>2849</v>
      </c>
      <c r="D4673" t="s">
        <v>3157</v>
      </c>
      <c r="E4673" t="s">
        <v>16648</v>
      </c>
      <c r="F4673" t="s">
        <v>8570</v>
      </c>
      <c r="G4673" t="s">
        <v>1897</v>
      </c>
      <c r="K4673" t="s">
        <v>17122</v>
      </c>
      <c r="L4673" t="s">
        <v>32585</v>
      </c>
    </row>
    <row r="4674" spans="1:12" x14ac:dyDescent="0.25">
      <c r="A4674" t="s">
        <v>17123</v>
      </c>
      <c r="B4674">
        <v>2564</v>
      </c>
      <c r="C4674" t="s">
        <v>2063</v>
      </c>
      <c r="D4674" t="s">
        <v>2090</v>
      </c>
      <c r="E4674" t="s">
        <v>16648</v>
      </c>
      <c r="F4674" t="s">
        <v>8570</v>
      </c>
      <c r="G4674" t="s">
        <v>1897</v>
      </c>
      <c r="K4674" t="s">
        <v>17124</v>
      </c>
      <c r="L4674" t="s">
        <v>32586</v>
      </c>
    </row>
    <row r="4675" spans="1:12" x14ac:dyDescent="0.25">
      <c r="A4675" t="s">
        <v>17125</v>
      </c>
      <c r="B4675">
        <v>2564</v>
      </c>
      <c r="C4675" t="s">
        <v>2283</v>
      </c>
      <c r="D4675" t="s">
        <v>2849</v>
      </c>
      <c r="E4675" t="s">
        <v>16648</v>
      </c>
      <c r="F4675" t="s">
        <v>8570</v>
      </c>
      <c r="G4675" t="s">
        <v>1897</v>
      </c>
      <c r="K4675" t="s">
        <v>17126</v>
      </c>
      <c r="L4675" t="s">
        <v>32587</v>
      </c>
    </row>
    <row r="4676" spans="1:12" x14ac:dyDescent="0.25">
      <c r="A4676" t="s">
        <v>17127</v>
      </c>
      <c r="B4676">
        <v>2564</v>
      </c>
      <c r="C4676" t="s">
        <v>2063</v>
      </c>
      <c r="D4676" t="s">
        <v>2063</v>
      </c>
      <c r="E4676" t="s">
        <v>16648</v>
      </c>
      <c r="F4676" t="s">
        <v>8570</v>
      </c>
      <c r="G4676" t="s">
        <v>1897</v>
      </c>
      <c r="K4676" t="s">
        <v>17128</v>
      </c>
      <c r="L4676" t="s">
        <v>32588</v>
      </c>
    </row>
    <row r="4677" spans="1:12" x14ac:dyDescent="0.25">
      <c r="A4677" t="s">
        <v>17129</v>
      </c>
      <c r="B4677">
        <v>2564</v>
      </c>
      <c r="C4677" t="s">
        <v>2063</v>
      </c>
      <c r="D4677" t="s">
        <v>2063</v>
      </c>
      <c r="E4677" t="s">
        <v>16648</v>
      </c>
      <c r="F4677" t="s">
        <v>8570</v>
      </c>
      <c r="G4677" t="s">
        <v>1897</v>
      </c>
      <c r="K4677" t="s">
        <v>17130</v>
      </c>
      <c r="L4677" t="s">
        <v>32589</v>
      </c>
    </row>
    <row r="4678" spans="1:12" x14ac:dyDescent="0.25">
      <c r="A4678" t="s">
        <v>17131</v>
      </c>
      <c r="B4678">
        <v>2564</v>
      </c>
      <c r="C4678" t="s">
        <v>2063</v>
      </c>
      <c r="D4678" t="s">
        <v>2090</v>
      </c>
      <c r="E4678" t="s">
        <v>16648</v>
      </c>
      <c r="F4678" t="s">
        <v>8570</v>
      </c>
      <c r="G4678" t="s">
        <v>1897</v>
      </c>
      <c r="K4678" t="s">
        <v>17132</v>
      </c>
      <c r="L4678" t="s">
        <v>32590</v>
      </c>
    </row>
    <row r="4679" spans="1:12" x14ac:dyDescent="0.25">
      <c r="A4679" t="s">
        <v>17133</v>
      </c>
      <c r="B4679">
        <v>2564</v>
      </c>
      <c r="C4679" t="s">
        <v>3441</v>
      </c>
      <c r="D4679" t="s">
        <v>2090</v>
      </c>
      <c r="E4679" t="s">
        <v>16648</v>
      </c>
      <c r="F4679" t="s">
        <v>8570</v>
      </c>
      <c r="G4679" t="s">
        <v>1897</v>
      </c>
      <c r="K4679" t="s">
        <v>17134</v>
      </c>
      <c r="L4679" t="s">
        <v>32591</v>
      </c>
    </row>
    <row r="4680" spans="1:12" x14ac:dyDescent="0.25">
      <c r="A4680" t="s">
        <v>17135</v>
      </c>
      <c r="B4680">
        <v>2564</v>
      </c>
      <c r="C4680" t="s">
        <v>2063</v>
      </c>
      <c r="D4680" t="s">
        <v>2063</v>
      </c>
      <c r="E4680" t="s">
        <v>16648</v>
      </c>
      <c r="F4680" t="s">
        <v>8570</v>
      </c>
      <c r="G4680" t="s">
        <v>1897</v>
      </c>
      <c r="K4680" t="s">
        <v>17136</v>
      </c>
      <c r="L4680" t="s">
        <v>32592</v>
      </c>
    </row>
    <row r="4681" spans="1:12" x14ac:dyDescent="0.25">
      <c r="A4681" t="s">
        <v>10152</v>
      </c>
      <c r="B4681">
        <v>2564</v>
      </c>
      <c r="C4681" t="s">
        <v>3441</v>
      </c>
      <c r="D4681" t="s">
        <v>2090</v>
      </c>
      <c r="E4681" t="s">
        <v>16648</v>
      </c>
      <c r="F4681" t="s">
        <v>8570</v>
      </c>
      <c r="G4681" t="s">
        <v>1897</v>
      </c>
      <c r="K4681" t="s">
        <v>17137</v>
      </c>
      <c r="L4681" t="s">
        <v>32593</v>
      </c>
    </row>
    <row r="4682" spans="1:12" x14ac:dyDescent="0.25">
      <c r="A4682" t="s">
        <v>10178</v>
      </c>
      <c r="B4682">
        <v>2564</v>
      </c>
      <c r="C4682" t="s">
        <v>6217</v>
      </c>
      <c r="D4682" t="s">
        <v>3171</v>
      </c>
      <c r="E4682" t="s">
        <v>16648</v>
      </c>
      <c r="F4682" t="s">
        <v>8570</v>
      </c>
      <c r="G4682" t="s">
        <v>1897</v>
      </c>
      <c r="K4682" t="s">
        <v>17138</v>
      </c>
      <c r="L4682" t="s">
        <v>32594</v>
      </c>
    </row>
    <row r="4683" spans="1:12" x14ac:dyDescent="0.25">
      <c r="A4683" t="s">
        <v>17139</v>
      </c>
      <c r="B4683">
        <v>2564</v>
      </c>
      <c r="C4683" t="s">
        <v>2063</v>
      </c>
      <c r="D4683" t="s">
        <v>2849</v>
      </c>
      <c r="E4683" t="s">
        <v>16648</v>
      </c>
      <c r="F4683" t="s">
        <v>8570</v>
      </c>
      <c r="G4683" t="s">
        <v>1897</v>
      </c>
      <c r="K4683" t="s">
        <v>17140</v>
      </c>
      <c r="L4683" t="s">
        <v>32595</v>
      </c>
    </row>
    <row r="4684" spans="1:12" x14ac:dyDescent="0.25">
      <c r="A4684" t="s">
        <v>16452</v>
      </c>
      <c r="B4684">
        <v>2564</v>
      </c>
      <c r="C4684" t="s">
        <v>2063</v>
      </c>
      <c r="D4684" t="s">
        <v>2063</v>
      </c>
      <c r="E4684" t="s">
        <v>16648</v>
      </c>
      <c r="F4684" t="s">
        <v>8570</v>
      </c>
      <c r="G4684" t="s">
        <v>1897</v>
      </c>
      <c r="K4684" t="s">
        <v>17141</v>
      </c>
      <c r="L4684" t="s">
        <v>32596</v>
      </c>
    </row>
    <row r="4685" spans="1:12" x14ac:dyDescent="0.25">
      <c r="A4685" t="s">
        <v>17142</v>
      </c>
      <c r="B4685">
        <v>2564</v>
      </c>
      <c r="C4685" t="s">
        <v>2063</v>
      </c>
      <c r="D4685" t="s">
        <v>2063</v>
      </c>
      <c r="E4685" t="s">
        <v>16648</v>
      </c>
      <c r="F4685" t="s">
        <v>8570</v>
      </c>
      <c r="G4685" t="s">
        <v>1897</v>
      </c>
      <c r="K4685" t="s">
        <v>17143</v>
      </c>
      <c r="L4685" t="s">
        <v>32597</v>
      </c>
    </row>
    <row r="4686" spans="1:12" x14ac:dyDescent="0.25">
      <c r="A4686" t="s">
        <v>9590</v>
      </c>
      <c r="B4686">
        <v>2564</v>
      </c>
      <c r="C4686" t="s">
        <v>6619</v>
      </c>
      <c r="D4686" t="s">
        <v>6619</v>
      </c>
      <c r="E4686" t="s">
        <v>16648</v>
      </c>
      <c r="F4686" t="s">
        <v>8570</v>
      </c>
      <c r="G4686" t="s">
        <v>1897</v>
      </c>
      <c r="K4686" t="s">
        <v>17144</v>
      </c>
      <c r="L4686" t="s">
        <v>32598</v>
      </c>
    </row>
    <row r="4687" spans="1:12" x14ac:dyDescent="0.25">
      <c r="A4687" t="s">
        <v>9360</v>
      </c>
      <c r="B4687">
        <v>2564</v>
      </c>
      <c r="C4687" t="s">
        <v>3157</v>
      </c>
      <c r="D4687" t="s">
        <v>3157</v>
      </c>
      <c r="E4687" t="s">
        <v>16648</v>
      </c>
      <c r="F4687" t="s">
        <v>8570</v>
      </c>
      <c r="G4687" t="s">
        <v>1897</v>
      </c>
      <c r="K4687" t="s">
        <v>17145</v>
      </c>
      <c r="L4687" t="s">
        <v>32599</v>
      </c>
    </row>
    <row r="4688" spans="1:12" x14ac:dyDescent="0.25">
      <c r="A4688" t="s">
        <v>17146</v>
      </c>
      <c r="B4688">
        <v>2564</v>
      </c>
      <c r="C4688" t="s">
        <v>2058</v>
      </c>
      <c r="D4688" t="s">
        <v>2090</v>
      </c>
      <c r="E4688" t="s">
        <v>16648</v>
      </c>
      <c r="F4688" t="s">
        <v>8570</v>
      </c>
      <c r="G4688" t="s">
        <v>1897</v>
      </c>
      <c r="K4688" t="s">
        <v>17147</v>
      </c>
      <c r="L4688" t="s">
        <v>32600</v>
      </c>
    </row>
    <row r="4689" spans="1:12" x14ac:dyDescent="0.25">
      <c r="A4689" t="s">
        <v>17148</v>
      </c>
      <c r="B4689">
        <v>2564</v>
      </c>
      <c r="C4689" t="s">
        <v>2174</v>
      </c>
      <c r="D4689" t="s">
        <v>3441</v>
      </c>
      <c r="E4689" t="s">
        <v>16648</v>
      </c>
      <c r="F4689" t="s">
        <v>8570</v>
      </c>
      <c r="G4689" t="s">
        <v>1897</v>
      </c>
      <c r="K4689" t="s">
        <v>17149</v>
      </c>
      <c r="L4689" t="s">
        <v>32601</v>
      </c>
    </row>
    <row r="4690" spans="1:12" x14ac:dyDescent="0.25">
      <c r="A4690" t="s">
        <v>17150</v>
      </c>
      <c r="B4690">
        <v>2564</v>
      </c>
      <c r="C4690" t="s">
        <v>2283</v>
      </c>
      <c r="D4690" t="s">
        <v>1420</v>
      </c>
      <c r="E4690" t="s">
        <v>16648</v>
      </c>
      <c r="F4690" t="s">
        <v>8570</v>
      </c>
      <c r="G4690" t="s">
        <v>1897</v>
      </c>
      <c r="K4690" t="s">
        <v>17151</v>
      </c>
      <c r="L4690" t="s">
        <v>32602</v>
      </c>
    </row>
    <row r="4691" spans="1:12" x14ac:dyDescent="0.25">
      <c r="A4691" t="s">
        <v>9373</v>
      </c>
      <c r="B4691">
        <v>2564</v>
      </c>
      <c r="C4691" t="s">
        <v>2174</v>
      </c>
      <c r="D4691" t="s">
        <v>3157</v>
      </c>
      <c r="E4691" t="s">
        <v>16648</v>
      </c>
      <c r="F4691" t="s">
        <v>8570</v>
      </c>
      <c r="G4691" t="s">
        <v>1897</v>
      </c>
      <c r="K4691" t="s">
        <v>17152</v>
      </c>
      <c r="L4691" t="s">
        <v>32603</v>
      </c>
    </row>
    <row r="4692" spans="1:12" x14ac:dyDescent="0.25">
      <c r="A4692" t="s">
        <v>17153</v>
      </c>
      <c r="B4692">
        <v>2564</v>
      </c>
      <c r="C4692" t="s">
        <v>3441</v>
      </c>
      <c r="D4692" t="s">
        <v>2058</v>
      </c>
      <c r="E4692" t="s">
        <v>16648</v>
      </c>
      <c r="F4692" t="s">
        <v>8570</v>
      </c>
      <c r="G4692" t="s">
        <v>1897</v>
      </c>
      <c r="K4692" t="s">
        <v>17154</v>
      </c>
      <c r="L4692" t="s">
        <v>32604</v>
      </c>
    </row>
    <row r="4693" spans="1:12" x14ac:dyDescent="0.25">
      <c r="A4693" t="s">
        <v>17155</v>
      </c>
      <c r="B4693">
        <v>2564</v>
      </c>
      <c r="C4693" t="s">
        <v>3441</v>
      </c>
      <c r="D4693" t="s">
        <v>3441</v>
      </c>
      <c r="E4693" t="s">
        <v>16648</v>
      </c>
      <c r="F4693" t="s">
        <v>8570</v>
      </c>
      <c r="G4693" t="s">
        <v>1897</v>
      </c>
      <c r="K4693" t="s">
        <v>17156</v>
      </c>
      <c r="L4693" t="s">
        <v>32605</v>
      </c>
    </row>
    <row r="4694" spans="1:12" x14ac:dyDescent="0.25">
      <c r="A4694" t="s">
        <v>17157</v>
      </c>
      <c r="B4694">
        <v>2564</v>
      </c>
      <c r="C4694" t="s">
        <v>3171</v>
      </c>
      <c r="D4694" t="s">
        <v>2137</v>
      </c>
      <c r="E4694" t="s">
        <v>16648</v>
      </c>
      <c r="F4694" t="s">
        <v>8570</v>
      </c>
      <c r="G4694" t="s">
        <v>1897</v>
      </c>
      <c r="K4694" t="s">
        <v>17158</v>
      </c>
      <c r="L4694" t="s">
        <v>32606</v>
      </c>
    </row>
    <row r="4695" spans="1:12" x14ac:dyDescent="0.25">
      <c r="A4695" t="s">
        <v>17159</v>
      </c>
      <c r="B4695">
        <v>2564</v>
      </c>
      <c r="C4695" t="s">
        <v>3441</v>
      </c>
      <c r="D4695" t="s">
        <v>2849</v>
      </c>
      <c r="E4695" t="s">
        <v>16648</v>
      </c>
      <c r="F4695" t="s">
        <v>8570</v>
      </c>
      <c r="G4695" t="s">
        <v>1897</v>
      </c>
      <c r="K4695" t="s">
        <v>17160</v>
      </c>
      <c r="L4695" t="s">
        <v>32607</v>
      </c>
    </row>
    <row r="4696" spans="1:12" x14ac:dyDescent="0.25">
      <c r="A4696" t="s">
        <v>17161</v>
      </c>
      <c r="B4696">
        <v>2564</v>
      </c>
      <c r="C4696" t="s">
        <v>2063</v>
      </c>
      <c r="D4696" t="s">
        <v>3441</v>
      </c>
      <c r="E4696" t="s">
        <v>16648</v>
      </c>
      <c r="F4696" t="s">
        <v>8570</v>
      </c>
      <c r="G4696" t="s">
        <v>1897</v>
      </c>
      <c r="K4696" t="s">
        <v>17162</v>
      </c>
      <c r="L4696" t="s">
        <v>32608</v>
      </c>
    </row>
    <row r="4697" spans="1:12" x14ac:dyDescent="0.25">
      <c r="A4697" t="s">
        <v>17163</v>
      </c>
      <c r="B4697">
        <v>2564</v>
      </c>
      <c r="C4697" t="s">
        <v>3441</v>
      </c>
      <c r="D4697" t="s">
        <v>3157</v>
      </c>
      <c r="E4697" t="s">
        <v>16648</v>
      </c>
      <c r="F4697" t="s">
        <v>8570</v>
      </c>
      <c r="G4697" t="s">
        <v>1897</v>
      </c>
      <c r="K4697" t="s">
        <v>17164</v>
      </c>
      <c r="L4697" t="s">
        <v>32609</v>
      </c>
    </row>
    <row r="4698" spans="1:12" x14ac:dyDescent="0.25">
      <c r="A4698" t="s">
        <v>14506</v>
      </c>
      <c r="B4698">
        <v>2564</v>
      </c>
      <c r="C4698" t="s">
        <v>3157</v>
      </c>
      <c r="D4698" t="s">
        <v>2058</v>
      </c>
      <c r="E4698" t="s">
        <v>16648</v>
      </c>
      <c r="F4698" t="s">
        <v>8570</v>
      </c>
      <c r="G4698" t="s">
        <v>1897</v>
      </c>
      <c r="K4698" t="s">
        <v>17165</v>
      </c>
      <c r="L4698" t="s">
        <v>32610</v>
      </c>
    </row>
    <row r="4699" spans="1:12" x14ac:dyDescent="0.25">
      <c r="A4699" t="s">
        <v>17166</v>
      </c>
      <c r="B4699">
        <v>2564</v>
      </c>
      <c r="C4699" t="s">
        <v>2058</v>
      </c>
      <c r="D4699" t="s">
        <v>2090</v>
      </c>
      <c r="E4699" t="s">
        <v>16648</v>
      </c>
      <c r="F4699" t="s">
        <v>8570</v>
      </c>
      <c r="G4699" t="s">
        <v>1897</v>
      </c>
      <c r="K4699" t="s">
        <v>17167</v>
      </c>
      <c r="L4699" t="s">
        <v>32611</v>
      </c>
    </row>
    <row r="4700" spans="1:12" x14ac:dyDescent="0.25">
      <c r="A4700" t="s">
        <v>8948</v>
      </c>
      <c r="B4700">
        <v>2564</v>
      </c>
      <c r="C4700" t="s">
        <v>1420</v>
      </c>
      <c r="D4700" t="s">
        <v>1420</v>
      </c>
      <c r="E4700" t="s">
        <v>16648</v>
      </c>
      <c r="F4700" t="s">
        <v>8570</v>
      </c>
      <c r="G4700" t="s">
        <v>1897</v>
      </c>
      <c r="K4700" t="s">
        <v>17168</v>
      </c>
      <c r="L4700" t="s">
        <v>32612</v>
      </c>
    </row>
    <row r="4701" spans="1:12" x14ac:dyDescent="0.25">
      <c r="A4701" t="s">
        <v>17169</v>
      </c>
      <c r="B4701">
        <v>2564</v>
      </c>
      <c r="C4701" t="s">
        <v>1420</v>
      </c>
      <c r="D4701" t="s">
        <v>2200</v>
      </c>
      <c r="E4701" t="s">
        <v>16648</v>
      </c>
      <c r="F4701" t="s">
        <v>8570</v>
      </c>
      <c r="G4701" t="s">
        <v>1897</v>
      </c>
      <c r="K4701" t="s">
        <v>17170</v>
      </c>
      <c r="L4701" t="s">
        <v>32613</v>
      </c>
    </row>
    <row r="4702" spans="1:12" x14ac:dyDescent="0.25">
      <c r="A4702" t="s">
        <v>8673</v>
      </c>
      <c r="B4702">
        <v>2564</v>
      </c>
      <c r="C4702" t="s">
        <v>1420</v>
      </c>
      <c r="D4702" t="s">
        <v>1420</v>
      </c>
      <c r="E4702" t="s">
        <v>16648</v>
      </c>
      <c r="F4702" t="s">
        <v>8570</v>
      </c>
      <c r="G4702" t="s">
        <v>1897</v>
      </c>
      <c r="K4702" t="s">
        <v>17171</v>
      </c>
      <c r="L4702" t="s">
        <v>32614</v>
      </c>
    </row>
    <row r="4703" spans="1:12" x14ac:dyDescent="0.25">
      <c r="A4703" t="s">
        <v>16816</v>
      </c>
      <c r="B4703">
        <v>2564</v>
      </c>
      <c r="C4703" t="s">
        <v>2283</v>
      </c>
      <c r="D4703" t="s">
        <v>1420</v>
      </c>
      <c r="E4703" t="s">
        <v>16648</v>
      </c>
      <c r="F4703" t="s">
        <v>8570</v>
      </c>
      <c r="G4703" t="s">
        <v>1897</v>
      </c>
      <c r="K4703" t="s">
        <v>17172</v>
      </c>
      <c r="L4703" t="s">
        <v>32615</v>
      </c>
    </row>
    <row r="4704" spans="1:12" x14ac:dyDescent="0.25">
      <c r="A4704" t="s">
        <v>17173</v>
      </c>
      <c r="B4704">
        <v>2564</v>
      </c>
      <c r="C4704" t="s">
        <v>3621</v>
      </c>
      <c r="D4704" t="s">
        <v>3621</v>
      </c>
      <c r="E4704" t="s">
        <v>16648</v>
      </c>
      <c r="F4704" t="s">
        <v>8570</v>
      </c>
      <c r="G4704" t="s">
        <v>1897</v>
      </c>
      <c r="K4704" t="s">
        <v>17174</v>
      </c>
      <c r="L4704" t="s">
        <v>32616</v>
      </c>
    </row>
    <row r="4705" spans="1:12" x14ac:dyDescent="0.25">
      <c r="A4705" t="s">
        <v>8587</v>
      </c>
      <c r="B4705">
        <v>2564</v>
      </c>
      <c r="C4705" t="s">
        <v>2283</v>
      </c>
      <c r="D4705" t="s">
        <v>2283</v>
      </c>
      <c r="E4705" t="s">
        <v>16648</v>
      </c>
      <c r="F4705" t="s">
        <v>8570</v>
      </c>
      <c r="G4705" t="s">
        <v>1897</v>
      </c>
      <c r="K4705" t="s">
        <v>17175</v>
      </c>
      <c r="L4705" t="s">
        <v>32617</v>
      </c>
    </row>
    <row r="4706" spans="1:12" x14ac:dyDescent="0.25">
      <c r="A4706" t="s">
        <v>17176</v>
      </c>
      <c r="B4706">
        <v>2564</v>
      </c>
      <c r="C4706" t="s">
        <v>2063</v>
      </c>
      <c r="D4706" t="s">
        <v>3441</v>
      </c>
      <c r="E4706" t="s">
        <v>16648</v>
      </c>
      <c r="F4706" t="s">
        <v>8570</v>
      </c>
      <c r="G4706" t="s">
        <v>1897</v>
      </c>
      <c r="K4706" t="s">
        <v>17177</v>
      </c>
      <c r="L4706" t="s">
        <v>32618</v>
      </c>
    </row>
    <row r="4707" spans="1:12" x14ac:dyDescent="0.25">
      <c r="A4707" t="s">
        <v>10101</v>
      </c>
      <c r="B4707">
        <v>2564</v>
      </c>
      <c r="C4707" t="s">
        <v>2063</v>
      </c>
      <c r="D4707" t="s">
        <v>2063</v>
      </c>
      <c r="E4707" t="s">
        <v>16648</v>
      </c>
      <c r="F4707" t="s">
        <v>8570</v>
      </c>
      <c r="G4707" t="s">
        <v>1897</v>
      </c>
      <c r="K4707" t="s">
        <v>17178</v>
      </c>
      <c r="L4707" t="s">
        <v>32619</v>
      </c>
    </row>
    <row r="4708" spans="1:12" x14ac:dyDescent="0.25">
      <c r="A4708" t="s">
        <v>17179</v>
      </c>
      <c r="B4708">
        <v>2564</v>
      </c>
      <c r="C4708" t="s">
        <v>3157</v>
      </c>
      <c r="D4708" t="s">
        <v>3157</v>
      </c>
      <c r="E4708" t="s">
        <v>16648</v>
      </c>
      <c r="F4708" t="s">
        <v>8570</v>
      </c>
      <c r="G4708" t="s">
        <v>1897</v>
      </c>
      <c r="K4708" t="s">
        <v>17180</v>
      </c>
      <c r="L4708" t="s">
        <v>32620</v>
      </c>
    </row>
    <row r="4709" spans="1:12" x14ac:dyDescent="0.25">
      <c r="A4709" t="s">
        <v>16742</v>
      </c>
      <c r="B4709">
        <v>2564</v>
      </c>
      <c r="C4709" t="s">
        <v>2200</v>
      </c>
      <c r="D4709" t="s">
        <v>3171</v>
      </c>
      <c r="E4709" t="s">
        <v>16648</v>
      </c>
      <c r="F4709" t="s">
        <v>8570</v>
      </c>
      <c r="G4709" t="s">
        <v>1897</v>
      </c>
      <c r="K4709" t="s">
        <v>17181</v>
      </c>
      <c r="L4709" t="s">
        <v>32621</v>
      </c>
    </row>
    <row r="4710" spans="1:12" x14ac:dyDescent="0.25">
      <c r="A4710" t="s">
        <v>17182</v>
      </c>
      <c r="B4710">
        <v>2564</v>
      </c>
      <c r="C4710" t="s">
        <v>2283</v>
      </c>
      <c r="D4710" t="s">
        <v>2090</v>
      </c>
      <c r="E4710" t="s">
        <v>16648</v>
      </c>
      <c r="F4710" t="s">
        <v>8570</v>
      </c>
      <c r="G4710" t="s">
        <v>1897</v>
      </c>
      <c r="K4710" t="s">
        <v>17183</v>
      </c>
      <c r="L4710" t="s">
        <v>32622</v>
      </c>
    </row>
    <row r="4711" spans="1:12" x14ac:dyDescent="0.25">
      <c r="A4711" t="s">
        <v>17184</v>
      </c>
      <c r="B4711">
        <v>2564</v>
      </c>
      <c r="C4711" t="s">
        <v>2283</v>
      </c>
      <c r="D4711" t="s">
        <v>2090</v>
      </c>
      <c r="E4711" t="s">
        <v>16648</v>
      </c>
      <c r="F4711" t="s">
        <v>8570</v>
      </c>
      <c r="G4711" t="s">
        <v>1897</v>
      </c>
      <c r="K4711" t="s">
        <v>17185</v>
      </c>
      <c r="L4711" t="s">
        <v>32623</v>
      </c>
    </row>
    <row r="4712" spans="1:12" x14ac:dyDescent="0.25">
      <c r="A4712" t="s">
        <v>17186</v>
      </c>
      <c r="B4712">
        <v>2564</v>
      </c>
      <c r="C4712" t="s">
        <v>1435</v>
      </c>
      <c r="D4712" t="s">
        <v>2283</v>
      </c>
      <c r="E4712" t="s">
        <v>16648</v>
      </c>
      <c r="F4712" t="s">
        <v>8570</v>
      </c>
      <c r="G4712" t="s">
        <v>1897</v>
      </c>
      <c r="K4712" t="s">
        <v>17187</v>
      </c>
      <c r="L4712" t="s">
        <v>32624</v>
      </c>
    </row>
    <row r="4713" spans="1:12" x14ac:dyDescent="0.25">
      <c r="A4713" t="s">
        <v>17188</v>
      </c>
      <c r="B4713">
        <v>2564</v>
      </c>
      <c r="C4713" t="s">
        <v>1420</v>
      </c>
      <c r="D4713" t="s">
        <v>1420</v>
      </c>
      <c r="E4713" t="s">
        <v>16648</v>
      </c>
      <c r="F4713" t="s">
        <v>8570</v>
      </c>
      <c r="G4713" t="s">
        <v>1897</v>
      </c>
      <c r="K4713" t="s">
        <v>17189</v>
      </c>
      <c r="L4713" t="s">
        <v>32625</v>
      </c>
    </row>
    <row r="4714" spans="1:12" x14ac:dyDescent="0.25">
      <c r="A4714" t="s">
        <v>17190</v>
      </c>
      <c r="B4714">
        <v>2564</v>
      </c>
      <c r="C4714" t="s">
        <v>2283</v>
      </c>
      <c r="D4714" t="s">
        <v>2090</v>
      </c>
      <c r="E4714" t="s">
        <v>16648</v>
      </c>
      <c r="F4714" t="s">
        <v>8570</v>
      </c>
      <c r="G4714" t="s">
        <v>1897</v>
      </c>
      <c r="K4714" t="s">
        <v>17191</v>
      </c>
      <c r="L4714" t="s">
        <v>32626</v>
      </c>
    </row>
    <row r="4715" spans="1:12" x14ac:dyDescent="0.25">
      <c r="A4715" t="s">
        <v>17192</v>
      </c>
      <c r="B4715">
        <v>2564</v>
      </c>
      <c r="C4715" t="s">
        <v>1435</v>
      </c>
      <c r="D4715" t="s">
        <v>2283</v>
      </c>
      <c r="E4715" t="s">
        <v>16648</v>
      </c>
      <c r="F4715" t="s">
        <v>8570</v>
      </c>
      <c r="G4715" t="s">
        <v>1897</v>
      </c>
      <c r="K4715" t="s">
        <v>17193</v>
      </c>
      <c r="L4715" t="s">
        <v>32627</v>
      </c>
    </row>
    <row r="4716" spans="1:12" x14ac:dyDescent="0.25">
      <c r="A4716" t="s">
        <v>17194</v>
      </c>
      <c r="B4716">
        <v>2564</v>
      </c>
      <c r="C4716" t="s">
        <v>367</v>
      </c>
      <c r="D4716" t="s">
        <v>2283</v>
      </c>
      <c r="E4716" t="s">
        <v>16648</v>
      </c>
      <c r="F4716" t="s">
        <v>8570</v>
      </c>
      <c r="G4716" t="s">
        <v>1897</v>
      </c>
      <c r="K4716" t="s">
        <v>17195</v>
      </c>
      <c r="L4716" t="s">
        <v>32628</v>
      </c>
    </row>
    <row r="4717" spans="1:12" x14ac:dyDescent="0.25">
      <c r="A4717" t="s">
        <v>17196</v>
      </c>
      <c r="B4717">
        <v>2564</v>
      </c>
      <c r="C4717" t="s">
        <v>2283</v>
      </c>
      <c r="D4717" t="s">
        <v>1420</v>
      </c>
      <c r="E4717" t="s">
        <v>17197</v>
      </c>
      <c r="F4717" t="s">
        <v>8570</v>
      </c>
      <c r="G4717" t="s">
        <v>1897</v>
      </c>
      <c r="K4717" t="s">
        <v>17198</v>
      </c>
      <c r="L4717" t="s">
        <v>32629</v>
      </c>
    </row>
    <row r="4718" spans="1:12" x14ac:dyDescent="0.25">
      <c r="A4718" t="s">
        <v>17199</v>
      </c>
      <c r="B4718">
        <v>2564</v>
      </c>
      <c r="C4718" t="s">
        <v>2283</v>
      </c>
      <c r="D4718" t="s">
        <v>2090</v>
      </c>
      <c r="E4718" t="s">
        <v>17197</v>
      </c>
      <c r="F4718" t="s">
        <v>8570</v>
      </c>
      <c r="G4718" t="s">
        <v>1897</v>
      </c>
      <c r="K4718" t="s">
        <v>17200</v>
      </c>
      <c r="L4718" t="s">
        <v>32630</v>
      </c>
    </row>
    <row r="4719" spans="1:12" x14ac:dyDescent="0.25">
      <c r="A4719" t="s">
        <v>17201</v>
      </c>
      <c r="B4719">
        <v>2564</v>
      </c>
      <c r="C4719" t="s">
        <v>2174</v>
      </c>
      <c r="D4719" t="s">
        <v>2174</v>
      </c>
      <c r="E4719" t="s">
        <v>17197</v>
      </c>
      <c r="F4719" t="s">
        <v>8570</v>
      </c>
      <c r="G4719" t="s">
        <v>1897</v>
      </c>
      <c r="K4719" t="s">
        <v>17202</v>
      </c>
      <c r="L4719" t="s">
        <v>32631</v>
      </c>
    </row>
    <row r="4720" spans="1:12" x14ac:dyDescent="0.25">
      <c r="A4720" t="s">
        <v>17203</v>
      </c>
      <c r="B4720">
        <v>2564</v>
      </c>
      <c r="C4720" t="s">
        <v>2200</v>
      </c>
      <c r="D4720" t="s">
        <v>2200</v>
      </c>
      <c r="E4720" t="s">
        <v>17197</v>
      </c>
      <c r="F4720" t="s">
        <v>8570</v>
      </c>
      <c r="G4720" t="s">
        <v>1897</v>
      </c>
      <c r="K4720" t="s">
        <v>17204</v>
      </c>
      <c r="L4720" t="s">
        <v>32632</v>
      </c>
    </row>
    <row r="4721" spans="1:12" x14ac:dyDescent="0.25">
      <c r="A4721" t="s">
        <v>17205</v>
      </c>
      <c r="B4721">
        <v>2564</v>
      </c>
      <c r="C4721" t="s">
        <v>2063</v>
      </c>
      <c r="D4721" t="s">
        <v>2063</v>
      </c>
      <c r="E4721" t="s">
        <v>17197</v>
      </c>
      <c r="F4721" t="s">
        <v>8570</v>
      </c>
      <c r="G4721" t="s">
        <v>1897</v>
      </c>
      <c r="K4721" t="s">
        <v>17206</v>
      </c>
      <c r="L4721" t="s">
        <v>32633</v>
      </c>
    </row>
    <row r="4722" spans="1:12" x14ac:dyDescent="0.25">
      <c r="A4722" t="s">
        <v>17207</v>
      </c>
      <c r="B4722">
        <v>2564</v>
      </c>
      <c r="C4722" t="s">
        <v>2063</v>
      </c>
      <c r="D4722" t="s">
        <v>2063</v>
      </c>
      <c r="E4722" t="s">
        <v>17197</v>
      </c>
      <c r="F4722" t="s">
        <v>8570</v>
      </c>
      <c r="G4722" t="s">
        <v>1897</v>
      </c>
      <c r="K4722" t="s">
        <v>17208</v>
      </c>
      <c r="L4722" t="s">
        <v>32634</v>
      </c>
    </row>
    <row r="4723" spans="1:12" x14ac:dyDescent="0.25">
      <c r="A4723" t="s">
        <v>17209</v>
      </c>
      <c r="B4723">
        <v>2564</v>
      </c>
      <c r="C4723" t="s">
        <v>2283</v>
      </c>
      <c r="D4723" t="s">
        <v>2283</v>
      </c>
      <c r="E4723" t="s">
        <v>17197</v>
      </c>
      <c r="F4723" t="s">
        <v>8570</v>
      </c>
      <c r="G4723" t="s">
        <v>1897</v>
      </c>
      <c r="K4723" t="s">
        <v>17210</v>
      </c>
      <c r="L4723" t="s">
        <v>32635</v>
      </c>
    </row>
    <row r="4724" spans="1:12" x14ac:dyDescent="0.25">
      <c r="A4724" t="s">
        <v>17211</v>
      </c>
      <c r="B4724">
        <v>2564</v>
      </c>
      <c r="C4724" t="s">
        <v>2137</v>
      </c>
      <c r="D4724" t="s">
        <v>2137</v>
      </c>
      <c r="E4724" t="s">
        <v>17197</v>
      </c>
      <c r="F4724" t="s">
        <v>8570</v>
      </c>
      <c r="G4724" t="s">
        <v>1897</v>
      </c>
      <c r="K4724" t="s">
        <v>17212</v>
      </c>
      <c r="L4724" t="s">
        <v>32636</v>
      </c>
    </row>
    <row r="4725" spans="1:12" x14ac:dyDescent="0.25">
      <c r="A4725" t="s">
        <v>17213</v>
      </c>
      <c r="B4725">
        <v>2564</v>
      </c>
      <c r="C4725" t="s">
        <v>3441</v>
      </c>
      <c r="D4725" t="s">
        <v>3441</v>
      </c>
      <c r="E4725" t="s">
        <v>17197</v>
      </c>
      <c r="F4725" t="s">
        <v>8570</v>
      </c>
      <c r="G4725" t="s">
        <v>1897</v>
      </c>
      <c r="K4725" t="s">
        <v>17214</v>
      </c>
      <c r="L4725" t="s">
        <v>32637</v>
      </c>
    </row>
    <row r="4726" spans="1:12" x14ac:dyDescent="0.25">
      <c r="A4726" t="s">
        <v>17215</v>
      </c>
      <c r="B4726">
        <v>2564</v>
      </c>
      <c r="C4726" t="s">
        <v>2849</v>
      </c>
      <c r="D4726" t="s">
        <v>3441</v>
      </c>
      <c r="E4726" t="s">
        <v>17197</v>
      </c>
      <c r="F4726" t="s">
        <v>8570</v>
      </c>
      <c r="G4726" t="s">
        <v>1897</v>
      </c>
      <c r="K4726" t="s">
        <v>17216</v>
      </c>
      <c r="L4726" t="s">
        <v>32638</v>
      </c>
    </row>
    <row r="4727" spans="1:12" x14ac:dyDescent="0.25">
      <c r="A4727" t="s">
        <v>17217</v>
      </c>
      <c r="B4727">
        <v>2564</v>
      </c>
      <c r="C4727" t="s">
        <v>2063</v>
      </c>
      <c r="D4727" t="s">
        <v>3441</v>
      </c>
      <c r="E4727" t="s">
        <v>17197</v>
      </c>
      <c r="F4727" t="s">
        <v>8570</v>
      </c>
      <c r="G4727" t="s">
        <v>1897</v>
      </c>
      <c r="K4727" t="s">
        <v>17218</v>
      </c>
      <c r="L4727" t="s">
        <v>32639</v>
      </c>
    </row>
    <row r="4728" spans="1:12" x14ac:dyDescent="0.25">
      <c r="A4728" t="s">
        <v>17219</v>
      </c>
      <c r="B4728">
        <v>2564</v>
      </c>
      <c r="C4728" t="s">
        <v>3441</v>
      </c>
      <c r="D4728" t="s">
        <v>3157</v>
      </c>
      <c r="E4728" t="s">
        <v>17197</v>
      </c>
      <c r="F4728" t="s">
        <v>8570</v>
      </c>
      <c r="G4728" t="s">
        <v>1897</v>
      </c>
      <c r="K4728" t="s">
        <v>17220</v>
      </c>
      <c r="L4728" t="s">
        <v>32640</v>
      </c>
    </row>
    <row r="4729" spans="1:12" x14ac:dyDescent="0.25">
      <c r="A4729" t="s">
        <v>17221</v>
      </c>
      <c r="B4729">
        <v>2564</v>
      </c>
      <c r="C4729" t="s">
        <v>2063</v>
      </c>
      <c r="D4729" t="s">
        <v>3441</v>
      </c>
      <c r="E4729" t="s">
        <v>17197</v>
      </c>
      <c r="F4729" t="s">
        <v>8570</v>
      </c>
      <c r="G4729" t="s">
        <v>1897</v>
      </c>
      <c r="K4729" t="s">
        <v>17222</v>
      </c>
      <c r="L4729" t="s">
        <v>32641</v>
      </c>
    </row>
    <row r="4730" spans="1:12" x14ac:dyDescent="0.25">
      <c r="A4730" t="s">
        <v>17223</v>
      </c>
      <c r="B4730">
        <v>2564</v>
      </c>
      <c r="C4730" t="s">
        <v>2063</v>
      </c>
      <c r="D4730" t="s">
        <v>2063</v>
      </c>
      <c r="E4730" t="s">
        <v>17197</v>
      </c>
      <c r="F4730" t="s">
        <v>8570</v>
      </c>
      <c r="G4730" t="s">
        <v>1897</v>
      </c>
      <c r="K4730" t="s">
        <v>17224</v>
      </c>
      <c r="L4730" t="s">
        <v>32642</v>
      </c>
    </row>
    <row r="4731" spans="1:12" x14ac:dyDescent="0.25">
      <c r="A4731" t="s">
        <v>17225</v>
      </c>
      <c r="B4731">
        <v>2564</v>
      </c>
      <c r="C4731" t="s">
        <v>2063</v>
      </c>
      <c r="D4731" t="s">
        <v>3441</v>
      </c>
      <c r="E4731" t="s">
        <v>17197</v>
      </c>
      <c r="F4731" t="s">
        <v>8570</v>
      </c>
      <c r="G4731" t="s">
        <v>1897</v>
      </c>
      <c r="K4731" t="s">
        <v>17226</v>
      </c>
      <c r="L4731" t="s">
        <v>32643</v>
      </c>
    </row>
    <row r="4732" spans="1:12" x14ac:dyDescent="0.25">
      <c r="A4732" t="s">
        <v>15674</v>
      </c>
      <c r="B4732">
        <v>2564</v>
      </c>
      <c r="C4732" t="s">
        <v>2283</v>
      </c>
      <c r="D4732" t="s">
        <v>2283</v>
      </c>
      <c r="E4732" t="s">
        <v>17197</v>
      </c>
      <c r="F4732" t="s">
        <v>8570</v>
      </c>
      <c r="G4732" t="s">
        <v>1897</v>
      </c>
      <c r="K4732" t="s">
        <v>17227</v>
      </c>
      <c r="L4732" t="s">
        <v>32644</v>
      </c>
    </row>
    <row r="4733" spans="1:12" x14ac:dyDescent="0.25">
      <c r="A4733" t="s">
        <v>17228</v>
      </c>
      <c r="B4733">
        <v>2564</v>
      </c>
      <c r="C4733" t="s">
        <v>3157</v>
      </c>
      <c r="D4733" t="s">
        <v>3157</v>
      </c>
      <c r="E4733" t="s">
        <v>17197</v>
      </c>
      <c r="F4733" t="s">
        <v>8570</v>
      </c>
      <c r="G4733" t="s">
        <v>1897</v>
      </c>
      <c r="K4733" t="s">
        <v>17229</v>
      </c>
      <c r="L4733" t="s">
        <v>32645</v>
      </c>
    </row>
    <row r="4734" spans="1:12" x14ac:dyDescent="0.25">
      <c r="A4734" t="s">
        <v>17230</v>
      </c>
      <c r="B4734">
        <v>2564</v>
      </c>
      <c r="C4734" t="s">
        <v>2849</v>
      </c>
      <c r="D4734" t="s">
        <v>2058</v>
      </c>
      <c r="E4734" t="s">
        <v>17197</v>
      </c>
      <c r="F4734" t="s">
        <v>8570</v>
      </c>
      <c r="G4734" t="s">
        <v>1897</v>
      </c>
      <c r="K4734" t="s">
        <v>17231</v>
      </c>
      <c r="L4734" t="s">
        <v>32646</v>
      </c>
    </row>
    <row r="4735" spans="1:12" x14ac:dyDescent="0.25">
      <c r="A4735" t="s">
        <v>17232</v>
      </c>
      <c r="B4735">
        <v>2564</v>
      </c>
      <c r="C4735" t="s">
        <v>2058</v>
      </c>
      <c r="D4735" t="s">
        <v>2058</v>
      </c>
      <c r="E4735" t="s">
        <v>17197</v>
      </c>
      <c r="F4735" t="s">
        <v>8570</v>
      </c>
      <c r="G4735" t="s">
        <v>1897</v>
      </c>
      <c r="K4735" t="s">
        <v>17233</v>
      </c>
      <c r="L4735" t="s">
        <v>32647</v>
      </c>
    </row>
    <row r="4736" spans="1:12" x14ac:dyDescent="0.25">
      <c r="A4736" t="s">
        <v>17234</v>
      </c>
      <c r="B4736">
        <v>2564</v>
      </c>
      <c r="C4736" t="s">
        <v>1420</v>
      </c>
      <c r="D4736" t="s">
        <v>1420</v>
      </c>
      <c r="E4736" t="s">
        <v>17197</v>
      </c>
      <c r="F4736" t="s">
        <v>8570</v>
      </c>
      <c r="G4736" t="s">
        <v>1897</v>
      </c>
      <c r="K4736" t="s">
        <v>17235</v>
      </c>
      <c r="L4736" t="s">
        <v>32648</v>
      </c>
    </row>
    <row r="4737" spans="1:12" x14ac:dyDescent="0.25">
      <c r="A4737" t="s">
        <v>17236</v>
      </c>
      <c r="B4737">
        <v>2564</v>
      </c>
      <c r="C4737" t="s">
        <v>2063</v>
      </c>
      <c r="D4737" t="s">
        <v>3441</v>
      </c>
      <c r="E4737" t="s">
        <v>17197</v>
      </c>
      <c r="F4737" t="s">
        <v>8570</v>
      </c>
      <c r="G4737" t="s">
        <v>1897</v>
      </c>
      <c r="K4737" t="s">
        <v>17237</v>
      </c>
      <c r="L4737" t="s">
        <v>32649</v>
      </c>
    </row>
    <row r="4738" spans="1:12" x14ac:dyDescent="0.25">
      <c r="A4738" t="s">
        <v>10973</v>
      </c>
      <c r="B4738">
        <v>2564</v>
      </c>
      <c r="C4738" t="s">
        <v>2063</v>
      </c>
      <c r="D4738" t="s">
        <v>2063</v>
      </c>
      <c r="E4738" t="s">
        <v>17197</v>
      </c>
      <c r="F4738" t="s">
        <v>8570</v>
      </c>
      <c r="G4738" t="s">
        <v>1897</v>
      </c>
      <c r="K4738" t="s">
        <v>17238</v>
      </c>
      <c r="L4738" t="s">
        <v>32650</v>
      </c>
    </row>
    <row r="4739" spans="1:12" x14ac:dyDescent="0.25">
      <c r="A4739" t="s">
        <v>17239</v>
      </c>
      <c r="B4739">
        <v>2564</v>
      </c>
      <c r="C4739" t="s">
        <v>2283</v>
      </c>
      <c r="D4739" t="s">
        <v>2283</v>
      </c>
      <c r="E4739" t="s">
        <v>17197</v>
      </c>
      <c r="F4739" t="s">
        <v>8570</v>
      </c>
      <c r="G4739" t="s">
        <v>1897</v>
      </c>
      <c r="K4739" t="s">
        <v>17240</v>
      </c>
      <c r="L4739" t="s">
        <v>32651</v>
      </c>
    </row>
    <row r="4740" spans="1:12" x14ac:dyDescent="0.25">
      <c r="A4740" t="s">
        <v>17241</v>
      </c>
      <c r="B4740">
        <v>2564</v>
      </c>
      <c r="C4740" t="s">
        <v>2283</v>
      </c>
      <c r="D4740" t="s">
        <v>2283</v>
      </c>
      <c r="E4740" t="s">
        <v>17197</v>
      </c>
      <c r="F4740" t="s">
        <v>8570</v>
      </c>
      <c r="G4740" t="s">
        <v>1897</v>
      </c>
      <c r="K4740" t="s">
        <v>17242</v>
      </c>
      <c r="L4740" t="s">
        <v>32652</v>
      </c>
    </row>
    <row r="4741" spans="1:12" x14ac:dyDescent="0.25">
      <c r="A4741" t="s">
        <v>17243</v>
      </c>
      <c r="B4741">
        <v>2564</v>
      </c>
      <c r="C4741" t="s">
        <v>3171</v>
      </c>
      <c r="D4741" t="s">
        <v>2174</v>
      </c>
      <c r="E4741" t="s">
        <v>17197</v>
      </c>
      <c r="F4741" t="s">
        <v>8570</v>
      </c>
      <c r="G4741" t="s">
        <v>1897</v>
      </c>
      <c r="K4741" t="s">
        <v>17244</v>
      </c>
      <c r="L4741" t="s">
        <v>32653</v>
      </c>
    </row>
    <row r="4742" spans="1:12" x14ac:dyDescent="0.25">
      <c r="A4742" t="s">
        <v>17245</v>
      </c>
      <c r="B4742">
        <v>2564</v>
      </c>
      <c r="C4742" t="s">
        <v>2063</v>
      </c>
      <c r="D4742" t="s">
        <v>3441</v>
      </c>
      <c r="E4742" t="s">
        <v>17197</v>
      </c>
      <c r="F4742" t="s">
        <v>8570</v>
      </c>
      <c r="G4742" t="s">
        <v>1897</v>
      </c>
      <c r="K4742" t="s">
        <v>17246</v>
      </c>
      <c r="L4742" t="s">
        <v>32654</v>
      </c>
    </row>
    <row r="4743" spans="1:12" x14ac:dyDescent="0.25">
      <c r="A4743" t="s">
        <v>17247</v>
      </c>
      <c r="B4743">
        <v>2564</v>
      </c>
      <c r="C4743" t="s">
        <v>2283</v>
      </c>
      <c r="D4743" t="s">
        <v>2090</v>
      </c>
      <c r="E4743" t="s">
        <v>17197</v>
      </c>
      <c r="F4743" t="s">
        <v>8570</v>
      </c>
      <c r="G4743" t="s">
        <v>1897</v>
      </c>
      <c r="K4743" t="s">
        <v>17248</v>
      </c>
      <c r="L4743" t="s">
        <v>32655</v>
      </c>
    </row>
    <row r="4744" spans="1:12" x14ac:dyDescent="0.25">
      <c r="A4744" t="s">
        <v>17249</v>
      </c>
      <c r="B4744">
        <v>2564</v>
      </c>
      <c r="C4744" t="s">
        <v>2063</v>
      </c>
      <c r="D4744" t="s">
        <v>3441</v>
      </c>
      <c r="E4744" t="s">
        <v>17197</v>
      </c>
      <c r="F4744" t="s">
        <v>8570</v>
      </c>
      <c r="G4744" t="s">
        <v>1897</v>
      </c>
      <c r="K4744" t="s">
        <v>17250</v>
      </c>
      <c r="L4744" t="s">
        <v>32656</v>
      </c>
    </row>
    <row r="4745" spans="1:12" x14ac:dyDescent="0.25">
      <c r="A4745" t="s">
        <v>17251</v>
      </c>
      <c r="B4745">
        <v>2564</v>
      </c>
      <c r="C4745" t="s">
        <v>2063</v>
      </c>
      <c r="D4745" t="s">
        <v>2063</v>
      </c>
      <c r="E4745" t="s">
        <v>17197</v>
      </c>
      <c r="F4745" t="s">
        <v>8570</v>
      </c>
      <c r="G4745" t="s">
        <v>1897</v>
      </c>
      <c r="K4745" t="s">
        <v>17252</v>
      </c>
      <c r="L4745" t="s">
        <v>32657</v>
      </c>
    </row>
    <row r="4746" spans="1:12" x14ac:dyDescent="0.25">
      <c r="A4746" t="s">
        <v>17253</v>
      </c>
      <c r="B4746">
        <v>2564</v>
      </c>
      <c r="C4746" t="s">
        <v>2063</v>
      </c>
      <c r="D4746" t="s">
        <v>3441</v>
      </c>
      <c r="E4746" t="s">
        <v>17197</v>
      </c>
      <c r="F4746" t="s">
        <v>8570</v>
      </c>
      <c r="G4746" t="s">
        <v>1897</v>
      </c>
      <c r="K4746" t="s">
        <v>17254</v>
      </c>
      <c r="L4746" t="s">
        <v>32658</v>
      </c>
    </row>
    <row r="4747" spans="1:12" x14ac:dyDescent="0.25">
      <c r="A4747" t="s">
        <v>17255</v>
      </c>
      <c r="B4747">
        <v>2564</v>
      </c>
      <c r="C4747" t="s">
        <v>1420</v>
      </c>
      <c r="D4747" t="s">
        <v>2200</v>
      </c>
      <c r="E4747" t="s">
        <v>17197</v>
      </c>
      <c r="F4747" t="s">
        <v>8570</v>
      </c>
      <c r="G4747" t="s">
        <v>1897</v>
      </c>
      <c r="K4747" t="s">
        <v>17256</v>
      </c>
      <c r="L4747" t="s">
        <v>32659</v>
      </c>
    </row>
    <row r="4748" spans="1:12" x14ac:dyDescent="0.25">
      <c r="A4748" t="s">
        <v>17257</v>
      </c>
      <c r="B4748">
        <v>2564</v>
      </c>
      <c r="C4748" t="s">
        <v>2849</v>
      </c>
      <c r="D4748" t="s">
        <v>3157</v>
      </c>
      <c r="E4748" t="s">
        <v>17197</v>
      </c>
      <c r="F4748" t="s">
        <v>8570</v>
      </c>
      <c r="G4748" t="s">
        <v>1897</v>
      </c>
      <c r="K4748" t="s">
        <v>17258</v>
      </c>
      <c r="L4748" t="s">
        <v>32660</v>
      </c>
    </row>
    <row r="4749" spans="1:12" x14ac:dyDescent="0.25">
      <c r="A4749" t="s">
        <v>9762</v>
      </c>
      <c r="B4749">
        <v>2564</v>
      </c>
      <c r="C4749" t="s">
        <v>1420</v>
      </c>
      <c r="D4749" t="s">
        <v>2200</v>
      </c>
      <c r="E4749" t="s">
        <v>17197</v>
      </c>
      <c r="F4749" t="s">
        <v>8570</v>
      </c>
      <c r="G4749" t="s">
        <v>1897</v>
      </c>
      <c r="K4749" t="s">
        <v>17259</v>
      </c>
      <c r="L4749" t="s">
        <v>32661</v>
      </c>
    </row>
    <row r="4750" spans="1:12" x14ac:dyDescent="0.25">
      <c r="A4750" t="s">
        <v>10846</v>
      </c>
      <c r="B4750">
        <v>2564</v>
      </c>
      <c r="C4750" t="s">
        <v>2174</v>
      </c>
      <c r="D4750" t="s">
        <v>2174</v>
      </c>
      <c r="E4750" t="s">
        <v>17197</v>
      </c>
      <c r="F4750" t="s">
        <v>8570</v>
      </c>
      <c r="G4750" t="s">
        <v>1897</v>
      </c>
      <c r="K4750" t="s">
        <v>17260</v>
      </c>
      <c r="L4750" t="s">
        <v>32662</v>
      </c>
    </row>
    <row r="4751" spans="1:12" x14ac:dyDescent="0.25">
      <c r="A4751" t="s">
        <v>17261</v>
      </c>
      <c r="B4751">
        <v>2564</v>
      </c>
      <c r="C4751" t="s">
        <v>2063</v>
      </c>
      <c r="D4751" t="s">
        <v>3441</v>
      </c>
      <c r="E4751" t="s">
        <v>17197</v>
      </c>
      <c r="F4751" t="s">
        <v>8570</v>
      </c>
      <c r="G4751" t="s">
        <v>1897</v>
      </c>
      <c r="K4751" t="s">
        <v>17262</v>
      </c>
      <c r="L4751" t="s">
        <v>32663</v>
      </c>
    </row>
    <row r="4752" spans="1:12" x14ac:dyDescent="0.25">
      <c r="A4752" t="s">
        <v>8673</v>
      </c>
      <c r="B4752">
        <v>2564</v>
      </c>
      <c r="C4752" t="s">
        <v>2283</v>
      </c>
      <c r="D4752" t="s">
        <v>2283</v>
      </c>
      <c r="E4752" t="s">
        <v>17197</v>
      </c>
      <c r="F4752" t="s">
        <v>8570</v>
      </c>
      <c r="G4752" t="s">
        <v>1897</v>
      </c>
      <c r="K4752" t="s">
        <v>17263</v>
      </c>
      <c r="L4752" t="s">
        <v>32664</v>
      </c>
    </row>
    <row r="4753" spans="1:12" x14ac:dyDescent="0.25">
      <c r="A4753" t="s">
        <v>17264</v>
      </c>
      <c r="B4753">
        <v>2564</v>
      </c>
      <c r="C4753" t="s">
        <v>2063</v>
      </c>
      <c r="D4753" t="s">
        <v>2849</v>
      </c>
      <c r="E4753" t="s">
        <v>17197</v>
      </c>
      <c r="F4753" t="s">
        <v>8570</v>
      </c>
      <c r="G4753" t="s">
        <v>1897</v>
      </c>
      <c r="K4753" t="s">
        <v>17265</v>
      </c>
      <c r="L4753" t="s">
        <v>32665</v>
      </c>
    </row>
    <row r="4754" spans="1:12" x14ac:dyDescent="0.25">
      <c r="A4754" t="s">
        <v>17266</v>
      </c>
      <c r="B4754">
        <v>2564</v>
      </c>
      <c r="C4754" t="s">
        <v>2283</v>
      </c>
      <c r="D4754" t="s">
        <v>2200</v>
      </c>
      <c r="E4754" t="s">
        <v>17197</v>
      </c>
      <c r="F4754" t="s">
        <v>8570</v>
      </c>
      <c r="G4754" t="s">
        <v>1897</v>
      </c>
      <c r="K4754" t="s">
        <v>17267</v>
      </c>
      <c r="L4754" t="s">
        <v>32666</v>
      </c>
    </row>
    <row r="4755" spans="1:12" x14ac:dyDescent="0.25">
      <c r="A4755" t="s">
        <v>17268</v>
      </c>
      <c r="B4755">
        <v>2564</v>
      </c>
      <c r="C4755" t="s">
        <v>2283</v>
      </c>
      <c r="D4755" t="s">
        <v>2283</v>
      </c>
      <c r="E4755" t="s">
        <v>17197</v>
      </c>
      <c r="F4755" t="s">
        <v>8570</v>
      </c>
      <c r="G4755" t="s">
        <v>1897</v>
      </c>
      <c r="K4755" t="s">
        <v>17269</v>
      </c>
      <c r="L4755" t="s">
        <v>32667</v>
      </c>
    </row>
    <row r="4756" spans="1:12" x14ac:dyDescent="0.25">
      <c r="A4756" t="s">
        <v>17270</v>
      </c>
      <c r="B4756">
        <v>2564</v>
      </c>
      <c r="C4756" t="s">
        <v>1420</v>
      </c>
      <c r="D4756" t="s">
        <v>1420</v>
      </c>
      <c r="E4756" t="s">
        <v>17197</v>
      </c>
      <c r="F4756" t="s">
        <v>8570</v>
      </c>
      <c r="G4756" t="s">
        <v>1897</v>
      </c>
      <c r="K4756" t="s">
        <v>17271</v>
      </c>
      <c r="L4756" t="s">
        <v>32668</v>
      </c>
    </row>
    <row r="4757" spans="1:12" x14ac:dyDescent="0.25">
      <c r="A4757" t="s">
        <v>17272</v>
      </c>
      <c r="B4757">
        <v>2564</v>
      </c>
      <c r="C4757" t="s">
        <v>2063</v>
      </c>
      <c r="D4757" t="s">
        <v>3441</v>
      </c>
      <c r="E4757" t="s">
        <v>17197</v>
      </c>
      <c r="F4757" t="s">
        <v>8570</v>
      </c>
      <c r="G4757" t="s">
        <v>1897</v>
      </c>
      <c r="K4757" t="s">
        <v>17273</v>
      </c>
      <c r="L4757" t="s">
        <v>32669</v>
      </c>
    </row>
    <row r="4758" spans="1:12" x14ac:dyDescent="0.25">
      <c r="A4758" t="s">
        <v>8692</v>
      </c>
      <c r="B4758">
        <v>2564</v>
      </c>
      <c r="C4758" t="s">
        <v>2200</v>
      </c>
      <c r="D4758" t="s">
        <v>3171</v>
      </c>
      <c r="E4758" t="s">
        <v>17274</v>
      </c>
      <c r="F4758" t="s">
        <v>8570</v>
      </c>
      <c r="G4758" t="s">
        <v>1897</v>
      </c>
      <c r="K4758" t="s">
        <v>17275</v>
      </c>
      <c r="L4758" t="s">
        <v>32670</v>
      </c>
    </row>
    <row r="4759" spans="1:12" x14ac:dyDescent="0.25">
      <c r="A4759" t="s">
        <v>17276</v>
      </c>
      <c r="B4759">
        <v>2564</v>
      </c>
      <c r="C4759" t="s">
        <v>1420</v>
      </c>
      <c r="D4759" t="s">
        <v>1420</v>
      </c>
      <c r="E4759" t="s">
        <v>17274</v>
      </c>
      <c r="F4759" t="s">
        <v>8570</v>
      </c>
      <c r="G4759" t="s">
        <v>1897</v>
      </c>
      <c r="K4759" t="s">
        <v>17277</v>
      </c>
      <c r="L4759" t="s">
        <v>32671</v>
      </c>
    </row>
    <row r="4760" spans="1:12" x14ac:dyDescent="0.25">
      <c r="A4760" t="s">
        <v>8587</v>
      </c>
      <c r="B4760">
        <v>2564</v>
      </c>
      <c r="C4760" t="s">
        <v>2283</v>
      </c>
      <c r="D4760" t="s">
        <v>2283</v>
      </c>
      <c r="E4760" t="s">
        <v>17274</v>
      </c>
      <c r="F4760" t="s">
        <v>8570</v>
      </c>
      <c r="G4760" t="s">
        <v>1897</v>
      </c>
      <c r="K4760" t="s">
        <v>17278</v>
      </c>
      <c r="L4760" t="s">
        <v>32672</v>
      </c>
    </row>
    <row r="4761" spans="1:12" x14ac:dyDescent="0.25">
      <c r="A4761" t="s">
        <v>9279</v>
      </c>
      <c r="B4761">
        <v>2564</v>
      </c>
      <c r="C4761" t="s">
        <v>2283</v>
      </c>
      <c r="D4761" t="s">
        <v>2283</v>
      </c>
      <c r="E4761" t="s">
        <v>17274</v>
      </c>
      <c r="F4761" t="s">
        <v>8570</v>
      </c>
      <c r="G4761" t="s">
        <v>1897</v>
      </c>
      <c r="K4761" t="s">
        <v>17279</v>
      </c>
      <c r="L4761" t="s">
        <v>32673</v>
      </c>
    </row>
    <row r="4762" spans="1:12" x14ac:dyDescent="0.25">
      <c r="A4762" t="s">
        <v>17280</v>
      </c>
      <c r="B4762">
        <v>2564</v>
      </c>
      <c r="C4762" t="s">
        <v>2283</v>
      </c>
      <c r="D4762" t="s">
        <v>3441</v>
      </c>
      <c r="E4762" t="s">
        <v>17274</v>
      </c>
      <c r="F4762" t="s">
        <v>8570</v>
      </c>
      <c r="G4762" t="s">
        <v>1897</v>
      </c>
      <c r="K4762" t="s">
        <v>17281</v>
      </c>
      <c r="L4762" t="s">
        <v>32674</v>
      </c>
    </row>
    <row r="4763" spans="1:12" x14ac:dyDescent="0.25">
      <c r="A4763" t="s">
        <v>17282</v>
      </c>
      <c r="B4763">
        <v>2564</v>
      </c>
      <c r="C4763" t="s">
        <v>2283</v>
      </c>
      <c r="D4763" t="s">
        <v>2090</v>
      </c>
      <c r="E4763" t="s">
        <v>17274</v>
      </c>
      <c r="F4763" t="s">
        <v>8570</v>
      </c>
      <c r="G4763" t="s">
        <v>1897</v>
      </c>
      <c r="K4763" t="s">
        <v>17283</v>
      </c>
      <c r="L4763" t="s">
        <v>32675</v>
      </c>
    </row>
    <row r="4764" spans="1:12" x14ac:dyDescent="0.25">
      <c r="A4764" t="s">
        <v>17284</v>
      </c>
      <c r="B4764">
        <v>2564</v>
      </c>
      <c r="C4764" t="s">
        <v>3171</v>
      </c>
      <c r="D4764" t="s">
        <v>3171</v>
      </c>
      <c r="E4764" t="s">
        <v>17274</v>
      </c>
      <c r="F4764" t="s">
        <v>8570</v>
      </c>
      <c r="G4764" t="s">
        <v>1897</v>
      </c>
      <c r="K4764" t="s">
        <v>17285</v>
      </c>
      <c r="L4764" t="s">
        <v>32676</v>
      </c>
    </row>
    <row r="4765" spans="1:12" x14ac:dyDescent="0.25">
      <c r="A4765" t="s">
        <v>17286</v>
      </c>
      <c r="B4765">
        <v>2564</v>
      </c>
      <c r="C4765" t="s">
        <v>2283</v>
      </c>
      <c r="D4765" t="s">
        <v>2090</v>
      </c>
      <c r="E4765" t="s">
        <v>17274</v>
      </c>
      <c r="F4765" t="s">
        <v>8570</v>
      </c>
      <c r="G4765" t="s">
        <v>1897</v>
      </c>
      <c r="K4765" t="s">
        <v>17287</v>
      </c>
      <c r="L4765" t="s">
        <v>32677</v>
      </c>
    </row>
    <row r="4766" spans="1:12" x14ac:dyDescent="0.25">
      <c r="A4766" t="s">
        <v>8819</v>
      </c>
      <c r="B4766">
        <v>2564</v>
      </c>
      <c r="C4766" t="s">
        <v>3171</v>
      </c>
      <c r="D4766" t="s">
        <v>3171</v>
      </c>
      <c r="E4766" t="s">
        <v>17274</v>
      </c>
      <c r="F4766" t="s">
        <v>8570</v>
      </c>
      <c r="G4766" t="s">
        <v>1897</v>
      </c>
      <c r="K4766" t="s">
        <v>17288</v>
      </c>
      <c r="L4766" t="s">
        <v>32678</v>
      </c>
    </row>
    <row r="4767" spans="1:12" x14ac:dyDescent="0.25">
      <c r="A4767" t="s">
        <v>8587</v>
      </c>
      <c r="B4767">
        <v>2564</v>
      </c>
      <c r="C4767" t="s">
        <v>2658</v>
      </c>
      <c r="D4767" t="s">
        <v>2658</v>
      </c>
      <c r="E4767" t="s">
        <v>17274</v>
      </c>
      <c r="F4767" t="s">
        <v>8570</v>
      </c>
      <c r="G4767" t="s">
        <v>1897</v>
      </c>
      <c r="K4767" t="s">
        <v>17289</v>
      </c>
      <c r="L4767" t="s">
        <v>32679</v>
      </c>
    </row>
    <row r="4768" spans="1:12" x14ac:dyDescent="0.25">
      <c r="A4768" t="s">
        <v>8948</v>
      </c>
      <c r="B4768">
        <v>2564</v>
      </c>
      <c r="C4768" t="s">
        <v>1420</v>
      </c>
      <c r="D4768" t="s">
        <v>1420</v>
      </c>
      <c r="E4768" t="s">
        <v>17274</v>
      </c>
      <c r="F4768" t="s">
        <v>8570</v>
      </c>
      <c r="G4768" t="s">
        <v>1897</v>
      </c>
      <c r="K4768" t="s">
        <v>17290</v>
      </c>
      <c r="L4768" t="s">
        <v>32680</v>
      </c>
    </row>
    <row r="4769" spans="1:12" x14ac:dyDescent="0.25">
      <c r="A4769" t="s">
        <v>17291</v>
      </c>
      <c r="B4769">
        <v>2564</v>
      </c>
      <c r="C4769" t="s">
        <v>3171</v>
      </c>
      <c r="D4769" t="s">
        <v>3171</v>
      </c>
      <c r="E4769" t="s">
        <v>17274</v>
      </c>
      <c r="F4769" t="s">
        <v>8570</v>
      </c>
      <c r="G4769" t="s">
        <v>1897</v>
      </c>
      <c r="K4769" t="s">
        <v>17292</v>
      </c>
      <c r="L4769" t="s">
        <v>32681</v>
      </c>
    </row>
    <row r="4770" spans="1:12" x14ac:dyDescent="0.25">
      <c r="A4770" t="s">
        <v>17293</v>
      </c>
      <c r="B4770">
        <v>2564</v>
      </c>
      <c r="C4770" t="s">
        <v>2283</v>
      </c>
      <c r="D4770" t="s">
        <v>1420</v>
      </c>
      <c r="E4770" t="s">
        <v>17274</v>
      </c>
      <c r="F4770" t="s">
        <v>8570</v>
      </c>
      <c r="G4770" t="s">
        <v>1897</v>
      </c>
      <c r="K4770" t="s">
        <v>17294</v>
      </c>
      <c r="L4770" t="s">
        <v>32682</v>
      </c>
    </row>
    <row r="4771" spans="1:12" x14ac:dyDescent="0.25">
      <c r="A4771" t="s">
        <v>17295</v>
      </c>
      <c r="B4771">
        <v>2564</v>
      </c>
      <c r="C4771" t="s">
        <v>2283</v>
      </c>
      <c r="D4771" t="s">
        <v>1420</v>
      </c>
      <c r="E4771" t="s">
        <v>17274</v>
      </c>
      <c r="F4771" t="s">
        <v>8570</v>
      </c>
      <c r="G4771" t="s">
        <v>1897</v>
      </c>
      <c r="K4771" t="s">
        <v>17296</v>
      </c>
      <c r="L4771" t="s">
        <v>32683</v>
      </c>
    </row>
    <row r="4772" spans="1:12" x14ac:dyDescent="0.25">
      <c r="A4772" t="s">
        <v>17297</v>
      </c>
      <c r="B4772">
        <v>2564</v>
      </c>
      <c r="C4772" t="s">
        <v>2283</v>
      </c>
      <c r="D4772" t="s">
        <v>2283</v>
      </c>
      <c r="E4772" t="s">
        <v>17274</v>
      </c>
      <c r="F4772" t="s">
        <v>8570</v>
      </c>
      <c r="G4772" t="s">
        <v>1897</v>
      </c>
      <c r="K4772" t="s">
        <v>17298</v>
      </c>
      <c r="L4772" t="s">
        <v>32684</v>
      </c>
    </row>
    <row r="4773" spans="1:12" x14ac:dyDescent="0.25">
      <c r="A4773" t="s">
        <v>17299</v>
      </c>
      <c r="B4773">
        <v>2564</v>
      </c>
      <c r="C4773" t="s">
        <v>2200</v>
      </c>
      <c r="D4773" t="s">
        <v>2200</v>
      </c>
      <c r="E4773" t="s">
        <v>17274</v>
      </c>
      <c r="F4773" t="s">
        <v>8570</v>
      </c>
      <c r="G4773" t="s">
        <v>1897</v>
      </c>
      <c r="K4773" t="s">
        <v>17300</v>
      </c>
      <c r="L4773" t="s">
        <v>32685</v>
      </c>
    </row>
    <row r="4774" spans="1:12" x14ac:dyDescent="0.25">
      <c r="A4774" t="s">
        <v>8587</v>
      </c>
      <c r="B4774">
        <v>2564</v>
      </c>
      <c r="C4774" t="s">
        <v>2283</v>
      </c>
      <c r="D4774" t="s">
        <v>2283</v>
      </c>
      <c r="E4774" t="s">
        <v>17274</v>
      </c>
      <c r="F4774" t="s">
        <v>8570</v>
      </c>
      <c r="G4774" t="s">
        <v>1897</v>
      </c>
      <c r="K4774" t="s">
        <v>17301</v>
      </c>
      <c r="L4774" t="s">
        <v>32686</v>
      </c>
    </row>
    <row r="4775" spans="1:12" x14ac:dyDescent="0.25">
      <c r="A4775" t="s">
        <v>17302</v>
      </c>
      <c r="B4775">
        <v>2564</v>
      </c>
      <c r="C4775" t="s">
        <v>2283</v>
      </c>
      <c r="D4775" t="s">
        <v>2090</v>
      </c>
      <c r="E4775" t="s">
        <v>17274</v>
      </c>
      <c r="F4775" t="s">
        <v>8570</v>
      </c>
      <c r="G4775" t="s">
        <v>1897</v>
      </c>
      <c r="K4775" t="s">
        <v>17303</v>
      </c>
      <c r="L4775" t="s">
        <v>32687</v>
      </c>
    </row>
    <row r="4776" spans="1:12" x14ac:dyDescent="0.25">
      <c r="A4776" t="s">
        <v>8587</v>
      </c>
      <c r="B4776">
        <v>2564</v>
      </c>
      <c r="C4776" t="s">
        <v>2283</v>
      </c>
      <c r="D4776" t="s">
        <v>2283</v>
      </c>
      <c r="E4776" t="s">
        <v>17274</v>
      </c>
      <c r="F4776" t="s">
        <v>8570</v>
      </c>
      <c r="G4776" t="s">
        <v>1897</v>
      </c>
      <c r="K4776" t="s">
        <v>17304</v>
      </c>
      <c r="L4776" t="s">
        <v>32688</v>
      </c>
    </row>
    <row r="4777" spans="1:12" x14ac:dyDescent="0.25">
      <c r="A4777" t="s">
        <v>17305</v>
      </c>
      <c r="B4777">
        <v>2564</v>
      </c>
      <c r="C4777" t="s">
        <v>3171</v>
      </c>
      <c r="D4777" t="s">
        <v>2174</v>
      </c>
      <c r="E4777" t="s">
        <v>17274</v>
      </c>
      <c r="F4777" t="s">
        <v>8570</v>
      </c>
      <c r="G4777" t="s">
        <v>1897</v>
      </c>
      <c r="K4777" t="s">
        <v>17306</v>
      </c>
      <c r="L4777" t="s">
        <v>32689</v>
      </c>
    </row>
    <row r="4778" spans="1:12" x14ac:dyDescent="0.25">
      <c r="A4778" t="s">
        <v>16556</v>
      </c>
      <c r="B4778">
        <v>2564</v>
      </c>
      <c r="C4778" t="s">
        <v>2658</v>
      </c>
      <c r="D4778" t="s">
        <v>2658</v>
      </c>
      <c r="E4778" t="s">
        <v>17274</v>
      </c>
      <c r="F4778" t="s">
        <v>8570</v>
      </c>
      <c r="G4778" t="s">
        <v>1897</v>
      </c>
      <c r="K4778" t="s">
        <v>17307</v>
      </c>
      <c r="L4778" t="s">
        <v>32690</v>
      </c>
    </row>
    <row r="4779" spans="1:12" x14ac:dyDescent="0.25">
      <c r="A4779" t="s">
        <v>17308</v>
      </c>
      <c r="B4779">
        <v>2564</v>
      </c>
      <c r="C4779" t="s">
        <v>3171</v>
      </c>
      <c r="D4779" t="s">
        <v>3171</v>
      </c>
      <c r="E4779" t="s">
        <v>17274</v>
      </c>
      <c r="F4779" t="s">
        <v>8570</v>
      </c>
      <c r="G4779" t="s">
        <v>1897</v>
      </c>
      <c r="K4779" t="s">
        <v>17309</v>
      </c>
      <c r="L4779" t="s">
        <v>32691</v>
      </c>
    </row>
    <row r="4780" spans="1:12" x14ac:dyDescent="0.25">
      <c r="A4780" t="s">
        <v>17310</v>
      </c>
      <c r="B4780">
        <v>2564</v>
      </c>
      <c r="C4780" t="s">
        <v>2283</v>
      </c>
      <c r="D4780" t="s">
        <v>2283</v>
      </c>
      <c r="E4780" t="s">
        <v>17274</v>
      </c>
      <c r="F4780" t="s">
        <v>8570</v>
      </c>
      <c r="G4780" t="s">
        <v>1897</v>
      </c>
      <c r="K4780" t="s">
        <v>17311</v>
      </c>
      <c r="L4780" t="s">
        <v>32692</v>
      </c>
    </row>
    <row r="4781" spans="1:12" x14ac:dyDescent="0.25">
      <c r="A4781" t="s">
        <v>17312</v>
      </c>
      <c r="B4781">
        <v>2564</v>
      </c>
      <c r="C4781" t="s">
        <v>2063</v>
      </c>
      <c r="D4781" t="s">
        <v>2063</v>
      </c>
      <c r="E4781" t="s">
        <v>17274</v>
      </c>
      <c r="F4781" t="s">
        <v>8570</v>
      </c>
      <c r="G4781" t="s">
        <v>1897</v>
      </c>
      <c r="K4781" t="s">
        <v>17313</v>
      </c>
      <c r="L4781" t="s">
        <v>32693</v>
      </c>
    </row>
    <row r="4782" spans="1:12" x14ac:dyDescent="0.25">
      <c r="A4782" t="s">
        <v>1589</v>
      </c>
      <c r="B4782">
        <v>2564</v>
      </c>
      <c r="C4782" t="s">
        <v>2283</v>
      </c>
      <c r="D4782" t="s">
        <v>2658</v>
      </c>
      <c r="E4782" t="s">
        <v>17274</v>
      </c>
      <c r="F4782" t="s">
        <v>8570</v>
      </c>
      <c r="G4782" t="s">
        <v>1897</v>
      </c>
      <c r="K4782" t="s">
        <v>17314</v>
      </c>
      <c r="L4782" t="s">
        <v>32694</v>
      </c>
    </row>
    <row r="4783" spans="1:12" x14ac:dyDescent="0.25">
      <c r="A4783" t="s">
        <v>17315</v>
      </c>
      <c r="B4783">
        <v>2564</v>
      </c>
      <c r="C4783" t="s">
        <v>2063</v>
      </c>
      <c r="D4783" t="s">
        <v>3441</v>
      </c>
      <c r="E4783" t="s">
        <v>17274</v>
      </c>
      <c r="F4783" t="s">
        <v>8570</v>
      </c>
      <c r="G4783" t="s">
        <v>1897</v>
      </c>
      <c r="K4783" t="s">
        <v>17316</v>
      </c>
      <c r="L4783" t="s">
        <v>32695</v>
      </c>
    </row>
    <row r="4784" spans="1:12" x14ac:dyDescent="0.25">
      <c r="A4784" t="s">
        <v>17317</v>
      </c>
      <c r="B4784">
        <v>2564</v>
      </c>
      <c r="C4784" t="s">
        <v>2063</v>
      </c>
      <c r="D4784" t="s">
        <v>2063</v>
      </c>
      <c r="E4784" t="s">
        <v>17274</v>
      </c>
      <c r="F4784" t="s">
        <v>8570</v>
      </c>
      <c r="G4784" t="s">
        <v>1897</v>
      </c>
      <c r="K4784" t="s">
        <v>17318</v>
      </c>
      <c r="L4784" t="s">
        <v>32696</v>
      </c>
    </row>
    <row r="4785" spans="1:12" x14ac:dyDescent="0.25">
      <c r="A4785" t="s">
        <v>17319</v>
      </c>
      <c r="B4785">
        <v>2564</v>
      </c>
      <c r="C4785" t="s">
        <v>2174</v>
      </c>
      <c r="D4785" t="s">
        <v>2174</v>
      </c>
      <c r="E4785" t="s">
        <v>17274</v>
      </c>
      <c r="F4785" t="s">
        <v>8570</v>
      </c>
      <c r="G4785" t="s">
        <v>1897</v>
      </c>
      <c r="K4785" t="s">
        <v>17320</v>
      </c>
      <c r="L4785" t="s">
        <v>32697</v>
      </c>
    </row>
    <row r="4786" spans="1:12" x14ac:dyDescent="0.25">
      <c r="A4786" t="s">
        <v>9173</v>
      </c>
      <c r="B4786">
        <v>2564</v>
      </c>
      <c r="C4786" t="s">
        <v>2283</v>
      </c>
      <c r="D4786" t="s">
        <v>2283</v>
      </c>
      <c r="E4786" t="s">
        <v>17274</v>
      </c>
      <c r="F4786" t="s">
        <v>8570</v>
      </c>
      <c r="G4786" t="s">
        <v>1897</v>
      </c>
      <c r="K4786" t="s">
        <v>17321</v>
      </c>
      <c r="L4786" t="s">
        <v>32698</v>
      </c>
    </row>
    <row r="4787" spans="1:12" x14ac:dyDescent="0.25">
      <c r="A4787" t="s">
        <v>17322</v>
      </c>
      <c r="B4787">
        <v>2564</v>
      </c>
      <c r="C4787" t="s">
        <v>2283</v>
      </c>
      <c r="D4787" t="s">
        <v>2090</v>
      </c>
      <c r="E4787" t="s">
        <v>17274</v>
      </c>
      <c r="F4787" t="s">
        <v>8570</v>
      </c>
      <c r="G4787" t="s">
        <v>1897</v>
      </c>
      <c r="K4787" t="s">
        <v>17323</v>
      </c>
      <c r="L4787" t="s">
        <v>32699</v>
      </c>
    </row>
    <row r="4788" spans="1:12" x14ac:dyDescent="0.25">
      <c r="A4788" t="s">
        <v>17324</v>
      </c>
      <c r="B4788">
        <v>2564</v>
      </c>
      <c r="C4788" t="s">
        <v>2283</v>
      </c>
      <c r="D4788" t="s">
        <v>3441</v>
      </c>
      <c r="E4788" t="s">
        <v>17274</v>
      </c>
      <c r="F4788" t="s">
        <v>8570</v>
      </c>
      <c r="G4788" t="s">
        <v>1897</v>
      </c>
      <c r="K4788" t="s">
        <v>17325</v>
      </c>
      <c r="L4788" t="s">
        <v>32700</v>
      </c>
    </row>
    <row r="4789" spans="1:12" x14ac:dyDescent="0.25">
      <c r="A4789" t="s">
        <v>17326</v>
      </c>
      <c r="B4789">
        <v>2564</v>
      </c>
      <c r="C4789" t="s">
        <v>2283</v>
      </c>
      <c r="D4789" t="s">
        <v>3441</v>
      </c>
      <c r="E4789" t="s">
        <v>17274</v>
      </c>
      <c r="F4789" t="s">
        <v>8570</v>
      </c>
      <c r="G4789" t="s">
        <v>1897</v>
      </c>
      <c r="K4789" t="s">
        <v>17327</v>
      </c>
      <c r="L4789" t="s">
        <v>32701</v>
      </c>
    </row>
    <row r="4790" spans="1:12" x14ac:dyDescent="0.25">
      <c r="A4790" t="s">
        <v>9160</v>
      </c>
      <c r="B4790">
        <v>2564</v>
      </c>
      <c r="C4790" t="s">
        <v>2200</v>
      </c>
      <c r="D4790" t="s">
        <v>2174</v>
      </c>
      <c r="E4790" t="s">
        <v>17274</v>
      </c>
      <c r="F4790" t="s">
        <v>8570</v>
      </c>
      <c r="G4790" t="s">
        <v>1897</v>
      </c>
      <c r="K4790" t="s">
        <v>17328</v>
      </c>
      <c r="L4790" t="s">
        <v>32702</v>
      </c>
    </row>
    <row r="4791" spans="1:12" x14ac:dyDescent="0.25">
      <c r="A4791" t="s">
        <v>8587</v>
      </c>
      <c r="B4791">
        <v>2564</v>
      </c>
      <c r="C4791" t="s">
        <v>2283</v>
      </c>
      <c r="D4791" t="s">
        <v>2200</v>
      </c>
      <c r="E4791" t="s">
        <v>17274</v>
      </c>
      <c r="F4791" t="s">
        <v>8570</v>
      </c>
      <c r="G4791" t="s">
        <v>1897</v>
      </c>
      <c r="K4791" t="s">
        <v>17329</v>
      </c>
      <c r="L4791" t="s">
        <v>32703</v>
      </c>
    </row>
    <row r="4792" spans="1:12" x14ac:dyDescent="0.25">
      <c r="A4792" t="s">
        <v>17330</v>
      </c>
      <c r="B4792">
        <v>2564</v>
      </c>
      <c r="C4792" t="s">
        <v>2063</v>
      </c>
      <c r="D4792" t="s">
        <v>2063</v>
      </c>
      <c r="E4792" t="s">
        <v>17274</v>
      </c>
      <c r="F4792" t="s">
        <v>8570</v>
      </c>
      <c r="G4792" t="s">
        <v>1897</v>
      </c>
      <c r="K4792" t="s">
        <v>17331</v>
      </c>
      <c r="L4792" t="s">
        <v>32704</v>
      </c>
    </row>
    <row r="4793" spans="1:12" x14ac:dyDescent="0.25">
      <c r="A4793" t="s">
        <v>8819</v>
      </c>
      <c r="B4793">
        <v>2564</v>
      </c>
      <c r="C4793" t="s">
        <v>3171</v>
      </c>
      <c r="D4793" t="s">
        <v>2174</v>
      </c>
      <c r="E4793" t="s">
        <v>17274</v>
      </c>
      <c r="F4793" t="s">
        <v>8570</v>
      </c>
      <c r="G4793" t="s">
        <v>1897</v>
      </c>
      <c r="K4793" t="s">
        <v>17332</v>
      </c>
      <c r="L4793" t="s">
        <v>32705</v>
      </c>
    </row>
    <row r="4794" spans="1:12" x14ac:dyDescent="0.25">
      <c r="A4794" t="s">
        <v>8686</v>
      </c>
      <c r="B4794">
        <v>2564</v>
      </c>
      <c r="C4794" t="s">
        <v>2283</v>
      </c>
      <c r="D4794" t="s">
        <v>8585</v>
      </c>
      <c r="E4794" t="s">
        <v>17274</v>
      </c>
      <c r="F4794" t="s">
        <v>8570</v>
      </c>
      <c r="G4794" t="s">
        <v>1897</v>
      </c>
      <c r="K4794" t="s">
        <v>17333</v>
      </c>
      <c r="L4794" t="s">
        <v>32706</v>
      </c>
    </row>
    <row r="4795" spans="1:12" x14ac:dyDescent="0.25">
      <c r="A4795" t="s">
        <v>17334</v>
      </c>
      <c r="B4795">
        <v>2564</v>
      </c>
      <c r="C4795" t="s">
        <v>2283</v>
      </c>
      <c r="D4795" t="s">
        <v>2283</v>
      </c>
      <c r="E4795" t="s">
        <v>17274</v>
      </c>
      <c r="F4795" t="s">
        <v>8570</v>
      </c>
      <c r="G4795" t="s">
        <v>1897</v>
      </c>
      <c r="K4795" t="s">
        <v>17335</v>
      </c>
      <c r="L4795" t="s">
        <v>32707</v>
      </c>
    </row>
    <row r="4796" spans="1:12" x14ac:dyDescent="0.25">
      <c r="A4796" t="s">
        <v>17336</v>
      </c>
      <c r="B4796">
        <v>2564</v>
      </c>
      <c r="C4796" t="s">
        <v>2283</v>
      </c>
      <c r="D4796" t="s">
        <v>2849</v>
      </c>
      <c r="E4796" t="s">
        <v>17274</v>
      </c>
      <c r="F4796" t="s">
        <v>8570</v>
      </c>
      <c r="G4796" t="s">
        <v>1897</v>
      </c>
      <c r="K4796" t="s">
        <v>17337</v>
      </c>
      <c r="L4796" t="s">
        <v>32708</v>
      </c>
    </row>
    <row r="4797" spans="1:12" x14ac:dyDescent="0.25">
      <c r="A4797" t="s">
        <v>8587</v>
      </c>
      <c r="B4797">
        <v>2564</v>
      </c>
      <c r="C4797" t="s">
        <v>2283</v>
      </c>
      <c r="D4797" t="s">
        <v>2283</v>
      </c>
      <c r="E4797" t="s">
        <v>17274</v>
      </c>
      <c r="F4797" t="s">
        <v>8570</v>
      </c>
      <c r="G4797" t="s">
        <v>1897</v>
      </c>
      <c r="K4797" t="s">
        <v>17338</v>
      </c>
      <c r="L4797" t="s">
        <v>32709</v>
      </c>
    </row>
    <row r="4798" spans="1:12" x14ac:dyDescent="0.25">
      <c r="A4798" t="s">
        <v>8587</v>
      </c>
      <c r="B4798">
        <v>2564</v>
      </c>
      <c r="C4798" t="s">
        <v>2283</v>
      </c>
      <c r="D4798" t="s">
        <v>2058</v>
      </c>
      <c r="E4798" t="s">
        <v>17274</v>
      </c>
      <c r="F4798" t="s">
        <v>8570</v>
      </c>
      <c r="G4798" t="s">
        <v>1897</v>
      </c>
      <c r="K4798" t="s">
        <v>17339</v>
      </c>
      <c r="L4798" t="s">
        <v>32710</v>
      </c>
    </row>
    <row r="4799" spans="1:12" x14ac:dyDescent="0.25">
      <c r="A4799" t="s">
        <v>17340</v>
      </c>
      <c r="B4799">
        <v>2564</v>
      </c>
      <c r="C4799" t="s">
        <v>2283</v>
      </c>
      <c r="D4799" t="s">
        <v>3441</v>
      </c>
      <c r="E4799" t="s">
        <v>17274</v>
      </c>
      <c r="F4799" t="s">
        <v>8570</v>
      </c>
      <c r="G4799" t="s">
        <v>1897</v>
      </c>
      <c r="K4799" t="s">
        <v>17341</v>
      </c>
      <c r="L4799" t="s">
        <v>32711</v>
      </c>
    </row>
    <row r="4800" spans="1:12" x14ac:dyDescent="0.25">
      <c r="A4800" t="s">
        <v>17342</v>
      </c>
      <c r="B4800">
        <v>2564</v>
      </c>
      <c r="C4800" t="s">
        <v>2283</v>
      </c>
      <c r="D4800" t="s">
        <v>3157</v>
      </c>
      <c r="E4800" t="s">
        <v>17274</v>
      </c>
      <c r="F4800" t="s">
        <v>8570</v>
      </c>
      <c r="G4800" t="s">
        <v>1897</v>
      </c>
      <c r="K4800" t="s">
        <v>17343</v>
      </c>
      <c r="L4800" t="s">
        <v>32712</v>
      </c>
    </row>
    <row r="4801" spans="1:12" x14ac:dyDescent="0.25">
      <c r="A4801" t="s">
        <v>17056</v>
      </c>
      <c r="B4801">
        <v>2564</v>
      </c>
      <c r="C4801" t="s">
        <v>2283</v>
      </c>
      <c r="D4801" t="s">
        <v>2090</v>
      </c>
      <c r="E4801" t="s">
        <v>17274</v>
      </c>
      <c r="F4801" t="s">
        <v>8570</v>
      </c>
      <c r="G4801" t="s">
        <v>1897</v>
      </c>
      <c r="K4801" t="s">
        <v>17344</v>
      </c>
      <c r="L4801" t="s">
        <v>32713</v>
      </c>
    </row>
    <row r="4802" spans="1:12" x14ac:dyDescent="0.25">
      <c r="A4802" t="s">
        <v>17345</v>
      </c>
      <c r="B4802">
        <v>2564</v>
      </c>
      <c r="C4802" t="s">
        <v>2283</v>
      </c>
      <c r="D4802" t="s">
        <v>2090</v>
      </c>
      <c r="E4802" t="s">
        <v>17274</v>
      </c>
      <c r="F4802" t="s">
        <v>8570</v>
      </c>
      <c r="G4802" t="s">
        <v>1897</v>
      </c>
      <c r="K4802" t="s">
        <v>17346</v>
      </c>
      <c r="L4802" t="s">
        <v>32714</v>
      </c>
    </row>
    <row r="4803" spans="1:12" x14ac:dyDescent="0.25">
      <c r="A4803" t="s">
        <v>17347</v>
      </c>
      <c r="B4803">
        <v>2564</v>
      </c>
      <c r="C4803" t="s">
        <v>2283</v>
      </c>
      <c r="D4803" t="s">
        <v>2090</v>
      </c>
      <c r="E4803" t="s">
        <v>17274</v>
      </c>
      <c r="F4803" t="s">
        <v>8570</v>
      </c>
      <c r="G4803" t="s">
        <v>1897</v>
      </c>
      <c r="K4803" t="s">
        <v>17348</v>
      </c>
      <c r="L4803" t="s">
        <v>32715</v>
      </c>
    </row>
    <row r="4804" spans="1:12" x14ac:dyDescent="0.25">
      <c r="A4804" t="s">
        <v>17349</v>
      </c>
      <c r="B4804">
        <v>2564</v>
      </c>
      <c r="C4804" t="s">
        <v>2063</v>
      </c>
      <c r="D4804" t="s">
        <v>2063</v>
      </c>
      <c r="E4804" t="s">
        <v>17274</v>
      </c>
      <c r="F4804" t="s">
        <v>8570</v>
      </c>
      <c r="G4804" t="s">
        <v>1897</v>
      </c>
      <c r="K4804" t="s">
        <v>17350</v>
      </c>
      <c r="L4804" t="s">
        <v>32716</v>
      </c>
    </row>
    <row r="4805" spans="1:12" x14ac:dyDescent="0.25">
      <c r="A4805" t="s">
        <v>17351</v>
      </c>
      <c r="B4805">
        <v>2564</v>
      </c>
      <c r="C4805" t="s">
        <v>2137</v>
      </c>
      <c r="D4805" t="s">
        <v>2137</v>
      </c>
      <c r="E4805" t="s">
        <v>17274</v>
      </c>
      <c r="F4805" t="s">
        <v>8570</v>
      </c>
      <c r="G4805" t="s">
        <v>1897</v>
      </c>
      <c r="K4805" t="s">
        <v>17352</v>
      </c>
      <c r="L4805" t="s">
        <v>32717</v>
      </c>
    </row>
    <row r="4806" spans="1:12" x14ac:dyDescent="0.25">
      <c r="A4806" t="s">
        <v>17353</v>
      </c>
      <c r="B4806">
        <v>2564</v>
      </c>
      <c r="C4806" t="s">
        <v>2283</v>
      </c>
      <c r="D4806" t="s">
        <v>2090</v>
      </c>
      <c r="E4806" t="s">
        <v>17274</v>
      </c>
      <c r="F4806" t="s">
        <v>8570</v>
      </c>
      <c r="G4806" t="s">
        <v>1897</v>
      </c>
      <c r="K4806" t="s">
        <v>17354</v>
      </c>
      <c r="L4806" t="s">
        <v>32718</v>
      </c>
    </row>
    <row r="4807" spans="1:12" x14ac:dyDescent="0.25">
      <c r="A4807" t="s">
        <v>17355</v>
      </c>
      <c r="B4807">
        <v>2564</v>
      </c>
      <c r="C4807" t="s">
        <v>2283</v>
      </c>
      <c r="D4807" t="s">
        <v>2090</v>
      </c>
      <c r="E4807" t="s">
        <v>17274</v>
      </c>
      <c r="F4807" t="s">
        <v>8570</v>
      </c>
      <c r="G4807" t="s">
        <v>1897</v>
      </c>
      <c r="K4807" t="s">
        <v>17356</v>
      </c>
      <c r="L4807" t="s">
        <v>32719</v>
      </c>
    </row>
    <row r="4808" spans="1:12" x14ac:dyDescent="0.25">
      <c r="A4808" t="s">
        <v>17357</v>
      </c>
      <c r="B4808">
        <v>2564</v>
      </c>
      <c r="C4808" t="s">
        <v>2283</v>
      </c>
      <c r="D4808" t="s">
        <v>2090</v>
      </c>
      <c r="E4808" t="s">
        <v>17274</v>
      </c>
      <c r="F4808" t="s">
        <v>8570</v>
      </c>
      <c r="G4808" t="s">
        <v>1897</v>
      </c>
      <c r="K4808" t="s">
        <v>17358</v>
      </c>
      <c r="L4808" t="s">
        <v>32720</v>
      </c>
    </row>
    <row r="4809" spans="1:12" x14ac:dyDescent="0.25">
      <c r="A4809" t="s">
        <v>8720</v>
      </c>
      <c r="B4809">
        <v>2564</v>
      </c>
      <c r="C4809" t="s">
        <v>2283</v>
      </c>
      <c r="D4809" t="s">
        <v>2090</v>
      </c>
      <c r="E4809" t="s">
        <v>17274</v>
      </c>
      <c r="F4809" t="s">
        <v>8570</v>
      </c>
      <c r="G4809" t="s">
        <v>1897</v>
      </c>
      <c r="K4809" t="s">
        <v>17359</v>
      </c>
      <c r="L4809" t="s">
        <v>32721</v>
      </c>
    </row>
    <row r="4810" spans="1:12" x14ac:dyDescent="0.25">
      <c r="A4810" t="s">
        <v>17360</v>
      </c>
      <c r="B4810">
        <v>2564</v>
      </c>
      <c r="C4810" t="s">
        <v>2063</v>
      </c>
      <c r="D4810" t="s">
        <v>2063</v>
      </c>
      <c r="E4810" t="s">
        <v>17274</v>
      </c>
      <c r="F4810" t="s">
        <v>8570</v>
      </c>
      <c r="G4810" t="s">
        <v>1897</v>
      </c>
      <c r="K4810" t="s">
        <v>17361</v>
      </c>
      <c r="L4810" t="s">
        <v>32722</v>
      </c>
    </row>
    <row r="4811" spans="1:12" x14ac:dyDescent="0.25">
      <c r="A4811" t="s">
        <v>17362</v>
      </c>
      <c r="B4811">
        <v>2564</v>
      </c>
      <c r="C4811" t="s">
        <v>2063</v>
      </c>
      <c r="D4811" t="s">
        <v>3157</v>
      </c>
      <c r="E4811" t="s">
        <v>17274</v>
      </c>
      <c r="F4811" t="s">
        <v>8570</v>
      </c>
      <c r="G4811" t="s">
        <v>1897</v>
      </c>
      <c r="K4811" t="s">
        <v>17363</v>
      </c>
      <c r="L4811" t="s">
        <v>32723</v>
      </c>
    </row>
    <row r="4812" spans="1:12" x14ac:dyDescent="0.25">
      <c r="A4812" t="s">
        <v>17364</v>
      </c>
      <c r="B4812">
        <v>2564</v>
      </c>
      <c r="C4812" t="s">
        <v>2063</v>
      </c>
      <c r="D4812" t="s">
        <v>2063</v>
      </c>
      <c r="E4812" t="s">
        <v>17274</v>
      </c>
      <c r="F4812" t="s">
        <v>8570</v>
      </c>
      <c r="G4812" t="s">
        <v>1897</v>
      </c>
      <c r="K4812" t="s">
        <v>17365</v>
      </c>
      <c r="L4812" t="s">
        <v>32724</v>
      </c>
    </row>
    <row r="4813" spans="1:12" x14ac:dyDescent="0.25">
      <c r="A4813" t="s">
        <v>17366</v>
      </c>
      <c r="B4813">
        <v>2564</v>
      </c>
      <c r="C4813" t="s">
        <v>2063</v>
      </c>
      <c r="D4813" t="s">
        <v>2063</v>
      </c>
      <c r="E4813" t="s">
        <v>17274</v>
      </c>
      <c r="F4813" t="s">
        <v>8570</v>
      </c>
      <c r="G4813" t="s">
        <v>1897</v>
      </c>
      <c r="K4813" t="s">
        <v>17367</v>
      </c>
      <c r="L4813" t="s">
        <v>32725</v>
      </c>
    </row>
    <row r="4814" spans="1:12" x14ac:dyDescent="0.25">
      <c r="A4814" t="s">
        <v>17368</v>
      </c>
      <c r="B4814">
        <v>2564</v>
      </c>
      <c r="C4814" t="s">
        <v>2063</v>
      </c>
      <c r="D4814" t="s">
        <v>2063</v>
      </c>
      <c r="E4814" t="s">
        <v>17274</v>
      </c>
      <c r="F4814" t="s">
        <v>8570</v>
      </c>
      <c r="G4814" t="s">
        <v>1897</v>
      </c>
      <c r="K4814" t="s">
        <v>17369</v>
      </c>
      <c r="L4814" t="s">
        <v>32726</v>
      </c>
    </row>
    <row r="4815" spans="1:12" x14ac:dyDescent="0.25">
      <c r="A4815" t="s">
        <v>17370</v>
      </c>
      <c r="B4815">
        <v>2564</v>
      </c>
      <c r="C4815" t="s">
        <v>2283</v>
      </c>
      <c r="D4815" t="s">
        <v>2090</v>
      </c>
      <c r="E4815" t="s">
        <v>17274</v>
      </c>
      <c r="F4815" t="s">
        <v>8570</v>
      </c>
      <c r="G4815" t="s">
        <v>1897</v>
      </c>
      <c r="K4815" t="s">
        <v>17371</v>
      </c>
      <c r="L4815" t="s">
        <v>32727</v>
      </c>
    </row>
    <row r="4816" spans="1:12" x14ac:dyDescent="0.25">
      <c r="A4816" t="s">
        <v>17372</v>
      </c>
      <c r="B4816">
        <v>2564</v>
      </c>
      <c r="C4816" t="s">
        <v>2283</v>
      </c>
      <c r="D4816" t="s">
        <v>1420</v>
      </c>
      <c r="E4816" t="s">
        <v>17274</v>
      </c>
      <c r="F4816" t="s">
        <v>8570</v>
      </c>
      <c r="G4816" t="s">
        <v>1897</v>
      </c>
      <c r="K4816" t="s">
        <v>17373</v>
      </c>
      <c r="L4816" t="s">
        <v>32728</v>
      </c>
    </row>
    <row r="4817" spans="1:12" x14ac:dyDescent="0.25">
      <c r="A4817" t="s">
        <v>17374</v>
      </c>
      <c r="B4817">
        <v>2564</v>
      </c>
      <c r="C4817" t="s">
        <v>2063</v>
      </c>
      <c r="D4817" t="s">
        <v>2063</v>
      </c>
      <c r="E4817" t="s">
        <v>17274</v>
      </c>
      <c r="F4817" t="s">
        <v>8570</v>
      </c>
      <c r="G4817" t="s">
        <v>1897</v>
      </c>
      <c r="K4817" t="s">
        <v>17375</v>
      </c>
      <c r="L4817" t="s">
        <v>32729</v>
      </c>
    </row>
    <row r="4818" spans="1:12" x14ac:dyDescent="0.25">
      <c r="A4818" t="s">
        <v>17376</v>
      </c>
      <c r="B4818">
        <v>2564</v>
      </c>
      <c r="C4818" t="s">
        <v>2283</v>
      </c>
      <c r="D4818" t="s">
        <v>367</v>
      </c>
      <c r="E4818" t="s">
        <v>17274</v>
      </c>
      <c r="F4818" t="s">
        <v>8570</v>
      </c>
      <c r="G4818" t="s">
        <v>1897</v>
      </c>
      <c r="K4818" t="s">
        <v>17377</v>
      </c>
      <c r="L4818" t="s">
        <v>32730</v>
      </c>
    </row>
    <row r="4819" spans="1:12" x14ac:dyDescent="0.25">
      <c r="A4819" t="s">
        <v>11314</v>
      </c>
      <c r="B4819">
        <v>2564</v>
      </c>
      <c r="C4819" t="s">
        <v>2200</v>
      </c>
      <c r="D4819" t="s">
        <v>3171</v>
      </c>
      <c r="E4819" t="s">
        <v>17274</v>
      </c>
      <c r="F4819" t="s">
        <v>8570</v>
      </c>
      <c r="G4819" t="s">
        <v>1897</v>
      </c>
      <c r="K4819" t="s">
        <v>17378</v>
      </c>
      <c r="L4819" t="s">
        <v>32731</v>
      </c>
    </row>
    <row r="4820" spans="1:12" x14ac:dyDescent="0.25">
      <c r="A4820" t="s">
        <v>17379</v>
      </c>
      <c r="B4820">
        <v>2564</v>
      </c>
      <c r="C4820" t="s">
        <v>2283</v>
      </c>
      <c r="D4820" t="s">
        <v>367</v>
      </c>
      <c r="E4820" t="s">
        <v>17274</v>
      </c>
      <c r="F4820" t="s">
        <v>8570</v>
      </c>
      <c r="G4820" t="s">
        <v>1897</v>
      </c>
      <c r="K4820" t="s">
        <v>17380</v>
      </c>
      <c r="L4820" t="s">
        <v>32732</v>
      </c>
    </row>
    <row r="4821" spans="1:12" x14ac:dyDescent="0.25">
      <c r="A4821" t="s">
        <v>17381</v>
      </c>
      <c r="B4821">
        <v>2564</v>
      </c>
      <c r="C4821" t="s">
        <v>2090</v>
      </c>
      <c r="D4821" t="s">
        <v>2090</v>
      </c>
      <c r="E4821" t="s">
        <v>17274</v>
      </c>
      <c r="F4821" t="s">
        <v>8570</v>
      </c>
      <c r="G4821" t="s">
        <v>1897</v>
      </c>
      <c r="K4821" t="s">
        <v>17382</v>
      </c>
      <c r="L4821" t="s">
        <v>32733</v>
      </c>
    </row>
    <row r="4822" spans="1:12" x14ac:dyDescent="0.25">
      <c r="A4822" t="s">
        <v>17383</v>
      </c>
      <c r="B4822">
        <v>2564</v>
      </c>
      <c r="C4822" t="s">
        <v>2283</v>
      </c>
      <c r="D4822" t="s">
        <v>2090</v>
      </c>
      <c r="E4822" t="s">
        <v>17274</v>
      </c>
      <c r="F4822" t="s">
        <v>8570</v>
      </c>
      <c r="G4822" t="s">
        <v>1897</v>
      </c>
      <c r="K4822" t="s">
        <v>17384</v>
      </c>
      <c r="L4822" t="s">
        <v>32734</v>
      </c>
    </row>
    <row r="4823" spans="1:12" x14ac:dyDescent="0.25">
      <c r="A4823" t="s">
        <v>8587</v>
      </c>
      <c r="B4823">
        <v>2564</v>
      </c>
      <c r="C4823" t="s">
        <v>2283</v>
      </c>
      <c r="D4823" t="s">
        <v>2090</v>
      </c>
      <c r="E4823" t="s">
        <v>17274</v>
      </c>
      <c r="F4823" t="s">
        <v>8570</v>
      </c>
      <c r="G4823" t="s">
        <v>1897</v>
      </c>
      <c r="K4823" t="s">
        <v>17385</v>
      </c>
      <c r="L4823" t="s">
        <v>32735</v>
      </c>
    </row>
    <row r="4824" spans="1:12" x14ac:dyDescent="0.25">
      <c r="A4824" t="s">
        <v>9461</v>
      </c>
      <c r="B4824">
        <v>2564</v>
      </c>
      <c r="C4824" t="s">
        <v>2283</v>
      </c>
      <c r="D4824" t="s">
        <v>2090</v>
      </c>
      <c r="E4824" t="s">
        <v>17274</v>
      </c>
      <c r="F4824" t="s">
        <v>8570</v>
      </c>
      <c r="G4824" t="s">
        <v>1897</v>
      </c>
      <c r="K4824" t="s">
        <v>17386</v>
      </c>
      <c r="L4824" t="s">
        <v>32736</v>
      </c>
    </row>
    <row r="4825" spans="1:12" x14ac:dyDescent="0.25">
      <c r="A4825" t="s">
        <v>17387</v>
      </c>
      <c r="B4825">
        <v>2564</v>
      </c>
      <c r="C4825" t="s">
        <v>2283</v>
      </c>
      <c r="D4825" t="s">
        <v>2090</v>
      </c>
      <c r="E4825" t="s">
        <v>17274</v>
      </c>
      <c r="F4825" t="s">
        <v>8570</v>
      </c>
      <c r="G4825" t="s">
        <v>1897</v>
      </c>
      <c r="K4825" t="s">
        <v>17388</v>
      </c>
      <c r="L4825" t="s">
        <v>32737</v>
      </c>
    </row>
    <row r="4826" spans="1:12" x14ac:dyDescent="0.25">
      <c r="A4826" t="s">
        <v>9160</v>
      </c>
      <c r="B4826">
        <v>2564</v>
      </c>
      <c r="C4826" t="s">
        <v>2283</v>
      </c>
      <c r="D4826" t="s">
        <v>2090</v>
      </c>
      <c r="E4826" t="s">
        <v>17274</v>
      </c>
      <c r="F4826" t="s">
        <v>8570</v>
      </c>
      <c r="G4826" t="s">
        <v>1897</v>
      </c>
      <c r="K4826" t="s">
        <v>17389</v>
      </c>
      <c r="L4826" t="s">
        <v>32738</v>
      </c>
    </row>
    <row r="4827" spans="1:12" x14ac:dyDescent="0.25">
      <c r="A4827" t="s">
        <v>17390</v>
      </c>
      <c r="B4827">
        <v>2564</v>
      </c>
      <c r="C4827" t="s">
        <v>2063</v>
      </c>
      <c r="D4827" t="s">
        <v>3157</v>
      </c>
      <c r="E4827" t="s">
        <v>17274</v>
      </c>
      <c r="F4827" t="s">
        <v>8570</v>
      </c>
      <c r="G4827" t="s">
        <v>1897</v>
      </c>
      <c r="K4827" t="s">
        <v>17391</v>
      </c>
      <c r="L4827" t="s">
        <v>32739</v>
      </c>
    </row>
    <row r="4828" spans="1:12" x14ac:dyDescent="0.25">
      <c r="A4828" t="s">
        <v>11070</v>
      </c>
      <c r="B4828">
        <v>2564</v>
      </c>
      <c r="C4828" t="s">
        <v>2283</v>
      </c>
      <c r="D4828" t="s">
        <v>2090</v>
      </c>
      <c r="E4828" t="s">
        <v>17274</v>
      </c>
      <c r="F4828" t="s">
        <v>8570</v>
      </c>
      <c r="G4828" t="s">
        <v>1897</v>
      </c>
      <c r="K4828" t="s">
        <v>17392</v>
      </c>
      <c r="L4828" t="s">
        <v>32740</v>
      </c>
    </row>
    <row r="4829" spans="1:12" x14ac:dyDescent="0.25">
      <c r="A4829" t="s">
        <v>8587</v>
      </c>
      <c r="B4829">
        <v>2564</v>
      </c>
      <c r="C4829" t="s">
        <v>2283</v>
      </c>
      <c r="D4829" t="s">
        <v>2090</v>
      </c>
      <c r="E4829" t="s">
        <v>17274</v>
      </c>
      <c r="F4829" t="s">
        <v>8570</v>
      </c>
      <c r="G4829" t="s">
        <v>1897</v>
      </c>
      <c r="K4829" t="s">
        <v>17393</v>
      </c>
      <c r="L4829" t="s">
        <v>32741</v>
      </c>
    </row>
    <row r="4830" spans="1:12" x14ac:dyDescent="0.25">
      <c r="A4830" t="s">
        <v>17394</v>
      </c>
      <c r="B4830">
        <v>2564</v>
      </c>
      <c r="C4830" t="s">
        <v>2137</v>
      </c>
      <c r="D4830" t="s">
        <v>2137</v>
      </c>
      <c r="E4830" t="s">
        <v>17274</v>
      </c>
      <c r="F4830" t="s">
        <v>8570</v>
      </c>
      <c r="G4830" t="s">
        <v>1897</v>
      </c>
      <c r="K4830" t="s">
        <v>17395</v>
      </c>
      <c r="L4830" t="s">
        <v>32742</v>
      </c>
    </row>
    <row r="4831" spans="1:12" x14ac:dyDescent="0.25">
      <c r="A4831" t="s">
        <v>11630</v>
      </c>
      <c r="B4831">
        <v>2564</v>
      </c>
      <c r="C4831" t="s">
        <v>2174</v>
      </c>
      <c r="D4831" t="s">
        <v>2174</v>
      </c>
      <c r="E4831" t="s">
        <v>17274</v>
      </c>
      <c r="F4831" t="s">
        <v>8570</v>
      </c>
      <c r="G4831" t="s">
        <v>1897</v>
      </c>
      <c r="K4831" t="s">
        <v>17396</v>
      </c>
      <c r="L4831" t="s">
        <v>32743</v>
      </c>
    </row>
    <row r="4832" spans="1:12" x14ac:dyDescent="0.25">
      <c r="A4832" t="s">
        <v>17397</v>
      </c>
      <c r="B4832">
        <v>2564</v>
      </c>
      <c r="C4832" t="s">
        <v>3157</v>
      </c>
      <c r="D4832" t="s">
        <v>3157</v>
      </c>
      <c r="E4832" t="s">
        <v>17274</v>
      </c>
      <c r="F4832" t="s">
        <v>8570</v>
      </c>
      <c r="G4832" t="s">
        <v>1897</v>
      </c>
      <c r="K4832" t="s">
        <v>17398</v>
      </c>
      <c r="L4832" t="s">
        <v>32744</v>
      </c>
    </row>
    <row r="4833" spans="1:12" x14ac:dyDescent="0.25">
      <c r="A4833" t="s">
        <v>12356</v>
      </c>
      <c r="B4833">
        <v>2564</v>
      </c>
      <c r="C4833" t="s">
        <v>2137</v>
      </c>
      <c r="D4833" t="s">
        <v>3157</v>
      </c>
      <c r="E4833" t="s">
        <v>17274</v>
      </c>
      <c r="F4833" t="s">
        <v>8570</v>
      </c>
      <c r="G4833" t="s">
        <v>1897</v>
      </c>
      <c r="K4833" t="s">
        <v>17399</v>
      </c>
      <c r="L4833" t="s">
        <v>32745</v>
      </c>
    </row>
    <row r="4834" spans="1:12" x14ac:dyDescent="0.25">
      <c r="A4834" t="s">
        <v>8587</v>
      </c>
      <c r="B4834">
        <v>2564</v>
      </c>
      <c r="C4834" t="s">
        <v>2283</v>
      </c>
      <c r="D4834" t="s">
        <v>1420</v>
      </c>
      <c r="E4834" t="s">
        <v>17274</v>
      </c>
      <c r="F4834" t="s">
        <v>8570</v>
      </c>
      <c r="G4834" t="s">
        <v>1897</v>
      </c>
      <c r="K4834" t="s">
        <v>17400</v>
      </c>
      <c r="L4834" t="s">
        <v>32746</v>
      </c>
    </row>
    <row r="4835" spans="1:12" x14ac:dyDescent="0.25">
      <c r="A4835" t="s">
        <v>17150</v>
      </c>
      <c r="B4835">
        <v>2564</v>
      </c>
      <c r="C4835" t="s">
        <v>2283</v>
      </c>
      <c r="D4835" t="s">
        <v>2283</v>
      </c>
      <c r="E4835" t="s">
        <v>17274</v>
      </c>
      <c r="F4835" t="s">
        <v>8570</v>
      </c>
      <c r="G4835" t="s">
        <v>1897</v>
      </c>
      <c r="K4835" t="s">
        <v>17401</v>
      </c>
      <c r="L4835" t="s">
        <v>32747</v>
      </c>
    </row>
    <row r="4836" spans="1:12" x14ac:dyDescent="0.25">
      <c r="A4836" t="s">
        <v>17402</v>
      </c>
      <c r="B4836">
        <v>2564</v>
      </c>
      <c r="C4836" t="s">
        <v>2063</v>
      </c>
      <c r="D4836" t="s">
        <v>2063</v>
      </c>
      <c r="E4836" t="s">
        <v>17274</v>
      </c>
      <c r="F4836" t="s">
        <v>8570</v>
      </c>
      <c r="G4836" t="s">
        <v>1897</v>
      </c>
      <c r="K4836" t="s">
        <v>17403</v>
      </c>
      <c r="L4836" t="s">
        <v>32748</v>
      </c>
    </row>
    <row r="4837" spans="1:12" x14ac:dyDescent="0.25">
      <c r="A4837" t="s">
        <v>17404</v>
      </c>
      <c r="B4837">
        <v>2564</v>
      </c>
      <c r="C4837" t="s">
        <v>1420</v>
      </c>
      <c r="D4837" t="s">
        <v>3171</v>
      </c>
      <c r="E4837" t="s">
        <v>17274</v>
      </c>
      <c r="F4837" t="s">
        <v>8570</v>
      </c>
      <c r="G4837" t="s">
        <v>1897</v>
      </c>
      <c r="K4837" t="s">
        <v>17405</v>
      </c>
      <c r="L4837" t="s">
        <v>32749</v>
      </c>
    </row>
    <row r="4838" spans="1:12" x14ac:dyDescent="0.25">
      <c r="A4838" t="s">
        <v>17406</v>
      </c>
      <c r="B4838">
        <v>2564</v>
      </c>
      <c r="C4838" t="s">
        <v>1420</v>
      </c>
      <c r="D4838" t="s">
        <v>3171</v>
      </c>
      <c r="E4838" t="s">
        <v>17274</v>
      </c>
      <c r="F4838" t="s">
        <v>8570</v>
      </c>
      <c r="G4838" t="s">
        <v>1897</v>
      </c>
      <c r="K4838" t="s">
        <v>17407</v>
      </c>
      <c r="L4838" t="s">
        <v>32750</v>
      </c>
    </row>
    <row r="4839" spans="1:12" x14ac:dyDescent="0.25">
      <c r="A4839" t="s">
        <v>8587</v>
      </c>
      <c r="B4839">
        <v>2564</v>
      </c>
      <c r="C4839" t="s">
        <v>367</v>
      </c>
      <c r="D4839" t="s">
        <v>1420</v>
      </c>
      <c r="E4839" t="s">
        <v>17274</v>
      </c>
      <c r="F4839" t="s">
        <v>8570</v>
      </c>
      <c r="G4839" t="s">
        <v>1897</v>
      </c>
      <c r="K4839" t="s">
        <v>17408</v>
      </c>
      <c r="L4839" t="s">
        <v>32751</v>
      </c>
    </row>
    <row r="4840" spans="1:12" x14ac:dyDescent="0.25">
      <c r="A4840" t="s">
        <v>17409</v>
      </c>
      <c r="B4840">
        <v>2564</v>
      </c>
      <c r="C4840" t="s">
        <v>2283</v>
      </c>
      <c r="D4840" t="s">
        <v>2058</v>
      </c>
      <c r="E4840" t="s">
        <v>17274</v>
      </c>
      <c r="F4840" t="s">
        <v>8570</v>
      </c>
      <c r="G4840" t="s">
        <v>1897</v>
      </c>
      <c r="K4840" t="s">
        <v>17410</v>
      </c>
      <c r="L4840" t="s">
        <v>32752</v>
      </c>
    </row>
    <row r="4841" spans="1:12" x14ac:dyDescent="0.25">
      <c r="A4841" t="s">
        <v>8682</v>
      </c>
      <c r="B4841">
        <v>2564</v>
      </c>
      <c r="C4841" t="s">
        <v>2283</v>
      </c>
      <c r="D4841" t="s">
        <v>2090</v>
      </c>
      <c r="E4841" t="s">
        <v>17274</v>
      </c>
      <c r="F4841" t="s">
        <v>8570</v>
      </c>
      <c r="G4841" t="s">
        <v>1897</v>
      </c>
      <c r="K4841" t="s">
        <v>17411</v>
      </c>
      <c r="L4841" t="s">
        <v>32753</v>
      </c>
    </row>
    <row r="4842" spans="1:12" x14ac:dyDescent="0.25">
      <c r="A4842" t="s">
        <v>10781</v>
      </c>
      <c r="B4842">
        <v>2564</v>
      </c>
      <c r="C4842" t="s">
        <v>2283</v>
      </c>
      <c r="D4842" t="s">
        <v>2090</v>
      </c>
      <c r="E4842" t="s">
        <v>17274</v>
      </c>
      <c r="F4842" t="s">
        <v>8570</v>
      </c>
      <c r="G4842" t="s">
        <v>1897</v>
      </c>
      <c r="K4842" t="s">
        <v>17412</v>
      </c>
      <c r="L4842" t="s">
        <v>32754</v>
      </c>
    </row>
    <row r="4843" spans="1:12" x14ac:dyDescent="0.25">
      <c r="A4843" t="s">
        <v>17413</v>
      </c>
      <c r="B4843">
        <v>2564</v>
      </c>
      <c r="C4843" t="s">
        <v>2283</v>
      </c>
      <c r="D4843" t="s">
        <v>2283</v>
      </c>
      <c r="E4843" t="s">
        <v>17414</v>
      </c>
      <c r="F4843" t="s">
        <v>8570</v>
      </c>
      <c r="G4843" t="s">
        <v>1897</v>
      </c>
      <c r="K4843" t="s">
        <v>17415</v>
      </c>
      <c r="L4843" t="s">
        <v>32755</v>
      </c>
    </row>
    <row r="4844" spans="1:12" x14ac:dyDescent="0.25">
      <c r="A4844" t="s">
        <v>17416</v>
      </c>
      <c r="B4844">
        <v>2564</v>
      </c>
      <c r="C4844" t="s">
        <v>2283</v>
      </c>
      <c r="D4844" t="s">
        <v>2283</v>
      </c>
      <c r="E4844" t="s">
        <v>17414</v>
      </c>
      <c r="F4844" t="s">
        <v>8570</v>
      </c>
      <c r="G4844" t="s">
        <v>1897</v>
      </c>
      <c r="K4844" t="s">
        <v>17417</v>
      </c>
      <c r="L4844" t="s">
        <v>32756</v>
      </c>
    </row>
    <row r="4845" spans="1:12" x14ac:dyDescent="0.25">
      <c r="A4845" t="s">
        <v>17418</v>
      </c>
      <c r="B4845">
        <v>2564</v>
      </c>
      <c r="C4845" t="s">
        <v>2283</v>
      </c>
      <c r="D4845" t="s">
        <v>2200</v>
      </c>
      <c r="E4845" t="s">
        <v>17414</v>
      </c>
      <c r="F4845" t="s">
        <v>8570</v>
      </c>
      <c r="G4845" t="s">
        <v>1897</v>
      </c>
      <c r="K4845" t="s">
        <v>17419</v>
      </c>
      <c r="L4845" t="s">
        <v>32757</v>
      </c>
    </row>
    <row r="4846" spans="1:12" x14ac:dyDescent="0.25">
      <c r="A4846" t="s">
        <v>17420</v>
      </c>
      <c r="B4846">
        <v>2564</v>
      </c>
      <c r="C4846" t="s">
        <v>2283</v>
      </c>
      <c r="D4846" t="s">
        <v>2283</v>
      </c>
      <c r="E4846" t="s">
        <v>17414</v>
      </c>
      <c r="F4846" t="s">
        <v>8570</v>
      </c>
      <c r="G4846" t="s">
        <v>1897</v>
      </c>
      <c r="K4846" t="s">
        <v>17421</v>
      </c>
      <c r="L4846" t="s">
        <v>32758</v>
      </c>
    </row>
    <row r="4847" spans="1:12" x14ac:dyDescent="0.25">
      <c r="A4847" t="s">
        <v>17422</v>
      </c>
      <c r="B4847">
        <v>2564</v>
      </c>
      <c r="C4847" t="s">
        <v>2283</v>
      </c>
      <c r="D4847" t="s">
        <v>2283</v>
      </c>
      <c r="E4847" t="s">
        <v>17414</v>
      </c>
      <c r="F4847" t="s">
        <v>8570</v>
      </c>
      <c r="G4847" t="s">
        <v>1897</v>
      </c>
      <c r="K4847" t="s">
        <v>17423</v>
      </c>
      <c r="L4847" t="s">
        <v>32759</v>
      </c>
    </row>
    <row r="4848" spans="1:12" x14ac:dyDescent="0.25">
      <c r="A4848" t="s">
        <v>8587</v>
      </c>
      <c r="B4848">
        <v>2564</v>
      </c>
      <c r="C4848" t="s">
        <v>2283</v>
      </c>
      <c r="D4848" t="s">
        <v>2283</v>
      </c>
      <c r="E4848" t="s">
        <v>17414</v>
      </c>
      <c r="F4848" t="s">
        <v>8570</v>
      </c>
      <c r="G4848" t="s">
        <v>1897</v>
      </c>
      <c r="K4848" t="s">
        <v>17424</v>
      </c>
      <c r="L4848" t="s">
        <v>32760</v>
      </c>
    </row>
    <row r="4849" spans="1:12" x14ac:dyDescent="0.25">
      <c r="A4849" t="s">
        <v>8582</v>
      </c>
      <c r="B4849">
        <v>2564</v>
      </c>
      <c r="C4849" t="s">
        <v>2283</v>
      </c>
      <c r="D4849" t="s">
        <v>2283</v>
      </c>
      <c r="E4849" t="s">
        <v>17414</v>
      </c>
      <c r="F4849" t="s">
        <v>8570</v>
      </c>
      <c r="G4849" t="s">
        <v>1897</v>
      </c>
      <c r="K4849" t="s">
        <v>17425</v>
      </c>
      <c r="L4849" t="s">
        <v>32761</v>
      </c>
    </row>
    <row r="4850" spans="1:12" x14ac:dyDescent="0.25">
      <c r="A4850" t="s">
        <v>337</v>
      </c>
      <c r="B4850">
        <v>2564</v>
      </c>
      <c r="C4850" t="s">
        <v>3157</v>
      </c>
      <c r="D4850" t="s">
        <v>3157</v>
      </c>
      <c r="E4850" t="s">
        <v>17414</v>
      </c>
      <c r="F4850" t="s">
        <v>8570</v>
      </c>
      <c r="G4850" t="s">
        <v>1897</v>
      </c>
      <c r="K4850" t="s">
        <v>17426</v>
      </c>
      <c r="L4850" t="s">
        <v>32762</v>
      </c>
    </row>
    <row r="4851" spans="1:12" x14ac:dyDescent="0.25">
      <c r="A4851" t="s">
        <v>1589</v>
      </c>
      <c r="B4851">
        <v>2564</v>
      </c>
      <c r="C4851" t="s">
        <v>2283</v>
      </c>
      <c r="D4851" t="s">
        <v>2283</v>
      </c>
      <c r="E4851" t="s">
        <v>17414</v>
      </c>
      <c r="F4851" t="s">
        <v>8570</v>
      </c>
      <c r="G4851" t="s">
        <v>1897</v>
      </c>
      <c r="K4851" t="s">
        <v>17427</v>
      </c>
      <c r="L4851" t="s">
        <v>32763</v>
      </c>
    </row>
    <row r="4852" spans="1:12" x14ac:dyDescent="0.25">
      <c r="A4852" t="s">
        <v>17428</v>
      </c>
      <c r="B4852">
        <v>2564</v>
      </c>
      <c r="C4852" t="s">
        <v>1420</v>
      </c>
      <c r="D4852" t="s">
        <v>1420</v>
      </c>
      <c r="E4852" t="s">
        <v>17414</v>
      </c>
      <c r="F4852" t="s">
        <v>8570</v>
      </c>
      <c r="G4852" t="s">
        <v>1897</v>
      </c>
      <c r="K4852" t="s">
        <v>17429</v>
      </c>
      <c r="L4852" t="s">
        <v>32764</v>
      </c>
    </row>
    <row r="4853" spans="1:12" x14ac:dyDescent="0.25">
      <c r="A4853" t="s">
        <v>17430</v>
      </c>
      <c r="B4853">
        <v>2564</v>
      </c>
      <c r="C4853" t="s">
        <v>2063</v>
      </c>
      <c r="D4853" t="s">
        <v>3441</v>
      </c>
      <c r="E4853" t="s">
        <v>17414</v>
      </c>
      <c r="F4853" t="s">
        <v>8570</v>
      </c>
      <c r="G4853" t="s">
        <v>1897</v>
      </c>
      <c r="K4853" t="s">
        <v>17431</v>
      </c>
      <c r="L4853" t="s">
        <v>32765</v>
      </c>
    </row>
    <row r="4854" spans="1:12" x14ac:dyDescent="0.25">
      <c r="A4854" t="s">
        <v>3539</v>
      </c>
      <c r="B4854">
        <v>2564</v>
      </c>
      <c r="C4854" t="s">
        <v>2063</v>
      </c>
      <c r="D4854" t="s">
        <v>2063</v>
      </c>
      <c r="E4854" t="s">
        <v>17414</v>
      </c>
      <c r="F4854" t="s">
        <v>8570</v>
      </c>
      <c r="G4854" t="s">
        <v>1897</v>
      </c>
      <c r="K4854" t="s">
        <v>17432</v>
      </c>
      <c r="L4854" t="s">
        <v>32766</v>
      </c>
    </row>
    <row r="4855" spans="1:12" x14ac:dyDescent="0.25">
      <c r="A4855" t="s">
        <v>17433</v>
      </c>
      <c r="B4855">
        <v>2564</v>
      </c>
      <c r="C4855" t="s">
        <v>3171</v>
      </c>
      <c r="D4855" t="s">
        <v>2063</v>
      </c>
      <c r="E4855" t="s">
        <v>17414</v>
      </c>
      <c r="F4855" t="s">
        <v>8570</v>
      </c>
      <c r="G4855" t="s">
        <v>1897</v>
      </c>
      <c r="K4855" t="s">
        <v>17434</v>
      </c>
      <c r="L4855" t="s">
        <v>32767</v>
      </c>
    </row>
    <row r="4856" spans="1:12" x14ac:dyDescent="0.25">
      <c r="A4856" t="s">
        <v>17435</v>
      </c>
      <c r="B4856">
        <v>2564</v>
      </c>
      <c r="C4856" t="s">
        <v>1420</v>
      </c>
      <c r="D4856" t="s">
        <v>1420</v>
      </c>
      <c r="E4856" t="s">
        <v>17414</v>
      </c>
      <c r="F4856" t="s">
        <v>8570</v>
      </c>
      <c r="G4856" t="s">
        <v>1897</v>
      </c>
      <c r="K4856" t="s">
        <v>17436</v>
      </c>
      <c r="L4856" t="s">
        <v>32768</v>
      </c>
    </row>
    <row r="4857" spans="1:12" x14ac:dyDescent="0.25">
      <c r="A4857" t="s">
        <v>12962</v>
      </c>
      <c r="B4857">
        <v>2564</v>
      </c>
      <c r="C4857" t="s">
        <v>2200</v>
      </c>
      <c r="D4857" t="s">
        <v>3171</v>
      </c>
      <c r="E4857" t="s">
        <v>17414</v>
      </c>
      <c r="F4857" t="s">
        <v>8570</v>
      </c>
      <c r="G4857" t="s">
        <v>1897</v>
      </c>
      <c r="K4857" t="s">
        <v>17437</v>
      </c>
      <c r="L4857" t="s">
        <v>32769</v>
      </c>
    </row>
    <row r="4858" spans="1:12" x14ac:dyDescent="0.25">
      <c r="A4858" t="s">
        <v>17438</v>
      </c>
      <c r="B4858">
        <v>2564</v>
      </c>
      <c r="C4858" t="s">
        <v>3171</v>
      </c>
      <c r="D4858" t="s">
        <v>3171</v>
      </c>
      <c r="E4858" t="s">
        <v>17414</v>
      </c>
      <c r="F4858" t="s">
        <v>8570</v>
      </c>
      <c r="G4858" t="s">
        <v>1897</v>
      </c>
      <c r="K4858" t="s">
        <v>17439</v>
      </c>
      <c r="L4858" t="s">
        <v>32770</v>
      </c>
    </row>
    <row r="4859" spans="1:12" x14ac:dyDescent="0.25">
      <c r="A4859" t="s">
        <v>15734</v>
      </c>
      <c r="B4859">
        <v>2564</v>
      </c>
      <c r="C4859" t="s">
        <v>3171</v>
      </c>
      <c r="D4859" t="s">
        <v>3171</v>
      </c>
      <c r="E4859" t="s">
        <v>17414</v>
      </c>
      <c r="F4859" t="s">
        <v>8570</v>
      </c>
      <c r="G4859" t="s">
        <v>1897</v>
      </c>
      <c r="K4859" t="s">
        <v>17440</v>
      </c>
      <c r="L4859" t="s">
        <v>32771</v>
      </c>
    </row>
    <row r="4860" spans="1:12" x14ac:dyDescent="0.25">
      <c r="A4860" t="s">
        <v>17441</v>
      </c>
      <c r="B4860">
        <v>2564</v>
      </c>
      <c r="C4860" t="s">
        <v>3441</v>
      </c>
      <c r="D4860" t="s">
        <v>3441</v>
      </c>
      <c r="E4860" t="s">
        <v>17414</v>
      </c>
      <c r="F4860" t="s">
        <v>8570</v>
      </c>
      <c r="G4860" t="s">
        <v>1897</v>
      </c>
      <c r="K4860" t="s">
        <v>17442</v>
      </c>
      <c r="L4860" t="s">
        <v>32772</v>
      </c>
    </row>
    <row r="4861" spans="1:12" x14ac:dyDescent="0.25">
      <c r="A4861" t="s">
        <v>17443</v>
      </c>
      <c r="B4861">
        <v>2564</v>
      </c>
      <c r="C4861" t="s">
        <v>1155</v>
      </c>
      <c r="D4861" t="s">
        <v>1155</v>
      </c>
      <c r="E4861" t="s">
        <v>17414</v>
      </c>
      <c r="F4861" t="s">
        <v>8570</v>
      </c>
      <c r="G4861" t="s">
        <v>1897</v>
      </c>
      <c r="K4861" t="s">
        <v>17444</v>
      </c>
      <c r="L4861" t="s">
        <v>32773</v>
      </c>
    </row>
    <row r="4862" spans="1:12" x14ac:dyDescent="0.25">
      <c r="A4862" t="s">
        <v>17445</v>
      </c>
      <c r="B4862">
        <v>2564</v>
      </c>
      <c r="C4862" t="s">
        <v>1420</v>
      </c>
      <c r="D4862" t="s">
        <v>6217</v>
      </c>
      <c r="E4862" t="s">
        <v>17414</v>
      </c>
      <c r="F4862" t="s">
        <v>8570</v>
      </c>
      <c r="G4862" t="s">
        <v>1897</v>
      </c>
      <c r="K4862" t="s">
        <v>17446</v>
      </c>
      <c r="L4862" t="s">
        <v>32774</v>
      </c>
    </row>
    <row r="4863" spans="1:12" x14ac:dyDescent="0.25">
      <c r="A4863" t="s">
        <v>17447</v>
      </c>
      <c r="B4863">
        <v>2564</v>
      </c>
      <c r="C4863" t="s">
        <v>2200</v>
      </c>
      <c r="D4863" t="s">
        <v>6217</v>
      </c>
      <c r="E4863" t="s">
        <v>17414</v>
      </c>
      <c r="F4863" t="s">
        <v>8570</v>
      </c>
      <c r="G4863" t="s">
        <v>1897</v>
      </c>
      <c r="K4863" t="s">
        <v>17448</v>
      </c>
      <c r="L4863" t="s">
        <v>32775</v>
      </c>
    </row>
    <row r="4864" spans="1:12" x14ac:dyDescent="0.25">
      <c r="A4864" t="s">
        <v>17146</v>
      </c>
      <c r="B4864">
        <v>2564</v>
      </c>
      <c r="C4864" t="s">
        <v>2058</v>
      </c>
      <c r="D4864" t="s">
        <v>2090</v>
      </c>
      <c r="E4864" t="s">
        <v>17414</v>
      </c>
      <c r="F4864" t="s">
        <v>8570</v>
      </c>
      <c r="G4864" t="s">
        <v>1897</v>
      </c>
      <c r="K4864" t="s">
        <v>17449</v>
      </c>
      <c r="L4864" t="s">
        <v>32776</v>
      </c>
    </row>
    <row r="4865" spans="1:12" x14ac:dyDescent="0.25">
      <c r="A4865" t="s">
        <v>17450</v>
      </c>
      <c r="B4865">
        <v>2564</v>
      </c>
      <c r="C4865" t="s">
        <v>2174</v>
      </c>
      <c r="D4865" t="s">
        <v>2063</v>
      </c>
      <c r="E4865" t="s">
        <v>17414</v>
      </c>
      <c r="F4865" t="s">
        <v>8570</v>
      </c>
      <c r="G4865" t="s">
        <v>1897</v>
      </c>
      <c r="K4865" t="s">
        <v>17451</v>
      </c>
      <c r="L4865" t="s">
        <v>32777</v>
      </c>
    </row>
    <row r="4866" spans="1:12" x14ac:dyDescent="0.25">
      <c r="A4866" t="s">
        <v>17452</v>
      </c>
      <c r="B4866">
        <v>2564</v>
      </c>
      <c r="C4866" t="s">
        <v>2283</v>
      </c>
      <c r="D4866" t="s">
        <v>2090</v>
      </c>
      <c r="E4866" t="s">
        <v>17414</v>
      </c>
      <c r="F4866" t="s">
        <v>8570</v>
      </c>
      <c r="G4866" t="s">
        <v>1897</v>
      </c>
      <c r="K4866" t="s">
        <v>17453</v>
      </c>
      <c r="L4866" t="s">
        <v>32778</v>
      </c>
    </row>
    <row r="4867" spans="1:12" x14ac:dyDescent="0.25">
      <c r="A4867" t="s">
        <v>17454</v>
      </c>
      <c r="B4867">
        <v>2564</v>
      </c>
      <c r="C4867" t="s">
        <v>2063</v>
      </c>
      <c r="D4867" t="s">
        <v>3441</v>
      </c>
      <c r="E4867" t="s">
        <v>17414</v>
      </c>
      <c r="F4867" t="s">
        <v>8570</v>
      </c>
      <c r="G4867" t="s">
        <v>1897</v>
      </c>
      <c r="K4867" t="s">
        <v>17455</v>
      </c>
      <c r="L4867" t="s">
        <v>32779</v>
      </c>
    </row>
    <row r="4868" spans="1:12" x14ac:dyDescent="0.25">
      <c r="A4868" t="s">
        <v>10572</v>
      </c>
      <c r="B4868">
        <v>2564</v>
      </c>
      <c r="C4868" t="s">
        <v>2063</v>
      </c>
      <c r="D4868" t="s">
        <v>2063</v>
      </c>
      <c r="E4868" t="s">
        <v>17414</v>
      </c>
      <c r="F4868" t="s">
        <v>8570</v>
      </c>
      <c r="G4868" t="s">
        <v>1897</v>
      </c>
      <c r="K4868" t="s">
        <v>17456</v>
      </c>
      <c r="L4868" t="s">
        <v>32780</v>
      </c>
    </row>
    <row r="4869" spans="1:12" x14ac:dyDescent="0.25">
      <c r="A4869" t="s">
        <v>17457</v>
      </c>
      <c r="B4869">
        <v>2564</v>
      </c>
      <c r="C4869" t="s">
        <v>2283</v>
      </c>
      <c r="D4869" t="s">
        <v>2283</v>
      </c>
      <c r="E4869" t="s">
        <v>17414</v>
      </c>
      <c r="F4869" t="s">
        <v>8570</v>
      </c>
      <c r="G4869" t="s">
        <v>1897</v>
      </c>
      <c r="K4869" t="s">
        <v>17458</v>
      </c>
      <c r="L4869" t="s">
        <v>32781</v>
      </c>
    </row>
    <row r="4870" spans="1:12" x14ac:dyDescent="0.25">
      <c r="A4870" t="s">
        <v>17459</v>
      </c>
      <c r="B4870">
        <v>2564</v>
      </c>
      <c r="C4870" t="s">
        <v>3171</v>
      </c>
      <c r="D4870" t="s">
        <v>2090</v>
      </c>
      <c r="E4870" t="s">
        <v>17414</v>
      </c>
      <c r="F4870" t="s">
        <v>8570</v>
      </c>
      <c r="G4870" t="s">
        <v>1897</v>
      </c>
      <c r="K4870" t="s">
        <v>17460</v>
      </c>
      <c r="L4870" t="s">
        <v>32782</v>
      </c>
    </row>
    <row r="4871" spans="1:12" x14ac:dyDescent="0.25">
      <c r="A4871" t="s">
        <v>17461</v>
      </c>
      <c r="B4871">
        <v>2564</v>
      </c>
      <c r="C4871" t="s">
        <v>3171</v>
      </c>
      <c r="D4871" t="s">
        <v>3441</v>
      </c>
      <c r="E4871" t="s">
        <v>17414</v>
      </c>
      <c r="F4871" t="s">
        <v>8570</v>
      </c>
      <c r="G4871" t="s">
        <v>1897</v>
      </c>
      <c r="K4871" t="s">
        <v>17462</v>
      </c>
      <c r="L4871" t="s">
        <v>32783</v>
      </c>
    </row>
    <row r="4872" spans="1:12" x14ac:dyDescent="0.25">
      <c r="A4872" t="s">
        <v>17463</v>
      </c>
      <c r="B4872">
        <v>2564</v>
      </c>
      <c r="C4872" t="s">
        <v>2849</v>
      </c>
      <c r="D4872" t="s">
        <v>2058</v>
      </c>
      <c r="E4872" t="s">
        <v>17414</v>
      </c>
      <c r="F4872" t="s">
        <v>8570</v>
      </c>
      <c r="G4872" t="s">
        <v>1897</v>
      </c>
      <c r="K4872" t="s">
        <v>17464</v>
      </c>
      <c r="L4872" t="s">
        <v>32784</v>
      </c>
    </row>
    <row r="4873" spans="1:12" x14ac:dyDescent="0.25">
      <c r="A4873" t="s">
        <v>17416</v>
      </c>
      <c r="B4873">
        <v>2564</v>
      </c>
      <c r="C4873" t="s">
        <v>1420</v>
      </c>
      <c r="D4873" t="s">
        <v>1420</v>
      </c>
      <c r="E4873" t="s">
        <v>17414</v>
      </c>
      <c r="F4873" t="s">
        <v>8570</v>
      </c>
      <c r="G4873" t="s">
        <v>1897</v>
      </c>
      <c r="K4873" t="s">
        <v>17465</v>
      </c>
      <c r="L4873" t="s">
        <v>32785</v>
      </c>
    </row>
    <row r="4874" spans="1:12" x14ac:dyDescent="0.25">
      <c r="A4874" t="s">
        <v>17466</v>
      </c>
      <c r="B4874">
        <v>2564</v>
      </c>
      <c r="C4874" t="s">
        <v>2849</v>
      </c>
      <c r="D4874" t="s">
        <v>3157</v>
      </c>
      <c r="E4874" t="s">
        <v>17414</v>
      </c>
      <c r="F4874" t="s">
        <v>8570</v>
      </c>
      <c r="G4874" t="s">
        <v>1897</v>
      </c>
      <c r="K4874" t="s">
        <v>17467</v>
      </c>
      <c r="L4874" t="s">
        <v>32786</v>
      </c>
    </row>
    <row r="4875" spans="1:12" x14ac:dyDescent="0.25">
      <c r="A4875" t="s">
        <v>17468</v>
      </c>
      <c r="B4875">
        <v>2564</v>
      </c>
      <c r="C4875" t="s">
        <v>3441</v>
      </c>
      <c r="D4875" t="s">
        <v>3441</v>
      </c>
      <c r="E4875" t="s">
        <v>17414</v>
      </c>
      <c r="F4875" t="s">
        <v>8570</v>
      </c>
      <c r="G4875" t="s">
        <v>1897</v>
      </c>
      <c r="K4875" t="s">
        <v>17469</v>
      </c>
      <c r="L4875" t="s">
        <v>32787</v>
      </c>
    </row>
    <row r="4876" spans="1:12" x14ac:dyDescent="0.25">
      <c r="A4876" t="s">
        <v>8819</v>
      </c>
      <c r="B4876">
        <v>2564</v>
      </c>
      <c r="C4876" t="s">
        <v>3171</v>
      </c>
      <c r="D4876" t="s">
        <v>3171</v>
      </c>
      <c r="E4876" t="s">
        <v>17414</v>
      </c>
      <c r="F4876" t="s">
        <v>8570</v>
      </c>
      <c r="G4876" t="s">
        <v>1897</v>
      </c>
      <c r="K4876" t="s">
        <v>17470</v>
      </c>
      <c r="L4876" t="s">
        <v>32788</v>
      </c>
    </row>
    <row r="4877" spans="1:12" x14ac:dyDescent="0.25">
      <c r="A4877" t="s">
        <v>10781</v>
      </c>
      <c r="B4877">
        <v>2564</v>
      </c>
      <c r="C4877" t="s">
        <v>2283</v>
      </c>
      <c r="D4877" t="s">
        <v>2283</v>
      </c>
      <c r="E4877" t="s">
        <v>17414</v>
      </c>
      <c r="F4877" t="s">
        <v>8570</v>
      </c>
      <c r="G4877" t="s">
        <v>1897</v>
      </c>
      <c r="K4877" t="s">
        <v>17471</v>
      </c>
      <c r="L4877" t="s">
        <v>32789</v>
      </c>
    </row>
    <row r="4878" spans="1:12" x14ac:dyDescent="0.25">
      <c r="A4878" t="s">
        <v>8800</v>
      </c>
      <c r="B4878">
        <v>2564</v>
      </c>
      <c r="C4878" t="s">
        <v>1420</v>
      </c>
      <c r="D4878" t="s">
        <v>1420</v>
      </c>
      <c r="E4878" t="s">
        <v>17414</v>
      </c>
      <c r="F4878" t="s">
        <v>8570</v>
      </c>
      <c r="G4878" t="s">
        <v>1897</v>
      </c>
      <c r="K4878" t="s">
        <v>17472</v>
      </c>
      <c r="L4878" t="s">
        <v>32790</v>
      </c>
    </row>
    <row r="4879" spans="1:12" x14ac:dyDescent="0.25">
      <c r="A4879" t="s">
        <v>17473</v>
      </c>
      <c r="B4879">
        <v>2564</v>
      </c>
      <c r="C4879" t="s">
        <v>2090</v>
      </c>
      <c r="D4879" t="s">
        <v>2090</v>
      </c>
      <c r="E4879" t="s">
        <v>17414</v>
      </c>
      <c r="F4879" t="s">
        <v>8570</v>
      </c>
      <c r="G4879" t="s">
        <v>1897</v>
      </c>
      <c r="K4879" t="s">
        <v>17474</v>
      </c>
      <c r="L4879" t="s">
        <v>32791</v>
      </c>
    </row>
    <row r="4880" spans="1:12" x14ac:dyDescent="0.25">
      <c r="A4880" t="s">
        <v>17475</v>
      </c>
      <c r="B4880">
        <v>2564</v>
      </c>
      <c r="C4880" t="s">
        <v>3157</v>
      </c>
      <c r="D4880" t="s">
        <v>3157</v>
      </c>
      <c r="E4880" t="s">
        <v>17414</v>
      </c>
      <c r="F4880" t="s">
        <v>8570</v>
      </c>
      <c r="G4880" t="s">
        <v>1897</v>
      </c>
      <c r="K4880" t="s">
        <v>17476</v>
      </c>
      <c r="L4880" t="s">
        <v>32792</v>
      </c>
    </row>
    <row r="4881" spans="1:12" x14ac:dyDescent="0.25">
      <c r="A4881" t="s">
        <v>17477</v>
      </c>
      <c r="B4881">
        <v>2564</v>
      </c>
      <c r="C4881" t="s">
        <v>651</v>
      </c>
      <c r="D4881" t="s">
        <v>651</v>
      </c>
      <c r="E4881" t="s">
        <v>17414</v>
      </c>
      <c r="F4881" t="s">
        <v>8570</v>
      </c>
      <c r="G4881" t="s">
        <v>1897</v>
      </c>
      <c r="K4881" t="s">
        <v>17478</v>
      </c>
      <c r="L4881" t="s">
        <v>32793</v>
      </c>
    </row>
    <row r="4882" spans="1:12" x14ac:dyDescent="0.25">
      <c r="A4882" t="s">
        <v>17479</v>
      </c>
      <c r="B4882">
        <v>2564</v>
      </c>
      <c r="C4882" t="s">
        <v>2174</v>
      </c>
      <c r="D4882" t="s">
        <v>3157</v>
      </c>
      <c r="E4882" t="s">
        <v>17414</v>
      </c>
      <c r="F4882" t="s">
        <v>8570</v>
      </c>
      <c r="G4882" t="s">
        <v>1897</v>
      </c>
      <c r="K4882" t="s">
        <v>17480</v>
      </c>
      <c r="L4882" t="s">
        <v>32794</v>
      </c>
    </row>
    <row r="4883" spans="1:12" x14ac:dyDescent="0.25">
      <c r="A4883" t="s">
        <v>16644</v>
      </c>
      <c r="B4883">
        <v>2564</v>
      </c>
      <c r="C4883" t="s">
        <v>2063</v>
      </c>
      <c r="D4883" t="s">
        <v>2063</v>
      </c>
      <c r="E4883" t="s">
        <v>17414</v>
      </c>
      <c r="F4883" t="s">
        <v>8570</v>
      </c>
      <c r="G4883" t="s">
        <v>1897</v>
      </c>
      <c r="K4883" t="s">
        <v>17481</v>
      </c>
      <c r="L4883" t="s">
        <v>32795</v>
      </c>
    </row>
    <row r="4884" spans="1:12" x14ac:dyDescent="0.25">
      <c r="A4884" t="s">
        <v>10417</v>
      </c>
      <c r="B4884">
        <v>2564</v>
      </c>
      <c r="C4884" t="s">
        <v>1420</v>
      </c>
      <c r="D4884" t="s">
        <v>1420</v>
      </c>
      <c r="E4884" t="s">
        <v>17414</v>
      </c>
      <c r="F4884" t="s">
        <v>8570</v>
      </c>
      <c r="G4884" t="s">
        <v>1897</v>
      </c>
      <c r="K4884" t="s">
        <v>17482</v>
      </c>
      <c r="L4884" t="s">
        <v>32796</v>
      </c>
    </row>
    <row r="4885" spans="1:12" x14ac:dyDescent="0.25">
      <c r="A4885" t="s">
        <v>15024</v>
      </c>
      <c r="B4885">
        <v>2564</v>
      </c>
      <c r="C4885" t="s">
        <v>3171</v>
      </c>
      <c r="D4885" t="s">
        <v>3171</v>
      </c>
      <c r="E4885" t="s">
        <v>17414</v>
      </c>
      <c r="F4885" t="s">
        <v>8570</v>
      </c>
      <c r="G4885" t="s">
        <v>1897</v>
      </c>
      <c r="K4885" t="s">
        <v>17483</v>
      </c>
      <c r="L4885" t="s">
        <v>32797</v>
      </c>
    </row>
    <row r="4886" spans="1:12" x14ac:dyDescent="0.25">
      <c r="A4886" t="s">
        <v>17484</v>
      </c>
      <c r="B4886">
        <v>2564</v>
      </c>
      <c r="C4886" t="s">
        <v>2283</v>
      </c>
      <c r="D4886" t="s">
        <v>2283</v>
      </c>
      <c r="E4886" t="s">
        <v>17414</v>
      </c>
      <c r="F4886" t="s">
        <v>8570</v>
      </c>
      <c r="G4886" t="s">
        <v>1897</v>
      </c>
      <c r="K4886" t="s">
        <v>17485</v>
      </c>
      <c r="L4886" t="s">
        <v>32798</v>
      </c>
    </row>
    <row r="4887" spans="1:12" x14ac:dyDescent="0.25">
      <c r="A4887" t="s">
        <v>17486</v>
      </c>
      <c r="B4887">
        <v>2564</v>
      </c>
      <c r="C4887" t="s">
        <v>2283</v>
      </c>
      <c r="D4887" t="s">
        <v>2283</v>
      </c>
      <c r="E4887" t="s">
        <v>17414</v>
      </c>
      <c r="F4887" t="s">
        <v>8570</v>
      </c>
      <c r="G4887" t="s">
        <v>1897</v>
      </c>
      <c r="K4887" t="s">
        <v>17487</v>
      </c>
      <c r="L4887" t="s">
        <v>32799</v>
      </c>
    </row>
    <row r="4888" spans="1:12" x14ac:dyDescent="0.25">
      <c r="A4888" t="s">
        <v>17488</v>
      </c>
      <c r="B4888">
        <v>2564</v>
      </c>
      <c r="C4888" t="s">
        <v>2283</v>
      </c>
      <c r="D4888" t="s">
        <v>2283</v>
      </c>
      <c r="E4888" t="s">
        <v>17489</v>
      </c>
      <c r="F4888" t="s">
        <v>8570</v>
      </c>
      <c r="G4888" t="s">
        <v>1897</v>
      </c>
      <c r="K4888" t="s">
        <v>17490</v>
      </c>
      <c r="L4888" t="s">
        <v>32800</v>
      </c>
    </row>
    <row r="4889" spans="1:12" x14ac:dyDescent="0.25">
      <c r="A4889" t="s">
        <v>17491</v>
      </c>
      <c r="B4889">
        <v>2564</v>
      </c>
      <c r="C4889" t="s">
        <v>6619</v>
      </c>
      <c r="D4889" t="s">
        <v>6619</v>
      </c>
      <c r="E4889" t="s">
        <v>17489</v>
      </c>
      <c r="F4889" t="s">
        <v>8570</v>
      </c>
      <c r="G4889" t="s">
        <v>1897</v>
      </c>
      <c r="K4889" t="s">
        <v>17492</v>
      </c>
      <c r="L4889" t="s">
        <v>32801</v>
      </c>
    </row>
    <row r="4890" spans="1:12" x14ac:dyDescent="0.25">
      <c r="A4890" t="s">
        <v>17493</v>
      </c>
      <c r="B4890">
        <v>2564</v>
      </c>
      <c r="C4890" t="s">
        <v>2058</v>
      </c>
      <c r="D4890" t="s">
        <v>2090</v>
      </c>
      <c r="E4890" t="s">
        <v>17489</v>
      </c>
      <c r="F4890" t="s">
        <v>8570</v>
      </c>
      <c r="G4890" t="s">
        <v>1897</v>
      </c>
      <c r="K4890" t="s">
        <v>17494</v>
      </c>
      <c r="L4890" t="s">
        <v>32802</v>
      </c>
    </row>
    <row r="4891" spans="1:12" x14ac:dyDescent="0.25">
      <c r="A4891" t="s">
        <v>15817</v>
      </c>
      <c r="B4891">
        <v>2564</v>
      </c>
      <c r="C4891" t="s">
        <v>2283</v>
      </c>
      <c r="D4891" t="s">
        <v>2283</v>
      </c>
      <c r="E4891" t="s">
        <v>17489</v>
      </c>
      <c r="F4891" t="s">
        <v>8570</v>
      </c>
      <c r="G4891" t="s">
        <v>1897</v>
      </c>
      <c r="K4891" t="s">
        <v>17495</v>
      </c>
      <c r="L4891" t="s">
        <v>32803</v>
      </c>
    </row>
    <row r="4892" spans="1:12" x14ac:dyDescent="0.25">
      <c r="A4892" t="s">
        <v>8587</v>
      </c>
      <c r="B4892">
        <v>2564</v>
      </c>
      <c r="C4892" t="s">
        <v>2283</v>
      </c>
      <c r="D4892" t="s">
        <v>2283</v>
      </c>
      <c r="E4892" t="s">
        <v>17489</v>
      </c>
      <c r="F4892" t="s">
        <v>8570</v>
      </c>
      <c r="G4892" t="s">
        <v>1897</v>
      </c>
      <c r="K4892" t="s">
        <v>17496</v>
      </c>
      <c r="L4892" t="s">
        <v>32804</v>
      </c>
    </row>
    <row r="4893" spans="1:12" x14ac:dyDescent="0.25">
      <c r="A4893" t="s">
        <v>17497</v>
      </c>
      <c r="B4893">
        <v>2564</v>
      </c>
      <c r="C4893" t="s">
        <v>1420</v>
      </c>
      <c r="D4893" t="s">
        <v>1420</v>
      </c>
      <c r="E4893" t="s">
        <v>17489</v>
      </c>
      <c r="F4893" t="s">
        <v>8570</v>
      </c>
      <c r="G4893" t="s">
        <v>1897</v>
      </c>
      <c r="K4893" t="s">
        <v>17498</v>
      </c>
      <c r="L4893" t="s">
        <v>32805</v>
      </c>
    </row>
    <row r="4894" spans="1:12" x14ac:dyDescent="0.25">
      <c r="A4894" t="s">
        <v>8972</v>
      </c>
      <c r="B4894">
        <v>2564</v>
      </c>
      <c r="C4894" t="s">
        <v>2283</v>
      </c>
      <c r="D4894" t="s">
        <v>2283</v>
      </c>
      <c r="E4894" t="s">
        <v>17489</v>
      </c>
      <c r="F4894" t="s">
        <v>8570</v>
      </c>
      <c r="G4894" t="s">
        <v>1897</v>
      </c>
      <c r="K4894" t="s">
        <v>17499</v>
      </c>
      <c r="L4894" t="s">
        <v>32806</v>
      </c>
    </row>
    <row r="4895" spans="1:12" x14ac:dyDescent="0.25">
      <c r="A4895" t="s">
        <v>15817</v>
      </c>
      <c r="B4895">
        <v>2564</v>
      </c>
      <c r="C4895" t="s">
        <v>2283</v>
      </c>
      <c r="D4895" t="s">
        <v>2283</v>
      </c>
      <c r="E4895" t="s">
        <v>17489</v>
      </c>
      <c r="F4895" t="s">
        <v>8570</v>
      </c>
      <c r="G4895" t="s">
        <v>1897</v>
      </c>
      <c r="K4895" t="s">
        <v>17500</v>
      </c>
      <c r="L4895" t="s">
        <v>32807</v>
      </c>
    </row>
    <row r="4896" spans="1:12" x14ac:dyDescent="0.25">
      <c r="A4896" t="s">
        <v>17501</v>
      </c>
      <c r="B4896">
        <v>2564</v>
      </c>
      <c r="C4896" t="s">
        <v>2063</v>
      </c>
      <c r="D4896" t="s">
        <v>3441</v>
      </c>
      <c r="E4896" t="s">
        <v>17489</v>
      </c>
      <c r="F4896" t="s">
        <v>8570</v>
      </c>
      <c r="G4896" t="s">
        <v>1897</v>
      </c>
      <c r="K4896" t="s">
        <v>17502</v>
      </c>
      <c r="L4896" t="s">
        <v>32808</v>
      </c>
    </row>
    <row r="4897" spans="1:12" x14ac:dyDescent="0.25">
      <c r="A4897" t="s">
        <v>9590</v>
      </c>
      <c r="B4897">
        <v>2564</v>
      </c>
      <c r="C4897" t="s">
        <v>2283</v>
      </c>
      <c r="D4897" t="s">
        <v>2283</v>
      </c>
      <c r="E4897" t="s">
        <v>17489</v>
      </c>
      <c r="F4897" t="s">
        <v>8570</v>
      </c>
      <c r="G4897" t="s">
        <v>1897</v>
      </c>
      <c r="K4897" t="s">
        <v>17503</v>
      </c>
      <c r="L4897" t="s">
        <v>32809</v>
      </c>
    </row>
    <row r="4898" spans="1:12" x14ac:dyDescent="0.25">
      <c r="A4898" t="s">
        <v>16174</v>
      </c>
      <c r="B4898">
        <v>2564</v>
      </c>
      <c r="C4898" t="s">
        <v>2283</v>
      </c>
      <c r="D4898" t="s">
        <v>2283</v>
      </c>
      <c r="E4898" t="s">
        <v>17489</v>
      </c>
      <c r="F4898" t="s">
        <v>8570</v>
      </c>
      <c r="G4898" t="s">
        <v>1897</v>
      </c>
      <c r="K4898" t="s">
        <v>17504</v>
      </c>
      <c r="L4898" t="s">
        <v>32810</v>
      </c>
    </row>
    <row r="4899" spans="1:12" x14ac:dyDescent="0.25">
      <c r="A4899" t="s">
        <v>17505</v>
      </c>
      <c r="B4899">
        <v>2564</v>
      </c>
      <c r="C4899" t="s">
        <v>1420</v>
      </c>
      <c r="D4899" t="s">
        <v>1420</v>
      </c>
      <c r="E4899" t="s">
        <v>17489</v>
      </c>
      <c r="F4899" t="s">
        <v>8570</v>
      </c>
      <c r="G4899" t="s">
        <v>1897</v>
      </c>
      <c r="K4899" t="s">
        <v>17506</v>
      </c>
      <c r="L4899" t="s">
        <v>32811</v>
      </c>
    </row>
    <row r="4900" spans="1:12" x14ac:dyDescent="0.25">
      <c r="A4900" t="s">
        <v>17507</v>
      </c>
      <c r="B4900">
        <v>2564</v>
      </c>
      <c r="C4900" t="s">
        <v>2174</v>
      </c>
      <c r="D4900" t="s">
        <v>2063</v>
      </c>
      <c r="E4900" t="s">
        <v>17489</v>
      </c>
      <c r="F4900" t="s">
        <v>8570</v>
      </c>
      <c r="G4900" t="s">
        <v>1897</v>
      </c>
      <c r="K4900" t="s">
        <v>17508</v>
      </c>
      <c r="L4900" t="s">
        <v>32812</v>
      </c>
    </row>
    <row r="4901" spans="1:12" x14ac:dyDescent="0.25">
      <c r="A4901" t="s">
        <v>8972</v>
      </c>
      <c r="B4901">
        <v>2564</v>
      </c>
      <c r="C4901" t="s">
        <v>2283</v>
      </c>
      <c r="D4901" t="s">
        <v>2283</v>
      </c>
      <c r="E4901" t="s">
        <v>17489</v>
      </c>
      <c r="F4901" t="s">
        <v>8570</v>
      </c>
      <c r="G4901" t="s">
        <v>1897</v>
      </c>
      <c r="K4901" t="s">
        <v>17509</v>
      </c>
      <c r="L4901" t="s">
        <v>32813</v>
      </c>
    </row>
    <row r="4902" spans="1:12" x14ac:dyDescent="0.25">
      <c r="A4902" t="s">
        <v>17510</v>
      </c>
      <c r="B4902">
        <v>2564</v>
      </c>
      <c r="C4902" t="s">
        <v>2283</v>
      </c>
      <c r="D4902" t="s">
        <v>2283</v>
      </c>
      <c r="E4902" t="s">
        <v>17489</v>
      </c>
      <c r="F4902" t="s">
        <v>8570</v>
      </c>
      <c r="G4902" t="s">
        <v>1897</v>
      </c>
      <c r="K4902" t="s">
        <v>17511</v>
      </c>
      <c r="L4902" t="s">
        <v>32814</v>
      </c>
    </row>
    <row r="4903" spans="1:12" x14ac:dyDescent="0.25">
      <c r="A4903" t="s">
        <v>17512</v>
      </c>
      <c r="B4903">
        <v>2564</v>
      </c>
      <c r="C4903" t="s">
        <v>2063</v>
      </c>
      <c r="D4903" t="s">
        <v>2063</v>
      </c>
      <c r="E4903" t="s">
        <v>17489</v>
      </c>
      <c r="F4903" t="s">
        <v>8570</v>
      </c>
      <c r="G4903" t="s">
        <v>1897</v>
      </c>
      <c r="K4903" t="s">
        <v>17513</v>
      </c>
      <c r="L4903" t="s">
        <v>32815</v>
      </c>
    </row>
    <row r="4904" spans="1:12" x14ac:dyDescent="0.25">
      <c r="A4904" t="s">
        <v>17514</v>
      </c>
      <c r="B4904">
        <v>2564</v>
      </c>
      <c r="C4904" t="s">
        <v>1420</v>
      </c>
      <c r="D4904" t="s">
        <v>1420</v>
      </c>
      <c r="E4904" t="s">
        <v>17489</v>
      </c>
      <c r="F4904" t="s">
        <v>8570</v>
      </c>
      <c r="G4904" t="s">
        <v>1897</v>
      </c>
      <c r="K4904" t="s">
        <v>17515</v>
      </c>
      <c r="L4904" t="s">
        <v>32816</v>
      </c>
    </row>
    <row r="4905" spans="1:12" x14ac:dyDescent="0.25">
      <c r="A4905" t="s">
        <v>17516</v>
      </c>
      <c r="B4905">
        <v>2564</v>
      </c>
      <c r="C4905" t="s">
        <v>2063</v>
      </c>
      <c r="D4905" t="s">
        <v>2063</v>
      </c>
      <c r="E4905" t="s">
        <v>17489</v>
      </c>
      <c r="F4905" t="s">
        <v>8570</v>
      </c>
      <c r="G4905" t="s">
        <v>1897</v>
      </c>
      <c r="K4905" t="s">
        <v>17517</v>
      </c>
      <c r="L4905" t="s">
        <v>32817</v>
      </c>
    </row>
    <row r="4906" spans="1:12" x14ac:dyDescent="0.25">
      <c r="A4906" t="s">
        <v>17518</v>
      </c>
      <c r="B4906">
        <v>2564</v>
      </c>
      <c r="C4906" t="s">
        <v>2137</v>
      </c>
      <c r="D4906" t="s">
        <v>2137</v>
      </c>
      <c r="E4906" t="s">
        <v>17489</v>
      </c>
      <c r="F4906" t="s">
        <v>8570</v>
      </c>
      <c r="G4906" t="s">
        <v>1897</v>
      </c>
      <c r="K4906" t="s">
        <v>17519</v>
      </c>
      <c r="L4906" t="s">
        <v>32818</v>
      </c>
    </row>
    <row r="4907" spans="1:12" x14ac:dyDescent="0.25">
      <c r="A4907" t="s">
        <v>17514</v>
      </c>
      <c r="B4907">
        <v>2564</v>
      </c>
      <c r="C4907" t="s">
        <v>2283</v>
      </c>
      <c r="D4907" t="s">
        <v>1420</v>
      </c>
      <c r="E4907" t="s">
        <v>17489</v>
      </c>
      <c r="F4907" t="s">
        <v>8570</v>
      </c>
      <c r="G4907" t="s">
        <v>1897</v>
      </c>
      <c r="K4907" t="s">
        <v>17520</v>
      </c>
      <c r="L4907" t="s">
        <v>32819</v>
      </c>
    </row>
    <row r="4908" spans="1:12" x14ac:dyDescent="0.25">
      <c r="A4908" t="s">
        <v>17521</v>
      </c>
      <c r="B4908">
        <v>2564</v>
      </c>
      <c r="C4908" t="s">
        <v>1420</v>
      </c>
      <c r="D4908" t="s">
        <v>1420</v>
      </c>
      <c r="E4908" t="s">
        <v>17489</v>
      </c>
      <c r="F4908" t="s">
        <v>8570</v>
      </c>
      <c r="G4908" t="s">
        <v>1897</v>
      </c>
      <c r="K4908" t="s">
        <v>17522</v>
      </c>
      <c r="L4908" t="s">
        <v>32820</v>
      </c>
    </row>
    <row r="4909" spans="1:12" x14ac:dyDescent="0.25">
      <c r="A4909" t="s">
        <v>9358</v>
      </c>
      <c r="B4909">
        <v>2564</v>
      </c>
      <c r="C4909" t="s">
        <v>2283</v>
      </c>
      <c r="D4909" t="s">
        <v>2283</v>
      </c>
      <c r="E4909" t="s">
        <v>17489</v>
      </c>
      <c r="F4909" t="s">
        <v>8570</v>
      </c>
      <c r="G4909" t="s">
        <v>1897</v>
      </c>
      <c r="K4909" t="s">
        <v>17523</v>
      </c>
      <c r="L4909" t="s">
        <v>32821</v>
      </c>
    </row>
    <row r="4910" spans="1:12" x14ac:dyDescent="0.25">
      <c r="A4910" t="s">
        <v>17524</v>
      </c>
      <c r="B4910">
        <v>2564</v>
      </c>
      <c r="C4910" t="s">
        <v>1420</v>
      </c>
      <c r="D4910" t="s">
        <v>1420</v>
      </c>
      <c r="E4910" t="s">
        <v>17489</v>
      </c>
      <c r="F4910" t="s">
        <v>8570</v>
      </c>
      <c r="G4910" t="s">
        <v>1897</v>
      </c>
      <c r="K4910" t="s">
        <v>17525</v>
      </c>
      <c r="L4910" t="s">
        <v>32822</v>
      </c>
    </row>
    <row r="4911" spans="1:12" x14ac:dyDescent="0.25">
      <c r="A4911" t="s">
        <v>17526</v>
      </c>
      <c r="B4911">
        <v>2564</v>
      </c>
      <c r="C4911" t="s">
        <v>2174</v>
      </c>
      <c r="D4911" t="s">
        <v>2174</v>
      </c>
      <c r="E4911" t="s">
        <v>17489</v>
      </c>
      <c r="F4911" t="s">
        <v>8570</v>
      </c>
      <c r="G4911" t="s">
        <v>1897</v>
      </c>
      <c r="K4911" t="s">
        <v>17527</v>
      </c>
      <c r="L4911" t="s">
        <v>32823</v>
      </c>
    </row>
    <row r="4912" spans="1:12" x14ac:dyDescent="0.25">
      <c r="A4912" t="s">
        <v>17528</v>
      </c>
      <c r="B4912">
        <v>2564</v>
      </c>
      <c r="C4912" t="s">
        <v>2063</v>
      </c>
      <c r="D4912" t="s">
        <v>2063</v>
      </c>
      <c r="E4912" t="s">
        <v>17489</v>
      </c>
      <c r="F4912" t="s">
        <v>8570</v>
      </c>
      <c r="G4912" t="s">
        <v>1897</v>
      </c>
      <c r="K4912" t="s">
        <v>17529</v>
      </c>
      <c r="L4912" t="s">
        <v>32824</v>
      </c>
    </row>
    <row r="4913" spans="1:12" x14ac:dyDescent="0.25">
      <c r="A4913" t="s">
        <v>17530</v>
      </c>
      <c r="B4913">
        <v>2564</v>
      </c>
      <c r="C4913" t="s">
        <v>2174</v>
      </c>
      <c r="D4913" t="s">
        <v>2174</v>
      </c>
      <c r="E4913" t="s">
        <v>17489</v>
      </c>
      <c r="F4913" t="s">
        <v>8570</v>
      </c>
      <c r="G4913" t="s">
        <v>1897</v>
      </c>
      <c r="K4913" t="s">
        <v>17531</v>
      </c>
      <c r="L4913" t="s">
        <v>32825</v>
      </c>
    </row>
    <row r="4914" spans="1:12" x14ac:dyDescent="0.25">
      <c r="A4914" t="s">
        <v>17030</v>
      </c>
      <c r="B4914">
        <v>2564</v>
      </c>
      <c r="C4914" t="s">
        <v>2200</v>
      </c>
      <c r="D4914" t="s">
        <v>2200</v>
      </c>
      <c r="E4914" t="s">
        <v>17489</v>
      </c>
      <c r="F4914" t="s">
        <v>8570</v>
      </c>
      <c r="G4914" t="s">
        <v>1897</v>
      </c>
      <c r="K4914" t="s">
        <v>17532</v>
      </c>
      <c r="L4914" t="s">
        <v>32826</v>
      </c>
    </row>
    <row r="4915" spans="1:12" x14ac:dyDescent="0.25">
      <c r="A4915" t="s">
        <v>17533</v>
      </c>
      <c r="B4915">
        <v>2564</v>
      </c>
      <c r="C4915" t="s">
        <v>2283</v>
      </c>
      <c r="D4915" t="s">
        <v>2090</v>
      </c>
      <c r="E4915" t="s">
        <v>17489</v>
      </c>
      <c r="F4915" t="s">
        <v>8570</v>
      </c>
      <c r="G4915" t="s">
        <v>1897</v>
      </c>
      <c r="K4915" t="s">
        <v>17534</v>
      </c>
      <c r="L4915" t="s">
        <v>32827</v>
      </c>
    </row>
    <row r="4916" spans="1:12" x14ac:dyDescent="0.25">
      <c r="A4916" t="s">
        <v>17030</v>
      </c>
      <c r="B4916">
        <v>2564</v>
      </c>
      <c r="C4916" t="s">
        <v>1420</v>
      </c>
      <c r="D4916" t="s">
        <v>1420</v>
      </c>
      <c r="E4916" t="s">
        <v>17489</v>
      </c>
      <c r="F4916" t="s">
        <v>8570</v>
      </c>
      <c r="G4916" t="s">
        <v>1897</v>
      </c>
      <c r="K4916" t="s">
        <v>17535</v>
      </c>
      <c r="L4916" t="s">
        <v>32828</v>
      </c>
    </row>
    <row r="4917" spans="1:12" x14ac:dyDescent="0.25">
      <c r="A4917" t="s">
        <v>17536</v>
      </c>
      <c r="B4917">
        <v>2564</v>
      </c>
      <c r="C4917" t="s">
        <v>2063</v>
      </c>
      <c r="D4917" t="s">
        <v>2063</v>
      </c>
      <c r="E4917" t="s">
        <v>17489</v>
      </c>
      <c r="F4917" t="s">
        <v>8570</v>
      </c>
      <c r="G4917" t="s">
        <v>1897</v>
      </c>
      <c r="K4917" t="s">
        <v>17537</v>
      </c>
      <c r="L4917" t="s">
        <v>32829</v>
      </c>
    </row>
    <row r="4918" spans="1:12" x14ac:dyDescent="0.25">
      <c r="A4918" t="s">
        <v>17030</v>
      </c>
      <c r="B4918">
        <v>2564</v>
      </c>
      <c r="C4918" t="s">
        <v>1420</v>
      </c>
      <c r="D4918" t="s">
        <v>1420</v>
      </c>
      <c r="E4918" t="s">
        <v>17489</v>
      </c>
      <c r="F4918" t="s">
        <v>8570</v>
      </c>
      <c r="G4918" t="s">
        <v>1897</v>
      </c>
      <c r="K4918" t="s">
        <v>17538</v>
      </c>
      <c r="L4918" t="s">
        <v>32830</v>
      </c>
    </row>
    <row r="4919" spans="1:12" x14ac:dyDescent="0.25">
      <c r="A4919" t="s">
        <v>17539</v>
      </c>
      <c r="B4919">
        <v>2564</v>
      </c>
      <c r="C4919" t="s">
        <v>2063</v>
      </c>
      <c r="D4919" t="s">
        <v>2063</v>
      </c>
      <c r="E4919" t="s">
        <v>17489</v>
      </c>
      <c r="F4919" t="s">
        <v>8570</v>
      </c>
      <c r="G4919" t="s">
        <v>1897</v>
      </c>
      <c r="K4919" t="s">
        <v>17540</v>
      </c>
      <c r="L4919" t="s">
        <v>32831</v>
      </c>
    </row>
    <row r="4920" spans="1:12" x14ac:dyDescent="0.25">
      <c r="A4920" t="s">
        <v>17541</v>
      </c>
      <c r="B4920">
        <v>2564</v>
      </c>
      <c r="C4920" t="s">
        <v>2137</v>
      </c>
      <c r="D4920" t="s">
        <v>2137</v>
      </c>
      <c r="E4920" t="s">
        <v>17489</v>
      </c>
      <c r="F4920" t="s">
        <v>8570</v>
      </c>
      <c r="G4920" t="s">
        <v>1897</v>
      </c>
      <c r="K4920" t="s">
        <v>17542</v>
      </c>
      <c r="L4920" t="s">
        <v>32832</v>
      </c>
    </row>
    <row r="4921" spans="1:12" x14ac:dyDescent="0.25">
      <c r="A4921" t="s">
        <v>17543</v>
      </c>
      <c r="B4921">
        <v>2564</v>
      </c>
      <c r="C4921" t="s">
        <v>2283</v>
      </c>
      <c r="D4921" t="s">
        <v>2283</v>
      </c>
      <c r="E4921" t="s">
        <v>17489</v>
      </c>
      <c r="F4921" t="s">
        <v>8570</v>
      </c>
      <c r="G4921" t="s">
        <v>1897</v>
      </c>
      <c r="K4921" t="s">
        <v>17544</v>
      </c>
      <c r="L4921" t="s">
        <v>32833</v>
      </c>
    </row>
    <row r="4922" spans="1:12" x14ac:dyDescent="0.25">
      <c r="A4922" t="s">
        <v>17545</v>
      </c>
      <c r="B4922">
        <v>2564</v>
      </c>
      <c r="C4922" t="s">
        <v>2849</v>
      </c>
      <c r="D4922" t="s">
        <v>2090</v>
      </c>
      <c r="E4922" t="s">
        <v>17489</v>
      </c>
      <c r="F4922" t="s">
        <v>8570</v>
      </c>
      <c r="G4922" t="s">
        <v>1897</v>
      </c>
      <c r="K4922" t="s">
        <v>17546</v>
      </c>
      <c r="L4922" t="s">
        <v>32834</v>
      </c>
    </row>
    <row r="4923" spans="1:12" x14ac:dyDescent="0.25">
      <c r="A4923" t="s">
        <v>17547</v>
      </c>
      <c r="B4923">
        <v>2564</v>
      </c>
      <c r="C4923" t="s">
        <v>1420</v>
      </c>
      <c r="D4923" t="s">
        <v>1420</v>
      </c>
      <c r="E4923" t="s">
        <v>17489</v>
      </c>
      <c r="F4923" t="s">
        <v>8570</v>
      </c>
      <c r="G4923" t="s">
        <v>1897</v>
      </c>
      <c r="K4923" t="s">
        <v>17548</v>
      </c>
      <c r="L4923" t="s">
        <v>32835</v>
      </c>
    </row>
    <row r="4924" spans="1:12" x14ac:dyDescent="0.25">
      <c r="A4924" t="s">
        <v>17549</v>
      </c>
      <c r="B4924">
        <v>2564</v>
      </c>
      <c r="C4924" t="s">
        <v>2063</v>
      </c>
      <c r="D4924" t="s">
        <v>3441</v>
      </c>
      <c r="E4924" t="s">
        <v>17489</v>
      </c>
      <c r="F4924" t="s">
        <v>8570</v>
      </c>
      <c r="G4924" t="s">
        <v>1897</v>
      </c>
      <c r="K4924" t="s">
        <v>17550</v>
      </c>
      <c r="L4924" t="s">
        <v>32836</v>
      </c>
    </row>
    <row r="4925" spans="1:12" x14ac:dyDescent="0.25">
      <c r="A4925" t="s">
        <v>17551</v>
      </c>
      <c r="B4925">
        <v>2564</v>
      </c>
      <c r="C4925" t="s">
        <v>2063</v>
      </c>
      <c r="D4925" t="s">
        <v>2063</v>
      </c>
      <c r="E4925" t="s">
        <v>17489</v>
      </c>
      <c r="F4925" t="s">
        <v>8570</v>
      </c>
      <c r="G4925" t="s">
        <v>1897</v>
      </c>
      <c r="K4925" t="s">
        <v>17552</v>
      </c>
      <c r="L4925" t="s">
        <v>32837</v>
      </c>
    </row>
    <row r="4926" spans="1:12" x14ac:dyDescent="0.25">
      <c r="A4926" t="s">
        <v>17488</v>
      </c>
      <c r="B4926">
        <v>2564</v>
      </c>
      <c r="C4926" t="s">
        <v>2283</v>
      </c>
      <c r="D4926" t="s">
        <v>2283</v>
      </c>
      <c r="E4926" t="s">
        <v>17489</v>
      </c>
      <c r="F4926" t="s">
        <v>8570</v>
      </c>
      <c r="G4926" t="s">
        <v>1897</v>
      </c>
      <c r="K4926" t="s">
        <v>17553</v>
      </c>
      <c r="L4926" t="s">
        <v>32838</v>
      </c>
    </row>
    <row r="4927" spans="1:12" x14ac:dyDescent="0.25">
      <c r="A4927" t="s">
        <v>17554</v>
      </c>
      <c r="B4927">
        <v>2564</v>
      </c>
      <c r="C4927" t="s">
        <v>2283</v>
      </c>
      <c r="D4927" t="s">
        <v>2283</v>
      </c>
      <c r="E4927" t="s">
        <v>17489</v>
      </c>
      <c r="F4927" t="s">
        <v>8570</v>
      </c>
      <c r="G4927" t="s">
        <v>1897</v>
      </c>
      <c r="K4927" t="s">
        <v>17555</v>
      </c>
      <c r="L4927" t="s">
        <v>32839</v>
      </c>
    </row>
    <row r="4928" spans="1:12" x14ac:dyDescent="0.25">
      <c r="A4928" t="s">
        <v>17556</v>
      </c>
      <c r="B4928">
        <v>2564</v>
      </c>
      <c r="C4928" t="s">
        <v>2063</v>
      </c>
      <c r="D4928" t="s">
        <v>3441</v>
      </c>
      <c r="E4928" t="s">
        <v>17489</v>
      </c>
      <c r="F4928" t="s">
        <v>8570</v>
      </c>
      <c r="G4928" t="s">
        <v>1897</v>
      </c>
      <c r="K4928" t="s">
        <v>17557</v>
      </c>
      <c r="L4928" t="s">
        <v>32840</v>
      </c>
    </row>
    <row r="4929" spans="1:12" x14ac:dyDescent="0.25">
      <c r="A4929" t="s">
        <v>17514</v>
      </c>
      <c r="B4929">
        <v>2564</v>
      </c>
      <c r="C4929" t="s">
        <v>1420</v>
      </c>
      <c r="D4929" t="s">
        <v>1420</v>
      </c>
      <c r="E4929" t="s">
        <v>17489</v>
      </c>
      <c r="F4929" t="s">
        <v>8570</v>
      </c>
      <c r="G4929" t="s">
        <v>1897</v>
      </c>
      <c r="K4929" t="s">
        <v>17558</v>
      </c>
      <c r="L4929" t="s">
        <v>32841</v>
      </c>
    </row>
    <row r="4930" spans="1:12" x14ac:dyDescent="0.25">
      <c r="A4930" t="s">
        <v>17559</v>
      </c>
      <c r="B4930">
        <v>2564</v>
      </c>
      <c r="C4930" t="s">
        <v>2058</v>
      </c>
      <c r="D4930" t="s">
        <v>2058</v>
      </c>
      <c r="E4930" t="s">
        <v>17489</v>
      </c>
      <c r="F4930" t="s">
        <v>8570</v>
      </c>
      <c r="G4930" t="s">
        <v>1897</v>
      </c>
      <c r="K4930" t="s">
        <v>17560</v>
      </c>
      <c r="L4930" t="s">
        <v>32842</v>
      </c>
    </row>
    <row r="4931" spans="1:12" x14ac:dyDescent="0.25">
      <c r="A4931" t="s">
        <v>17561</v>
      </c>
      <c r="B4931">
        <v>2564</v>
      </c>
      <c r="C4931" t="s">
        <v>2283</v>
      </c>
      <c r="D4931" t="s">
        <v>2283</v>
      </c>
      <c r="E4931" t="s">
        <v>17489</v>
      </c>
      <c r="F4931" t="s">
        <v>8570</v>
      </c>
      <c r="G4931" t="s">
        <v>1897</v>
      </c>
      <c r="K4931" t="s">
        <v>17562</v>
      </c>
      <c r="L4931" t="s">
        <v>32843</v>
      </c>
    </row>
    <row r="4932" spans="1:12" x14ac:dyDescent="0.25">
      <c r="A4932" t="s">
        <v>17563</v>
      </c>
      <c r="B4932">
        <v>2564</v>
      </c>
      <c r="C4932" t="s">
        <v>2063</v>
      </c>
      <c r="D4932" t="s">
        <v>3441</v>
      </c>
      <c r="E4932" t="s">
        <v>17489</v>
      </c>
      <c r="F4932" t="s">
        <v>8570</v>
      </c>
      <c r="G4932" t="s">
        <v>1897</v>
      </c>
      <c r="K4932" t="s">
        <v>17564</v>
      </c>
      <c r="L4932" t="s">
        <v>32844</v>
      </c>
    </row>
    <row r="4933" spans="1:12" x14ac:dyDescent="0.25">
      <c r="A4933" t="s">
        <v>17565</v>
      </c>
      <c r="B4933">
        <v>2564</v>
      </c>
      <c r="C4933" t="s">
        <v>2137</v>
      </c>
      <c r="D4933" t="s">
        <v>3441</v>
      </c>
      <c r="E4933" t="s">
        <v>17489</v>
      </c>
      <c r="F4933" t="s">
        <v>8570</v>
      </c>
      <c r="G4933" t="s">
        <v>1897</v>
      </c>
      <c r="K4933" t="s">
        <v>17566</v>
      </c>
      <c r="L4933" t="s">
        <v>32845</v>
      </c>
    </row>
    <row r="4934" spans="1:12" x14ac:dyDescent="0.25">
      <c r="A4934" t="s">
        <v>17567</v>
      </c>
      <c r="B4934">
        <v>2564</v>
      </c>
      <c r="C4934" t="s">
        <v>2283</v>
      </c>
      <c r="D4934" t="s">
        <v>2090</v>
      </c>
      <c r="E4934" t="s">
        <v>17489</v>
      </c>
      <c r="F4934" t="s">
        <v>8570</v>
      </c>
      <c r="G4934" t="s">
        <v>1897</v>
      </c>
      <c r="K4934" t="s">
        <v>17568</v>
      </c>
      <c r="L4934" t="s">
        <v>32846</v>
      </c>
    </row>
    <row r="4935" spans="1:12" x14ac:dyDescent="0.25">
      <c r="A4935" t="s">
        <v>17569</v>
      </c>
      <c r="B4935">
        <v>2564</v>
      </c>
      <c r="C4935" t="s">
        <v>2137</v>
      </c>
      <c r="D4935" t="s">
        <v>2090</v>
      </c>
      <c r="E4935" t="s">
        <v>17489</v>
      </c>
      <c r="F4935" t="s">
        <v>8570</v>
      </c>
      <c r="G4935" t="s">
        <v>1897</v>
      </c>
      <c r="K4935" t="s">
        <v>17570</v>
      </c>
      <c r="L4935" t="s">
        <v>32847</v>
      </c>
    </row>
    <row r="4936" spans="1:12" x14ac:dyDescent="0.25">
      <c r="A4936" t="s">
        <v>17571</v>
      </c>
      <c r="B4936">
        <v>2564</v>
      </c>
      <c r="C4936" t="s">
        <v>2283</v>
      </c>
      <c r="D4936" t="s">
        <v>2200</v>
      </c>
      <c r="E4936" t="s">
        <v>17489</v>
      </c>
      <c r="F4936" t="s">
        <v>8570</v>
      </c>
      <c r="G4936" t="s">
        <v>1897</v>
      </c>
      <c r="K4936" t="s">
        <v>17572</v>
      </c>
      <c r="L4936" t="s">
        <v>32848</v>
      </c>
    </row>
    <row r="4937" spans="1:12" x14ac:dyDescent="0.25">
      <c r="A4937" t="s">
        <v>17573</v>
      </c>
      <c r="B4937">
        <v>2564</v>
      </c>
      <c r="C4937" t="s">
        <v>2283</v>
      </c>
      <c r="D4937" t="s">
        <v>2200</v>
      </c>
      <c r="E4937" t="s">
        <v>17489</v>
      </c>
      <c r="F4937" t="s">
        <v>8570</v>
      </c>
      <c r="G4937" t="s">
        <v>1897</v>
      </c>
      <c r="K4937" t="s">
        <v>17574</v>
      </c>
      <c r="L4937" t="s">
        <v>32849</v>
      </c>
    </row>
    <row r="4938" spans="1:12" x14ac:dyDescent="0.25">
      <c r="A4938" t="s">
        <v>17575</v>
      </c>
      <c r="B4938">
        <v>2564</v>
      </c>
      <c r="C4938" t="s">
        <v>2283</v>
      </c>
      <c r="D4938" t="s">
        <v>2090</v>
      </c>
      <c r="E4938" t="s">
        <v>17489</v>
      </c>
      <c r="F4938" t="s">
        <v>8570</v>
      </c>
      <c r="G4938" t="s">
        <v>1897</v>
      </c>
      <c r="K4938" t="s">
        <v>17576</v>
      </c>
      <c r="L4938" t="s">
        <v>32850</v>
      </c>
    </row>
    <row r="4939" spans="1:12" x14ac:dyDescent="0.25">
      <c r="A4939" t="s">
        <v>17577</v>
      </c>
      <c r="B4939">
        <v>2564</v>
      </c>
      <c r="C4939" t="s">
        <v>2174</v>
      </c>
      <c r="D4939" t="s">
        <v>3441</v>
      </c>
      <c r="E4939" t="s">
        <v>17489</v>
      </c>
      <c r="F4939" t="s">
        <v>8570</v>
      </c>
      <c r="G4939" t="s">
        <v>1897</v>
      </c>
      <c r="K4939" t="s">
        <v>17578</v>
      </c>
      <c r="L4939" t="s">
        <v>32851</v>
      </c>
    </row>
    <row r="4940" spans="1:12" x14ac:dyDescent="0.25">
      <c r="A4940" t="s">
        <v>17579</v>
      </c>
      <c r="B4940">
        <v>2564</v>
      </c>
      <c r="C4940" t="s">
        <v>2063</v>
      </c>
      <c r="D4940" t="s">
        <v>2849</v>
      </c>
      <c r="E4940" t="s">
        <v>17489</v>
      </c>
      <c r="F4940" t="s">
        <v>8570</v>
      </c>
      <c r="G4940" t="s">
        <v>1897</v>
      </c>
      <c r="K4940" t="s">
        <v>17580</v>
      </c>
      <c r="L4940" t="s">
        <v>32852</v>
      </c>
    </row>
    <row r="4941" spans="1:12" x14ac:dyDescent="0.25">
      <c r="A4941" t="s">
        <v>17581</v>
      </c>
      <c r="B4941">
        <v>2564</v>
      </c>
      <c r="C4941" t="s">
        <v>1420</v>
      </c>
      <c r="D4941" t="s">
        <v>1420</v>
      </c>
      <c r="E4941" t="s">
        <v>17489</v>
      </c>
      <c r="F4941" t="s">
        <v>8570</v>
      </c>
      <c r="G4941" t="s">
        <v>1897</v>
      </c>
      <c r="K4941" t="s">
        <v>17582</v>
      </c>
      <c r="L4941" t="s">
        <v>32853</v>
      </c>
    </row>
    <row r="4942" spans="1:12" x14ac:dyDescent="0.25">
      <c r="A4942" t="s">
        <v>17583</v>
      </c>
      <c r="B4942">
        <v>2564</v>
      </c>
      <c r="C4942" t="s">
        <v>1542</v>
      </c>
      <c r="D4942" t="s">
        <v>2090</v>
      </c>
      <c r="E4942" t="s">
        <v>17489</v>
      </c>
      <c r="F4942" t="s">
        <v>8570</v>
      </c>
      <c r="G4942" t="s">
        <v>1897</v>
      </c>
      <c r="K4942" t="s">
        <v>17584</v>
      </c>
      <c r="L4942" t="s">
        <v>32854</v>
      </c>
    </row>
    <row r="4943" spans="1:12" x14ac:dyDescent="0.25">
      <c r="A4943" t="s">
        <v>17585</v>
      </c>
      <c r="B4943">
        <v>2564</v>
      </c>
      <c r="C4943" t="s">
        <v>2283</v>
      </c>
      <c r="D4943" t="s">
        <v>2200</v>
      </c>
      <c r="E4943" t="s">
        <v>17489</v>
      </c>
      <c r="F4943" t="s">
        <v>8570</v>
      </c>
      <c r="G4943" t="s">
        <v>1897</v>
      </c>
      <c r="K4943" t="s">
        <v>17586</v>
      </c>
      <c r="L4943" t="s">
        <v>32855</v>
      </c>
    </row>
    <row r="4944" spans="1:12" x14ac:dyDescent="0.25">
      <c r="A4944" t="s">
        <v>17587</v>
      </c>
      <c r="B4944">
        <v>2564</v>
      </c>
      <c r="C4944" t="s">
        <v>1420</v>
      </c>
      <c r="D4944" t="s">
        <v>1420</v>
      </c>
      <c r="E4944" t="s">
        <v>17489</v>
      </c>
      <c r="F4944" t="s">
        <v>8570</v>
      </c>
      <c r="G4944" t="s">
        <v>1897</v>
      </c>
      <c r="K4944" t="s">
        <v>17588</v>
      </c>
      <c r="L4944" t="s">
        <v>32856</v>
      </c>
    </row>
    <row r="4945" spans="1:12" x14ac:dyDescent="0.25">
      <c r="A4945" t="s">
        <v>17589</v>
      </c>
      <c r="B4945">
        <v>2564</v>
      </c>
      <c r="C4945" t="s">
        <v>753</v>
      </c>
      <c r="D4945" t="s">
        <v>753</v>
      </c>
      <c r="E4945" t="s">
        <v>17489</v>
      </c>
      <c r="F4945" t="s">
        <v>8570</v>
      </c>
      <c r="G4945" t="s">
        <v>1897</v>
      </c>
      <c r="K4945" t="s">
        <v>17590</v>
      </c>
      <c r="L4945" t="s">
        <v>32857</v>
      </c>
    </row>
    <row r="4946" spans="1:12" x14ac:dyDescent="0.25">
      <c r="A4946" t="s">
        <v>17591</v>
      </c>
      <c r="B4946">
        <v>2564</v>
      </c>
      <c r="C4946" t="s">
        <v>2283</v>
      </c>
      <c r="D4946" t="s">
        <v>2090</v>
      </c>
      <c r="E4946" t="s">
        <v>17489</v>
      </c>
      <c r="F4946" t="s">
        <v>8570</v>
      </c>
      <c r="G4946" t="s">
        <v>1897</v>
      </c>
      <c r="K4946" t="s">
        <v>17592</v>
      </c>
      <c r="L4946" t="s">
        <v>32858</v>
      </c>
    </row>
    <row r="4947" spans="1:12" x14ac:dyDescent="0.25">
      <c r="A4947" t="s">
        <v>17593</v>
      </c>
      <c r="B4947">
        <v>2564</v>
      </c>
      <c r="C4947" t="s">
        <v>3441</v>
      </c>
      <c r="D4947" t="s">
        <v>3441</v>
      </c>
      <c r="E4947" t="s">
        <v>17489</v>
      </c>
      <c r="F4947" t="s">
        <v>8570</v>
      </c>
      <c r="G4947" t="s">
        <v>1897</v>
      </c>
      <c r="K4947" t="s">
        <v>17594</v>
      </c>
      <c r="L4947" t="s">
        <v>32859</v>
      </c>
    </row>
    <row r="4948" spans="1:12" x14ac:dyDescent="0.25">
      <c r="A4948" t="s">
        <v>17595</v>
      </c>
      <c r="B4948">
        <v>2564</v>
      </c>
      <c r="C4948" t="s">
        <v>2283</v>
      </c>
      <c r="D4948" t="s">
        <v>2090</v>
      </c>
      <c r="E4948" t="s">
        <v>17489</v>
      </c>
      <c r="F4948" t="s">
        <v>8570</v>
      </c>
      <c r="G4948" t="s">
        <v>1897</v>
      </c>
      <c r="K4948" t="s">
        <v>17596</v>
      </c>
      <c r="L4948" t="s">
        <v>32860</v>
      </c>
    </row>
    <row r="4949" spans="1:12" x14ac:dyDescent="0.25">
      <c r="A4949" t="s">
        <v>17597</v>
      </c>
      <c r="B4949">
        <v>2564</v>
      </c>
      <c r="C4949" t="s">
        <v>2174</v>
      </c>
      <c r="D4949" t="s">
        <v>3441</v>
      </c>
      <c r="E4949" t="s">
        <v>17489</v>
      </c>
      <c r="F4949" t="s">
        <v>8570</v>
      </c>
      <c r="G4949" t="s">
        <v>1897</v>
      </c>
      <c r="K4949" t="s">
        <v>17598</v>
      </c>
      <c r="L4949" t="s">
        <v>32861</v>
      </c>
    </row>
    <row r="4950" spans="1:12" x14ac:dyDescent="0.25">
      <c r="A4950" t="s">
        <v>17599</v>
      </c>
      <c r="B4950">
        <v>2564</v>
      </c>
      <c r="C4950" t="s">
        <v>6619</v>
      </c>
      <c r="D4950" t="s">
        <v>6619</v>
      </c>
      <c r="E4950" t="s">
        <v>17489</v>
      </c>
      <c r="F4950" t="s">
        <v>8570</v>
      </c>
      <c r="G4950" t="s">
        <v>1897</v>
      </c>
      <c r="K4950" t="s">
        <v>17600</v>
      </c>
      <c r="L4950" t="s">
        <v>32862</v>
      </c>
    </row>
    <row r="4951" spans="1:12" x14ac:dyDescent="0.25">
      <c r="A4951" t="s">
        <v>17239</v>
      </c>
      <c r="B4951">
        <v>2564</v>
      </c>
      <c r="C4951" t="s">
        <v>1420</v>
      </c>
      <c r="D4951" t="s">
        <v>1420</v>
      </c>
      <c r="E4951" t="s">
        <v>17489</v>
      </c>
      <c r="F4951" t="s">
        <v>8570</v>
      </c>
      <c r="G4951" t="s">
        <v>1897</v>
      </c>
      <c r="K4951" t="s">
        <v>17601</v>
      </c>
      <c r="L4951" t="s">
        <v>32863</v>
      </c>
    </row>
    <row r="4952" spans="1:12" x14ac:dyDescent="0.25">
      <c r="A4952" t="s">
        <v>17602</v>
      </c>
      <c r="B4952">
        <v>2564</v>
      </c>
      <c r="C4952" t="s">
        <v>2063</v>
      </c>
      <c r="D4952" t="s">
        <v>2063</v>
      </c>
      <c r="E4952" t="s">
        <v>17489</v>
      </c>
      <c r="F4952" t="s">
        <v>8570</v>
      </c>
      <c r="G4952" t="s">
        <v>1897</v>
      </c>
      <c r="K4952" t="s">
        <v>17603</v>
      </c>
      <c r="L4952" t="s">
        <v>32864</v>
      </c>
    </row>
    <row r="4953" spans="1:12" x14ac:dyDescent="0.25">
      <c r="A4953" t="s">
        <v>9417</v>
      </c>
      <c r="B4953">
        <v>2564</v>
      </c>
      <c r="C4953" t="s">
        <v>2063</v>
      </c>
      <c r="D4953" t="s">
        <v>2063</v>
      </c>
      <c r="E4953" t="s">
        <v>17489</v>
      </c>
      <c r="F4953" t="s">
        <v>8570</v>
      </c>
      <c r="G4953" t="s">
        <v>1897</v>
      </c>
      <c r="K4953" t="s">
        <v>17604</v>
      </c>
      <c r="L4953" t="s">
        <v>32865</v>
      </c>
    </row>
    <row r="4954" spans="1:12" x14ac:dyDescent="0.25">
      <c r="A4954" t="s">
        <v>9404</v>
      </c>
      <c r="B4954">
        <v>2564</v>
      </c>
      <c r="C4954" t="s">
        <v>2283</v>
      </c>
      <c r="D4954" t="s">
        <v>2283</v>
      </c>
      <c r="E4954" t="s">
        <v>17489</v>
      </c>
      <c r="F4954" t="s">
        <v>8570</v>
      </c>
      <c r="G4954" t="s">
        <v>1897</v>
      </c>
      <c r="K4954" t="s">
        <v>17605</v>
      </c>
      <c r="L4954" t="s">
        <v>32866</v>
      </c>
    </row>
    <row r="4955" spans="1:12" x14ac:dyDescent="0.25">
      <c r="A4955" t="s">
        <v>16984</v>
      </c>
      <c r="B4955">
        <v>2564</v>
      </c>
      <c r="C4955" t="s">
        <v>2137</v>
      </c>
      <c r="D4955" t="s">
        <v>2137</v>
      </c>
      <c r="E4955" t="s">
        <v>17489</v>
      </c>
      <c r="F4955" t="s">
        <v>8570</v>
      </c>
      <c r="G4955" t="s">
        <v>1897</v>
      </c>
      <c r="K4955" t="s">
        <v>17606</v>
      </c>
      <c r="L4955" t="s">
        <v>32867</v>
      </c>
    </row>
    <row r="4956" spans="1:12" x14ac:dyDescent="0.25">
      <c r="A4956" t="s">
        <v>17607</v>
      </c>
      <c r="B4956">
        <v>2564</v>
      </c>
      <c r="C4956" t="s">
        <v>6217</v>
      </c>
      <c r="D4956" t="s">
        <v>6217</v>
      </c>
      <c r="E4956" t="s">
        <v>17489</v>
      </c>
      <c r="F4956" t="s">
        <v>8570</v>
      </c>
      <c r="G4956" t="s">
        <v>1897</v>
      </c>
      <c r="K4956" t="s">
        <v>17608</v>
      </c>
      <c r="L4956" t="s">
        <v>32868</v>
      </c>
    </row>
    <row r="4957" spans="1:12" x14ac:dyDescent="0.25">
      <c r="A4957" t="s">
        <v>17609</v>
      </c>
      <c r="B4957">
        <v>2564</v>
      </c>
      <c r="C4957" t="s">
        <v>2283</v>
      </c>
      <c r="D4957" t="s">
        <v>2090</v>
      </c>
      <c r="E4957" t="s">
        <v>17610</v>
      </c>
      <c r="F4957" t="s">
        <v>8570</v>
      </c>
      <c r="G4957" t="s">
        <v>1897</v>
      </c>
      <c r="K4957" t="s">
        <v>17611</v>
      </c>
      <c r="L4957" t="s">
        <v>32869</v>
      </c>
    </row>
    <row r="4958" spans="1:12" x14ac:dyDescent="0.25">
      <c r="A4958" t="s">
        <v>17030</v>
      </c>
      <c r="B4958">
        <v>2564</v>
      </c>
      <c r="C4958" t="s">
        <v>1420</v>
      </c>
      <c r="D4958" t="s">
        <v>1420</v>
      </c>
      <c r="E4958" t="s">
        <v>17610</v>
      </c>
      <c r="F4958" t="s">
        <v>8570</v>
      </c>
      <c r="G4958" t="s">
        <v>1897</v>
      </c>
      <c r="K4958" t="s">
        <v>17612</v>
      </c>
      <c r="L4958" t="s">
        <v>32870</v>
      </c>
    </row>
    <row r="4959" spans="1:12" x14ac:dyDescent="0.25">
      <c r="A4959" t="s">
        <v>17613</v>
      </c>
      <c r="B4959">
        <v>2564</v>
      </c>
      <c r="C4959" t="s">
        <v>3171</v>
      </c>
      <c r="D4959" t="s">
        <v>2090</v>
      </c>
      <c r="E4959" t="s">
        <v>17610</v>
      </c>
      <c r="F4959" t="s">
        <v>8570</v>
      </c>
      <c r="G4959" t="s">
        <v>1897</v>
      </c>
      <c r="K4959" t="s">
        <v>17614</v>
      </c>
      <c r="L4959" t="s">
        <v>32871</v>
      </c>
    </row>
    <row r="4960" spans="1:12" x14ac:dyDescent="0.25">
      <c r="A4960" t="s">
        <v>17488</v>
      </c>
      <c r="B4960">
        <v>2564</v>
      </c>
      <c r="C4960" t="s">
        <v>1420</v>
      </c>
      <c r="D4960" t="s">
        <v>1420</v>
      </c>
      <c r="E4960" t="s">
        <v>17610</v>
      </c>
      <c r="F4960" t="s">
        <v>8570</v>
      </c>
      <c r="G4960" t="s">
        <v>1897</v>
      </c>
      <c r="K4960" t="s">
        <v>17615</v>
      </c>
      <c r="L4960" t="s">
        <v>32872</v>
      </c>
    </row>
    <row r="4961" spans="1:12" x14ac:dyDescent="0.25">
      <c r="A4961" t="s">
        <v>17616</v>
      </c>
      <c r="B4961">
        <v>2564</v>
      </c>
      <c r="C4961" t="s">
        <v>2283</v>
      </c>
      <c r="D4961" t="s">
        <v>1420</v>
      </c>
      <c r="E4961" t="s">
        <v>17610</v>
      </c>
      <c r="F4961" t="s">
        <v>8570</v>
      </c>
      <c r="G4961" t="s">
        <v>1897</v>
      </c>
      <c r="K4961" t="s">
        <v>17617</v>
      </c>
      <c r="L4961" t="s">
        <v>32873</v>
      </c>
    </row>
    <row r="4962" spans="1:12" x14ac:dyDescent="0.25">
      <c r="A4962" t="s">
        <v>17618</v>
      </c>
      <c r="B4962">
        <v>2564</v>
      </c>
      <c r="C4962" t="s">
        <v>2283</v>
      </c>
      <c r="D4962" t="s">
        <v>2283</v>
      </c>
      <c r="E4962" t="s">
        <v>17610</v>
      </c>
      <c r="F4962" t="s">
        <v>8570</v>
      </c>
      <c r="G4962" t="s">
        <v>1897</v>
      </c>
      <c r="K4962" t="s">
        <v>17619</v>
      </c>
      <c r="L4962" t="s">
        <v>32874</v>
      </c>
    </row>
    <row r="4963" spans="1:12" x14ac:dyDescent="0.25">
      <c r="A4963" t="s">
        <v>17620</v>
      </c>
      <c r="B4963">
        <v>2564</v>
      </c>
      <c r="C4963" t="s">
        <v>2283</v>
      </c>
      <c r="D4963" t="s">
        <v>2200</v>
      </c>
      <c r="E4963" t="s">
        <v>17610</v>
      </c>
      <c r="F4963" t="s">
        <v>8570</v>
      </c>
      <c r="G4963" t="s">
        <v>1897</v>
      </c>
      <c r="K4963" t="s">
        <v>17621</v>
      </c>
      <c r="L4963" t="s">
        <v>32875</v>
      </c>
    </row>
    <row r="4964" spans="1:12" x14ac:dyDescent="0.25">
      <c r="A4964" t="s">
        <v>17622</v>
      </c>
      <c r="B4964">
        <v>2564</v>
      </c>
      <c r="C4964" t="s">
        <v>2200</v>
      </c>
      <c r="D4964" t="s">
        <v>3171</v>
      </c>
      <c r="E4964" t="s">
        <v>17610</v>
      </c>
      <c r="F4964" t="s">
        <v>8570</v>
      </c>
      <c r="G4964" t="s">
        <v>1897</v>
      </c>
      <c r="K4964" t="s">
        <v>17623</v>
      </c>
      <c r="L4964" t="s">
        <v>32876</v>
      </c>
    </row>
    <row r="4965" spans="1:12" x14ac:dyDescent="0.25">
      <c r="A4965" t="s">
        <v>17624</v>
      </c>
      <c r="B4965">
        <v>2564</v>
      </c>
      <c r="C4965" t="s">
        <v>1420</v>
      </c>
      <c r="D4965" t="s">
        <v>2200</v>
      </c>
      <c r="E4965" t="s">
        <v>17610</v>
      </c>
      <c r="F4965" t="s">
        <v>8570</v>
      </c>
      <c r="G4965" t="s">
        <v>1897</v>
      </c>
      <c r="K4965" t="s">
        <v>17625</v>
      </c>
      <c r="L4965" t="s">
        <v>32877</v>
      </c>
    </row>
    <row r="4966" spans="1:12" x14ac:dyDescent="0.25">
      <c r="A4966" t="s">
        <v>17626</v>
      </c>
      <c r="B4966">
        <v>2564</v>
      </c>
      <c r="C4966" t="s">
        <v>2063</v>
      </c>
      <c r="D4966" t="s">
        <v>2063</v>
      </c>
      <c r="E4966" t="s">
        <v>17610</v>
      </c>
      <c r="F4966" t="s">
        <v>8570</v>
      </c>
      <c r="G4966" t="s">
        <v>1897</v>
      </c>
      <c r="K4966" t="s">
        <v>17627</v>
      </c>
      <c r="L4966" t="s">
        <v>32878</v>
      </c>
    </row>
    <row r="4967" spans="1:12" x14ac:dyDescent="0.25">
      <c r="A4967" t="s">
        <v>17628</v>
      </c>
      <c r="B4967">
        <v>2564</v>
      </c>
      <c r="C4967" t="s">
        <v>2063</v>
      </c>
      <c r="D4967" t="s">
        <v>2063</v>
      </c>
      <c r="E4967" t="s">
        <v>17610</v>
      </c>
      <c r="F4967" t="s">
        <v>8570</v>
      </c>
      <c r="G4967" t="s">
        <v>1897</v>
      </c>
      <c r="K4967" t="s">
        <v>17629</v>
      </c>
      <c r="L4967" t="s">
        <v>32879</v>
      </c>
    </row>
    <row r="4968" spans="1:12" x14ac:dyDescent="0.25">
      <c r="A4968" t="s">
        <v>17630</v>
      </c>
      <c r="B4968">
        <v>2564</v>
      </c>
      <c r="C4968" t="s">
        <v>2174</v>
      </c>
      <c r="D4968" t="s">
        <v>2174</v>
      </c>
      <c r="E4968" t="s">
        <v>17610</v>
      </c>
      <c r="F4968" t="s">
        <v>8570</v>
      </c>
      <c r="G4968" t="s">
        <v>1897</v>
      </c>
      <c r="K4968" t="s">
        <v>17631</v>
      </c>
      <c r="L4968" t="s">
        <v>32880</v>
      </c>
    </row>
    <row r="4969" spans="1:12" x14ac:dyDescent="0.25">
      <c r="A4969" t="s">
        <v>17632</v>
      </c>
      <c r="B4969">
        <v>2564</v>
      </c>
      <c r="C4969" t="s">
        <v>1420</v>
      </c>
      <c r="D4969" t="s">
        <v>3171</v>
      </c>
      <c r="E4969" t="s">
        <v>17610</v>
      </c>
      <c r="F4969" t="s">
        <v>8570</v>
      </c>
      <c r="G4969" t="s">
        <v>1897</v>
      </c>
      <c r="K4969" t="s">
        <v>17633</v>
      </c>
      <c r="L4969" t="s">
        <v>32881</v>
      </c>
    </row>
    <row r="4970" spans="1:12" x14ac:dyDescent="0.25">
      <c r="A4970" t="s">
        <v>17634</v>
      </c>
      <c r="B4970">
        <v>2564</v>
      </c>
      <c r="C4970" t="s">
        <v>3171</v>
      </c>
      <c r="D4970" t="s">
        <v>2849</v>
      </c>
      <c r="E4970" t="s">
        <v>17610</v>
      </c>
      <c r="F4970" t="s">
        <v>8570</v>
      </c>
      <c r="G4970" t="s">
        <v>1897</v>
      </c>
      <c r="K4970" t="s">
        <v>17635</v>
      </c>
      <c r="L4970" t="s">
        <v>32882</v>
      </c>
    </row>
    <row r="4971" spans="1:12" x14ac:dyDescent="0.25">
      <c r="A4971" t="s">
        <v>17636</v>
      </c>
      <c r="B4971">
        <v>2564</v>
      </c>
      <c r="C4971" t="s">
        <v>3171</v>
      </c>
      <c r="D4971" t="s">
        <v>3441</v>
      </c>
      <c r="E4971" t="s">
        <v>17610</v>
      </c>
      <c r="F4971" t="s">
        <v>8570</v>
      </c>
      <c r="G4971" t="s">
        <v>1897</v>
      </c>
      <c r="K4971" t="s">
        <v>17637</v>
      </c>
      <c r="L4971" t="s">
        <v>32883</v>
      </c>
    </row>
    <row r="4972" spans="1:12" x14ac:dyDescent="0.25">
      <c r="A4972" t="s">
        <v>17638</v>
      </c>
      <c r="B4972">
        <v>2564</v>
      </c>
      <c r="C4972" t="s">
        <v>1420</v>
      </c>
      <c r="D4972" t="s">
        <v>2090</v>
      </c>
      <c r="E4972" t="s">
        <v>17610</v>
      </c>
      <c r="F4972" t="s">
        <v>8570</v>
      </c>
      <c r="G4972" t="s">
        <v>1897</v>
      </c>
      <c r="K4972" t="s">
        <v>17639</v>
      </c>
      <c r="L4972" t="s">
        <v>32884</v>
      </c>
    </row>
    <row r="4973" spans="1:12" x14ac:dyDescent="0.25">
      <c r="A4973" t="s">
        <v>17640</v>
      </c>
      <c r="B4973">
        <v>2564</v>
      </c>
      <c r="C4973" t="s">
        <v>1420</v>
      </c>
      <c r="D4973" t="s">
        <v>2174</v>
      </c>
      <c r="E4973" t="s">
        <v>17610</v>
      </c>
      <c r="F4973" t="s">
        <v>8570</v>
      </c>
      <c r="G4973" t="s">
        <v>1897</v>
      </c>
      <c r="K4973" t="s">
        <v>17641</v>
      </c>
      <c r="L4973" t="s">
        <v>32885</v>
      </c>
    </row>
    <row r="4974" spans="1:12" x14ac:dyDescent="0.25">
      <c r="A4974" t="s">
        <v>17642</v>
      </c>
      <c r="B4974">
        <v>2564</v>
      </c>
      <c r="C4974" t="s">
        <v>2283</v>
      </c>
      <c r="D4974" t="s">
        <v>2200</v>
      </c>
      <c r="E4974" t="s">
        <v>17610</v>
      </c>
      <c r="F4974" t="s">
        <v>8570</v>
      </c>
      <c r="G4974" t="s">
        <v>1897</v>
      </c>
      <c r="K4974" t="s">
        <v>17643</v>
      </c>
      <c r="L4974" t="s">
        <v>32886</v>
      </c>
    </row>
    <row r="4975" spans="1:12" x14ac:dyDescent="0.25">
      <c r="A4975" t="s">
        <v>17644</v>
      </c>
      <c r="B4975">
        <v>2564</v>
      </c>
      <c r="C4975" t="s">
        <v>2283</v>
      </c>
      <c r="D4975" t="s">
        <v>2200</v>
      </c>
      <c r="E4975" t="s">
        <v>17610</v>
      </c>
      <c r="F4975" t="s">
        <v>8570</v>
      </c>
      <c r="G4975" t="s">
        <v>1897</v>
      </c>
      <c r="K4975" t="s">
        <v>17645</v>
      </c>
      <c r="L4975" t="s">
        <v>32887</v>
      </c>
    </row>
    <row r="4976" spans="1:12" x14ac:dyDescent="0.25">
      <c r="A4976" t="s">
        <v>17646</v>
      </c>
      <c r="B4976">
        <v>2564</v>
      </c>
      <c r="C4976" t="s">
        <v>2283</v>
      </c>
      <c r="D4976" t="s">
        <v>2283</v>
      </c>
      <c r="E4976" t="s">
        <v>17610</v>
      </c>
      <c r="F4976" t="s">
        <v>8570</v>
      </c>
      <c r="G4976" t="s">
        <v>1897</v>
      </c>
      <c r="K4976" t="s">
        <v>17647</v>
      </c>
      <c r="L4976" t="s">
        <v>32888</v>
      </c>
    </row>
    <row r="4977" spans="1:12" x14ac:dyDescent="0.25">
      <c r="A4977" t="s">
        <v>17648</v>
      </c>
      <c r="B4977">
        <v>2564</v>
      </c>
      <c r="C4977" t="s">
        <v>3441</v>
      </c>
      <c r="D4977" t="s">
        <v>3441</v>
      </c>
      <c r="E4977" t="s">
        <v>17610</v>
      </c>
      <c r="F4977" t="s">
        <v>8570</v>
      </c>
      <c r="G4977" t="s">
        <v>1897</v>
      </c>
      <c r="K4977" t="s">
        <v>17649</v>
      </c>
      <c r="L4977" t="s">
        <v>32889</v>
      </c>
    </row>
    <row r="4978" spans="1:12" x14ac:dyDescent="0.25">
      <c r="A4978" t="s">
        <v>17650</v>
      </c>
      <c r="B4978">
        <v>2564</v>
      </c>
      <c r="C4978" t="s">
        <v>2283</v>
      </c>
      <c r="D4978" t="s">
        <v>2283</v>
      </c>
      <c r="E4978" t="s">
        <v>17610</v>
      </c>
      <c r="F4978" t="s">
        <v>8570</v>
      </c>
      <c r="G4978" t="s">
        <v>1897</v>
      </c>
      <c r="K4978" t="s">
        <v>17651</v>
      </c>
      <c r="L4978" t="s">
        <v>32890</v>
      </c>
    </row>
    <row r="4979" spans="1:12" x14ac:dyDescent="0.25">
      <c r="A4979" t="s">
        <v>8603</v>
      </c>
      <c r="B4979">
        <v>2564</v>
      </c>
      <c r="C4979" t="s">
        <v>2063</v>
      </c>
      <c r="D4979" t="s">
        <v>2063</v>
      </c>
      <c r="E4979" t="s">
        <v>17610</v>
      </c>
      <c r="F4979" t="s">
        <v>8570</v>
      </c>
      <c r="G4979" t="s">
        <v>1897</v>
      </c>
      <c r="K4979" t="s">
        <v>17652</v>
      </c>
      <c r="L4979" t="s">
        <v>32891</v>
      </c>
    </row>
    <row r="4980" spans="1:12" x14ac:dyDescent="0.25">
      <c r="A4980" t="s">
        <v>17653</v>
      </c>
      <c r="B4980">
        <v>2564</v>
      </c>
      <c r="C4980" t="s">
        <v>2137</v>
      </c>
      <c r="D4980" t="s">
        <v>2137</v>
      </c>
      <c r="E4980" t="s">
        <v>17610</v>
      </c>
      <c r="F4980" t="s">
        <v>8570</v>
      </c>
      <c r="G4980" t="s">
        <v>1897</v>
      </c>
      <c r="K4980" t="s">
        <v>17654</v>
      </c>
      <c r="L4980" t="s">
        <v>32892</v>
      </c>
    </row>
    <row r="4981" spans="1:12" x14ac:dyDescent="0.25">
      <c r="A4981" t="s">
        <v>17030</v>
      </c>
      <c r="B4981">
        <v>2564</v>
      </c>
      <c r="C4981" t="s">
        <v>1420</v>
      </c>
      <c r="D4981" t="s">
        <v>1420</v>
      </c>
      <c r="E4981" t="s">
        <v>17610</v>
      </c>
      <c r="F4981" t="s">
        <v>8570</v>
      </c>
      <c r="G4981" t="s">
        <v>1897</v>
      </c>
      <c r="K4981" t="s">
        <v>17655</v>
      </c>
      <c r="L4981" t="s">
        <v>32893</v>
      </c>
    </row>
    <row r="4982" spans="1:12" x14ac:dyDescent="0.25">
      <c r="A4982" t="s">
        <v>17656</v>
      </c>
      <c r="B4982">
        <v>2564</v>
      </c>
      <c r="C4982" t="s">
        <v>2137</v>
      </c>
      <c r="D4982" t="s">
        <v>2137</v>
      </c>
      <c r="E4982" t="s">
        <v>17610</v>
      </c>
      <c r="F4982" t="s">
        <v>8570</v>
      </c>
      <c r="G4982" t="s">
        <v>1897</v>
      </c>
      <c r="K4982" t="s">
        <v>17657</v>
      </c>
      <c r="L4982" t="s">
        <v>32894</v>
      </c>
    </row>
    <row r="4983" spans="1:12" x14ac:dyDescent="0.25">
      <c r="A4983" t="s">
        <v>17658</v>
      </c>
      <c r="B4983">
        <v>2564</v>
      </c>
      <c r="C4983" t="s">
        <v>2090</v>
      </c>
      <c r="D4983" t="s">
        <v>2090</v>
      </c>
      <c r="E4983" t="s">
        <v>17610</v>
      </c>
      <c r="F4983" t="s">
        <v>8570</v>
      </c>
      <c r="G4983" t="s">
        <v>1897</v>
      </c>
      <c r="K4983" t="s">
        <v>17659</v>
      </c>
      <c r="L4983" t="s">
        <v>32895</v>
      </c>
    </row>
    <row r="4984" spans="1:12" x14ac:dyDescent="0.25">
      <c r="A4984" t="s">
        <v>17660</v>
      </c>
      <c r="B4984">
        <v>2564</v>
      </c>
      <c r="C4984" t="s">
        <v>2063</v>
      </c>
      <c r="D4984" t="s">
        <v>2063</v>
      </c>
      <c r="E4984" t="s">
        <v>17610</v>
      </c>
      <c r="F4984" t="s">
        <v>8570</v>
      </c>
      <c r="G4984" t="s">
        <v>1897</v>
      </c>
      <c r="K4984" t="s">
        <v>17661</v>
      </c>
      <c r="L4984" t="s">
        <v>32896</v>
      </c>
    </row>
    <row r="4985" spans="1:12" x14ac:dyDescent="0.25">
      <c r="A4985" t="s">
        <v>17662</v>
      </c>
      <c r="B4985">
        <v>2564</v>
      </c>
      <c r="C4985" t="s">
        <v>2283</v>
      </c>
      <c r="D4985" t="s">
        <v>2283</v>
      </c>
      <c r="E4985" t="s">
        <v>17610</v>
      </c>
      <c r="F4985" t="s">
        <v>8570</v>
      </c>
      <c r="G4985" t="s">
        <v>1897</v>
      </c>
      <c r="K4985" t="s">
        <v>17663</v>
      </c>
      <c r="L4985" t="s">
        <v>32897</v>
      </c>
    </row>
    <row r="4986" spans="1:12" x14ac:dyDescent="0.25">
      <c r="A4986" t="s">
        <v>17664</v>
      </c>
      <c r="B4986">
        <v>2564</v>
      </c>
      <c r="C4986" t="s">
        <v>3441</v>
      </c>
      <c r="D4986" t="s">
        <v>3441</v>
      </c>
      <c r="E4986" t="s">
        <v>17610</v>
      </c>
      <c r="F4986" t="s">
        <v>8570</v>
      </c>
      <c r="G4986" t="s">
        <v>1897</v>
      </c>
      <c r="K4986" t="s">
        <v>17665</v>
      </c>
      <c r="L4986" t="s">
        <v>32898</v>
      </c>
    </row>
    <row r="4987" spans="1:12" x14ac:dyDescent="0.25">
      <c r="A4987" t="s">
        <v>17666</v>
      </c>
      <c r="B4987">
        <v>2564</v>
      </c>
      <c r="C4987" t="s">
        <v>2063</v>
      </c>
      <c r="D4987" t="s">
        <v>2063</v>
      </c>
      <c r="E4987" t="s">
        <v>17610</v>
      </c>
      <c r="F4987" t="s">
        <v>8570</v>
      </c>
      <c r="G4987" t="s">
        <v>1897</v>
      </c>
      <c r="K4987" t="s">
        <v>17667</v>
      </c>
      <c r="L4987" t="s">
        <v>32899</v>
      </c>
    </row>
    <row r="4988" spans="1:12" x14ac:dyDescent="0.25">
      <c r="A4988" t="s">
        <v>17668</v>
      </c>
      <c r="B4988">
        <v>2564</v>
      </c>
      <c r="C4988" t="s">
        <v>2063</v>
      </c>
      <c r="D4988" t="s">
        <v>6264</v>
      </c>
      <c r="E4988" t="s">
        <v>17610</v>
      </c>
      <c r="F4988" t="s">
        <v>8570</v>
      </c>
      <c r="G4988" t="s">
        <v>1897</v>
      </c>
      <c r="K4988" t="s">
        <v>17669</v>
      </c>
      <c r="L4988" t="s">
        <v>32900</v>
      </c>
    </row>
    <row r="4989" spans="1:12" x14ac:dyDescent="0.25">
      <c r="A4989" t="s">
        <v>17670</v>
      </c>
      <c r="B4989">
        <v>2564</v>
      </c>
      <c r="C4989" t="s">
        <v>6619</v>
      </c>
      <c r="D4989" t="s">
        <v>2929</v>
      </c>
      <c r="E4989" t="s">
        <v>17671</v>
      </c>
      <c r="F4989" t="s">
        <v>8570</v>
      </c>
      <c r="G4989" t="s">
        <v>1897</v>
      </c>
      <c r="K4989" t="s">
        <v>17672</v>
      </c>
      <c r="L4989" t="s">
        <v>32901</v>
      </c>
    </row>
    <row r="4990" spans="1:12" x14ac:dyDescent="0.25">
      <c r="A4990" t="s">
        <v>17673</v>
      </c>
      <c r="B4990">
        <v>2564</v>
      </c>
      <c r="C4990" t="s">
        <v>3441</v>
      </c>
      <c r="D4990" t="s">
        <v>2058</v>
      </c>
      <c r="E4990" t="s">
        <v>17671</v>
      </c>
      <c r="F4990" t="s">
        <v>8570</v>
      </c>
      <c r="G4990" t="s">
        <v>1897</v>
      </c>
      <c r="K4990" t="s">
        <v>17674</v>
      </c>
      <c r="L4990" t="s">
        <v>32902</v>
      </c>
    </row>
    <row r="4991" spans="1:12" x14ac:dyDescent="0.25">
      <c r="A4991" t="s">
        <v>17675</v>
      </c>
      <c r="B4991">
        <v>2564</v>
      </c>
      <c r="C4991" t="s">
        <v>3171</v>
      </c>
      <c r="D4991" t="s">
        <v>2090</v>
      </c>
      <c r="E4991" t="s">
        <v>17671</v>
      </c>
      <c r="F4991" t="s">
        <v>8570</v>
      </c>
      <c r="G4991" t="s">
        <v>1897</v>
      </c>
      <c r="K4991" t="s">
        <v>17676</v>
      </c>
      <c r="L4991" t="s">
        <v>32903</v>
      </c>
    </row>
    <row r="4992" spans="1:12" x14ac:dyDescent="0.25">
      <c r="A4992" t="s">
        <v>17677</v>
      </c>
      <c r="B4992">
        <v>2564</v>
      </c>
      <c r="C4992" t="s">
        <v>2063</v>
      </c>
      <c r="D4992" t="s">
        <v>2058</v>
      </c>
      <c r="E4992" t="s">
        <v>17671</v>
      </c>
      <c r="F4992" t="s">
        <v>8570</v>
      </c>
      <c r="G4992" t="s">
        <v>1897</v>
      </c>
      <c r="K4992" t="s">
        <v>17678</v>
      </c>
      <c r="L4992" t="s">
        <v>32904</v>
      </c>
    </row>
    <row r="4993" spans="1:12" x14ac:dyDescent="0.25">
      <c r="A4993" t="s">
        <v>17679</v>
      </c>
      <c r="B4993">
        <v>2564</v>
      </c>
      <c r="C4993" t="s">
        <v>3157</v>
      </c>
      <c r="D4993" t="s">
        <v>2058</v>
      </c>
      <c r="E4993" t="s">
        <v>17671</v>
      </c>
      <c r="F4993" t="s">
        <v>8570</v>
      </c>
      <c r="G4993" t="s">
        <v>1897</v>
      </c>
      <c r="K4993" t="s">
        <v>17680</v>
      </c>
      <c r="L4993" t="s">
        <v>32905</v>
      </c>
    </row>
    <row r="4994" spans="1:12" x14ac:dyDescent="0.25">
      <c r="A4994" t="s">
        <v>17681</v>
      </c>
      <c r="B4994">
        <v>2564</v>
      </c>
      <c r="C4994" t="s">
        <v>6217</v>
      </c>
      <c r="D4994" t="s">
        <v>6193</v>
      </c>
      <c r="E4994" t="s">
        <v>17671</v>
      </c>
      <c r="F4994" t="s">
        <v>8570</v>
      </c>
      <c r="G4994" t="s">
        <v>1897</v>
      </c>
      <c r="K4994" t="s">
        <v>17682</v>
      </c>
      <c r="L4994" t="s">
        <v>32906</v>
      </c>
    </row>
    <row r="4995" spans="1:12" x14ac:dyDescent="0.25">
      <c r="A4995" t="s">
        <v>17030</v>
      </c>
      <c r="B4995">
        <v>2564</v>
      </c>
      <c r="C4995" t="s">
        <v>1420</v>
      </c>
      <c r="D4995" t="s">
        <v>2200</v>
      </c>
      <c r="E4995" t="s">
        <v>17671</v>
      </c>
      <c r="F4995" t="s">
        <v>8570</v>
      </c>
      <c r="G4995" t="s">
        <v>1897</v>
      </c>
      <c r="K4995" t="s">
        <v>17683</v>
      </c>
      <c r="L4995" t="s">
        <v>32907</v>
      </c>
    </row>
    <row r="4996" spans="1:12" x14ac:dyDescent="0.25">
      <c r="A4996" t="s">
        <v>15823</v>
      </c>
      <c r="B4996">
        <v>2564</v>
      </c>
      <c r="C4996" t="s">
        <v>2174</v>
      </c>
      <c r="D4996" t="s">
        <v>3441</v>
      </c>
      <c r="E4996" t="s">
        <v>17671</v>
      </c>
      <c r="F4996" t="s">
        <v>8570</v>
      </c>
      <c r="G4996" t="s">
        <v>1897</v>
      </c>
      <c r="K4996" t="s">
        <v>17684</v>
      </c>
      <c r="L4996" t="s">
        <v>32908</v>
      </c>
    </row>
    <row r="4997" spans="1:12" x14ac:dyDescent="0.25">
      <c r="A4997" t="s">
        <v>17685</v>
      </c>
      <c r="B4997">
        <v>2564</v>
      </c>
      <c r="C4997" t="s">
        <v>3157</v>
      </c>
      <c r="D4997" t="s">
        <v>2090</v>
      </c>
      <c r="E4997" t="s">
        <v>17671</v>
      </c>
      <c r="F4997" t="s">
        <v>8570</v>
      </c>
      <c r="G4997" t="s">
        <v>1897</v>
      </c>
      <c r="K4997" t="s">
        <v>17686</v>
      </c>
      <c r="L4997" t="s">
        <v>32909</v>
      </c>
    </row>
    <row r="4998" spans="1:12" x14ac:dyDescent="0.25">
      <c r="A4998" t="s">
        <v>17484</v>
      </c>
      <c r="B4998">
        <v>2564</v>
      </c>
      <c r="C4998" t="s">
        <v>2283</v>
      </c>
      <c r="D4998" t="s">
        <v>2283</v>
      </c>
      <c r="E4998" t="s">
        <v>17671</v>
      </c>
      <c r="F4998" t="s">
        <v>8570</v>
      </c>
      <c r="G4998" t="s">
        <v>1897</v>
      </c>
      <c r="K4998" t="s">
        <v>17687</v>
      </c>
      <c r="L4998" t="s">
        <v>32910</v>
      </c>
    </row>
    <row r="4999" spans="1:12" x14ac:dyDescent="0.25">
      <c r="A4999" t="s">
        <v>8948</v>
      </c>
      <c r="B4999">
        <v>2564</v>
      </c>
      <c r="C4999" t="s">
        <v>2283</v>
      </c>
      <c r="D4999" t="s">
        <v>1420</v>
      </c>
      <c r="E4999" t="s">
        <v>17671</v>
      </c>
      <c r="F4999" t="s">
        <v>8570</v>
      </c>
      <c r="G4999" t="s">
        <v>1897</v>
      </c>
      <c r="K4999" t="s">
        <v>17688</v>
      </c>
      <c r="L4999" t="s">
        <v>32911</v>
      </c>
    </row>
    <row r="5000" spans="1:12" x14ac:dyDescent="0.25">
      <c r="A5000" t="s">
        <v>17488</v>
      </c>
      <c r="B5000">
        <v>2564</v>
      </c>
      <c r="C5000" t="s">
        <v>2283</v>
      </c>
      <c r="D5000" t="s">
        <v>2200</v>
      </c>
      <c r="E5000" t="s">
        <v>17671</v>
      </c>
      <c r="F5000" t="s">
        <v>8570</v>
      </c>
      <c r="G5000" t="s">
        <v>1897</v>
      </c>
      <c r="K5000" t="s">
        <v>17689</v>
      </c>
      <c r="L5000" t="s">
        <v>32912</v>
      </c>
    </row>
    <row r="5001" spans="1:12" x14ac:dyDescent="0.25">
      <c r="A5001" t="s">
        <v>17690</v>
      </c>
      <c r="B5001">
        <v>2564</v>
      </c>
      <c r="C5001" t="s">
        <v>6619</v>
      </c>
      <c r="D5001" t="s">
        <v>6619</v>
      </c>
      <c r="E5001" t="s">
        <v>17671</v>
      </c>
      <c r="F5001" t="s">
        <v>8570</v>
      </c>
      <c r="G5001" t="s">
        <v>1897</v>
      </c>
      <c r="K5001" t="s">
        <v>17691</v>
      </c>
      <c r="L5001" t="s">
        <v>32913</v>
      </c>
    </row>
    <row r="5002" spans="1:12" x14ac:dyDescent="0.25">
      <c r="A5002" t="s">
        <v>8673</v>
      </c>
      <c r="B5002">
        <v>2564</v>
      </c>
      <c r="C5002" t="s">
        <v>2283</v>
      </c>
      <c r="D5002" t="s">
        <v>8585</v>
      </c>
      <c r="E5002" t="s">
        <v>17671</v>
      </c>
      <c r="F5002" t="s">
        <v>8570</v>
      </c>
      <c r="G5002" t="s">
        <v>1897</v>
      </c>
      <c r="K5002" t="s">
        <v>17692</v>
      </c>
      <c r="L5002" t="s">
        <v>32914</v>
      </c>
    </row>
    <row r="5003" spans="1:12" x14ac:dyDescent="0.25">
      <c r="A5003" t="s">
        <v>17693</v>
      </c>
      <c r="B5003">
        <v>2564</v>
      </c>
      <c r="C5003" t="s">
        <v>1420</v>
      </c>
      <c r="D5003" t="s">
        <v>1420</v>
      </c>
      <c r="E5003" t="s">
        <v>17671</v>
      </c>
      <c r="F5003" t="s">
        <v>8570</v>
      </c>
      <c r="G5003" t="s">
        <v>1897</v>
      </c>
      <c r="K5003" t="s">
        <v>17694</v>
      </c>
      <c r="L5003" t="s">
        <v>32915</v>
      </c>
    </row>
    <row r="5004" spans="1:12" x14ac:dyDescent="0.25">
      <c r="A5004" t="s">
        <v>17695</v>
      </c>
      <c r="B5004">
        <v>2564</v>
      </c>
      <c r="C5004" t="s">
        <v>1420</v>
      </c>
      <c r="D5004" t="s">
        <v>1420</v>
      </c>
      <c r="E5004" t="s">
        <v>17671</v>
      </c>
      <c r="F5004" t="s">
        <v>8570</v>
      </c>
      <c r="G5004" t="s">
        <v>1897</v>
      </c>
      <c r="K5004" t="s">
        <v>17696</v>
      </c>
      <c r="L5004" t="s">
        <v>32916</v>
      </c>
    </row>
    <row r="5005" spans="1:12" x14ac:dyDescent="0.25">
      <c r="A5005" t="s">
        <v>17697</v>
      </c>
      <c r="B5005">
        <v>2564</v>
      </c>
      <c r="C5005" t="s">
        <v>2200</v>
      </c>
      <c r="D5005" t="s">
        <v>2200</v>
      </c>
      <c r="E5005" t="s">
        <v>17671</v>
      </c>
      <c r="F5005" t="s">
        <v>8570</v>
      </c>
      <c r="G5005" t="s">
        <v>1897</v>
      </c>
      <c r="K5005" t="s">
        <v>17698</v>
      </c>
      <c r="L5005" t="s">
        <v>32917</v>
      </c>
    </row>
    <row r="5006" spans="1:12" x14ac:dyDescent="0.25">
      <c r="A5006" t="s">
        <v>17699</v>
      </c>
      <c r="B5006">
        <v>2564</v>
      </c>
      <c r="C5006" t="s">
        <v>2174</v>
      </c>
      <c r="D5006" t="s">
        <v>2174</v>
      </c>
      <c r="E5006" t="s">
        <v>17671</v>
      </c>
      <c r="F5006" t="s">
        <v>8570</v>
      </c>
      <c r="G5006" t="s">
        <v>1897</v>
      </c>
      <c r="K5006" t="s">
        <v>17700</v>
      </c>
      <c r="L5006" t="s">
        <v>32918</v>
      </c>
    </row>
    <row r="5007" spans="1:12" x14ac:dyDescent="0.25">
      <c r="A5007" t="s">
        <v>17701</v>
      </c>
      <c r="B5007">
        <v>2564</v>
      </c>
      <c r="C5007" t="s">
        <v>753</v>
      </c>
      <c r="D5007" t="s">
        <v>2063</v>
      </c>
      <c r="E5007" t="s">
        <v>17671</v>
      </c>
      <c r="F5007" t="s">
        <v>8570</v>
      </c>
      <c r="G5007" t="s">
        <v>1897</v>
      </c>
      <c r="K5007" t="s">
        <v>17702</v>
      </c>
      <c r="L5007" t="s">
        <v>32919</v>
      </c>
    </row>
    <row r="5008" spans="1:12" x14ac:dyDescent="0.25">
      <c r="A5008" t="s">
        <v>15823</v>
      </c>
      <c r="B5008">
        <v>2564</v>
      </c>
      <c r="C5008" t="s">
        <v>2063</v>
      </c>
      <c r="D5008" t="s">
        <v>2063</v>
      </c>
      <c r="E5008" t="s">
        <v>17671</v>
      </c>
      <c r="F5008" t="s">
        <v>8570</v>
      </c>
      <c r="G5008" t="s">
        <v>1897</v>
      </c>
      <c r="K5008" t="s">
        <v>17703</v>
      </c>
      <c r="L5008" t="s">
        <v>32920</v>
      </c>
    </row>
    <row r="5009" spans="1:12" x14ac:dyDescent="0.25">
      <c r="A5009" t="s">
        <v>17704</v>
      </c>
      <c r="B5009">
        <v>2564</v>
      </c>
      <c r="C5009" t="s">
        <v>2283</v>
      </c>
      <c r="D5009" t="s">
        <v>2090</v>
      </c>
      <c r="E5009" t="s">
        <v>17671</v>
      </c>
      <c r="F5009" t="s">
        <v>8570</v>
      </c>
      <c r="G5009" t="s">
        <v>1897</v>
      </c>
      <c r="K5009" t="s">
        <v>17705</v>
      </c>
      <c r="L5009" t="s">
        <v>32921</v>
      </c>
    </row>
    <row r="5010" spans="1:12" x14ac:dyDescent="0.25">
      <c r="A5010" t="s">
        <v>9279</v>
      </c>
      <c r="B5010">
        <v>2564</v>
      </c>
      <c r="C5010" t="s">
        <v>2283</v>
      </c>
      <c r="D5010" t="s">
        <v>2283</v>
      </c>
      <c r="E5010" t="s">
        <v>17671</v>
      </c>
      <c r="F5010" t="s">
        <v>8570</v>
      </c>
      <c r="G5010" t="s">
        <v>1897</v>
      </c>
      <c r="K5010" t="s">
        <v>17706</v>
      </c>
      <c r="L5010" t="s">
        <v>32922</v>
      </c>
    </row>
    <row r="5011" spans="1:12" x14ac:dyDescent="0.25">
      <c r="A5011" t="s">
        <v>17707</v>
      </c>
      <c r="B5011">
        <v>2564</v>
      </c>
      <c r="C5011" t="s">
        <v>1420</v>
      </c>
      <c r="D5011" t="s">
        <v>1420</v>
      </c>
      <c r="E5011" t="s">
        <v>17671</v>
      </c>
      <c r="F5011" t="s">
        <v>8570</v>
      </c>
      <c r="G5011" t="s">
        <v>1897</v>
      </c>
      <c r="K5011" t="s">
        <v>17708</v>
      </c>
      <c r="L5011" t="s">
        <v>32923</v>
      </c>
    </row>
    <row r="5012" spans="1:12" x14ac:dyDescent="0.25">
      <c r="A5012" t="s">
        <v>17709</v>
      </c>
      <c r="B5012">
        <v>2564</v>
      </c>
      <c r="C5012" t="s">
        <v>1420</v>
      </c>
      <c r="D5012" t="s">
        <v>1420</v>
      </c>
      <c r="E5012" t="s">
        <v>17671</v>
      </c>
      <c r="F5012" t="s">
        <v>8570</v>
      </c>
      <c r="G5012" t="s">
        <v>1897</v>
      </c>
      <c r="K5012" t="s">
        <v>17710</v>
      </c>
      <c r="L5012" t="s">
        <v>32924</v>
      </c>
    </row>
    <row r="5013" spans="1:12" x14ac:dyDescent="0.25">
      <c r="A5013" t="s">
        <v>15823</v>
      </c>
      <c r="B5013">
        <v>2564</v>
      </c>
      <c r="C5013" t="s">
        <v>2063</v>
      </c>
      <c r="D5013" t="s">
        <v>3441</v>
      </c>
      <c r="E5013" t="s">
        <v>17671</v>
      </c>
      <c r="F5013" t="s">
        <v>8570</v>
      </c>
      <c r="G5013" t="s">
        <v>1897</v>
      </c>
      <c r="K5013" t="s">
        <v>17711</v>
      </c>
      <c r="L5013" t="s">
        <v>32925</v>
      </c>
    </row>
    <row r="5014" spans="1:12" x14ac:dyDescent="0.25">
      <c r="A5014" t="s">
        <v>17712</v>
      </c>
      <c r="B5014">
        <v>2564</v>
      </c>
      <c r="C5014" t="s">
        <v>2063</v>
      </c>
      <c r="D5014" t="s">
        <v>3441</v>
      </c>
      <c r="E5014" t="s">
        <v>17671</v>
      </c>
      <c r="F5014" t="s">
        <v>8570</v>
      </c>
      <c r="G5014" t="s">
        <v>1897</v>
      </c>
      <c r="K5014" t="s">
        <v>17713</v>
      </c>
      <c r="L5014" t="s">
        <v>32926</v>
      </c>
    </row>
    <row r="5015" spans="1:12" x14ac:dyDescent="0.25">
      <c r="A5015" t="s">
        <v>17714</v>
      </c>
      <c r="B5015">
        <v>2564</v>
      </c>
      <c r="C5015" t="s">
        <v>2174</v>
      </c>
      <c r="D5015" t="s">
        <v>2174</v>
      </c>
      <c r="E5015" t="s">
        <v>17671</v>
      </c>
      <c r="F5015" t="s">
        <v>8570</v>
      </c>
      <c r="G5015" t="s">
        <v>1897</v>
      </c>
      <c r="K5015" t="s">
        <v>17715</v>
      </c>
      <c r="L5015" t="s">
        <v>32927</v>
      </c>
    </row>
    <row r="5016" spans="1:12" x14ac:dyDescent="0.25">
      <c r="A5016" t="s">
        <v>9510</v>
      </c>
      <c r="B5016">
        <v>2564</v>
      </c>
      <c r="C5016" t="s">
        <v>3157</v>
      </c>
      <c r="D5016" t="s">
        <v>3157</v>
      </c>
      <c r="E5016" t="s">
        <v>17671</v>
      </c>
      <c r="F5016" t="s">
        <v>8570</v>
      </c>
      <c r="G5016" t="s">
        <v>1897</v>
      </c>
      <c r="K5016" t="s">
        <v>17716</v>
      </c>
      <c r="L5016" t="s">
        <v>32928</v>
      </c>
    </row>
    <row r="5017" spans="1:12" x14ac:dyDescent="0.25">
      <c r="A5017" t="s">
        <v>17030</v>
      </c>
      <c r="B5017">
        <v>2564</v>
      </c>
      <c r="C5017" t="s">
        <v>2283</v>
      </c>
      <c r="D5017" t="s">
        <v>1420</v>
      </c>
      <c r="E5017" t="s">
        <v>17671</v>
      </c>
      <c r="F5017" t="s">
        <v>8570</v>
      </c>
      <c r="G5017" t="s">
        <v>1897</v>
      </c>
      <c r="K5017" t="s">
        <v>17717</v>
      </c>
      <c r="L5017" t="s">
        <v>32929</v>
      </c>
    </row>
    <row r="5018" spans="1:12" x14ac:dyDescent="0.25">
      <c r="A5018" t="s">
        <v>17675</v>
      </c>
      <c r="B5018">
        <v>2564</v>
      </c>
      <c r="C5018" t="s">
        <v>2283</v>
      </c>
      <c r="D5018" t="s">
        <v>2090</v>
      </c>
      <c r="E5018" t="s">
        <v>17671</v>
      </c>
      <c r="F5018" t="s">
        <v>8570</v>
      </c>
      <c r="G5018" t="s">
        <v>1897</v>
      </c>
      <c r="K5018" t="s">
        <v>17718</v>
      </c>
      <c r="L5018" t="s">
        <v>32930</v>
      </c>
    </row>
    <row r="5019" spans="1:12" x14ac:dyDescent="0.25">
      <c r="A5019" t="s">
        <v>17719</v>
      </c>
      <c r="B5019">
        <v>2564</v>
      </c>
      <c r="C5019" t="s">
        <v>2063</v>
      </c>
      <c r="D5019" t="s">
        <v>3441</v>
      </c>
      <c r="E5019" t="s">
        <v>17671</v>
      </c>
      <c r="F5019" t="s">
        <v>8570</v>
      </c>
      <c r="G5019" t="s">
        <v>1897</v>
      </c>
      <c r="K5019" t="s">
        <v>17720</v>
      </c>
      <c r="L5019" t="s">
        <v>32931</v>
      </c>
    </row>
    <row r="5020" spans="1:12" x14ac:dyDescent="0.25">
      <c r="A5020" t="s">
        <v>17721</v>
      </c>
      <c r="B5020">
        <v>2564</v>
      </c>
      <c r="C5020" t="s">
        <v>1420</v>
      </c>
      <c r="D5020" t="s">
        <v>1420</v>
      </c>
      <c r="E5020" t="s">
        <v>17671</v>
      </c>
      <c r="F5020" t="s">
        <v>8570</v>
      </c>
      <c r="G5020" t="s">
        <v>1897</v>
      </c>
      <c r="K5020" t="s">
        <v>17722</v>
      </c>
      <c r="L5020" t="s">
        <v>32932</v>
      </c>
    </row>
    <row r="5021" spans="1:12" x14ac:dyDescent="0.25">
      <c r="A5021" t="s">
        <v>17723</v>
      </c>
      <c r="B5021">
        <v>2564</v>
      </c>
      <c r="C5021" t="s">
        <v>2283</v>
      </c>
      <c r="D5021" t="s">
        <v>2090</v>
      </c>
      <c r="E5021" t="s">
        <v>17671</v>
      </c>
      <c r="F5021" t="s">
        <v>8570</v>
      </c>
      <c r="G5021" t="s">
        <v>1897</v>
      </c>
      <c r="K5021" t="s">
        <v>17724</v>
      </c>
      <c r="L5021" t="s">
        <v>32933</v>
      </c>
    </row>
    <row r="5022" spans="1:12" x14ac:dyDescent="0.25">
      <c r="A5022" t="s">
        <v>17725</v>
      </c>
      <c r="B5022">
        <v>2564</v>
      </c>
      <c r="C5022" t="s">
        <v>2283</v>
      </c>
      <c r="D5022" t="s">
        <v>2090</v>
      </c>
      <c r="E5022" t="s">
        <v>17671</v>
      </c>
      <c r="F5022" t="s">
        <v>8570</v>
      </c>
      <c r="G5022" t="s">
        <v>1897</v>
      </c>
      <c r="K5022" t="s">
        <v>17726</v>
      </c>
      <c r="L5022" t="s">
        <v>32934</v>
      </c>
    </row>
    <row r="5023" spans="1:12" x14ac:dyDescent="0.25">
      <c r="A5023" t="s">
        <v>17727</v>
      </c>
      <c r="B5023">
        <v>2564</v>
      </c>
      <c r="C5023" t="s">
        <v>2137</v>
      </c>
      <c r="D5023" t="s">
        <v>2137</v>
      </c>
      <c r="E5023" t="s">
        <v>17671</v>
      </c>
      <c r="F5023" t="s">
        <v>8570</v>
      </c>
      <c r="G5023" t="s">
        <v>1897</v>
      </c>
      <c r="K5023" t="s">
        <v>17728</v>
      </c>
      <c r="L5023" t="s">
        <v>32935</v>
      </c>
    </row>
    <row r="5024" spans="1:12" x14ac:dyDescent="0.25">
      <c r="A5024" t="s">
        <v>17729</v>
      </c>
      <c r="B5024">
        <v>2564</v>
      </c>
      <c r="C5024" t="s">
        <v>2283</v>
      </c>
      <c r="D5024" t="s">
        <v>2090</v>
      </c>
      <c r="E5024" t="s">
        <v>17671</v>
      </c>
      <c r="F5024" t="s">
        <v>8570</v>
      </c>
      <c r="G5024" t="s">
        <v>1897</v>
      </c>
      <c r="K5024" t="s">
        <v>17730</v>
      </c>
      <c r="L5024" t="s">
        <v>32936</v>
      </c>
    </row>
    <row r="5025" spans="1:12" x14ac:dyDescent="0.25">
      <c r="A5025" t="s">
        <v>8744</v>
      </c>
      <c r="B5025">
        <v>2564</v>
      </c>
      <c r="C5025" t="s">
        <v>2849</v>
      </c>
      <c r="D5025" t="s">
        <v>2058</v>
      </c>
      <c r="E5025" t="s">
        <v>17671</v>
      </c>
      <c r="F5025" t="s">
        <v>8570</v>
      </c>
      <c r="G5025" t="s">
        <v>1897</v>
      </c>
      <c r="K5025" t="s">
        <v>17731</v>
      </c>
      <c r="L5025" t="s">
        <v>32937</v>
      </c>
    </row>
    <row r="5026" spans="1:12" x14ac:dyDescent="0.25">
      <c r="A5026" t="s">
        <v>17554</v>
      </c>
      <c r="B5026">
        <v>2564</v>
      </c>
      <c r="C5026" t="s">
        <v>2058</v>
      </c>
      <c r="D5026" t="s">
        <v>2090</v>
      </c>
      <c r="E5026" t="s">
        <v>17671</v>
      </c>
      <c r="F5026" t="s">
        <v>8570</v>
      </c>
      <c r="G5026" t="s">
        <v>1897</v>
      </c>
      <c r="K5026" t="s">
        <v>17732</v>
      </c>
      <c r="L5026" t="s">
        <v>32938</v>
      </c>
    </row>
    <row r="5027" spans="1:12" x14ac:dyDescent="0.25">
      <c r="A5027" t="s">
        <v>17733</v>
      </c>
      <c r="B5027">
        <v>2564</v>
      </c>
      <c r="C5027" t="s">
        <v>2849</v>
      </c>
      <c r="D5027" t="s">
        <v>3157</v>
      </c>
      <c r="E5027" t="s">
        <v>17671</v>
      </c>
      <c r="F5027" t="s">
        <v>8570</v>
      </c>
      <c r="G5027" t="s">
        <v>1897</v>
      </c>
      <c r="K5027" t="s">
        <v>17734</v>
      </c>
      <c r="L5027" t="s">
        <v>32939</v>
      </c>
    </row>
    <row r="5028" spans="1:12" x14ac:dyDescent="0.25">
      <c r="A5028" t="s">
        <v>1589</v>
      </c>
      <c r="B5028">
        <v>2565</v>
      </c>
      <c r="C5028" t="s">
        <v>2658</v>
      </c>
      <c r="D5028" t="s">
        <v>6619</v>
      </c>
      <c r="E5028" t="s">
        <v>8569</v>
      </c>
      <c r="F5028" t="s">
        <v>8570</v>
      </c>
      <c r="G5028" t="s">
        <v>1897</v>
      </c>
      <c r="K5028" t="s">
        <v>17735</v>
      </c>
      <c r="L5028" t="s">
        <v>32940</v>
      </c>
    </row>
    <row r="5029" spans="1:12" x14ac:dyDescent="0.25">
      <c r="A5029" t="s">
        <v>8572</v>
      </c>
      <c r="B5029">
        <v>2565</v>
      </c>
      <c r="C5029" t="s">
        <v>6264</v>
      </c>
      <c r="D5029" t="s">
        <v>6193</v>
      </c>
      <c r="E5029" t="s">
        <v>8569</v>
      </c>
      <c r="F5029" t="s">
        <v>8570</v>
      </c>
      <c r="G5029" t="s">
        <v>1897</v>
      </c>
      <c r="K5029" t="s">
        <v>17736</v>
      </c>
      <c r="L5029" t="s">
        <v>32941</v>
      </c>
    </row>
    <row r="5030" spans="1:12" x14ac:dyDescent="0.25">
      <c r="A5030" t="s">
        <v>8589</v>
      </c>
      <c r="B5030">
        <v>2565</v>
      </c>
      <c r="C5030" t="s">
        <v>2658</v>
      </c>
      <c r="D5030" t="s">
        <v>6217</v>
      </c>
      <c r="E5030" t="s">
        <v>8569</v>
      </c>
      <c r="F5030" t="s">
        <v>8570</v>
      </c>
      <c r="G5030" t="s">
        <v>1897</v>
      </c>
      <c r="K5030" t="s">
        <v>17737</v>
      </c>
      <c r="L5030" t="s">
        <v>32942</v>
      </c>
    </row>
    <row r="5031" spans="1:12" x14ac:dyDescent="0.25">
      <c r="A5031" t="s">
        <v>3539</v>
      </c>
      <c r="B5031">
        <v>2565</v>
      </c>
      <c r="C5031" t="s">
        <v>6650</v>
      </c>
      <c r="D5031" t="s">
        <v>6264</v>
      </c>
      <c r="E5031" t="s">
        <v>8569</v>
      </c>
      <c r="F5031" t="s">
        <v>8570</v>
      </c>
      <c r="G5031" t="s">
        <v>1897</v>
      </c>
      <c r="K5031" t="s">
        <v>17738</v>
      </c>
      <c r="L5031" t="s">
        <v>32943</v>
      </c>
    </row>
    <row r="5032" spans="1:12" x14ac:dyDescent="0.25">
      <c r="A5032" t="s">
        <v>8568</v>
      </c>
      <c r="B5032">
        <v>2565</v>
      </c>
      <c r="C5032" t="s">
        <v>6650</v>
      </c>
      <c r="D5032" t="s">
        <v>6264</v>
      </c>
      <c r="E5032" t="s">
        <v>8569</v>
      </c>
      <c r="F5032" t="s">
        <v>8570</v>
      </c>
      <c r="G5032" t="s">
        <v>1897</v>
      </c>
      <c r="K5032" t="s">
        <v>17739</v>
      </c>
      <c r="L5032" t="s">
        <v>32944</v>
      </c>
    </row>
    <row r="5033" spans="1:12" x14ac:dyDescent="0.25">
      <c r="A5033" t="s">
        <v>8657</v>
      </c>
      <c r="B5033">
        <v>2565</v>
      </c>
      <c r="C5033" t="s">
        <v>6650</v>
      </c>
      <c r="D5033" t="s">
        <v>6264</v>
      </c>
      <c r="E5033" t="s">
        <v>8569</v>
      </c>
      <c r="F5033" t="s">
        <v>8570</v>
      </c>
      <c r="G5033" t="s">
        <v>1897</v>
      </c>
      <c r="K5033" t="s">
        <v>17740</v>
      </c>
      <c r="L5033" t="s">
        <v>32945</v>
      </c>
    </row>
    <row r="5034" spans="1:12" x14ac:dyDescent="0.25">
      <c r="A5034" t="s">
        <v>17741</v>
      </c>
      <c r="B5034">
        <v>2565</v>
      </c>
      <c r="C5034" t="s">
        <v>3621</v>
      </c>
      <c r="D5034" t="s">
        <v>6650</v>
      </c>
      <c r="E5034" t="s">
        <v>8569</v>
      </c>
      <c r="F5034" t="s">
        <v>8570</v>
      </c>
      <c r="G5034" t="s">
        <v>1897</v>
      </c>
      <c r="K5034" t="s">
        <v>17742</v>
      </c>
      <c r="L5034" t="s">
        <v>32946</v>
      </c>
    </row>
    <row r="5035" spans="1:12" x14ac:dyDescent="0.25">
      <c r="A5035" t="s">
        <v>17743</v>
      </c>
      <c r="B5035">
        <v>2565</v>
      </c>
      <c r="C5035" t="s">
        <v>2658</v>
      </c>
      <c r="D5035" t="s">
        <v>2421</v>
      </c>
      <c r="E5035" t="s">
        <v>8569</v>
      </c>
      <c r="F5035" t="s">
        <v>8570</v>
      </c>
      <c r="G5035" t="s">
        <v>1897</v>
      </c>
      <c r="K5035" t="s">
        <v>17744</v>
      </c>
      <c r="L5035" t="s">
        <v>32947</v>
      </c>
    </row>
    <row r="5036" spans="1:12" x14ac:dyDescent="0.25">
      <c r="A5036" t="s">
        <v>1877</v>
      </c>
      <c r="B5036">
        <v>2565</v>
      </c>
      <c r="C5036" t="s">
        <v>6145</v>
      </c>
      <c r="D5036" t="s">
        <v>6182</v>
      </c>
      <c r="E5036" t="s">
        <v>8569</v>
      </c>
      <c r="F5036" t="s">
        <v>8570</v>
      </c>
      <c r="G5036" t="s">
        <v>1897</v>
      </c>
      <c r="K5036" t="s">
        <v>17745</v>
      </c>
      <c r="L5036" t="s">
        <v>32948</v>
      </c>
    </row>
    <row r="5037" spans="1:12" x14ac:dyDescent="0.25">
      <c r="A5037" t="s">
        <v>1589</v>
      </c>
      <c r="B5037">
        <v>2565</v>
      </c>
      <c r="C5037" t="s">
        <v>2658</v>
      </c>
      <c r="D5037" t="s">
        <v>17746</v>
      </c>
      <c r="E5037" t="s">
        <v>8569</v>
      </c>
      <c r="F5037" t="s">
        <v>8570</v>
      </c>
      <c r="G5037" t="s">
        <v>1897</v>
      </c>
      <c r="K5037" t="s">
        <v>17747</v>
      </c>
      <c r="L5037" t="s">
        <v>32949</v>
      </c>
    </row>
    <row r="5038" spans="1:12" x14ac:dyDescent="0.25">
      <c r="A5038" t="s">
        <v>17748</v>
      </c>
      <c r="B5038">
        <v>2565</v>
      </c>
      <c r="C5038" t="s">
        <v>2658</v>
      </c>
      <c r="D5038" t="s">
        <v>6149</v>
      </c>
      <c r="E5038" t="s">
        <v>8569</v>
      </c>
      <c r="F5038" t="s">
        <v>8570</v>
      </c>
      <c r="G5038" t="s">
        <v>1897</v>
      </c>
      <c r="K5038" t="s">
        <v>17749</v>
      </c>
      <c r="L5038" t="s">
        <v>32950</v>
      </c>
    </row>
    <row r="5039" spans="1:12" x14ac:dyDescent="0.25">
      <c r="A5039" t="s">
        <v>17750</v>
      </c>
      <c r="B5039">
        <v>2565</v>
      </c>
      <c r="C5039" t="s">
        <v>6149</v>
      </c>
      <c r="D5039" t="s">
        <v>2929</v>
      </c>
      <c r="E5039" t="s">
        <v>8569</v>
      </c>
      <c r="F5039" t="s">
        <v>8570</v>
      </c>
      <c r="G5039" t="s">
        <v>1897</v>
      </c>
      <c r="K5039" t="s">
        <v>17751</v>
      </c>
      <c r="L5039" t="s">
        <v>32951</v>
      </c>
    </row>
    <row r="5040" spans="1:12" x14ac:dyDescent="0.25">
      <c r="A5040" t="s">
        <v>8597</v>
      </c>
      <c r="B5040">
        <v>2565</v>
      </c>
      <c r="C5040" t="s">
        <v>6149</v>
      </c>
      <c r="D5040" t="s">
        <v>6193</v>
      </c>
      <c r="E5040" t="s">
        <v>8569</v>
      </c>
      <c r="F5040" t="s">
        <v>8570</v>
      </c>
      <c r="G5040" t="s">
        <v>1897</v>
      </c>
      <c r="K5040" t="s">
        <v>17752</v>
      </c>
      <c r="L5040" t="s">
        <v>32952</v>
      </c>
    </row>
    <row r="5041" spans="1:12" x14ac:dyDescent="0.25">
      <c r="A5041" t="s">
        <v>8593</v>
      </c>
      <c r="B5041">
        <v>2565</v>
      </c>
      <c r="C5041" t="s">
        <v>2658</v>
      </c>
      <c r="D5041" t="s">
        <v>2421</v>
      </c>
      <c r="E5041" t="s">
        <v>8569</v>
      </c>
      <c r="F5041" t="s">
        <v>8570</v>
      </c>
      <c r="G5041" t="s">
        <v>1897</v>
      </c>
      <c r="K5041" t="s">
        <v>17753</v>
      </c>
      <c r="L5041" t="s">
        <v>32953</v>
      </c>
    </row>
    <row r="5042" spans="1:12" x14ac:dyDescent="0.25">
      <c r="A5042" t="s">
        <v>8591</v>
      </c>
      <c r="B5042">
        <v>2565</v>
      </c>
      <c r="C5042" t="s">
        <v>6217</v>
      </c>
      <c r="D5042" t="s">
        <v>3621</v>
      </c>
      <c r="E5042" t="s">
        <v>8569</v>
      </c>
      <c r="F5042" t="s">
        <v>8570</v>
      </c>
      <c r="G5042" t="s">
        <v>1897</v>
      </c>
      <c r="K5042" t="s">
        <v>17754</v>
      </c>
      <c r="L5042" t="s">
        <v>32954</v>
      </c>
    </row>
    <row r="5043" spans="1:12" x14ac:dyDescent="0.25">
      <c r="A5043" t="s">
        <v>8595</v>
      </c>
      <c r="B5043">
        <v>2565</v>
      </c>
      <c r="C5043" t="s">
        <v>6145</v>
      </c>
      <c r="D5043" t="s">
        <v>6182</v>
      </c>
      <c r="E5043" t="s">
        <v>8569</v>
      </c>
      <c r="F5043" t="s">
        <v>8570</v>
      </c>
      <c r="G5043" t="s">
        <v>1897</v>
      </c>
      <c r="K5043" t="s">
        <v>17755</v>
      </c>
      <c r="L5043" t="s">
        <v>32955</v>
      </c>
    </row>
    <row r="5044" spans="1:12" x14ac:dyDescent="0.25">
      <c r="A5044" t="s">
        <v>8686</v>
      </c>
      <c r="B5044">
        <v>2565</v>
      </c>
      <c r="C5044" t="s">
        <v>6619</v>
      </c>
      <c r="D5044" t="s">
        <v>6619</v>
      </c>
      <c r="E5044" t="s">
        <v>8676</v>
      </c>
      <c r="F5044" t="s">
        <v>8570</v>
      </c>
      <c r="G5044" t="s">
        <v>1897</v>
      </c>
      <c r="K5044" t="s">
        <v>17756</v>
      </c>
      <c r="L5044" t="s">
        <v>32956</v>
      </c>
    </row>
    <row r="5045" spans="1:12" x14ac:dyDescent="0.25">
      <c r="A5045" t="s">
        <v>8690</v>
      </c>
      <c r="B5045">
        <v>2565</v>
      </c>
      <c r="C5045" t="s">
        <v>6619</v>
      </c>
      <c r="D5045" t="s">
        <v>6619</v>
      </c>
      <c r="E5045" t="s">
        <v>8676</v>
      </c>
      <c r="F5045" t="s">
        <v>8570</v>
      </c>
      <c r="G5045" t="s">
        <v>1897</v>
      </c>
      <c r="K5045" t="s">
        <v>17757</v>
      </c>
      <c r="L5045" t="s">
        <v>32957</v>
      </c>
    </row>
    <row r="5046" spans="1:12" x14ac:dyDescent="0.25">
      <c r="A5046" t="s">
        <v>8698</v>
      </c>
      <c r="B5046">
        <v>2565</v>
      </c>
      <c r="C5046" t="s">
        <v>6182</v>
      </c>
      <c r="D5046" t="s">
        <v>6182</v>
      </c>
      <c r="E5046" t="s">
        <v>8676</v>
      </c>
      <c r="F5046" t="s">
        <v>8570</v>
      </c>
      <c r="G5046" t="s">
        <v>1897</v>
      </c>
      <c r="K5046" t="s">
        <v>17758</v>
      </c>
      <c r="L5046" t="s">
        <v>32958</v>
      </c>
    </row>
    <row r="5047" spans="1:12" x14ac:dyDescent="0.25">
      <c r="A5047" t="s">
        <v>1877</v>
      </c>
      <c r="B5047">
        <v>2565</v>
      </c>
      <c r="C5047" t="s">
        <v>6145</v>
      </c>
      <c r="D5047" t="s">
        <v>6145</v>
      </c>
      <c r="E5047" t="s">
        <v>8676</v>
      </c>
      <c r="F5047" t="s">
        <v>8570</v>
      </c>
      <c r="G5047" t="s">
        <v>1897</v>
      </c>
      <c r="K5047" t="s">
        <v>17759</v>
      </c>
      <c r="L5047" t="s">
        <v>32959</v>
      </c>
    </row>
    <row r="5048" spans="1:12" x14ac:dyDescent="0.25">
      <c r="A5048" t="s">
        <v>8692</v>
      </c>
      <c r="B5048">
        <v>2565</v>
      </c>
      <c r="C5048" t="s">
        <v>6217</v>
      </c>
      <c r="D5048" t="s">
        <v>3621</v>
      </c>
      <c r="E5048" t="s">
        <v>8676</v>
      </c>
      <c r="F5048" t="s">
        <v>8570</v>
      </c>
      <c r="G5048" t="s">
        <v>1897</v>
      </c>
      <c r="K5048" t="s">
        <v>17760</v>
      </c>
      <c r="L5048" t="s">
        <v>32960</v>
      </c>
    </row>
    <row r="5049" spans="1:12" x14ac:dyDescent="0.25">
      <c r="A5049" t="s">
        <v>17761</v>
      </c>
      <c r="B5049">
        <v>2565</v>
      </c>
      <c r="C5049" t="s">
        <v>6650</v>
      </c>
      <c r="D5049" t="s">
        <v>2929</v>
      </c>
      <c r="E5049" t="s">
        <v>8676</v>
      </c>
      <c r="F5049" t="s">
        <v>8570</v>
      </c>
      <c r="G5049" t="s">
        <v>1897</v>
      </c>
      <c r="K5049" t="s">
        <v>17762</v>
      </c>
      <c r="L5049" t="s">
        <v>32961</v>
      </c>
    </row>
    <row r="5050" spans="1:12" x14ac:dyDescent="0.25">
      <c r="A5050" t="s">
        <v>17763</v>
      </c>
      <c r="B5050">
        <v>2565</v>
      </c>
      <c r="C5050" t="s">
        <v>2658</v>
      </c>
      <c r="D5050" t="s">
        <v>6145</v>
      </c>
      <c r="E5050" t="s">
        <v>8771</v>
      </c>
      <c r="F5050" t="s">
        <v>8570</v>
      </c>
      <c r="G5050" t="s">
        <v>1897</v>
      </c>
      <c r="K5050" t="s">
        <v>17764</v>
      </c>
      <c r="L5050" t="s">
        <v>32962</v>
      </c>
    </row>
    <row r="5051" spans="1:12" x14ac:dyDescent="0.25">
      <c r="A5051" t="s">
        <v>8819</v>
      </c>
      <c r="B5051">
        <v>2565</v>
      </c>
      <c r="C5051" t="s">
        <v>3621</v>
      </c>
      <c r="D5051" t="s">
        <v>3621</v>
      </c>
      <c r="E5051" t="s">
        <v>8771</v>
      </c>
      <c r="F5051" t="s">
        <v>8570</v>
      </c>
      <c r="G5051" t="s">
        <v>1897</v>
      </c>
      <c r="K5051" t="s">
        <v>17765</v>
      </c>
      <c r="L5051" t="s">
        <v>32963</v>
      </c>
    </row>
    <row r="5052" spans="1:12" x14ac:dyDescent="0.25">
      <c r="A5052" t="s">
        <v>17766</v>
      </c>
      <c r="B5052">
        <v>2565</v>
      </c>
      <c r="C5052" t="s">
        <v>2658</v>
      </c>
      <c r="D5052" t="s">
        <v>6145</v>
      </c>
      <c r="E5052" t="s">
        <v>8771</v>
      </c>
      <c r="F5052" t="s">
        <v>8570</v>
      </c>
      <c r="G5052" t="s">
        <v>1897</v>
      </c>
      <c r="K5052" t="s">
        <v>17767</v>
      </c>
      <c r="L5052" t="s">
        <v>32964</v>
      </c>
    </row>
    <row r="5053" spans="1:12" x14ac:dyDescent="0.25">
      <c r="A5053" t="s">
        <v>8582</v>
      </c>
      <c r="B5053">
        <v>2565</v>
      </c>
      <c r="C5053" t="s">
        <v>6619</v>
      </c>
      <c r="D5053" t="s">
        <v>6619</v>
      </c>
      <c r="E5053" t="s">
        <v>8771</v>
      </c>
      <c r="F5053" t="s">
        <v>8570</v>
      </c>
      <c r="G5053" t="s">
        <v>1897</v>
      </c>
      <c r="K5053" t="s">
        <v>17768</v>
      </c>
      <c r="L5053" t="s">
        <v>32965</v>
      </c>
    </row>
    <row r="5054" spans="1:12" x14ac:dyDescent="0.25">
      <c r="A5054" t="s">
        <v>8817</v>
      </c>
      <c r="B5054">
        <v>2565</v>
      </c>
      <c r="C5054" t="s">
        <v>6182</v>
      </c>
      <c r="D5054" t="s">
        <v>6182</v>
      </c>
      <c r="E5054" t="s">
        <v>8771</v>
      </c>
      <c r="F5054" t="s">
        <v>8570</v>
      </c>
      <c r="G5054" t="s">
        <v>1897</v>
      </c>
      <c r="K5054" t="s">
        <v>17769</v>
      </c>
      <c r="L5054" t="s">
        <v>32966</v>
      </c>
    </row>
    <row r="5055" spans="1:12" x14ac:dyDescent="0.25">
      <c r="A5055" t="s">
        <v>17770</v>
      </c>
      <c r="B5055">
        <v>2565</v>
      </c>
      <c r="C5055" t="s">
        <v>6182</v>
      </c>
      <c r="D5055" t="s">
        <v>6182</v>
      </c>
      <c r="E5055" t="s">
        <v>8771</v>
      </c>
      <c r="F5055" t="s">
        <v>8570</v>
      </c>
      <c r="G5055" t="s">
        <v>1897</v>
      </c>
      <c r="K5055" t="s">
        <v>17771</v>
      </c>
      <c r="L5055" t="s">
        <v>32967</v>
      </c>
    </row>
    <row r="5056" spans="1:12" x14ac:dyDescent="0.25">
      <c r="A5056" t="s">
        <v>17772</v>
      </c>
      <c r="B5056">
        <v>2565</v>
      </c>
      <c r="C5056" t="s">
        <v>2658</v>
      </c>
      <c r="D5056" t="s">
        <v>2421</v>
      </c>
      <c r="E5056" t="s">
        <v>8771</v>
      </c>
      <c r="F5056" t="s">
        <v>8570</v>
      </c>
      <c r="G5056" t="s">
        <v>1897</v>
      </c>
      <c r="K5056" t="s">
        <v>17773</v>
      </c>
      <c r="L5056" t="s">
        <v>32968</v>
      </c>
    </row>
    <row r="5057" spans="1:12" x14ac:dyDescent="0.25">
      <c r="A5057" t="s">
        <v>17774</v>
      </c>
      <c r="B5057">
        <v>2565</v>
      </c>
      <c r="C5057" t="s">
        <v>2658</v>
      </c>
      <c r="D5057" t="s">
        <v>2421</v>
      </c>
      <c r="E5057" t="s">
        <v>8771</v>
      </c>
      <c r="F5057" t="s">
        <v>8570</v>
      </c>
      <c r="G5057" t="s">
        <v>1897</v>
      </c>
      <c r="K5057" t="s">
        <v>17775</v>
      </c>
      <c r="L5057" t="s">
        <v>32969</v>
      </c>
    </row>
    <row r="5058" spans="1:12" x14ac:dyDescent="0.25">
      <c r="A5058" t="s">
        <v>8783</v>
      </c>
      <c r="B5058">
        <v>2565</v>
      </c>
      <c r="C5058" t="s">
        <v>6149</v>
      </c>
      <c r="D5058" t="s">
        <v>2929</v>
      </c>
      <c r="E5058" t="s">
        <v>8771</v>
      </c>
      <c r="F5058" t="s">
        <v>8570</v>
      </c>
      <c r="G5058" t="s">
        <v>1897</v>
      </c>
      <c r="K5058" t="s">
        <v>17776</v>
      </c>
      <c r="L5058" t="s">
        <v>32970</v>
      </c>
    </row>
    <row r="5059" spans="1:12" x14ac:dyDescent="0.25">
      <c r="A5059" t="s">
        <v>8777</v>
      </c>
      <c r="B5059">
        <v>2565</v>
      </c>
      <c r="C5059" t="s">
        <v>6149</v>
      </c>
      <c r="D5059" t="s">
        <v>2929</v>
      </c>
      <c r="E5059" t="s">
        <v>8771</v>
      </c>
      <c r="F5059" t="s">
        <v>8570</v>
      </c>
      <c r="G5059" t="s">
        <v>1897</v>
      </c>
      <c r="K5059" t="s">
        <v>17777</v>
      </c>
      <c r="L5059" t="s">
        <v>32971</v>
      </c>
    </row>
    <row r="5060" spans="1:12" x14ac:dyDescent="0.25">
      <c r="A5060" t="s">
        <v>8781</v>
      </c>
      <c r="B5060">
        <v>2565</v>
      </c>
      <c r="C5060" t="s">
        <v>6650</v>
      </c>
      <c r="D5060" t="s">
        <v>6182</v>
      </c>
      <c r="E5060" t="s">
        <v>8771</v>
      </c>
      <c r="F5060" t="s">
        <v>8570</v>
      </c>
      <c r="G5060" t="s">
        <v>1897</v>
      </c>
      <c r="K5060" t="s">
        <v>17778</v>
      </c>
      <c r="L5060" t="s">
        <v>32972</v>
      </c>
    </row>
    <row r="5061" spans="1:12" x14ac:dyDescent="0.25">
      <c r="A5061" t="s">
        <v>8779</v>
      </c>
      <c r="B5061">
        <v>2565</v>
      </c>
      <c r="C5061" t="s">
        <v>6145</v>
      </c>
      <c r="D5061" t="s">
        <v>6182</v>
      </c>
      <c r="E5061" t="s">
        <v>8771</v>
      </c>
      <c r="F5061" t="s">
        <v>8570</v>
      </c>
      <c r="G5061" t="s">
        <v>1897</v>
      </c>
      <c r="K5061" t="s">
        <v>17779</v>
      </c>
      <c r="L5061" t="s">
        <v>32973</v>
      </c>
    </row>
    <row r="5062" spans="1:12" x14ac:dyDescent="0.25">
      <c r="A5062" t="s">
        <v>17780</v>
      </c>
      <c r="B5062">
        <v>2565</v>
      </c>
      <c r="C5062" t="s">
        <v>2658</v>
      </c>
      <c r="D5062" t="s">
        <v>2421</v>
      </c>
      <c r="E5062" t="s">
        <v>8771</v>
      </c>
      <c r="F5062" t="s">
        <v>8570</v>
      </c>
      <c r="G5062" t="s">
        <v>1897</v>
      </c>
      <c r="K5062" t="s">
        <v>17781</v>
      </c>
      <c r="L5062" t="s">
        <v>32974</v>
      </c>
    </row>
    <row r="5063" spans="1:12" x14ac:dyDescent="0.25">
      <c r="A5063" t="s">
        <v>17782</v>
      </c>
      <c r="B5063">
        <v>2565</v>
      </c>
      <c r="C5063" t="s">
        <v>2658</v>
      </c>
      <c r="D5063" t="s">
        <v>2421</v>
      </c>
      <c r="E5063" t="s">
        <v>8771</v>
      </c>
      <c r="F5063" t="s">
        <v>8570</v>
      </c>
      <c r="G5063" t="s">
        <v>1897</v>
      </c>
      <c r="K5063" t="s">
        <v>17783</v>
      </c>
      <c r="L5063" t="s">
        <v>32975</v>
      </c>
    </row>
    <row r="5064" spans="1:12" x14ac:dyDescent="0.25">
      <c r="A5064" t="s">
        <v>17784</v>
      </c>
      <c r="B5064">
        <v>2565</v>
      </c>
      <c r="C5064" t="s">
        <v>2658</v>
      </c>
      <c r="D5064" t="s">
        <v>2421</v>
      </c>
      <c r="E5064" t="s">
        <v>8771</v>
      </c>
      <c r="F5064" t="s">
        <v>8570</v>
      </c>
      <c r="G5064" t="s">
        <v>1897</v>
      </c>
      <c r="K5064" t="s">
        <v>17785</v>
      </c>
      <c r="L5064" t="s">
        <v>32976</v>
      </c>
    </row>
    <row r="5065" spans="1:12" x14ac:dyDescent="0.25">
      <c r="A5065" t="s">
        <v>17786</v>
      </c>
      <c r="B5065">
        <v>2565</v>
      </c>
      <c r="C5065" t="s">
        <v>2658</v>
      </c>
      <c r="D5065" t="s">
        <v>2421</v>
      </c>
      <c r="E5065" t="s">
        <v>8771</v>
      </c>
      <c r="F5065" t="s">
        <v>8570</v>
      </c>
      <c r="G5065" t="s">
        <v>1897</v>
      </c>
      <c r="K5065" t="s">
        <v>17787</v>
      </c>
      <c r="L5065" t="s">
        <v>32977</v>
      </c>
    </row>
    <row r="5066" spans="1:12" x14ac:dyDescent="0.25">
      <c r="A5066" t="s">
        <v>17788</v>
      </c>
      <c r="B5066">
        <v>2565</v>
      </c>
      <c r="C5066" t="s">
        <v>2658</v>
      </c>
      <c r="D5066" t="s">
        <v>2421</v>
      </c>
      <c r="E5066" t="s">
        <v>8771</v>
      </c>
      <c r="F5066" t="s">
        <v>8570</v>
      </c>
      <c r="G5066" t="s">
        <v>1897</v>
      </c>
      <c r="K5066" t="s">
        <v>17789</v>
      </c>
      <c r="L5066" t="s">
        <v>32978</v>
      </c>
    </row>
    <row r="5067" spans="1:12" x14ac:dyDescent="0.25">
      <c r="A5067" t="s">
        <v>17790</v>
      </c>
      <c r="B5067">
        <v>2565</v>
      </c>
      <c r="C5067" t="s">
        <v>2658</v>
      </c>
      <c r="D5067" t="s">
        <v>2421</v>
      </c>
      <c r="E5067" t="s">
        <v>8771</v>
      </c>
      <c r="F5067" t="s">
        <v>8570</v>
      </c>
      <c r="G5067" t="s">
        <v>1897</v>
      </c>
      <c r="K5067" t="s">
        <v>17791</v>
      </c>
      <c r="L5067" t="s">
        <v>32979</v>
      </c>
    </row>
    <row r="5068" spans="1:12" x14ac:dyDescent="0.25">
      <c r="A5068" t="s">
        <v>17792</v>
      </c>
      <c r="B5068">
        <v>2565</v>
      </c>
      <c r="C5068" t="s">
        <v>6182</v>
      </c>
      <c r="D5068" t="s">
        <v>2421</v>
      </c>
      <c r="E5068" t="s">
        <v>8771</v>
      </c>
      <c r="F5068" t="s">
        <v>8570</v>
      </c>
      <c r="G5068" t="s">
        <v>1897</v>
      </c>
      <c r="K5068" t="s">
        <v>17793</v>
      </c>
      <c r="L5068" t="s">
        <v>32980</v>
      </c>
    </row>
    <row r="5069" spans="1:12" x14ac:dyDescent="0.25">
      <c r="A5069" t="s">
        <v>10518</v>
      </c>
      <c r="B5069">
        <v>2565</v>
      </c>
      <c r="C5069" t="s">
        <v>2658</v>
      </c>
      <c r="D5069" t="s">
        <v>2421</v>
      </c>
      <c r="E5069" t="s">
        <v>8771</v>
      </c>
      <c r="F5069" t="s">
        <v>8570</v>
      </c>
      <c r="G5069" t="s">
        <v>1897</v>
      </c>
      <c r="K5069" t="s">
        <v>17794</v>
      </c>
      <c r="L5069" t="s">
        <v>32981</v>
      </c>
    </row>
    <row r="5070" spans="1:12" x14ac:dyDescent="0.25">
      <c r="A5070" t="s">
        <v>17795</v>
      </c>
      <c r="B5070">
        <v>2565</v>
      </c>
      <c r="C5070" t="s">
        <v>2658</v>
      </c>
      <c r="D5070" t="s">
        <v>2421</v>
      </c>
      <c r="E5070" t="s">
        <v>8771</v>
      </c>
      <c r="F5070" t="s">
        <v>8570</v>
      </c>
      <c r="G5070" t="s">
        <v>1897</v>
      </c>
      <c r="K5070" t="s">
        <v>17796</v>
      </c>
      <c r="L5070" t="s">
        <v>32982</v>
      </c>
    </row>
    <row r="5071" spans="1:12" x14ac:dyDescent="0.25">
      <c r="A5071" t="s">
        <v>17797</v>
      </c>
      <c r="B5071">
        <v>2565</v>
      </c>
      <c r="C5071" t="s">
        <v>2658</v>
      </c>
      <c r="D5071" t="s">
        <v>2421</v>
      </c>
      <c r="E5071" t="s">
        <v>8771</v>
      </c>
      <c r="F5071" t="s">
        <v>8570</v>
      </c>
      <c r="G5071" t="s">
        <v>1897</v>
      </c>
      <c r="K5071" t="s">
        <v>17798</v>
      </c>
      <c r="L5071" t="s">
        <v>32983</v>
      </c>
    </row>
    <row r="5072" spans="1:12" x14ac:dyDescent="0.25">
      <c r="A5072" t="s">
        <v>17799</v>
      </c>
      <c r="B5072">
        <v>2565</v>
      </c>
      <c r="C5072" t="s">
        <v>2658</v>
      </c>
      <c r="D5072" t="s">
        <v>2421</v>
      </c>
      <c r="E5072" t="s">
        <v>8771</v>
      </c>
      <c r="F5072" t="s">
        <v>8570</v>
      </c>
      <c r="G5072" t="s">
        <v>1897</v>
      </c>
      <c r="K5072" t="s">
        <v>17800</v>
      </c>
      <c r="L5072" t="s">
        <v>32984</v>
      </c>
    </row>
    <row r="5073" spans="1:12" x14ac:dyDescent="0.25">
      <c r="A5073" t="s">
        <v>8587</v>
      </c>
      <c r="B5073">
        <v>2565</v>
      </c>
      <c r="C5073" t="s">
        <v>6619</v>
      </c>
      <c r="D5073" t="s">
        <v>6619</v>
      </c>
      <c r="E5073" t="s">
        <v>8771</v>
      </c>
      <c r="F5073" t="s">
        <v>8570</v>
      </c>
      <c r="G5073" t="s">
        <v>1897</v>
      </c>
      <c r="K5073" t="s">
        <v>17801</v>
      </c>
      <c r="L5073" t="s">
        <v>32985</v>
      </c>
    </row>
    <row r="5074" spans="1:12" x14ac:dyDescent="0.25">
      <c r="A5074" t="s">
        <v>17802</v>
      </c>
      <c r="B5074">
        <v>2565</v>
      </c>
      <c r="C5074" t="s">
        <v>6182</v>
      </c>
      <c r="D5074" t="s">
        <v>6182</v>
      </c>
      <c r="E5074" t="s">
        <v>8771</v>
      </c>
      <c r="F5074" t="s">
        <v>8570</v>
      </c>
      <c r="G5074" t="s">
        <v>1897</v>
      </c>
      <c r="K5074" t="s">
        <v>17803</v>
      </c>
      <c r="L5074" t="s">
        <v>32986</v>
      </c>
    </row>
    <row r="5075" spans="1:12" x14ac:dyDescent="0.25">
      <c r="A5075" t="s">
        <v>8980</v>
      </c>
      <c r="B5075">
        <v>2565</v>
      </c>
      <c r="C5075" t="s">
        <v>2283</v>
      </c>
      <c r="D5075" t="s">
        <v>2283</v>
      </c>
      <c r="E5075" t="s">
        <v>8843</v>
      </c>
      <c r="F5075" t="s">
        <v>8570</v>
      </c>
      <c r="G5075" t="s">
        <v>1897</v>
      </c>
      <c r="K5075" t="s">
        <v>17804</v>
      </c>
      <c r="L5075" t="s">
        <v>32987</v>
      </c>
    </row>
    <row r="5076" spans="1:12" x14ac:dyDescent="0.25">
      <c r="A5076" t="s">
        <v>8968</v>
      </c>
      <c r="B5076">
        <v>2565</v>
      </c>
      <c r="C5076" t="s">
        <v>6217</v>
      </c>
      <c r="D5076" t="s">
        <v>6217</v>
      </c>
      <c r="E5076" t="s">
        <v>8843</v>
      </c>
      <c r="F5076" t="s">
        <v>8570</v>
      </c>
      <c r="G5076" t="s">
        <v>1897</v>
      </c>
      <c r="K5076" t="s">
        <v>17805</v>
      </c>
      <c r="L5076" t="s">
        <v>32988</v>
      </c>
    </row>
    <row r="5077" spans="1:12" x14ac:dyDescent="0.25">
      <c r="A5077" t="s">
        <v>17806</v>
      </c>
      <c r="B5077">
        <v>2565</v>
      </c>
      <c r="C5077" t="s">
        <v>6619</v>
      </c>
      <c r="D5077" t="s">
        <v>6619</v>
      </c>
      <c r="E5077" t="s">
        <v>8843</v>
      </c>
      <c r="F5077" t="s">
        <v>8570</v>
      </c>
      <c r="G5077" t="s">
        <v>1897</v>
      </c>
      <c r="K5077" t="s">
        <v>17807</v>
      </c>
      <c r="L5077" t="s">
        <v>32989</v>
      </c>
    </row>
    <row r="5078" spans="1:12" x14ac:dyDescent="0.25">
      <c r="A5078" t="s">
        <v>8962</v>
      </c>
      <c r="B5078">
        <v>2565</v>
      </c>
      <c r="C5078" t="s">
        <v>6619</v>
      </c>
      <c r="D5078" t="s">
        <v>6619</v>
      </c>
      <c r="E5078" t="s">
        <v>8843</v>
      </c>
      <c r="F5078" t="s">
        <v>8570</v>
      </c>
      <c r="G5078" t="s">
        <v>1897</v>
      </c>
      <c r="K5078" t="s">
        <v>17808</v>
      </c>
      <c r="L5078" t="s">
        <v>32990</v>
      </c>
    </row>
    <row r="5079" spans="1:12" x14ac:dyDescent="0.25">
      <c r="A5079" t="s">
        <v>8890</v>
      </c>
      <c r="B5079">
        <v>2565</v>
      </c>
      <c r="C5079" t="s">
        <v>2658</v>
      </c>
      <c r="D5079" t="s">
        <v>2421</v>
      </c>
      <c r="E5079" t="s">
        <v>8843</v>
      </c>
      <c r="F5079" t="s">
        <v>8570</v>
      </c>
      <c r="G5079" t="s">
        <v>1897</v>
      </c>
      <c r="K5079" t="s">
        <v>17809</v>
      </c>
      <c r="L5079" t="s">
        <v>32991</v>
      </c>
    </row>
    <row r="5080" spans="1:12" x14ac:dyDescent="0.25">
      <c r="A5080" t="s">
        <v>8892</v>
      </c>
      <c r="B5080">
        <v>2565</v>
      </c>
      <c r="C5080" t="s">
        <v>6619</v>
      </c>
      <c r="D5080" t="s">
        <v>6619</v>
      </c>
      <c r="E5080" t="s">
        <v>8843</v>
      </c>
      <c r="F5080" t="s">
        <v>8570</v>
      </c>
      <c r="G5080" t="s">
        <v>1897</v>
      </c>
      <c r="K5080" t="s">
        <v>17810</v>
      </c>
      <c r="L5080" t="s">
        <v>32992</v>
      </c>
    </row>
    <row r="5081" spans="1:12" x14ac:dyDescent="0.25">
      <c r="A5081" t="s">
        <v>8960</v>
      </c>
      <c r="B5081">
        <v>2565</v>
      </c>
      <c r="C5081" t="s">
        <v>2658</v>
      </c>
      <c r="D5081" t="s">
        <v>2421</v>
      </c>
      <c r="E5081" t="s">
        <v>8843</v>
      </c>
      <c r="F5081" t="s">
        <v>8570</v>
      </c>
      <c r="G5081" t="s">
        <v>1897</v>
      </c>
      <c r="K5081" t="s">
        <v>17811</v>
      </c>
      <c r="L5081" t="s">
        <v>32993</v>
      </c>
    </row>
    <row r="5082" spans="1:12" x14ac:dyDescent="0.25">
      <c r="A5082" t="s">
        <v>8587</v>
      </c>
      <c r="B5082">
        <v>2565</v>
      </c>
      <c r="C5082" t="s">
        <v>6619</v>
      </c>
      <c r="D5082" t="s">
        <v>6619</v>
      </c>
      <c r="E5082" t="s">
        <v>8843</v>
      </c>
      <c r="F5082" t="s">
        <v>8570</v>
      </c>
      <c r="G5082" t="s">
        <v>1897</v>
      </c>
      <c r="K5082" t="s">
        <v>17812</v>
      </c>
      <c r="L5082" t="s">
        <v>32994</v>
      </c>
    </row>
    <row r="5083" spans="1:12" x14ac:dyDescent="0.25">
      <c r="A5083" t="s">
        <v>8883</v>
      </c>
      <c r="B5083">
        <v>2565</v>
      </c>
      <c r="C5083" t="s">
        <v>2658</v>
      </c>
      <c r="D5083" t="s">
        <v>6217</v>
      </c>
      <c r="E5083" t="s">
        <v>8843</v>
      </c>
      <c r="F5083" t="s">
        <v>8570</v>
      </c>
      <c r="G5083" t="s">
        <v>1897</v>
      </c>
      <c r="K5083" t="s">
        <v>17813</v>
      </c>
      <c r="L5083" t="s">
        <v>32995</v>
      </c>
    </row>
    <row r="5084" spans="1:12" x14ac:dyDescent="0.25">
      <c r="A5084" t="s">
        <v>8909</v>
      </c>
      <c r="B5084">
        <v>2565</v>
      </c>
      <c r="C5084" t="s">
        <v>2658</v>
      </c>
      <c r="D5084" t="s">
        <v>2421</v>
      </c>
      <c r="E5084" t="s">
        <v>8843</v>
      </c>
      <c r="F5084" t="s">
        <v>8570</v>
      </c>
      <c r="G5084" t="s">
        <v>1897</v>
      </c>
      <c r="K5084" t="s">
        <v>17814</v>
      </c>
      <c r="L5084" t="s">
        <v>32996</v>
      </c>
    </row>
    <row r="5085" spans="1:12" x14ac:dyDescent="0.25">
      <c r="A5085" t="s">
        <v>8927</v>
      </c>
      <c r="B5085">
        <v>2565</v>
      </c>
      <c r="C5085" t="s">
        <v>2658</v>
      </c>
      <c r="D5085" t="s">
        <v>2421</v>
      </c>
      <c r="E5085" t="s">
        <v>8843</v>
      </c>
      <c r="F5085" t="s">
        <v>8570</v>
      </c>
      <c r="G5085" t="s">
        <v>1897</v>
      </c>
      <c r="K5085" t="s">
        <v>17815</v>
      </c>
      <c r="L5085" t="s">
        <v>32997</v>
      </c>
    </row>
    <row r="5086" spans="1:12" x14ac:dyDescent="0.25">
      <c r="A5086" t="s">
        <v>8956</v>
      </c>
      <c r="B5086">
        <v>2565</v>
      </c>
      <c r="C5086" t="s">
        <v>6182</v>
      </c>
      <c r="D5086" t="s">
        <v>6182</v>
      </c>
      <c r="E5086" t="s">
        <v>8843</v>
      </c>
      <c r="F5086" t="s">
        <v>8570</v>
      </c>
      <c r="G5086" t="s">
        <v>1897</v>
      </c>
      <c r="K5086" t="s">
        <v>17816</v>
      </c>
      <c r="L5086" t="s">
        <v>32998</v>
      </c>
    </row>
    <row r="5087" spans="1:12" x14ac:dyDescent="0.25">
      <c r="A5087" t="s">
        <v>17817</v>
      </c>
      <c r="B5087">
        <v>2565</v>
      </c>
      <c r="C5087" t="s">
        <v>6145</v>
      </c>
      <c r="D5087" t="s">
        <v>6182</v>
      </c>
      <c r="E5087" t="s">
        <v>8843</v>
      </c>
      <c r="F5087" t="s">
        <v>8570</v>
      </c>
      <c r="G5087" t="s">
        <v>1897</v>
      </c>
      <c r="K5087" t="s">
        <v>17818</v>
      </c>
      <c r="L5087" t="s">
        <v>32999</v>
      </c>
    </row>
    <row r="5088" spans="1:12" x14ac:dyDescent="0.25">
      <c r="A5088" t="s">
        <v>8964</v>
      </c>
      <c r="B5088">
        <v>2565</v>
      </c>
      <c r="C5088" t="s">
        <v>6182</v>
      </c>
      <c r="D5088" t="s">
        <v>2421</v>
      </c>
      <c r="E5088" t="s">
        <v>8843</v>
      </c>
      <c r="F5088" t="s">
        <v>8570</v>
      </c>
      <c r="G5088" t="s">
        <v>1897</v>
      </c>
      <c r="K5088" t="s">
        <v>17819</v>
      </c>
      <c r="L5088" t="s">
        <v>33000</v>
      </c>
    </row>
    <row r="5089" spans="1:12" x14ac:dyDescent="0.25">
      <c r="A5089" t="s">
        <v>9041</v>
      </c>
      <c r="B5089">
        <v>2565</v>
      </c>
      <c r="C5089" t="s">
        <v>6650</v>
      </c>
      <c r="D5089" t="s">
        <v>2929</v>
      </c>
      <c r="E5089" t="s">
        <v>9020</v>
      </c>
      <c r="F5089" t="s">
        <v>8570</v>
      </c>
      <c r="G5089" t="s">
        <v>1897</v>
      </c>
      <c r="K5089" t="s">
        <v>17820</v>
      </c>
      <c r="L5089" t="s">
        <v>33001</v>
      </c>
    </row>
    <row r="5090" spans="1:12" x14ac:dyDescent="0.25">
      <c r="A5090" t="s">
        <v>9054</v>
      </c>
      <c r="B5090">
        <v>2565</v>
      </c>
      <c r="C5090" t="s">
        <v>2658</v>
      </c>
      <c r="D5090" t="s">
        <v>2421</v>
      </c>
      <c r="E5090" t="s">
        <v>9020</v>
      </c>
      <c r="F5090" t="s">
        <v>8570</v>
      </c>
      <c r="G5090" t="s">
        <v>1897</v>
      </c>
      <c r="K5090" t="s">
        <v>17821</v>
      </c>
      <c r="L5090" t="s">
        <v>33002</v>
      </c>
    </row>
    <row r="5091" spans="1:12" x14ac:dyDescent="0.25">
      <c r="A5091" t="s">
        <v>9056</v>
      </c>
      <c r="B5091">
        <v>2565</v>
      </c>
      <c r="C5091" t="s">
        <v>6182</v>
      </c>
      <c r="D5091" t="s">
        <v>6182</v>
      </c>
      <c r="E5091" t="s">
        <v>9020</v>
      </c>
      <c r="F5091" t="s">
        <v>8570</v>
      </c>
      <c r="G5091" t="s">
        <v>1897</v>
      </c>
      <c r="K5091" t="s">
        <v>17822</v>
      </c>
      <c r="L5091" t="s">
        <v>33003</v>
      </c>
    </row>
    <row r="5092" spans="1:12" x14ac:dyDescent="0.25">
      <c r="A5092" t="s">
        <v>9024</v>
      </c>
      <c r="B5092">
        <v>2565</v>
      </c>
      <c r="C5092" t="s">
        <v>2658</v>
      </c>
      <c r="D5092" t="s">
        <v>2421</v>
      </c>
      <c r="E5092" t="s">
        <v>9020</v>
      </c>
      <c r="F5092" t="s">
        <v>8570</v>
      </c>
      <c r="G5092" t="s">
        <v>1897</v>
      </c>
      <c r="K5092" t="s">
        <v>17823</v>
      </c>
      <c r="L5092" t="s">
        <v>33004</v>
      </c>
    </row>
    <row r="5093" spans="1:12" x14ac:dyDescent="0.25">
      <c r="A5093" t="s">
        <v>9032</v>
      </c>
      <c r="B5093">
        <v>2565</v>
      </c>
      <c r="C5093" t="s">
        <v>2658</v>
      </c>
      <c r="D5093" t="s">
        <v>2421</v>
      </c>
      <c r="E5093" t="s">
        <v>9020</v>
      </c>
      <c r="F5093" t="s">
        <v>8570</v>
      </c>
      <c r="G5093" t="s">
        <v>1897</v>
      </c>
      <c r="K5093" t="s">
        <v>17824</v>
      </c>
      <c r="L5093" t="s">
        <v>33005</v>
      </c>
    </row>
    <row r="5094" spans="1:12" x14ac:dyDescent="0.25">
      <c r="A5094" t="s">
        <v>9043</v>
      </c>
      <c r="B5094">
        <v>2565</v>
      </c>
      <c r="C5094" t="s">
        <v>2658</v>
      </c>
      <c r="D5094" t="s">
        <v>2421</v>
      </c>
      <c r="E5094" t="s">
        <v>9020</v>
      </c>
      <c r="F5094" t="s">
        <v>8570</v>
      </c>
      <c r="G5094" t="s">
        <v>1897</v>
      </c>
      <c r="K5094" t="s">
        <v>17825</v>
      </c>
      <c r="L5094" t="s">
        <v>33006</v>
      </c>
    </row>
    <row r="5095" spans="1:12" x14ac:dyDescent="0.25">
      <c r="A5095" t="s">
        <v>9037</v>
      </c>
      <c r="B5095">
        <v>2565</v>
      </c>
      <c r="C5095" t="s">
        <v>2658</v>
      </c>
      <c r="D5095" t="s">
        <v>2421</v>
      </c>
      <c r="E5095" t="s">
        <v>9020</v>
      </c>
      <c r="F5095" t="s">
        <v>8570</v>
      </c>
      <c r="G5095" t="s">
        <v>1897</v>
      </c>
      <c r="K5095" t="s">
        <v>17826</v>
      </c>
      <c r="L5095" t="s">
        <v>33007</v>
      </c>
    </row>
    <row r="5096" spans="1:12" x14ac:dyDescent="0.25">
      <c r="A5096" t="s">
        <v>8587</v>
      </c>
      <c r="B5096">
        <v>2565</v>
      </c>
      <c r="C5096" t="s">
        <v>6619</v>
      </c>
      <c r="D5096" t="s">
        <v>6619</v>
      </c>
      <c r="E5096" t="s">
        <v>9020</v>
      </c>
      <c r="F5096" t="s">
        <v>8570</v>
      </c>
      <c r="G5096" t="s">
        <v>1897</v>
      </c>
      <c r="K5096" t="s">
        <v>17827</v>
      </c>
      <c r="L5096" t="s">
        <v>33008</v>
      </c>
    </row>
    <row r="5097" spans="1:12" x14ac:dyDescent="0.25">
      <c r="A5097" t="s">
        <v>12156</v>
      </c>
      <c r="B5097">
        <v>2565</v>
      </c>
      <c r="C5097" t="s">
        <v>3621</v>
      </c>
      <c r="D5097" t="s">
        <v>3621</v>
      </c>
      <c r="E5097" t="s">
        <v>9020</v>
      </c>
      <c r="F5097" t="s">
        <v>8570</v>
      </c>
      <c r="G5097" t="s">
        <v>1897</v>
      </c>
      <c r="K5097" t="s">
        <v>17828</v>
      </c>
      <c r="L5097" t="s">
        <v>33009</v>
      </c>
    </row>
    <row r="5098" spans="1:12" x14ac:dyDescent="0.25">
      <c r="A5098" t="s">
        <v>17829</v>
      </c>
      <c r="B5098">
        <v>2565</v>
      </c>
      <c r="C5098" t="s">
        <v>2658</v>
      </c>
      <c r="D5098" t="s">
        <v>2421</v>
      </c>
      <c r="E5098" t="s">
        <v>9109</v>
      </c>
      <c r="F5098" t="s">
        <v>8570</v>
      </c>
      <c r="G5098" t="s">
        <v>1897</v>
      </c>
      <c r="K5098" t="s">
        <v>17830</v>
      </c>
      <c r="L5098" t="s">
        <v>33010</v>
      </c>
    </row>
    <row r="5099" spans="1:12" x14ac:dyDescent="0.25">
      <c r="A5099" t="s">
        <v>9241</v>
      </c>
      <c r="B5099">
        <v>2565</v>
      </c>
      <c r="C5099" t="s">
        <v>2658</v>
      </c>
      <c r="D5099" t="s">
        <v>2421</v>
      </c>
      <c r="E5099" t="s">
        <v>9109</v>
      </c>
      <c r="F5099" t="s">
        <v>8570</v>
      </c>
      <c r="G5099" t="s">
        <v>1897</v>
      </c>
      <c r="K5099" t="s">
        <v>17831</v>
      </c>
      <c r="L5099" t="s">
        <v>33011</v>
      </c>
    </row>
    <row r="5100" spans="1:12" x14ac:dyDescent="0.25">
      <c r="A5100" t="s">
        <v>9239</v>
      </c>
      <c r="B5100">
        <v>2565</v>
      </c>
      <c r="C5100" t="s">
        <v>2658</v>
      </c>
      <c r="D5100" t="s">
        <v>2421</v>
      </c>
      <c r="E5100" t="s">
        <v>9109</v>
      </c>
      <c r="F5100" t="s">
        <v>8570</v>
      </c>
      <c r="G5100" t="s">
        <v>1897</v>
      </c>
      <c r="K5100" t="s">
        <v>17832</v>
      </c>
      <c r="L5100" t="s">
        <v>33012</v>
      </c>
    </row>
    <row r="5101" spans="1:12" x14ac:dyDescent="0.25">
      <c r="A5101" t="s">
        <v>9235</v>
      </c>
      <c r="B5101">
        <v>2565</v>
      </c>
      <c r="C5101" t="s">
        <v>2658</v>
      </c>
      <c r="D5101" t="s">
        <v>2421</v>
      </c>
      <c r="E5101" t="s">
        <v>9109</v>
      </c>
      <c r="F5101" t="s">
        <v>8570</v>
      </c>
      <c r="G5101" t="s">
        <v>1897</v>
      </c>
      <c r="K5101" t="s">
        <v>17833</v>
      </c>
      <c r="L5101" t="s">
        <v>33013</v>
      </c>
    </row>
    <row r="5102" spans="1:12" x14ac:dyDescent="0.25">
      <c r="A5102" t="s">
        <v>8962</v>
      </c>
      <c r="B5102">
        <v>2565</v>
      </c>
      <c r="C5102" t="s">
        <v>2658</v>
      </c>
      <c r="D5102" t="s">
        <v>2421</v>
      </c>
      <c r="E5102" t="s">
        <v>9109</v>
      </c>
      <c r="F5102" t="s">
        <v>8570</v>
      </c>
      <c r="G5102" t="s">
        <v>1897</v>
      </c>
      <c r="K5102" t="s">
        <v>17834</v>
      </c>
      <c r="L5102" t="s">
        <v>33014</v>
      </c>
    </row>
    <row r="5103" spans="1:12" x14ac:dyDescent="0.25">
      <c r="A5103" t="s">
        <v>9207</v>
      </c>
      <c r="B5103">
        <v>2565</v>
      </c>
      <c r="C5103" t="s">
        <v>3621</v>
      </c>
      <c r="D5103" t="s">
        <v>6650</v>
      </c>
      <c r="E5103" t="s">
        <v>9109</v>
      </c>
      <c r="F5103" t="s">
        <v>8570</v>
      </c>
      <c r="G5103" t="s">
        <v>1897</v>
      </c>
      <c r="K5103" t="s">
        <v>17835</v>
      </c>
      <c r="L5103" t="s">
        <v>33015</v>
      </c>
    </row>
    <row r="5104" spans="1:12" x14ac:dyDescent="0.25">
      <c r="A5104" t="s">
        <v>17836</v>
      </c>
      <c r="B5104">
        <v>2565</v>
      </c>
      <c r="C5104" t="s">
        <v>2658</v>
      </c>
      <c r="D5104" t="s">
        <v>6619</v>
      </c>
      <c r="E5104" t="s">
        <v>9109</v>
      </c>
      <c r="F5104" t="s">
        <v>8570</v>
      </c>
      <c r="G5104" t="s">
        <v>1897</v>
      </c>
      <c r="K5104" t="s">
        <v>17837</v>
      </c>
      <c r="L5104" t="s">
        <v>33016</v>
      </c>
    </row>
    <row r="5105" spans="1:12" x14ac:dyDescent="0.25">
      <c r="A5105" t="s">
        <v>9203</v>
      </c>
      <c r="B5105">
        <v>2565</v>
      </c>
      <c r="C5105" t="s">
        <v>6619</v>
      </c>
      <c r="D5105" t="s">
        <v>6619</v>
      </c>
      <c r="E5105" t="s">
        <v>9109</v>
      </c>
      <c r="F5105" t="s">
        <v>8570</v>
      </c>
      <c r="G5105" t="s">
        <v>1897</v>
      </c>
      <c r="K5105" t="s">
        <v>17838</v>
      </c>
      <c r="L5105" t="s">
        <v>33017</v>
      </c>
    </row>
    <row r="5106" spans="1:12" x14ac:dyDescent="0.25">
      <c r="A5106" t="s">
        <v>9279</v>
      </c>
      <c r="B5106">
        <v>2565</v>
      </c>
      <c r="C5106" t="s">
        <v>6619</v>
      </c>
      <c r="D5106" t="s">
        <v>6619</v>
      </c>
      <c r="E5106" t="s">
        <v>9109</v>
      </c>
      <c r="F5106" t="s">
        <v>8570</v>
      </c>
      <c r="G5106" t="s">
        <v>1897</v>
      </c>
      <c r="K5106" t="s">
        <v>17839</v>
      </c>
      <c r="L5106" t="s">
        <v>33018</v>
      </c>
    </row>
    <row r="5107" spans="1:12" x14ac:dyDescent="0.25">
      <c r="A5107" t="s">
        <v>9218</v>
      </c>
      <c r="B5107">
        <v>2565</v>
      </c>
      <c r="C5107" t="s">
        <v>2658</v>
      </c>
      <c r="D5107" t="s">
        <v>2421</v>
      </c>
      <c r="E5107" t="s">
        <v>9109</v>
      </c>
      <c r="F5107" t="s">
        <v>8570</v>
      </c>
      <c r="G5107" t="s">
        <v>1897</v>
      </c>
      <c r="K5107" t="s">
        <v>17840</v>
      </c>
      <c r="L5107" t="s">
        <v>33019</v>
      </c>
    </row>
    <row r="5108" spans="1:12" x14ac:dyDescent="0.25">
      <c r="A5108" t="s">
        <v>9213</v>
      </c>
      <c r="B5108">
        <v>2565</v>
      </c>
      <c r="C5108" t="s">
        <v>2421</v>
      </c>
      <c r="D5108" t="s">
        <v>2658</v>
      </c>
      <c r="E5108" t="s">
        <v>9109</v>
      </c>
      <c r="F5108" t="s">
        <v>8570</v>
      </c>
      <c r="G5108" t="s">
        <v>1897</v>
      </c>
      <c r="K5108" t="s">
        <v>17841</v>
      </c>
      <c r="L5108" t="s">
        <v>33020</v>
      </c>
    </row>
    <row r="5109" spans="1:12" x14ac:dyDescent="0.25">
      <c r="A5109" t="s">
        <v>8603</v>
      </c>
      <c r="B5109">
        <v>2565</v>
      </c>
      <c r="C5109" t="s">
        <v>6182</v>
      </c>
      <c r="D5109" t="s">
        <v>6264</v>
      </c>
      <c r="E5109" t="s">
        <v>9109</v>
      </c>
      <c r="F5109" t="s">
        <v>8570</v>
      </c>
      <c r="G5109" t="s">
        <v>1897</v>
      </c>
      <c r="K5109" t="s">
        <v>17842</v>
      </c>
      <c r="L5109" t="s">
        <v>33021</v>
      </c>
    </row>
    <row r="5110" spans="1:12" x14ac:dyDescent="0.25">
      <c r="A5110" t="s">
        <v>9231</v>
      </c>
      <c r="B5110">
        <v>2565</v>
      </c>
      <c r="C5110" t="s">
        <v>2929</v>
      </c>
      <c r="D5110" t="s">
        <v>2421</v>
      </c>
      <c r="E5110" t="s">
        <v>9109</v>
      </c>
      <c r="F5110" t="s">
        <v>8570</v>
      </c>
      <c r="G5110" t="s">
        <v>1897</v>
      </c>
      <c r="K5110" t="s">
        <v>17843</v>
      </c>
      <c r="L5110" t="s">
        <v>33022</v>
      </c>
    </row>
    <row r="5111" spans="1:12" x14ac:dyDescent="0.25">
      <c r="A5111" t="s">
        <v>8587</v>
      </c>
      <c r="B5111">
        <v>2565</v>
      </c>
      <c r="C5111" t="s">
        <v>6619</v>
      </c>
      <c r="D5111" t="s">
        <v>6619</v>
      </c>
      <c r="E5111" t="s">
        <v>9109</v>
      </c>
      <c r="F5111" t="s">
        <v>8570</v>
      </c>
      <c r="G5111" t="s">
        <v>1897</v>
      </c>
      <c r="K5111" t="s">
        <v>17844</v>
      </c>
      <c r="L5111" t="s">
        <v>33023</v>
      </c>
    </row>
    <row r="5112" spans="1:12" x14ac:dyDescent="0.25">
      <c r="A5112" t="s">
        <v>9346</v>
      </c>
      <c r="B5112">
        <v>2565</v>
      </c>
      <c r="C5112" t="s">
        <v>2658</v>
      </c>
      <c r="D5112" t="s">
        <v>2421</v>
      </c>
      <c r="E5112" t="s">
        <v>9332</v>
      </c>
      <c r="F5112" t="s">
        <v>8570</v>
      </c>
      <c r="G5112" t="s">
        <v>1897</v>
      </c>
      <c r="K5112" t="s">
        <v>17845</v>
      </c>
      <c r="L5112" t="s">
        <v>33024</v>
      </c>
    </row>
    <row r="5113" spans="1:12" x14ac:dyDescent="0.25">
      <c r="A5113" t="s">
        <v>17846</v>
      </c>
      <c r="B5113">
        <v>2565</v>
      </c>
      <c r="C5113" t="s">
        <v>2658</v>
      </c>
      <c r="D5113" t="s">
        <v>2421</v>
      </c>
      <c r="E5113" t="s">
        <v>9332</v>
      </c>
      <c r="F5113" t="s">
        <v>8570</v>
      </c>
      <c r="G5113" t="s">
        <v>1897</v>
      </c>
      <c r="K5113" t="s">
        <v>17847</v>
      </c>
      <c r="L5113" t="s">
        <v>33025</v>
      </c>
    </row>
    <row r="5114" spans="1:12" x14ac:dyDescent="0.25">
      <c r="A5114" t="s">
        <v>17848</v>
      </c>
      <c r="B5114">
        <v>2565</v>
      </c>
      <c r="C5114" t="s">
        <v>2658</v>
      </c>
      <c r="D5114" t="s">
        <v>2421</v>
      </c>
      <c r="E5114" t="s">
        <v>9332</v>
      </c>
      <c r="F5114" t="s">
        <v>8570</v>
      </c>
      <c r="G5114" t="s">
        <v>1897</v>
      </c>
      <c r="K5114" t="s">
        <v>17849</v>
      </c>
      <c r="L5114" t="s">
        <v>33026</v>
      </c>
    </row>
    <row r="5115" spans="1:12" x14ac:dyDescent="0.25">
      <c r="A5115" t="s">
        <v>9356</v>
      </c>
      <c r="B5115">
        <v>2565</v>
      </c>
      <c r="C5115" t="s">
        <v>2658</v>
      </c>
      <c r="D5115" t="s">
        <v>2421</v>
      </c>
      <c r="E5115" t="s">
        <v>9332</v>
      </c>
      <c r="F5115" t="s">
        <v>8570</v>
      </c>
      <c r="G5115" t="s">
        <v>1897</v>
      </c>
      <c r="K5115" t="s">
        <v>17850</v>
      </c>
      <c r="L5115" t="s">
        <v>33027</v>
      </c>
    </row>
    <row r="5116" spans="1:12" x14ac:dyDescent="0.25">
      <c r="A5116" t="s">
        <v>9354</v>
      </c>
      <c r="B5116">
        <v>2565</v>
      </c>
      <c r="C5116" t="s">
        <v>2658</v>
      </c>
      <c r="D5116" t="s">
        <v>2421</v>
      </c>
      <c r="E5116" t="s">
        <v>9332</v>
      </c>
      <c r="F5116" t="s">
        <v>8570</v>
      </c>
      <c r="G5116" t="s">
        <v>1897</v>
      </c>
      <c r="K5116" t="s">
        <v>17851</v>
      </c>
      <c r="L5116" t="s">
        <v>33028</v>
      </c>
    </row>
    <row r="5117" spans="1:12" x14ac:dyDescent="0.25">
      <c r="A5117" t="s">
        <v>17852</v>
      </c>
      <c r="B5117">
        <v>2565</v>
      </c>
      <c r="C5117" t="s">
        <v>2658</v>
      </c>
      <c r="D5117" t="s">
        <v>2421</v>
      </c>
      <c r="E5117" t="s">
        <v>9332</v>
      </c>
      <c r="F5117" t="s">
        <v>8570</v>
      </c>
      <c r="G5117" t="s">
        <v>1897</v>
      </c>
      <c r="K5117" t="s">
        <v>17853</v>
      </c>
      <c r="L5117" t="s">
        <v>33029</v>
      </c>
    </row>
    <row r="5118" spans="1:12" x14ac:dyDescent="0.25">
      <c r="A5118" t="s">
        <v>9417</v>
      </c>
      <c r="B5118">
        <v>2565</v>
      </c>
      <c r="C5118" t="s">
        <v>6182</v>
      </c>
      <c r="D5118" t="s">
        <v>6182</v>
      </c>
      <c r="E5118" t="s">
        <v>9386</v>
      </c>
      <c r="F5118" t="s">
        <v>8570</v>
      </c>
      <c r="G5118" t="s">
        <v>1897</v>
      </c>
      <c r="K5118" t="s">
        <v>17854</v>
      </c>
      <c r="L5118" t="s">
        <v>33030</v>
      </c>
    </row>
    <row r="5119" spans="1:12" x14ac:dyDescent="0.25">
      <c r="A5119" t="s">
        <v>17855</v>
      </c>
      <c r="B5119">
        <v>2565</v>
      </c>
      <c r="C5119" t="s">
        <v>6619</v>
      </c>
      <c r="D5119" t="s">
        <v>6217</v>
      </c>
      <c r="E5119" t="s">
        <v>9386</v>
      </c>
      <c r="F5119" t="s">
        <v>8570</v>
      </c>
      <c r="G5119" t="s">
        <v>1897</v>
      </c>
      <c r="K5119" t="s">
        <v>17856</v>
      </c>
      <c r="L5119" t="s">
        <v>33031</v>
      </c>
    </row>
    <row r="5120" spans="1:12" x14ac:dyDescent="0.25">
      <c r="A5120" t="s">
        <v>8587</v>
      </c>
      <c r="B5120">
        <v>2565</v>
      </c>
      <c r="C5120" t="s">
        <v>6619</v>
      </c>
      <c r="D5120" t="s">
        <v>6619</v>
      </c>
      <c r="E5120" t="s">
        <v>9386</v>
      </c>
      <c r="F5120" t="s">
        <v>8570</v>
      </c>
      <c r="G5120" t="s">
        <v>1897</v>
      </c>
      <c r="K5120" t="s">
        <v>17857</v>
      </c>
      <c r="L5120" t="s">
        <v>33032</v>
      </c>
    </row>
    <row r="5121" spans="1:12" x14ac:dyDescent="0.25">
      <c r="A5121" t="s">
        <v>10232</v>
      </c>
      <c r="B5121">
        <v>2565</v>
      </c>
      <c r="C5121" t="s">
        <v>2658</v>
      </c>
      <c r="D5121" t="s">
        <v>2421</v>
      </c>
      <c r="E5121" t="s">
        <v>9386</v>
      </c>
      <c r="F5121" t="s">
        <v>8570</v>
      </c>
      <c r="G5121" t="s">
        <v>1897</v>
      </c>
      <c r="K5121" t="s">
        <v>17858</v>
      </c>
      <c r="L5121" t="s">
        <v>33033</v>
      </c>
    </row>
    <row r="5122" spans="1:12" x14ac:dyDescent="0.25">
      <c r="A5122" t="s">
        <v>9410</v>
      </c>
      <c r="B5122">
        <v>2565</v>
      </c>
      <c r="C5122" t="s">
        <v>2658</v>
      </c>
      <c r="D5122" t="s">
        <v>2421</v>
      </c>
      <c r="E5122" t="s">
        <v>9386</v>
      </c>
      <c r="F5122" t="s">
        <v>8570</v>
      </c>
      <c r="G5122" t="s">
        <v>1897</v>
      </c>
      <c r="K5122" t="s">
        <v>17859</v>
      </c>
      <c r="L5122" t="s">
        <v>33034</v>
      </c>
    </row>
    <row r="5123" spans="1:12" x14ac:dyDescent="0.25">
      <c r="A5123" t="s">
        <v>9415</v>
      </c>
      <c r="B5123">
        <v>2565</v>
      </c>
      <c r="C5123" t="s">
        <v>2658</v>
      </c>
      <c r="D5123" t="s">
        <v>2421</v>
      </c>
      <c r="E5123" t="s">
        <v>9386</v>
      </c>
      <c r="F5123" t="s">
        <v>8570</v>
      </c>
      <c r="G5123" t="s">
        <v>1897</v>
      </c>
      <c r="K5123" t="s">
        <v>17860</v>
      </c>
      <c r="L5123" t="s">
        <v>33035</v>
      </c>
    </row>
    <row r="5124" spans="1:12" x14ac:dyDescent="0.25">
      <c r="A5124" t="s">
        <v>9984</v>
      </c>
      <c r="B5124">
        <v>2565</v>
      </c>
      <c r="C5124" t="s">
        <v>6619</v>
      </c>
      <c r="D5124" t="s">
        <v>6619</v>
      </c>
      <c r="E5124" t="s">
        <v>9386</v>
      </c>
      <c r="F5124" t="s">
        <v>8570</v>
      </c>
      <c r="G5124" t="s">
        <v>1897</v>
      </c>
      <c r="K5124" t="s">
        <v>17861</v>
      </c>
      <c r="L5124" t="s">
        <v>33036</v>
      </c>
    </row>
    <row r="5125" spans="1:12" x14ac:dyDescent="0.25">
      <c r="A5125" t="s">
        <v>17862</v>
      </c>
      <c r="B5125">
        <v>2565</v>
      </c>
      <c r="C5125" t="s">
        <v>3621</v>
      </c>
      <c r="D5125" t="s">
        <v>3621</v>
      </c>
      <c r="E5125" t="s">
        <v>9386</v>
      </c>
      <c r="F5125" t="s">
        <v>8570</v>
      </c>
      <c r="G5125" t="s">
        <v>1897</v>
      </c>
      <c r="K5125" t="s">
        <v>17863</v>
      </c>
      <c r="L5125" t="s">
        <v>33037</v>
      </c>
    </row>
    <row r="5126" spans="1:12" x14ac:dyDescent="0.25">
      <c r="A5126" t="s">
        <v>17864</v>
      </c>
      <c r="B5126">
        <v>2565</v>
      </c>
      <c r="C5126" t="s">
        <v>6650</v>
      </c>
      <c r="D5126" t="s">
        <v>6650</v>
      </c>
      <c r="E5126" t="s">
        <v>9386</v>
      </c>
      <c r="F5126" t="s">
        <v>8570</v>
      </c>
      <c r="G5126" t="s">
        <v>1897</v>
      </c>
      <c r="K5126" t="s">
        <v>17865</v>
      </c>
      <c r="L5126" t="s">
        <v>33038</v>
      </c>
    </row>
    <row r="5127" spans="1:12" x14ac:dyDescent="0.25">
      <c r="A5127" t="s">
        <v>8686</v>
      </c>
      <c r="B5127">
        <v>2565</v>
      </c>
      <c r="C5127" t="s">
        <v>6182</v>
      </c>
      <c r="D5127" t="s">
        <v>6182</v>
      </c>
      <c r="E5127" t="s">
        <v>9386</v>
      </c>
      <c r="F5127" t="s">
        <v>8570</v>
      </c>
      <c r="G5127" t="s">
        <v>1897</v>
      </c>
      <c r="K5127" t="s">
        <v>17866</v>
      </c>
      <c r="L5127" t="s">
        <v>33039</v>
      </c>
    </row>
    <row r="5128" spans="1:12" x14ac:dyDescent="0.25">
      <c r="A5128" t="s">
        <v>9426</v>
      </c>
      <c r="B5128">
        <v>2565</v>
      </c>
      <c r="C5128" t="s">
        <v>6619</v>
      </c>
      <c r="D5128" t="s">
        <v>8585</v>
      </c>
      <c r="E5128" t="s">
        <v>9386</v>
      </c>
      <c r="F5128" t="s">
        <v>8570</v>
      </c>
      <c r="G5128" t="s">
        <v>1897</v>
      </c>
      <c r="K5128" t="s">
        <v>17867</v>
      </c>
      <c r="L5128" t="s">
        <v>33040</v>
      </c>
    </row>
    <row r="5129" spans="1:12" x14ac:dyDescent="0.25">
      <c r="A5129" t="s">
        <v>17868</v>
      </c>
      <c r="B5129">
        <v>2565</v>
      </c>
      <c r="C5129" t="s">
        <v>2658</v>
      </c>
      <c r="D5129" t="s">
        <v>2658</v>
      </c>
      <c r="E5129" t="s">
        <v>9386</v>
      </c>
      <c r="F5129" t="s">
        <v>8570</v>
      </c>
      <c r="G5129" t="s">
        <v>1897</v>
      </c>
      <c r="K5129" t="s">
        <v>17869</v>
      </c>
      <c r="L5129" t="s">
        <v>33041</v>
      </c>
    </row>
    <row r="5130" spans="1:12" x14ac:dyDescent="0.25">
      <c r="A5130" t="s">
        <v>17870</v>
      </c>
      <c r="B5130">
        <v>2565</v>
      </c>
      <c r="C5130" t="s">
        <v>2929</v>
      </c>
      <c r="D5130" t="s">
        <v>2929</v>
      </c>
      <c r="E5130" t="s">
        <v>9386</v>
      </c>
      <c r="F5130" t="s">
        <v>8570</v>
      </c>
      <c r="G5130" t="s">
        <v>1897</v>
      </c>
      <c r="K5130" t="s">
        <v>17871</v>
      </c>
      <c r="L5130" t="s">
        <v>33042</v>
      </c>
    </row>
    <row r="5131" spans="1:12" x14ac:dyDescent="0.25">
      <c r="A5131" t="s">
        <v>17872</v>
      </c>
      <c r="B5131">
        <v>2565</v>
      </c>
      <c r="C5131" t="s">
        <v>6619</v>
      </c>
      <c r="D5131" t="s">
        <v>2421</v>
      </c>
      <c r="E5131" t="s">
        <v>9386</v>
      </c>
      <c r="F5131" t="s">
        <v>8570</v>
      </c>
      <c r="G5131" t="s">
        <v>1897</v>
      </c>
      <c r="K5131" t="s">
        <v>17873</v>
      </c>
      <c r="L5131" t="s">
        <v>33043</v>
      </c>
    </row>
    <row r="5132" spans="1:12" x14ac:dyDescent="0.25">
      <c r="A5132" t="s">
        <v>8686</v>
      </c>
      <c r="B5132">
        <v>2565</v>
      </c>
      <c r="C5132" t="s">
        <v>6619</v>
      </c>
      <c r="D5132" t="s">
        <v>6619</v>
      </c>
      <c r="E5132" t="s">
        <v>9386</v>
      </c>
      <c r="F5132" t="s">
        <v>8570</v>
      </c>
      <c r="G5132" t="s">
        <v>1897</v>
      </c>
      <c r="K5132" t="s">
        <v>17874</v>
      </c>
      <c r="L5132" t="s">
        <v>33044</v>
      </c>
    </row>
    <row r="5133" spans="1:12" x14ac:dyDescent="0.25">
      <c r="A5133" t="s">
        <v>17875</v>
      </c>
      <c r="B5133">
        <v>2565</v>
      </c>
      <c r="C5133" t="s">
        <v>2658</v>
      </c>
      <c r="D5133" t="s">
        <v>2421</v>
      </c>
      <c r="E5133" t="s">
        <v>9386</v>
      </c>
      <c r="F5133" t="s">
        <v>8570</v>
      </c>
      <c r="G5133" t="s">
        <v>1897</v>
      </c>
      <c r="K5133" t="s">
        <v>17876</v>
      </c>
      <c r="L5133" t="s">
        <v>33045</v>
      </c>
    </row>
    <row r="5134" spans="1:12" x14ac:dyDescent="0.25">
      <c r="A5134" t="s">
        <v>17877</v>
      </c>
      <c r="B5134">
        <v>2565</v>
      </c>
      <c r="C5134" t="s">
        <v>6650</v>
      </c>
      <c r="D5134" t="s">
        <v>6650</v>
      </c>
      <c r="E5134" t="s">
        <v>9386</v>
      </c>
      <c r="F5134" t="s">
        <v>8570</v>
      </c>
      <c r="G5134" t="s">
        <v>1897</v>
      </c>
      <c r="K5134" t="s">
        <v>17878</v>
      </c>
      <c r="L5134" t="s">
        <v>33046</v>
      </c>
    </row>
    <row r="5135" spans="1:12" x14ac:dyDescent="0.25">
      <c r="A5135" t="s">
        <v>17879</v>
      </c>
      <c r="B5135">
        <v>2565</v>
      </c>
      <c r="C5135" t="s">
        <v>2658</v>
      </c>
      <c r="D5135" t="s">
        <v>2421</v>
      </c>
      <c r="E5135" t="s">
        <v>9386</v>
      </c>
      <c r="F5135" t="s">
        <v>8570</v>
      </c>
      <c r="G5135" t="s">
        <v>1897</v>
      </c>
      <c r="K5135" t="s">
        <v>17880</v>
      </c>
      <c r="L5135" t="s">
        <v>33047</v>
      </c>
    </row>
    <row r="5136" spans="1:12" x14ac:dyDescent="0.25">
      <c r="A5136" t="s">
        <v>17881</v>
      </c>
      <c r="B5136">
        <v>2565</v>
      </c>
      <c r="C5136" t="s">
        <v>2658</v>
      </c>
      <c r="D5136" t="s">
        <v>2421</v>
      </c>
      <c r="E5136" t="s">
        <v>9386</v>
      </c>
      <c r="F5136" t="s">
        <v>8570</v>
      </c>
      <c r="G5136" t="s">
        <v>1897</v>
      </c>
      <c r="K5136" t="s">
        <v>17882</v>
      </c>
      <c r="L5136" t="s">
        <v>33048</v>
      </c>
    </row>
    <row r="5137" spans="1:12" x14ac:dyDescent="0.25">
      <c r="A5137" t="s">
        <v>17883</v>
      </c>
      <c r="B5137">
        <v>2565</v>
      </c>
      <c r="C5137" t="s">
        <v>2658</v>
      </c>
      <c r="D5137" t="s">
        <v>2421</v>
      </c>
      <c r="E5137" t="s">
        <v>9386</v>
      </c>
      <c r="F5137" t="s">
        <v>8570</v>
      </c>
      <c r="G5137" t="s">
        <v>1897</v>
      </c>
      <c r="K5137" t="s">
        <v>17884</v>
      </c>
      <c r="L5137" t="s">
        <v>33049</v>
      </c>
    </row>
    <row r="5138" spans="1:12" x14ac:dyDescent="0.25">
      <c r="A5138" t="s">
        <v>17885</v>
      </c>
      <c r="B5138">
        <v>2565</v>
      </c>
      <c r="C5138" t="s">
        <v>6217</v>
      </c>
      <c r="D5138" t="s">
        <v>6217</v>
      </c>
      <c r="E5138" t="s">
        <v>9386</v>
      </c>
      <c r="F5138" t="s">
        <v>8570</v>
      </c>
      <c r="G5138" t="s">
        <v>1897</v>
      </c>
      <c r="K5138" t="s">
        <v>17886</v>
      </c>
      <c r="L5138" t="s">
        <v>33050</v>
      </c>
    </row>
    <row r="5139" spans="1:12" x14ac:dyDescent="0.25">
      <c r="A5139" t="s">
        <v>9160</v>
      </c>
      <c r="B5139">
        <v>2565</v>
      </c>
      <c r="C5139" t="s">
        <v>3621</v>
      </c>
      <c r="D5139" t="s">
        <v>3621</v>
      </c>
      <c r="E5139" t="s">
        <v>9386</v>
      </c>
      <c r="F5139" t="s">
        <v>8570</v>
      </c>
      <c r="G5139" t="s">
        <v>1897</v>
      </c>
      <c r="K5139" t="s">
        <v>17887</v>
      </c>
      <c r="L5139" t="s">
        <v>33051</v>
      </c>
    </row>
    <row r="5140" spans="1:12" x14ac:dyDescent="0.25">
      <c r="A5140" t="s">
        <v>8682</v>
      </c>
      <c r="B5140">
        <v>2565</v>
      </c>
      <c r="C5140" t="s">
        <v>6619</v>
      </c>
      <c r="D5140" t="s">
        <v>6619</v>
      </c>
      <c r="E5140" t="s">
        <v>9386</v>
      </c>
      <c r="F5140" t="s">
        <v>8570</v>
      </c>
      <c r="G5140" t="s">
        <v>1897</v>
      </c>
      <c r="K5140" t="s">
        <v>17888</v>
      </c>
      <c r="L5140" t="s">
        <v>33052</v>
      </c>
    </row>
    <row r="5141" spans="1:12" x14ac:dyDescent="0.25">
      <c r="A5141" t="s">
        <v>17889</v>
      </c>
      <c r="B5141">
        <v>2565</v>
      </c>
      <c r="C5141" t="s">
        <v>6650</v>
      </c>
      <c r="D5141" t="s">
        <v>6650</v>
      </c>
      <c r="E5141" t="s">
        <v>9386</v>
      </c>
      <c r="F5141" t="s">
        <v>8570</v>
      </c>
      <c r="G5141" t="s">
        <v>1897</v>
      </c>
      <c r="K5141" t="s">
        <v>17890</v>
      </c>
      <c r="L5141" t="s">
        <v>33053</v>
      </c>
    </row>
    <row r="5142" spans="1:12" x14ac:dyDescent="0.25">
      <c r="A5142" t="s">
        <v>9160</v>
      </c>
      <c r="B5142">
        <v>2565</v>
      </c>
      <c r="C5142" t="s">
        <v>6182</v>
      </c>
      <c r="D5142" t="s">
        <v>6182</v>
      </c>
      <c r="E5142" t="s">
        <v>9386</v>
      </c>
      <c r="F5142" t="s">
        <v>8570</v>
      </c>
      <c r="G5142" t="s">
        <v>1897</v>
      </c>
      <c r="K5142" t="s">
        <v>17891</v>
      </c>
      <c r="L5142" t="s">
        <v>33054</v>
      </c>
    </row>
    <row r="5143" spans="1:12" x14ac:dyDescent="0.25">
      <c r="A5143" t="s">
        <v>9404</v>
      </c>
      <c r="B5143">
        <v>2565</v>
      </c>
      <c r="C5143" t="s">
        <v>6619</v>
      </c>
      <c r="D5143" t="s">
        <v>6619</v>
      </c>
      <c r="E5143" t="s">
        <v>9386</v>
      </c>
      <c r="F5143" t="s">
        <v>8570</v>
      </c>
      <c r="G5143" t="s">
        <v>1897</v>
      </c>
      <c r="K5143" t="s">
        <v>17892</v>
      </c>
      <c r="L5143" t="s">
        <v>33055</v>
      </c>
    </row>
    <row r="5144" spans="1:12" x14ac:dyDescent="0.25">
      <c r="A5144" t="s">
        <v>17893</v>
      </c>
      <c r="B5144">
        <v>2565</v>
      </c>
      <c r="C5144" t="s">
        <v>6619</v>
      </c>
      <c r="D5144" t="s">
        <v>6217</v>
      </c>
      <c r="E5144" t="s">
        <v>9386</v>
      </c>
      <c r="F5144" t="s">
        <v>8570</v>
      </c>
      <c r="G5144" t="s">
        <v>1897</v>
      </c>
      <c r="K5144" t="s">
        <v>17894</v>
      </c>
      <c r="L5144" t="s">
        <v>33056</v>
      </c>
    </row>
    <row r="5145" spans="1:12" x14ac:dyDescent="0.25">
      <c r="A5145" t="s">
        <v>17895</v>
      </c>
      <c r="B5145">
        <v>2565</v>
      </c>
      <c r="C5145" t="s">
        <v>6619</v>
      </c>
      <c r="D5145" t="s">
        <v>6619</v>
      </c>
      <c r="E5145" t="s">
        <v>9386</v>
      </c>
      <c r="F5145" t="s">
        <v>8570</v>
      </c>
      <c r="G5145" t="s">
        <v>1897</v>
      </c>
      <c r="K5145" t="s">
        <v>17896</v>
      </c>
      <c r="L5145" t="s">
        <v>33057</v>
      </c>
    </row>
    <row r="5146" spans="1:12" x14ac:dyDescent="0.25">
      <c r="A5146" t="s">
        <v>17897</v>
      </c>
      <c r="B5146">
        <v>2565</v>
      </c>
      <c r="C5146" t="s">
        <v>6619</v>
      </c>
      <c r="D5146" t="s">
        <v>6619</v>
      </c>
      <c r="E5146" t="s">
        <v>9386</v>
      </c>
      <c r="F5146" t="s">
        <v>8570</v>
      </c>
      <c r="G5146" t="s">
        <v>1897</v>
      </c>
      <c r="K5146" t="s">
        <v>17898</v>
      </c>
      <c r="L5146" t="s">
        <v>33058</v>
      </c>
    </row>
    <row r="5147" spans="1:12" x14ac:dyDescent="0.25">
      <c r="A5147" t="s">
        <v>17899</v>
      </c>
      <c r="B5147">
        <v>2565</v>
      </c>
      <c r="C5147" t="s">
        <v>6145</v>
      </c>
      <c r="D5147" t="s">
        <v>6182</v>
      </c>
      <c r="E5147" t="s">
        <v>9386</v>
      </c>
      <c r="F5147" t="s">
        <v>8570</v>
      </c>
      <c r="G5147" t="s">
        <v>1897</v>
      </c>
      <c r="K5147" t="s">
        <v>17900</v>
      </c>
      <c r="L5147" t="s">
        <v>33059</v>
      </c>
    </row>
    <row r="5148" spans="1:12" x14ac:dyDescent="0.25">
      <c r="A5148" t="s">
        <v>8840</v>
      </c>
      <c r="B5148">
        <v>2565</v>
      </c>
      <c r="C5148" t="s">
        <v>6145</v>
      </c>
      <c r="D5148" t="s">
        <v>6182</v>
      </c>
      <c r="E5148" t="s">
        <v>9386</v>
      </c>
      <c r="F5148" t="s">
        <v>8570</v>
      </c>
      <c r="G5148" t="s">
        <v>1897</v>
      </c>
      <c r="K5148" t="s">
        <v>17901</v>
      </c>
      <c r="L5148" t="s">
        <v>33060</v>
      </c>
    </row>
    <row r="5149" spans="1:12" x14ac:dyDescent="0.25">
      <c r="A5149" t="s">
        <v>10747</v>
      </c>
      <c r="B5149">
        <v>2565</v>
      </c>
      <c r="C5149" t="s">
        <v>6619</v>
      </c>
      <c r="D5149" t="s">
        <v>6619</v>
      </c>
      <c r="E5149" t="s">
        <v>9386</v>
      </c>
      <c r="F5149" t="s">
        <v>8570</v>
      </c>
      <c r="G5149" t="s">
        <v>1897</v>
      </c>
      <c r="K5149" t="s">
        <v>17902</v>
      </c>
      <c r="L5149" t="s">
        <v>33061</v>
      </c>
    </row>
    <row r="5150" spans="1:12" x14ac:dyDescent="0.25">
      <c r="A5150" t="s">
        <v>9160</v>
      </c>
      <c r="B5150">
        <v>2565</v>
      </c>
      <c r="C5150" t="s">
        <v>3621</v>
      </c>
      <c r="D5150" t="s">
        <v>3621</v>
      </c>
      <c r="E5150" t="s">
        <v>9386</v>
      </c>
      <c r="F5150" t="s">
        <v>8570</v>
      </c>
      <c r="G5150" t="s">
        <v>1897</v>
      </c>
      <c r="K5150" t="s">
        <v>17903</v>
      </c>
      <c r="L5150" t="s">
        <v>33062</v>
      </c>
    </row>
    <row r="5151" spans="1:12" x14ac:dyDescent="0.25">
      <c r="A5151" t="s">
        <v>17904</v>
      </c>
      <c r="B5151">
        <v>2565</v>
      </c>
      <c r="C5151" t="s">
        <v>6619</v>
      </c>
      <c r="D5151" t="s">
        <v>6650</v>
      </c>
      <c r="E5151" t="s">
        <v>9386</v>
      </c>
      <c r="F5151" t="s">
        <v>8570</v>
      </c>
      <c r="G5151" t="s">
        <v>1897</v>
      </c>
      <c r="K5151" t="s">
        <v>17905</v>
      </c>
      <c r="L5151" t="s">
        <v>33063</v>
      </c>
    </row>
    <row r="5152" spans="1:12" x14ac:dyDescent="0.25">
      <c r="A5152" t="s">
        <v>8587</v>
      </c>
      <c r="B5152">
        <v>2565</v>
      </c>
      <c r="C5152" t="s">
        <v>6619</v>
      </c>
      <c r="D5152" t="s">
        <v>6619</v>
      </c>
      <c r="E5152" t="s">
        <v>9386</v>
      </c>
      <c r="F5152" t="s">
        <v>8570</v>
      </c>
      <c r="G5152" t="s">
        <v>1897</v>
      </c>
      <c r="K5152" t="s">
        <v>17906</v>
      </c>
      <c r="L5152" t="s">
        <v>33064</v>
      </c>
    </row>
    <row r="5153" spans="1:12" x14ac:dyDescent="0.25">
      <c r="A5153" t="s">
        <v>17907</v>
      </c>
      <c r="B5153">
        <v>2565</v>
      </c>
      <c r="C5153" t="s">
        <v>3621</v>
      </c>
      <c r="D5153" t="s">
        <v>6182</v>
      </c>
      <c r="E5153" t="s">
        <v>9386</v>
      </c>
      <c r="F5153" t="s">
        <v>8570</v>
      </c>
      <c r="G5153" t="s">
        <v>1897</v>
      </c>
      <c r="K5153" t="s">
        <v>17908</v>
      </c>
      <c r="L5153" t="s">
        <v>33065</v>
      </c>
    </row>
    <row r="5154" spans="1:12" x14ac:dyDescent="0.25">
      <c r="A5154" t="s">
        <v>17909</v>
      </c>
      <c r="B5154">
        <v>2565</v>
      </c>
      <c r="C5154" t="s">
        <v>6145</v>
      </c>
      <c r="D5154" t="s">
        <v>6145</v>
      </c>
      <c r="E5154" t="s">
        <v>9386</v>
      </c>
      <c r="F5154" t="s">
        <v>8570</v>
      </c>
      <c r="G5154" t="s">
        <v>1897</v>
      </c>
      <c r="K5154" t="s">
        <v>17910</v>
      </c>
      <c r="L5154" t="s">
        <v>33066</v>
      </c>
    </row>
    <row r="5155" spans="1:12" x14ac:dyDescent="0.25">
      <c r="A5155" t="s">
        <v>17911</v>
      </c>
      <c r="B5155">
        <v>2565</v>
      </c>
      <c r="C5155" t="s">
        <v>6182</v>
      </c>
      <c r="D5155" t="s">
        <v>6182</v>
      </c>
      <c r="E5155" t="s">
        <v>9386</v>
      </c>
      <c r="F5155" t="s">
        <v>8570</v>
      </c>
      <c r="G5155" t="s">
        <v>1897</v>
      </c>
      <c r="K5155" t="s">
        <v>17912</v>
      </c>
      <c r="L5155" t="s">
        <v>33067</v>
      </c>
    </row>
    <row r="5156" spans="1:12" x14ac:dyDescent="0.25">
      <c r="A5156" t="s">
        <v>11991</v>
      </c>
      <c r="B5156">
        <v>2565</v>
      </c>
      <c r="C5156" t="s">
        <v>6182</v>
      </c>
      <c r="D5156" t="s">
        <v>6182</v>
      </c>
      <c r="E5156" t="s">
        <v>9386</v>
      </c>
      <c r="F5156" t="s">
        <v>8570</v>
      </c>
      <c r="G5156" t="s">
        <v>1897</v>
      </c>
      <c r="K5156" t="s">
        <v>17913</v>
      </c>
      <c r="L5156" t="s">
        <v>33068</v>
      </c>
    </row>
    <row r="5157" spans="1:12" x14ac:dyDescent="0.25">
      <c r="A5157" t="s">
        <v>17914</v>
      </c>
      <c r="B5157">
        <v>2565</v>
      </c>
      <c r="C5157" t="s">
        <v>2658</v>
      </c>
      <c r="D5157" t="s">
        <v>2421</v>
      </c>
      <c r="E5157" t="s">
        <v>9386</v>
      </c>
      <c r="F5157" t="s">
        <v>8570</v>
      </c>
      <c r="G5157" t="s">
        <v>1897</v>
      </c>
      <c r="K5157" t="s">
        <v>17915</v>
      </c>
      <c r="L5157" t="s">
        <v>33069</v>
      </c>
    </row>
    <row r="5158" spans="1:12" x14ac:dyDescent="0.25">
      <c r="A5158" t="s">
        <v>17916</v>
      </c>
      <c r="B5158">
        <v>2565</v>
      </c>
      <c r="C5158" t="s">
        <v>2929</v>
      </c>
      <c r="D5158" t="s">
        <v>2929</v>
      </c>
      <c r="E5158" t="s">
        <v>9386</v>
      </c>
      <c r="F5158" t="s">
        <v>8570</v>
      </c>
      <c r="G5158" t="s">
        <v>1897</v>
      </c>
      <c r="K5158" t="s">
        <v>17917</v>
      </c>
      <c r="L5158" t="s">
        <v>33070</v>
      </c>
    </row>
    <row r="5159" spans="1:12" x14ac:dyDescent="0.25">
      <c r="A5159" t="s">
        <v>9423</v>
      </c>
      <c r="B5159">
        <v>2565</v>
      </c>
      <c r="C5159" t="s">
        <v>6619</v>
      </c>
      <c r="D5159" t="s">
        <v>6619</v>
      </c>
      <c r="E5159" t="s">
        <v>9386</v>
      </c>
      <c r="F5159" t="s">
        <v>8570</v>
      </c>
      <c r="G5159" t="s">
        <v>1897</v>
      </c>
      <c r="K5159" t="s">
        <v>17918</v>
      </c>
      <c r="L5159" t="s">
        <v>33071</v>
      </c>
    </row>
    <row r="5160" spans="1:12" x14ac:dyDescent="0.25">
      <c r="A5160" t="s">
        <v>17919</v>
      </c>
      <c r="B5160">
        <v>2565</v>
      </c>
      <c r="C5160" t="s">
        <v>2658</v>
      </c>
      <c r="D5160" t="s">
        <v>2421</v>
      </c>
      <c r="E5160" t="s">
        <v>9386</v>
      </c>
      <c r="F5160" t="s">
        <v>8570</v>
      </c>
      <c r="G5160" t="s">
        <v>1897</v>
      </c>
      <c r="K5160" t="s">
        <v>17920</v>
      </c>
      <c r="L5160" t="s">
        <v>33072</v>
      </c>
    </row>
    <row r="5161" spans="1:12" x14ac:dyDescent="0.25">
      <c r="A5161" t="s">
        <v>17921</v>
      </c>
      <c r="B5161">
        <v>2565</v>
      </c>
      <c r="C5161" t="s">
        <v>2658</v>
      </c>
      <c r="D5161" t="s">
        <v>2421</v>
      </c>
      <c r="E5161" t="s">
        <v>9386</v>
      </c>
      <c r="F5161" t="s">
        <v>8570</v>
      </c>
      <c r="G5161" t="s">
        <v>1897</v>
      </c>
      <c r="K5161" t="s">
        <v>17922</v>
      </c>
      <c r="L5161" t="s">
        <v>33073</v>
      </c>
    </row>
    <row r="5162" spans="1:12" x14ac:dyDescent="0.25">
      <c r="A5162" t="s">
        <v>17923</v>
      </c>
      <c r="B5162">
        <v>2565</v>
      </c>
      <c r="C5162" t="s">
        <v>2658</v>
      </c>
      <c r="D5162" t="s">
        <v>2421</v>
      </c>
      <c r="E5162" t="s">
        <v>9386</v>
      </c>
      <c r="F5162" t="s">
        <v>8570</v>
      </c>
      <c r="G5162" t="s">
        <v>1897</v>
      </c>
      <c r="K5162" t="s">
        <v>17924</v>
      </c>
      <c r="L5162" t="s">
        <v>33074</v>
      </c>
    </row>
    <row r="5163" spans="1:12" x14ac:dyDescent="0.25">
      <c r="A5163" t="s">
        <v>17925</v>
      </c>
      <c r="B5163">
        <v>2565</v>
      </c>
      <c r="C5163" t="s">
        <v>2658</v>
      </c>
      <c r="D5163" t="s">
        <v>2421</v>
      </c>
      <c r="E5163" t="s">
        <v>9386</v>
      </c>
      <c r="F5163" t="s">
        <v>8570</v>
      </c>
      <c r="G5163" t="s">
        <v>1897</v>
      </c>
      <c r="K5163" t="s">
        <v>17926</v>
      </c>
      <c r="L5163" t="s">
        <v>33075</v>
      </c>
    </row>
    <row r="5164" spans="1:12" x14ac:dyDescent="0.25">
      <c r="A5164" t="s">
        <v>17927</v>
      </c>
      <c r="B5164">
        <v>2565</v>
      </c>
      <c r="C5164" t="s">
        <v>3621</v>
      </c>
      <c r="D5164" t="s">
        <v>3621</v>
      </c>
      <c r="E5164" t="s">
        <v>9386</v>
      </c>
      <c r="F5164" t="s">
        <v>8570</v>
      </c>
      <c r="G5164" t="s">
        <v>1897</v>
      </c>
      <c r="K5164" t="s">
        <v>17928</v>
      </c>
      <c r="L5164" t="s">
        <v>33076</v>
      </c>
    </row>
    <row r="5165" spans="1:12" x14ac:dyDescent="0.25">
      <c r="A5165" t="s">
        <v>8948</v>
      </c>
      <c r="B5165">
        <v>2565</v>
      </c>
      <c r="C5165" t="s">
        <v>6619</v>
      </c>
      <c r="D5165" t="s">
        <v>6619</v>
      </c>
      <c r="E5165" t="s">
        <v>9386</v>
      </c>
      <c r="F5165" t="s">
        <v>8570</v>
      </c>
      <c r="G5165" t="s">
        <v>1897</v>
      </c>
      <c r="K5165" t="s">
        <v>17929</v>
      </c>
      <c r="L5165" t="s">
        <v>33077</v>
      </c>
    </row>
    <row r="5166" spans="1:12" x14ac:dyDescent="0.25">
      <c r="A5166" t="s">
        <v>17930</v>
      </c>
      <c r="B5166">
        <v>2565</v>
      </c>
      <c r="C5166" t="s">
        <v>2658</v>
      </c>
      <c r="D5166" t="s">
        <v>2421</v>
      </c>
      <c r="E5166" t="s">
        <v>9386</v>
      </c>
      <c r="F5166" t="s">
        <v>8570</v>
      </c>
      <c r="G5166" t="s">
        <v>1897</v>
      </c>
      <c r="K5166" t="s">
        <v>17931</v>
      </c>
      <c r="L5166" t="s">
        <v>33078</v>
      </c>
    </row>
    <row r="5167" spans="1:12" x14ac:dyDescent="0.25">
      <c r="A5167" t="s">
        <v>17932</v>
      </c>
      <c r="B5167">
        <v>2565</v>
      </c>
      <c r="C5167" t="s">
        <v>2658</v>
      </c>
      <c r="D5167" t="s">
        <v>2421</v>
      </c>
      <c r="E5167" t="s">
        <v>9386</v>
      </c>
      <c r="F5167" t="s">
        <v>8570</v>
      </c>
      <c r="G5167" t="s">
        <v>1897</v>
      </c>
      <c r="K5167" t="s">
        <v>17933</v>
      </c>
      <c r="L5167" t="s">
        <v>33079</v>
      </c>
    </row>
    <row r="5168" spans="1:12" x14ac:dyDescent="0.25">
      <c r="A5168" t="s">
        <v>14371</v>
      </c>
      <c r="B5168">
        <v>2565</v>
      </c>
      <c r="C5168" t="s">
        <v>6619</v>
      </c>
      <c r="D5168" t="s">
        <v>6619</v>
      </c>
      <c r="E5168" t="s">
        <v>9386</v>
      </c>
      <c r="F5168" t="s">
        <v>8570</v>
      </c>
      <c r="G5168" t="s">
        <v>1897</v>
      </c>
      <c r="K5168" t="s">
        <v>17934</v>
      </c>
      <c r="L5168" t="s">
        <v>33080</v>
      </c>
    </row>
    <row r="5169" spans="1:12" x14ac:dyDescent="0.25">
      <c r="A5169" t="s">
        <v>8653</v>
      </c>
      <c r="B5169">
        <v>2565</v>
      </c>
      <c r="C5169" t="s">
        <v>6217</v>
      </c>
      <c r="D5169" t="s">
        <v>3621</v>
      </c>
      <c r="E5169" t="s">
        <v>9386</v>
      </c>
      <c r="F5169" t="s">
        <v>8570</v>
      </c>
      <c r="G5169" t="s">
        <v>1897</v>
      </c>
      <c r="K5169" t="s">
        <v>17935</v>
      </c>
      <c r="L5169" t="s">
        <v>33081</v>
      </c>
    </row>
    <row r="5170" spans="1:12" x14ac:dyDescent="0.25">
      <c r="A5170" t="s">
        <v>9574</v>
      </c>
      <c r="B5170">
        <v>2565</v>
      </c>
      <c r="C5170" t="s">
        <v>6217</v>
      </c>
      <c r="D5170" t="s">
        <v>6217</v>
      </c>
      <c r="E5170" t="s">
        <v>9439</v>
      </c>
      <c r="F5170" t="s">
        <v>8570</v>
      </c>
      <c r="G5170" t="s">
        <v>1897</v>
      </c>
      <c r="K5170" t="s">
        <v>17936</v>
      </c>
      <c r="L5170" t="s">
        <v>33082</v>
      </c>
    </row>
    <row r="5171" spans="1:12" x14ac:dyDescent="0.25">
      <c r="A5171" t="s">
        <v>17937</v>
      </c>
      <c r="B5171">
        <v>2565</v>
      </c>
      <c r="C5171" t="s">
        <v>2658</v>
      </c>
      <c r="D5171" t="s">
        <v>2421</v>
      </c>
      <c r="E5171" t="s">
        <v>9439</v>
      </c>
      <c r="F5171" t="s">
        <v>8570</v>
      </c>
      <c r="G5171" t="s">
        <v>1897</v>
      </c>
      <c r="K5171" t="s">
        <v>17938</v>
      </c>
      <c r="L5171" t="s">
        <v>33083</v>
      </c>
    </row>
    <row r="5172" spans="1:12" x14ac:dyDescent="0.25">
      <c r="A5172" t="s">
        <v>9579</v>
      </c>
      <c r="B5172">
        <v>2565</v>
      </c>
      <c r="C5172" t="s">
        <v>2658</v>
      </c>
      <c r="D5172" t="s">
        <v>6619</v>
      </c>
      <c r="E5172" t="s">
        <v>9439</v>
      </c>
      <c r="F5172" t="s">
        <v>8570</v>
      </c>
      <c r="G5172" t="s">
        <v>1897</v>
      </c>
      <c r="K5172" t="s">
        <v>17939</v>
      </c>
      <c r="L5172" t="s">
        <v>33084</v>
      </c>
    </row>
    <row r="5173" spans="1:12" x14ac:dyDescent="0.25">
      <c r="A5173" t="s">
        <v>9712</v>
      </c>
      <c r="B5173">
        <v>2565</v>
      </c>
      <c r="C5173" t="s">
        <v>2658</v>
      </c>
      <c r="D5173" t="s">
        <v>2421</v>
      </c>
      <c r="E5173" t="s">
        <v>9439</v>
      </c>
      <c r="F5173" t="s">
        <v>8570</v>
      </c>
      <c r="G5173" t="s">
        <v>1897</v>
      </c>
      <c r="K5173" t="s">
        <v>17940</v>
      </c>
      <c r="L5173" t="s">
        <v>33085</v>
      </c>
    </row>
    <row r="5174" spans="1:12" x14ac:dyDescent="0.25">
      <c r="A5174" t="s">
        <v>8800</v>
      </c>
      <c r="B5174">
        <v>2565</v>
      </c>
      <c r="C5174" t="s">
        <v>2658</v>
      </c>
      <c r="D5174" t="s">
        <v>2421</v>
      </c>
      <c r="E5174" t="s">
        <v>9439</v>
      </c>
      <c r="F5174" t="s">
        <v>8570</v>
      </c>
      <c r="G5174" t="s">
        <v>1897</v>
      </c>
      <c r="K5174" t="s">
        <v>17941</v>
      </c>
      <c r="L5174" t="s">
        <v>33086</v>
      </c>
    </row>
    <row r="5175" spans="1:12" x14ac:dyDescent="0.25">
      <c r="A5175" t="s">
        <v>9708</v>
      </c>
      <c r="B5175">
        <v>2565</v>
      </c>
      <c r="C5175" t="s">
        <v>2658</v>
      </c>
      <c r="D5175" t="s">
        <v>2421</v>
      </c>
      <c r="E5175" t="s">
        <v>9439</v>
      </c>
      <c r="F5175" t="s">
        <v>8570</v>
      </c>
      <c r="G5175" t="s">
        <v>1897</v>
      </c>
      <c r="K5175" t="s">
        <v>17942</v>
      </c>
      <c r="L5175" t="s">
        <v>33087</v>
      </c>
    </row>
    <row r="5176" spans="1:12" x14ac:dyDescent="0.25">
      <c r="A5176" t="s">
        <v>9485</v>
      </c>
      <c r="B5176">
        <v>2565</v>
      </c>
      <c r="C5176" t="s">
        <v>2658</v>
      </c>
      <c r="D5176" t="s">
        <v>2421</v>
      </c>
      <c r="E5176" t="s">
        <v>9439</v>
      </c>
      <c r="F5176" t="s">
        <v>8570</v>
      </c>
      <c r="G5176" t="s">
        <v>1897</v>
      </c>
      <c r="K5176" t="s">
        <v>17943</v>
      </c>
      <c r="L5176" t="s">
        <v>33088</v>
      </c>
    </row>
    <row r="5177" spans="1:12" x14ac:dyDescent="0.25">
      <c r="A5177" t="s">
        <v>9714</v>
      </c>
      <c r="B5177">
        <v>2565</v>
      </c>
      <c r="C5177" t="s">
        <v>2658</v>
      </c>
      <c r="D5177" t="s">
        <v>2421</v>
      </c>
      <c r="E5177" t="s">
        <v>9439</v>
      </c>
      <c r="F5177" t="s">
        <v>8570</v>
      </c>
      <c r="G5177" t="s">
        <v>1897</v>
      </c>
      <c r="K5177" t="s">
        <v>17944</v>
      </c>
      <c r="L5177" t="s">
        <v>33089</v>
      </c>
    </row>
    <row r="5178" spans="1:12" x14ac:dyDescent="0.25">
      <c r="A5178" t="s">
        <v>17945</v>
      </c>
      <c r="B5178">
        <v>2565</v>
      </c>
      <c r="C5178" t="s">
        <v>2658</v>
      </c>
      <c r="D5178" t="s">
        <v>2421</v>
      </c>
      <c r="E5178" t="s">
        <v>9439</v>
      </c>
      <c r="F5178" t="s">
        <v>8570</v>
      </c>
      <c r="G5178" t="s">
        <v>1897</v>
      </c>
      <c r="K5178" t="s">
        <v>17946</v>
      </c>
      <c r="L5178" t="s">
        <v>33090</v>
      </c>
    </row>
    <row r="5179" spans="1:12" x14ac:dyDescent="0.25">
      <c r="A5179" t="s">
        <v>9483</v>
      </c>
      <c r="B5179">
        <v>2565</v>
      </c>
      <c r="C5179" t="s">
        <v>2658</v>
      </c>
      <c r="D5179" t="s">
        <v>2421</v>
      </c>
      <c r="E5179" t="s">
        <v>9439</v>
      </c>
      <c r="F5179" t="s">
        <v>8570</v>
      </c>
      <c r="G5179" t="s">
        <v>1897</v>
      </c>
      <c r="K5179" t="s">
        <v>17947</v>
      </c>
      <c r="L5179" t="s">
        <v>33091</v>
      </c>
    </row>
    <row r="5180" spans="1:12" x14ac:dyDescent="0.25">
      <c r="A5180" t="s">
        <v>9173</v>
      </c>
      <c r="B5180">
        <v>2565</v>
      </c>
      <c r="C5180" t="s">
        <v>6619</v>
      </c>
      <c r="D5180" t="s">
        <v>6619</v>
      </c>
      <c r="E5180" t="s">
        <v>9439</v>
      </c>
      <c r="F5180" t="s">
        <v>8570</v>
      </c>
      <c r="G5180" t="s">
        <v>1897</v>
      </c>
      <c r="K5180" t="s">
        <v>17948</v>
      </c>
      <c r="L5180" t="s">
        <v>33092</v>
      </c>
    </row>
    <row r="5181" spans="1:12" x14ac:dyDescent="0.25">
      <c r="A5181" t="s">
        <v>9532</v>
      </c>
      <c r="B5181">
        <v>2565</v>
      </c>
      <c r="C5181" t="s">
        <v>6182</v>
      </c>
      <c r="D5181" t="s">
        <v>6182</v>
      </c>
      <c r="E5181" t="s">
        <v>9439</v>
      </c>
      <c r="F5181" t="s">
        <v>8570</v>
      </c>
      <c r="G5181" t="s">
        <v>1897</v>
      </c>
      <c r="K5181" t="s">
        <v>17949</v>
      </c>
      <c r="L5181" t="s">
        <v>33093</v>
      </c>
    </row>
    <row r="5182" spans="1:12" x14ac:dyDescent="0.25">
      <c r="A5182" t="s">
        <v>9523</v>
      </c>
      <c r="B5182">
        <v>2565</v>
      </c>
      <c r="C5182" t="s">
        <v>6264</v>
      </c>
      <c r="D5182" t="s">
        <v>6264</v>
      </c>
      <c r="E5182" t="s">
        <v>9439</v>
      </c>
      <c r="F5182" t="s">
        <v>8570</v>
      </c>
      <c r="G5182" t="s">
        <v>1897</v>
      </c>
      <c r="K5182" t="s">
        <v>17950</v>
      </c>
      <c r="L5182" t="s">
        <v>33094</v>
      </c>
    </row>
    <row r="5183" spans="1:12" x14ac:dyDescent="0.25">
      <c r="A5183" t="s">
        <v>9525</v>
      </c>
      <c r="B5183">
        <v>2565</v>
      </c>
      <c r="C5183" t="s">
        <v>6650</v>
      </c>
      <c r="D5183" t="s">
        <v>6650</v>
      </c>
      <c r="E5183" t="s">
        <v>9439</v>
      </c>
      <c r="F5183" t="s">
        <v>8570</v>
      </c>
      <c r="G5183" t="s">
        <v>1897</v>
      </c>
      <c r="K5183" t="s">
        <v>17951</v>
      </c>
      <c r="L5183" t="s">
        <v>33095</v>
      </c>
    </row>
    <row r="5184" spans="1:12" x14ac:dyDescent="0.25">
      <c r="A5184" t="s">
        <v>9512</v>
      </c>
      <c r="B5184">
        <v>2565</v>
      </c>
      <c r="C5184" t="s">
        <v>2929</v>
      </c>
      <c r="D5184" t="s">
        <v>2929</v>
      </c>
      <c r="E5184" t="s">
        <v>9439</v>
      </c>
      <c r="F5184" t="s">
        <v>8570</v>
      </c>
      <c r="G5184" t="s">
        <v>1897</v>
      </c>
      <c r="K5184" t="s">
        <v>17952</v>
      </c>
      <c r="L5184" t="s">
        <v>33096</v>
      </c>
    </row>
    <row r="5185" spans="1:12" x14ac:dyDescent="0.25">
      <c r="A5185" t="s">
        <v>8587</v>
      </c>
      <c r="B5185">
        <v>2565</v>
      </c>
      <c r="C5185" t="s">
        <v>2658</v>
      </c>
      <c r="D5185" t="s">
        <v>6619</v>
      </c>
      <c r="E5185" t="s">
        <v>9439</v>
      </c>
      <c r="F5185" t="s">
        <v>8570</v>
      </c>
      <c r="G5185" t="s">
        <v>1897</v>
      </c>
      <c r="K5185" t="s">
        <v>17953</v>
      </c>
      <c r="L5185" t="s">
        <v>33097</v>
      </c>
    </row>
    <row r="5186" spans="1:12" x14ac:dyDescent="0.25">
      <c r="A5186" t="s">
        <v>9510</v>
      </c>
      <c r="B5186">
        <v>2565</v>
      </c>
      <c r="C5186" t="s">
        <v>2929</v>
      </c>
      <c r="D5186" t="s">
        <v>2929</v>
      </c>
      <c r="E5186" t="s">
        <v>9439</v>
      </c>
      <c r="F5186" t="s">
        <v>8570</v>
      </c>
      <c r="G5186" t="s">
        <v>1897</v>
      </c>
      <c r="K5186" t="s">
        <v>17954</v>
      </c>
      <c r="L5186" t="s">
        <v>33098</v>
      </c>
    </row>
    <row r="5187" spans="1:12" x14ac:dyDescent="0.25">
      <c r="A5187" t="s">
        <v>17955</v>
      </c>
      <c r="B5187">
        <v>2565</v>
      </c>
      <c r="C5187" t="s">
        <v>6182</v>
      </c>
      <c r="D5187" t="s">
        <v>6182</v>
      </c>
      <c r="E5187" t="s">
        <v>9439</v>
      </c>
      <c r="F5187" t="s">
        <v>8570</v>
      </c>
      <c r="G5187" t="s">
        <v>1897</v>
      </c>
      <c r="K5187" t="s">
        <v>17956</v>
      </c>
      <c r="L5187" t="s">
        <v>33099</v>
      </c>
    </row>
    <row r="5188" spans="1:12" x14ac:dyDescent="0.25">
      <c r="A5188" t="s">
        <v>9527</v>
      </c>
      <c r="B5188">
        <v>2565</v>
      </c>
      <c r="C5188" t="s">
        <v>6182</v>
      </c>
      <c r="D5188" t="s">
        <v>6182</v>
      </c>
      <c r="E5188" t="s">
        <v>9439</v>
      </c>
      <c r="F5188" t="s">
        <v>8570</v>
      </c>
      <c r="G5188" t="s">
        <v>1897</v>
      </c>
      <c r="K5188" t="s">
        <v>17957</v>
      </c>
      <c r="L5188" t="s">
        <v>33100</v>
      </c>
    </row>
    <row r="5189" spans="1:12" x14ac:dyDescent="0.25">
      <c r="A5189" t="s">
        <v>9529</v>
      </c>
      <c r="B5189">
        <v>2565</v>
      </c>
      <c r="C5189" t="s">
        <v>6182</v>
      </c>
      <c r="D5189" t="s">
        <v>6182</v>
      </c>
      <c r="E5189" t="s">
        <v>9439</v>
      </c>
      <c r="F5189" t="s">
        <v>8570</v>
      </c>
      <c r="G5189" t="s">
        <v>1897</v>
      </c>
      <c r="K5189" t="s">
        <v>17958</v>
      </c>
      <c r="L5189" t="s">
        <v>33101</v>
      </c>
    </row>
    <row r="5190" spans="1:12" x14ac:dyDescent="0.25">
      <c r="A5190" t="s">
        <v>8603</v>
      </c>
      <c r="B5190">
        <v>2565</v>
      </c>
      <c r="C5190" t="s">
        <v>2658</v>
      </c>
      <c r="D5190" t="s">
        <v>2421</v>
      </c>
      <c r="E5190" t="s">
        <v>9439</v>
      </c>
      <c r="F5190" t="s">
        <v>8570</v>
      </c>
      <c r="G5190" t="s">
        <v>1897</v>
      </c>
      <c r="K5190" t="s">
        <v>17959</v>
      </c>
      <c r="L5190" t="s">
        <v>33102</v>
      </c>
    </row>
    <row r="5191" spans="1:12" x14ac:dyDescent="0.25">
      <c r="A5191" t="s">
        <v>8587</v>
      </c>
      <c r="B5191">
        <v>2565</v>
      </c>
      <c r="C5191" t="s">
        <v>2658</v>
      </c>
      <c r="D5191" t="s">
        <v>2421</v>
      </c>
      <c r="E5191" t="s">
        <v>9439</v>
      </c>
      <c r="F5191" t="s">
        <v>8570</v>
      </c>
      <c r="G5191" t="s">
        <v>1897</v>
      </c>
      <c r="K5191" t="s">
        <v>17960</v>
      </c>
      <c r="L5191" t="s">
        <v>33103</v>
      </c>
    </row>
    <row r="5192" spans="1:12" x14ac:dyDescent="0.25">
      <c r="A5192" t="s">
        <v>17961</v>
      </c>
      <c r="B5192">
        <v>2565</v>
      </c>
      <c r="C5192" t="s">
        <v>2658</v>
      </c>
      <c r="D5192" t="s">
        <v>2421</v>
      </c>
      <c r="E5192" t="s">
        <v>9439</v>
      </c>
      <c r="F5192" t="s">
        <v>8570</v>
      </c>
      <c r="G5192" t="s">
        <v>1897</v>
      </c>
      <c r="K5192" t="s">
        <v>17962</v>
      </c>
      <c r="L5192" t="s">
        <v>33104</v>
      </c>
    </row>
    <row r="5193" spans="1:12" x14ac:dyDescent="0.25">
      <c r="A5193" t="s">
        <v>9487</v>
      </c>
      <c r="B5193">
        <v>2565</v>
      </c>
      <c r="C5193" t="s">
        <v>2658</v>
      </c>
      <c r="D5193" t="s">
        <v>2421</v>
      </c>
      <c r="E5193" t="s">
        <v>9439</v>
      </c>
      <c r="F5193" t="s">
        <v>8570</v>
      </c>
      <c r="G5193" t="s">
        <v>1897</v>
      </c>
      <c r="K5193" t="s">
        <v>17963</v>
      </c>
      <c r="L5193" t="s">
        <v>33105</v>
      </c>
    </row>
    <row r="5194" spans="1:12" x14ac:dyDescent="0.25">
      <c r="A5194" t="s">
        <v>9489</v>
      </c>
      <c r="B5194">
        <v>2565</v>
      </c>
      <c r="C5194" t="s">
        <v>2658</v>
      </c>
      <c r="D5194" t="s">
        <v>2421</v>
      </c>
      <c r="E5194" t="s">
        <v>9439</v>
      </c>
      <c r="F5194" t="s">
        <v>8570</v>
      </c>
      <c r="G5194" t="s">
        <v>1897</v>
      </c>
      <c r="K5194" t="s">
        <v>17964</v>
      </c>
      <c r="L5194" t="s">
        <v>33106</v>
      </c>
    </row>
    <row r="5195" spans="1:12" x14ac:dyDescent="0.25">
      <c r="A5195" t="s">
        <v>9519</v>
      </c>
      <c r="B5195">
        <v>2565</v>
      </c>
      <c r="C5195" t="s">
        <v>2658</v>
      </c>
      <c r="D5195" t="s">
        <v>2421</v>
      </c>
      <c r="E5195" t="s">
        <v>9439</v>
      </c>
      <c r="F5195" t="s">
        <v>8570</v>
      </c>
      <c r="G5195" t="s">
        <v>1897</v>
      </c>
      <c r="K5195" t="s">
        <v>17965</v>
      </c>
      <c r="L5195" t="s">
        <v>33107</v>
      </c>
    </row>
    <row r="5196" spans="1:12" x14ac:dyDescent="0.25">
      <c r="A5196" t="s">
        <v>9718</v>
      </c>
      <c r="B5196">
        <v>2565</v>
      </c>
      <c r="C5196" t="s">
        <v>2658</v>
      </c>
      <c r="D5196" t="s">
        <v>2421</v>
      </c>
      <c r="E5196" t="s">
        <v>9439</v>
      </c>
      <c r="F5196" t="s">
        <v>8570</v>
      </c>
      <c r="G5196" t="s">
        <v>1897</v>
      </c>
      <c r="K5196" t="s">
        <v>17966</v>
      </c>
      <c r="L5196" t="s">
        <v>33108</v>
      </c>
    </row>
    <row r="5197" spans="1:12" x14ac:dyDescent="0.25">
      <c r="A5197" t="s">
        <v>17967</v>
      </c>
      <c r="B5197">
        <v>2565</v>
      </c>
      <c r="C5197" t="s">
        <v>2658</v>
      </c>
      <c r="D5197" t="s">
        <v>2421</v>
      </c>
      <c r="E5197" t="s">
        <v>9439</v>
      </c>
      <c r="F5197" t="s">
        <v>8570</v>
      </c>
      <c r="G5197" t="s">
        <v>1897</v>
      </c>
      <c r="K5197" t="s">
        <v>17968</v>
      </c>
      <c r="L5197" t="s">
        <v>33109</v>
      </c>
    </row>
    <row r="5198" spans="1:12" x14ac:dyDescent="0.25">
      <c r="A5198" t="s">
        <v>9465</v>
      </c>
      <c r="B5198">
        <v>2565</v>
      </c>
      <c r="C5198" t="s">
        <v>2658</v>
      </c>
      <c r="D5198" t="s">
        <v>2421</v>
      </c>
      <c r="E5198" t="s">
        <v>9439</v>
      </c>
      <c r="F5198" t="s">
        <v>8570</v>
      </c>
      <c r="G5198" t="s">
        <v>1897</v>
      </c>
      <c r="K5198" t="s">
        <v>17969</v>
      </c>
      <c r="L5198" t="s">
        <v>33110</v>
      </c>
    </row>
    <row r="5199" spans="1:12" x14ac:dyDescent="0.25">
      <c r="A5199" t="s">
        <v>9710</v>
      </c>
      <c r="B5199">
        <v>2565</v>
      </c>
      <c r="C5199" t="s">
        <v>2658</v>
      </c>
      <c r="D5199" t="s">
        <v>2421</v>
      </c>
      <c r="E5199" t="s">
        <v>9439</v>
      </c>
      <c r="F5199" t="s">
        <v>8570</v>
      </c>
      <c r="G5199" t="s">
        <v>1897</v>
      </c>
      <c r="K5199" t="s">
        <v>17970</v>
      </c>
      <c r="L5199" t="s">
        <v>33111</v>
      </c>
    </row>
    <row r="5200" spans="1:12" x14ac:dyDescent="0.25">
      <c r="A5200" t="s">
        <v>9463</v>
      </c>
      <c r="B5200">
        <v>2565</v>
      </c>
      <c r="C5200" t="s">
        <v>2658</v>
      </c>
      <c r="D5200" t="s">
        <v>2421</v>
      </c>
      <c r="E5200" t="s">
        <v>9439</v>
      </c>
      <c r="F5200" t="s">
        <v>8570</v>
      </c>
      <c r="G5200" t="s">
        <v>1897</v>
      </c>
      <c r="K5200" t="s">
        <v>17971</v>
      </c>
      <c r="L5200" t="s">
        <v>33112</v>
      </c>
    </row>
    <row r="5201" spans="1:12" x14ac:dyDescent="0.25">
      <c r="A5201" t="s">
        <v>17972</v>
      </c>
      <c r="B5201">
        <v>2565</v>
      </c>
      <c r="C5201" t="s">
        <v>2658</v>
      </c>
      <c r="D5201" t="s">
        <v>2421</v>
      </c>
      <c r="E5201" t="s">
        <v>9439</v>
      </c>
      <c r="F5201" t="s">
        <v>8570</v>
      </c>
      <c r="G5201" t="s">
        <v>1897</v>
      </c>
      <c r="K5201" t="s">
        <v>17973</v>
      </c>
      <c r="L5201" t="s">
        <v>33113</v>
      </c>
    </row>
    <row r="5202" spans="1:12" x14ac:dyDescent="0.25">
      <c r="A5202" t="s">
        <v>9716</v>
      </c>
      <c r="B5202">
        <v>2565</v>
      </c>
      <c r="C5202" t="s">
        <v>2658</v>
      </c>
      <c r="D5202" t="s">
        <v>2421</v>
      </c>
      <c r="E5202" t="s">
        <v>9439</v>
      </c>
      <c r="F5202" t="s">
        <v>8570</v>
      </c>
      <c r="G5202" t="s">
        <v>1897</v>
      </c>
      <c r="K5202" t="s">
        <v>17974</v>
      </c>
      <c r="L5202" t="s">
        <v>33114</v>
      </c>
    </row>
    <row r="5203" spans="1:12" x14ac:dyDescent="0.25">
      <c r="A5203" t="s">
        <v>9493</v>
      </c>
      <c r="B5203">
        <v>2565</v>
      </c>
      <c r="C5203" t="s">
        <v>2658</v>
      </c>
      <c r="D5203" t="s">
        <v>6217</v>
      </c>
      <c r="E5203" t="s">
        <v>9439</v>
      </c>
      <c r="F5203" t="s">
        <v>8570</v>
      </c>
      <c r="G5203" t="s">
        <v>1897</v>
      </c>
      <c r="K5203" t="s">
        <v>17975</v>
      </c>
      <c r="L5203" t="s">
        <v>33115</v>
      </c>
    </row>
    <row r="5204" spans="1:12" x14ac:dyDescent="0.25">
      <c r="A5204" t="s">
        <v>9495</v>
      </c>
      <c r="B5204">
        <v>2565</v>
      </c>
      <c r="C5204" t="s">
        <v>6217</v>
      </c>
      <c r="D5204" t="s">
        <v>6650</v>
      </c>
      <c r="E5204" t="s">
        <v>9439</v>
      </c>
      <c r="F5204" t="s">
        <v>8570</v>
      </c>
      <c r="G5204" t="s">
        <v>1897</v>
      </c>
      <c r="K5204" t="s">
        <v>17976</v>
      </c>
      <c r="L5204" t="s">
        <v>33116</v>
      </c>
    </row>
    <row r="5205" spans="1:12" x14ac:dyDescent="0.25">
      <c r="A5205" t="s">
        <v>9586</v>
      </c>
      <c r="B5205">
        <v>2565</v>
      </c>
      <c r="C5205" t="s">
        <v>6619</v>
      </c>
      <c r="D5205" t="s">
        <v>6217</v>
      </c>
      <c r="E5205" t="s">
        <v>9439</v>
      </c>
      <c r="F5205" t="s">
        <v>8570</v>
      </c>
      <c r="G5205" t="s">
        <v>1897</v>
      </c>
      <c r="K5205" t="s">
        <v>17977</v>
      </c>
      <c r="L5205" t="s">
        <v>33117</v>
      </c>
    </row>
    <row r="5206" spans="1:12" x14ac:dyDescent="0.25">
      <c r="A5206" t="s">
        <v>8972</v>
      </c>
      <c r="B5206">
        <v>2565</v>
      </c>
      <c r="C5206" t="s">
        <v>6619</v>
      </c>
      <c r="D5206" t="s">
        <v>6182</v>
      </c>
      <c r="E5206" t="s">
        <v>9439</v>
      </c>
      <c r="F5206" t="s">
        <v>8570</v>
      </c>
      <c r="G5206" t="s">
        <v>1897</v>
      </c>
      <c r="K5206" t="s">
        <v>17978</v>
      </c>
      <c r="L5206" t="s">
        <v>33118</v>
      </c>
    </row>
    <row r="5207" spans="1:12" x14ac:dyDescent="0.25">
      <c r="A5207" t="s">
        <v>9577</v>
      </c>
      <c r="B5207">
        <v>2565</v>
      </c>
      <c r="C5207" t="s">
        <v>6145</v>
      </c>
      <c r="D5207" t="s">
        <v>6182</v>
      </c>
      <c r="E5207" t="s">
        <v>9439</v>
      </c>
      <c r="F5207" t="s">
        <v>8570</v>
      </c>
      <c r="G5207" t="s">
        <v>1897</v>
      </c>
      <c r="K5207" t="s">
        <v>17979</v>
      </c>
      <c r="L5207" t="s">
        <v>33119</v>
      </c>
    </row>
    <row r="5208" spans="1:12" x14ac:dyDescent="0.25">
      <c r="A5208" t="s">
        <v>17980</v>
      </c>
      <c r="B5208">
        <v>2565</v>
      </c>
      <c r="C5208" t="s">
        <v>2658</v>
      </c>
      <c r="D5208" t="s">
        <v>2421</v>
      </c>
      <c r="E5208" t="s">
        <v>9439</v>
      </c>
      <c r="F5208" t="s">
        <v>8570</v>
      </c>
      <c r="G5208" t="s">
        <v>1897</v>
      </c>
      <c r="K5208" t="s">
        <v>17981</v>
      </c>
      <c r="L5208" t="s">
        <v>33120</v>
      </c>
    </row>
    <row r="5209" spans="1:12" x14ac:dyDescent="0.25">
      <c r="A5209" t="s">
        <v>9820</v>
      </c>
      <c r="B5209">
        <v>2565</v>
      </c>
      <c r="C5209" t="s">
        <v>2658</v>
      </c>
      <c r="D5209" t="s">
        <v>6619</v>
      </c>
      <c r="E5209" t="s">
        <v>9778</v>
      </c>
      <c r="F5209" t="s">
        <v>8570</v>
      </c>
      <c r="G5209" t="s">
        <v>1897</v>
      </c>
      <c r="K5209" t="s">
        <v>17982</v>
      </c>
      <c r="L5209" t="s">
        <v>33121</v>
      </c>
    </row>
    <row r="5210" spans="1:12" x14ac:dyDescent="0.25">
      <c r="A5210" t="s">
        <v>9782</v>
      </c>
      <c r="B5210">
        <v>2565</v>
      </c>
      <c r="C5210" t="s">
        <v>2658</v>
      </c>
      <c r="D5210" t="s">
        <v>2658</v>
      </c>
      <c r="E5210" t="s">
        <v>9778</v>
      </c>
      <c r="F5210" t="s">
        <v>8570</v>
      </c>
      <c r="G5210" t="s">
        <v>1897</v>
      </c>
      <c r="K5210" t="s">
        <v>17983</v>
      </c>
      <c r="L5210" t="s">
        <v>33122</v>
      </c>
    </row>
    <row r="5211" spans="1:12" x14ac:dyDescent="0.25">
      <c r="A5211" t="s">
        <v>9822</v>
      </c>
      <c r="B5211">
        <v>2565</v>
      </c>
      <c r="C5211" t="s">
        <v>3621</v>
      </c>
      <c r="D5211" t="s">
        <v>6650</v>
      </c>
      <c r="E5211" t="s">
        <v>9778</v>
      </c>
      <c r="F5211" t="s">
        <v>8570</v>
      </c>
      <c r="G5211" t="s">
        <v>1897</v>
      </c>
      <c r="K5211" t="s">
        <v>17984</v>
      </c>
      <c r="L5211" t="s">
        <v>33123</v>
      </c>
    </row>
    <row r="5212" spans="1:12" x14ac:dyDescent="0.25">
      <c r="A5212" t="s">
        <v>17985</v>
      </c>
      <c r="B5212">
        <v>2565</v>
      </c>
      <c r="C5212" t="s">
        <v>6217</v>
      </c>
      <c r="D5212" t="s">
        <v>6217</v>
      </c>
      <c r="E5212" t="s">
        <v>9778</v>
      </c>
      <c r="F5212" t="s">
        <v>8570</v>
      </c>
      <c r="G5212" t="s">
        <v>1897</v>
      </c>
      <c r="K5212" t="s">
        <v>17986</v>
      </c>
      <c r="L5212" t="s">
        <v>33124</v>
      </c>
    </row>
    <row r="5213" spans="1:12" x14ac:dyDescent="0.25">
      <c r="A5213" t="s">
        <v>8819</v>
      </c>
      <c r="B5213">
        <v>2565</v>
      </c>
      <c r="C5213" t="s">
        <v>6217</v>
      </c>
      <c r="D5213" t="s">
        <v>3621</v>
      </c>
      <c r="E5213" t="s">
        <v>9778</v>
      </c>
      <c r="F5213" t="s">
        <v>8570</v>
      </c>
      <c r="G5213" t="s">
        <v>1897</v>
      </c>
      <c r="K5213" t="s">
        <v>17987</v>
      </c>
      <c r="L5213" t="s">
        <v>33125</v>
      </c>
    </row>
    <row r="5214" spans="1:12" x14ac:dyDescent="0.25">
      <c r="A5214" t="s">
        <v>8587</v>
      </c>
      <c r="B5214">
        <v>2565</v>
      </c>
      <c r="C5214" t="s">
        <v>6619</v>
      </c>
      <c r="D5214" t="s">
        <v>6619</v>
      </c>
      <c r="E5214" t="s">
        <v>9778</v>
      </c>
      <c r="F5214" t="s">
        <v>8570</v>
      </c>
      <c r="G5214" t="s">
        <v>1897</v>
      </c>
      <c r="K5214" t="s">
        <v>17988</v>
      </c>
      <c r="L5214" t="s">
        <v>33126</v>
      </c>
    </row>
    <row r="5215" spans="1:12" x14ac:dyDescent="0.25">
      <c r="A5215" t="s">
        <v>9788</v>
      </c>
      <c r="B5215">
        <v>2565</v>
      </c>
      <c r="C5215" t="s">
        <v>2658</v>
      </c>
      <c r="D5215" t="s">
        <v>2658</v>
      </c>
      <c r="E5215" t="s">
        <v>9778</v>
      </c>
      <c r="F5215" t="s">
        <v>8570</v>
      </c>
      <c r="G5215" t="s">
        <v>1897</v>
      </c>
      <c r="K5215" t="s">
        <v>17989</v>
      </c>
      <c r="L5215" t="s">
        <v>33127</v>
      </c>
    </row>
    <row r="5216" spans="1:12" x14ac:dyDescent="0.25">
      <c r="A5216" t="s">
        <v>9997</v>
      </c>
      <c r="B5216">
        <v>2565</v>
      </c>
      <c r="C5216" t="s">
        <v>6217</v>
      </c>
      <c r="D5216" t="s">
        <v>3621</v>
      </c>
      <c r="E5216" t="s">
        <v>9928</v>
      </c>
      <c r="F5216" t="s">
        <v>8570</v>
      </c>
      <c r="G5216" t="s">
        <v>1897</v>
      </c>
      <c r="K5216" t="s">
        <v>17990</v>
      </c>
      <c r="L5216" t="s">
        <v>33128</v>
      </c>
    </row>
    <row r="5217" spans="1:12" x14ac:dyDescent="0.25">
      <c r="A5217" t="s">
        <v>9940</v>
      </c>
      <c r="B5217">
        <v>2565</v>
      </c>
      <c r="C5217" t="s">
        <v>2658</v>
      </c>
      <c r="D5217" t="s">
        <v>2421</v>
      </c>
      <c r="E5217" t="s">
        <v>9928</v>
      </c>
      <c r="F5217" t="s">
        <v>8570</v>
      </c>
      <c r="G5217" t="s">
        <v>1897</v>
      </c>
      <c r="K5217" t="s">
        <v>17991</v>
      </c>
      <c r="L5217" t="s">
        <v>33129</v>
      </c>
    </row>
    <row r="5218" spans="1:12" x14ac:dyDescent="0.25">
      <c r="A5218" t="s">
        <v>10003</v>
      </c>
      <c r="B5218">
        <v>2565</v>
      </c>
      <c r="C5218" t="s">
        <v>2929</v>
      </c>
      <c r="D5218" t="s">
        <v>2929</v>
      </c>
      <c r="E5218" t="s">
        <v>9928</v>
      </c>
      <c r="F5218" t="s">
        <v>8570</v>
      </c>
      <c r="G5218" t="s">
        <v>1897</v>
      </c>
      <c r="K5218" t="s">
        <v>17992</v>
      </c>
      <c r="L5218" t="s">
        <v>33130</v>
      </c>
    </row>
    <row r="5219" spans="1:12" x14ac:dyDescent="0.25">
      <c r="A5219" t="s">
        <v>9933</v>
      </c>
      <c r="B5219">
        <v>2565</v>
      </c>
      <c r="C5219" t="s">
        <v>6182</v>
      </c>
      <c r="D5219" t="s">
        <v>6182</v>
      </c>
      <c r="E5219" t="s">
        <v>9928</v>
      </c>
      <c r="F5219" t="s">
        <v>8570</v>
      </c>
      <c r="G5219" t="s">
        <v>1897</v>
      </c>
      <c r="K5219" t="s">
        <v>17993</v>
      </c>
      <c r="L5219" t="s">
        <v>33131</v>
      </c>
    </row>
    <row r="5220" spans="1:12" x14ac:dyDescent="0.25">
      <c r="A5220" t="s">
        <v>8819</v>
      </c>
      <c r="B5220">
        <v>2565</v>
      </c>
      <c r="C5220" t="s">
        <v>3621</v>
      </c>
      <c r="D5220" t="s">
        <v>3621</v>
      </c>
      <c r="E5220" t="s">
        <v>9928</v>
      </c>
      <c r="F5220" t="s">
        <v>8570</v>
      </c>
      <c r="G5220" t="s">
        <v>1897</v>
      </c>
      <c r="K5220" t="s">
        <v>17994</v>
      </c>
      <c r="L5220" t="s">
        <v>33132</v>
      </c>
    </row>
    <row r="5221" spans="1:12" x14ac:dyDescent="0.25">
      <c r="A5221" t="s">
        <v>9935</v>
      </c>
      <c r="B5221">
        <v>2565</v>
      </c>
      <c r="C5221" t="s">
        <v>3621</v>
      </c>
      <c r="D5221" t="s">
        <v>6149</v>
      </c>
      <c r="E5221" t="s">
        <v>9928</v>
      </c>
      <c r="F5221" t="s">
        <v>8570</v>
      </c>
      <c r="G5221" t="s">
        <v>1897</v>
      </c>
      <c r="K5221" t="s">
        <v>17995</v>
      </c>
      <c r="L5221" t="s">
        <v>33133</v>
      </c>
    </row>
    <row r="5222" spans="1:12" x14ac:dyDescent="0.25">
      <c r="A5222" t="s">
        <v>8587</v>
      </c>
      <c r="B5222">
        <v>2565</v>
      </c>
      <c r="C5222" t="s">
        <v>6619</v>
      </c>
      <c r="D5222" t="s">
        <v>6619</v>
      </c>
      <c r="E5222" t="s">
        <v>9928</v>
      </c>
      <c r="F5222" t="s">
        <v>8570</v>
      </c>
      <c r="G5222" t="s">
        <v>1897</v>
      </c>
      <c r="K5222" t="s">
        <v>17996</v>
      </c>
      <c r="L5222" t="s">
        <v>33134</v>
      </c>
    </row>
    <row r="5223" spans="1:12" x14ac:dyDescent="0.25">
      <c r="A5223" t="s">
        <v>10005</v>
      </c>
      <c r="B5223">
        <v>2565</v>
      </c>
      <c r="C5223" t="s">
        <v>6619</v>
      </c>
      <c r="D5223" t="s">
        <v>6619</v>
      </c>
      <c r="E5223" t="s">
        <v>9928</v>
      </c>
      <c r="F5223" t="s">
        <v>8570</v>
      </c>
      <c r="G5223" t="s">
        <v>1897</v>
      </c>
      <c r="K5223" t="s">
        <v>17997</v>
      </c>
      <c r="L5223" t="s">
        <v>33135</v>
      </c>
    </row>
    <row r="5224" spans="1:12" x14ac:dyDescent="0.25">
      <c r="A5224" t="s">
        <v>10001</v>
      </c>
      <c r="B5224">
        <v>2565</v>
      </c>
      <c r="C5224" t="s">
        <v>6182</v>
      </c>
      <c r="D5224" t="s">
        <v>6182</v>
      </c>
      <c r="E5224" t="s">
        <v>9928</v>
      </c>
      <c r="F5224" t="s">
        <v>8570</v>
      </c>
      <c r="G5224" t="s">
        <v>1897</v>
      </c>
      <c r="K5224" t="s">
        <v>17998</v>
      </c>
      <c r="L5224" t="s">
        <v>33136</v>
      </c>
    </row>
    <row r="5225" spans="1:12" x14ac:dyDescent="0.25">
      <c r="A5225" t="s">
        <v>8819</v>
      </c>
      <c r="B5225">
        <v>2565</v>
      </c>
      <c r="C5225" t="s">
        <v>6619</v>
      </c>
      <c r="D5225" t="s">
        <v>3621</v>
      </c>
      <c r="E5225" t="s">
        <v>10021</v>
      </c>
      <c r="F5225" t="s">
        <v>8570</v>
      </c>
      <c r="G5225" t="s">
        <v>1897</v>
      </c>
      <c r="K5225" t="s">
        <v>17999</v>
      </c>
      <c r="L5225" t="s">
        <v>33137</v>
      </c>
    </row>
    <row r="5226" spans="1:12" x14ac:dyDescent="0.25">
      <c r="A5226" t="s">
        <v>10038</v>
      </c>
      <c r="B5226">
        <v>2565</v>
      </c>
      <c r="C5226" t="s">
        <v>6182</v>
      </c>
      <c r="D5226" t="s">
        <v>2929</v>
      </c>
      <c r="E5226" t="s">
        <v>10021</v>
      </c>
      <c r="F5226" t="s">
        <v>8570</v>
      </c>
      <c r="G5226" t="s">
        <v>1897</v>
      </c>
      <c r="K5226" t="s">
        <v>18000</v>
      </c>
      <c r="L5226" t="s">
        <v>33138</v>
      </c>
    </row>
    <row r="5227" spans="1:12" x14ac:dyDescent="0.25">
      <c r="A5227" t="s">
        <v>10042</v>
      </c>
      <c r="B5227">
        <v>2565</v>
      </c>
      <c r="C5227" t="s">
        <v>3621</v>
      </c>
      <c r="D5227" t="s">
        <v>3621</v>
      </c>
      <c r="E5227" t="s">
        <v>10021</v>
      </c>
      <c r="F5227" t="s">
        <v>8570</v>
      </c>
      <c r="G5227" t="s">
        <v>1897</v>
      </c>
      <c r="K5227" t="s">
        <v>18001</v>
      </c>
      <c r="L5227" t="s">
        <v>33139</v>
      </c>
    </row>
    <row r="5228" spans="1:12" x14ac:dyDescent="0.25">
      <c r="A5228" t="s">
        <v>10083</v>
      </c>
      <c r="B5228">
        <v>2565</v>
      </c>
      <c r="C5228" t="s">
        <v>6217</v>
      </c>
      <c r="D5228" t="s">
        <v>3621</v>
      </c>
      <c r="E5228" t="s">
        <v>10021</v>
      </c>
      <c r="F5228" t="s">
        <v>8570</v>
      </c>
      <c r="G5228" t="s">
        <v>1897</v>
      </c>
      <c r="K5228" t="s">
        <v>18002</v>
      </c>
      <c r="L5228" t="s">
        <v>33140</v>
      </c>
    </row>
    <row r="5229" spans="1:12" x14ac:dyDescent="0.25">
      <c r="A5229" t="s">
        <v>10044</v>
      </c>
      <c r="B5229">
        <v>2565</v>
      </c>
      <c r="C5229" t="s">
        <v>2658</v>
      </c>
      <c r="D5229" t="s">
        <v>2658</v>
      </c>
      <c r="E5229" t="s">
        <v>10021</v>
      </c>
      <c r="F5229" t="s">
        <v>8570</v>
      </c>
      <c r="G5229" t="s">
        <v>1897</v>
      </c>
      <c r="K5229" t="s">
        <v>18003</v>
      </c>
      <c r="L5229" t="s">
        <v>33141</v>
      </c>
    </row>
    <row r="5230" spans="1:12" x14ac:dyDescent="0.25">
      <c r="A5230" t="s">
        <v>10087</v>
      </c>
      <c r="B5230">
        <v>2565</v>
      </c>
      <c r="C5230" t="s">
        <v>6145</v>
      </c>
      <c r="D5230" t="s">
        <v>6145</v>
      </c>
      <c r="E5230" t="s">
        <v>10021</v>
      </c>
      <c r="F5230" t="s">
        <v>8570</v>
      </c>
      <c r="G5230" t="s">
        <v>1897</v>
      </c>
      <c r="K5230" t="s">
        <v>18004</v>
      </c>
      <c r="L5230" t="s">
        <v>33142</v>
      </c>
    </row>
    <row r="5231" spans="1:12" x14ac:dyDescent="0.25">
      <c r="A5231" t="s">
        <v>10023</v>
      </c>
      <c r="B5231">
        <v>2565</v>
      </c>
      <c r="C5231" t="s">
        <v>2658</v>
      </c>
      <c r="D5231" t="s">
        <v>2929</v>
      </c>
      <c r="E5231" t="s">
        <v>10021</v>
      </c>
      <c r="F5231" t="s">
        <v>8570</v>
      </c>
      <c r="G5231" t="s">
        <v>1897</v>
      </c>
      <c r="K5231" t="s">
        <v>18005</v>
      </c>
      <c r="L5231" t="s">
        <v>33143</v>
      </c>
    </row>
    <row r="5232" spans="1:12" x14ac:dyDescent="0.25">
      <c r="A5232" t="s">
        <v>10040</v>
      </c>
      <c r="B5232">
        <v>2565</v>
      </c>
      <c r="C5232" t="s">
        <v>6145</v>
      </c>
      <c r="D5232" t="s">
        <v>6182</v>
      </c>
      <c r="E5232" t="s">
        <v>10021</v>
      </c>
      <c r="F5232" t="s">
        <v>8570</v>
      </c>
      <c r="G5232" t="s">
        <v>1897</v>
      </c>
      <c r="K5232" t="s">
        <v>18006</v>
      </c>
      <c r="L5232" t="s">
        <v>33144</v>
      </c>
    </row>
    <row r="5233" spans="1:12" x14ac:dyDescent="0.25">
      <c r="A5233" t="s">
        <v>10071</v>
      </c>
      <c r="B5233">
        <v>2565</v>
      </c>
      <c r="C5233" t="s">
        <v>6217</v>
      </c>
      <c r="D5233" t="s">
        <v>3621</v>
      </c>
      <c r="E5233" t="s">
        <v>10021</v>
      </c>
      <c r="F5233" t="s">
        <v>8570</v>
      </c>
      <c r="G5233" t="s">
        <v>1897</v>
      </c>
      <c r="K5233" t="s">
        <v>18007</v>
      </c>
      <c r="L5233" t="s">
        <v>33145</v>
      </c>
    </row>
    <row r="5234" spans="1:12" x14ac:dyDescent="0.25">
      <c r="A5234" t="s">
        <v>10062</v>
      </c>
      <c r="B5234">
        <v>2565</v>
      </c>
      <c r="C5234" t="s">
        <v>2658</v>
      </c>
      <c r="D5234" t="s">
        <v>6193</v>
      </c>
      <c r="E5234" t="s">
        <v>10021</v>
      </c>
      <c r="F5234" t="s">
        <v>8570</v>
      </c>
      <c r="G5234" t="s">
        <v>1897</v>
      </c>
      <c r="K5234" t="s">
        <v>18008</v>
      </c>
      <c r="L5234" t="s">
        <v>33146</v>
      </c>
    </row>
    <row r="5235" spans="1:12" x14ac:dyDescent="0.25">
      <c r="A5235" t="s">
        <v>10067</v>
      </c>
      <c r="B5235">
        <v>2565</v>
      </c>
      <c r="C5235" t="s">
        <v>3621</v>
      </c>
      <c r="D5235" t="s">
        <v>3621</v>
      </c>
      <c r="E5235" t="s">
        <v>10021</v>
      </c>
      <c r="F5235" t="s">
        <v>8570</v>
      </c>
      <c r="G5235" t="s">
        <v>1897</v>
      </c>
      <c r="K5235" t="s">
        <v>18009</v>
      </c>
      <c r="L5235" t="s">
        <v>33147</v>
      </c>
    </row>
    <row r="5236" spans="1:12" x14ac:dyDescent="0.25">
      <c r="A5236" t="s">
        <v>10034</v>
      </c>
      <c r="B5236">
        <v>2565</v>
      </c>
      <c r="C5236" t="s">
        <v>6217</v>
      </c>
      <c r="D5236" t="s">
        <v>3621</v>
      </c>
      <c r="E5236" t="s">
        <v>10021</v>
      </c>
      <c r="F5236" t="s">
        <v>8570</v>
      </c>
      <c r="G5236" t="s">
        <v>1897</v>
      </c>
      <c r="K5236" t="s">
        <v>18010</v>
      </c>
      <c r="L5236" t="s">
        <v>33148</v>
      </c>
    </row>
    <row r="5237" spans="1:12" x14ac:dyDescent="0.25">
      <c r="A5237" t="s">
        <v>10075</v>
      </c>
      <c r="B5237">
        <v>2565</v>
      </c>
      <c r="C5237" t="s">
        <v>6217</v>
      </c>
      <c r="D5237" t="s">
        <v>3621</v>
      </c>
      <c r="E5237" t="s">
        <v>10021</v>
      </c>
      <c r="F5237" t="s">
        <v>8570</v>
      </c>
      <c r="G5237" t="s">
        <v>1897</v>
      </c>
      <c r="K5237" t="s">
        <v>18011</v>
      </c>
      <c r="L5237" t="s">
        <v>33149</v>
      </c>
    </row>
    <row r="5238" spans="1:12" x14ac:dyDescent="0.25">
      <c r="A5238" t="s">
        <v>18012</v>
      </c>
      <c r="B5238">
        <v>2565</v>
      </c>
      <c r="C5238" t="s">
        <v>2658</v>
      </c>
      <c r="D5238" t="s">
        <v>2421</v>
      </c>
      <c r="E5238" t="s">
        <v>10021</v>
      </c>
      <c r="F5238" t="s">
        <v>8570</v>
      </c>
      <c r="G5238" t="s">
        <v>1897</v>
      </c>
      <c r="K5238" t="s">
        <v>18013</v>
      </c>
      <c r="L5238" t="s">
        <v>33150</v>
      </c>
    </row>
    <row r="5239" spans="1:12" x14ac:dyDescent="0.25">
      <c r="A5239" t="s">
        <v>18014</v>
      </c>
      <c r="B5239">
        <v>2565</v>
      </c>
      <c r="C5239" t="s">
        <v>2658</v>
      </c>
      <c r="D5239" t="s">
        <v>2421</v>
      </c>
      <c r="E5239" t="s">
        <v>10021</v>
      </c>
      <c r="F5239" t="s">
        <v>8570</v>
      </c>
      <c r="G5239" t="s">
        <v>1897</v>
      </c>
      <c r="K5239" t="s">
        <v>18015</v>
      </c>
      <c r="L5239" t="s">
        <v>33151</v>
      </c>
    </row>
    <row r="5240" spans="1:12" x14ac:dyDescent="0.25">
      <c r="A5240" t="s">
        <v>10069</v>
      </c>
      <c r="B5240">
        <v>2565</v>
      </c>
      <c r="C5240" t="s">
        <v>6145</v>
      </c>
      <c r="D5240" t="s">
        <v>6145</v>
      </c>
      <c r="E5240" t="s">
        <v>10021</v>
      </c>
      <c r="F5240" t="s">
        <v>8570</v>
      </c>
      <c r="G5240" t="s">
        <v>1897</v>
      </c>
      <c r="K5240" t="s">
        <v>18016</v>
      </c>
      <c r="L5240" t="s">
        <v>33152</v>
      </c>
    </row>
    <row r="5241" spans="1:12" x14ac:dyDescent="0.25">
      <c r="A5241" t="s">
        <v>10052</v>
      </c>
      <c r="B5241">
        <v>2565</v>
      </c>
      <c r="C5241" t="s">
        <v>6182</v>
      </c>
      <c r="D5241" t="s">
        <v>6182</v>
      </c>
      <c r="E5241" t="s">
        <v>10021</v>
      </c>
      <c r="F5241" t="s">
        <v>8570</v>
      </c>
      <c r="G5241" t="s">
        <v>1897</v>
      </c>
      <c r="K5241" t="s">
        <v>18017</v>
      </c>
      <c r="L5241" t="s">
        <v>33153</v>
      </c>
    </row>
    <row r="5242" spans="1:12" x14ac:dyDescent="0.25">
      <c r="A5242" t="s">
        <v>10048</v>
      </c>
      <c r="B5242">
        <v>2565</v>
      </c>
      <c r="C5242" t="s">
        <v>6619</v>
      </c>
      <c r="D5242" t="s">
        <v>6619</v>
      </c>
      <c r="E5242" t="s">
        <v>10021</v>
      </c>
      <c r="F5242" t="s">
        <v>8570</v>
      </c>
      <c r="G5242" t="s">
        <v>1897</v>
      </c>
      <c r="K5242" t="s">
        <v>18018</v>
      </c>
      <c r="L5242" t="s">
        <v>33154</v>
      </c>
    </row>
    <row r="5243" spans="1:12" x14ac:dyDescent="0.25">
      <c r="A5243" t="s">
        <v>10065</v>
      </c>
      <c r="B5243">
        <v>2565</v>
      </c>
      <c r="C5243" t="s">
        <v>6264</v>
      </c>
      <c r="D5243" t="s">
        <v>6149</v>
      </c>
      <c r="E5243" t="s">
        <v>10021</v>
      </c>
      <c r="F5243" t="s">
        <v>8570</v>
      </c>
      <c r="G5243" t="s">
        <v>1897</v>
      </c>
      <c r="K5243" t="s">
        <v>18019</v>
      </c>
      <c r="L5243" t="s">
        <v>33155</v>
      </c>
    </row>
    <row r="5244" spans="1:12" x14ac:dyDescent="0.25">
      <c r="A5244" t="s">
        <v>10050</v>
      </c>
      <c r="B5244">
        <v>2565</v>
      </c>
      <c r="C5244" t="s">
        <v>3621</v>
      </c>
      <c r="D5244" t="s">
        <v>3621</v>
      </c>
      <c r="E5244" t="s">
        <v>10021</v>
      </c>
      <c r="F5244" t="s">
        <v>8570</v>
      </c>
      <c r="G5244" t="s">
        <v>1897</v>
      </c>
      <c r="K5244" t="s">
        <v>18020</v>
      </c>
      <c r="L5244" t="s">
        <v>33156</v>
      </c>
    </row>
    <row r="5245" spans="1:12" x14ac:dyDescent="0.25">
      <c r="A5245" t="s">
        <v>10081</v>
      </c>
      <c r="B5245">
        <v>2565</v>
      </c>
      <c r="C5245" t="s">
        <v>6619</v>
      </c>
      <c r="D5245" t="s">
        <v>6619</v>
      </c>
      <c r="E5245" t="s">
        <v>10021</v>
      </c>
      <c r="F5245" t="s">
        <v>8570</v>
      </c>
      <c r="G5245" t="s">
        <v>1897</v>
      </c>
      <c r="K5245" t="s">
        <v>18021</v>
      </c>
      <c r="L5245" t="s">
        <v>33157</v>
      </c>
    </row>
    <row r="5246" spans="1:12" x14ac:dyDescent="0.25">
      <c r="A5246" t="s">
        <v>10036</v>
      </c>
      <c r="B5246">
        <v>2565</v>
      </c>
      <c r="C5246" t="s">
        <v>3621</v>
      </c>
      <c r="D5246" t="s">
        <v>3621</v>
      </c>
      <c r="E5246" t="s">
        <v>10021</v>
      </c>
      <c r="F5246" t="s">
        <v>8570</v>
      </c>
      <c r="G5246" t="s">
        <v>1897</v>
      </c>
      <c r="K5246" t="s">
        <v>18022</v>
      </c>
      <c r="L5246" t="s">
        <v>33158</v>
      </c>
    </row>
    <row r="5247" spans="1:12" x14ac:dyDescent="0.25">
      <c r="A5247" t="s">
        <v>10091</v>
      </c>
      <c r="B5247">
        <v>2565</v>
      </c>
      <c r="C5247" t="s">
        <v>6217</v>
      </c>
      <c r="D5247" t="s">
        <v>3621</v>
      </c>
      <c r="E5247" t="s">
        <v>10021</v>
      </c>
      <c r="F5247" t="s">
        <v>8570</v>
      </c>
      <c r="G5247" t="s">
        <v>1897</v>
      </c>
      <c r="K5247" t="s">
        <v>18023</v>
      </c>
      <c r="L5247" t="s">
        <v>33159</v>
      </c>
    </row>
    <row r="5248" spans="1:12" x14ac:dyDescent="0.25">
      <c r="A5248" t="s">
        <v>18024</v>
      </c>
      <c r="B5248">
        <v>2565</v>
      </c>
      <c r="C5248" t="s">
        <v>6217</v>
      </c>
      <c r="D5248" t="s">
        <v>3621</v>
      </c>
      <c r="E5248" t="s">
        <v>10021</v>
      </c>
      <c r="F5248" t="s">
        <v>8570</v>
      </c>
      <c r="G5248" t="s">
        <v>1897</v>
      </c>
      <c r="K5248" t="s">
        <v>18025</v>
      </c>
      <c r="L5248" t="s">
        <v>33160</v>
      </c>
    </row>
    <row r="5249" spans="1:12" x14ac:dyDescent="0.25">
      <c r="A5249" t="s">
        <v>18026</v>
      </c>
      <c r="B5249">
        <v>2565</v>
      </c>
      <c r="C5249" t="s">
        <v>6264</v>
      </c>
      <c r="D5249" t="s">
        <v>6264</v>
      </c>
      <c r="E5249" t="s">
        <v>10021</v>
      </c>
      <c r="F5249" t="s">
        <v>8570</v>
      </c>
      <c r="G5249" t="s">
        <v>1897</v>
      </c>
      <c r="K5249" t="s">
        <v>18027</v>
      </c>
      <c r="L5249" t="s">
        <v>33161</v>
      </c>
    </row>
    <row r="5250" spans="1:12" x14ac:dyDescent="0.25">
      <c r="A5250" t="s">
        <v>18028</v>
      </c>
      <c r="B5250">
        <v>2565</v>
      </c>
      <c r="C5250" t="s">
        <v>2658</v>
      </c>
      <c r="D5250" t="s">
        <v>6264</v>
      </c>
      <c r="E5250" t="s">
        <v>10124</v>
      </c>
      <c r="F5250" t="s">
        <v>8570</v>
      </c>
      <c r="G5250" t="s">
        <v>1897</v>
      </c>
      <c r="K5250" t="s">
        <v>18029</v>
      </c>
      <c r="L5250" t="s">
        <v>33162</v>
      </c>
    </row>
    <row r="5251" spans="1:12" x14ac:dyDescent="0.25">
      <c r="A5251" t="s">
        <v>18030</v>
      </c>
      <c r="B5251">
        <v>2565</v>
      </c>
      <c r="C5251" t="s">
        <v>2658</v>
      </c>
      <c r="D5251" t="s">
        <v>2702</v>
      </c>
      <c r="E5251" t="s">
        <v>10124</v>
      </c>
      <c r="F5251" t="s">
        <v>8570</v>
      </c>
      <c r="G5251" t="s">
        <v>1897</v>
      </c>
      <c r="K5251" t="s">
        <v>18031</v>
      </c>
      <c r="L5251" t="s">
        <v>33163</v>
      </c>
    </row>
    <row r="5252" spans="1:12" x14ac:dyDescent="0.25">
      <c r="A5252" t="s">
        <v>18032</v>
      </c>
      <c r="B5252">
        <v>2565</v>
      </c>
      <c r="C5252" t="s">
        <v>6619</v>
      </c>
      <c r="D5252" t="s">
        <v>6619</v>
      </c>
      <c r="E5252" t="s">
        <v>10124</v>
      </c>
      <c r="F5252" t="s">
        <v>8570</v>
      </c>
      <c r="G5252" t="s">
        <v>1897</v>
      </c>
      <c r="K5252" t="s">
        <v>18033</v>
      </c>
      <c r="L5252" t="s">
        <v>33164</v>
      </c>
    </row>
    <row r="5253" spans="1:12" x14ac:dyDescent="0.25">
      <c r="A5253" t="s">
        <v>18034</v>
      </c>
      <c r="B5253">
        <v>2565</v>
      </c>
      <c r="C5253" t="s">
        <v>6619</v>
      </c>
      <c r="D5253" t="s">
        <v>6619</v>
      </c>
      <c r="E5253" t="s">
        <v>10124</v>
      </c>
      <c r="F5253" t="s">
        <v>8570</v>
      </c>
      <c r="G5253" t="s">
        <v>1897</v>
      </c>
      <c r="K5253" t="s">
        <v>18035</v>
      </c>
      <c r="L5253" t="s">
        <v>33165</v>
      </c>
    </row>
    <row r="5254" spans="1:12" x14ac:dyDescent="0.25">
      <c r="A5254" t="s">
        <v>10160</v>
      </c>
      <c r="B5254">
        <v>2565</v>
      </c>
      <c r="C5254" t="s">
        <v>17746</v>
      </c>
      <c r="D5254" t="s">
        <v>17746</v>
      </c>
      <c r="E5254" t="s">
        <v>10124</v>
      </c>
      <c r="F5254" t="s">
        <v>8570</v>
      </c>
      <c r="G5254" t="s">
        <v>1897</v>
      </c>
      <c r="K5254" t="s">
        <v>18036</v>
      </c>
      <c r="L5254" t="s">
        <v>33166</v>
      </c>
    </row>
    <row r="5255" spans="1:12" x14ac:dyDescent="0.25">
      <c r="A5255" t="s">
        <v>10163</v>
      </c>
      <c r="B5255">
        <v>2565</v>
      </c>
      <c r="C5255" t="s">
        <v>6217</v>
      </c>
      <c r="D5255" t="s">
        <v>3621</v>
      </c>
      <c r="E5255" t="s">
        <v>10124</v>
      </c>
      <c r="F5255" t="s">
        <v>8570</v>
      </c>
      <c r="G5255" t="s">
        <v>1897</v>
      </c>
      <c r="K5255" t="s">
        <v>18037</v>
      </c>
      <c r="L5255" t="s">
        <v>33167</v>
      </c>
    </row>
    <row r="5256" spans="1:12" x14ac:dyDescent="0.25">
      <c r="A5256" t="s">
        <v>8875</v>
      </c>
      <c r="B5256">
        <v>2565</v>
      </c>
      <c r="C5256" t="s">
        <v>6619</v>
      </c>
      <c r="D5256" t="s">
        <v>6217</v>
      </c>
      <c r="E5256" t="s">
        <v>10124</v>
      </c>
      <c r="F5256" t="s">
        <v>8570</v>
      </c>
      <c r="G5256" t="s">
        <v>1897</v>
      </c>
      <c r="K5256" t="s">
        <v>18038</v>
      </c>
      <c r="L5256" t="s">
        <v>33168</v>
      </c>
    </row>
    <row r="5257" spans="1:12" x14ac:dyDescent="0.25">
      <c r="A5257" t="s">
        <v>18039</v>
      </c>
      <c r="B5257">
        <v>2565</v>
      </c>
      <c r="C5257" t="s">
        <v>2658</v>
      </c>
      <c r="D5257" t="s">
        <v>6264</v>
      </c>
      <c r="E5257" t="s">
        <v>10124</v>
      </c>
      <c r="F5257" t="s">
        <v>8570</v>
      </c>
      <c r="G5257" t="s">
        <v>1897</v>
      </c>
      <c r="K5257" t="s">
        <v>18040</v>
      </c>
      <c r="L5257" t="s">
        <v>33169</v>
      </c>
    </row>
    <row r="5258" spans="1:12" x14ac:dyDescent="0.25">
      <c r="A5258" t="s">
        <v>18041</v>
      </c>
      <c r="B5258">
        <v>2565</v>
      </c>
      <c r="C5258" t="s">
        <v>2658</v>
      </c>
      <c r="D5258" t="s">
        <v>6264</v>
      </c>
      <c r="E5258" t="s">
        <v>10124</v>
      </c>
      <c r="F5258" t="s">
        <v>8570</v>
      </c>
      <c r="G5258" t="s">
        <v>1897</v>
      </c>
      <c r="K5258" t="s">
        <v>18042</v>
      </c>
      <c r="L5258" t="s">
        <v>33170</v>
      </c>
    </row>
    <row r="5259" spans="1:12" x14ac:dyDescent="0.25">
      <c r="A5259" t="s">
        <v>18043</v>
      </c>
      <c r="B5259">
        <v>2565</v>
      </c>
      <c r="C5259" t="s">
        <v>2658</v>
      </c>
      <c r="D5259" t="s">
        <v>6264</v>
      </c>
      <c r="E5259" t="s">
        <v>10124</v>
      </c>
      <c r="F5259" t="s">
        <v>8570</v>
      </c>
      <c r="G5259" t="s">
        <v>1897</v>
      </c>
      <c r="K5259" t="s">
        <v>18044</v>
      </c>
      <c r="L5259" t="s">
        <v>33171</v>
      </c>
    </row>
    <row r="5260" spans="1:12" x14ac:dyDescent="0.25">
      <c r="A5260" t="s">
        <v>18045</v>
      </c>
      <c r="B5260">
        <v>2565</v>
      </c>
      <c r="C5260" t="s">
        <v>2658</v>
      </c>
      <c r="D5260" t="s">
        <v>6264</v>
      </c>
      <c r="E5260" t="s">
        <v>10124</v>
      </c>
      <c r="F5260" t="s">
        <v>8570</v>
      </c>
      <c r="G5260" t="s">
        <v>1897</v>
      </c>
      <c r="K5260" t="s">
        <v>18046</v>
      </c>
      <c r="L5260" t="s">
        <v>33172</v>
      </c>
    </row>
    <row r="5261" spans="1:12" x14ac:dyDescent="0.25">
      <c r="A5261" t="s">
        <v>18047</v>
      </c>
      <c r="B5261">
        <v>2565</v>
      </c>
      <c r="C5261" t="s">
        <v>2658</v>
      </c>
      <c r="D5261" t="s">
        <v>6264</v>
      </c>
      <c r="E5261" t="s">
        <v>10124</v>
      </c>
      <c r="F5261" t="s">
        <v>8570</v>
      </c>
      <c r="G5261" t="s">
        <v>1897</v>
      </c>
      <c r="K5261" t="s">
        <v>18048</v>
      </c>
      <c r="L5261" t="s">
        <v>33173</v>
      </c>
    </row>
    <row r="5262" spans="1:12" x14ac:dyDescent="0.25">
      <c r="A5262" t="s">
        <v>18049</v>
      </c>
      <c r="B5262">
        <v>2565</v>
      </c>
      <c r="C5262" t="s">
        <v>2658</v>
      </c>
      <c r="D5262" t="s">
        <v>6264</v>
      </c>
      <c r="E5262" t="s">
        <v>10124</v>
      </c>
      <c r="F5262" t="s">
        <v>8570</v>
      </c>
      <c r="G5262" t="s">
        <v>1897</v>
      </c>
      <c r="K5262" t="s">
        <v>18050</v>
      </c>
      <c r="L5262" t="s">
        <v>33174</v>
      </c>
    </row>
    <row r="5263" spans="1:12" x14ac:dyDescent="0.25">
      <c r="A5263" t="s">
        <v>18051</v>
      </c>
      <c r="B5263">
        <v>2565</v>
      </c>
      <c r="C5263" t="s">
        <v>2658</v>
      </c>
      <c r="D5263" t="s">
        <v>6264</v>
      </c>
      <c r="E5263" t="s">
        <v>10124</v>
      </c>
      <c r="F5263" t="s">
        <v>8570</v>
      </c>
      <c r="G5263" t="s">
        <v>1897</v>
      </c>
      <c r="K5263" t="s">
        <v>18052</v>
      </c>
      <c r="L5263" t="s">
        <v>33175</v>
      </c>
    </row>
    <row r="5264" spans="1:12" x14ac:dyDescent="0.25">
      <c r="A5264" t="s">
        <v>18053</v>
      </c>
      <c r="B5264">
        <v>2565</v>
      </c>
      <c r="C5264" t="s">
        <v>2658</v>
      </c>
      <c r="D5264" t="s">
        <v>6264</v>
      </c>
      <c r="E5264" t="s">
        <v>10124</v>
      </c>
      <c r="F5264" t="s">
        <v>8570</v>
      </c>
      <c r="G5264" t="s">
        <v>1897</v>
      </c>
      <c r="K5264" t="s">
        <v>18054</v>
      </c>
      <c r="L5264" t="s">
        <v>33176</v>
      </c>
    </row>
    <row r="5265" spans="1:12" x14ac:dyDescent="0.25">
      <c r="A5265" t="s">
        <v>18055</v>
      </c>
      <c r="B5265">
        <v>2565</v>
      </c>
      <c r="C5265" t="s">
        <v>6182</v>
      </c>
      <c r="D5265" t="s">
        <v>6182</v>
      </c>
      <c r="E5265" t="s">
        <v>10278</v>
      </c>
      <c r="F5265" t="s">
        <v>8570</v>
      </c>
      <c r="G5265" t="s">
        <v>1897</v>
      </c>
      <c r="K5265" t="s">
        <v>18056</v>
      </c>
      <c r="L5265" t="s">
        <v>33177</v>
      </c>
    </row>
    <row r="5266" spans="1:12" x14ac:dyDescent="0.25">
      <c r="A5266" t="s">
        <v>18057</v>
      </c>
      <c r="B5266">
        <v>2565</v>
      </c>
      <c r="C5266" t="s">
        <v>3621</v>
      </c>
      <c r="D5266" t="s">
        <v>3621</v>
      </c>
      <c r="E5266" t="s">
        <v>10327</v>
      </c>
      <c r="F5266" t="s">
        <v>8570</v>
      </c>
      <c r="G5266" t="s">
        <v>1897</v>
      </c>
      <c r="K5266" t="s">
        <v>18058</v>
      </c>
      <c r="L5266" t="s">
        <v>33178</v>
      </c>
    </row>
    <row r="5267" spans="1:12" x14ac:dyDescent="0.25">
      <c r="A5267" t="s">
        <v>10357</v>
      </c>
      <c r="B5267">
        <v>2565</v>
      </c>
      <c r="C5267" t="s">
        <v>2090</v>
      </c>
      <c r="D5267" t="s">
        <v>2421</v>
      </c>
      <c r="E5267" t="s">
        <v>10327</v>
      </c>
      <c r="F5267" t="s">
        <v>8570</v>
      </c>
      <c r="G5267" t="s">
        <v>1897</v>
      </c>
      <c r="K5267" t="s">
        <v>18059</v>
      </c>
      <c r="L5267" t="s">
        <v>33179</v>
      </c>
    </row>
    <row r="5268" spans="1:12" x14ac:dyDescent="0.25">
      <c r="A5268" t="s">
        <v>8744</v>
      </c>
      <c r="B5268">
        <v>2565</v>
      </c>
      <c r="C5268" t="s">
        <v>2090</v>
      </c>
      <c r="D5268" t="s">
        <v>2421</v>
      </c>
      <c r="E5268" t="s">
        <v>10327</v>
      </c>
      <c r="F5268" t="s">
        <v>8570</v>
      </c>
      <c r="G5268" t="s">
        <v>1897</v>
      </c>
      <c r="K5268" t="s">
        <v>18060</v>
      </c>
      <c r="L5268" t="s">
        <v>33180</v>
      </c>
    </row>
    <row r="5269" spans="1:12" x14ac:dyDescent="0.25">
      <c r="A5269" t="s">
        <v>10354</v>
      </c>
      <c r="B5269">
        <v>2565</v>
      </c>
      <c r="C5269" t="s">
        <v>2090</v>
      </c>
      <c r="D5269" t="s">
        <v>2421</v>
      </c>
      <c r="E5269" t="s">
        <v>10327</v>
      </c>
      <c r="F5269" t="s">
        <v>8570</v>
      </c>
      <c r="G5269" t="s">
        <v>1897</v>
      </c>
      <c r="K5269" t="s">
        <v>18061</v>
      </c>
      <c r="L5269" t="s">
        <v>33181</v>
      </c>
    </row>
    <row r="5270" spans="1:12" x14ac:dyDescent="0.25">
      <c r="A5270" t="s">
        <v>1589</v>
      </c>
      <c r="B5270">
        <v>2565</v>
      </c>
      <c r="C5270" t="s">
        <v>2090</v>
      </c>
      <c r="D5270" t="s">
        <v>2421</v>
      </c>
      <c r="E5270" t="s">
        <v>10327</v>
      </c>
      <c r="F5270" t="s">
        <v>8570</v>
      </c>
      <c r="G5270" t="s">
        <v>1897</v>
      </c>
      <c r="K5270" t="s">
        <v>18062</v>
      </c>
      <c r="L5270" t="s">
        <v>33182</v>
      </c>
    </row>
    <row r="5271" spans="1:12" x14ac:dyDescent="0.25">
      <c r="A5271" t="s">
        <v>10339</v>
      </c>
      <c r="B5271">
        <v>2565</v>
      </c>
      <c r="C5271" t="s">
        <v>6217</v>
      </c>
      <c r="D5271" t="s">
        <v>6650</v>
      </c>
      <c r="E5271" t="s">
        <v>10327</v>
      </c>
      <c r="F5271" t="s">
        <v>8570</v>
      </c>
      <c r="G5271" t="s">
        <v>1897</v>
      </c>
      <c r="K5271" t="s">
        <v>18063</v>
      </c>
      <c r="L5271" t="s">
        <v>33183</v>
      </c>
    </row>
    <row r="5272" spans="1:12" x14ac:dyDescent="0.25">
      <c r="A5272" t="s">
        <v>10364</v>
      </c>
      <c r="B5272">
        <v>2565</v>
      </c>
      <c r="C5272" t="s">
        <v>6182</v>
      </c>
      <c r="D5272" t="s">
        <v>6149</v>
      </c>
      <c r="E5272" t="s">
        <v>10327</v>
      </c>
      <c r="F5272" t="s">
        <v>8570</v>
      </c>
      <c r="G5272" t="s">
        <v>1897</v>
      </c>
      <c r="K5272" t="s">
        <v>18064</v>
      </c>
      <c r="L5272" t="s">
        <v>33184</v>
      </c>
    </row>
    <row r="5273" spans="1:12" x14ac:dyDescent="0.25">
      <c r="A5273" t="s">
        <v>17422</v>
      </c>
      <c r="B5273">
        <v>2565</v>
      </c>
      <c r="C5273" t="s">
        <v>6619</v>
      </c>
      <c r="D5273" t="s">
        <v>6619</v>
      </c>
      <c r="E5273" t="s">
        <v>10327</v>
      </c>
      <c r="F5273" t="s">
        <v>8570</v>
      </c>
      <c r="G5273" t="s">
        <v>1897</v>
      </c>
      <c r="K5273" t="s">
        <v>18065</v>
      </c>
      <c r="L5273" t="s">
        <v>33185</v>
      </c>
    </row>
    <row r="5274" spans="1:12" x14ac:dyDescent="0.25">
      <c r="A5274" t="s">
        <v>10538</v>
      </c>
      <c r="B5274">
        <v>2565</v>
      </c>
      <c r="C5274" t="s">
        <v>3621</v>
      </c>
      <c r="D5274" t="s">
        <v>6145</v>
      </c>
      <c r="E5274" t="s">
        <v>10327</v>
      </c>
      <c r="F5274" t="s">
        <v>8570</v>
      </c>
      <c r="G5274" t="s">
        <v>1897</v>
      </c>
      <c r="K5274" t="s">
        <v>18066</v>
      </c>
      <c r="L5274" t="s">
        <v>33186</v>
      </c>
    </row>
    <row r="5275" spans="1:12" x14ac:dyDescent="0.25">
      <c r="A5275" t="s">
        <v>8673</v>
      </c>
      <c r="B5275">
        <v>2565</v>
      </c>
      <c r="C5275" t="s">
        <v>17746</v>
      </c>
      <c r="D5275" t="s">
        <v>17746</v>
      </c>
      <c r="E5275" t="s">
        <v>10327</v>
      </c>
      <c r="F5275" t="s">
        <v>8570</v>
      </c>
      <c r="G5275" t="s">
        <v>1897</v>
      </c>
      <c r="K5275" t="s">
        <v>18067</v>
      </c>
      <c r="L5275" t="s">
        <v>33187</v>
      </c>
    </row>
    <row r="5276" spans="1:12" x14ac:dyDescent="0.25">
      <c r="A5276" t="s">
        <v>10536</v>
      </c>
      <c r="B5276">
        <v>2565</v>
      </c>
      <c r="C5276" t="s">
        <v>6182</v>
      </c>
      <c r="D5276" t="s">
        <v>6182</v>
      </c>
      <c r="E5276" t="s">
        <v>10327</v>
      </c>
      <c r="F5276" t="s">
        <v>8570</v>
      </c>
      <c r="G5276" t="s">
        <v>1897</v>
      </c>
      <c r="K5276" t="s">
        <v>18068</v>
      </c>
      <c r="L5276" t="s">
        <v>33188</v>
      </c>
    </row>
    <row r="5277" spans="1:12" x14ac:dyDescent="0.25">
      <c r="A5277" t="s">
        <v>8840</v>
      </c>
      <c r="B5277">
        <v>2565</v>
      </c>
      <c r="C5277" t="s">
        <v>6182</v>
      </c>
      <c r="D5277" t="s">
        <v>6182</v>
      </c>
      <c r="E5277" t="s">
        <v>10327</v>
      </c>
      <c r="F5277" t="s">
        <v>8570</v>
      </c>
      <c r="G5277" t="s">
        <v>1897</v>
      </c>
      <c r="K5277" t="s">
        <v>18069</v>
      </c>
      <c r="L5277" t="s">
        <v>33189</v>
      </c>
    </row>
    <row r="5278" spans="1:12" x14ac:dyDescent="0.25">
      <c r="A5278" t="s">
        <v>8587</v>
      </c>
      <c r="B5278">
        <v>2565</v>
      </c>
      <c r="C5278" t="s">
        <v>6619</v>
      </c>
      <c r="D5278" t="s">
        <v>6619</v>
      </c>
      <c r="E5278" t="s">
        <v>10327</v>
      </c>
      <c r="F5278" t="s">
        <v>8570</v>
      </c>
      <c r="G5278" t="s">
        <v>1897</v>
      </c>
      <c r="K5278" t="s">
        <v>18070</v>
      </c>
      <c r="L5278" t="s">
        <v>33190</v>
      </c>
    </row>
    <row r="5279" spans="1:12" x14ac:dyDescent="0.25">
      <c r="A5279" t="s">
        <v>18071</v>
      </c>
      <c r="B5279">
        <v>2565</v>
      </c>
      <c r="C5279" t="s">
        <v>6650</v>
      </c>
      <c r="D5279" t="s">
        <v>6650</v>
      </c>
      <c r="E5279" t="s">
        <v>10327</v>
      </c>
      <c r="F5279" t="s">
        <v>8570</v>
      </c>
      <c r="G5279" t="s">
        <v>1897</v>
      </c>
      <c r="K5279" t="s">
        <v>18072</v>
      </c>
      <c r="L5279" t="s">
        <v>33191</v>
      </c>
    </row>
    <row r="5280" spans="1:12" x14ac:dyDescent="0.25">
      <c r="A5280" t="s">
        <v>18073</v>
      </c>
      <c r="B5280">
        <v>2565</v>
      </c>
      <c r="C5280" t="s">
        <v>6619</v>
      </c>
      <c r="D5280" t="s">
        <v>6619</v>
      </c>
      <c r="E5280" t="s">
        <v>10327</v>
      </c>
      <c r="F5280" t="s">
        <v>8570</v>
      </c>
      <c r="G5280" t="s">
        <v>1897</v>
      </c>
      <c r="K5280" t="s">
        <v>18074</v>
      </c>
      <c r="L5280" t="s">
        <v>33192</v>
      </c>
    </row>
    <row r="5281" spans="1:12" x14ac:dyDescent="0.25">
      <c r="A5281" t="s">
        <v>18075</v>
      </c>
      <c r="B5281">
        <v>2565</v>
      </c>
      <c r="C5281" t="s">
        <v>6650</v>
      </c>
      <c r="D5281" t="s">
        <v>6650</v>
      </c>
      <c r="E5281" t="s">
        <v>10327</v>
      </c>
      <c r="F5281" t="s">
        <v>8570</v>
      </c>
      <c r="G5281" t="s">
        <v>1897</v>
      </c>
      <c r="K5281" t="s">
        <v>18076</v>
      </c>
      <c r="L5281" t="s">
        <v>33193</v>
      </c>
    </row>
    <row r="5282" spans="1:12" x14ac:dyDescent="0.25">
      <c r="A5282" t="s">
        <v>18077</v>
      </c>
      <c r="B5282">
        <v>2565</v>
      </c>
      <c r="C5282" t="s">
        <v>6145</v>
      </c>
      <c r="D5282" t="s">
        <v>6182</v>
      </c>
      <c r="E5282" t="s">
        <v>10327</v>
      </c>
      <c r="F5282" t="s">
        <v>8570</v>
      </c>
      <c r="G5282" t="s">
        <v>1897</v>
      </c>
      <c r="K5282" t="s">
        <v>18078</v>
      </c>
      <c r="L5282" t="s">
        <v>33194</v>
      </c>
    </row>
    <row r="5283" spans="1:12" x14ac:dyDescent="0.25">
      <c r="A5283" t="s">
        <v>18079</v>
      </c>
      <c r="B5283">
        <v>2565</v>
      </c>
      <c r="C5283" t="s">
        <v>3621</v>
      </c>
      <c r="D5283" t="s">
        <v>6650</v>
      </c>
      <c r="E5283" t="s">
        <v>10574</v>
      </c>
      <c r="F5283" t="s">
        <v>8570</v>
      </c>
      <c r="G5283" t="s">
        <v>1897</v>
      </c>
      <c r="K5283" t="s">
        <v>18080</v>
      </c>
      <c r="L5283" t="s">
        <v>33195</v>
      </c>
    </row>
    <row r="5284" spans="1:12" x14ac:dyDescent="0.25">
      <c r="A5284" t="s">
        <v>18081</v>
      </c>
      <c r="B5284">
        <v>2565</v>
      </c>
      <c r="C5284" t="s">
        <v>6182</v>
      </c>
      <c r="D5284" t="s">
        <v>6182</v>
      </c>
      <c r="E5284" t="s">
        <v>10574</v>
      </c>
      <c r="F5284" t="s">
        <v>8570</v>
      </c>
      <c r="G5284" t="s">
        <v>1897</v>
      </c>
      <c r="K5284" t="s">
        <v>18082</v>
      </c>
      <c r="L5284" t="s">
        <v>33196</v>
      </c>
    </row>
    <row r="5285" spans="1:12" x14ac:dyDescent="0.25">
      <c r="A5285" t="s">
        <v>18083</v>
      </c>
      <c r="B5285">
        <v>2565</v>
      </c>
      <c r="C5285" t="s">
        <v>6182</v>
      </c>
      <c r="D5285" t="s">
        <v>6182</v>
      </c>
      <c r="E5285" t="s">
        <v>10574</v>
      </c>
      <c r="F5285" t="s">
        <v>8570</v>
      </c>
      <c r="G5285" t="s">
        <v>1897</v>
      </c>
      <c r="K5285" t="s">
        <v>18084</v>
      </c>
      <c r="L5285" t="s">
        <v>33197</v>
      </c>
    </row>
    <row r="5286" spans="1:12" x14ac:dyDescent="0.25">
      <c r="A5286" t="s">
        <v>10173</v>
      </c>
      <c r="B5286">
        <v>2565</v>
      </c>
      <c r="C5286" t="s">
        <v>6182</v>
      </c>
      <c r="D5286" t="s">
        <v>6182</v>
      </c>
      <c r="E5286" t="s">
        <v>10574</v>
      </c>
      <c r="F5286" t="s">
        <v>8570</v>
      </c>
      <c r="G5286" t="s">
        <v>1897</v>
      </c>
      <c r="K5286" t="s">
        <v>18085</v>
      </c>
      <c r="L5286" t="s">
        <v>33198</v>
      </c>
    </row>
    <row r="5287" spans="1:12" x14ac:dyDescent="0.25">
      <c r="A5287" t="s">
        <v>10612</v>
      </c>
      <c r="B5287">
        <v>2565</v>
      </c>
      <c r="C5287" t="s">
        <v>2929</v>
      </c>
      <c r="D5287" t="s">
        <v>2929</v>
      </c>
      <c r="E5287" t="s">
        <v>10574</v>
      </c>
      <c r="F5287" t="s">
        <v>8570</v>
      </c>
      <c r="G5287" t="s">
        <v>1897</v>
      </c>
      <c r="K5287" t="s">
        <v>18086</v>
      </c>
      <c r="L5287" t="s">
        <v>33199</v>
      </c>
    </row>
    <row r="5288" spans="1:12" x14ac:dyDescent="0.25">
      <c r="A5288" t="s">
        <v>10620</v>
      </c>
      <c r="B5288">
        <v>2565</v>
      </c>
      <c r="C5288" t="s">
        <v>2658</v>
      </c>
      <c r="D5288" t="s">
        <v>2421</v>
      </c>
      <c r="E5288" t="s">
        <v>10574</v>
      </c>
      <c r="F5288" t="s">
        <v>8570</v>
      </c>
      <c r="G5288" t="s">
        <v>1897</v>
      </c>
      <c r="K5288" t="s">
        <v>18087</v>
      </c>
      <c r="L5288" t="s">
        <v>33200</v>
      </c>
    </row>
    <row r="5289" spans="1:12" x14ac:dyDescent="0.25">
      <c r="A5289" t="s">
        <v>9747</v>
      </c>
      <c r="B5289">
        <v>2565</v>
      </c>
      <c r="C5289" t="s">
        <v>2658</v>
      </c>
      <c r="D5289" t="s">
        <v>2421</v>
      </c>
      <c r="E5289" t="s">
        <v>10574</v>
      </c>
      <c r="F5289" t="s">
        <v>8570</v>
      </c>
      <c r="G5289" t="s">
        <v>1897</v>
      </c>
      <c r="K5289" t="s">
        <v>18088</v>
      </c>
      <c r="L5289" t="s">
        <v>33201</v>
      </c>
    </row>
    <row r="5290" spans="1:12" x14ac:dyDescent="0.25">
      <c r="A5290" t="s">
        <v>8948</v>
      </c>
      <c r="B5290">
        <v>2565</v>
      </c>
      <c r="C5290" t="s">
        <v>2658</v>
      </c>
      <c r="D5290" t="s">
        <v>2421</v>
      </c>
      <c r="E5290" t="s">
        <v>10574</v>
      </c>
      <c r="F5290" t="s">
        <v>8570</v>
      </c>
      <c r="G5290" t="s">
        <v>1897</v>
      </c>
      <c r="K5290" t="s">
        <v>18089</v>
      </c>
      <c r="L5290" t="s">
        <v>33202</v>
      </c>
    </row>
    <row r="5291" spans="1:12" x14ac:dyDescent="0.25">
      <c r="A5291" t="s">
        <v>10616</v>
      </c>
      <c r="B5291">
        <v>2565</v>
      </c>
      <c r="C5291" t="s">
        <v>6182</v>
      </c>
      <c r="D5291" t="s">
        <v>6182</v>
      </c>
      <c r="E5291" t="s">
        <v>10574</v>
      </c>
      <c r="F5291" t="s">
        <v>8570</v>
      </c>
      <c r="G5291" t="s">
        <v>1897</v>
      </c>
      <c r="K5291" t="s">
        <v>18090</v>
      </c>
      <c r="L5291" t="s">
        <v>33203</v>
      </c>
    </row>
    <row r="5292" spans="1:12" x14ac:dyDescent="0.25">
      <c r="A5292" t="s">
        <v>10614</v>
      </c>
      <c r="B5292">
        <v>2565</v>
      </c>
      <c r="C5292" t="s">
        <v>6145</v>
      </c>
      <c r="D5292" t="s">
        <v>6182</v>
      </c>
      <c r="E5292" t="s">
        <v>10574</v>
      </c>
      <c r="F5292" t="s">
        <v>8570</v>
      </c>
      <c r="G5292" t="s">
        <v>1897</v>
      </c>
      <c r="K5292" t="s">
        <v>18091</v>
      </c>
      <c r="L5292" t="s">
        <v>33204</v>
      </c>
    </row>
    <row r="5293" spans="1:12" x14ac:dyDescent="0.25">
      <c r="A5293" t="s">
        <v>18092</v>
      </c>
      <c r="B5293">
        <v>2565</v>
      </c>
      <c r="C5293" t="s">
        <v>6619</v>
      </c>
      <c r="D5293" t="s">
        <v>6619</v>
      </c>
      <c r="E5293" t="s">
        <v>10574</v>
      </c>
      <c r="F5293" t="s">
        <v>8570</v>
      </c>
      <c r="G5293" t="s">
        <v>1897</v>
      </c>
      <c r="K5293" t="s">
        <v>18093</v>
      </c>
      <c r="L5293" t="s">
        <v>33205</v>
      </c>
    </row>
    <row r="5294" spans="1:12" x14ac:dyDescent="0.25">
      <c r="A5294" t="s">
        <v>18094</v>
      </c>
      <c r="B5294">
        <v>2565</v>
      </c>
      <c r="C5294" t="s">
        <v>6619</v>
      </c>
      <c r="D5294" t="s">
        <v>6619</v>
      </c>
      <c r="E5294" t="s">
        <v>10574</v>
      </c>
      <c r="F5294" t="s">
        <v>8570</v>
      </c>
      <c r="G5294" t="s">
        <v>1897</v>
      </c>
      <c r="K5294" t="s">
        <v>18095</v>
      </c>
      <c r="L5294" t="s">
        <v>33206</v>
      </c>
    </row>
    <row r="5295" spans="1:12" x14ac:dyDescent="0.25">
      <c r="A5295" t="s">
        <v>18096</v>
      </c>
      <c r="B5295">
        <v>2565</v>
      </c>
      <c r="C5295" t="s">
        <v>6650</v>
      </c>
      <c r="D5295" t="s">
        <v>2421</v>
      </c>
      <c r="E5295" t="s">
        <v>10677</v>
      </c>
      <c r="F5295" t="s">
        <v>8570</v>
      </c>
      <c r="G5295" t="s">
        <v>1897</v>
      </c>
      <c r="K5295" t="s">
        <v>18097</v>
      </c>
      <c r="L5295" t="s">
        <v>33207</v>
      </c>
    </row>
    <row r="5296" spans="1:12" x14ac:dyDescent="0.25">
      <c r="A5296" t="s">
        <v>8686</v>
      </c>
      <c r="B5296">
        <v>2565</v>
      </c>
      <c r="C5296" t="s">
        <v>2658</v>
      </c>
      <c r="D5296" t="s">
        <v>6619</v>
      </c>
      <c r="E5296" t="s">
        <v>10677</v>
      </c>
      <c r="F5296" t="s">
        <v>8570</v>
      </c>
      <c r="G5296" t="s">
        <v>1897</v>
      </c>
      <c r="K5296" t="s">
        <v>18098</v>
      </c>
      <c r="L5296" t="s">
        <v>33208</v>
      </c>
    </row>
    <row r="5297" spans="1:12" x14ac:dyDescent="0.25">
      <c r="A5297" t="s">
        <v>9160</v>
      </c>
      <c r="B5297">
        <v>2565</v>
      </c>
      <c r="C5297" t="s">
        <v>3621</v>
      </c>
      <c r="D5297" t="s">
        <v>3621</v>
      </c>
      <c r="E5297" t="s">
        <v>10677</v>
      </c>
      <c r="F5297" t="s">
        <v>8570</v>
      </c>
      <c r="G5297" t="s">
        <v>1897</v>
      </c>
      <c r="K5297" t="s">
        <v>18099</v>
      </c>
      <c r="L5297" t="s">
        <v>33209</v>
      </c>
    </row>
    <row r="5298" spans="1:12" x14ac:dyDescent="0.25">
      <c r="A5298" t="s">
        <v>10715</v>
      </c>
      <c r="B5298">
        <v>2565</v>
      </c>
      <c r="C5298" t="s">
        <v>2658</v>
      </c>
      <c r="D5298" t="s">
        <v>2421</v>
      </c>
      <c r="E5298" t="s">
        <v>10677</v>
      </c>
      <c r="F5298" t="s">
        <v>8570</v>
      </c>
      <c r="G5298" t="s">
        <v>1897</v>
      </c>
      <c r="K5298" t="s">
        <v>18100</v>
      </c>
      <c r="L5298" t="s">
        <v>33210</v>
      </c>
    </row>
    <row r="5299" spans="1:12" x14ac:dyDescent="0.25">
      <c r="A5299" t="s">
        <v>18101</v>
      </c>
      <c r="B5299">
        <v>2565</v>
      </c>
      <c r="C5299" t="s">
        <v>2658</v>
      </c>
      <c r="D5299" t="s">
        <v>2421</v>
      </c>
      <c r="E5299" t="s">
        <v>10677</v>
      </c>
      <c r="F5299" t="s">
        <v>8570</v>
      </c>
      <c r="G5299" t="s">
        <v>1897</v>
      </c>
      <c r="K5299" t="s">
        <v>18102</v>
      </c>
      <c r="L5299" t="s">
        <v>33211</v>
      </c>
    </row>
    <row r="5300" spans="1:12" x14ac:dyDescent="0.25">
      <c r="A5300" t="s">
        <v>18103</v>
      </c>
      <c r="B5300">
        <v>2565</v>
      </c>
      <c r="C5300" t="s">
        <v>6182</v>
      </c>
      <c r="D5300" t="s">
        <v>6264</v>
      </c>
      <c r="E5300" t="s">
        <v>10677</v>
      </c>
      <c r="F5300" t="s">
        <v>8570</v>
      </c>
      <c r="G5300" t="s">
        <v>1897</v>
      </c>
      <c r="K5300" t="s">
        <v>18104</v>
      </c>
      <c r="L5300" t="s">
        <v>33212</v>
      </c>
    </row>
    <row r="5301" spans="1:12" x14ac:dyDescent="0.25">
      <c r="A5301" t="s">
        <v>9704</v>
      </c>
      <c r="B5301">
        <v>2565</v>
      </c>
      <c r="C5301" t="s">
        <v>2929</v>
      </c>
      <c r="D5301" t="s">
        <v>2929</v>
      </c>
      <c r="E5301" t="s">
        <v>10677</v>
      </c>
      <c r="F5301" t="s">
        <v>8570</v>
      </c>
      <c r="G5301" t="s">
        <v>1897</v>
      </c>
      <c r="K5301" t="s">
        <v>18105</v>
      </c>
      <c r="L5301" t="s">
        <v>33213</v>
      </c>
    </row>
    <row r="5302" spans="1:12" x14ac:dyDescent="0.25">
      <c r="A5302" t="s">
        <v>10766</v>
      </c>
      <c r="B5302">
        <v>2565</v>
      </c>
      <c r="C5302" t="s">
        <v>2658</v>
      </c>
      <c r="D5302" t="s">
        <v>2421</v>
      </c>
      <c r="E5302" t="s">
        <v>10677</v>
      </c>
      <c r="F5302" t="s">
        <v>8570</v>
      </c>
      <c r="G5302" t="s">
        <v>1897</v>
      </c>
      <c r="K5302" t="s">
        <v>18106</v>
      </c>
      <c r="L5302" t="s">
        <v>33214</v>
      </c>
    </row>
    <row r="5303" spans="1:12" x14ac:dyDescent="0.25">
      <c r="A5303" t="s">
        <v>8587</v>
      </c>
      <c r="B5303">
        <v>2565</v>
      </c>
      <c r="C5303" t="s">
        <v>6619</v>
      </c>
      <c r="D5303" t="s">
        <v>6619</v>
      </c>
      <c r="E5303" t="s">
        <v>10677</v>
      </c>
      <c r="F5303" t="s">
        <v>8570</v>
      </c>
      <c r="G5303" t="s">
        <v>1897</v>
      </c>
      <c r="K5303" t="s">
        <v>18107</v>
      </c>
      <c r="L5303" t="s">
        <v>33215</v>
      </c>
    </row>
    <row r="5304" spans="1:12" x14ac:dyDescent="0.25">
      <c r="A5304" t="s">
        <v>10747</v>
      </c>
      <c r="B5304">
        <v>2565</v>
      </c>
      <c r="C5304" t="s">
        <v>2283</v>
      </c>
      <c r="D5304" t="s">
        <v>2283</v>
      </c>
      <c r="E5304" t="s">
        <v>10677</v>
      </c>
      <c r="F5304" t="s">
        <v>8570</v>
      </c>
      <c r="G5304" t="s">
        <v>1897</v>
      </c>
      <c r="K5304" t="s">
        <v>18108</v>
      </c>
      <c r="L5304" t="s">
        <v>33216</v>
      </c>
    </row>
    <row r="5305" spans="1:12" x14ac:dyDescent="0.25">
      <c r="A5305" t="s">
        <v>18109</v>
      </c>
      <c r="B5305">
        <v>2565</v>
      </c>
      <c r="C5305" t="s">
        <v>6650</v>
      </c>
      <c r="D5305" t="s">
        <v>6650</v>
      </c>
      <c r="E5305" t="s">
        <v>10677</v>
      </c>
      <c r="F5305" t="s">
        <v>8570</v>
      </c>
      <c r="G5305" t="s">
        <v>1897</v>
      </c>
      <c r="K5305" t="s">
        <v>18110</v>
      </c>
      <c r="L5305" t="s">
        <v>33217</v>
      </c>
    </row>
    <row r="5306" spans="1:12" x14ac:dyDescent="0.25">
      <c r="A5306" t="s">
        <v>9461</v>
      </c>
      <c r="B5306">
        <v>2565</v>
      </c>
      <c r="C5306" t="s">
        <v>2929</v>
      </c>
      <c r="D5306" t="s">
        <v>2929</v>
      </c>
      <c r="E5306" t="s">
        <v>10677</v>
      </c>
      <c r="F5306" t="s">
        <v>8570</v>
      </c>
      <c r="G5306" t="s">
        <v>1897</v>
      </c>
      <c r="K5306" t="s">
        <v>18111</v>
      </c>
      <c r="L5306" t="s">
        <v>33218</v>
      </c>
    </row>
    <row r="5307" spans="1:12" x14ac:dyDescent="0.25">
      <c r="A5307" t="s">
        <v>18112</v>
      </c>
      <c r="B5307">
        <v>2565</v>
      </c>
      <c r="C5307" t="s">
        <v>2421</v>
      </c>
      <c r="D5307" t="s">
        <v>2421</v>
      </c>
      <c r="E5307" t="s">
        <v>10677</v>
      </c>
      <c r="F5307" t="s">
        <v>8570</v>
      </c>
      <c r="G5307" t="s">
        <v>1897</v>
      </c>
      <c r="K5307" t="s">
        <v>18113</v>
      </c>
      <c r="L5307" t="s">
        <v>33219</v>
      </c>
    </row>
    <row r="5308" spans="1:12" x14ac:dyDescent="0.25">
      <c r="A5308" t="s">
        <v>18114</v>
      </c>
      <c r="B5308">
        <v>2565</v>
      </c>
      <c r="C5308" t="s">
        <v>6650</v>
      </c>
      <c r="D5308" t="s">
        <v>6650</v>
      </c>
      <c r="E5308" t="s">
        <v>10677</v>
      </c>
      <c r="F5308" t="s">
        <v>8570</v>
      </c>
      <c r="G5308" t="s">
        <v>1897</v>
      </c>
      <c r="K5308" t="s">
        <v>18115</v>
      </c>
      <c r="L5308" t="s">
        <v>33220</v>
      </c>
    </row>
    <row r="5309" spans="1:12" x14ac:dyDescent="0.25">
      <c r="A5309" t="s">
        <v>10795</v>
      </c>
      <c r="B5309">
        <v>2565</v>
      </c>
      <c r="C5309" t="s">
        <v>2658</v>
      </c>
      <c r="D5309" t="s">
        <v>2421</v>
      </c>
      <c r="E5309" t="s">
        <v>10677</v>
      </c>
      <c r="F5309" t="s">
        <v>8570</v>
      </c>
      <c r="G5309" t="s">
        <v>1897</v>
      </c>
      <c r="K5309" t="s">
        <v>18116</v>
      </c>
      <c r="L5309" t="s">
        <v>33221</v>
      </c>
    </row>
    <row r="5310" spans="1:12" x14ac:dyDescent="0.25">
      <c r="A5310" t="s">
        <v>1877</v>
      </c>
      <c r="B5310">
        <v>2565</v>
      </c>
      <c r="C5310" t="s">
        <v>2658</v>
      </c>
      <c r="D5310" t="s">
        <v>2421</v>
      </c>
      <c r="E5310" t="s">
        <v>10677</v>
      </c>
      <c r="F5310" t="s">
        <v>8570</v>
      </c>
      <c r="G5310" t="s">
        <v>1897</v>
      </c>
      <c r="K5310" t="s">
        <v>18117</v>
      </c>
      <c r="L5310" t="s">
        <v>33222</v>
      </c>
    </row>
    <row r="5311" spans="1:12" x14ac:dyDescent="0.25">
      <c r="A5311" t="s">
        <v>10783</v>
      </c>
      <c r="B5311">
        <v>2565</v>
      </c>
      <c r="C5311" t="s">
        <v>2658</v>
      </c>
      <c r="D5311" t="s">
        <v>2421</v>
      </c>
      <c r="E5311" t="s">
        <v>10677</v>
      </c>
      <c r="F5311" t="s">
        <v>8570</v>
      </c>
      <c r="G5311" t="s">
        <v>1897</v>
      </c>
      <c r="K5311" t="s">
        <v>18118</v>
      </c>
      <c r="L5311" t="s">
        <v>33223</v>
      </c>
    </row>
    <row r="5312" spans="1:12" x14ac:dyDescent="0.25">
      <c r="A5312" t="s">
        <v>10846</v>
      </c>
      <c r="B5312">
        <v>2565</v>
      </c>
      <c r="C5312" t="s">
        <v>6650</v>
      </c>
      <c r="D5312" t="s">
        <v>6650</v>
      </c>
      <c r="E5312" t="s">
        <v>10677</v>
      </c>
      <c r="F5312" t="s">
        <v>8570</v>
      </c>
      <c r="G5312" t="s">
        <v>1897</v>
      </c>
      <c r="K5312" t="s">
        <v>18119</v>
      </c>
      <c r="L5312" t="s">
        <v>33224</v>
      </c>
    </row>
    <row r="5313" spans="1:12" x14ac:dyDescent="0.25">
      <c r="A5313" t="s">
        <v>8686</v>
      </c>
      <c r="B5313">
        <v>2565</v>
      </c>
      <c r="C5313" t="s">
        <v>6619</v>
      </c>
      <c r="D5313" t="s">
        <v>6619</v>
      </c>
      <c r="E5313" t="s">
        <v>10677</v>
      </c>
      <c r="F5313" t="s">
        <v>8570</v>
      </c>
      <c r="G5313" t="s">
        <v>1897</v>
      </c>
      <c r="K5313" t="s">
        <v>18120</v>
      </c>
      <c r="L5313" t="s">
        <v>33225</v>
      </c>
    </row>
    <row r="5314" spans="1:12" x14ac:dyDescent="0.25">
      <c r="A5314" t="s">
        <v>10900</v>
      </c>
      <c r="B5314">
        <v>2565</v>
      </c>
      <c r="C5314" t="s">
        <v>2658</v>
      </c>
      <c r="D5314" t="s">
        <v>2421</v>
      </c>
      <c r="E5314" t="s">
        <v>10869</v>
      </c>
      <c r="F5314" t="s">
        <v>8570</v>
      </c>
      <c r="G5314" t="s">
        <v>1897</v>
      </c>
      <c r="K5314" t="s">
        <v>18121</v>
      </c>
      <c r="L5314" t="s">
        <v>33226</v>
      </c>
    </row>
    <row r="5315" spans="1:12" x14ac:dyDescent="0.25">
      <c r="A5315" t="s">
        <v>18122</v>
      </c>
      <c r="B5315">
        <v>2565</v>
      </c>
      <c r="C5315" t="s">
        <v>3621</v>
      </c>
      <c r="D5315" t="s">
        <v>6145</v>
      </c>
      <c r="E5315" t="s">
        <v>10869</v>
      </c>
      <c r="F5315" t="s">
        <v>8570</v>
      </c>
      <c r="G5315" t="s">
        <v>1897</v>
      </c>
      <c r="K5315" t="s">
        <v>18123</v>
      </c>
      <c r="L5315" t="s">
        <v>33227</v>
      </c>
    </row>
    <row r="5316" spans="1:12" x14ac:dyDescent="0.25">
      <c r="A5316" t="s">
        <v>18124</v>
      </c>
      <c r="B5316">
        <v>2565</v>
      </c>
      <c r="C5316" t="s">
        <v>2658</v>
      </c>
      <c r="D5316" t="s">
        <v>2421</v>
      </c>
      <c r="E5316" t="s">
        <v>10869</v>
      </c>
      <c r="F5316" t="s">
        <v>8570</v>
      </c>
      <c r="G5316" t="s">
        <v>1897</v>
      </c>
      <c r="K5316" t="s">
        <v>18125</v>
      </c>
      <c r="L5316" t="s">
        <v>33228</v>
      </c>
    </row>
    <row r="5317" spans="1:12" x14ac:dyDescent="0.25">
      <c r="A5317" t="s">
        <v>18126</v>
      </c>
      <c r="B5317">
        <v>2565</v>
      </c>
      <c r="C5317" t="s">
        <v>2658</v>
      </c>
      <c r="D5317" t="s">
        <v>2658</v>
      </c>
      <c r="E5317" t="s">
        <v>10869</v>
      </c>
      <c r="F5317" t="s">
        <v>8570</v>
      </c>
      <c r="G5317" t="s">
        <v>1897</v>
      </c>
      <c r="K5317" t="s">
        <v>18127</v>
      </c>
      <c r="L5317" t="s">
        <v>33229</v>
      </c>
    </row>
    <row r="5318" spans="1:12" x14ac:dyDescent="0.25">
      <c r="A5318" t="s">
        <v>8673</v>
      </c>
      <c r="B5318">
        <v>2565</v>
      </c>
      <c r="C5318" t="s">
        <v>2658</v>
      </c>
      <c r="D5318" t="s">
        <v>2421</v>
      </c>
      <c r="E5318" t="s">
        <v>10869</v>
      </c>
      <c r="F5318" t="s">
        <v>8570</v>
      </c>
      <c r="G5318" t="s">
        <v>1897</v>
      </c>
      <c r="K5318" t="s">
        <v>18128</v>
      </c>
      <c r="L5318" t="s">
        <v>33230</v>
      </c>
    </row>
    <row r="5319" spans="1:12" x14ac:dyDescent="0.25">
      <c r="A5319" t="s">
        <v>18129</v>
      </c>
      <c r="B5319">
        <v>2565</v>
      </c>
      <c r="C5319" t="s">
        <v>2658</v>
      </c>
      <c r="D5319" t="s">
        <v>2421</v>
      </c>
      <c r="E5319" t="s">
        <v>10869</v>
      </c>
      <c r="F5319" t="s">
        <v>8570</v>
      </c>
      <c r="G5319" t="s">
        <v>1897</v>
      </c>
      <c r="K5319" t="s">
        <v>18130</v>
      </c>
      <c r="L5319" t="s">
        <v>33231</v>
      </c>
    </row>
    <row r="5320" spans="1:12" x14ac:dyDescent="0.25">
      <c r="A5320" t="s">
        <v>18131</v>
      </c>
      <c r="B5320">
        <v>2565</v>
      </c>
      <c r="C5320" t="s">
        <v>2658</v>
      </c>
      <c r="D5320" t="s">
        <v>2421</v>
      </c>
      <c r="E5320" t="s">
        <v>10869</v>
      </c>
      <c r="F5320" t="s">
        <v>8570</v>
      </c>
      <c r="G5320" t="s">
        <v>1897</v>
      </c>
      <c r="K5320" t="s">
        <v>18132</v>
      </c>
      <c r="L5320" t="s">
        <v>33232</v>
      </c>
    </row>
    <row r="5321" spans="1:12" x14ac:dyDescent="0.25">
      <c r="A5321" t="s">
        <v>10889</v>
      </c>
      <c r="B5321">
        <v>2565</v>
      </c>
      <c r="C5321" t="s">
        <v>2658</v>
      </c>
      <c r="D5321" t="s">
        <v>2702</v>
      </c>
      <c r="E5321" t="s">
        <v>10869</v>
      </c>
      <c r="F5321" t="s">
        <v>8570</v>
      </c>
      <c r="G5321" t="s">
        <v>1897</v>
      </c>
      <c r="K5321" t="s">
        <v>18133</v>
      </c>
      <c r="L5321" t="s">
        <v>33233</v>
      </c>
    </row>
    <row r="5322" spans="1:12" x14ac:dyDescent="0.25">
      <c r="A5322" t="s">
        <v>18134</v>
      </c>
      <c r="B5322">
        <v>2565</v>
      </c>
      <c r="C5322" t="s">
        <v>2658</v>
      </c>
      <c r="D5322" t="s">
        <v>2421</v>
      </c>
      <c r="E5322" t="s">
        <v>10869</v>
      </c>
      <c r="F5322" t="s">
        <v>8570</v>
      </c>
      <c r="G5322" t="s">
        <v>1897</v>
      </c>
      <c r="K5322" t="s">
        <v>18135</v>
      </c>
      <c r="L5322" t="s">
        <v>33234</v>
      </c>
    </row>
    <row r="5323" spans="1:12" x14ac:dyDescent="0.25">
      <c r="A5323" t="s">
        <v>18136</v>
      </c>
      <c r="B5323">
        <v>2565</v>
      </c>
      <c r="C5323" t="s">
        <v>2658</v>
      </c>
      <c r="D5323" t="s">
        <v>2421</v>
      </c>
      <c r="E5323" t="s">
        <v>10869</v>
      </c>
      <c r="F5323" t="s">
        <v>8570</v>
      </c>
      <c r="G5323" t="s">
        <v>1897</v>
      </c>
      <c r="K5323" t="s">
        <v>18137</v>
      </c>
      <c r="L5323" t="s">
        <v>33235</v>
      </c>
    </row>
    <row r="5324" spans="1:12" x14ac:dyDescent="0.25">
      <c r="A5324" t="s">
        <v>10846</v>
      </c>
      <c r="B5324">
        <v>2565</v>
      </c>
      <c r="C5324" t="s">
        <v>2658</v>
      </c>
      <c r="D5324" t="s">
        <v>2421</v>
      </c>
      <c r="E5324" t="s">
        <v>10869</v>
      </c>
      <c r="F5324" t="s">
        <v>8570</v>
      </c>
      <c r="G5324" t="s">
        <v>1897</v>
      </c>
      <c r="K5324" t="s">
        <v>18138</v>
      </c>
      <c r="L5324" t="s">
        <v>33236</v>
      </c>
    </row>
    <row r="5325" spans="1:12" x14ac:dyDescent="0.25">
      <c r="A5325" t="s">
        <v>17217</v>
      </c>
      <c r="B5325">
        <v>2565</v>
      </c>
      <c r="C5325" t="s">
        <v>2658</v>
      </c>
      <c r="D5325" t="s">
        <v>2421</v>
      </c>
      <c r="E5325" t="s">
        <v>10869</v>
      </c>
      <c r="F5325" t="s">
        <v>8570</v>
      </c>
      <c r="G5325" t="s">
        <v>1897</v>
      </c>
      <c r="K5325" t="s">
        <v>18139</v>
      </c>
      <c r="L5325" t="s">
        <v>33237</v>
      </c>
    </row>
    <row r="5326" spans="1:12" x14ac:dyDescent="0.25">
      <c r="A5326" t="s">
        <v>10951</v>
      </c>
      <c r="B5326">
        <v>2565</v>
      </c>
      <c r="C5326" t="s">
        <v>6182</v>
      </c>
      <c r="D5326" t="s">
        <v>6182</v>
      </c>
      <c r="E5326" t="s">
        <v>10869</v>
      </c>
      <c r="F5326" t="s">
        <v>8570</v>
      </c>
      <c r="G5326" t="s">
        <v>1897</v>
      </c>
      <c r="K5326" t="s">
        <v>18140</v>
      </c>
      <c r="L5326" t="s">
        <v>33238</v>
      </c>
    </row>
    <row r="5327" spans="1:12" x14ac:dyDescent="0.25">
      <c r="A5327" t="s">
        <v>18141</v>
      </c>
      <c r="B5327">
        <v>2565</v>
      </c>
      <c r="C5327" t="s">
        <v>6650</v>
      </c>
      <c r="D5327" t="s">
        <v>6182</v>
      </c>
      <c r="E5327" t="s">
        <v>10869</v>
      </c>
      <c r="F5327" t="s">
        <v>8570</v>
      </c>
      <c r="G5327" t="s">
        <v>1897</v>
      </c>
      <c r="K5327" t="s">
        <v>18142</v>
      </c>
      <c r="L5327" t="s">
        <v>33239</v>
      </c>
    </row>
    <row r="5328" spans="1:12" x14ac:dyDescent="0.25">
      <c r="A5328" t="s">
        <v>18143</v>
      </c>
      <c r="B5328">
        <v>2565</v>
      </c>
      <c r="C5328" t="s">
        <v>6650</v>
      </c>
      <c r="D5328" t="s">
        <v>6145</v>
      </c>
      <c r="E5328" t="s">
        <v>10869</v>
      </c>
      <c r="F5328" t="s">
        <v>8570</v>
      </c>
      <c r="G5328" t="s">
        <v>1897</v>
      </c>
      <c r="K5328" t="s">
        <v>18144</v>
      </c>
      <c r="L5328" t="s">
        <v>33240</v>
      </c>
    </row>
    <row r="5329" spans="1:12" x14ac:dyDescent="0.25">
      <c r="A5329" t="s">
        <v>18145</v>
      </c>
      <c r="B5329">
        <v>2565</v>
      </c>
      <c r="C5329" t="s">
        <v>6182</v>
      </c>
      <c r="D5329" t="s">
        <v>6182</v>
      </c>
      <c r="E5329" t="s">
        <v>10869</v>
      </c>
      <c r="F5329" t="s">
        <v>8570</v>
      </c>
      <c r="G5329" t="s">
        <v>1897</v>
      </c>
      <c r="K5329" t="s">
        <v>18146</v>
      </c>
      <c r="L5329" t="s">
        <v>33241</v>
      </c>
    </row>
    <row r="5330" spans="1:12" x14ac:dyDescent="0.25">
      <c r="A5330" t="s">
        <v>18147</v>
      </c>
      <c r="B5330">
        <v>2565</v>
      </c>
      <c r="C5330" t="s">
        <v>2658</v>
      </c>
      <c r="D5330" t="s">
        <v>2658</v>
      </c>
      <c r="E5330" t="s">
        <v>10869</v>
      </c>
      <c r="F5330" t="s">
        <v>8570</v>
      </c>
      <c r="G5330" t="s">
        <v>1897</v>
      </c>
      <c r="K5330" t="s">
        <v>18148</v>
      </c>
      <c r="L5330" t="s">
        <v>33242</v>
      </c>
    </row>
    <row r="5331" spans="1:12" x14ac:dyDescent="0.25">
      <c r="A5331" t="s">
        <v>18149</v>
      </c>
      <c r="B5331">
        <v>2565</v>
      </c>
      <c r="C5331" t="s">
        <v>6182</v>
      </c>
      <c r="D5331" t="s">
        <v>6182</v>
      </c>
      <c r="E5331" t="s">
        <v>10869</v>
      </c>
      <c r="F5331" t="s">
        <v>8570</v>
      </c>
      <c r="G5331" t="s">
        <v>1897</v>
      </c>
      <c r="K5331" t="s">
        <v>18150</v>
      </c>
      <c r="L5331" t="s">
        <v>33243</v>
      </c>
    </row>
    <row r="5332" spans="1:12" x14ac:dyDescent="0.25">
      <c r="A5332" t="s">
        <v>18151</v>
      </c>
      <c r="B5332">
        <v>2565</v>
      </c>
      <c r="C5332" t="s">
        <v>6650</v>
      </c>
      <c r="D5332" t="s">
        <v>6145</v>
      </c>
      <c r="E5332" t="s">
        <v>10869</v>
      </c>
      <c r="F5332" t="s">
        <v>8570</v>
      </c>
      <c r="G5332" t="s">
        <v>1897</v>
      </c>
      <c r="K5332" t="s">
        <v>18152</v>
      </c>
      <c r="L5332" t="s">
        <v>33244</v>
      </c>
    </row>
    <row r="5333" spans="1:12" x14ac:dyDescent="0.25">
      <c r="A5333" t="s">
        <v>18153</v>
      </c>
      <c r="B5333">
        <v>2565</v>
      </c>
      <c r="C5333" t="s">
        <v>3621</v>
      </c>
      <c r="D5333" t="s">
        <v>3621</v>
      </c>
      <c r="E5333" t="s">
        <v>10869</v>
      </c>
      <c r="F5333" t="s">
        <v>8570</v>
      </c>
      <c r="G5333" t="s">
        <v>1897</v>
      </c>
      <c r="K5333" t="s">
        <v>18154</v>
      </c>
      <c r="L5333" t="s">
        <v>33245</v>
      </c>
    </row>
    <row r="5334" spans="1:12" x14ac:dyDescent="0.25">
      <c r="A5334" t="s">
        <v>10929</v>
      </c>
      <c r="B5334">
        <v>2565</v>
      </c>
      <c r="C5334" t="s">
        <v>6619</v>
      </c>
      <c r="D5334" t="s">
        <v>6619</v>
      </c>
      <c r="E5334" t="s">
        <v>10925</v>
      </c>
      <c r="F5334" t="s">
        <v>8570</v>
      </c>
      <c r="G5334" t="s">
        <v>1897</v>
      </c>
      <c r="K5334" t="s">
        <v>18155</v>
      </c>
      <c r="L5334" t="s">
        <v>33246</v>
      </c>
    </row>
    <row r="5335" spans="1:12" x14ac:dyDescent="0.25">
      <c r="A5335" t="s">
        <v>18156</v>
      </c>
      <c r="B5335">
        <v>2565</v>
      </c>
      <c r="C5335" t="s">
        <v>2658</v>
      </c>
      <c r="D5335" t="s">
        <v>2421</v>
      </c>
      <c r="E5335" t="s">
        <v>10925</v>
      </c>
      <c r="F5335" t="s">
        <v>8570</v>
      </c>
      <c r="G5335" t="s">
        <v>1897</v>
      </c>
      <c r="K5335" t="s">
        <v>18157</v>
      </c>
      <c r="L5335" t="s">
        <v>33247</v>
      </c>
    </row>
    <row r="5336" spans="1:12" x14ac:dyDescent="0.25">
      <c r="A5336" t="s">
        <v>18158</v>
      </c>
      <c r="B5336">
        <v>2565</v>
      </c>
      <c r="C5336" t="s">
        <v>2658</v>
      </c>
      <c r="D5336" t="s">
        <v>2658</v>
      </c>
      <c r="E5336" t="s">
        <v>10925</v>
      </c>
      <c r="F5336" t="s">
        <v>8570</v>
      </c>
      <c r="G5336" t="s">
        <v>1897</v>
      </c>
      <c r="K5336" t="s">
        <v>18159</v>
      </c>
      <c r="L5336" t="s">
        <v>33248</v>
      </c>
    </row>
    <row r="5337" spans="1:12" x14ac:dyDescent="0.25">
      <c r="A5337" t="s">
        <v>10982</v>
      </c>
      <c r="B5337">
        <v>2565</v>
      </c>
      <c r="C5337" t="s">
        <v>6182</v>
      </c>
      <c r="D5337" t="s">
        <v>6182</v>
      </c>
      <c r="E5337" t="s">
        <v>10925</v>
      </c>
      <c r="F5337" t="s">
        <v>8570</v>
      </c>
      <c r="G5337" t="s">
        <v>1897</v>
      </c>
      <c r="K5337" t="s">
        <v>18160</v>
      </c>
      <c r="L5337" t="s">
        <v>33249</v>
      </c>
    </row>
    <row r="5338" spans="1:12" x14ac:dyDescent="0.25">
      <c r="A5338" t="s">
        <v>10984</v>
      </c>
      <c r="B5338">
        <v>2565</v>
      </c>
      <c r="C5338" t="s">
        <v>2929</v>
      </c>
      <c r="D5338" t="s">
        <v>2929</v>
      </c>
      <c r="E5338" t="s">
        <v>10925</v>
      </c>
      <c r="F5338" t="s">
        <v>8570</v>
      </c>
      <c r="G5338" t="s">
        <v>1897</v>
      </c>
      <c r="K5338" t="s">
        <v>18161</v>
      </c>
      <c r="L5338" t="s">
        <v>33250</v>
      </c>
    </row>
    <row r="5339" spans="1:12" x14ac:dyDescent="0.25">
      <c r="A5339" t="s">
        <v>10980</v>
      </c>
      <c r="B5339">
        <v>2565</v>
      </c>
      <c r="C5339" t="s">
        <v>6217</v>
      </c>
      <c r="D5339" t="s">
        <v>6217</v>
      </c>
      <c r="E5339" t="s">
        <v>10925</v>
      </c>
      <c r="F5339" t="s">
        <v>8570</v>
      </c>
      <c r="G5339" t="s">
        <v>1897</v>
      </c>
      <c r="K5339" t="s">
        <v>18162</v>
      </c>
      <c r="L5339" t="s">
        <v>33251</v>
      </c>
    </row>
    <row r="5340" spans="1:12" x14ac:dyDescent="0.25">
      <c r="A5340" t="s">
        <v>10988</v>
      </c>
      <c r="B5340">
        <v>2565</v>
      </c>
      <c r="C5340" t="s">
        <v>2929</v>
      </c>
      <c r="D5340" t="s">
        <v>2929</v>
      </c>
      <c r="E5340" t="s">
        <v>10925</v>
      </c>
      <c r="F5340" t="s">
        <v>8570</v>
      </c>
      <c r="G5340" t="s">
        <v>1897</v>
      </c>
      <c r="K5340" t="s">
        <v>18163</v>
      </c>
      <c r="L5340" t="s">
        <v>33252</v>
      </c>
    </row>
    <row r="5341" spans="1:12" x14ac:dyDescent="0.25">
      <c r="A5341" t="s">
        <v>18164</v>
      </c>
      <c r="B5341">
        <v>2565</v>
      </c>
      <c r="C5341" t="s">
        <v>6217</v>
      </c>
      <c r="D5341" t="s">
        <v>6217</v>
      </c>
      <c r="E5341" t="s">
        <v>10925</v>
      </c>
      <c r="F5341" t="s">
        <v>8570</v>
      </c>
      <c r="G5341" t="s">
        <v>1897</v>
      </c>
      <c r="K5341" t="s">
        <v>18165</v>
      </c>
      <c r="L5341" t="s">
        <v>33253</v>
      </c>
    </row>
    <row r="5342" spans="1:12" x14ac:dyDescent="0.25">
      <c r="A5342" t="s">
        <v>10986</v>
      </c>
      <c r="B5342">
        <v>2565</v>
      </c>
      <c r="C5342" t="s">
        <v>2929</v>
      </c>
      <c r="D5342" t="s">
        <v>2929</v>
      </c>
      <c r="E5342" t="s">
        <v>10925</v>
      </c>
      <c r="F5342" t="s">
        <v>8570</v>
      </c>
      <c r="G5342" t="s">
        <v>1897</v>
      </c>
      <c r="K5342" t="s">
        <v>18166</v>
      </c>
      <c r="L5342" t="s">
        <v>33254</v>
      </c>
    </row>
    <row r="5343" spans="1:12" x14ac:dyDescent="0.25">
      <c r="A5343" t="s">
        <v>18167</v>
      </c>
      <c r="B5343">
        <v>2565</v>
      </c>
      <c r="C5343" t="s">
        <v>2658</v>
      </c>
      <c r="D5343" t="s">
        <v>2421</v>
      </c>
      <c r="E5343" t="s">
        <v>10925</v>
      </c>
      <c r="F5343" t="s">
        <v>8570</v>
      </c>
      <c r="G5343" t="s">
        <v>1897</v>
      </c>
      <c r="K5343" t="s">
        <v>18168</v>
      </c>
      <c r="L5343" t="s">
        <v>33255</v>
      </c>
    </row>
    <row r="5344" spans="1:12" x14ac:dyDescent="0.25">
      <c r="A5344" t="s">
        <v>18169</v>
      </c>
      <c r="B5344">
        <v>2565</v>
      </c>
      <c r="C5344" t="s">
        <v>2658</v>
      </c>
      <c r="D5344" t="s">
        <v>2421</v>
      </c>
      <c r="E5344" t="s">
        <v>10925</v>
      </c>
      <c r="F5344" t="s">
        <v>8570</v>
      </c>
      <c r="G5344" t="s">
        <v>1897</v>
      </c>
      <c r="K5344" t="s">
        <v>18170</v>
      </c>
      <c r="L5344" t="s">
        <v>33256</v>
      </c>
    </row>
    <row r="5345" spans="1:12" x14ac:dyDescent="0.25">
      <c r="A5345" t="s">
        <v>9237</v>
      </c>
      <c r="B5345">
        <v>2565</v>
      </c>
      <c r="C5345" t="s">
        <v>2658</v>
      </c>
      <c r="D5345" t="s">
        <v>2658</v>
      </c>
      <c r="E5345" t="s">
        <v>10925</v>
      </c>
      <c r="F5345" t="s">
        <v>8570</v>
      </c>
      <c r="G5345" t="s">
        <v>1897</v>
      </c>
      <c r="K5345" t="s">
        <v>18171</v>
      </c>
      <c r="L5345" t="s">
        <v>33257</v>
      </c>
    </row>
    <row r="5346" spans="1:12" x14ac:dyDescent="0.25">
      <c r="A5346" t="s">
        <v>11058</v>
      </c>
      <c r="B5346">
        <v>2565</v>
      </c>
      <c r="C5346" t="s">
        <v>6619</v>
      </c>
      <c r="D5346" t="s">
        <v>6619</v>
      </c>
      <c r="E5346" t="s">
        <v>11046</v>
      </c>
      <c r="F5346" t="s">
        <v>8570</v>
      </c>
      <c r="G5346" t="s">
        <v>1897</v>
      </c>
      <c r="K5346" t="s">
        <v>18172</v>
      </c>
      <c r="L5346" t="s">
        <v>33258</v>
      </c>
    </row>
    <row r="5347" spans="1:12" x14ac:dyDescent="0.25">
      <c r="A5347" t="s">
        <v>11060</v>
      </c>
      <c r="B5347">
        <v>2565</v>
      </c>
      <c r="C5347" t="s">
        <v>2658</v>
      </c>
      <c r="D5347" t="s">
        <v>6145</v>
      </c>
      <c r="E5347" t="s">
        <v>11046</v>
      </c>
      <c r="F5347" t="s">
        <v>8570</v>
      </c>
      <c r="G5347" t="s">
        <v>1897</v>
      </c>
      <c r="K5347" t="s">
        <v>18173</v>
      </c>
      <c r="L5347" t="s">
        <v>33259</v>
      </c>
    </row>
    <row r="5348" spans="1:12" x14ac:dyDescent="0.25">
      <c r="A5348" t="s">
        <v>11056</v>
      </c>
      <c r="B5348">
        <v>2565</v>
      </c>
      <c r="C5348" t="s">
        <v>2658</v>
      </c>
      <c r="D5348" t="s">
        <v>6145</v>
      </c>
      <c r="E5348" t="s">
        <v>11046</v>
      </c>
      <c r="F5348" t="s">
        <v>8570</v>
      </c>
      <c r="G5348" t="s">
        <v>1897</v>
      </c>
      <c r="K5348" t="s">
        <v>18174</v>
      </c>
      <c r="L5348" t="s">
        <v>33260</v>
      </c>
    </row>
    <row r="5349" spans="1:12" x14ac:dyDescent="0.25">
      <c r="A5349" t="s">
        <v>11054</v>
      </c>
      <c r="B5349">
        <v>2565</v>
      </c>
      <c r="C5349" t="s">
        <v>2658</v>
      </c>
      <c r="D5349" t="s">
        <v>6145</v>
      </c>
      <c r="E5349" t="s">
        <v>11046</v>
      </c>
      <c r="F5349" t="s">
        <v>8570</v>
      </c>
      <c r="G5349" t="s">
        <v>1897</v>
      </c>
      <c r="K5349" t="s">
        <v>18175</v>
      </c>
      <c r="L5349" t="s">
        <v>33261</v>
      </c>
    </row>
    <row r="5350" spans="1:12" x14ac:dyDescent="0.25">
      <c r="A5350" t="s">
        <v>11093</v>
      </c>
      <c r="B5350">
        <v>2565</v>
      </c>
      <c r="C5350" t="s">
        <v>2658</v>
      </c>
      <c r="D5350" t="s">
        <v>6145</v>
      </c>
      <c r="E5350" t="s">
        <v>11046</v>
      </c>
      <c r="F5350" t="s">
        <v>8570</v>
      </c>
      <c r="G5350" t="s">
        <v>1897</v>
      </c>
      <c r="K5350" t="s">
        <v>18176</v>
      </c>
      <c r="L5350" t="s">
        <v>33262</v>
      </c>
    </row>
    <row r="5351" spans="1:12" x14ac:dyDescent="0.25">
      <c r="A5351" t="s">
        <v>11052</v>
      </c>
      <c r="B5351">
        <v>2565</v>
      </c>
      <c r="C5351" t="s">
        <v>2658</v>
      </c>
      <c r="D5351" t="s">
        <v>6145</v>
      </c>
      <c r="E5351" t="s">
        <v>11046</v>
      </c>
      <c r="F5351" t="s">
        <v>8570</v>
      </c>
      <c r="G5351" t="s">
        <v>1897</v>
      </c>
      <c r="K5351" t="s">
        <v>18177</v>
      </c>
      <c r="L5351" t="s">
        <v>33263</v>
      </c>
    </row>
    <row r="5352" spans="1:12" x14ac:dyDescent="0.25">
      <c r="A5352" t="s">
        <v>8948</v>
      </c>
      <c r="B5352">
        <v>2565</v>
      </c>
      <c r="C5352" t="s">
        <v>6619</v>
      </c>
      <c r="D5352" t="s">
        <v>6619</v>
      </c>
      <c r="E5352" t="s">
        <v>11095</v>
      </c>
      <c r="F5352" t="s">
        <v>8570</v>
      </c>
      <c r="G5352" t="s">
        <v>1897</v>
      </c>
      <c r="K5352" t="s">
        <v>18178</v>
      </c>
      <c r="L5352" t="s">
        <v>33264</v>
      </c>
    </row>
    <row r="5353" spans="1:12" x14ac:dyDescent="0.25">
      <c r="A5353" t="s">
        <v>18179</v>
      </c>
      <c r="B5353">
        <v>2565</v>
      </c>
      <c r="C5353" t="s">
        <v>3621</v>
      </c>
      <c r="D5353" t="s">
        <v>6650</v>
      </c>
      <c r="E5353" t="s">
        <v>11095</v>
      </c>
      <c r="F5353" t="s">
        <v>8570</v>
      </c>
      <c r="G5353" t="s">
        <v>1897</v>
      </c>
      <c r="K5353" t="s">
        <v>18180</v>
      </c>
      <c r="L5353" t="s">
        <v>33265</v>
      </c>
    </row>
    <row r="5354" spans="1:12" x14ac:dyDescent="0.25">
      <c r="A5354" t="s">
        <v>9160</v>
      </c>
      <c r="B5354">
        <v>2565</v>
      </c>
      <c r="C5354" t="s">
        <v>3621</v>
      </c>
      <c r="D5354" t="s">
        <v>3621</v>
      </c>
      <c r="E5354" t="s">
        <v>11095</v>
      </c>
      <c r="F5354" t="s">
        <v>8570</v>
      </c>
      <c r="G5354" t="s">
        <v>1897</v>
      </c>
      <c r="K5354" t="s">
        <v>18181</v>
      </c>
      <c r="L5354" t="s">
        <v>33266</v>
      </c>
    </row>
    <row r="5355" spans="1:12" x14ac:dyDescent="0.25">
      <c r="A5355" t="s">
        <v>10455</v>
      </c>
      <c r="B5355">
        <v>2565</v>
      </c>
      <c r="C5355" t="s">
        <v>3621</v>
      </c>
      <c r="D5355" t="s">
        <v>3621</v>
      </c>
      <c r="E5355" t="s">
        <v>11095</v>
      </c>
      <c r="F5355" t="s">
        <v>8570</v>
      </c>
      <c r="G5355" t="s">
        <v>1897</v>
      </c>
      <c r="K5355" t="s">
        <v>18182</v>
      </c>
      <c r="L5355" t="s">
        <v>33267</v>
      </c>
    </row>
    <row r="5356" spans="1:12" x14ac:dyDescent="0.25">
      <c r="A5356" t="s">
        <v>18183</v>
      </c>
      <c r="B5356">
        <v>2565</v>
      </c>
      <c r="C5356" t="s">
        <v>2658</v>
      </c>
      <c r="D5356" t="s">
        <v>2658</v>
      </c>
      <c r="E5356" t="s">
        <v>11095</v>
      </c>
      <c r="F5356" t="s">
        <v>8570</v>
      </c>
      <c r="G5356" t="s">
        <v>1897</v>
      </c>
      <c r="K5356" t="s">
        <v>18184</v>
      </c>
      <c r="L5356" t="s">
        <v>33268</v>
      </c>
    </row>
    <row r="5357" spans="1:12" x14ac:dyDescent="0.25">
      <c r="A5357" t="s">
        <v>12851</v>
      </c>
      <c r="B5357">
        <v>2565</v>
      </c>
      <c r="C5357" t="s">
        <v>3621</v>
      </c>
      <c r="D5357" t="s">
        <v>3621</v>
      </c>
      <c r="E5357" t="s">
        <v>11095</v>
      </c>
      <c r="F5357" t="s">
        <v>8570</v>
      </c>
      <c r="G5357" t="s">
        <v>1897</v>
      </c>
      <c r="K5357" t="s">
        <v>18185</v>
      </c>
      <c r="L5357" t="s">
        <v>33269</v>
      </c>
    </row>
    <row r="5358" spans="1:12" x14ac:dyDescent="0.25">
      <c r="A5358" t="s">
        <v>18186</v>
      </c>
      <c r="B5358">
        <v>2565</v>
      </c>
      <c r="C5358" t="s">
        <v>6217</v>
      </c>
      <c r="D5358" t="s">
        <v>6217</v>
      </c>
      <c r="E5358" t="s">
        <v>11095</v>
      </c>
      <c r="F5358" t="s">
        <v>8570</v>
      </c>
      <c r="G5358" t="s">
        <v>1897</v>
      </c>
      <c r="K5358" t="s">
        <v>18187</v>
      </c>
      <c r="L5358" t="s">
        <v>33270</v>
      </c>
    </row>
    <row r="5359" spans="1:12" x14ac:dyDescent="0.25">
      <c r="A5359" t="s">
        <v>10751</v>
      </c>
      <c r="B5359">
        <v>2565</v>
      </c>
      <c r="C5359" t="s">
        <v>2658</v>
      </c>
      <c r="D5359" t="s">
        <v>2658</v>
      </c>
      <c r="E5359" t="s">
        <v>11095</v>
      </c>
      <c r="F5359" t="s">
        <v>8570</v>
      </c>
      <c r="G5359" t="s">
        <v>1897</v>
      </c>
      <c r="K5359" t="s">
        <v>18188</v>
      </c>
      <c r="L5359" t="s">
        <v>33271</v>
      </c>
    </row>
    <row r="5360" spans="1:12" x14ac:dyDescent="0.25">
      <c r="A5360" t="s">
        <v>8686</v>
      </c>
      <c r="B5360">
        <v>2565</v>
      </c>
      <c r="C5360" t="s">
        <v>6619</v>
      </c>
      <c r="D5360" t="s">
        <v>6619</v>
      </c>
      <c r="E5360" t="s">
        <v>11095</v>
      </c>
      <c r="F5360" t="s">
        <v>8570</v>
      </c>
      <c r="G5360" t="s">
        <v>1897</v>
      </c>
      <c r="K5360" t="s">
        <v>18189</v>
      </c>
      <c r="L5360" t="s">
        <v>33272</v>
      </c>
    </row>
    <row r="5361" spans="1:12" x14ac:dyDescent="0.25">
      <c r="A5361" t="s">
        <v>10543</v>
      </c>
      <c r="B5361">
        <v>2565</v>
      </c>
      <c r="C5361" t="s">
        <v>6619</v>
      </c>
      <c r="D5361" t="s">
        <v>6619</v>
      </c>
      <c r="E5361" t="s">
        <v>11211</v>
      </c>
      <c r="F5361" t="s">
        <v>8570</v>
      </c>
      <c r="G5361" t="s">
        <v>1897</v>
      </c>
      <c r="K5361" t="s">
        <v>18190</v>
      </c>
      <c r="L5361" t="s">
        <v>33273</v>
      </c>
    </row>
    <row r="5362" spans="1:12" x14ac:dyDescent="0.25">
      <c r="A5362" t="s">
        <v>11213</v>
      </c>
      <c r="B5362">
        <v>2565</v>
      </c>
      <c r="C5362" t="s">
        <v>2658</v>
      </c>
      <c r="D5362" t="s">
        <v>2658</v>
      </c>
      <c r="E5362" t="s">
        <v>11211</v>
      </c>
      <c r="F5362" t="s">
        <v>8570</v>
      </c>
      <c r="G5362" t="s">
        <v>1897</v>
      </c>
      <c r="K5362" t="s">
        <v>18191</v>
      </c>
      <c r="L5362" t="s">
        <v>33274</v>
      </c>
    </row>
    <row r="5363" spans="1:12" x14ac:dyDescent="0.25">
      <c r="A5363" t="s">
        <v>18192</v>
      </c>
      <c r="B5363">
        <v>2565</v>
      </c>
      <c r="C5363" t="s">
        <v>3621</v>
      </c>
      <c r="D5363" t="s">
        <v>3621</v>
      </c>
      <c r="E5363" t="s">
        <v>11211</v>
      </c>
      <c r="F5363" t="s">
        <v>8570</v>
      </c>
      <c r="G5363" t="s">
        <v>1897</v>
      </c>
      <c r="K5363" t="s">
        <v>18193</v>
      </c>
      <c r="L5363" t="s">
        <v>33275</v>
      </c>
    </row>
    <row r="5364" spans="1:12" x14ac:dyDescent="0.25">
      <c r="A5364" t="s">
        <v>8587</v>
      </c>
      <c r="B5364">
        <v>2565</v>
      </c>
      <c r="C5364" t="s">
        <v>6619</v>
      </c>
      <c r="D5364" t="s">
        <v>6619</v>
      </c>
      <c r="E5364" t="s">
        <v>11244</v>
      </c>
      <c r="F5364" t="s">
        <v>8570</v>
      </c>
      <c r="G5364" t="s">
        <v>1897</v>
      </c>
      <c r="K5364" t="s">
        <v>18194</v>
      </c>
      <c r="L5364" t="s">
        <v>33276</v>
      </c>
    </row>
    <row r="5365" spans="1:12" x14ac:dyDescent="0.25">
      <c r="A5365" t="s">
        <v>18195</v>
      </c>
      <c r="B5365">
        <v>2565</v>
      </c>
      <c r="C5365" t="s">
        <v>6217</v>
      </c>
      <c r="D5365" t="s">
        <v>6217</v>
      </c>
      <c r="E5365" t="s">
        <v>11244</v>
      </c>
      <c r="F5365" t="s">
        <v>8570</v>
      </c>
      <c r="G5365" t="s">
        <v>1897</v>
      </c>
      <c r="K5365" t="s">
        <v>18196</v>
      </c>
      <c r="L5365" t="s">
        <v>33277</v>
      </c>
    </row>
    <row r="5366" spans="1:12" x14ac:dyDescent="0.25">
      <c r="A5366" t="s">
        <v>18197</v>
      </c>
      <c r="B5366">
        <v>2565</v>
      </c>
      <c r="C5366" t="s">
        <v>2929</v>
      </c>
      <c r="D5366" t="s">
        <v>2929</v>
      </c>
      <c r="E5366" t="s">
        <v>11244</v>
      </c>
      <c r="F5366" t="s">
        <v>8570</v>
      </c>
      <c r="G5366" t="s">
        <v>1897</v>
      </c>
      <c r="K5366" t="s">
        <v>18198</v>
      </c>
      <c r="L5366" t="s">
        <v>33278</v>
      </c>
    </row>
    <row r="5367" spans="1:12" x14ac:dyDescent="0.25">
      <c r="A5367" t="s">
        <v>18199</v>
      </c>
      <c r="B5367">
        <v>2565</v>
      </c>
      <c r="C5367" t="s">
        <v>3621</v>
      </c>
      <c r="D5367" t="s">
        <v>6650</v>
      </c>
      <c r="E5367" t="s">
        <v>11244</v>
      </c>
      <c r="F5367" t="s">
        <v>8570</v>
      </c>
      <c r="G5367" t="s">
        <v>1897</v>
      </c>
      <c r="K5367" t="s">
        <v>18200</v>
      </c>
      <c r="L5367" t="s">
        <v>33279</v>
      </c>
    </row>
    <row r="5368" spans="1:12" x14ac:dyDescent="0.25">
      <c r="A5368" t="s">
        <v>8682</v>
      </c>
      <c r="B5368">
        <v>2565</v>
      </c>
      <c r="C5368" t="s">
        <v>6619</v>
      </c>
      <c r="D5368" t="s">
        <v>6619</v>
      </c>
      <c r="E5368" t="s">
        <v>11244</v>
      </c>
      <c r="F5368" t="s">
        <v>8570</v>
      </c>
      <c r="G5368" t="s">
        <v>1897</v>
      </c>
      <c r="K5368" t="s">
        <v>18201</v>
      </c>
      <c r="L5368" t="s">
        <v>33280</v>
      </c>
    </row>
    <row r="5369" spans="1:12" x14ac:dyDescent="0.25">
      <c r="A5369" t="s">
        <v>11371</v>
      </c>
      <c r="B5369">
        <v>2565</v>
      </c>
      <c r="C5369" t="s">
        <v>6619</v>
      </c>
      <c r="D5369" t="s">
        <v>3621</v>
      </c>
      <c r="E5369" t="s">
        <v>11244</v>
      </c>
      <c r="F5369" t="s">
        <v>8570</v>
      </c>
      <c r="G5369" t="s">
        <v>1897</v>
      </c>
      <c r="K5369" t="s">
        <v>18202</v>
      </c>
      <c r="L5369" t="s">
        <v>33281</v>
      </c>
    </row>
    <row r="5370" spans="1:12" x14ac:dyDescent="0.25">
      <c r="A5370" t="s">
        <v>18203</v>
      </c>
      <c r="B5370">
        <v>2565</v>
      </c>
      <c r="C5370" t="s">
        <v>6217</v>
      </c>
      <c r="D5370" t="s">
        <v>6217</v>
      </c>
      <c r="E5370" t="s">
        <v>11244</v>
      </c>
      <c r="F5370" t="s">
        <v>8570</v>
      </c>
      <c r="G5370" t="s">
        <v>1897</v>
      </c>
      <c r="K5370" t="s">
        <v>18204</v>
      </c>
      <c r="L5370" t="s">
        <v>33282</v>
      </c>
    </row>
    <row r="5371" spans="1:12" x14ac:dyDescent="0.25">
      <c r="A5371" t="s">
        <v>11270</v>
      </c>
      <c r="B5371">
        <v>2565</v>
      </c>
      <c r="C5371" t="s">
        <v>6217</v>
      </c>
      <c r="D5371" t="s">
        <v>6217</v>
      </c>
      <c r="E5371" t="s">
        <v>11244</v>
      </c>
      <c r="F5371" t="s">
        <v>8570</v>
      </c>
      <c r="G5371" t="s">
        <v>1897</v>
      </c>
      <c r="K5371" t="s">
        <v>18205</v>
      </c>
      <c r="L5371" t="s">
        <v>33283</v>
      </c>
    </row>
    <row r="5372" spans="1:12" x14ac:dyDescent="0.25">
      <c r="A5372" t="s">
        <v>18206</v>
      </c>
      <c r="B5372">
        <v>2565</v>
      </c>
      <c r="C5372" t="s">
        <v>6650</v>
      </c>
      <c r="D5372" t="s">
        <v>6650</v>
      </c>
      <c r="E5372" t="s">
        <v>11244</v>
      </c>
      <c r="F5372" t="s">
        <v>8570</v>
      </c>
      <c r="G5372" t="s">
        <v>1897</v>
      </c>
      <c r="K5372" t="s">
        <v>18207</v>
      </c>
      <c r="L5372" t="s">
        <v>33284</v>
      </c>
    </row>
    <row r="5373" spans="1:12" x14ac:dyDescent="0.25">
      <c r="A5373" t="s">
        <v>18208</v>
      </c>
      <c r="B5373">
        <v>2565</v>
      </c>
      <c r="C5373" t="s">
        <v>6145</v>
      </c>
      <c r="D5373" t="s">
        <v>6145</v>
      </c>
      <c r="E5373" t="s">
        <v>11244</v>
      </c>
      <c r="F5373" t="s">
        <v>8570</v>
      </c>
      <c r="G5373" t="s">
        <v>1897</v>
      </c>
      <c r="K5373" t="s">
        <v>18209</v>
      </c>
      <c r="L5373" t="s">
        <v>33285</v>
      </c>
    </row>
    <row r="5374" spans="1:12" x14ac:dyDescent="0.25">
      <c r="A5374" t="s">
        <v>18210</v>
      </c>
      <c r="B5374">
        <v>2565</v>
      </c>
      <c r="C5374" t="s">
        <v>3621</v>
      </c>
      <c r="D5374" t="s">
        <v>3621</v>
      </c>
      <c r="E5374" t="s">
        <v>11244</v>
      </c>
      <c r="F5374" t="s">
        <v>8570</v>
      </c>
      <c r="G5374" t="s">
        <v>1897</v>
      </c>
      <c r="K5374" t="s">
        <v>18211</v>
      </c>
      <c r="L5374" t="s">
        <v>33286</v>
      </c>
    </row>
    <row r="5375" spans="1:12" x14ac:dyDescent="0.25">
      <c r="A5375" t="s">
        <v>18212</v>
      </c>
      <c r="B5375">
        <v>2565</v>
      </c>
      <c r="C5375" t="s">
        <v>6650</v>
      </c>
      <c r="D5375" t="s">
        <v>6650</v>
      </c>
      <c r="E5375" t="s">
        <v>11244</v>
      </c>
      <c r="F5375" t="s">
        <v>8570</v>
      </c>
      <c r="G5375" t="s">
        <v>1897</v>
      </c>
      <c r="K5375" t="s">
        <v>18213</v>
      </c>
      <c r="L5375" t="s">
        <v>33287</v>
      </c>
    </row>
    <row r="5376" spans="1:12" x14ac:dyDescent="0.25">
      <c r="A5376" t="s">
        <v>11374</v>
      </c>
      <c r="B5376">
        <v>2565</v>
      </c>
      <c r="C5376" t="s">
        <v>2658</v>
      </c>
      <c r="D5376" t="s">
        <v>2658</v>
      </c>
      <c r="E5376" t="s">
        <v>11244</v>
      </c>
      <c r="F5376" t="s">
        <v>8570</v>
      </c>
      <c r="G5376" t="s">
        <v>1897</v>
      </c>
      <c r="K5376" t="s">
        <v>18214</v>
      </c>
      <c r="L5376" t="s">
        <v>33288</v>
      </c>
    </row>
    <row r="5377" spans="1:12" x14ac:dyDescent="0.25">
      <c r="A5377" t="s">
        <v>11383</v>
      </c>
      <c r="B5377">
        <v>2565</v>
      </c>
      <c r="C5377" t="s">
        <v>3621</v>
      </c>
      <c r="D5377" t="s">
        <v>3621</v>
      </c>
      <c r="E5377" t="s">
        <v>11244</v>
      </c>
      <c r="F5377" t="s">
        <v>8570</v>
      </c>
      <c r="G5377" t="s">
        <v>1897</v>
      </c>
      <c r="K5377" t="s">
        <v>18215</v>
      </c>
      <c r="L5377" t="s">
        <v>33289</v>
      </c>
    </row>
    <row r="5378" spans="1:12" x14ac:dyDescent="0.25">
      <c r="A5378" t="s">
        <v>11379</v>
      </c>
      <c r="B5378">
        <v>2565</v>
      </c>
      <c r="C5378" t="s">
        <v>6145</v>
      </c>
      <c r="D5378" t="s">
        <v>2421</v>
      </c>
      <c r="E5378" t="s">
        <v>11244</v>
      </c>
      <c r="F5378" t="s">
        <v>8570</v>
      </c>
      <c r="G5378" t="s">
        <v>1897</v>
      </c>
      <c r="K5378" t="s">
        <v>18216</v>
      </c>
      <c r="L5378" t="s">
        <v>33290</v>
      </c>
    </row>
    <row r="5379" spans="1:12" x14ac:dyDescent="0.25">
      <c r="A5379" t="s">
        <v>11404</v>
      </c>
      <c r="B5379">
        <v>2565</v>
      </c>
      <c r="C5379" t="s">
        <v>2658</v>
      </c>
      <c r="D5379" t="s">
        <v>2421</v>
      </c>
      <c r="E5379" t="s">
        <v>11244</v>
      </c>
      <c r="F5379" t="s">
        <v>8570</v>
      </c>
      <c r="G5379" t="s">
        <v>1897</v>
      </c>
      <c r="K5379" t="s">
        <v>18217</v>
      </c>
      <c r="L5379" t="s">
        <v>33291</v>
      </c>
    </row>
    <row r="5380" spans="1:12" x14ac:dyDescent="0.25">
      <c r="A5380" t="s">
        <v>18218</v>
      </c>
      <c r="B5380">
        <v>2565</v>
      </c>
      <c r="C5380" t="s">
        <v>2658</v>
      </c>
      <c r="D5380" t="s">
        <v>2421</v>
      </c>
      <c r="E5380" t="s">
        <v>11244</v>
      </c>
      <c r="F5380" t="s">
        <v>8570</v>
      </c>
      <c r="G5380" t="s">
        <v>1897</v>
      </c>
      <c r="K5380" t="s">
        <v>18219</v>
      </c>
      <c r="L5380" t="s">
        <v>33292</v>
      </c>
    </row>
    <row r="5381" spans="1:12" x14ac:dyDescent="0.25">
      <c r="A5381" t="s">
        <v>18220</v>
      </c>
      <c r="B5381">
        <v>2565</v>
      </c>
      <c r="C5381" t="s">
        <v>6145</v>
      </c>
      <c r="D5381" t="s">
        <v>6182</v>
      </c>
      <c r="E5381" t="s">
        <v>11244</v>
      </c>
      <c r="F5381" t="s">
        <v>8570</v>
      </c>
      <c r="G5381" t="s">
        <v>1897</v>
      </c>
      <c r="K5381" t="s">
        <v>18221</v>
      </c>
      <c r="L5381" t="s">
        <v>33293</v>
      </c>
    </row>
    <row r="5382" spans="1:12" x14ac:dyDescent="0.25">
      <c r="A5382" t="s">
        <v>18222</v>
      </c>
      <c r="B5382">
        <v>2565</v>
      </c>
      <c r="C5382" t="s">
        <v>6619</v>
      </c>
      <c r="D5382" t="s">
        <v>6193</v>
      </c>
      <c r="E5382" t="s">
        <v>11244</v>
      </c>
      <c r="F5382" t="s">
        <v>8570</v>
      </c>
      <c r="G5382" t="s">
        <v>1897</v>
      </c>
      <c r="K5382" t="s">
        <v>18223</v>
      </c>
      <c r="L5382" t="s">
        <v>33294</v>
      </c>
    </row>
    <row r="5383" spans="1:12" x14ac:dyDescent="0.25">
      <c r="A5383" t="s">
        <v>18224</v>
      </c>
      <c r="B5383">
        <v>2565</v>
      </c>
      <c r="C5383" t="s">
        <v>3621</v>
      </c>
      <c r="D5383" t="s">
        <v>3621</v>
      </c>
      <c r="E5383" t="s">
        <v>11244</v>
      </c>
      <c r="F5383" t="s">
        <v>8570</v>
      </c>
      <c r="G5383" t="s">
        <v>1897</v>
      </c>
      <c r="K5383" t="s">
        <v>18225</v>
      </c>
      <c r="L5383" t="s">
        <v>33295</v>
      </c>
    </row>
    <row r="5384" spans="1:12" x14ac:dyDescent="0.25">
      <c r="A5384" t="s">
        <v>18226</v>
      </c>
      <c r="B5384">
        <v>2565</v>
      </c>
      <c r="C5384" t="s">
        <v>2658</v>
      </c>
      <c r="D5384" t="s">
        <v>2421</v>
      </c>
      <c r="E5384" t="s">
        <v>11417</v>
      </c>
      <c r="F5384" t="s">
        <v>8570</v>
      </c>
      <c r="G5384" t="s">
        <v>1897</v>
      </c>
      <c r="K5384" t="s">
        <v>18227</v>
      </c>
      <c r="L5384" t="s">
        <v>33296</v>
      </c>
    </row>
    <row r="5385" spans="1:12" x14ac:dyDescent="0.25">
      <c r="A5385" t="s">
        <v>8587</v>
      </c>
      <c r="B5385">
        <v>2565</v>
      </c>
      <c r="C5385" t="s">
        <v>2658</v>
      </c>
      <c r="D5385" t="s">
        <v>6619</v>
      </c>
      <c r="E5385" t="s">
        <v>11417</v>
      </c>
      <c r="F5385" t="s">
        <v>8570</v>
      </c>
      <c r="G5385" t="s">
        <v>1897</v>
      </c>
      <c r="K5385" t="s">
        <v>18228</v>
      </c>
      <c r="L5385" t="s">
        <v>33297</v>
      </c>
    </row>
    <row r="5386" spans="1:12" x14ac:dyDescent="0.25">
      <c r="A5386" t="s">
        <v>11543</v>
      </c>
      <c r="B5386">
        <v>2565</v>
      </c>
      <c r="C5386" t="s">
        <v>2658</v>
      </c>
      <c r="D5386" t="s">
        <v>6619</v>
      </c>
      <c r="E5386" t="s">
        <v>11417</v>
      </c>
      <c r="F5386" t="s">
        <v>8570</v>
      </c>
      <c r="G5386" t="s">
        <v>1897</v>
      </c>
      <c r="K5386" t="s">
        <v>18229</v>
      </c>
      <c r="L5386" t="s">
        <v>33298</v>
      </c>
    </row>
    <row r="5387" spans="1:12" x14ac:dyDescent="0.25">
      <c r="A5387" t="s">
        <v>18230</v>
      </c>
      <c r="B5387">
        <v>2565</v>
      </c>
      <c r="C5387" t="s">
        <v>6217</v>
      </c>
      <c r="D5387" t="s">
        <v>6217</v>
      </c>
      <c r="E5387" t="s">
        <v>11417</v>
      </c>
      <c r="F5387" t="s">
        <v>8570</v>
      </c>
      <c r="G5387" t="s">
        <v>1897</v>
      </c>
      <c r="K5387" t="s">
        <v>18231</v>
      </c>
      <c r="L5387" t="s">
        <v>33299</v>
      </c>
    </row>
    <row r="5388" spans="1:12" x14ac:dyDescent="0.25">
      <c r="A5388" t="s">
        <v>8673</v>
      </c>
      <c r="B5388">
        <v>2565</v>
      </c>
      <c r="C5388" t="s">
        <v>6619</v>
      </c>
      <c r="D5388" t="s">
        <v>6619</v>
      </c>
      <c r="E5388" t="s">
        <v>11417</v>
      </c>
      <c r="F5388" t="s">
        <v>8570</v>
      </c>
      <c r="G5388" t="s">
        <v>1897</v>
      </c>
      <c r="K5388" t="s">
        <v>18232</v>
      </c>
      <c r="L5388" t="s">
        <v>33300</v>
      </c>
    </row>
    <row r="5389" spans="1:12" x14ac:dyDescent="0.25">
      <c r="A5389" t="s">
        <v>18233</v>
      </c>
      <c r="B5389">
        <v>2565</v>
      </c>
      <c r="C5389" t="s">
        <v>2658</v>
      </c>
      <c r="D5389" t="s">
        <v>3621</v>
      </c>
      <c r="E5389" t="s">
        <v>11417</v>
      </c>
      <c r="F5389" t="s">
        <v>8570</v>
      </c>
      <c r="G5389" t="s">
        <v>1897</v>
      </c>
      <c r="K5389" t="s">
        <v>18234</v>
      </c>
      <c r="L5389" t="s">
        <v>33301</v>
      </c>
    </row>
    <row r="5390" spans="1:12" x14ac:dyDescent="0.25">
      <c r="A5390" t="s">
        <v>8587</v>
      </c>
      <c r="B5390">
        <v>2565</v>
      </c>
      <c r="C5390" t="s">
        <v>6619</v>
      </c>
      <c r="D5390" t="s">
        <v>6619</v>
      </c>
      <c r="E5390" t="s">
        <v>11417</v>
      </c>
      <c r="F5390" t="s">
        <v>8570</v>
      </c>
      <c r="G5390" t="s">
        <v>1897</v>
      </c>
      <c r="K5390" t="s">
        <v>18235</v>
      </c>
      <c r="L5390" t="s">
        <v>33302</v>
      </c>
    </row>
    <row r="5391" spans="1:12" x14ac:dyDescent="0.25">
      <c r="A5391" t="s">
        <v>9068</v>
      </c>
      <c r="B5391">
        <v>2565</v>
      </c>
      <c r="C5391" t="s">
        <v>2658</v>
      </c>
      <c r="D5391" t="s">
        <v>2421</v>
      </c>
      <c r="E5391" t="s">
        <v>11562</v>
      </c>
      <c r="F5391" t="s">
        <v>8570</v>
      </c>
      <c r="G5391" t="s">
        <v>1897</v>
      </c>
      <c r="K5391" t="s">
        <v>18236</v>
      </c>
      <c r="L5391" t="s">
        <v>33303</v>
      </c>
    </row>
    <row r="5392" spans="1:12" x14ac:dyDescent="0.25">
      <c r="A5392" t="s">
        <v>10892</v>
      </c>
      <c r="B5392">
        <v>2565</v>
      </c>
      <c r="C5392" t="s">
        <v>2658</v>
      </c>
      <c r="D5392" t="s">
        <v>2421</v>
      </c>
      <c r="E5392" t="s">
        <v>11562</v>
      </c>
      <c r="F5392" t="s">
        <v>8570</v>
      </c>
      <c r="G5392" t="s">
        <v>1897</v>
      </c>
      <c r="K5392" t="s">
        <v>18237</v>
      </c>
      <c r="L5392" t="s">
        <v>33304</v>
      </c>
    </row>
    <row r="5393" spans="1:12" x14ac:dyDescent="0.25">
      <c r="A5393" t="s">
        <v>18238</v>
      </c>
      <c r="B5393">
        <v>2565</v>
      </c>
      <c r="C5393" t="s">
        <v>2658</v>
      </c>
      <c r="D5393" t="s">
        <v>2421</v>
      </c>
      <c r="E5393" t="s">
        <v>11562</v>
      </c>
      <c r="F5393" t="s">
        <v>8570</v>
      </c>
      <c r="G5393" t="s">
        <v>1897</v>
      </c>
      <c r="K5393" t="s">
        <v>18239</v>
      </c>
      <c r="L5393" t="s">
        <v>33305</v>
      </c>
    </row>
    <row r="5394" spans="1:12" x14ac:dyDescent="0.25">
      <c r="A5394" t="s">
        <v>18240</v>
      </c>
      <c r="B5394">
        <v>2565</v>
      </c>
      <c r="C5394" t="s">
        <v>6650</v>
      </c>
      <c r="D5394" t="s">
        <v>6650</v>
      </c>
      <c r="E5394" t="s">
        <v>11562</v>
      </c>
      <c r="F5394" t="s">
        <v>8570</v>
      </c>
      <c r="G5394" t="s">
        <v>1897</v>
      </c>
      <c r="K5394" t="s">
        <v>18241</v>
      </c>
      <c r="L5394" t="s">
        <v>33306</v>
      </c>
    </row>
    <row r="5395" spans="1:12" x14ac:dyDescent="0.25">
      <c r="A5395" t="s">
        <v>11594</v>
      </c>
      <c r="B5395">
        <v>2565</v>
      </c>
      <c r="C5395" t="s">
        <v>6619</v>
      </c>
      <c r="D5395" t="s">
        <v>6619</v>
      </c>
      <c r="E5395" t="s">
        <v>11591</v>
      </c>
      <c r="F5395" t="s">
        <v>8570</v>
      </c>
      <c r="G5395" t="s">
        <v>1897</v>
      </c>
      <c r="K5395" t="s">
        <v>18242</v>
      </c>
      <c r="L5395" t="s">
        <v>33307</v>
      </c>
    </row>
    <row r="5396" spans="1:12" x14ac:dyDescent="0.25">
      <c r="A5396" t="s">
        <v>11596</v>
      </c>
      <c r="B5396">
        <v>2565</v>
      </c>
      <c r="C5396" t="s">
        <v>2658</v>
      </c>
      <c r="D5396" t="s">
        <v>2658</v>
      </c>
      <c r="E5396" t="s">
        <v>11591</v>
      </c>
      <c r="F5396" t="s">
        <v>8570</v>
      </c>
      <c r="G5396" t="s">
        <v>1897</v>
      </c>
      <c r="K5396" t="s">
        <v>18243</v>
      </c>
      <c r="L5396" t="s">
        <v>33308</v>
      </c>
    </row>
    <row r="5397" spans="1:12" x14ac:dyDescent="0.25">
      <c r="A5397" t="s">
        <v>8875</v>
      </c>
      <c r="B5397">
        <v>2565</v>
      </c>
      <c r="C5397" t="s">
        <v>6619</v>
      </c>
      <c r="D5397" t="s">
        <v>6619</v>
      </c>
      <c r="E5397" t="s">
        <v>11591</v>
      </c>
      <c r="F5397" t="s">
        <v>8570</v>
      </c>
      <c r="G5397" t="s">
        <v>1897</v>
      </c>
      <c r="K5397" t="s">
        <v>18244</v>
      </c>
      <c r="L5397" t="s">
        <v>33309</v>
      </c>
    </row>
    <row r="5398" spans="1:12" x14ac:dyDescent="0.25">
      <c r="A5398" t="s">
        <v>18245</v>
      </c>
      <c r="B5398">
        <v>2565</v>
      </c>
      <c r="C5398" t="s">
        <v>6650</v>
      </c>
      <c r="D5398" t="s">
        <v>6650</v>
      </c>
      <c r="E5398" t="s">
        <v>11608</v>
      </c>
      <c r="F5398" t="s">
        <v>8570</v>
      </c>
      <c r="G5398" t="s">
        <v>1897</v>
      </c>
      <c r="K5398" t="s">
        <v>18246</v>
      </c>
      <c r="L5398" t="s">
        <v>33310</v>
      </c>
    </row>
    <row r="5399" spans="1:12" x14ac:dyDescent="0.25">
      <c r="A5399" t="s">
        <v>11626</v>
      </c>
      <c r="B5399">
        <v>2565</v>
      </c>
      <c r="C5399" t="s">
        <v>2658</v>
      </c>
      <c r="D5399" t="s">
        <v>2421</v>
      </c>
      <c r="E5399" t="s">
        <v>11608</v>
      </c>
      <c r="F5399" t="s">
        <v>8570</v>
      </c>
      <c r="G5399" t="s">
        <v>1897</v>
      </c>
      <c r="K5399" t="s">
        <v>18247</v>
      </c>
      <c r="L5399" t="s">
        <v>33311</v>
      </c>
    </row>
    <row r="5400" spans="1:12" x14ac:dyDescent="0.25">
      <c r="A5400" t="s">
        <v>11622</v>
      </c>
      <c r="B5400">
        <v>2565</v>
      </c>
      <c r="C5400" t="s">
        <v>6217</v>
      </c>
      <c r="D5400" t="s">
        <v>6217</v>
      </c>
      <c r="E5400" t="s">
        <v>11608</v>
      </c>
      <c r="F5400" t="s">
        <v>8570</v>
      </c>
      <c r="G5400" t="s">
        <v>1897</v>
      </c>
      <c r="K5400" t="s">
        <v>18248</v>
      </c>
      <c r="L5400" t="s">
        <v>33312</v>
      </c>
    </row>
    <row r="5401" spans="1:12" x14ac:dyDescent="0.25">
      <c r="A5401" t="s">
        <v>18249</v>
      </c>
      <c r="B5401">
        <v>2565</v>
      </c>
      <c r="C5401" t="s">
        <v>6145</v>
      </c>
      <c r="D5401" t="s">
        <v>6264</v>
      </c>
      <c r="E5401" t="s">
        <v>11608</v>
      </c>
      <c r="F5401" t="s">
        <v>8570</v>
      </c>
      <c r="G5401" t="s">
        <v>1897</v>
      </c>
      <c r="K5401" t="s">
        <v>18250</v>
      </c>
      <c r="L5401" t="s">
        <v>33313</v>
      </c>
    </row>
    <row r="5402" spans="1:12" x14ac:dyDescent="0.25">
      <c r="A5402" t="s">
        <v>11642</v>
      </c>
      <c r="B5402">
        <v>2565</v>
      </c>
      <c r="C5402" t="s">
        <v>2658</v>
      </c>
      <c r="D5402" t="s">
        <v>2658</v>
      </c>
      <c r="E5402" t="s">
        <v>11643</v>
      </c>
      <c r="F5402" t="s">
        <v>8570</v>
      </c>
      <c r="G5402" t="s">
        <v>1897</v>
      </c>
      <c r="K5402" t="s">
        <v>18251</v>
      </c>
      <c r="L5402" t="s">
        <v>33314</v>
      </c>
    </row>
    <row r="5403" spans="1:12" x14ac:dyDescent="0.25">
      <c r="A5403" t="s">
        <v>18252</v>
      </c>
      <c r="B5403">
        <v>2565</v>
      </c>
      <c r="C5403" t="s">
        <v>6182</v>
      </c>
      <c r="D5403" t="s">
        <v>6264</v>
      </c>
      <c r="E5403" t="s">
        <v>11643</v>
      </c>
      <c r="F5403" t="s">
        <v>8570</v>
      </c>
      <c r="G5403" t="s">
        <v>1897</v>
      </c>
      <c r="K5403" t="s">
        <v>18253</v>
      </c>
      <c r="L5403" t="s">
        <v>33315</v>
      </c>
    </row>
    <row r="5404" spans="1:12" x14ac:dyDescent="0.25">
      <c r="A5404" t="s">
        <v>18254</v>
      </c>
      <c r="B5404">
        <v>2565</v>
      </c>
      <c r="C5404" t="s">
        <v>2658</v>
      </c>
      <c r="D5404" t="s">
        <v>6264</v>
      </c>
      <c r="E5404" t="s">
        <v>11643</v>
      </c>
      <c r="F5404" t="s">
        <v>8570</v>
      </c>
      <c r="G5404" t="s">
        <v>1897</v>
      </c>
      <c r="K5404" t="s">
        <v>18255</v>
      </c>
      <c r="L5404" t="s">
        <v>33316</v>
      </c>
    </row>
    <row r="5405" spans="1:12" x14ac:dyDescent="0.25">
      <c r="A5405" t="s">
        <v>18256</v>
      </c>
      <c r="B5405">
        <v>2565</v>
      </c>
      <c r="C5405" t="s">
        <v>6650</v>
      </c>
      <c r="D5405" t="s">
        <v>6145</v>
      </c>
      <c r="E5405" t="s">
        <v>11643</v>
      </c>
      <c r="F5405" t="s">
        <v>8570</v>
      </c>
      <c r="G5405" t="s">
        <v>1897</v>
      </c>
      <c r="K5405" t="s">
        <v>18257</v>
      </c>
      <c r="L5405" t="s">
        <v>33317</v>
      </c>
    </row>
    <row r="5406" spans="1:12" x14ac:dyDescent="0.25">
      <c r="A5406" t="s">
        <v>8603</v>
      </c>
      <c r="B5406">
        <v>2565</v>
      </c>
      <c r="C5406" t="s">
        <v>6182</v>
      </c>
      <c r="D5406" t="s">
        <v>6182</v>
      </c>
      <c r="E5406" t="s">
        <v>11764</v>
      </c>
      <c r="F5406" t="s">
        <v>8570</v>
      </c>
      <c r="G5406" t="s">
        <v>1897</v>
      </c>
      <c r="K5406" t="s">
        <v>18258</v>
      </c>
      <c r="L5406" t="s">
        <v>33318</v>
      </c>
    </row>
    <row r="5407" spans="1:12" x14ac:dyDescent="0.25">
      <c r="A5407" t="s">
        <v>8686</v>
      </c>
      <c r="B5407">
        <v>2565</v>
      </c>
      <c r="C5407" t="s">
        <v>6619</v>
      </c>
      <c r="D5407" t="s">
        <v>1420</v>
      </c>
      <c r="E5407" t="s">
        <v>11764</v>
      </c>
      <c r="F5407" t="s">
        <v>8570</v>
      </c>
      <c r="G5407" t="s">
        <v>1897</v>
      </c>
      <c r="K5407" t="s">
        <v>18259</v>
      </c>
      <c r="L5407" t="s">
        <v>33319</v>
      </c>
    </row>
    <row r="5408" spans="1:12" x14ac:dyDescent="0.25">
      <c r="A5408" t="s">
        <v>18260</v>
      </c>
      <c r="B5408">
        <v>2565</v>
      </c>
      <c r="C5408" t="s">
        <v>6182</v>
      </c>
      <c r="D5408" t="s">
        <v>6264</v>
      </c>
      <c r="E5408" t="s">
        <v>11764</v>
      </c>
      <c r="F5408" t="s">
        <v>8570</v>
      </c>
      <c r="G5408" t="s">
        <v>1897</v>
      </c>
      <c r="K5408" t="s">
        <v>18261</v>
      </c>
      <c r="L5408" t="s">
        <v>33320</v>
      </c>
    </row>
    <row r="5409" spans="1:12" x14ac:dyDescent="0.25">
      <c r="A5409" t="s">
        <v>18262</v>
      </c>
      <c r="B5409">
        <v>2565</v>
      </c>
      <c r="C5409" t="s">
        <v>6217</v>
      </c>
      <c r="D5409" t="s">
        <v>6217</v>
      </c>
      <c r="E5409" t="s">
        <v>11764</v>
      </c>
      <c r="F5409" t="s">
        <v>8570</v>
      </c>
      <c r="G5409" t="s">
        <v>1897</v>
      </c>
      <c r="K5409" t="s">
        <v>18263</v>
      </c>
      <c r="L5409" t="s">
        <v>33321</v>
      </c>
    </row>
    <row r="5410" spans="1:12" x14ac:dyDescent="0.25">
      <c r="A5410" t="s">
        <v>11099</v>
      </c>
      <c r="B5410">
        <v>2565</v>
      </c>
      <c r="C5410" t="s">
        <v>6149</v>
      </c>
      <c r="D5410" t="s">
        <v>6149</v>
      </c>
      <c r="E5410" t="s">
        <v>11764</v>
      </c>
      <c r="F5410" t="s">
        <v>8570</v>
      </c>
      <c r="G5410" t="s">
        <v>1897</v>
      </c>
      <c r="K5410" t="s">
        <v>18264</v>
      </c>
      <c r="L5410" t="s">
        <v>33322</v>
      </c>
    </row>
    <row r="5411" spans="1:12" x14ac:dyDescent="0.25">
      <c r="A5411" t="s">
        <v>18265</v>
      </c>
      <c r="B5411">
        <v>2565</v>
      </c>
      <c r="C5411" t="s">
        <v>6145</v>
      </c>
      <c r="D5411" t="s">
        <v>6145</v>
      </c>
      <c r="E5411" t="s">
        <v>11764</v>
      </c>
      <c r="F5411" t="s">
        <v>8570</v>
      </c>
      <c r="G5411" t="s">
        <v>1897</v>
      </c>
      <c r="K5411" t="s">
        <v>18266</v>
      </c>
      <c r="L5411" t="s">
        <v>33323</v>
      </c>
    </row>
    <row r="5412" spans="1:12" x14ac:dyDescent="0.25">
      <c r="A5412" t="s">
        <v>11779</v>
      </c>
      <c r="B5412">
        <v>2565</v>
      </c>
      <c r="C5412" t="s">
        <v>6182</v>
      </c>
      <c r="D5412" t="s">
        <v>6182</v>
      </c>
      <c r="E5412" t="s">
        <v>11764</v>
      </c>
      <c r="F5412" t="s">
        <v>8570</v>
      </c>
      <c r="G5412" t="s">
        <v>1897</v>
      </c>
      <c r="K5412" t="s">
        <v>18267</v>
      </c>
      <c r="L5412" t="s">
        <v>33324</v>
      </c>
    </row>
    <row r="5413" spans="1:12" x14ac:dyDescent="0.25">
      <c r="A5413" t="s">
        <v>11910</v>
      </c>
      <c r="B5413">
        <v>2565</v>
      </c>
      <c r="C5413" t="s">
        <v>2090</v>
      </c>
      <c r="D5413" t="s">
        <v>2421</v>
      </c>
      <c r="E5413" t="s">
        <v>11895</v>
      </c>
      <c r="F5413" t="s">
        <v>8570</v>
      </c>
      <c r="G5413" t="s">
        <v>1897</v>
      </c>
      <c r="K5413" t="s">
        <v>18268</v>
      </c>
      <c r="L5413" t="s">
        <v>33325</v>
      </c>
    </row>
    <row r="5414" spans="1:12" x14ac:dyDescent="0.25">
      <c r="A5414" t="s">
        <v>11912</v>
      </c>
      <c r="B5414">
        <v>2565</v>
      </c>
      <c r="C5414" t="s">
        <v>2090</v>
      </c>
      <c r="D5414" t="s">
        <v>2421</v>
      </c>
      <c r="E5414" t="s">
        <v>11895</v>
      </c>
      <c r="F5414" t="s">
        <v>8570</v>
      </c>
      <c r="G5414" t="s">
        <v>1897</v>
      </c>
      <c r="K5414" t="s">
        <v>18269</v>
      </c>
      <c r="L5414" t="s">
        <v>33326</v>
      </c>
    </row>
    <row r="5415" spans="1:12" x14ac:dyDescent="0.25">
      <c r="A5415" t="s">
        <v>18270</v>
      </c>
      <c r="B5415">
        <v>2565</v>
      </c>
      <c r="C5415" t="s">
        <v>6619</v>
      </c>
      <c r="D5415" t="s">
        <v>3621</v>
      </c>
      <c r="E5415" t="s">
        <v>11895</v>
      </c>
      <c r="F5415" t="s">
        <v>8570</v>
      </c>
      <c r="G5415" t="s">
        <v>1897</v>
      </c>
      <c r="K5415" t="s">
        <v>18271</v>
      </c>
      <c r="L5415" t="s">
        <v>33327</v>
      </c>
    </row>
    <row r="5416" spans="1:12" x14ac:dyDescent="0.25">
      <c r="A5416" t="s">
        <v>12003</v>
      </c>
      <c r="B5416">
        <v>2565</v>
      </c>
      <c r="C5416" t="s">
        <v>2658</v>
      </c>
      <c r="D5416" t="s">
        <v>2421</v>
      </c>
      <c r="E5416" t="s">
        <v>11978</v>
      </c>
      <c r="F5416" t="s">
        <v>8570</v>
      </c>
      <c r="G5416" t="s">
        <v>1897</v>
      </c>
      <c r="K5416" t="s">
        <v>18272</v>
      </c>
      <c r="L5416" t="s">
        <v>33328</v>
      </c>
    </row>
    <row r="5417" spans="1:12" x14ac:dyDescent="0.25">
      <c r="A5417" t="s">
        <v>12093</v>
      </c>
      <c r="B5417">
        <v>2565</v>
      </c>
      <c r="C5417" t="s">
        <v>2658</v>
      </c>
      <c r="D5417" t="s">
        <v>2421</v>
      </c>
      <c r="E5417" t="s">
        <v>11978</v>
      </c>
      <c r="F5417" t="s">
        <v>8570</v>
      </c>
      <c r="G5417" t="s">
        <v>1897</v>
      </c>
      <c r="K5417" t="s">
        <v>18273</v>
      </c>
      <c r="L5417" t="s">
        <v>33329</v>
      </c>
    </row>
    <row r="5418" spans="1:12" x14ac:dyDescent="0.25">
      <c r="A5418" t="s">
        <v>18274</v>
      </c>
      <c r="B5418">
        <v>2565</v>
      </c>
      <c r="C5418" t="s">
        <v>2658</v>
      </c>
      <c r="D5418" t="s">
        <v>2421</v>
      </c>
      <c r="E5418" t="s">
        <v>11978</v>
      </c>
      <c r="F5418" t="s">
        <v>8570</v>
      </c>
      <c r="G5418" t="s">
        <v>1897</v>
      </c>
      <c r="K5418" t="s">
        <v>18275</v>
      </c>
      <c r="L5418" t="s">
        <v>33330</v>
      </c>
    </row>
    <row r="5419" spans="1:12" x14ac:dyDescent="0.25">
      <c r="A5419" t="s">
        <v>18276</v>
      </c>
      <c r="B5419">
        <v>2565</v>
      </c>
      <c r="C5419" t="s">
        <v>6217</v>
      </c>
      <c r="D5419" t="s">
        <v>6217</v>
      </c>
      <c r="E5419" t="s">
        <v>12165</v>
      </c>
      <c r="F5419" t="s">
        <v>8570</v>
      </c>
      <c r="G5419" t="s">
        <v>1897</v>
      </c>
      <c r="K5419" t="s">
        <v>18277</v>
      </c>
      <c r="L5419" t="s">
        <v>33331</v>
      </c>
    </row>
    <row r="5420" spans="1:12" x14ac:dyDescent="0.25">
      <c r="A5420" t="s">
        <v>12196</v>
      </c>
      <c r="B5420">
        <v>2565</v>
      </c>
      <c r="C5420" t="s">
        <v>2929</v>
      </c>
      <c r="D5420" t="s">
        <v>2929</v>
      </c>
      <c r="E5420" t="s">
        <v>12165</v>
      </c>
      <c r="F5420" t="s">
        <v>8570</v>
      </c>
      <c r="G5420" t="s">
        <v>1897</v>
      </c>
      <c r="K5420" t="s">
        <v>18278</v>
      </c>
      <c r="L5420" t="s">
        <v>33332</v>
      </c>
    </row>
    <row r="5421" spans="1:12" x14ac:dyDescent="0.25">
      <c r="A5421" t="s">
        <v>12202</v>
      </c>
      <c r="B5421">
        <v>2565</v>
      </c>
      <c r="C5421" t="s">
        <v>2658</v>
      </c>
      <c r="D5421" t="s">
        <v>2421</v>
      </c>
      <c r="E5421" t="s">
        <v>12165</v>
      </c>
      <c r="F5421" t="s">
        <v>8570</v>
      </c>
      <c r="G5421" t="s">
        <v>1897</v>
      </c>
      <c r="K5421" t="s">
        <v>18279</v>
      </c>
      <c r="L5421" t="s">
        <v>33333</v>
      </c>
    </row>
    <row r="5422" spans="1:12" x14ac:dyDescent="0.25">
      <c r="A5422" t="s">
        <v>12181</v>
      </c>
      <c r="B5422">
        <v>2565</v>
      </c>
      <c r="C5422" t="s">
        <v>6650</v>
      </c>
      <c r="D5422" t="s">
        <v>2929</v>
      </c>
      <c r="E5422" t="s">
        <v>12165</v>
      </c>
      <c r="F5422" t="s">
        <v>8570</v>
      </c>
      <c r="G5422" t="s">
        <v>1897</v>
      </c>
      <c r="K5422" t="s">
        <v>18280</v>
      </c>
      <c r="L5422" t="s">
        <v>33334</v>
      </c>
    </row>
    <row r="5423" spans="1:12" x14ac:dyDescent="0.25">
      <c r="A5423" t="s">
        <v>12194</v>
      </c>
      <c r="B5423">
        <v>2565</v>
      </c>
      <c r="C5423" t="s">
        <v>6182</v>
      </c>
      <c r="D5423" t="s">
        <v>6182</v>
      </c>
      <c r="E5423" t="s">
        <v>12165</v>
      </c>
      <c r="F5423" t="s">
        <v>8570</v>
      </c>
      <c r="G5423" t="s">
        <v>1897</v>
      </c>
      <c r="K5423" t="s">
        <v>18281</v>
      </c>
      <c r="L5423" t="s">
        <v>33335</v>
      </c>
    </row>
    <row r="5424" spans="1:12" x14ac:dyDescent="0.25">
      <c r="A5424" t="s">
        <v>12204</v>
      </c>
      <c r="B5424">
        <v>2565</v>
      </c>
      <c r="C5424" t="s">
        <v>6193</v>
      </c>
      <c r="D5424" t="s">
        <v>6193</v>
      </c>
      <c r="E5424" t="s">
        <v>12165</v>
      </c>
      <c r="F5424" t="s">
        <v>8570</v>
      </c>
      <c r="G5424" t="s">
        <v>1897</v>
      </c>
      <c r="K5424" t="s">
        <v>18282</v>
      </c>
      <c r="L5424" t="s">
        <v>33336</v>
      </c>
    </row>
    <row r="5425" spans="1:12" x14ac:dyDescent="0.25">
      <c r="A5425" t="s">
        <v>12190</v>
      </c>
      <c r="B5425">
        <v>2565</v>
      </c>
      <c r="C5425" t="s">
        <v>6264</v>
      </c>
      <c r="D5425" t="s">
        <v>6149</v>
      </c>
      <c r="E5425" t="s">
        <v>12165</v>
      </c>
      <c r="F5425" t="s">
        <v>8570</v>
      </c>
      <c r="G5425" t="s">
        <v>1897</v>
      </c>
      <c r="K5425" t="s">
        <v>18283</v>
      </c>
      <c r="L5425" t="s">
        <v>33337</v>
      </c>
    </row>
    <row r="5426" spans="1:12" x14ac:dyDescent="0.25">
      <c r="A5426" t="s">
        <v>18284</v>
      </c>
      <c r="B5426">
        <v>2565</v>
      </c>
      <c r="C5426" t="s">
        <v>3621</v>
      </c>
      <c r="D5426" t="s">
        <v>6650</v>
      </c>
      <c r="E5426" t="s">
        <v>12165</v>
      </c>
      <c r="F5426" t="s">
        <v>8570</v>
      </c>
      <c r="G5426" t="s">
        <v>1897</v>
      </c>
      <c r="K5426" t="s">
        <v>18285</v>
      </c>
      <c r="L5426" t="s">
        <v>33338</v>
      </c>
    </row>
    <row r="5427" spans="1:12" x14ac:dyDescent="0.25">
      <c r="A5427" t="s">
        <v>12188</v>
      </c>
      <c r="B5427">
        <v>2565</v>
      </c>
      <c r="C5427" t="s">
        <v>2658</v>
      </c>
      <c r="D5427" t="s">
        <v>2658</v>
      </c>
      <c r="E5427" t="s">
        <v>12165</v>
      </c>
      <c r="F5427" t="s">
        <v>8570</v>
      </c>
      <c r="G5427" t="s">
        <v>1897</v>
      </c>
      <c r="K5427" t="s">
        <v>18286</v>
      </c>
      <c r="L5427" t="s">
        <v>33339</v>
      </c>
    </row>
    <row r="5428" spans="1:12" x14ac:dyDescent="0.25">
      <c r="A5428" t="s">
        <v>12183</v>
      </c>
      <c r="B5428">
        <v>2565</v>
      </c>
      <c r="C5428" t="s">
        <v>6619</v>
      </c>
      <c r="D5428" t="s">
        <v>6619</v>
      </c>
      <c r="E5428" t="s">
        <v>12165</v>
      </c>
      <c r="F5428" t="s">
        <v>8570</v>
      </c>
      <c r="G5428" t="s">
        <v>1897</v>
      </c>
      <c r="K5428" t="s">
        <v>18287</v>
      </c>
      <c r="L5428" t="s">
        <v>33340</v>
      </c>
    </row>
    <row r="5429" spans="1:12" x14ac:dyDescent="0.25">
      <c r="A5429" t="s">
        <v>12206</v>
      </c>
      <c r="B5429">
        <v>2565</v>
      </c>
      <c r="C5429" t="s">
        <v>6217</v>
      </c>
      <c r="D5429" t="s">
        <v>2421</v>
      </c>
      <c r="E5429" t="s">
        <v>12165</v>
      </c>
      <c r="F5429" t="s">
        <v>8570</v>
      </c>
      <c r="G5429" t="s">
        <v>1897</v>
      </c>
      <c r="K5429" t="s">
        <v>18288</v>
      </c>
      <c r="L5429" t="s">
        <v>33341</v>
      </c>
    </row>
    <row r="5430" spans="1:12" x14ac:dyDescent="0.25">
      <c r="A5430" t="s">
        <v>12185</v>
      </c>
      <c r="B5430">
        <v>2565</v>
      </c>
      <c r="C5430" t="s">
        <v>2658</v>
      </c>
      <c r="D5430" t="s">
        <v>2929</v>
      </c>
      <c r="E5430" t="s">
        <v>12165</v>
      </c>
      <c r="F5430" t="s">
        <v>8570</v>
      </c>
      <c r="G5430" t="s">
        <v>1897</v>
      </c>
      <c r="K5430" t="s">
        <v>18289</v>
      </c>
      <c r="L5430" t="s">
        <v>33342</v>
      </c>
    </row>
    <row r="5431" spans="1:12" x14ac:dyDescent="0.25">
      <c r="A5431" t="s">
        <v>12200</v>
      </c>
      <c r="B5431">
        <v>2565</v>
      </c>
      <c r="C5431" t="s">
        <v>6264</v>
      </c>
      <c r="D5431" t="s">
        <v>6149</v>
      </c>
      <c r="E5431" t="s">
        <v>12165</v>
      </c>
      <c r="F5431" t="s">
        <v>8570</v>
      </c>
      <c r="G5431" t="s">
        <v>1897</v>
      </c>
      <c r="K5431" t="s">
        <v>18290</v>
      </c>
      <c r="L5431" t="s">
        <v>33343</v>
      </c>
    </row>
    <row r="5432" spans="1:12" x14ac:dyDescent="0.25">
      <c r="A5432" t="s">
        <v>12493</v>
      </c>
      <c r="B5432">
        <v>2565</v>
      </c>
      <c r="C5432" t="s">
        <v>6217</v>
      </c>
      <c r="D5432" t="s">
        <v>6193</v>
      </c>
      <c r="E5432" t="s">
        <v>12165</v>
      </c>
      <c r="F5432" t="s">
        <v>8570</v>
      </c>
      <c r="G5432" t="s">
        <v>1897</v>
      </c>
      <c r="K5432" t="s">
        <v>18291</v>
      </c>
      <c r="L5432" t="s">
        <v>33344</v>
      </c>
    </row>
    <row r="5433" spans="1:12" x14ac:dyDescent="0.25">
      <c r="A5433" t="s">
        <v>12489</v>
      </c>
      <c r="B5433">
        <v>2565</v>
      </c>
      <c r="C5433" t="s">
        <v>6217</v>
      </c>
      <c r="D5433" t="s">
        <v>6217</v>
      </c>
      <c r="E5433" t="s">
        <v>12165</v>
      </c>
      <c r="F5433" t="s">
        <v>8570</v>
      </c>
      <c r="G5433" t="s">
        <v>1897</v>
      </c>
      <c r="K5433" t="s">
        <v>18292</v>
      </c>
      <c r="L5433" t="s">
        <v>33345</v>
      </c>
    </row>
    <row r="5434" spans="1:12" x14ac:dyDescent="0.25">
      <c r="A5434" t="s">
        <v>12487</v>
      </c>
      <c r="B5434">
        <v>2565</v>
      </c>
      <c r="C5434" t="s">
        <v>3621</v>
      </c>
      <c r="D5434" t="s">
        <v>3621</v>
      </c>
      <c r="E5434" t="s">
        <v>12165</v>
      </c>
      <c r="F5434" t="s">
        <v>8570</v>
      </c>
      <c r="G5434" t="s">
        <v>1897</v>
      </c>
      <c r="K5434" t="s">
        <v>18293</v>
      </c>
      <c r="L5434" t="s">
        <v>33346</v>
      </c>
    </row>
    <row r="5435" spans="1:12" x14ac:dyDescent="0.25">
      <c r="A5435" t="s">
        <v>12483</v>
      </c>
      <c r="B5435">
        <v>2565</v>
      </c>
      <c r="C5435" t="s">
        <v>6217</v>
      </c>
      <c r="D5435" t="s">
        <v>3621</v>
      </c>
      <c r="E5435" t="s">
        <v>12165</v>
      </c>
      <c r="F5435" t="s">
        <v>8570</v>
      </c>
      <c r="G5435" t="s">
        <v>1897</v>
      </c>
      <c r="K5435" t="s">
        <v>18294</v>
      </c>
      <c r="L5435" t="s">
        <v>33347</v>
      </c>
    </row>
    <row r="5436" spans="1:12" x14ac:dyDescent="0.25">
      <c r="A5436" t="s">
        <v>12479</v>
      </c>
      <c r="B5436">
        <v>2565</v>
      </c>
      <c r="C5436" t="s">
        <v>6619</v>
      </c>
      <c r="D5436" t="s">
        <v>6149</v>
      </c>
      <c r="E5436" t="s">
        <v>12165</v>
      </c>
      <c r="F5436" t="s">
        <v>8570</v>
      </c>
      <c r="G5436" t="s">
        <v>1897</v>
      </c>
      <c r="K5436" t="s">
        <v>18295</v>
      </c>
      <c r="L5436" t="s">
        <v>33348</v>
      </c>
    </row>
    <row r="5437" spans="1:12" x14ac:dyDescent="0.25">
      <c r="A5437" t="s">
        <v>12481</v>
      </c>
      <c r="B5437">
        <v>2565</v>
      </c>
      <c r="C5437" t="s">
        <v>6619</v>
      </c>
      <c r="D5437" t="s">
        <v>6619</v>
      </c>
      <c r="E5437" t="s">
        <v>12165</v>
      </c>
      <c r="F5437" t="s">
        <v>8570</v>
      </c>
      <c r="G5437" t="s">
        <v>1897</v>
      </c>
      <c r="K5437" t="s">
        <v>18296</v>
      </c>
      <c r="L5437" t="s">
        <v>33349</v>
      </c>
    </row>
    <row r="5438" spans="1:12" x14ac:dyDescent="0.25">
      <c r="A5438" t="s">
        <v>11314</v>
      </c>
      <c r="B5438">
        <v>2565</v>
      </c>
      <c r="C5438" t="s">
        <v>6217</v>
      </c>
      <c r="D5438" t="s">
        <v>6217</v>
      </c>
      <c r="E5438" t="s">
        <v>12165</v>
      </c>
      <c r="F5438" t="s">
        <v>8570</v>
      </c>
      <c r="G5438" t="s">
        <v>1897</v>
      </c>
      <c r="K5438" t="s">
        <v>18297</v>
      </c>
      <c r="L5438" t="s">
        <v>33350</v>
      </c>
    </row>
    <row r="5439" spans="1:12" x14ac:dyDescent="0.25">
      <c r="A5439" t="s">
        <v>18298</v>
      </c>
      <c r="B5439">
        <v>2565</v>
      </c>
      <c r="C5439" t="s">
        <v>6145</v>
      </c>
      <c r="D5439" t="s">
        <v>6145</v>
      </c>
      <c r="E5439" t="s">
        <v>12165</v>
      </c>
      <c r="F5439" t="s">
        <v>8570</v>
      </c>
      <c r="G5439" t="s">
        <v>1897</v>
      </c>
      <c r="K5439" t="s">
        <v>18299</v>
      </c>
      <c r="L5439" t="s">
        <v>33351</v>
      </c>
    </row>
    <row r="5440" spans="1:12" x14ac:dyDescent="0.25">
      <c r="A5440" t="s">
        <v>18300</v>
      </c>
      <c r="B5440">
        <v>2565</v>
      </c>
      <c r="C5440" t="s">
        <v>6145</v>
      </c>
      <c r="D5440" t="s">
        <v>6145</v>
      </c>
      <c r="E5440" t="s">
        <v>12165</v>
      </c>
      <c r="F5440" t="s">
        <v>8570</v>
      </c>
      <c r="G5440" t="s">
        <v>1897</v>
      </c>
      <c r="K5440" t="s">
        <v>18301</v>
      </c>
      <c r="L5440" t="s">
        <v>33352</v>
      </c>
    </row>
    <row r="5441" spans="1:12" x14ac:dyDescent="0.25">
      <c r="A5441" t="s">
        <v>18302</v>
      </c>
      <c r="B5441">
        <v>2565</v>
      </c>
      <c r="C5441" t="s">
        <v>6619</v>
      </c>
      <c r="D5441" t="s">
        <v>6619</v>
      </c>
      <c r="E5441" t="s">
        <v>12165</v>
      </c>
      <c r="F5441" t="s">
        <v>8570</v>
      </c>
      <c r="G5441" t="s">
        <v>1897</v>
      </c>
      <c r="K5441" t="s">
        <v>18303</v>
      </c>
      <c r="L5441" t="s">
        <v>33353</v>
      </c>
    </row>
    <row r="5442" spans="1:12" x14ac:dyDescent="0.25">
      <c r="A5442" t="s">
        <v>18304</v>
      </c>
      <c r="B5442">
        <v>2565</v>
      </c>
      <c r="C5442" t="s">
        <v>3621</v>
      </c>
      <c r="D5442" t="s">
        <v>6145</v>
      </c>
      <c r="E5442" t="s">
        <v>12165</v>
      </c>
      <c r="F5442" t="s">
        <v>8570</v>
      </c>
      <c r="G5442" t="s">
        <v>1897</v>
      </c>
      <c r="K5442" t="s">
        <v>18305</v>
      </c>
      <c r="L5442" t="s">
        <v>33354</v>
      </c>
    </row>
    <row r="5443" spans="1:12" x14ac:dyDescent="0.25">
      <c r="A5443" t="s">
        <v>12257</v>
      </c>
      <c r="B5443">
        <v>2565</v>
      </c>
      <c r="C5443" t="s">
        <v>6619</v>
      </c>
      <c r="D5443" t="s">
        <v>6619</v>
      </c>
      <c r="E5443" t="s">
        <v>12165</v>
      </c>
      <c r="F5443" t="s">
        <v>8570</v>
      </c>
      <c r="G5443" t="s">
        <v>1897</v>
      </c>
      <c r="K5443" t="s">
        <v>18306</v>
      </c>
      <c r="L5443" t="s">
        <v>33355</v>
      </c>
    </row>
    <row r="5444" spans="1:12" x14ac:dyDescent="0.25">
      <c r="A5444" t="s">
        <v>18307</v>
      </c>
      <c r="B5444">
        <v>2565</v>
      </c>
      <c r="C5444" t="s">
        <v>6217</v>
      </c>
      <c r="D5444" t="s">
        <v>6650</v>
      </c>
      <c r="E5444" t="s">
        <v>12165</v>
      </c>
      <c r="F5444" t="s">
        <v>8570</v>
      </c>
      <c r="G5444" t="s">
        <v>1897</v>
      </c>
      <c r="K5444" t="s">
        <v>18308</v>
      </c>
      <c r="L5444" t="s">
        <v>33356</v>
      </c>
    </row>
    <row r="5445" spans="1:12" x14ac:dyDescent="0.25">
      <c r="A5445" t="s">
        <v>18309</v>
      </c>
      <c r="B5445">
        <v>2565</v>
      </c>
      <c r="C5445" t="s">
        <v>6182</v>
      </c>
      <c r="D5445" t="s">
        <v>6182</v>
      </c>
      <c r="E5445" t="s">
        <v>12165</v>
      </c>
      <c r="F5445" t="s">
        <v>8570</v>
      </c>
      <c r="G5445" t="s">
        <v>1897</v>
      </c>
      <c r="K5445" t="s">
        <v>18310</v>
      </c>
      <c r="L5445" t="s">
        <v>33357</v>
      </c>
    </row>
    <row r="5446" spans="1:12" x14ac:dyDescent="0.25">
      <c r="A5446" t="s">
        <v>18311</v>
      </c>
      <c r="B5446">
        <v>2565</v>
      </c>
      <c r="C5446" t="s">
        <v>6619</v>
      </c>
      <c r="D5446" t="s">
        <v>6619</v>
      </c>
      <c r="E5446" t="s">
        <v>12165</v>
      </c>
      <c r="F5446" t="s">
        <v>8570</v>
      </c>
      <c r="G5446" t="s">
        <v>1897</v>
      </c>
      <c r="K5446" t="s">
        <v>18312</v>
      </c>
      <c r="L5446" t="s">
        <v>33358</v>
      </c>
    </row>
    <row r="5447" spans="1:12" x14ac:dyDescent="0.25">
      <c r="A5447" t="s">
        <v>18313</v>
      </c>
      <c r="B5447">
        <v>2565</v>
      </c>
      <c r="C5447" t="s">
        <v>6217</v>
      </c>
      <c r="D5447" t="s">
        <v>6217</v>
      </c>
      <c r="E5447" t="s">
        <v>12165</v>
      </c>
      <c r="F5447" t="s">
        <v>8570</v>
      </c>
      <c r="G5447" t="s">
        <v>1897</v>
      </c>
      <c r="K5447" t="s">
        <v>18314</v>
      </c>
      <c r="L5447" t="s">
        <v>33359</v>
      </c>
    </row>
    <row r="5448" spans="1:12" x14ac:dyDescent="0.25">
      <c r="A5448" t="s">
        <v>12481</v>
      </c>
      <c r="B5448">
        <v>2565</v>
      </c>
      <c r="C5448" t="s">
        <v>2658</v>
      </c>
      <c r="D5448" t="s">
        <v>2702</v>
      </c>
      <c r="E5448" t="s">
        <v>12496</v>
      </c>
      <c r="F5448" t="s">
        <v>8570</v>
      </c>
      <c r="G5448" t="s">
        <v>1897</v>
      </c>
      <c r="K5448" t="s">
        <v>18315</v>
      </c>
      <c r="L5448" t="s">
        <v>33360</v>
      </c>
    </row>
    <row r="5449" spans="1:12" x14ac:dyDescent="0.25">
      <c r="A5449" t="s">
        <v>12696</v>
      </c>
      <c r="B5449">
        <v>2565</v>
      </c>
      <c r="C5449" t="s">
        <v>6619</v>
      </c>
      <c r="D5449" t="s">
        <v>6619</v>
      </c>
      <c r="E5449" t="s">
        <v>12496</v>
      </c>
      <c r="F5449" t="s">
        <v>8570</v>
      </c>
      <c r="G5449" t="s">
        <v>1897</v>
      </c>
      <c r="K5449" t="s">
        <v>18316</v>
      </c>
      <c r="L5449" t="s">
        <v>33361</v>
      </c>
    </row>
    <row r="5450" spans="1:12" x14ac:dyDescent="0.25">
      <c r="A5450" t="s">
        <v>18317</v>
      </c>
      <c r="B5450">
        <v>2565</v>
      </c>
      <c r="C5450" t="s">
        <v>2658</v>
      </c>
      <c r="D5450" t="s">
        <v>2421</v>
      </c>
      <c r="E5450" t="s">
        <v>12496</v>
      </c>
      <c r="F5450" t="s">
        <v>8570</v>
      </c>
      <c r="G5450" t="s">
        <v>1897</v>
      </c>
      <c r="K5450" t="s">
        <v>18318</v>
      </c>
      <c r="L5450" t="s">
        <v>33362</v>
      </c>
    </row>
    <row r="5451" spans="1:12" x14ac:dyDescent="0.25">
      <c r="A5451" t="s">
        <v>8673</v>
      </c>
      <c r="B5451">
        <v>2565</v>
      </c>
      <c r="C5451" t="s">
        <v>6619</v>
      </c>
      <c r="D5451" t="s">
        <v>6619</v>
      </c>
      <c r="E5451" t="s">
        <v>12496</v>
      </c>
      <c r="F5451" t="s">
        <v>8570</v>
      </c>
      <c r="G5451" t="s">
        <v>1897</v>
      </c>
      <c r="K5451" t="s">
        <v>18319</v>
      </c>
      <c r="L5451" t="s">
        <v>33363</v>
      </c>
    </row>
    <row r="5452" spans="1:12" x14ac:dyDescent="0.25">
      <c r="A5452" t="s">
        <v>9128</v>
      </c>
      <c r="B5452">
        <v>2565</v>
      </c>
      <c r="C5452" t="s">
        <v>6619</v>
      </c>
      <c r="D5452" t="s">
        <v>6619</v>
      </c>
      <c r="E5452" t="s">
        <v>12496</v>
      </c>
      <c r="F5452" t="s">
        <v>8570</v>
      </c>
      <c r="G5452" t="s">
        <v>1897</v>
      </c>
      <c r="K5452" t="s">
        <v>18320</v>
      </c>
      <c r="L5452" t="s">
        <v>33364</v>
      </c>
    </row>
    <row r="5453" spans="1:12" x14ac:dyDescent="0.25">
      <c r="A5453" t="s">
        <v>12567</v>
      </c>
      <c r="B5453">
        <v>2565</v>
      </c>
      <c r="C5453" t="s">
        <v>2658</v>
      </c>
      <c r="D5453" t="s">
        <v>2702</v>
      </c>
      <c r="E5453" t="s">
        <v>12496</v>
      </c>
      <c r="F5453" t="s">
        <v>8570</v>
      </c>
      <c r="G5453" t="s">
        <v>1897</v>
      </c>
      <c r="K5453" t="s">
        <v>18321</v>
      </c>
      <c r="L5453" t="s">
        <v>33365</v>
      </c>
    </row>
    <row r="5454" spans="1:12" x14ac:dyDescent="0.25">
      <c r="A5454" t="s">
        <v>12750</v>
      </c>
      <c r="B5454">
        <v>2565</v>
      </c>
      <c r="C5454" t="s">
        <v>2929</v>
      </c>
      <c r="D5454" t="s">
        <v>2421</v>
      </c>
      <c r="E5454" t="s">
        <v>12496</v>
      </c>
      <c r="F5454" t="s">
        <v>8570</v>
      </c>
      <c r="G5454" t="s">
        <v>1897</v>
      </c>
      <c r="K5454" t="s">
        <v>18322</v>
      </c>
      <c r="L5454" t="s">
        <v>33366</v>
      </c>
    </row>
    <row r="5455" spans="1:12" x14ac:dyDescent="0.25">
      <c r="A5455" t="s">
        <v>8673</v>
      </c>
      <c r="B5455">
        <v>2565</v>
      </c>
      <c r="C5455" t="s">
        <v>6619</v>
      </c>
      <c r="D5455" t="s">
        <v>6619</v>
      </c>
      <c r="E5455" t="s">
        <v>12496</v>
      </c>
      <c r="F5455" t="s">
        <v>8570</v>
      </c>
      <c r="G5455" t="s">
        <v>1897</v>
      </c>
      <c r="K5455" t="s">
        <v>18323</v>
      </c>
      <c r="L5455" t="s">
        <v>33367</v>
      </c>
    </row>
    <row r="5456" spans="1:12" x14ac:dyDescent="0.25">
      <c r="A5456" t="s">
        <v>12579</v>
      </c>
      <c r="B5456">
        <v>2565</v>
      </c>
      <c r="C5456" t="s">
        <v>2658</v>
      </c>
      <c r="D5456" t="s">
        <v>2702</v>
      </c>
      <c r="E5456" t="s">
        <v>12496</v>
      </c>
      <c r="F5456" t="s">
        <v>8570</v>
      </c>
      <c r="G5456" t="s">
        <v>1897</v>
      </c>
      <c r="K5456" t="s">
        <v>18324</v>
      </c>
      <c r="L5456" t="s">
        <v>33368</v>
      </c>
    </row>
    <row r="5457" spans="1:12" x14ac:dyDescent="0.25">
      <c r="A5457" t="s">
        <v>12540</v>
      </c>
      <c r="B5457">
        <v>2565</v>
      </c>
      <c r="C5457" t="s">
        <v>2658</v>
      </c>
      <c r="D5457" t="s">
        <v>2702</v>
      </c>
      <c r="E5457" t="s">
        <v>12496</v>
      </c>
      <c r="F5457" t="s">
        <v>8570</v>
      </c>
      <c r="G5457" t="s">
        <v>1897</v>
      </c>
      <c r="K5457" t="s">
        <v>18325</v>
      </c>
      <c r="L5457" t="s">
        <v>33369</v>
      </c>
    </row>
    <row r="5458" spans="1:12" x14ac:dyDescent="0.25">
      <c r="A5458" t="s">
        <v>18326</v>
      </c>
      <c r="B5458">
        <v>2565</v>
      </c>
      <c r="C5458" t="s">
        <v>6145</v>
      </c>
      <c r="D5458" t="s">
        <v>6145</v>
      </c>
      <c r="E5458" t="s">
        <v>12496</v>
      </c>
      <c r="F5458" t="s">
        <v>8570</v>
      </c>
      <c r="G5458" t="s">
        <v>1897</v>
      </c>
      <c r="K5458" t="s">
        <v>18327</v>
      </c>
      <c r="L5458" t="s">
        <v>33370</v>
      </c>
    </row>
    <row r="5459" spans="1:12" x14ac:dyDescent="0.25">
      <c r="A5459" t="s">
        <v>18328</v>
      </c>
      <c r="B5459">
        <v>2565</v>
      </c>
      <c r="C5459" t="s">
        <v>2063</v>
      </c>
      <c r="D5459" t="s">
        <v>2063</v>
      </c>
      <c r="E5459" t="s">
        <v>12496</v>
      </c>
      <c r="F5459" t="s">
        <v>8570</v>
      </c>
      <c r="G5459" t="s">
        <v>1897</v>
      </c>
      <c r="K5459" t="s">
        <v>18329</v>
      </c>
      <c r="L5459" t="s">
        <v>33371</v>
      </c>
    </row>
    <row r="5460" spans="1:12" x14ac:dyDescent="0.25">
      <c r="A5460" t="s">
        <v>18330</v>
      </c>
      <c r="B5460">
        <v>2565</v>
      </c>
      <c r="C5460" t="s">
        <v>6182</v>
      </c>
      <c r="D5460" t="s">
        <v>6182</v>
      </c>
      <c r="E5460" t="s">
        <v>12496</v>
      </c>
      <c r="F5460" t="s">
        <v>8570</v>
      </c>
      <c r="G5460" t="s">
        <v>1897</v>
      </c>
      <c r="K5460" t="s">
        <v>18331</v>
      </c>
      <c r="L5460" t="s">
        <v>33372</v>
      </c>
    </row>
    <row r="5461" spans="1:12" x14ac:dyDescent="0.25">
      <c r="A5461" t="s">
        <v>12585</v>
      </c>
      <c r="B5461">
        <v>2565</v>
      </c>
      <c r="C5461" t="s">
        <v>2658</v>
      </c>
      <c r="D5461" t="s">
        <v>2702</v>
      </c>
      <c r="E5461" t="s">
        <v>12496</v>
      </c>
      <c r="F5461" t="s">
        <v>8570</v>
      </c>
      <c r="G5461" t="s">
        <v>1897</v>
      </c>
      <c r="K5461" t="s">
        <v>18332</v>
      </c>
      <c r="L5461" t="s">
        <v>33373</v>
      </c>
    </row>
    <row r="5462" spans="1:12" x14ac:dyDescent="0.25">
      <c r="A5462" t="s">
        <v>12527</v>
      </c>
      <c r="B5462">
        <v>2565</v>
      </c>
      <c r="C5462" t="s">
        <v>2658</v>
      </c>
      <c r="D5462" t="s">
        <v>2702</v>
      </c>
      <c r="E5462" t="s">
        <v>12496</v>
      </c>
      <c r="F5462" t="s">
        <v>8570</v>
      </c>
      <c r="G5462" t="s">
        <v>1897</v>
      </c>
      <c r="K5462" t="s">
        <v>18333</v>
      </c>
      <c r="L5462" t="s">
        <v>33374</v>
      </c>
    </row>
    <row r="5463" spans="1:12" x14ac:dyDescent="0.25">
      <c r="A5463" t="s">
        <v>12529</v>
      </c>
      <c r="B5463">
        <v>2565</v>
      </c>
      <c r="C5463" t="s">
        <v>2658</v>
      </c>
      <c r="D5463" t="s">
        <v>2702</v>
      </c>
      <c r="E5463" t="s">
        <v>12496</v>
      </c>
      <c r="F5463" t="s">
        <v>8570</v>
      </c>
      <c r="G5463" t="s">
        <v>1897</v>
      </c>
      <c r="K5463" t="s">
        <v>18334</v>
      </c>
      <c r="L5463" t="s">
        <v>33375</v>
      </c>
    </row>
    <row r="5464" spans="1:12" x14ac:dyDescent="0.25">
      <c r="A5464" t="s">
        <v>12597</v>
      </c>
      <c r="B5464">
        <v>2565</v>
      </c>
      <c r="C5464" t="s">
        <v>2658</v>
      </c>
      <c r="D5464" t="s">
        <v>2702</v>
      </c>
      <c r="E5464" t="s">
        <v>12496</v>
      </c>
      <c r="F5464" t="s">
        <v>8570</v>
      </c>
      <c r="G5464" t="s">
        <v>1897</v>
      </c>
      <c r="K5464" t="s">
        <v>18335</v>
      </c>
      <c r="L5464" t="s">
        <v>33376</v>
      </c>
    </row>
    <row r="5465" spans="1:12" x14ac:dyDescent="0.25">
      <c r="A5465" t="s">
        <v>12542</v>
      </c>
      <c r="B5465">
        <v>2565</v>
      </c>
      <c r="C5465" t="s">
        <v>2658</v>
      </c>
      <c r="D5465" t="s">
        <v>2702</v>
      </c>
      <c r="E5465" t="s">
        <v>12496</v>
      </c>
      <c r="F5465" t="s">
        <v>8570</v>
      </c>
      <c r="G5465" t="s">
        <v>1897</v>
      </c>
      <c r="K5465" t="s">
        <v>18336</v>
      </c>
      <c r="L5465" t="s">
        <v>33377</v>
      </c>
    </row>
    <row r="5466" spans="1:12" x14ac:dyDescent="0.25">
      <c r="A5466" t="s">
        <v>12587</v>
      </c>
      <c r="B5466">
        <v>2565</v>
      </c>
      <c r="C5466" t="s">
        <v>2658</v>
      </c>
      <c r="D5466" t="s">
        <v>2702</v>
      </c>
      <c r="E5466" t="s">
        <v>12496</v>
      </c>
      <c r="F5466" t="s">
        <v>8570</v>
      </c>
      <c r="G5466" t="s">
        <v>1897</v>
      </c>
      <c r="K5466" t="s">
        <v>18337</v>
      </c>
      <c r="L5466" t="s">
        <v>33378</v>
      </c>
    </row>
    <row r="5467" spans="1:12" x14ac:dyDescent="0.25">
      <c r="A5467" t="s">
        <v>12575</v>
      </c>
      <c r="B5467">
        <v>2565</v>
      </c>
      <c r="C5467" t="s">
        <v>2658</v>
      </c>
      <c r="D5467" t="s">
        <v>2702</v>
      </c>
      <c r="E5467" t="s">
        <v>12496</v>
      </c>
      <c r="F5467" t="s">
        <v>8570</v>
      </c>
      <c r="G5467" t="s">
        <v>1897</v>
      </c>
      <c r="K5467" t="s">
        <v>18338</v>
      </c>
      <c r="L5467" t="s">
        <v>33379</v>
      </c>
    </row>
    <row r="5468" spans="1:12" x14ac:dyDescent="0.25">
      <c r="A5468" t="s">
        <v>12898</v>
      </c>
      <c r="B5468">
        <v>2565</v>
      </c>
      <c r="C5468" t="s">
        <v>2658</v>
      </c>
      <c r="D5468" t="s">
        <v>2421</v>
      </c>
      <c r="E5468" t="s">
        <v>12833</v>
      </c>
      <c r="F5468" t="s">
        <v>8570</v>
      </c>
      <c r="G5468" t="s">
        <v>1897</v>
      </c>
      <c r="K5468" t="s">
        <v>18339</v>
      </c>
      <c r="L5468" t="s">
        <v>33380</v>
      </c>
    </row>
    <row r="5469" spans="1:12" x14ac:dyDescent="0.25">
      <c r="A5469" t="s">
        <v>12849</v>
      </c>
      <c r="B5469">
        <v>2565</v>
      </c>
      <c r="C5469" t="s">
        <v>2658</v>
      </c>
      <c r="D5469" t="s">
        <v>2421</v>
      </c>
      <c r="E5469" t="s">
        <v>12833</v>
      </c>
      <c r="F5469" t="s">
        <v>8570</v>
      </c>
      <c r="G5469" t="s">
        <v>1897</v>
      </c>
      <c r="K5469" t="s">
        <v>18340</v>
      </c>
      <c r="L5469" t="s">
        <v>33381</v>
      </c>
    </row>
    <row r="5470" spans="1:12" x14ac:dyDescent="0.25">
      <c r="A5470" t="s">
        <v>12851</v>
      </c>
      <c r="B5470">
        <v>2565</v>
      </c>
      <c r="C5470" t="s">
        <v>2658</v>
      </c>
      <c r="D5470" t="s">
        <v>2421</v>
      </c>
      <c r="E5470" t="s">
        <v>12833</v>
      </c>
      <c r="F5470" t="s">
        <v>8570</v>
      </c>
      <c r="G5470" t="s">
        <v>1897</v>
      </c>
      <c r="K5470" t="s">
        <v>18341</v>
      </c>
      <c r="L5470" t="s">
        <v>33382</v>
      </c>
    </row>
    <row r="5471" spans="1:12" x14ac:dyDescent="0.25">
      <c r="A5471" t="s">
        <v>12855</v>
      </c>
      <c r="B5471">
        <v>2565</v>
      </c>
      <c r="C5471" t="s">
        <v>2658</v>
      </c>
      <c r="D5471" t="s">
        <v>2421</v>
      </c>
      <c r="E5471" t="s">
        <v>12833</v>
      </c>
      <c r="F5471" t="s">
        <v>8570</v>
      </c>
      <c r="G5471" t="s">
        <v>1897</v>
      </c>
      <c r="K5471" t="s">
        <v>18342</v>
      </c>
      <c r="L5471" t="s">
        <v>33383</v>
      </c>
    </row>
    <row r="5472" spans="1:12" x14ac:dyDescent="0.25">
      <c r="A5472" t="s">
        <v>12853</v>
      </c>
      <c r="B5472">
        <v>2565</v>
      </c>
      <c r="C5472" t="s">
        <v>2658</v>
      </c>
      <c r="D5472" t="s">
        <v>2421</v>
      </c>
      <c r="E5472" t="s">
        <v>12833</v>
      </c>
      <c r="F5472" t="s">
        <v>8570</v>
      </c>
      <c r="G5472" t="s">
        <v>1897</v>
      </c>
      <c r="K5472" t="s">
        <v>18343</v>
      </c>
      <c r="L5472" t="s">
        <v>33384</v>
      </c>
    </row>
    <row r="5473" spans="1:12" x14ac:dyDescent="0.25">
      <c r="A5473" t="s">
        <v>12832</v>
      </c>
      <c r="B5473">
        <v>2565</v>
      </c>
      <c r="C5473" t="s">
        <v>2658</v>
      </c>
      <c r="D5473" t="s">
        <v>2421</v>
      </c>
      <c r="E5473" t="s">
        <v>12833</v>
      </c>
      <c r="F5473" t="s">
        <v>8570</v>
      </c>
      <c r="G5473" t="s">
        <v>1897</v>
      </c>
      <c r="K5473" t="s">
        <v>18344</v>
      </c>
      <c r="L5473" t="s">
        <v>33385</v>
      </c>
    </row>
    <row r="5474" spans="1:12" x14ac:dyDescent="0.25">
      <c r="A5474" t="s">
        <v>18345</v>
      </c>
      <c r="B5474">
        <v>2565</v>
      </c>
      <c r="C5474" t="s">
        <v>3621</v>
      </c>
      <c r="D5474" t="s">
        <v>3621</v>
      </c>
      <c r="E5474" t="s">
        <v>12947</v>
      </c>
      <c r="F5474" t="s">
        <v>8570</v>
      </c>
      <c r="G5474" t="s">
        <v>1897</v>
      </c>
      <c r="K5474" t="s">
        <v>18346</v>
      </c>
      <c r="L5474" t="s">
        <v>33386</v>
      </c>
    </row>
    <row r="5475" spans="1:12" x14ac:dyDescent="0.25">
      <c r="A5475" t="s">
        <v>18347</v>
      </c>
      <c r="B5475">
        <v>2565</v>
      </c>
      <c r="C5475" t="s">
        <v>2658</v>
      </c>
      <c r="D5475" t="s">
        <v>2421</v>
      </c>
      <c r="E5475" t="s">
        <v>12947</v>
      </c>
      <c r="F5475" t="s">
        <v>8570</v>
      </c>
      <c r="G5475" t="s">
        <v>1897</v>
      </c>
      <c r="K5475" t="s">
        <v>18348</v>
      </c>
      <c r="L5475" t="s">
        <v>33387</v>
      </c>
    </row>
    <row r="5476" spans="1:12" x14ac:dyDescent="0.25">
      <c r="A5476" t="s">
        <v>18349</v>
      </c>
      <c r="B5476">
        <v>2565</v>
      </c>
      <c r="C5476" t="s">
        <v>2658</v>
      </c>
      <c r="D5476" t="s">
        <v>2421</v>
      </c>
      <c r="E5476" t="s">
        <v>12947</v>
      </c>
      <c r="F5476" t="s">
        <v>8570</v>
      </c>
      <c r="G5476" t="s">
        <v>1897</v>
      </c>
      <c r="K5476" t="s">
        <v>18350</v>
      </c>
      <c r="L5476" t="s">
        <v>33388</v>
      </c>
    </row>
    <row r="5477" spans="1:12" x14ac:dyDescent="0.25">
      <c r="A5477" t="s">
        <v>18351</v>
      </c>
      <c r="B5477">
        <v>2565</v>
      </c>
      <c r="C5477" t="s">
        <v>2658</v>
      </c>
      <c r="D5477" t="s">
        <v>2421</v>
      </c>
      <c r="E5477" t="s">
        <v>12947</v>
      </c>
      <c r="F5477" t="s">
        <v>8570</v>
      </c>
      <c r="G5477" t="s">
        <v>1897</v>
      </c>
      <c r="K5477" t="s">
        <v>18352</v>
      </c>
      <c r="L5477" t="s">
        <v>33389</v>
      </c>
    </row>
    <row r="5478" spans="1:12" x14ac:dyDescent="0.25">
      <c r="A5478" t="s">
        <v>18353</v>
      </c>
      <c r="B5478">
        <v>2565</v>
      </c>
      <c r="C5478" t="s">
        <v>6145</v>
      </c>
      <c r="D5478" t="s">
        <v>6145</v>
      </c>
      <c r="E5478" t="s">
        <v>13095</v>
      </c>
      <c r="F5478" t="s">
        <v>8570</v>
      </c>
      <c r="G5478" t="s">
        <v>1897</v>
      </c>
      <c r="K5478" t="s">
        <v>18354</v>
      </c>
      <c r="L5478" t="s">
        <v>33390</v>
      </c>
    </row>
    <row r="5479" spans="1:12" x14ac:dyDescent="0.25">
      <c r="A5479" t="s">
        <v>13094</v>
      </c>
      <c r="B5479">
        <v>2565</v>
      </c>
      <c r="C5479" t="s">
        <v>2658</v>
      </c>
      <c r="D5479" t="s">
        <v>2421</v>
      </c>
      <c r="E5479" t="s">
        <v>13095</v>
      </c>
      <c r="F5479" t="s">
        <v>8570</v>
      </c>
      <c r="G5479" t="s">
        <v>1897</v>
      </c>
      <c r="K5479" t="s">
        <v>18355</v>
      </c>
      <c r="L5479" t="s">
        <v>33391</v>
      </c>
    </row>
    <row r="5480" spans="1:12" x14ac:dyDescent="0.25">
      <c r="A5480" t="s">
        <v>13101</v>
      </c>
      <c r="B5480">
        <v>2565</v>
      </c>
      <c r="C5480" t="s">
        <v>6182</v>
      </c>
      <c r="D5480" t="s">
        <v>6182</v>
      </c>
      <c r="E5480" t="s">
        <v>13095</v>
      </c>
      <c r="F5480" t="s">
        <v>8570</v>
      </c>
      <c r="G5480" t="s">
        <v>1897</v>
      </c>
      <c r="K5480" t="s">
        <v>18356</v>
      </c>
      <c r="L5480" t="s">
        <v>33392</v>
      </c>
    </row>
    <row r="5481" spans="1:12" x14ac:dyDescent="0.25">
      <c r="A5481" t="s">
        <v>13099</v>
      </c>
      <c r="B5481">
        <v>2565</v>
      </c>
      <c r="C5481" t="s">
        <v>6145</v>
      </c>
      <c r="D5481" t="s">
        <v>6145</v>
      </c>
      <c r="E5481" t="s">
        <v>13095</v>
      </c>
      <c r="F5481" t="s">
        <v>8570</v>
      </c>
      <c r="G5481" t="s">
        <v>1897</v>
      </c>
      <c r="K5481" t="s">
        <v>18357</v>
      </c>
      <c r="L5481" t="s">
        <v>33393</v>
      </c>
    </row>
    <row r="5482" spans="1:12" x14ac:dyDescent="0.25">
      <c r="A5482" t="s">
        <v>13097</v>
      </c>
      <c r="B5482">
        <v>2565</v>
      </c>
      <c r="C5482" t="s">
        <v>2658</v>
      </c>
      <c r="D5482" t="s">
        <v>2702</v>
      </c>
      <c r="E5482" t="s">
        <v>13095</v>
      </c>
      <c r="F5482" t="s">
        <v>8570</v>
      </c>
      <c r="G5482" t="s">
        <v>1897</v>
      </c>
      <c r="K5482" t="s">
        <v>18358</v>
      </c>
      <c r="L5482" t="s">
        <v>33394</v>
      </c>
    </row>
    <row r="5483" spans="1:12" x14ac:dyDescent="0.25">
      <c r="A5483" t="s">
        <v>18359</v>
      </c>
      <c r="B5483">
        <v>2565</v>
      </c>
      <c r="C5483" t="s">
        <v>3621</v>
      </c>
      <c r="D5483" t="s">
        <v>3621</v>
      </c>
      <c r="E5483" t="s">
        <v>13095</v>
      </c>
      <c r="F5483" t="s">
        <v>8570</v>
      </c>
      <c r="G5483" t="s">
        <v>1897</v>
      </c>
      <c r="K5483" t="s">
        <v>18360</v>
      </c>
      <c r="L5483" t="s">
        <v>33395</v>
      </c>
    </row>
    <row r="5484" spans="1:12" x14ac:dyDescent="0.25">
      <c r="A5484" t="s">
        <v>9984</v>
      </c>
      <c r="B5484">
        <v>2565</v>
      </c>
      <c r="C5484" t="s">
        <v>6619</v>
      </c>
      <c r="D5484" t="s">
        <v>6619</v>
      </c>
      <c r="E5484" t="s">
        <v>13095</v>
      </c>
      <c r="F5484" t="s">
        <v>8570</v>
      </c>
      <c r="G5484" t="s">
        <v>1897</v>
      </c>
      <c r="K5484" t="s">
        <v>18361</v>
      </c>
      <c r="L5484" t="s">
        <v>33396</v>
      </c>
    </row>
    <row r="5485" spans="1:12" x14ac:dyDescent="0.25">
      <c r="A5485" t="s">
        <v>18362</v>
      </c>
      <c r="B5485">
        <v>2565</v>
      </c>
      <c r="C5485" t="s">
        <v>6182</v>
      </c>
      <c r="D5485" t="s">
        <v>6182</v>
      </c>
      <c r="E5485" t="s">
        <v>13135</v>
      </c>
      <c r="F5485" t="s">
        <v>8570</v>
      </c>
      <c r="G5485" t="s">
        <v>1897</v>
      </c>
      <c r="K5485" t="s">
        <v>18363</v>
      </c>
      <c r="L5485" t="s">
        <v>33397</v>
      </c>
    </row>
    <row r="5486" spans="1:12" x14ac:dyDescent="0.25">
      <c r="A5486" t="s">
        <v>8587</v>
      </c>
      <c r="B5486">
        <v>2565</v>
      </c>
      <c r="C5486" t="s">
        <v>2658</v>
      </c>
      <c r="D5486" t="s">
        <v>2421</v>
      </c>
      <c r="E5486" t="s">
        <v>13135</v>
      </c>
      <c r="F5486" t="s">
        <v>8570</v>
      </c>
      <c r="G5486" t="s">
        <v>1897</v>
      </c>
      <c r="K5486" t="s">
        <v>18364</v>
      </c>
      <c r="L5486" t="s">
        <v>33398</v>
      </c>
    </row>
    <row r="5487" spans="1:12" x14ac:dyDescent="0.25">
      <c r="A5487" t="s">
        <v>18365</v>
      </c>
      <c r="B5487">
        <v>2565</v>
      </c>
      <c r="C5487" t="s">
        <v>6217</v>
      </c>
      <c r="D5487" t="s">
        <v>6217</v>
      </c>
      <c r="E5487" t="s">
        <v>13135</v>
      </c>
      <c r="F5487" t="s">
        <v>8570</v>
      </c>
      <c r="G5487" t="s">
        <v>1897</v>
      </c>
      <c r="K5487" t="s">
        <v>18366</v>
      </c>
      <c r="L5487" t="s">
        <v>33399</v>
      </c>
    </row>
    <row r="5488" spans="1:12" x14ac:dyDescent="0.25">
      <c r="A5488" t="s">
        <v>18367</v>
      </c>
      <c r="B5488">
        <v>2565</v>
      </c>
      <c r="C5488" t="s">
        <v>2658</v>
      </c>
      <c r="D5488" t="s">
        <v>2421</v>
      </c>
      <c r="E5488" t="s">
        <v>13256</v>
      </c>
      <c r="F5488" t="s">
        <v>8570</v>
      </c>
      <c r="G5488" t="s">
        <v>1897</v>
      </c>
      <c r="K5488" t="s">
        <v>18368</v>
      </c>
      <c r="L5488" t="s">
        <v>33400</v>
      </c>
    </row>
    <row r="5489" spans="1:12" x14ac:dyDescent="0.25">
      <c r="A5489" t="s">
        <v>18369</v>
      </c>
      <c r="B5489">
        <v>2565</v>
      </c>
      <c r="C5489" t="s">
        <v>6182</v>
      </c>
      <c r="D5489" t="s">
        <v>6182</v>
      </c>
      <c r="E5489" t="s">
        <v>13256</v>
      </c>
      <c r="F5489" t="s">
        <v>8570</v>
      </c>
      <c r="G5489" t="s">
        <v>1897</v>
      </c>
      <c r="K5489" t="s">
        <v>18370</v>
      </c>
      <c r="L5489" t="s">
        <v>33401</v>
      </c>
    </row>
    <row r="5490" spans="1:12" x14ac:dyDescent="0.25">
      <c r="A5490" t="s">
        <v>8875</v>
      </c>
      <c r="B5490">
        <v>2565</v>
      </c>
      <c r="C5490" t="s">
        <v>6619</v>
      </c>
      <c r="D5490" t="s">
        <v>6619</v>
      </c>
      <c r="E5490" t="s">
        <v>13256</v>
      </c>
      <c r="F5490" t="s">
        <v>8570</v>
      </c>
      <c r="G5490" t="s">
        <v>1897</v>
      </c>
      <c r="K5490" t="s">
        <v>18371</v>
      </c>
      <c r="L5490" t="s">
        <v>33402</v>
      </c>
    </row>
    <row r="5491" spans="1:12" x14ac:dyDescent="0.25">
      <c r="A5491" t="s">
        <v>9331</v>
      </c>
      <c r="B5491">
        <v>2565</v>
      </c>
      <c r="C5491" t="s">
        <v>2929</v>
      </c>
      <c r="D5491" t="s">
        <v>2929</v>
      </c>
      <c r="E5491" t="s">
        <v>13256</v>
      </c>
      <c r="F5491" t="s">
        <v>8570</v>
      </c>
      <c r="G5491" t="s">
        <v>1897</v>
      </c>
      <c r="K5491" t="s">
        <v>18372</v>
      </c>
      <c r="L5491" t="s">
        <v>33403</v>
      </c>
    </row>
    <row r="5492" spans="1:12" x14ac:dyDescent="0.25">
      <c r="A5492" t="s">
        <v>18373</v>
      </c>
      <c r="B5492">
        <v>2565</v>
      </c>
      <c r="C5492" t="s">
        <v>6145</v>
      </c>
      <c r="D5492" t="s">
        <v>6145</v>
      </c>
      <c r="E5492" t="s">
        <v>13256</v>
      </c>
      <c r="F5492" t="s">
        <v>8570</v>
      </c>
      <c r="G5492" t="s">
        <v>1897</v>
      </c>
      <c r="K5492" t="s">
        <v>18374</v>
      </c>
      <c r="L5492" t="s">
        <v>33404</v>
      </c>
    </row>
    <row r="5493" spans="1:12" x14ac:dyDescent="0.25">
      <c r="A5493" t="s">
        <v>18375</v>
      </c>
      <c r="B5493">
        <v>2565</v>
      </c>
      <c r="C5493" t="s">
        <v>6145</v>
      </c>
      <c r="D5493" t="s">
        <v>6145</v>
      </c>
      <c r="E5493" t="s">
        <v>13256</v>
      </c>
      <c r="F5493" t="s">
        <v>8570</v>
      </c>
      <c r="G5493" t="s">
        <v>1897</v>
      </c>
      <c r="K5493" t="s">
        <v>18376</v>
      </c>
      <c r="L5493" t="s">
        <v>33405</v>
      </c>
    </row>
    <row r="5494" spans="1:12" x14ac:dyDescent="0.25">
      <c r="A5494" t="s">
        <v>13289</v>
      </c>
      <c r="B5494">
        <v>2565</v>
      </c>
      <c r="C5494" t="s">
        <v>6182</v>
      </c>
      <c r="D5494" t="s">
        <v>6182</v>
      </c>
      <c r="E5494" t="s">
        <v>13256</v>
      </c>
      <c r="F5494" t="s">
        <v>8570</v>
      </c>
      <c r="G5494" t="s">
        <v>1897</v>
      </c>
      <c r="K5494" t="s">
        <v>18377</v>
      </c>
      <c r="L5494" t="s">
        <v>33406</v>
      </c>
    </row>
    <row r="5495" spans="1:12" x14ac:dyDescent="0.25">
      <c r="A5495" t="s">
        <v>8587</v>
      </c>
      <c r="B5495">
        <v>2565</v>
      </c>
      <c r="C5495" t="s">
        <v>17746</v>
      </c>
      <c r="D5495" t="s">
        <v>17746</v>
      </c>
      <c r="E5495" t="s">
        <v>13256</v>
      </c>
      <c r="F5495" t="s">
        <v>8570</v>
      </c>
      <c r="G5495" t="s">
        <v>1897</v>
      </c>
      <c r="K5495" t="s">
        <v>18378</v>
      </c>
      <c r="L5495" t="s">
        <v>33407</v>
      </c>
    </row>
    <row r="5496" spans="1:12" x14ac:dyDescent="0.25">
      <c r="A5496" t="s">
        <v>9686</v>
      </c>
      <c r="B5496">
        <v>2565</v>
      </c>
      <c r="C5496" t="s">
        <v>6264</v>
      </c>
      <c r="D5496" t="s">
        <v>6264</v>
      </c>
      <c r="E5496" t="s">
        <v>13256</v>
      </c>
      <c r="F5496" t="s">
        <v>8570</v>
      </c>
      <c r="G5496" t="s">
        <v>1897</v>
      </c>
      <c r="K5496" t="s">
        <v>18379</v>
      </c>
      <c r="L5496" t="s">
        <v>33408</v>
      </c>
    </row>
    <row r="5497" spans="1:12" x14ac:dyDescent="0.25">
      <c r="A5497" t="s">
        <v>18380</v>
      </c>
      <c r="B5497">
        <v>2565</v>
      </c>
      <c r="C5497" t="s">
        <v>6264</v>
      </c>
      <c r="D5497" t="s">
        <v>6264</v>
      </c>
      <c r="E5497" t="s">
        <v>13256</v>
      </c>
      <c r="F5497" t="s">
        <v>8570</v>
      </c>
      <c r="G5497" t="s">
        <v>1897</v>
      </c>
      <c r="K5497" t="s">
        <v>18381</v>
      </c>
      <c r="L5497" t="s">
        <v>33409</v>
      </c>
    </row>
    <row r="5498" spans="1:12" x14ac:dyDescent="0.25">
      <c r="A5498" t="s">
        <v>8603</v>
      </c>
      <c r="B5498">
        <v>2565</v>
      </c>
      <c r="C5498" t="s">
        <v>6182</v>
      </c>
      <c r="D5498" t="s">
        <v>6182</v>
      </c>
      <c r="E5498" t="s">
        <v>13256</v>
      </c>
      <c r="F5498" t="s">
        <v>8570</v>
      </c>
      <c r="G5498" t="s">
        <v>1897</v>
      </c>
      <c r="K5498" t="s">
        <v>18382</v>
      </c>
      <c r="L5498" t="s">
        <v>33410</v>
      </c>
    </row>
    <row r="5499" spans="1:12" x14ac:dyDescent="0.25">
      <c r="A5499" t="s">
        <v>18383</v>
      </c>
      <c r="B5499">
        <v>2565</v>
      </c>
      <c r="C5499" t="s">
        <v>6145</v>
      </c>
      <c r="D5499" t="s">
        <v>6145</v>
      </c>
      <c r="E5499" t="s">
        <v>13256</v>
      </c>
      <c r="F5499" t="s">
        <v>8570</v>
      </c>
      <c r="G5499" t="s">
        <v>1897</v>
      </c>
      <c r="K5499" t="s">
        <v>18384</v>
      </c>
      <c r="L5499" t="s">
        <v>33411</v>
      </c>
    </row>
    <row r="5500" spans="1:12" x14ac:dyDescent="0.25">
      <c r="A5500" t="s">
        <v>18385</v>
      </c>
      <c r="B5500">
        <v>2565</v>
      </c>
      <c r="C5500" t="s">
        <v>6145</v>
      </c>
      <c r="D5500" t="s">
        <v>6145</v>
      </c>
      <c r="E5500" t="s">
        <v>13256</v>
      </c>
      <c r="F5500" t="s">
        <v>8570</v>
      </c>
      <c r="G5500" t="s">
        <v>1897</v>
      </c>
      <c r="K5500" t="s">
        <v>18386</v>
      </c>
      <c r="L5500" t="s">
        <v>33412</v>
      </c>
    </row>
    <row r="5501" spans="1:12" x14ac:dyDescent="0.25">
      <c r="A5501" t="s">
        <v>18387</v>
      </c>
      <c r="B5501">
        <v>2565</v>
      </c>
      <c r="C5501" t="s">
        <v>6145</v>
      </c>
      <c r="D5501" t="s">
        <v>6145</v>
      </c>
      <c r="E5501" t="s">
        <v>13256</v>
      </c>
      <c r="F5501" t="s">
        <v>8570</v>
      </c>
      <c r="G5501" t="s">
        <v>1897</v>
      </c>
      <c r="K5501" t="s">
        <v>18388</v>
      </c>
      <c r="L5501" t="s">
        <v>33413</v>
      </c>
    </row>
    <row r="5502" spans="1:12" x14ac:dyDescent="0.25">
      <c r="A5502" t="s">
        <v>18389</v>
      </c>
      <c r="B5502">
        <v>2565</v>
      </c>
      <c r="C5502" t="s">
        <v>6182</v>
      </c>
      <c r="D5502" t="s">
        <v>6182</v>
      </c>
      <c r="E5502" t="s">
        <v>13256</v>
      </c>
      <c r="F5502" t="s">
        <v>8570</v>
      </c>
      <c r="G5502" t="s">
        <v>1897</v>
      </c>
      <c r="K5502" t="s">
        <v>18390</v>
      </c>
      <c r="L5502" t="s">
        <v>33414</v>
      </c>
    </row>
    <row r="5503" spans="1:12" x14ac:dyDescent="0.25">
      <c r="A5503" t="s">
        <v>18391</v>
      </c>
      <c r="B5503">
        <v>2565</v>
      </c>
      <c r="C5503" t="s">
        <v>6145</v>
      </c>
      <c r="D5503" t="s">
        <v>6145</v>
      </c>
      <c r="E5503" t="s">
        <v>13256</v>
      </c>
      <c r="F5503" t="s">
        <v>8570</v>
      </c>
      <c r="G5503" t="s">
        <v>1897</v>
      </c>
      <c r="K5503" t="s">
        <v>18392</v>
      </c>
      <c r="L5503" t="s">
        <v>33415</v>
      </c>
    </row>
    <row r="5504" spans="1:12" x14ac:dyDescent="0.25">
      <c r="A5504" t="s">
        <v>18393</v>
      </c>
      <c r="B5504">
        <v>2565</v>
      </c>
      <c r="C5504" t="s">
        <v>6145</v>
      </c>
      <c r="D5504" t="s">
        <v>6145</v>
      </c>
      <c r="E5504" t="s">
        <v>13256</v>
      </c>
      <c r="F5504" t="s">
        <v>8570</v>
      </c>
      <c r="G5504" t="s">
        <v>1897</v>
      </c>
      <c r="K5504" t="s">
        <v>18394</v>
      </c>
      <c r="L5504" t="s">
        <v>33416</v>
      </c>
    </row>
    <row r="5505" spans="1:12" x14ac:dyDescent="0.25">
      <c r="A5505" t="s">
        <v>18395</v>
      </c>
      <c r="B5505">
        <v>2565</v>
      </c>
      <c r="C5505" t="s">
        <v>2702</v>
      </c>
      <c r="D5505" t="s">
        <v>2702</v>
      </c>
      <c r="E5505" t="s">
        <v>13256</v>
      </c>
      <c r="F5505" t="s">
        <v>8570</v>
      </c>
      <c r="G5505" t="s">
        <v>1897</v>
      </c>
      <c r="K5505" t="s">
        <v>18396</v>
      </c>
      <c r="L5505" t="s">
        <v>33417</v>
      </c>
    </row>
    <row r="5506" spans="1:12" x14ac:dyDescent="0.25">
      <c r="A5506" t="s">
        <v>18397</v>
      </c>
      <c r="B5506">
        <v>2565</v>
      </c>
      <c r="C5506" t="s">
        <v>6650</v>
      </c>
      <c r="D5506" t="s">
        <v>6182</v>
      </c>
      <c r="E5506" t="s">
        <v>13256</v>
      </c>
      <c r="F5506" t="s">
        <v>8570</v>
      </c>
      <c r="G5506" t="s">
        <v>1897</v>
      </c>
      <c r="K5506" t="s">
        <v>18398</v>
      </c>
      <c r="L5506" t="s">
        <v>33418</v>
      </c>
    </row>
    <row r="5507" spans="1:12" x14ac:dyDescent="0.25">
      <c r="A5507" t="s">
        <v>18399</v>
      </c>
      <c r="B5507">
        <v>2565</v>
      </c>
      <c r="C5507" t="s">
        <v>6145</v>
      </c>
      <c r="D5507" t="s">
        <v>6145</v>
      </c>
      <c r="E5507" t="s">
        <v>13256</v>
      </c>
      <c r="F5507" t="s">
        <v>8570</v>
      </c>
      <c r="G5507" t="s">
        <v>1897</v>
      </c>
      <c r="K5507" t="s">
        <v>18400</v>
      </c>
      <c r="L5507" t="s">
        <v>33419</v>
      </c>
    </row>
    <row r="5508" spans="1:12" x14ac:dyDescent="0.25">
      <c r="A5508" t="s">
        <v>13260</v>
      </c>
      <c r="B5508">
        <v>2565</v>
      </c>
      <c r="C5508" t="s">
        <v>2658</v>
      </c>
      <c r="D5508" t="s">
        <v>2421</v>
      </c>
      <c r="E5508" t="s">
        <v>13256</v>
      </c>
      <c r="F5508" t="s">
        <v>8570</v>
      </c>
      <c r="G5508" t="s">
        <v>1897</v>
      </c>
      <c r="K5508" t="s">
        <v>18401</v>
      </c>
      <c r="L5508" t="s">
        <v>33420</v>
      </c>
    </row>
    <row r="5509" spans="1:12" x14ac:dyDescent="0.25">
      <c r="A5509" t="s">
        <v>10984</v>
      </c>
      <c r="B5509">
        <v>2565</v>
      </c>
      <c r="C5509" t="s">
        <v>2658</v>
      </c>
      <c r="D5509" t="s">
        <v>2421</v>
      </c>
      <c r="E5509" t="s">
        <v>13256</v>
      </c>
      <c r="F5509" t="s">
        <v>8570</v>
      </c>
      <c r="G5509" t="s">
        <v>1897</v>
      </c>
      <c r="K5509" t="s">
        <v>18402</v>
      </c>
      <c r="L5509" t="s">
        <v>33421</v>
      </c>
    </row>
    <row r="5510" spans="1:12" x14ac:dyDescent="0.25">
      <c r="A5510" t="s">
        <v>13263</v>
      </c>
      <c r="B5510">
        <v>2565</v>
      </c>
      <c r="C5510" t="s">
        <v>2658</v>
      </c>
      <c r="D5510" t="s">
        <v>2421</v>
      </c>
      <c r="E5510" t="s">
        <v>13256</v>
      </c>
      <c r="F5510" t="s">
        <v>8570</v>
      </c>
      <c r="G5510" t="s">
        <v>1897</v>
      </c>
      <c r="K5510" t="s">
        <v>18403</v>
      </c>
      <c r="L5510" t="s">
        <v>33422</v>
      </c>
    </row>
    <row r="5511" spans="1:12" x14ac:dyDescent="0.25">
      <c r="A5511" t="s">
        <v>13258</v>
      </c>
      <c r="B5511">
        <v>2565</v>
      </c>
      <c r="C5511" t="s">
        <v>2658</v>
      </c>
      <c r="D5511" t="s">
        <v>2421</v>
      </c>
      <c r="E5511" t="s">
        <v>13256</v>
      </c>
      <c r="F5511" t="s">
        <v>8570</v>
      </c>
      <c r="G5511" t="s">
        <v>1897</v>
      </c>
      <c r="K5511" t="s">
        <v>18404</v>
      </c>
      <c r="L5511" t="s">
        <v>33423</v>
      </c>
    </row>
    <row r="5512" spans="1:12" x14ac:dyDescent="0.25">
      <c r="A5512" t="s">
        <v>18405</v>
      </c>
      <c r="B5512">
        <v>2565</v>
      </c>
      <c r="C5512" t="s">
        <v>6217</v>
      </c>
      <c r="D5512" t="s">
        <v>6217</v>
      </c>
      <c r="E5512" t="s">
        <v>13256</v>
      </c>
      <c r="F5512" t="s">
        <v>8570</v>
      </c>
      <c r="G5512" t="s">
        <v>1897</v>
      </c>
      <c r="K5512" t="s">
        <v>18406</v>
      </c>
      <c r="L5512" t="s">
        <v>33424</v>
      </c>
    </row>
    <row r="5513" spans="1:12" x14ac:dyDescent="0.25">
      <c r="A5513" t="s">
        <v>8587</v>
      </c>
      <c r="B5513">
        <v>2565</v>
      </c>
      <c r="C5513" t="s">
        <v>6619</v>
      </c>
      <c r="D5513" t="s">
        <v>6619</v>
      </c>
      <c r="E5513" t="s">
        <v>13256</v>
      </c>
      <c r="F5513" t="s">
        <v>8570</v>
      </c>
      <c r="G5513" t="s">
        <v>1897</v>
      </c>
      <c r="K5513" t="s">
        <v>18407</v>
      </c>
      <c r="L5513" t="s">
        <v>33425</v>
      </c>
    </row>
    <row r="5514" spans="1:12" x14ac:dyDescent="0.25">
      <c r="A5514" t="s">
        <v>18408</v>
      </c>
      <c r="B5514">
        <v>2565</v>
      </c>
      <c r="C5514" t="s">
        <v>6619</v>
      </c>
      <c r="D5514" t="s">
        <v>6619</v>
      </c>
      <c r="E5514" t="s">
        <v>13303</v>
      </c>
      <c r="F5514" t="s">
        <v>8570</v>
      </c>
      <c r="G5514" t="s">
        <v>1897</v>
      </c>
      <c r="K5514" t="s">
        <v>18409</v>
      </c>
      <c r="L5514" t="s">
        <v>33426</v>
      </c>
    </row>
    <row r="5515" spans="1:12" x14ac:dyDescent="0.25">
      <c r="A5515" t="s">
        <v>18410</v>
      </c>
      <c r="B5515">
        <v>2565</v>
      </c>
      <c r="C5515" t="s">
        <v>2063</v>
      </c>
      <c r="D5515" t="s">
        <v>2063</v>
      </c>
      <c r="E5515" t="s">
        <v>13303</v>
      </c>
      <c r="F5515" t="s">
        <v>8570</v>
      </c>
      <c r="G5515" t="s">
        <v>1897</v>
      </c>
      <c r="K5515" t="s">
        <v>18411</v>
      </c>
      <c r="L5515" t="s">
        <v>33427</v>
      </c>
    </row>
    <row r="5516" spans="1:12" x14ac:dyDescent="0.25">
      <c r="A5516" t="s">
        <v>8587</v>
      </c>
      <c r="B5516">
        <v>2565</v>
      </c>
      <c r="C5516" t="s">
        <v>6619</v>
      </c>
      <c r="D5516" t="s">
        <v>6619</v>
      </c>
      <c r="E5516" t="s">
        <v>13303</v>
      </c>
      <c r="F5516" t="s">
        <v>8570</v>
      </c>
      <c r="G5516" t="s">
        <v>1897</v>
      </c>
      <c r="K5516" t="s">
        <v>18412</v>
      </c>
      <c r="L5516" t="s">
        <v>33428</v>
      </c>
    </row>
    <row r="5517" spans="1:12" x14ac:dyDescent="0.25">
      <c r="A5517" t="s">
        <v>18413</v>
      </c>
      <c r="B5517">
        <v>2565</v>
      </c>
      <c r="C5517" t="s">
        <v>6182</v>
      </c>
      <c r="D5517" t="s">
        <v>6182</v>
      </c>
      <c r="E5517" t="s">
        <v>13303</v>
      </c>
      <c r="F5517" t="s">
        <v>8570</v>
      </c>
      <c r="G5517" t="s">
        <v>1897</v>
      </c>
      <c r="K5517" t="s">
        <v>18414</v>
      </c>
      <c r="L5517" t="s">
        <v>33429</v>
      </c>
    </row>
    <row r="5518" spans="1:12" x14ac:dyDescent="0.25">
      <c r="A5518" t="s">
        <v>18415</v>
      </c>
      <c r="B5518">
        <v>2565</v>
      </c>
      <c r="C5518" t="s">
        <v>2658</v>
      </c>
      <c r="D5518" t="s">
        <v>2421</v>
      </c>
      <c r="E5518" t="s">
        <v>13303</v>
      </c>
      <c r="F5518" t="s">
        <v>8570</v>
      </c>
      <c r="G5518" t="s">
        <v>1897</v>
      </c>
      <c r="K5518" t="s">
        <v>18416</v>
      </c>
      <c r="L5518" t="s">
        <v>33430</v>
      </c>
    </row>
    <row r="5519" spans="1:12" x14ac:dyDescent="0.25">
      <c r="A5519" t="s">
        <v>18417</v>
      </c>
      <c r="B5519">
        <v>2565</v>
      </c>
      <c r="C5519" t="s">
        <v>2658</v>
      </c>
      <c r="D5519" t="s">
        <v>2421</v>
      </c>
      <c r="E5519" t="s">
        <v>13303</v>
      </c>
      <c r="F5519" t="s">
        <v>8570</v>
      </c>
      <c r="G5519" t="s">
        <v>1897</v>
      </c>
      <c r="K5519" t="s">
        <v>18418</v>
      </c>
      <c r="L5519" t="s">
        <v>33431</v>
      </c>
    </row>
    <row r="5520" spans="1:12" x14ac:dyDescent="0.25">
      <c r="A5520" t="s">
        <v>13343</v>
      </c>
      <c r="B5520">
        <v>2565</v>
      </c>
      <c r="C5520" t="s">
        <v>6182</v>
      </c>
      <c r="D5520" t="s">
        <v>6182</v>
      </c>
      <c r="E5520" t="s">
        <v>13303</v>
      </c>
      <c r="F5520" t="s">
        <v>8570</v>
      </c>
      <c r="G5520" t="s">
        <v>1897</v>
      </c>
      <c r="K5520" t="s">
        <v>18419</v>
      </c>
      <c r="L5520" t="s">
        <v>33432</v>
      </c>
    </row>
    <row r="5521" spans="1:12" x14ac:dyDescent="0.25">
      <c r="A5521" t="s">
        <v>18420</v>
      </c>
      <c r="B5521">
        <v>2565</v>
      </c>
      <c r="C5521" t="s">
        <v>3157</v>
      </c>
      <c r="D5521" t="s">
        <v>3157</v>
      </c>
      <c r="E5521" t="s">
        <v>13303</v>
      </c>
      <c r="F5521" t="s">
        <v>8570</v>
      </c>
      <c r="G5521" t="s">
        <v>1897</v>
      </c>
      <c r="K5521" t="s">
        <v>18421</v>
      </c>
      <c r="L5521" t="s">
        <v>33433</v>
      </c>
    </row>
    <row r="5522" spans="1:12" x14ac:dyDescent="0.25">
      <c r="A5522" t="s">
        <v>8673</v>
      </c>
      <c r="B5522">
        <v>2565</v>
      </c>
      <c r="C5522" t="s">
        <v>6619</v>
      </c>
      <c r="D5522" t="s">
        <v>6619</v>
      </c>
      <c r="E5522" t="s">
        <v>13303</v>
      </c>
      <c r="F5522" t="s">
        <v>8570</v>
      </c>
      <c r="G5522" t="s">
        <v>1897</v>
      </c>
      <c r="K5522" t="s">
        <v>18422</v>
      </c>
      <c r="L5522" t="s">
        <v>33434</v>
      </c>
    </row>
    <row r="5523" spans="1:12" x14ac:dyDescent="0.25">
      <c r="A5523" t="s">
        <v>18423</v>
      </c>
      <c r="B5523">
        <v>2565</v>
      </c>
      <c r="C5523" t="s">
        <v>2283</v>
      </c>
      <c r="D5523" t="s">
        <v>2283</v>
      </c>
      <c r="E5523" t="s">
        <v>13303</v>
      </c>
      <c r="F5523" t="s">
        <v>8570</v>
      </c>
      <c r="G5523" t="s">
        <v>1897</v>
      </c>
      <c r="K5523" t="s">
        <v>18424</v>
      </c>
      <c r="L5523" t="s">
        <v>33435</v>
      </c>
    </row>
    <row r="5524" spans="1:12" x14ac:dyDescent="0.25">
      <c r="A5524" t="s">
        <v>13373</v>
      </c>
      <c r="B5524">
        <v>2565</v>
      </c>
      <c r="C5524" t="s">
        <v>6145</v>
      </c>
      <c r="D5524" t="s">
        <v>6145</v>
      </c>
      <c r="E5524" t="s">
        <v>13303</v>
      </c>
      <c r="F5524" t="s">
        <v>8570</v>
      </c>
      <c r="G5524" t="s">
        <v>1897</v>
      </c>
      <c r="K5524" t="s">
        <v>18425</v>
      </c>
      <c r="L5524" t="s">
        <v>33436</v>
      </c>
    </row>
    <row r="5525" spans="1:12" x14ac:dyDescent="0.25">
      <c r="A5525" t="s">
        <v>14759</v>
      </c>
      <c r="B5525">
        <v>2565</v>
      </c>
      <c r="C5525" t="s">
        <v>6619</v>
      </c>
      <c r="D5525" t="s">
        <v>6619</v>
      </c>
      <c r="E5525" t="s">
        <v>13303</v>
      </c>
      <c r="F5525" t="s">
        <v>8570</v>
      </c>
      <c r="G5525" t="s">
        <v>1897</v>
      </c>
      <c r="K5525" t="s">
        <v>18426</v>
      </c>
      <c r="L5525" t="s">
        <v>33437</v>
      </c>
    </row>
    <row r="5526" spans="1:12" x14ac:dyDescent="0.25">
      <c r="A5526" t="s">
        <v>13361</v>
      </c>
      <c r="B5526">
        <v>2565</v>
      </c>
      <c r="C5526" t="s">
        <v>6217</v>
      </c>
      <c r="D5526" t="s">
        <v>3621</v>
      </c>
      <c r="E5526" t="s">
        <v>13303</v>
      </c>
      <c r="F5526" t="s">
        <v>8570</v>
      </c>
      <c r="G5526" t="s">
        <v>1897</v>
      </c>
      <c r="K5526" t="s">
        <v>18427</v>
      </c>
      <c r="L5526" t="s">
        <v>33438</v>
      </c>
    </row>
    <row r="5527" spans="1:12" x14ac:dyDescent="0.25">
      <c r="A5527" t="s">
        <v>13368</v>
      </c>
      <c r="B5527">
        <v>2565</v>
      </c>
      <c r="C5527" t="s">
        <v>6619</v>
      </c>
      <c r="D5527" t="s">
        <v>3621</v>
      </c>
      <c r="E5527" t="s">
        <v>13303</v>
      </c>
      <c r="F5527" t="s">
        <v>8570</v>
      </c>
      <c r="G5527" t="s">
        <v>1897</v>
      </c>
      <c r="K5527" t="s">
        <v>18428</v>
      </c>
      <c r="L5527" t="s">
        <v>33439</v>
      </c>
    </row>
    <row r="5528" spans="1:12" x14ac:dyDescent="0.25">
      <c r="A5528" t="s">
        <v>18429</v>
      </c>
      <c r="B5528">
        <v>2565</v>
      </c>
      <c r="C5528" t="s">
        <v>6619</v>
      </c>
      <c r="D5528" t="s">
        <v>3621</v>
      </c>
      <c r="E5528" t="s">
        <v>13303</v>
      </c>
      <c r="F5528" t="s">
        <v>8570</v>
      </c>
      <c r="G5528" t="s">
        <v>1897</v>
      </c>
      <c r="K5528" t="s">
        <v>18430</v>
      </c>
      <c r="L5528" t="s">
        <v>33440</v>
      </c>
    </row>
    <row r="5529" spans="1:12" x14ac:dyDescent="0.25">
      <c r="A5529" t="s">
        <v>18431</v>
      </c>
      <c r="B5529">
        <v>2565</v>
      </c>
      <c r="C5529" t="s">
        <v>3621</v>
      </c>
      <c r="D5529" t="s">
        <v>3621</v>
      </c>
      <c r="E5529" t="s">
        <v>13303</v>
      </c>
      <c r="F5529" t="s">
        <v>8570</v>
      </c>
      <c r="G5529" t="s">
        <v>1897</v>
      </c>
      <c r="K5529" t="s">
        <v>18432</v>
      </c>
      <c r="L5529" t="s">
        <v>33441</v>
      </c>
    </row>
    <row r="5530" spans="1:12" x14ac:dyDescent="0.25">
      <c r="A5530" t="s">
        <v>18433</v>
      </c>
      <c r="B5530">
        <v>2565</v>
      </c>
      <c r="C5530" t="s">
        <v>6145</v>
      </c>
      <c r="D5530" t="s">
        <v>6145</v>
      </c>
      <c r="E5530" t="s">
        <v>13303</v>
      </c>
      <c r="F5530" t="s">
        <v>8570</v>
      </c>
      <c r="G5530" t="s">
        <v>1897</v>
      </c>
      <c r="K5530" t="s">
        <v>18434</v>
      </c>
      <c r="L5530" t="s">
        <v>33442</v>
      </c>
    </row>
    <row r="5531" spans="1:12" x14ac:dyDescent="0.25">
      <c r="A5531" t="s">
        <v>13357</v>
      </c>
      <c r="B5531">
        <v>2565</v>
      </c>
      <c r="C5531" t="s">
        <v>6619</v>
      </c>
      <c r="D5531" t="s">
        <v>17746</v>
      </c>
      <c r="E5531" t="s">
        <v>13303</v>
      </c>
      <c r="F5531" t="s">
        <v>8570</v>
      </c>
      <c r="G5531" t="s">
        <v>1897</v>
      </c>
      <c r="K5531" t="s">
        <v>18435</v>
      </c>
      <c r="L5531" t="s">
        <v>33443</v>
      </c>
    </row>
    <row r="5532" spans="1:12" x14ac:dyDescent="0.25">
      <c r="A5532" t="s">
        <v>18436</v>
      </c>
      <c r="B5532">
        <v>2565</v>
      </c>
      <c r="C5532" t="s">
        <v>2658</v>
      </c>
      <c r="D5532" t="s">
        <v>2421</v>
      </c>
      <c r="E5532" t="s">
        <v>13303</v>
      </c>
      <c r="F5532" t="s">
        <v>8570</v>
      </c>
      <c r="G5532" t="s">
        <v>1897</v>
      </c>
      <c r="K5532" t="s">
        <v>18437</v>
      </c>
      <c r="L5532" t="s">
        <v>33444</v>
      </c>
    </row>
    <row r="5533" spans="1:12" x14ac:dyDescent="0.25">
      <c r="A5533" t="s">
        <v>18438</v>
      </c>
      <c r="B5533">
        <v>2565</v>
      </c>
      <c r="C5533" t="s">
        <v>2658</v>
      </c>
      <c r="D5533" t="s">
        <v>2421</v>
      </c>
      <c r="E5533" t="s">
        <v>13303</v>
      </c>
      <c r="F5533" t="s">
        <v>8570</v>
      </c>
      <c r="G5533" t="s">
        <v>1897</v>
      </c>
      <c r="K5533" t="s">
        <v>18439</v>
      </c>
      <c r="L5533" t="s">
        <v>33445</v>
      </c>
    </row>
    <row r="5534" spans="1:12" x14ac:dyDescent="0.25">
      <c r="A5534" t="s">
        <v>13337</v>
      </c>
      <c r="B5534">
        <v>2565</v>
      </c>
      <c r="C5534" t="s">
        <v>2929</v>
      </c>
      <c r="D5534" t="s">
        <v>2929</v>
      </c>
      <c r="E5534" t="s">
        <v>13303</v>
      </c>
      <c r="F5534" t="s">
        <v>8570</v>
      </c>
      <c r="G5534" t="s">
        <v>1897</v>
      </c>
      <c r="K5534" t="s">
        <v>18440</v>
      </c>
      <c r="L5534" t="s">
        <v>33446</v>
      </c>
    </row>
    <row r="5535" spans="1:12" x14ac:dyDescent="0.25">
      <c r="A5535" t="s">
        <v>18441</v>
      </c>
      <c r="B5535">
        <v>2565</v>
      </c>
      <c r="C5535" t="s">
        <v>6182</v>
      </c>
      <c r="D5535" t="s">
        <v>6182</v>
      </c>
      <c r="E5535" t="s">
        <v>13303</v>
      </c>
      <c r="F5535" t="s">
        <v>8570</v>
      </c>
      <c r="G5535" t="s">
        <v>1897</v>
      </c>
      <c r="K5535" t="s">
        <v>18442</v>
      </c>
      <c r="L5535" t="s">
        <v>33447</v>
      </c>
    </row>
    <row r="5536" spans="1:12" x14ac:dyDescent="0.25">
      <c r="A5536" t="s">
        <v>18443</v>
      </c>
      <c r="B5536">
        <v>2565</v>
      </c>
      <c r="C5536" t="s">
        <v>2658</v>
      </c>
      <c r="D5536" t="s">
        <v>2421</v>
      </c>
      <c r="E5536" t="s">
        <v>13303</v>
      </c>
      <c r="F5536" t="s">
        <v>8570</v>
      </c>
      <c r="G5536" t="s">
        <v>1897</v>
      </c>
      <c r="K5536" t="s">
        <v>18444</v>
      </c>
      <c r="L5536" t="s">
        <v>33448</v>
      </c>
    </row>
    <row r="5537" spans="1:12" x14ac:dyDescent="0.25">
      <c r="A5537" t="s">
        <v>18445</v>
      </c>
      <c r="B5537">
        <v>2565</v>
      </c>
      <c r="C5537" t="s">
        <v>2658</v>
      </c>
      <c r="D5537" t="s">
        <v>2421</v>
      </c>
      <c r="E5537" t="s">
        <v>13303</v>
      </c>
      <c r="F5537" t="s">
        <v>8570</v>
      </c>
      <c r="G5537" t="s">
        <v>1897</v>
      </c>
      <c r="K5537" t="s">
        <v>18446</v>
      </c>
      <c r="L5537" t="s">
        <v>33449</v>
      </c>
    </row>
    <row r="5538" spans="1:12" x14ac:dyDescent="0.25">
      <c r="A5538" t="s">
        <v>18447</v>
      </c>
      <c r="B5538">
        <v>2565</v>
      </c>
      <c r="C5538" t="s">
        <v>2658</v>
      </c>
      <c r="D5538" t="s">
        <v>2421</v>
      </c>
      <c r="E5538" t="s">
        <v>13303</v>
      </c>
      <c r="F5538" t="s">
        <v>8570</v>
      </c>
      <c r="G5538" t="s">
        <v>1897</v>
      </c>
      <c r="K5538" t="s">
        <v>18448</v>
      </c>
      <c r="L5538" t="s">
        <v>33450</v>
      </c>
    </row>
    <row r="5539" spans="1:12" x14ac:dyDescent="0.25">
      <c r="A5539" t="s">
        <v>18449</v>
      </c>
      <c r="B5539">
        <v>2565</v>
      </c>
      <c r="C5539" t="s">
        <v>2658</v>
      </c>
      <c r="D5539" t="s">
        <v>2421</v>
      </c>
      <c r="E5539" t="s">
        <v>13303</v>
      </c>
      <c r="F5539" t="s">
        <v>8570</v>
      </c>
      <c r="G5539" t="s">
        <v>1897</v>
      </c>
      <c r="K5539" t="s">
        <v>18450</v>
      </c>
      <c r="L5539" t="s">
        <v>33451</v>
      </c>
    </row>
    <row r="5540" spans="1:12" x14ac:dyDescent="0.25">
      <c r="A5540" t="s">
        <v>18451</v>
      </c>
      <c r="B5540">
        <v>2565</v>
      </c>
      <c r="C5540" t="s">
        <v>2658</v>
      </c>
      <c r="D5540" t="s">
        <v>2421</v>
      </c>
      <c r="E5540" t="s">
        <v>13303</v>
      </c>
      <c r="F5540" t="s">
        <v>8570</v>
      </c>
      <c r="G5540" t="s">
        <v>1897</v>
      </c>
      <c r="K5540" t="s">
        <v>18452</v>
      </c>
      <c r="L5540" t="s">
        <v>33452</v>
      </c>
    </row>
    <row r="5541" spans="1:12" x14ac:dyDescent="0.25">
      <c r="A5541" t="s">
        <v>18453</v>
      </c>
      <c r="B5541">
        <v>2565</v>
      </c>
      <c r="C5541" t="s">
        <v>2658</v>
      </c>
      <c r="D5541" t="s">
        <v>2421</v>
      </c>
      <c r="E5541" t="s">
        <v>13303</v>
      </c>
      <c r="F5541" t="s">
        <v>8570</v>
      </c>
      <c r="G5541" t="s">
        <v>1897</v>
      </c>
      <c r="K5541" t="s">
        <v>18454</v>
      </c>
      <c r="L5541" t="s">
        <v>33453</v>
      </c>
    </row>
    <row r="5542" spans="1:12" x14ac:dyDescent="0.25">
      <c r="A5542" t="s">
        <v>18455</v>
      </c>
      <c r="B5542">
        <v>2565</v>
      </c>
      <c r="C5542" t="s">
        <v>6650</v>
      </c>
      <c r="D5542" t="s">
        <v>6650</v>
      </c>
      <c r="E5542" t="s">
        <v>13303</v>
      </c>
      <c r="F5542" t="s">
        <v>8570</v>
      </c>
      <c r="G5542" t="s">
        <v>1897</v>
      </c>
      <c r="K5542" t="s">
        <v>18456</v>
      </c>
      <c r="L5542" t="s">
        <v>33454</v>
      </c>
    </row>
    <row r="5543" spans="1:12" x14ac:dyDescent="0.25">
      <c r="A5543" t="s">
        <v>13341</v>
      </c>
      <c r="B5543">
        <v>2565</v>
      </c>
      <c r="C5543" t="s">
        <v>2658</v>
      </c>
      <c r="D5543" t="s">
        <v>2421</v>
      </c>
      <c r="E5543" t="s">
        <v>13303</v>
      </c>
      <c r="F5543" t="s">
        <v>8570</v>
      </c>
      <c r="G5543" t="s">
        <v>1897</v>
      </c>
      <c r="K5543" t="s">
        <v>18457</v>
      </c>
      <c r="L5543" t="s">
        <v>33455</v>
      </c>
    </row>
    <row r="5544" spans="1:12" x14ac:dyDescent="0.25">
      <c r="A5544" t="s">
        <v>18458</v>
      </c>
      <c r="B5544">
        <v>2565</v>
      </c>
      <c r="C5544" t="s">
        <v>2658</v>
      </c>
      <c r="D5544" t="s">
        <v>2421</v>
      </c>
      <c r="E5544" t="s">
        <v>13303</v>
      </c>
      <c r="F5544" t="s">
        <v>8570</v>
      </c>
      <c r="G5544" t="s">
        <v>1897</v>
      </c>
      <c r="K5544" t="s">
        <v>18459</v>
      </c>
      <c r="L5544" t="s">
        <v>33456</v>
      </c>
    </row>
    <row r="5545" spans="1:12" x14ac:dyDescent="0.25">
      <c r="A5545" t="s">
        <v>18460</v>
      </c>
      <c r="B5545">
        <v>2565</v>
      </c>
      <c r="C5545" t="s">
        <v>2658</v>
      </c>
      <c r="D5545" t="s">
        <v>2421</v>
      </c>
      <c r="E5545" t="s">
        <v>13303</v>
      </c>
      <c r="F5545" t="s">
        <v>8570</v>
      </c>
      <c r="G5545" t="s">
        <v>1897</v>
      </c>
      <c r="K5545" t="s">
        <v>18461</v>
      </c>
      <c r="L5545" t="s">
        <v>33457</v>
      </c>
    </row>
    <row r="5546" spans="1:12" x14ac:dyDescent="0.25">
      <c r="A5546" t="s">
        <v>18462</v>
      </c>
      <c r="B5546">
        <v>2565</v>
      </c>
      <c r="C5546" t="s">
        <v>6145</v>
      </c>
      <c r="D5546" t="s">
        <v>6264</v>
      </c>
      <c r="E5546" t="s">
        <v>13303</v>
      </c>
      <c r="F5546" t="s">
        <v>8570</v>
      </c>
      <c r="G5546" t="s">
        <v>1897</v>
      </c>
      <c r="K5546" t="s">
        <v>18463</v>
      </c>
      <c r="L5546" t="s">
        <v>33458</v>
      </c>
    </row>
    <row r="5547" spans="1:12" x14ac:dyDescent="0.25">
      <c r="A5547" t="s">
        <v>13353</v>
      </c>
      <c r="B5547">
        <v>2565</v>
      </c>
      <c r="C5547" t="s">
        <v>6619</v>
      </c>
      <c r="D5547" t="s">
        <v>2421</v>
      </c>
      <c r="E5547" t="s">
        <v>13303</v>
      </c>
      <c r="F5547" t="s">
        <v>8570</v>
      </c>
      <c r="G5547" t="s">
        <v>1897</v>
      </c>
      <c r="K5547" t="s">
        <v>18464</v>
      </c>
      <c r="L5547" t="s">
        <v>33459</v>
      </c>
    </row>
    <row r="5548" spans="1:12" x14ac:dyDescent="0.25">
      <c r="A5548" t="s">
        <v>18465</v>
      </c>
      <c r="B5548">
        <v>2565</v>
      </c>
      <c r="C5548" t="s">
        <v>6182</v>
      </c>
      <c r="D5548" t="s">
        <v>6182</v>
      </c>
      <c r="E5548" t="s">
        <v>13303</v>
      </c>
      <c r="F5548" t="s">
        <v>8570</v>
      </c>
      <c r="G5548" t="s">
        <v>1897</v>
      </c>
      <c r="K5548" t="s">
        <v>18466</v>
      </c>
      <c r="L5548" t="s">
        <v>33460</v>
      </c>
    </row>
    <row r="5549" spans="1:12" x14ac:dyDescent="0.25">
      <c r="A5549" t="s">
        <v>13449</v>
      </c>
      <c r="B5549">
        <v>2565</v>
      </c>
      <c r="C5549" t="s">
        <v>6145</v>
      </c>
      <c r="D5549" t="s">
        <v>6145</v>
      </c>
      <c r="E5549" t="s">
        <v>13303</v>
      </c>
      <c r="F5549" t="s">
        <v>8570</v>
      </c>
      <c r="G5549" t="s">
        <v>1897</v>
      </c>
      <c r="K5549" t="s">
        <v>18467</v>
      </c>
      <c r="L5549" t="s">
        <v>33461</v>
      </c>
    </row>
    <row r="5550" spans="1:12" x14ac:dyDescent="0.25">
      <c r="A5550" t="s">
        <v>13377</v>
      </c>
      <c r="B5550">
        <v>2565</v>
      </c>
      <c r="C5550" t="s">
        <v>3621</v>
      </c>
      <c r="D5550" t="s">
        <v>3621</v>
      </c>
      <c r="E5550" t="s">
        <v>13303</v>
      </c>
      <c r="F5550" t="s">
        <v>8570</v>
      </c>
      <c r="G5550" t="s">
        <v>1897</v>
      </c>
      <c r="K5550" t="s">
        <v>18468</v>
      </c>
      <c r="L5550" t="s">
        <v>33462</v>
      </c>
    </row>
    <row r="5551" spans="1:12" x14ac:dyDescent="0.25">
      <c r="A5551" t="s">
        <v>18469</v>
      </c>
      <c r="B5551">
        <v>2565</v>
      </c>
      <c r="C5551" t="s">
        <v>6650</v>
      </c>
      <c r="D5551" t="s">
        <v>6650</v>
      </c>
      <c r="E5551" t="s">
        <v>13303</v>
      </c>
      <c r="F5551" t="s">
        <v>8570</v>
      </c>
      <c r="G5551" t="s">
        <v>1897</v>
      </c>
      <c r="K5551" t="s">
        <v>18470</v>
      </c>
      <c r="L5551" t="s">
        <v>33463</v>
      </c>
    </row>
    <row r="5552" spans="1:12" x14ac:dyDescent="0.25">
      <c r="A5552" t="s">
        <v>18471</v>
      </c>
      <c r="B5552">
        <v>2565</v>
      </c>
      <c r="C5552" t="s">
        <v>6650</v>
      </c>
      <c r="D5552" t="s">
        <v>6650</v>
      </c>
      <c r="E5552" t="s">
        <v>13303</v>
      </c>
      <c r="F5552" t="s">
        <v>8570</v>
      </c>
      <c r="G5552" t="s">
        <v>1897</v>
      </c>
      <c r="K5552" t="s">
        <v>18472</v>
      </c>
      <c r="L5552" t="s">
        <v>33464</v>
      </c>
    </row>
    <row r="5553" spans="1:12" x14ac:dyDescent="0.25">
      <c r="A5553" t="s">
        <v>13375</v>
      </c>
      <c r="B5553">
        <v>2565</v>
      </c>
      <c r="C5553" t="s">
        <v>6650</v>
      </c>
      <c r="D5553" t="s">
        <v>6650</v>
      </c>
      <c r="E5553" t="s">
        <v>13303</v>
      </c>
      <c r="F5553" t="s">
        <v>8570</v>
      </c>
      <c r="G5553" t="s">
        <v>1897</v>
      </c>
      <c r="K5553" t="s">
        <v>18473</v>
      </c>
      <c r="L5553" t="s">
        <v>33465</v>
      </c>
    </row>
    <row r="5554" spans="1:12" x14ac:dyDescent="0.25">
      <c r="A5554" t="s">
        <v>18474</v>
      </c>
      <c r="B5554">
        <v>2565</v>
      </c>
      <c r="C5554" t="s">
        <v>6217</v>
      </c>
      <c r="D5554" t="s">
        <v>3621</v>
      </c>
      <c r="E5554" t="s">
        <v>13303</v>
      </c>
      <c r="F5554" t="s">
        <v>8570</v>
      </c>
      <c r="G5554" t="s">
        <v>1897</v>
      </c>
      <c r="K5554" t="s">
        <v>18475</v>
      </c>
      <c r="L5554" t="s">
        <v>33466</v>
      </c>
    </row>
    <row r="5555" spans="1:12" x14ac:dyDescent="0.25">
      <c r="A5555" t="s">
        <v>13418</v>
      </c>
      <c r="B5555">
        <v>2565</v>
      </c>
      <c r="C5555" t="s">
        <v>3621</v>
      </c>
      <c r="D5555" t="s">
        <v>6650</v>
      </c>
      <c r="E5555" t="s">
        <v>13303</v>
      </c>
      <c r="F5555" t="s">
        <v>8570</v>
      </c>
      <c r="G5555" t="s">
        <v>1897</v>
      </c>
      <c r="K5555" t="s">
        <v>18476</v>
      </c>
      <c r="L5555" t="s">
        <v>33467</v>
      </c>
    </row>
    <row r="5556" spans="1:12" x14ac:dyDescent="0.25">
      <c r="A5556" t="s">
        <v>18477</v>
      </c>
      <c r="B5556">
        <v>2565</v>
      </c>
      <c r="C5556" t="s">
        <v>2658</v>
      </c>
      <c r="D5556" t="s">
        <v>2658</v>
      </c>
      <c r="E5556" t="s">
        <v>13303</v>
      </c>
      <c r="F5556" t="s">
        <v>8570</v>
      </c>
      <c r="G5556" t="s">
        <v>1897</v>
      </c>
      <c r="K5556" t="s">
        <v>18478</v>
      </c>
      <c r="L5556" t="s">
        <v>33468</v>
      </c>
    </row>
    <row r="5557" spans="1:12" x14ac:dyDescent="0.25">
      <c r="A5557" t="s">
        <v>13416</v>
      </c>
      <c r="B5557">
        <v>2565</v>
      </c>
      <c r="C5557" t="s">
        <v>6182</v>
      </c>
      <c r="D5557" t="s">
        <v>6182</v>
      </c>
      <c r="E5557" t="s">
        <v>13303</v>
      </c>
      <c r="F5557" t="s">
        <v>8570</v>
      </c>
      <c r="G5557" t="s">
        <v>1897</v>
      </c>
      <c r="K5557" t="s">
        <v>18479</v>
      </c>
      <c r="L5557" t="s">
        <v>33469</v>
      </c>
    </row>
    <row r="5558" spans="1:12" x14ac:dyDescent="0.25">
      <c r="A5558" t="s">
        <v>9160</v>
      </c>
      <c r="B5558">
        <v>2565</v>
      </c>
      <c r="C5558" t="s">
        <v>6217</v>
      </c>
      <c r="D5558" t="s">
        <v>3621</v>
      </c>
      <c r="E5558" t="s">
        <v>13594</v>
      </c>
      <c r="F5558" t="s">
        <v>8570</v>
      </c>
      <c r="G5558" t="s">
        <v>1897</v>
      </c>
      <c r="K5558" t="s">
        <v>18480</v>
      </c>
      <c r="L5558" t="s">
        <v>33470</v>
      </c>
    </row>
    <row r="5559" spans="1:12" x14ac:dyDescent="0.25">
      <c r="A5559" t="s">
        <v>18481</v>
      </c>
      <c r="B5559">
        <v>2565</v>
      </c>
      <c r="C5559" t="s">
        <v>6650</v>
      </c>
      <c r="D5559" t="s">
        <v>6650</v>
      </c>
      <c r="E5559" t="s">
        <v>13683</v>
      </c>
      <c r="F5559" t="s">
        <v>8570</v>
      </c>
      <c r="G5559" t="s">
        <v>1897</v>
      </c>
      <c r="K5559" t="s">
        <v>18482</v>
      </c>
      <c r="L5559" t="s">
        <v>33471</v>
      </c>
    </row>
    <row r="5560" spans="1:12" x14ac:dyDescent="0.25">
      <c r="A5560" t="s">
        <v>18483</v>
      </c>
      <c r="B5560">
        <v>2565</v>
      </c>
      <c r="C5560" t="s">
        <v>6650</v>
      </c>
      <c r="D5560" t="s">
        <v>6145</v>
      </c>
      <c r="E5560" t="s">
        <v>13683</v>
      </c>
      <c r="F5560" t="s">
        <v>8570</v>
      </c>
      <c r="G5560" t="s">
        <v>1897</v>
      </c>
      <c r="K5560" t="s">
        <v>18484</v>
      </c>
      <c r="L5560" t="s">
        <v>33472</v>
      </c>
    </row>
    <row r="5561" spans="1:12" x14ac:dyDescent="0.25">
      <c r="A5561" t="s">
        <v>8875</v>
      </c>
      <c r="B5561">
        <v>2565</v>
      </c>
      <c r="C5561" t="s">
        <v>6619</v>
      </c>
      <c r="D5561" t="s">
        <v>6619</v>
      </c>
      <c r="E5561" t="s">
        <v>13683</v>
      </c>
      <c r="F5561" t="s">
        <v>8570</v>
      </c>
      <c r="G5561" t="s">
        <v>1897</v>
      </c>
      <c r="K5561" t="s">
        <v>18485</v>
      </c>
      <c r="L5561" t="s">
        <v>33473</v>
      </c>
    </row>
    <row r="5562" spans="1:12" x14ac:dyDescent="0.25">
      <c r="A5562" t="s">
        <v>13691</v>
      </c>
      <c r="B5562">
        <v>2565</v>
      </c>
      <c r="C5562" t="s">
        <v>6217</v>
      </c>
      <c r="D5562" t="s">
        <v>6217</v>
      </c>
      <c r="E5562" t="s">
        <v>13683</v>
      </c>
      <c r="F5562" t="s">
        <v>8570</v>
      </c>
      <c r="G5562" t="s">
        <v>1897</v>
      </c>
      <c r="K5562" t="s">
        <v>18486</v>
      </c>
      <c r="L5562" t="s">
        <v>33474</v>
      </c>
    </row>
    <row r="5563" spans="1:12" x14ac:dyDescent="0.25">
      <c r="A5563" t="s">
        <v>18487</v>
      </c>
      <c r="B5563">
        <v>2565</v>
      </c>
      <c r="C5563" t="s">
        <v>6650</v>
      </c>
      <c r="D5563" t="s">
        <v>6145</v>
      </c>
      <c r="E5563" t="s">
        <v>13683</v>
      </c>
      <c r="F5563" t="s">
        <v>8570</v>
      </c>
      <c r="G5563" t="s">
        <v>1897</v>
      </c>
      <c r="K5563" t="s">
        <v>18488</v>
      </c>
      <c r="L5563" t="s">
        <v>33475</v>
      </c>
    </row>
    <row r="5564" spans="1:12" x14ac:dyDescent="0.25">
      <c r="A5564" t="s">
        <v>18489</v>
      </c>
      <c r="B5564">
        <v>2565</v>
      </c>
      <c r="C5564" t="s">
        <v>3621</v>
      </c>
      <c r="D5564" t="s">
        <v>6650</v>
      </c>
      <c r="E5564" t="s">
        <v>13683</v>
      </c>
      <c r="F5564" t="s">
        <v>8570</v>
      </c>
      <c r="G5564" t="s">
        <v>1897</v>
      </c>
      <c r="K5564" t="s">
        <v>18490</v>
      </c>
      <c r="L5564" t="s">
        <v>33476</v>
      </c>
    </row>
    <row r="5565" spans="1:12" x14ac:dyDescent="0.25">
      <c r="A5565" t="s">
        <v>8686</v>
      </c>
      <c r="B5565">
        <v>2565</v>
      </c>
      <c r="C5565" t="s">
        <v>6619</v>
      </c>
      <c r="D5565" t="s">
        <v>6619</v>
      </c>
      <c r="E5565" t="s">
        <v>13726</v>
      </c>
      <c r="F5565" t="s">
        <v>8570</v>
      </c>
      <c r="G5565" t="s">
        <v>1897</v>
      </c>
      <c r="K5565" t="s">
        <v>18491</v>
      </c>
      <c r="L5565" t="s">
        <v>33477</v>
      </c>
    </row>
    <row r="5566" spans="1:12" x14ac:dyDescent="0.25">
      <c r="A5566" t="s">
        <v>18492</v>
      </c>
      <c r="B5566">
        <v>2565</v>
      </c>
      <c r="C5566" t="s">
        <v>2658</v>
      </c>
      <c r="D5566" t="s">
        <v>2421</v>
      </c>
      <c r="E5566" t="s">
        <v>13726</v>
      </c>
      <c r="F5566" t="s">
        <v>8570</v>
      </c>
      <c r="G5566" t="s">
        <v>1897</v>
      </c>
      <c r="K5566" t="s">
        <v>18493</v>
      </c>
      <c r="L5566" t="s">
        <v>33478</v>
      </c>
    </row>
    <row r="5567" spans="1:12" x14ac:dyDescent="0.25">
      <c r="A5567" t="s">
        <v>8587</v>
      </c>
      <c r="B5567">
        <v>2565</v>
      </c>
      <c r="C5567" t="s">
        <v>6619</v>
      </c>
      <c r="D5567" t="s">
        <v>6619</v>
      </c>
      <c r="E5567" t="s">
        <v>13726</v>
      </c>
      <c r="F5567" t="s">
        <v>8570</v>
      </c>
      <c r="G5567" t="s">
        <v>1897</v>
      </c>
      <c r="K5567" t="s">
        <v>18494</v>
      </c>
      <c r="L5567" t="s">
        <v>33479</v>
      </c>
    </row>
    <row r="5568" spans="1:12" x14ac:dyDescent="0.25">
      <c r="A5568" t="s">
        <v>13766</v>
      </c>
      <c r="B5568">
        <v>2565</v>
      </c>
      <c r="C5568" t="s">
        <v>2929</v>
      </c>
      <c r="D5568" t="s">
        <v>2929</v>
      </c>
      <c r="E5568" t="s">
        <v>13726</v>
      </c>
      <c r="F5568" t="s">
        <v>8570</v>
      </c>
      <c r="G5568" t="s">
        <v>1897</v>
      </c>
      <c r="K5568" t="s">
        <v>18495</v>
      </c>
      <c r="L5568" t="s">
        <v>33480</v>
      </c>
    </row>
    <row r="5569" spans="1:12" x14ac:dyDescent="0.25">
      <c r="A5569" t="s">
        <v>8603</v>
      </c>
      <c r="B5569">
        <v>2565</v>
      </c>
      <c r="C5569" t="s">
        <v>6182</v>
      </c>
      <c r="D5569" t="s">
        <v>6182</v>
      </c>
      <c r="E5569" t="s">
        <v>13726</v>
      </c>
      <c r="F5569" t="s">
        <v>8570</v>
      </c>
      <c r="G5569" t="s">
        <v>1897</v>
      </c>
      <c r="K5569" t="s">
        <v>18496</v>
      </c>
      <c r="L5569" t="s">
        <v>33481</v>
      </c>
    </row>
    <row r="5570" spans="1:12" x14ac:dyDescent="0.25">
      <c r="A5570" t="s">
        <v>13773</v>
      </c>
      <c r="B5570">
        <v>2565</v>
      </c>
      <c r="C5570" t="s">
        <v>6650</v>
      </c>
      <c r="D5570" t="s">
        <v>6145</v>
      </c>
      <c r="E5570" t="s">
        <v>13726</v>
      </c>
      <c r="F5570" t="s">
        <v>8570</v>
      </c>
      <c r="G5570" t="s">
        <v>1897</v>
      </c>
      <c r="K5570" t="s">
        <v>18497</v>
      </c>
      <c r="L5570" t="s">
        <v>33482</v>
      </c>
    </row>
    <row r="5571" spans="1:12" x14ac:dyDescent="0.25">
      <c r="A5571" t="s">
        <v>13770</v>
      </c>
      <c r="B5571">
        <v>2565</v>
      </c>
      <c r="C5571" t="s">
        <v>6264</v>
      </c>
      <c r="D5571" t="s">
        <v>6149</v>
      </c>
      <c r="E5571" t="s">
        <v>13726</v>
      </c>
      <c r="F5571" t="s">
        <v>8570</v>
      </c>
      <c r="G5571" t="s">
        <v>1897</v>
      </c>
      <c r="K5571" t="s">
        <v>18498</v>
      </c>
      <c r="L5571" t="s">
        <v>33483</v>
      </c>
    </row>
    <row r="5572" spans="1:12" x14ac:dyDescent="0.25">
      <c r="A5572" t="s">
        <v>13768</v>
      </c>
      <c r="B5572">
        <v>2565</v>
      </c>
      <c r="C5572" t="s">
        <v>6193</v>
      </c>
      <c r="D5572" t="s">
        <v>6193</v>
      </c>
      <c r="E5572" t="s">
        <v>13726</v>
      </c>
      <c r="F5572" t="s">
        <v>8570</v>
      </c>
      <c r="G5572" t="s">
        <v>1897</v>
      </c>
      <c r="K5572" t="s">
        <v>18499</v>
      </c>
      <c r="L5572" t="s">
        <v>33484</v>
      </c>
    </row>
    <row r="5573" spans="1:12" x14ac:dyDescent="0.25">
      <c r="A5573" t="s">
        <v>9984</v>
      </c>
      <c r="B5573">
        <v>2565</v>
      </c>
      <c r="C5573" t="s">
        <v>6619</v>
      </c>
      <c r="D5573" t="s">
        <v>6619</v>
      </c>
      <c r="E5573" t="s">
        <v>13726</v>
      </c>
      <c r="F5573" t="s">
        <v>8570</v>
      </c>
      <c r="G5573" t="s">
        <v>1897</v>
      </c>
      <c r="K5573" t="s">
        <v>18500</v>
      </c>
      <c r="L5573" t="s">
        <v>33485</v>
      </c>
    </row>
    <row r="5574" spans="1:12" x14ac:dyDescent="0.25">
      <c r="A5574" t="s">
        <v>13882</v>
      </c>
      <c r="B5574">
        <v>2565</v>
      </c>
      <c r="C5574" t="s">
        <v>2658</v>
      </c>
      <c r="D5574" t="s">
        <v>2658</v>
      </c>
      <c r="E5574" t="s">
        <v>13726</v>
      </c>
      <c r="F5574" t="s">
        <v>8570</v>
      </c>
      <c r="G5574" t="s">
        <v>1897</v>
      </c>
      <c r="K5574" t="s">
        <v>18501</v>
      </c>
      <c r="L5574" t="s">
        <v>33486</v>
      </c>
    </row>
    <row r="5575" spans="1:12" x14ac:dyDescent="0.25">
      <c r="A5575" t="s">
        <v>13797</v>
      </c>
      <c r="B5575">
        <v>2565</v>
      </c>
      <c r="C5575" t="s">
        <v>6182</v>
      </c>
      <c r="D5575" t="s">
        <v>6182</v>
      </c>
      <c r="E5575" t="s">
        <v>13726</v>
      </c>
      <c r="F5575" t="s">
        <v>8570</v>
      </c>
      <c r="G5575" t="s">
        <v>1897</v>
      </c>
      <c r="K5575" t="s">
        <v>18502</v>
      </c>
      <c r="L5575" t="s">
        <v>33487</v>
      </c>
    </row>
    <row r="5576" spans="1:12" x14ac:dyDescent="0.25">
      <c r="A5576" t="s">
        <v>13806</v>
      </c>
      <c r="B5576">
        <v>2565</v>
      </c>
      <c r="C5576" t="s">
        <v>3621</v>
      </c>
      <c r="D5576" t="s">
        <v>3621</v>
      </c>
      <c r="E5576" t="s">
        <v>13726</v>
      </c>
      <c r="F5576" t="s">
        <v>8570</v>
      </c>
      <c r="G5576" t="s">
        <v>1897</v>
      </c>
      <c r="K5576" t="s">
        <v>18503</v>
      </c>
      <c r="L5576" t="s">
        <v>33488</v>
      </c>
    </row>
    <row r="5577" spans="1:12" x14ac:dyDescent="0.25">
      <c r="A5577" t="s">
        <v>18504</v>
      </c>
      <c r="B5577">
        <v>2565</v>
      </c>
      <c r="C5577" t="s">
        <v>2929</v>
      </c>
      <c r="D5577" t="s">
        <v>2929</v>
      </c>
      <c r="E5577" t="s">
        <v>13726</v>
      </c>
      <c r="F5577" t="s">
        <v>8570</v>
      </c>
      <c r="G5577" t="s">
        <v>1897</v>
      </c>
      <c r="K5577" t="s">
        <v>18505</v>
      </c>
      <c r="L5577" t="s">
        <v>33489</v>
      </c>
    </row>
    <row r="5578" spans="1:12" x14ac:dyDescent="0.25">
      <c r="A5578" t="s">
        <v>13803</v>
      </c>
      <c r="B5578">
        <v>2565</v>
      </c>
      <c r="C5578" t="s">
        <v>6650</v>
      </c>
      <c r="D5578" t="s">
        <v>6650</v>
      </c>
      <c r="E5578" t="s">
        <v>13726</v>
      </c>
      <c r="F5578" t="s">
        <v>8570</v>
      </c>
      <c r="G5578" t="s">
        <v>1897</v>
      </c>
      <c r="K5578" t="s">
        <v>18506</v>
      </c>
      <c r="L5578" t="s">
        <v>33490</v>
      </c>
    </row>
    <row r="5579" spans="1:12" x14ac:dyDescent="0.25">
      <c r="A5579" t="s">
        <v>13753</v>
      </c>
      <c r="B5579">
        <v>2565</v>
      </c>
      <c r="C5579" t="s">
        <v>6650</v>
      </c>
      <c r="D5579" t="s">
        <v>6650</v>
      </c>
      <c r="E5579" t="s">
        <v>13726</v>
      </c>
      <c r="F5579" t="s">
        <v>8570</v>
      </c>
      <c r="G5579" t="s">
        <v>1897</v>
      </c>
      <c r="K5579" t="s">
        <v>18507</v>
      </c>
      <c r="L5579" t="s">
        <v>33491</v>
      </c>
    </row>
    <row r="5580" spans="1:12" x14ac:dyDescent="0.25">
      <c r="A5580" t="s">
        <v>13747</v>
      </c>
      <c r="B5580">
        <v>2565</v>
      </c>
      <c r="C5580" t="s">
        <v>6217</v>
      </c>
      <c r="D5580" t="s">
        <v>3621</v>
      </c>
      <c r="E5580" t="s">
        <v>13726</v>
      </c>
      <c r="F5580" t="s">
        <v>8570</v>
      </c>
      <c r="G5580" t="s">
        <v>1897</v>
      </c>
      <c r="K5580" t="s">
        <v>18508</v>
      </c>
      <c r="L5580" t="s">
        <v>33492</v>
      </c>
    </row>
    <row r="5581" spans="1:12" x14ac:dyDescent="0.25">
      <c r="A5581" t="s">
        <v>18509</v>
      </c>
      <c r="B5581">
        <v>2565</v>
      </c>
      <c r="C5581" t="s">
        <v>2658</v>
      </c>
      <c r="D5581" t="s">
        <v>2421</v>
      </c>
      <c r="E5581" t="s">
        <v>13726</v>
      </c>
      <c r="F5581" t="s">
        <v>8570</v>
      </c>
      <c r="G5581" t="s">
        <v>1897</v>
      </c>
      <c r="K5581" t="s">
        <v>18510</v>
      </c>
      <c r="L5581" t="s">
        <v>33493</v>
      </c>
    </row>
    <row r="5582" spans="1:12" x14ac:dyDescent="0.25">
      <c r="A5582" t="s">
        <v>8603</v>
      </c>
      <c r="B5582">
        <v>2565</v>
      </c>
      <c r="C5582" t="s">
        <v>6182</v>
      </c>
      <c r="D5582" t="s">
        <v>6182</v>
      </c>
      <c r="E5582" t="s">
        <v>13726</v>
      </c>
      <c r="F5582" t="s">
        <v>8570</v>
      </c>
      <c r="G5582" t="s">
        <v>1897</v>
      </c>
      <c r="K5582" t="s">
        <v>18511</v>
      </c>
      <c r="L5582" t="s">
        <v>33494</v>
      </c>
    </row>
    <row r="5583" spans="1:12" x14ac:dyDescent="0.25">
      <c r="A5583" t="s">
        <v>18512</v>
      </c>
      <c r="B5583">
        <v>2565</v>
      </c>
      <c r="C5583" t="s">
        <v>6650</v>
      </c>
      <c r="D5583" t="s">
        <v>6650</v>
      </c>
      <c r="E5583" t="s">
        <v>13726</v>
      </c>
      <c r="F5583" t="s">
        <v>8570</v>
      </c>
      <c r="G5583" t="s">
        <v>1897</v>
      </c>
      <c r="K5583" t="s">
        <v>18513</v>
      </c>
      <c r="L5583" t="s">
        <v>33495</v>
      </c>
    </row>
    <row r="5584" spans="1:12" x14ac:dyDescent="0.25">
      <c r="A5584" t="s">
        <v>13799</v>
      </c>
      <c r="B5584">
        <v>2565</v>
      </c>
      <c r="C5584" t="s">
        <v>6264</v>
      </c>
      <c r="D5584" t="s">
        <v>6264</v>
      </c>
      <c r="E5584" t="s">
        <v>13726</v>
      </c>
      <c r="F5584" t="s">
        <v>8570</v>
      </c>
      <c r="G5584" t="s">
        <v>1897</v>
      </c>
      <c r="K5584" t="s">
        <v>18514</v>
      </c>
      <c r="L5584" t="s">
        <v>33496</v>
      </c>
    </row>
    <row r="5585" spans="1:12" x14ac:dyDescent="0.25">
      <c r="A5585" t="s">
        <v>18515</v>
      </c>
      <c r="B5585">
        <v>2565</v>
      </c>
      <c r="C5585" t="s">
        <v>18516</v>
      </c>
      <c r="D5585" t="s">
        <v>2702</v>
      </c>
      <c r="E5585" t="s">
        <v>13726</v>
      </c>
      <c r="F5585" t="s">
        <v>8570</v>
      </c>
      <c r="G5585" t="s">
        <v>1897</v>
      </c>
      <c r="K5585" t="s">
        <v>18517</v>
      </c>
      <c r="L5585" t="s">
        <v>33497</v>
      </c>
    </row>
    <row r="5586" spans="1:12" x14ac:dyDescent="0.25">
      <c r="A5586" t="s">
        <v>13801</v>
      </c>
      <c r="B5586">
        <v>2565</v>
      </c>
      <c r="C5586" t="s">
        <v>6193</v>
      </c>
      <c r="D5586" t="s">
        <v>6193</v>
      </c>
      <c r="E5586" t="s">
        <v>13726</v>
      </c>
      <c r="F5586" t="s">
        <v>8570</v>
      </c>
      <c r="G5586" t="s">
        <v>1897</v>
      </c>
      <c r="K5586" t="s">
        <v>18518</v>
      </c>
      <c r="L5586" t="s">
        <v>33498</v>
      </c>
    </row>
    <row r="5587" spans="1:12" x14ac:dyDescent="0.25">
      <c r="A5587" t="s">
        <v>10781</v>
      </c>
      <c r="B5587">
        <v>2565</v>
      </c>
      <c r="C5587" t="s">
        <v>17746</v>
      </c>
      <c r="D5587" t="s">
        <v>17746</v>
      </c>
      <c r="E5587" t="s">
        <v>13726</v>
      </c>
      <c r="F5587" t="s">
        <v>8570</v>
      </c>
      <c r="G5587" t="s">
        <v>1897</v>
      </c>
      <c r="K5587" t="s">
        <v>18519</v>
      </c>
      <c r="L5587" t="s">
        <v>33499</v>
      </c>
    </row>
    <row r="5588" spans="1:12" x14ac:dyDescent="0.25">
      <c r="A5588" t="s">
        <v>13939</v>
      </c>
      <c r="B5588">
        <v>2565</v>
      </c>
      <c r="C5588" t="s">
        <v>6182</v>
      </c>
      <c r="D5588" t="s">
        <v>6182</v>
      </c>
      <c r="E5588" t="s">
        <v>13885</v>
      </c>
      <c r="F5588" t="s">
        <v>8570</v>
      </c>
      <c r="G5588" t="s">
        <v>1897</v>
      </c>
      <c r="K5588" t="s">
        <v>18520</v>
      </c>
      <c r="L5588" t="s">
        <v>33500</v>
      </c>
    </row>
    <row r="5589" spans="1:12" x14ac:dyDescent="0.25">
      <c r="A5589" t="s">
        <v>10343</v>
      </c>
      <c r="B5589">
        <v>2565</v>
      </c>
      <c r="C5589" t="s">
        <v>2929</v>
      </c>
      <c r="D5589" t="s">
        <v>2929</v>
      </c>
      <c r="E5589" t="s">
        <v>13885</v>
      </c>
      <c r="F5589" t="s">
        <v>8570</v>
      </c>
      <c r="G5589" t="s">
        <v>1897</v>
      </c>
      <c r="K5589" t="s">
        <v>18521</v>
      </c>
      <c r="L5589" t="s">
        <v>33501</v>
      </c>
    </row>
    <row r="5590" spans="1:12" x14ac:dyDescent="0.25">
      <c r="A5590" t="s">
        <v>8686</v>
      </c>
      <c r="B5590">
        <v>2565</v>
      </c>
      <c r="C5590" t="s">
        <v>6619</v>
      </c>
      <c r="D5590" t="s">
        <v>6619</v>
      </c>
      <c r="E5590" t="s">
        <v>13885</v>
      </c>
      <c r="F5590" t="s">
        <v>8570</v>
      </c>
      <c r="G5590" t="s">
        <v>1897</v>
      </c>
      <c r="K5590" t="s">
        <v>18522</v>
      </c>
      <c r="L5590" t="s">
        <v>33502</v>
      </c>
    </row>
    <row r="5591" spans="1:12" x14ac:dyDescent="0.25">
      <c r="A5591" t="s">
        <v>18523</v>
      </c>
      <c r="B5591">
        <v>2565</v>
      </c>
      <c r="C5591" t="s">
        <v>6193</v>
      </c>
      <c r="D5591" t="s">
        <v>6193</v>
      </c>
      <c r="E5591" t="s">
        <v>13885</v>
      </c>
      <c r="F5591" t="s">
        <v>8570</v>
      </c>
      <c r="G5591" t="s">
        <v>1897</v>
      </c>
      <c r="K5591" t="s">
        <v>18524</v>
      </c>
      <c r="L5591" t="s">
        <v>33503</v>
      </c>
    </row>
    <row r="5592" spans="1:12" x14ac:dyDescent="0.25">
      <c r="A5592" t="s">
        <v>1589</v>
      </c>
      <c r="B5592">
        <v>2565</v>
      </c>
      <c r="C5592" t="s">
        <v>2658</v>
      </c>
      <c r="D5592" t="s">
        <v>6619</v>
      </c>
      <c r="E5592" t="s">
        <v>13885</v>
      </c>
      <c r="F5592" t="s">
        <v>8570</v>
      </c>
      <c r="G5592" t="s">
        <v>1897</v>
      </c>
      <c r="K5592" t="s">
        <v>18525</v>
      </c>
      <c r="L5592" t="s">
        <v>33504</v>
      </c>
    </row>
    <row r="5593" spans="1:12" x14ac:dyDescent="0.25">
      <c r="A5593" t="s">
        <v>13912</v>
      </c>
      <c r="B5593">
        <v>2565</v>
      </c>
      <c r="C5593" t="s">
        <v>1542</v>
      </c>
      <c r="D5593" t="s">
        <v>6650</v>
      </c>
      <c r="E5593" t="s">
        <v>13885</v>
      </c>
      <c r="F5593" t="s">
        <v>8570</v>
      </c>
      <c r="G5593" t="s">
        <v>1897</v>
      </c>
      <c r="K5593" t="s">
        <v>18526</v>
      </c>
      <c r="L5593" t="s">
        <v>33505</v>
      </c>
    </row>
    <row r="5594" spans="1:12" x14ac:dyDescent="0.25">
      <c r="A5594" t="s">
        <v>13924</v>
      </c>
      <c r="B5594">
        <v>2565</v>
      </c>
      <c r="C5594" t="s">
        <v>3621</v>
      </c>
      <c r="D5594" t="s">
        <v>3621</v>
      </c>
      <c r="E5594" t="s">
        <v>13885</v>
      </c>
      <c r="F5594" t="s">
        <v>8570</v>
      </c>
      <c r="G5594" t="s">
        <v>1897</v>
      </c>
      <c r="K5594" t="s">
        <v>18527</v>
      </c>
      <c r="L5594" t="s">
        <v>33506</v>
      </c>
    </row>
    <row r="5595" spans="1:12" x14ac:dyDescent="0.25">
      <c r="A5595" t="s">
        <v>18528</v>
      </c>
      <c r="B5595">
        <v>2565</v>
      </c>
      <c r="C5595" t="s">
        <v>2658</v>
      </c>
      <c r="D5595" t="s">
        <v>6182</v>
      </c>
      <c r="E5595" t="s">
        <v>13885</v>
      </c>
      <c r="F5595" t="s">
        <v>8570</v>
      </c>
      <c r="G5595" t="s">
        <v>1897</v>
      </c>
      <c r="K5595" t="s">
        <v>18529</v>
      </c>
      <c r="L5595" t="s">
        <v>33507</v>
      </c>
    </row>
    <row r="5596" spans="1:12" x14ac:dyDescent="0.25">
      <c r="A5596" t="s">
        <v>8607</v>
      </c>
      <c r="B5596">
        <v>2565</v>
      </c>
      <c r="C5596" t="s">
        <v>2658</v>
      </c>
      <c r="D5596" t="s">
        <v>2929</v>
      </c>
      <c r="E5596" t="s">
        <v>13885</v>
      </c>
      <c r="F5596" t="s">
        <v>8570</v>
      </c>
      <c r="G5596" t="s">
        <v>1897</v>
      </c>
      <c r="K5596" t="s">
        <v>18530</v>
      </c>
      <c r="L5596" t="s">
        <v>33508</v>
      </c>
    </row>
    <row r="5597" spans="1:12" x14ac:dyDescent="0.25">
      <c r="A5597" t="s">
        <v>3539</v>
      </c>
      <c r="B5597">
        <v>2565</v>
      </c>
      <c r="C5597" t="s">
        <v>2658</v>
      </c>
      <c r="D5597" t="s">
        <v>6182</v>
      </c>
      <c r="E5597" t="s">
        <v>13885</v>
      </c>
      <c r="F5597" t="s">
        <v>8570</v>
      </c>
      <c r="G5597" t="s">
        <v>1897</v>
      </c>
      <c r="K5597" t="s">
        <v>18531</v>
      </c>
      <c r="L5597" t="s">
        <v>33509</v>
      </c>
    </row>
    <row r="5598" spans="1:12" x14ac:dyDescent="0.25">
      <c r="A5598" t="s">
        <v>14085</v>
      </c>
      <c r="B5598">
        <v>2565</v>
      </c>
      <c r="C5598" t="s">
        <v>6619</v>
      </c>
      <c r="D5598" t="s">
        <v>6619</v>
      </c>
      <c r="E5598" t="s">
        <v>14061</v>
      </c>
      <c r="F5598" t="s">
        <v>8570</v>
      </c>
      <c r="G5598" t="s">
        <v>1897</v>
      </c>
      <c r="K5598" t="s">
        <v>18532</v>
      </c>
      <c r="L5598" t="s">
        <v>33510</v>
      </c>
    </row>
    <row r="5599" spans="1:12" x14ac:dyDescent="0.25">
      <c r="A5599" t="s">
        <v>14151</v>
      </c>
      <c r="B5599">
        <v>2565</v>
      </c>
      <c r="C5599" t="s">
        <v>2658</v>
      </c>
      <c r="D5599" t="s">
        <v>6619</v>
      </c>
      <c r="E5599" t="s">
        <v>14061</v>
      </c>
      <c r="F5599" t="s">
        <v>8570</v>
      </c>
      <c r="G5599" t="s">
        <v>1897</v>
      </c>
      <c r="K5599" t="s">
        <v>18533</v>
      </c>
      <c r="L5599" t="s">
        <v>33511</v>
      </c>
    </row>
    <row r="5600" spans="1:12" x14ac:dyDescent="0.25">
      <c r="A5600" t="s">
        <v>14147</v>
      </c>
      <c r="B5600">
        <v>2565</v>
      </c>
      <c r="C5600" t="s">
        <v>2658</v>
      </c>
      <c r="D5600" t="s">
        <v>2658</v>
      </c>
      <c r="E5600" t="s">
        <v>14061</v>
      </c>
      <c r="F5600" t="s">
        <v>8570</v>
      </c>
      <c r="G5600" t="s">
        <v>1897</v>
      </c>
      <c r="K5600" t="s">
        <v>18534</v>
      </c>
      <c r="L5600" t="s">
        <v>33512</v>
      </c>
    </row>
    <row r="5601" spans="1:12" x14ac:dyDescent="0.25">
      <c r="A5601" t="s">
        <v>18535</v>
      </c>
      <c r="B5601">
        <v>2565</v>
      </c>
      <c r="C5601" t="s">
        <v>6650</v>
      </c>
      <c r="D5601" t="s">
        <v>6650</v>
      </c>
      <c r="E5601" t="s">
        <v>14061</v>
      </c>
      <c r="F5601" t="s">
        <v>8570</v>
      </c>
      <c r="G5601" t="s">
        <v>1897</v>
      </c>
      <c r="K5601" t="s">
        <v>18536</v>
      </c>
      <c r="L5601" t="s">
        <v>33513</v>
      </c>
    </row>
    <row r="5602" spans="1:12" x14ac:dyDescent="0.25">
      <c r="A5602" t="s">
        <v>14083</v>
      </c>
      <c r="B5602">
        <v>2565</v>
      </c>
      <c r="C5602" t="s">
        <v>2658</v>
      </c>
      <c r="D5602" t="s">
        <v>6619</v>
      </c>
      <c r="E5602" t="s">
        <v>14061</v>
      </c>
      <c r="F5602" t="s">
        <v>8570</v>
      </c>
      <c r="G5602" t="s">
        <v>1897</v>
      </c>
      <c r="K5602" t="s">
        <v>18537</v>
      </c>
      <c r="L5602" t="s">
        <v>33514</v>
      </c>
    </row>
    <row r="5603" spans="1:12" x14ac:dyDescent="0.25">
      <c r="A5603" t="s">
        <v>9430</v>
      </c>
      <c r="B5603">
        <v>2565</v>
      </c>
      <c r="C5603" t="s">
        <v>2929</v>
      </c>
      <c r="D5603" t="s">
        <v>2929</v>
      </c>
      <c r="E5603" t="s">
        <v>14061</v>
      </c>
      <c r="F5603" t="s">
        <v>8570</v>
      </c>
      <c r="G5603" t="s">
        <v>1897</v>
      </c>
      <c r="K5603" t="s">
        <v>18538</v>
      </c>
      <c r="L5603" t="s">
        <v>33515</v>
      </c>
    </row>
    <row r="5604" spans="1:12" x14ac:dyDescent="0.25">
      <c r="A5604" t="s">
        <v>14116</v>
      </c>
      <c r="B5604">
        <v>2565</v>
      </c>
      <c r="C5604" t="s">
        <v>6650</v>
      </c>
      <c r="D5604" t="s">
        <v>6145</v>
      </c>
      <c r="E5604" t="s">
        <v>14061</v>
      </c>
      <c r="F5604" t="s">
        <v>8570</v>
      </c>
      <c r="G5604" t="s">
        <v>1897</v>
      </c>
      <c r="K5604" t="s">
        <v>18539</v>
      </c>
      <c r="L5604" t="s">
        <v>33516</v>
      </c>
    </row>
    <row r="5605" spans="1:12" x14ac:dyDescent="0.25">
      <c r="A5605" t="s">
        <v>14081</v>
      </c>
      <c r="B5605">
        <v>2565</v>
      </c>
      <c r="C5605" t="s">
        <v>2658</v>
      </c>
      <c r="D5605" t="s">
        <v>6619</v>
      </c>
      <c r="E5605" t="s">
        <v>14061</v>
      </c>
      <c r="F5605" t="s">
        <v>8570</v>
      </c>
      <c r="G5605" t="s">
        <v>1897</v>
      </c>
      <c r="K5605" t="s">
        <v>18540</v>
      </c>
      <c r="L5605" t="s">
        <v>33517</v>
      </c>
    </row>
    <row r="5606" spans="1:12" x14ac:dyDescent="0.25">
      <c r="A5606" t="s">
        <v>14134</v>
      </c>
      <c r="B5606">
        <v>2565</v>
      </c>
      <c r="C5606" t="s">
        <v>2658</v>
      </c>
      <c r="D5606" t="s">
        <v>2658</v>
      </c>
      <c r="E5606" t="s">
        <v>14061</v>
      </c>
      <c r="F5606" t="s">
        <v>8570</v>
      </c>
      <c r="G5606" t="s">
        <v>1897</v>
      </c>
      <c r="K5606" t="s">
        <v>18541</v>
      </c>
      <c r="L5606" t="s">
        <v>33518</v>
      </c>
    </row>
    <row r="5607" spans="1:12" x14ac:dyDescent="0.25">
      <c r="A5607" t="s">
        <v>18542</v>
      </c>
      <c r="B5607">
        <v>2565</v>
      </c>
      <c r="C5607" t="s">
        <v>6619</v>
      </c>
      <c r="D5607" t="s">
        <v>6619</v>
      </c>
      <c r="E5607" t="s">
        <v>14061</v>
      </c>
      <c r="F5607" t="s">
        <v>8570</v>
      </c>
      <c r="G5607" t="s">
        <v>1897</v>
      </c>
      <c r="K5607" t="s">
        <v>18543</v>
      </c>
      <c r="L5607" t="s">
        <v>33519</v>
      </c>
    </row>
    <row r="5608" spans="1:12" x14ac:dyDescent="0.25">
      <c r="A5608" t="s">
        <v>14103</v>
      </c>
      <c r="B5608">
        <v>2565</v>
      </c>
      <c r="C5608" t="s">
        <v>6619</v>
      </c>
      <c r="D5608" t="s">
        <v>6619</v>
      </c>
      <c r="E5608" t="s">
        <v>14061</v>
      </c>
      <c r="F5608" t="s">
        <v>8570</v>
      </c>
      <c r="G5608" t="s">
        <v>1897</v>
      </c>
      <c r="K5608" t="s">
        <v>18544</v>
      </c>
      <c r="L5608" t="s">
        <v>33520</v>
      </c>
    </row>
    <row r="5609" spans="1:12" x14ac:dyDescent="0.25">
      <c r="A5609" t="s">
        <v>18545</v>
      </c>
      <c r="B5609">
        <v>2565</v>
      </c>
      <c r="C5609" t="s">
        <v>2658</v>
      </c>
      <c r="D5609" t="s">
        <v>2421</v>
      </c>
      <c r="E5609" t="s">
        <v>14061</v>
      </c>
      <c r="F5609" t="s">
        <v>8570</v>
      </c>
      <c r="G5609" t="s">
        <v>1897</v>
      </c>
      <c r="K5609" t="s">
        <v>18546</v>
      </c>
      <c r="L5609" t="s">
        <v>33521</v>
      </c>
    </row>
    <row r="5610" spans="1:12" x14ac:dyDescent="0.25">
      <c r="A5610" t="s">
        <v>13569</v>
      </c>
      <c r="B5610">
        <v>2565</v>
      </c>
      <c r="C5610" t="s">
        <v>2658</v>
      </c>
      <c r="D5610" t="s">
        <v>6619</v>
      </c>
      <c r="E5610" t="s">
        <v>14061</v>
      </c>
      <c r="F5610" t="s">
        <v>8570</v>
      </c>
      <c r="G5610" t="s">
        <v>1897</v>
      </c>
      <c r="K5610" t="s">
        <v>18547</v>
      </c>
      <c r="L5610" t="s">
        <v>33522</v>
      </c>
    </row>
    <row r="5611" spans="1:12" x14ac:dyDescent="0.25">
      <c r="A5611" t="s">
        <v>14126</v>
      </c>
      <c r="B5611">
        <v>2565</v>
      </c>
      <c r="C5611" t="s">
        <v>6650</v>
      </c>
      <c r="D5611" t="s">
        <v>6650</v>
      </c>
      <c r="E5611" t="s">
        <v>14061</v>
      </c>
      <c r="F5611" t="s">
        <v>8570</v>
      </c>
      <c r="G5611" t="s">
        <v>1897</v>
      </c>
      <c r="K5611" t="s">
        <v>18548</v>
      </c>
      <c r="L5611" t="s">
        <v>33523</v>
      </c>
    </row>
    <row r="5612" spans="1:12" x14ac:dyDescent="0.25">
      <c r="A5612" t="s">
        <v>18549</v>
      </c>
      <c r="B5612">
        <v>2565</v>
      </c>
      <c r="C5612" t="s">
        <v>2658</v>
      </c>
      <c r="D5612" t="s">
        <v>2421</v>
      </c>
      <c r="E5612" t="s">
        <v>14061</v>
      </c>
      <c r="F5612" t="s">
        <v>8570</v>
      </c>
      <c r="G5612" t="s">
        <v>1897</v>
      </c>
      <c r="K5612" t="s">
        <v>18550</v>
      </c>
      <c r="L5612" t="s">
        <v>33524</v>
      </c>
    </row>
    <row r="5613" spans="1:12" x14ac:dyDescent="0.25">
      <c r="A5613" t="s">
        <v>14157</v>
      </c>
      <c r="B5613">
        <v>2565</v>
      </c>
      <c r="C5613" t="s">
        <v>2658</v>
      </c>
      <c r="D5613" t="s">
        <v>6145</v>
      </c>
      <c r="E5613" t="s">
        <v>14061</v>
      </c>
      <c r="F5613" t="s">
        <v>8570</v>
      </c>
      <c r="G5613" t="s">
        <v>1897</v>
      </c>
      <c r="K5613" t="s">
        <v>18551</v>
      </c>
      <c r="L5613" t="s">
        <v>33525</v>
      </c>
    </row>
    <row r="5614" spans="1:12" x14ac:dyDescent="0.25">
      <c r="A5614" t="s">
        <v>18552</v>
      </c>
      <c r="B5614">
        <v>2565</v>
      </c>
      <c r="C5614" t="s">
        <v>6217</v>
      </c>
      <c r="D5614" t="s">
        <v>6217</v>
      </c>
      <c r="E5614" t="s">
        <v>14061</v>
      </c>
      <c r="F5614" t="s">
        <v>8570</v>
      </c>
      <c r="G5614" t="s">
        <v>1897</v>
      </c>
      <c r="K5614" t="s">
        <v>18553</v>
      </c>
      <c r="L5614" t="s">
        <v>33526</v>
      </c>
    </row>
    <row r="5615" spans="1:12" x14ac:dyDescent="0.25">
      <c r="A5615" t="s">
        <v>18554</v>
      </c>
      <c r="B5615">
        <v>2565</v>
      </c>
      <c r="C5615" t="s">
        <v>2658</v>
      </c>
      <c r="D5615" t="s">
        <v>2421</v>
      </c>
      <c r="E5615" t="s">
        <v>14061</v>
      </c>
      <c r="F5615" t="s">
        <v>8570</v>
      </c>
      <c r="G5615" t="s">
        <v>1897</v>
      </c>
      <c r="K5615" t="s">
        <v>18555</v>
      </c>
      <c r="L5615" t="s">
        <v>33527</v>
      </c>
    </row>
    <row r="5616" spans="1:12" x14ac:dyDescent="0.25">
      <c r="A5616" t="s">
        <v>14138</v>
      </c>
      <c r="B5616">
        <v>2565</v>
      </c>
      <c r="C5616" t="s">
        <v>6182</v>
      </c>
      <c r="D5616" t="s">
        <v>6182</v>
      </c>
      <c r="E5616" t="s">
        <v>14061</v>
      </c>
      <c r="F5616" t="s">
        <v>8570</v>
      </c>
      <c r="G5616" t="s">
        <v>1897</v>
      </c>
      <c r="K5616" t="s">
        <v>18556</v>
      </c>
      <c r="L5616" t="s">
        <v>33528</v>
      </c>
    </row>
    <row r="5617" spans="1:12" x14ac:dyDescent="0.25">
      <c r="A5617" t="s">
        <v>14114</v>
      </c>
      <c r="B5617">
        <v>2565</v>
      </c>
      <c r="C5617" t="s">
        <v>6650</v>
      </c>
      <c r="D5617" t="s">
        <v>6182</v>
      </c>
      <c r="E5617" t="s">
        <v>14061</v>
      </c>
      <c r="F5617" t="s">
        <v>8570</v>
      </c>
      <c r="G5617" t="s">
        <v>1897</v>
      </c>
      <c r="K5617" t="s">
        <v>18557</v>
      </c>
      <c r="L5617" t="s">
        <v>33529</v>
      </c>
    </row>
    <row r="5618" spans="1:12" x14ac:dyDescent="0.25">
      <c r="A5618" t="s">
        <v>14132</v>
      </c>
      <c r="B5618">
        <v>2565</v>
      </c>
      <c r="C5618" t="s">
        <v>6182</v>
      </c>
      <c r="D5618" t="s">
        <v>6182</v>
      </c>
      <c r="E5618" t="s">
        <v>14061</v>
      </c>
      <c r="F5618" t="s">
        <v>8570</v>
      </c>
      <c r="G5618" t="s">
        <v>1897</v>
      </c>
      <c r="K5618" t="s">
        <v>18558</v>
      </c>
      <c r="L5618" t="s">
        <v>33530</v>
      </c>
    </row>
    <row r="5619" spans="1:12" x14ac:dyDescent="0.25">
      <c r="A5619" t="s">
        <v>14143</v>
      </c>
      <c r="B5619">
        <v>2565</v>
      </c>
      <c r="C5619" t="s">
        <v>2658</v>
      </c>
      <c r="D5619" t="s">
        <v>2421</v>
      </c>
      <c r="E5619" t="s">
        <v>14061</v>
      </c>
      <c r="F5619" t="s">
        <v>8570</v>
      </c>
      <c r="G5619" t="s">
        <v>1897</v>
      </c>
      <c r="K5619" t="s">
        <v>18559</v>
      </c>
      <c r="L5619" t="s">
        <v>33531</v>
      </c>
    </row>
    <row r="5620" spans="1:12" x14ac:dyDescent="0.25">
      <c r="A5620" t="s">
        <v>18560</v>
      </c>
      <c r="B5620">
        <v>2565</v>
      </c>
      <c r="C5620" t="s">
        <v>6264</v>
      </c>
      <c r="D5620" t="s">
        <v>6264</v>
      </c>
      <c r="E5620" t="s">
        <v>14061</v>
      </c>
      <c r="F5620" t="s">
        <v>8570</v>
      </c>
      <c r="G5620" t="s">
        <v>1897</v>
      </c>
      <c r="K5620" t="s">
        <v>18561</v>
      </c>
      <c r="L5620" t="s">
        <v>33532</v>
      </c>
    </row>
    <row r="5621" spans="1:12" x14ac:dyDescent="0.25">
      <c r="A5621" t="s">
        <v>14260</v>
      </c>
      <c r="B5621">
        <v>2565</v>
      </c>
      <c r="C5621" t="s">
        <v>2658</v>
      </c>
      <c r="D5621" t="s">
        <v>2421</v>
      </c>
      <c r="E5621" t="s">
        <v>14246</v>
      </c>
      <c r="F5621" t="s">
        <v>8570</v>
      </c>
      <c r="G5621" t="s">
        <v>1897</v>
      </c>
      <c r="K5621" t="s">
        <v>18562</v>
      </c>
      <c r="L5621" t="s">
        <v>33533</v>
      </c>
    </row>
    <row r="5622" spans="1:12" x14ac:dyDescent="0.25">
      <c r="A5622" t="s">
        <v>18563</v>
      </c>
      <c r="B5622">
        <v>2565</v>
      </c>
      <c r="C5622" t="s">
        <v>2658</v>
      </c>
      <c r="D5622" t="s">
        <v>2421</v>
      </c>
      <c r="E5622" t="s">
        <v>14246</v>
      </c>
      <c r="F5622" t="s">
        <v>8570</v>
      </c>
      <c r="G5622" t="s">
        <v>1897</v>
      </c>
      <c r="K5622" t="s">
        <v>18564</v>
      </c>
      <c r="L5622" t="s">
        <v>33534</v>
      </c>
    </row>
    <row r="5623" spans="1:12" x14ac:dyDescent="0.25">
      <c r="A5623" t="s">
        <v>18565</v>
      </c>
      <c r="B5623">
        <v>2565</v>
      </c>
      <c r="C5623" t="s">
        <v>2658</v>
      </c>
      <c r="D5623" t="s">
        <v>2421</v>
      </c>
      <c r="E5623" t="s">
        <v>14246</v>
      </c>
      <c r="F5623" t="s">
        <v>8570</v>
      </c>
      <c r="G5623" t="s">
        <v>1897</v>
      </c>
      <c r="K5623" t="s">
        <v>18566</v>
      </c>
      <c r="L5623" t="s">
        <v>33535</v>
      </c>
    </row>
    <row r="5624" spans="1:12" x14ac:dyDescent="0.25">
      <c r="A5624" t="s">
        <v>9590</v>
      </c>
      <c r="B5624">
        <v>2565</v>
      </c>
      <c r="C5624" t="s">
        <v>6619</v>
      </c>
      <c r="D5624" t="s">
        <v>6619</v>
      </c>
      <c r="E5624" t="s">
        <v>14246</v>
      </c>
      <c r="F5624" t="s">
        <v>8570</v>
      </c>
      <c r="G5624" t="s">
        <v>1897</v>
      </c>
      <c r="K5624" t="s">
        <v>18567</v>
      </c>
      <c r="L5624" t="s">
        <v>33536</v>
      </c>
    </row>
    <row r="5625" spans="1:12" x14ac:dyDescent="0.25">
      <c r="A5625" t="s">
        <v>18568</v>
      </c>
      <c r="B5625">
        <v>2565</v>
      </c>
      <c r="C5625" t="s">
        <v>2658</v>
      </c>
      <c r="D5625" t="s">
        <v>2421</v>
      </c>
      <c r="E5625" t="s">
        <v>14246</v>
      </c>
      <c r="F5625" t="s">
        <v>8570</v>
      </c>
      <c r="G5625" t="s">
        <v>1897</v>
      </c>
      <c r="K5625" t="s">
        <v>18569</v>
      </c>
      <c r="L5625" t="s">
        <v>33537</v>
      </c>
    </row>
    <row r="5626" spans="1:12" x14ac:dyDescent="0.25">
      <c r="A5626" t="s">
        <v>18570</v>
      </c>
      <c r="B5626">
        <v>2565</v>
      </c>
      <c r="C5626" t="s">
        <v>2658</v>
      </c>
      <c r="D5626" t="s">
        <v>2421</v>
      </c>
      <c r="E5626" t="s">
        <v>14246</v>
      </c>
      <c r="F5626" t="s">
        <v>8570</v>
      </c>
      <c r="G5626" t="s">
        <v>1897</v>
      </c>
      <c r="K5626" t="s">
        <v>18571</v>
      </c>
      <c r="L5626" t="s">
        <v>33538</v>
      </c>
    </row>
    <row r="5627" spans="1:12" x14ac:dyDescent="0.25">
      <c r="A5627" t="s">
        <v>18572</v>
      </c>
      <c r="B5627">
        <v>2565</v>
      </c>
      <c r="C5627" t="s">
        <v>2658</v>
      </c>
      <c r="D5627" t="s">
        <v>2421</v>
      </c>
      <c r="E5627" t="s">
        <v>14246</v>
      </c>
      <c r="F5627" t="s">
        <v>8570</v>
      </c>
      <c r="G5627" t="s">
        <v>1897</v>
      </c>
      <c r="K5627" t="s">
        <v>18573</v>
      </c>
      <c r="L5627" t="s">
        <v>33539</v>
      </c>
    </row>
    <row r="5628" spans="1:12" x14ac:dyDescent="0.25">
      <c r="A5628" t="s">
        <v>18574</v>
      </c>
      <c r="B5628">
        <v>2565</v>
      </c>
      <c r="C5628" t="s">
        <v>2658</v>
      </c>
      <c r="D5628" t="s">
        <v>2421</v>
      </c>
      <c r="E5628" t="s">
        <v>14246</v>
      </c>
      <c r="F5628" t="s">
        <v>8570</v>
      </c>
      <c r="G5628" t="s">
        <v>1897</v>
      </c>
      <c r="K5628" t="s">
        <v>18575</v>
      </c>
      <c r="L5628" t="s">
        <v>33540</v>
      </c>
    </row>
    <row r="5629" spans="1:12" x14ac:dyDescent="0.25">
      <c r="A5629" t="s">
        <v>18576</v>
      </c>
      <c r="B5629">
        <v>2565</v>
      </c>
      <c r="C5629" t="s">
        <v>2658</v>
      </c>
      <c r="D5629" t="s">
        <v>2421</v>
      </c>
      <c r="E5629" t="s">
        <v>14246</v>
      </c>
      <c r="F5629" t="s">
        <v>8570</v>
      </c>
      <c r="G5629" t="s">
        <v>1897</v>
      </c>
      <c r="K5629" t="s">
        <v>18577</v>
      </c>
      <c r="L5629" t="s">
        <v>33541</v>
      </c>
    </row>
    <row r="5630" spans="1:12" x14ac:dyDescent="0.25">
      <c r="A5630" t="s">
        <v>18578</v>
      </c>
      <c r="B5630">
        <v>2565</v>
      </c>
      <c r="C5630" t="s">
        <v>2658</v>
      </c>
      <c r="D5630" t="s">
        <v>2421</v>
      </c>
      <c r="E5630" t="s">
        <v>14246</v>
      </c>
      <c r="F5630" t="s">
        <v>8570</v>
      </c>
      <c r="G5630" t="s">
        <v>1897</v>
      </c>
      <c r="K5630" t="s">
        <v>18579</v>
      </c>
      <c r="L5630" t="s">
        <v>33542</v>
      </c>
    </row>
    <row r="5631" spans="1:12" x14ac:dyDescent="0.25">
      <c r="A5631" t="s">
        <v>18580</v>
      </c>
      <c r="B5631">
        <v>2565</v>
      </c>
      <c r="C5631" t="s">
        <v>2658</v>
      </c>
      <c r="D5631" t="s">
        <v>2421</v>
      </c>
      <c r="E5631" t="s">
        <v>14246</v>
      </c>
      <c r="F5631" t="s">
        <v>8570</v>
      </c>
      <c r="G5631" t="s">
        <v>1897</v>
      </c>
      <c r="K5631" t="s">
        <v>18581</v>
      </c>
      <c r="L5631" t="s">
        <v>33543</v>
      </c>
    </row>
    <row r="5632" spans="1:12" x14ac:dyDescent="0.25">
      <c r="A5632" t="s">
        <v>14267</v>
      </c>
      <c r="B5632">
        <v>2565</v>
      </c>
      <c r="C5632" t="s">
        <v>2658</v>
      </c>
      <c r="D5632" t="s">
        <v>2421</v>
      </c>
      <c r="E5632" t="s">
        <v>14246</v>
      </c>
      <c r="F5632" t="s">
        <v>8570</v>
      </c>
      <c r="G5632" t="s">
        <v>1897</v>
      </c>
      <c r="K5632" t="s">
        <v>18582</v>
      </c>
      <c r="L5632" t="s">
        <v>33544</v>
      </c>
    </row>
    <row r="5633" spans="1:12" x14ac:dyDescent="0.25">
      <c r="A5633" t="s">
        <v>10781</v>
      </c>
      <c r="B5633">
        <v>2565</v>
      </c>
      <c r="C5633" t="s">
        <v>2658</v>
      </c>
      <c r="D5633" t="s">
        <v>6619</v>
      </c>
      <c r="E5633" t="s">
        <v>14246</v>
      </c>
      <c r="F5633" t="s">
        <v>8570</v>
      </c>
      <c r="G5633" t="s">
        <v>1897</v>
      </c>
      <c r="K5633" t="s">
        <v>18583</v>
      </c>
      <c r="L5633" t="s">
        <v>33545</v>
      </c>
    </row>
    <row r="5634" spans="1:12" x14ac:dyDescent="0.25">
      <c r="A5634" t="s">
        <v>14253</v>
      </c>
      <c r="B5634">
        <v>2565</v>
      </c>
      <c r="C5634" t="s">
        <v>2658</v>
      </c>
      <c r="D5634" t="s">
        <v>2658</v>
      </c>
      <c r="E5634" t="s">
        <v>14246</v>
      </c>
      <c r="F5634" t="s">
        <v>8570</v>
      </c>
      <c r="G5634" t="s">
        <v>1897</v>
      </c>
      <c r="K5634" t="s">
        <v>18584</v>
      </c>
      <c r="L5634" t="s">
        <v>33546</v>
      </c>
    </row>
    <row r="5635" spans="1:12" x14ac:dyDescent="0.25">
      <c r="A5635" t="s">
        <v>14258</v>
      </c>
      <c r="B5635">
        <v>2565</v>
      </c>
      <c r="C5635" t="s">
        <v>2658</v>
      </c>
      <c r="D5635" t="s">
        <v>6619</v>
      </c>
      <c r="E5635" t="s">
        <v>14246</v>
      </c>
      <c r="F5635" t="s">
        <v>8570</v>
      </c>
      <c r="G5635" t="s">
        <v>1897</v>
      </c>
      <c r="K5635" t="s">
        <v>18585</v>
      </c>
      <c r="L5635" t="s">
        <v>33547</v>
      </c>
    </row>
    <row r="5636" spans="1:12" x14ac:dyDescent="0.25">
      <c r="A5636" t="s">
        <v>8587</v>
      </c>
      <c r="B5636">
        <v>2565</v>
      </c>
      <c r="C5636" t="s">
        <v>6619</v>
      </c>
      <c r="D5636" t="s">
        <v>6217</v>
      </c>
      <c r="E5636" t="s">
        <v>14246</v>
      </c>
      <c r="F5636" t="s">
        <v>8570</v>
      </c>
      <c r="G5636" t="s">
        <v>1897</v>
      </c>
      <c r="K5636" t="s">
        <v>18586</v>
      </c>
      <c r="L5636" t="s">
        <v>33548</v>
      </c>
    </row>
    <row r="5637" spans="1:12" x14ac:dyDescent="0.25">
      <c r="A5637" t="s">
        <v>18587</v>
      </c>
      <c r="B5637">
        <v>2565</v>
      </c>
      <c r="C5637" t="s">
        <v>6217</v>
      </c>
      <c r="D5637" t="s">
        <v>3621</v>
      </c>
      <c r="E5637" t="s">
        <v>14246</v>
      </c>
      <c r="F5637" t="s">
        <v>8570</v>
      </c>
      <c r="G5637" t="s">
        <v>1897</v>
      </c>
      <c r="K5637" t="s">
        <v>18588</v>
      </c>
      <c r="L5637" t="s">
        <v>33549</v>
      </c>
    </row>
    <row r="5638" spans="1:12" x14ac:dyDescent="0.25">
      <c r="A5638" t="s">
        <v>14306</v>
      </c>
      <c r="B5638">
        <v>2565</v>
      </c>
      <c r="C5638" t="s">
        <v>2658</v>
      </c>
      <c r="D5638" t="s">
        <v>2421</v>
      </c>
      <c r="E5638" t="s">
        <v>14246</v>
      </c>
      <c r="F5638" t="s">
        <v>8570</v>
      </c>
      <c r="G5638" t="s">
        <v>1897</v>
      </c>
      <c r="K5638" t="s">
        <v>18589</v>
      </c>
      <c r="L5638" t="s">
        <v>33550</v>
      </c>
    </row>
    <row r="5639" spans="1:12" x14ac:dyDescent="0.25">
      <c r="A5639" t="s">
        <v>14312</v>
      </c>
      <c r="B5639">
        <v>2565</v>
      </c>
      <c r="C5639" t="s">
        <v>6650</v>
      </c>
      <c r="D5639" t="s">
        <v>6650</v>
      </c>
      <c r="E5639" t="s">
        <v>14246</v>
      </c>
      <c r="F5639" t="s">
        <v>8570</v>
      </c>
      <c r="G5639" t="s">
        <v>1897</v>
      </c>
      <c r="K5639" t="s">
        <v>18590</v>
      </c>
      <c r="L5639" t="s">
        <v>33551</v>
      </c>
    </row>
    <row r="5640" spans="1:12" x14ac:dyDescent="0.25">
      <c r="A5640" t="s">
        <v>14298</v>
      </c>
      <c r="B5640">
        <v>2565</v>
      </c>
      <c r="C5640" t="s">
        <v>6619</v>
      </c>
      <c r="D5640" t="s">
        <v>6619</v>
      </c>
      <c r="E5640" t="s">
        <v>14246</v>
      </c>
      <c r="F5640" t="s">
        <v>8570</v>
      </c>
      <c r="G5640" t="s">
        <v>1897</v>
      </c>
      <c r="K5640" t="s">
        <v>18591</v>
      </c>
      <c r="L5640" t="s">
        <v>33552</v>
      </c>
    </row>
    <row r="5641" spans="1:12" x14ac:dyDescent="0.25">
      <c r="A5641" t="s">
        <v>14327</v>
      </c>
      <c r="B5641">
        <v>2565</v>
      </c>
      <c r="C5641" t="s">
        <v>6650</v>
      </c>
      <c r="D5641" t="s">
        <v>6650</v>
      </c>
      <c r="E5641" t="s">
        <v>14246</v>
      </c>
      <c r="F5641" t="s">
        <v>8570</v>
      </c>
      <c r="G5641" t="s">
        <v>1897</v>
      </c>
      <c r="K5641" t="s">
        <v>18592</v>
      </c>
      <c r="L5641" t="s">
        <v>33553</v>
      </c>
    </row>
    <row r="5642" spans="1:12" x14ac:dyDescent="0.25">
      <c r="A5642" t="s">
        <v>14255</v>
      </c>
      <c r="B5642">
        <v>2565</v>
      </c>
      <c r="C5642" t="s">
        <v>6619</v>
      </c>
      <c r="D5642" t="s">
        <v>6619</v>
      </c>
      <c r="E5642" t="s">
        <v>14246</v>
      </c>
      <c r="F5642" t="s">
        <v>8570</v>
      </c>
      <c r="G5642" t="s">
        <v>1897</v>
      </c>
      <c r="K5642" t="s">
        <v>18593</v>
      </c>
      <c r="L5642" t="s">
        <v>33554</v>
      </c>
    </row>
    <row r="5643" spans="1:12" x14ac:dyDescent="0.25">
      <c r="A5643" t="s">
        <v>14339</v>
      </c>
      <c r="B5643">
        <v>2565</v>
      </c>
      <c r="C5643" t="s">
        <v>3621</v>
      </c>
      <c r="D5643" t="s">
        <v>3621</v>
      </c>
      <c r="E5643" t="s">
        <v>14246</v>
      </c>
      <c r="F5643" t="s">
        <v>8570</v>
      </c>
      <c r="G5643" t="s">
        <v>1897</v>
      </c>
      <c r="K5643" t="s">
        <v>18594</v>
      </c>
      <c r="L5643" t="s">
        <v>33555</v>
      </c>
    </row>
    <row r="5644" spans="1:12" x14ac:dyDescent="0.25">
      <c r="A5644" t="s">
        <v>8653</v>
      </c>
      <c r="B5644">
        <v>2565</v>
      </c>
      <c r="C5644" t="s">
        <v>6217</v>
      </c>
      <c r="D5644" t="s">
        <v>3621</v>
      </c>
      <c r="E5644" t="s">
        <v>14246</v>
      </c>
      <c r="F5644" t="s">
        <v>8570</v>
      </c>
      <c r="G5644" t="s">
        <v>1897</v>
      </c>
      <c r="K5644" t="s">
        <v>18595</v>
      </c>
      <c r="L5644" t="s">
        <v>33556</v>
      </c>
    </row>
    <row r="5645" spans="1:12" x14ac:dyDescent="0.25">
      <c r="A5645" t="s">
        <v>8603</v>
      </c>
      <c r="B5645">
        <v>2565</v>
      </c>
      <c r="C5645" t="s">
        <v>6182</v>
      </c>
      <c r="D5645" t="s">
        <v>6182</v>
      </c>
      <c r="E5645" t="s">
        <v>14246</v>
      </c>
      <c r="F5645" t="s">
        <v>8570</v>
      </c>
      <c r="G5645" t="s">
        <v>1897</v>
      </c>
      <c r="K5645" t="s">
        <v>18596</v>
      </c>
      <c r="L5645" t="s">
        <v>33557</v>
      </c>
    </row>
    <row r="5646" spans="1:12" x14ac:dyDescent="0.25">
      <c r="A5646" t="s">
        <v>14353</v>
      </c>
      <c r="B5646">
        <v>2565</v>
      </c>
      <c r="C5646" t="s">
        <v>6217</v>
      </c>
      <c r="D5646" t="s">
        <v>6217</v>
      </c>
      <c r="E5646" t="s">
        <v>14246</v>
      </c>
      <c r="F5646" t="s">
        <v>8570</v>
      </c>
      <c r="G5646" t="s">
        <v>1897</v>
      </c>
      <c r="K5646" t="s">
        <v>18597</v>
      </c>
      <c r="L5646" t="s">
        <v>33558</v>
      </c>
    </row>
    <row r="5647" spans="1:12" x14ac:dyDescent="0.25">
      <c r="A5647" t="s">
        <v>14371</v>
      </c>
      <c r="B5647">
        <v>2565</v>
      </c>
      <c r="C5647" t="s">
        <v>6619</v>
      </c>
      <c r="D5647" t="s">
        <v>6619</v>
      </c>
      <c r="E5647" t="s">
        <v>14246</v>
      </c>
      <c r="F5647" t="s">
        <v>8570</v>
      </c>
      <c r="G5647" t="s">
        <v>1897</v>
      </c>
      <c r="K5647" t="s">
        <v>18598</v>
      </c>
      <c r="L5647" t="s">
        <v>33559</v>
      </c>
    </row>
    <row r="5648" spans="1:12" x14ac:dyDescent="0.25">
      <c r="A5648" t="s">
        <v>9704</v>
      </c>
      <c r="B5648">
        <v>2565</v>
      </c>
      <c r="C5648" t="s">
        <v>2929</v>
      </c>
      <c r="D5648" t="s">
        <v>2929</v>
      </c>
      <c r="E5648" t="s">
        <v>14246</v>
      </c>
      <c r="F5648" t="s">
        <v>8570</v>
      </c>
      <c r="G5648" t="s">
        <v>1897</v>
      </c>
      <c r="K5648" t="s">
        <v>18599</v>
      </c>
      <c r="L5648" t="s">
        <v>33560</v>
      </c>
    </row>
    <row r="5649" spans="1:12" x14ac:dyDescent="0.25">
      <c r="A5649" t="s">
        <v>8587</v>
      </c>
      <c r="B5649">
        <v>2565</v>
      </c>
      <c r="C5649" t="s">
        <v>6619</v>
      </c>
      <c r="D5649" t="s">
        <v>18600</v>
      </c>
      <c r="E5649" t="s">
        <v>14246</v>
      </c>
      <c r="F5649" t="s">
        <v>8570</v>
      </c>
      <c r="G5649" t="s">
        <v>1897</v>
      </c>
      <c r="K5649" t="s">
        <v>18601</v>
      </c>
      <c r="L5649" t="s">
        <v>33561</v>
      </c>
    </row>
    <row r="5650" spans="1:12" x14ac:dyDescent="0.25">
      <c r="A5650" t="s">
        <v>14349</v>
      </c>
      <c r="B5650">
        <v>2565</v>
      </c>
      <c r="C5650" t="s">
        <v>2658</v>
      </c>
      <c r="D5650" t="s">
        <v>2421</v>
      </c>
      <c r="E5650" t="s">
        <v>14246</v>
      </c>
      <c r="F5650" t="s">
        <v>8570</v>
      </c>
      <c r="G5650" t="s">
        <v>1897</v>
      </c>
      <c r="K5650" t="s">
        <v>18602</v>
      </c>
      <c r="L5650" t="s">
        <v>33562</v>
      </c>
    </row>
    <row r="5651" spans="1:12" x14ac:dyDescent="0.25">
      <c r="A5651" t="s">
        <v>8603</v>
      </c>
      <c r="B5651">
        <v>2565</v>
      </c>
      <c r="C5651" t="s">
        <v>2658</v>
      </c>
      <c r="D5651" t="s">
        <v>2421</v>
      </c>
      <c r="E5651" t="s">
        <v>14398</v>
      </c>
      <c r="F5651" t="s">
        <v>8570</v>
      </c>
      <c r="G5651" t="s">
        <v>1897</v>
      </c>
      <c r="K5651" t="s">
        <v>18603</v>
      </c>
      <c r="L5651" t="s">
        <v>33563</v>
      </c>
    </row>
    <row r="5652" spans="1:12" x14ac:dyDescent="0.25">
      <c r="A5652" t="s">
        <v>14474</v>
      </c>
      <c r="B5652">
        <v>2565</v>
      </c>
      <c r="C5652" t="s">
        <v>2658</v>
      </c>
      <c r="D5652" t="s">
        <v>2421</v>
      </c>
      <c r="E5652" t="s">
        <v>14398</v>
      </c>
      <c r="F5652" t="s">
        <v>8570</v>
      </c>
      <c r="G5652" t="s">
        <v>1897</v>
      </c>
      <c r="K5652" t="s">
        <v>18604</v>
      </c>
      <c r="L5652" t="s">
        <v>33564</v>
      </c>
    </row>
    <row r="5653" spans="1:12" x14ac:dyDescent="0.25">
      <c r="A5653" t="s">
        <v>18605</v>
      </c>
      <c r="B5653">
        <v>2565</v>
      </c>
      <c r="C5653" t="s">
        <v>6650</v>
      </c>
      <c r="D5653" t="s">
        <v>6650</v>
      </c>
      <c r="E5653" t="s">
        <v>14398</v>
      </c>
      <c r="F5653" t="s">
        <v>8570</v>
      </c>
      <c r="G5653" t="s">
        <v>1897</v>
      </c>
      <c r="K5653" t="s">
        <v>18606</v>
      </c>
      <c r="L5653" t="s">
        <v>33565</v>
      </c>
    </row>
    <row r="5654" spans="1:12" x14ac:dyDescent="0.25">
      <c r="A5654" t="s">
        <v>14510</v>
      </c>
      <c r="B5654">
        <v>2565</v>
      </c>
      <c r="C5654" t="s">
        <v>2658</v>
      </c>
      <c r="D5654" t="s">
        <v>2658</v>
      </c>
      <c r="E5654" t="s">
        <v>14398</v>
      </c>
      <c r="F5654" t="s">
        <v>8570</v>
      </c>
      <c r="G5654" t="s">
        <v>1897</v>
      </c>
      <c r="K5654" t="s">
        <v>18607</v>
      </c>
      <c r="L5654" t="s">
        <v>33566</v>
      </c>
    </row>
    <row r="5655" spans="1:12" x14ac:dyDescent="0.25">
      <c r="A5655" t="s">
        <v>14506</v>
      </c>
      <c r="B5655">
        <v>2565</v>
      </c>
      <c r="C5655" t="s">
        <v>2658</v>
      </c>
      <c r="D5655" t="s">
        <v>2421</v>
      </c>
      <c r="E5655" t="s">
        <v>14398</v>
      </c>
      <c r="F5655" t="s">
        <v>8570</v>
      </c>
      <c r="G5655" t="s">
        <v>1897</v>
      </c>
      <c r="K5655" t="s">
        <v>18608</v>
      </c>
      <c r="L5655" t="s">
        <v>33567</v>
      </c>
    </row>
    <row r="5656" spans="1:12" x14ac:dyDescent="0.25">
      <c r="A5656" t="s">
        <v>14515</v>
      </c>
      <c r="B5656">
        <v>2565</v>
      </c>
      <c r="C5656" t="s">
        <v>2929</v>
      </c>
      <c r="D5656" t="s">
        <v>2929</v>
      </c>
      <c r="E5656" t="s">
        <v>14398</v>
      </c>
      <c r="F5656" t="s">
        <v>8570</v>
      </c>
      <c r="G5656" t="s">
        <v>1897</v>
      </c>
      <c r="K5656" t="s">
        <v>18609</v>
      </c>
      <c r="L5656" t="s">
        <v>33568</v>
      </c>
    </row>
    <row r="5657" spans="1:12" x14ac:dyDescent="0.25">
      <c r="A5657" t="s">
        <v>14401</v>
      </c>
      <c r="B5657">
        <v>2565</v>
      </c>
      <c r="C5657" t="s">
        <v>2658</v>
      </c>
      <c r="D5657" t="s">
        <v>2421</v>
      </c>
      <c r="E5657" t="s">
        <v>14398</v>
      </c>
      <c r="F5657" t="s">
        <v>8570</v>
      </c>
      <c r="G5657" t="s">
        <v>1897</v>
      </c>
      <c r="K5657" t="s">
        <v>18610</v>
      </c>
      <c r="L5657" t="s">
        <v>33569</v>
      </c>
    </row>
    <row r="5658" spans="1:12" x14ac:dyDescent="0.25">
      <c r="A5658" t="s">
        <v>8948</v>
      </c>
      <c r="B5658">
        <v>2565</v>
      </c>
      <c r="C5658" t="s">
        <v>17746</v>
      </c>
      <c r="D5658" t="s">
        <v>17746</v>
      </c>
      <c r="E5658" t="s">
        <v>14398</v>
      </c>
      <c r="F5658" t="s">
        <v>8570</v>
      </c>
      <c r="G5658" t="s">
        <v>1897</v>
      </c>
      <c r="K5658" t="s">
        <v>18611</v>
      </c>
      <c r="L5658" t="s">
        <v>33570</v>
      </c>
    </row>
    <row r="5659" spans="1:12" x14ac:dyDescent="0.25">
      <c r="A5659" t="s">
        <v>14414</v>
      </c>
      <c r="B5659">
        <v>2565</v>
      </c>
      <c r="C5659" t="s">
        <v>2658</v>
      </c>
      <c r="D5659" t="s">
        <v>2421</v>
      </c>
      <c r="E5659" t="s">
        <v>14398</v>
      </c>
      <c r="F5659" t="s">
        <v>8570</v>
      </c>
      <c r="G5659" t="s">
        <v>1897</v>
      </c>
      <c r="K5659" t="s">
        <v>18612</v>
      </c>
      <c r="L5659" t="s">
        <v>33571</v>
      </c>
    </row>
    <row r="5660" spans="1:12" x14ac:dyDescent="0.25">
      <c r="A5660" t="s">
        <v>8587</v>
      </c>
      <c r="B5660">
        <v>2565</v>
      </c>
      <c r="C5660" t="s">
        <v>2658</v>
      </c>
      <c r="D5660" t="s">
        <v>2421</v>
      </c>
      <c r="E5660" t="s">
        <v>14398</v>
      </c>
      <c r="F5660" t="s">
        <v>8570</v>
      </c>
      <c r="G5660" t="s">
        <v>1897</v>
      </c>
      <c r="K5660" t="s">
        <v>18613</v>
      </c>
      <c r="L5660" t="s">
        <v>33572</v>
      </c>
    </row>
    <row r="5661" spans="1:12" x14ac:dyDescent="0.25">
      <c r="A5661" t="s">
        <v>8744</v>
      </c>
      <c r="B5661">
        <v>2565</v>
      </c>
      <c r="C5661" t="s">
        <v>2658</v>
      </c>
      <c r="D5661" t="s">
        <v>2421</v>
      </c>
      <c r="E5661" t="s">
        <v>14398</v>
      </c>
      <c r="F5661" t="s">
        <v>8570</v>
      </c>
      <c r="G5661" t="s">
        <v>1897</v>
      </c>
      <c r="K5661" t="s">
        <v>18614</v>
      </c>
      <c r="L5661" t="s">
        <v>33573</v>
      </c>
    </row>
    <row r="5662" spans="1:12" x14ac:dyDescent="0.25">
      <c r="A5662" t="s">
        <v>8819</v>
      </c>
      <c r="B5662">
        <v>2565</v>
      </c>
      <c r="C5662" t="s">
        <v>2658</v>
      </c>
      <c r="D5662" t="s">
        <v>2421</v>
      </c>
      <c r="E5662" t="s">
        <v>14398</v>
      </c>
      <c r="F5662" t="s">
        <v>8570</v>
      </c>
      <c r="G5662" t="s">
        <v>1897</v>
      </c>
      <c r="K5662" t="s">
        <v>18615</v>
      </c>
      <c r="L5662" t="s">
        <v>33574</v>
      </c>
    </row>
    <row r="5663" spans="1:12" x14ac:dyDescent="0.25">
      <c r="A5663" t="s">
        <v>14417</v>
      </c>
      <c r="B5663">
        <v>2565</v>
      </c>
      <c r="C5663" t="s">
        <v>2658</v>
      </c>
      <c r="D5663" t="s">
        <v>2421</v>
      </c>
      <c r="E5663" t="s">
        <v>14398</v>
      </c>
      <c r="F5663" t="s">
        <v>8570</v>
      </c>
      <c r="G5663" t="s">
        <v>1897</v>
      </c>
      <c r="K5663" t="s">
        <v>18616</v>
      </c>
      <c r="L5663" t="s">
        <v>33575</v>
      </c>
    </row>
    <row r="5664" spans="1:12" x14ac:dyDescent="0.25">
      <c r="A5664" t="s">
        <v>8587</v>
      </c>
      <c r="B5664">
        <v>2565</v>
      </c>
      <c r="C5664" t="s">
        <v>6619</v>
      </c>
      <c r="D5664" t="s">
        <v>6619</v>
      </c>
      <c r="E5664" t="s">
        <v>14398</v>
      </c>
      <c r="F5664" t="s">
        <v>8570</v>
      </c>
      <c r="G5664" t="s">
        <v>1897</v>
      </c>
      <c r="K5664" t="s">
        <v>18617</v>
      </c>
      <c r="L5664" t="s">
        <v>33576</v>
      </c>
    </row>
    <row r="5665" spans="1:12" x14ac:dyDescent="0.25">
      <c r="A5665" t="s">
        <v>8587</v>
      </c>
      <c r="B5665">
        <v>2565</v>
      </c>
      <c r="C5665" t="s">
        <v>2658</v>
      </c>
      <c r="D5665" t="s">
        <v>6619</v>
      </c>
      <c r="E5665" t="s">
        <v>14398</v>
      </c>
      <c r="F5665" t="s">
        <v>8570</v>
      </c>
      <c r="G5665" t="s">
        <v>1897</v>
      </c>
      <c r="K5665" t="s">
        <v>18618</v>
      </c>
      <c r="L5665" t="s">
        <v>33577</v>
      </c>
    </row>
    <row r="5666" spans="1:12" x14ac:dyDescent="0.25">
      <c r="A5666" t="s">
        <v>18619</v>
      </c>
      <c r="B5666">
        <v>2565</v>
      </c>
      <c r="C5666" t="s">
        <v>6182</v>
      </c>
      <c r="D5666" t="s">
        <v>6182</v>
      </c>
      <c r="E5666" t="s">
        <v>14398</v>
      </c>
      <c r="F5666" t="s">
        <v>8570</v>
      </c>
      <c r="G5666" t="s">
        <v>1897</v>
      </c>
      <c r="K5666" t="s">
        <v>18620</v>
      </c>
      <c r="L5666" t="s">
        <v>33578</v>
      </c>
    </row>
    <row r="5667" spans="1:12" x14ac:dyDescent="0.25">
      <c r="A5667" t="s">
        <v>14450</v>
      </c>
      <c r="B5667">
        <v>2565</v>
      </c>
      <c r="C5667" t="s">
        <v>6182</v>
      </c>
      <c r="D5667" t="s">
        <v>6182</v>
      </c>
      <c r="E5667" t="s">
        <v>14398</v>
      </c>
      <c r="F5667" t="s">
        <v>8570</v>
      </c>
      <c r="G5667" t="s">
        <v>1897</v>
      </c>
      <c r="K5667" t="s">
        <v>18621</v>
      </c>
      <c r="L5667" t="s">
        <v>33579</v>
      </c>
    </row>
    <row r="5668" spans="1:12" x14ac:dyDescent="0.25">
      <c r="A5668" t="s">
        <v>8832</v>
      </c>
      <c r="B5668">
        <v>2565</v>
      </c>
      <c r="C5668" t="s">
        <v>6182</v>
      </c>
      <c r="D5668" t="s">
        <v>6264</v>
      </c>
      <c r="E5668" t="s">
        <v>14398</v>
      </c>
      <c r="F5668" t="s">
        <v>8570</v>
      </c>
      <c r="G5668" t="s">
        <v>1897</v>
      </c>
      <c r="K5668" t="s">
        <v>18622</v>
      </c>
      <c r="L5668" t="s">
        <v>33580</v>
      </c>
    </row>
    <row r="5669" spans="1:12" x14ac:dyDescent="0.25">
      <c r="A5669" t="s">
        <v>14508</v>
      </c>
      <c r="B5669">
        <v>2565</v>
      </c>
      <c r="C5669" t="s">
        <v>2658</v>
      </c>
      <c r="D5669" t="s">
        <v>2421</v>
      </c>
      <c r="E5669" t="s">
        <v>14398</v>
      </c>
      <c r="F5669" t="s">
        <v>8570</v>
      </c>
      <c r="G5669" t="s">
        <v>1897</v>
      </c>
      <c r="K5669" t="s">
        <v>18623</v>
      </c>
      <c r="L5669" t="s">
        <v>33581</v>
      </c>
    </row>
    <row r="5670" spans="1:12" x14ac:dyDescent="0.25">
      <c r="A5670" t="s">
        <v>18624</v>
      </c>
      <c r="B5670">
        <v>2565</v>
      </c>
      <c r="C5670" t="s">
        <v>6193</v>
      </c>
      <c r="D5670" t="s">
        <v>2702</v>
      </c>
      <c r="E5670" t="s">
        <v>14398</v>
      </c>
      <c r="F5670" t="s">
        <v>8570</v>
      </c>
      <c r="G5670" t="s">
        <v>1897</v>
      </c>
      <c r="K5670" t="s">
        <v>18625</v>
      </c>
      <c r="L5670" t="s">
        <v>33582</v>
      </c>
    </row>
    <row r="5671" spans="1:12" x14ac:dyDescent="0.25">
      <c r="A5671" t="s">
        <v>14452</v>
      </c>
      <c r="B5671">
        <v>2565</v>
      </c>
      <c r="C5671" t="s">
        <v>6145</v>
      </c>
      <c r="D5671" t="s">
        <v>6145</v>
      </c>
      <c r="E5671" t="s">
        <v>14398</v>
      </c>
      <c r="F5671" t="s">
        <v>8570</v>
      </c>
      <c r="G5671" t="s">
        <v>1897</v>
      </c>
      <c r="K5671" t="s">
        <v>18626</v>
      </c>
      <c r="L5671" t="s">
        <v>33583</v>
      </c>
    </row>
    <row r="5672" spans="1:12" x14ac:dyDescent="0.25">
      <c r="A5672" t="s">
        <v>14852</v>
      </c>
      <c r="B5672">
        <v>2565</v>
      </c>
      <c r="C5672" t="s">
        <v>6182</v>
      </c>
      <c r="D5672" t="s">
        <v>6182</v>
      </c>
      <c r="E5672" t="s">
        <v>14535</v>
      </c>
      <c r="F5672" t="s">
        <v>8570</v>
      </c>
      <c r="G5672" t="s">
        <v>1897</v>
      </c>
      <c r="K5672" t="s">
        <v>18627</v>
      </c>
      <c r="L5672" t="s">
        <v>33584</v>
      </c>
    </row>
    <row r="5673" spans="1:12" x14ac:dyDescent="0.25">
      <c r="A5673" t="s">
        <v>14619</v>
      </c>
      <c r="B5673">
        <v>2565</v>
      </c>
      <c r="C5673" t="s">
        <v>2658</v>
      </c>
      <c r="D5673" t="s">
        <v>2421</v>
      </c>
      <c r="E5673" t="s">
        <v>14535</v>
      </c>
      <c r="F5673" t="s">
        <v>8570</v>
      </c>
      <c r="G5673" t="s">
        <v>1897</v>
      </c>
      <c r="K5673" t="s">
        <v>18628</v>
      </c>
      <c r="L5673" t="s">
        <v>33585</v>
      </c>
    </row>
    <row r="5674" spans="1:12" x14ac:dyDescent="0.25">
      <c r="A5674" t="s">
        <v>18629</v>
      </c>
      <c r="B5674">
        <v>2565</v>
      </c>
      <c r="C5674" t="s">
        <v>3621</v>
      </c>
      <c r="D5674" t="s">
        <v>3621</v>
      </c>
      <c r="E5674" t="s">
        <v>14535</v>
      </c>
      <c r="F5674" t="s">
        <v>8570</v>
      </c>
      <c r="G5674" t="s">
        <v>1897</v>
      </c>
      <c r="K5674" t="s">
        <v>18630</v>
      </c>
      <c r="L5674" t="s">
        <v>33586</v>
      </c>
    </row>
    <row r="5675" spans="1:12" x14ac:dyDescent="0.25">
      <c r="A5675" t="s">
        <v>8948</v>
      </c>
      <c r="B5675">
        <v>2565</v>
      </c>
      <c r="C5675" t="s">
        <v>6619</v>
      </c>
      <c r="D5675" t="s">
        <v>8585</v>
      </c>
      <c r="E5675" t="s">
        <v>14535</v>
      </c>
      <c r="F5675" t="s">
        <v>8570</v>
      </c>
      <c r="G5675" t="s">
        <v>1897</v>
      </c>
      <c r="K5675" t="s">
        <v>18631</v>
      </c>
      <c r="L5675" t="s">
        <v>33587</v>
      </c>
    </row>
    <row r="5676" spans="1:12" x14ac:dyDescent="0.25">
      <c r="A5676" t="s">
        <v>18632</v>
      </c>
      <c r="B5676">
        <v>2565</v>
      </c>
      <c r="C5676" t="s">
        <v>6650</v>
      </c>
      <c r="D5676" t="s">
        <v>6650</v>
      </c>
      <c r="E5676" t="s">
        <v>14535</v>
      </c>
      <c r="F5676" t="s">
        <v>8570</v>
      </c>
      <c r="G5676" t="s">
        <v>1897</v>
      </c>
      <c r="K5676" t="s">
        <v>18633</v>
      </c>
      <c r="L5676" t="s">
        <v>33588</v>
      </c>
    </row>
    <row r="5677" spans="1:12" x14ac:dyDescent="0.25">
      <c r="A5677" t="s">
        <v>14897</v>
      </c>
      <c r="B5677">
        <v>2565</v>
      </c>
      <c r="C5677" t="s">
        <v>3621</v>
      </c>
      <c r="D5677" t="s">
        <v>6650</v>
      </c>
      <c r="E5677" t="s">
        <v>14535</v>
      </c>
      <c r="F5677" t="s">
        <v>8570</v>
      </c>
      <c r="G5677" t="s">
        <v>1897</v>
      </c>
      <c r="K5677" t="s">
        <v>18634</v>
      </c>
      <c r="L5677" t="s">
        <v>33589</v>
      </c>
    </row>
    <row r="5678" spans="1:12" x14ac:dyDescent="0.25">
      <c r="A5678" t="s">
        <v>9430</v>
      </c>
      <c r="B5678">
        <v>2565</v>
      </c>
      <c r="C5678" t="s">
        <v>2929</v>
      </c>
      <c r="D5678" t="s">
        <v>2929</v>
      </c>
      <c r="E5678" t="s">
        <v>14535</v>
      </c>
      <c r="F5678" t="s">
        <v>8570</v>
      </c>
      <c r="G5678" t="s">
        <v>1897</v>
      </c>
      <c r="K5678" t="s">
        <v>18635</v>
      </c>
      <c r="L5678" t="s">
        <v>33590</v>
      </c>
    </row>
    <row r="5679" spans="1:12" x14ac:dyDescent="0.25">
      <c r="A5679" t="s">
        <v>14895</v>
      </c>
      <c r="B5679">
        <v>2565</v>
      </c>
      <c r="C5679" t="s">
        <v>2658</v>
      </c>
      <c r="D5679" t="s">
        <v>6217</v>
      </c>
      <c r="E5679" t="s">
        <v>14535</v>
      </c>
      <c r="F5679" t="s">
        <v>8570</v>
      </c>
      <c r="G5679" t="s">
        <v>1897</v>
      </c>
      <c r="K5679" t="s">
        <v>18636</v>
      </c>
      <c r="L5679" t="s">
        <v>33591</v>
      </c>
    </row>
    <row r="5680" spans="1:12" x14ac:dyDescent="0.25">
      <c r="A5680" t="s">
        <v>13147</v>
      </c>
      <c r="B5680">
        <v>2565</v>
      </c>
      <c r="C5680" t="s">
        <v>6619</v>
      </c>
      <c r="D5680" t="s">
        <v>6619</v>
      </c>
      <c r="E5680" t="s">
        <v>14943</v>
      </c>
      <c r="F5680" t="s">
        <v>8570</v>
      </c>
      <c r="G5680" t="s">
        <v>1897</v>
      </c>
      <c r="K5680" t="s">
        <v>18637</v>
      </c>
      <c r="L5680" t="s">
        <v>33592</v>
      </c>
    </row>
    <row r="5681" spans="1:12" x14ac:dyDescent="0.25">
      <c r="A5681" t="s">
        <v>14981</v>
      </c>
      <c r="B5681">
        <v>2565</v>
      </c>
      <c r="C5681" t="s">
        <v>6619</v>
      </c>
      <c r="D5681" t="s">
        <v>6619</v>
      </c>
      <c r="E5681" t="s">
        <v>14943</v>
      </c>
      <c r="F5681" t="s">
        <v>8570</v>
      </c>
      <c r="G5681" t="s">
        <v>1897</v>
      </c>
      <c r="K5681" t="s">
        <v>18638</v>
      </c>
      <c r="L5681" t="s">
        <v>33593</v>
      </c>
    </row>
    <row r="5682" spans="1:12" x14ac:dyDescent="0.25">
      <c r="A5682" t="s">
        <v>14964</v>
      </c>
      <c r="B5682">
        <v>2565</v>
      </c>
      <c r="C5682" t="s">
        <v>6217</v>
      </c>
      <c r="D5682" t="s">
        <v>6217</v>
      </c>
      <c r="E5682" t="s">
        <v>14943</v>
      </c>
      <c r="F5682" t="s">
        <v>8570</v>
      </c>
      <c r="G5682" t="s">
        <v>1897</v>
      </c>
      <c r="K5682" t="s">
        <v>18639</v>
      </c>
      <c r="L5682" t="s">
        <v>33594</v>
      </c>
    </row>
    <row r="5683" spans="1:12" x14ac:dyDescent="0.25">
      <c r="A5683" t="s">
        <v>8587</v>
      </c>
      <c r="B5683">
        <v>2565</v>
      </c>
      <c r="C5683" t="s">
        <v>162</v>
      </c>
      <c r="D5683" t="s">
        <v>6619</v>
      </c>
      <c r="E5683" t="s">
        <v>14943</v>
      </c>
      <c r="F5683" t="s">
        <v>8570</v>
      </c>
      <c r="G5683" t="s">
        <v>1897</v>
      </c>
      <c r="K5683" t="s">
        <v>18640</v>
      </c>
      <c r="L5683" t="s">
        <v>33595</v>
      </c>
    </row>
    <row r="5684" spans="1:12" x14ac:dyDescent="0.25">
      <c r="A5684" t="s">
        <v>8821</v>
      </c>
      <c r="B5684">
        <v>2565</v>
      </c>
      <c r="C5684" t="s">
        <v>2658</v>
      </c>
      <c r="D5684" t="s">
        <v>6619</v>
      </c>
      <c r="E5684" t="s">
        <v>15017</v>
      </c>
      <c r="F5684" t="s">
        <v>8570</v>
      </c>
      <c r="G5684" t="s">
        <v>1897</v>
      </c>
      <c r="K5684" t="s">
        <v>18641</v>
      </c>
      <c r="L5684" t="s">
        <v>33596</v>
      </c>
    </row>
    <row r="5685" spans="1:12" x14ac:dyDescent="0.25">
      <c r="A5685" t="s">
        <v>15084</v>
      </c>
      <c r="B5685">
        <v>2565</v>
      </c>
      <c r="C5685" t="s">
        <v>2658</v>
      </c>
      <c r="D5685" t="s">
        <v>2421</v>
      </c>
      <c r="E5685" t="s">
        <v>15017</v>
      </c>
      <c r="F5685" t="s">
        <v>8570</v>
      </c>
      <c r="G5685" t="s">
        <v>1897</v>
      </c>
      <c r="K5685" t="s">
        <v>18642</v>
      </c>
      <c r="L5685" t="s">
        <v>33597</v>
      </c>
    </row>
    <row r="5686" spans="1:12" x14ac:dyDescent="0.25">
      <c r="A5686" t="s">
        <v>15026</v>
      </c>
      <c r="B5686">
        <v>2565</v>
      </c>
      <c r="C5686" t="s">
        <v>6217</v>
      </c>
      <c r="D5686" t="s">
        <v>3621</v>
      </c>
      <c r="E5686" t="s">
        <v>15017</v>
      </c>
      <c r="F5686" t="s">
        <v>8570</v>
      </c>
      <c r="G5686" t="s">
        <v>1897</v>
      </c>
      <c r="K5686" t="s">
        <v>18643</v>
      </c>
      <c r="L5686" t="s">
        <v>33598</v>
      </c>
    </row>
    <row r="5687" spans="1:12" x14ac:dyDescent="0.25">
      <c r="A5687" t="s">
        <v>8875</v>
      </c>
      <c r="B5687">
        <v>2565</v>
      </c>
      <c r="C5687" t="s">
        <v>6619</v>
      </c>
      <c r="D5687" t="s">
        <v>6619</v>
      </c>
      <c r="E5687" t="s">
        <v>15017</v>
      </c>
      <c r="F5687" t="s">
        <v>8570</v>
      </c>
      <c r="G5687" t="s">
        <v>1897</v>
      </c>
      <c r="K5687" t="s">
        <v>18644</v>
      </c>
      <c r="L5687" t="s">
        <v>33599</v>
      </c>
    </row>
    <row r="5688" spans="1:12" x14ac:dyDescent="0.25">
      <c r="A5688" t="s">
        <v>8675</v>
      </c>
      <c r="B5688">
        <v>2565</v>
      </c>
      <c r="C5688" t="s">
        <v>2929</v>
      </c>
      <c r="D5688" t="s">
        <v>2929</v>
      </c>
      <c r="E5688" t="s">
        <v>15017</v>
      </c>
      <c r="F5688" t="s">
        <v>8570</v>
      </c>
      <c r="G5688" t="s">
        <v>1897</v>
      </c>
      <c r="K5688" t="s">
        <v>18645</v>
      </c>
      <c r="L5688" t="s">
        <v>33600</v>
      </c>
    </row>
    <row r="5689" spans="1:12" x14ac:dyDescent="0.25">
      <c r="A5689" t="s">
        <v>15054</v>
      </c>
      <c r="B5689">
        <v>2565</v>
      </c>
      <c r="C5689" t="s">
        <v>2658</v>
      </c>
      <c r="D5689" t="s">
        <v>6217</v>
      </c>
      <c r="E5689" t="s">
        <v>15017</v>
      </c>
      <c r="F5689" t="s">
        <v>8570</v>
      </c>
      <c r="G5689" t="s">
        <v>1897</v>
      </c>
      <c r="K5689" t="s">
        <v>18646</v>
      </c>
      <c r="L5689" t="s">
        <v>33601</v>
      </c>
    </row>
    <row r="5690" spans="1:12" x14ac:dyDescent="0.25">
      <c r="A5690" t="s">
        <v>15056</v>
      </c>
      <c r="B5690">
        <v>2565</v>
      </c>
      <c r="C5690" t="s">
        <v>2658</v>
      </c>
      <c r="D5690" t="s">
        <v>2421</v>
      </c>
      <c r="E5690" t="s">
        <v>15017</v>
      </c>
      <c r="F5690" t="s">
        <v>8570</v>
      </c>
      <c r="G5690" t="s">
        <v>1897</v>
      </c>
      <c r="K5690" t="s">
        <v>18647</v>
      </c>
      <c r="L5690" t="s">
        <v>33602</v>
      </c>
    </row>
    <row r="5691" spans="1:12" x14ac:dyDescent="0.25">
      <c r="A5691" t="s">
        <v>18648</v>
      </c>
      <c r="B5691">
        <v>2565</v>
      </c>
      <c r="C5691" t="s">
        <v>6149</v>
      </c>
      <c r="D5691" t="s">
        <v>2929</v>
      </c>
      <c r="E5691" t="s">
        <v>15017</v>
      </c>
      <c r="F5691" t="s">
        <v>8570</v>
      </c>
      <c r="G5691" t="s">
        <v>1897</v>
      </c>
      <c r="K5691" t="s">
        <v>18649</v>
      </c>
      <c r="L5691" t="s">
        <v>33603</v>
      </c>
    </row>
    <row r="5692" spans="1:12" x14ac:dyDescent="0.25">
      <c r="A5692" t="s">
        <v>9199</v>
      </c>
      <c r="B5692">
        <v>2565</v>
      </c>
      <c r="C5692" t="s">
        <v>6145</v>
      </c>
      <c r="D5692" t="s">
        <v>6182</v>
      </c>
      <c r="E5692" t="s">
        <v>15017</v>
      </c>
      <c r="F5692" t="s">
        <v>8570</v>
      </c>
      <c r="G5692" t="s">
        <v>1897</v>
      </c>
      <c r="K5692" t="s">
        <v>18650</v>
      </c>
      <c r="L5692" t="s">
        <v>33604</v>
      </c>
    </row>
    <row r="5693" spans="1:12" x14ac:dyDescent="0.25">
      <c r="A5693" t="s">
        <v>18651</v>
      </c>
      <c r="B5693">
        <v>2565</v>
      </c>
      <c r="C5693" t="s">
        <v>6650</v>
      </c>
      <c r="D5693" t="s">
        <v>6145</v>
      </c>
      <c r="E5693" t="s">
        <v>15017</v>
      </c>
      <c r="F5693" t="s">
        <v>8570</v>
      </c>
      <c r="G5693" t="s">
        <v>1897</v>
      </c>
      <c r="K5693" t="s">
        <v>18652</v>
      </c>
      <c r="L5693" t="s">
        <v>33605</v>
      </c>
    </row>
    <row r="5694" spans="1:12" x14ac:dyDescent="0.25">
      <c r="A5694" t="s">
        <v>15038</v>
      </c>
      <c r="B5694">
        <v>2565</v>
      </c>
      <c r="C5694" t="s">
        <v>6182</v>
      </c>
      <c r="D5694" t="s">
        <v>6182</v>
      </c>
      <c r="E5694" t="s">
        <v>15017</v>
      </c>
      <c r="F5694" t="s">
        <v>8570</v>
      </c>
      <c r="G5694" t="s">
        <v>1897</v>
      </c>
      <c r="K5694" t="s">
        <v>18653</v>
      </c>
      <c r="L5694" t="s">
        <v>33606</v>
      </c>
    </row>
    <row r="5695" spans="1:12" x14ac:dyDescent="0.25">
      <c r="A5695" t="s">
        <v>8686</v>
      </c>
      <c r="B5695">
        <v>2565</v>
      </c>
      <c r="C5695" t="s">
        <v>6619</v>
      </c>
      <c r="D5695" t="s">
        <v>6619</v>
      </c>
      <c r="E5695" t="s">
        <v>15017</v>
      </c>
      <c r="F5695" t="s">
        <v>8570</v>
      </c>
      <c r="G5695" t="s">
        <v>1897</v>
      </c>
      <c r="K5695" t="s">
        <v>18654</v>
      </c>
      <c r="L5695" t="s">
        <v>33607</v>
      </c>
    </row>
    <row r="5696" spans="1:12" x14ac:dyDescent="0.25">
      <c r="A5696" t="s">
        <v>8974</v>
      </c>
      <c r="B5696">
        <v>2565</v>
      </c>
      <c r="C5696" t="s">
        <v>6182</v>
      </c>
      <c r="D5696" t="s">
        <v>6182</v>
      </c>
      <c r="E5696" t="s">
        <v>15017</v>
      </c>
      <c r="F5696" t="s">
        <v>8570</v>
      </c>
      <c r="G5696" t="s">
        <v>1897</v>
      </c>
      <c r="K5696" t="s">
        <v>18655</v>
      </c>
      <c r="L5696" t="s">
        <v>33608</v>
      </c>
    </row>
    <row r="5697" spans="1:12" x14ac:dyDescent="0.25">
      <c r="A5697" t="s">
        <v>18656</v>
      </c>
      <c r="B5697">
        <v>2565</v>
      </c>
      <c r="C5697" t="s">
        <v>2658</v>
      </c>
      <c r="D5697" t="s">
        <v>2421</v>
      </c>
      <c r="E5697" t="s">
        <v>15093</v>
      </c>
      <c r="F5697" t="s">
        <v>8570</v>
      </c>
      <c r="G5697" t="s">
        <v>1897</v>
      </c>
      <c r="K5697" t="s">
        <v>18657</v>
      </c>
      <c r="L5697" t="s">
        <v>33609</v>
      </c>
    </row>
    <row r="5698" spans="1:12" x14ac:dyDescent="0.25">
      <c r="A5698" t="s">
        <v>14296</v>
      </c>
      <c r="B5698">
        <v>2565</v>
      </c>
      <c r="C5698" t="s">
        <v>2658</v>
      </c>
      <c r="D5698" t="s">
        <v>2421</v>
      </c>
      <c r="E5698" t="s">
        <v>15093</v>
      </c>
      <c r="F5698" t="s">
        <v>8570</v>
      </c>
      <c r="G5698" t="s">
        <v>1897</v>
      </c>
      <c r="K5698" t="s">
        <v>18658</v>
      </c>
      <c r="L5698" t="s">
        <v>33610</v>
      </c>
    </row>
    <row r="5699" spans="1:12" x14ac:dyDescent="0.25">
      <c r="A5699" t="s">
        <v>18659</v>
      </c>
      <c r="B5699">
        <v>2565</v>
      </c>
      <c r="C5699" t="s">
        <v>2658</v>
      </c>
      <c r="D5699" t="s">
        <v>2658</v>
      </c>
      <c r="E5699" t="s">
        <v>15093</v>
      </c>
      <c r="F5699" t="s">
        <v>8570</v>
      </c>
      <c r="G5699" t="s">
        <v>1897</v>
      </c>
      <c r="K5699" t="s">
        <v>18660</v>
      </c>
      <c r="L5699" t="s">
        <v>33611</v>
      </c>
    </row>
    <row r="5700" spans="1:12" x14ac:dyDescent="0.25">
      <c r="A5700" t="s">
        <v>15095</v>
      </c>
      <c r="B5700">
        <v>2565</v>
      </c>
      <c r="C5700" t="s">
        <v>6619</v>
      </c>
      <c r="D5700" t="s">
        <v>6619</v>
      </c>
      <c r="E5700" t="s">
        <v>15093</v>
      </c>
      <c r="F5700" t="s">
        <v>8570</v>
      </c>
      <c r="G5700" t="s">
        <v>1897</v>
      </c>
      <c r="K5700" t="s">
        <v>18661</v>
      </c>
      <c r="L5700" t="s">
        <v>33612</v>
      </c>
    </row>
    <row r="5701" spans="1:12" x14ac:dyDescent="0.25">
      <c r="A5701" t="s">
        <v>15164</v>
      </c>
      <c r="B5701">
        <v>2565</v>
      </c>
      <c r="C5701" t="s">
        <v>2658</v>
      </c>
      <c r="D5701" t="s">
        <v>2421</v>
      </c>
      <c r="E5701" t="s">
        <v>15093</v>
      </c>
      <c r="F5701" t="s">
        <v>8570</v>
      </c>
      <c r="G5701" t="s">
        <v>1897</v>
      </c>
      <c r="K5701" t="s">
        <v>18662</v>
      </c>
      <c r="L5701" t="s">
        <v>33613</v>
      </c>
    </row>
    <row r="5702" spans="1:12" x14ac:dyDescent="0.25">
      <c r="A5702" t="s">
        <v>15169</v>
      </c>
      <c r="B5702">
        <v>2565</v>
      </c>
      <c r="C5702" t="s">
        <v>3621</v>
      </c>
      <c r="D5702" t="s">
        <v>3621</v>
      </c>
      <c r="E5702" t="s">
        <v>15166</v>
      </c>
      <c r="F5702" t="s">
        <v>8570</v>
      </c>
      <c r="G5702" t="s">
        <v>1897</v>
      </c>
      <c r="K5702" t="s">
        <v>18663</v>
      </c>
      <c r="L5702" t="s">
        <v>33614</v>
      </c>
    </row>
    <row r="5703" spans="1:12" x14ac:dyDescent="0.25">
      <c r="A5703" t="s">
        <v>8587</v>
      </c>
      <c r="B5703">
        <v>2565</v>
      </c>
      <c r="C5703" t="s">
        <v>2658</v>
      </c>
      <c r="D5703" t="s">
        <v>6619</v>
      </c>
      <c r="E5703" t="s">
        <v>15166</v>
      </c>
      <c r="F5703" t="s">
        <v>8570</v>
      </c>
      <c r="G5703" t="s">
        <v>1897</v>
      </c>
      <c r="K5703" t="s">
        <v>18664</v>
      </c>
      <c r="L5703" t="s">
        <v>33615</v>
      </c>
    </row>
    <row r="5704" spans="1:12" x14ac:dyDescent="0.25">
      <c r="A5704" t="s">
        <v>9825</v>
      </c>
      <c r="B5704">
        <v>2565</v>
      </c>
      <c r="C5704" t="s">
        <v>6217</v>
      </c>
      <c r="D5704" t="s">
        <v>3621</v>
      </c>
      <c r="E5704" t="s">
        <v>15166</v>
      </c>
      <c r="F5704" t="s">
        <v>8570</v>
      </c>
      <c r="G5704" t="s">
        <v>1897</v>
      </c>
      <c r="K5704" t="s">
        <v>18665</v>
      </c>
      <c r="L5704" t="s">
        <v>33616</v>
      </c>
    </row>
    <row r="5705" spans="1:12" x14ac:dyDescent="0.25">
      <c r="A5705" t="s">
        <v>9128</v>
      </c>
      <c r="B5705">
        <v>2565</v>
      </c>
      <c r="C5705" t="s">
        <v>6619</v>
      </c>
      <c r="D5705" t="s">
        <v>6619</v>
      </c>
      <c r="E5705" t="s">
        <v>15166</v>
      </c>
      <c r="F5705" t="s">
        <v>8570</v>
      </c>
      <c r="G5705" t="s">
        <v>1897</v>
      </c>
      <c r="K5705" t="s">
        <v>18666</v>
      </c>
      <c r="L5705" t="s">
        <v>33617</v>
      </c>
    </row>
    <row r="5706" spans="1:12" x14ac:dyDescent="0.25">
      <c r="A5706" t="s">
        <v>15200</v>
      </c>
      <c r="B5706">
        <v>2565</v>
      </c>
      <c r="C5706" t="s">
        <v>6619</v>
      </c>
      <c r="D5706" t="s">
        <v>6619</v>
      </c>
      <c r="E5706" t="s">
        <v>15166</v>
      </c>
      <c r="F5706" t="s">
        <v>8570</v>
      </c>
      <c r="G5706" t="s">
        <v>1897</v>
      </c>
      <c r="K5706" t="s">
        <v>18667</v>
      </c>
      <c r="L5706" t="s">
        <v>33618</v>
      </c>
    </row>
    <row r="5707" spans="1:12" x14ac:dyDescent="0.25">
      <c r="A5707" t="s">
        <v>15207</v>
      </c>
      <c r="B5707">
        <v>2565</v>
      </c>
      <c r="C5707" t="s">
        <v>6619</v>
      </c>
      <c r="D5707" t="s">
        <v>6619</v>
      </c>
      <c r="E5707" t="s">
        <v>15166</v>
      </c>
      <c r="F5707" t="s">
        <v>8570</v>
      </c>
      <c r="G5707" t="s">
        <v>1897</v>
      </c>
      <c r="K5707" t="s">
        <v>18668</v>
      </c>
      <c r="L5707" t="s">
        <v>33619</v>
      </c>
    </row>
    <row r="5708" spans="1:12" x14ac:dyDescent="0.25">
      <c r="A5708" t="s">
        <v>18669</v>
      </c>
      <c r="B5708">
        <v>2565</v>
      </c>
      <c r="C5708" t="s">
        <v>2658</v>
      </c>
      <c r="D5708" t="s">
        <v>2421</v>
      </c>
      <c r="E5708" t="s">
        <v>15166</v>
      </c>
      <c r="F5708" t="s">
        <v>8570</v>
      </c>
      <c r="G5708" t="s">
        <v>1897</v>
      </c>
      <c r="K5708" t="s">
        <v>18670</v>
      </c>
      <c r="L5708" t="s">
        <v>33620</v>
      </c>
    </row>
    <row r="5709" spans="1:12" x14ac:dyDescent="0.25">
      <c r="A5709" t="s">
        <v>8974</v>
      </c>
      <c r="B5709">
        <v>2565</v>
      </c>
      <c r="C5709" t="s">
        <v>6182</v>
      </c>
      <c r="D5709" t="s">
        <v>6182</v>
      </c>
      <c r="E5709" t="s">
        <v>15253</v>
      </c>
      <c r="F5709" t="s">
        <v>8570</v>
      </c>
      <c r="G5709" t="s">
        <v>1897</v>
      </c>
      <c r="K5709" t="s">
        <v>18671</v>
      </c>
      <c r="L5709" t="s">
        <v>33621</v>
      </c>
    </row>
    <row r="5710" spans="1:12" x14ac:dyDescent="0.25">
      <c r="A5710" t="s">
        <v>10178</v>
      </c>
      <c r="B5710">
        <v>2565</v>
      </c>
      <c r="C5710" t="s">
        <v>3621</v>
      </c>
      <c r="D5710" t="s">
        <v>3621</v>
      </c>
      <c r="E5710" t="s">
        <v>15253</v>
      </c>
      <c r="F5710" t="s">
        <v>8570</v>
      </c>
      <c r="G5710" t="s">
        <v>1897</v>
      </c>
      <c r="K5710" t="s">
        <v>18672</v>
      </c>
      <c r="L5710" t="s">
        <v>33622</v>
      </c>
    </row>
    <row r="5711" spans="1:12" x14ac:dyDescent="0.25">
      <c r="A5711" t="s">
        <v>15258</v>
      </c>
      <c r="B5711">
        <v>2565</v>
      </c>
      <c r="C5711" t="s">
        <v>6149</v>
      </c>
      <c r="D5711" t="s">
        <v>2929</v>
      </c>
      <c r="E5711" t="s">
        <v>15253</v>
      </c>
      <c r="F5711" t="s">
        <v>8570</v>
      </c>
      <c r="G5711" t="s">
        <v>1897</v>
      </c>
      <c r="K5711" t="s">
        <v>18673</v>
      </c>
      <c r="L5711" t="s">
        <v>33623</v>
      </c>
    </row>
    <row r="5712" spans="1:12" x14ac:dyDescent="0.25">
      <c r="A5712" t="s">
        <v>13218</v>
      </c>
      <c r="B5712">
        <v>2565</v>
      </c>
      <c r="C5712" t="s">
        <v>6619</v>
      </c>
      <c r="D5712" t="s">
        <v>6619</v>
      </c>
      <c r="E5712" t="s">
        <v>15253</v>
      </c>
      <c r="F5712" t="s">
        <v>8570</v>
      </c>
      <c r="G5712" t="s">
        <v>1897</v>
      </c>
      <c r="K5712" t="s">
        <v>18674</v>
      </c>
      <c r="L5712" t="s">
        <v>33624</v>
      </c>
    </row>
    <row r="5713" spans="1:12" x14ac:dyDescent="0.25">
      <c r="A5713" t="s">
        <v>10362</v>
      </c>
      <c r="B5713">
        <v>2565</v>
      </c>
      <c r="C5713" t="s">
        <v>3621</v>
      </c>
      <c r="D5713" t="s">
        <v>3621</v>
      </c>
      <c r="E5713" t="s">
        <v>15253</v>
      </c>
      <c r="F5713" t="s">
        <v>8570</v>
      </c>
      <c r="G5713" t="s">
        <v>1897</v>
      </c>
      <c r="K5713" t="s">
        <v>18675</v>
      </c>
      <c r="L5713" t="s">
        <v>33625</v>
      </c>
    </row>
    <row r="5714" spans="1:12" x14ac:dyDescent="0.25">
      <c r="A5714" t="s">
        <v>15264</v>
      </c>
      <c r="B5714">
        <v>2565</v>
      </c>
      <c r="C5714" t="s">
        <v>2658</v>
      </c>
      <c r="D5714" t="s">
        <v>2421</v>
      </c>
      <c r="E5714" t="s">
        <v>15253</v>
      </c>
      <c r="F5714" t="s">
        <v>8570</v>
      </c>
      <c r="G5714" t="s">
        <v>1897</v>
      </c>
      <c r="K5714" t="s">
        <v>18676</v>
      </c>
      <c r="L5714" t="s">
        <v>33626</v>
      </c>
    </row>
    <row r="5715" spans="1:12" x14ac:dyDescent="0.25">
      <c r="A5715" t="s">
        <v>15270</v>
      </c>
      <c r="B5715">
        <v>2565</v>
      </c>
      <c r="C5715" t="s">
        <v>2929</v>
      </c>
      <c r="D5715" t="s">
        <v>2929</v>
      </c>
      <c r="E5715" t="s">
        <v>15253</v>
      </c>
      <c r="F5715" t="s">
        <v>8570</v>
      </c>
      <c r="G5715" t="s">
        <v>1897</v>
      </c>
      <c r="K5715" t="s">
        <v>18677</v>
      </c>
      <c r="L5715" t="s">
        <v>33627</v>
      </c>
    </row>
    <row r="5716" spans="1:12" x14ac:dyDescent="0.25">
      <c r="A5716" t="s">
        <v>8875</v>
      </c>
      <c r="B5716">
        <v>2565</v>
      </c>
      <c r="C5716" t="s">
        <v>6619</v>
      </c>
      <c r="D5716" t="s">
        <v>6619</v>
      </c>
      <c r="E5716" t="s">
        <v>15253</v>
      </c>
      <c r="F5716" t="s">
        <v>8570</v>
      </c>
      <c r="G5716" t="s">
        <v>1897</v>
      </c>
      <c r="K5716" t="s">
        <v>18678</v>
      </c>
      <c r="L5716" t="s">
        <v>33628</v>
      </c>
    </row>
    <row r="5717" spans="1:12" x14ac:dyDescent="0.25">
      <c r="A5717" t="s">
        <v>18679</v>
      </c>
      <c r="B5717">
        <v>2565</v>
      </c>
      <c r="C5717" t="s">
        <v>3621</v>
      </c>
      <c r="D5717" t="s">
        <v>3621</v>
      </c>
      <c r="E5717" t="s">
        <v>15253</v>
      </c>
      <c r="F5717" t="s">
        <v>8570</v>
      </c>
      <c r="G5717" t="s">
        <v>1897</v>
      </c>
      <c r="K5717" t="s">
        <v>18680</v>
      </c>
      <c r="L5717" t="s">
        <v>33629</v>
      </c>
    </row>
    <row r="5718" spans="1:12" x14ac:dyDescent="0.25">
      <c r="A5718" t="s">
        <v>16143</v>
      </c>
      <c r="B5718">
        <v>2565</v>
      </c>
      <c r="C5718" t="s">
        <v>2658</v>
      </c>
      <c r="D5718" t="s">
        <v>2421</v>
      </c>
      <c r="E5718" t="s">
        <v>15253</v>
      </c>
      <c r="F5718" t="s">
        <v>8570</v>
      </c>
      <c r="G5718" t="s">
        <v>1897</v>
      </c>
      <c r="K5718" t="s">
        <v>18681</v>
      </c>
      <c r="L5718" t="s">
        <v>33630</v>
      </c>
    </row>
    <row r="5719" spans="1:12" x14ac:dyDescent="0.25">
      <c r="A5719" t="s">
        <v>18682</v>
      </c>
      <c r="B5719">
        <v>2565</v>
      </c>
      <c r="C5719" t="s">
        <v>2658</v>
      </c>
      <c r="D5719" t="s">
        <v>2421</v>
      </c>
      <c r="E5719" t="s">
        <v>15253</v>
      </c>
      <c r="F5719" t="s">
        <v>8570</v>
      </c>
      <c r="G5719" t="s">
        <v>1897</v>
      </c>
      <c r="K5719" t="s">
        <v>18683</v>
      </c>
      <c r="L5719" t="s">
        <v>33631</v>
      </c>
    </row>
    <row r="5720" spans="1:12" x14ac:dyDescent="0.25">
      <c r="A5720" t="s">
        <v>18684</v>
      </c>
      <c r="B5720">
        <v>2565</v>
      </c>
      <c r="C5720" t="s">
        <v>2658</v>
      </c>
      <c r="D5720" t="s">
        <v>2702</v>
      </c>
      <c r="E5720" t="s">
        <v>15253</v>
      </c>
      <c r="F5720" t="s">
        <v>8570</v>
      </c>
      <c r="G5720" t="s">
        <v>1897</v>
      </c>
      <c r="K5720" t="s">
        <v>18685</v>
      </c>
      <c r="L5720" t="s">
        <v>33632</v>
      </c>
    </row>
    <row r="5721" spans="1:12" x14ac:dyDescent="0.25">
      <c r="A5721" t="s">
        <v>15298</v>
      </c>
      <c r="B5721">
        <v>2565</v>
      </c>
      <c r="C5721" t="s">
        <v>6650</v>
      </c>
      <c r="D5721" t="s">
        <v>2929</v>
      </c>
      <c r="E5721" t="s">
        <v>15253</v>
      </c>
      <c r="F5721" t="s">
        <v>8570</v>
      </c>
      <c r="G5721" t="s">
        <v>1897</v>
      </c>
      <c r="K5721" t="s">
        <v>18686</v>
      </c>
      <c r="L5721" t="s">
        <v>33633</v>
      </c>
    </row>
    <row r="5722" spans="1:12" x14ac:dyDescent="0.25">
      <c r="A5722" t="s">
        <v>10739</v>
      </c>
      <c r="B5722">
        <v>2565</v>
      </c>
      <c r="C5722" t="s">
        <v>6182</v>
      </c>
      <c r="D5722" t="s">
        <v>6182</v>
      </c>
      <c r="E5722" t="s">
        <v>15309</v>
      </c>
      <c r="F5722" t="s">
        <v>8570</v>
      </c>
      <c r="G5722" t="s">
        <v>1897</v>
      </c>
      <c r="K5722" t="s">
        <v>18687</v>
      </c>
      <c r="L5722" t="s">
        <v>33634</v>
      </c>
    </row>
    <row r="5723" spans="1:12" x14ac:dyDescent="0.25">
      <c r="A5723" t="s">
        <v>18688</v>
      </c>
      <c r="B5723">
        <v>2565</v>
      </c>
      <c r="C5723" t="s">
        <v>6619</v>
      </c>
      <c r="D5723" t="s">
        <v>6619</v>
      </c>
      <c r="E5723" t="s">
        <v>15309</v>
      </c>
      <c r="F5723" t="s">
        <v>8570</v>
      </c>
      <c r="G5723" t="s">
        <v>1897</v>
      </c>
      <c r="K5723" t="s">
        <v>18689</v>
      </c>
      <c r="L5723" t="s">
        <v>33635</v>
      </c>
    </row>
    <row r="5724" spans="1:12" x14ac:dyDescent="0.25">
      <c r="A5724" t="s">
        <v>13893</v>
      </c>
      <c r="B5724">
        <v>2565</v>
      </c>
      <c r="C5724" t="s">
        <v>6217</v>
      </c>
      <c r="D5724" t="s">
        <v>6217</v>
      </c>
      <c r="E5724" t="s">
        <v>15342</v>
      </c>
      <c r="F5724" t="s">
        <v>8570</v>
      </c>
      <c r="G5724" t="s">
        <v>1897</v>
      </c>
      <c r="K5724" t="s">
        <v>18690</v>
      </c>
      <c r="L5724" t="s">
        <v>33636</v>
      </c>
    </row>
    <row r="5725" spans="1:12" x14ac:dyDescent="0.25">
      <c r="A5725" t="s">
        <v>18691</v>
      </c>
      <c r="B5725">
        <v>2565</v>
      </c>
      <c r="C5725" t="s">
        <v>6619</v>
      </c>
      <c r="D5725" t="s">
        <v>6619</v>
      </c>
      <c r="E5725" t="s">
        <v>15342</v>
      </c>
      <c r="F5725" t="s">
        <v>8570</v>
      </c>
      <c r="G5725" t="s">
        <v>1897</v>
      </c>
      <c r="K5725" t="s">
        <v>18692</v>
      </c>
      <c r="L5725" t="s">
        <v>33637</v>
      </c>
    </row>
    <row r="5726" spans="1:12" x14ac:dyDescent="0.25">
      <c r="A5726" t="s">
        <v>8587</v>
      </c>
      <c r="B5726">
        <v>2565</v>
      </c>
      <c r="C5726" t="s">
        <v>6619</v>
      </c>
      <c r="D5726" t="s">
        <v>6619</v>
      </c>
      <c r="E5726" t="s">
        <v>15342</v>
      </c>
      <c r="F5726" t="s">
        <v>8570</v>
      </c>
      <c r="G5726" t="s">
        <v>1897</v>
      </c>
      <c r="K5726" t="s">
        <v>18693</v>
      </c>
      <c r="L5726" t="s">
        <v>33638</v>
      </c>
    </row>
    <row r="5727" spans="1:12" x14ac:dyDescent="0.25">
      <c r="A5727" t="s">
        <v>10568</v>
      </c>
      <c r="B5727">
        <v>2565</v>
      </c>
      <c r="C5727" t="s">
        <v>6619</v>
      </c>
      <c r="D5727" t="s">
        <v>6619</v>
      </c>
      <c r="E5727" t="s">
        <v>15445</v>
      </c>
      <c r="F5727" t="s">
        <v>8570</v>
      </c>
      <c r="G5727" t="s">
        <v>1897</v>
      </c>
      <c r="K5727" t="s">
        <v>18694</v>
      </c>
      <c r="L5727" t="s">
        <v>33639</v>
      </c>
    </row>
    <row r="5728" spans="1:12" x14ac:dyDescent="0.25">
      <c r="A5728" t="s">
        <v>15456</v>
      </c>
      <c r="B5728">
        <v>2565</v>
      </c>
      <c r="C5728" t="s">
        <v>2283</v>
      </c>
      <c r="D5728" t="s">
        <v>2090</v>
      </c>
      <c r="E5728" t="s">
        <v>15445</v>
      </c>
      <c r="F5728" t="s">
        <v>8570</v>
      </c>
      <c r="G5728" t="s">
        <v>1897</v>
      </c>
      <c r="K5728" t="s">
        <v>18695</v>
      </c>
      <c r="L5728" t="s">
        <v>33640</v>
      </c>
    </row>
    <row r="5729" spans="1:12" x14ac:dyDescent="0.25">
      <c r="A5729" t="s">
        <v>15832</v>
      </c>
      <c r="B5729">
        <v>2565</v>
      </c>
      <c r="C5729" t="s">
        <v>6650</v>
      </c>
      <c r="D5729" t="s">
        <v>6145</v>
      </c>
      <c r="E5729" t="s">
        <v>15510</v>
      </c>
      <c r="F5729" t="s">
        <v>8570</v>
      </c>
      <c r="G5729" t="s">
        <v>1897</v>
      </c>
      <c r="K5729" t="s">
        <v>18696</v>
      </c>
      <c r="L5729" t="s">
        <v>33641</v>
      </c>
    </row>
    <row r="5730" spans="1:12" x14ac:dyDescent="0.25">
      <c r="A5730" t="s">
        <v>15836</v>
      </c>
      <c r="B5730">
        <v>2565</v>
      </c>
      <c r="C5730" t="s">
        <v>2421</v>
      </c>
      <c r="D5730" t="s">
        <v>2421</v>
      </c>
      <c r="E5730" t="s">
        <v>15510</v>
      </c>
      <c r="F5730" t="s">
        <v>8570</v>
      </c>
      <c r="G5730" t="s">
        <v>1897</v>
      </c>
      <c r="K5730" t="s">
        <v>18697</v>
      </c>
      <c r="L5730" t="s">
        <v>33642</v>
      </c>
    </row>
    <row r="5731" spans="1:12" x14ac:dyDescent="0.25">
      <c r="A5731" t="s">
        <v>18698</v>
      </c>
      <c r="B5731">
        <v>2565</v>
      </c>
      <c r="C5731" t="s">
        <v>6650</v>
      </c>
      <c r="D5731" t="s">
        <v>6650</v>
      </c>
      <c r="E5731" t="s">
        <v>15510</v>
      </c>
      <c r="F5731" t="s">
        <v>8570</v>
      </c>
      <c r="G5731" t="s">
        <v>1897</v>
      </c>
      <c r="K5731" t="s">
        <v>18699</v>
      </c>
      <c r="L5731" t="s">
        <v>33643</v>
      </c>
    </row>
    <row r="5732" spans="1:12" x14ac:dyDescent="0.25">
      <c r="A5732" t="s">
        <v>8875</v>
      </c>
      <c r="B5732">
        <v>2565</v>
      </c>
      <c r="C5732" t="s">
        <v>2658</v>
      </c>
      <c r="D5732" t="s">
        <v>6619</v>
      </c>
      <c r="E5732" t="s">
        <v>15510</v>
      </c>
      <c r="F5732" t="s">
        <v>8570</v>
      </c>
      <c r="G5732" t="s">
        <v>1897</v>
      </c>
      <c r="K5732" t="s">
        <v>18700</v>
      </c>
      <c r="L5732" t="s">
        <v>33644</v>
      </c>
    </row>
    <row r="5733" spans="1:12" x14ac:dyDescent="0.25">
      <c r="A5733" t="s">
        <v>18701</v>
      </c>
      <c r="B5733">
        <v>2565</v>
      </c>
      <c r="C5733" t="s">
        <v>2702</v>
      </c>
      <c r="D5733" t="s">
        <v>2702</v>
      </c>
      <c r="E5733" t="s">
        <v>15510</v>
      </c>
      <c r="F5733" t="s">
        <v>8570</v>
      </c>
      <c r="G5733" t="s">
        <v>1897</v>
      </c>
      <c r="K5733" t="s">
        <v>18702</v>
      </c>
      <c r="L5733" t="s">
        <v>33645</v>
      </c>
    </row>
    <row r="5734" spans="1:12" x14ac:dyDescent="0.25">
      <c r="A5734" t="s">
        <v>18703</v>
      </c>
      <c r="B5734">
        <v>2565</v>
      </c>
      <c r="C5734" t="s">
        <v>2702</v>
      </c>
      <c r="D5734" t="s">
        <v>2702</v>
      </c>
      <c r="E5734" t="s">
        <v>15510</v>
      </c>
      <c r="F5734" t="s">
        <v>8570</v>
      </c>
      <c r="G5734" t="s">
        <v>1897</v>
      </c>
      <c r="K5734" t="s">
        <v>18704</v>
      </c>
      <c r="L5734" t="s">
        <v>33646</v>
      </c>
    </row>
    <row r="5735" spans="1:12" x14ac:dyDescent="0.25">
      <c r="A5735" t="s">
        <v>18705</v>
      </c>
      <c r="B5735">
        <v>2565</v>
      </c>
      <c r="C5735" t="s">
        <v>2658</v>
      </c>
      <c r="D5735" t="s">
        <v>2421</v>
      </c>
      <c r="E5735" t="s">
        <v>15510</v>
      </c>
      <c r="F5735" t="s">
        <v>8570</v>
      </c>
      <c r="G5735" t="s">
        <v>1897</v>
      </c>
      <c r="K5735" t="s">
        <v>18706</v>
      </c>
      <c r="L5735" t="s">
        <v>33647</v>
      </c>
    </row>
    <row r="5736" spans="1:12" x14ac:dyDescent="0.25">
      <c r="A5736" t="s">
        <v>18707</v>
      </c>
      <c r="B5736">
        <v>2565</v>
      </c>
      <c r="C5736" t="s">
        <v>2658</v>
      </c>
      <c r="D5736" t="s">
        <v>2421</v>
      </c>
      <c r="E5736" t="s">
        <v>15510</v>
      </c>
      <c r="F5736" t="s">
        <v>8570</v>
      </c>
      <c r="G5736" t="s">
        <v>1897</v>
      </c>
      <c r="K5736" t="s">
        <v>18708</v>
      </c>
      <c r="L5736" t="s">
        <v>33648</v>
      </c>
    </row>
    <row r="5737" spans="1:12" x14ac:dyDescent="0.25">
      <c r="A5737" t="s">
        <v>18709</v>
      </c>
      <c r="B5737">
        <v>2565</v>
      </c>
      <c r="C5737" t="s">
        <v>6650</v>
      </c>
      <c r="D5737" t="s">
        <v>6650</v>
      </c>
      <c r="E5737" t="s">
        <v>15510</v>
      </c>
      <c r="F5737" t="s">
        <v>8570</v>
      </c>
      <c r="G5737" t="s">
        <v>1897</v>
      </c>
      <c r="K5737" t="s">
        <v>18710</v>
      </c>
      <c r="L5737" t="s">
        <v>33649</v>
      </c>
    </row>
    <row r="5738" spans="1:12" x14ac:dyDescent="0.25">
      <c r="A5738" t="s">
        <v>18711</v>
      </c>
      <c r="B5738">
        <v>2565</v>
      </c>
      <c r="C5738" t="s">
        <v>2702</v>
      </c>
      <c r="D5738" t="s">
        <v>2702</v>
      </c>
      <c r="E5738" t="s">
        <v>15510</v>
      </c>
      <c r="F5738" t="s">
        <v>8570</v>
      </c>
      <c r="G5738" t="s">
        <v>1897</v>
      </c>
      <c r="K5738" t="s">
        <v>18712</v>
      </c>
      <c r="L5738" t="s">
        <v>33650</v>
      </c>
    </row>
    <row r="5739" spans="1:12" x14ac:dyDescent="0.25">
      <c r="A5739" t="s">
        <v>15596</v>
      </c>
      <c r="B5739">
        <v>2565</v>
      </c>
      <c r="C5739" t="s">
        <v>6182</v>
      </c>
      <c r="D5739" t="s">
        <v>2929</v>
      </c>
      <c r="E5739" t="s">
        <v>15510</v>
      </c>
      <c r="F5739" t="s">
        <v>8570</v>
      </c>
      <c r="G5739" t="s">
        <v>1897</v>
      </c>
      <c r="K5739" t="s">
        <v>18713</v>
      </c>
      <c r="L5739" t="s">
        <v>33651</v>
      </c>
    </row>
    <row r="5740" spans="1:12" x14ac:dyDescent="0.25">
      <c r="A5740" t="s">
        <v>15823</v>
      </c>
      <c r="B5740">
        <v>2565</v>
      </c>
      <c r="C5740" t="s">
        <v>6264</v>
      </c>
      <c r="D5740" t="s">
        <v>6264</v>
      </c>
      <c r="E5740" t="s">
        <v>15510</v>
      </c>
      <c r="F5740" t="s">
        <v>8570</v>
      </c>
      <c r="G5740" t="s">
        <v>1897</v>
      </c>
      <c r="K5740" t="s">
        <v>18714</v>
      </c>
      <c r="L5740" t="s">
        <v>33652</v>
      </c>
    </row>
    <row r="5741" spans="1:12" x14ac:dyDescent="0.25">
      <c r="A5741" t="s">
        <v>15825</v>
      </c>
      <c r="B5741">
        <v>2565</v>
      </c>
      <c r="C5741" t="s">
        <v>6650</v>
      </c>
      <c r="D5741" t="s">
        <v>6650</v>
      </c>
      <c r="E5741" t="s">
        <v>15510</v>
      </c>
      <c r="F5741" t="s">
        <v>8570</v>
      </c>
      <c r="G5741" t="s">
        <v>1897</v>
      </c>
      <c r="K5741" t="s">
        <v>18715</v>
      </c>
      <c r="L5741" t="s">
        <v>33653</v>
      </c>
    </row>
    <row r="5742" spans="1:12" x14ac:dyDescent="0.25">
      <c r="A5742" t="s">
        <v>15531</v>
      </c>
      <c r="B5742">
        <v>2565</v>
      </c>
      <c r="C5742" t="s">
        <v>2658</v>
      </c>
      <c r="D5742" t="s">
        <v>2421</v>
      </c>
      <c r="E5742" t="s">
        <v>15510</v>
      </c>
      <c r="F5742" t="s">
        <v>8570</v>
      </c>
      <c r="G5742" t="s">
        <v>1897</v>
      </c>
      <c r="K5742" t="s">
        <v>18716</v>
      </c>
      <c r="L5742" t="s">
        <v>33654</v>
      </c>
    </row>
    <row r="5743" spans="1:12" x14ac:dyDescent="0.25">
      <c r="A5743" t="s">
        <v>15617</v>
      </c>
      <c r="B5743">
        <v>2565</v>
      </c>
      <c r="C5743" t="s">
        <v>2421</v>
      </c>
      <c r="D5743" t="s">
        <v>2421</v>
      </c>
      <c r="E5743" t="s">
        <v>15510</v>
      </c>
      <c r="F5743" t="s">
        <v>8570</v>
      </c>
      <c r="G5743" t="s">
        <v>1897</v>
      </c>
      <c r="K5743" t="s">
        <v>18717</v>
      </c>
      <c r="L5743" t="s">
        <v>33655</v>
      </c>
    </row>
    <row r="5744" spans="1:12" x14ac:dyDescent="0.25">
      <c r="A5744" t="s">
        <v>15613</v>
      </c>
      <c r="B5744">
        <v>2565</v>
      </c>
      <c r="C5744" t="s">
        <v>2137</v>
      </c>
      <c r="D5744" t="s">
        <v>2137</v>
      </c>
      <c r="E5744" t="s">
        <v>15510</v>
      </c>
      <c r="F5744" t="s">
        <v>8570</v>
      </c>
      <c r="G5744" t="s">
        <v>1897</v>
      </c>
      <c r="K5744" t="s">
        <v>18718</v>
      </c>
      <c r="L5744" t="s">
        <v>33656</v>
      </c>
    </row>
    <row r="5745" spans="1:12" x14ac:dyDescent="0.25">
      <c r="A5745" t="s">
        <v>15610</v>
      </c>
      <c r="B5745">
        <v>2565</v>
      </c>
      <c r="C5745" t="s">
        <v>6145</v>
      </c>
      <c r="D5745" t="s">
        <v>6182</v>
      </c>
      <c r="E5745" t="s">
        <v>15510</v>
      </c>
      <c r="F5745" t="s">
        <v>8570</v>
      </c>
      <c r="G5745" t="s">
        <v>1897</v>
      </c>
      <c r="K5745" t="s">
        <v>18719</v>
      </c>
      <c r="L5745" t="s">
        <v>33657</v>
      </c>
    </row>
    <row r="5746" spans="1:12" x14ac:dyDescent="0.25">
      <c r="A5746" t="s">
        <v>15064</v>
      </c>
      <c r="B5746">
        <v>2565</v>
      </c>
      <c r="C5746" t="s">
        <v>2929</v>
      </c>
      <c r="D5746" t="s">
        <v>2929</v>
      </c>
      <c r="E5746" t="s">
        <v>15510</v>
      </c>
      <c r="F5746" t="s">
        <v>8570</v>
      </c>
      <c r="G5746" t="s">
        <v>1897</v>
      </c>
      <c r="K5746" t="s">
        <v>18720</v>
      </c>
      <c r="L5746" t="s">
        <v>33658</v>
      </c>
    </row>
    <row r="5747" spans="1:12" x14ac:dyDescent="0.25">
      <c r="A5747" t="s">
        <v>15619</v>
      </c>
      <c r="B5747">
        <v>2565</v>
      </c>
      <c r="C5747" t="s">
        <v>6145</v>
      </c>
      <c r="D5747" t="s">
        <v>6145</v>
      </c>
      <c r="E5747" t="s">
        <v>15510</v>
      </c>
      <c r="F5747" t="s">
        <v>8570</v>
      </c>
      <c r="G5747" t="s">
        <v>1897</v>
      </c>
      <c r="K5747" t="s">
        <v>18721</v>
      </c>
      <c r="L5747" t="s">
        <v>33659</v>
      </c>
    </row>
    <row r="5748" spans="1:12" x14ac:dyDescent="0.25">
      <c r="A5748" t="s">
        <v>15575</v>
      </c>
      <c r="B5748">
        <v>2565</v>
      </c>
      <c r="C5748" t="s">
        <v>6193</v>
      </c>
      <c r="D5748" t="s">
        <v>2421</v>
      </c>
      <c r="E5748" t="s">
        <v>15510</v>
      </c>
      <c r="F5748" t="s">
        <v>8570</v>
      </c>
      <c r="G5748" t="s">
        <v>1897</v>
      </c>
      <c r="K5748" t="s">
        <v>18722</v>
      </c>
      <c r="L5748" t="s">
        <v>33660</v>
      </c>
    </row>
    <row r="5749" spans="1:12" x14ac:dyDescent="0.25">
      <c r="A5749" t="s">
        <v>15621</v>
      </c>
      <c r="B5749">
        <v>2565</v>
      </c>
      <c r="C5749" t="s">
        <v>6650</v>
      </c>
      <c r="D5749" t="s">
        <v>6650</v>
      </c>
      <c r="E5749" t="s">
        <v>15510</v>
      </c>
      <c r="F5749" t="s">
        <v>8570</v>
      </c>
      <c r="G5749" t="s">
        <v>1897</v>
      </c>
      <c r="K5749" t="s">
        <v>18723</v>
      </c>
      <c r="L5749" t="s">
        <v>33661</v>
      </c>
    </row>
    <row r="5750" spans="1:12" x14ac:dyDescent="0.25">
      <c r="A5750" t="s">
        <v>15623</v>
      </c>
      <c r="B5750">
        <v>2565</v>
      </c>
      <c r="C5750" t="s">
        <v>6217</v>
      </c>
      <c r="D5750" t="s">
        <v>3621</v>
      </c>
      <c r="E5750" t="s">
        <v>15510</v>
      </c>
      <c r="F5750" t="s">
        <v>8570</v>
      </c>
      <c r="G5750" t="s">
        <v>1897</v>
      </c>
      <c r="K5750" t="s">
        <v>18724</v>
      </c>
      <c r="L5750" t="s">
        <v>33662</v>
      </c>
    </row>
    <row r="5751" spans="1:12" x14ac:dyDescent="0.25">
      <c r="A5751" t="s">
        <v>10455</v>
      </c>
      <c r="B5751">
        <v>2565</v>
      </c>
      <c r="C5751" t="s">
        <v>3621</v>
      </c>
      <c r="D5751" t="s">
        <v>3621</v>
      </c>
      <c r="E5751" t="s">
        <v>15510</v>
      </c>
      <c r="F5751" t="s">
        <v>8570</v>
      </c>
      <c r="G5751" t="s">
        <v>1897</v>
      </c>
      <c r="K5751" t="s">
        <v>18725</v>
      </c>
      <c r="L5751" t="s">
        <v>33663</v>
      </c>
    </row>
    <row r="5752" spans="1:12" x14ac:dyDescent="0.25">
      <c r="A5752" t="s">
        <v>18726</v>
      </c>
      <c r="B5752">
        <v>2565</v>
      </c>
      <c r="C5752" t="s">
        <v>6650</v>
      </c>
      <c r="D5752" t="s">
        <v>6650</v>
      </c>
      <c r="E5752" t="s">
        <v>15510</v>
      </c>
      <c r="F5752" t="s">
        <v>8570</v>
      </c>
      <c r="G5752" t="s">
        <v>1897</v>
      </c>
      <c r="K5752" t="s">
        <v>18727</v>
      </c>
      <c r="L5752" t="s">
        <v>33664</v>
      </c>
    </row>
    <row r="5753" spans="1:12" x14ac:dyDescent="0.25">
      <c r="A5753" t="s">
        <v>8692</v>
      </c>
      <c r="B5753">
        <v>2565</v>
      </c>
      <c r="C5753" t="s">
        <v>3621</v>
      </c>
      <c r="D5753" t="s">
        <v>3621</v>
      </c>
      <c r="E5753" t="s">
        <v>16038</v>
      </c>
      <c r="F5753" t="s">
        <v>8570</v>
      </c>
      <c r="G5753" t="s">
        <v>1897</v>
      </c>
      <c r="K5753" t="s">
        <v>18728</v>
      </c>
      <c r="L5753" t="s">
        <v>33665</v>
      </c>
    </row>
    <row r="5754" spans="1:12" x14ac:dyDescent="0.25">
      <c r="A5754" t="s">
        <v>18729</v>
      </c>
      <c r="B5754">
        <v>2565</v>
      </c>
      <c r="C5754" t="s">
        <v>2658</v>
      </c>
      <c r="D5754" t="s">
        <v>2421</v>
      </c>
      <c r="E5754" t="s">
        <v>16038</v>
      </c>
      <c r="F5754" t="s">
        <v>8570</v>
      </c>
      <c r="G5754" t="s">
        <v>1897</v>
      </c>
      <c r="K5754" t="s">
        <v>18730</v>
      </c>
      <c r="L5754" t="s">
        <v>33666</v>
      </c>
    </row>
    <row r="5755" spans="1:12" x14ac:dyDescent="0.25">
      <c r="A5755" t="s">
        <v>8686</v>
      </c>
      <c r="B5755">
        <v>2565</v>
      </c>
      <c r="C5755" t="s">
        <v>6619</v>
      </c>
      <c r="D5755" t="s">
        <v>6619</v>
      </c>
      <c r="E5755" t="s">
        <v>16038</v>
      </c>
      <c r="F5755" t="s">
        <v>8570</v>
      </c>
      <c r="G5755" t="s">
        <v>1897</v>
      </c>
      <c r="K5755" t="s">
        <v>18731</v>
      </c>
      <c r="L5755" t="s">
        <v>33667</v>
      </c>
    </row>
    <row r="5756" spans="1:12" x14ac:dyDescent="0.25">
      <c r="A5756" t="s">
        <v>8875</v>
      </c>
      <c r="B5756">
        <v>2565</v>
      </c>
      <c r="C5756" t="s">
        <v>6619</v>
      </c>
      <c r="D5756" t="s">
        <v>6619</v>
      </c>
      <c r="E5756" t="s">
        <v>16038</v>
      </c>
      <c r="F5756" t="s">
        <v>8570</v>
      </c>
      <c r="G5756" t="s">
        <v>1897</v>
      </c>
      <c r="K5756" t="s">
        <v>18732</v>
      </c>
      <c r="L5756" t="s">
        <v>33668</v>
      </c>
    </row>
    <row r="5757" spans="1:12" x14ac:dyDescent="0.25">
      <c r="A5757" t="s">
        <v>9279</v>
      </c>
      <c r="B5757">
        <v>2565</v>
      </c>
      <c r="C5757" t="s">
        <v>6619</v>
      </c>
      <c r="D5757" t="s">
        <v>6619</v>
      </c>
      <c r="E5757" t="s">
        <v>16128</v>
      </c>
      <c r="F5757" t="s">
        <v>8570</v>
      </c>
      <c r="G5757" t="s">
        <v>1897</v>
      </c>
      <c r="K5757" t="s">
        <v>18733</v>
      </c>
      <c r="L5757" t="s">
        <v>33669</v>
      </c>
    </row>
    <row r="5758" spans="1:12" x14ac:dyDescent="0.25">
      <c r="A5758" t="s">
        <v>8875</v>
      </c>
      <c r="B5758">
        <v>2565</v>
      </c>
      <c r="C5758" t="s">
        <v>6619</v>
      </c>
      <c r="D5758" t="s">
        <v>6619</v>
      </c>
      <c r="E5758" t="s">
        <v>16128</v>
      </c>
      <c r="F5758" t="s">
        <v>8570</v>
      </c>
      <c r="G5758" t="s">
        <v>1897</v>
      </c>
      <c r="K5758" t="s">
        <v>18734</v>
      </c>
      <c r="L5758" t="s">
        <v>33670</v>
      </c>
    </row>
    <row r="5759" spans="1:12" x14ac:dyDescent="0.25">
      <c r="A5759" t="s">
        <v>8587</v>
      </c>
      <c r="B5759">
        <v>2565</v>
      </c>
      <c r="C5759" t="s">
        <v>6619</v>
      </c>
      <c r="D5759" t="s">
        <v>6619</v>
      </c>
      <c r="E5759" t="s">
        <v>16128</v>
      </c>
      <c r="F5759" t="s">
        <v>8570</v>
      </c>
      <c r="G5759" t="s">
        <v>1897</v>
      </c>
      <c r="K5759" t="s">
        <v>18735</v>
      </c>
      <c r="L5759" t="s">
        <v>33671</v>
      </c>
    </row>
    <row r="5760" spans="1:12" x14ac:dyDescent="0.25">
      <c r="A5760" t="s">
        <v>18736</v>
      </c>
      <c r="B5760">
        <v>2565</v>
      </c>
      <c r="C5760" t="s">
        <v>2658</v>
      </c>
      <c r="D5760" t="s">
        <v>2658</v>
      </c>
      <c r="E5760" t="s">
        <v>16128</v>
      </c>
      <c r="F5760" t="s">
        <v>8570</v>
      </c>
      <c r="G5760" t="s">
        <v>1897</v>
      </c>
      <c r="K5760" t="s">
        <v>18737</v>
      </c>
      <c r="L5760" t="s">
        <v>33672</v>
      </c>
    </row>
    <row r="5761" spans="1:12" x14ac:dyDescent="0.25">
      <c r="A5761" t="s">
        <v>8875</v>
      </c>
      <c r="B5761">
        <v>2565</v>
      </c>
      <c r="C5761" t="s">
        <v>6619</v>
      </c>
      <c r="D5761" t="s">
        <v>6619</v>
      </c>
      <c r="E5761" t="s">
        <v>16128</v>
      </c>
      <c r="F5761" t="s">
        <v>8570</v>
      </c>
      <c r="G5761" t="s">
        <v>1897</v>
      </c>
      <c r="K5761" t="s">
        <v>18738</v>
      </c>
      <c r="L5761" t="s">
        <v>33673</v>
      </c>
    </row>
    <row r="5762" spans="1:12" x14ac:dyDescent="0.25">
      <c r="A5762" t="s">
        <v>16221</v>
      </c>
      <c r="B5762">
        <v>2565</v>
      </c>
      <c r="C5762" t="s">
        <v>2658</v>
      </c>
      <c r="D5762" t="s">
        <v>2658</v>
      </c>
      <c r="E5762" t="s">
        <v>16128</v>
      </c>
      <c r="F5762" t="s">
        <v>8570</v>
      </c>
      <c r="G5762" t="s">
        <v>1897</v>
      </c>
      <c r="K5762" t="s">
        <v>18739</v>
      </c>
      <c r="L5762" t="s">
        <v>33674</v>
      </c>
    </row>
    <row r="5763" spans="1:12" x14ac:dyDescent="0.25">
      <c r="A5763" t="s">
        <v>18740</v>
      </c>
      <c r="B5763">
        <v>2565</v>
      </c>
      <c r="C5763" t="s">
        <v>2929</v>
      </c>
      <c r="D5763" t="s">
        <v>2929</v>
      </c>
      <c r="E5763" t="s">
        <v>16128</v>
      </c>
      <c r="F5763" t="s">
        <v>8570</v>
      </c>
      <c r="G5763" t="s">
        <v>1897</v>
      </c>
      <c r="K5763" t="s">
        <v>18741</v>
      </c>
      <c r="L5763" t="s">
        <v>33675</v>
      </c>
    </row>
    <row r="5764" spans="1:12" x14ac:dyDescent="0.25">
      <c r="A5764" t="s">
        <v>1589</v>
      </c>
      <c r="B5764">
        <v>2565</v>
      </c>
      <c r="C5764" t="s">
        <v>6619</v>
      </c>
      <c r="D5764" t="s">
        <v>6619</v>
      </c>
      <c r="E5764" t="s">
        <v>16128</v>
      </c>
      <c r="F5764" t="s">
        <v>8570</v>
      </c>
      <c r="G5764" t="s">
        <v>1897</v>
      </c>
      <c r="K5764" t="s">
        <v>18742</v>
      </c>
      <c r="L5764" t="s">
        <v>33676</v>
      </c>
    </row>
    <row r="5765" spans="1:12" x14ac:dyDescent="0.25">
      <c r="A5765" t="s">
        <v>16165</v>
      </c>
      <c r="B5765">
        <v>2565</v>
      </c>
      <c r="C5765" t="s">
        <v>2090</v>
      </c>
      <c r="D5765" t="s">
        <v>2421</v>
      </c>
      <c r="E5765" t="s">
        <v>16128</v>
      </c>
      <c r="F5765" t="s">
        <v>8570</v>
      </c>
      <c r="G5765" t="s">
        <v>1897</v>
      </c>
      <c r="K5765" t="s">
        <v>18743</v>
      </c>
      <c r="L5765" t="s">
        <v>33677</v>
      </c>
    </row>
    <row r="5766" spans="1:12" x14ac:dyDescent="0.25">
      <c r="A5766" t="s">
        <v>9407</v>
      </c>
      <c r="B5766">
        <v>2565</v>
      </c>
      <c r="C5766" t="s">
        <v>6619</v>
      </c>
      <c r="D5766" t="s">
        <v>6619</v>
      </c>
      <c r="E5766" t="s">
        <v>16128</v>
      </c>
      <c r="F5766" t="s">
        <v>8570</v>
      </c>
      <c r="G5766" t="s">
        <v>1897</v>
      </c>
      <c r="K5766" t="s">
        <v>18744</v>
      </c>
      <c r="L5766" t="s">
        <v>33678</v>
      </c>
    </row>
    <row r="5767" spans="1:12" x14ac:dyDescent="0.25">
      <c r="A5767" t="s">
        <v>18745</v>
      </c>
      <c r="B5767">
        <v>2565</v>
      </c>
      <c r="C5767" t="s">
        <v>2658</v>
      </c>
      <c r="D5767" t="s">
        <v>2658</v>
      </c>
      <c r="E5767" t="s">
        <v>16128</v>
      </c>
      <c r="F5767" t="s">
        <v>8570</v>
      </c>
      <c r="G5767" t="s">
        <v>1897</v>
      </c>
      <c r="K5767" t="s">
        <v>18746</v>
      </c>
      <c r="L5767" t="s">
        <v>33679</v>
      </c>
    </row>
    <row r="5768" spans="1:12" x14ac:dyDescent="0.25">
      <c r="A5768" t="s">
        <v>18747</v>
      </c>
      <c r="B5768">
        <v>2565</v>
      </c>
      <c r="C5768" t="s">
        <v>6145</v>
      </c>
      <c r="D5768" t="s">
        <v>6264</v>
      </c>
      <c r="E5768" t="s">
        <v>16128</v>
      </c>
      <c r="F5768" t="s">
        <v>8570</v>
      </c>
      <c r="G5768" t="s">
        <v>1897</v>
      </c>
      <c r="K5768" t="s">
        <v>18748</v>
      </c>
      <c r="L5768" t="s">
        <v>33680</v>
      </c>
    </row>
    <row r="5769" spans="1:12" x14ac:dyDescent="0.25">
      <c r="A5769" t="s">
        <v>18749</v>
      </c>
      <c r="B5769">
        <v>2565</v>
      </c>
      <c r="C5769" t="s">
        <v>6182</v>
      </c>
      <c r="D5769" t="s">
        <v>6182</v>
      </c>
      <c r="E5769" t="s">
        <v>16128</v>
      </c>
      <c r="F5769" t="s">
        <v>8570</v>
      </c>
      <c r="G5769" t="s">
        <v>1897</v>
      </c>
      <c r="K5769" t="s">
        <v>18750</v>
      </c>
      <c r="L5769" t="s">
        <v>33681</v>
      </c>
    </row>
    <row r="5770" spans="1:12" x14ac:dyDescent="0.25">
      <c r="A5770" t="s">
        <v>16215</v>
      </c>
      <c r="B5770">
        <v>2565</v>
      </c>
      <c r="C5770" t="s">
        <v>6650</v>
      </c>
      <c r="D5770" t="s">
        <v>6650</v>
      </c>
      <c r="E5770" t="s">
        <v>16128</v>
      </c>
      <c r="F5770" t="s">
        <v>8570</v>
      </c>
      <c r="G5770" t="s">
        <v>1897</v>
      </c>
      <c r="K5770" t="s">
        <v>18751</v>
      </c>
      <c r="L5770" t="s">
        <v>33682</v>
      </c>
    </row>
    <row r="5771" spans="1:12" x14ac:dyDescent="0.25">
      <c r="A5771" t="s">
        <v>16217</v>
      </c>
      <c r="B5771">
        <v>2565</v>
      </c>
      <c r="C5771" t="s">
        <v>2658</v>
      </c>
      <c r="D5771" t="s">
        <v>2658</v>
      </c>
      <c r="E5771" t="s">
        <v>16128</v>
      </c>
      <c r="F5771" t="s">
        <v>8570</v>
      </c>
      <c r="G5771" t="s">
        <v>1897</v>
      </c>
      <c r="K5771" t="s">
        <v>18752</v>
      </c>
      <c r="L5771" t="s">
        <v>33683</v>
      </c>
    </row>
    <row r="5772" spans="1:12" x14ac:dyDescent="0.25">
      <c r="A5772" t="s">
        <v>16184</v>
      </c>
      <c r="B5772">
        <v>2565</v>
      </c>
      <c r="C5772" t="s">
        <v>2421</v>
      </c>
      <c r="D5772" t="s">
        <v>17746</v>
      </c>
      <c r="E5772" t="s">
        <v>16128</v>
      </c>
      <c r="F5772" t="s">
        <v>8570</v>
      </c>
      <c r="G5772" t="s">
        <v>1897</v>
      </c>
      <c r="K5772" t="s">
        <v>18753</v>
      </c>
      <c r="L5772" t="s">
        <v>33684</v>
      </c>
    </row>
    <row r="5773" spans="1:12" x14ac:dyDescent="0.25">
      <c r="A5773" t="s">
        <v>16205</v>
      </c>
      <c r="B5773">
        <v>2565</v>
      </c>
      <c r="C5773" t="s">
        <v>2929</v>
      </c>
      <c r="D5773" t="s">
        <v>6193</v>
      </c>
      <c r="E5773" t="s">
        <v>16128</v>
      </c>
      <c r="F5773" t="s">
        <v>8570</v>
      </c>
      <c r="G5773" t="s">
        <v>1897</v>
      </c>
      <c r="K5773" t="s">
        <v>18754</v>
      </c>
      <c r="L5773" t="s">
        <v>33685</v>
      </c>
    </row>
    <row r="5774" spans="1:12" x14ac:dyDescent="0.25">
      <c r="A5774" t="s">
        <v>16207</v>
      </c>
      <c r="B5774">
        <v>2565</v>
      </c>
      <c r="C5774" t="s">
        <v>6650</v>
      </c>
      <c r="D5774" t="s">
        <v>6145</v>
      </c>
      <c r="E5774" t="s">
        <v>16128</v>
      </c>
      <c r="F5774" t="s">
        <v>8570</v>
      </c>
      <c r="G5774" t="s">
        <v>1897</v>
      </c>
      <c r="K5774" t="s">
        <v>18755</v>
      </c>
      <c r="L5774" t="s">
        <v>33686</v>
      </c>
    </row>
    <row r="5775" spans="1:12" x14ac:dyDescent="0.25">
      <c r="A5775" t="s">
        <v>16209</v>
      </c>
      <c r="B5775">
        <v>2565</v>
      </c>
      <c r="C5775" t="s">
        <v>6193</v>
      </c>
      <c r="D5775" t="s">
        <v>2421</v>
      </c>
      <c r="E5775" t="s">
        <v>16128</v>
      </c>
      <c r="F5775" t="s">
        <v>8570</v>
      </c>
      <c r="G5775" t="s">
        <v>1897</v>
      </c>
      <c r="K5775" t="s">
        <v>18756</v>
      </c>
      <c r="L5775" t="s">
        <v>33687</v>
      </c>
    </row>
    <row r="5776" spans="1:12" x14ac:dyDescent="0.25">
      <c r="A5776" t="s">
        <v>16193</v>
      </c>
      <c r="B5776">
        <v>2565</v>
      </c>
      <c r="C5776" t="s">
        <v>6149</v>
      </c>
      <c r="D5776" t="s">
        <v>2929</v>
      </c>
      <c r="E5776" t="s">
        <v>16128</v>
      </c>
      <c r="F5776" t="s">
        <v>8570</v>
      </c>
      <c r="G5776" t="s">
        <v>1897</v>
      </c>
      <c r="K5776" t="s">
        <v>18757</v>
      </c>
      <c r="L5776" t="s">
        <v>33688</v>
      </c>
    </row>
    <row r="5777" spans="1:12" x14ac:dyDescent="0.25">
      <c r="A5777" t="s">
        <v>16211</v>
      </c>
      <c r="B5777">
        <v>2565</v>
      </c>
      <c r="C5777" t="s">
        <v>6650</v>
      </c>
      <c r="D5777" t="s">
        <v>6182</v>
      </c>
      <c r="E5777" t="s">
        <v>16128</v>
      </c>
      <c r="F5777" t="s">
        <v>8570</v>
      </c>
      <c r="G5777" t="s">
        <v>1897</v>
      </c>
      <c r="K5777" t="s">
        <v>18758</v>
      </c>
      <c r="L5777" t="s">
        <v>33689</v>
      </c>
    </row>
    <row r="5778" spans="1:12" x14ac:dyDescent="0.25">
      <c r="A5778" t="s">
        <v>16213</v>
      </c>
      <c r="B5778">
        <v>2565</v>
      </c>
      <c r="C5778" t="s">
        <v>6149</v>
      </c>
      <c r="D5778" t="s">
        <v>2929</v>
      </c>
      <c r="E5778" t="s">
        <v>16128</v>
      </c>
      <c r="F5778" t="s">
        <v>8570</v>
      </c>
      <c r="G5778" t="s">
        <v>1897</v>
      </c>
      <c r="K5778" t="s">
        <v>18759</v>
      </c>
      <c r="L5778" t="s">
        <v>33690</v>
      </c>
    </row>
    <row r="5779" spans="1:12" x14ac:dyDescent="0.25">
      <c r="A5779" t="s">
        <v>16189</v>
      </c>
      <c r="B5779">
        <v>2565</v>
      </c>
      <c r="C5779" t="s">
        <v>6145</v>
      </c>
      <c r="D5779" t="s">
        <v>6264</v>
      </c>
      <c r="E5779" t="s">
        <v>16128</v>
      </c>
      <c r="F5779" t="s">
        <v>8570</v>
      </c>
      <c r="G5779" t="s">
        <v>1897</v>
      </c>
      <c r="K5779" t="s">
        <v>18760</v>
      </c>
      <c r="L5779" t="s">
        <v>33691</v>
      </c>
    </row>
    <row r="5780" spans="1:12" x14ac:dyDescent="0.25">
      <c r="A5780" t="s">
        <v>16201</v>
      </c>
      <c r="B5780">
        <v>2565</v>
      </c>
      <c r="C5780" t="s">
        <v>6149</v>
      </c>
      <c r="D5780" t="s">
        <v>6193</v>
      </c>
      <c r="E5780" t="s">
        <v>16128</v>
      </c>
      <c r="F5780" t="s">
        <v>8570</v>
      </c>
      <c r="G5780" t="s">
        <v>1897</v>
      </c>
      <c r="K5780" t="s">
        <v>18761</v>
      </c>
      <c r="L5780" t="s">
        <v>33692</v>
      </c>
    </row>
    <row r="5781" spans="1:12" x14ac:dyDescent="0.25">
      <c r="A5781" t="s">
        <v>16186</v>
      </c>
      <c r="B5781">
        <v>2565</v>
      </c>
      <c r="C5781" t="s">
        <v>6650</v>
      </c>
      <c r="D5781" t="s">
        <v>6650</v>
      </c>
      <c r="E5781" t="s">
        <v>16128</v>
      </c>
      <c r="F5781" t="s">
        <v>8570</v>
      </c>
      <c r="G5781" t="s">
        <v>1897</v>
      </c>
      <c r="K5781" t="s">
        <v>18762</v>
      </c>
      <c r="L5781" t="s">
        <v>33693</v>
      </c>
    </row>
    <row r="5782" spans="1:12" x14ac:dyDescent="0.25">
      <c r="A5782" t="s">
        <v>16203</v>
      </c>
      <c r="B5782">
        <v>2565</v>
      </c>
      <c r="C5782" t="s">
        <v>6149</v>
      </c>
      <c r="D5782" t="s">
        <v>6193</v>
      </c>
      <c r="E5782" t="s">
        <v>16128</v>
      </c>
      <c r="F5782" t="s">
        <v>8570</v>
      </c>
      <c r="G5782" t="s">
        <v>1897</v>
      </c>
      <c r="K5782" t="s">
        <v>18763</v>
      </c>
      <c r="L5782" t="s">
        <v>33694</v>
      </c>
    </row>
    <row r="5783" spans="1:12" x14ac:dyDescent="0.25">
      <c r="A5783" t="s">
        <v>16191</v>
      </c>
      <c r="B5783">
        <v>2565</v>
      </c>
      <c r="C5783" t="s">
        <v>6182</v>
      </c>
      <c r="D5783" t="s">
        <v>6264</v>
      </c>
      <c r="E5783" t="s">
        <v>16128</v>
      </c>
      <c r="F5783" t="s">
        <v>8570</v>
      </c>
      <c r="G5783" t="s">
        <v>1897</v>
      </c>
      <c r="K5783" t="s">
        <v>18764</v>
      </c>
      <c r="L5783" t="s">
        <v>33695</v>
      </c>
    </row>
    <row r="5784" spans="1:12" x14ac:dyDescent="0.25">
      <c r="A5784" t="s">
        <v>18765</v>
      </c>
      <c r="B5784">
        <v>2565</v>
      </c>
      <c r="C5784" t="s">
        <v>6650</v>
      </c>
      <c r="D5784" t="s">
        <v>6650</v>
      </c>
      <c r="E5784" t="s">
        <v>16128</v>
      </c>
      <c r="F5784" t="s">
        <v>8570</v>
      </c>
      <c r="G5784" t="s">
        <v>1897</v>
      </c>
      <c r="K5784" t="s">
        <v>18766</v>
      </c>
      <c r="L5784" t="s">
        <v>33696</v>
      </c>
    </row>
    <row r="5785" spans="1:12" x14ac:dyDescent="0.25">
      <c r="A5785" t="s">
        <v>16148</v>
      </c>
      <c r="B5785">
        <v>2565</v>
      </c>
      <c r="C5785" t="s">
        <v>3621</v>
      </c>
      <c r="D5785" t="s">
        <v>3621</v>
      </c>
      <c r="E5785" t="s">
        <v>16128</v>
      </c>
      <c r="F5785" t="s">
        <v>8570</v>
      </c>
      <c r="G5785" t="s">
        <v>1897</v>
      </c>
      <c r="K5785" t="s">
        <v>18767</v>
      </c>
      <c r="L5785" t="s">
        <v>33697</v>
      </c>
    </row>
    <row r="5786" spans="1:12" x14ac:dyDescent="0.25">
      <c r="A5786" t="s">
        <v>8800</v>
      </c>
      <c r="B5786">
        <v>2565</v>
      </c>
      <c r="C5786" t="s">
        <v>6619</v>
      </c>
      <c r="D5786" t="s">
        <v>6619</v>
      </c>
      <c r="E5786" t="s">
        <v>16128</v>
      </c>
      <c r="F5786" t="s">
        <v>8570</v>
      </c>
      <c r="G5786" t="s">
        <v>1897</v>
      </c>
      <c r="K5786" t="s">
        <v>18768</v>
      </c>
      <c r="L5786" t="s">
        <v>33698</v>
      </c>
    </row>
    <row r="5787" spans="1:12" x14ac:dyDescent="0.25">
      <c r="A5787" t="s">
        <v>16160</v>
      </c>
      <c r="B5787">
        <v>2565</v>
      </c>
      <c r="C5787" t="s">
        <v>6650</v>
      </c>
      <c r="D5787" t="s">
        <v>6650</v>
      </c>
      <c r="E5787" t="s">
        <v>16128</v>
      </c>
      <c r="F5787" t="s">
        <v>8570</v>
      </c>
      <c r="G5787" t="s">
        <v>1897</v>
      </c>
      <c r="K5787" t="s">
        <v>18769</v>
      </c>
      <c r="L5787" t="s">
        <v>33699</v>
      </c>
    </row>
    <row r="5788" spans="1:12" x14ac:dyDescent="0.25">
      <c r="A5788" t="s">
        <v>18770</v>
      </c>
      <c r="B5788">
        <v>2565</v>
      </c>
      <c r="C5788" t="s">
        <v>2658</v>
      </c>
      <c r="D5788" t="s">
        <v>6145</v>
      </c>
      <c r="E5788" t="s">
        <v>16128</v>
      </c>
      <c r="F5788" t="s">
        <v>8570</v>
      </c>
      <c r="G5788" t="s">
        <v>1897</v>
      </c>
      <c r="K5788" t="s">
        <v>18771</v>
      </c>
      <c r="L5788" t="s">
        <v>33700</v>
      </c>
    </row>
    <row r="5789" spans="1:12" x14ac:dyDescent="0.25">
      <c r="A5789" t="s">
        <v>15024</v>
      </c>
      <c r="B5789">
        <v>2565</v>
      </c>
      <c r="C5789" t="s">
        <v>3621</v>
      </c>
      <c r="D5789" t="s">
        <v>3621</v>
      </c>
      <c r="E5789" t="s">
        <v>16128</v>
      </c>
      <c r="F5789" t="s">
        <v>8570</v>
      </c>
      <c r="G5789" t="s">
        <v>1897</v>
      </c>
      <c r="K5789" t="s">
        <v>18772</v>
      </c>
      <c r="L5789" t="s">
        <v>33701</v>
      </c>
    </row>
    <row r="5790" spans="1:12" x14ac:dyDescent="0.25">
      <c r="A5790" t="s">
        <v>18773</v>
      </c>
      <c r="B5790">
        <v>2565</v>
      </c>
      <c r="C5790" t="s">
        <v>6217</v>
      </c>
      <c r="D5790" t="s">
        <v>6217</v>
      </c>
      <c r="E5790" t="s">
        <v>16128</v>
      </c>
      <c r="F5790" t="s">
        <v>8570</v>
      </c>
      <c r="G5790" t="s">
        <v>1897</v>
      </c>
      <c r="K5790" t="s">
        <v>18774</v>
      </c>
      <c r="L5790" t="s">
        <v>33702</v>
      </c>
    </row>
    <row r="5791" spans="1:12" x14ac:dyDescent="0.25">
      <c r="A5791" t="s">
        <v>9128</v>
      </c>
      <c r="B5791">
        <v>2565</v>
      </c>
      <c r="C5791" t="s">
        <v>6619</v>
      </c>
      <c r="D5791" t="s">
        <v>6619</v>
      </c>
      <c r="E5791" t="s">
        <v>16128</v>
      </c>
      <c r="F5791" t="s">
        <v>8570</v>
      </c>
      <c r="G5791" t="s">
        <v>1897</v>
      </c>
      <c r="K5791" t="s">
        <v>18775</v>
      </c>
      <c r="L5791" t="s">
        <v>33703</v>
      </c>
    </row>
    <row r="5792" spans="1:12" x14ac:dyDescent="0.25">
      <c r="A5792" t="s">
        <v>8686</v>
      </c>
      <c r="B5792">
        <v>2565</v>
      </c>
      <c r="C5792" t="s">
        <v>6619</v>
      </c>
      <c r="D5792" t="s">
        <v>6619</v>
      </c>
      <c r="E5792" t="s">
        <v>16128</v>
      </c>
      <c r="F5792" t="s">
        <v>8570</v>
      </c>
      <c r="G5792" t="s">
        <v>1897</v>
      </c>
      <c r="K5792" t="s">
        <v>18776</v>
      </c>
      <c r="L5792" t="s">
        <v>33704</v>
      </c>
    </row>
    <row r="5793" spans="1:12" x14ac:dyDescent="0.25">
      <c r="A5793" t="s">
        <v>16237</v>
      </c>
      <c r="B5793">
        <v>2565</v>
      </c>
      <c r="C5793" t="s">
        <v>6217</v>
      </c>
      <c r="D5793" t="s">
        <v>6217</v>
      </c>
      <c r="E5793" t="s">
        <v>16128</v>
      </c>
      <c r="F5793" t="s">
        <v>8570</v>
      </c>
      <c r="G5793" t="s">
        <v>1897</v>
      </c>
      <c r="K5793" t="s">
        <v>18777</v>
      </c>
      <c r="L5793" t="s">
        <v>33705</v>
      </c>
    </row>
    <row r="5794" spans="1:12" x14ac:dyDescent="0.25">
      <c r="A5794" t="s">
        <v>18778</v>
      </c>
      <c r="B5794">
        <v>2565</v>
      </c>
      <c r="C5794" t="s">
        <v>6619</v>
      </c>
      <c r="D5794" t="s">
        <v>6619</v>
      </c>
      <c r="E5794" t="s">
        <v>16128</v>
      </c>
      <c r="F5794" t="s">
        <v>8570</v>
      </c>
      <c r="G5794" t="s">
        <v>1897</v>
      </c>
      <c r="K5794" t="s">
        <v>18779</v>
      </c>
      <c r="L5794" t="s">
        <v>33706</v>
      </c>
    </row>
    <row r="5795" spans="1:12" x14ac:dyDescent="0.25">
      <c r="A5795" t="s">
        <v>18780</v>
      </c>
      <c r="B5795">
        <v>2565</v>
      </c>
      <c r="C5795" t="s">
        <v>6619</v>
      </c>
      <c r="D5795" t="s">
        <v>6619</v>
      </c>
      <c r="E5795" t="s">
        <v>16128</v>
      </c>
      <c r="F5795" t="s">
        <v>8570</v>
      </c>
      <c r="G5795" t="s">
        <v>1897</v>
      </c>
      <c r="K5795" t="s">
        <v>18781</v>
      </c>
      <c r="L5795" t="s">
        <v>33707</v>
      </c>
    </row>
    <row r="5796" spans="1:12" x14ac:dyDescent="0.25">
      <c r="A5796" t="s">
        <v>16235</v>
      </c>
      <c r="B5796">
        <v>2565</v>
      </c>
      <c r="C5796" t="s">
        <v>2658</v>
      </c>
      <c r="D5796" t="s">
        <v>2658</v>
      </c>
      <c r="E5796" t="s">
        <v>16128</v>
      </c>
      <c r="F5796" t="s">
        <v>8570</v>
      </c>
      <c r="G5796" t="s">
        <v>1897</v>
      </c>
      <c r="K5796" t="s">
        <v>18782</v>
      </c>
      <c r="L5796" t="s">
        <v>33708</v>
      </c>
    </row>
    <row r="5797" spans="1:12" x14ac:dyDescent="0.25">
      <c r="A5797" t="s">
        <v>16182</v>
      </c>
      <c r="B5797">
        <v>2565</v>
      </c>
      <c r="C5797" t="s">
        <v>6217</v>
      </c>
      <c r="D5797" t="s">
        <v>6217</v>
      </c>
      <c r="E5797" t="s">
        <v>16128</v>
      </c>
      <c r="F5797" t="s">
        <v>8570</v>
      </c>
      <c r="G5797" t="s">
        <v>1897</v>
      </c>
      <c r="K5797" t="s">
        <v>18783</v>
      </c>
      <c r="L5797" t="s">
        <v>33709</v>
      </c>
    </row>
    <row r="5798" spans="1:12" x14ac:dyDescent="0.25">
      <c r="A5798" t="s">
        <v>18784</v>
      </c>
      <c r="B5798">
        <v>2565</v>
      </c>
      <c r="C5798" t="s">
        <v>2090</v>
      </c>
      <c r="D5798" t="s">
        <v>2090</v>
      </c>
      <c r="E5798" t="s">
        <v>16128</v>
      </c>
      <c r="F5798" t="s">
        <v>8570</v>
      </c>
      <c r="G5798" t="s">
        <v>1897</v>
      </c>
      <c r="K5798" t="s">
        <v>18785</v>
      </c>
      <c r="L5798" t="s">
        <v>33710</v>
      </c>
    </row>
    <row r="5799" spans="1:12" x14ac:dyDescent="0.25">
      <c r="A5799" t="s">
        <v>16155</v>
      </c>
      <c r="B5799">
        <v>2565</v>
      </c>
      <c r="C5799" t="s">
        <v>6182</v>
      </c>
      <c r="D5799" t="s">
        <v>6182</v>
      </c>
      <c r="E5799" t="s">
        <v>16128</v>
      </c>
      <c r="F5799" t="s">
        <v>8570</v>
      </c>
      <c r="G5799" t="s">
        <v>1897</v>
      </c>
      <c r="K5799" t="s">
        <v>18786</v>
      </c>
      <c r="L5799" t="s">
        <v>33711</v>
      </c>
    </row>
    <row r="5800" spans="1:12" x14ac:dyDescent="0.25">
      <c r="A5800" t="s">
        <v>16153</v>
      </c>
      <c r="B5800">
        <v>2565</v>
      </c>
      <c r="C5800" t="s">
        <v>6182</v>
      </c>
      <c r="D5800" t="s">
        <v>6182</v>
      </c>
      <c r="E5800" t="s">
        <v>16128</v>
      </c>
      <c r="F5800" t="s">
        <v>8570</v>
      </c>
      <c r="G5800" t="s">
        <v>1897</v>
      </c>
      <c r="K5800" t="s">
        <v>18787</v>
      </c>
      <c r="L5800" t="s">
        <v>33712</v>
      </c>
    </row>
    <row r="5801" spans="1:12" x14ac:dyDescent="0.25">
      <c r="A5801" t="s">
        <v>18788</v>
      </c>
      <c r="B5801">
        <v>2565</v>
      </c>
      <c r="C5801" t="s">
        <v>6182</v>
      </c>
      <c r="D5801" t="s">
        <v>6182</v>
      </c>
      <c r="E5801" t="s">
        <v>16128</v>
      </c>
      <c r="F5801" t="s">
        <v>8570</v>
      </c>
      <c r="G5801" t="s">
        <v>1897</v>
      </c>
      <c r="K5801" t="s">
        <v>18789</v>
      </c>
      <c r="L5801" t="s">
        <v>33713</v>
      </c>
    </row>
    <row r="5802" spans="1:12" x14ac:dyDescent="0.25">
      <c r="A5802" t="s">
        <v>16248</v>
      </c>
      <c r="B5802">
        <v>2565</v>
      </c>
      <c r="C5802" t="s">
        <v>6182</v>
      </c>
      <c r="D5802" t="s">
        <v>6182</v>
      </c>
      <c r="E5802" t="s">
        <v>16128</v>
      </c>
      <c r="F5802" t="s">
        <v>8570</v>
      </c>
      <c r="G5802" t="s">
        <v>1897</v>
      </c>
      <c r="K5802" t="s">
        <v>18790</v>
      </c>
      <c r="L5802" t="s">
        <v>33714</v>
      </c>
    </row>
    <row r="5803" spans="1:12" x14ac:dyDescent="0.25">
      <c r="A5803" t="s">
        <v>3539</v>
      </c>
      <c r="B5803">
        <v>2565</v>
      </c>
      <c r="C5803" t="s">
        <v>6182</v>
      </c>
      <c r="D5803" t="s">
        <v>6182</v>
      </c>
      <c r="E5803" t="s">
        <v>16128</v>
      </c>
      <c r="F5803" t="s">
        <v>8570</v>
      </c>
      <c r="G5803" t="s">
        <v>1897</v>
      </c>
      <c r="K5803" t="s">
        <v>18791</v>
      </c>
      <c r="L5803" t="s">
        <v>33715</v>
      </c>
    </row>
    <row r="5804" spans="1:12" x14ac:dyDescent="0.25">
      <c r="A5804" t="s">
        <v>8587</v>
      </c>
      <c r="B5804">
        <v>2565</v>
      </c>
      <c r="C5804" t="s">
        <v>6619</v>
      </c>
      <c r="D5804" t="s">
        <v>6619</v>
      </c>
      <c r="E5804" t="s">
        <v>16260</v>
      </c>
      <c r="F5804" t="s">
        <v>8570</v>
      </c>
      <c r="G5804" t="s">
        <v>1897</v>
      </c>
      <c r="K5804" t="s">
        <v>18792</v>
      </c>
      <c r="L5804" t="s">
        <v>33716</v>
      </c>
    </row>
    <row r="5805" spans="1:12" x14ac:dyDescent="0.25">
      <c r="A5805" t="s">
        <v>16293</v>
      </c>
      <c r="B5805">
        <v>2565</v>
      </c>
      <c r="C5805" t="s">
        <v>2658</v>
      </c>
      <c r="D5805" t="s">
        <v>2658</v>
      </c>
      <c r="E5805" t="s">
        <v>16260</v>
      </c>
      <c r="F5805" t="s">
        <v>8570</v>
      </c>
      <c r="G5805" t="s">
        <v>1897</v>
      </c>
      <c r="K5805" t="s">
        <v>18793</v>
      </c>
      <c r="L5805" t="s">
        <v>33717</v>
      </c>
    </row>
    <row r="5806" spans="1:12" x14ac:dyDescent="0.25">
      <c r="A5806" t="s">
        <v>8821</v>
      </c>
      <c r="B5806">
        <v>2565</v>
      </c>
      <c r="C5806" t="s">
        <v>6619</v>
      </c>
      <c r="D5806" t="s">
        <v>6619</v>
      </c>
      <c r="E5806" t="s">
        <v>16260</v>
      </c>
      <c r="F5806" t="s">
        <v>8570</v>
      </c>
      <c r="G5806" t="s">
        <v>1897</v>
      </c>
      <c r="K5806" t="s">
        <v>18794</v>
      </c>
      <c r="L5806" t="s">
        <v>33718</v>
      </c>
    </row>
    <row r="5807" spans="1:12" x14ac:dyDescent="0.25">
      <c r="A5807" t="s">
        <v>8992</v>
      </c>
      <c r="B5807">
        <v>2565</v>
      </c>
      <c r="C5807" t="s">
        <v>6217</v>
      </c>
      <c r="D5807" t="s">
        <v>6217</v>
      </c>
      <c r="E5807" t="s">
        <v>16260</v>
      </c>
      <c r="F5807" t="s">
        <v>8570</v>
      </c>
      <c r="G5807" t="s">
        <v>1897</v>
      </c>
      <c r="K5807" t="s">
        <v>18795</v>
      </c>
      <c r="L5807" t="s">
        <v>33719</v>
      </c>
    </row>
    <row r="5808" spans="1:12" x14ac:dyDescent="0.25">
      <c r="A5808" t="s">
        <v>16288</v>
      </c>
      <c r="B5808">
        <v>2565</v>
      </c>
      <c r="C5808" t="s">
        <v>6145</v>
      </c>
      <c r="D5808" t="s">
        <v>6145</v>
      </c>
      <c r="E5808" t="s">
        <v>16260</v>
      </c>
      <c r="F5808" t="s">
        <v>8570</v>
      </c>
      <c r="G5808" t="s">
        <v>1897</v>
      </c>
      <c r="K5808" t="s">
        <v>18796</v>
      </c>
      <c r="L5808" t="s">
        <v>33720</v>
      </c>
    </row>
    <row r="5809" spans="1:12" x14ac:dyDescent="0.25">
      <c r="A5809" t="s">
        <v>18797</v>
      </c>
      <c r="B5809">
        <v>2565</v>
      </c>
      <c r="C5809" t="s">
        <v>2658</v>
      </c>
      <c r="D5809" t="s">
        <v>2658</v>
      </c>
      <c r="E5809" t="s">
        <v>16392</v>
      </c>
      <c r="F5809" t="s">
        <v>8570</v>
      </c>
      <c r="G5809" t="s">
        <v>1897</v>
      </c>
      <c r="K5809" t="s">
        <v>18798</v>
      </c>
      <c r="L5809" t="s">
        <v>33721</v>
      </c>
    </row>
    <row r="5810" spans="1:12" x14ac:dyDescent="0.25">
      <c r="A5810" t="s">
        <v>16394</v>
      </c>
      <c r="B5810">
        <v>2565</v>
      </c>
      <c r="C5810" t="s">
        <v>2658</v>
      </c>
      <c r="D5810" t="s">
        <v>2658</v>
      </c>
      <c r="E5810" t="s">
        <v>16392</v>
      </c>
      <c r="F5810" t="s">
        <v>8570</v>
      </c>
      <c r="G5810" t="s">
        <v>1897</v>
      </c>
      <c r="K5810" t="s">
        <v>18799</v>
      </c>
      <c r="L5810" t="s">
        <v>33722</v>
      </c>
    </row>
    <row r="5811" spans="1:12" x14ac:dyDescent="0.25">
      <c r="A5811" t="s">
        <v>18800</v>
      </c>
      <c r="B5811">
        <v>2565</v>
      </c>
      <c r="C5811" t="s">
        <v>6182</v>
      </c>
      <c r="D5811" t="s">
        <v>6264</v>
      </c>
      <c r="E5811" t="s">
        <v>16392</v>
      </c>
      <c r="F5811" t="s">
        <v>8570</v>
      </c>
      <c r="G5811" t="s">
        <v>1897</v>
      </c>
      <c r="K5811" t="s">
        <v>18801</v>
      </c>
      <c r="L5811" t="s">
        <v>33723</v>
      </c>
    </row>
    <row r="5812" spans="1:12" x14ac:dyDescent="0.25">
      <c r="A5812" t="s">
        <v>8603</v>
      </c>
      <c r="B5812">
        <v>2565</v>
      </c>
      <c r="C5812" t="s">
        <v>6182</v>
      </c>
      <c r="D5812" t="s">
        <v>6182</v>
      </c>
      <c r="E5812" t="s">
        <v>16392</v>
      </c>
      <c r="F5812" t="s">
        <v>8570</v>
      </c>
      <c r="G5812" t="s">
        <v>1897</v>
      </c>
      <c r="K5812" t="s">
        <v>18802</v>
      </c>
      <c r="L5812" t="s">
        <v>33724</v>
      </c>
    </row>
    <row r="5813" spans="1:12" x14ac:dyDescent="0.25">
      <c r="A5813" t="s">
        <v>8587</v>
      </c>
      <c r="B5813">
        <v>2565</v>
      </c>
      <c r="C5813" t="s">
        <v>6619</v>
      </c>
      <c r="D5813" t="s">
        <v>6619</v>
      </c>
      <c r="E5813" t="s">
        <v>16392</v>
      </c>
      <c r="F5813" t="s">
        <v>8570</v>
      </c>
      <c r="G5813" t="s">
        <v>1897</v>
      </c>
      <c r="K5813" t="s">
        <v>18803</v>
      </c>
      <c r="L5813" t="s">
        <v>33725</v>
      </c>
    </row>
    <row r="5814" spans="1:12" x14ac:dyDescent="0.25">
      <c r="A5814" t="s">
        <v>16444</v>
      </c>
      <c r="B5814">
        <v>2565</v>
      </c>
      <c r="C5814" t="s">
        <v>2658</v>
      </c>
      <c r="D5814" t="s">
        <v>2658</v>
      </c>
      <c r="E5814" t="s">
        <v>16392</v>
      </c>
      <c r="F5814" t="s">
        <v>8570</v>
      </c>
      <c r="G5814" t="s">
        <v>1897</v>
      </c>
      <c r="K5814" t="s">
        <v>18804</v>
      </c>
      <c r="L5814" t="s">
        <v>33726</v>
      </c>
    </row>
    <row r="5815" spans="1:12" x14ac:dyDescent="0.25">
      <c r="A5815" t="s">
        <v>8692</v>
      </c>
      <c r="B5815">
        <v>2565</v>
      </c>
      <c r="C5815" t="s">
        <v>3621</v>
      </c>
      <c r="D5815" t="s">
        <v>3621</v>
      </c>
      <c r="E5815" t="s">
        <v>16392</v>
      </c>
      <c r="F5815" t="s">
        <v>8570</v>
      </c>
      <c r="G5815" t="s">
        <v>1897</v>
      </c>
      <c r="K5815" t="s">
        <v>18805</v>
      </c>
      <c r="L5815" t="s">
        <v>33727</v>
      </c>
    </row>
    <row r="5816" spans="1:12" x14ac:dyDescent="0.25">
      <c r="A5816" t="s">
        <v>8587</v>
      </c>
      <c r="B5816">
        <v>2565</v>
      </c>
      <c r="C5816" t="s">
        <v>6619</v>
      </c>
      <c r="D5816" t="s">
        <v>6619</v>
      </c>
      <c r="E5816" t="s">
        <v>16392</v>
      </c>
      <c r="F5816" t="s">
        <v>8570</v>
      </c>
      <c r="G5816" t="s">
        <v>1897</v>
      </c>
      <c r="K5816" t="s">
        <v>18806</v>
      </c>
      <c r="L5816" t="s">
        <v>33728</v>
      </c>
    </row>
    <row r="5817" spans="1:12" x14ac:dyDescent="0.25">
      <c r="A5817" t="s">
        <v>8587</v>
      </c>
      <c r="B5817">
        <v>2565</v>
      </c>
      <c r="C5817" t="s">
        <v>2658</v>
      </c>
      <c r="D5817" t="s">
        <v>2090</v>
      </c>
      <c r="E5817" t="s">
        <v>16392</v>
      </c>
      <c r="F5817" t="s">
        <v>8570</v>
      </c>
      <c r="G5817" t="s">
        <v>1897</v>
      </c>
      <c r="K5817" t="s">
        <v>18807</v>
      </c>
      <c r="L5817" t="s">
        <v>33729</v>
      </c>
    </row>
    <row r="5818" spans="1:12" x14ac:dyDescent="0.25">
      <c r="A5818" t="s">
        <v>16456</v>
      </c>
      <c r="B5818">
        <v>2565</v>
      </c>
      <c r="C5818" t="s">
        <v>2658</v>
      </c>
      <c r="D5818" t="s">
        <v>2421</v>
      </c>
      <c r="E5818" t="s">
        <v>16392</v>
      </c>
      <c r="F5818" t="s">
        <v>8570</v>
      </c>
      <c r="G5818" t="s">
        <v>1897</v>
      </c>
      <c r="K5818" t="s">
        <v>18808</v>
      </c>
      <c r="L5818" t="s">
        <v>33730</v>
      </c>
    </row>
    <row r="5819" spans="1:12" x14ac:dyDescent="0.25">
      <c r="A5819" t="s">
        <v>16497</v>
      </c>
      <c r="B5819">
        <v>2565</v>
      </c>
      <c r="C5819" t="s">
        <v>6182</v>
      </c>
      <c r="D5819" t="s">
        <v>6182</v>
      </c>
      <c r="E5819" t="s">
        <v>16392</v>
      </c>
      <c r="F5819" t="s">
        <v>8570</v>
      </c>
      <c r="G5819" t="s">
        <v>1897</v>
      </c>
      <c r="K5819" t="s">
        <v>18809</v>
      </c>
      <c r="L5819" t="s">
        <v>33731</v>
      </c>
    </row>
    <row r="5820" spans="1:12" x14ac:dyDescent="0.25">
      <c r="A5820" t="s">
        <v>16477</v>
      </c>
      <c r="B5820">
        <v>2565</v>
      </c>
      <c r="C5820" t="s">
        <v>6182</v>
      </c>
      <c r="D5820" t="s">
        <v>6182</v>
      </c>
      <c r="E5820" t="s">
        <v>16392</v>
      </c>
      <c r="F5820" t="s">
        <v>8570</v>
      </c>
      <c r="G5820" t="s">
        <v>1897</v>
      </c>
      <c r="K5820" t="s">
        <v>18810</v>
      </c>
      <c r="L5820" t="s">
        <v>33732</v>
      </c>
    </row>
    <row r="5821" spans="1:12" x14ac:dyDescent="0.25">
      <c r="A5821" t="s">
        <v>16399</v>
      </c>
      <c r="B5821">
        <v>2565</v>
      </c>
      <c r="C5821" t="s">
        <v>6619</v>
      </c>
      <c r="D5821" t="s">
        <v>6182</v>
      </c>
      <c r="E5821" t="s">
        <v>16392</v>
      </c>
      <c r="F5821" t="s">
        <v>8570</v>
      </c>
      <c r="G5821" t="s">
        <v>1897</v>
      </c>
      <c r="K5821" t="s">
        <v>18811</v>
      </c>
      <c r="L5821" t="s">
        <v>33733</v>
      </c>
    </row>
    <row r="5822" spans="1:12" x14ac:dyDescent="0.25">
      <c r="A5822" t="s">
        <v>16415</v>
      </c>
      <c r="B5822">
        <v>2565</v>
      </c>
      <c r="C5822" t="s">
        <v>6182</v>
      </c>
      <c r="D5822" t="s">
        <v>6182</v>
      </c>
      <c r="E5822" t="s">
        <v>16392</v>
      </c>
      <c r="F5822" t="s">
        <v>8570</v>
      </c>
      <c r="G5822" t="s">
        <v>1897</v>
      </c>
      <c r="K5822" t="s">
        <v>18812</v>
      </c>
      <c r="L5822" t="s">
        <v>33734</v>
      </c>
    </row>
    <row r="5823" spans="1:12" x14ac:dyDescent="0.25">
      <c r="A5823" t="s">
        <v>16409</v>
      </c>
      <c r="B5823">
        <v>2565</v>
      </c>
      <c r="C5823" t="s">
        <v>6145</v>
      </c>
      <c r="D5823" t="s">
        <v>6145</v>
      </c>
      <c r="E5823" t="s">
        <v>16392</v>
      </c>
      <c r="F5823" t="s">
        <v>8570</v>
      </c>
      <c r="G5823" t="s">
        <v>1897</v>
      </c>
      <c r="K5823" t="s">
        <v>18813</v>
      </c>
      <c r="L5823" t="s">
        <v>33735</v>
      </c>
    </row>
    <row r="5824" spans="1:12" x14ac:dyDescent="0.25">
      <c r="A5824" t="s">
        <v>16517</v>
      </c>
      <c r="B5824">
        <v>2565</v>
      </c>
      <c r="C5824" t="s">
        <v>6145</v>
      </c>
      <c r="D5824" t="s">
        <v>6145</v>
      </c>
      <c r="E5824" t="s">
        <v>16506</v>
      </c>
      <c r="F5824" t="s">
        <v>8570</v>
      </c>
      <c r="G5824" t="s">
        <v>1897</v>
      </c>
      <c r="K5824" t="s">
        <v>18814</v>
      </c>
      <c r="L5824" t="s">
        <v>33736</v>
      </c>
    </row>
    <row r="5825" spans="1:12" x14ac:dyDescent="0.25">
      <c r="A5825" t="s">
        <v>18815</v>
      </c>
      <c r="B5825">
        <v>2565</v>
      </c>
      <c r="C5825" t="s">
        <v>6182</v>
      </c>
      <c r="D5825" t="s">
        <v>6182</v>
      </c>
      <c r="E5825" t="s">
        <v>16506</v>
      </c>
      <c r="F5825" t="s">
        <v>8570</v>
      </c>
      <c r="G5825" t="s">
        <v>1897</v>
      </c>
      <c r="K5825" t="s">
        <v>18816</v>
      </c>
      <c r="L5825" t="s">
        <v>33737</v>
      </c>
    </row>
    <row r="5826" spans="1:12" x14ac:dyDescent="0.25">
      <c r="A5826" t="s">
        <v>18817</v>
      </c>
      <c r="B5826">
        <v>2565</v>
      </c>
      <c r="C5826" t="s">
        <v>6619</v>
      </c>
      <c r="D5826" t="s">
        <v>6619</v>
      </c>
      <c r="E5826" t="s">
        <v>16526</v>
      </c>
      <c r="F5826" t="s">
        <v>8570</v>
      </c>
      <c r="G5826" t="s">
        <v>1897</v>
      </c>
      <c r="K5826" t="s">
        <v>18818</v>
      </c>
      <c r="L5826" t="s">
        <v>33738</v>
      </c>
    </row>
    <row r="5827" spans="1:12" x14ac:dyDescent="0.25">
      <c r="A5827" t="s">
        <v>18819</v>
      </c>
      <c r="B5827">
        <v>2565</v>
      </c>
      <c r="C5827" t="s">
        <v>6619</v>
      </c>
      <c r="D5827" t="s">
        <v>6619</v>
      </c>
      <c r="E5827" t="s">
        <v>16526</v>
      </c>
      <c r="F5827" t="s">
        <v>8570</v>
      </c>
      <c r="G5827" t="s">
        <v>1897</v>
      </c>
      <c r="K5827" t="s">
        <v>18820</v>
      </c>
      <c r="L5827" t="s">
        <v>33739</v>
      </c>
    </row>
    <row r="5828" spans="1:12" x14ac:dyDescent="0.25">
      <c r="A5828" t="s">
        <v>18821</v>
      </c>
      <c r="B5828">
        <v>2565</v>
      </c>
      <c r="C5828" t="s">
        <v>6650</v>
      </c>
      <c r="D5828" t="s">
        <v>6650</v>
      </c>
      <c r="E5828" t="s">
        <v>16526</v>
      </c>
      <c r="F5828" t="s">
        <v>8570</v>
      </c>
      <c r="G5828" t="s">
        <v>1897</v>
      </c>
      <c r="K5828" t="s">
        <v>18822</v>
      </c>
      <c r="L5828" t="s">
        <v>33740</v>
      </c>
    </row>
    <row r="5829" spans="1:12" x14ac:dyDescent="0.25">
      <c r="A5829" t="s">
        <v>18823</v>
      </c>
      <c r="B5829">
        <v>2565</v>
      </c>
      <c r="C5829" t="s">
        <v>6619</v>
      </c>
      <c r="D5829" t="s">
        <v>6619</v>
      </c>
      <c r="E5829" t="s">
        <v>16526</v>
      </c>
      <c r="F5829" t="s">
        <v>8570</v>
      </c>
      <c r="G5829" t="s">
        <v>1897</v>
      </c>
      <c r="K5829" t="s">
        <v>18824</v>
      </c>
      <c r="L5829" t="s">
        <v>33741</v>
      </c>
    </row>
    <row r="5830" spans="1:12" x14ac:dyDescent="0.25">
      <c r="A5830" t="s">
        <v>18825</v>
      </c>
      <c r="B5830">
        <v>2565</v>
      </c>
      <c r="C5830" t="s">
        <v>2658</v>
      </c>
      <c r="D5830" t="s">
        <v>2658</v>
      </c>
      <c r="E5830" t="s">
        <v>16526</v>
      </c>
      <c r="F5830" t="s">
        <v>8570</v>
      </c>
      <c r="G5830" t="s">
        <v>1897</v>
      </c>
      <c r="K5830" t="s">
        <v>18826</v>
      </c>
      <c r="L5830" t="s">
        <v>33742</v>
      </c>
    </row>
    <row r="5831" spans="1:12" x14ac:dyDescent="0.25">
      <c r="A5831" t="s">
        <v>18827</v>
      </c>
      <c r="B5831">
        <v>2565</v>
      </c>
      <c r="C5831" t="s">
        <v>6217</v>
      </c>
      <c r="D5831" t="s">
        <v>6217</v>
      </c>
      <c r="E5831" t="s">
        <v>16526</v>
      </c>
      <c r="F5831" t="s">
        <v>8570</v>
      </c>
      <c r="G5831" t="s">
        <v>1897</v>
      </c>
      <c r="K5831" t="s">
        <v>18828</v>
      </c>
      <c r="L5831" t="s">
        <v>33743</v>
      </c>
    </row>
    <row r="5832" spans="1:12" x14ac:dyDescent="0.25">
      <c r="A5832" t="s">
        <v>18829</v>
      </c>
      <c r="B5832">
        <v>2565</v>
      </c>
      <c r="C5832" t="s">
        <v>6619</v>
      </c>
      <c r="D5832" t="s">
        <v>6619</v>
      </c>
      <c r="E5832" t="s">
        <v>16526</v>
      </c>
      <c r="F5832" t="s">
        <v>8570</v>
      </c>
      <c r="G5832" t="s">
        <v>1897</v>
      </c>
      <c r="K5832" t="s">
        <v>18830</v>
      </c>
      <c r="L5832" t="s">
        <v>33744</v>
      </c>
    </row>
    <row r="5833" spans="1:12" x14ac:dyDescent="0.25">
      <c r="A5833" t="s">
        <v>16542</v>
      </c>
      <c r="B5833">
        <v>2565</v>
      </c>
      <c r="C5833" t="s">
        <v>6619</v>
      </c>
      <c r="D5833" t="s">
        <v>6619</v>
      </c>
      <c r="E5833" t="s">
        <v>16526</v>
      </c>
      <c r="F5833" t="s">
        <v>8570</v>
      </c>
      <c r="G5833" t="s">
        <v>1897</v>
      </c>
      <c r="K5833" t="s">
        <v>18831</v>
      </c>
      <c r="L5833" t="s">
        <v>33745</v>
      </c>
    </row>
    <row r="5834" spans="1:12" x14ac:dyDescent="0.25">
      <c r="A5834" t="s">
        <v>9590</v>
      </c>
      <c r="B5834">
        <v>2565</v>
      </c>
      <c r="C5834" t="s">
        <v>2658</v>
      </c>
      <c r="D5834" t="s">
        <v>6217</v>
      </c>
      <c r="E5834" t="s">
        <v>16648</v>
      </c>
      <c r="F5834" t="s">
        <v>8570</v>
      </c>
      <c r="G5834" t="s">
        <v>1897</v>
      </c>
      <c r="K5834" t="s">
        <v>18832</v>
      </c>
      <c r="L5834" t="s">
        <v>33746</v>
      </c>
    </row>
    <row r="5835" spans="1:12" x14ac:dyDescent="0.25">
      <c r="A5835" t="s">
        <v>17024</v>
      </c>
      <c r="B5835">
        <v>2565</v>
      </c>
      <c r="C5835" t="s">
        <v>6619</v>
      </c>
      <c r="D5835" t="s">
        <v>6619</v>
      </c>
      <c r="E5835" t="s">
        <v>16648</v>
      </c>
      <c r="F5835" t="s">
        <v>8570</v>
      </c>
      <c r="G5835" t="s">
        <v>1897</v>
      </c>
      <c r="K5835" t="s">
        <v>18833</v>
      </c>
      <c r="L5835" t="s">
        <v>33747</v>
      </c>
    </row>
    <row r="5836" spans="1:12" x14ac:dyDescent="0.25">
      <c r="A5836" t="s">
        <v>18834</v>
      </c>
      <c r="B5836">
        <v>2565</v>
      </c>
      <c r="C5836" t="s">
        <v>6619</v>
      </c>
      <c r="D5836" t="s">
        <v>6619</v>
      </c>
      <c r="E5836" t="s">
        <v>16648</v>
      </c>
      <c r="F5836" t="s">
        <v>8570</v>
      </c>
      <c r="G5836" t="s">
        <v>1897</v>
      </c>
      <c r="K5836" t="s">
        <v>18835</v>
      </c>
      <c r="L5836" t="s">
        <v>33748</v>
      </c>
    </row>
    <row r="5837" spans="1:12" x14ac:dyDescent="0.25">
      <c r="A5837" t="s">
        <v>16800</v>
      </c>
      <c r="B5837">
        <v>2565</v>
      </c>
      <c r="C5837" t="s">
        <v>6619</v>
      </c>
      <c r="D5837" t="s">
        <v>6619</v>
      </c>
      <c r="E5837" t="s">
        <v>16648</v>
      </c>
      <c r="F5837" t="s">
        <v>8570</v>
      </c>
      <c r="G5837" t="s">
        <v>1897</v>
      </c>
      <c r="K5837" t="s">
        <v>18836</v>
      </c>
      <c r="L5837" t="s">
        <v>33749</v>
      </c>
    </row>
    <row r="5838" spans="1:12" x14ac:dyDescent="0.25">
      <c r="A5838" t="s">
        <v>9680</v>
      </c>
      <c r="B5838">
        <v>2565</v>
      </c>
      <c r="C5838" t="s">
        <v>6619</v>
      </c>
      <c r="D5838" t="s">
        <v>6619</v>
      </c>
      <c r="E5838" t="s">
        <v>16648</v>
      </c>
      <c r="F5838" t="s">
        <v>8570</v>
      </c>
      <c r="G5838" t="s">
        <v>1897</v>
      </c>
      <c r="K5838" t="s">
        <v>18837</v>
      </c>
      <c r="L5838" t="s">
        <v>33750</v>
      </c>
    </row>
    <row r="5839" spans="1:12" x14ac:dyDescent="0.25">
      <c r="A5839" t="s">
        <v>18838</v>
      </c>
      <c r="B5839">
        <v>2565</v>
      </c>
      <c r="C5839" t="s">
        <v>6619</v>
      </c>
      <c r="D5839" t="s">
        <v>6619</v>
      </c>
      <c r="E5839" t="s">
        <v>16648</v>
      </c>
      <c r="F5839" t="s">
        <v>8570</v>
      </c>
      <c r="G5839" t="s">
        <v>1897</v>
      </c>
      <c r="K5839" t="s">
        <v>18839</v>
      </c>
      <c r="L5839" t="s">
        <v>33751</v>
      </c>
    </row>
    <row r="5840" spans="1:12" x14ac:dyDescent="0.25">
      <c r="A5840" t="s">
        <v>13866</v>
      </c>
      <c r="B5840">
        <v>2565</v>
      </c>
      <c r="C5840" t="s">
        <v>6619</v>
      </c>
      <c r="D5840" t="s">
        <v>6619</v>
      </c>
      <c r="E5840" t="s">
        <v>16648</v>
      </c>
      <c r="F5840" t="s">
        <v>8570</v>
      </c>
      <c r="G5840" t="s">
        <v>1897</v>
      </c>
      <c r="K5840" t="s">
        <v>18840</v>
      </c>
      <c r="L5840" t="s">
        <v>33752</v>
      </c>
    </row>
    <row r="5841" spans="1:12" x14ac:dyDescent="0.25">
      <c r="A5841" t="s">
        <v>9762</v>
      </c>
      <c r="B5841">
        <v>2565</v>
      </c>
      <c r="C5841" t="s">
        <v>2658</v>
      </c>
      <c r="D5841" t="s">
        <v>6217</v>
      </c>
      <c r="E5841" t="s">
        <v>16648</v>
      </c>
      <c r="F5841" t="s">
        <v>8570</v>
      </c>
      <c r="G5841" t="s">
        <v>1897</v>
      </c>
      <c r="K5841" t="s">
        <v>18841</v>
      </c>
      <c r="L5841" t="s">
        <v>33753</v>
      </c>
    </row>
    <row r="5842" spans="1:12" x14ac:dyDescent="0.25">
      <c r="A5842" t="s">
        <v>16709</v>
      </c>
      <c r="B5842">
        <v>2565</v>
      </c>
      <c r="C5842" t="s">
        <v>6149</v>
      </c>
      <c r="D5842" t="s">
        <v>2929</v>
      </c>
      <c r="E5842" t="s">
        <v>16648</v>
      </c>
      <c r="F5842" t="s">
        <v>8570</v>
      </c>
      <c r="G5842" t="s">
        <v>1897</v>
      </c>
      <c r="K5842" t="s">
        <v>18842</v>
      </c>
      <c r="L5842" t="s">
        <v>33754</v>
      </c>
    </row>
    <row r="5843" spans="1:12" x14ac:dyDescent="0.25">
      <c r="A5843" t="s">
        <v>16955</v>
      </c>
      <c r="B5843">
        <v>2565</v>
      </c>
      <c r="C5843" t="s">
        <v>6145</v>
      </c>
      <c r="D5843" t="s">
        <v>6149</v>
      </c>
      <c r="E5843" t="s">
        <v>16648</v>
      </c>
      <c r="F5843" t="s">
        <v>8570</v>
      </c>
      <c r="G5843" t="s">
        <v>1897</v>
      </c>
      <c r="K5843" t="s">
        <v>18843</v>
      </c>
      <c r="L5843" t="s">
        <v>33755</v>
      </c>
    </row>
    <row r="5844" spans="1:12" x14ac:dyDescent="0.25">
      <c r="A5844" t="s">
        <v>18844</v>
      </c>
      <c r="B5844">
        <v>2565</v>
      </c>
      <c r="C5844" t="s">
        <v>6619</v>
      </c>
      <c r="D5844" t="s">
        <v>6619</v>
      </c>
      <c r="E5844" t="s">
        <v>16648</v>
      </c>
      <c r="F5844" t="s">
        <v>8570</v>
      </c>
      <c r="G5844" t="s">
        <v>1897</v>
      </c>
      <c r="K5844" t="s">
        <v>18845</v>
      </c>
      <c r="L5844" t="s">
        <v>33756</v>
      </c>
    </row>
    <row r="5845" spans="1:12" x14ac:dyDescent="0.25">
      <c r="A5845" t="s">
        <v>18846</v>
      </c>
      <c r="B5845">
        <v>2565</v>
      </c>
      <c r="C5845" t="s">
        <v>6619</v>
      </c>
      <c r="D5845" t="s">
        <v>6619</v>
      </c>
      <c r="E5845" t="s">
        <v>16648</v>
      </c>
      <c r="F5845" t="s">
        <v>8570</v>
      </c>
      <c r="G5845" t="s">
        <v>1897</v>
      </c>
      <c r="K5845" t="s">
        <v>18847</v>
      </c>
      <c r="L5845" t="s">
        <v>33757</v>
      </c>
    </row>
    <row r="5846" spans="1:12" x14ac:dyDescent="0.25">
      <c r="A5846" t="s">
        <v>18848</v>
      </c>
      <c r="B5846">
        <v>2565</v>
      </c>
      <c r="C5846" t="s">
        <v>2929</v>
      </c>
      <c r="D5846" t="s">
        <v>2421</v>
      </c>
      <c r="E5846" t="s">
        <v>16648</v>
      </c>
      <c r="F5846" t="s">
        <v>8570</v>
      </c>
      <c r="G5846" t="s">
        <v>1897</v>
      </c>
      <c r="K5846" t="s">
        <v>18849</v>
      </c>
      <c r="L5846" t="s">
        <v>33758</v>
      </c>
    </row>
    <row r="5847" spans="1:12" x14ac:dyDescent="0.25">
      <c r="A5847" t="s">
        <v>16675</v>
      </c>
      <c r="B5847">
        <v>2565</v>
      </c>
      <c r="C5847" t="s">
        <v>2658</v>
      </c>
      <c r="D5847" t="s">
        <v>6217</v>
      </c>
      <c r="E5847" t="s">
        <v>16648</v>
      </c>
      <c r="F5847" t="s">
        <v>8570</v>
      </c>
      <c r="G5847" t="s">
        <v>1897</v>
      </c>
      <c r="K5847" t="s">
        <v>18850</v>
      </c>
      <c r="L5847" t="s">
        <v>33759</v>
      </c>
    </row>
    <row r="5848" spans="1:12" x14ac:dyDescent="0.25">
      <c r="A5848" t="s">
        <v>16798</v>
      </c>
      <c r="B5848">
        <v>2565</v>
      </c>
      <c r="C5848" t="s">
        <v>2658</v>
      </c>
      <c r="D5848" t="s">
        <v>6619</v>
      </c>
      <c r="E5848" t="s">
        <v>16648</v>
      </c>
      <c r="F5848" t="s">
        <v>8570</v>
      </c>
      <c r="G5848" t="s">
        <v>1897</v>
      </c>
      <c r="K5848" t="s">
        <v>18851</v>
      </c>
      <c r="L5848" t="s">
        <v>33760</v>
      </c>
    </row>
    <row r="5849" spans="1:12" x14ac:dyDescent="0.25">
      <c r="A5849" t="s">
        <v>16899</v>
      </c>
      <c r="B5849">
        <v>2565</v>
      </c>
      <c r="C5849" t="s">
        <v>6145</v>
      </c>
      <c r="D5849" t="s">
        <v>6149</v>
      </c>
      <c r="E5849" t="s">
        <v>16648</v>
      </c>
      <c r="F5849" t="s">
        <v>8570</v>
      </c>
      <c r="G5849" t="s">
        <v>1897</v>
      </c>
      <c r="K5849" t="s">
        <v>18852</v>
      </c>
      <c r="L5849" t="s">
        <v>33761</v>
      </c>
    </row>
    <row r="5850" spans="1:12" x14ac:dyDescent="0.25">
      <c r="A5850" t="s">
        <v>16879</v>
      </c>
      <c r="B5850">
        <v>2565</v>
      </c>
      <c r="C5850" t="s">
        <v>6145</v>
      </c>
      <c r="D5850" t="s">
        <v>6264</v>
      </c>
      <c r="E5850" t="s">
        <v>16648</v>
      </c>
      <c r="F5850" t="s">
        <v>8570</v>
      </c>
      <c r="G5850" t="s">
        <v>1897</v>
      </c>
      <c r="K5850" t="s">
        <v>18853</v>
      </c>
      <c r="L5850" t="s">
        <v>33762</v>
      </c>
    </row>
    <row r="5851" spans="1:12" x14ac:dyDescent="0.25">
      <c r="A5851" t="s">
        <v>16839</v>
      </c>
      <c r="B5851">
        <v>2565</v>
      </c>
      <c r="C5851" t="s">
        <v>2658</v>
      </c>
      <c r="D5851" t="s">
        <v>6217</v>
      </c>
      <c r="E5851" t="s">
        <v>16648</v>
      </c>
      <c r="F5851" t="s">
        <v>8570</v>
      </c>
      <c r="G5851" t="s">
        <v>1897</v>
      </c>
      <c r="K5851" t="s">
        <v>18854</v>
      </c>
      <c r="L5851" t="s">
        <v>33763</v>
      </c>
    </row>
    <row r="5852" spans="1:12" x14ac:dyDescent="0.25">
      <c r="A5852" t="s">
        <v>16877</v>
      </c>
      <c r="B5852">
        <v>2565</v>
      </c>
      <c r="C5852" t="s">
        <v>6650</v>
      </c>
      <c r="D5852" t="s">
        <v>6182</v>
      </c>
      <c r="E5852" t="s">
        <v>16648</v>
      </c>
      <c r="F5852" t="s">
        <v>8570</v>
      </c>
      <c r="G5852" t="s">
        <v>1897</v>
      </c>
      <c r="K5852" t="s">
        <v>18855</v>
      </c>
      <c r="L5852" t="s">
        <v>33764</v>
      </c>
    </row>
    <row r="5853" spans="1:12" x14ac:dyDescent="0.25">
      <c r="A5853" t="s">
        <v>18856</v>
      </c>
      <c r="B5853">
        <v>2565</v>
      </c>
      <c r="C5853" t="s">
        <v>3621</v>
      </c>
      <c r="D5853" t="s">
        <v>2421</v>
      </c>
      <c r="E5853" t="s">
        <v>16648</v>
      </c>
      <c r="F5853" t="s">
        <v>8570</v>
      </c>
      <c r="G5853" t="s">
        <v>1897</v>
      </c>
      <c r="K5853" t="s">
        <v>18857</v>
      </c>
      <c r="L5853" t="s">
        <v>33765</v>
      </c>
    </row>
    <row r="5854" spans="1:12" x14ac:dyDescent="0.25">
      <c r="A5854" t="s">
        <v>16667</v>
      </c>
      <c r="B5854">
        <v>2565</v>
      </c>
      <c r="C5854" t="s">
        <v>6650</v>
      </c>
      <c r="D5854" t="s">
        <v>6182</v>
      </c>
      <c r="E5854" t="s">
        <v>16648</v>
      </c>
      <c r="F5854" t="s">
        <v>8570</v>
      </c>
      <c r="G5854" t="s">
        <v>1897</v>
      </c>
      <c r="K5854" t="s">
        <v>18858</v>
      </c>
      <c r="L5854" t="s">
        <v>33766</v>
      </c>
    </row>
    <row r="5855" spans="1:12" x14ac:dyDescent="0.25">
      <c r="A5855" t="s">
        <v>16851</v>
      </c>
      <c r="B5855">
        <v>2565</v>
      </c>
      <c r="C5855" t="s">
        <v>6217</v>
      </c>
      <c r="D5855" t="s">
        <v>6149</v>
      </c>
      <c r="E5855" t="s">
        <v>16648</v>
      </c>
      <c r="F5855" t="s">
        <v>8570</v>
      </c>
      <c r="G5855" t="s">
        <v>1897</v>
      </c>
      <c r="K5855" t="s">
        <v>18859</v>
      </c>
      <c r="L5855" t="s">
        <v>33767</v>
      </c>
    </row>
    <row r="5856" spans="1:12" x14ac:dyDescent="0.25">
      <c r="A5856" t="s">
        <v>16814</v>
      </c>
      <c r="B5856">
        <v>2565</v>
      </c>
      <c r="C5856" t="s">
        <v>2658</v>
      </c>
      <c r="D5856" t="s">
        <v>6619</v>
      </c>
      <c r="E5856" t="s">
        <v>16648</v>
      </c>
      <c r="F5856" t="s">
        <v>8570</v>
      </c>
      <c r="G5856" t="s">
        <v>1897</v>
      </c>
      <c r="K5856" t="s">
        <v>18860</v>
      </c>
      <c r="L5856" t="s">
        <v>33768</v>
      </c>
    </row>
    <row r="5857" spans="1:12" x14ac:dyDescent="0.25">
      <c r="A5857" t="s">
        <v>16663</v>
      </c>
      <c r="B5857">
        <v>2565</v>
      </c>
      <c r="C5857" t="s">
        <v>6149</v>
      </c>
      <c r="D5857" t="s">
        <v>2421</v>
      </c>
      <c r="E5857" t="s">
        <v>16648</v>
      </c>
      <c r="F5857" t="s">
        <v>8570</v>
      </c>
      <c r="G5857" t="s">
        <v>1897</v>
      </c>
      <c r="K5857" t="s">
        <v>18861</v>
      </c>
      <c r="L5857" t="s">
        <v>33769</v>
      </c>
    </row>
    <row r="5858" spans="1:12" x14ac:dyDescent="0.25">
      <c r="A5858" t="s">
        <v>18862</v>
      </c>
      <c r="B5858">
        <v>2565</v>
      </c>
      <c r="C5858" t="s">
        <v>6182</v>
      </c>
      <c r="D5858" t="s">
        <v>2929</v>
      </c>
      <c r="E5858" t="s">
        <v>16648</v>
      </c>
      <c r="F5858" t="s">
        <v>8570</v>
      </c>
      <c r="G5858" t="s">
        <v>1897</v>
      </c>
      <c r="K5858" t="s">
        <v>18863</v>
      </c>
      <c r="L5858" t="s">
        <v>33770</v>
      </c>
    </row>
    <row r="5859" spans="1:12" x14ac:dyDescent="0.25">
      <c r="A5859" t="s">
        <v>18864</v>
      </c>
      <c r="B5859">
        <v>2565</v>
      </c>
      <c r="C5859" t="s">
        <v>3621</v>
      </c>
      <c r="D5859" t="s">
        <v>2421</v>
      </c>
      <c r="E5859" t="s">
        <v>16648</v>
      </c>
      <c r="F5859" t="s">
        <v>8570</v>
      </c>
      <c r="G5859" t="s">
        <v>1897</v>
      </c>
      <c r="K5859" t="s">
        <v>18865</v>
      </c>
      <c r="L5859" t="s">
        <v>33771</v>
      </c>
    </row>
    <row r="5860" spans="1:12" x14ac:dyDescent="0.25">
      <c r="A5860" t="s">
        <v>18866</v>
      </c>
      <c r="B5860">
        <v>2565</v>
      </c>
      <c r="C5860" t="s">
        <v>3621</v>
      </c>
      <c r="D5860" t="s">
        <v>2421</v>
      </c>
      <c r="E5860" t="s">
        <v>16648</v>
      </c>
      <c r="F5860" t="s">
        <v>8570</v>
      </c>
      <c r="G5860" t="s">
        <v>1897</v>
      </c>
      <c r="K5860" t="s">
        <v>18867</v>
      </c>
      <c r="L5860" t="s">
        <v>33772</v>
      </c>
    </row>
    <row r="5861" spans="1:12" x14ac:dyDescent="0.25">
      <c r="A5861" t="s">
        <v>16665</v>
      </c>
      <c r="B5861">
        <v>2565</v>
      </c>
      <c r="C5861" t="s">
        <v>6650</v>
      </c>
      <c r="D5861" t="s">
        <v>6264</v>
      </c>
      <c r="E5861" t="s">
        <v>16648</v>
      </c>
      <c r="F5861" t="s">
        <v>8570</v>
      </c>
      <c r="G5861" t="s">
        <v>1897</v>
      </c>
      <c r="K5861" t="s">
        <v>18868</v>
      </c>
      <c r="L5861" t="s">
        <v>33773</v>
      </c>
    </row>
    <row r="5862" spans="1:12" x14ac:dyDescent="0.25">
      <c r="A5862" t="s">
        <v>10602</v>
      </c>
      <c r="B5862">
        <v>2565</v>
      </c>
      <c r="C5862" t="s">
        <v>6650</v>
      </c>
      <c r="D5862" t="s">
        <v>6264</v>
      </c>
      <c r="E5862" t="s">
        <v>16648</v>
      </c>
      <c r="F5862" t="s">
        <v>8570</v>
      </c>
      <c r="G5862" t="s">
        <v>1897</v>
      </c>
      <c r="K5862" t="s">
        <v>18869</v>
      </c>
      <c r="L5862" t="s">
        <v>33774</v>
      </c>
    </row>
    <row r="5863" spans="1:12" x14ac:dyDescent="0.25">
      <c r="A5863" t="s">
        <v>16893</v>
      </c>
      <c r="B5863">
        <v>2565</v>
      </c>
      <c r="C5863" t="s">
        <v>6182</v>
      </c>
      <c r="D5863" t="s">
        <v>2929</v>
      </c>
      <c r="E5863" t="s">
        <v>16648</v>
      </c>
      <c r="F5863" t="s">
        <v>8570</v>
      </c>
      <c r="G5863" t="s">
        <v>1897</v>
      </c>
      <c r="K5863" t="s">
        <v>18870</v>
      </c>
      <c r="L5863" t="s">
        <v>33775</v>
      </c>
    </row>
    <row r="5864" spans="1:12" x14ac:dyDescent="0.25">
      <c r="A5864" t="s">
        <v>16733</v>
      </c>
      <c r="B5864">
        <v>2565</v>
      </c>
      <c r="C5864" t="s">
        <v>6145</v>
      </c>
      <c r="D5864" t="s">
        <v>6149</v>
      </c>
      <c r="E5864" t="s">
        <v>16648</v>
      </c>
      <c r="F5864" t="s">
        <v>8570</v>
      </c>
      <c r="G5864" t="s">
        <v>1897</v>
      </c>
      <c r="K5864" t="s">
        <v>18871</v>
      </c>
      <c r="L5864" t="s">
        <v>33776</v>
      </c>
    </row>
    <row r="5865" spans="1:12" x14ac:dyDescent="0.25">
      <c r="A5865" t="s">
        <v>16653</v>
      </c>
      <c r="B5865">
        <v>2565</v>
      </c>
      <c r="C5865" t="s">
        <v>6217</v>
      </c>
      <c r="D5865" t="s">
        <v>6650</v>
      </c>
      <c r="E5865" t="s">
        <v>16648</v>
      </c>
      <c r="F5865" t="s">
        <v>8570</v>
      </c>
      <c r="G5865" t="s">
        <v>1897</v>
      </c>
      <c r="K5865" t="s">
        <v>18872</v>
      </c>
      <c r="L5865" t="s">
        <v>33777</v>
      </c>
    </row>
    <row r="5866" spans="1:12" x14ac:dyDescent="0.25">
      <c r="A5866" t="s">
        <v>16881</v>
      </c>
      <c r="B5866">
        <v>2565</v>
      </c>
      <c r="C5866" t="s">
        <v>6145</v>
      </c>
      <c r="D5866" t="s">
        <v>6264</v>
      </c>
      <c r="E5866" t="s">
        <v>16648</v>
      </c>
      <c r="F5866" t="s">
        <v>8570</v>
      </c>
      <c r="G5866" t="s">
        <v>1897</v>
      </c>
      <c r="K5866" t="s">
        <v>18873</v>
      </c>
      <c r="L5866" t="s">
        <v>33778</v>
      </c>
    </row>
    <row r="5867" spans="1:12" x14ac:dyDescent="0.25">
      <c r="A5867" t="s">
        <v>16807</v>
      </c>
      <c r="B5867">
        <v>2565</v>
      </c>
      <c r="C5867" t="s">
        <v>6619</v>
      </c>
      <c r="D5867" t="s">
        <v>6264</v>
      </c>
      <c r="E5867" t="s">
        <v>16648</v>
      </c>
      <c r="F5867" t="s">
        <v>8570</v>
      </c>
      <c r="G5867" t="s">
        <v>1897</v>
      </c>
      <c r="K5867" t="s">
        <v>18874</v>
      </c>
      <c r="L5867" t="s">
        <v>33779</v>
      </c>
    </row>
    <row r="5868" spans="1:12" x14ac:dyDescent="0.25">
      <c r="A5868" t="s">
        <v>16655</v>
      </c>
      <c r="B5868">
        <v>2565</v>
      </c>
      <c r="C5868" t="s">
        <v>6145</v>
      </c>
      <c r="D5868" t="s">
        <v>6264</v>
      </c>
      <c r="E5868" t="s">
        <v>16648</v>
      </c>
      <c r="F5868" t="s">
        <v>8570</v>
      </c>
      <c r="G5868" t="s">
        <v>1897</v>
      </c>
      <c r="K5868" t="s">
        <v>18875</v>
      </c>
      <c r="L5868" t="s">
        <v>33780</v>
      </c>
    </row>
    <row r="5869" spans="1:12" x14ac:dyDescent="0.25">
      <c r="A5869" t="s">
        <v>18876</v>
      </c>
      <c r="B5869">
        <v>2565</v>
      </c>
      <c r="C5869" t="s">
        <v>6193</v>
      </c>
      <c r="D5869" t="s">
        <v>2421</v>
      </c>
      <c r="E5869" t="s">
        <v>16648</v>
      </c>
      <c r="F5869" t="s">
        <v>8570</v>
      </c>
      <c r="G5869" t="s">
        <v>1897</v>
      </c>
      <c r="K5869" t="s">
        <v>18877</v>
      </c>
      <c r="L5869" t="s">
        <v>33781</v>
      </c>
    </row>
    <row r="5870" spans="1:12" x14ac:dyDescent="0.25">
      <c r="A5870" t="s">
        <v>16679</v>
      </c>
      <c r="B5870">
        <v>2565</v>
      </c>
      <c r="C5870" t="s">
        <v>2658</v>
      </c>
      <c r="D5870" t="s">
        <v>2421</v>
      </c>
      <c r="E5870" t="s">
        <v>16648</v>
      </c>
      <c r="F5870" t="s">
        <v>8570</v>
      </c>
      <c r="G5870" t="s">
        <v>1897</v>
      </c>
      <c r="K5870" t="s">
        <v>18878</v>
      </c>
      <c r="L5870" t="s">
        <v>33782</v>
      </c>
    </row>
    <row r="5871" spans="1:12" x14ac:dyDescent="0.25">
      <c r="A5871" t="s">
        <v>18879</v>
      </c>
      <c r="B5871">
        <v>2565</v>
      </c>
      <c r="C5871" t="s">
        <v>3621</v>
      </c>
      <c r="D5871" t="s">
        <v>6193</v>
      </c>
      <c r="E5871" t="s">
        <v>16648</v>
      </c>
      <c r="F5871" t="s">
        <v>8570</v>
      </c>
      <c r="G5871" t="s">
        <v>1897</v>
      </c>
      <c r="K5871" t="s">
        <v>18880</v>
      </c>
      <c r="L5871" t="s">
        <v>33783</v>
      </c>
    </row>
    <row r="5872" spans="1:12" x14ac:dyDescent="0.25">
      <c r="A5872" t="s">
        <v>16744</v>
      </c>
      <c r="B5872">
        <v>2565</v>
      </c>
      <c r="C5872" t="s">
        <v>6264</v>
      </c>
      <c r="D5872" t="s">
        <v>2929</v>
      </c>
      <c r="E5872" t="s">
        <v>16648</v>
      </c>
      <c r="F5872" t="s">
        <v>8570</v>
      </c>
      <c r="G5872" t="s">
        <v>1897</v>
      </c>
      <c r="K5872" t="s">
        <v>18881</v>
      </c>
      <c r="L5872" t="s">
        <v>33784</v>
      </c>
    </row>
    <row r="5873" spans="1:12" x14ac:dyDescent="0.25">
      <c r="A5873" t="s">
        <v>16725</v>
      </c>
      <c r="B5873">
        <v>2565</v>
      </c>
      <c r="C5873" t="s">
        <v>6217</v>
      </c>
      <c r="D5873" t="s">
        <v>3621</v>
      </c>
      <c r="E5873" t="s">
        <v>16648</v>
      </c>
      <c r="F5873" t="s">
        <v>8570</v>
      </c>
      <c r="G5873" t="s">
        <v>1897</v>
      </c>
      <c r="K5873" t="s">
        <v>18882</v>
      </c>
      <c r="L5873" t="s">
        <v>33785</v>
      </c>
    </row>
    <row r="5874" spans="1:12" x14ac:dyDescent="0.25">
      <c r="A5874" t="s">
        <v>16909</v>
      </c>
      <c r="B5874">
        <v>2565</v>
      </c>
      <c r="C5874" t="s">
        <v>6182</v>
      </c>
      <c r="D5874" t="s">
        <v>6264</v>
      </c>
      <c r="E5874" t="s">
        <v>16648</v>
      </c>
      <c r="F5874" t="s">
        <v>8570</v>
      </c>
      <c r="G5874" t="s">
        <v>1897</v>
      </c>
      <c r="K5874" t="s">
        <v>18883</v>
      </c>
      <c r="L5874" t="s">
        <v>33786</v>
      </c>
    </row>
    <row r="5875" spans="1:12" x14ac:dyDescent="0.25">
      <c r="A5875" t="s">
        <v>18884</v>
      </c>
      <c r="B5875">
        <v>2565</v>
      </c>
      <c r="C5875" t="s">
        <v>6182</v>
      </c>
      <c r="D5875" t="s">
        <v>6264</v>
      </c>
      <c r="E5875" t="s">
        <v>16648</v>
      </c>
      <c r="F5875" t="s">
        <v>8570</v>
      </c>
      <c r="G5875" t="s">
        <v>1897</v>
      </c>
      <c r="K5875" t="s">
        <v>18885</v>
      </c>
      <c r="L5875" t="s">
        <v>33787</v>
      </c>
    </row>
    <row r="5876" spans="1:12" x14ac:dyDescent="0.25">
      <c r="A5876" t="s">
        <v>16980</v>
      </c>
      <c r="B5876">
        <v>2565</v>
      </c>
      <c r="C5876" t="s">
        <v>6182</v>
      </c>
      <c r="D5876" t="s">
        <v>6264</v>
      </c>
      <c r="E5876" t="s">
        <v>16648</v>
      </c>
      <c r="F5876" t="s">
        <v>8570</v>
      </c>
      <c r="G5876" t="s">
        <v>1897</v>
      </c>
      <c r="K5876" t="s">
        <v>18886</v>
      </c>
      <c r="L5876" t="s">
        <v>33788</v>
      </c>
    </row>
    <row r="5877" spans="1:12" x14ac:dyDescent="0.25">
      <c r="A5877" t="s">
        <v>18887</v>
      </c>
      <c r="B5877">
        <v>2565</v>
      </c>
      <c r="C5877" t="s">
        <v>6193</v>
      </c>
      <c r="D5877" t="s">
        <v>2421</v>
      </c>
      <c r="E5877" t="s">
        <v>16648</v>
      </c>
      <c r="F5877" t="s">
        <v>8570</v>
      </c>
      <c r="G5877" t="s">
        <v>1897</v>
      </c>
      <c r="K5877" t="s">
        <v>18888</v>
      </c>
      <c r="L5877" t="s">
        <v>33789</v>
      </c>
    </row>
    <row r="5878" spans="1:12" x14ac:dyDescent="0.25">
      <c r="A5878" t="s">
        <v>18889</v>
      </c>
      <c r="B5878">
        <v>2565</v>
      </c>
      <c r="C5878" t="s">
        <v>6193</v>
      </c>
      <c r="D5878" t="s">
        <v>2421</v>
      </c>
      <c r="E5878" t="s">
        <v>16648</v>
      </c>
      <c r="F5878" t="s">
        <v>8570</v>
      </c>
      <c r="G5878" t="s">
        <v>1897</v>
      </c>
      <c r="K5878" t="s">
        <v>18890</v>
      </c>
      <c r="L5878" t="s">
        <v>33790</v>
      </c>
    </row>
    <row r="5879" spans="1:12" x14ac:dyDescent="0.25">
      <c r="A5879" t="s">
        <v>10362</v>
      </c>
      <c r="B5879">
        <v>2565</v>
      </c>
      <c r="C5879" t="s">
        <v>3621</v>
      </c>
      <c r="D5879" t="s">
        <v>3621</v>
      </c>
      <c r="E5879" t="s">
        <v>16648</v>
      </c>
      <c r="F5879" t="s">
        <v>8570</v>
      </c>
      <c r="G5879" t="s">
        <v>1897</v>
      </c>
      <c r="K5879" t="s">
        <v>18891</v>
      </c>
      <c r="L5879" t="s">
        <v>33791</v>
      </c>
    </row>
    <row r="5880" spans="1:12" x14ac:dyDescent="0.25">
      <c r="A5880" t="s">
        <v>18892</v>
      </c>
      <c r="B5880">
        <v>2565</v>
      </c>
      <c r="C5880" t="s">
        <v>6193</v>
      </c>
      <c r="D5880" t="s">
        <v>2421</v>
      </c>
      <c r="E5880" t="s">
        <v>16648</v>
      </c>
      <c r="F5880" t="s">
        <v>8570</v>
      </c>
      <c r="G5880" t="s">
        <v>1897</v>
      </c>
      <c r="K5880" t="s">
        <v>18893</v>
      </c>
      <c r="L5880" t="s">
        <v>33792</v>
      </c>
    </row>
    <row r="5881" spans="1:12" x14ac:dyDescent="0.25">
      <c r="A5881" t="s">
        <v>17099</v>
      </c>
      <c r="B5881">
        <v>2565</v>
      </c>
      <c r="C5881" t="s">
        <v>3621</v>
      </c>
      <c r="D5881" t="s">
        <v>6145</v>
      </c>
      <c r="E5881" t="s">
        <v>16648</v>
      </c>
      <c r="F5881" t="s">
        <v>8570</v>
      </c>
      <c r="G5881" t="s">
        <v>1897</v>
      </c>
      <c r="K5881" t="s">
        <v>18894</v>
      </c>
      <c r="L5881" t="s">
        <v>33793</v>
      </c>
    </row>
    <row r="5882" spans="1:12" x14ac:dyDescent="0.25">
      <c r="A5882" t="s">
        <v>16695</v>
      </c>
      <c r="B5882">
        <v>2565</v>
      </c>
      <c r="C5882" t="s">
        <v>3621</v>
      </c>
      <c r="D5882" t="s">
        <v>6145</v>
      </c>
      <c r="E5882" t="s">
        <v>16648</v>
      </c>
      <c r="F5882" t="s">
        <v>8570</v>
      </c>
      <c r="G5882" t="s">
        <v>1897</v>
      </c>
      <c r="K5882" t="s">
        <v>18895</v>
      </c>
      <c r="L5882" t="s">
        <v>33794</v>
      </c>
    </row>
    <row r="5883" spans="1:12" x14ac:dyDescent="0.25">
      <c r="A5883" t="s">
        <v>16692</v>
      </c>
      <c r="B5883">
        <v>2565</v>
      </c>
      <c r="C5883" t="s">
        <v>2658</v>
      </c>
      <c r="D5883" t="s">
        <v>2421</v>
      </c>
      <c r="E5883" t="s">
        <v>16648</v>
      </c>
      <c r="F5883" t="s">
        <v>8570</v>
      </c>
      <c r="G5883" t="s">
        <v>1897</v>
      </c>
      <c r="K5883" t="s">
        <v>18896</v>
      </c>
      <c r="L5883" t="s">
        <v>33795</v>
      </c>
    </row>
    <row r="5884" spans="1:12" x14ac:dyDescent="0.25">
      <c r="A5884" t="s">
        <v>16727</v>
      </c>
      <c r="B5884">
        <v>2565</v>
      </c>
      <c r="C5884" t="s">
        <v>2658</v>
      </c>
      <c r="D5884" t="s">
        <v>2658</v>
      </c>
      <c r="E5884" t="s">
        <v>16648</v>
      </c>
      <c r="F5884" t="s">
        <v>8570</v>
      </c>
      <c r="G5884" t="s">
        <v>1897</v>
      </c>
      <c r="K5884" t="s">
        <v>18897</v>
      </c>
      <c r="L5884" t="s">
        <v>33796</v>
      </c>
    </row>
    <row r="5885" spans="1:12" x14ac:dyDescent="0.25">
      <c r="A5885" t="s">
        <v>8821</v>
      </c>
      <c r="B5885">
        <v>2565</v>
      </c>
      <c r="C5885" t="s">
        <v>6619</v>
      </c>
      <c r="D5885" t="s">
        <v>6619</v>
      </c>
      <c r="E5885" t="s">
        <v>16648</v>
      </c>
      <c r="F5885" t="s">
        <v>8570</v>
      </c>
      <c r="G5885" t="s">
        <v>1897</v>
      </c>
      <c r="K5885" t="s">
        <v>18898</v>
      </c>
      <c r="L5885" t="s">
        <v>33797</v>
      </c>
    </row>
    <row r="5886" spans="1:12" x14ac:dyDescent="0.25">
      <c r="A5886" t="s">
        <v>16818</v>
      </c>
      <c r="B5886">
        <v>2565</v>
      </c>
      <c r="C5886" t="s">
        <v>6264</v>
      </c>
      <c r="D5886" t="s">
        <v>2929</v>
      </c>
      <c r="E5886" t="s">
        <v>16648</v>
      </c>
      <c r="F5886" t="s">
        <v>8570</v>
      </c>
      <c r="G5886" t="s">
        <v>1897</v>
      </c>
      <c r="K5886" t="s">
        <v>18899</v>
      </c>
      <c r="L5886" t="s">
        <v>33798</v>
      </c>
    </row>
    <row r="5887" spans="1:12" x14ac:dyDescent="0.25">
      <c r="A5887" t="s">
        <v>17095</v>
      </c>
      <c r="B5887">
        <v>2565</v>
      </c>
      <c r="C5887" t="s">
        <v>6264</v>
      </c>
      <c r="D5887" t="s">
        <v>6264</v>
      </c>
      <c r="E5887" t="s">
        <v>16648</v>
      </c>
      <c r="F5887" t="s">
        <v>8570</v>
      </c>
      <c r="G5887" t="s">
        <v>1897</v>
      </c>
      <c r="K5887" t="s">
        <v>18900</v>
      </c>
      <c r="L5887" t="s">
        <v>33799</v>
      </c>
    </row>
    <row r="5888" spans="1:12" x14ac:dyDescent="0.25">
      <c r="A5888" t="s">
        <v>17097</v>
      </c>
      <c r="B5888">
        <v>2565</v>
      </c>
      <c r="C5888" t="s">
        <v>2658</v>
      </c>
      <c r="D5888" t="s">
        <v>6619</v>
      </c>
      <c r="E5888" t="s">
        <v>16648</v>
      </c>
      <c r="F5888" t="s">
        <v>8570</v>
      </c>
      <c r="G5888" t="s">
        <v>1897</v>
      </c>
      <c r="K5888" t="s">
        <v>18901</v>
      </c>
      <c r="L5888" t="s">
        <v>33800</v>
      </c>
    </row>
    <row r="5889" spans="1:12" x14ac:dyDescent="0.25">
      <c r="A5889" t="s">
        <v>8673</v>
      </c>
      <c r="B5889">
        <v>2565</v>
      </c>
      <c r="C5889" t="s">
        <v>2658</v>
      </c>
      <c r="D5889" t="s">
        <v>2421</v>
      </c>
      <c r="E5889" t="s">
        <v>16648</v>
      </c>
      <c r="F5889" t="s">
        <v>8570</v>
      </c>
      <c r="G5889" t="s">
        <v>1897</v>
      </c>
      <c r="K5889" t="s">
        <v>18902</v>
      </c>
      <c r="L5889" t="s">
        <v>33801</v>
      </c>
    </row>
    <row r="5890" spans="1:12" x14ac:dyDescent="0.25">
      <c r="A5890" t="s">
        <v>18903</v>
      </c>
      <c r="B5890">
        <v>2565</v>
      </c>
      <c r="C5890" t="s">
        <v>6182</v>
      </c>
      <c r="D5890" t="s">
        <v>6182</v>
      </c>
      <c r="E5890" t="s">
        <v>16648</v>
      </c>
      <c r="F5890" t="s">
        <v>8570</v>
      </c>
      <c r="G5890" t="s">
        <v>1897</v>
      </c>
      <c r="K5890" t="s">
        <v>18904</v>
      </c>
      <c r="L5890" t="s">
        <v>33802</v>
      </c>
    </row>
    <row r="5891" spans="1:12" x14ac:dyDescent="0.25">
      <c r="A5891" t="s">
        <v>16742</v>
      </c>
      <c r="B5891">
        <v>2565</v>
      </c>
      <c r="C5891" t="s">
        <v>6217</v>
      </c>
      <c r="D5891" t="s">
        <v>3621</v>
      </c>
      <c r="E5891" t="s">
        <v>16648</v>
      </c>
      <c r="F5891" t="s">
        <v>8570</v>
      </c>
      <c r="G5891" t="s">
        <v>1897</v>
      </c>
      <c r="K5891" t="s">
        <v>18905</v>
      </c>
      <c r="L5891" t="s">
        <v>33803</v>
      </c>
    </row>
    <row r="5892" spans="1:12" x14ac:dyDescent="0.25">
      <c r="A5892" t="s">
        <v>18906</v>
      </c>
      <c r="B5892">
        <v>2565</v>
      </c>
      <c r="C5892" t="s">
        <v>6182</v>
      </c>
      <c r="D5892" t="s">
        <v>6264</v>
      </c>
      <c r="E5892" t="s">
        <v>16648</v>
      </c>
      <c r="F5892" t="s">
        <v>8570</v>
      </c>
      <c r="G5892" t="s">
        <v>1897</v>
      </c>
      <c r="K5892" t="s">
        <v>18907</v>
      </c>
      <c r="L5892" t="s">
        <v>33804</v>
      </c>
    </row>
    <row r="5893" spans="1:12" x14ac:dyDescent="0.25">
      <c r="A5893" t="s">
        <v>18908</v>
      </c>
      <c r="B5893">
        <v>2565</v>
      </c>
      <c r="C5893" t="s">
        <v>2658</v>
      </c>
      <c r="D5893" t="s">
        <v>2421</v>
      </c>
      <c r="E5893" t="s">
        <v>16648</v>
      </c>
      <c r="F5893" t="s">
        <v>8570</v>
      </c>
      <c r="G5893" t="s">
        <v>1897</v>
      </c>
      <c r="K5893" t="s">
        <v>18909</v>
      </c>
      <c r="L5893" t="s">
        <v>33805</v>
      </c>
    </row>
    <row r="5894" spans="1:12" x14ac:dyDescent="0.25">
      <c r="A5894" t="s">
        <v>8972</v>
      </c>
      <c r="B5894">
        <v>2565</v>
      </c>
      <c r="C5894" t="s">
        <v>2658</v>
      </c>
      <c r="D5894" t="s">
        <v>6619</v>
      </c>
      <c r="E5894" t="s">
        <v>16648</v>
      </c>
      <c r="F5894" t="s">
        <v>8570</v>
      </c>
      <c r="G5894" t="s">
        <v>1897</v>
      </c>
      <c r="K5894" t="s">
        <v>18910</v>
      </c>
      <c r="L5894" t="s">
        <v>33806</v>
      </c>
    </row>
    <row r="5895" spans="1:12" x14ac:dyDescent="0.25">
      <c r="A5895" t="s">
        <v>14033</v>
      </c>
      <c r="B5895">
        <v>2565</v>
      </c>
      <c r="C5895" t="s">
        <v>6217</v>
      </c>
      <c r="D5895" t="s">
        <v>3621</v>
      </c>
      <c r="E5895" t="s">
        <v>16648</v>
      </c>
      <c r="F5895" t="s">
        <v>8570</v>
      </c>
      <c r="G5895" t="s">
        <v>1897</v>
      </c>
      <c r="K5895" t="s">
        <v>18911</v>
      </c>
      <c r="L5895" t="s">
        <v>33807</v>
      </c>
    </row>
    <row r="5896" spans="1:12" x14ac:dyDescent="0.25">
      <c r="A5896" t="s">
        <v>18912</v>
      </c>
      <c r="B5896">
        <v>2565</v>
      </c>
      <c r="C5896" t="s">
        <v>6650</v>
      </c>
      <c r="D5896" t="s">
        <v>6650</v>
      </c>
      <c r="E5896" t="s">
        <v>16648</v>
      </c>
      <c r="F5896" t="s">
        <v>8570</v>
      </c>
      <c r="G5896" t="s">
        <v>1897</v>
      </c>
      <c r="K5896" t="s">
        <v>18913</v>
      </c>
      <c r="L5896" t="s">
        <v>33808</v>
      </c>
    </row>
    <row r="5897" spans="1:12" x14ac:dyDescent="0.25">
      <c r="A5897" t="s">
        <v>18914</v>
      </c>
      <c r="B5897">
        <v>2565</v>
      </c>
      <c r="C5897" t="s">
        <v>3621</v>
      </c>
      <c r="D5897" t="s">
        <v>3621</v>
      </c>
      <c r="E5897" t="s">
        <v>16648</v>
      </c>
      <c r="F5897" t="s">
        <v>8570</v>
      </c>
      <c r="G5897" t="s">
        <v>1897</v>
      </c>
      <c r="K5897" t="s">
        <v>18915</v>
      </c>
      <c r="L5897" t="s">
        <v>33809</v>
      </c>
    </row>
    <row r="5898" spans="1:12" x14ac:dyDescent="0.25">
      <c r="A5898" t="s">
        <v>18916</v>
      </c>
      <c r="B5898">
        <v>2565</v>
      </c>
      <c r="C5898" t="s">
        <v>6149</v>
      </c>
      <c r="D5898" t="s">
        <v>6193</v>
      </c>
      <c r="E5898" t="s">
        <v>16648</v>
      </c>
      <c r="F5898" t="s">
        <v>8570</v>
      </c>
      <c r="G5898" t="s">
        <v>1897</v>
      </c>
      <c r="K5898" t="s">
        <v>18917</v>
      </c>
      <c r="L5898" t="s">
        <v>33810</v>
      </c>
    </row>
    <row r="5899" spans="1:12" x14ac:dyDescent="0.25">
      <c r="A5899" t="s">
        <v>8587</v>
      </c>
      <c r="B5899">
        <v>2565</v>
      </c>
      <c r="C5899" t="s">
        <v>6619</v>
      </c>
      <c r="D5899" t="s">
        <v>6619</v>
      </c>
      <c r="E5899" t="s">
        <v>16648</v>
      </c>
      <c r="F5899" t="s">
        <v>8570</v>
      </c>
      <c r="G5899" t="s">
        <v>1897</v>
      </c>
      <c r="K5899" t="s">
        <v>18918</v>
      </c>
      <c r="L5899" t="s">
        <v>33811</v>
      </c>
    </row>
    <row r="5900" spans="1:12" x14ac:dyDescent="0.25">
      <c r="A5900" t="s">
        <v>15602</v>
      </c>
      <c r="B5900">
        <v>2565</v>
      </c>
      <c r="C5900" t="s">
        <v>2658</v>
      </c>
      <c r="D5900" t="s">
        <v>2421</v>
      </c>
      <c r="E5900" t="s">
        <v>16648</v>
      </c>
      <c r="F5900" t="s">
        <v>8570</v>
      </c>
      <c r="G5900" t="s">
        <v>1897</v>
      </c>
      <c r="K5900" t="s">
        <v>18919</v>
      </c>
      <c r="L5900" t="s">
        <v>33812</v>
      </c>
    </row>
    <row r="5901" spans="1:12" x14ac:dyDescent="0.25">
      <c r="A5901" t="s">
        <v>16143</v>
      </c>
      <c r="B5901">
        <v>2565</v>
      </c>
      <c r="C5901" t="s">
        <v>2658</v>
      </c>
      <c r="D5901" t="s">
        <v>2421</v>
      </c>
      <c r="E5901" t="s">
        <v>16648</v>
      </c>
      <c r="F5901" t="s">
        <v>8570</v>
      </c>
      <c r="G5901" t="s">
        <v>1897</v>
      </c>
      <c r="K5901" t="s">
        <v>18920</v>
      </c>
      <c r="L5901" t="s">
        <v>33813</v>
      </c>
    </row>
    <row r="5902" spans="1:12" x14ac:dyDescent="0.25">
      <c r="A5902" t="s">
        <v>16750</v>
      </c>
      <c r="B5902">
        <v>2565</v>
      </c>
      <c r="C5902" t="s">
        <v>2658</v>
      </c>
      <c r="D5902" t="s">
        <v>2421</v>
      </c>
      <c r="E5902" t="s">
        <v>16648</v>
      </c>
      <c r="F5902" t="s">
        <v>8570</v>
      </c>
      <c r="G5902" t="s">
        <v>1897</v>
      </c>
      <c r="K5902" t="s">
        <v>18921</v>
      </c>
      <c r="L5902" t="s">
        <v>33814</v>
      </c>
    </row>
    <row r="5903" spans="1:12" x14ac:dyDescent="0.25">
      <c r="A5903" t="s">
        <v>18922</v>
      </c>
      <c r="B5903">
        <v>2565</v>
      </c>
      <c r="C5903" t="s">
        <v>2658</v>
      </c>
      <c r="D5903" t="s">
        <v>2421</v>
      </c>
      <c r="E5903" t="s">
        <v>16648</v>
      </c>
      <c r="F5903" t="s">
        <v>8570</v>
      </c>
      <c r="G5903" t="s">
        <v>1897</v>
      </c>
      <c r="K5903" t="s">
        <v>18923</v>
      </c>
      <c r="L5903" t="s">
        <v>33815</v>
      </c>
    </row>
    <row r="5904" spans="1:12" x14ac:dyDescent="0.25">
      <c r="A5904" t="s">
        <v>16742</v>
      </c>
      <c r="B5904">
        <v>2565</v>
      </c>
      <c r="C5904" t="s">
        <v>3621</v>
      </c>
      <c r="D5904" t="s">
        <v>3621</v>
      </c>
      <c r="E5904" t="s">
        <v>16648</v>
      </c>
      <c r="F5904" t="s">
        <v>8570</v>
      </c>
      <c r="G5904" t="s">
        <v>1897</v>
      </c>
      <c r="K5904" t="s">
        <v>18924</v>
      </c>
      <c r="L5904" t="s">
        <v>33816</v>
      </c>
    </row>
    <row r="5905" spans="1:12" x14ac:dyDescent="0.25">
      <c r="A5905" t="s">
        <v>8840</v>
      </c>
      <c r="B5905">
        <v>2565</v>
      </c>
      <c r="C5905" t="s">
        <v>6182</v>
      </c>
      <c r="D5905" t="s">
        <v>6182</v>
      </c>
      <c r="E5905" t="s">
        <v>16648</v>
      </c>
      <c r="F5905" t="s">
        <v>8570</v>
      </c>
      <c r="G5905" t="s">
        <v>1897</v>
      </c>
      <c r="K5905" t="s">
        <v>18925</v>
      </c>
      <c r="L5905" t="s">
        <v>33817</v>
      </c>
    </row>
    <row r="5906" spans="1:12" x14ac:dyDescent="0.25">
      <c r="A5906" t="s">
        <v>16748</v>
      </c>
      <c r="B5906">
        <v>2565</v>
      </c>
      <c r="C5906" t="s">
        <v>6149</v>
      </c>
      <c r="D5906" t="s">
        <v>6193</v>
      </c>
      <c r="E5906" t="s">
        <v>16648</v>
      </c>
      <c r="F5906" t="s">
        <v>8570</v>
      </c>
      <c r="G5906" t="s">
        <v>1897</v>
      </c>
      <c r="K5906" t="s">
        <v>18926</v>
      </c>
      <c r="L5906" t="s">
        <v>33818</v>
      </c>
    </row>
    <row r="5907" spans="1:12" x14ac:dyDescent="0.25">
      <c r="A5907" t="s">
        <v>16738</v>
      </c>
      <c r="B5907">
        <v>2565</v>
      </c>
      <c r="C5907" t="s">
        <v>2658</v>
      </c>
      <c r="D5907" t="s">
        <v>2658</v>
      </c>
      <c r="E5907" t="s">
        <v>16648</v>
      </c>
      <c r="F5907" t="s">
        <v>8570</v>
      </c>
      <c r="G5907" t="s">
        <v>1897</v>
      </c>
      <c r="K5907" t="s">
        <v>18927</v>
      </c>
      <c r="L5907" t="s">
        <v>33819</v>
      </c>
    </row>
    <row r="5908" spans="1:12" x14ac:dyDescent="0.25">
      <c r="A5908" t="s">
        <v>8673</v>
      </c>
      <c r="B5908">
        <v>2565</v>
      </c>
      <c r="C5908" t="s">
        <v>6619</v>
      </c>
      <c r="D5908" t="s">
        <v>3621</v>
      </c>
      <c r="E5908" t="s">
        <v>16648</v>
      </c>
      <c r="F5908" t="s">
        <v>8570</v>
      </c>
      <c r="G5908" t="s">
        <v>1897</v>
      </c>
      <c r="K5908" t="s">
        <v>18928</v>
      </c>
      <c r="L5908" t="s">
        <v>33820</v>
      </c>
    </row>
    <row r="5909" spans="1:12" x14ac:dyDescent="0.25">
      <c r="A5909" t="s">
        <v>18929</v>
      </c>
      <c r="B5909">
        <v>2565</v>
      </c>
      <c r="C5909" t="s">
        <v>6145</v>
      </c>
      <c r="D5909" t="s">
        <v>2421</v>
      </c>
      <c r="E5909" t="s">
        <v>16648</v>
      </c>
      <c r="F5909" t="s">
        <v>8570</v>
      </c>
      <c r="G5909" t="s">
        <v>1897</v>
      </c>
      <c r="K5909" t="s">
        <v>18930</v>
      </c>
      <c r="L5909" t="s">
        <v>33821</v>
      </c>
    </row>
    <row r="5910" spans="1:12" x14ac:dyDescent="0.25">
      <c r="A5910" t="s">
        <v>9194</v>
      </c>
      <c r="B5910">
        <v>2565</v>
      </c>
      <c r="C5910" t="s">
        <v>3621</v>
      </c>
      <c r="D5910" t="s">
        <v>3621</v>
      </c>
      <c r="E5910" t="s">
        <v>16648</v>
      </c>
      <c r="F5910" t="s">
        <v>8570</v>
      </c>
      <c r="G5910" t="s">
        <v>1897</v>
      </c>
      <c r="K5910" t="s">
        <v>18931</v>
      </c>
      <c r="L5910" t="s">
        <v>33822</v>
      </c>
    </row>
    <row r="5911" spans="1:12" x14ac:dyDescent="0.25">
      <c r="A5911" t="s">
        <v>12257</v>
      </c>
      <c r="B5911">
        <v>2565</v>
      </c>
      <c r="C5911" t="s">
        <v>6619</v>
      </c>
      <c r="D5911" t="s">
        <v>6619</v>
      </c>
      <c r="E5911" t="s">
        <v>16648</v>
      </c>
      <c r="F5911" t="s">
        <v>8570</v>
      </c>
      <c r="G5911" t="s">
        <v>1897</v>
      </c>
      <c r="K5911" t="s">
        <v>18932</v>
      </c>
      <c r="L5911" t="s">
        <v>33823</v>
      </c>
    </row>
    <row r="5912" spans="1:12" x14ac:dyDescent="0.25">
      <c r="A5912" t="s">
        <v>16746</v>
      </c>
      <c r="B5912">
        <v>2565</v>
      </c>
      <c r="C5912" t="s">
        <v>6149</v>
      </c>
      <c r="D5912" t="s">
        <v>2929</v>
      </c>
      <c r="E5912" t="s">
        <v>16648</v>
      </c>
      <c r="F5912" t="s">
        <v>8570</v>
      </c>
      <c r="G5912" t="s">
        <v>1897</v>
      </c>
      <c r="K5912" t="s">
        <v>18933</v>
      </c>
      <c r="L5912" t="s">
        <v>33824</v>
      </c>
    </row>
    <row r="5913" spans="1:12" x14ac:dyDescent="0.25">
      <c r="A5913" t="s">
        <v>18934</v>
      </c>
      <c r="B5913">
        <v>2565</v>
      </c>
      <c r="C5913" t="s">
        <v>3621</v>
      </c>
      <c r="D5913" t="s">
        <v>3621</v>
      </c>
      <c r="E5913" t="s">
        <v>16648</v>
      </c>
      <c r="F5913" t="s">
        <v>8570</v>
      </c>
      <c r="G5913" t="s">
        <v>1897</v>
      </c>
      <c r="K5913" t="s">
        <v>18935</v>
      </c>
      <c r="L5913" t="s">
        <v>33825</v>
      </c>
    </row>
    <row r="5914" spans="1:12" x14ac:dyDescent="0.25">
      <c r="A5914" t="s">
        <v>17037</v>
      </c>
      <c r="B5914">
        <v>2565</v>
      </c>
      <c r="C5914" t="s">
        <v>3621</v>
      </c>
      <c r="D5914" t="s">
        <v>6650</v>
      </c>
      <c r="E5914" t="s">
        <v>16648</v>
      </c>
      <c r="F5914" t="s">
        <v>8570</v>
      </c>
      <c r="G5914" t="s">
        <v>1897</v>
      </c>
      <c r="K5914" t="s">
        <v>18936</v>
      </c>
      <c r="L5914" t="s">
        <v>33826</v>
      </c>
    </row>
    <row r="5915" spans="1:12" x14ac:dyDescent="0.25">
      <c r="A5915" t="s">
        <v>8587</v>
      </c>
      <c r="B5915">
        <v>2565</v>
      </c>
      <c r="C5915" t="s">
        <v>2658</v>
      </c>
      <c r="D5915" t="s">
        <v>6619</v>
      </c>
      <c r="E5915" t="s">
        <v>16648</v>
      </c>
      <c r="F5915" t="s">
        <v>8570</v>
      </c>
      <c r="G5915" t="s">
        <v>1897</v>
      </c>
      <c r="K5915" t="s">
        <v>18937</v>
      </c>
      <c r="L5915" t="s">
        <v>33827</v>
      </c>
    </row>
    <row r="5916" spans="1:12" x14ac:dyDescent="0.25">
      <c r="A5916" t="s">
        <v>16824</v>
      </c>
      <c r="B5916">
        <v>2565</v>
      </c>
      <c r="C5916" t="s">
        <v>2929</v>
      </c>
      <c r="D5916" t="s">
        <v>2421</v>
      </c>
      <c r="E5916" t="s">
        <v>16648</v>
      </c>
      <c r="F5916" t="s">
        <v>8570</v>
      </c>
      <c r="G5916" t="s">
        <v>1897</v>
      </c>
      <c r="K5916" t="s">
        <v>18938</v>
      </c>
      <c r="L5916" t="s">
        <v>33828</v>
      </c>
    </row>
    <row r="5917" spans="1:12" x14ac:dyDescent="0.25">
      <c r="A5917" t="s">
        <v>16905</v>
      </c>
      <c r="B5917">
        <v>2565</v>
      </c>
      <c r="C5917" t="s">
        <v>3621</v>
      </c>
      <c r="D5917" t="s">
        <v>6182</v>
      </c>
      <c r="E5917" t="s">
        <v>16648</v>
      </c>
      <c r="F5917" t="s">
        <v>8570</v>
      </c>
      <c r="G5917" t="s">
        <v>1897</v>
      </c>
      <c r="K5917" t="s">
        <v>18939</v>
      </c>
      <c r="L5917" t="s">
        <v>33829</v>
      </c>
    </row>
    <row r="5918" spans="1:12" x14ac:dyDescent="0.25">
      <c r="A5918" t="s">
        <v>18940</v>
      </c>
      <c r="B5918">
        <v>2565</v>
      </c>
      <c r="C5918" t="s">
        <v>3621</v>
      </c>
      <c r="D5918" t="s">
        <v>6193</v>
      </c>
      <c r="E5918" t="s">
        <v>16648</v>
      </c>
      <c r="F5918" t="s">
        <v>8570</v>
      </c>
      <c r="G5918" t="s">
        <v>1897</v>
      </c>
      <c r="K5918" t="s">
        <v>18941</v>
      </c>
      <c r="L5918" t="s">
        <v>33830</v>
      </c>
    </row>
    <row r="5919" spans="1:12" x14ac:dyDescent="0.25">
      <c r="A5919" t="s">
        <v>18942</v>
      </c>
      <c r="B5919">
        <v>2565</v>
      </c>
      <c r="C5919" t="s">
        <v>3621</v>
      </c>
      <c r="D5919" t="s">
        <v>6193</v>
      </c>
      <c r="E5919" t="s">
        <v>16648</v>
      </c>
      <c r="F5919" t="s">
        <v>8570</v>
      </c>
      <c r="G5919" t="s">
        <v>1897</v>
      </c>
      <c r="K5919" t="s">
        <v>18943</v>
      </c>
      <c r="L5919" t="s">
        <v>33831</v>
      </c>
    </row>
    <row r="5920" spans="1:12" x14ac:dyDescent="0.25">
      <c r="A5920" t="s">
        <v>16897</v>
      </c>
      <c r="B5920">
        <v>2565</v>
      </c>
      <c r="C5920" t="s">
        <v>6145</v>
      </c>
      <c r="D5920" t="s">
        <v>6264</v>
      </c>
      <c r="E5920" t="s">
        <v>16648</v>
      </c>
      <c r="F5920" t="s">
        <v>8570</v>
      </c>
      <c r="G5920" t="s">
        <v>1897</v>
      </c>
      <c r="K5920" t="s">
        <v>18944</v>
      </c>
      <c r="L5920" t="s">
        <v>33832</v>
      </c>
    </row>
    <row r="5921" spans="1:12" x14ac:dyDescent="0.25">
      <c r="A5921" t="s">
        <v>8686</v>
      </c>
      <c r="B5921">
        <v>2565</v>
      </c>
      <c r="C5921" t="s">
        <v>6619</v>
      </c>
      <c r="D5921" t="s">
        <v>6619</v>
      </c>
      <c r="E5921" t="s">
        <v>16648</v>
      </c>
      <c r="F5921" t="s">
        <v>8570</v>
      </c>
      <c r="G5921" t="s">
        <v>1897</v>
      </c>
      <c r="K5921" t="s">
        <v>18945</v>
      </c>
      <c r="L5921" t="s">
        <v>33833</v>
      </c>
    </row>
    <row r="5922" spans="1:12" x14ac:dyDescent="0.25">
      <c r="A5922" t="s">
        <v>8603</v>
      </c>
      <c r="B5922">
        <v>2565</v>
      </c>
      <c r="C5922" t="s">
        <v>6182</v>
      </c>
      <c r="D5922" t="s">
        <v>6182</v>
      </c>
      <c r="E5922" t="s">
        <v>16648</v>
      </c>
      <c r="F5922" t="s">
        <v>8570</v>
      </c>
      <c r="G5922" t="s">
        <v>1897</v>
      </c>
      <c r="K5922" t="s">
        <v>18946</v>
      </c>
      <c r="L5922" t="s">
        <v>33834</v>
      </c>
    </row>
    <row r="5923" spans="1:12" x14ac:dyDescent="0.25">
      <c r="A5923" t="s">
        <v>8944</v>
      </c>
      <c r="B5923">
        <v>2565</v>
      </c>
      <c r="C5923" t="s">
        <v>6182</v>
      </c>
      <c r="D5923" t="s">
        <v>6182</v>
      </c>
      <c r="E5923" t="s">
        <v>16648</v>
      </c>
      <c r="F5923" t="s">
        <v>8570</v>
      </c>
      <c r="G5923" t="s">
        <v>1897</v>
      </c>
      <c r="K5923" t="s">
        <v>18947</v>
      </c>
      <c r="L5923" t="s">
        <v>33835</v>
      </c>
    </row>
    <row r="5924" spans="1:12" x14ac:dyDescent="0.25">
      <c r="A5924" t="s">
        <v>13218</v>
      </c>
      <c r="B5924">
        <v>2565</v>
      </c>
      <c r="C5924" t="s">
        <v>2658</v>
      </c>
      <c r="D5924" t="s">
        <v>6619</v>
      </c>
      <c r="E5924" t="s">
        <v>16648</v>
      </c>
      <c r="F5924" t="s">
        <v>8570</v>
      </c>
      <c r="G5924" t="s">
        <v>1897</v>
      </c>
      <c r="K5924" t="s">
        <v>18948</v>
      </c>
      <c r="L5924" t="s">
        <v>33836</v>
      </c>
    </row>
    <row r="5925" spans="1:12" x14ac:dyDescent="0.25">
      <c r="A5925" t="s">
        <v>11277</v>
      </c>
      <c r="B5925">
        <v>2565</v>
      </c>
      <c r="C5925" t="s">
        <v>3621</v>
      </c>
      <c r="D5925" t="s">
        <v>3621</v>
      </c>
      <c r="E5925" t="s">
        <v>16648</v>
      </c>
      <c r="F5925" t="s">
        <v>8570</v>
      </c>
      <c r="G5925" t="s">
        <v>1897</v>
      </c>
      <c r="K5925" t="s">
        <v>18949</v>
      </c>
      <c r="L5925" t="s">
        <v>33837</v>
      </c>
    </row>
    <row r="5926" spans="1:12" x14ac:dyDescent="0.25">
      <c r="A5926" t="s">
        <v>16891</v>
      </c>
      <c r="B5926">
        <v>2565</v>
      </c>
      <c r="C5926" t="s">
        <v>6145</v>
      </c>
      <c r="D5926" t="s">
        <v>6264</v>
      </c>
      <c r="E5926" t="s">
        <v>16648</v>
      </c>
      <c r="F5926" t="s">
        <v>8570</v>
      </c>
      <c r="G5926" t="s">
        <v>1897</v>
      </c>
      <c r="K5926" t="s">
        <v>18950</v>
      </c>
      <c r="L5926" t="s">
        <v>33838</v>
      </c>
    </row>
    <row r="5927" spans="1:12" x14ac:dyDescent="0.25">
      <c r="A5927" t="s">
        <v>16857</v>
      </c>
      <c r="B5927">
        <v>2565</v>
      </c>
      <c r="C5927" t="s">
        <v>6217</v>
      </c>
      <c r="D5927" t="s">
        <v>6650</v>
      </c>
      <c r="E5927" t="s">
        <v>16648</v>
      </c>
      <c r="F5927" t="s">
        <v>8570</v>
      </c>
      <c r="G5927" t="s">
        <v>1897</v>
      </c>
      <c r="K5927" t="s">
        <v>18951</v>
      </c>
      <c r="L5927" t="s">
        <v>33839</v>
      </c>
    </row>
    <row r="5928" spans="1:12" x14ac:dyDescent="0.25">
      <c r="A5928" t="s">
        <v>16684</v>
      </c>
      <c r="B5928">
        <v>2565</v>
      </c>
      <c r="C5928" t="s">
        <v>2658</v>
      </c>
      <c r="D5928" t="s">
        <v>2421</v>
      </c>
      <c r="E5928" t="s">
        <v>16648</v>
      </c>
      <c r="F5928" t="s">
        <v>8570</v>
      </c>
      <c r="G5928" t="s">
        <v>1897</v>
      </c>
      <c r="K5928" t="s">
        <v>18952</v>
      </c>
      <c r="L5928" t="s">
        <v>33840</v>
      </c>
    </row>
    <row r="5929" spans="1:12" x14ac:dyDescent="0.25">
      <c r="A5929" t="s">
        <v>16729</v>
      </c>
      <c r="B5929">
        <v>2565</v>
      </c>
      <c r="C5929" t="s">
        <v>6264</v>
      </c>
      <c r="D5929" t="s">
        <v>2929</v>
      </c>
      <c r="E5929" t="s">
        <v>16648</v>
      </c>
      <c r="F5929" t="s">
        <v>8570</v>
      </c>
      <c r="G5929" t="s">
        <v>1897</v>
      </c>
      <c r="K5929" t="s">
        <v>18953</v>
      </c>
      <c r="L5929" t="s">
        <v>33841</v>
      </c>
    </row>
    <row r="5930" spans="1:12" x14ac:dyDescent="0.25">
      <c r="A5930" t="s">
        <v>18954</v>
      </c>
      <c r="B5930">
        <v>2565</v>
      </c>
      <c r="C5930" t="s">
        <v>3621</v>
      </c>
      <c r="D5930" t="s">
        <v>2421</v>
      </c>
      <c r="E5930" t="s">
        <v>16648</v>
      </c>
      <c r="F5930" t="s">
        <v>8570</v>
      </c>
      <c r="G5930" t="s">
        <v>1897</v>
      </c>
      <c r="K5930" t="s">
        <v>18955</v>
      </c>
      <c r="L5930" t="s">
        <v>33842</v>
      </c>
    </row>
    <row r="5931" spans="1:12" x14ac:dyDescent="0.25">
      <c r="A5931" t="s">
        <v>15775</v>
      </c>
      <c r="B5931">
        <v>2565</v>
      </c>
      <c r="C5931" t="s">
        <v>2658</v>
      </c>
      <c r="D5931" t="s">
        <v>6619</v>
      </c>
      <c r="E5931" t="s">
        <v>16648</v>
      </c>
      <c r="F5931" t="s">
        <v>8570</v>
      </c>
      <c r="G5931" t="s">
        <v>1897</v>
      </c>
      <c r="K5931" t="s">
        <v>18956</v>
      </c>
      <c r="L5931" t="s">
        <v>33843</v>
      </c>
    </row>
    <row r="5932" spans="1:12" x14ac:dyDescent="0.25">
      <c r="A5932" t="s">
        <v>16853</v>
      </c>
      <c r="B5932">
        <v>2565</v>
      </c>
      <c r="C5932" t="s">
        <v>6619</v>
      </c>
      <c r="D5932" t="s">
        <v>6193</v>
      </c>
      <c r="E5932" t="s">
        <v>16648</v>
      </c>
      <c r="F5932" t="s">
        <v>8570</v>
      </c>
      <c r="G5932" t="s">
        <v>1897</v>
      </c>
      <c r="K5932" t="s">
        <v>18957</v>
      </c>
      <c r="L5932" t="s">
        <v>33844</v>
      </c>
    </row>
    <row r="5933" spans="1:12" x14ac:dyDescent="0.25">
      <c r="A5933" t="s">
        <v>16869</v>
      </c>
      <c r="B5933">
        <v>2565</v>
      </c>
      <c r="C5933" t="s">
        <v>6650</v>
      </c>
      <c r="D5933" t="s">
        <v>6182</v>
      </c>
      <c r="E5933" t="s">
        <v>16648</v>
      </c>
      <c r="F5933" t="s">
        <v>8570</v>
      </c>
      <c r="G5933" t="s">
        <v>1897</v>
      </c>
      <c r="K5933" t="s">
        <v>18958</v>
      </c>
      <c r="L5933" t="s">
        <v>33845</v>
      </c>
    </row>
    <row r="5934" spans="1:12" x14ac:dyDescent="0.25">
      <c r="A5934" t="s">
        <v>16661</v>
      </c>
      <c r="B5934">
        <v>2565</v>
      </c>
      <c r="C5934" t="s">
        <v>6217</v>
      </c>
      <c r="D5934" t="s">
        <v>6650</v>
      </c>
      <c r="E5934" t="s">
        <v>16648</v>
      </c>
      <c r="F5934" t="s">
        <v>8570</v>
      </c>
      <c r="G5934" t="s">
        <v>1897</v>
      </c>
      <c r="K5934" t="s">
        <v>18959</v>
      </c>
      <c r="L5934" t="s">
        <v>33846</v>
      </c>
    </row>
    <row r="5935" spans="1:12" x14ac:dyDescent="0.25">
      <c r="A5935" t="s">
        <v>16843</v>
      </c>
      <c r="B5935">
        <v>2565</v>
      </c>
      <c r="C5935" t="s">
        <v>2658</v>
      </c>
      <c r="D5935" t="s">
        <v>6217</v>
      </c>
      <c r="E5935" t="s">
        <v>16648</v>
      </c>
      <c r="F5935" t="s">
        <v>8570</v>
      </c>
      <c r="G5935" t="s">
        <v>1897</v>
      </c>
      <c r="K5935" t="s">
        <v>18960</v>
      </c>
      <c r="L5935" t="s">
        <v>33847</v>
      </c>
    </row>
    <row r="5936" spans="1:12" x14ac:dyDescent="0.25">
      <c r="A5936" t="s">
        <v>16832</v>
      </c>
      <c r="B5936">
        <v>2565</v>
      </c>
      <c r="C5936" t="s">
        <v>6650</v>
      </c>
      <c r="D5936" t="s">
        <v>6264</v>
      </c>
      <c r="E5936" t="s">
        <v>16648</v>
      </c>
      <c r="F5936" t="s">
        <v>8570</v>
      </c>
      <c r="G5936" t="s">
        <v>1897</v>
      </c>
      <c r="K5936" t="s">
        <v>18961</v>
      </c>
      <c r="L5936" t="s">
        <v>33848</v>
      </c>
    </row>
    <row r="5937" spans="1:12" x14ac:dyDescent="0.25">
      <c r="A5937" t="s">
        <v>16886</v>
      </c>
      <c r="B5937">
        <v>2565</v>
      </c>
      <c r="C5937" t="s">
        <v>6650</v>
      </c>
      <c r="D5937" t="s">
        <v>6182</v>
      </c>
      <c r="E5937" t="s">
        <v>16648</v>
      </c>
      <c r="F5937" t="s">
        <v>8570</v>
      </c>
      <c r="G5937" t="s">
        <v>1897</v>
      </c>
      <c r="K5937" t="s">
        <v>18962</v>
      </c>
      <c r="L5937" t="s">
        <v>33849</v>
      </c>
    </row>
    <row r="5938" spans="1:12" x14ac:dyDescent="0.25">
      <c r="A5938" t="s">
        <v>17103</v>
      </c>
      <c r="B5938">
        <v>2565</v>
      </c>
      <c r="C5938" t="s">
        <v>3621</v>
      </c>
      <c r="D5938" t="s">
        <v>6145</v>
      </c>
      <c r="E5938" t="s">
        <v>16648</v>
      </c>
      <c r="F5938" t="s">
        <v>8570</v>
      </c>
      <c r="G5938" t="s">
        <v>1897</v>
      </c>
      <c r="K5938" t="s">
        <v>18963</v>
      </c>
      <c r="L5938" t="s">
        <v>33850</v>
      </c>
    </row>
    <row r="5939" spans="1:12" x14ac:dyDescent="0.25">
      <c r="A5939" t="s">
        <v>16871</v>
      </c>
      <c r="B5939">
        <v>2565</v>
      </c>
      <c r="C5939" t="s">
        <v>6650</v>
      </c>
      <c r="D5939" t="s">
        <v>6182</v>
      </c>
      <c r="E5939" t="s">
        <v>16648</v>
      </c>
      <c r="F5939" t="s">
        <v>8570</v>
      </c>
      <c r="G5939" t="s">
        <v>1897</v>
      </c>
      <c r="K5939" t="s">
        <v>18964</v>
      </c>
      <c r="L5939" t="s">
        <v>33851</v>
      </c>
    </row>
    <row r="5940" spans="1:12" x14ac:dyDescent="0.25">
      <c r="A5940" t="s">
        <v>16822</v>
      </c>
      <c r="B5940">
        <v>2565</v>
      </c>
      <c r="C5940" t="s">
        <v>3621</v>
      </c>
      <c r="D5940" t="s">
        <v>6182</v>
      </c>
      <c r="E5940" t="s">
        <v>16648</v>
      </c>
      <c r="F5940" t="s">
        <v>8570</v>
      </c>
      <c r="G5940" t="s">
        <v>1897</v>
      </c>
      <c r="K5940" t="s">
        <v>18965</v>
      </c>
      <c r="L5940" t="s">
        <v>33852</v>
      </c>
    </row>
    <row r="5941" spans="1:12" x14ac:dyDescent="0.25">
      <c r="A5941" t="s">
        <v>16845</v>
      </c>
      <c r="B5941">
        <v>2565</v>
      </c>
      <c r="C5941" t="s">
        <v>6619</v>
      </c>
      <c r="D5941" t="s">
        <v>3621</v>
      </c>
      <c r="E5941" t="s">
        <v>16648</v>
      </c>
      <c r="F5941" t="s">
        <v>8570</v>
      </c>
      <c r="G5941" t="s">
        <v>1897</v>
      </c>
      <c r="K5941" t="s">
        <v>18966</v>
      </c>
      <c r="L5941" t="s">
        <v>33853</v>
      </c>
    </row>
    <row r="5942" spans="1:12" x14ac:dyDescent="0.25">
      <c r="A5942" t="s">
        <v>16873</v>
      </c>
      <c r="B5942">
        <v>2565</v>
      </c>
      <c r="C5942" t="s">
        <v>6650</v>
      </c>
      <c r="D5942" t="s">
        <v>6182</v>
      </c>
      <c r="E5942" t="s">
        <v>16648</v>
      </c>
      <c r="F5942" t="s">
        <v>8570</v>
      </c>
      <c r="G5942" t="s">
        <v>1897</v>
      </c>
      <c r="K5942" t="s">
        <v>18967</v>
      </c>
      <c r="L5942" t="s">
        <v>33854</v>
      </c>
    </row>
    <row r="5943" spans="1:12" x14ac:dyDescent="0.25">
      <c r="A5943" t="s">
        <v>16875</v>
      </c>
      <c r="B5943">
        <v>2565</v>
      </c>
      <c r="C5943" t="s">
        <v>6264</v>
      </c>
      <c r="D5943" t="s">
        <v>2929</v>
      </c>
      <c r="E5943" t="s">
        <v>16648</v>
      </c>
      <c r="F5943" t="s">
        <v>8570</v>
      </c>
      <c r="G5943" t="s">
        <v>1897</v>
      </c>
      <c r="K5943" t="s">
        <v>18968</v>
      </c>
      <c r="L5943" t="s">
        <v>33855</v>
      </c>
    </row>
    <row r="5944" spans="1:12" x14ac:dyDescent="0.25">
      <c r="A5944" t="s">
        <v>16867</v>
      </c>
      <c r="B5944">
        <v>2565</v>
      </c>
      <c r="C5944" t="s">
        <v>6264</v>
      </c>
      <c r="D5944" t="s">
        <v>2929</v>
      </c>
      <c r="E5944" t="s">
        <v>16648</v>
      </c>
      <c r="F5944" t="s">
        <v>8570</v>
      </c>
      <c r="G5944" t="s">
        <v>1897</v>
      </c>
      <c r="K5944" t="s">
        <v>18969</v>
      </c>
      <c r="L5944" t="s">
        <v>33856</v>
      </c>
    </row>
    <row r="5945" spans="1:12" x14ac:dyDescent="0.25">
      <c r="A5945" t="s">
        <v>16752</v>
      </c>
      <c r="B5945">
        <v>2565</v>
      </c>
      <c r="C5945" t="s">
        <v>6650</v>
      </c>
      <c r="D5945" t="s">
        <v>6182</v>
      </c>
      <c r="E5945" t="s">
        <v>16648</v>
      </c>
      <c r="F5945" t="s">
        <v>8570</v>
      </c>
      <c r="G5945" t="s">
        <v>1897</v>
      </c>
      <c r="K5945" t="s">
        <v>18970</v>
      </c>
      <c r="L5945" t="s">
        <v>33857</v>
      </c>
    </row>
    <row r="5946" spans="1:12" x14ac:dyDescent="0.25">
      <c r="A5946" t="s">
        <v>16659</v>
      </c>
      <c r="B5946">
        <v>2565</v>
      </c>
      <c r="C5946" t="s">
        <v>6264</v>
      </c>
      <c r="D5946" t="s">
        <v>2929</v>
      </c>
      <c r="E5946" t="s">
        <v>16648</v>
      </c>
      <c r="F5946" t="s">
        <v>8570</v>
      </c>
      <c r="G5946" t="s">
        <v>1897</v>
      </c>
      <c r="K5946" t="s">
        <v>18971</v>
      </c>
      <c r="L5946" t="s">
        <v>33858</v>
      </c>
    </row>
    <row r="5947" spans="1:12" x14ac:dyDescent="0.25">
      <c r="A5947" t="s">
        <v>16671</v>
      </c>
      <c r="B5947">
        <v>2565</v>
      </c>
      <c r="C5947" t="s">
        <v>6145</v>
      </c>
      <c r="D5947" t="s">
        <v>2929</v>
      </c>
      <c r="E5947" t="s">
        <v>16648</v>
      </c>
      <c r="F5947" t="s">
        <v>8570</v>
      </c>
      <c r="G5947" t="s">
        <v>1897</v>
      </c>
      <c r="K5947" t="s">
        <v>18972</v>
      </c>
      <c r="L5947" t="s">
        <v>33859</v>
      </c>
    </row>
    <row r="5948" spans="1:12" x14ac:dyDescent="0.25">
      <c r="A5948" t="s">
        <v>16827</v>
      </c>
      <c r="B5948">
        <v>2565</v>
      </c>
      <c r="C5948" t="s">
        <v>6650</v>
      </c>
      <c r="D5948" t="s">
        <v>6182</v>
      </c>
      <c r="E5948" t="s">
        <v>16648</v>
      </c>
      <c r="F5948" t="s">
        <v>8570</v>
      </c>
      <c r="G5948" t="s">
        <v>1897</v>
      </c>
      <c r="K5948" t="s">
        <v>18973</v>
      </c>
      <c r="L5948" t="s">
        <v>33860</v>
      </c>
    </row>
    <row r="5949" spans="1:12" x14ac:dyDescent="0.25">
      <c r="A5949" t="s">
        <v>16768</v>
      </c>
      <c r="B5949">
        <v>2565</v>
      </c>
      <c r="C5949" t="s">
        <v>6182</v>
      </c>
      <c r="D5949" t="s">
        <v>2929</v>
      </c>
      <c r="E5949" t="s">
        <v>16648</v>
      </c>
      <c r="F5949" t="s">
        <v>8570</v>
      </c>
      <c r="G5949" t="s">
        <v>1897</v>
      </c>
      <c r="K5949" t="s">
        <v>18974</v>
      </c>
      <c r="L5949" t="s">
        <v>33861</v>
      </c>
    </row>
    <row r="5950" spans="1:12" x14ac:dyDescent="0.25">
      <c r="A5950" t="s">
        <v>16697</v>
      </c>
      <c r="B5950">
        <v>2565</v>
      </c>
      <c r="C5950" t="s">
        <v>6145</v>
      </c>
      <c r="D5950" t="s">
        <v>6264</v>
      </c>
      <c r="E5950" t="s">
        <v>16648</v>
      </c>
      <c r="F5950" t="s">
        <v>8570</v>
      </c>
      <c r="G5950" t="s">
        <v>1897</v>
      </c>
      <c r="K5950" t="s">
        <v>18975</v>
      </c>
      <c r="L5950" t="s">
        <v>33862</v>
      </c>
    </row>
    <row r="5951" spans="1:12" x14ac:dyDescent="0.25">
      <c r="A5951" t="s">
        <v>16895</v>
      </c>
      <c r="B5951">
        <v>2565</v>
      </c>
      <c r="C5951" t="s">
        <v>6619</v>
      </c>
      <c r="D5951" t="s">
        <v>3621</v>
      </c>
      <c r="E5951" t="s">
        <v>16648</v>
      </c>
      <c r="F5951" t="s">
        <v>8570</v>
      </c>
      <c r="G5951" t="s">
        <v>1897</v>
      </c>
      <c r="K5951" t="s">
        <v>18976</v>
      </c>
      <c r="L5951" t="s">
        <v>33863</v>
      </c>
    </row>
    <row r="5952" spans="1:12" x14ac:dyDescent="0.25">
      <c r="A5952" t="s">
        <v>16657</v>
      </c>
      <c r="B5952">
        <v>2565</v>
      </c>
      <c r="C5952" t="s">
        <v>6145</v>
      </c>
      <c r="D5952" t="s">
        <v>6149</v>
      </c>
      <c r="E5952" t="s">
        <v>16648</v>
      </c>
      <c r="F5952" t="s">
        <v>8570</v>
      </c>
      <c r="G5952" t="s">
        <v>1897</v>
      </c>
      <c r="K5952" t="s">
        <v>18977</v>
      </c>
      <c r="L5952" t="s">
        <v>33864</v>
      </c>
    </row>
    <row r="5953" spans="1:12" x14ac:dyDescent="0.25">
      <c r="A5953" t="s">
        <v>16816</v>
      </c>
      <c r="B5953">
        <v>2565</v>
      </c>
      <c r="C5953" t="s">
        <v>2658</v>
      </c>
      <c r="D5953" t="s">
        <v>6217</v>
      </c>
      <c r="E5953" t="s">
        <v>16648</v>
      </c>
      <c r="F5953" t="s">
        <v>8570</v>
      </c>
      <c r="G5953" t="s">
        <v>1897</v>
      </c>
      <c r="K5953" t="s">
        <v>18978</v>
      </c>
      <c r="L5953" t="s">
        <v>33865</v>
      </c>
    </row>
    <row r="5954" spans="1:12" x14ac:dyDescent="0.25">
      <c r="A5954" t="s">
        <v>16884</v>
      </c>
      <c r="B5954">
        <v>2565</v>
      </c>
      <c r="C5954" t="s">
        <v>6145</v>
      </c>
      <c r="D5954" t="s">
        <v>6264</v>
      </c>
      <c r="E5954" t="s">
        <v>16648</v>
      </c>
      <c r="F5954" t="s">
        <v>8570</v>
      </c>
      <c r="G5954" t="s">
        <v>1897</v>
      </c>
      <c r="K5954" t="s">
        <v>18979</v>
      </c>
      <c r="L5954" t="s">
        <v>33866</v>
      </c>
    </row>
    <row r="5955" spans="1:12" x14ac:dyDescent="0.25">
      <c r="A5955" t="s">
        <v>16861</v>
      </c>
      <c r="B5955">
        <v>2565</v>
      </c>
      <c r="C5955" t="s">
        <v>6650</v>
      </c>
      <c r="D5955" t="s">
        <v>6182</v>
      </c>
      <c r="E5955" t="s">
        <v>16648</v>
      </c>
      <c r="F5955" t="s">
        <v>8570</v>
      </c>
      <c r="G5955" t="s">
        <v>1897</v>
      </c>
      <c r="K5955" t="s">
        <v>18980</v>
      </c>
      <c r="L5955" t="s">
        <v>33867</v>
      </c>
    </row>
    <row r="5956" spans="1:12" x14ac:dyDescent="0.25">
      <c r="A5956" t="s">
        <v>16855</v>
      </c>
      <c r="B5956">
        <v>2565</v>
      </c>
      <c r="C5956" t="s">
        <v>6650</v>
      </c>
      <c r="D5956" t="s">
        <v>6182</v>
      </c>
      <c r="E5956" t="s">
        <v>16648</v>
      </c>
      <c r="F5956" t="s">
        <v>8570</v>
      </c>
      <c r="G5956" t="s">
        <v>1897</v>
      </c>
      <c r="K5956" t="s">
        <v>18981</v>
      </c>
      <c r="L5956" t="s">
        <v>33868</v>
      </c>
    </row>
    <row r="5957" spans="1:12" x14ac:dyDescent="0.25">
      <c r="A5957" t="s">
        <v>16859</v>
      </c>
      <c r="B5957">
        <v>2565</v>
      </c>
      <c r="C5957" t="s">
        <v>6650</v>
      </c>
      <c r="D5957" t="s">
        <v>6182</v>
      </c>
      <c r="E5957" t="s">
        <v>16648</v>
      </c>
      <c r="F5957" t="s">
        <v>8570</v>
      </c>
      <c r="G5957" t="s">
        <v>1897</v>
      </c>
      <c r="K5957" t="s">
        <v>18982</v>
      </c>
      <c r="L5957" t="s">
        <v>33869</v>
      </c>
    </row>
    <row r="5958" spans="1:12" x14ac:dyDescent="0.25">
      <c r="A5958" t="s">
        <v>16742</v>
      </c>
      <c r="B5958">
        <v>2565</v>
      </c>
      <c r="C5958" t="s">
        <v>2658</v>
      </c>
      <c r="D5958" t="s">
        <v>2421</v>
      </c>
      <c r="E5958" t="s">
        <v>16648</v>
      </c>
      <c r="F5958" t="s">
        <v>8570</v>
      </c>
      <c r="G5958" t="s">
        <v>1897</v>
      </c>
      <c r="K5958" t="s">
        <v>18983</v>
      </c>
      <c r="L5958" t="s">
        <v>33870</v>
      </c>
    </row>
    <row r="5959" spans="1:12" x14ac:dyDescent="0.25">
      <c r="A5959" t="s">
        <v>16847</v>
      </c>
      <c r="B5959">
        <v>2565</v>
      </c>
      <c r="C5959" t="s">
        <v>6619</v>
      </c>
      <c r="D5959" t="s">
        <v>3621</v>
      </c>
      <c r="E5959" t="s">
        <v>16648</v>
      </c>
      <c r="F5959" t="s">
        <v>8570</v>
      </c>
      <c r="G5959" t="s">
        <v>1897</v>
      </c>
      <c r="K5959" t="s">
        <v>18984</v>
      </c>
      <c r="L5959" t="s">
        <v>33871</v>
      </c>
    </row>
    <row r="5960" spans="1:12" x14ac:dyDescent="0.25">
      <c r="A5960" t="s">
        <v>16841</v>
      </c>
      <c r="B5960">
        <v>2565</v>
      </c>
      <c r="C5960" t="s">
        <v>2658</v>
      </c>
      <c r="D5960" t="s">
        <v>6619</v>
      </c>
      <c r="E5960" t="s">
        <v>16648</v>
      </c>
      <c r="F5960" t="s">
        <v>8570</v>
      </c>
      <c r="G5960" t="s">
        <v>1897</v>
      </c>
      <c r="K5960" t="s">
        <v>18985</v>
      </c>
      <c r="L5960" t="s">
        <v>33872</v>
      </c>
    </row>
    <row r="5961" spans="1:12" x14ac:dyDescent="0.25">
      <c r="A5961" t="s">
        <v>16834</v>
      </c>
      <c r="B5961">
        <v>2565</v>
      </c>
      <c r="C5961" t="s">
        <v>2658</v>
      </c>
      <c r="D5961" t="s">
        <v>2421</v>
      </c>
      <c r="E5961" t="s">
        <v>16648</v>
      </c>
      <c r="F5961" t="s">
        <v>8570</v>
      </c>
      <c r="G5961" t="s">
        <v>1897</v>
      </c>
      <c r="K5961" t="s">
        <v>18986</v>
      </c>
      <c r="L5961" t="s">
        <v>33873</v>
      </c>
    </row>
    <row r="5962" spans="1:12" x14ac:dyDescent="0.25">
      <c r="A5962" t="s">
        <v>16830</v>
      </c>
      <c r="B5962">
        <v>2565</v>
      </c>
      <c r="C5962" t="s">
        <v>6149</v>
      </c>
      <c r="D5962" t="s">
        <v>2421</v>
      </c>
      <c r="E5962" t="s">
        <v>16648</v>
      </c>
      <c r="F5962" t="s">
        <v>8570</v>
      </c>
      <c r="G5962" t="s">
        <v>1897</v>
      </c>
      <c r="K5962" t="s">
        <v>18987</v>
      </c>
      <c r="L5962" t="s">
        <v>33874</v>
      </c>
    </row>
    <row r="5963" spans="1:12" x14ac:dyDescent="0.25">
      <c r="A5963" t="s">
        <v>16812</v>
      </c>
      <c r="B5963">
        <v>2565</v>
      </c>
      <c r="C5963" t="s">
        <v>6264</v>
      </c>
      <c r="D5963" t="s">
        <v>6193</v>
      </c>
      <c r="E5963" t="s">
        <v>16648</v>
      </c>
      <c r="F5963" t="s">
        <v>8570</v>
      </c>
      <c r="G5963" t="s">
        <v>1897</v>
      </c>
      <c r="K5963" t="s">
        <v>18988</v>
      </c>
      <c r="L5963" t="s">
        <v>33875</v>
      </c>
    </row>
    <row r="5964" spans="1:12" x14ac:dyDescent="0.25">
      <c r="A5964" t="s">
        <v>16673</v>
      </c>
      <c r="B5964">
        <v>2565</v>
      </c>
      <c r="C5964" t="s">
        <v>6145</v>
      </c>
      <c r="D5964" t="s">
        <v>2929</v>
      </c>
      <c r="E5964" t="s">
        <v>16648</v>
      </c>
      <c r="F5964" t="s">
        <v>8570</v>
      </c>
      <c r="G5964" t="s">
        <v>1897</v>
      </c>
      <c r="K5964" t="s">
        <v>18989</v>
      </c>
      <c r="L5964" t="s">
        <v>33876</v>
      </c>
    </row>
    <row r="5965" spans="1:12" x14ac:dyDescent="0.25">
      <c r="A5965" t="s">
        <v>18990</v>
      </c>
      <c r="B5965">
        <v>2565</v>
      </c>
      <c r="C5965" t="s">
        <v>3621</v>
      </c>
      <c r="D5965" t="s">
        <v>3621</v>
      </c>
      <c r="E5965" t="s">
        <v>16648</v>
      </c>
      <c r="F5965" t="s">
        <v>8570</v>
      </c>
      <c r="G5965" t="s">
        <v>1897</v>
      </c>
      <c r="K5965" t="s">
        <v>18991</v>
      </c>
      <c r="L5965" t="s">
        <v>33877</v>
      </c>
    </row>
    <row r="5966" spans="1:12" x14ac:dyDescent="0.25">
      <c r="A5966" t="s">
        <v>18992</v>
      </c>
      <c r="B5966">
        <v>2565</v>
      </c>
      <c r="C5966" t="s">
        <v>6149</v>
      </c>
      <c r="D5966" t="s">
        <v>6149</v>
      </c>
      <c r="E5966" t="s">
        <v>16648</v>
      </c>
      <c r="F5966" t="s">
        <v>8570</v>
      </c>
      <c r="G5966" t="s">
        <v>1897</v>
      </c>
      <c r="K5966" t="s">
        <v>18993</v>
      </c>
      <c r="L5966" t="s">
        <v>33878</v>
      </c>
    </row>
    <row r="5967" spans="1:12" x14ac:dyDescent="0.25">
      <c r="A5967" t="s">
        <v>16820</v>
      </c>
      <c r="B5967">
        <v>2565</v>
      </c>
      <c r="C5967" t="s">
        <v>6264</v>
      </c>
      <c r="D5967" t="s">
        <v>2929</v>
      </c>
      <c r="E5967" t="s">
        <v>16648</v>
      </c>
      <c r="F5967" t="s">
        <v>8570</v>
      </c>
      <c r="G5967" t="s">
        <v>1897</v>
      </c>
      <c r="K5967" t="s">
        <v>18994</v>
      </c>
      <c r="L5967" t="s">
        <v>33879</v>
      </c>
    </row>
    <row r="5968" spans="1:12" x14ac:dyDescent="0.25">
      <c r="A5968" t="s">
        <v>16809</v>
      </c>
      <c r="B5968">
        <v>2565</v>
      </c>
      <c r="C5968" t="s">
        <v>6650</v>
      </c>
      <c r="D5968" t="s">
        <v>6149</v>
      </c>
      <c r="E5968" t="s">
        <v>16648</v>
      </c>
      <c r="F5968" t="s">
        <v>8570</v>
      </c>
      <c r="G5968" t="s">
        <v>1897</v>
      </c>
      <c r="K5968" t="s">
        <v>18995</v>
      </c>
      <c r="L5968" t="s">
        <v>33880</v>
      </c>
    </row>
    <row r="5969" spans="1:12" x14ac:dyDescent="0.25">
      <c r="A5969" t="s">
        <v>16805</v>
      </c>
      <c r="B5969">
        <v>2565</v>
      </c>
      <c r="C5969" t="s">
        <v>6619</v>
      </c>
      <c r="D5969" t="s">
        <v>6650</v>
      </c>
      <c r="E5969" t="s">
        <v>16648</v>
      </c>
      <c r="F5969" t="s">
        <v>8570</v>
      </c>
      <c r="G5969" t="s">
        <v>1897</v>
      </c>
      <c r="K5969" t="s">
        <v>18996</v>
      </c>
      <c r="L5969" t="s">
        <v>33881</v>
      </c>
    </row>
    <row r="5970" spans="1:12" x14ac:dyDescent="0.25">
      <c r="A5970" t="s">
        <v>8587</v>
      </c>
      <c r="B5970">
        <v>2565</v>
      </c>
      <c r="C5970" t="s">
        <v>2658</v>
      </c>
      <c r="D5970" t="s">
        <v>6619</v>
      </c>
      <c r="E5970" t="s">
        <v>16648</v>
      </c>
      <c r="F5970" t="s">
        <v>8570</v>
      </c>
      <c r="G5970" t="s">
        <v>1897</v>
      </c>
      <c r="K5970" t="s">
        <v>18997</v>
      </c>
      <c r="L5970" t="s">
        <v>33882</v>
      </c>
    </row>
    <row r="5971" spans="1:12" x14ac:dyDescent="0.25">
      <c r="A5971" t="s">
        <v>8603</v>
      </c>
      <c r="B5971">
        <v>2565</v>
      </c>
      <c r="C5971" t="s">
        <v>6650</v>
      </c>
      <c r="D5971" t="s">
        <v>6182</v>
      </c>
      <c r="E5971" t="s">
        <v>16648</v>
      </c>
      <c r="F5971" t="s">
        <v>8570</v>
      </c>
      <c r="G5971" t="s">
        <v>1897</v>
      </c>
      <c r="K5971" t="s">
        <v>18998</v>
      </c>
      <c r="L5971" t="s">
        <v>33883</v>
      </c>
    </row>
    <row r="5972" spans="1:12" x14ac:dyDescent="0.25">
      <c r="A5972" t="s">
        <v>18999</v>
      </c>
      <c r="B5972">
        <v>2565</v>
      </c>
      <c r="C5972" t="s">
        <v>6650</v>
      </c>
      <c r="D5972" t="s">
        <v>6145</v>
      </c>
      <c r="E5972" t="s">
        <v>16648</v>
      </c>
      <c r="F5972" t="s">
        <v>8570</v>
      </c>
      <c r="G5972" t="s">
        <v>1897</v>
      </c>
      <c r="K5972" t="s">
        <v>19000</v>
      </c>
      <c r="L5972" t="s">
        <v>33884</v>
      </c>
    </row>
    <row r="5973" spans="1:12" x14ac:dyDescent="0.25">
      <c r="A5973" t="s">
        <v>19001</v>
      </c>
      <c r="B5973">
        <v>2565</v>
      </c>
      <c r="C5973" t="s">
        <v>6182</v>
      </c>
      <c r="D5973" t="s">
        <v>6182</v>
      </c>
      <c r="E5973" t="s">
        <v>16648</v>
      </c>
      <c r="F5973" t="s">
        <v>8570</v>
      </c>
      <c r="G5973" t="s">
        <v>1897</v>
      </c>
      <c r="K5973" t="s">
        <v>19002</v>
      </c>
      <c r="L5973" t="s">
        <v>33885</v>
      </c>
    </row>
    <row r="5974" spans="1:12" x14ac:dyDescent="0.25">
      <c r="A5974" t="s">
        <v>19003</v>
      </c>
      <c r="B5974">
        <v>2565</v>
      </c>
      <c r="C5974" t="s">
        <v>6182</v>
      </c>
      <c r="D5974" t="s">
        <v>6182</v>
      </c>
      <c r="E5974" t="s">
        <v>16648</v>
      </c>
      <c r="F5974" t="s">
        <v>8570</v>
      </c>
      <c r="G5974" t="s">
        <v>1897</v>
      </c>
      <c r="K5974" t="s">
        <v>19004</v>
      </c>
      <c r="L5974" t="s">
        <v>33886</v>
      </c>
    </row>
    <row r="5975" spans="1:12" x14ac:dyDescent="0.25">
      <c r="A5975" t="s">
        <v>14873</v>
      </c>
      <c r="B5975">
        <v>2565</v>
      </c>
      <c r="C5975" t="s">
        <v>2421</v>
      </c>
      <c r="D5975" t="s">
        <v>8585</v>
      </c>
      <c r="E5975" t="s">
        <v>16648</v>
      </c>
      <c r="F5975" t="s">
        <v>8570</v>
      </c>
      <c r="G5975" t="s">
        <v>1897</v>
      </c>
      <c r="K5975" t="s">
        <v>19005</v>
      </c>
      <c r="L5975" t="s">
        <v>33887</v>
      </c>
    </row>
    <row r="5976" spans="1:12" x14ac:dyDescent="0.25">
      <c r="A5976" t="s">
        <v>8948</v>
      </c>
      <c r="B5976">
        <v>2565</v>
      </c>
      <c r="C5976" t="s">
        <v>6619</v>
      </c>
      <c r="D5976" t="s">
        <v>6619</v>
      </c>
      <c r="E5976" t="s">
        <v>16648</v>
      </c>
      <c r="F5976" t="s">
        <v>8570</v>
      </c>
      <c r="G5976" t="s">
        <v>1897</v>
      </c>
      <c r="K5976" t="s">
        <v>19006</v>
      </c>
      <c r="L5976" t="s">
        <v>33888</v>
      </c>
    </row>
    <row r="5977" spans="1:12" x14ac:dyDescent="0.25">
      <c r="A5977" t="s">
        <v>16682</v>
      </c>
      <c r="B5977">
        <v>2565</v>
      </c>
      <c r="C5977" t="s">
        <v>2658</v>
      </c>
      <c r="D5977" t="s">
        <v>6145</v>
      </c>
      <c r="E5977" t="s">
        <v>16648</v>
      </c>
      <c r="F5977" t="s">
        <v>8570</v>
      </c>
      <c r="G5977" t="s">
        <v>1897</v>
      </c>
      <c r="K5977" t="s">
        <v>19007</v>
      </c>
      <c r="L5977" t="s">
        <v>33889</v>
      </c>
    </row>
    <row r="5978" spans="1:12" x14ac:dyDescent="0.25">
      <c r="A5978" t="s">
        <v>17161</v>
      </c>
      <c r="B5978">
        <v>2565</v>
      </c>
      <c r="C5978" t="s">
        <v>6182</v>
      </c>
      <c r="D5978" t="s">
        <v>6182</v>
      </c>
      <c r="E5978" t="s">
        <v>16648</v>
      </c>
      <c r="F5978" t="s">
        <v>8570</v>
      </c>
      <c r="G5978" t="s">
        <v>1897</v>
      </c>
      <c r="K5978" t="s">
        <v>19008</v>
      </c>
      <c r="L5978" t="s">
        <v>33890</v>
      </c>
    </row>
    <row r="5979" spans="1:12" x14ac:dyDescent="0.25">
      <c r="A5979" t="s">
        <v>12156</v>
      </c>
      <c r="B5979">
        <v>2565</v>
      </c>
      <c r="C5979" t="s">
        <v>6217</v>
      </c>
      <c r="D5979" t="s">
        <v>3621</v>
      </c>
      <c r="E5979" t="s">
        <v>16648</v>
      </c>
      <c r="F5979" t="s">
        <v>8570</v>
      </c>
      <c r="G5979" t="s">
        <v>1897</v>
      </c>
      <c r="K5979" t="s">
        <v>19009</v>
      </c>
      <c r="L5979" t="s">
        <v>33891</v>
      </c>
    </row>
    <row r="5980" spans="1:12" x14ac:dyDescent="0.25">
      <c r="A5980" t="s">
        <v>19010</v>
      </c>
      <c r="B5980">
        <v>2565</v>
      </c>
      <c r="C5980" t="s">
        <v>6182</v>
      </c>
      <c r="D5980" t="s">
        <v>6182</v>
      </c>
      <c r="E5980" t="s">
        <v>16648</v>
      </c>
      <c r="F5980" t="s">
        <v>8570</v>
      </c>
      <c r="G5980" t="s">
        <v>1897</v>
      </c>
      <c r="K5980" t="s">
        <v>19011</v>
      </c>
      <c r="L5980" t="s">
        <v>33892</v>
      </c>
    </row>
    <row r="5981" spans="1:12" x14ac:dyDescent="0.25">
      <c r="A5981" t="s">
        <v>19012</v>
      </c>
      <c r="B5981">
        <v>2565</v>
      </c>
      <c r="C5981" t="s">
        <v>3621</v>
      </c>
      <c r="D5981" t="s">
        <v>3621</v>
      </c>
      <c r="E5981" t="s">
        <v>17197</v>
      </c>
      <c r="F5981" t="s">
        <v>8570</v>
      </c>
      <c r="G5981" t="s">
        <v>1897</v>
      </c>
      <c r="K5981" t="s">
        <v>19013</v>
      </c>
      <c r="L5981" t="s">
        <v>33893</v>
      </c>
    </row>
    <row r="5982" spans="1:12" x14ac:dyDescent="0.25">
      <c r="A5982" t="s">
        <v>19014</v>
      </c>
      <c r="B5982">
        <v>2565</v>
      </c>
      <c r="C5982" t="s">
        <v>6182</v>
      </c>
      <c r="D5982" t="s">
        <v>6182</v>
      </c>
      <c r="E5982" t="s">
        <v>17197</v>
      </c>
      <c r="F5982" t="s">
        <v>8570</v>
      </c>
      <c r="G5982" t="s">
        <v>1897</v>
      </c>
      <c r="K5982" t="s">
        <v>19015</v>
      </c>
      <c r="L5982" t="s">
        <v>33894</v>
      </c>
    </row>
    <row r="5983" spans="1:12" x14ac:dyDescent="0.25">
      <c r="A5983" t="s">
        <v>15674</v>
      </c>
      <c r="B5983">
        <v>2565</v>
      </c>
      <c r="C5983" t="s">
        <v>2658</v>
      </c>
      <c r="D5983" t="s">
        <v>2658</v>
      </c>
      <c r="E5983" t="s">
        <v>17197</v>
      </c>
      <c r="F5983" t="s">
        <v>8570</v>
      </c>
      <c r="G5983" t="s">
        <v>1897</v>
      </c>
      <c r="K5983" t="s">
        <v>19016</v>
      </c>
      <c r="L5983" t="s">
        <v>33895</v>
      </c>
    </row>
    <row r="5984" spans="1:12" x14ac:dyDescent="0.25">
      <c r="A5984" t="s">
        <v>17211</v>
      </c>
      <c r="B5984">
        <v>2565</v>
      </c>
      <c r="C5984" t="s">
        <v>6650</v>
      </c>
      <c r="D5984" t="s">
        <v>6650</v>
      </c>
      <c r="E5984" t="s">
        <v>17197</v>
      </c>
      <c r="F5984" t="s">
        <v>8570</v>
      </c>
      <c r="G5984" t="s">
        <v>1897</v>
      </c>
      <c r="K5984" t="s">
        <v>19017</v>
      </c>
      <c r="L5984" t="s">
        <v>33896</v>
      </c>
    </row>
    <row r="5985" spans="1:12" x14ac:dyDescent="0.25">
      <c r="A5985" t="s">
        <v>17217</v>
      </c>
      <c r="B5985">
        <v>2565</v>
      </c>
      <c r="C5985" t="s">
        <v>6182</v>
      </c>
      <c r="D5985" t="s">
        <v>6182</v>
      </c>
      <c r="E5985" t="s">
        <v>17197</v>
      </c>
      <c r="F5985" t="s">
        <v>8570</v>
      </c>
      <c r="G5985" t="s">
        <v>1897</v>
      </c>
      <c r="K5985" t="s">
        <v>19018</v>
      </c>
      <c r="L5985" t="s">
        <v>33897</v>
      </c>
    </row>
    <row r="5986" spans="1:12" x14ac:dyDescent="0.25">
      <c r="A5986" t="s">
        <v>17225</v>
      </c>
      <c r="B5986">
        <v>2565</v>
      </c>
      <c r="C5986" t="s">
        <v>6145</v>
      </c>
      <c r="D5986" t="s">
        <v>6182</v>
      </c>
      <c r="E5986" t="s">
        <v>17197</v>
      </c>
      <c r="F5986" t="s">
        <v>8570</v>
      </c>
      <c r="G5986" t="s">
        <v>1897</v>
      </c>
      <c r="K5986" t="s">
        <v>19019</v>
      </c>
      <c r="L5986" t="s">
        <v>33898</v>
      </c>
    </row>
    <row r="5987" spans="1:12" x14ac:dyDescent="0.25">
      <c r="A5987" t="s">
        <v>17223</v>
      </c>
      <c r="B5987">
        <v>2565</v>
      </c>
      <c r="C5987" t="s">
        <v>6182</v>
      </c>
      <c r="D5987" t="s">
        <v>6182</v>
      </c>
      <c r="E5987" t="s">
        <v>17197</v>
      </c>
      <c r="F5987" t="s">
        <v>8570</v>
      </c>
      <c r="G5987" t="s">
        <v>1897</v>
      </c>
      <c r="K5987" t="s">
        <v>19020</v>
      </c>
      <c r="L5987" t="s">
        <v>33899</v>
      </c>
    </row>
    <row r="5988" spans="1:12" x14ac:dyDescent="0.25">
      <c r="A5988" t="s">
        <v>17243</v>
      </c>
      <c r="B5988">
        <v>2565</v>
      </c>
      <c r="C5988" t="s">
        <v>6650</v>
      </c>
      <c r="D5988" t="s">
        <v>6650</v>
      </c>
      <c r="E5988" t="s">
        <v>17197</v>
      </c>
      <c r="F5988" t="s">
        <v>8570</v>
      </c>
      <c r="G5988" t="s">
        <v>1897</v>
      </c>
      <c r="K5988" t="s">
        <v>19021</v>
      </c>
      <c r="L5988" t="s">
        <v>33900</v>
      </c>
    </row>
    <row r="5989" spans="1:12" x14ac:dyDescent="0.25">
      <c r="A5989" t="s">
        <v>17221</v>
      </c>
      <c r="B5989">
        <v>2565</v>
      </c>
      <c r="C5989" t="s">
        <v>6182</v>
      </c>
      <c r="D5989" t="s">
        <v>6264</v>
      </c>
      <c r="E5989" t="s">
        <v>17197</v>
      </c>
      <c r="F5989" t="s">
        <v>8570</v>
      </c>
      <c r="G5989" t="s">
        <v>1897</v>
      </c>
      <c r="K5989" t="s">
        <v>19022</v>
      </c>
      <c r="L5989" t="s">
        <v>33901</v>
      </c>
    </row>
    <row r="5990" spans="1:12" x14ac:dyDescent="0.25">
      <c r="A5990" t="s">
        <v>19023</v>
      </c>
      <c r="B5990">
        <v>2565</v>
      </c>
      <c r="C5990" t="s">
        <v>6182</v>
      </c>
      <c r="D5990" t="s">
        <v>6182</v>
      </c>
      <c r="E5990" t="s">
        <v>17274</v>
      </c>
      <c r="F5990" t="s">
        <v>8570</v>
      </c>
      <c r="G5990" t="s">
        <v>1897</v>
      </c>
      <c r="K5990" t="s">
        <v>19024</v>
      </c>
      <c r="L5990" t="s">
        <v>33902</v>
      </c>
    </row>
    <row r="5991" spans="1:12" x14ac:dyDescent="0.25">
      <c r="A5991" t="s">
        <v>17308</v>
      </c>
      <c r="B5991">
        <v>2565</v>
      </c>
      <c r="C5991" t="s">
        <v>3621</v>
      </c>
      <c r="D5991" t="s">
        <v>3621</v>
      </c>
      <c r="E5991" t="s">
        <v>17274</v>
      </c>
      <c r="F5991" t="s">
        <v>8570</v>
      </c>
      <c r="G5991" t="s">
        <v>1897</v>
      </c>
      <c r="K5991" t="s">
        <v>19025</v>
      </c>
      <c r="L5991" t="s">
        <v>33903</v>
      </c>
    </row>
    <row r="5992" spans="1:12" x14ac:dyDescent="0.25">
      <c r="A5992" t="s">
        <v>12356</v>
      </c>
      <c r="B5992">
        <v>2565</v>
      </c>
      <c r="C5992" t="s">
        <v>6650</v>
      </c>
      <c r="D5992" t="s">
        <v>2929</v>
      </c>
      <c r="E5992" t="s">
        <v>17274</v>
      </c>
      <c r="F5992" t="s">
        <v>8570</v>
      </c>
      <c r="G5992" t="s">
        <v>1897</v>
      </c>
      <c r="K5992" t="s">
        <v>19026</v>
      </c>
      <c r="L5992" t="s">
        <v>33904</v>
      </c>
    </row>
    <row r="5993" spans="1:12" x14ac:dyDescent="0.25">
      <c r="A5993" t="s">
        <v>19027</v>
      </c>
      <c r="B5993">
        <v>2565</v>
      </c>
      <c r="C5993" t="s">
        <v>6182</v>
      </c>
      <c r="D5993" t="s">
        <v>6182</v>
      </c>
      <c r="E5993" t="s">
        <v>17274</v>
      </c>
      <c r="F5993" t="s">
        <v>8570</v>
      </c>
      <c r="G5993" t="s">
        <v>1897</v>
      </c>
      <c r="K5993" t="s">
        <v>19028</v>
      </c>
      <c r="L5993" t="s">
        <v>33905</v>
      </c>
    </row>
    <row r="5994" spans="1:12" x14ac:dyDescent="0.25">
      <c r="A5994" t="s">
        <v>17428</v>
      </c>
      <c r="B5994">
        <v>2565</v>
      </c>
      <c r="C5994" t="s">
        <v>6619</v>
      </c>
      <c r="D5994" t="s">
        <v>6619</v>
      </c>
      <c r="E5994" t="s">
        <v>17414</v>
      </c>
      <c r="F5994" t="s">
        <v>8570</v>
      </c>
      <c r="G5994" t="s">
        <v>1897</v>
      </c>
      <c r="K5994" t="s">
        <v>19029</v>
      </c>
      <c r="L5994" t="s">
        <v>33906</v>
      </c>
    </row>
    <row r="5995" spans="1:12" x14ac:dyDescent="0.25">
      <c r="A5995" t="s">
        <v>3539</v>
      </c>
      <c r="B5995">
        <v>2565</v>
      </c>
      <c r="C5995" t="s">
        <v>6182</v>
      </c>
      <c r="D5995" t="s">
        <v>6182</v>
      </c>
      <c r="E5995" t="s">
        <v>17414</v>
      </c>
      <c r="F5995" t="s">
        <v>8570</v>
      </c>
      <c r="G5995" t="s">
        <v>1897</v>
      </c>
      <c r="K5995" t="s">
        <v>19030</v>
      </c>
      <c r="L5995" t="s">
        <v>33907</v>
      </c>
    </row>
    <row r="5996" spans="1:12" x14ac:dyDescent="0.25">
      <c r="A5996" t="s">
        <v>19031</v>
      </c>
      <c r="B5996">
        <v>2565</v>
      </c>
      <c r="C5996" t="s">
        <v>2658</v>
      </c>
      <c r="D5996" t="s">
        <v>2658</v>
      </c>
      <c r="E5996" t="s">
        <v>17414</v>
      </c>
      <c r="F5996" t="s">
        <v>8570</v>
      </c>
      <c r="G5996" t="s">
        <v>1897</v>
      </c>
      <c r="K5996" t="s">
        <v>19032</v>
      </c>
      <c r="L5996" t="s">
        <v>33908</v>
      </c>
    </row>
    <row r="5997" spans="1:12" x14ac:dyDescent="0.25">
      <c r="A5997" t="s">
        <v>1589</v>
      </c>
      <c r="B5997">
        <v>2565</v>
      </c>
      <c r="C5997" t="s">
        <v>6619</v>
      </c>
      <c r="D5997" t="s">
        <v>6619</v>
      </c>
      <c r="E5997" t="s">
        <v>17414</v>
      </c>
      <c r="F5997" t="s">
        <v>8570</v>
      </c>
      <c r="G5997" t="s">
        <v>1897</v>
      </c>
      <c r="K5997" t="s">
        <v>19033</v>
      </c>
      <c r="L5997" t="s">
        <v>33909</v>
      </c>
    </row>
    <row r="5998" spans="1:12" x14ac:dyDescent="0.25">
      <c r="A5998" t="s">
        <v>337</v>
      </c>
      <c r="B5998">
        <v>2565</v>
      </c>
      <c r="C5998" t="s">
        <v>2929</v>
      </c>
      <c r="D5998" t="s">
        <v>2929</v>
      </c>
      <c r="E5998" t="s">
        <v>17414</v>
      </c>
      <c r="F5998" t="s">
        <v>8570</v>
      </c>
      <c r="G5998" t="s">
        <v>1897</v>
      </c>
      <c r="K5998" t="s">
        <v>19034</v>
      </c>
      <c r="L5998" t="s">
        <v>33910</v>
      </c>
    </row>
    <row r="5999" spans="1:12" x14ac:dyDescent="0.25">
      <c r="A5999" t="s">
        <v>17430</v>
      </c>
      <c r="B5999">
        <v>2565</v>
      </c>
      <c r="C5999" t="s">
        <v>6182</v>
      </c>
      <c r="D5999" t="s">
        <v>6264</v>
      </c>
      <c r="E5999" t="s">
        <v>17414</v>
      </c>
      <c r="F5999" t="s">
        <v>8570</v>
      </c>
      <c r="G5999" t="s">
        <v>1897</v>
      </c>
      <c r="K5999" t="s">
        <v>19035</v>
      </c>
      <c r="L5999" t="s">
        <v>33911</v>
      </c>
    </row>
    <row r="6000" spans="1:12" x14ac:dyDescent="0.25">
      <c r="A6000" t="s">
        <v>17597</v>
      </c>
      <c r="B6000">
        <v>2565</v>
      </c>
      <c r="C6000" t="s">
        <v>6145</v>
      </c>
      <c r="D6000" t="s">
        <v>6145</v>
      </c>
      <c r="E6000" t="s">
        <v>17489</v>
      </c>
      <c r="F6000" t="s">
        <v>8570</v>
      </c>
      <c r="G6000" t="s">
        <v>1897</v>
      </c>
      <c r="K6000" t="s">
        <v>19036</v>
      </c>
      <c r="L6000" t="s">
        <v>33912</v>
      </c>
    </row>
    <row r="6001" spans="1:12" x14ac:dyDescent="0.25">
      <c r="A6001" t="s">
        <v>15823</v>
      </c>
      <c r="B6001">
        <v>2565</v>
      </c>
      <c r="C6001" t="s">
        <v>6182</v>
      </c>
      <c r="D6001" t="s">
        <v>6264</v>
      </c>
      <c r="E6001" t="s">
        <v>17489</v>
      </c>
      <c r="F6001" t="s">
        <v>8570</v>
      </c>
      <c r="G6001" t="s">
        <v>1897</v>
      </c>
      <c r="K6001" t="s">
        <v>19037</v>
      </c>
      <c r="L6001" t="s">
        <v>33913</v>
      </c>
    </row>
    <row r="6002" spans="1:12" x14ac:dyDescent="0.25">
      <c r="A6002" t="s">
        <v>19038</v>
      </c>
      <c r="B6002">
        <v>2565</v>
      </c>
      <c r="C6002" t="s">
        <v>6182</v>
      </c>
      <c r="D6002" t="s">
        <v>6182</v>
      </c>
      <c r="E6002" t="s">
        <v>17489</v>
      </c>
      <c r="F6002" t="s">
        <v>8570</v>
      </c>
      <c r="G6002" t="s">
        <v>1897</v>
      </c>
      <c r="K6002" t="s">
        <v>19039</v>
      </c>
      <c r="L6002" t="s">
        <v>33914</v>
      </c>
    </row>
    <row r="6003" spans="1:12" x14ac:dyDescent="0.25">
      <c r="A6003" t="s">
        <v>17613</v>
      </c>
      <c r="B6003">
        <v>2565</v>
      </c>
      <c r="C6003" t="s">
        <v>6145</v>
      </c>
      <c r="D6003" t="s">
        <v>6145</v>
      </c>
      <c r="E6003" t="s">
        <v>17610</v>
      </c>
      <c r="F6003" t="s">
        <v>8570</v>
      </c>
      <c r="G6003" t="s">
        <v>1897</v>
      </c>
      <c r="K6003" t="s">
        <v>19040</v>
      </c>
      <c r="L6003" t="s">
        <v>33915</v>
      </c>
    </row>
    <row r="6004" spans="1:12" x14ac:dyDescent="0.25">
      <c r="A6004" t="s">
        <v>19041</v>
      </c>
      <c r="B6004">
        <v>2565</v>
      </c>
      <c r="C6004" t="s">
        <v>6182</v>
      </c>
      <c r="D6004" t="s">
        <v>6264</v>
      </c>
      <c r="E6004" t="s">
        <v>17610</v>
      </c>
      <c r="F6004" t="s">
        <v>8570</v>
      </c>
      <c r="G6004" t="s">
        <v>1897</v>
      </c>
      <c r="K6004" t="s">
        <v>19042</v>
      </c>
      <c r="L6004" t="s">
        <v>33916</v>
      </c>
    </row>
    <row r="6005" spans="1:12" x14ac:dyDescent="0.25">
      <c r="A6005" t="s">
        <v>19043</v>
      </c>
      <c r="B6005">
        <v>2565</v>
      </c>
      <c r="C6005" t="s">
        <v>6145</v>
      </c>
      <c r="D6005" t="s">
        <v>6145</v>
      </c>
      <c r="E6005" t="s">
        <v>17610</v>
      </c>
      <c r="F6005" t="s">
        <v>8570</v>
      </c>
      <c r="G6005" t="s">
        <v>1897</v>
      </c>
      <c r="K6005" t="s">
        <v>19044</v>
      </c>
      <c r="L6005" t="s">
        <v>33917</v>
      </c>
    </row>
    <row r="6006" spans="1:12" x14ac:dyDescent="0.25">
      <c r="A6006" t="s">
        <v>17681</v>
      </c>
      <c r="B6006">
        <v>2565</v>
      </c>
      <c r="C6006" t="s">
        <v>6619</v>
      </c>
      <c r="D6006" t="s">
        <v>6145</v>
      </c>
      <c r="E6006" t="s">
        <v>17671</v>
      </c>
      <c r="F6006" t="s">
        <v>8570</v>
      </c>
      <c r="G6006" t="s">
        <v>1897</v>
      </c>
      <c r="K6006" t="s">
        <v>19045</v>
      </c>
      <c r="L6006" t="s">
        <v>33918</v>
      </c>
    </row>
    <row r="6007" spans="1:12" x14ac:dyDescent="0.25">
      <c r="A6007" t="s">
        <v>19046</v>
      </c>
      <c r="B6007">
        <v>2565</v>
      </c>
      <c r="C6007" t="s">
        <v>6217</v>
      </c>
      <c r="D6007" t="s">
        <v>6193</v>
      </c>
      <c r="E6007" t="s">
        <v>17671</v>
      </c>
      <c r="F6007" t="s">
        <v>8570</v>
      </c>
      <c r="G6007" t="s">
        <v>1897</v>
      </c>
      <c r="K6007" t="s">
        <v>19047</v>
      </c>
      <c r="L6007" t="s">
        <v>33919</v>
      </c>
    </row>
    <row r="6008" spans="1:12" x14ac:dyDescent="0.25">
      <c r="A6008" t="s">
        <v>17675</v>
      </c>
      <c r="B6008">
        <v>2565</v>
      </c>
      <c r="C6008" t="s">
        <v>2929</v>
      </c>
      <c r="D6008" t="s">
        <v>6193</v>
      </c>
      <c r="E6008" t="s">
        <v>17671</v>
      </c>
      <c r="F6008" t="s">
        <v>8570</v>
      </c>
      <c r="G6008" t="s">
        <v>1897</v>
      </c>
      <c r="K6008" t="s">
        <v>19048</v>
      </c>
      <c r="L6008" t="s">
        <v>33920</v>
      </c>
    </row>
    <row r="6009" spans="1:12" x14ac:dyDescent="0.25">
      <c r="A6009" t="s">
        <v>17679</v>
      </c>
      <c r="B6009">
        <v>2565</v>
      </c>
      <c r="C6009" t="s">
        <v>2929</v>
      </c>
      <c r="D6009" t="s">
        <v>6193</v>
      </c>
      <c r="E6009" t="s">
        <v>17671</v>
      </c>
      <c r="F6009" t="s">
        <v>8570</v>
      </c>
      <c r="G6009" t="s">
        <v>1897</v>
      </c>
      <c r="K6009" t="s">
        <v>19049</v>
      </c>
      <c r="L6009" t="s">
        <v>33921</v>
      </c>
    </row>
    <row r="6010" spans="1:12" x14ac:dyDescent="0.25">
      <c r="A6010" t="s">
        <v>17677</v>
      </c>
      <c r="B6010">
        <v>2565</v>
      </c>
      <c r="C6010" t="s">
        <v>6182</v>
      </c>
      <c r="D6010" t="s">
        <v>6193</v>
      </c>
      <c r="E6010" t="s">
        <v>17671</v>
      </c>
      <c r="F6010" t="s">
        <v>8570</v>
      </c>
      <c r="G6010" t="s">
        <v>1897</v>
      </c>
      <c r="K6010" t="s">
        <v>19050</v>
      </c>
      <c r="L6010" t="s">
        <v>33922</v>
      </c>
    </row>
    <row r="6011" spans="1:12" x14ac:dyDescent="0.25">
      <c r="A6011" t="s">
        <v>17030</v>
      </c>
      <c r="B6011">
        <v>2565</v>
      </c>
      <c r="C6011" t="s">
        <v>6619</v>
      </c>
      <c r="D6011" t="s">
        <v>6217</v>
      </c>
      <c r="E6011" t="s">
        <v>17671</v>
      </c>
      <c r="F6011" t="s">
        <v>8570</v>
      </c>
      <c r="G6011" t="s">
        <v>1897</v>
      </c>
      <c r="K6011" t="s">
        <v>19051</v>
      </c>
      <c r="L6011" t="s">
        <v>33923</v>
      </c>
    </row>
    <row r="6012" spans="1:12" x14ac:dyDescent="0.25">
      <c r="A6012" t="s">
        <v>15823</v>
      </c>
      <c r="B6012">
        <v>2565</v>
      </c>
      <c r="C6012" t="s">
        <v>6145</v>
      </c>
      <c r="D6012" t="s">
        <v>6264</v>
      </c>
      <c r="E6012" t="s">
        <v>17671</v>
      </c>
      <c r="F6012" t="s">
        <v>8570</v>
      </c>
      <c r="G6012" t="s">
        <v>1897</v>
      </c>
      <c r="K6012" t="s">
        <v>19052</v>
      </c>
      <c r="L6012" t="s">
        <v>33924</v>
      </c>
    </row>
    <row r="6013" spans="1:12" x14ac:dyDescent="0.25">
      <c r="A6013" t="s">
        <v>17685</v>
      </c>
      <c r="B6013">
        <v>2565</v>
      </c>
      <c r="C6013" t="s">
        <v>2929</v>
      </c>
      <c r="D6013" t="s">
        <v>2421</v>
      </c>
      <c r="E6013" t="s">
        <v>17671</v>
      </c>
      <c r="F6013" t="s">
        <v>8570</v>
      </c>
      <c r="G6013" t="s">
        <v>1897</v>
      </c>
      <c r="K6013" t="s">
        <v>19053</v>
      </c>
      <c r="L6013" t="s">
        <v>33925</v>
      </c>
    </row>
    <row r="6014" spans="1:12" x14ac:dyDescent="0.25">
      <c r="A6014" t="s">
        <v>19054</v>
      </c>
      <c r="B6014">
        <v>2565</v>
      </c>
      <c r="C6014" t="s">
        <v>6217</v>
      </c>
      <c r="D6014" t="s">
        <v>2421</v>
      </c>
      <c r="E6014" t="s">
        <v>17671</v>
      </c>
      <c r="F6014" t="s">
        <v>8570</v>
      </c>
      <c r="G6014" t="s">
        <v>1897</v>
      </c>
      <c r="K6014" t="s">
        <v>19055</v>
      </c>
      <c r="L6014" t="s">
        <v>33926</v>
      </c>
    </row>
    <row r="6015" spans="1:12" x14ac:dyDescent="0.25">
      <c r="A6015" t="s">
        <v>19056</v>
      </c>
      <c r="B6015">
        <v>2565</v>
      </c>
      <c r="C6015" t="s">
        <v>2200</v>
      </c>
      <c r="D6015" t="s">
        <v>2058</v>
      </c>
      <c r="E6015" t="s">
        <v>17671</v>
      </c>
      <c r="F6015" t="s">
        <v>8570</v>
      </c>
      <c r="G6015" t="s">
        <v>1897</v>
      </c>
      <c r="K6015" t="s">
        <v>19057</v>
      </c>
      <c r="L6015" t="s">
        <v>33927</v>
      </c>
    </row>
    <row r="6016" spans="1:12" x14ac:dyDescent="0.25">
      <c r="A6016" t="s">
        <v>19058</v>
      </c>
      <c r="B6016">
        <v>2565</v>
      </c>
      <c r="C6016" t="s">
        <v>6217</v>
      </c>
      <c r="D6016" t="s">
        <v>2421</v>
      </c>
      <c r="E6016" t="s">
        <v>17671</v>
      </c>
      <c r="F6016" t="s">
        <v>8570</v>
      </c>
      <c r="G6016" t="s">
        <v>1897</v>
      </c>
      <c r="K6016" t="s">
        <v>19059</v>
      </c>
      <c r="L6016" t="s">
        <v>33928</v>
      </c>
    </row>
    <row r="6017" spans="1:12" x14ac:dyDescent="0.25">
      <c r="A6017" t="s">
        <v>17670</v>
      </c>
      <c r="B6017">
        <v>2565</v>
      </c>
      <c r="C6017" t="s">
        <v>6619</v>
      </c>
      <c r="D6017" t="s">
        <v>2929</v>
      </c>
      <c r="E6017" t="s">
        <v>17671</v>
      </c>
      <c r="F6017" t="s">
        <v>8570</v>
      </c>
      <c r="G6017" t="s">
        <v>1897</v>
      </c>
      <c r="K6017" t="s">
        <v>19060</v>
      </c>
      <c r="L6017" t="s">
        <v>33929</v>
      </c>
    </row>
    <row r="6018" spans="1:12" x14ac:dyDescent="0.25">
      <c r="A6018" t="s">
        <v>19061</v>
      </c>
      <c r="B6018">
        <v>2565</v>
      </c>
      <c r="C6018" t="s">
        <v>6650</v>
      </c>
      <c r="D6018" t="s">
        <v>6650</v>
      </c>
      <c r="E6018" t="s">
        <v>17671</v>
      </c>
      <c r="F6018" t="s">
        <v>8570</v>
      </c>
      <c r="G6018" t="s">
        <v>1897</v>
      </c>
      <c r="K6018" t="s">
        <v>19062</v>
      </c>
      <c r="L6018" t="s">
        <v>33930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2B452-BDF1-4F1B-AF72-5EA023944DC0}">
  <dimension ref="A1:Q4926"/>
  <sheetViews>
    <sheetView tabSelected="1" topLeftCell="B16" zoomScale="80" zoomScaleNormal="80" workbookViewId="0">
      <selection activeCell="T10" sqref="T10:T11"/>
    </sheetView>
  </sheetViews>
  <sheetFormatPr defaultColWidth="9" defaultRowHeight="21" x14ac:dyDescent="0.35"/>
  <cols>
    <col min="1" max="1" width="23.7109375" style="3" hidden="1" customWidth="1"/>
    <col min="2" max="2" width="54.42578125" style="3" customWidth="1"/>
    <col min="3" max="3" width="46.7109375" style="3" hidden="1" customWidth="1"/>
    <col min="4" max="4" width="42.28515625" style="3" hidden="1" customWidth="1"/>
    <col min="5" max="5" width="17.140625" style="4" customWidth="1"/>
    <col min="6" max="6" width="19.42578125" style="3" customWidth="1"/>
    <col min="7" max="7" width="19.7109375" style="3" customWidth="1"/>
    <col min="8" max="8" width="30.5703125" style="3" customWidth="1"/>
    <col min="9" max="9" width="34.5703125" style="3" customWidth="1"/>
    <col min="10" max="10" width="44.42578125" style="3" customWidth="1"/>
    <col min="11" max="11" width="25.42578125" style="3" customWidth="1"/>
    <col min="12" max="13" width="19.85546875" style="3" customWidth="1"/>
    <col min="14" max="14" width="22.7109375" style="3" hidden="1" customWidth="1"/>
    <col min="15" max="15" width="27" style="3" hidden="1" customWidth="1"/>
    <col min="16" max="16" width="16.7109375" style="3" hidden="1" customWidth="1"/>
    <col min="17" max="17" width="15.140625" style="3" hidden="1" customWidth="1"/>
    <col min="18" max="18" width="0" style="3" hidden="1" customWidth="1"/>
    <col min="19" max="16384" width="9" style="3"/>
  </cols>
  <sheetData>
    <row r="1" spans="1:17" ht="53.65" customHeight="1" x14ac:dyDescent="0.35">
      <c r="B1" s="43" t="s">
        <v>16</v>
      </c>
    </row>
    <row r="2" spans="1:17" ht="93.4" customHeight="1" x14ac:dyDescent="0.35"/>
    <row r="3" spans="1:17" x14ac:dyDescent="0.35">
      <c r="A3" s="1" t="s">
        <v>0</v>
      </c>
      <c r="B3" s="1" t="s">
        <v>1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  <c r="H3" s="1" t="s">
        <v>6</v>
      </c>
      <c r="I3" s="1" t="s">
        <v>7</v>
      </c>
      <c r="J3" s="1" t="s">
        <v>8</v>
      </c>
      <c r="K3" s="1" t="s">
        <v>9</v>
      </c>
      <c r="L3" s="1" t="s">
        <v>10</v>
      </c>
      <c r="M3" s="1" t="s">
        <v>11</v>
      </c>
      <c r="N3" s="2" t="s">
        <v>12</v>
      </c>
      <c r="O3" s="2" t="s">
        <v>25126</v>
      </c>
      <c r="P3" s="2" t="s">
        <v>36221</v>
      </c>
      <c r="Q3" s="2" t="s">
        <v>36222</v>
      </c>
    </row>
    <row r="4" spans="1:17" x14ac:dyDescent="0.35">
      <c r="A4" s="3" t="s">
        <v>13</v>
      </c>
      <c r="B4" s="5" t="str">
        <f>HYPERLINK(N4,C4)</f>
        <v>สืบสานวัฒนธรรมไทย ครั้งที่ 24</v>
      </c>
      <c r="C4" s="3" t="s">
        <v>14</v>
      </c>
      <c r="D4" s="3" t="s">
        <v>15</v>
      </c>
      <c r="E4" s="4">
        <v>2561</v>
      </c>
      <c r="F4" s="3" t="s">
        <v>17</v>
      </c>
      <c r="G4" s="3" t="s">
        <v>18</v>
      </c>
      <c r="H4" s="3" t="s">
        <v>19</v>
      </c>
      <c r="I4" s="3" t="s">
        <v>20</v>
      </c>
      <c r="J4" s="3" t="s">
        <v>21</v>
      </c>
      <c r="L4" s="3" t="s">
        <v>2216</v>
      </c>
      <c r="M4" s="3" t="s">
        <v>2226</v>
      </c>
      <c r="N4" s="3" t="s">
        <v>22</v>
      </c>
      <c r="O4" s="3" t="s">
        <v>25127</v>
      </c>
      <c r="P4" s="3" t="s">
        <v>2216</v>
      </c>
      <c r="Q4" s="3" t="s">
        <v>2226</v>
      </c>
    </row>
    <row r="5" spans="1:17" x14ac:dyDescent="0.35">
      <c r="A5" s="3" t="s">
        <v>23</v>
      </c>
      <c r="B5" s="5" t="str">
        <f t="shared" ref="B5:B68" si="0">HYPERLINK(N5,C5)</f>
        <v>โครงการทำนุบำรุงศิลปวัฒนธรรมสร้างสรรค์เพื่อเศรษฐกิจสร้างสรรค์สำหรับนักศึกษาคณะครุศาสตร์อุตสาหกรรม</v>
      </c>
      <c r="C5" s="3" t="s">
        <v>24</v>
      </c>
      <c r="D5" s="3" t="s">
        <v>15</v>
      </c>
      <c r="E5" s="4">
        <v>2561</v>
      </c>
      <c r="F5" s="3" t="s">
        <v>25</v>
      </c>
      <c r="G5" s="3" t="s">
        <v>25</v>
      </c>
      <c r="H5" s="3" t="s">
        <v>26</v>
      </c>
      <c r="I5" s="3" t="s">
        <v>20</v>
      </c>
      <c r="J5" s="3" t="s">
        <v>21</v>
      </c>
      <c r="L5" s="3" t="s">
        <v>2216</v>
      </c>
      <c r="M5" s="3" t="s">
        <v>2226</v>
      </c>
      <c r="N5" s="3" t="s">
        <v>27</v>
      </c>
      <c r="O5" s="3" t="s">
        <v>25128</v>
      </c>
      <c r="P5" s="3" t="s">
        <v>2216</v>
      </c>
      <c r="Q5" s="3" t="s">
        <v>2226</v>
      </c>
    </row>
    <row r="6" spans="1:17" x14ac:dyDescent="0.35">
      <c r="A6" s="3" t="s">
        <v>28</v>
      </c>
      <c r="B6" s="5" t="str">
        <f t="shared" si="0"/>
        <v>โครงการเทคโนโลยีคหกรรมศาสตร์กับวัฒนธรรมไทย</v>
      </c>
      <c r="C6" s="3" t="s">
        <v>29</v>
      </c>
      <c r="D6" s="3" t="s">
        <v>15</v>
      </c>
      <c r="E6" s="4">
        <v>2561</v>
      </c>
      <c r="F6" s="3" t="s">
        <v>25</v>
      </c>
      <c r="G6" s="3" t="s">
        <v>25</v>
      </c>
      <c r="H6" s="3" t="s">
        <v>30</v>
      </c>
      <c r="I6" s="3" t="s">
        <v>20</v>
      </c>
      <c r="J6" s="3" t="s">
        <v>21</v>
      </c>
      <c r="L6" s="3" t="s">
        <v>2216</v>
      </c>
      <c r="M6" s="3" t="s">
        <v>2226</v>
      </c>
      <c r="N6" s="3" t="s">
        <v>31</v>
      </c>
      <c r="O6" s="3" t="s">
        <v>25129</v>
      </c>
      <c r="P6" s="3" t="s">
        <v>2216</v>
      </c>
      <c r="Q6" s="3" t="s">
        <v>2226</v>
      </c>
    </row>
    <row r="7" spans="1:17" x14ac:dyDescent="0.35">
      <c r="A7" s="3" t="s">
        <v>32</v>
      </c>
      <c r="B7" s="5" t="str">
        <f t="shared" si="0"/>
        <v>โครงการการพัฒนาศูนย์การเรียนรู้ศิลปวัฒนธรรมและภูมิปัญญา ชุมชนวัดปัญญานันทาราม จังหวัดปทุมธานี</v>
      </c>
      <c r="C7" s="3" t="s">
        <v>33</v>
      </c>
      <c r="D7" s="3" t="s">
        <v>15</v>
      </c>
      <c r="E7" s="4">
        <v>2561</v>
      </c>
      <c r="F7" s="3" t="s">
        <v>34</v>
      </c>
      <c r="G7" s="3" t="s">
        <v>34</v>
      </c>
      <c r="H7" s="3" t="s">
        <v>26</v>
      </c>
      <c r="I7" s="3" t="s">
        <v>20</v>
      </c>
      <c r="J7" s="3" t="s">
        <v>21</v>
      </c>
      <c r="L7" s="3" t="s">
        <v>2216</v>
      </c>
      <c r="M7" s="3" t="s">
        <v>2226</v>
      </c>
      <c r="N7" s="3" t="s">
        <v>35</v>
      </c>
      <c r="O7" s="3" t="s">
        <v>25130</v>
      </c>
      <c r="P7" s="3" t="s">
        <v>2216</v>
      </c>
      <c r="Q7" s="3" t="s">
        <v>2226</v>
      </c>
    </row>
    <row r="8" spans="1:17" x14ac:dyDescent="0.35">
      <c r="A8" s="3" t="s">
        <v>36</v>
      </c>
      <c r="B8" s="5" t="str">
        <f t="shared" si="0"/>
        <v>โครงการ “ราชมงคลน้อมรำลึกในพระมหากรุณาธิคุณอย่างหาที่สุดมิได้และแสดงความภักดีต่อองค์พระบาทสมเด็จพระปรมินทรมหาภูมิพลอดุลยเดช ในหลวงรัชกาลที่ 9 ”</v>
      </c>
      <c r="C8" s="3" t="s">
        <v>37</v>
      </c>
      <c r="D8" s="3" t="s">
        <v>15</v>
      </c>
      <c r="E8" s="4">
        <v>2561</v>
      </c>
      <c r="F8" s="3" t="s">
        <v>17</v>
      </c>
      <c r="G8" s="3" t="s">
        <v>17</v>
      </c>
      <c r="H8" s="3" t="s">
        <v>30</v>
      </c>
      <c r="I8" s="3" t="s">
        <v>20</v>
      </c>
      <c r="J8" s="3" t="s">
        <v>21</v>
      </c>
      <c r="L8" s="3" t="s">
        <v>2216</v>
      </c>
      <c r="M8" s="3" t="s">
        <v>2226</v>
      </c>
      <c r="N8" s="3" t="s">
        <v>38</v>
      </c>
      <c r="O8" s="3" t="s">
        <v>25131</v>
      </c>
      <c r="P8" s="3" t="s">
        <v>2216</v>
      </c>
      <c r="Q8" s="3" t="s">
        <v>2226</v>
      </c>
    </row>
    <row r="9" spans="1:17" x14ac:dyDescent="0.35">
      <c r="A9" s="3" t="s">
        <v>39</v>
      </c>
      <c r="B9" s="5" t="str">
        <f t="shared" si="0"/>
        <v>โครงการพัฒนานวัตกรรมและถ่ายทอดองค์ความรู้เกี่ยวกับพระพุทธศาสนา</v>
      </c>
      <c r="C9" s="3" t="s">
        <v>40</v>
      </c>
      <c r="D9" s="3" t="s">
        <v>15</v>
      </c>
      <c r="E9" s="4">
        <v>2561</v>
      </c>
      <c r="F9" s="3" t="s">
        <v>41</v>
      </c>
      <c r="G9" s="3" t="s">
        <v>25</v>
      </c>
      <c r="H9" s="3" t="s">
        <v>26</v>
      </c>
      <c r="I9" s="3" t="s">
        <v>20</v>
      </c>
      <c r="J9" s="3" t="s">
        <v>21</v>
      </c>
      <c r="L9" s="3" t="s">
        <v>2216</v>
      </c>
      <c r="M9" s="3" t="s">
        <v>2226</v>
      </c>
      <c r="N9" s="3" t="s">
        <v>42</v>
      </c>
      <c r="O9" s="3" t="s">
        <v>25132</v>
      </c>
      <c r="P9" s="3" t="s">
        <v>2216</v>
      </c>
      <c r="Q9" s="3" t="s">
        <v>2226</v>
      </c>
    </row>
    <row r="10" spans="1:17" x14ac:dyDescent="0.35">
      <c r="A10" s="3" t="s">
        <v>43</v>
      </c>
      <c r="B10" s="5" t="str">
        <f t="shared" si="0"/>
        <v>โครงการมารยาทงาม ตามแบบวัฒนธรรมไทย ครั้งที่ ๖</v>
      </c>
      <c r="C10" s="3" t="s">
        <v>44</v>
      </c>
      <c r="D10" s="3" t="s">
        <v>15</v>
      </c>
      <c r="E10" s="4">
        <v>2561</v>
      </c>
      <c r="F10" s="3" t="s">
        <v>45</v>
      </c>
      <c r="G10" s="3" t="s">
        <v>45</v>
      </c>
      <c r="H10" s="3" t="s">
        <v>46</v>
      </c>
      <c r="I10" s="3" t="s">
        <v>47</v>
      </c>
      <c r="J10" s="3" t="s">
        <v>21</v>
      </c>
      <c r="L10" s="3" t="s">
        <v>2216</v>
      </c>
      <c r="M10" s="3" t="s">
        <v>2226</v>
      </c>
      <c r="N10" s="3" t="s">
        <v>48</v>
      </c>
      <c r="O10" s="3" t="s">
        <v>25133</v>
      </c>
      <c r="P10" s="3" t="s">
        <v>2216</v>
      </c>
      <c r="Q10" s="3" t="s">
        <v>2226</v>
      </c>
    </row>
    <row r="11" spans="1:17" x14ac:dyDescent="0.35">
      <c r="A11" s="3" t="s">
        <v>49</v>
      </c>
      <c r="B11" s="5" t="str">
        <f t="shared" si="0"/>
        <v>วันลอยกระทง (2562)</v>
      </c>
      <c r="C11" s="3" t="s">
        <v>50</v>
      </c>
      <c r="D11" s="3" t="s">
        <v>51</v>
      </c>
      <c r="E11" s="4">
        <v>2563</v>
      </c>
      <c r="F11" s="3" t="s">
        <v>52</v>
      </c>
      <c r="G11" s="3" t="s">
        <v>52</v>
      </c>
      <c r="H11" s="3" t="s">
        <v>53</v>
      </c>
      <c r="I11" s="3" t="s">
        <v>54</v>
      </c>
      <c r="J11" s="3" t="s">
        <v>21</v>
      </c>
      <c r="L11" s="3" t="s">
        <v>2216</v>
      </c>
      <c r="M11" s="3" t="s">
        <v>2226</v>
      </c>
      <c r="N11" s="3" t="s">
        <v>55</v>
      </c>
      <c r="O11" s="3" t="s">
        <v>25134</v>
      </c>
      <c r="P11" s="3" t="s">
        <v>2216</v>
      </c>
      <c r="Q11" s="3" t="s">
        <v>2226</v>
      </c>
    </row>
    <row r="12" spans="1:17" x14ac:dyDescent="0.35">
      <c r="A12" s="3" t="s">
        <v>56</v>
      </c>
      <c r="B12" s="5" t="str">
        <f t="shared" si="0"/>
        <v>อบรมนักศึกษากองทุนเงินให้กู้ยืมเพื่อการศึกษาเพื่อเสริมสร้าง “บัณฑิตไทยโตไปไม่โกง”</v>
      </c>
      <c r="C12" s="3" t="s">
        <v>57</v>
      </c>
      <c r="D12" s="3" t="s">
        <v>15</v>
      </c>
      <c r="E12" s="4">
        <v>2563</v>
      </c>
      <c r="F12" s="3" t="s">
        <v>58</v>
      </c>
      <c r="G12" s="3" t="s">
        <v>58</v>
      </c>
      <c r="H12" s="3" t="s">
        <v>53</v>
      </c>
      <c r="I12" s="3" t="s">
        <v>20</v>
      </c>
      <c r="J12" s="3" t="s">
        <v>21</v>
      </c>
      <c r="L12" s="3" t="s">
        <v>2216</v>
      </c>
      <c r="M12" s="3" t="s">
        <v>2226</v>
      </c>
      <c r="N12" s="3" t="s">
        <v>59</v>
      </c>
      <c r="O12" s="3" t="s">
        <v>25135</v>
      </c>
      <c r="P12" s="3" t="s">
        <v>2216</v>
      </c>
      <c r="Q12" s="3" t="s">
        <v>2226</v>
      </c>
    </row>
    <row r="13" spans="1:17" x14ac:dyDescent="0.35">
      <c r="A13" s="3" t="s">
        <v>60</v>
      </c>
      <c r="B13" s="5" t="str">
        <f t="shared" si="0"/>
        <v>ยกย่องผู้มีผลงานดีเด่นทางวัฒนธรรม</v>
      </c>
      <c r="C13" s="3" t="s">
        <v>61</v>
      </c>
      <c r="D13" s="3" t="s">
        <v>15</v>
      </c>
      <c r="E13" s="4">
        <v>2561</v>
      </c>
      <c r="F13" s="3" t="s">
        <v>45</v>
      </c>
      <c r="G13" s="3" t="s">
        <v>18</v>
      </c>
      <c r="H13" s="3" t="s">
        <v>53</v>
      </c>
      <c r="I13" s="3" t="s">
        <v>20</v>
      </c>
      <c r="J13" s="3" t="s">
        <v>21</v>
      </c>
      <c r="L13" s="3" t="s">
        <v>2216</v>
      </c>
      <c r="M13" s="3" t="s">
        <v>2226</v>
      </c>
      <c r="N13" s="3" t="s">
        <v>62</v>
      </c>
      <c r="O13" s="3" t="s">
        <v>25136</v>
      </c>
      <c r="P13" s="3" t="s">
        <v>2216</v>
      </c>
      <c r="Q13" s="3" t="s">
        <v>2226</v>
      </c>
    </row>
    <row r="14" spans="1:17" x14ac:dyDescent="0.35">
      <c r="A14" s="3" t="s">
        <v>63</v>
      </c>
      <c r="B14" s="5" t="str">
        <f t="shared" si="0"/>
        <v>เข้าร่วมงานศิลปวัฒนธรรมอุดมศึกษา ครั้งที่ 18</v>
      </c>
      <c r="C14" s="3" t="s">
        <v>64</v>
      </c>
      <c r="D14" s="3" t="s">
        <v>51</v>
      </c>
      <c r="E14" s="4">
        <v>2563</v>
      </c>
      <c r="F14" s="3" t="s">
        <v>58</v>
      </c>
      <c r="G14" s="3" t="s">
        <v>58</v>
      </c>
      <c r="H14" s="3" t="s">
        <v>53</v>
      </c>
      <c r="I14" s="3" t="s">
        <v>20</v>
      </c>
      <c r="J14" s="3" t="s">
        <v>21</v>
      </c>
      <c r="L14" s="3" t="s">
        <v>2216</v>
      </c>
      <c r="M14" s="3" t="s">
        <v>2226</v>
      </c>
      <c r="N14" s="3" t="s">
        <v>65</v>
      </c>
      <c r="O14" s="3" t="s">
        <v>25137</v>
      </c>
      <c r="P14" s="3" t="s">
        <v>2216</v>
      </c>
      <c r="Q14" s="3" t="s">
        <v>2226</v>
      </c>
    </row>
    <row r="15" spans="1:17" x14ac:dyDescent="0.35">
      <c r="A15" s="3" t="s">
        <v>66</v>
      </c>
      <c r="B15" s="5" t="str">
        <f t="shared" si="0"/>
        <v>อบรมผู้นำนักศึกษาจัดกิจกรรมรับน้องอย่างสร้างสรรค์</v>
      </c>
      <c r="C15" s="3" t="s">
        <v>67</v>
      </c>
      <c r="D15" s="3" t="s">
        <v>15</v>
      </c>
      <c r="E15" s="4">
        <v>2561</v>
      </c>
      <c r="F15" s="3" t="s">
        <v>58</v>
      </c>
      <c r="G15" s="3" t="s">
        <v>68</v>
      </c>
      <c r="H15" s="3" t="s">
        <v>53</v>
      </c>
      <c r="I15" s="3" t="s">
        <v>20</v>
      </c>
      <c r="J15" s="3" t="s">
        <v>21</v>
      </c>
      <c r="L15" s="3" t="s">
        <v>2216</v>
      </c>
      <c r="M15" s="3" t="s">
        <v>2226</v>
      </c>
      <c r="N15" s="3" t="s">
        <v>69</v>
      </c>
      <c r="O15" s="3" t="s">
        <v>25138</v>
      </c>
      <c r="P15" s="3" t="s">
        <v>2216</v>
      </c>
      <c r="Q15" s="3" t="s">
        <v>2226</v>
      </c>
    </row>
    <row r="16" spans="1:17" x14ac:dyDescent="0.35">
      <c r="A16" s="3" t="s">
        <v>70</v>
      </c>
      <c r="B16" s="5" t="str">
        <f t="shared" si="0"/>
        <v>งานส่งเสริมการทำนุบำรุงศิลปวัฒนธรรมของหน่วยงานในมหาวิทยาลัย</v>
      </c>
      <c r="C16" s="3" t="s">
        <v>71</v>
      </c>
      <c r="D16" s="3" t="s">
        <v>72</v>
      </c>
      <c r="E16" s="4">
        <v>2563</v>
      </c>
      <c r="F16" s="3" t="s">
        <v>73</v>
      </c>
      <c r="G16" s="3" t="s">
        <v>74</v>
      </c>
      <c r="H16" s="3" t="s">
        <v>46</v>
      </c>
      <c r="I16" s="3" t="s">
        <v>75</v>
      </c>
      <c r="J16" s="3" t="s">
        <v>21</v>
      </c>
      <c r="L16" s="3" t="s">
        <v>2216</v>
      </c>
      <c r="M16" s="3" t="s">
        <v>2226</v>
      </c>
      <c r="N16" s="3" t="s">
        <v>76</v>
      </c>
      <c r="O16" s="3" t="s">
        <v>25139</v>
      </c>
      <c r="P16" s="3" t="s">
        <v>2216</v>
      </c>
      <c r="Q16" s="3" t="s">
        <v>2226</v>
      </c>
    </row>
    <row r="17" spans="1:17" x14ac:dyDescent="0.35">
      <c r="A17" s="3" t="s">
        <v>77</v>
      </c>
      <c r="B17" s="5" t="str">
        <f t="shared" si="0"/>
        <v>ทำนุบำรุงศิลปวัฒนธรรม</v>
      </c>
      <c r="C17" s="3" t="s">
        <v>78</v>
      </c>
      <c r="D17" s="3" t="s">
        <v>15</v>
      </c>
      <c r="E17" s="4">
        <v>2561</v>
      </c>
      <c r="F17" s="3" t="s">
        <v>17</v>
      </c>
      <c r="G17" s="3" t="s">
        <v>18</v>
      </c>
      <c r="H17" s="3" t="s">
        <v>79</v>
      </c>
      <c r="I17" s="3" t="s">
        <v>80</v>
      </c>
      <c r="J17" s="3" t="s">
        <v>21</v>
      </c>
      <c r="L17" s="3" t="s">
        <v>2216</v>
      </c>
      <c r="M17" s="3" t="s">
        <v>2226</v>
      </c>
      <c r="N17" s="3" t="s">
        <v>81</v>
      </c>
      <c r="O17" s="3" t="s">
        <v>25140</v>
      </c>
      <c r="P17" s="3" t="s">
        <v>2216</v>
      </c>
      <c r="Q17" s="3" t="s">
        <v>2226</v>
      </c>
    </row>
    <row r="18" spans="1:17" x14ac:dyDescent="0.35">
      <c r="A18" s="3" t="s">
        <v>82</v>
      </c>
      <c r="B18" s="5" t="str">
        <f t="shared" si="0"/>
        <v>เผยแพร่ความรู้และบริการวิชาการของหน่วยงานในมหาวิทยาลัย</v>
      </c>
      <c r="C18" s="3" t="s">
        <v>83</v>
      </c>
      <c r="D18" s="3" t="s">
        <v>72</v>
      </c>
      <c r="E18" s="4">
        <v>2563</v>
      </c>
      <c r="F18" s="3" t="s">
        <v>17</v>
      </c>
      <c r="G18" s="3" t="s">
        <v>18</v>
      </c>
      <c r="H18" s="3" t="s">
        <v>46</v>
      </c>
      <c r="I18" s="3" t="s">
        <v>75</v>
      </c>
      <c r="J18" s="3" t="s">
        <v>21</v>
      </c>
      <c r="L18" s="3" t="s">
        <v>2216</v>
      </c>
      <c r="M18" s="3" t="s">
        <v>2226</v>
      </c>
      <c r="N18" s="3" t="s">
        <v>84</v>
      </c>
      <c r="O18" s="3" t="s">
        <v>25141</v>
      </c>
      <c r="P18" s="3" t="s">
        <v>2216</v>
      </c>
      <c r="Q18" s="3" t="s">
        <v>2226</v>
      </c>
    </row>
    <row r="19" spans="1:17" x14ac:dyDescent="0.35">
      <c r="A19" s="3" t="s">
        <v>85</v>
      </c>
      <c r="B19" s="5" t="str">
        <f t="shared" si="0"/>
        <v>งานส่งเสริมการทำนุศิลปวัฒนธรรมของหน่วยงานในมหาวิทยาลัย</v>
      </c>
      <c r="C19" s="3" t="s">
        <v>86</v>
      </c>
      <c r="D19" s="3" t="s">
        <v>72</v>
      </c>
      <c r="E19" s="4">
        <v>2563</v>
      </c>
      <c r="F19" s="3" t="s">
        <v>73</v>
      </c>
      <c r="G19" s="3" t="s">
        <v>74</v>
      </c>
      <c r="H19" s="3" t="s">
        <v>46</v>
      </c>
      <c r="I19" s="3" t="s">
        <v>75</v>
      </c>
      <c r="J19" s="3" t="s">
        <v>21</v>
      </c>
      <c r="L19" s="3" t="s">
        <v>2216</v>
      </c>
      <c r="M19" s="3" t="s">
        <v>2226</v>
      </c>
      <c r="N19" s="3" t="s">
        <v>87</v>
      </c>
      <c r="O19" s="3" t="s">
        <v>25142</v>
      </c>
      <c r="P19" s="3" t="s">
        <v>2216</v>
      </c>
      <c r="Q19" s="3" t="s">
        <v>2226</v>
      </c>
    </row>
    <row r="20" spans="1:17" x14ac:dyDescent="0.35">
      <c r="A20" s="3" t="s">
        <v>88</v>
      </c>
      <c r="B20" s="5" t="str">
        <f t="shared" si="0"/>
        <v>งานส่งเสริมการทำนุศิลปวัฒนธรรมของหน่วยงานในมหาวิทยาลัย</v>
      </c>
      <c r="C20" s="3" t="s">
        <v>86</v>
      </c>
      <c r="D20" s="3" t="s">
        <v>72</v>
      </c>
      <c r="E20" s="4">
        <v>2563</v>
      </c>
      <c r="F20" s="3" t="s">
        <v>73</v>
      </c>
      <c r="G20" s="3" t="s">
        <v>74</v>
      </c>
      <c r="H20" s="3" t="s">
        <v>46</v>
      </c>
      <c r="I20" s="3" t="s">
        <v>75</v>
      </c>
      <c r="J20" s="3" t="s">
        <v>21</v>
      </c>
      <c r="L20" s="3" t="s">
        <v>2216</v>
      </c>
      <c r="M20" s="3" t="s">
        <v>2226</v>
      </c>
      <c r="N20" s="3" t="s">
        <v>89</v>
      </c>
      <c r="O20" s="3" t="s">
        <v>25143</v>
      </c>
      <c r="P20" s="3" t="s">
        <v>2216</v>
      </c>
      <c r="Q20" s="3" t="s">
        <v>2226</v>
      </c>
    </row>
    <row r="21" spans="1:17" x14ac:dyDescent="0.35">
      <c r="A21" s="3" t="s">
        <v>90</v>
      </c>
      <c r="B21" s="5" t="str">
        <f t="shared" si="0"/>
        <v>งานส่งเสริมการทำนุศิลปวัฒนธรรมของหน่วยงานในมหาวิทยาลัย</v>
      </c>
      <c r="C21" s="3" t="s">
        <v>86</v>
      </c>
      <c r="D21" s="3" t="s">
        <v>72</v>
      </c>
      <c r="E21" s="4">
        <v>2563</v>
      </c>
      <c r="F21" s="3" t="s">
        <v>73</v>
      </c>
      <c r="G21" s="3" t="s">
        <v>74</v>
      </c>
      <c r="H21" s="3" t="s">
        <v>46</v>
      </c>
      <c r="I21" s="3" t="s">
        <v>75</v>
      </c>
      <c r="J21" s="3" t="s">
        <v>21</v>
      </c>
      <c r="L21" s="3" t="s">
        <v>2216</v>
      </c>
      <c r="M21" s="3" t="s">
        <v>2226</v>
      </c>
      <c r="N21" s="3" t="s">
        <v>91</v>
      </c>
      <c r="O21" s="3" t="s">
        <v>25144</v>
      </c>
      <c r="P21" s="3" t="s">
        <v>2216</v>
      </c>
      <c r="Q21" s="3" t="s">
        <v>2226</v>
      </c>
    </row>
    <row r="22" spans="1:17" x14ac:dyDescent="0.35">
      <c r="A22" s="3" t="s">
        <v>92</v>
      </c>
      <c r="B22" s="5" t="str">
        <f t="shared" si="0"/>
        <v>งานบริหารงานทำนุบำรุงศิลปะและวัฒนธรรม</v>
      </c>
      <c r="C22" s="3" t="s">
        <v>93</v>
      </c>
      <c r="D22" s="3" t="s">
        <v>72</v>
      </c>
      <c r="E22" s="4">
        <v>2563</v>
      </c>
      <c r="F22" s="3" t="s">
        <v>17</v>
      </c>
      <c r="G22" s="3" t="s">
        <v>18</v>
      </c>
      <c r="H22" s="3" t="s">
        <v>46</v>
      </c>
      <c r="I22" s="3" t="s">
        <v>75</v>
      </c>
      <c r="J22" s="3" t="s">
        <v>21</v>
      </c>
      <c r="L22" s="3" t="s">
        <v>2216</v>
      </c>
      <c r="M22" s="3" t="s">
        <v>2226</v>
      </c>
      <c r="N22" s="3" t="s">
        <v>94</v>
      </c>
      <c r="O22" s="3" t="s">
        <v>25145</v>
      </c>
      <c r="P22" s="3" t="s">
        <v>2216</v>
      </c>
      <c r="Q22" s="3" t="s">
        <v>2226</v>
      </c>
    </row>
    <row r="23" spans="1:17" x14ac:dyDescent="0.35">
      <c r="A23" s="3" t="s">
        <v>95</v>
      </c>
      <c r="B23" s="5" t="str">
        <f t="shared" si="0"/>
        <v>โครงการสร้างค่านิยมอาชีวศึกษา</v>
      </c>
      <c r="C23" s="3" t="s">
        <v>96</v>
      </c>
      <c r="D23" s="3" t="s">
        <v>15</v>
      </c>
      <c r="E23" s="4">
        <v>2561</v>
      </c>
      <c r="F23" s="3" t="s">
        <v>97</v>
      </c>
      <c r="G23" s="3" t="s">
        <v>98</v>
      </c>
      <c r="H23" s="3" t="s">
        <v>99</v>
      </c>
      <c r="I23" s="3" t="s">
        <v>100</v>
      </c>
      <c r="J23" s="3" t="s">
        <v>101</v>
      </c>
      <c r="L23" s="3" t="s">
        <v>2216</v>
      </c>
      <c r="M23" s="3" t="s">
        <v>2226</v>
      </c>
      <c r="N23" s="3" t="s">
        <v>102</v>
      </c>
      <c r="O23" s="3" t="s">
        <v>25146</v>
      </c>
      <c r="P23" s="3" t="s">
        <v>2216</v>
      </c>
      <c r="Q23" s="3" t="s">
        <v>2226</v>
      </c>
    </row>
    <row r="24" spans="1:17" x14ac:dyDescent="0.35">
      <c r="A24" s="3" t="s">
        <v>103</v>
      </c>
      <c r="B24" s="5" t="str">
        <f t="shared" si="0"/>
        <v>งานส่งเสริมการทำนุศิลปวัฒนธรรมของหน่วยงานในมหาวิทยาลัย</v>
      </c>
      <c r="C24" s="3" t="s">
        <v>86</v>
      </c>
      <c r="D24" s="3" t="s">
        <v>72</v>
      </c>
      <c r="E24" s="4">
        <v>2563</v>
      </c>
      <c r="F24" s="3" t="s">
        <v>73</v>
      </c>
      <c r="G24" s="3" t="s">
        <v>74</v>
      </c>
      <c r="H24" s="3" t="s">
        <v>46</v>
      </c>
      <c r="I24" s="3" t="s">
        <v>75</v>
      </c>
      <c r="J24" s="3" t="s">
        <v>21</v>
      </c>
      <c r="L24" s="3" t="s">
        <v>2216</v>
      </c>
      <c r="M24" s="3" t="s">
        <v>2226</v>
      </c>
      <c r="N24" s="3" t="s">
        <v>104</v>
      </c>
      <c r="O24" s="3" t="s">
        <v>25147</v>
      </c>
      <c r="P24" s="3" t="s">
        <v>2216</v>
      </c>
      <c r="Q24" s="3" t="s">
        <v>2226</v>
      </c>
    </row>
    <row r="25" spans="1:17" x14ac:dyDescent="0.35">
      <c r="A25" s="3" t="s">
        <v>105</v>
      </c>
      <c r="B25" s="5" t="str">
        <f t="shared" si="0"/>
        <v>งานสนับสนุนการจัดการศึกษาและบริหารจัดการมหาวิทยาลัย</v>
      </c>
      <c r="C25" s="3" t="s">
        <v>106</v>
      </c>
      <c r="D25" s="3" t="s">
        <v>72</v>
      </c>
      <c r="E25" s="4">
        <v>2563</v>
      </c>
      <c r="F25" s="3" t="s">
        <v>73</v>
      </c>
      <c r="G25" s="3" t="s">
        <v>74</v>
      </c>
      <c r="H25" s="3" t="s">
        <v>46</v>
      </c>
      <c r="I25" s="3" t="s">
        <v>75</v>
      </c>
      <c r="J25" s="3" t="s">
        <v>21</v>
      </c>
      <c r="L25" s="3" t="s">
        <v>2216</v>
      </c>
      <c r="M25" s="3" t="s">
        <v>2226</v>
      </c>
      <c r="N25" s="3" t="s">
        <v>107</v>
      </c>
      <c r="O25" s="3" t="s">
        <v>25148</v>
      </c>
      <c r="P25" s="3" t="s">
        <v>2216</v>
      </c>
      <c r="Q25" s="3" t="s">
        <v>2226</v>
      </c>
    </row>
    <row r="26" spans="1:17" x14ac:dyDescent="0.35">
      <c r="A26" s="3" t="s">
        <v>108</v>
      </c>
      <c r="B26" s="5" t="str">
        <f t="shared" si="0"/>
        <v>เสริมสร้างระเบียบวินัย คุณธรรม และจริยธรรม (โรงเรียนคุณธรรม)</v>
      </c>
      <c r="C26" s="3" t="s">
        <v>109</v>
      </c>
      <c r="D26" s="3" t="s">
        <v>15</v>
      </c>
      <c r="E26" s="4">
        <v>2563</v>
      </c>
      <c r="F26" s="3" t="s">
        <v>73</v>
      </c>
      <c r="G26" s="3" t="s">
        <v>74</v>
      </c>
      <c r="H26" s="3" t="s">
        <v>110</v>
      </c>
      <c r="I26" s="3" t="s">
        <v>111</v>
      </c>
      <c r="J26" s="3" t="s">
        <v>101</v>
      </c>
      <c r="L26" s="3" t="s">
        <v>2216</v>
      </c>
      <c r="M26" s="3" t="s">
        <v>2226</v>
      </c>
      <c r="N26" s="3" t="s">
        <v>112</v>
      </c>
      <c r="O26" s="3" t="s">
        <v>25149</v>
      </c>
      <c r="P26" s="3" t="s">
        <v>2216</v>
      </c>
      <c r="Q26" s="3" t="s">
        <v>2226</v>
      </c>
    </row>
    <row r="27" spans="1:17" x14ac:dyDescent="0.35">
      <c r="A27" s="3" t="s">
        <v>113</v>
      </c>
      <c r="B27" s="5" t="str">
        <f t="shared" si="0"/>
        <v>โครงการเงินอุดหนุนสำหรับงานศาสนูปถัมภ์พุทธศาสนสถานตามพระบรมราชโองการ</v>
      </c>
      <c r="C27" s="3" t="s">
        <v>114</v>
      </c>
      <c r="D27" s="3" t="s">
        <v>15</v>
      </c>
      <c r="E27" s="4">
        <v>2562</v>
      </c>
      <c r="F27" s="3" t="s">
        <v>73</v>
      </c>
      <c r="G27" s="3" t="s">
        <v>74</v>
      </c>
      <c r="H27" s="3" t="s">
        <v>115</v>
      </c>
      <c r="I27" s="3" t="s">
        <v>116</v>
      </c>
      <c r="J27" s="3" t="s">
        <v>117</v>
      </c>
      <c r="L27" s="3" t="s">
        <v>2662</v>
      </c>
      <c r="M27" s="3" t="s">
        <v>2663</v>
      </c>
      <c r="N27" s="3" t="s">
        <v>118</v>
      </c>
      <c r="O27" s="3" t="s">
        <v>25150</v>
      </c>
      <c r="P27" s="3" t="s">
        <v>2662</v>
      </c>
      <c r="Q27" s="3" t="s">
        <v>2663</v>
      </c>
    </row>
    <row r="28" spans="1:17" x14ac:dyDescent="0.35">
      <c r="A28" s="3" t="s">
        <v>119</v>
      </c>
      <c r="B28" s="5" t="str">
        <f t="shared" si="0"/>
        <v>โครงการประกวดบรรยายธรรม</v>
      </c>
      <c r="C28" s="3" t="s">
        <v>120</v>
      </c>
      <c r="D28" s="3" t="s">
        <v>15</v>
      </c>
      <c r="E28" s="4">
        <v>2562</v>
      </c>
      <c r="F28" s="3" t="s">
        <v>73</v>
      </c>
      <c r="G28" s="3" t="s">
        <v>74</v>
      </c>
      <c r="H28" s="3" t="s">
        <v>121</v>
      </c>
      <c r="I28" s="3" t="s">
        <v>116</v>
      </c>
      <c r="J28" s="3" t="s">
        <v>117</v>
      </c>
      <c r="L28" s="3" t="s">
        <v>2662</v>
      </c>
      <c r="M28" s="3" t="s">
        <v>2663</v>
      </c>
      <c r="N28" s="3" t="s">
        <v>122</v>
      </c>
      <c r="O28" s="3" t="s">
        <v>25151</v>
      </c>
      <c r="P28" s="3" t="s">
        <v>2662</v>
      </c>
      <c r="Q28" s="3" t="s">
        <v>2663</v>
      </c>
    </row>
    <row r="29" spans="1:17" x14ac:dyDescent="0.35">
      <c r="A29" s="3" t="s">
        <v>123</v>
      </c>
      <c r="B29" s="5" t="str">
        <f t="shared" si="0"/>
        <v>โครงการจัดนิทรรศการและการแสดงศิลปวัฒนธรรม 4 ภาค น้อมรำลึกพระมหากรุณาธิคุณพระบาทสมเด็จพระปรมินทรมหาภูมิพลอดุลยเดช</v>
      </c>
      <c r="C29" s="3" t="s">
        <v>124</v>
      </c>
      <c r="D29" s="3" t="s">
        <v>15</v>
      </c>
      <c r="E29" s="4">
        <v>2562</v>
      </c>
      <c r="F29" s="3" t="s">
        <v>125</v>
      </c>
      <c r="G29" s="3" t="s">
        <v>125</v>
      </c>
      <c r="H29" s="3" t="s">
        <v>126</v>
      </c>
      <c r="I29" s="3" t="s">
        <v>127</v>
      </c>
      <c r="J29" s="3" t="s">
        <v>21</v>
      </c>
      <c r="L29" s="3" t="s">
        <v>2216</v>
      </c>
      <c r="M29" s="3" t="s">
        <v>2259</v>
      </c>
      <c r="N29" s="3" t="s">
        <v>128</v>
      </c>
      <c r="O29" s="3" t="s">
        <v>25152</v>
      </c>
      <c r="P29" s="3" t="s">
        <v>2216</v>
      </c>
      <c r="Q29" s="3" t="s">
        <v>2259</v>
      </c>
    </row>
    <row r="30" spans="1:17" x14ac:dyDescent="0.35">
      <c r="A30" s="3" t="s">
        <v>129</v>
      </c>
      <c r="B30" s="5" t="str">
        <f t="shared" si="0"/>
        <v>โครงการอบรมจริยธรรมและเสริมสร้างนักศึกษาต้นแบบคุณธรรม คณะเทคโนโลยีการจัดการ</v>
      </c>
      <c r="C30" s="3" t="s">
        <v>130</v>
      </c>
      <c r="D30" s="3" t="s">
        <v>15</v>
      </c>
      <c r="E30" s="4">
        <v>2562</v>
      </c>
      <c r="F30" s="3" t="s">
        <v>131</v>
      </c>
      <c r="G30" s="3" t="s">
        <v>131</v>
      </c>
      <c r="H30" s="3" t="s">
        <v>126</v>
      </c>
      <c r="I30" s="3" t="s">
        <v>127</v>
      </c>
      <c r="J30" s="3" t="s">
        <v>21</v>
      </c>
      <c r="L30" s="3" t="s">
        <v>2216</v>
      </c>
      <c r="M30" s="3" t="s">
        <v>2259</v>
      </c>
      <c r="N30" s="3" t="s">
        <v>132</v>
      </c>
      <c r="O30" s="3" t="s">
        <v>25153</v>
      </c>
      <c r="P30" s="3" t="s">
        <v>2216</v>
      </c>
      <c r="Q30" s="3" t="s">
        <v>2259</v>
      </c>
    </row>
    <row r="31" spans="1:17" x14ac:dyDescent="0.35">
      <c r="A31" s="3" t="s">
        <v>133</v>
      </c>
      <c r="B31" s="5" t="str">
        <f t="shared" si="0"/>
        <v>โครงการ ราชมงคลน้อมรำลึกในพระมหากรุณาธิคุณต่อองค์พระบาทสมเด็จพระปรมินทรมหาภูมิพลอดุลยเดช ในหลวงรัชกาลที่ 9</v>
      </c>
      <c r="C31" s="3" t="s">
        <v>134</v>
      </c>
      <c r="D31" s="3" t="s">
        <v>15</v>
      </c>
      <c r="E31" s="4">
        <v>2561</v>
      </c>
      <c r="F31" s="3" t="s">
        <v>58</v>
      </c>
      <c r="G31" s="3" t="s">
        <v>34</v>
      </c>
      <c r="H31" s="3" t="s">
        <v>30</v>
      </c>
      <c r="I31" s="3" t="s">
        <v>20</v>
      </c>
      <c r="J31" s="3" t="s">
        <v>21</v>
      </c>
      <c r="L31" s="3" t="s">
        <v>2216</v>
      </c>
      <c r="M31" s="3" t="s">
        <v>2259</v>
      </c>
      <c r="N31" s="3" t="s">
        <v>135</v>
      </c>
      <c r="O31" s="3" t="s">
        <v>25154</v>
      </c>
      <c r="P31" s="3" t="s">
        <v>2216</v>
      </c>
      <c r="Q31" s="3" t="s">
        <v>2259</v>
      </c>
    </row>
    <row r="32" spans="1:17" x14ac:dyDescent="0.35">
      <c r="A32" s="3" t="s">
        <v>136</v>
      </c>
      <c r="B32" s="5" t="str">
        <f t="shared" si="0"/>
        <v>โครงการส่งเสริมและพัฒนาคุณภาพชีวิตบุคลากร : โครงการส่งเสริมประสิทธิภาพในการทำงาน : พัฒนาส่งเสริมการทำงานตามหลักธรรมาภิบาลและวิธีการบริหารกิจการบ้านเมืองที่ดี</v>
      </c>
      <c r="C32" s="3" t="s">
        <v>137</v>
      </c>
      <c r="D32" s="3" t="s">
        <v>15</v>
      </c>
      <c r="E32" s="4">
        <v>2563</v>
      </c>
      <c r="F32" s="3" t="s">
        <v>73</v>
      </c>
      <c r="G32" s="3" t="s">
        <v>74</v>
      </c>
      <c r="H32" s="3" t="s">
        <v>138</v>
      </c>
      <c r="I32" s="3" t="s">
        <v>139</v>
      </c>
      <c r="J32" s="3" t="s">
        <v>140</v>
      </c>
      <c r="L32" s="3" t="s">
        <v>36220</v>
      </c>
      <c r="M32" s="3" t="s">
        <v>36219</v>
      </c>
      <c r="N32" s="3" t="s">
        <v>141</v>
      </c>
      <c r="O32" s="3" t="s">
        <v>25155</v>
      </c>
      <c r="P32" s="3" t="s">
        <v>36220</v>
      </c>
      <c r="Q32" s="3" t="s">
        <v>36219</v>
      </c>
    </row>
    <row r="33" spans="1:17" x14ac:dyDescent="0.35">
      <c r="A33" s="3" t="s">
        <v>142</v>
      </c>
      <c r="B33" s="5" t="str">
        <f t="shared" si="0"/>
        <v>โครงการส่งเสริมและพัฒนาคุณภาพชีวิตบุคลากร : โครงการส่งเสริมคุณภาพชีวิตตามแนวคิดเศรษฐกิจพอเพียง</v>
      </c>
      <c r="C33" s="3" t="s">
        <v>143</v>
      </c>
      <c r="D33" s="3" t="s">
        <v>15</v>
      </c>
      <c r="E33" s="4">
        <v>2561</v>
      </c>
      <c r="F33" s="3" t="s">
        <v>73</v>
      </c>
      <c r="G33" s="3" t="s">
        <v>74</v>
      </c>
      <c r="H33" s="3" t="s">
        <v>138</v>
      </c>
      <c r="I33" s="3" t="s">
        <v>139</v>
      </c>
      <c r="J33" s="3" t="s">
        <v>140</v>
      </c>
      <c r="L33" s="3" t="s">
        <v>36220</v>
      </c>
      <c r="M33" s="3" t="s">
        <v>36219</v>
      </c>
      <c r="N33" s="3" t="s">
        <v>144</v>
      </c>
      <c r="O33" s="3" t="s">
        <v>25156</v>
      </c>
      <c r="P33" s="3" t="s">
        <v>36220</v>
      </c>
      <c r="Q33" s="3" t="s">
        <v>36219</v>
      </c>
    </row>
    <row r="34" spans="1:17" x14ac:dyDescent="0.35">
      <c r="A34" s="3" t="s">
        <v>145</v>
      </c>
      <c r="B34" s="5" t="str">
        <f t="shared" si="0"/>
        <v>โครงการส่งเสริมและพัฒนาคุณภาพชีวิตบุคลากร : โครงการส่งเสริมประสิทธิภาพในการทำงาน : เปลี่ยนความคิดด้วยความคิดเชิงบวกและสร้างสรรค์ (Cresitive Thinking) จำนวน 2 รุ่น</v>
      </c>
      <c r="C34" s="3" t="s">
        <v>146</v>
      </c>
      <c r="D34" s="3" t="s">
        <v>15</v>
      </c>
      <c r="E34" s="4">
        <v>2563</v>
      </c>
      <c r="F34" s="3" t="s">
        <v>73</v>
      </c>
      <c r="G34" s="3" t="s">
        <v>74</v>
      </c>
      <c r="H34" s="3" t="s">
        <v>138</v>
      </c>
      <c r="I34" s="3" t="s">
        <v>139</v>
      </c>
      <c r="J34" s="3" t="s">
        <v>140</v>
      </c>
      <c r="L34" s="3" t="s">
        <v>36220</v>
      </c>
      <c r="M34" s="3" t="s">
        <v>36219</v>
      </c>
      <c r="N34" s="3" t="s">
        <v>147</v>
      </c>
      <c r="O34" s="3" t="s">
        <v>25157</v>
      </c>
      <c r="P34" s="3" t="s">
        <v>36220</v>
      </c>
      <c r="Q34" s="3" t="s">
        <v>36219</v>
      </c>
    </row>
    <row r="35" spans="1:17" x14ac:dyDescent="0.35">
      <c r="A35" s="3" t="s">
        <v>148</v>
      </c>
      <c r="B35" s="5" t="str">
        <f t="shared" si="0"/>
        <v>ส่งเสริมและเผยแพร่ด้านศิลปวัฒนธรรมและภูมิปัญญาทัองถิ่นคณะเทคโนโลยีการเกษตรและเทคโนโลยีอุตสาหกรรม</v>
      </c>
      <c r="C35" s="3" t="s">
        <v>149</v>
      </c>
      <c r="D35" s="3" t="s">
        <v>15</v>
      </c>
      <c r="E35" s="4">
        <v>2561</v>
      </c>
      <c r="F35" s="3" t="s">
        <v>73</v>
      </c>
      <c r="G35" s="3" t="s">
        <v>74</v>
      </c>
      <c r="H35" s="3" t="s">
        <v>150</v>
      </c>
      <c r="I35" s="3" t="s">
        <v>151</v>
      </c>
      <c r="J35" s="3" t="s">
        <v>21</v>
      </c>
      <c r="L35" s="3" t="s">
        <v>2216</v>
      </c>
      <c r="M35" s="3" t="s">
        <v>2259</v>
      </c>
      <c r="N35" s="3" t="s">
        <v>152</v>
      </c>
      <c r="O35" s="3" t="s">
        <v>25158</v>
      </c>
      <c r="P35" s="3" t="s">
        <v>2216</v>
      </c>
      <c r="Q35" s="3" t="s">
        <v>2259</v>
      </c>
    </row>
    <row r="36" spans="1:17" x14ac:dyDescent="0.35">
      <c r="A36" s="3" t="s">
        <v>153</v>
      </c>
      <c r="B36" s="5" t="str">
        <f t="shared" si="0"/>
        <v>โครงการอบรมคุณธรรม จริยธรรม ความเป็นไทย เฉลิมพระเกียรติสมเด็จพระเจ้าอยู่หัวมหาวชิราลงกรณ บดินทรเทพยวรางกูร  เรื่อง “การรักษาศีลอุโบสถ และการปฏิบัติตน เพื่อเตรียมพร้อมก่อนการบวชเนกขัมมะ”</v>
      </c>
      <c r="C36" s="3" t="s">
        <v>154</v>
      </c>
      <c r="D36" s="3" t="s">
        <v>15</v>
      </c>
      <c r="E36" s="4">
        <v>2561</v>
      </c>
      <c r="F36" s="3" t="s">
        <v>34</v>
      </c>
      <c r="G36" s="3" t="s">
        <v>34</v>
      </c>
      <c r="H36" s="3" t="s">
        <v>46</v>
      </c>
      <c r="I36" s="3" t="s">
        <v>47</v>
      </c>
      <c r="J36" s="3" t="s">
        <v>21</v>
      </c>
      <c r="L36" s="3" t="s">
        <v>2216</v>
      </c>
      <c r="M36" s="3" t="s">
        <v>2259</v>
      </c>
      <c r="N36" s="3" t="s">
        <v>155</v>
      </c>
      <c r="O36" s="3" t="s">
        <v>25159</v>
      </c>
      <c r="P36" s="3" t="s">
        <v>2216</v>
      </c>
      <c r="Q36" s="3" t="s">
        <v>2259</v>
      </c>
    </row>
    <row r="37" spans="1:17" x14ac:dyDescent="0.35">
      <c r="A37" s="3" t="s">
        <v>156</v>
      </c>
      <c r="B37" s="5" t="str">
        <f t="shared" si="0"/>
        <v>โครงการส่งเสริมและทำนุบำรุงศิลปวัฒนธรรม</v>
      </c>
      <c r="C37" s="3" t="s">
        <v>157</v>
      </c>
      <c r="D37" s="3" t="s">
        <v>15</v>
      </c>
      <c r="E37" s="4">
        <v>2561</v>
      </c>
      <c r="F37" s="3" t="s">
        <v>73</v>
      </c>
      <c r="G37" s="3" t="s">
        <v>74</v>
      </c>
      <c r="H37" s="3" t="s">
        <v>158</v>
      </c>
      <c r="I37" s="3" t="s">
        <v>151</v>
      </c>
      <c r="J37" s="3" t="s">
        <v>21</v>
      </c>
      <c r="L37" s="3" t="s">
        <v>2216</v>
      </c>
      <c r="M37" s="3" t="s">
        <v>2259</v>
      </c>
      <c r="N37" s="3" t="s">
        <v>159</v>
      </c>
      <c r="O37" s="3" t="s">
        <v>25160</v>
      </c>
      <c r="P37" s="3" t="s">
        <v>2216</v>
      </c>
      <c r="Q37" s="3" t="s">
        <v>2259</v>
      </c>
    </row>
    <row r="38" spans="1:17" x14ac:dyDescent="0.35">
      <c r="A38" s="3" t="s">
        <v>160</v>
      </c>
      <c r="B38" s="5" t="str">
        <f t="shared" si="0"/>
        <v>โครงการสืบสานประเพณีลอยกระทง บ้านสมเด็จฯ ประจำปี 2560 “สืบสานประเพณีลอยกระทง ร่วมไว้อาลัย ร่วมใจอภิวาท”</v>
      </c>
      <c r="C38" s="3" t="s">
        <v>161</v>
      </c>
      <c r="D38" s="3" t="s">
        <v>15</v>
      </c>
      <c r="E38" s="4">
        <v>2561</v>
      </c>
      <c r="F38" s="3" t="s">
        <v>162</v>
      </c>
      <c r="G38" s="3" t="s">
        <v>162</v>
      </c>
      <c r="H38" s="3" t="s">
        <v>46</v>
      </c>
      <c r="I38" s="3" t="s">
        <v>47</v>
      </c>
      <c r="J38" s="3" t="s">
        <v>21</v>
      </c>
      <c r="L38" s="3" t="s">
        <v>2216</v>
      </c>
      <c r="M38" s="3" t="s">
        <v>2259</v>
      </c>
      <c r="N38" s="3" t="s">
        <v>163</v>
      </c>
      <c r="O38" s="3" t="s">
        <v>25161</v>
      </c>
      <c r="P38" s="3" t="s">
        <v>2216</v>
      </c>
      <c r="Q38" s="3" t="s">
        <v>2259</v>
      </c>
    </row>
    <row r="39" spans="1:17" x14ac:dyDescent="0.35">
      <c r="A39" s="3" t="s">
        <v>164</v>
      </c>
      <c r="B39" s="5" t="str">
        <f t="shared" si="0"/>
        <v>โครงการอบรมเชิงปฏิบัติการครูอาสาสมัครสอนภาษาและวัฒนธรรมไทยในต่างประเทศ</v>
      </c>
      <c r="C39" s="3" t="s">
        <v>165</v>
      </c>
      <c r="D39" s="3" t="s">
        <v>15</v>
      </c>
      <c r="E39" s="4">
        <v>2561</v>
      </c>
      <c r="F39" s="3" t="s">
        <v>125</v>
      </c>
      <c r="G39" s="3" t="s">
        <v>125</v>
      </c>
      <c r="H39" s="3" t="s">
        <v>46</v>
      </c>
      <c r="I39" s="3" t="s">
        <v>47</v>
      </c>
      <c r="J39" s="3" t="s">
        <v>21</v>
      </c>
      <c r="L39" s="3" t="s">
        <v>2216</v>
      </c>
      <c r="M39" s="3" t="s">
        <v>2259</v>
      </c>
      <c r="N39" s="3" t="s">
        <v>166</v>
      </c>
      <c r="O39" s="3" t="s">
        <v>25162</v>
      </c>
      <c r="P39" s="3" t="s">
        <v>2216</v>
      </c>
      <c r="Q39" s="3" t="s">
        <v>2259</v>
      </c>
    </row>
    <row r="40" spans="1:17" x14ac:dyDescent="0.35">
      <c r="A40" s="3" t="s">
        <v>167</v>
      </c>
      <c r="B40" s="5" t="str">
        <f t="shared" si="0"/>
        <v>โครงการเปิดบ้านสมเด็จเจ้าพระยา  รักษาวัฒนธรรม  การเสวนาวิชาการ เรื่อง “ซ้องกั๋ง  วรรณกรรมแปล  ฉบับสมเด็จเจ้าพระยาบรมมหาศรีสุริยวงศ์”</v>
      </c>
      <c r="C40" s="3" t="s">
        <v>168</v>
      </c>
      <c r="D40" s="3" t="s">
        <v>15</v>
      </c>
      <c r="E40" s="4">
        <v>2561</v>
      </c>
      <c r="F40" s="3" t="s">
        <v>45</v>
      </c>
      <c r="G40" s="3" t="s">
        <v>45</v>
      </c>
      <c r="H40" s="3" t="s">
        <v>46</v>
      </c>
      <c r="I40" s="3" t="s">
        <v>47</v>
      </c>
      <c r="J40" s="3" t="s">
        <v>21</v>
      </c>
      <c r="L40" s="3" t="s">
        <v>2216</v>
      </c>
      <c r="M40" s="3" t="s">
        <v>2259</v>
      </c>
      <c r="N40" s="3" t="s">
        <v>169</v>
      </c>
      <c r="O40" s="3" t="s">
        <v>25163</v>
      </c>
      <c r="P40" s="3" t="s">
        <v>2216</v>
      </c>
      <c r="Q40" s="3" t="s">
        <v>2259</v>
      </c>
    </row>
    <row r="41" spans="1:17" x14ac:dyDescent="0.35">
      <c r="A41" s="3" t="s">
        <v>170</v>
      </c>
      <c r="B41" s="5" t="str">
        <f t="shared" si="0"/>
        <v>โครงการเปิดบ้านสมเด็จเจ้าพระยา  รักษาวัฒนธรรม การเสวนาวิชาการ เรื่อง “ภูมินาม...บังยิงเรือ พื้นที่ประวัติศาสตร์กรุงธนบุรี”</v>
      </c>
      <c r="C41" s="3" t="s">
        <v>171</v>
      </c>
      <c r="D41" s="3" t="s">
        <v>15</v>
      </c>
      <c r="E41" s="4">
        <v>2561</v>
      </c>
      <c r="F41" s="3" t="s">
        <v>58</v>
      </c>
      <c r="G41" s="3" t="s">
        <v>58</v>
      </c>
      <c r="H41" s="3" t="s">
        <v>46</v>
      </c>
      <c r="I41" s="3" t="s">
        <v>47</v>
      </c>
      <c r="J41" s="3" t="s">
        <v>21</v>
      </c>
      <c r="L41" s="3" t="s">
        <v>2216</v>
      </c>
      <c r="M41" s="3" t="s">
        <v>2259</v>
      </c>
      <c r="N41" s="3" t="s">
        <v>172</v>
      </c>
      <c r="O41" s="3" t="s">
        <v>25164</v>
      </c>
      <c r="P41" s="3" t="s">
        <v>2216</v>
      </c>
      <c r="Q41" s="3" t="s">
        <v>2259</v>
      </c>
    </row>
    <row r="42" spans="1:17" x14ac:dyDescent="0.35">
      <c r="A42" s="3" t="s">
        <v>173</v>
      </c>
      <c r="B42" s="5" t="str">
        <f t="shared" si="0"/>
        <v>โครงการลานบ้าน…ลานวัฒนธรรม  กิจกรรมการแสดงวงดนตรี “บรรเลงศิลป์ วัฒนธรรมสุนทรีย”</v>
      </c>
      <c r="C42" s="3" t="s">
        <v>174</v>
      </c>
      <c r="D42" s="3" t="s">
        <v>15</v>
      </c>
      <c r="E42" s="4">
        <v>2561</v>
      </c>
      <c r="F42" s="3" t="s">
        <v>58</v>
      </c>
      <c r="G42" s="3" t="s">
        <v>175</v>
      </c>
      <c r="H42" s="3" t="s">
        <v>46</v>
      </c>
      <c r="I42" s="3" t="s">
        <v>47</v>
      </c>
      <c r="J42" s="3" t="s">
        <v>21</v>
      </c>
      <c r="L42" s="3" t="s">
        <v>2216</v>
      </c>
      <c r="M42" s="3" t="s">
        <v>2259</v>
      </c>
      <c r="N42" s="3" t="s">
        <v>176</v>
      </c>
      <c r="O42" s="3" t="s">
        <v>25165</v>
      </c>
      <c r="P42" s="3" t="s">
        <v>2216</v>
      </c>
      <c r="Q42" s="3" t="s">
        <v>2259</v>
      </c>
    </row>
    <row r="43" spans="1:17" x14ac:dyDescent="0.35">
      <c r="A43" s="3" t="s">
        <v>177</v>
      </c>
      <c r="B43" s="5" t="str">
        <f t="shared" si="0"/>
        <v>โครงการอบรมเชิงปฏิบัติการศิลปวัฒนธรรมปลอดภัย ร่วมใส่ใจป้องกันอัคคีภัย</v>
      </c>
      <c r="C43" s="3" t="s">
        <v>178</v>
      </c>
      <c r="D43" s="3" t="s">
        <v>15</v>
      </c>
      <c r="E43" s="4">
        <v>2561</v>
      </c>
      <c r="F43" s="3" t="s">
        <v>25</v>
      </c>
      <c r="G43" s="3" t="s">
        <v>25</v>
      </c>
      <c r="H43" s="3" t="s">
        <v>46</v>
      </c>
      <c r="I43" s="3" t="s">
        <v>47</v>
      </c>
      <c r="J43" s="3" t="s">
        <v>21</v>
      </c>
      <c r="L43" s="3" t="s">
        <v>2216</v>
      </c>
      <c r="M43" s="3" t="s">
        <v>2259</v>
      </c>
      <c r="N43" s="3" t="s">
        <v>179</v>
      </c>
      <c r="O43" s="3" t="s">
        <v>25166</v>
      </c>
      <c r="P43" s="3" t="s">
        <v>2216</v>
      </c>
      <c r="Q43" s="3" t="s">
        <v>2259</v>
      </c>
    </row>
    <row r="44" spans="1:17" x14ac:dyDescent="0.35">
      <c r="A44" s="3" t="s">
        <v>180</v>
      </c>
      <c r="B44" s="5" t="str">
        <f t="shared" si="0"/>
        <v>โครงการสืบสานประเพณีสงกรานต์ บ้านสมเด็จฯ ประจำปี ๒๕๖๑</v>
      </c>
      <c r="C44" s="3" t="s">
        <v>181</v>
      </c>
      <c r="D44" s="3" t="s">
        <v>15</v>
      </c>
      <c r="E44" s="4">
        <v>2561</v>
      </c>
      <c r="F44" s="3" t="s">
        <v>175</v>
      </c>
      <c r="G44" s="3" t="s">
        <v>175</v>
      </c>
      <c r="H44" s="3" t="s">
        <v>46</v>
      </c>
      <c r="I44" s="3" t="s">
        <v>47</v>
      </c>
      <c r="J44" s="3" t="s">
        <v>21</v>
      </c>
      <c r="L44" s="3" t="s">
        <v>2216</v>
      </c>
      <c r="M44" s="3" t="s">
        <v>2259</v>
      </c>
      <c r="N44" s="3" t="s">
        <v>182</v>
      </c>
      <c r="O44" s="3" t="s">
        <v>25167</v>
      </c>
      <c r="P44" s="3" t="s">
        <v>2216</v>
      </c>
      <c r="Q44" s="3" t="s">
        <v>2259</v>
      </c>
    </row>
    <row r="45" spans="1:17" x14ac:dyDescent="0.35">
      <c r="A45" s="3" t="s">
        <v>183</v>
      </c>
      <c r="B45" s="5" t="str">
        <f t="shared" si="0"/>
        <v>โครงการส่งเสริมค่านิยมความเป็นไทย สวมใส่ผ้าไทยทุกวันศุกร์</v>
      </c>
      <c r="C45" s="3" t="s">
        <v>184</v>
      </c>
      <c r="D45" s="3" t="s">
        <v>15</v>
      </c>
      <c r="E45" s="4">
        <v>2561</v>
      </c>
      <c r="F45" s="3" t="s">
        <v>175</v>
      </c>
      <c r="G45" s="3" t="s">
        <v>175</v>
      </c>
      <c r="H45" s="3" t="s">
        <v>46</v>
      </c>
      <c r="I45" s="3" t="s">
        <v>47</v>
      </c>
      <c r="J45" s="3" t="s">
        <v>21</v>
      </c>
      <c r="L45" s="3" t="s">
        <v>2216</v>
      </c>
      <c r="M45" s="3" t="s">
        <v>2259</v>
      </c>
      <c r="N45" s="3" t="s">
        <v>185</v>
      </c>
      <c r="O45" s="3" t="s">
        <v>25168</v>
      </c>
      <c r="P45" s="3" t="s">
        <v>2216</v>
      </c>
      <c r="Q45" s="3" t="s">
        <v>2259</v>
      </c>
    </row>
    <row r="46" spans="1:17" x14ac:dyDescent="0.35">
      <c r="A46" s="3" t="s">
        <v>186</v>
      </c>
      <c r="B46" s="5" t="str">
        <f t="shared" si="0"/>
        <v>โครงการจัดทำมาตรฐานด้านศิลปวัฒนธรรมและการศึกษาดูงานเรื่อง“แนวทางการบริหารงานด้านทำนุบำรุงศิลปวัฒนธรรม ผ่านการศึกษาวัฒนธรรมท้องถิ่น”</v>
      </c>
      <c r="C46" s="3" t="s">
        <v>187</v>
      </c>
      <c r="D46" s="3" t="s">
        <v>15</v>
      </c>
      <c r="E46" s="4">
        <v>2561</v>
      </c>
      <c r="F46" s="3" t="s">
        <v>68</v>
      </c>
      <c r="G46" s="3" t="s">
        <v>68</v>
      </c>
      <c r="H46" s="3" t="s">
        <v>46</v>
      </c>
      <c r="I46" s="3" t="s">
        <v>47</v>
      </c>
      <c r="J46" s="3" t="s">
        <v>21</v>
      </c>
      <c r="L46" s="3" t="s">
        <v>2216</v>
      </c>
      <c r="M46" s="3" t="s">
        <v>2259</v>
      </c>
      <c r="N46" s="3" t="s">
        <v>188</v>
      </c>
      <c r="O46" s="3" t="s">
        <v>25169</v>
      </c>
      <c r="P46" s="3" t="s">
        <v>2216</v>
      </c>
      <c r="Q46" s="3" t="s">
        <v>2259</v>
      </c>
    </row>
    <row r="47" spans="1:17" x14ac:dyDescent="0.35">
      <c r="A47" s="3" t="s">
        <v>189</v>
      </c>
      <c r="B47" s="5" t="str">
        <f t="shared" si="0"/>
        <v>โครงการเทศน์มหาชาติทรงเครื่อง ๑๕๐ ปี สมเด็จเจ้าพระยาบรมมหาศรีสุริยวงศ์ (ช่วง บุนนาค) ผู้สำเร็จราชการแผ่นดิน</v>
      </c>
      <c r="C47" s="3" t="s">
        <v>190</v>
      </c>
      <c r="D47" s="3" t="s">
        <v>15</v>
      </c>
      <c r="E47" s="4">
        <v>2561</v>
      </c>
      <c r="F47" s="3" t="s">
        <v>68</v>
      </c>
      <c r="G47" s="3" t="s">
        <v>68</v>
      </c>
      <c r="H47" s="3" t="s">
        <v>46</v>
      </c>
      <c r="I47" s="3" t="s">
        <v>47</v>
      </c>
      <c r="J47" s="3" t="s">
        <v>21</v>
      </c>
      <c r="L47" s="3" t="s">
        <v>2216</v>
      </c>
      <c r="M47" s="3" t="s">
        <v>2259</v>
      </c>
      <c r="N47" s="3" t="s">
        <v>191</v>
      </c>
      <c r="O47" s="3" t="s">
        <v>25170</v>
      </c>
      <c r="P47" s="3" t="s">
        <v>2216</v>
      </c>
      <c r="Q47" s="3" t="s">
        <v>2259</v>
      </c>
    </row>
    <row r="48" spans="1:17" x14ac:dyDescent="0.35">
      <c r="A48" s="3" t="s">
        <v>192</v>
      </c>
      <c r="B48" s="5" t="str">
        <f t="shared" si="0"/>
        <v>โครงการอบรมเชิงปฏิบัติการจัดทำหลักสูตรธนบุรีศึกษา</v>
      </c>
      <c r="C48" s="3" t="s">
        <v>193</v>
      </c>
      <c r="D48" s="3" t="s">
        <v>15</v>
      </c>
      <c r="E48" s="4">
        <v>2561</v>
      </c>
      <c r="F48" s="3" t="s">
        <v>194</v>
      </c>
      <c r="G48" s="3" t="s">
        <v>34</v>
      </c>
      <c r="H48" s="3" t="s">
        <v>46</v>
      </c>
      <c r="I48" s="3" t="s">
        <v>47</v>
      </c>
      <c r="J48" s="3" t="s">
        <v>21</v>
      </c>
      <c r="L48" s="3" t="s">
        <v>2216</v>
      </c>
      <c r="M48" s="3" t="s">
        <v>2259</v>
      </c>
      <c r="N48" s="3" t="s">
        <v>195</v>
      </c>
      <c r="O48" s="3" t="s">
        <v>25171</v>
      </c>
      <c r="P48" s="3" t="s">
        <v>2216</v>
      </c>
      <c r="Q48" s="3" t="s">
        <v>2259</v>
      </c>
    </row>
    <row r="49" spans="1:17" x14ac:dyDescent="0.35">
      <c r="A49" s="3" t="s">
        <v>196</v>
      </c>
      <c r="B49" s="5" t="str">
        <f t="shared" si="0"/>
        <v>โครงการประชุมเชิงปฏิบัติการเทคนิคการเขียนรายงานการประเมินตนเอง (Self – Assessment Report : SAR) และการบริหารความเสี่ยง</v>
      </c>
      <c r="C49" s="3" t="s">
        <v>197</v>
      </c>
      <c r="D49" s="3" t="s">
        <v>15</v>
      </c>
      <c r="E49" s="4">
        <v>2561</v>
      </c>
      <c r="F49" s="3" t="s">
        <v>131</v>
      </c>
      <c r="G49" s="3" t="s">
        <v>131</v>
      </c>
      <c r="H49" s="3" t="s">
        <v>46</v>
      </c>
      <c r="I49" s="3" t="s">
        <v>47</v>
      </c>
      <c r="J49" s="3" t="s">
        <v>21</v>
      </c>
      <c r="L49" s="3" t="s">
        <v>2216</v>
      </c>
      <c r="M49" s="3" t="s">
        <v>2259</v>
      </c>
      <c r="N49" s="3" t="s">
        <v>198</v>
      </c>
      <c r="O49" s="3" t="s">
        <v>25172</v>
      </c>
      <c r="P49" s="3" t="s">
        <v>2216</v>
      </c>
      <c r="Q49" s="3" t="s">
        <v>2259</v>
      </c>
    </row>
    <row r="50" spans="1:17" x14ac:dyDescent="0.35">
      <c r="A50" s="3" t="s">
        <v>199</v>
      </c>
      <c r="B50" s="5" t="str">
        <f t="shared" si="0"/>
        <v>โครงการเข้าวัดปฏิบัติธรรม ครั้งที่ 8</v>
      </c>
      <c r="C50" s="3" t="s">
        <v>200</v>
      </c>
      <c r="D50" s="3" t="s">
        <v>15</v>
      </c>
      <c r="E50" s="4">
        <v>2561</v>
      </c>
      <c r="F50" s="3" t="s">
        <v>34</v>
      </c>
      <c r="G50" s="3" t="s">
        <v>34</v>
      </c>
      <c r="H50" s="3" t="s">
        <v>201</v>
      </c>
      <c r="I50" s="3" t="s">
        <v>202</v>
      </c>
      <c r="J50" s="3" t="s">
        <v>21</v>
      </c>
      <c r="L50" s="3" t="s">
        <v>2216</v>
      </c>
      <c r="M50" s="3" t="s">
        <v>2259</v>
      </c>
      <c r="N50" s="3" t="s">
        <v>203</v>
      </c>
      <c r="O50" s="3" t="s">
        <v>25173</v>
      </c>
      <c r="P50" s="3" t="s">
        <v>2216</v>
      </c>
      <c r="Q50" s="3" t="s">
        <v>2259</v>
      </c>
    </row>
    <row r="51" spans="1:17" x14ac:dyDescent="0.35">
      <c r="A51" s="3" t="s">
        <v>204</v>
      </c>
      <c r="B51" s="5" t="str">
        <f t="shared" si="0"/>
        <v>โครงการอบรมเชิงปฏิบัติการ เพื่อส่งเสริมอาชีพและอุตสาหกรรมทางวัฒนธรรมในชุมชนท้องถิ่น</v>
      </c>
      <c r="C51" s="3" t="s">
        <v>205</v>
      </c>
      <c r="D51" s="3" t="s">
        <v>15</v>
      </c>
      <c r="E51" s="4">
        <v>2561</v>
      </c>
      <c r="F51" s="3" t="s">
        <v>125</v>
      </c>
      <c r="G51" s="3" t="s">
        <v>125</v>
      </c>
      <c r="H51" s="3" t="s">
        <v>46</v>
      </c>
      <c r="I51" s="3" t="s">
        <v>47</v>
      </c>
      <c r="J51" s="3" t="s">
        <v>21</v>
      </c>
      <c r="L51" s="3" t="s">
        <v>2216</v>
      </c>
      <c r="M51" s="3" t="s">
        <v>2259</v>
      </c>
      <c r="N51" s="3" t="s">
        <v>206</v>
      </c>
      <c r="O51" s="3" t="s">
        <v>25174</v>
      </c>
      <c r="P51" s="3" t="s">
        <v>2216</v>
      </c>
      <c r="Q51" s="3" t="s">
        <v>2259</v>
      </c>
    </row>
    <row r="52" spans="1:17" x14ac:dyDescent="0.35">
      <c r="A52" s="3" t="s">
        <v>207</v>
      </c>
      <c r="B52" s="5" t="str">
        <f t="shared" si="0"/>
        <v>โครงการวัฒนธรรมสัญจร “ทอดน่อง...ล่องเรือ เพื่อความเข้าใจกรุงธนบุรี” ครั้งที่ ๓๒</v>
      </c>
      <c r="C52" s="3" t="s">
        <v>208</v>
      </c>
      <c r="D52" s="3" t="s">
        <v>15</v>
      </c>
      <c r="E52" s="4">
        <v>2561</v>
      </c>
      <c r="F52" s="3" t="s">
        <v>25</v>
      </c>
      <c r="G52" s="3" t="s">
        <v>25</v>
      </c>
      <c r="H52" s="3" t="s">
        <v>46</v>
      </c>
      <c r="I52" s="3" t="s">
        <v>47</v>
      </c>
      <c r="J52" s="3" t="s">
        <v>21</v>
      </c>
      <c r="L52" s="3" t="s">
        <v>2216</v>
      </c>
      <c r="M52" s="3" t="s">
        <v>2259</v>
      </c>
      <c r="N52" s="3" t="s">
        <v>209</v>
      </c>
      <c r="O52" s="3" t="s">
        <v>25175</v>
      </c>
      <c r="P52" s="3" t="s">
        <v>2216</v>
      </c>
      <c r="Q52" s="3" t="s">
        <v>2259</v>
      </c>
    </row>
    <row r="53" spans="1:17" x14ac:dyDescent="0.35">
      <c r="A53" s="3" t="s">
        <v>210</v>
      </c>
      <c r="B53" s="5" t="str">
        <f t="shared" si="0"/>
        <v>โครงการจัดตั้งศูนย์กลางบริการพัฒนาคุณภาพชีวิต ตามหลักเศรษฐกิจพอเพียง ครั้งที่ ๑ “กิจกรรมอบรมเชิงปฏิบัติการ การออกแบบผลิตภัณฑ์”</v>
      </c>
      <c r="C53" s="3" t="s">
        <v>211</v>
      </c>
      <c r="D53" s="3" t="s">
        <v>15</v>
      </c>
      <c r="E53" s="4">
        <v>2561</v>
      </c>
      <c r="F53" s="3" t="s">
        <v>25</v>
      </c>
      <c r="G53" s="3" t="s">
        <v>25</v>
      </c>
      <c r="H53" s="3" t="s">
        <v>46</v>
      </c>
      <c r="I53" s="3" t="s">
        <v>47</v>
      </c>
      <c r="J53" s="3" t="s">
        <v>21</v>
      </c>
      <c r="L53" s="3" t="s">
        <v>2216</v>
      </c>
      <c r="M53" s="3" t="s">
        <v>2259</v>
      </c>
      <c r="N53" s="3" t="s">
        <v>212</v>
      </c>
      <c r="O53" s="3" t="s">
        <v>25176</v>
      </c>
      <c r="P53" s="3" t="s">
        <v>2216</v>
      </c>
      <c r="Q53" s="3" t="s">
        <v>2259</v>
      </c>
    </row>
    <row r="54" spans="1:17" x14ac:dyDescent="0.35">
      <c r="A54" s="3" t="s">
        <v>213</v>
      </c>
      <c r="B54" s="5" t="str">
        <f t="shared" si="0"/>
        <v>โครงการทำนุบำรุงศิลปวัฒนธรรม</v>
      </c>
      <c r="C54" s="3" t="s">
        <v>214</v>
      </c>
      <c r="D54" s="3" t="s">
        <v>15</v>
      </c>
      <c r="E54" s="4">
        <v>2561</v>
      </c>
      <c r="F54" s="3" t="s">
        <v>215</v>
      </c>
      <c r="G54" s="3" t="s">
        <v>74</v>
      </c>
      <c r="H54" s="3" t="s">
        <v>46</v>
      </c>
      <c r="I54" s="3" t="s">
        <v>216</v>
      </c>
      <c r="J54" s="3" t="s">
        <v>21</v>
      </c>
      <c r="L54" s="3" t="s">
        <v>2216</v>
      </c>
      <c r="M54" s="3" t="s">
        <v>2259</v>
      </c>
      <c r="N54" s="3" t="s">
        <v>217</v>
      </c>
      <c r="O54" s="3" t="s">
        <v>25177</v>
      </c>
      <c r="P54" s="3" t="s">
        <v>2216</v>
      </c>
      <c r="Q54" s="3" t="s">
        <v>2259</v>
      </c>
    </row>
    <row r="55" spans="1:17" x14ac:dyDescent="0.35">
      <c r="A55" s="3" t="s">
        <v>218</v>
      </c>
      <c r="B55" s="5" t="str">
        <f t="shared" si="0"/>
        <v>โครงการบริการวิชาการแก่สังคม เรื่อง การพัฒนาคุณภาพชีวิต ด้วยทุนทางวัฒนธรรมตามหลักเศรษฐกิจพอเพียง ครั้งที่ ๑ กิจกรรมการอบรมเชิงปฏิบัติการ “วิถีชุมชนชาติพันธุ์ลาวเพิ่มมูลค่าผ้าทอรักษาภูมิปัญญาทางวัฒนธรรม”</v>
      </c>
      <c r="C55" s="3" t="s">
        <v>219</v>
      </c>
      <c r="D55" s="3" t="s">
        <v>15</v>
      </c>
      <c r="E55" s="4">
        <v>2561</v>
      </c>
      <c r="F55" s="3" t="s">
        <v>175</v>
      </c>
      <c r="G55" s="3" t="s">
        <v>175</v>
      </c>
      <c r="H55" s="3" t="s">
        <v>46</v>
      </c>
      <c r="I55" s="3" t="s">
        <v>47</v>
      </c>
      <c r="J55" s="3" t="s">
        <v>21</v>
      </c>
      <c r="L55" s="3" t="s">
        <v>2216</v>
      </c>
      <c r="M55" s="3" t="s">
        <v>2259</v>
      </c>
      <c r="N55" s="3" t="s">
        <v>220</v>
      </c>
      <c r="O55" s="3" t="s">
        <v>25178</v>
      </c>
      <c r="P55" s="3" t="s">
        <v>2216</v>
      </c>
      <c r="Q55" s="3" t="s">
        <v>2259</v>
      </c>
    </row>
    <row r="56" spans="1:17" x14ac:dyDescent="0.35">
      <c r="A56" s="3" t="s">
        <v>221</v>
      </c>
      <c r="B56" s="5" t="str">
        <f t="shared" si="0"/>
        <v>ผลงานทำนุบำรุงศิลปวัฒนธรรม</v>
      </c>
      <c r="C56" s="3" t="s">
        <v>222</v>
      </c>
      <c r="D56" s="3" t="s">
        <v>15</v>
      </c>
      <c r="E56" s="4">
        <v>2561</v>
      </c>
      <c r="F56" s="3" t="s">
        <v>17</v>
      </c>
      <c r="G56" s="3" t="s">
        <v>18</v>
      </c>
      <c r="H56" s="3" t="s">
        <v>223</v>
      </c>
      <c r="I56" s="3" t="s">
        <v>223</v>
      </c>
      <c r="J56" s="3" t="s">
        <v>21</v>
      </c>
      <c r="L56" s="3" t="s">
        <v>2216</v>
      </c>
      <c r="M56" s="3" t="s">
        <v>2259</v>
      </c>
      <c r="N56" s="3" t="s">
        <v>224</v>
      </c>
      <c r="O56" s="3" t="s">
        <v>25179</v>
      </c>
      <c r="P56" s="3" t="s">
        <v>2216</v>
      </c>
      <c r="Q56" s="3" t="s">
        <v>2259</v>
      </c>
    </row>
    <row r="57" spans="1:17" x14ac:dyDescent="0.35">
      <c r="A57" s="3" t="s">
        <v>225</v>
      </c>
      <c r="B57" s="5" t="str">
        <f t="shared" si="0"/>
        <v>โครงการวัฒนธรรมสัญจร “ทอดน่อง...ล่องเรือ เพื่อความเข้าใจกรุงธนบุรี” ครั้งที่ ๓๓</v>
      </c>
      <c r="C57" s="3" t="s">
        <v>226</v>
      </c>
      <c r="D57" s="3" t="s">
        <v>15</v>
      </c>
      <c r="E57" s="4">
        <v>2561</v>
      </c>
      <c r="F57" s="3" t="s">
        <v>34</v>
      </c>
      <c r="G57" s="3" t="s">
        <v>34</v>
      </c>
      <c r="H57" s="3" t="s">
        <v>46</v>
      </c>
      <c r="I57" s="3" t="s">
        <v>47</v>
      </c>
      <c r="J57" s="3" t="s">
        <v>21</v>
      </c>
      <c r="L57" s="3" t="s">
        <v>2216</v>
      </c>
      <c r="M57" s="3" t="s">
        <v>2259</v>
      </c>
      <c r="N57" s="3" t="s">
        <v>227</v>
      </c>
      <c r="O57" s="3" t="s">
        <v>25180</v>
      </c>
      <c r="P57" s="3" t="s">
        <v>2216</v>
      </c>
      <c r="Q57" s="3" t="s">
        <v>2259</v>
      </c>
    </row>
    <row r="58" spans="1:17" x14ac:dyDescent="0.35">
      <c r="A58" s="3" t="s">
        <v>228</v>
      </c>
      <c r="B58" s="5" t="str">
        <f t="shared" si="0"/>
        <v>โครงการพัฒนาคุณภาพชีวิต ตามหลักเศรษฐกิจพอเพียง ครั้งที่ ๒ “กิจกรรมการเรียนรู้วิถีชีวิตการบริหารจัดการผลิตภัณฑ์ชุมชน : สินค้าโอทอปภูมิปัญญาไทย”</v>
      </c>
      <c r="C58" s="3" t="s">
        <v>229</v>
      </c>
      <c r="D58" s="3" t="s">
        <v>15</v>
      </c>
      <c r="E58" s="4">
        <v>2561</v>
      </c>
      <c r="F58" s="3" t="s">
        <v>131</v>
      </c>
      <c r="G58" s="3" t="s">
        <v>131</v>
      </c>
      <c r="H58" s="3" t="s">
        <v>46</v>
      </c>
      <c r="I58" s="3" t="s">
        <v>47</v>
      </c>
      <c r="J58" s="3" t="s">
        <v>21</v>
      </c>
      <c r="L58" s="3" t="s">
        <v>2216</v>
      </c>
      <c r="M58" s="3" t="s">
        <v>2259</v>
      </c>
      <c r="N58" s="3" t="s">
        <v>230</v>
      </c>
      <c r="O58" s="3" t="s">
        <v>25181</v>
      </c>
      <c r="P58" s="3" t="s">
        <v>2216</v>
      </c>
      <c r="Q58" s="3" t="s">
        <v>2259</v>
      </c>
    </row>
    <row r="59" spans="1:17" x14ac:dyDescent="0.35">
      <c r="A59" s="3" t="s">
        <v>231</v>
      </c>
      <c r="B59" s="5" t="str">
        <f t="shared" si="0"/>
        <v>โครงการพัฒนาคุณภาพชีวิต ตามหลักเศรษฐกิจพอเพียง ครั้งที่ ๓  กิจกรรมอบรมเชิงปฏิบัติการ เรื่อง “ตราสัญลักษณ์บนผลิตภัณฑ์ชุมชน”</v>
      </c>
      <c r="C59" s="3" t="s">
        <v>232</v>
      </c>
      <c r="D59" s="3" t="s">
        <v>15</v>
      </c>
      <c r="E59" s="4">
        <v>2561</v>
      </c>
      <c r="F59" s="3" t="s">
        <v>131</v>
      </c>
      <c r="G59" s="3" t="s">
        <v>131</v>
      </c>
      <c r="H59" s="3" t="s">
        <v>46</v>
      </c>
      <c r="I59" s="3" t="s">
        <v>47</v>
      </c>
      <c r="J59" s="3" t="s">
        <v>21</v>
      </c>
      <c r="L59" s="3" t="s">
        <v>2216</v>
      </c>
      <c r="M59" s="3" t="s">
        <v>2259</v>
      </c>
      <c r="N59" s="3" t="s">
        <v>233</v>
      </c>
      <c r="O59" s="3" t="s">
        <v>25182</v>
      </c>
      <c r="P59" s="3" t="s">
        <v>2216</v>
      </c>
      <c r="Q59" s="3" t="s">
        <v>2259</v>
      </c>
    </row>
    <row r="60" spans="1:17" x14ac:dyDescent="0.35">
      <c r="A60" s="3" t="s">
        <v>234</v>
      </c>
      <c r="B60" s="5" t="str">
        <f t="shared" si="0"/>
        <v>โครงการบริการวิชาการแก่สังคมเรื่อง การพัฒนาคุณภาพชีวิต ด้วยทุนทางวัฒนธรรมตามหลักเศรษฐกิจพอเพียง ครั้งที่ ๒ กิจกรรมการอบรมเชิงปฏิบัติการ “การออกแบบผลิตภัณฑ์ด้วยผ้าทอเพิ่มมูลค่าภูมิปัญญาทางวัฒนธรรม”</v>
      </c>
      <c r="C60" s="3" t="s">
        <v>235</v>
      </c>
      <c r="D60" s="3" t="s">
        <v>15</v>
      </c>
      <c r="E60" s="4">
        <v>2561</v>
      </c>
      <c r="F60" s="3" t="s">
        <v>131</v>
      </c>
      <c r="G60" s="3" t="s">
        <v>131</v>
      </c>
      <c r="H60" s="3" t="s">
        <v>46</v>
      </c>
      <c r="I60" s="3" t="s">
        <v>47</v>
      </c>
      <c r="J60" s="3" t="s">
        <v>21</v>
      </c>
      <c r="L60" s="3" t="s">
        <v>2216</v>
      </c>
      <c r="M60" s="3" t="s">
        <v>2259</v>
      </c>
      <c r="N60" s="3" t="s">
        <v>236</v>
      </c>
      <c r="O60" s="3" t="s">
        <v>25183</v>
      </c>
      <c r="P60" s="3" t="s">
        <v>2216</v>
      </c>
      <c r="Q60" s="3" t="s">
        <v>2259</v>
      </c>
    </row>
    <row r="61" spans="1:17" x14ac:dyDescent="0.35">
      <c r="A61" s="3" t="s">
        <v>237</v>
      </c>
      <c r="B61" s="5" t="str">
        <f t="shared" si="0"/>
        <v>โครงการพัฒนาคุณภาพชีวิต ตามหลักเศรษฐกิจพอเพียง ครั้งที่ ๔ กิจกรรมการเสวนาและการแสดงสินค้าจากภูมิปัญญา เรื่องผลิตภัณฑ์ชุมชนท้องถิ่น</v>
      </c>
      <c r="C61" s="3" t="s">
        <v>238</v>
      </c>
      <c r="D61" s="3" t="s">
        <v>15</v>
      </c>
      <c r="E61" s="4">
        <v>2561</v>
      </c>
      <c r="F61" s="3" t="s">
        <v>131</v>
      </c>
      <c r="G61" s="3" t="s">
        <v>131</v>
      </c>
      <c r="H61" s="3" t="s">
        <v>46</v>
      </c>
      <c r="I61" s="3" t="s">
        <v>47</v>
      </c>
      <c r="J61" s="3" t="s">
        <v>21</v>
      </c>
      <c r="L61" s="3" t="s">
        <v>2216</v>
      </c>
      <c r="M61" s="3" t="s">
        <v>2259</v>
      </c>
      <c r="N61" s="3" t="s">
        <v>239</v>
      </c>
      <c r="O61" s="3" t="s">
        <v>25184</v>
      </c>
      <c r="P61" s="3" t="s">
        <v>2216</v>
      </c>
      <c r="Q61" s="3" t="s">
        <v>2259</v>
      </c>
    </row>
    <row r="62" spans="1:17" x14ac:dyDescent="0.35">
      <c r="A62" s="3" t="s">
        <v>240</v>
      </c>
      <c r="B62" s="5" t="str">
        <f t="shared" si="0"/>
        <v>โครงการอันเนื่องมาจากพระราชดำริ“เรียนรู้วิถีชีวิตชุมชนเกษตรอินทรีย์ ตามแนวเศรษฐกิจพอเพียง”</v>
      </c>
      <c r="C62" s="3" t="s">
        <v>241</v>
      </c>
      <c r="D62" s="3" t="s">
        <v>15</v>
      </c>
      <c r="E62" s="4">
        <v>2561</v>
      </c>
      <c r="F62" s="3" t="s">
        <v>194</v>
      </c>
      <c r="G62" s="3" t="s">
        <v>194</v>
      </c>
      <c r="H62" s="3" t="s">
        <v>46</v>
      </c>
      <c r="I62" s="3" t="s">
        <v>47</v>
      </c>
      <c r="J62" s="3" t="s">
        <v>21</v>
      </c>
      <c r="L62" s="3" t="s">
        <v>2216</v>
      </c>
      <c r="M62" s="3" t="s">
        <v>2259</v>
      </c>
      <c r="N62" s="3" t="s">
        <v>242</v>
      </c>
      <c r="O62" s="3" t="s">
        <v>25185</v>
      </c>
      <c r="P62" s="3" t="s">
        <v>2216</v>
      </c>
      <c r="Q62" s="3" t="s">
        <v>2259</v>
      </c>
    </row>
    <row r="63" spans="1:17" x14ac:dyDescent="0.35">
      <c r="A63" s="3" t="s">
        <v>243</v>
      </c>
      <c r="B63" s="5" t="str">
        <f t="shared" si="0"/>
        <v>วันเด็กแห่งชาติ ปี 2561</v>
      </c>
      <c r="C63" s="3" t="s">
        <v>244</v>
      </c>
      <c r="D63" s="3" t="s">
        <v>15</v>
      </c>
      <c r="E63" s="4">
        <v>2561</v>
      </c>
      <c r="F63" s="3" t="s">
        <v>45</v>
      </c>
      <c r="G63" s="3" t="s">
        <v>45</v>
      </c>
      <c r="H63" s="3" t="s">
        <v>53</v>
      </c>
      <c r="I63" s="3" t="s">
        <v>245</v>
      </c>
      <c r="J63" s="3" t="s">
        <v>21</v>
      </c>
      <c r="L63" s="3" t="s">
        <v>2216</v>
      </c>
      <c r="M63" s="3" t="s">
        <v>2259</v>
      </c>
      <c r="N63" s="3" t="s">
        <v>246</v>
      </c>
      <c r="O63" s="3" t="s">
        <v>25186</v>
      </c>
      <c r="P63" s="3" t="s">
        <v>2216</v>
      </c>
      <c r="Q63" s="3" t="s">
        <v>2259</v>
      </c>
    </row>
    <row r="64" spans="1:17" x14ac:dyDescent="0.35">
      <c r="A64" s="3" t="s">
        <v>247</v>
      </c>
      <c r="B64" s="5" t="str">
        <f t="shared" si="0"/>
        <v>พิธีไหว้ครู ปีการศึกษา 2561</v>
      </c>
      <c r="C64" s="3" t="s">
        <v>248</v>
      </c>
      <c r="D64" s="3" t="s">
        <v>15</v>
      </c>
      <c r="E64" s="4">
        <v>2561</v>
      </c>
      <c r="F64" s="3" t="s">
        <v>131</v>
      </c>
      <c r="G64" s="3" t="s">
        <v>131</v>
      </c>
      <c r="H64" s="3" t="s">
        <v>53</v>
      </c>
      <c r="I64" s="3" t="s">
        <v>245</v>
      </c>
      <c r="J64" s="3" t="s">
        <v>21</v>
      </c>
      <c r="L64" s="3" t="s">
        <v>2216</v>
      </c>
      <c r="M64" s="3" t="s">
        <v>2259</v>
      </c>
      <c r="N64" s="3" t="s">
        <v>249</v>
      </c>
      <c r="O64" s="3" t="s">
        <v>25187</v>
      </c>
      <c r="P64" s="3" t="s">
        <v>2216</v>
      </c>
      <c r="Q64" s="3" t="s">
        <v>2259</v>
      </c>
    </row>
    <row r="65" spans="1:17" x14ac:dyDescent="0.35">
      <c r="A65" s="3" t="s">
        <v>250</v>
      </c>
      <c r="B65" s="5" t="str">
        <f t="shared" si="0"/>
        <v>โครงการพัฒนาและส่งเสริมความเป็นเลิศผู้นำนักศึกษา</v>
      </c>
      <c r="C65" s="3" t="s">
        <v>251</v>
      </c>
      <c r="D65" s="3" t="s">
        <v>15</v>
      </c>
      <c r="E65" s="4">
        <v>2561</v>
      </c>
      <c r="F65" s="3" t="s">
        <v>194</v>
      </c>
      <c r="G65" s="3" t="s">
        <v>194</v>
      </c>
      <c r="H65" s="3" t="s">
        <v>53</v>
      </c>
      <c r="I65" s="3" t="s">
        <v>245</v>
      </c>
      <c r="J65" s="3" t="s">
        <v>21</v>
      </c>
      <c r="L65" s="3" t="s">
        <v>2216</v>
      </c>
      <c r="M65" s="3" t="s">
        <v>2259</v>
      </c>
      <c r="N65" s="3" t="s">
        <v>252</v>
      </c>
      <c r="O65" s="3" t="s">
        <v>25188</v>
      </c>
      <c r="P65" s="3" t="s">
        <v>2216</v>
      </c>
      <c r="Q65" s="3" t="s">
        <v>2259</v>
      </c>
    </row>
    <row r="66" spans="1:17" x14ac:dyDescent="0.35">
      <c r="A66" s="3" t="s">
        <v>253</v>
      </c>
      <c r="B66" s="5" t="str">
        <f t="shared" si="0"/>
        <v>โครงการทำบุญอาคารของสำนักวิทยบริการและเทคโนโลยีสารสนเทศ และการเสริมสร้างความสัมพันธ์และพัฒนาศักยภาพการปฏิบัติของบุคลากร ประจำปีงบประมาณ 2561</v>
      </c>
      <c r="C66" s="3" t="s">
        <v>254</v>
      </c>
      <c r="D66" s="3" t="s">
        <v>15</v>
      </c>
      <c r="E66" s="4">
        <v>2561</v>
      </c>
      <c r="F66" s="3" t="s">
        <v>125</v>
      </c>
      <c r="G66" s="3" t="s">
        <v>125</v>
      </c>
      <c r="H66" s="3" t="s">
        <v>255</v>
      </c>
      <c r="I66" s="3" t="s">
        <v>245</v>
      </c>
      <c r="J66" s="3" t="s">
        <v>21</v>
      </c>
      <c r="L66" s="3" t="s">
        <v>2216</v>
      </c>
      <c r="M66" s="3" t="s">
        <v>2259</v>
      </c>
      <c r="N66" s="3" t="s">
        <v>256</v>
      </c>
      <c r="O66" s="3" t="s">
        <v>25189</v>
      </c>
      <c r="P66" s="3" t="s">
        <v>2216</v>
      </c>
      <c r="Q66" s="3" t="s">
        <v>2259</v>
      </c>
    </row>
    <row r="67" spans="1:17" x14ac:dyDescent="0.35">
      <c r="A67" s="3" t="s">
        <v>257</v>
      </c>
      <c r="B67" s="5" t="str">
        <f t="shared" si="0"/>
        <v>กิจกรรมประกวดดาว-เดือน มหาวิทยาลัย URU Freshy 2018 (ช่วงที่ 1)</v>
      </c>
      <c r="C67" s="3" t="s">
        <v>258</v>
      </c>
      <c r="D67" s="3" t="s">
        <v>15</v>
      </c>
      <c r="E67" s="4">
        <v>2561</v>
      </c>
      <c r="F67" s="3" t="s">
        <v>18</v>
      </c>
      <c r="G67" s="3" t="s">
        <v>18</v>
      </c>
      <c r="H67" s="3" t="s">
        <v>53</v>
      </c>
      <c r="I67" s="3" t="s">
        <v>245</v>
      </c>
      <c r="J67" s="3" t="s">
        <v>21</v>
      </c>
      <c r="L67" s="3" t="s">
        <v>2216</v>
      </c>
      <c r="M67" s="3" t="s">
        <v>2259</v>
      </c>
      <c r="N67" s="3" t="s">
        <v>259</v>
      </c>
      <c r="O67" s="3" t="s">
        <v>25190</v>
      </c>
      <c r="P67" s="3" t="s">
        <v>2216</v>
      </c>
      <c r="Q67" s="3" t="s">
        <v>2259</v>
      </c>
    </row>
    <row r="68" spans="1:17" x14ac:dyDescent="0.35">
      <c r="A68" s="3" t="s">
        <v>260</v>
      </c>
      <c r="B68" s="5" t="str">
        <f t="shared" si="0"/>
        <v>กิจกรรมเดิน-วิ่ง วันคล้ายวันสถาปนามหาวิทยาลัยราชภัฏอุตรดิตถ์ ครบรอบ 82 ปี</v>
      </c>
      <c r="C68" s="3" t="s">
        <v>261</v>
      </c>
      <c r="D68" s="3" t="s">
        <v>15</v>
      </c>
      <c r="E68" s="4">
        <v>2561</v>
      </c>
      <c r="F68" s="3" t="s">
        <v>131</v>
      </c>
      <c r="G68" s="3" t="s">
        <v>131</v>
      </c>
      <c r="H68" s="3" t="s">
        <v>53</v>
      </c>
      <c r="I68" s="3" t="s">
        <v>245</v>
      </c>
      <c r="J68" s="3" t="s">
        <v>21</v>
      </c>
      <c r="L68" s="3" t="s">
        <v>2216</v>
      </c>
      <c r="M68" s="3" t="s">
        <v>2259</v>
      </c>
      <c r="N68" s="3" t="s">
        <v>262</v>
      </c>
      <c r="O68" s="3" t="s">
        <v>25191</v>
      </c>
      <c r="P68" s="3" t="s">
        <v>2216</v>
      </c>
      <c r="Q68" s="3" t="s">
        <v>2259</v>
      </c>
    </row>
    <row r="69" spans="1:17" x14ac:dyDescent="0.35">
      <c r="A69" s="3" t="s">
        <v>263</v>
      </c>
      <c r="B69" s="5" t="str">
        <f t="shared" ref="B69:B132" si="1">HYPERLINK(N69,C69)</f>
        <v>โครงการบริหารจัดการศิลปวัฒนธรรมที่นำไปต่อยอดสู่เศรษฐกิจสร้างสรรค์</v>
      </c>
      <c r="C69" s="3" t="s">
        <v>264</v>
      </c>
      <c r="D69" s="3" t="s">
        <v>15</v>
      </c>
      <c r="E69" s="4">
        <v>2561</v>
      </c>
      <c r="F69" s="3" t="s">
        <v>17</v>
      </c>
      <c r="G69" s="3" t="s">
        <v>18</v>
      </c>
      <c r="H69" s="3" t="s">
        <v>265</v>
      </c>
      <c r="I69" s="3" t="s">
        <v>266</v>
      </c>
      <c r="J69" s="3" t="s">
        <v>21</v>
      </c>
      <c r="L69" s="3" t="s">
        <v>2216</v>
      </c>
      <c r="M69" s="3" t="s">
        <v>2259</v>
      </c>
      <c r="N69" s="3" t="s">
        <v>267</v>
      </c>
      <c r="O69" s="3" t="s">
        <v>25192</v>
      </c>
      <c r="P69" s="3" t="s">
        <v>2216</v>
      </c>
      <c r="Q69" s="3" t="s">
        <v>2259</v>
      </c>
    </row>
    <row r="70" spans="1:17" x14ac:dyDescent="0.35">
      <c r="A70" s="3" t="s">
        <v>268</v>
      </c>
      <c r="B70" s="5" t="str">
        <f t="shared" si="1"/>
        <v>กิจกรรมวันแม่แห่งชาติ ประจำปี 2561</v>
      </c>
      <c r="C70" s="3" t="s">
        <v>269</v>
      </c>
      <c r="D70" s="3" t="s">
        <v>15</v>
      </c>
      <c r="E70" s="4">
        <v>2561</v>
      </c>
      <c r="F70" s="3" t="s">
        <v>131</v>
      </c>
      <c r="G70" s="3" t="s">
        <v>131</v>
      </c>
      <c r="H70" s="3" t="s">
        <v>53</v>
      </c>
      <c r="I70" s="3" t="s">
        <v>245</v>
      </c>
      <c r="J70" s="3" t="s">
        <v>21</v>
      </c>
      <c r="L70" s="3" t="s">
        <v>2216</v>
      </c>
      <c r="M70" s="3" t="s">
        <v>2259</v>
      </c>
      <c r="N70" s="3" t="s">
        <v>270</v>
      </c>
      <c r="O70" s="3" t="s">
        <v>25193</v>
      </c>
      <c r="P70" s="3" t="s">
        <v>2216</v>
      </c>
      <c r="Q70" s="3" t="s">
        <v>2259</v>
      </c>
    </row>
    <row r="71" spans="1:17" x14ac:dyDescent="0.35">
      <c r="A71" s="3" t="s">
        <v>271</v>
      </c>
      <c r="B71" s="5" t="str">
        <f t="shared" si="1"/>
        <v>โครงการพัฒนาศักยภาพผู้นำนันทนาการผู้นำนักศึกษามหาวิทยาลัยราชภัฏอุตรดิตถ์</v>
      </c>
      <c r="C71" s="3" t="s">
        <v>272</v>
      </c>
      <c r="D71" s="3" t="s">
        <v>15</v>
      </c>
      <c r="E71" s="4">
        <v>2561</v>
      </c>
      <c r="F71" s="3" t="s">
        <v>34</v>
      </c>
      <c r="G71" s="3" t="s">
        <v>34</v>
      </c>
      <c r="H71" s="3" t="s">
        <v>53</v>
      </c>
      <c r="I71" s="3" t="s">
        <v>245</v>
      </c>
      <c r="J71" s="3" t="s">
        <v>21</v>
      </c>
      <c r="L71" s="3" t="s">
        <v>2216</v>
      </c>
      <c r="M71" s="3" t="s">
        <v>2259</v>
      </c>
      <c r="N71" s="3" t="s">
        <v>273</v>
      </c>
      <c r="O71" s="3" t="s">
        <v>25194</v>
      </c>
      <c r="P71" s="3" t="s">
        <v>2216</v>
      </c>
      <c r="Q71" s="3" t="s">
        <v>2259</v>
      </c>
    </row>
    <row r="72" spans="1:17" x14ac:dyDescent="0.35">
      <c r="A72" s="3" t="s">
        <v>274</v>
      </c>
      <c r="B72" s="5" t="str">
        <f t="shared" si="1"/>
        <v>โครงการราชภัฏน้อมพลี เทิดพระบารมีทั่วหล้า</v>
      </c>
      <c r="C72" s="3" t="s">
        <v>275</v>
      </c>
      <c r="D72" s="3" t="s">
        <v>15</v>
      </c>
      <c r="E72" s="4">
        <v>2561</v>
      </c>
      <c r="F72" s="3" t="s">
        <v>34</v>
      </c>
      <c r="G72" s="3" t="s">
        <v>34</v>
      </c>
      <c r="H72" s="3" t="s">
        <v>53</v>
      </c>
      <c r="I72" s="3" t="s">
        <v>245</v>
      </c>
      <c r="J72" s="3" t="s">
        <v>21</v>
      </c>
      <c r="L72" s="3" t="s">
        <v>2216</v>
      </c>
      <c r="M72" s="3" t="s">
        <v>2259</v>
      </c>
      <c r="N72" s="3" t="s">
        <v>276</v>
      </c>
      <c r="O72" s="3" t="s">
        <v>25195</v>
      </c>
      <c r="P72" s="3" t="s">
        <v>2216</v>
      </c>
      <c r="Q72" s="3" t="s">
        <v>2259</v>
      </c>
    </row>
    <row r="73" spans="1:17" x14ac:dyDescent="0.35">
      <c r="A73" s="3" t="s">
        <v>277</v>
      </c>
      <c r="B73" s="5" t="str">
        <f t="shared" si="1"/>
        <v>โครงการเปิดโลกกิจกรรม ปีการศึกษา 2561</v>
      </c>
      <c r="C73" s="3" t="s">
        <v>278</v>
      </c>
      <c r="D73" s="3" t="s">
        <v>15</v>
      </c>
      <c r="E73" s="4">
        <v>2561</v>
      </c>
      <c r="F73" s="3" t="s">
        <v>131</v>
      </c>
      <c r="G73" s="3" t="s">
        <v>131</v>
      </c>
      <c r="H73" s="3" t="s">
        <v>53</v>
      </c>
      <c r="I73" s="3" t="s">
        <v>245</v>
      </c>
      <c r="J73" s="3" t="s">
        <v>21</v>
      </c>
      <c r="L73" s="3" t="s">
        <v>2216</v>
      </c>
      <c r="M73" s="3" t="s">
        <v>2259</v>
      </c>
      <c r="N73" s="3" t="s">
        <v>279</v>
      </c>
      <c r="O73" s="3" t="s">
        <v>25196</v>
      </c>
      <c r="P73" s="3" t="s">
        <v>2216</v>
      </c>
      <c r="Q73" s="3" t="s">
        <v>2259</v>
      </c>
    </row>
    <row r="74" spans="1:17" x14ac:dyDescent="0.35">
      <c r="A74" s="3" t="s">
        <v>280</v>
      </c>
      <c r="B74" s="5" t="str">
        <f t="shared" si="1"/>
        <v>การปฐมนิเทศนักศึกษาใหม่ ปีการศึกษา 2561</v>
      </c>
      <c r="C74" s="3" t="s">
        <v>281</v>
      </c>
      <c r="D74" s="3" t="s">
        <v>15</v>
      </c>
      <c r="E74" s="4">
        <v>2561</v>
      </c>
      <c r="F74" s="3" t="s">
        <v>34</v>
      </c>
      <c r="G74" s="3" t="s">
        <v>34</v>
      </c>
      <c r="H74" s="3" t="s">
        <v>53</v>
      </c>
      <c r="I74" s="3" t="s">
        <v>245</v>
      </c>
      <c r="J74" s="3" t="s">
        <v>21</v>
      </c>
      <c r="L74" s="3" t="s">
        <v>2216</v>
      </c>
      <c r="M74" s="3" t="s">
        <v>2259</v>
      </c>
      <c r="N74" s="3" t="s">
        <v>282</v>
      </c>
      <c r="O74" s="3" t="s">
        <v>25197</v>
      </c>
      <c r="P74" s="3" t="s">
        <v>2216</v>
      </c>
      <c r="Q74" s="3" t="s">
        <v>2259</v>
      </c>
    </row>
    <row r="75" spans="1:17" x14ac:dyDescent="0.35">
      <c r="A75" s="3" t="s">
        <v>283</v>
      </c>
      <c r="B75" s="5" t="str">
        <f t="shared" si="1"/>
        <v>โครงการทำนุบำรุงศิลปวัฒนธรรม ภูมิปัญญาท้องถิ่น และภูมิปัญญาไทย ประจำปีงบประมาณ 2560 - 2561 คณะครุศาสตร์ มหาวิทยาลัยราชภัฏธนบุรี</v>
      </c>
      <c r="C75" s="3" t="s">
        <v>284</v>
      </c>
      <c r="D75" s="3" t="s">
        <v>51</v>
      </c>
      <c r="E75" s="4">
        <v>2561</v>
      </c>
      <c r="F75" s="3" t="s">
        <v>215</v>
      </c>
      <c r="G75" s="3" t="s">
        <v>18</v>
      </c>
      <c r="H75" s="3" t="s">
        <v>285</v>
      </c>
      <c r="I75" s="3" t="s">
        <v>286</v>
      </c>
      <c r="J75" s="3" t="s">
        <v>21</v>
      </c>
      <c r="L75" s="3" t="s">
        <v>2216</v>
      </c>
      <c r="M75" s="3" t="s">
        <v>2259</v>
      </c>
      <c r="N75" s="3" t="s">
        <v>287</v>
      </c>
      <c r="O75" s="3" t="s">
        <v>25198</v>
      </c>
      <c r="P75" s="3" t="s">
        <v>2216</v>
      </c>
      <c r="Q75" s="3" t="s">
        <v>2259</v>
      </c>
    </row>
    <row r="76" spans="1:17" x14ac:dyDescent="0.35">
      <c r="A76" s="3" t="s">
        <v>288</v>
      </c>
      <c r="B76" s="5" t="str">
        <f t="shared" si="1"/>
        <v>โครงการอุดหนุนบำรุงฐานะจุฬาราชมนตรี ประจำปีงบประมาณ ๒๕๖๒</v>
      </c>
      <c r="C76" s="3" t="s">
        <v>289</v>
      </c>
      <c r="D76" s="3" t="s">
        <v>15</v>
      </c>
      <c r="E76" s="4">
        <v>2561</v>
      </c>
      <c r="F76" s="3" t="s">
        <v>73</v>
      </c>
      <c r="G76" s="3" t="s">
        <v>74</v>
      </c>
      <c r="H76" s="3" t="s">
        <v>115</v>
      </c>
      <c r="I76" s="3" t="s">
        <v>116</v>
      </c>
      <c r="J76" s="3" t="s">
        <v>117</v>
      </c>
      <c r="L76" s="3" t="s">
        <v>2662</v>
      </c>
      <c r="M76" s="3" t="s">
        <v>2663</v>
      </c>
      <c r="N76" s="3" t="s">
        <v>290</v>
      </c>
      <c r="O76" s="3" t="s">
        <v>25199</v>
      </c>
      <c r="P76" s="3" t="s">
        <v>2662</v>
      </c>
      <c r="Q76" s="3" t="s">
        <v>2663</v>
      </c>
    </row>
    <row r="77" spans="1:17" x14ac:dyDescent="0.35">
      <c r="A77" s="3" t="s">
        <v>291</v>
      </c>
      <c r="B77" s="5" t="str">
        <f t="shared" si="1"/>
        <v>โครงการศูนย์อบรมศาสนาอิสลามและจริยธรรมประจำมัสยิด ประจำปีงบประมาณ ๒๕๖๒</v>
      </c>
      <c r="C77" s="3" t="s">
        <v>292</v>
      </c>
      <c r="D77" s="3" t="s">
        <v>15</v>
      </c>
      <c r="E77" s="4">
        <v>2561</v>
      </c>
      <c r="F77" s="3" t="s">
        <v>73</v>
      </c>
      <c r="G77" s="3" t="s">
        <v>74</v>
      </c>
      <c r="H77" s="3" t="s">
        <v>115</v>
      </c>
      <c r="I77" s="3" t="s">
        <v>116</v>
      </c>
      <c r="J77" s="3" t="s">
        <v>117</v>
      </c>
      <c r="L77" s="3" t="s">
        <v>2662</v>
      </c>
      <c r="M77" s="3" t="s">
        <v>2663</v>
      </c>
      <c r="N77" s="3" t="s">
        <v>293</v>
      </c>
      <c r="O77" s="3" t="s">
        <v>25200</v>
      </c>
      <c r="P77" s="3" t="s">
        <v>2662</v>
      </c>
      <c r="Q77" s="3" t="s">
        <v>2663</v>
      </c>
    </row>
    <row r="78" spans="1:17" x14ac:dyDescent="0.35">
      <c r="A78" s="3" t="s">
        <v>294</v>
      </c>
      <c r="B78" s="5" t="str">
        <f t="shared" si="1"/>
        <v>โครงการส่งเสริมคุณธรรมโดยองค์กรเครือข่าย ประจำปีงบประมาณ ๒๕๖๒</v>
      </c>
      <c r="C78" s="3" t="s">
        <v>295</v>
      </c>
      <c r="D78" s="3" t="s">
        <v>15</v>
      </c>
      <c r="E78" s="4">
        <v>2561</v>
      </c>
      <c r="F78" s="3" t="s">
        <v>73</v>
      </c>
      <c r="G78" s="3" t="s">
        <v>74</v>
      </c>
      <c r="H78" s="3" t="s">
        <v>115</v>
      </c>
      <c r="I78" s="3" t="s">
        <v>116</v>
      </c>
      <c r="J78" s="3" t="s">
        <v>117</v>
      </c>
      <c r="L78" s="3" t="s">
        <v>2662</v>
      </c>
      <c r="M78" s="3" t="s">
        <v>2663</v>
      </c>
      <c r="N78" s="3" t="s">
        <v>296</v>
      </c>
      <c r="O78" s="3" t="s">
        <v>25201</v>
      </c>
      <c r="P78" s="3" t="s">
        <v>2662</v>
      </c>
      <c r="Q78" s="3" t="s">
        <v>2663</v>
      </c>
    </row>
    <row r="79" spans="1:17" x14ac:dyDescent="0.35">
      <c r="A79" s="3" t="s">
        <v>297</v>
      </c>
      <c r="B79" s="5" t="str">
        <f t="shared" si="1"/>
        <v>โครงการทำนุบำรุงศิลป วัฒนธรรม</v>
      </c>
      <c r="C79" s="3" t="s">
        <v>298</v>
      </c>
      <c r="D79" s="3" t="s">
        <v>15</v>
      </c>
      <c r="E79" s="4">
        <v>2561</v>
      </c>
      <c r="F79" s="3" t="s">
        <v>73</v>
      </c>
      <c r="G79" s="3" t="s">
        <v>74</v>
      </c>
      <c r="H79" s="3" t="s">
        <v>299</v>
      </c>
      <c r="I79" s="3" t="s">
        <v>299</v>
      </c>
      <c r="J79" s="3" t="s">
        <v>21</v>
      </c>
      <c r="L79" s="3" t="s">
        <v>2216</v>
      </c>
      <c r="M79" s="3" t="s">
        <v>2259</v>
      </c>
      <c r="N79" s="3" t="s">
        <v>300</v>
      </c>
      <c r="O79" s="3" t="s">
        <v>25202</v>
      </c>
      <c r="P79" s="3" t="s">
        <v>2216</v>
      </c>
      <c r="Q79" s="3" t="s">
        <v>2259</v>
      </c>
    </row>
    <row r="80" spans="1:17" x14ac:dyDescent="0.35">
      <c r="A80" s="3" t="s">
        <v>301</v>
      </c>
      <c r="B80" s="5" t="str">
        <f t="shared" si="1"/>
        <v>โครงการเข้าร่วมการแข่งขันกีฬามหาวิทยาลัยแห่งประเทศไทย ครั้งที่ 45 (รอบคัดเลือก)</v>
      </c>
      <c r="C80" s="3" t="s">
        <v>302</v>
      </c>
      <c r="D80" s="3" t="s">
        <v>15</v>
      </c>
      <c r="E80" s="4">
        <v>2561</v>
      </c>
      <c r="F80" s="3" t="s">
        <v>162</v>
      </c>
      <c r="G80" s="3" t="s">
        <v>162</v>
      </c>
      <c r="H80" s="3" t="s">
        <v>53</v>
      </c>
      <c r="I80" s="3" t="s">
        <v>245</v>
      </c>
      <c r="J80" s="3" t="s">
        <v>21</v>
      </c>
      <c r="L80" s="3" t="s">
        <v>2216</v>
      </c>
      <c r="M80" s="3" t="s">
        <v>2259</v>
      </c>
      <c r="N80" s="3" t="s">
        <v>303</v>
      </c>
      <c r="O80" s="3" t="s">
        <v>25203</v>
      </c>
      <c r="P80" s="3" t="s">
        <v>2216</v>
      </c>
      <c r="Q80" s="3" t="s">
        <v>2259</v>
      </c>
    </row>
    <row r="81" spans="1:17" x14ac:dyDescent="0.35">
      <c r="A81" s="3" t="s">
        <v>304</v>
      </c>
      <c r="B81" s="5" t="str">
        <f t="shared" si="1"/>
        <v>โครงการเข้าร่วมการแข่งขันกีฬามหาวิทยาลัยแห่งประเทศไทย ครั้งที่ 45 "ราชมงคลธัญญบุรีเกมส์" รอบมหกรรม</v>
      </c>
      <c r="C81" s="3" t="s">
        <v>305</v>
      </c>
      <c r="D81" s="3" t="s">
        <v>15</v>
      </c>
      <c r="E81" s="4">
        <v>2561</v>
      </c>
      <c r="F81" s="3" t="s">
        <v>45</v>
      </c>
      <c r="G81" s="3" t="s">
        <v>45</v>
      </c>
      <c r="H81" s="3" t="s">
        <v>53</v>
      </c>
      <c r="I81" s="3" t="s">
        <v>245</v>
      </c>
      <c r="J81" s="3" t="s">
        <v>21</v>
      </c>
      <c r="L81" s="3" t="s">
        <v>2216</v>
      </c>
      <c r="M81" s="3" t="s">
        <v>2259</v>
      </c>
      <c r="N81" s="3" t="s">
        <v>306</v>
      </c>
      <c r="O81" s="3" t="s">
        <v>25204</v>
      </c>
      <c r="P81" s="3" t="s">
        <v>2216</v>
      </c>
      <c r="Q81" s="3" t="s">
        <v>2259</v>
      </c>
    </row>
    <row r="82" spans="1:17" x14ac:dyDescent="0.35">
      <c r="A82" s="3" t="s">
        <v>307</v>
      </c>
      <c r="B82" s="5" t="str">
        <f t="shared" si="1"/>
        <v>โครงการเข้าร่วมการแข่งขันกีฬามหาวิทยาลัยราชภัฏภาคเหนือ ครั้งที่ 30 "เขลางค์นครเกมส์"</v>
      </c>
      <c r="C82" s="3" t="s">
        <v>308</v>
      </c>
      <c r="D82" s="3" t="s">
        <v>15</v>
      </c>
      <c r="E82" s="4">
        <v>2561</v>
      </c>
      <c r="F82" s="3" t="s">
        <v>125</v>
      </c>
      <c r="G82" s="3" t="s">
        <v>125</v>
      </c>
      <c r="H82" s="3" t="s">
        <v>53</v>
      </c>
      <c r="I82" s="3" t="s">
        <v>245</v>
      </c>
      <c r="J82" s="3" t="s">
        <v>21</v>
      </c>
      <c r="L82" s="3" t="s">
        <v>2216</v>
      </c>
      <c r="M82" s="3" t="s">
        <v>2259</v>
      </c>
      <c r="N82" s="3" t="s">
        <v>309</v>
      </c>
      <c r="O82" s="3" t="s">
        <v>25205</v>
      </c>
      <c r="P82" s="3" t="s">
        <v>2216</v>
      </c>
      <c r="Q82" s="3" t="s">
        <v>2259</v>
      </c>
    </row>
    <row r="83" spans="1:17" x14ac:dyDescent="0.35">
      <c r="A83" s="3" t="s">
        <v>310</v>
      </c>
      <c r="B83" s="5" t="str">
        <f t="shared" si="1"/>
        <v>โครงการกีฬาประเพณีสร้างสัมพันธ์น้องพี่หอพักใน ประจำปี 2560</v>
      </c>
      <c r="C83" s="3" t="s">
        <v>311</v>
      </c>
      <c r="D83" s="3" t="s">
        <v>15</v>
      </c>
      <c r="E83" s="4">
        <v>2561</v>
      </c>
      <c r="F83" s="3" t="s">
        <v>58</v>
      </c>
      <c r="G83" s="3" t="s">
        <v>58</v>
      </c>
      <c r="H83" s="3" t="s">
        <v>53</v>
      </c>
      <c r="I83" s="3" t="s">
        <v>245</v>
      </c>
      <c r="J83" s="3" t="s">
        <v>21</v>
      </c>
      <c r="L83" s="3" t="s">
        <v>2216</v>
      </c>
      <c r="M83" s="3" t="s">
        <v>2259</v>
      </c>
      <c r="N83" s="3" t="s">
        <v>312</v>
      </c>
      <c r="O83" s="3" t="s">
        <v>25206</v>
      </c>
      <c r="P83" s="3" t="s">
        <v>2216</v>
      </c>
      <c r="Q83" s="3" t="s">
        <v>2259</v>
      </c>
    </row>
    <row r="84" spans="1:17" x14ac:dyDescent="0.35">
      <c r="A84" s="3" t="s">
        <v>313</v>
      </c>
      <c r="B84" s="5" t="str">
        <f t="shared" si="1"/>
        <v>โครงการเสียงทองบ้านนาอำลาหอพัก</v>
      </c>
      <c r="C84" s="3" t="s">
        <v>314</v>
      </c>
      <c r="D84" s="3" t="s">
        <v>15</v>
      </c>
      <c r="E84" s="4">
        <v>2561</v>
      </c>
      <c r="F84" s="3" t="s">
        <v>175</v>
      </c>
      <c r="G84" s="3" t="s">
        <v>175</v>
      </c>
      <c r="H84" s="3" t="s">
        <v>53</v>
      </c>
      <c r="I84" s="3" t="s">
        <v>245</v>
      </c>
      <c r="J84" s="3" t="s">
        <v>21</v>
      </c>
      <c r="L84" s="3" t="s">
        <v>2216</v>
      </c>
      <c r="M84" s="3" t="s">
        <v>2259</v>
      </c>
      <c r="N84" s="3" t="s">
        <v>315</v>
      </c>
      <c r="O84" s="3" t="s">
        <v>25207</v>
      </c>
      <c r="P84" s="3" t="s">
        <v>2216</v>
      </c>
      <c r="Q84" s="3" t="s">
        <v>2259</v>
      </c>
    </row>
    <row r="85" spans="1:17" x14ac:dyDescent="0.35">
      <c r="A85" s="3" t="s">
        <v>316</v>
      </c>
      <c r="B85" s="5" t="str">
        <f t="shared" si="1"/>
        <v>การปลูกฝังค่านิยมและวัฒนธรรมไทย คณะวิศวกรรมศาสตร์และเทคโนโลยีอุตสาหกรรม</v>
      </c>
      <c r="C85" s="3" t="s">
        <v>317</v>
      </c>
      <c r="D85" s="3" t="s">
        <v>15</v>
      </c>
      <c r="E85" s="4">
        <v>2561</v>
      </c>
      <c r="F85" s="3" t="s">
        <v>52</v>
      </c>
      <c r="G85" s="3" t="s">
        <v>52</v>
      </c>
      <c r="H85" s="3" t="s">
        <v>318</v>
      </c>
      <c r="I85" s="3" t="s">
        <v>319</v>
      </c>
      <c r="J85" s="3" t="s">
        <v>21</v>
      </c>
      <c r="L85" s="3" t="s">
        <v>2216</v>
      </c>
      <c r="M85" s="3" t="s">
        <v>2259</v>
      </c>
      <c r="N85" s="3" t="s">
        <v>320</v>
      </c>
      <c r="O85" s="3" t="s">
        <v>25208</v>
      </c>
      <c r="P85" s="3" t="s">
        <v>2216</v>
      </c>
      <c r="Q85" s="3" t="s">
        <v>2259</v>
      </c>
    </row>
    <row r="86" spans="1:17" x14ac:dyDescent="0.35">
      <c r="A86" s="3" t="s">
        <v>321</v>
      </c>
      <c r="B86" s="5" t="str">
        <f t="shared" si="1"/>
        <v>โครงการทำนุบำรุงศิลปวัฒนธรรม  คณะวิศวกรรมศาสตร์และเทคโนโลยีอุตสาหกรรม</v>
      </c>
      <c r="C86" s="3" t="s">
        <v>322</v>
      </c>
      <c r="D86" s="3" t="s">
        <v>15</v>
      </c>
      <c r="E86" s="4">
        <v>2561</v>
      </c>
      <c r="F86" s="3" t="s">
        <v>323</v>
      </c>
      <c r="G86" s="3" t="s">
        <v>324</v>
      </c>
      <c r="H86" s="3" t="s">
        <v>318</v>
      </c>
      <c r="I86" s="3" t="s">
        <v>319</v>
      </c>
      <c r="J86" s="3" t="s">
        <v>21</v>
      </c>
      <c r="L86" s="3" t="s">
        <v>2216</v>
      </c>
      <c r="M86" s="3" t="s">
        <v>2259</v>
      </c>
      <c r="N86" s="3" t="s">
        <v>325</v>
      </c>
      <c r="O86" s="3" t="s">
        <v>25209</v>
      </c>
      <c r="P86" s="3" t="s">
        <v>2216</v>
      </c>
      <c r="Q86" s="3" t="s">
        <v>2259</v>
      </c>
    </row>
    <row r="87" spans="1:17" x14ac:dyDescent="0.35">
      <c r="A87" s="3" t="s">
        <v>326</v>
      </c>
      <c r="B87" s="5" t="str">
        <f t="shared" si="1"/>
        <v>โครงการจริยธรรม คุณธรรม หรือการปลูกฝังค่านิยมและวัฒนธรรมไทย</v>
      </c>
      <c r="C87" s="3" t="s">
        <v>327</v>
      </c>
      <c r="D87" s="3" t="s">
        <v>72</v>
      </c>
      <c r="E87" s="4">
        <v>2561</v>
      </c>
      <c r="F87" s="3" t="s">
        <v>323</v>
      </c>
      <c r="G87" s="3" t="s">
        <v>324</v>
      </c>
      <c r="H87" s="3" t="s">
        <v>318</v>
      </c>
      <c r="I87" s="3" t="s">
        <v>319</v>
      </c>
      <c r="J87" s="3" t="s">
        <v>21</v>
      </c>
      <c r="L87" s="3" t="s">
        <v>2216</v>
      </c>
      <c r="M87" s="3" t="s">
        <v>2259</v>
      </c>
      <c r="N87" s="3" t="s">
        <v>328</v>
      </c>
      <c r="O87" s="3" t="s">
        <v>25210</v>
      </c>
      <c r="P87" s="3" t="s">
        <v>2216</v>
      </c>
      <c r="Q87" s="3" t="s">
        <v>2259</v>
      </c>
    </row>
    <row r="88" spans="1:17" x14ac:dyDescent="0.35">
      <c r="A88" s="3" t="s">
        <v>329</v>
      </c>
      <c r="B88" s="5" t="str">
        <f t="shared" si="1"/>
        <v>ค่าใช้จ่ายการดำเนินงานคณะกรรมการส่งเสริมคุณธรรมแห่งชาติ ปีงบประมาณ 2562</v>
      </c>
      <c r="C88" s="3" t="s">
        <v>330</v>
      </c>
      <c r="D88" s="3" t="s">
        <v>15</v>
      </c>
      <c r="E88" s="4">
        <v>2561</v>
      </c>
      <c r="F88" s="3" t="s">
        <v>73</v>
      </c>
      <c r="G88" s="3" t="s">
        <v>74</v>
      </c>
      <c r="H88" s="3" t="s">
        <v>331</v>
      </c>
      <c r="I88" s="3" t="s">
        <v>116</v>
      </c>
      <c r="J88" s="3" t="s">
        <v>117</v>
      </c>
      <c r="L88" s="3" t="s">
        <v>2662</v>
      </c>
      <c r="M88" s="3" t="s">
        <v>2663</v>
      </c>
      <c r="N88" s="3" t="s">
        <v>332</v>
      </c>
      <c r="O88" s="3" t="s">
        <v>25211</v>
      </c>
      <c r="P88" s="3" t="s">
        <v>2662</v>
      </c>
      <c r="Q88" s="3" t="s">
        <v>2663</v>
      </c>
    </row>
    <row r="89" spans="1:17" x14ac:dyDescent="0.35">
      <c r="A89" s="3" t="s">
        <v>333</v>
      </c>
      <c r="B89" s="5" t="str">
        <f t="shared" si="1"/>
        <v>โครงการอบรมคุณธรรมจริยธรรมนักศึกษาใหม่ ปีการศึกษา 2562</v>
      </c>
      <c r="C89" s="3" t="s">
        <v>334</v>
      </c>
      <c r="D89" s="3" t="s">
        <v>15</v>
      </c>
      <c r="E89" s="4">
        <v>2561</v>
      </c>
      <c r="F89" s="3" t="s">
        <v>194</v>
      </c>
      <c r="G89" s="3" t="s">
        <v>194</v>
      </c>
      <c r="H89" s="3" t="s">
        <v>79</v>
      </c>
      <c r="I89" s="3" t="s">
        <v>319</v>
      </c>
      <c r="J89" s="3" t="s">
        <v>21</v>
      </c>
      <c r="L89" s="3" t="s">
        <v>2216</v>
      </c>
      <c r="M89" s="3" t="s">
        <v>2259</v>
      </c>
      <c r="N89" s="3" t="s">
        <v>335</v>
      </c>
      <c r="O89" s="3" t="s">
        <v>25212</v>
      </c>
      <c r="P89" s="3" t="s">
        <v>2216</v>
      </c>
      <c r="Q89" s="3" t="s">
        <v>2259</v>
      </c>
    </row>
    <row r="90" spans="1:17" x14ac:dyDescent="0.35">
      <c r="A90" s="3" t="s">
        <v>336</v>
      </c>
      <c r="B90" s="5" t="str">
        <f t="shared" si="1"/>
        <v>โครงการสืบสานประเพณีแห่เทียนเข้าพรรษา</v>
      </c>
      <c r="C90" s="3" t="s">
        <v>337</v>
      </c>
      <c r="D90" s="3" t="s">
        <v>15</v>
      </c>
      <c r="E90" s="4">
        <v>2561</v>
      </c>
      <c r="F90" s="3" t="s">
        <v>73</v>
      </c>
      <c r="G90" s="3" t="s">
        <v>74</v>
      </c>
      <c r="H90" s="3" t="s">
        <v>79</v>
      </c>
      <c r="I90" s="3" t="s">
        <v>319</v>
      </c>
      <c r="J90" s="3" t="s">
        <v>21</v>
      </c>
      <c r="L90" s="3" t="s">
        <v>2216</v>
      </c>
      <c r="M90" s="3" t="s">
        <v>2259</v>
      </c>
      <c r="N90" s="3" t="s">
        <v>338</v>
      </c>
      <c r="O90" s="3" t="s">
        <v>25213</v>
      </c>
      <c r="P90" s="3" t="s">
        <v>2216</v>
      </c>
      <c r="Q90" s="3" t="s">
        <v>2259</v>
      </c>
    </row>
    <row r="91" spans="1:17" x14ac:dyDescent="0.35">
      <c r="A91" s="3" t="s">
        <v>339</v>
      </c>
      <c r="B91" s="5" t="str">
        <f t="shared" si="1"/>
        <v>โครงการสุขสันต์วันสงกรานต์ สืบสานประเพณีไทย ประจำปี 2562</v>
      </c>
      <c r="C91" s="3" t="s">
        <v>340</v>
      </c>
      <c r="D91" s="3" t="s">
        <v>15</v>
      </c>
      <c r="E91" s="4">
        <v>2561</v>
      </c>
      <c r="F91" s="3" t="s">
        <v>341</v>
      </c>
      <c r="G91" s="3" t="s">
        <v>341</v>
      </c>
      <c r="H91" s="3" t="s">
        <v>79</v>
      </c>
      <c r="I91" s="3" t="s">
        <v>319</v>
      </c>
      <c r="J91" s="3" t="s">
        <v>21</v>
      </c>
      <c r="L91" s="3" t="s">
        <v>2216</v>
      </c>
      <c r="M91" s="3" t="s">
        <v>2259</v>
      </c>
      <c r="N91" s="3" t="s">
        <v>342</v>
      </c>
      <c r="O91" s="3" t="s">
        <v>25214</v>
      </c>
      <c r="P91" s="3" t="s">
        <v>2216</v>
      </c>
      <c r="Q91" s="3" t="s">
        <v>2259</v>
      </c>
    </row>
    <row r="92" spans="1:17" x14ac:dyDescent="0.35">
      <c r="A92" s="3" t="s">
        <v>343</v>
      </c>
      <c r="B92" s="5" t="str">
        <f t="shared" si="1"/>
        <v>โครงการอนุรักษ์และทำนุบำรุงศิลปวัฒนธรรมการลงแขกดำนา</v>
      </c>
      <c r="C92" s="3" t="s">
        <v>344</v>
      </c>
      <c r="D92" s="3" t="s">
        <v>15</v>
      </c>
      <c r="E92" s="4">
        <v>2561</v>
      </c>
      <c r="F92" s="3" t="s">
        <v>73</v>
      </c>
      <c r="G92" s="3" t="s">
        <v>74</v>
      </c>
      <c r="H92" s="3" t="s">
        <v>79</v>
      </c>
      <c r="I92" s="3" t="s">
        <v>319</v>
      </c>
      <c r="J92" s="3" t="s">
        <v>21</v>
      </c>
      <c r="L92" s="3" t="s">
        <v>2216</v>
      </c>
      <c r="M92" s="3" t="s">
        <v>2259</v>
      </c>
      <c r="N92" s="3" t="s">
        <v>345</v>
      </c>
      <c r="O92" s="3" t="s">
        <v>25215</v>
      </c>
      <c r="P92" s="3" t="s">
        <v>2216</v>
      </c>
      <c r="Q92" s="3" t="s">
        <v>2259</v>
      </c>
    </row>
    <row r="93" spans="1:17" x14ac:dyDescent="0.35">
      <c r="A93" s="3" t="s">
        <v>346</v>
      </c>
      <c r="B93" s="5" t="str">
        <f t="shared" si="1"/>
        <v>โครงการอนุรักษ์พันธุ์พืชในพิธีกรรมและประเพณีอีสาน</v>
      </c>
      <c r="C93" s="3" t="s">
        <v>347</v>
      </c>
      <c r="D93" s="3" t="s">
        <v>15</v>
      </c>
      <c r="E93" s="4">
        <v>2561</v>
      </c>
      <c r="F93" s="3" t="s">
        <v>97</v>
      </c>
      <c r="G93" s="3" t="s">
        <v>97</v>
      </c>
      <c r="H93" s="3" t="s">
        <v>79</v>
      </c>
      <c r="I93" s="3" t="s">
        <v>319</v>
      </c>
      <c r="J93" s="3" t="s">
        <v>21</v>
      </c>
      <c r="L93" s="3" t="s">
        <v>2216</v>
      </c>
      <c r="M93" s="3" t="s">
        <v>2259</v>
      </c>
      <c r="N93" s="3" t="s">
        <v>348</v>
      </c>
      <c r="O93" s="3" t="s">
        <v>25216</v>
      </c>
      <c r="P93" s="3" t="s">
        <v>2216</v>
      </c>
      <c r="Q93" s="3" t="s">
        <v>2259</v>
      </c>
    </row>
    <row r="94" spans="1:17" x14ac:dyDescent="0.35">
      <c r="A94" s="3" t="s">
        <v>349</v>
      </c>
      <c r="B94" s="5" t="str">
        <f t="shared" si="1"/>
        <v>โครงการอนุรักษ์และทำนุบำรุงศิลปวัฒนธรรมการลงแขกเกี่ยวข้าวและทำขวัญข้าว</v>
      </c>
      <c r="C94" s="3" t="s">
        <v>350</v>
      </c>
      <c r="D94" s="3" t="s">
        <v>15</v>
      </c>
      <c r="E94" s="4">
        <v>2561</v>
      </c>
      <c r="F94" s="3" t="s">
        <v>73</v>
      </c>
      <c r="G94" s="3" t="s">
        <v>74</v>
      </c>
      <c r="H94" s="3" t="s">
        <v>79</v>
      </c>
      <c r="I94" s="3" t="s">
        <v>319</v>
      </c>
      <c r="J94" s="3" t="s">
        <v>21</v>
      </c>
      <c r="L94" s="3" t="s">
        <v>2216</v>
      </c>
      <c r="M94" s="3" t="s">
        <v>2259</v>
      </c>
      <c r="N94" s="3" t="s">
        <v>351</v>
      </c>
      <c r="O94" s="3" t="s">
        <v>25217</v>
      </c>
      <c r="P94" s="3" t="s">
        <v>2216</v>
      </c>
      <c r="Q94" s="3" t="s">
        <v>2259</v>
      </c>
    </row>
    <row r="95" spans="1:17" x14ac:dyDescent="0.35">
      <c r="A95" s="3" t="s">
        <v>352</v>
      </c>
      <c r="B95" s="5" t="str">
        <f t="shared" si="1"/>
        <v>โครงการสัมมนาทางวิชาการด้านศิลปวัฒนธรรมเนื่องในวันคล้ายวันสถาปนามหาวิทยาลัยกาฬสินธุ์ประจำปีการศึกษา 2562</v>
      </c>
      <c r="C95" s="3" t="s">
        <v>353</v>
      </c>
      <c r="D95" s="3" t="s">
        <v>15</v>
      </c>
      <c r="E95" s="4">
        <v>2561</v>
      </c>
      <c r="F95" s="3" t="s">
        <v>74</v>
      </c>
      <c r="G95" s="3" t="s">
        <v>74</v>
      </c>
      <c r="H95" s="3" t="s">
        <v>79</v>
      </c>
      <c r="I95" s="3" t="s">
        <v>319</v>
      </c>
      <c r="J95" s="3" t="s">
        <v>21</v>
      </c>
      <c r="L95" s="3" t="s">
        <v>2216</v>
      </c>
      <c r="M95" s="3" t="s">
        <v>2259</v>
      </c>
      <c r="N95" s="3" t="s">
        <v>354</v>
      </c>
      <c r="O95" s="3" t="s">
        <v>25218</v>
      </c>
      <c r="P95" s="3" t="s">
        <v>2216</v>
      </c>
      <c r="Q95" s="3" t="s">
        <v>2259</v>
      </c>
    </row>
    <row r="96" spans="1:17" x14ac:dyDescent="0.35">
      <c r="A96" s="3" t="s">
        <v>355</v>
      </c>
      <c r="B96" s="5" t="str">
        <f t="shared" si="1"/>
        <v>อุดหนุนการจัดกิจกรรมพัฒนาบุคลากรโรงเรียนพระปริยัติธรรม แผนกสามัญศึกษา</v>
      </c>
      <c r="C96" s="3" t="s">
        <v>356</v>
      </c>
      <c r="D96" s="3" t="s">
        <v>15</v>
      </c>
      <c r="E96" s="4">
        <v>2561</v>
      </c>
      <c r="F96" s="3" t="s">
        <v>73</v>
      </c>
      <c r="G96" s="3" t="s">
        <v>74</v>
      </c>
      <c r="H96" s="3" t="s">
        <v>357</v>
      </c>
      <c r="I96" s="3" t="s">
        <v>358</v>
      </c>
      <c r="J96" s="3" t="s">
        <v>359</v>
      </c>
      <c r="L96" s="3" t="s">
        <v>2662</v>
      </c>
      <c r="M96" s="3" t="s">
        <v>2663</v>
      </c>
      <c r="N96" s="3" t="s">
        <v>360</v>
      </c>
      <c r="O96" s="3" t="s">
        <v>25219</v>
      </c>
      <c r="P96" s="3" t="s">
        <v>2662</v>
      </c>
      <c r="Q96" s="3" t="s">
        <v>2663</v>
      </c>
    </row>
    <row r="97" spans="1:17" x14ac:dyDescent="0.35">
      <c r="A97" s="3" t="s">
        <v>361</v>
      </c>
      <c r="B97" s="5" t="str">
        <f t="shared" si="1"/>
        <v>อุดหนุนการผลิตสื่อเทคโนโลยีทางการศึกษา เพื่อประกอบการเรียนการสอนโรงเรียนพระปริยัติธรรม แผนกสามัญศึกษา</v>
      </c>
      <c r="C97" s="3" t="s">
        <v>362</v>
      </c>
      <c r="D97" s="3" t="s">
        <v>15</v>
      </c>
      <c r="E97" s="4">
        <v>2561</v>
      </c>
      <c r="F97" s="3" t="s">
        <v>73</v>
      </c>
      <c r="G97" s="3" t="s">
        <v>74</v>
      </c>
      <c r="H97" s="3" t="s">
        <v>357</v>
      </c>
      <c r="I97" s="3" t="s">
        <v>358</v>
      </c>
      <c r="J97" s="3" t="s">
        <v>359</v>
      </c>
      <c r="L97" s="3" t="s">
        <v>2662</v>
      </c>
      <c r="M97" s="3" t="s">
        <v>2663</v>
      </c>
      <c r="N97" s="3" t="s">
        <v>363</v>
      </c>
      <c r="O97" s="3" t="s">
        <v>25220</v>
      </c>
      <c r="P97" s="3" t="s">
        <v>2662</v>
      </c>
      <c r="Q97" s="3" t="s">
        <v>2663</v>
      </c>
    </row>
    <row r="98" spans="1:17" x14ac:dyDescent="0.35">
      <c r="A98" s="3" t="s">
        <v>364</v>
      </c>
      <c r="B98" s="5" t="str">
        <f t="shared" si="1"/>
        <v>อุดหนุนโครงการฝึกวิชาชีพช่างฝีมือ ช่างสิบหมู่สำหรับนักเรียนโรงเรียนพระปริยัติธรรม</v>
      </c>
      <c r="C98" s="3" t="s">
        <v>365</v>
      </c>
      <c r="D98" s="3" t="s">
        <v>15</v>
      </c>
      <c r="E98" s="4">
        <v>2561</v>
      </c>
      <c r="F98" s="3" t="s">
        <v>366</v>
      </c>
      <c r="G98" s="3" t="s">
        <v>367</v>
      </c>
      <c r="H98" s="3" t="s">
        <v>357</v>
      </c>
      <c r="I98" s="3" t="s">
        <v>358</v>
      </c>
      <c r="J98" s="3" t="s">
        <v>359</v>
      </c>
      <c r="L98" s="3" t="s">
        <v>2662</v>
      </c>
      <c r="M98" s="3" t="s">
        <v>2663</v>
      </c>
      <c r="N98" s="3" t="s">
        <v>368</v>
      </c>
      <c r="O98" s="3" t="s">
        <v>25221</v>
      </c>
      <c r="P98" s="3" t="s">
        <v>2662</v>
      </c>
      <c r="Q98" s="3" t="s">
        <v>2663</v>
      </c>
    </row>
    <row r="99" spans="1:17" x14ac:dyDescent="0.35">
      <c r="A99" s="3" t="s">
        <v>369</v>
      </c>
      <c r="B99" s="5" t="str">
        <f t="shared" si="1"/>
        <v>เงินอุดหนุนพระจริยานิเทศก์</v>
      </c>
      <c r="C99" s="3" t="s">
        <v>370</v>
      </c>
      <c r="D99" s="3" t="s">
        <v>15</v>
      </c>
      <c r="E99" s="4">
        <v>2561</v>
      </c>
      <c r="F99" s="3" t="s">
        <v>366</v>
      </c>
      <c r="G99" s="3" t="s">
        <v>367</v>
      </c>
      <c r="H99" s="3" t="s">
        <v>371</v>
      </c>
      <c r="I99" s="3" t="s">
        <v>358</v>
      </c>
      <c r="J99" s="3" t="s">
        <v>359</v>
      </c>
      <c r="L99" s="3" t="s">
        <v>2662</v>
      </c>
      <c r="M99" s="3" t="s">
        <v>2663</v>
      </c>
      <c r="N99" s="3" t="s">
        <v>372</v>
      </c>
      <c r="O99" s="3" t="s">
        <v>25222</v>
      </c>
      <c r="P99" s="3" t="s">
        <v>2662</v>
      </c>
      <c r="Q99" s="3" t="s">
        <v>2663</v>
      </c>
    </row>
    <row r="100" spans="1:17" x14ac:dyDescent="0.35">
      <c r="A100" s="3" t="s">
        <v>373</v>
      </c>
      <c r="B100" s="5" t="str">
        <f t="shared" si="1"/>
        <v>อุดหนุนการดำเนินงานสำนักปฎิบัติธรรม</v>
      </c>
      <c r="C100" s="3" t="s">
        <v>374</v>
      </c>
      <c r="D100" s="3" t="s">
        <v>15</v>
      </c>
      <c r="E100" s="4">
        <v>2561</v>
      </c>
      <c r="F100" s="3" t="s">
        <v>366</v>
      </c>
      <c r="G100" s="3" t="s">
        <v>367</v>
      </c>
      <c r="H100" s="3" t="s">
        <v>371</v>
      </c>
      <c r="I100" s="3" t="s">
        <v>358</v>
      </c>
      <c r="J100" s="3" t="s">
        <v>359</v>
      </c>
      <c r="L100" s="3" t="s">
        <v>2662</v>
      </c>
      <c r="M100" s="3" t="s">
        <v>2663</v>
      </c>
      <c r="N100" s="3" t="s">
        <v>375</v>
      </c>
      <c r="O100" s="3" t="s">
        <v>25223</v>
      </c>
      <c r="P100" s="3" t="s">
        <v>2662</v>
      </c>
      <c r="Q100" s="3" t="s">
        <v>2663</v>
      </c>
    </row>
    <row r="101" spans="1:17" x14ac:dyDescent="0.35">
      <c r="A101" s="3" t="s">
        <v>376</v>
      </c>
      <c r="B101" s="5" t="str">
        <f t="shared" si="1"/>
        <v>เงินอุดหนุนการจัดงานวันสำคัญทางพระพุทธศาสนา</v>
      </c>
      <c r="C101" s="3" t="s">
        <v>377</v>
      </c>
      <c r="D101" s="3" t="s">
        <v>15</v>
      </c>
      <c r="E101" s="4">
        <v>2561</v>
      </c>
      <c r="F101" s="3" t="s">
        <v>366</v>
      </c>
      <c r="G101" s="3" t="s">
        <v>367</v>
      </c>
      <c r="H101" s="3" t="s">
        <v>371</v>
      </c>
      <c r="I101" s="3" t="s">
        <v>358</v>
      </c>
      <c r="J101" s="3" t="s">
        <v>359</v>
      </c>
      <c r="L101" s="3" t="s">
        <v>2662</v>
      </c>
      <c r="M101" s="3" t="s">
        <v>2663</v>
      </c>
      <c r="N101" s="3" t="s">
        <v>378</v>
      </c>
      <c r="O101" s="3" t="s">
        <v>25224</v>
      </c>
      <c r="P101" s="3" t="s">
        <v>2662</v>
      </c>
      <c r="Q101" s="3" t="s">
        <v>2663</v>
      </c>
    </row>
    <row r="102" spans="1:17" x14ac:dyDescent="0.35">
      <c r="A102" s="3" t="s">
        <v>379</v>
      </c>
      <c r="B102" s="5" t="str">
        <f t="shared" si="1"/>
        <v>อุดหนุนการปฏิบัติธรรมครอบครัวอบอุ่นด้วยพระธรรมเฉลิมพระเกียรติ</v>
      </c>
      <c r="C102" s="3" t="s">
        <v>380</v>
      </c>
      <c r="D102" s="3" t="s">
        <v>15</v>
      </c>
      <c r="E102" s="4">
        <v>2561</v>
      </c>
      <c r="F102" s="3" t="s">
        <v>366</v>
      </c>
      <c r="G102" s="3" t="s">
        <v>367</v>
      </c>
      <c r="H102" s="3" t="s">
        <v>371</v>
      </c>
      <c r="I102" s="3" t="s">
        <v>358</v>
      </c>
      <c r="J102" s="3" t="s">
        <v>359</v>
      </c>
      <c r="L102" s="3" t="s">
        <v>2662</v>
      </c>
      <c r="M102" s="3" t="s">
        <v>2663</v>
      </c>
      <c r="N102" s="3" t="s">
        <v>381</v>
      </c>
      <c r="O102" s="3" t="s">
        <v>25225</v>
      </c>
      <c r="P102" s="3" t="s">
        <v>2662</v>
      </c>
      <c r="Q102" s="3" t="s">
        <v>2663</v>
      </c>
    </row>
    <row r="103" spans="1:17" x14ac:dyDescent="0.35">
      <c r="A103" s="3" t="s">
        <v>382</v>
      </c>
      <c r="B103" s="5" t="str">
        <f t="shared" si="1"/>
        <v>อุดหนุนการบรรพชาอุปสมบทพระภิกษุ-สามเณรเนื่องในวโรกาสสำคัญ</v>
      </c>
      <c r="C103" s="3" t="s">
        <v>383</v>
      </c>
      <c r="D103" s="3" t="s">
        <v>15</v>
      </c>
      <c r="E103" s="4">
        <v>2561</v>
      </c>
      <c r="F103" s="3" t="s">
        <v>366</v>
      </c>
      <c r="G103" s="3" t="s">
        <v>367</v>
      </c>
      <c r="H103" s="3" t="s">
        <v>371</v>
      </c>
      <c r="I103" s="3" t="s">
        <v>358</v>
      </c>
      <c r="J103" s="3" t="s">
        <v>359</v>
      </c>
      <c r="L103" s="3" t="s">
        <v>2662</v>
      </c>
      <c r="M103" s="3" t="s">
        <v>2663</v>
      </c>
      <c r="N103" s="3" t="s">
        <v>384</v>
      </c>
      <c r="O103" s="3" t="s">
        <v>25226</v>
      </c>
      <c r="P103" s="3" t="s">
        <v>2662</v>
      </c>
      <c r="Q103" s="3" t="s">
        <v>2663</v>
      </c>
    </row>
    <row r="104" spans="1:17" x14ac:dyDescent="0.35">
      <c r="A104" s="3" t="s">
        <v>385</v>
      </c>
      <c r="B104" s="5" t="str">
        <f t="shared" si="1"/>
        <v>อุดหนุนการดำเนินงานหน่วยเผยแผ่พระพุทธศาสนา</v>
      </c>
      <c r="C104" s="3" t="s">
        <v>386</v>
      </c>
      <c r="D104" s="3" t="s">
        <v>15</v>
      </c>
      <c r="E104" s="4">
        <v>2561</v>
      </c>
      <c r="F104" s="3" t="s">
        <v>366</v>
      </c>
      <c r="G104" s="3" t="s">
        <v>367</v>
      </c>
      <c r="H104" s="3" t="s">
        <v>371</v>
      </c>
      <c r="I104" s="3" t="s">
        <v>358</v>
      </c>
      <c r="J104" s="3" t="s">
        <v>359</v>
      </c>
      <c r="L104" s="3" t="s">
        <v>2662</v>
      </c>
      <c r="M104" s="3" t="s">
        <v>2663</v>
      </c>
      <c r="N104" s="3" t="s">
        <v>387</v>
      </c>
      <c r="O104" s="3" t="s">
        <v>25227</v>
      </c>
      <c r="P104" s="3" t="s">
        <v>2662</v>
      </c>
      <c r="Q104" s="3" t="s">
        <v>2663</v>
      </c>
    </row>
    <row r="105" spans="1:17" x14ac:dyDescent="0.35">
      <c r="A105" s="3" t="s">
        <v>388</v>
      </c>
      <c r="B105" s="5" t="str">
        <f t="shared" si="1"/>
        <v>โครงการพัฒนาสิ่งแวดล้อมและมหาวิทยาลัยแห่งความพอเพียง</v>
      </c>
      <c r="C105" s="3" t="s">
        <v>389</v>
      </c>
      <c r="D105" s="3" t="s">
        <v>51</v>
      </c>
      <c r="E105" s="4">
        <v>2561</v>
      </c>
      <c r="F105" s="3" t="s">
        <v>17</v>
      </c>
      <c r="G105" s="3" t="s">
        <v>18</v>
      </c>
      <c r="H105" s="3" t="s">
        <v>265</v>
      </c>
      <c r="I105" s="3" t="s">
        <v>266</v>
      </c>
      <c r="J105" s="3" t="s">
        <v>21</v>
      </c>
      <c r="L105" s="3" t="s">
        <v>2216</v>
      </c>
      <c r="M105" s="3" t="s">
        <v>2259</v>
      </c>
      <c r="N105" s="3" t="s">
        <v>390</v>
      </c>
      <c r="O105" s="3" t="s">
        <v>25228</v>
      </c>
      <c r="P105" s="3" t="s">
        <v>2216</v>
      </c>
      <c r="Q105" s="3" t="s">
        <v>2259</v>
      </c>
    </row>
    <row r="106" spans="1:17" x14ac:dyDescent="0.35">
      <c r="A106" s="3" t="s">
        <v>391</v>
      </c>
      <c r="B106" s="5" t="str">
        <f t="shared" si="1"/>
        <v>อุดหนุนการส่งเสริมพัฒนาบุคลากรการเผยแผ่พระพุทธศาสนา</v>
      </c>
      <c r="C106" s="3" t="s">
        <v>392</v>
      </c>
      <c r="D106" s="3" t="s">
        <v>15</v>
      </c>
      <c r="E106" s="4">
        <v>2561</v>
      </c>
      <c r="F106" s="3" t="s">
        <v>366</v>
      </c>
      <c r="G106" s="3" t="s">
        <v>367</v>
      </c>
      <c r="H106" s="3" t="s">
        <v>371</v>
      </c>
      <c r="I106" s="3" t="s">
        <v>358</v>
      </c>
      <c r="J106" s="3" t="s">
        <v>359</v>
      </c>
      <c r="L106" s="3" t="s">
        <v>2662</v>
      </c>
      <c r="M106" s="3" t="s">
        <v>2663</v>
      </c>
      <c r="N106" s="3" t="s">
        <v>393</v>
      </c>
      <c r="O106" s="3" t="s">
        <v>25229</v>
      </c>
      <c r="P106" s="3" t="s">
        <v>2662</v>
      </c>
      <c r="Q106" s="3" t="s">
        <v>2663</v>
      </c>
    </row>
    <row r="107" spans="1:17" x14ac:dyDescent="0.35">
      <c r="A107" s="3" t="s">
        <v>394</v>
      </c>
      <c r="B107" s="5" t="str">
        <f t="shared" si="1"/>
        <v>โครงการ "ส่งน้องกลับบ้าน สะดวก ปลอดภัย จากใจ มรอ." ครั้งที่ 2</v>
      </c>
      <c r="C107" s="3" t="s">
        <v>395</v>
      </c>
      <c r="D107" s="3" t="s">
        <v>15</v>
      </c>
      <c r="E107" s="4">
        <v>2561</v>
      </c>
      <c r="F107" s="3" t="s">
        <v>175</v>
      </c>
      <c r="G107" s="3" t="s">
        <v>175</v>
      </c>
      <c r="H107" s="3" t="s">
        <v>53</v>
      </c>
      <c r="I107" s="3" t="s">
        <v>245</v>
      </c>
      <c r="J107" s="3" t="s">
        <v>21</v>
      </c>
      <c r="L107" s="3" t="s">
        <v>2216</v>
      </c>
      <c r="M107" s="3" t="s">
        <v>2259</v>
      </c>
      <c r="N107" s="3" t="s">
        <v>396</v>
      </c>
      <c r="O107" s="3" t="s">
        <v>25230</v>
      </c>
      <c r="P107" s="3" t="s">
        <v>2216</v>
      </c>
      <c r="Q107" s="3" t="s">
        <v>2259</v>
      </c>
    </row>
    <row r="108" spans="1:17" x14ac:dyDescent="0.35">
      <c r="A108" s="3" t="s">
        <v>397</v>
      </c>
      <c r="B108" s="5" t="str">
        <f t="shared" si="1"/>
        <v>โครงการมหาวิทยาลัยราชภัฏอุตรดิตถ์ร่วมใจต่อต้านการทุจริต</v>
      </c>
      <c r="C108" s="3" t="s">
        <v>398</v>
      </c>
      <c r="D108" s="3" t="s">
        <v>15</v>
      </c>
      <c r="E108" s="4">
        <v>2561</v>
      </c>
      <c r="F108" s="3" t="s">
        <v>175</v>
      </c>
      <c r="G108" s="3" t="s">
        <v>175</v>
      </c>
      <c r="H108" s="3" t="s">
        <v>53</v>
      </c>
      <c r="I108" s="3" t="s">
        <v>245</v>
      </c>
      <c r="J108" s="3" t="s">
        <v>21</v>
      </c>
      <c r="L108" s="3" t="s">
        <v>2216</v>
      </c>
      <c r="M108" s="3" t="s">
        <v>2259</v>
      </c>
      <c r="N108" s="3" t="s">
        <v>399</v>
      </c>
      <c r="O108" s="3" t="s">
        <v>25231</v>
      </c>
      <c r="P108" s="3" t="s">
        <v>2216</v>
      </c>
      <c r="Q108" s="3" t="s">
        <v>2259</v>
      </c>
    </row>
    <row r="109" spans="1:17" x14ac:dyDescent="0.35">
      <c r="A109" s="3" t="s">
        <v>400</v>
      </c>
      <c r="B109" s="5" t="str">
        <f t="shared" si="1"/>
        <v>กิจกรรมปัจฉิมนิเทศนักศึกษา ภาคเรียนที่ 1 ปีการศึกษา 2560</v>
      </c>
      <c r="C109" s="3" t="s">
        <v>401</v>
      </c>
      <c r="D109" s="3" t="s">
        <v>15</v>
      </c>
      <c r="E109" s="4">
        <v>2561</v>
      </c>
      <c r="F109" s="3" t="s">
        <v>125</v>
      </c>
      <c r="G109" s="3" t="s">
        <v>125</v>
      </c>
      <c r="H109" s="3" t="s">
        <v>53</v>
      </c>
      <c r="I109" s="3" t="s">
        <v>245</v>
      </c>
      <c r="J109" s="3" t="s">
        <v>21</v>
      </c>
      <c r="L109" s="3" t="s">
        <v>2216</v>
      </c>
      <c r="M109" s="3" t="s">
        <v>2259</v>
      </c>
      <c r="N109" s="3" t="s">
        <v>402</v>
      </c>
      <c r="O109" s="3" t="s">
        <v>25232</v>
      </c>
      <c r="P109" s="3" t="s">
        <v>2216</v>
      </c>
      <c r="Q109" s="3" t="s">
        <v>2259</v>
      </c>
    </row>
    <row r="110" spans="1:17" x14ac:dyDescent="0.35">
      <c r="A110" s="3" t="s">
        <v>403</v>
      </c>
      <c r="B110" s="5" t="str">
        <f t="shared" si="1"/>
        <v>โครงการปัจฉิมนิเทศนักศึกษา ภาคเรียนที่ 2/2560</v>
      </c>
      <c r="C110" s="3" t="s">
        <v>404</v>
      </c>
      <c r="D110" s="3" t="s">
        <v>15</v>
      </c>
      <c r="E110" s="4">
        <v>2561</v>
      </c>
      <c r="F110" s="3" t="s">
        <v>68</v>
      </c>
      <c r="G110" s="3" t="s">
        <v>68</v>
      </c>
      <c r="H110" s="3" t="s">
        <v>53</v>
      </c>
      <c r="I110" s="3" t="s">
        <v>245</v>
      </c>
      <c r="J110" s="3" t="s">
        <v>21</v>
      </c>
      <c r="L110" s="3" t="s">
        <v>2216</v>
      </c>
      <c r="M110" s="3" t="s">
        <v>2259</v>
      </c>
      <c r="N110" s="3" t="s">
        <v>405</v>
      </c>
      <c r="O110" s="3" t="s">
        <v>25233</v>
      </c>
      <c r="P110" s="3" t="s">
        <v>2216</v>
      </c>
      <c r="Q110" s="3" t="s">
        <v>2259</v>
      </c>
    </row>
    <row r="111" spans="1:17" x14ac:dyDescent="0.35">
      <c r="A111" s="3" t="s">
        <v>406</v>
      </c>
      <c r="B111" s="5" t="str">
        <f t="shared" si="1"/>
        <v>โครงการสนับสนุนนักศึกษาทำงานหารายได้ ปีการศึกษา 2560</v>
      </c>
      <c r="C111" s="3" t="s">
        <v>407</v>
      </c>
      <c r="D111" s="3" t="s">
        <v>15</v>
      </c>
      <c r="E111" s="4">
        <v>2561</v>
      </c>
      <c r="F111" s="3" t="s">
        <v>45</v>
      </c>
      <c r="G111" s="3" t="s">
        <v>68</v>
      </c>
      <c r="H111" s="3" t="s">
        <v>53</v>
      </c>
      <c r="I111" s="3" t="s">
        <v>245</v>
      </c>
      <c r="J111" s="3" t="s">
        <v>21</v>
      </c>
      <c r="L111" s="3" t="s">
        <v>2216</v>
      </c>
      <c r="M111" s="3" t="s">
        <v>2259</v>
      </c>
      <c r="N111" s="3" t="s">
        <v>408</v>
      </c>
      <c r="O111" s="3" t="s">
        <v>25234</v>
      </c>
      <c r="P111" s="3" t="s">
        <v>2216</v>
      </c>
      <c r="Q111" s="3" t="s">
        <v>2259</v>
      </c>
    </row>
    <row r="112" spans="1:17" x14ac:dyDescent="0.35">
      <c r="A112" s="3" t="s">
        <v>409</v>
      </c>
      <c r="B112" s="5" t="str">
        <f t="shared" si="1"/>
        <v>โครงการสร้างคนดีสู่สังคม : ค่ายคุณธรรมสำหรับเยาวชน ปีงบประมาณ 2562</v>
      </c>
      <c r="C112" s="3" t="s">
        <v>410</v>
      </c>
      <c r="D112" s="3" t="s">
        <v>15</v>
      </c>
      <c r="E112" s="4">
        <v>2561</v>
      </c>
      <c r="F112" s="3" t="s">
        <v>73</v>
      </c>
      <c r="G112" s="3" t="s">
        <v>74</v>
      </c>
      <c r="H112" s="3" t="s">
        <v>121</v>
      </c>
      <c r="I112" s="3" t="s">
        <v>116</v>
      </c>
      <c r="J112" s="3" t="s">
        <v>117</v>
      </c>
      <c r="L112" s="3" t="s">
        <v>2662</v>
      </c>
      <c r="M112" s="3" t="s">
        <v>2663</v>
      </c>
      <c r="N112" s="3" t="s">
        <v>411</v>
      </c>
      <c r="O112" s="3" t="s">
        <v>25235</v>
      </c>
      <c r="P112" s="3" t="s">
        <v>2662</v>
      </c>
      <c r="Q112" s="3" t="s">
        <v>2663</v>
      </c>
    </row>
    <row r="113" spans="1:17" x14ac:dyDescent="0.35">
      <c r="A113" s="3" t="s">
        <v>412</v>
      </c>
      <c r="B113" s="5" t="str">
        <f t="shared" si="1"/>
        <v>โครงการพัฒนาทักษะผู้นำนันทนาการและการอยู่ค่ายพักแรม</v>
      </c>
      <c r="C113" s="3" t="s">
        <v>413</v>
      </c>
      <c r="D113" s="3" t="s">
        <v>15</v>
      </c>
      <c r="E113" s="4">
        <v>2561</v>
      </c>
      <c r="F113" s="3" t="s">
        <v>68</v>
      </c>
      <c r="G113" s="3" t="s">
        <v>68</v>
      </c>
      <c r="H113" s="3" t="s">
        <v>53</v>
      </c>
      <c r="I113" s="3" t="s">
        <v>245</v>
      </c>
      <c r="J113" s="3" t="s">
        <v>21</v>
      </c>
      <c r="L113" s="3" t="s">
        <v>2216</v>
      </c>
      <c r="M113" s="3" t="s">
        <v>2259</v>
      </c>
      <c r="N113" s="3" t="s">
        <v>414</v>
      </c>
      <c r="O113" s="3" t="s">
        <v>25236</v>
      </c>
      <c r="P113" s="3" t="s">
        <v>2216</v>
      </c>
      <c r="Q113" s="3" t="s">
        <v>2259</v>
      </c>
    </row>
    <row r="114" spans="1:17" x14ac:dyDescent="0.35">
      <c r="A114" s="3" t="s">
        <v>415</v>
      </c>
      <c r="B114" s="5" t="str">
        <f t="shared" si="1"/>
        <v>กิจกรรมวันเด็กแห่งชาติ ประจำปี 2561</v>
      </c>
      <c r="C114" s="3" t="s">
        <v>416</v>
      </c>
      <c r="D114" s="3" t="s">
        <v>15</v>
      </c>
      <c r="E114" s="4">
        <v>2561</v>
      </c>
      <c r="F114" s="3" t="s">
        <v>45</v>
      </c>
      <c r="G114" s="3" t="s">
        <v>45</v>
      </c>
      <c r="H114" s="3" t="s">
        <v>53</v>
      </c>
      <c r="I114" s="3" t="s">
        <v>245</v>
      </c>
      <c r="J114" s="3" t="s">
        <v>21</v>
      </c>
      <c r="L114" s="3" t="s">
        <v>2216</v>
      </c>
      <c r="M114" s="3" t="s">
        <v>2259</v>
      </c>
      <c r="N114" s="3" t="s">
        <v>417</v>
      </c>
      <c r="O114" s="3" t="s">
        <v>25237</v>
      </c>
      <c r="P114" s="3" t="s">
        <v>2216</v>
      </c>
      <c r="Q114" s="3" t="s">
        <v>2259</v>
      </c>
    </row>
    <row r="115" spans="1:17" x14ac:dyDescent="0.35">
      <c r="A115" s="3" t="s">
        <v>418</v>
      </c>
      <c r="B115" s="5" t="str">
        <f t="shared" si="1"/>
        <v>โครงการศูนย์ศึกษาพระพุทธศาสนาวันอาทิตย์ ปี 2562</v>
      </c>
      <c r="C115" s="3" t="s">
        <v>419</v>
      </c>
      <c r="D115" s="3" t="s">
        <v>15</v>
      </c>
      <c r="E115" s="4">
        <v>2561</v>
      </c>
      <c r="F115" s="3" t="s">
        <v>73</v>
      </c>
      <c r="G115" s="3" t="s">
        <v>74</v>
      </c>
      <c r="H115" s="3" t="s">
        <v>121</v>
      </c>
      <c r="I115" s="3" t="s">
        <v>116</v>
      </c>
      <c r="J115" s="3" t="s">
        <v>117</v>
      </c>
      <c r="L115" s="3" t="s">
        <v>2662</v>
      </c>
      <c r="M115" s="3" t="s">
        <v>2663</v>
      </c>
      <c r="N115" s="3" t="s">
        <v>420</v>
      </c>
      <c r="O115" s="3" t="s">
        <v>25238</v>
      </c>
      <c r="P115" s="3" t="s">
        <v>2662</v>
      </c>
      <c r="Q115" s="3" t="s">
        <v>2663</v>
      </c>
    </row>
    <row r="116" spans="1:17" x14ac:dyDescent="0.35">
      <c r="A116" s="3" t="s">
        <v>421</v>
      </c>
      <c r="B116" s="5" t="str">
        <f t="shared" si="1"/>
        <v>โครงการฝึกหัดนักสวดพระมหาชาติคำหลวง ปีงบประมาณ ๒๕๖๒</v>
      </c>
      <c r="C116" s="3" t="s">
        <v>422</v>
      </c>
      <c r="D116" s="3" t="s">
        <v>15</v>
      </c>
      <c r="E116" s="4">
        <v>2561</v>
      </c>
      <c r="F116" s="3" t="s">
        <v>73</v>
      </c>
      <c r="G116" s="3" t="s">
        <v>74</v>
      </c>
      <c r="H116" s="3" t="s">
        <v>115</v>
      </c>
      <c r="I116" s="3" t="s">
        <v>116</v>
      </c>
      <c r="J116" s="3" t="s">
        <v>117</v>
      </c>
      <c r="L116" s="3" t="s">
        <v>2662</v>
      </c>
      <c r="M116" s="3" t="s">
        <v>2663</v>
      </c>
      <c r="N116" s="3" t="s">
        <v>423</v>
      </c>
      <c r="O116" s="3" t="s">
        <v>25239</v>
      </c>
      <c r="P116" s="3" t="s">
        <v>2662</v>
      </c>
      <c r="Q116" s="3" t="s">
        <v>2663</v>
      </c>
    </row>
    <row r="117" spans="1:17" x14ac:dyDescent="0.35">
      <c r="A117" s="3" t="s">
        <v>424</v>
      </c>
      <c r="B117" s="5" t="str">
        <f t="shared" si="1"/>
        <v>โครงการส่งเสริมการเรียนรู้ศาสนพิธี งบประมาณปี ๒๕๖๒</v>
      </c>
      <c r="C117" s="3" t="s">
        <v>425</v>
      </c>
      <c r="D117" s="3" t="s">
        <v>15</v>
      </c>
      <c r="E117" s="4">
        <v>2561</v>
      </c>
      <c r="F117" s="3" t="s">
        <v>73</v>
      </c>
      <c r="G117" s="3" t="s">
        <v>74</v>
      </c>
      <c r="H117" s="3" t="s">
        <v>115</v>
      </c>
      <c r="I117" s="3" t="s">
        <v>116</v>
      </c>
      <c r="J117" s="3" t="s">
        <v>117</v>
      </c>
      <c r="L117" s="3" t="s">
        <v>2662</v>
      </c>
      <c r="M117" s="3" t="s">
        <v>2663</v>
      </c>
      <c r="N117" s="3" t="s">
        <v>426</v>
      </c>
      <c r="O117" s="3" t="s">
        <v>25240</v>
      </c>
      <c r="P117" s="3" t="s">
        <v>2662</v>
      </c>
      <c r="Q117" s="3" t="s">
        <v>2663</v>
      </c>
    </row>
    <row r="118" spans="1:17" x14ac:dyDescent="0.35">
      <c r="A118" s="3" t="s">
        <v>427</v>
      </c>
      <c r="B118" s="5" t="str">
        <f t="shared" si="1"/>
        <v>โครงการบรรพชาอุปสมบทพระภิกษุสามเณรและบวชศีลจาริณีภาคฤดูร้อน (เฉลิมพระเกียรติ ๒ เมษายน ๒๕๖๒)</v>
      </c>
      <c r="C118" s="3" t="s">
        <v>428</v>
      </c>
      <c r="D118" s="3" t="s">
        <v>15</v>
      </c>
      <c r="E118" s="4">
        <v>2561</v>
      </c>
      <c r="F118" s="3" t="s">
        <v>73</v>
      </c>
      <c r="G118" s="3" t="s">
        <v>74</v>
      </c>
      <c r="H118" s="3" t="s">
        <v>115</v>
      </c>
      <c r="I118" s="3" t="s">
        <v>116</v>
      </c>
      <c r="J118" s="3" t="s">
        <v>117</v>
      </c>
      <c r="L118" s="3" t="s">
        <v>2662</v>
      </c>
      <c r="M118" s="3" t="s">
        <v>2663</v>
      </c>
      <c r="N118" s="3" t="s">
        <v>429</v>
      </c>
      <c r="O118" s="3" t="s">
        <v>25241</v>
      </c>
      <c r="P118" s="3" t="s">
        <v>2662</v>
      </c>
      <c r="Q118" s="3" t="s">
        <v>2663</v>
      </c>
    </row>
    <row r="119" spans="1:17" x14ac:dyDescent="0.35">
      <c r="A119" s="3" t="s">
        <v>430</v>
      </c>
      <c r="B119" s="5" t="str">
        <f t="shared" si="1"/>
        <v>โครงการเงินอุดหนุนการบูรณะศาสนสถาน ปีงบประมาณ ๒๕๖๒</v>
      </c>
      <c r="C119" s="3" t="s">
        <v>431</v>
      </c>
      <c r="D119" s="3" t="s">
        <v>15</v>
      </c>
      <c r="E119" s="4">
        <v>2561</v>
      </c>
      <c r="F119" s="3" t="s">
        <v>73</v>
      </c>
      <c r="G119" s="3" t="s">
        <v>74</v>
      </c>
      <c r="H119" s="3" t="s">
        <v>115</v>
      </c>
      <c r="I119" s="3" t="s">
        <v>116</v>
      </c>
      <c r="J119" s="3" t="s">
        <v>117</v>
      </c>
      <c r="L119" s="3" t="s">
        <v>2662</v>
      </c>
      <c r="M119" s="3" t="s">
        <v>2663</v>
      </c>
      <c r="N119" s="3" t="s">
        <v>432</v>
      </c>
      <c r="O119" s="3" t="s">
        <v>25242</v>
      </c>
      <c r="P119" s="3" t="s">
        <v>2662</v>
      </c>
      <c r="Q119" s="3" t="s">
        <v>2663</v>
      </c>
    </row>
    <row r="120" spans="1:17" x14ac:dyDescent="0.35">
      <c r="A120" s="3" t="s">
        <v>433</v>
      </c>
      <c r="B120" s="5" t="str">
        <f t="shared" si="1"/>
        <v>โครงการกิจกรรมองค์การทางศาสนา ประจำปีงบประมาณ ๒๕๖๒</v>
      </c>
      <c r="C120" s="3" t="s">
        <v>434</v>
      </c>
      <c r="D120" s="3" t="s">
        <v>15</v>
      </c>
      <c r="E120" s="4">
        <v>2561</v>
      </c>
      <c r="F120" s="3" t="s">
        <v>73</v>
      </c>
      <c r="G120" s="3" t="s">
        <v>74</v>
      </c>
      <c r="H120" s="3" t="s">
        <v>115</v>
      </c>
      <c r="I120" s="3" t="s">
        <v>116</v>
      </c>
      <c r="J120" s="3" t="s">
        <v>117</v>
      </c>
      <c r="L120" s="3" t="s">
        <v>2662</v>
      </c>
      <c r="M120" s="3" t="s">
        <v>2663</v>
      </c>
      <c r="N120" s="3" t="s">
        <v>435</v>
      </c>
      <c r="O120" s="3" t="s">
        <v>25243</v>
      </c>
      <c r="P120" s="3" t="s">
        <v>2662</v>
      </c>
      <c r="Q120" s="3" t="s">
        <v>2663</v>
      </c>
    </row>
    <row r="121" spans="1:17" x14ac:dyDescent="0.35">
      <c r="A121" s="3" t="s">
        <v>436</v>
      </c>
      <c r="B121" s="5" t="str">
        <f t="shared" si="1"/>
        <v>โครงการส่งเสริมการท่องเที่ยวเส้นทางแสวงบุญในมิติทางศาสนา ปีงบประมาณ ๒๕๖๒</v>
      </c>
      <c r="C121" s="3" t="s">
        <v>437</v>
      </c>
      <c r="D121" s="3" t="s">
        <v>15</v>
      </c>
      <c r="E121" s="4">
        <v>2561</v>
      </c>
      <c r="F121" s="3" t="s">
        <v>73</v>
      </c>
      <c r="G121" s="3" t="s">
        <v>74</v>
      </c>
      <c r="H121" s="3" t="s">
        <v>121</v>
      </c>
      <c r="I121" s="3" t="s">
        <v>116</v>
      </c>
      <c r="J121" s="3" t="s">
        <v>117</v>
      </c>
      <c r="L121" s="3" t="s">
        <v>2662</v>
      </c>
      <c r="M121" s="3" t="s">
        <v>2663</v>
      </c>
      <c r="N121" s="3" t="s">
        <v>438</v>
      </c>
      <c r="O121" s="3" t="s">
        <v>25244</v>
      </c>
      <c r="P121" s="3" t="s">
        <v>2662</v>
      </c>
      <c r="Q121" s="3" t="s">
        <v>2663</v>
      </c>
    </row>
    <row r="122" spans="1:17" x14ac:dyDescent="0.35">
      <c r="A122" s="3" t="s">
        <v>439</v>
      </c>
      <c r="B122" s="5" t="str">
        <f t="shared" si="1"/>
        <v>โครงการค่ายเยาวชนสมานฉันท์ ประจำปีงบประมาณ ๒๕๖๒</v>
      </c>
      <c r="C122" s="3" t="s">
        <v>440</v>
      </c>
      <c r="D122" s="3" t="s">
        <v>15</v>
      </c>
      <c r="E122" s="4">
        <v>2561</v>
      </c>
      <c r="F122" s="3" t="s">
        <v>73</v>
      </c>
      <c r="G122" s="3" t="s">
        <v>74</v>
      </c>
      <c r="H122" s="3" t="s">
        <v>115</v>
      </c>
      <c r="I122" s="3" t="s">
        <v>116</v>
      </c>
      <c r="J122" s="3" t="s">
        <v>117</v>
      </c>
      <c r="L122" s="3" t="s">
        <v>2662</v>
      </c>
      <c r="M122" s="3" t="s">
        <v>2663</v>
      </c>
      <c r="N122" s="3" t="s">
        <v>441</v>
      </c>
      <c r="O122" s="3" t="s">
        <v>25245</v>
      </c>
      <c r="P122" s="3" t="s">
        <v>2662</v>
      </c>
      <c r="Q122" s="3" t="s">
        <v>2663</v>
      </c>
    </row>
    <row r="123" spans="1:17" x14ac:dyDescent="0.35">
      <c r="A123" s="3" t="s">
        <v>442</v>
      </c>
      <c r="B123" s="5" t="str">
        <f t="shared" si="1"/>
        <v>โครงการส่งเสริมพระสงฆ์และพุทธศาสนิกชนไปประกอบศาสนกิจ  ณ  สังเวชนียสถาน ๔  ตำบล ประเทศอินเดีย – เนปาล ประจำปี ๒๕๖๒</v>
      </c>
      <c r="C123" s="3" t="s">
        <v>443</v>
      </c>
      <c r="D123" s="3" t="s">
        <v>15</v>
      </c>
      <c r="E123" s="4">
        <v>2561</v>
      </c>
      <c r="F123" s="3" t="s">
        <v>73</v>
      </c>
      <c r="G123" s="3" t="s">
        <v>74</v>
      </c>
      <c r="H123" s="3" t="s">
        <v>121</v>
      </c>
      <c r="I123" s="3" t="s">
        <v>116</v>
      </c>
      <c r="J123" s="3" t="s">
        <v>117</v>
      </c>
      <c r="L123" s="3" t="s">
        <v>2662</v>
      </c>
      <c r="M123" s="3" t="s">
        <v>2663</v>
      </c>
      <c r="N123" s="3" t="s">
        <v>444</v>
      </c>
      <c r="O123" s="3" t="s">
        <v>25246</v>
      </c>
      <c r="P123" s="3" t="s">
        <v>2662</v>
      </c>
      <c r="Q123" s="3" t="s">
        <v>2663</v>
      </c>
    </row>
    <row r="124" spans="1:17" x14ac:dyDescent="0.35">
      <c r="A124" s="3" t="s">
        <v>445</v>
      </c>
      <c r="B124" s="5" t="str">
        <f t="shared" si="1"/>
        <v>โครงการยกย่องผู้ทำคุณประโยชน์ต่อพระพุทธศาสนา ปีงบประมาณ ๒๕๖๒</v>
      </c>
      <c r="C124" s="3" t="s">
        <v>446</v>
      </c>
      <c r="D124" s="3" t="s">
        <v>15</v>
      </c>
      <c r="E124" s="4">
        <v>2561</v>
      </c>
      <c r="F124" s="3" t="s">
        <v>73</v>
      </c>
      <c r="G124" s="3" t="s">
        <v>74</v>
      </c>
      <c r="H124" s="3" t="s">
        <v>121</v>
      </c>
      <c r="I124" s="3" t="s">
        <v>116</v>
      </c>
      <c r="J124" s="3" t="s">
        <v>117</v>
      </c>
      <c r="L124" s="3" t="s">
        <v>2662</v>
      </c>
      <c r="M124" s="3" t="s">
        <v>2663</v>
      </c>
      <c r="N124" s="3" t="s">
        <v>447</v>
      </c>
      <c r="O124" s="3" t="s">
        <v>25247</v>
      </c>
      <c r="P124" s="3" t="s">
        <v>2662</v>
      </c>
      <c r="Q124" s="3" t="s">
        <v>2663</v>
      </c>
    </row>
    <row r="125" spans="1:17" x14ac:dyDescent="0.35">
      <c r="A125" s="3" t="s">
        <v>448</v>
      </c>
      <c r="B125" s="5" t="str">
        <f t="shared" si="1"/>
        <v>โครงการกิจกรรมประชารัฐร่วมพัฒนาส่งเสริมคุณธรรมจริยธรรม ประจำปี ๒๕๖๒</v>
      </c>
      <c r="C125" s="3" t="s">
        <v>449</v>
      </c>
      <c r="D125" s="3" t="s">
        <v>15</v>
      </c>
      <c r="E125" s="4">
        <v>2561</v>
      </c>
      <c r="F125" s="3" t="s">
        <v>73</v>
      </c>
      <c r="G125" s="3" t="s">
        <v>74</v>
      </c>
      <c r="H125" s="3" t="s">
        <v>121</v>
      </c>
      <c r="I125" s="3" t="s">
        <v>116</v>
      </c>
      <c r="J125" s="3" t="s">
        <v>117</v>
      </c>
      <c r="L125" s="3" t="s">
        <v>2662</v>
      </c>
      <c r="M125" s="3" t="s">
        <v>2663</v>
      </c>
      <c r="N125" s="3" t="s">
        <v>450</v>
      </c>
      <c r="O125" s="3" t="s">
        <v>25248</v>
      </c>
      <c r="P125" s="3" t="s">
        <v>2662</v>
      </c>
      <c r="Q125" s="3" t="s">
        <v>2663</v>
      </c>
    </row>
    <row r="126" spans="1:17" x14ac:dyDescent="0.35">
      <c r="A126" s="3" t="s">
        <v>451</v>
      </c>
      <c r="B126" s="5" t="str">
        <f t="shared" si="1"/>
        <v>โครงการส่งท้ายปีเก่าวิถีไทย ต้อนรับปีใหม่วิถีพุทธ  ปี ๒๕๖๒</v>
      </c>
      <c r="C126" s="3" t="s">
        <v>452</v>
      </c>
      <c r="D126" s="3" t="s">
        <v>15</v>
      </c>
      <c r="E126" s="4">
        <v>2561</v>
      </c>
      <c r="F126" s="3" t="s">
        <v>73</v>
      </c>
      <c r="G126" s="3" t="s">
        <v>74</v>
      </c>
      <c r="H126" s="3" t="s">
        <v>121</v>
      </c>
      <c r="I126" s="3" t="s">
        <v>116</v>
      </c>
      <c r="J126" s="3" t="s">
        <v>117</v>
      </c>
      <c r="L126" s="3" t="s">
        <v>2662</v>
      </c>
      <c r="M126" s="3" t="s">
        <v>2663</v>
      </c>
      <c r="N126" s="3" t="s">
        <v>453</v>
      </c>
      <c r="O126" s="3" t="s">
        <v>25249</v>
      </c>
      <c r="P126" s="3" t="s">
        <v>2662</v>
      </c>
      <c r="Q126" s="3" t="s">
        <v>2663</v>
      </c>
    </row>
    <row r="127" spans="1:17" x14ac:dyDescent="0.35">
      <c r="A127" s="3" t="s">
        <v>454</v>
      </c>
      <c r="B127" s="5" t="str">
        <f t="shared" si="1"/>
        <v>โครงการคลินิกคุณธรรมในสถานศึกษา ประจำปี ๒๕๖๒</v>
      </c>
      <c r="C127" s="3" t="s">
        <v>455</v>
      </c>
      <c r="D127" s="3" t="s">
        <v>15</v>
      </c>
      <c r="E127" s="4">
        <v>2561</v>
      </c>
      <c r="F127" s="3" t="s">
        <v>73</v>
      </c>
      <c r="G127" s="3" t="s">
        <v>74</v>
      </c>
      <c r="H127" s="3" t="s">
        <v>121</v>
      </c>
      <c r="I127" s="3" t="s">
        <v>116</v>
      </c>
      <c r="J127" s="3" t="s">
        <v>117</v>
      </c>
      <c r="L127" s="3" t="s">
        <v>2662</v>
      </c>
      <c r="M127" s="3" t="s">
        <v>2663</v>
      </c>
      <c r="N127" s="3" t="s">
        <v>456</v>
      </c>
      <c r="O127" s="3" t="s">
        <v>25250</v>
      </c>
      <c r="P127" s="3" t="s">
        <v>2662</v>
      </c>
      <c r="Q127" s="3" t="s">
        <v>2663</v>
      </c>
    </row>
    <row r="128" spans="1:17" x14ac:dyDescent="0.35">
      <c r="A128" s="3" t="s">
        <v>457</v>
      </c>
      <c r="B128" s="5" t="str">
        <f t="shared" si="1"/>
        <v>โครงการฝึกหัดสวดโอ้เอ้วิหารราย ประจำปีงบประมาณ ๒๕๖๒</v>
      </c>
      <c r="C128" s="3" t="s">
        <v>458</v>
      </c>
      <c r="D128" s="3" t="s">
        <v>15</v>
      </c>
      <c r="E128" s="4">
        <v>2561</v>
      </c>
      <c r="F128" s="3" t="s">
        <v>73</v>
      </c>
      <c r="G128" s="3" t="s">
        <v>74</v>
      </c>
      <c r="H128" s="3" t="s">
        <v>121</v>
      </c>
      <c r="I128" s="3" t="s">
        <v>116</v>
      </c>
      <c r="J128" s="3" t="s">
        <v>117</v>
      </c>
      <c r="L128" s="3" t="s">
        <v>2662</v>
      </c>
      <c r="M128" s="3" t="s">
        <v>2663</v>
      </c>
      <c r="N128" s="3" t="s">
        <v>459</v>
      </c>
      <c r="O128" s="3" t="s">
        <v>25251</v>
      </c>
      <c r="P128" s="3" t="s">
        <v>2662</v>
      </c>
      <c r="Q128" s="3" t="s">
        <v>2663</v>
      </c>
    </row>
    <row r="129" spans="1:17" x14ac:dyDescent="0.35">
      <c r="A129" s="3" t="s">
        <v>460</v>
      </c>
      <c r="B129" s="5" t="str">
        <f t="shared" si="1"/>
        <v>โครงการพัฒนาสมรรถนะพระสอนศีลธรรมตามแนวทางปรัชญาของเศรษฐกิจพอเพียง ประจำปีงบประมาณ พ.ศ. ๒๕๖๒</v>
      </c>
      <c r="C129" s="3" t="s">
        <v>461</v>
      </c>
      <c r="D129" s="3" t="s">
        <v>15</v>
      </c>
      <c r="E129" s="4">
        <v>2561</v>
      </c>
      <c r="F129" s="3" t="s">
        <v>73</v>
      </c>
      <c r="G129" s="3" t="s">
        <v>74</v>
      </c>
      <c r="H129" s="3" t="s">
        <v>121</v>
      </c>
      <c r="I129" s="3" t="s">
        <v>116</v>
      </c>
      <c r="J129" s="3" t="s">
        <v>117</v>
      </c>
      <c r="L129" s="3" t="s">
        <v>2662</v>
      </c>
      <c r="M129" s="3" t="s">
        <v>2663</v>
      </c>
      <c r="N129" s="3" t="s">
        <v>462</v>
      </c>
      <c r="O129" s="3" t="s">
        <v>25252</v>
      </c>
      <c r="P129" s="3" t="s">
        <v>2662</v>
      </c>
      <c r="Q129" s="3" t="s">
        <v>2663</v>
      </c>
    </row>
    <row r="130" spans="1:17" x14ac:dyDescent="0.35">
      <c r="A130" s="3" t="s">
        <v>463</v>
      </c>
      <c r="B130" s="5" t="str">
        <f t="shared" si="1"/>
        <v>โครงการศาสนิกสัมพันธ์ ประจำปีงบประมาณ ๒๕๖๒</v>
      </c>
      <c r="C130" s="3" t="s">
        <v>464</v>
      </c>
      <c r="D130" s="3" t="s">
        <v>15</v>
      </c>
      <c r="E130" s="4">
        <v>2561</v>
      </c>
      <c r="F130" s="3" t="s">
        <v>73</v>
      </c>
      <c r="G130" s="3" t="s">
        <v>74</v>
      </c>
      <c r="H130" s="3" t="s">
        <v>115</v>
      </c>
      <c r="I130" s="3" t="s">
        <v>116</v>
      </c>
      <c r="J130" s="3" t="s">
        <v>117</v>
      </c>
      <c r="L130" s="3" t="s">
        <v>2662</v>
      </c>
      <c r="M130" s="3" t="s">
        <v>2663</v>
      </c>
      <c r="N130" s="3" t="s">
        <v>465</v>
      </c>
      <c r="O130" s="3" t="s">
        <v>25253</v>
      </c>
      <c r="P130" s="3" t="s">
        <v>2662</v>
      </c>
      <c r="Q130" s="3" t="s">
        <v>2663</v>
      </c>
    </row>
    <row r="131" spans="1:17" x14ac:dyDescent="0.35">
      <c r="A131" s="3" t="s">
        <v>466</v>
      </c>
      <c r="B131" s="5" t="str">
        <f t="shared" si="1"/>
        <v>โครงการการดำเนินงานแผนการอุปถัมภ์คุ้มครองศาสนาต่าง ๆ ภายใต้คำสั่งหัวหน้าคณะรักษาความสงบแห่งชาติ ประจำปีงบประมาณ ๒๕๖๒</v>
      </c>
      <c r="C131" s="3" t="s">
        <v>467</v>
      </c>
      <c r="D131" s="3" t="s">
        <v>15</v>
      </c>
      <c r="E131" s="4">
        <v>2561</v>
      </c>
      <c r="F131" s="3" t="s">
        <v>73</v>
      </c>
      <c r="G131" s="3" t="s">
        <v>74</v>
      </c>
      <c r="H131" s="3" t="s">
        <v>115</v>
      </c>
      <c r="I131" s="3" t="s">
        <v>116</v>
      </c>
      <c r="J131" s="3" t="s">
        <v>117</v>
      </c>
      <c r="L131" s="3" t="s">
        <v>2662</v>
      </c>
      <c r="M131" s="3" t="s">
        <v>2663</v>
      </c>
      <c r="N131" s="3" t="s">
        <v>468</v>
      </c>
      <c r="O131" s="3" t="s">
        <v>25254</v>
      </c>
      <c r="P131" s="3" t="s">
        <v>2662</v>
      </c>
      <c r="Q131" s="3" t="s">
        <v>2663</v>
      </c>
    </row>
    <row r="132" spans="1:17" x14ac:dyDescent="0.35">
      <c r="A132" s="3" t="s">
        <v>469</v>
      </c>
      <c r="B132" s="5" t="str">
        <f t="shared" si="1"/>
        <v>โครงการสวดมนต์หมู่สรรเสริญพระรัตนตรัย ทำนองสรภัญญะ ประจำปีงบประมาณ ๒๕๖๒</v>
      </c>
      <c r="C132" s="3" t="s">
        <v>470</v>
      </c>
      <c r="D132" s="3" t="s">
        <v>15</v>
      </c>
      <c r="E132" s="4">
        <v>2561</v>
      </c>
      <c r="F132" s="3" t="s">
        <v>73</v>
      </c>
      <c r="G132" s="3" t="s">
        <v>74</v>
      </c>
      <c r="H132" s="3" t="s">
        <v>121</v>
      </c>
      <c r="I132" s="3" t="s">
        <v>116</v>
      </c>
      <c r="J132" s="3" t="s">
        <v>117</v>
      </c>
      <c r="L132" s="3" t="s">
        <v>2662</v>
      </c>
      <c r="M132" s="3" t="s">
        <v>2663</v>
      </c>
      <c r="N132" s="3" t="s">
        <v>471</v>
      </c>
      <c r="O132" s="3" t="s">
        <v>25255</v>
      </c>
      <c r="P132" s="3" t="s">
        <v>2662</v>
      </c>
      <c r="Q132" s="3" t="s">
        <v>2663</v>
      </c>
    </row>
    <row r="133" spans="1:17" x14ac:dyDescent="0.35">
      <c r="A133" s="3" t="s">
        <v>472</v>
      </c>
      <c r="B133" s="5" t="str">
        <f t="shared" ref="B133:B196" si="2">HYPERLINK(N133,C133)</f>
        <v>โครงการเข้าวัดปฏิบัติธรรมวันธรรมสวนะ ประจำปี ๒๕๖๒</v>
      </c>
      <c r="C133" s="3" t="s">
        <v>473</v>
      </c>
      <c r="D133" s="3" t="s">
        <v>15</v>
      </c>
      <c r="E133" s="4">
        <v>2561</v>
      </c>
      <c r="F133" s="3" t="s">
        <v>73</v>
      </c>
      <c r="G133" s="3" t="s">
        <v>74</v>
      </c>
      <c r="H133" s="3" t="s">
        <v>115</v>
      </c>
      <c r="I133" s="3" t="s">
        <v>116</v>
      </c>
      <c r="J133" s="3" t="s">
        <v>117</v>
      </c>
      <c r="L133" s="3" t="s">
        <v>2662</v>
      </c>
      <c r="M133" s="3" t="s">
        <v>2663</v>
      </c>
      <c r="N133" s="3" t="s">
        <v>474</v>
      </c>
      <c r="O133" s="3" t="s">
        <v>25256</v>
      </c>
      <c r="P133" s="3" t="s">
        <v>2662</v>
      </c>
      <c r="Q133" s="3" t="s">
        <v>2663</v>
      </c>
    </row>
    <row r="134" spans="1:17" x14ac:dyDescent="0.35">
      <c r="A134" s="3" t="s">
        <v>475</v>
      </c>
      <c r="B134" s="5" t="str">
        <f t="shared" si="2"/>
        <v>โครงการจัดงานสัปดาห์ส่งเสริมพระพุทธศาสนา  เนื่องในเทศกาลมาฆบูชา ประจำปีงบประมาณ ๒๕๖๒</v>
      </c>
      <c r="C134" s="3" t="s">
        <v>476</v>
      </c>
      <c r="D134" s="3" t="s">
        <v>15</v>
      </c>
      <c r="E134" s="4">
        <v>2561</v>
      </c>
      <c r="F134" s="3" t="s">
        <v>73</v>
      </c>
      <c r="G134" s="3" t="s">
        <v>74</v>
      </c>
      <c r="H134" s="3" t="s">
        <v>121</v>
      </c>
      <c r="I134" s="3" t="s">
        <v>116</v>
      </c>
      <c r="J134" s="3" t="s">
        <v>117</v>
      </c>
      <c r="L134" s="3" t="s">
        <v>2662</v>
      </c>
      <c r="M134" s="3" t="s">
        <v>2663</v>
      </c>
      <c r="N134" s="3" t="s">
        <v>477</v>
      </c>
      <c r="O134" s="3" t="s">
        <v>25257</v>
      </c>
      <c r="P134" s="3" t="s">
        <v>2662</v>
      </c>
      <c r="Q134" s="3" t="s">
        <v>2663</v>
      </c>
    </row>
    <row r="135" spans="1:17" x14ac:dyDescent="0.35">
      <c r="A135" s="3" t="s">
        <v>478</v>
      </c>
      <c r="B135" s="5" t="str">
        <f t="shared" si="2"/>
        <v>โครงการจัดงานสัปดาห์ส่งเสริมพระพุทธศาสนาเนื่องในเทศกาลอาสาฬหบูชาและเข้าพรรษา ประจำปีงบประมาณ ๒๕๖๒</v>
      </c>
      <c r="C135" s="3" t="s">
        <v>479</v>
      </c>
      <c r="D135" s="3" t="s">
        <v>15</v>
      </c>
      <c r="E135" s="4">
        <v>2561</v>
      </c>
      <c r="F135" s="3" t="s">
        <v>73</v>
      </c>
      <c r="G135" s="3" t="s">
        <v>74</v>
      </c>
      <c r="H135" s="3" t="s">
        <v>121</v>
      </c>
      <c r="I135" s="3" t="s">
        <v>116</v>
      </c>
      <c r="J135" s="3" t="s">
        <v>117</v>
      </c>
      <c r="L135" s="3" t="s">
        <v>2662</v>
      </c>
      <c r="M135" s="3" t="s">
        <v>2663</v>
      </c>
      <c r="N135" s="3" t="s">
        <v>480</v>
      </c>
      <c r="O135" s="3" t="s">
        <v>25258</v>
      </c>
      <c r="P135" s="3" t="s">
        <v>2662</v>
      </c>
      <c r="Q135" s="3" t="s">
        <v>2663</v>
      </c>
    </row>
    <row r="136" spans="1:17" x14ac:dyDescent="0.35">
      <c r="A136" s="3" t="s">
        <v>481</v>
      </c>
      <c r="B136" s="5" t="str">
        <f t="shared" si="2"/>
        <v>โครงการจัดงานสัปดาห์ส่งเสริมพระพุทธศาสนา เนื่องในเทศกาลวิสาขบูชา ประจำปีงบประมาณ ๒๕๖๒</v>
      </c>
      <c r="C136" s="3" t="s">
        <v>482</v>
      </c>
      <c r="D136" s="3" t="s">
        <v>15</v>
      </c>
      <c r="E136" s="4">
        <v>2561</v>
      </c>
      <c r="F136" s="3" t="s">
        <v>73</v>
      </c>
      <c r="G136" s="3" t="s">
        <v>74</v>
      </c>
      <c r="H136" s="3" t="s">
        <v>121</v>
      </c>
      <c r="I136" s="3" t="s">
        <v>116</v>
      </c>
      <c r="J136" s="3" t="s">
        <v>117</v>
      </c>
      <c r="L136" s="3" t="s">
        <v>2662</v>
      </c>
      <c r="M136" s="3" t="s">
        <v>2663</v>
      </c>
      <c r="N136" s="3" t="s">
        <v>483</v>
      </c>
      <c r="O136" s="3" t="s">
        <v>25259</v>
      </c>
      <c r="P136" s="3" t="s">
        <v>2662</v>
      </c>
      <c r="Q136" s="3" t="s">
        <v>2663</v>
      </c>
    </row>
    <row r="137" spans="1:17" x14ac:dyDescent="0.35">
      <c r="A137" s="3" t="s">
        <v>484</v>
      </c>
      <c r="B137" s="5" t="str">
        <f t="shared" si="2"/>
        <v>โครงการกิจกรรมประกวด URU Freshy Boy &amp; Girl 2018 ปีการศึกษา 2561 (ช่วงที่ 1)</v>
      </c>
      <c r="C137" s="3" t="s">
        <v>485</v>
      </c>
      <c r="D137" s="3" t="s">
        <v>15</v>
      </c>
      <c r="E137" s="4">
        <v>2561</v>
      </c>
      <c r="F137" s="3" t="s">
        <v>486</v>
      </c>
      <c r="G137" s="3" t="s">
        <v>486</v>
      </c>
      <c r="H137" s="3" t="s">
        <v>53</v>
      </c>
      <c r="I137" s="3" t="s">
        <v>245</v>
      </c>
      <c r="J137" s="3" t="s">
        <v>21</v>
      </c>
      <c r="L137" s="3" t="s">
        <v>2216</v>
      </c>
      <c r="M137" s="3" t="s">
        <v>2259</v>
      </c>
      <c r="N137" s="3" t="s">
        <v>487</v>
      </c>
      <c r="O137" s="3" t="s">
        <v>25260</v>
      </c>
      <c r="P137" s="3" t="s">
        <v>2216</v>
      </c>
      <c r="Q137" s="3" t="s">
        <v>2259</v>
      </c>
    </row>
    <row r="138" spans="1:17" x14ac:dyDescent="0.35">
      <c r="A138" s="3" t="s">
        <v>488</v>
      </c>
      <c r="B138" s="5" t="str">
        <f t="shared" si="2"/>
        <v>กิจกรรมเลือกตั้งนายกองค์การบริหารกิจกรรมนักศึกษา ปีการศึกษา 2561</v>
      </c>
      <c r="C138" s="3" t="s">
        <v>489</v>
      </c>
      <c r="D138" s="3" t="s">
        <v>15</v>
      </c>
      <c r="E138" s="4">
        <v>2561</v>
      </c>
      <c r="F138" s="3" t="s">
        <v>490</v>
      </c>
      <c r="G138" s="3" t="s">
        <v>490</v>
      </c>
      <c r="H138" s="3" t="s">
        <v>53</v>
      </c>
      <c r="I138" s="3" t="s">
        <v>245</v>
      </c>
      <c r="J138" s="3" t="s">
        <v>21</v>
      </c>
      <c r="L138" s="3" t="s">
        <v>2216</v>
      </c>
      <c r="M138" s="3" t="s">
        <v>2259</v>
      </c>
      <c r="N138" s="3" t="s">
        <v>491</v>
      </c>
      <c r="O138" s="3" t="s">
        <v>25261</v>
      </c>
      <c r="P138" s="3" t="s">
        <v>2216</v>
      </c>
      <c r="Q138" s="3" t="s">
        <v>2259</v>
      </c>
    </row>
    <row r="139" spans="1:17" x14ac:dyDescent="0.35">
      <c r="A139" s="3" t="s">
        <v>492</v>
      </c>
      <c r="B139" s="5" t="str">
        <f t="shared" si="2"/>
        <v>โครงการทำนุบำรุงขนบธรรมเนียมประเพณีการถวายจุลกฐินเพื่อการสืบสานวัฒนธรรมท้องถิ่นในจังหวัดอุทัยธานี</v>
      </c>
      <c r="C139" s="3" t="s">
        <v>493</v>
      </c>
      <c r="D139" s="3" t="s">
        <v>15</v>
      </c>
      <c r="E139" s="4">
        <v>2561</v>
      </c>
      <c r="F139" s="3" t="s">
        <v>52</v>
      </c>
      <c r="G139" s="3" t="s">
        <v>52</v>
      </c>
      <c r="H139" s="3" t="s">
        <v>494</v>
      </c>
      <c r="I139" s="3" t="s">
        <v>54</v>
      </c>
      <c r="J139" s="3" t="s">
        <v>21</v>
      </c>
      <c r="L139" s="3" t="s">
        <v>2216</v>
      </c>
      <c r="M139" s="3" t="s">
        <v>2259</v>
      </c>
      <c r="N139" s="3" t="s">
        <v>495</v>
      </c>
      <c r="O139" s="3" t="s">
        <v>25262</v>
      </c>
      <c r="P139" s="3" t="s">
        <v>2216</v>
      </c>
      <c r="Q139" s="3" t="s">
        <v>2259</v>
      </c>
    </row>
    <row r="140" spans="1:17" x14ac:dyDescent="0.35">
      <c r="A140" s="3" t="s">
        <v>496</v>
      </c>
      <c r="B140" s="5" t="str">
        <f t="shared" si="2"/>
        <v>โครงการตรวจเยี่ยมบ้านนักศึกษา ปีการศึกษา 2560</v>
      </c>
      <c r="C140" s="3" t="s">
        <v>497</v>
      </c>
      <c r="D140" s="3" t="s">
        <v>15</v>
      </c>
      <c r="E140" s="4">
        <v>2561</v>
      </c>
      <c r="F140" s="3" t="s">
        <v>45</v>
      </c>
      <c r="G140" s="3" t="s">
        <v>45</v>
      </c>
      <c r="H140" s="3" t="s">
        <v>53</v>
      </c>
      <c r="I140" s="3" t="s">
        <v>245</v>
      </c>
      <c r="J140" s="3" t="s">
        <v>21</v>
      </c>
      <c r="L140" s="3" t="s">
        <v>2216</v>
      </c>
      <c r="M140" s="3" t="s">
        <v>2259</v>
      </c>
      <c r="N140" s="3" t="s">
        <v>498</v>
      </c>
      <c r="O140" s="3" t="s">
        <v>25263</v>
      </c>
      <c r="P140" s="3" t="s">
        <v>2216</v>
      </c>
      <c r="Q140" s="3" t="s">
        <v>2259</v>
      </c>
    </row>
    <row r="141" spans="1:17" x14ac:dyDescent="0.35">
      <c r="A141" s="3" t="s">
        <v>499</v>
      </c>
      <c r="B141" s="5" t="str">
        <f t="shared" si="2"/>
        <v>โครงการทำบุญหอพักเสริมสร้างคุณธรรมจริยธรรม</v>
      </c>
      <c r="C141" s="3" t="s">
        <v>500</v>
      </c>
      <c r="D141" s="3" t="s">
        <v>15</v>
      </c>
      <c r="E141" s="4">
        <v>2561</v>
      </c>
      <c r="F141" s="3" t="s">
        <v>17</v>
      </c>
      <c r="G141" s="3" t="s">
        <v>17</v>
      </c>
      <c r="H141" s="3" t="s">
        <v>53</v>
      </c>
      <c r="I141" s="3" t="s">
        <v>245</v>
      </c>
      <c r="J141" s="3" t="s">
        <v>21</v>
      </c>
      <c r="L141" s="3" t="s">
        <v>2216</v>
      </c>
      <c r="M141" s="3" t="s">
        <v>2259</v>
      </c>
      <c r="N141" s="3" t="s">
        <v>501</v>
      </c>
      <c r="O141" s="3" t="s">
        <v>25264</v>
      </c>
      <c r="P141" s="3" t="s">
        <v>2216</v>
      </c>
      <c r="Q141" s="3" t="s">
        <v>2259</v>
      </c>
    </row>
    <row r="142" spans="1:17" x14ac:dyDescent="0.35">
      <c r="A142" s="3" t="s">
        <v>502</v>
      </c>
      <c r="B142" s="5" t="str">
        <f t="shared" si="2"/>
        <v>เงินอุดหนุนส่งเสริมการจัดกิจกรรมเผยแผ่พระพุทธศาสนาของศูนย์การเผยแผ่พระพุทธศาสนาประจำจังหวัด</v>
      </c>
      <c r="C142" s="3" t="s">
        <v>503</v>
      </c>
      <c r="D142" s="3" t="s">
        <v>15</v>
      </c>
      <c r="E142" s="4">
        <v>2561</v>
      </c>
      <c r="F142" s="3" t="s">
        <v>366</v>
      </c>
      <c r="G142" s="3" t="s">
        <v>367</v>
      </c>
      <c r="H142" s="3" t="s">
        <v>371</v>
      </c>
      <c r="I142" s="3" t="s">
        <v>358</v>
      </c>
      <c r="J142" s="3" t="s">
        <v>359</v>
      </c>
      <c r="L142" s="3" t="s">
        <v>2662</v>
      </c>
      <c r="M142" s="3" t="s">
        <v>2663</v>
      </c>
      <c r="N142" s="3" t="s">
        <v>504</v>
      </c>
      <c r="O142" s="3" t="s">
        <v>25265</v>
      </c>
      <c r="P142" s="3" t="s">
        <v>2662</v>
      </c>
      <c r="Q142" s="3" t="s">
        <v>2663</v>
      </c>
    </row>
    <row r="143" spans="1:17" x14ac:dyDescent="0.35">
      <c r="A143" s="3" t="s">
        <v>505</v>
      </c>
      <c r="B143" s="5" t="str">
        <f t="shared" si="2"/>
        <v>เงินอุดหนุนโครงการหนึ่งใจให้ธรรมะ</v>
      </c>
      <c r="C143" s="3" t="s">
        <v>506</v>
      </c>
      <c r="D143" s="3" t="s">
        <v>15</v>
      </c>
      <c r="E143" s="4">
        <v>2561</v>
      </c>
      <c r="F143" s="3" t="s">
        <v>366</v>
      </c>
      <c r="G143" s="3" t="s">
        <v>367</v>
      </c>
      <c r="H143" s="3" t="s">
        <v>371</v>
      </c>
      <c r="I143" s="3" t="s">
        <v>358</v>
      </c>
      <c r="J143" s="3" t="s">
        <v>359</v>
      </c>
      <c r="L143" s="3" t="s">
        <v>2662</v>
      </c>
      <c r="M143" s="3" t="s">
        <v>2663</v>
      </c>
      <c r="N143" s="3" t="s">
        <v>507</v>
      </c>
      <c r="O143" s="3" t="s">
        <v>25266</v>
      </c>
      <c r="P143" s="3" t="s">
        <v>2662</v>
      </c>
      <c r="Q143" s="3" t="s">
        <v>2663</v>
      </c>
    </row>
    <row r="144" spans="1:17" x14ac:dyDescent="0.35">
      <c r="A144" s="3" t="s">
        <v>508</v>
      </c>
      <c r="B144" s="5" t="str">
        <f t="shared" si="2"/>
        <v>เงินอุดหนุนการดำเนินงานพระธรรมทูตและบุคลากรการเผยแผ่พระพุทธศาสนาในประเทศ</v>
      </c>
      <c r="C144" s="3" t="s">
        <v>509</v>
      </c>
      <c r="D144" s="3" t="s">
        <v>15</v>
      </c>
      <c r="E144" s="4">
        <v>2561</v>
      </c>
      <c r="F144" s="3" t="s">
        <v>366</v>
      </c>
      <c r="G144" s="3" t="s">
        <v>367</v>
      </c>
      <c r="H144" s="3" t="s">
        <v>371</v>
      </c>
      <c r="I144" s="3" t="s">
        <v>358</v>
      </c>
      <c r="J144" s="3" t="s">
        <v>359</v>
      </c>
      <c r="L144" s="3" t="s">
        <v>2662</v>
      </c>
      <c r="M144" s="3" t="s">
        <v>2663</v>
      </c>
      <c r="N144" s="3" t="s">
        <v>510</v>
      </c>
      <c r="O144" s="3" t="s">
        <v>25267</v>
      </c>
      <c r="P144" s="3" t="s">
        <v>2662</v>
      </c>
      <c r="Q144" s="3" t="s">
        <v>2663</v>
      </c>
    </row>
    <row r="145" spans="1:17" x14ac:dyDescent="0.35">
      <c r="A145" s="3" t="s">
        <v>511</v>
      </c>
      <c r="B145" s="5" t="str">
        <f t="shared" si="2"/>
        <v>โครงการสร้างความปรองดองสมานฉันท์โดยใช้หลักธรรมทางพระพุทธศาสนา (หมู่บ้านรักษาศีล 5)</v>
      </c>
      <c r="C145" s="3" t="s">
        <v>512</v>
      </c>
      <c r="D145" s="3" t="s">
        <v>15</v>
      </c>
      <c r="E145" s="4">
        <v>2561</v>
      </c>
      <c r="F145" s="3" t="s">
        <v>366</v>
      </c>
      <c r="G145" s="3" t="s">
        <v>367</v>
      </c>
      <c r="H145" s="3" t="s">
        <v>371</v>
      </c>
      <c r="I145" s="3" t="s">
        <v>358</v>
      </c>
      <c r="J145" s="3" t="s">
        <v>359</v>
      </c>
      <c r="L145" s="3" t="s">
        <v>2662</v>
      </c>
      <c r="M145" s="3" t="s">
        <v>2663</v>
      </c>
      <c r="N145" s="3" t="s">
        <v>513</v>
      </c>
      <c r="O145" s="3" t="s">
        <v>25268</v>
      </c>
      <c r="P145" s="3" t="s">
        <v>2662</v>
      </c>
      <c r="Q145" s="3" t="s">
        <v>2663</v>
      </c>
    </row>
    <row r="146" spans="1:17" x14ac:dyDescent="0.35">
      <c r="A146" s="3" t="s">
        <v>514</v>
      </c>
      <c r="B146" s="5" t="str">
        <f t="shared" si="2"/>
        <v>โครงการนำเจ้าคณะปกครองสงฆ์ พระภิกษุสามเณร และบุคลากรผู้สนับสนุนงานด้านพระพุทธศาสนาศึกษาดูงาน สักการะสังเวชนียสถาน ๔ ตำบล ณ สาธารณรัฐอินเดียและสหพันธ์สาธารณรัฐประชาธิปไตยเนปาล</v>
      </c>
      <c r="C146" s="3" t="s">
        <v>515</v>
      </c>
      <c r="D146" s="3" t="s">
        <v>15</v>
      </c>
      <c r="E146" s="4">
        <v>2561</v>
      </c>
      <c r="F146" s="3" t="s">
        <v>366</v>
      </c>
      <c r="G146" s="3" t="s">
        <v>367</v>
      </c>
      <c r="H146" s="3" t="s">
        <v>371</v>
      </c>
      <c r="I146" s="3" t="s">
        <v>358</v>
      </c>
      <c r="J146" s="3" t="s">
        <v>359</v>
      </c>
      <c r="L146" s="3" t="s">
        <v>2662</v>
      </c>
      <c r="M146" s="3" t="s">
        <v>2663</v>
      </c>
      <c r="N146" s="3" t="s">
        <v>516</v>
      </c>
      <c r="O146" s="3" t="s">
        <v>25269</v>
      </c>
      <c r="P146" s="3" t="s">
        <v>2662</v>
      </c>
      <c r="Q146" s="3" t="s">
        <v>2663</v>
      </c>
    </row>
    <row r="147" spans="1:17" x14ac:dyDescent="0.35">
      <c r="A147" s="3" t="s">
        <v>517</v>
      </c>
      <c r="B147" s="5" t="str">
        <f t="shared" si="2"/>
        <v>โครงการนำเจ้าคณะปกครองสงฆ์ พระภิกษุสามเณร และบุคลากรผู้สนับสนุนงานด้านพระพุทธศาสนาเดินทางไปศึกษาดูงานและสักการะศาสนสถาน ณ สาธารณรัฐสังคมนิยมประชาธิปไตยศรีลังกา</v>
      </c>
      <c r="C147" s="3" t="s">
        <v>518</v>
      </c>
      <c r="D147" s="3" t="s">
        <v>15</v>
      </c>
      <c r="E147" s="4">
        <v>2561</v>
      </c>
      <c r="F147" s="3" t="s">
        <v>366</v>
      </c>
      <c r="G147" s="3" t="s">
        <v>367</v>
      </c>
      <c r="H147" s="3" t="s">
        <v>371</v>
      </c>
      <c r="I147" s="3" t="s">
        <v>358</v>
      </c>
      <c r="J147" s="3" t="s">
        <v>359</v>
      </c>
      <c r="L147" s="3" t="s">
        <v>2662</v>
      </c>
      <c r="M147" s="3" t="s">
        <v>2663</v>
      </c>
      <c r="N147" s="3" t="s">
        <v>519</v>
      </c>
      <c r="O147" s="3" t="s">
        <v>25270</v>
      </c>
      <c r="P147" s="3" t="s">
        <v>2662</v>
      </c>
      <c r="Q147" s="3" t="s">
        <v>2663</v>
      </c>
    </row>
    <row r="148" spans="1:17" x14ac:dyDescent="0.35">
      <c r="A148" s="3" t="s">
        <v>520</v>
      </c>
      <c r="B148" s="5" t="str">
        <f t="shared" si="2"/>
        <v>โครงการมอบตัวเป็นศิษย์</v>
      </c>
      <c r="C148" s="3" t="s">
        <v>521</v>
      </c>
      <c r="D148" s="3" t="s">
        <v>15</v>
      </c>
      <c r="E148" s="4">
        <v>2561</v>
      </c>
      <c r="F148" s="3" t="s">
        <v>73</v>
      </c>
      <c r="G148" s="3" t="s">
        <v>52</v>
      </c>
      <c r="H148" s="3" t="s">
        <v>522</v>
      </c>
      <c r="I148" s="3" t="s">
        <v>523</v>
      </c>
      <c r="J148" s="3" t="s">
        <v>21</v>
      </c>
      <c r="L148" s="3" t="s">
        <v>2216</v>
      </c>
      <c r="M148" s="3" t="s">
        <v>2259</v>
      </c>
      <c r="N148" s="3" t="s">
        <v>524</v>
      </c>
      <c r="O148" s="3" t="s">
        <v>25271</v>
      </c>
      <c r="P148" s="3" t="s">
        <v>2216</v>
      </c>
      <c r="Q148" s="3" t="s">
        <v>2259</v>
      </c>
    </row>
    <row r="149" spans="1:17" x14ac:dyDescent="0.35">
      <c r="A149" s="3" t="s">
        <v>525</v>
      </c>
      <c r="B149" s="5" t="str">
        <f t="shared" si="2"/>
        <v>อบรมผู้นำด้านศิลปวัฒนธรรมและศึกษาดูงาน</v>
      </c>
      <c r="C149" s="3" t="s">
        <v>526</v>
      </c>
      <c r="D149" s="3" t="s">
        <v>15</v>
      </c>
      <c r="E149" s="4">
        <v>2561</v>
      </c>
      <c r="F149" s="3" t="s">
        <v>527</v>
      </c>
      <c r="G149" s="3" t="s">
        <v>527</v>
      </c>
      <c r="H149" s="3" t="s">
        <v>528</v>
      </c>
      <c r="I149" s="3" t="s">
        <v>54</v>
      </c>
      <c r="J149" s="3" t="s">
        <v>21</v>
      </c>
      <c r="L149" s="3" t="s">
        <v>2216</v>
      </c>
      <c r="M149" s="3" t="s">
        <v>2259</v>
      </c>
      <c r="N149" s="3" t="s">
        <v>529</v>
      </c>
      <c r="O149" s="3" t="s">
        <v>25272</v>
      </c>
      <c r="P149" s="3" t="s">
        <v>2216</v>
      </c>
      <c r="Q149" s="3" t="s">
        <v>2259</v>
      </c>
    </row>
    <row r="150" spans="1:17" x14ac:dyDescent="0.35">
      <c r="A150" s="3" t="s">
        <v>530</v>
      </c>
      <c r="B150" s="5" t="str">
        <f t="shared" si="2"/>
        <v>โครงการทำนุบำรุงศิลปวัฒนธรรม มหาวิทยาลัยสงขลานครินทร์</v>
      </c>
      <c r="C150" s="3" t="s">
        <v>531</v>
      </c>
      <c r="D150" s="3" t="s">
        <v>15</v>
      </c>
      <c r="E150" s="4">
        <v>2561</v>
      </c>
      <c r="F150" s="3" t="s">
        <v>73</v>
      </c>
      <c r="G150" s="3" t="s">
        <v>74</v>
      </c>
      <c r="H150" s="3" t="s">
        <v>532</v>
      </c>
      <c r="I150" s="3" t="s">
        <v>533</v>
      </c>
      <c r="J150" s="3" t="s">
        <v>21</v>
      </c>
      <c r="L150" s="3" t="s">
        <v>2216</v>
      </c>
      <c r="M150" s="3" t="s">
        <v>2259</v>
      </c>
      <c r="N150" s="3" t="s">
        <v>534</v>
      </c>
      <c r="O150" s="3" t="s">
        <v>25273</v>
      </c>
      <c r="P150" s="3" t="s">
        <v>2216</v>
      </c>
      <c r="Q150" s="3" t="s">
        <v>2259</v>
      </c>
    </row>
    <row r="151" spans="1:17" x14ac:dyDescent="0.35">
      <c r="A151" s="3" t="s">
        <v>535</v>
      </c>
      <c r="B151" s="5" t="str">
        <f t="shared" si="2"/>
        <v>โครงการส่งเสริมคุณธรรมจริยธรรม เพื่อพัฒนาคุณภาพชีวิต</v>
      </c>
      <c r="C151" s="3" t="s">
        <v>536</v>
      </c>
      <c r="D151" s="3" t="s">
        <v>72</v>
      </c>
      <c r="E151" s="4">
        <v>2561</v>
      </c>
      <c r="F151" s="3" t="s">
        <v>527</v>
      </c>
      <c r="G151" s="3" t="s">
        <v>527</v>
      </c>
      <c r="H151" s="3" t="s">
        <v>537</v>
      </c>
      <c r="I151" s="3" t="s">
        <v>538</v>
      </c>
      <c r="J151" s="3" t="s">
        <v>21</v>
      </c>
      <c r="L151" s="3" t="s">
        <v>2216</v>
      </c>
      <c r="M151" s="3" t="s">
        <v>2259</v>
      </c>
      <c r="N151" s="3" t="s">
        <v>539</v>
      </c>
      <c r="O151" s="3" t="s">
        <v>25274</v>
      </c>
      <c r="P151" s="3" t="s">
        <v>2216</v>
      </c>
      <c r="Q151" s="3" t="s">
        <v>2259</v>
      </c>
    </row>
    <row r="152" spans="1:17" x14ac:dyDescent="0.35">
      <c r="A152" s="3" t="s">
        <v>540</v>
      </c>
      <c r="B152" s="5" t="str">
        <f t="shared" si="2"/>
        <v>โครงการค่ายนักการตลาดรุ่นใหม่ใส่ใจคุณธรรม นำความรู้สู่ชุมชน (Young Marketer Camp)</v>
      </c>
      <c r="C152" s="3" t="s">
        <v>541</v>
      </c>
      <c r="D152" s="3" t="s">
        <v>15</v>
      </c>
      <c r="E152" s="4">
        <v>2561</v>
      </c>
      <c r="F152" s="3" t="s">
        <v>58</v>
      </c>
      <c r="G152" s="3" t="s">
        <v>58</v>
      </c>
      <c r="H152" s="3" t="s">
        <v>542</v>
      </c>
      <c r="I152" s="3" t="s">
        <v>127</v>
      </c>
      <c r="J152" s="3" t="s">
        <v>21</v>
      </c>
      <c r="L152" s="3" t="s">
        <v>2216</v>
      </c>
      <c r="M152" s="3" t="s">
        <v>2259</v>
      </c>
      <c r="N152" s="3" t="s">
        <v>543</v>
      </c>
      <c r="O152" s="3" t="s">
        <v>25275</v>
      </c>
      <c r="P152" s="3" t="s">
        <v>2216</v>
      </c>
      <c r="Q152" s="3" t="s">
        <v>2259</v>
      </c>
    </row>
    <row r="153" spans="1:17" x14ac:dyDescent="0.35">
      <c r="A153" s="3" t="s">
        <v>544</v>
      </c>
      <c r="B153" s="5" t="str">
        <f t="shared" si="2"/>
        <v>โครงการตามรอยวัฒนธรรมไทย</v>
      </c>
      <c r="C153" s="3" t="s">
        <v>545</v>
      </c>
      <c r="D153" s="3" t="s">
        <v>15</v>
      </c>
      <c r="E153" s="4">
        <v>2561</v>
      </c>
      <c r="F153" s="3" t="s">
        <v>58</v>
      </c>
      <c r="G153" s="3" t="s">
        <v>58</v>
      </c>
      <c r="H153" s="3" t="s">
        <v>542</v>
      </c>
      <c r="I153" s="3" t="s">
        <v>127</v>
      </c>
      <c r="J153" s="3" t="s">
        <v>21</v>
      </c>
      <c r="L153" s="3" t="s">
        <v>2216</v>
      </c>
      <c r="M153" s="3" t="s">
        <v>2259</v>
      </c>
      <c r="N153" s="3" t="s">
        <v>546</v>
      </c>
      <c r="O153" s="3" t="s">
        <v>25276</v>
      </c>
      <c r="P153" s="3" t="s">
        <v>2216</v>
      </c>
      <c r="Q153" s="3" t="s">
        <v>2259</v>
      </c>
    </row>
    <row r="154" spans="1:17" x14ac:dyDescent="0.35">
      <c r="A154" s="3" t="s">
        <v>547</v>
      </c>
      <c r="B154" s="5" t="str">
        <f t="shared" si="2"/>
        <v>โครงการสืบสานงานประเพณี</v>
      </c>
      <c r="C154" s="3" t="s">
        <v>548</v>
      </c>
      <c r="D154" s="3" t="s">
        <v>15</v>
      </c>
      <c r="E154" s="4">
        <v>2561</v>
      </c>
      <c r="F154" s="3" t="s">
        <v>73</v>
      </c>
      <c r="G154" s="3" t="s">
        <v>97</v>
      </c>
      <c r="H154" s="3" t="s">
        <v>79</v>
      </c>
      <c r="I154" s="3" t="s">
        <v>523</v>
      </c>
      <c r="J154" s="3" t="s">
        <v>21</v>
      </c>
      <c r="L154" s="3" t="s">
        <v>2216</v>
      </c>
      <c r="M154" s="3" t="s">
        <v>2259</v>
      </c>
      <c r="N154" s="3" t="s">
        <v>549</v>
      </c>
      <c r="O154" s="3" t="s">
        <v>25277</v>
      </c>
      <c r="P154" s="3" t="s">
        <v>2216</v>
      </c>
      <c r="Q154" s="3" t="s">
        <v>2259</v>
      </c>
    </row>
    <row r="155" spans="1:17" x14ac:dyDescent="0.35">
      <c r="A155" s="3" t="s">
        <v>550</v>
      </c>
      <c r="B155" s="5" t="str">
        <f t="shared" si="2"/>
        <v>โครงการเผยแพร่ทักษะการจัดโต๊ะหมู่บูชาและตกแต่งสถานที่ใช้ในงานพิธีทางศาสนา</v>
      </c>
      <c r="C155" s="3" t="s">
        <v>551</v>
      </c>
      <c r="D155" s="3" t="s">
        <v>15</v>
      </c>
      <c r="E155" s="4">
        <v>2561</v>
      </c>
      <c r="F155" s="3" t="s">
        <v>552</v>
      </c>
      <c r="G155" s="3" t="s">
        <v>552</v>
      </c>
      <c r="H155" s="3" t="s">
        <v>30</v>
      </c>
      <c r="I155" s="3" t="s">
        <v>54</v>
      </c>
      <c r="J155" s="3" t="s">
        <v>21</v>
      </c>
      <c r="L155" s="3" t="s">
        <v>2216</v>
      </c>
      <c r="M155" s="3" t="s">
        <v>2259</v>
      </c>
      <c r="N155" s="3" t="s">
        <v>553</v>
      </c>
      <c r="O155" s="3" t="s">
        <v>25278</v>
      </c>
      <c r="P155" s="3" t="s">
        <v>2216</v>
      </c>
      <c r="Q155" s="3" t="s">
        <v>2259</v>
      </c>
    </row>
    <row r="156" spans="1:17" x14ac:dyDescent="0.35">
      <c r="A156" s="3" t="s">
        <v>554</v>
      </c>
      <c r="B156" s="5" t="str">
        <f t="shared" si="2"/>
        <v>โครงการอบรมและพัฒนาวัดในชนบท ครั้งที่ ๗</v>
      </c>
      <c r="C156" s="3" t="s">
        <v>555</v>
      </c>
      <c r="D156" s="3" t="s">
        <v>15</v>
      </c>
      <c r="E156" s="4">
        <v>2561</v>
      </c>
      <c r="F156" s="3" t="s">
        <v>97</v>
      </c>
      <c r="G156" s="3" t="s">
        <v>97</v>
      </c>
      <c r="H156" s="3" t="s">
        <v>556</v>
      </c>
      <c r="I156" s="3" t="s">
        <v>538</v>
      </c>
      <c r="J156" s="3" t="s">
        <v>21</v>
      </c>
      <c r="L156" s="3" t="s">
        <v>2216</v>
      </c>
      <c r="M156" s="3" t="s">
        <v>2259</v>
      </c>
      <c r="N156" s="3" t="s">
        <v>557</v>
      </c>
      <c r="O156" s="3" t="s">
        <v>25279</v>
      </c>
      <c r="P156" s="3" t="s">
        <v>2216</v>
      </c>
      <c r="Q156" s="3" t="s">
        <v>2259</v>
      </c>
    </row>
    <row r="157" spans="1:17" x14ac:dyDescent="0.35">
      <c r="A157" s="3" t="s">
        <v>558</v>
      </c>
      <c r="B157" s="5" t="str">
        <f t="shared" si="2"/>
        <v>โครงการบริหารจัดการงานส่งเสริมศาสนา ทำนุบำรุงศิลปะและวัฒนธรรมและภูมิปัญญาท้องถิ่น</v>
      </c>
      <c r="C157" s="3" t="s">
        <v>559</v>
      </c>
      <c r="D157" s="3" t="s">
        <v>15</v>
      </c>
      <c r="E157" s="4">
        <v>2561</v>
      </c>
      <c r="F157" s="3" t="s">
        <v>73</v>
      </c>
      <c r="G157" s="3" t="s">
        <v>74</v>
      </c>
      <c r="H157" s="3" t="s">
        <v>265</v>
      </c>
      <c r="I157" s="3" t="s">
        <v>266</v>
      </c>
      <c r="J157" s="3" t="s">
        <v>21</v>
      </c>
      <c r="L157" s="3" t="s">
        <v>2216</v>
      </c>
      <c r="M157" s="3" t="s">
        <v>2259</v>
      </c>
      <c r="N157" s="3" t="s">
        <v>560</v>
      </c>
      <c r="O157" s="3" t="s">
        <v>25280</v>
      </c>
      <c r="P157" s="3" t="s">
        <v>2216</v>
      </c>
      <c r="Q157" s="3" t="s">
        <v>2259</v>
      </c>
    </row>
    <row r="158" spans="1:17" x14ac:dyDescent="0.35">
      <c r="A158" s="3" t="s">
        <v>561</v>
      </c>
      <c r="B158" s="5" t="str">
        <f t="shared" si="2"/>
        <v>งบประมาณปี 2562 โครงการที่ 11 โครงการพัฒนาอัตลักษณ์และคุณลักษณะที่พึงประสงค์</v>
      </c>
      <c r="C158" s="3" t="s">
        <v>562</v>
      </c>
      <c r="D158" s="3" t="s">
        <v>15</v>
      </c>
      <c r="E158" s="4">
        <v>2561</v>
      </c>
      <c r="F158" s="3" t="s">
        <v>73</v>
      </c>
      <c r="G158" s="3" t="s">
        <v>74</v>
      </c>
      <c r="H158" s="3" t="s">
        <v>563</v>
      </c>
      <c r="I158" s="3" t="s">
        <v>564</v>
      </c>
      <c r="J158" s="3" t="s">
        <v>21</v>
      </c>
      <c r="L158" s="3" t="s">
        <v>2216</v>
      </c>
      <c r="M158" s="3" t="s">
        <v>2259</v>
      </c>
      <c r="N158" s="3" t="s">
        <v>565</v>
      </c>
      <c r="O158" s="3" t="s">
        <v>25281</v>
      </c>
      <c r="P158" s="3" t="s">
        <v>2216</v>
      </c>
      <c r="Q158" s="3" t="s">
        <v>2259</v>
      </c>
    </row>
    <row r="159" spans="1:17" x14ac:dyDescent="0.35">
      <c r="A159" s="3" t="s">
        <v>566</v>
      </c>
      <c r="B159" s="5" t="str">
        <f t="shared" si="2"/>
        <v>งบประมาณปี 2562 โครงการที่ 14 โครงการมหาวิทยาลัยคุณธรรมจิตอาสาด้วยศาสตร์พระราชา</v>
      </c>
      <c r="C159" s="3" t="s">
        <v>567</v>
      </c>
      <c r="D159" s="3" t="s">
        <v>15</v>
      </c>
      <c r="E159" s="4">
        <v>2561</v>
      </c>
      <c r="F159" s="3" t="s">
        <v>73</v>
      </c>
      <c r="G159" s="3" t="s">
        <v>74</v>
      </c>
      <c r="H159" s="3" t="s">
        <v>563</v>
      </c>
      <c r="I159" s="3" t="s">
        <v>564</v>
      </c>
      <c r="J159" s="3" t="s">
        <v>21</v>
      </c>
      <c r="L159" s="3" t="s">
        <v>2216</v>
      </c>
      <c r="M159" s="3" t="s">
        <v>2259</v>
      </c>
      <c r="N159" s="3" t="s">
        <v>568</v>
      </c>
      <c r="O159" s="3" t="s">
        <v>25282</v>
      </c>
      <c r="P159" s="3" t="s">
        <v>2216</v>
      </c>
      <c r="Q159" s="3" t="s">
        <v>2259</v>
      </c>
    </row>
    <row r="160" spans="1:17" x14ac:dyDescent="0.35">
      <c r="A160" s="3" t="s">
        <v>569</v>
      </c>
      <c r="B160" s="5" t="str">
        <f t="shared" si="2"/>
        <v>โครงการอนุรักษ์สืบสานวัฒนธรรมจริยธรรมภูมิปัญญาท้องถิ่นและส่งเสริมการเรียนรู้โครงการในพระราชดำริ ประจำปีการศึกษา  2560</v>
      </c>
      <c r="C160" s="3" t="s">
        <v>570</v>
      </c>
      <c r="D160" s="3" t="s">
        <v>15</v>
      </c>
      <c r="E160" s="4">
        <v>2561</v>
      </c>
      <c r="F160" s="3" t="s">
        <v>131</v>
      </c>
      <c r="G160" s="3" t="s">
        <v>131</v>
      </c>
      <c r="H160" s="3" t="s">
        <v>542</v>
      </c>
      <c r="I160" s="3" t="s">
        <v>127</v>
      </c>
      <c r="J160" s="3" t="s">
        <v>21</v>
      </c>
      <c r="L160" s="3" t="s">
        <v>2216</v>
      </c>
      <c r="M160" s="3" t="s">
        <v>2259</v>
      </c>
      <c r="N160" s="3" t="s">
        <v>571</v>
      </c>
      <c r="O160" s="3" t="s">
        <v>25283</v>
      </c>
      <c r="P160" s="3" t="s">
        <v>2216</v>
      </c>
      <c r="Q160" s="3" t="s">
        <v>2259</v>
      </c>
    </row>
    <row r="161" spans="1:17" x14ac:dyDescent="0.35">
      <c r="A161" s="3" t="s">
        <v>572</v>
      </c>
      <c r="B161" s="5" t="str">
        <f t="shared" si="2"/>
        <v>โครงการส่งเสริมอนุรักษ์ศิลปวัฒธรรมเพิ่มศักยภาพนักบัญชี</v>
      </c>
      <c r="C161" s="3" t="s">
        <v>573</v>
      </c>
      <c r="D161" s="3" t="s">
        <v>15</v>
      </c>
      <c r="E161" s="4">
        <v>2561</v>
      </c>
      <c r="F161" s="3" t="s">
        <v>68</v>
      </c>
      <c r="G161" s="3" t="s">
        <v>68</v>
      </c>
      <c r="H161" s="3" t="s">
        <v>542</v>
      </c>
      <c r="I161" s="3" t="s">
        <v>127</v>
      </c>
      <c r="J161" s="3" t="s">
        <v>21</v>
      </c>
      <c r="L161" s="3" t="s">
        <v>2216</v>
      </c>
      <c r="M161" s="3" t="s">
        <v>2259</v>
      </c>
      <c r="N161" s="3" t="s">
        <v>574</v>
      </c>
      <c r="O161" s="3" t="s">
        <v>25284</v>
      </c>
      <c r="P161" s="3" t="s">
        <v>2216</v>
      </c>
      <c r="Q161" s="3" t="s">
        <v>2259</v>
      </c>
    </row>
    <row r="162" spans="1:17" x14ac:dyDescent="0.35">
      <c r="A162" s="3" t="s">
        <v>575</v>
      </c>
      <c r="B162" s="5" t="str">
        <f t="shared" si="2"/>
        <v>โครงการศึกษาศิลปวัฒนธรรม/ภูมิปัญญาท้องถิ่น เพื่อเพิ่มศักยภาพนักพัฒนาระบบสารสนเทศ</v>
      </c>
      <c r="C162" s="3" t="s">
        <v>576</v>
      </c>
      <c r="D162" s="3" t="s">
        <v>15</v>
      </c>
      <c r="E162" s="4">
        <v>2561</v>
      </c>
      <c r="F162" s="3" t="s">
        <v>25</v>
      </c>
      <c r="G162" s="3" t="s">
        <v>25</v>
      </c>
      <c r="H162" s="3" t="s">
        <v>542</v>
      </c>
      <c r="I162" s="3" t="s">
        <v>127</v>
      </c>
      <c r="J162" s="3" t="s">
        <v>21</v>
      </c>
      <c r="L162" s="3" t="s">
        <v>2216</v>
      </c>
      <c r="M162" s="3" t="s">
        <v>2259</v>
      </c>
      <c r="N162" s="3" t="s">
        <v>577</v>
      </c>
      <c r="O162" s="3" t="s">
        <v>25285</v>
      </c>
      <c r="P162" s="3" t="s">
        <v>2216</v>
      </c>
      <c r="Q162" s="3" t="s">
        <v>2259</v>
      </c>
    </row>
    <row r="163" spans="1:17" x14ac:dyDescent="0.35">
      <c r="A163" s="3" t="s">
        <v>578</v>
      </c>
      <c r="B163" s="5" t="str">
        <f t="shared" si="2"/>
        <v>งบประมาณปี 2562 โครงการที่ 33 ส่งเสริม ความรักสามัคคี ความมีระเบียบวินัยเข้าใจสิทธิหน้าที่ของตนเองและผู้อื่นจังหวัดเพชรบุรี</v>
      </c>
      <c r="C163" s="3" t="s">
        <v>579</v>
      </c>
      <c r="D163" s="3" t="s">
        <v>15</v>
      </c>
      <c r="E163" s="4">
        <v>2561</v>
      </c>
      <c r="F163" s="3" t="s">
        <v>73</v>
      </c>
      <c r="G163" s="3" t="s">
        <v>74</v>
      </c>
      <c r="H163" s="3" t="s">
        <v>563</v>
      </c>
      <c r="I163" s="3" t="s">
        <v>564</v>
      </c>
      <c r="J163" s="3" t="s">
        <v>21</v>
      </c>
      <c r="L163" s="3" t="s">
        <v>2216</v>
      </c>
      <c r="M163" s="3" t="s">
        <v>2259</v>
      </c>
      <c r="N163" s="3" t="s">
        <v>580</v>
      </c>
      <c r="O163" s="3" t="s">
        <v>25286</v>
      </c>
      <c r="P163" s="3" t="s">
        <v>2216</v>
      </c>
      <c r="Q163" s="3" t="s">
        <v>2259</v>
      </c>
    </row>
    <row r="164" spans="1:17" x14ac:dyDescent="0.35">
      <c r="A164" s="3" t="s">
        <v>581</v>
      </c>
      <c r="B164" s="5" t="str">
        <f t="shared" si="2"/>
        <v>งบประมาณปี 2562 โครงการที่ 38 โครงการผลงานทำนุบำรุงศิลป วัฒนธรรม</v>
      </c>
      <c r="C164" s="3" t="s">
        <v>582</v>
      </c>
      <c r="D164" s="3" t="s">
        <v>15</v>
      </c>
      <c r="E164" s="4">
        <v>2561</v>
      </c>
      <c r="F164" s="3" t="s">
        <v>73</v>
      </c>
      <c r="G164" s="3" t="s">
        <v>74</v>
      </c>
      <c r="H164" s="3" t="s">
        <v>563</v>
      </c>
      <c r="I164" s="3" t="s">
        <v>564</v>
      </c>
      <c r="J164" s="3" t="s">
        <v>21</v>
      </c>
      <c r="L164" s="3" t="s">
        <v>2216</v>
      </c>
      <c r="M164" s="3" t="s">
        <v>2259</v>
      </c>
      <c r="N164" s="3" t="s">
        <v>583</v>
      </c>
      <c r="O164" s="3" t="s">
        <v>25287</v>
      </c>
      <c r="P164" s="3" t="s">
        <v>2216</v>
      </c>
      <c r="Q164" s="3" t="s">
        <v>2259</v>
      </c>
    </row>
    <row r="165" spans="1:17" x14ac:dyDescent="0.35">
      <c r="A165" s="3" t="s">
        <v>584</v>
      </c>
      <c r="B165" s="5" t="str">
        <f t="shared" si="2"/>
        <v>โครงการจัดนิทรรศการเฉลิมพระเกียรติ</v>
      </c>
      <c r="C165" s="3" t="s">
        <v>585</v>
      </c>
      <c r="D165" s="3" t="s">
        <v>15</v>
      </c>
      <c r="E165" s="4">
        <v>2561</v>
      </c>
      <c r="F165" s="3" t="s">
        <v>73</v>
      </c>
      <c r="G165" s="3" t="s">
        <v>74</v>
      </c>
      <c r="H165" s="3" t="s">
        <v>265</v>
      </c>
      <c r="I165" s="3" t="s">
        <v>266</v>
      </c>
      <c r="J165" s="3" t="s">
        <v>21</v>
      </c>
      <c r="L165" s="3" t="s">
        <v>2216</v>
      </c>
      <c r="M165" s="3" t="s">
        <v>2259</v>
      </c>
      <c r="N165" s="3" t="s">
        <v>586</v>
      </c>
      <c r="O165" s="3" t="s">
        <v>25288</v>
      </c>
      <c r="P165" s="3" t="s">
        <v>2216</v>
      </c>
      <c r="Q165" s="3" t="s">
        <v>2259</v>
      </c>
    </row>
    <row r="166" spans="1:17" x14ac:dyDescent="0.35">
      <c r="A166" s="3" t="s">
        <v>587</v>
      </c>
      <c r="B166" s="5" t="str">
        <f t="shared" si="2"/>
        <v>โครงการพัฒนาคุณภาพจริยธรรมและจรรยาวิชาชีพสำหรับนักศึกษาคณะวิศวกรรมศาสตร์ ครั้งที่4</v>
      </c>
      <c r="C166" s="3" t="s">
        <v>588</v>
      </c>
      <c r="D166" s="3" t="s">
        <v>15</v>
      </c>
      <c r="E166" s="4">
        <v>2561</v>
      </c>
      <c r="F166" s="3" t="s">
        <v>52</v>
      </c>
      <c r="G166" s="3" t="s">
        <v>52</v>
      </c>
      <c r="H166" s="3" t="s">
        <v>556</v>
      </c>
      <c r="I166" s="3" t="s">
        <v>538</v>
      </c>
      <c r="J166" s="3" t="s">
        <v>21</v>
      </c>
      <c r="L166" s="3" t="s">
        <v>2216</v>
      </c>
      <c r="M166" s="3" t="s">
        <v>2259</v>
      </c>
      <c r="N166" s="3" t="s">
        <v>589</v>
      </c>
      <c r="O166" s="3" t="s">
        <v>25289</v>
      </c>
      <c r="P166" s="3" t="s">
        <v>2216</v>
      </c>
      <c r="Q166" s="3" t="s">
        <v>2259</v>
      </c>
    </row>
    <row r="167" spans="1:17" x14ac:dyDescent="0.35">
      <c r="A167" s="3" t="s">
        <v>590</v>
      </c>
      <c r="B167" s="5" t="str">
        <f t="shared" si="2"/>
        <v>โครงการประชุมบุคลากรกองพัฒนานักศึกษา ประจำไตรมาสที่ 1 ปีงบประมาณ พ.ศ. 2562</v>
      </c>
      <c r="C167" s="3" t="s">
        <v>591</v>
      </c>
      <c r="D167" s="3" t="s">
        <v>15</v>
      </c>
      <c r="E167" s="4">
        <v>2561</v>
      </c>
      <c r="F167" s="3" t="s">
        <v>527</v>
      </c>
      <c r="G167" s="3" t="s">
        <v>527</v>
      </c>
      <c r="H167" s="3" t="s">
        <v>53</v>
      </c>
      <c r="I167" s="3" t="s">
        <v>245</v>
      </c>
      <c r="J167" s="3" t="s">
        <v>21</v>
      </c>
      <c r="L167" s="3" t="s">
        <v>2216</v>
      </c>
      <c r="M167" s="3" t="s">
        <v>2259</v>
      </c>
      <c r="N167" s="3" t="s">
        <v>592</v>
      </c>
      <c r="O167" s="3" t="s">
        <v>25290</v>
      </c>
      <c r="P167" s="3" t="s">
        <v>2216</v>
      </c>
      <c r="Q167" s="3" t="s">
        <v>2259</v>
      </c>
    </row>
    <row r="168" spans="1:17" x14ac:dyDescent="0.35">
      <c r="A168" s="3" t="s">
        <v>593</v>
      </c>
      <c r="B168" s="5" t="str">
        <f t="shared" si="2"/>
        <v>โครงการประกวด URU Freshy Boy &amp; Girl 2018 ปีการศึกษา 2561</v>
      </c>
      <c r="C168" s="3" t="s">
        <v>594</v>
      </c>
      <c r="D168" s="3" t="s">
        <v>15</v>
      </c>
      <c r="E168" s="4">
        <v>2561</v>
      </c>
      <c r="F168" s="3" t="s">
        <v>73</v>
      </c>
      <c r="G168" s="3" t="s">
        <v>73</v>
      </c>
      <c r="H168" s="3" t="s">
        <v>53</v>
      </c>
      <c r="I168" s="3" t="s">
        <v>245</v>
      </c>
      <c r="J168" s="3" t="s">
        <v>21</v>
      </c>
      <c r="L168" s="3" t="s">
        <v>2216</v>
      </c>
      <c r="M168" s="3" t="s">
        <v>2259</v>
      </c>
      <c r="N168" s="3" t="s">
        <v>595</v>
      </c>
      <c r="O168" s="3" t="s">
        <v>25291</v>
      </c>
      <c r="P168" s="3" t="s">
        <v>2216</v>
      </c>
      <c r="Q168" s="3" t="s">
        <v>2259</v>
      </c>
    </row>
    <row r="169" spans="1:17" x14ac:dyDescent="0.35">
      <c r="A169" s="3" t="s">
        <v>596</v>
      </c>
      <c r="B169" s="5" t="str">
        <f t="shared" si="2"/>
        <v>กิจกรรมวันเด็กแห่งชาติ ประจำปี 2562</v>
      </c>
      <c r="C169" s="3" t="s">
        <v>597</v>
      </c>
      <c r="D169" s="3" t="s">
        <v>15</v>
      </c>
      <c r="E169" s="4">
        <v>2561</v>
      </c>
      <c r="F169" s="3" t="s">
        <v>598</v>
      </c>
      <c r="G169" s="3" t="s">
        <v>598</v>
      </c>
      <c r="H169" s="3" t="s">
        <v>53</v>
      </c>
      <c r="I169" s="3" t="s">
        <v>245</v>
      </c>
      <c r="J169" s="3" t="s">
        <v>21</v>
      </c>
      <c r="L169" s="3" t="s">
        <v>2216</v>
      </c>
      <c r="M169" s="3" t="s">
        <v>2259</v>
      </c>
      <c r="N169" s="3" t="s">
        <v>599</v>
      </c>
      <c r="O169" s="3" t="s">
        <v>25292</v>
      </c>
      <c r="P169" s="3" t="s">
        <v>2216</v>
      </c>
      <c r="Q169" s="3" t="s">
        <v>2259</v>
      </c>
    </row>
    <row r="170" spans="1:17" x14ac:dyDescent="0.35">
      <c r="A170" s="3" t="s">
        <v>600</v>
      </c>
      <c r="B170" s="5" t="str">
        <f t="shared" si="2"/>
        <v>โครงการปลูกจิตสำนึกพัฒนาการเรียนและพัฒนาบุคลิกภาพของนักศึกษาทุน (เชิงปฏิบัติการ)</v>
      </c>
      <c r="C170" s="3" t="s">
        <v>601</v>
      </c>
      <c r="D170" s="3" t="s">
        <v>15</v>
      </c>
      <c r="E170" s="4">
        <v>2561</v>
      </c>
      <c r="F170" s="3" t="s">
        <v>18</v>
      </c>
      <c r="G170" s="3" t="s">
        <v>18</v>
      </c>
      <c r="H170" s="3" t="s">
        <v>53</v>
      </c>
      <c r="I170" s="3" t="s">
        <v>245</v>
      </c>
      <c r="J170" s="3" t="s">
        <v>21</v>
      </c>
      <c r="L170" s="3" t="s">
        <v>2216</v>
      </c>
      <c r="M170" s="3" t="s">
        <v>2259</v>
      </c>
      <c r="N170" s="3" t="s">
        <v>602</v>
      </c>
      <c r="O170" s="3" t="s">
        <v>25293</v>
      </c>
      <c r="P170" s="3" t="s">
        <v>2216</v>
      </c>
      <c r="Q170" s="3" t="s">
        <v>2259</v>
      </c>
    </row>
    <row r="171" spans="1:17" x14ac:dyDescent="0.35">
      <c r="A171" s="3" t="s">
        <v>603</v>
      </c>
      <c r="B171" s="5" t="str">
        <f t="shared" si="2"/>
        <v>โครงการสืบสานวัฒนธรรมเพื่อเอกลักษณ์ความเป็นไทย</v>
      </c>
      <c r="C171" s="3" t="s">
        <v>604</v>
      </c>
      <c r="D171" s="3" t="s">
        <v>605</v>
      </c>
      <c r="E171" s="4">
        <v>2561</v>
      </c>
      <c r="F171" s="3" t="s">
        <v>324</v>
      </c>
      <c r="G171" s="3" t="s">
        <v>324</v>
      </c>
      <c r="H171" s="3" t="s">
        <v>556</v>
      </c>
      <c r="I171" s="3" t="s">
        <v>538</v>
      </c>
      <c r="J171" s="3" t="s">
        <v>21</v>
      </c>
      <c r="L171" s="3" t="s">
        <v>2216</v>
      </c>
      <c r="M171" s="3" t="s">
        <v>2259</v>
      </c>
      <c r="N171" s="3" t="s">
        <v>606</v>
      </c>
      <c r="O171" s="3" t="s">
        <v>25294</v>
      </c>
      <c r="P171" s="3" t="s">
        <v>2216</v>
      </c>
      <c r="Q171" s="3" t="s">
        <v>2259</v>
      </c>
    </row>
    <row r="172" spans="1:17" x14ac:dyDescent="0.35">
      <c r="A172" s="3" t="s">
        <v>607</v>
      </c>
      <c r="B172" s="5" t="str">
        <f t="shared" si="2"/>
        <v>โครงการสานสัมพันธ์ เพื่อสร้างภาวะผู้นำ ครั้งที่ 3 ชมรมนันทนาการและการท่องเที่ยว</v>
      </c>
      <c r="C172" s="3" t="s">
        <v>608</v>
      </c>
      <c r="D172" s="3" t="s">
        <v>15</v>
      </c>
      <c r="E172" s="4">
        <v>2561</v>
      </c>
      <c r="F172" s="3" t="s">
        <v>52</v>
      </c>
      <c r="G172" s="3" t="s">
        <v>52</v>
      </c>
      <c r="H172" s="3" t="s">
        <v>53</v>
      </c>
      <c r="I172" s="3" t="s">
        <v>245</v>
      </c>
      <c r="J172" s="3" t="s">
        <v>21</v>
      </c>
      <c r="L172" s="3" t="s">
        <v>2216</v>
      </c>
      <c r="M172" s="3" t="s">
        <v>2259</v>
      </c>
      <c r="N172" s="3" t="s">
        <v>609</v>
      </c>
      <c r="O172" s="3" t="s">
        <v>25295</v>
      </c>
      <c r="P172" s="3" t="s">
        <v>2216</v>
      </c>
      <c r="Q172" s="3" t="s">
        <v>2259</v>
      </c>
    </row>
    <row r="173" spans="1:17" x14ac:dyDescent="0.35">
      <c r="A173" s="3" t="s">
        <v>610</v>
      </c>
      <c r="B173" s="5" t="str">
        <f t="shared" si="2"/>
        <v>โครงการลูกพ่อพอเพียงเปลี่ยนของเหลือใช้ให้มีมูลค่าเพิ่ม ชมรมอาสาพลังงาน</v>
      </c>
      <c r="C173" s="3" t="s">
        <v>611</v>
      </c>
      <c r="D173" s="3" t="s">
        <v>15</v>
      </c>
      <c r="E173" s="4">
        <v>2561</v>
      </c>
      <c r="F173" s="3" t="s">
        <v>52</v>
      </c>
      <c r="G173" s="3" t="s">
        <v>52</v>
      </c>
      <c r="H173" s="3" t="s">
        <v>53</v>
      </c>
      <c r="I173" s="3" t="s">
        <v>245</v>
      </c>
      <c r="J173" s="3" t="s">
        <v>21</v>
      </c>
      <c r="L173" s="3" t="s">
        <v>2216</v>
      </c>
      <c r="M173" s="3" t="s">
        <v>2259</v>
      </c>
      <c r="N173" s="3" t="s">
        <v>612</v>
      </c>
      <c r="O173" s="3" t="s">
        <v>25296</v>
      </c>
      <c r="P173" s="3" t="s">
        <v>2216</v>
      </c>
      <c r="Q173" s="3" t="s">
        <v>2259</v>
      </c>
    </row>
    <row r="174" spans="1:17" x14ac:dyDescent="0.35">
      <c r="A174" s="3" t="s">
        <v>613</v>
      </c>
      <c r="B174" s="5" t="str">
        <f t="shared" si="2"/>
        <v>โครงการพัฒนาศักยภาพผู้นำนันทนาการผู้นำนักศึกษามหาวิทยาลัยราชภัฏอุตรดิตถ์</v>
      </c>
      <c r="C174" s="3" t="s">
        <v>272</v>
      </c>
      <c r="D174" s="3" t="s">
        <v>15</v>
      </c>
      <c r="E174" s="4">
        <v>2561</v>
      </c>
      <c r="F174" s="3" t="s">
        <v>34</v>
      </c>
      <c r="G174" s="3" t="s">
        <v>324</v>
      </c>
      <c r="H174" s="3" t="s">
        <v>53</v>
      </c>
      <c r="I174" s="3" t="s">
        <v>245</v>
      </c>
      <c r="J174" s="3" t="s">
        <v>21</v>
      </c>
      <c r="L174" s="3" t="s">
        <v>2216</v>
      </c>
      <c r="M174" s="3" t="s">
        <v>2259</v>
      </c>
      <c r="N174" s="3" t="s">
        <v>614</v>
      </c>
      <c r="O174" s="3" t="s">
        <v>25297</v>
      </c>
      <c r="P174" s="3" t="s">
        <v>2216</v>
      </c>
      <c r="Q174" s="3" t="s">
        <v>2259</v>
      </c>
    </row>
    <row r="175" spans="1:17" x14ac:dyDescent="0.35">
      <c r="A175" s="3" t="s">
        <v>615</v>
      </c>
      <c r="B175" s="5" t="str">
        <f t="shared" si="2"/>
        <v>โครงการตรวจสุขภาพประจำปีบุคลากร มหาวิทยาลัยราชภัฏอุตรดิตถ์ ประจำปี 2561</v>
      </c>
      <c r="C175" s="3" t="s">
        <v>616</v>
      </c>
      <c r="D175" s="3" t="s">
        <v>15</v>
      </c>
      <c r="E175" s="4">
        <v>2561</v>
      </c>
      <c r="F175" s="3" t="s">
        <v>52</v>
      </c>
      <c r="G175" s="3" t="s">
        <v>52</v>
      </c>
      <c r="H175" s="3" t="s">
        <v>53</v>
      </c>
      <c r="I175" s="3" t="s">
        <v>245</v>
      </c>
      <c r="J175" s="3" t="s">
        <v>21</v>
      </c>
      <c r="L175" s="3" t="s">
        <v>2216</v>
      </c>
      <c r="M175" s="3" t="s">
        <v>2259</v>
      </c>
      <c r="N175" s="3" t="s">
        <v>617</v>
      </c>
      <c r="O175" s="3" t="s">
        <v>25298</v>
      </c>
      <c r="P175" s="3" t="s">
        <v>2216</v>
      </c>
      <c r="Q175" s="3" t="s">
        <v>2259</v>
      </c>
    </row>
    <row r="176" spans="1:17" x14ac:dyDescent="0.35">
      <c r="A176" s="3" t="s">
        <v>618</v>
      </c>
      <c r="B176" s="5" t="str">
        <f t="shared" si="2"/>
        <v>โครงการบริจาคโลหิตต่อชีวิตด้วยการให้</v>
      </c>
      <c r="C176" s="3" t="s">
        <v>619</v>
      </c>
      <c r="D176" s="3" t="s">
        <v>15</v>
      </c>
      <c r="E176" s="4">
        <v>2561</v>
      </c>
      <c r="F176" s="3" t="s">
        <v>45</v>
      </c>
      <c r="G176" s="3" t="s">
        <v>45</v>
      </c>
      <c r="H176" s="3" t="s">
        <v>53</v>
      </c>
      <c r="I176" s="3" t="s">
        <v>245</v>
      </c>
      <c r="J176" s="3" t="s">
        <v>21</v>
      </c>
      <c r="L176" s="3" t="s">
        <v>2216</v>
      </c>
      <c r="M176" s="3" t="s">
        <v>2259</v>
      </c>
      <c r="N176" s="3" t="s">
        <v>620</v>
      </c>
      <c r="O176" s="3" t="s">
        <v>25299</v>
      </c>
      <c r="P176" s="3" t="s">
        <v>2216</v>
      </c>
      <c r="Q176" s="3" t="s">
        <v>2259</v>
      </c>
    </row>
    <row r="177" spans="1:17" x14ac:dyDescent="0.35">
      <c r="A177" s="3" t="s">
        <v>621</v>
      </c>
      <c r="B177" s="5" t="str">
        <f t="shared" si="2"/>
        <v>โครงการบริจาคโลหิตเพื่อช่วยเหลือชีวิตเพื่อนมนุษย์</v>
      </c>
      <c r="C177" s="3" t="s">
        <v>622</v>
      </c>
      <c r="D177" s="3" t="s">
        <v>15</v>
      </c>
      <c r="E177" s="4">
        <v>2561</v>
      </c>
      <c r="F177" s="3" t="s">
        <v>175</v>
      </c>
      <c r="G177" s="3" t="s">
        <v>175</v>
      </c>
      <c r="H177" s="3" t="s">
        <v>53</v>
      </c>
      <c r="I177" s="3" t="s">
        <v>245</v>
      </c>
      <c r="J177" s="3" t="s">
        <v>21</v>
      </c>
      <c r="L177" s="3" t="s">
        <v>2216</v>
      </c>
      <c r="M177" s="3" t="s">
        <v>2259</v>
      </c>
      <c r="N177" s="3" t="s">
        <v>623</v>
      </c>
      <c r="O177" s="3" t="s">
        <v>25300</v>
      </c>
      <c r="P177" s="3" t="s">
        <v>2216</v>
      </c>
      <c r="Q177" s="3" t="s">
        <v>2259</v>
      </c>
    </row>
    <row r="178" spans="1:17" x14ac:dyDescent="0.35">
      <c r="A178" s="3" t="s">
        <v>624</v>
      </c>
      <c r="B178" s="5" t="str">
        <f t="shared" si="2"/>
        <v>โครงการบริจาคโลหิตเพื่อช่วยเหลือชีวิตเพื่อนมนุษย์</v>
      </c>
      <c r="C178" s="3" t="s">
        <v>622</v>
      </c>
      <c r="D178" s="3" t="s">
        <v>15</v>
      </c>
      <c r="E178" s="4">
        <v>2561</v>
      </c>
      <c r="F178" s="3" t="s">
        <v>598</v>
      </c>
      <c r="G178" s="3" t="s">
        <v>598</v>
      </c>
      <c r="H178" s="3" t="s">
        <v>53</v>
      </c>
      <c r="I178" s="3" t="s">
        <v>245</v>
      </c>
      <c r="J178" s="3" t="s">
        <v>21</v>
      </c>
      <c r="L178" s="3" t="s">
        <v>2216</v>
      </c>
      <c r="M178" s="3" t="s">
        <v>2259</v>
      </c>
      <c r="N178" s="3" t="s">
        <v>625</v>
      </c>
      <c r="O178" s="3" t="s">
        <v>25301</v>
      </c>
      <c r="P178" s="3" t="s">
        <v>2216</v>
      </c>
      <c r="Q178" s="3" t="s">
        <v>2259</v>
      </c>
    </row>
    <row r="179" spans="1:17" x14ac:dyDescent="0.35">
      <c r="A179" s="3" t="s">
        <v>626</v>
      </c>
      <c r="B179" s="5" t="str">
        <f t="shared" si="2"/>
        <v>โครงการเครือข่ายสถาบันอุดมศึกษารู้เท่าทันปัญหาแอลกอฮอล์ (ปีที่ 3) ภายใต้กิจกรรมเครือข่ายค่ายผู้นำร่วมพัฒนาสถานศึกษาปลอดเหล้า บุหรี่ และยาเสพติด</v>
      </c>
      <c r="C179" s="3" t="s">
        <v>627</v>
      </c>
      <c r="D179" s="3" t="s">
        <v>15</v>
      </c>
      <c r="E179" s="4">
        <v>2561</v>
      </c>
      <c r="F179" s="3" t="s">
        <v>194</v>
      </c>
      <c r="G179" s="3" t="s">
        <v>194</v>
      </c>
      <c r="H179" s="3" t="s">
        <v>53</v>
      </c>
      <c r="I179" s="3" t="s">
        <v>245</v>
      </c>
      <c r="J179" s="3" t="s">
        <v>21</v>
      </c>
      <c r="L179" s="3" t="s">
        <v>2216</v>
      </c>
      <c r="M179" s="3" t="s">
        <v>2259</v>
      </c>
      <c r="N179" s="3" t="s">
        <v>628</v>
      </c>
      <c r="O179" s="3" t="s">
        <v>25302</v>
      </c>
      <c r="P179" s="3" t="s">
        <v>2216</v>
      </c>
      <c r="Q179" s="3" t="s">
        <v>2259</v>
      </c>
    </row>
    <row r="180" spans="1:17" x14ac:dyDescent="0.35">
      <c r="A180" s="3" t="s">
        <v>629</v>
      </c>
      <c r="B180" s="5" t="str">
        <f t="shared" si="2"/>
        <v>โครงการเฝ้าระวังป้องกันและแก้ไขปัญหสยาเสพติดภายในมหาวิทยาลัยราชภัฏอุตรดิตถ์</v>
      </c>
      <c r="C180" s="3" t="s">
        <v>630</v>
      </c>
      <c r="D180" s="3" t="s">
        <v>15</v>
      </c>
      <c r="E180" s="4">
        <v>2561</v>
      </c>
      <c r="F180" s="3" t="s">
        <v>34</v>
      </c>
      <c r="G180" s="3" t="s">
        <v>34</v>
      </c>
      <c r="H180" s="3" t="s">
        <v>53</v>
      </c>
      <c r="I180" s="3" t="s">
        <v>245</v>
      </c>
      <c r="J180" s="3" t="s">
        <v>21</v>
      </c>
      <c r="L180" s="3" t="s">
        <v>2216</v>
      </c>
      <c r="M180" s="3" t="s">
        <v>2259</v>
      </c>
      <c r="N180" s="3" t="s">
        <v>631</v>
      </c>
      <c r="O180" s="3" t="s">
        <v>25303</v>
      </c>
      <c r="P180" s="3" t="s">
        <v>2216</v>
      </c>
      <c r="Q180" s="3" t="s">
        <v>2259</v>
      </c>
    </row>
    <row r="181" spans="1:17" x14ac:dyDescent="0.35">
      <c r="A181" s="3" t="s">
        <v>632</v>
      </c>
      <c r="B181" s="5" t="str">
        <f t="shared" si="2"/>
        <v>โครงการปฐมนิเทศหอพักนักศึกษา</v>
      </c>
      <c r="C181" s="3" t="s">
        <v>633</v>
      </c>
      <c r="D181" s="3" t="s">
        <v>15</v>
      </c>
      <c r="E181" s="4">
        <v>2561</v>
      </c>
      <c r="F181" s="3" t="s">
        <v>34</v>
      </c>
      <c r="G181" s="3" t="s">
        <v>34</v>
      </c>
      <c r="H181" s="3" t="s">
        <v>53</v>
      </c>
      <c r="I181" s="3" t="s">
        <v>245</v>
      </c>
      <c r="J181" s="3" t="s">
        <v>21</v>
      </c>
      <c r="L181" s="3" t="s">
        <v>2216</v>
      </c>
      <c r="M181" s="3" t="s">
        <v>2259</v>
      </c>
      <c r="N181" s="3" t="s">
        <v>634</v>
      </c>
      <c r="O181" s="3" t="s">
        <v>25304</v>
      </c>
      <c r="P181" s="3" t="s">
        <v>2216</v>
      </c>
      <c r="Q181" s="3" t="s">
        <v>2259</v>
      </c>
    </row>
    <row r="182" spans="1:17" x14ac:dyDescent="0.35">
      <c r="A182" s="3" t="s">
        <v>635</v>
      </c>
      <c r="B182" s="5" t="str">
        <f t="shared" si="2"/>
        <v>โครงการตรวจสอบความปลอดภัยของระบบไฟฟ้าของวัดในอำเภอธัญบุรี จังหวัดปทุมธานี</v>
      </c>
      <c r="C182" s="3" t="s">
        <v>636</v>
      </c>
      <c r="D182" s="3" t="s">
        <v>15</v>
      </c>
      <c r="E182" s="4">
        <v>2561</v>
      </c>
      <c r="F182" s="3" t="s">
        <v>552</v>
      </c>
      <c r="G182" s="3" t="s">
        <v>552</v>
      </c>
      <c r="H182" s="3" t="s">
        <v>556</v>
      </c>
      <c r="I182" s="3" t="s">
        <v>20</v>
      </c>
      <c r="J182" s="3" t="s">
        <v>21</v>
      </c>
      <c r="L182" s="3" t="s">
        <v>2216</v>
      </c>
      <c r="M182" s="3" t="s">
        <v>2259</v>
      </c>
      <c r="N182" s="3" t="s">
        <v>637</v>
      </c>
      <c r="O182" s="3" t="s">
        <v>25305</v>
      </c>
      <c r="P182" s="3" t="s">
        <v>2216</v>
      </c>
      <c r="Q182" s="3" t="s">
        <v>2259</v>
      </c>
    </row>
    <row r="183" spans="1:17" x14ac:dyDescent="0.35">
      <c r="A183" s="3" t="s">
        <v>638</v>
      </c>
      <c r="B183" s="5" t="str">
        <f t="shared" si="2"/>
        <v>โครงการบายศรีสู่ขวัญสานสัมพันธ์น้องพี่หอพักใน</v>
      </c>
      <c r="C183" s="3" t="s">
        <v>639</v>
      </c>
      <c r="D183" s="3" t="s">
        <v>15</v>
      </c>
      <c r="E183" s="4">
        <v>2561</v>
      </c>
      <c r="F183" s="3" t="s">
        <v>18</v>
      </c>
      <c r="G183" s="3" t="s">
        <v>18</v>
      </c>
      <c r="H183" s="3" t="s">
        <v>53</v>
      </c>
      <c r="I183" s="3" t="s">
        <v>245</v>
      </c>
      <c r="J183" s="3" t="s">
        <v>21</v>
      </c>
      <c r="L183" s="3" t="s">
        <v>2216</v>
      </c>
      <c r="M183" s="3" t="s">
        <v>2259</v>
      </c>
      <c r="N183" s="3" t="s">
        <v>640</v>
      </c>
      <c r="O183" s="3" t="s">
        <v>25306</v>
      </c>
      <c r="P183" s="3" t="s">
        <v>2216</v>
      </c>
      <c r="Q183" s="3" t="s">
        <v>2259</v>
      </c>
    </row>
    <row r="184" spans="1:17" x14ac:dyDescent="0.35">
      <c r="A184" s="3" t="s">
        <v>641</v>
      </c>
      <c r="B184" s="5" t="str">
        <f t="shared" si="2"/>
        <v>โครงการทำบุญหอพักเสริมสร้างคุณธรรมจริยธรรม</v>
      </c>
      <c r="C184" s="3" t="s">
        <v>500</v>
      </c>
      <c r="D184" s="3" t="s">
        <v>15</v>
      </c>
      <c r="E184" s="4">
        <v>2561</v>
      </c>
      <c r="F184" s="3" t="s">
        <v>73</v>
      </c>
      <c r="G184" s="3" t="s">
        <v>73</v>
      </c>
      <c r="H184" s="3" t="s">
        <v>53</v>
      </c>
      <c r="I184" s="3" t="s">
        <v>245</v>
      </c>
      <c r="J184" s="3" t="s">
        <v>21</v>
      </c>
      <c r="L184" s="3" t="s">
        <v>2216</v>
      </c>
      <c r="M184" s="3" t="s">
        <v>2259</v>
      </c>
      <c r="N184" s="3" t="s">
        <v>642</v>
      </c>
      <c r="O184" s="3" t="s">
        <v>25307</v>
      </c>
      <c r="P184" s="3" t="s">
        <v>2216</v>
      </c>
      <c r="Q184" s="3" t="s">
        <v>2259</v>
      </c>
    </row>
    <row r="185" spans="1:17" x14ac:dyDescent="0.35">
      <c r="A185" s="3" t="s">
        <v>643</v>
      </c>
      <c r="B185" s="5" t="str">
        <f t="shared" si="2"/>
        <v>โครงการพัฒนาหอพักนักศึกษา</v>
      </c>
      <c r="C185" s="3" t="s">
        <v>644</v>
      </c>
      <c r="D185" s="3" t="s">
        <v>15</v>
      </c>
      <c r="E185" s="4">
        <v>2561</v>
      </c>
      <c r="F185" s="3" t="s">
        <v>52</v>
      </c>
      <c r="G185" s="3" t="s">
        <v>52</v>
      </c>
      <c r="H185" s="3" t="s">
        <v>53</v>
      </c>
      <c r="I185" s="3" t="s">
        <v>245</v>
      </c>
      <c r="J185" s="3" t="s">
        <v>21</v>
      </c>
      <c r="L185" s="3" t="s">
        <v>2216</v>
      </c>
      <c r="M185" s="3" t="s">
        <v>2259</v>
      </c>
      <c r="N185" s="3" t="s">
        <v>645</v>
      </c>
      <c r="O185" s="3" t="s">
        <v>25308</v>
      </c>
      <c r="P185" s="3" t="s">
        <v>2216</v>
      </c>
      <c r="Q185" s="3" t="s">
        <v>2259</v>
      </c>
    </row>
    <row r="186" spans="1:17" x14ac:dyDescent="0.35">
      <c r="A186" s="3" t="s">
        <v>646</v>
      </c>
      <c r="B186" s="5" t="str">
        <f t="shared" si="2"/>
        <v>โครงการกีฬาสานสัมพันธ์น้องพี่หอพักใน</v>
      </c>
      <c r="C186" s="3" t="s">
        <v>647</v>
      </c>
      <c r="D186" s="3" t="s">
        <v>15</v>
      </c>
      <c r="E186" s="4">
        <v>2561</v>
      </c>
      <c r="F186" s="3" t="s">
        <v>598</v>
      </c>
      <c r="G186" s="3" t="s">
        <v>598</v>
      </c>
      <c r="H186" s="3" t="s">
        <v>53</v>
      </c>
      <c r="I186" s="3" t="s">
        <v>245</v>
      </c>
      <c r="J186" s="3" t="s">
        <v>21</v>
      </c>
      <c r="L186" s="3" t="s">
        <v>2216</v>
      </c>
      <c r="M186" s="3" t="s">
        <v>2259</v>
      </c>
      <c r="N186" s="3" t="s">
        <v>648</v>
      </c>
      <c r="O186" s="3" t="s">
        <v>25309</v>
      </c>
      <c r="P186" s="3" t="s">
        <v>2216</v>
      </c>
      <c r="Q186" s="3" t="s">
        <v>2259</v>
      </c>
    </row>
    <row r="187" spans="1:17" x14ac:dyDescent="0.35">
      <c r="A187" s="3" t="s">
        <v>649</v>
      </c>
      <c r="B187" s="5" t="str">
        <f t="shared" si="2"/>
        <v>โครงการสืบสานสร้างสรรค์งานศิลปวัฒนธรรมเพื่อธุรกิจยุคใหม่</v>
      </c>
      <c r="C187" s="3" t="s">
        <v>650</v>
      </c>
      <c r="D187" s="3" t="s">
        <v>15</v>
      </c>
      <c r="E187" s="4">
        <v>2561</v>
      </c>
      <c r="F187" s="3" t="s">
        <v>651</v>
      </c>
      <c r="G187" s="3" t="s">
        <v>651</v>
      </c>
      <c r="H187" s="3" t="s">
        <v>652</v>
      </c>
      <c r="I187" s="3" t="s">
        <v>54</v>
      </c>
      <c r="J187" s="3" t="s">
        <v>21</v>
      </c>
      <c r="L187" s="3" t="s">
        <v>2216</v>
      </c>
      <c r="M187" s="3" t="s">
        <v>2259</v>
      </c>
      <c r="N187" s="3" t="s">
        <v>653</v>
      </c>
      <c r="O187" s="3" t="s">
        <v>25310</v>
      </c>
      <c r="P187" s="3" t="s">
        <v>2216</v>
      </c>
      <c r="Q187" s="3" t="s">
        <v>2259</v>
      </c>
    </row>
    <row r="188" spans="1:17" x14ac:dyDescent="0.35">
      <c r="A188" s="3" t="s">
        <v>654</v>
      </c>
      <c r="B188" s="5" t="str">
        <f t="shared" si="2"/>
        <v>โครงการส่งเสริมการเลือกตั้งสมาชิกสภาผู้แทนราษฎร ปี 2562</v>
      </c>
      <c r="C188" s="3" t="s">
        <v>655</v>
      </c>
      <c r="D188" s="3" t="s">
        <v>15</v>
      </c>
      <c r="E188" s="4">
        <v>2561</v>
      </c>
      <c r="F188" s="3" t="s">
        <v>552</v>
      </c>
      <c r="G188" s="3" t="s">
        <v>552</v>
      </c>
      <c r="H188" s="3" t="s">
        <v>53</v>
      </c>
      <c r="I188" s="3" t="s">
        <v>245</v>
      </c>
      <c r="J188" s="3" t="s">
        <v>21</v>
      </c>
      <c r="L188" s="3" t="s">
        <v>2216</v>
      </c>
      <c r="M188" s="3" t="s">
        <v>2259</v>
      </c>
      <c r="N188" s="3" t="s">
        <v>656</v>
      </c>
      <c r="O188" s="3" t="s">
        <v>25311</v>
      </c>
      <c r="P188" s="3" t="s">
        <v>2216</v>
      </c>
      <c r="Q188" s="3" t="s">
        <v>2259</v>
      </c>
    </row>
    <row r="189" spans="1:17" x14ac:dyDescent="0.35">
      <c r="A189" s="3" t="s">
        <v>657</v>
      </c>
      <c r="B189" s="5" t="str">
        <f t="shared" si="2"/>
        <v>โครงการสืบสานบุญประเพณีเทศน์มหาชาติเทิดพระเกียรติสมเด็จพระเจ้าอยู่หัว รัชกาลที่ 10</v>
      </c>
      <c r="C189" s="3" t="s">
        <v>658</v>
      </c>
      <c r="D189" s="3" t="s">
        <v>15</v>
      </c>
      <c r="E189" s="4">
        <v>2561</v>
      </c>
      <c r="F189" s="3" t="s">
        <v>52</v>
      </c>
      <c r="G189" s="3" t="s">
        <v>52</v>
      </c>
      <c r="H189" s="3" t="s">
        <v>53</v>
      </c>
      <c r="I189" s="3" t="s">
        <v>245</v>
      </c>
      <c r="J189" s="3" t="s">
        <v>21</v>
      </c>
      <c r="L189" s="3" t="s">
        <v>2216</v>
      </c>
      <c r="M189" s="3" t="s">
        <v>2259</v>
      </c>
      <c r="N189" s="3" t="s">
        <v>659</v>
      </c>
      <c r="O189" s="3" t="s">
        <v>25312</v>
      </c>
      <c r="P189" s="3" t="s">
        <v>2216</v>
      </c>
      <c r="Q189" s="3" t="s">
        <v>2259</v>
      </c>
    </row>
    <row r="190" spans="1:17" x14ac:dyDescent="0.35">
      <c r="A190" s="3" t="s">
        <v>660</v>
      </c>
      <c r="B190" s="5" t="str">
        <f t="shared" si="2"/>
        <v>อบรมผู้นำนักศึกษา และผู้นำเชียร์ในการจัดกิจกรรมรับน้องเชิงสร้างสรรค์</v>
      </c>
      <c r="C190" s="3" t="s">
        <v>661</v>
      </c>
      <c r="D190" s="3" t="s">
        <v>15</v>
      </c>
      <c r="E190" s="4">
        <v>2561</v>
      </c>
      <c r="F190" s="3" t="s">
        <v>552</v>
      </c>
      <c r="G190" s="3" t="s">
        <v>323</v>
      </c>
      <c r="H190" s="3" t="s">
        <v>53</v>
      </c>
      <c r="I190" s="3" t="s">
        <v>20</v>
      </c>
      <c r="J190" s="3" t="s">
        <v>21</v>
      </c>
      <c r="L190" s="3" t="s">
        <v>2216</v>
      </c>
      <c r="M190" s="3" t="s">
        <v>2259</v>
      </c>
      <c r="N190" s="3" t="s">
        <v>662</v>
      </c>
      <c r="O190" s="3" t="s">
        <v>25313</v>
      </c>
      <c r="P190" s="3" t="s">
        <v>2216</v>
      </c>
      <c r="Q190" s="3" t="s">
        <v>2259</v>
      </c>
    </row>
    <row r="191" spans="1:17" x14ac:dyDescent="0.35">
      <c r="A191" s="3" t="s">
        <v>663</v>
      </c>
      <c r="B191" s="5" t="str">
        <f t="shared" si="2"/>
        <v>คัดเลือกและยกย่องคนดี คนเก่ง มีจิตสาธารณะของมหาวิทยาลัยฯ</v>
      </c>
      <c r="C191" s="3" t="s">
        <v>664</v>
      </c>
      <c r="D191" s="3" t="s">
        <v>15</v>
      </c>
      <c r="E191" s="4">
        <v>2561</v>
      </c>
      <c r="F191" s="3" t="s">
        <v>52</v>
      </c>
      <c r="G191" s="3" t="s">
        <v>665</v>
      </c>
      <c r="H191" s="3" t="s">
        <v>53</v>
      </c>
      <c r="I191" s="3" t="s">
        <v>20</v>
      </c>
      <c r="J191" s="3" t="s">
        <v>21</v>
      </c>
      <c r="L191" s="3" t="s">
        <v>2216</v>
      </c>
      <c r="M191" s="3" t="s">
        <v>2259</v>
      </c>
      <c r="N191" s="3" t="s">
        <v>666</v>
      </c>
      <c r="O191" s="3" t="s">
        <v>25314</v>
      </c>
      <c r="P191" s="3" t="s">
        <v>2216</v>
      </c>
      <c r="Q191" s="3" t="s">
        <v>2259</v>
      </c>
    </row>
    <row r="192" spans="1:17" x14ac:dyDescent="0.35">
      <c r="A192" s="3" t="s">
        <v>667</v>
      </c>
      <c r="B192" s="5" t="str">
        <f t="shared" si="2"/>
        <v>โครงการบูรณาการศิลปวัฒนธรรมกับการเรียนการสอนและกิจกรรมนักศึกษา</v>
      </c>
      <c r="C192" s="3" t="s">
        <v>668</v>
      </c>
      <c r="D192" s="3" t="s">
        <v>15</v>
      </c>
      <c r="E192" s="4">
        <v>2561</v>
      </c>
      <c r="F192" s="3" t="s">
        <v>45</v>
      </c>
      <c r="G192" s="3" t="s">
        <v>665</v>
      </c>
      <c r="H192" s="3" t="s">
        <v>26</v>
      </c>
      <c r="I192" s="3" t="s">
        <v>523</v>
      </c>
      <c r="J192" s="3" t="s">
        <v>21</v>
      </c>
      <c r="L192" s="3" t="s">
        <v>2216</v>
      </c>
      <c r="M192" s="3" t="s">
        <v>2259</v>
      </c>
      <c r="N192" s="3" t="s">
        <v>669</v>
      </c>
      <c r="O192" s="3" t="s">
        <v>25315</v>
      </c>
      <c r="P192" s="3" t="s">
        <v>2216</v>
      </c>
      <c r="Q192" s="3" t="s">
        <v>2259</v>
      </c>
    </row>
    <row r="193" spans="1:17" x14ac:dyDescent="0.35">
      <c r="A193" s="3" t="s">
        <v>670</v>
      </c>
      <c r="B193" s="5" t="str">
        <f t="shared" si="2"/>
        <v>โครงการส่งเสริมและอนุรักษ์ศิลปวัฒนธรรมชายแดนใต้</v>
      </c>
      <c r="C193" s="3" t="s">
        <v>671</v>
      </c>
      <c r="D193" s="3" t="s">
        <v>15</v>
      </c>
      <c r="E193" s="4">
        <v>2561</v>
      </c>
      <c r="F193" s="3" t="s">
        <v>527</v>
      </c>
      <c r="G193" s="3" t="s">
        <v>97</v>
      </c>
      <c r="H193" s="3" t="s">
        <v>672</v>
      </c>
      <c r="I193" s="3" t="s">
        <v>673</v>
      </c>
      <c r="J193" s="3" t="s">
        <v>21</v>
      </c>
      <c r="L193" s="3" t="s">
        <v>2216</v>
      </c>
      <c r="M193" s="3" t="s">
        <v>2259</v>
      </c>
      <c r="N193" s="3" t="s">
        <v>674</v>
      </c>
      <c r="O193" s="3" t="s">
        <v>25316</v>
      </c>
      <c r="P193" s="3" t="s">
        <v>2216</v>
      </c>
      <c r="Q193" s="3" t="s">
        <v>2259</v>
      </c>
    </row>
    <row r="194" spans="1:17" x14ac:dyDescent="0.35">
      <c r="A194" s="3" t="s">
        <v>675</v>
      </c>
      <c r="B194" s="5" t="str">
        <f t="shared" si="2"/>
        <v>โครงการส่งเสริมเยาวชน นักศึกษาและบุคลากรเห็นความสำคัญของภูมิปัญญา ศิลปะและวัฒนธรรมท้องถิ่น  และทรัพยากรของประเทศ (2562)</v>
      </c>
      <c r="C194" s="3" t="s">
        <v>676</v>
      </c>
      <c r="D194" s="3" t="s">
        <v>15</v>
      </c>
      <c r="E194" s="4">
        <v>2561</v>
      </c>
      <c r="F194" s="3" t="s">
        <v>73</v>
      </c>
      <c r="G194" s="3" t="s">
        <v>74</v>
      </c>
      <c r="H194" s="3" t="s">
        <v>677</v>
      </c>
      <c r="I194" s="3" t="s">
        <v>677</v>
      </c>
      <c r="J194" s="3" t="s">
        <v>21</v>
      </c>
      <c r="L194" s="3" t="s">
        <v>2216</v>
      </c>
      <c r="M194" s="3" t="s">
        <v>2259</v>
      </c>
      <c r="N194" s="3" t="s">
        <v>678</v>
      </c>
      <c r="O194" s="3" t="s">
        <v>25317</v>
      </c>
      <c r="P194" s="3" t="s">
        <v>2216</v>
      </c>
      <c r="Q194" s="3" t="s">
        <v>2259</v>
      </c>
    </row>
    <row r="195" spans="1:17" x14ac:dyDescent="0.35">
      <c r="A195" s="3" t="s">
        <v>679</v>
      </c>
      <c r="B195" s="5" t="str">
        <f t="shared" si="2"/>
        <v>โครงการเผยแพร่และถ่ายทอด ภูมิปัญญา ศิลปะและวัฒนธรรมท้องถิ่นและทรัพยากรของประเทศ (2562)</v>
      </c>
      <c r="C195" s="3" t="s">
        <v>680</v>
      </c>
      <c r="D195" s="3" t="s">
        <v>15</v>
      </c>
      <c r="E195" s="4">
        <v>2561</v>
      </c>
      <c r="F195" s="3" t="s">
        <v>73</v>
      </c>
      <c r="G195" s="3" t="s">
        <v>74</v>
      </c>
      <c r="H195" s="3" t="s">
        <v>677</v>
      </c>
      <c r="I195" s="3" t="s">
        <v>677</v>
      </c>
      <c r="J195" s="3" t="s">
        <v>21</v>
      </c>
      <c r="L195" s="3" t="s">
        <v>2216</v>
      </c>
      <c r="M195" s="3" t="s">
        <v>2259</v>
      </c>
      <c r="N195" s="3" t="s">
        <v>681</v>
      </c>
      <c r="O195" s="3" t="s">
        <v>25318</v>
      </c>
      <c r="P195" s="3" t="s">
        <v>2216</v>
      </c>
      <c r="Q195" s="3" t="s">
        <v>2259</v>
      </c>
    </row>
    <row r="196" spans="1:17" x14ac:dyDescent="0.35">
      <c r="A196" s="3" t="s">
        <v>682</v>
      </c>
      <c r="B196" s="5" t="str">
        <f t="shared" si="2"/>
        <v>โครงการสืบสานภูมิปัญญา ศิลปะและวัฒนธรรมและทรัพยากรของประเทศร่วมกับหน่วยงานภายนอก (2562)</v>
      </c>
      <c r="C196" s="3" t="s">
        <v>683</v>
      </c>
      <c r="D196" s="3" t="s">
        <v>15</v>
      </c>
      <c r="E196" s="4">
        <v>2561</v>
      </c>
      <c r="F196" s="3" t="s">
        <v>73</v>
      </c>
      <c r="G196" s="3" t="s">
        <v>74</v>
      </c>
      <c r="H196" s="3" t="s">
        <v>677</v>
      </c>
      <c r="I196" s="3" t="s">
        <v>677</v>
      </c>
      <c r="J196" s="3" t="s">
        <v>21</v>
      </c>
      <c r="L196" s="3" t="s">
        <v>2216</v>
      </c>
      <c r="M196" s="3" t="s">
        <v>2259</v>
      </c>
      <c r="N196" s="3" t="s">
        <v>684</v>
      </c>
      <c r="O196" s="3" t="s">
        <v>25319</v>
      </c>
      <c r="P196" s="3" t="s">
        <v>2216</v>
      </c>
      <c r="Q196" s="3" t="s">
        <v>2259</v>
      </c>
    </row>
    <row r="197" spans="1:17" x14ac:dyDescent="0.35">
      <c r="A197" s="3" t="s">
        <v>685</v>
      </c>
      <c r="B197" s="5" t="str">
        <f t="shared" ref="B197:B260" si="3">HYPERLINK(N197,C197)</f>
        <v>6237000004  อนุรักษ์ สืบสานประเพณีวัฒนธรรมไทย และวันสำคัญของไทย</v>
      </c>
      <c r="C197" s="3" t="s">
        <v>686</v>
      </c>
      <c r="D197" s="3" t="s">
        <v>15</v>
      </c>
      <c r="E197" s="4">
        <v>2561</v>
      </c>
      <c r="F197" s="3" t="s">
        <v>73</v>
      </c>
      <c r="G197" s="3" t="s">
        <v>74</v>
      </c>
      <c r="H197" s="3" t="s">
        <v>46</v>
      </c>
      <c r="I197" s="3" t="s">
        <v>687</v>
      </c>
      <c r="J197" s="3" t="s">
        <v>21</v>
      </c>
      <c r="L197" s="3" t="s">
        <v>2216</v>
      </c>
      <c r="M197" s="3" t="s">
        <v>2259</v>
      </c>
      <c r="N197" s="3" t="s">
        <v>688</v>
      </c>
      <c r="O197" s="3" t="s">
        <v>25320</v>
      </c>
      <c r="P197" s="3" t="s">
        <v>2216</v>
      </c>
      <c r="Q197" s="3" t="s">
        <v>2259</v>
      </c>
    </row>
    <row r="198" spans="1:17" x14ac:dyDescent="0.35">
      <c r="A198" s="3" t="s">
        <v>689</v>
      </c>
      <c r="B198" s="5" t="str">
        <f t="shared" si="3"/>
        <v>โครงการเสริมสร้างคุณธรรมจริยธรรมนักศึกษา</v>
      </c>
      <c r="C198" s="3" t="s">
        <v>690</v>
      </c>
      <c r="D198" s="3" t="s">
        <v>72</v>
      </c>
      <c r="E198" s="4">
        <v>2561</v>
      </c>
      <c r="F198" s="3" t="s">
        <v>52</v>
      </c>
      <c r="G198" s="3" t="s">
        <v>52</v>
      </c>
      <c r="H198" s="3" t="s">
        <v>522</v>
      </c>
      <c r="I198" s="3" t="s">
        <v>523</v>
      </c>
      <c r="J198" s="3" t="s">
        <v>21</v>
      </c>
      <c r="L198" s="3" t="s">
        <v>2216</v>
      </c>
      <c r="M198" s="3" t="s">
        <v>2259</v>
      </c>
      <c r="N198" s="3" t="s">
        <v>691</v>
      </c>
      <c r="O198" s="3" t="s">
        <v>25321</v>
      </c>
      <c r="P198" s="3" t="s">
        <v>2216</v>
      </c>
      <c r="Q198" s="3" t="s">
        <v>2259</v>
      </c>
    </row>
    <row r="199" spans="1:17" x14ac:dyDescent="0.35">
      <c r="A199" s="3" t="s">
        <v>692</v>
      </c>
      <c r="B199" s="5" t="str">
        <f t="shared" si="3"/>
        <v>โครงการเข้าค่ายคุณธรรม จริยธรรม นำความสุข</v>
      </c>
      <c r="C199" s="3" t="s">
        <v>693</v>
      </c>
      <c r="D199" s="3" t="s">
        <v>15</v>
      </c>
      <c r="E199" s="4">
        <v>2561</v>
      </c>
      <c r="F199" s="3" t="s">
        <v>665</v>
      </c>
      <c r="G199" s="3" t="s">
        <v>665</v>
      </c>
      <c r="H199" s="3" t="s">
        <v>694</v>
      </c>
      <c r="I199" s="3" t="s">
        <v>523</v>
      </c>
      <c r="J199" s="3" t="s">
        <v>21</v>
      </c>
      <c r="L199" s="3" t="s">
        <v>2216</v>
      </c>
      <c r="M199" s="3" t="s">
        <v>2259</v>
      </c>
      <c r="N199" s="3" t="s">
        <v>695</v>
      </c>
      <c r="O199" s="3" t="s">
        <v>25322</v>
      </c>
      <c r="P199" s="3" t="s">
        <v>2216</v>
      </c>
      <c r="Q199" s="3" t="s">
        <v>2259</v>
      </c>
    </row>
    <row r="200" spans="1:17" x14ac:dyDescent="0.35">
      <c r="A200" s="3" t="s">
        <v>696</v>
      </c>
      <c r="B200" s="5" t="str">
        <f t="shared" si="3"/>
        <v>โครงการส่งเสริม สนับสนุนการบริหารและการจัดการศึกษาในจังหวัดกาญจนบุรีโดยองค์คณะบุคคล</v>
      </c>
      <c r="C200" s="3" t="s">
        <v>697</v>
      </c>
      <c r="D200" s="3" t="s">
        <v>605</v>
      </c>
      <c r="E200" s="4">
        <v>2561</v>
      </c>
      <c r="F200" s="3" t="s">
        <v>73</v>
      </c>
      <c r="G200" s="3" t="s">
        <v>74</v>
      </c>
      <c r="H200" s="3" t="s">
        <v>698</v>
      </c>
      <c r="I200" s="3" t="s">
        <v>699</v>
      </c>
      <c r="J200" s="3" t="s">
        <v>101</v>
      </c>
      <c r="L200" s="3" t="s">
        <v>2216</v>
      </c>
      <c r="M200" s="3" t="s">
        <v>2259</v>
      </c>
      <c r="N200" s="3" t="s">
        <v>700</v>
      </c>
      <c r="O200" s="3" t="s">
        <v>25323</v>
      </c>
      <c r="P200" s="3" t="s">
        <v>2216</v>
      </c>
      <c r="Q200" s="3" t="s">
        <v>2259</v>
      </c>
    </row>
    <row r="201" spans="1:17" x14ac:dyDescent="0.35">
      <c r="A201" s="3" t="s">
        <v>701</v>
      </c>
      <c r="B201" s="5" t="str">
        <f t="shared" si="3"/>
        <v>โครงการโรงเรียนคุณธรรมอาชีวศึกษา ประจำปีงบประมาณ พ.ศ. 2562</v>
      </c>
      <c r="C201" s="3" t="s">
        <v>702</v>
      </c>
      <c r="D201" s="3" t="s">
        <v>15</v>
      </c>
      <c r="E201" s="4">
        <v>2561</v>
      </c>
      <c r="F201" s="3" t="s">
        <v>73</v>
      </c>
      <c r="G201" s="3" t="s">
        <v>74</v>
      </c>
      <c r="H201" s="3" t="s">
        <v>703</v>
      </c>
      <c r="I201" s="3" t="s">
        <v>100</v>
      </c>
      <c r="J201" s="3" t="s">
        <v>101</v>
      </c>
      <c r="L201" s="3" t="s">
        <v>2216</v>
      </c>
      <c r="M201" s="3" t="s">
        <v>2259</v>
      </c>
      <c r="N201" s="3" t="s">
        <v>704</v>
      </c>
      <c r="O201" s="3" t="s">
        <v>25324</v>
      </c>
      <c r="P201" s="3" t="s">
        <v>2216</v>
      </c>
      <c r="Q201" s="3" t="s">
        <v>2259</v>
      </c>
    </row>
    <row r="202" spans="1:17" x14ac:dyDescent="0.35">
      <c r="A202" s="3" t="s">
        <v>705</v>
      </c>
      <c r="B202" s="5" t="str">
        <f t="shared" si="3"/>
        <v>โครงการส่งเสริม สนับสนุนการดำเนินงานตามพระราโชบาย ด้านการศึกษาของสมเด็จพระเจ้าอยู่หัวมหาวชิราลงกรณ บดินทรเทพยวรางกูร  สู่การปฏิบัติและปลุกจิตสำนึกความรักชาติ ศาสนาและเทิดทูนพระมหากษัตริย์</v>
      </c>
      <c r="C202" s="3" t="s">
        <v>706</v>
      </c>
      <c r="D202" s="3" t="s">
        <v>72</v>
      </c>
      <c r="E202" s="4">
        <v>2561</v>
      </c>
      <c r="F202" s="3" t="s">
        <v>73</v>
      </c>
      <c r="G202" s="3" t="s">
        <v>74</v>
      </c>
      <c r="H202" s="3" t="s">
        <v>707</v>
      </c>
      <c r="I202" s="3" t="s">
        <v>699</v>
      </c>
      <c r="J202" s="3" t="s">
        <v>101</v>
      </c>
      <c r="L202" s="3" t="s">
        <v>2216</v>
      </c>
      <c r="M202" s="3" t="s">
        <v>2259</v>
      </c>
      <c r="N202" s="3" t="s">
        <v>708</v>
      </c>
      <c r="O202" s="3" t="s">
        <v>25325</v>
      </c>
      <c r="P202" s="3" t="s">
        <v>2216</v>
      </c>
      <c r="Q202" s="3" t="s">
        <v>2259</v>
      </c>
    </row>
    <row r="203" spans="1:17" x14ac:dyDescent="0.35">
      <c r="A203" s="3" t="s">
        <v>709</v>
      </c>
      <c r="B203" s="5" t="str">
        <f t="shared" si="3"/>
        <v>การพัฒนารูปแบบการบริหารจัดการเครือข่ายเพื่อขับเคลื่อนหลักปรัชญาของเศรษฐกิจพอเพียงสู่สถานศึกษายุคไทยแลนด์ 4.0</v>
      </c>
      <c r="C203" s="3" t="s">
        <v>710</v>
      </c>
      <c r="D203" s="3" t="s">
        <v>51</v>
      </c>
      <c r="E203" s="4">
        <v>2561</v>
      </c>
      <c r="F203" s="3" t="s">
        <v>73</v>
      </c>
      <c r="G203" s="3" t="s">
        <v>74</v>
      </c>
      <c r="H203" s="3" t="s">
        <v>711</v>
      </c>
      <c r="I203" s="3" t="s">
        <v>699</v>
      </c>
      <c r="J203" s="3" t="s">
        <v>101</v>
      </c>
      <c r="L203" s="3" t="s">
        <v>2216</v>
      </c>
      <c r="M203" s="3" t="s">
        <v>2259</v>
      </c>
      <c r="N203" s="3" t="s">
        <v>712</v>
      </c>
      <c r="O203" s="3" t="s">
        <v>25326</v>
      </c>
      <c r="P203" s="3" t="s">
        <v>2216</v>
      </c>
      <c r="Q203" s="3" t="s">
        <v>2259</v>
      </c>
    </row>
    <row r="204" spans="1:17" x14ac:dyDescent="0.35">
      <c r="A204" s="3" t="s">
        <v>713</v>
      </c>
      <c r="B204" s="5" t="str">
        <f t="shared" si="3"/>
        <v>โครงการอบรม "เสริมสร้างจิตสำนึกการประหยัดพลังงานและการอนุรักษ์พลังงาน"</v>
      </c>
      <c r="C204" s="3" t="s">
        <v>714</v>
      </c>
      <c r="D204" s="3" t="s">
        <v>15</v>
      </c>
      <c r="E204" s="4">
        <v>2562</v>
      </c>
      <c r="F204" s="3" t="s">
        <v>52</v>
      </c>
      <c r="G204" s="3" t="s">
        <v>52</v>
      </c>
      <c r="H204" s="3" t="s">
        <v>715</v>
      </c>
      <c r="I204" s="3" t="s">
        <v>54</v>
      </c>
      <c r="J204" s="3" t="s">
        <v>21</v>
      </c>
      <c r="L204" s="3" t="s">
        <v>2216</v>
      </c>
      <c r="M204" s="3" t="s">
        <v>2259</v>
      </c>
      <c r="N204" s="3" t="s">
        <v>716</v>
      </c>
      <c r="O204" s="3" t="s">
        <v>25327</v>
      </c>
      <c r="P204" s="3" t="s">
        <v>2216</v>
      </c>
      <c r="Q204" s="3" t="s">
        <v>2259</v>
      </c>
    </row>
    <row r="205" spans="1:17" x14ac:dyDescent="0.35">
      <c r="A205" s="3" t="s">
        <v>717</v>
      </c>
      <c r="B205" s="5" t="str">
        <f t="shared" si="3"/>
        <v>โครงการเสริมสร้างศักยภาพบุคลากรในสำนักงานศึกษาศึกษาธิการจังหวัดขอนแก่น</v>
      </c>
      <c r="C205" s="3" t="s">
        <v>718</v>
      </c>
      <c r="D205" s="3" t="s">
        <v>15</v>
      </c>
      <c r="E205" s="4">
        <v>2562</v>
      </c>
      <c r="F205" s="3" t="s">
        <v>73</v>
      </c>
      <c r="G205" s="3" t="s">
        <v>74</v>
      </c>
      <c r="H205" s="3" t="s">
        <v>719</v>
      </c>
      <c r="I205" s="3" t="s">
        <v>699</v>
      </c>
      <c r="J205" s="3" t="s">
        <v>101</v>
      </c>
      <c r="L205" s="3" t="s">
        <v>2216</v>
      </c>
      <c r="M205" s="3" t="s">
        <v>2259</v>
      </c>
      <c r="N205" s="3" t="s">
        <v>720</v>
      </c>
      <c r="O205" s="3" t="s">
        <v>25328</v>
      </c>
      <c r="P205" s="3" t="s">
        <v>2216</v>
      </c>
      <c r="Q205" s="3" t="s">
        <v>2259</v>
      </c>
    </row>
    <row r="206" spans="1:17" x14ac:dyDescent="0.35">
      <c r="A206" s="3" t="s">
        <v>721</v>
      </c>
      <c r="B206" s="5" t="str">
        <f t="shared" si="3"/>
        <v>โครงการเปิดบ้านสมเด็จเจ้าพระยา  รักษาวัฒนธรรม การเสวนาวิชาการ เรื่อง “มาแล..มลายู : มาเลย์ที่ควรรู้”</v>
      </c>
      <c r="C206" s="3" t="s">
        <v>722</v>
      </c>
      <c r="D206" s="3" t="s">
        <v>15</v>
      </c>
      <c r="E206" s="4">
        <v>2562</v>
      </c>
      <c r="F206" s="3" t="s">
        <v>73</v>
      </c>
      <c r="G206" s="3" t="s">
        <v>73</v>
      </c>
      <c r="H206" s="3" t="s">
        <v>46</v>
      </c>
      <c r="I206" s="3" t="s">
        <v>47</v>
      </c>
      <c r="J206" s="3" t="s">
        <v>21</v>
      </c>
      <c r="L206" s="3" t="s">
        <v>2216</v>
      </c>
      <c r="M206" s="3" t="s">
        <v>2259</v>
      </c>
      <c r="N206" s="3" t="s">
        <v>723</v>
      </c>
      <c r="O206" s="3" t="s">
        <v>25329</v>
      </c>
      <c r="P206" s="3" t="s">
        <v>2216</v>
      </c>
      <c r="Q206" s="3" t="s">
        <v>2259</v>
      </c>
    </row>
    <row r="207" spans="1:17" x14ac:dyDescent="0.35">
      <c r="A207" s="3" t="s">
        <v>724</v>
      </c>
      <c r="B207" s="5" t="str">
        <f t="shared" si="3"/>
        <v>กิจกรรมห้องเชียร์รับน้องปลูกฝังจิตอาสาพัฒนาสังคมของคณะบริหารธุรกิจ ประจำปีการศึกษา 2561</v>
      </c>
      <c r="C207" s="3" t="s">
        <v>725</v>
      </c>
      <c r="D207" s="3" t="s">
        <v>15</v>
      </c>
      <c r="E207" s="4">
        <v>2562</v>
      </c>
      <c r="F207" s="3" t="s">
        <v>73</v>
      </c>
      <c r="G207" s="3" t="s">
        <v>73</v>
      </c>
      <c r="H207" s="3" t="s">
        <v>652</v>
      </c>
      <c r="I207" s="3" t="s">
        <v>726</v>
      </c>
      <c r="J207" s="3" t="s">
        <v>21</v>
      </c>
      <c r="L207" s="3" t="s">
        <v>2216</v>
      </c>
      <c r="M207" s="3" t="s">
        <v>2259</v>
      </c>
      <c r="N207" s="3" t="s">
        <v>727</v>
      </c>
      <c r="O207" s="3" t="s">
        <v>25330</v>
      </c>
      <c r="P207" s="3" t="s">
        <v>2216</v>
      </c>
      <c r="Q207" s="3" t="s">
        <v>2259</v>
      </c>
    </row>
    <row r="208" spans="1:17" x14ac:dyDescent="0.35">
      <c r="A208" s="3" t="s">
        <v>728</v>
      </c>
      <c r="B208" s="5" t="str">
        <f t="shared" si="3"/>
        <v>โครงการค่ายจิตอาสาพัฒนาเด็กบัญชี</v>
      </c>
      <c r="C208" s="3" t="s">
        <v>729</v>
      </c>
      <c r="D208" s="3" t="s">
        <v>15</v>
      </c>
      <c r="E208" s="4">
        <v>2562</v>
      </c>
      <c r="F208" s="3" t="s">
        <v>73</v>
      </c>
      <c r="G208" s="3" t="s">
        <v>73</v>
      </c>
      <c r="H208" s="3" t="s">
        <v>652</v>
      </c>
      <c r="I208" s="3" t="s">
        <v>726</v>
      </c>
      <c r="J208" s="3" t="s">
        <v>21</v>
      </c>
      <c r="L208" s="3" t="s">
        <v>2216</v>
      </c>
      <c r="M208" s="3" t="s">
        <v>2259</v>
      </c>
      <c r="N208" s="3" t="s">
        <v>730</v>
      </c>
      <c r="O208" s="3" t="s">
        <v>25331</v>
      </c>
      <c r="P208" s="3" t="s">
        <v>2216</v>
      </c>
      <c r="Q208" s="3" t="s">
        <v>2259</v>
      </c>
    </row>
    <row r="209" spans="1:17" x14ac:dyDescent="0.35">
      <c r="A209" s="3" t="s">
        <v>731</v>
      </c>
      <c r="B209" s="5" t="str">
        <f t="shared" si="3"/>
        <v>โครงการสืบสานประเพณีลอยกระทง บ้านสมเด็จฯ ประจำปี ๒๕๖๑“สืบสานประเพณีลอยกระทง ใต้ร่มพระบารมีจักรีวงศ์ องค์มหาวชิราลงกรณฯ”</v>
      </c>
      <c r="C209" s="3" t="s">
        <v>732</v>
      </c>
      <c r="D209" s="3" t="s">
        <v>15</v>
      </c>
      <c r="E209" s="4">
        <v>2562</v>
      </c>
      <c r="F209" s="3" t="s">
        <v>52</v>
      </c>
      <c r="G209" s="3" t="s">
        <v>52</v>
      </c>
      <c r="H209" s="3" t="s">
        <v>46</v>
      </c>
      <c r="I209" s="3" t="s">
        <v>47</v>
      </c>
      <c r="J209" s="3" t="s">
        <v>21</v>
      </c>
      <c r="L209" s="3" t="s">
        <v>2216</v>
      </c>
      <c r="M209" s="3" t="s">
        <v>2259</v>
      </c>
      <c r="N209" s="3" t="s">
        <v>733</v>
      </c>
      <c r="O209" s="3" t="s">
        <v>25332</v>
      </c>
      <c r="P209" s="3" t="s">
        <v>2216</v>
      </c>
      <c r="Q209" s="3" t="s">
        <v>2259</v>
      </c>
    </row>
    <row r="210" spans="1:17" x14ac:dyDescent="0.35">
      <c r="A210" s="3" t="s">
        <v>734</v>
      </c>
      <c r="B210" s="5" t="str">
        <f t="shared" si="3"/>
        <v>โครงการเปิดบ้านสมเด็จเจ้าพระยา  รักษาวัฒนธรรม  ครั้งที่ ๒   การเสวนาวิชาการประกอบการแสดง เรื่อง “มหาบุรุษรัตโนดม เดอะมิวสิคัล”</v>
      </c>
      <c r="C210" s="3" t="s">
        <v>735</v>
      </c>
      <c r="D210" s="3" t="s">
        <v>15</v>
      </c>
      <c r="E210" s="4">
        <v>2562</v>
      </c>
      <c r="F210" s="3" t="s">
        <v>52</v>
      </c>
      <c r="G210" s="3" t="s">
        <v>52</v>
      </c>
      <c r="H210" s="3" t="s">
        <v>46</v>
      </c>
      <c r="I210" s="3" t="s">
        <v>47</v>
      </c>
      <c r="J210" s="3" t="s">
        <v>21</v>
      </c>
      <c r="L210" s="3" t="s">
        <v>2216</v>
      </c>
      <c r="M210" s="3" t="s">
        <v>2259</v>
      </c>
      <c r="N210" s="3" t="s">
        <v>736</v>
      </c>
      <c r="O210" s="3" t="s">
        <v>25333</v>
      </c>
      <c r="P210" s="3" t="s">
        <v>2216</v>
      </c>
      <c r="Q210" s="3" t="s">
        <v>2259</v>
      </c>
    </row>
    <row r="211" spans="1:17" x14ac:dyDescent="0.35">
      <c r="A211" s="3" t="s">
        <v>737</v>
      </c>
      <c r="B211" s="5" t="str">
        <f t="shared" si="3"/>
        <v>โครงการจัดงาน “เผยแพร่ผลการดำเนินงาน” ของกระทรวงศึกษาธิการ</v>
      </c>
      <c r="C211" s="3" t="s">
        <v>738</v>
      </c>
      <c r="D211" s="3" t="s">
        <v>15</v>
      </c>
      <c r="E211" s="4">
        <v>2562</v>
      </c>
      <c r="F211" s="3" t="s">
        <v>598</v>
      </c>
      <c r="G211" s="3" t="s">
        <v>598</v>
      </c>
      <c r="H211" s="3" t="s">
        <v>739</v>
      </c>
      <c r="I211" s="3" t="s">
        <v>699</v>
      </c>
      <c r="J211" s="3" t="s">
        <v>101</v>
      </c>
      <c r="L211" s="3" t="s">
        <v>2216</v>
      </c>
      <c r="M211" s="3" t="s">
        <v>2259</v>
      </c>
      <c r="N211" s="3" t="s">
        <v>740</v>
      </c>
      <c r="O211" s="3" t="s">
        <v>25334</v>
      </c>
      <c r="P211" s="3" t="s">
        <v>2216</v>
      </c>
      <c r="Q211" s="3" t="s">
        <v>2259</v>
      </c>
    </row>
    <row r="212" spans="1:17" x14ac:dyDescent="0.35">
      <c r="A212" s="3" t="s">
        <v>741</v>
      </c>
      <c r="B212" s="5" t="str">
        <f t="shared" si="3"/>
        <v>ส่งเสริม สนับสนุนการดำเนินงานตามพระราโชบายด้านการศึกษาของสมเด็จพระเจ้าอยู่หัวมหาวชิราลงกรณ บดินทรเทพยวรางกูร สู่การปฏิบัติ   และปลุกจิตสำนึกความรักชาติ ศาสนา และเทิดทูนพระมหากษัตริย์ ปีงบประมาณ 2562</v>
      </c>
      <c r="C212" s="3" t="s">
        <v>742</v>
      </c>
      <c r="D212" s="3" t="s">
        <v>72</v>
      </c>
      <c r="E212" s="4">
        <v>2562</v>
      </c>
      <c r="F212" s="3" t="s">
        <v>73</v>
      </c>
      <c r="G212" s="3" t="s">
        <v>74</v>
      </c>
      <c r="H212" s="3" t="s">
        <v>743</v>
      </c>
      <c r="I212" s="3" t="s">
        <v>699</v>
      </c>
      <c r="J212" s="3" t="s">
        <v>101</v>
      </c>
      <c r="L212" s="3" t="s">
        <v>2216</v>
      </c>
      <c r="M212" s="3" t="s">
        <v>2259</v>
      </c>
      <c r="N212" s="3" t="s">
        <v>744</v>
      </c>
      <c r="O212" s="3" t="s">
        <v>25335</v>
      </c>
      <c r="P212" s="3" t="s">
        <v>2216</v>
      </c>
      <c r="Q212" s="3" t="s">
        <v>2259</v>
      </c>
    </row>
    <row r="213" spans="1:17" x14ac:dyDescent="0.35">
      <c r="A213" s="3" t="s">
        <v>745</v>
      </c>
      <c r="B213" s="5" t="str">
        <f t="shared" si="3"/>
        <v>โครงการประกวดระเบียบแถวลูกเสือ เนตรนารี ระดับภาค ในพื้นที่รับผิดชอบของสำนักงานศึกษาธิการภาค ๑ ลพบุรี และ สำนักงานศึกษาธิการภาค ๒ ปทุมธานี</v>
      </c>
      <c r="C213" s="3" t="s">
        <v>746</v>
      </c>
      <c r="D213" s="3" t="s">
        <v>15</v>
      </c>
      <c r="E213" s="4">
        <v>2562</v>
      </c>
      <c r="F213" s="3" t="s">
        <v>598</v>
      </c>
      <c r="G213" s="3" t="s">
        <v>74</v>
      </c>
      <c r="H213" s="3" t="s">
        <v>707</v>
      </c>
      <c r="I213" s="3" t="s">
        <v>699</v>
      </c>
      <c r="J213" s="3" t="s">
        <v>101</v>
      </c>
      <c r="L213" s="3" t="s">
        <v>2216</v>
      </c>
      <c r="M213" s="3" t="s">
        <v>2259</v>
      </c>
      <c r="N213" s="3" t="s">
        <v>747</v>
      </c>
      <c r="O213" s="3" t="s">
        <v>25336</v>
      </c>
      <c r="P213" s="3" t="s">
        <v>2216</v>
      </c>
      <c r="Q213" s="3" t="s">
        <v>2259</v>
      </c>
    </row>
    <row r="214" spans="1:17" x14ac:dyDescent="0.35">
      <c r="A214" s="3" t="s">
        <v>748</v>
      </c>
      <c r="B214" s="5" t="str">
        <f t="shared" si="3"/>
        <v>โครงการจัดกิจกรรมทำนุบำรุงศิลปวัฒนธรรม</v>
      </c>
      <c r="C214" s="3" t="s">
        <v>749</v>
      </c>
      <c r="D214" s="3" t="s">
        <v>15</v>
      </c>
      <c r="E214" s="4">
        <v>2562</v>
      </c>
      <c r="F214" s="3" t="s">
        <v>598</v>
      </c>
      <c r="G214" s="3" t="s">
        <v>552</v>
      </c>
      <c r="H214" s="3" t="s">
        <v>542</v>
      </c>
      <c r="I214" s="3" t="s">
        <v>523</v>
      </c>
      <c r="J214" s="3" t="s">
        <v>21</v>
      </c>
      <c r="L214" s="3" t="s">
        <v>2216</v>
      </c>
      <c r="M214" s="3" t="s">
        <v>2259</v>
      </c>
      <c r="N214" s="3" t="s">
        <v>750</v>
      </c>
      <c r="O214" s="3" t="s">
        <v>25337</v>
      </c>
      <c r="P214" s="3" t="s">
        <v>2216</v>
      </c>
      <c r="Q214" s="3" t="s">
        <v>2259</v>
      </c>
    </row>
    <row r="215" spans="1:17" x14ac:dyDescent="0.35">
      <c r="A215" s="3" t="s">
        <v>751</v>
      </c>
      <c r="B215" s="5" t="str">
        <f t="shared" si="3"/>
        <v>การศึกษา “คุณลักษณะ” ของผู้หญิงล้านนาตามแนวคิดคุณลักษณศึกษา</v>
      </c>
      <c r="C215" s="3" t="s">
        <v>752</v>
      </c>
      <c r="D215" s="3" t="s">
        <v>15</v>
      </c>
      <c r="E215" s="4">
        <v>2562</v>
      </c>
      <c r="F215" s="3" t="s">
        <v>341</v>
      </c>
      <c r="G215" s="3" t="s">
        <v>753</v>
      </c>
      <c r="H215" s="3" t="s">
        <v>754</v>
      </c>
      <c r="I215" s="3" t="s">
        <v>726</v>
      </c>
      <c r="J215" s="3" t="s">
        <v>21</v>
      </c>
      <c r="L215" s="3" t="s">
        <v>2216</v>
      </c>
      <c r="M215" s="3" t="s">
        <v>2259</v>
      </c>
      <c r="N215" s="3" t="s">
        <v>755</v>
      </c>
      <c r="O215" s="3" t="s">
        <v>25338</v>
      </c>
      <c r="P215" s="3" t="s">
        <v>2216</v>
      </c>
      <c r="Q215" s="3" t="s">
        <v>2259</v>
      </c>
    </row>
    <row r="216" spans="1:17" x14ac:dyDescent="0.35">
      <c r="A216" s="3" t="s">
        <v>756</v>
      </c>
      <c r="B216" s="5" t="str">
        <f t="shared" si="3"/>
        <v>โครงการมหกรรมศิลปวัฒนธรรมระดับชาติและนานาชาติ ฝั่งธนบุรี ครั้งที่ ๑</v>
      </c>
      <c r="C216" s="3" t="s">
        <v>757</v>
      </c>
      <c r="D216" s="3" t="s">
        <v>15</v>
      </c>
      <c r="E216" s="4">
        <v>2562</v>
      </c>
      <c r="F216" s="3" t="s">
        <v>598</v>
      </c>
      <c r="G216" s="3" t="s">
        <v>598</v>
      </c>
      <c r="H216" s="3" t="s">
        <v>46</v>
      </c>
      <c r="I216" s="3" t="s">
        <v>47</v>
      </c>
      <c r="J216" s="3" t="s">
        <v>21</v>
      </c>
      <c r="L216" s="3" t="s">
        <v>2216</v>
      </c>
      <c r="M216" s="3" t="s">
        <v>2259</v>
      </c>
      <c r="N216" s="3" t="s">
        <v>758</v>
      </c>
      <c r="O216" s="3" t="s">
        <v>25339</v>
      </c>
      <c r="P216" s="3" t="s">
        <v>2216</v>
      </c>
      <c r="Q216" s="3" t="s">
        <v>2259</v>
      </c>
    </row>
    <row r="217" spans="1:17" x14ac:dyDescent="0.35">
      <c r="A217" s="3" t="s">
        <v>759</v>
      </c>
      <c r="B217" s="5" t="str">
        <f t="shared" si="3"/>
        <v>โครงการเผยแพร่นาฏยศิลป์สร้างสรรค์ ในงานศิลปวัฒนธรรมอุดมศึกษา ครั้งที่ ๑๙</v>
      </c>
      <c r="C217" s="3" t="s">
        <v>760</v>
      </c>
      <c r="D217" s="3" t="s">
        <v>15</v>
      </c>
      <c r="E217" s="4">
        <v>2562</v>
      </c>
      <c r="F217" s="3" t="s">
        <v>598</v>
      </c>
      <c r="G217" s="3" t="s">
        <v>665</v>
      </c>
      <c r="H217" s="3" t="s">
        <v>46</v>
      </c>
      <c r="I217" s="3" t="s">
        <v>47</v>
      </c>
      <c r="J217" s="3" t="s">
        <v>21</v>
      </c>
      <c r="L217" s="3" t="s">
        <v>2216</v>
      </c>
      <c r="M217" s="3" t="s">
        <v>2259</v>
      </c>
      <c r="N217" s="3" t="s">
        <v>761</v>
      </c>
      <c r="O217" s="3" t="s">
        <v>25340</v>
      </c>
      <c r="P217" s="3" t="s">
        <v>2216</v>
      </c>
      <c r="Q217" s="3" t="s">
        <v>2259</v>
      </c>
    </row>
    <row r="218" spans="1:17" x14ac:dyDescent="0.35">
      <c r="A218" s="3" t="s">
        <v>762</v>
      </c>
      <c r="B218" s="5" t="str">
        <f t="shared" si="3"/>
        <v>โครงการเปิดบ้านสมเด็จเจ้าพระยา  รักษาวัฒนธรรม  ครั้งที่ ๖   กิจกรรมการอนุรักษ์ เผยแพร่ศิลปวัฒนธรรมไทย  ผ่านการแสดงละครเวทีบ้านสมเด็จฯ เรื่อง “ใครจ่าย”</v>
      </c>
      <c r="C218" s="3" t="s">
        <v>763</v>
      </c>
      <c r="D218" s="3" t="s">
        <v>15</v>
      </c>
      <c r="E218" s="4">
        <v>2562</v>
      </c>
      <c r="F218" s="3" t="s">
        <v>341</v>
      </c>
      <c r="G218" s="3" t="s">
        <v>341</v>
      </c>
      <c r="H218" s="3" t="s">
        <v>46</v>
      </c>
      <c r="I218" s="3" t="s">
        <v>47</v>
      </c>
      <c r="J218" s="3" t="s">
        <v>21</v>
      </c>
      <c r="L218" s="3" t="s">
        <v>2216</v>
      </c>
      <c r="M218" s="3" t="s">
        <v>2259</v>
      </c>
      <c r="N218" s="3" t="s">
        <v>764</v>
      </c>
      <c r="O218" s="3" t="s">
        <v>25341</v>
      </c>
      <c r="P218" s="3" t="s">
        <v>2216</v>
      </c>
      <c r="Q218" s="3" t="s">
        <v>2259</v>
      </c>
    </row>
    <row r="219" spans="1:17" x14ac:dyDescent="0.35">
      <c r="A219" s="3" t="s">
        <v>765</v>
      </c>
      <c r="B219" s="5" t="str">
        <f t="shared" si="3"/>
        <v>โครงการอบรมคุณธรรม จริยธรรม ความเป็นไทย ประจำปี ๒๕๖๒ เพื่อเฉลิมพระเกียรติพระบาทสมเด็จพระวชิรเกล้าเจ้าอยู่หัว มีพระชนมพรรษา ๖๗ พรรษา</v>
      </c>
      <c r="C219" s="3" t="s">
        <v>766</v>
      </c>
      <c r="D219" s="3" t="s">
        <v>15</v>
      </c>
      <c r="E219" s="4">
        <v>2562</v>
      </c>
      <c r="F219" s="3" t="s">
        <v>324</v>
      </c>
      <c r="G219" s="3" t="s">
        <v>324</v>
      </c>
      <c r="H219" s="3" t="s">
        <v>46</v>
      </c>
      <c r="I219" s="3" t="s">
        <v>47</v>
      </c>
      <c r="J219" s="3" t="s">
        <v>21</v>
      </c>
      <c r="L219" s="3" t="s">
        <v>2216</v>
      </c>
      <c r="M219" s="3" t="s">
        <v>2259</v>
      </c>
      <c r="N219" s="3" t="s">
        <v>767</v>
      </c>
      <c r="O219" s="3" t="s">
        <v>25342</v>
      </c>
      <c r="P219" s="3" t="s">
        <v>2216</v>
      </c>
      <c r="Q219" s="3" t="s">
        <v>2259</v>
      </c>
    </row>
    <row r="220" spans="1:17" x14ac:dyDescent="0.35">
      <c r="A220" s="3" t="s">
        <v>768</v>
      </c>
      <c r="B220" s="5" t="str">
        <f t="shared" si="3"/>
        <v>โครงการส่งเสริมศิลปวัฒนธรรมและกิจกรรมอื่นๆ ประจำปี 2562</v>
      </c>
      <c r="C220" s="3" t="s">
        <v>769</v>
      </c>
      <c r="D220" s="3" t="s">
        <v>15</v>
      </c>
      <c r="E220" s="4">
        <v>2562</v>
      </c>
      <c r="F220" s="3" t="s">
        <v>73</v>
      </c>
      <c r="G220" s="3" t="s">
        <v>74</v>
      </c>
      <c r="H220" s="3" t="s">
        <v>672</v>
      </c>
      <c r="I220" s="3" t="s">
        <v>726</v>
      </c>
      <c r="J220" s="3" t="s">
        <v>21</v>
      </c>
      <c r="L220" s="3" t="s">
        <v>2216</v>
      </c>
      <c r="M220" s="3" t="s">
        <v>2259</v>
      </c>
      <c r="N220" s="3" t="s">
        <v>770</v>
      </c>
      <c r="O220" s="3" t="s">
        <v>25343</v>
      </c>
      <c r="P220" s="3" t="s">
        <v>2216</v>
      </c>
      <c r="Q220" s="3" t="s">
        <v>2259</v>
      </c>
    </row>
    <row r="221" spans="1:17" x14ac:dyDescent="0.35">
      <c r="A221" s="3" t="s">
        <v>771</v>
      </c>
      <c r="B221" s="5" t="str">
        <f t="shared" si="3"/>
        <v>โครงการส่งเสริมวินัยจราจรและรณรงค์สวมหมวกกันน็อก 100 %</v>
      </c>
      <c r="C221" s="3" t="s">
        <v>772</v>
      </c>
      <c r="D221" s="3" t="s">
        <v>15</v>
      </c>
      <c r="E221" s="4">
        <v>2562</v>
      </c>
      <c r="F221" s="3" t="s">
        <v>97</v>
      </c>
      <c r="G221" s="3" t="s">
        <v>753</v>
      </c>
      <c r="H221" s="3" t="s">
        <v>53</v>
      </c>
      <c r="I221" s="3" t="s">
        <v>245</v>
      </c>
      <c r="J221" s="3" t="s">
        <v>21</v>
      </c>
      <c r="L221" s="3" t="s">
        <v>2216</v>
      </c>
      <c r="M221" s="3" t="s">
        <v>2259</v>
      </c>
      <c r="N221" s="3" t="s">
        <v>773</v>
      </c>
      <c r="O221" s="3" t="s">
        <v>25344</v>
      </c>
      <c r="P221" s="3" t="s">
        <v>2216</v>
      </c>
      <c r="Q221" s="3" t="s">
        <v>2259</v>
      </c>
    </row>
    <row r="222" spans="1:17" x14ac:dyDescent="0.35">
      <c r="A222" s="3" t="s">
        <v>774</v>
      </c>
      <c r="B222" s="5" t="str">
        <f t="shared" si="3"/>
        <v>โครงการรณรงค์ระเบียบวินัยและความประพฤติของนักศึกษา</v>
      </c>
      <c r="C222" s="3" t="s">
        <v>775</v>
      </c>
      <c r="D222" s="3" t="s">
        <v>15</v>
      </c>
      <c r="E222" s="4">
        <v>2562</v>
      </c>
      <c r="F222" s="3" t="s">
        <v>598</v>
      </c>
      <c r="G222" s="3" t="s">
        <v>74</v>
      </c>
      <c r="H222" s="3" t="s">
        <v>53</v>
      </c>
      <c r="I222" s="3" t="s">
        <v>245</v>
      </c>
      <c r="J222" s="3" t="s">
        <v>21</v>
      </c>
      <c r="L222" s="3" t="s">
        <v>2216</v>
      </c>
      <c r="M222" s="3" t="s">
        <v>2259</v>
      </c>
      <c r="N222" s="3" t="s">
        <v>776</v>
      </c>
      <c r="O222" s="3" t="s">
        <v>25345</v>
      </c>
      <c r="P222" s="3" t="s">
        <v>2216</v>
      </c>
      <c r="Q222" s="3" t="s">
        <v>2259</v>
      </c>
    </row>
    <row r="223" spans="1:17" x14ac:dyDescent="0.35">
      <c r="A223" s="3" t="s">
        <v>777</v>
      </c>
      <c r="B223" s="5" t="str">
        <f t="shared" si="3"/>
        <v>014 แผนการบริหารจัดการองค์กรที่ดีตามระบบธรรมาภิบาล</v>
      </c>
      <c r="C223" s="3" t="s">
        <v>778</v>
      </c>
      <c r="D223" s="3" t="s">
        <v>72</v>
      </c>
      <c r="E223" s="4">
        <v>2562</v>
      </c>
      <c r="F223" s="3" t="s">
        <v>73</v>
      </c>
      <c r="G223" s="3" t="s">
        <v>74</v>
      </c>
      <c r="H223" s="3" t="s">
        <v>779</v>
      </c>
      <c r="I223" s="3" t="s">
        <v>780</v>
      </c>
      <c r="J223" s="3" t="s">
        <v>781</v>
      </c>
      <c r="L223" s="3" t="s">
        <v>36220</v>
      </c>
      <c r="M223" s="3" t="s">
        <v>36219</v>
      </c>
      <c r="N223" s="3" t="s">
        <v>782</v>
      </c>
      <c r="O223" s="3" t="s">
        <v>25346</v>
      </c>
      <c r="P223" s="3" t="s">
        <v>36220</v>
      </c>
      <c r="Q223" s="3" t="s">
        <v>36219</v>
      </c>
    </row>
    <row r="224" spans="1:17" x14ac:dyDescent="0.35">
      <c r="A224" s="3" t="s">
        <v>783</v>
      </c>
      <c r="B224" s="5" t="str">
        <f t="shared" si="3"/>
        <v>015 แผนการแสดงความรับผิดชอบต่อสังคมและสิ่งแวดล้อม</v>
      </c>
      <c r="C224" s="3" t="s">
        <v>784</v>
      </c>
      <c r="D224" s="3" t="s">
        <v>15</v>
      </c>
      <c r="E224" s="4">
        <v>2562</v>
      </c>
      <c r="F224" s="3" t="s">
        <v>73</v>
      </c>
      <c r="G224" s="3" t="s">
        <v>74</v>
      </c>
      <c r="H224" s="3" t="s">
        <v>779</v>
      </c>
      <c r="I224" s="3" t="s">
        <v>780</v>
      </c>
      <c r="J224" s="3" t="s">
        <v>781</v>
      </c>
      <c r="L224" s="3" t="s">
        <v>36220</v>
      </c>
      <c r="M224" s="3" t="s">
        <v>36219</v>
      </c>
      <c r="N224" s="3" t="s">
        <v>785</v>
      </c>
      <c r="O224" s="3" t="s">
        <v>25347</v>
      </c>
      <c r="P224" s="3" t="s">
        <v>36220</v>
      </c>
      <c r="Q224" s="3" t="s">
        <v>36219</v>
      </c>
    </row>
    <row r="225" spans="1:17" x14ac:dyDescent="0.35">
      <c r="A225" s="3" t="s">
        <v>786</v>
      </c>
      <c r="B225" s="5" t="str">
        <f t="shared" si="3"/>
        <v>โครงการ กยศ.รวมใจปันโลหิต ต่อชีวิตเพื่อนมนุษย์ ปี 6</v>
      </c>
      <c r="C225" s="3" t="s">
        <v>787</v>
      </c>
      <c r="D225" s="3" t="s">
        <v>15</v>
      </c>
      <c r="E225" s="4">
        <v>2562</v>
      </c>
      <c r="F225" s="3" t="s">
        <v>324</v>
      </c>
      <c r="G225" s="3" t="s">
        <v>324</v>
      </c>
      <c r="H225" s="3" t="s">
        <v>53</v>
      </c>
      <c r="I225" s="3" t="s">
        <v>245</v>
      </c>
      <c r="J225" s="3" t="s">
        <v>21</v>
      </c>
      <c r="L225" s="3" t="s">
        <v>2216</v>
      </c>
      <c r="M225" s="3" t="s">
        <v>2259</v>
      </c>
      <c r="N225" s="3" t="s">
        <v>788</v>
      </c>
      <c r="O225" s="3" t="s">
        <v>25348</v>
      </c>
      <c r="P225" s="3" t="s">
        <v>2216</v>
      </c>
      <c r="Q225" s="3" t="s">
        <v>2259</v>
      </c>
    </row>
    <row r="226" spans="1:17" x14ac:dyDescent="0.35">
      <c r="A226" s="3" t="s">
        <v>789</v>
      </c>
      <c r="B226" s="5" t="str">
        <f t="shared" si="3"/>
        <v>ประกวดนิทรรศการกิจกรรมน้อมนำพระราโชบายด้านการศึกษาของสมเด็จพระเจ้าอยู่หัวมหาวชิราลงกรณ บดินทรเทพวรางกูร สู่การปฏิบัติในสถานศึกษาจังหวัดภูเก็ต</v>
      </c>
      <c r="C226" s="3" t="s">
        <v>790</v>
      </c>
      <c r="D226" s="3" t="s">
        <v>15</v>
      </c>
      <c r="E226" s="4">
        <v>2562</v>
      </c>
      <c r="F226" s="3" t="s">
        <v>324</v>
      </c>
      <c r="G226" s="3" t="s">
        <v>74</v>
      </c>
      <c r="H226" s="3" t="s">
        <v>791</v>
      </c>
      <c r="I226" s="3" t="s">
        <v>699</v>
      </c>
      <c r="J226" s="3" t="s">
        <v>101</v>
      </c>
      <c r="L226" s="3" t="s">
        <v>2216</v>
      </c>
      <c r="M226" s="3" t="s">
        <v>2259</v>
      </c>
      <c r="N226" s="3" t="s">
        <v>792</v>
      </c>
      <c r="O226" s="3" t="s">
        <v>25349</v>
      </c>
      <c r="P226" s="3" t="s">
        <v>2216</v>
      </c>
      <c r="Q226" s="3" t="s">
        <v>2259</v>
      </c>
    </row>
    <row r="227" spans="1:17" x14ac:dyDescent="0.35">
      <c r="A227" s="3" t="s">
        <v>793</v>
      </c>
      <c r="B227" s="5" t="str">
        <f t="shared" si="3"/>
        <v>โครงการบูรณาการศิลปวัฒนธรรมกับการเรียนการสอนกับพันธกิจอื่นระดับหลักสูตร</v>
      </c>
      <c r="C227" s="3" t="s">
        <v>794</v>
      </c>
      <c r="D227" s="3" t="s">
        <v>15</v>
      </c>
      <c r="E227" s="4">
        <v>2562</v>
      </c>
      <c r="F227" s="3" t="s">
        <v>552</v>
      </c>
      <c r="G227" s="3" t="s">
        <v>341</v>
      </c>
      <c r="H227" s="3" t="s">
        <v>795</v>
      </c>
      <c r="I227" s="3" t="s">
        <v>523</v>
      </c>
      <c r="J227" s="3" t="s">
        <v>21</v>
      </c>
      <c r="L227" s="3" t="s">
        <v>2216</v>
      </c>
      <c r="M227" s="3" t="s">
        <v>2259</v>
      </c>
      <c r="N227" s="3" t="s">
        <v>796</v>
      </c>
      <c r="O227" s="3" t="s">
        <v>25350</v>
      </c>
      <c r="P227" s="3" t="s">
        <v>2216</v>
      </c>
      <c r="Q227" s="3" t="s">
        <v>2259</v>
      </c>
    </row>
    <row r="228" spans="1:17" x14ac:dyDescent="0.35">
      <c r="A228" s="3" t="s">
        <v>797</v>
      </c>
      <c r="B228" s="5" t="str">
        <f t="shared" si="3"/>
        <v>ยุวกาชาดจิตอาสา เฉลิมพระเกียรติสมเด็จพระเจ้าอยู่หัวมหาวชิราลงกรณบดินทรเทพยวรางกูร ประจำปี 2562 ในระดับจังหวัด</v>
      </c>
      <c r="C228" s="3" t="s">
        <v>798</v>
      </c>
      <c r="D228" s="3" t="s">
        <v>72</v>
      </c>
      <c r="E228" s="4">
        <v>2562</v>
      </c>
      <c r="F228" s="3" t="s">
        <v>73</v>
      </c>
      <c r="G228" s="3" t="s">
        <v>74</v>
      </c>
      <c r="H228" s="3" t="s">
        <v>799</v>
      </c>
      <c r="I228" s="3" t="s">
        <v>699</v>
      </c>
      <c r="J228" s="3" t="s">
        <v>101</v>
      </c>
      <c r="L228" s="3" t="s">
        <v>2216</v>
      </c>
      <c r="M228" s="3" t="s">
        <v>2259</v>
      </c>
      <c r="N228" s="3" t="s">
        <v>800</v>
      </c>
      <c r="O228" s="3" t="s">
        <v>25351</v>
      </c>
      <c r="P228" s="3" t="s">
        <v>2216</v>
      </c>
      <c r="Q228" s="3" t="s">
        <v>2259</v>
      </c>
    </row>
    <row r="229" spans="1:17" x14ac:dyDescent="0.35">
      <c r="A229" s="3" t="s">
        <v>801</v>
      </c>
      <c r="B229" s="5" t="str">
        <f t="shared" si="3"/>
        <v>โครงการพลังนักศึกษา มีจิตอาสา น้อมน้ำศาสตร์พระราชาร่วมสร้างสังคมปรองดอง</v>
      </c>
      <c r="C229" s="3" t="s">
        <v>802</v>
      </c>
      <c r="D229" s="3" t="s">
        <v>15</v>
      </c>
      <c r="E229" s="4">
        <v>2562</v>
      </c>
      <c r="F229" s="3" t="s">
        <v>98</v>
      </c>
      <c r="G229" s="3" t="s">
        <v>98</v>
      </c>
      <c r="H229" s="3" t="s">
        <v>53</v>
      </c>
      <c r="I229" s="3" t="s">
        <v>245</v>
      </c>
      <c r="J229" s="3" t="s">
        <v>21</v>
      </c>
      <c r="L229" s="3" t="s">
        <v>2216</v>
      </c>
      <c r="M229" s="3" t="s">
        <v>2259</v>
      </c>
      <c r="N229" s="3" t="s">
        <v>803</v>
      </c>
      <c r="O229" s="3" t="s">
        <v>25352</v>
      </c>
      <c r="P229" s="3" t="s">
        <v>2216</v>
      </c>
      <c r="Q229" s="3" t="s">
        <v>2259</v>
      </c>
    </row>
    <row r="230" spans="1:17" x14ac:dyDescent="0.35">
      <c r="A230" s="3" t="s">
        <v>804</v>
      </c>
      <c r="B230" s="5" t="str">
        <f t="shared" si="3"/>
        <v>โครงการรำลึกบูชาคูรสุนทรภู่นำสู่วันภาษาไทยแห่งชาติ</v>
      </c>
      <c r="C230" s="3" t="s">
        <v>805</v>
      </c>
      <c r="D230" s="3" t="s">
        <v>15</v>
      </c>
      <c r="E230" s="4">
        <v>2562</v>
      </c>
      <c r="F230" s="3" t="s">
        <v>131</v>
      </c>
      <c r="G230" s="3" t="s">
        <v>131</v>
      </c>
      <c r="H230" s="3" t="s">
        <v>126</v>
      </c>
      <c r="I230" s="3" t="s">
        <v>127</v>
      </c>
      <c r="J230" s="3" t="s">
        <v>21</v>
      </c>
      <c r="L230" s="3" t="s">
        <v>2216</v>
      </c>
      <c r="M230" s="3" t="s">
        <v>2259</v>
      </c>
      <c r="N230" s="3" t="s">
        <v>806</v>
      </c>
      <c r="O230" s="3" t="s">
        <v>25353</v>
      </c>
      <c r="P230" s="3" t="s">
        <v>2216</v>
      </c>
      <c r="Q230" s="3" t="s">
        <v>2259</v>
      </c>
    </row>
    <row r="231" spans="1:17" x14ac:dyDescent="0.35">
      <c r="A231" s="3" t="s">
        <v>807</v>
      </c>
      <c r="B231" s="5" t="str">
        <f t="shared" si="3"/>
        <v>โครงการจิตอาสารวมใจปรับปรุงภูมิทัศน์สำนักงาน สกสค. จังหวัด/กรุงเทพมหานครเพื่อเฉลิมพระเกียรติเนื่องในโอกาสวันเฉลิมพระชนมพรรษา 28 กรกฎาคม 2562</v>
      </c>
      <c r="C231" s="3" t="s">
        <v>808</v>
      </c>
      <c r="D231" s="3" t="s">
        <v>15</v>
      </c>
      <c r="E231" s="4">
        <v>2562</v>
      </c>
      <c r="F231" s="3" t="s">
        <v>73</v>
      </c>
      <c r="G231" s="3" t="s">
        <v>74</v>
      </c>
      <c r="H231" s="3" t="s">
        <v>809</v>
      </c>
      <c r="I231" s="3" t="s">
        <v>810</v>
      </c>
      <c r="J231" s="3" t="s">
        <v>101</v>
      </c>
      <c r="L231" s="3" t="s">
        <v>2216</v>
      </c>
      <c r="M231" s="3" t="s">
        <v>2259</v>
      </c>
      <c r="N231" s="3" t="s">
        <v>811</v>
      </c>
      <c r="O231" s="3" t="s">
        <v>25354</v>
      </c>
      <c r="P231" s="3" t="s">
        <v>2216</v>
      </c>
      <c r="Q231" s="3" t="s">
        <v>2259</v>
      </c>
    </row>
    <row r="232" spans="1:17" x14ac:dyDescent="0.35">
      <c r="A232" s="3" t="s">
        <v>812</v>
      </c>
      <c r="B232" s="5" t="str">
        <f t="shared" si="3"/>
        <v>โครงการนาฏศิลปะการแสดงสร้างสรรค์สู่ไทยแลนด์ 4.0</v>
      </c>
      <c r="C232" s="3" t="s">
        <v>813</v>
      </c>
      <c r="D232" s="3" t="s">
        <v>15</v>
      </c>
      <c r="E232" s="4">
        <v>2562</v>
      </c>
      <c r="F232" s="3" t="s">
        <v>34</v>
      </c>
      <c r="G232" s="3" t="s">
        <v>131</v>
      </c>
      <c r="H232" s="3" t="s">
        <v>53</v>
      </c>
      <c r="I232" s="3" t="s">
        <v>245</v>
      </c>
      <c r="J232" s="3" t="s">
        <v>21</v>
      </c>
      <c r="L232" s="3" t="s">
        <v>2216</v>
      </c>
      <c r="M232" s="3" t="s">
        <v>2259</v>
      </c>
      <c r="N232" s="3" t="s">
        <v>814</v>
      </c>
      <c r="O232" s="3" t="s">
        <v>25355</v>
      </c>
      <c r="P232" s="3" t="s">
        <v>2216</v>
      </c>
      <c r="Q232" s="3" t="s">
        <v>2259</v>
      </c>
    </row>
    <row r="233" spans="1:17" x14ac:dyDescent="0.35">
      <c r="A233" s="3" t="s">
        <v>815</v>
      </c>
      <c r="B233" s="5" t="str">
        <f t="shared" si="3"/>
        <v>โครงการถ่ายทอดงานศิลป์กับศิลปินแห่งชาติ</v>
      </c>
      <c r="C233" s="3" t="s">
        <v>816</v>
      </c>
      <c r="D233" s="3" t="s">
        <v>15</v>
      </c>
      <c r="E233" s="4">
        <v>2562</v>
      </c>
      <c r="F233" s="3" t="s">
        <v>527</v>
      </c>
      <c r="G233" s="3" t="s">
        <v>527</v>
      </c>
      <c r="H233" s="3" t="s">
        <v>53</v>
      </c>
      <c r="I233" s="3" t="s">
        <v>245</v>
      </c>
      <c r="J233" s="3" t="s">
        <v>21</v>
      </c>
      <c r="L233" s="3" t="s">
        <v>2216</v>
      </c>
      <c r="M233" s="3" t="s">
        <v>2259</v>
      </c>
      <c r="N233" s="3" t="s">
        <v>817</v>
      </c>
      <c r="O233" s="3" t="s">
        <v>25356</v>
      </c>
      <c r="P233" s="3" t="s">
        <v>2216</v>
      </c>
      <c r="Q233" s="3" t="s">
        <v>2259</v>
      </c>
    </row>
    <row r="234" spans="1:17" x14ac:dyDescent="0.35">
      <c r="A234" s="3" t="s">
        <v>818</v>
      </c>
      <c r="B234" s="5" t="str">
        <f t="shared" si="3"/>
        <v>โครงการ Valentine's Day</v>
      </c>
      <c r="C234" s="3" t="s">
        <v>819</v>
      </c>
      <c r="D234" s="3" t="s">
        <v>15</v>
      </c>
      <c r="E234" s="4">
        <v>2562</v>
      </c>
      <c r="F234" s="3" t="s">
        <v>665</v>
      </c>
      <c r="G234" s="3" t="s">
        <v>665</v>
      </c>
      <c r="H234" s="3" t="s">
        <v>53</v>
      </c>
      <c r="I234" s="3" t="s">
        <v>245</v>
      </c>
      <c r="J234" s="3" t="s">
        <v>21</v>
      </c>
      <c r="L234" s="3" t="s">
        <v>2216</v>
      </c>
      <c r="M234" s="3" t="s">
        <v>2259</v>
      </c>
      <c r="N234" s="3" t="s">
        <v>820</v>
      </c>
      <c r="O234" s="3" t="s">
        <v>25357</v>
      </c>
      <c r="P234" s="3" t="s">
        <v>2216</v>
      </c>
      <c r="Q234" s="3" t="s">
        <v>2259</v>
      </c>
    </row>
    <row r="235" spans="1:17" x14ac:dyDescent="0.35">
      <c r="A235" s="3" t="s">
        <v>821</v>
      </c>
      <c r="B235" s="5" t="str">
        <f t="shared" si="3"/>
        <v>โครงการจิตอาสารวมใจปรับปรุงภูมิทัศน์สำนักงาน สกสค. จังหวัดอุทัยธานี  เพื่อเฉลิมพระเกียรติ เนื่องในโอกาสวันเฉลิมพนะชนมพรรษา 28  กรกฎาคม  2562</v>
      </c>
      <c r="C235" s="3" t="s">
        <v>822</v>
      </c>
      <c r="D235" s="3" t="s">
        <v>15</v>
      </c>
      <c r="E235" s="4">
        <v>2562</v>
      </c>
      <c r="F235" s="3" t="s">
        <v>73</v>
      </c>
      <c r="G235" s="3" t="s">
        <v>74</v>
      </c>
      <c r="H235" s="3" t="s">
        <v>823</v>
      </c>
      <c r="I235" s="3" t="s">
        <v>810</v>
      </c>
      <c r="J235" s="3" t="s">
        <v>101</v>
      </c>
      <c r="L235" s="3" t="s">
        <v>2216</v>
      </c>
      <c r="M235" s="3" t="s">
        <v>2259</v>
      </c>
      <c r="N235" s="3" t="s">
        <v>824</v>
      </c>
      <c r="O235" s="3" t="s">
        <v>25358</v>
      </c>
      <c r="P235" s="3" t="s">
        <v>2216</v>
      </c>
      <c r="Q235" s="3" t="s">
        <v>2259</v>
      </c>
    </row>
    <row r="236" spans="1:17" x14ac:dyDescent="0.35">
      <c r="A236" s="3" t="s">
        <v>825</v>
      </c>
      <c r="B236" s="5" t="str">
        <f t="shared" si="3"/>
        <v>การแข่งขันกีฬาคณะ "หางนกยูงเกมส์ 2018"</v>
      </c>
      <c r="C236" s="3" t="s">
        <v>826</v>
      </c>
      <c r="D236" s="3" t="s">
        <v>15</v>
      </c>
      <c r="E236" s="4">
        <v>2562</v>
      </c>
      <c r="F236" s="3" t="s">
        <v>665</v>
      </c>
      <c r="G236" s="3" t="s">
        <v>665</v>
      </c>
      <c r="H236" s="3" t="s">
        <v>53</v>
      </c>
      <c r="I236" s="3" t="s">
        <v>245</v>
      </c>
      <c r="J236" s="3" t="s">
        <v>21</v>
      </c>
      <c r="L236" s="3" t="s">
        <v>2216</v>
      </c>
      <c r="M236" s="3" t="s">
        <v>2259</v>
      </c>
      <c r="N236" s="3" t="s">
        <v>827</v>
      </c>
      <c r="O236" s="3" t="s">
        <v>25359</v>
      </c>
      <c r="P236" s="3" t="s">
        <v>2216</v>
      </c>
      <c r="Q236" s="3" t="s">
        <v>2259</v>
      </c>
    </row>
    <row r="237" spans="1:17" x14ac:dyDescent="0.35">
      <c r="A237" s="3" t="s">
        <v>828</v>
      </c>
      <c r="B237" s="5" t="str">
        <f t="shared" si="3"/>
        <v>ค่ายปันน้ำใจสู่เด้กยากไร้บนดอย ครั้งที่ 3</v>
      </c>
      <c r="C237" s="3" t="s">
        <v>829</v>
      </c>
      <c r="D237" s="3" t="s">
        <v>15</v>
      </c>
      <c r="E237" s="4">
        <v>2562</v>
      </c>
      <c r="F237" s="3" t="s">
        <v>552</v>
      </c>
      <c r="G237" s="3" t="s">
        <v>552</v>
      </c>
      <c r="H237" s="3" t="s">
        <v>53</v>
      </c>
      <c r="I237" s="3" t="s">
        <v>245</v>
      </c>
      <c r="J237" s="3" t="s">
        <v>21</v>
      </c>
      <c r="L237" s="3" t="s">
        <v>2216</v>
      </c>
      <c r="M237" s="3" t="s">
        <v>2259</v>
      </c>
      <c r="N237" s="3" t="s">
        <v>830</v>
      </c>
      <c r="O237" s="3" t="s">
        <v>25360</v>
      </c>
      <c r="P237" s="3" t="s">
        <v>2216</v>
      </c>
      <c r="Q237" s="3" t="s">
        <v>2259</v>
      </c>
    </row>
    <row r="238" spans="1:17" x14ac:dyDescent="0.35">
      <c r="A238" s="3" t="s">
        <v>831</v>
      </c>
      <c r="B238" s="5" t="str">
        <f t="shared" si="3"/>
        <v>กีฬาประเพณีสร้างสัมพันธ์น้องพี่หอพักใน</v>
      </c>
      <c r="C238" s="3" t="s">
        <v>832</v>
      </c>
      <c r="D238" s="3" t="s">
        <v>15</v>
      </c>
      <c r="E238" s="4">
        <v>2562</v>
      </c>
      <c r="F238" s="3" t="s">
        <v>598</v>
      </c>
      <c r="G238" s="3" t="s">
        <v>598</v>
      </c>
      <c r="H238" s="3" t="s">
        <v>53</v>
      </c>
      <c r="I238" s="3" t="s">
        <v>245</v>
      </c>
      <c r="J238" s="3" t="s">
        <v>21</v>
      </c>
      <c r="L238" s="3" t="s">
        <v>2216</v>
      </c>
      <c r="M238" s="3" t="s">
        <v>2259</v>
      </c>
      <c r="N238" s="3" t="s">
        <v>833</v>
      </c>
      <c r="O238" s="3" t="s">
        <v>25361</v>
      </c>
      <c r="P238" s="3" t="s">
        <v>2216</v>
      </c>
      <c r="Q238" s="3" t="s">
        <v>2259</v>
      </c>
    </row>
    <row r="239" spans="1:17" x14ac:dyDescent="0.35">
      <c r="A239" s="3" t="s">
        <v>834</v>
      </c>
      <c r="B239" s="5" t="str">
        <f t="shared" si="3"/>
        <v>โครงการมารยาทไทยเพื่อคุณภาพชีวิต</v>
      </c>
      <c r="C239" s="3" t="s">
        <v>835</v>
      </c>
      <c r="D239" s="3" t="s">
        <v>15</v>
      </c>
      <c r="E239" s="4">
        <v>2562</v>
      </c>
      <c r="F239" s="3" t="s">
        <v>598</v>
      </c>
      <c r="G239" s="3" t="s">
        <v>598</v>
      </c>
      <c r="H239" s="3" t="s">
        <v>126</v>
      </c>
      <c r="I239" s="3" t="s">
        <v>127</v>
      </c>
      <c r="J239" s="3" t="s">
        <v>21</v>
      </c>
      <c r="L239" s="3" t="s">
        <v>2216</v>
      </c>
      <c r="M239" s="3" t="s">
        <v>2259</v>
      </c>
      <c r="N239" s="3" t="s">
        <v>836</v>
      </c>
      <c r="O239" s="3" t="s">
        <v>25362</v>
      </c>
      <c r="P239" s="3" t="s">
        <v>2216</v>
      </c>
      <c r="Q239" s="3" t="s">
        <v>2259</v>
      </c>
    </row>
    <row r="240" spans="1:17" x14ac:dyDescent="0.35">
      <c r="A240" s="3" t="s">
        <v>837</v>
      </c>
      <c r="B240" s="5" t="str">
        <f t="shared" si="3"/>
        <v>โครงการจัดนิทรรศการเทิดพระเกียรติและแสดงศิลปวัฒนธรรม 4 ภาค  น้อมรำลึกพระมหากรุณาธิคุณพระบาทสมเด็จพระปรมินทรมหาภูมิพลอดุลยเดช รัชกาลที่ 9</v>
      </c>
      <c r="C240" s="3" t="s">
        <v>838</v>
      </c>
      <c r="D240" s="3" t="s">
        <v>15</v>
      </c>
      <c r="E240" s="4">
        <v>2562</v>
      </c>
      <c r="F240" s="3" t="s">
        <v>665</v>
      </c>
      <c r="G240" s="3" t="s">
        <v>665</v>
      </c>
      <c r="H240" s="3" t="s">
        <v>126</v>
      </c>
      <c r="I240" s="3" t="s">
        <v>127</v>
      </c>
      <c r="J240" s="3" t="s">
        <v>21</v>
      </c>
      <c r="L240" s="3" t="s">
        <v>2216</v>
      </c>
      <c r="M240" s="3" t="s">
        <v>2259</v>
      </c>
      <c r="N240" s="3" t="s">
        <v>839</v>
      </c>
      <c r="O240" s="3" t="s">
        <v>25363</v>
      </c>
      <c r="P240" s="3" t="s">
        <v>2216</v>
      </c>
      <c r="Q240" s="3" t="s">
        <v>2259</v>
      </c>
    </row>
    <row r="241" spans="1:17" x14ac:dyDescent="0.35">
      <c r="A241" s="3" t="s">
        <v>840</v>
      </c>
      <c r="B241" s="5" t="str">
        <f t="shared" si="3"/>
        <v>โครงการเปลี่ยนขยะเป็นปุ๋ย</v>
      </c>
      <c r="C241" s="3" t="s">
        <v>841</v>
      </c>
      <c r="D241" s="3" t="s">
        <v>15</v>
      </c>
      <c r="E241" s="4">
        <v>2562</v>
      </c>
      <c r="F241" s="3" t="s">
        <v>52</v>
      </c>
      <c r="G241" s="3" t="s">
        <v>52</v>
      </c>
      <c r="H241" s="3" t="s">
        <v>53</v>
      </c>
      <c r="I241" s="3" t="s">
        <v>245</v>
      </c>
      <c r="J241" s="3" t="s">
        <v>21</v>
      </c>
      <c r="L241" s="3" t="s">
        <v>2216</v>
      </c>
      <c r="M241" s="3" t="s">
        <v>2259</v>
      </c>
      <c r="N241" s="3" t="s">
        <v>842</v>
      </c>
      <c r="O241" s="3" t="s">
        <v>25364</v>
      </c>
      <c r="P241" s="3" t="s">
        <v>2216</v>
      </c>
      <c r="Q241" s="3" t="s">
        <v>2259</v>
      </c>
    </row>
    <row r="242" spans="1:17" x14ac:dyDescent="0.35">
      <c r="A242" s="3" t="s">
        <v>843</v>
      </c>
      <c r="B242" s="5" t="str">
        <f t="shared" si="3"/>
        <v>โครงการจิตอาสามหาวิทยาลัยเพื่อชุมชน ปีการศึกษา 2561</v>
      </c>
      <c r="C242" s="3" t="s">
        <v>844</v>
      </c>
      <c r="D242" s="3" t="s">
        <v>15</v>
      </c>
      <c r="E242" s="4">
        <v>2562</v>
      </c>
      <c r="F242" s="3" t="s">
        <v>175</v>
      </c>
      <c r="G242" s="3" t="s">
        <v>175</v>
      </c>
      <c r="H242" s="3" t="s">
        <v>53</v>
      </c>
      <c r="I242" s="3" t="s">
        <v>245</v>
      </c>
      <c r="J242" s="3" t="s">
        <v>21</v>
      </c>
      <c r="L242" s="3" t="s">
        <v>2216</v>
      </c>
      <c r="M242" s="3" t="s">
        <v>2259</v>
      </c>
      <c r="N242" s="3" t="s">
        <v>845</v>
      </c>
      <c r="O242" s="3" t="s">
        <v>25365</v>
      </c>
      <c r="P242" s="3" t="s">
        <v>2216</v>
      </c>
      <c r="Q242" s="3" t="s">
        <v>2259</v>
      </c>
    </row>
    <row r="243" spans="1:17" x14ac:dyDescent="0.35">
      <c r="A243" s="3" t="s">
        <v>846</v>
      </c>
      <c r="B243" s="5" t="str">
        <f t="shared" si="3"/>
        <v>โครงการรักษ์ภาษาม้ง ครั้งที่ 5</v>
      </c>
      <c r="C243" s="3" t="s">
        <v>847</v>
      </c>
      <c r="D243" s="3" t="s">
        <v>15</v>
      </c>
      <c r="E243" s="4">
        <v>2562</v>
      </c>
      <c r="F243" s="3" t="s">
        <v>73</v>
      </c>
      <c r="G243" s="3" t="s">
        <v>73</v>
      </c>
      <c r="H243" s="3" t="s">
        <v>53</v>
      </c>
      <c r="I243" s="3" t="s">
        <v>245</v>
      </c>
      <c r="J243" s="3" t="s">
        <v>21</v>
      </c>
      <c r="L243" s="3" t="s">
        <v>2216</v>
      </c>
      <c r="M243" s="3" t="s">
        <v>2259</v>
      </c>
      <c r="N243" s="3" t="s">
        <v>848</v>
      </c>
      <c r="O243" s="3" t="s">
        <v>25366</v>
      </c>
      <c r="P243" s="3" t="s">
        <v>2216</v>
      </c>
      <c r="Q243" s="3" t="s">
        <v>2259</v>
      </c>
    </row>
    <row r="244" spans="1:17" x14ac:dyDescent="0.35">
      <c r="A244" s="3" t="s">
        <v>849</v>
      </c>
      <c r="B244" s="5" t="str">
        <f t="shared" si="3"/>
        <v>โครงการส่งน้องกลับบ้าน สะดวก ปลอดภัย จากใจมหาวิทยาลัยราชภัฏอุตรดิตถ์ ครั้งที่ 3</v>
      </c>
      <c r="C244" s="3" t="s">
        <v>850</v>
      </c>
      <c r="D244" s="3" t="s">
        <v>15</v>
      </c>
      <c r="E244" s="4">
        <v>2562</v>
      </c>
      <c r="F244" s="3" t="s">
        <v>341</v>
      </c>
      <c r="G244" s="3" t="s">
        <v>341</v>
      </c>
      <c r="H244" s="3" t="s">
        <v>53</v>
      </c>
      <c r="I244" s="3" t="s">
        <v>245</v>
      </c>
      <c r="J244" s="3" t="s">
        <v>21</v>
      </c>
      <c r="L244" s="3" t="s">
        <v>2216</v>
      </c>
      <c r="M244" s="3" t="s">
        <v>2259</v>
      </c>
      <c r="N244" s="3" t="s">
        <v>851</v>
      </c>
      <c r="O244" s="3" t="s">
        <v>25367</v>
      </c>
      <c r="P244" s="3" t="s">
        <v>2216</v>
      </c>
      <c r="Q244" s="3" t="s">
        <v>2259</v>
      </c>
    </row>
    <row r="245" spans="1:17" x14ac:dyDescent="0.35">
      <c r="A245" s="3" t="s">
        <v>852</v>
      </c>
      <c r="B245" s="5" t="str">
        <f t="shared" si="3"/>
        <v>โครงการประกวดแข่งขันร้องเพลง URU Voice MUSIC AWARD 2018</v>
      </c>
      <c r="C245" s="3" t="s">
        <v>853</v>
      </c>
      <c r="D245" s="3" t="s">
        <v>15</v>
      </c>
      <c r="E245" s="4">
        <v>2562</v>
      </c>
      <c r="F245" s="3" t="s">
        <v>598</v>
      </c>
      <c r="G245" s="3" t="s">
        <v>665</v>
      </c>
      <c r="H245" s="3" t="s">
        <v>53</v>
      </c>
      <c r="I245" s="3" t="s">
        <v>245</v>
      </c>
      <c r="J245" s="3" t="s">
        <v>21</v>
      </c>
      <c r="L245" s="3" t="s">
        <v>2216</v>
      </c>
      <c r="M245" s="3" t="s">
        <v>2259</v>
      </c>
      <c r="N245" s="3" t="s">
        <v>854</v>
      </c>
      <c r="O245" s="3" t="s">
        <v>25368</v>
      </c>
      <c r="P245" s="3" t="s">
        <v>2216</v>
      </c>
      <c r="Q245" s="3" t="s">
        <v>2259</v>
      </c>
    </row>
    <row r="246" spans="1:17" x14ac:dyDescent="0.35">
      <c r="A246" s="3" t="s">
        <v>855</v>
      </c>
      <c r="B246" s="5" t="str">
        <f t="shared" si="3"/>
        <v>โครงการกิจกรรมวันไหว้ครู ปีการศึกษา 2562</v>
      </c>
      <c r="C246" s="3" t="s">
        <v>856</v>
      </c>
      <c r="D246" s="3" t="s">
        <v>15</v>
      </c>
      <c r="E246" s="4">
        <v>2562</v>
      </c>
      <c r="F246" s="3" t="s">
        <v>323</v>
      </c>
      <c r="G246" s="3" t="s">
        <v>323</v>
      </c>
      <c r="H246" s="3" t="s">
        <v>857</v>
      </c>
      <c r="I246" s="3" t="s">
        <v>20</v>
      </c>
      <c r="J246" s="3" t="s">
        <v>21</v>
      </c>
      <c r="L246" s="3" t="s">
        <v>2216</v>
      </c>
      <c r="M246" s="3" t="s">
        <v>2259</v>
      </c>
      <c r="N246" s="3" t="s">
        <v>858</v>
      </c>
      <c r="O246" s="3" t="s">
        <v>25369</v>
      </c>
      <c r="P246" s="3" t="s">
        <v>2216</v>
      </c>
      <c r="Q246" s="3" t="s">
        <v>2259</v>
      </c>
    </row>
    <row r="247" spans="1:17" x14ac:dyDescent="0.35">
      <c r="A247" s="3" t="s">
        <v>859</v>
      </c>
      <c r="B247" s="5" t="str">
        <f t="shared" si="3"/>
        <v>กิจกรรมเลือกตั้งนายกองค์การบริหารกิจกรรมนักศึกษา ประจำปีการศึกษา 2562</v>
      </c>
      <c r="C247" s="3" t="s">
        <v>860</v>
      </c>
      <c r="D247" s="3" t="s">
        <v>15</v>
      </c>
      <c r="E247" s="4">
        <v>2562</v>
      </c>
      <c r="F247" s="3" t="s">
        <v>341</v>
      </c>
      <c r="G247" s="3" t="s">
        <v>341</v>
      </c>
      <c r="H247" s="3" t="s">
        <v>53</v>
      </c>
      <c r="I247" s="3" t="s">
        <v>245</v>
      </c>
      <c r="J247" s="3" t="s">
        <v>21</v>
      </c>
      <c r="L247" s="3" t="s">
        <v>2216</v>
      </c>
      <c r="M247" s="3" t="s">
        <v>2259</v>
      </c>
      <c r="N247" s="3" t="s">
        <v>861</v>
      </c>
      <c r="O247" s="3" t="s">
        <v>25370</v>
      </c>
      <c r="P247" s="3" t="s">
        <v>2216</v>
      </c>
      <c r="Q247" s="3" t="s">
        <v>2259</v>
      </c>
    </row>
    <row r="248" spans="1:17" x14ac:dyDescent="0.35">
      <c r="A248" s="3" t="s">
        <v>862</v>
      </c>
      <c r="B248" s="5" t="str">
        <f t="shared" si="3"/>
        <v>กิจกรรมเดิน-วิ่งวันคล้ายวันสถาปนามหาวิทยาลัยราชภัฏอุตรดิตถ์ ครบรอบ 82 ปี</v>
      </c>
      <c r="C248" s="3" t="s">
        <v>863</v>
      </c>
      <c r="D248" s="3" t="s">
        <v>15</v>
      </c>
      <c r="E248" s="4">
        <v>2562</v>
      </c>
      <c r="F248" s="3" t="s">
        <v>98</v>
      </c>
      <c r="G248" s="3" t="s">
        <v>98</v>
      </c>
      <c r="H248" s="3" t="s">
        <v>53</v>
      </c>
      <c r="I248" s="3" t="s">
        <v>245</v>
      </c>
      <c r="J248" s="3" t="s">
        <v>21</v>
      </c>
      <c r="L248" s="3" t="s">
        <v>2216</v>
      </c>
      <c r="M248" s="3" t="s">
        <v>2259</v>
      </c>
      <c r="N248" s="3" t="s">
        <v>864</v>
      </c>
      <c r="O248" s="3" t="s">
        <v>25371</v>
      </c>
      <c r="P248" s="3" t="s">
        <v>2216</v>
      </c>
      <c r="Q248" s="3" t="s">
        <v>2259</v>
      </c>
    </row>
    <row r="249" spans="1:17" x14ac:dyDescent="0.35">
      <c r="A249" s="3" t="s">
        <v>865</v>
      </c>
      <c r="B249" s="5" t="str">
        <f t="shared" si="3"/>
        <v>โครงการตรวจเยี่ยมบ้านนักศึกษาทุน</v>
      </c>
      <c r="C249" s="3" t="s">
        <v>866</v>
      </c>
      <c r="D249" s="3" t="s">
        <v>15</v>
      </c>
      <c r="E249" s="4">
        <v>2562</v>
      </c>
      <c r="F249" s="3" t="s">
        <v>341</v>
      </c>
      <c r="G249" s="3" t="s">
        <v>341</v>
      </c>
      <c r="H249" s="3" t="s">
        <v>53</v>
      </c>
      <c r="I249" s="3" t="s">
        <v>245</v>
      </c>
      <c r="J249" s="3" t="s">
        <v>21</v>
      </c>
      <c r="L249" s="3" t="s">
        <v>2216</v>
      </c>
      <c r="M249" s="3" t="s">
        <v>2259</v>
      </c>
      <c r="N249" s="3" t="s">
        <v>867</v>
      </c>
      <c r="O249" s="3" t="s">
        <v>25372</v>
      </c>
      <c r="P249" s="3" t="s">
        <v>2216</v>
      </c>
      <c r="Q249" s="3" t="s">
        <v>2259</v>
      </c>
    </row>
    <row r="250" spans="1:17" x14ac:dyDescent="0.35">
      <c r="A250" s="3" t="s">
        <v>868</v>
      </c>
      <c r="B250" s="5" t="str">
        <f t="shared" si="3"/>
        <v>โครงการสืบสานบุญประเพณีรดน้ำดำหัว ปีการศึกษา 2561</v>
      </c>
      <c r="C250" s="3" t="s">
        <v>869</v>
      </c>
      <c r="D250" s="3" t="s">
        <v>15</v>
      </c>
      <c r="E250" s="4">
        <v>2562</v>
      </c>
      <c r="F250" s="3" t="s">
        <v>341</v>
      </c>
      <c r="G250" s="3" t="s">
        <v>341</v>
      </c>
      <c r="H250" s="3" t="s">
        <v>53</v>
      </c>
      <c r="I250" s="3" t="s">
        <v>245</v>
      </c>
      <c r="J250" s="3" t="s">
        <v>21</v>
      </c>
      <c r="L250" s="3" t="s">
        <v>2216</v>
      </c>
      <c r="M250" s="3" t="s">
        <v>2259</v>
      </c>
      <c r="N250" s="3" t="s">
        <v>870</v>
      </c>
      <c r="O250" s="3" t="s">
        <v>25373</v>
      </c>
      <c r="P250" s="3" t="s">
        <v>2216</v>
      </c>
      <c r="Q250" s="3" t="s">
        <v>2259</v>
      </c>
    </row>
    <row r="251" spans="1:17" x14ac:dyDescent="0.35">
      <c r="A251" s="3" t="s">
        <v>871</v>
      </c>
      <c r="B251" s="5" t="str">
        <f t="shared" si="3"/>
        <v>โครงการประกวดมารยาทไทยระดับชาติ</v>
      </c>
      <c r="C251" s="3" t="s">
        <v>872</v>
      </c>
      <c r="D251" s="3" t="s">
        <v>15</v>
      </c>
      <c r="E251" s="4">
        <v>2562</v>
      </c>
      <c r="F251" s="3" t="s">
        <v>52</v>
      </c>
      <c r="G251" s="3" t="s">
        <v>598</v>
      </c>
      <c r="H251" s="3" t="s">
        <v>522</v>
      </c>
      <c r="I251" s="3" t="s">
        <v>523</v>
      </c>
      <c r="J251" s="3" t="s">
        <v>21</v>
      </c>
      <c r="L251" s="3" t="s">
        <v>2216</v>
      </c>
      <c r="M251" s="3" t="s">
        <v>2259</v>
      </c>
      <c r="N251" s="3" t="s">
        <v>873</v>
      </c>
      <c r="O251" s="3" t="s">
        <v>25374</v>
      </c>
      <c r="P251" s="3" t="s">
        <v>2216</v>
      </c>
      <c r="Q251" s="3" t="s">
        <v>2259</v>
      </c>
    </row>
    <row r="252" spans="1:17" x14ac:dyDescent="0.35">
      <c r="A252" s="3" t="s">
        <v>874</v>
      </c>
      <c r="B252" s="5" t="str">
        <f t="shared" si="3"/>
        <v>โครงการรณรงค์ขับขี่ปลอดภัยและลดปัญหาการจราจรในมหาวิทยาลัย</v>
      </c>
      <c r="C252" s="3" t="s">
        <v>875</v>
      </c>
      <c r="D252" s="3" t="s">
        <v>15</v>
      </c>
      <c r="E252" s="4">
        <v>2562</v>
      </c>
      <c r="F252" s="3" t="s">
        <v>552</v>
      </c>
      <c r="G252" s="3" t="s">
        <v>552</v>
      </c>
      <c r="H252" s="3" t="s">
        <v>53</v>
      </c>
      <c r="I252" s="3" t="s">
        <v>245</v>
      </c>
      <c r="J252" s="3" t="s">
        <v>21</v>
      </c>
      <c r="L252" s="3" t="s">
        <v>2216</v>
      </c>
      <c r="M252" s="3" t="s">
        <v>2259</v>
      </c>
      <c r="N252" s="3" t="s">
        <v>876</v>
      </c>
      <c r="O252" s="3" t="s">
        <v>25375</v>
      </c>
      <c r="P252" s="3" t="s">
        <v>2216</v>
      </c>
      <c r="Q252" s="3" t="s">
        <v>2259</v>
      </c>
    </row>
    <row r="253" spans="1:17" x14ac:dyDescent="0.35">
      <c r="A253" s="3" t="s">
        <v>877</v>
      </c>
      <c r="B253" s="5" t="str">
        <f t="shared" si="3"/>
        <v>งานส่งเสริมการทำนุบำรุงศิลปวัฒนธรรมของหน่วยงานในมหาวิทยาลัย</v>
      </c>
      <c r="C253" s="3" t="s">
        <v>71</v>
      </c>
      <c r="D253" s="3" t="s">
        <v>72</v>
      </c>
      <c r="E253" s="4">
        <v>2562</v>
      </c>
      <c r="F253" s="3" t="s">
        <v>73</v>
      </c>
      <c r="G253" s="3" t="s">
        <v>74</v>
      </c>
      <c r="H253" s="3" t="s">
        <v>158</v>
      </c>
      <c r="I253" s="3" t="s">
        <v>75</v>
      </c>
      <c r="J253" s="3" t="s">
        <v>21</v>
      </c>
      <c r="L253" s="3" t="s">
        <v>2216</v>
      </c>
      <c r="M253" s="3" t="s">
        <v>2259</v>
      </c>
      <c r="N253" s="3" t="s">
        <v>878</v>
      </c>
      <c r="O253" s="3" t="s">
        <v>25376</v>
      </c>
      <c r="P253" s="3" t="s">
        <v>2216</v>
      </c>
      <c r="Q253" s="3" t="s">
        <v>2259</v>
      </c>
    </row>
    <row r="254" spans="1:17" x14ac:dyDescent="0.35">
      <c r="A254" s="3" t="s">
        <v>879</v>
      </c>
      <c r="B254" s="5" t="str">
        <f t="shared" si="3"/>
        <v>โครงการพัฒนาแนวคิดศิษย์เก่า</v>
      </c>
      <c r="C254" s="3" t="s">
        <v>880</v>
      </c>
      <c r="D254" s="3" t="s">
        <v>15</v>
      </c>
      <c r="E254" s="4">
        <v>2562</v>
      </c>
      <c r="F254" s="3" t="s">
        <v>665</v>
      </c>
      <c r="G254" s="3" t="s">
        <v>665</v>
      </c>
      <c r="H254" s="3" t="s">
        <v>522</v>
      </c>
      <c r="I254" s="3" t="s">
        <v>523</v>
      </c>
      <c r="J254" s="3" t="s">
        <v>21</v>
      </c>
      <c r="L254" s="3" t="s">
        <v>2216</v>
      </c>
      <c r="M254" s="3" t="s">
        <v>2259</v>
      </c>
      <c r="N254" s="3" t="s">
        <v>881</v>
      </c>
      <c r="O254" s="3" t="s">
        <v>25377</v>
      </c>
      <c r="P254" s="3" t="s">
        <v>2216</v>
      </c>
      <c r="Q254" s="3" t="s">
        <v>2259</v>
      </c>
    </row>
    <row r="255" spans="1:17" x14ac:dyDescent="0.35">
      <c r="A255" s="3" t="s">
        <v>882</v>
      </c>
      <c r="B255" s="5" t="str">
        <f t="shared" si="3"/>
        <v>โครงการปฐมนิเทศเตรียมความพร้อมของนักเรียนระดับชั้นประถมศึกษาปีที่ 1 และมัธยมศึกษาปีที่ 1</v>
      </c>
      <c r="C255" s="3" t="s">
        <v>883</v>
      </c>
      <c r="D255" s="3" t="s">
        <v>15</v>
      </c>
      <c r="E255" s="4">
        <v>2562</v>
      </c>
      <c r="F255" s="3" t="s">
        <v>97</v>
      </c>
      <c r="G255" s="3" t="s">
        <v>97</v>
      </c>
      <c r="H255" s="3" t="s">
        <v>857</v>
      </c>
      <c r="I255" s="3" t="s">
        <v>20</v>
      </c>
      <c r="J255" s="3" t="s">
        <v>21</v>
      </c>
      <c r="L255" s="3" t="s">
        <v>2216</v>
      </c>
      <c r="M255" s="3" t="s">
        <v>2259</v>
      </c>
      <c r="N255" s="3" t="s">
        <v>884</v>
      </c>
      <c r="O255" s="3" t="s">
        <v>25378</v>
      </c>
      <c r="P255" s="3" t="s">
        <v>2216</v>
      </c>
      <c r="Q255" s="3" t="s">
        <v>2259</v>
      </c>
    </row>
    <row r="256" spans="1:17" x14ac:dyDescent="0.35">
      <c r="A256" s="3" t="s">
        <v>885</v>
      </c>
      <c r="B256" s="5" t="str">
        <f t="shared" si="3"/>
        <v>งานส่งเสริมการทำนุบำรุงศิลปวัฒนธรรมของหน่วยงานในมหาวิทยาลัย</v>
      </c>
      <c r="C256" s="3" t="s">
        <v>71</v>
      </c>
      <c r="D256" s="3" t="s">
        <v>72</v>
      </c>
      <c r="E256" s="4">
        <v>2562</v>
      </c>
      <c r="F256" s="3" t="s">
        <v>73</v>
      </c>
      <c r="G256" s="3" t="s">
        <v>74</v>
      </c>
      <c r="H256" s="3" t="s">
        <v>886</v>
      </c>
      <c r="I256" s="3" t="s">
        <v>75</v>
      </c>
      <c r="J256" s="3" t="s">
        <v>21</v>
      </c>
      <c r="L256" s="3" t="s">
        <v>2216</v>
      </c>
      <c r="M256" s="3" t="s">
        <v>2259</v>
      </c>
      <c r="N256" s="3" t="s">
        <v>887</v>
      </c>
      <c r="O256" s="3" t="s">
        <v>25379</v>
      </c>
      <c r="P256" s="3" t="s">
        <v>2216</v>
      </c>
      <c r="Q256" s="3" t="s">
        <v>2259</v>
      </c>
    </row>
    <row r="257" spans="1:17" x14ac:dyDescent="0.35">
      <c r="A257" s="3" t="s">
        <v>888</v>
      </c>
      <c r="B257" s="5" t="str">
        <f t="shared" si="3"/>
        <v>โครงการส่งเสริมการอนุรักษ์สืบสานเผยแพร่ศิลปวัฒนธรรมและภูมิปัญญาท้องถิ่นและของชาติ</v>
      </c>
      <c r="C257" s="3" t="s">
        <v>889</v>
      </c>
      <c r="D257" s="3" t="s">
        <v>72</v>
      </c>
      <c r="E257" s="4">
        <v>2562</v>
      </c>
      <c r="F257" s="3" t="s">
        <v>73</v>
      </c>
      <c r="G257" s="3" t="s">
        <v>74</v>
      </c>
      <c r="H257" s="3" t="s">
        <v>890</v>
      </c>
      <c r="I257" s="3" t="s">
        <v>75</v>
      </c>
      <c r="J257" s="3" t="s">
        <v>21</v>
      </c>
      <c r="L257" s="3" t="s">
        <v>2216</v>
      </c>
      <c r="M257" s="3" t="s">
        <v>2259</v>
      </c>
      <c r="N257" s="3" t="s">
        <v>891</v>
      </c>
      <c r="O257" s="3" t="s">
        <v>25380</v>
      </c>
      <c r="P257" s="3" t="s">
        <v>2216</v>
      </c>
      <c r="Q257" s="3" t="s">
        <v>2259</v>
      </c>
    </row>
    <row r="258" spans="1:17" x14ac:dyDescent="0.35">
      <c r="A258" s="3" t="s">
        <v>892</v>
      </c>
      <c r="B258" s="5" t="str">
        <f t="shared" si="3"/>
        <v>โครงการกิจกรรมส่งเสริมพระพุทธศาสนา ศูนย์พระนครศรีอยุธยา วาสุกรี</v>
      </c>
      <c r="C258" s="3" t="s">
        <v>893</v>
      </c>
      <c r="D258" s="3" t="s">
        <v>15</v>
      </c>
      <c r="E258" s="4">
        <v>2562</v>
      </c>
      <c r="F258" s="3" t="s">
        <v>324</v>
      </c>
      <c r="G258" s="3" t="s">
        <v>324</v>
      </c>
      <c r="H258" s="3" t="s">
        <v>79</v>
      </c>
      <c r="I258" s="3" t="s">
        <v>523</v>
      </c>
      <c r="J258" s="3" t="s">
        <v>21</v>
      </c>
      <c r="L258" s="3" t="s">
        <v>2216</v>
      </c>
      <c r="M258" s="3" t="s">
        <v>2259</v>
      </c>
      <c r="N258" s="3" t="s">
        <v>894</v>
      </c>
      <c r="O258" s="3" t="s">
        <v>25381</v>
      </c>
      <c r="P258" s="3" t="s">
        <v>2216</v>
      </c>
      <c r="Q258" s="3" t="s">
        <v>2259</v>
      </c>
    </row>
    <row r="259" spans="1:17" x14ac:dyDescent="0.35">
      <c r="A259" s="3" t="s">
        <v>895</v>
      </c>
      <c r="B259" s="5" t="str">
        <f t="shared" si="3"/>
        <v>โครงการกิจกรรมเทิดทูนสถาบันพระมหากษัตริย์ ศูนย์พระนครศรีอยุธยา วาสุกรี</v>
      </c>
      <c r="C259" s="3" t="s">
        <v>896</v>
      </c>
      <c r="D259" s="3" t="s">
        <v>15</v>
      </c>
      <c r="E259" s="4">
        <v>2562</v>
      </c>
      <c r="F259" s="3" t="s">
        <v>324</v>
      </c>
      <c r="G259" s="3" t="s">
        <v>98</v>
      </c>
      <c r="H259" s="3" t="s">
        <v>79</v>
      </c>
      <c r="I259" s="3" t="s">
        <v>523</v>
      </c>
      <c r="J259" s="3" t="s">
        <v>21</v>
      </c>
      <c r="L259" s="3" t="s">
        <v>2216</v>
      </c>
      <c r="M259" s="3" t="s">
        <v>2259</v>
      </c>
      <c r="N259" s="3" t="s">
        <v>897</v>
      </c>
      <c r="O259" s="3" t="s">
        <v>25382</v>
      </c>
      <c r="P259" s="3" t="s">
        <v>2216</v>
      </c>
      <c r="Q259" s="3" t="s">
        <v>2259</v>
      </c>
    </row>
    <row r="260" spans="1:17" x14ac:dyDescent="0.35">
      <c r="A260" s="3" t="s">
        <v>898</v>
      </c>
      <c r="B260" s="5" t="str">
        <f t="shared" si="3"/>
        <v>โครงการเทคโนโลยีคหกรรมศาสตร์กับวัฒนธรรมไทย</v>
      </c>
      <c r="C260" s="3" t="s">
        <v>29</v>
      </c>
      <c r="D260" s="3" t="s">
        <v>15</v>
      </c>
      <c r="E260" s="4">
        <v>2562</v>
      </c>
      <c r="F260" s="3" t="s">
        <v>73</v>
      </c>
      <c r="G260" s="3" t="s">
        <v>74</v>
      </c>
      <c r="H260" s="3" t="s">
        <v>30</v>
      </c>
      <c r="I260" s="3" t="s">
        <v>20</v>
      </c>
      <c r="J260" s="3" t="s">
        <v>21</v>
      </c>
      <c r="L260" s="3" t="s">
        <v>2216</v>
      </c>
      <c r="M260" s="3" t="s">
        <v>2259</v>
      </c>
      <c r="N260" s="3" t="s">
        <v>899</v>
      </c>
      <c r="O260" s="3" t="s">
        <v>25383</v>
      </c>
      <c r="P260" s="3" t="s">
        <v>2216</v>
      </c>
      <c r="Q260" s="3" t="s">
        <v>2259</v>
      </c>
    </row>
    <row r="261" spans="1:17" x14ac:dyDescent="0.35">
      <c r="A261" s="3" t="s">
        <v>900</v>
      </c>
      <c r="B261" s="5" t="str">
        <f t="shared" ref="B261:B324" si="4">HYPERLINK(N261,C261)</f>
        <v>โครงการเพชรศิลปศาสตร์ ประจำปี ๒๕๖๒</v>
      </c>
      <c r="C261" s="3" t="s">
        <v>901</v>
      </c>
      <c r="D261" s="3" t="s">
        <v>15</v>
      </c>
      <c r="E261" s="4">
        <v>2562</v>
      </c>
      <c r="F261" s="3" t="s">
        <v>527</v>
      </c>
      <c r="G261" s="3" t="s">
        <v>527</v>
      </c>
      <c r="H261" s="3" t="s">
        <v>522</v>
      </c>
      <c r="I261" s="3" t="s">
        <v>523</v>
      </c>
      <c r="J261" s="3" t="s">
        <v>21</v>
      </c>
      <c r="L261" s="3" t="s">
        <v>2216</v>
      </c>
      <c r="M261" s="3" t="s">
        <v>2259</v>
      </c>
      <c r="N261" s="3" t="s">
        <v>902</v>
      </c>
      <c r="O261" s="3" t="s">
        <v>25384</v>
      </c>
      <c r="P261" s="3" t="s">
        <v>2216</v>
      </c>
      <c r="Q261" s="3" t="s">
        <v>2259</v>
      </c>
    </row>
    <row r="262" spans="1:17" x14ac:dyDescent="0.35">
      <c r="A262" s="3" t="s">
        <v>903</v>
      </c>
      <c r="B262" s="5" t="str">
        <f t="shared" si="4"/>
        <v>โครงการแข่งขันศิลปหัตถกรรมนักเรียน ครั้งที่ 68 ระยะที่1 ระหว่างวันที่ 15-22 พฤศจิกายน 2561ณ จ.ปทุมธานี ระยะที่ 2 ระหว่างวันที่ 25-27 ธันวาคม 2561 ณ จ.นครปฐม</v>
      </c>
      <c r="C262" s="3" t="s">
        <v>904</v>
      </c>
      <c r="D262" s="3" t="s">
        <v>51</v>
      </c>
      <c r="E262" s="4">
        <v>2562</v>
      </c>
      <c r="F262" s="3" t="s">
        <v>52</v>
      </c>
      <c r="G262" s="3" t="s">
        <v>905</v>
      </c>
      <c r="H262" s="3" t="s">
        <v>857</v>
      </c>
      <c r="I262" s="3" t="s">
        <v>20</v>
      </c>
      <c r="J262" s="3" t="s">
        <v>21</v>
      </c>
      <c r="L262" s="3" t="s">
        <v>2216</v>
      </c>
      <c r="M262" s="3" t="s">
        <v>2259</v>
      </c>
      <c r="N262" s="3" t="s">
        <v>906</v>
      </c>
      <c r="O262" s="3" t="s">
        <v>25385</v>
      </c>
      <c r="P262" s="3" t="s">
        <v>2216</v>
      </c>
      <c r="Q262" s="3" t="s">
        <v>2259</v>
      </c>
    </row>
    <row r="263" spans="1:17" x14ac:dyDescent="0.35">
      <c r="A263" s="3" t="s">
        <v>907</v>
      </c>
      <c r="B263" s="5" t="str">
        <f t="shared" si="4"/>
        <v>โครงการสืบสานพืิธีกรรมเกี่่ยวกับข้าวและการทำนา</v>
      </c>
      <c r="C263" s="3" t="s">
        <v>908</v>
      </c>
      <c r="D263" s="3" t="s">
        <v>15</v>
      </c>
      <c r="E263" s="4">
        <v>2562</v>
      </c>
      <c r="F263" s="3" t="s">
        <v>97</v>
      </c>
      <c r="G263" s="3" t="s">
        <v>323</v>
      </c>
      <c r="H263" s="3" t="s">
        <v>694</v>
      </c>
      <c r="I263" s="3" t="s">
        <v>523</v>
      </c>
      <c r="J263" s="3" t="s">
        <v>21</v>
      </c>
      <c r="L263" s="3" t="s">
        <v>2216</v>
      </c>
      <c r="M263" s="3" t="s">
        <v>2259</v>
      </c>
      <c r="N263" s="3" t="s">
        <v>909</v>
      </c>
      <c r="O263" s="3" t="s">
        <v>25386</v>
      </c>
      <c r="P263" s="3" t="s">
        <v>2216</v>
      </c>
      <c r="Q263" s="3" t="s">
        <v>2259</v>
      </c>
    </row>
    <row r="264" spans="1:17" x14ac:dyDescent="0.35">
      <c r="A264" s="3" t="s">
        <v>910</v>
      </c>
      <c r="B264" s="5" t="str">
        <f t="shared" si="4"/>
        <v>โครงการกิจกรรมเทิดทูนสถาบันพระมหากษัตริย์ ศูนย์นนทบุรี</v>
      </c>
      <c r="C264" s="3" t="s">
        <v>911</v>
      </c>
      <c r="D264" s="3" t="s">
        <v>15</v>
      </c>
      <c r="E264" s="4">
        <v>2562</v>
      </c>
      <c r="F264" s="3" t="s">
        <v>73</v>
      </c>
      <c r="G264" s="3" t="s">
        <v>74</v>
      </c>
      <c r="H264" s="3" t="s">
        <v>79</v>
      </c>
      <c r="I264" s="3" t="s">
        <v>523</v>
      </c>
      <c r="J264" s="3" t="s">
        <v>21</v>
      </c>
      <c r="L264" s="3" t="s">
        <v>2216</v>
      </c>
      <c r="M264" s="3" t="s">
        <v>2259</v>
      </c>
      <c r="N264" s="3" t="s">
        <v>912</v>
      </c>
      <c r="O264" s="3" t="s">
        <v>25387</v>
      </c>
      <c r="P264" s="3" t="s">
        <v>2216</v>
      </c>
      <c r="Q264" s="3" t="s">
        <v>2259</v>
      </c>
    </row>
    <row r="265" spans="1:17" x14ac:dyDescent="0.35">
      <c r="A265" s="3" t="s">
        <v>913</v>
      </c>
      <c r="B265" s="5" t="str">
        <f t="shared" si="4"/>
        <v>โครงการ สืบสานวันพระบิดาแห่งมัคคุเทศก์ไทย</v>
      </c>
      <c r="C265" s="3" t="s">
        <v>914</v>
      </c>
      <c r="D265" s="3" t="s">
        <v>15</v>
      </c>
      <c r="E265" s="4">
        <v>2562</v>
      </c>
      <c r="F265" s="3" t="s">
        <v>323</v>
      </c>
      <c r="G265" s="3" t="s">
        <v>323</v>
      </c>
      <c r="H265" s="3" t="s">
        <v>522</v>
      </c>
      <c r="I265" s="3" t="s">
        <v>20</v>
      </c>
      <c r="J265" s="3" t="s">
        <v>21</v>
      </c>
      <c r="L265" s="3" t="s">
        <v>2216</v>
      </c>
      <c r="M265" s="3" t="s">
        <v>2259</v>
      </c>
      <c r="N265" s="3" t="s">
        <v>915</v>
      </c>
      <c r="O265" s="3" t="s">
        <v>25388</v>
      </c>
      <c r="P265" s="3" t="s">
        <v>2216</v>
      </c>
      <c r="Q265" s="3" t="s">
        <v>2259</v>
      </c>
    </row>
    <row r="266" spans="1:17" x14ac:dyDescent="0.35">
      <c r="A266" s="3" t="s">
        <v>916</v>
      </c>
      <c r="B266" s="5" t="str">
        <f t="shared" si="4"/>
        <v>โครงการส่งเสริมและสนับสนุนการจัดกิจกรรมลูกเสือ และยุวกาชาด ปีงบประมาณ 2562</v>
      </c>
      <c r="C266" s="3" t="s">
        <v>917</v>
      </c>
      <c r="D266" s="3" t="s">
        <v>15</v>
      </c>
      <c r="E266" s="4">
        <v>2562</v>
      </c>
      <c r="F266" s="3" t="s">
        <v>73</v>
      </c>
      <c r="G266" s="3" t="s">
        <v>74</v>
      </c>
      <c r="H266" s="3" t="s">
        <v>743</v>
      </c>
      <c r="I266" s="3" t="s">
        <v>699</v>
      </c>
      <c r="J266" s="3" t="s">
        <v>101</v>
      </c>
      <c r="L266" s="3" t="s">
        <v>2216</v>
      </c>
      <c r="M266" s="3" t="s">
        <v>2259</v>
      </c>
      <c r="N266" s="3" t="s">
        <v>918</v>
      </c>
      <c r="O266" s="3" t="s">
        <v>25389</v>
      </c>
      <c r="P266" s="3" t="s">
        <v>2216</v>
      </c>
      <c r="Q266" s="3" t="s">
        <v>2259</v>
      </c>
    </row>
    <row r="267" spans="1:17" x14ac:dyDescent="0.35">
      <c r="A267" s="3" t="s">
        <v>919</v>
      </c>
      <c r="B267" s="5" t="str">
        <f t="shared" si="4"/>
        <v>ประเมินสถานศึกษาพอเพียงเป็นศูนย์การเรียนรู้ตามหลักปรัชญาของเศรษฐกิจพอเพียง ด้านการศึกษา  ปีการศึกษา 2561 (โครงการปีงบประมาณ 2562)</v>
      </c>
      <c r="C267" s="3" t="s">
        <v>920</v>
      </c>
      <c r="D267" s="3" t="s">
        <v>15</v>
      </c>
      <c r="E267" s="4">
        <v>2562</v>
      </c>
      <c r="F267" s="3" t="s">
        <v>73</v>
      </c>
      <c r="G267" s="3" t="s">
        <v>74</v>
      </c>
      <c r="H267" s="3" t="s">
        <v>743</v>
      </c>
      <c r="I267" s="3" t="s">
        <v>699</v>
      </c>
      <c r="J267" s="3" t="s">
        <v>101</v>
      </c>
      <c r="L267" s="3" t="s">
        <v>2216</v>
      </c>
      <c r="M267" s="3" t="s">
        <v>2259</v>
      </c>
      <c r="N267" s="3" t="s">
        <v>921</v>
      </c>
      <c r="O267" s="3" t="s">
        <v>25390</v>
      </c>
      <c r="P267" s="3" t="s">
        <v>2216</v>
      </c>
      <c r="Q267" s="3" t="s">
        <v>2259</v>
      </c>
    </row>
    <row r="268" spans="1:17" x14ac:dyDescent="0.35">
      <c r="A268" s="3" t="s">
        <v>922</v>
      </c>
      <c r="B268" s="5" t="str">
        <f t="shared" si="4"/>
        <v>เทิดพระเกียรติพระบรมวงศานุวงศ์ สำนักงานศึกษาธิการภาค 10 ประจำปีงบประมาณ พ.ศ. 2562</v>
      </c>
      <c r="C268" s="3" t="s">
        <v>923</v>
      </c>
      <c r="D268" s="3" t="s">
        <v>72</v>
      </c>
      <c r="E268" s="4">
        <v>2562</v>
      </c>
      <c r="F268" s="3" t="s">
        <v>324</v>
      </c>
      <c r="G268" s="3" t="s">
        <v>74</v>
      </c>
      <c r="H268" s="3" t="s">
        <v>924</v>
      </c>
      <c r="I268" s="3" t="s">
        <v>699</v>
      </c>
      <c r="J268" s="3" t="s">
        <v>101</v>
      </c>
      <c r="L268" s="3" t="s">
        <v>2216</v>
      </c>
      <c r="M268" s="3" t="s">
        <v>2259</v>
      </c>
      <c r="N268" s="3" t="s">
        <v>925</v>
      </c>
      <c r="O268" s="3" t="s">
        <v>25391</v>
      </c>
      <c r="P268" s="3" t="s">
        <v>2216</v>
      </c>
      <c r="Q268" s="3" t="s">
        <v>2259</v>
      </c>
    </row>
    <row r="269" spans="1:17" x14ac:dyDescent="0.35">
      <c r="A269" s="3" t="s">
        <v>926</v>
      </c>
      <c r="B269" s="5" t="str">
        <f t="shared" si="4"/>
        <v>โครงการด้านทำนุบำรุงศิลปวัฒนธรรม ชาติ ศาสนา สถาบันกษัตริย์ และภูมิปัญญาท้องถิ่น</v>
      </c>
      <c r="C269" s="3" t="s">
        <v>927</v>
      </c>
      <c r="D269" s="3" t="s">
        <v>72</v>
      </c>
      <c r="E269" s="4">
        <v>2562</v>
      </c>
      <c r="F269" s="3" t="s">
        <v>73</v>
      </c>
      <c r="G269" s="3" t="s">
        <v>74</v>
      </c>
      <c r="H269" s="3" t="s">
        <v>890</v>
      </c>
      <c r="I269" s="3" t="s">
        <v>75</v>
      </c>
      <c r="J269" s="3" t="s">
        <v>21</v>
      </c>
      <c r="L269" s="3" t="s">
        <v>2216</v>
      </c>
      <c r="M269" s="3" t="s">
        <v>2259</v>
      </c>
      <c r="N269" s="3" t="s">
        <v>928</v>
      </c>
      <c r="O269" s="3" t="s">
        <v>25392</v>
      </c>
      <c r="P269" s="3" t="s">
        <v>2216</v>
      </c>
      <c r="Q269" s="3" t="s">
        <v>2259</v>
      </c>
    </row>
    <row r="270" spans="1:17" x14ac:dyDescent="0.35">
      <c r="A270" s="3" t="s">
        <v>929</v>
      </c>
      <c r="B270" s="5" t="str">
        <f t="shared" si="4"/>
        <v>โครงการบูรณาการทำนุบำรุงศิลปวัฒนธรรมกับการเรียนการสอน/การวิจัย/การบริการวิชาการ</v>
      </c>
      <c r="C270" s="3" t="s">
        <v>930</v>
      </c>
      <c r="D270" s="3" t="s">
        <v>72</v>
      </c>
      <c r="E270" s="4">
        <v>2562</v>
      </c>
      <c r="F270" s="3" t="s">
        <v>73</v>
      </c>
      <c r="G270" s="3" t="s">
        <v>74</v>
      </c>
      <c r="H270" s="3" t="s">
        <v>890</v>
      </c>
      <c r="I270" s="3" t="s">
        <v>75</v>
      </c>
      <c r="J270" s="3" t="s">
        <v>21</v>
      </c>
      <c r="L270" s="3" t="s">
        <v>2216</v>
      </c>
      <c r="M270" s="3" t="s">
        <v>2259</v>
      </c>
      <c r="N270" s="3" t="s">
        <v>931</v>
      </c>
      <c r="O270" s="3" t="s">
        <v>25393</v>
      </c>
      <c r="P270" s="3" t="s">
        <v>2216</v>
      </c>
      <c r="Q270" s="3" t="s">
        <v>2259</v>
      </c>
    </row>
    <row r="271" spans="1:17" x14ac:dyDescent="0.35">
      <c r="A271" s="3" t="s">
        <v>932</v>
      </c>
      <c r="B271" s="5" t="str">
        <f t="shared" si="4"/>
        <v>ส่งเสริม พัฒนาเครือข่ายขับเคลื่อนคุณธรรมของโรงเรียนในโครงการกองทุนการศึกษาสู่ความยั่งยืน</v>
      </c>
      <c r="C271" s="3" t="s">
        <v>933</v>
      </c>
      <c r="D271" s="3" t="s">
        <v>15</v>
      </c>
      <c r="E271" s="4">
        <v>2562</v>
      </c>
      <c r="F271" s="3" t="s">
        <v>73</v>
      </c>
      <c r="G271" s="3" t="s">
        <v>74</v>
      </c>
      <c r="H271" s="3" t="s">
        <v>698</v>
      </c>
      <c r="I271" s="3" t="s">
        <v>699</v>
      </c>
      <c r="J271" s="3" t="s">
        <v>101</v>
      </c>
      <c r="L271" s="3" t="s">
        <v>2216</v>
      </c>
      <c r="M271" s="3" t="s">
        <v>2259</v>
      </c>
      <c r="N271" s="3" t="s">
        <v>934</v>
      </c>
      <c r="O271" s="3" t="s">
        <v>25394</v>
      </c>
      <c r="P271" s="3" t="s">
        <v>2216</v>
      </c>
      <c r="Q271" s="3" t="s">
        <v>2259</v>
      </c>
    </row>
    <row r="272" spans="1:17" x14ac:dyDescent="0.35">
      <c r="A272" s="3" t="s">
        <v>935</v>
      </c>
      <c r="B272" s="5" t="str">
        <f t="shared" si="4"/>
        <v>โครงการยุวกาชาดจิตอาสาและบำเพ็ญประโยชน์เพื่อเฉลิมพระเกียรติพระบาทสมเด็จพระวชิรเกล้าเจ้าอยู่หัว</v>
      </c>
      <c r="C272" s="3" t="s">
        <v>936</v>
      </c>
      <c r="D272" s="3" t="s">
        <v>15</v>
      </c>
      <c r="E272" s="4">
        <v>2562</v>
      </c>
      <c r="F272" s="3" t="s">
        <v>73</v>
      </c>
      <c r="G272" s="3" t="s">
        <v>74</v>
      </c>
      <c r="H272" s="3" t="s">
        <v>937</v>
      </c>
      <c r="I272" s="3" t="s">
        <v>699</v>
      </c>
      <c r="J272" s="3" t="s">
        <v>101</v>
      </c>
      <c r="L272" s="3" t="s">
        <v>2216</v>
      </c>
      <c r="M272" s="3" t="s">
        <v>2259</v>
      </c>
      <c r="N272" s="3" t="s">
        <v>938</v>
      </c>
      <c r="O272" s="3" t="s">
        <v>25395</v>
      </c>
      <c r="P272" s="3" t="s">
        <v>2216</v>
      </c>
      <c r="Q272" s="3" t="s">
        <v>2259</v>
      </c>
    </row>
    <row r="273" spans="1:17" x14ac:dyDescent="0.35">
      <c r="A273" s="3" t="s">
        <v>939</v>
      </c>
      <c r="B273" s="5" t="str">
        <f t="shared" si="4"/>
        <v>โครงการเฉลิมพระเกียรติพระบาทสมเด็จพระวชิรเกล้าเจ้าอยู่หัวประมุขของคณะลูกเสือแห่งชาติ เนื่องในโอกาสวันเฉลิมพระชนมพรรษา 28 กรกฎาคม 2562</v>
      </c>
      <c r="C273" s="3" t="s">
        <v>940</v>
      </c>
      <c r="D273" s="3" t="s">
        <v>15</v>
      </c>
      <c r="E273" s="4">
        <v>2562</v>
      </c>
      <c r="F273" s="3" t="s">
        <v>73</v>
      </c>
      <c r="G273" s="3" t="s">
        <v>74</v>
      </c>
      <c r="H273" s="3" t="s">
        <v>937</v>
      </c>
      <c r="I273" s="3" t="s">
        <v>699</v>
      </c>
      <c r="J273" s="3" t="s">
        <v>101</v>
      </c>
      <c r="L273" s="3" t="s">
        <v>2216</v>
      </c>
      <c r="M273" s="3" t="s">
        <v>2259</v>
      </c>
      <c r="N273" s="3" t="s">
        <v>941</v>
      </c>
      <c r="O273" s="3" t="s">
        <v>25396</v>
      </c>
      <c r="P273" s="3" t="s">
        <v>2216</v>
      </c>
      <c r="Q273" s="3" t="s">
        <v>2259</v>
      </c>
    </row>
    <row r="274" spans="1:17" x14ac:dyDescent="0.35">
      <c r="A274" s="3" t="s">
        <v>942</v>
      </c>
      <c r="B274" s="5" t="str">
        <f t="shared" si="4"/>
        <v>โครงการพัฒนาศักยภาพบุคลากรเพื่อสร้างความเข้มแข็งองค์กร</v>
      </c>
      <c r="C274" s="3" t="s">
        <v>943</v>
      </c>
      <c r="D274" s="3" t="s">
        <v>605</v>
      </c>
      <c r="E274" s="4">
        <v>2562</v>
      </c>
      <c r="F274" s="3" t="s">
        <v>527</v>
      </c>
      <c r="G274" s="3" t="s">
        <v>323</v>
      </c>
      <c r="H274" s="3" t="s">
        <v>944</v>
      </c>
      <c r="I274" s="3" t="s">
        <v>699</v>
      </c>
      <c r="J274" s="3" t="s">
        <v>101</v>
      </c>
      <c r="L274" s="3" t="s">
        <v>2216</v>
      </c>
      <c r="M274" s="3" t="s">
        <v>2259</v>
      </c>
      <c r="N274" s="3" t="s">
        <v>945</v>
      </c>
      <c r="O274" s="3" t="s">
        <v>25397</v>
      </c>
      <c r="P274" s="3" t="s">
        <v>2216</v>
      </c>
      <c r="Q274" s="3" t="s">
        <v>2259</v>
      </c>
    </row>
    <row r="275" spans="1:17" x14ac:dyDescent="0.35">
      <c r="A275" s="3" t="s">
        <v>946</v>
      </c>
      <c r="B275" s="5" t="str">
        <f t="shared" si="4"/>
        <v>โครงการสดุดีเฉลิมพระเกียรติสมเด็จพระเจ้าอยู่หัวมหาวชิราลงกรณ บดินทรเทพยวรางกูร</v>
      </c>
      <c r="C275" s="3" t="s">
        <v>947</v>
      </c>
      <c r="D275" s="3" t="s">
        <v>15</v>
      </c>
      <c r="E275" s="4">
        <v>2562</v>
      </c>
      <c r="F275" s="3" t="s">
        <v>73</v>
      </c>
      <c r="G275" s="3" t="s">
        <v>74</v>
      </c>
      <c r="H275" s="3" t="s">
        <v>30</v>
      </c>
      <c r="I275" s="3" t="s">
        <v>20</v>
      </c>
      <c r="J275" s="3" t="s">
        <v>21</v>
      </c>
      <c r="L275" s="3" t="s">
        <v>2216</v>
      </c>
      <c r="M275" s="3" t="s">
        <v>2259</v>
      </c>
      <c r="N275" s="3" t="s">
        <v>948</v>
      </c>
      <c r="O275" s="3" t="s">
        <v>25398</v>
      </c>
      <c r="P275" s="3" t="s">
        <v>2216</v>
      </c>
      <c r="Q275" s="3" t="s">
        <v>2259</v>
      </c>
    </row>
    <row r="276" spans="1:17" x14ac:dyDescent="0.35">
      <c r="A276" s="3" t="s">
        <v>949</v>
      </c>
      <c r="B276" s="5" t="str">
        <f t="shared" si="4"/>
        <v>โครงการพัฒนาสื่อความรู้ในรูปแบบ Infographic และประชาสัมพันธ์กิจกรรมบนเว็บไซต์ (อพ.สธ.-มทร.ธัญบุรี)</v>
      </c>
      <c r="C276" s="3" t="s">
        <v>950</v>
      </c>
      <c r="D276" s="3" t="s">
        <v>15</v>
      </c>
      <c r="E276" s="4">
        <v>2562</v>
      </c>
      <c r="F276" s="3" t="s">
        <v>73</v>
      </c>
      <c r="G276" s="3" t="s">
        <v>74</v>
      </c>
      <c r="H276" s="3" t="s">
        <v>255</v>
      </c>
      <c r="I276" s="3" t="s">
        <v>20</v>
      </c>
      <c r="J276" s="3" t="s">
        <v>21</v>
      </c>
      <c r="L276" s="3" t="s">
        <v>2216</v>
      </c>
      <c r="M276" s="3" t="s">
        <v>2259</v>
      </c>
      <c r="N276" s="3" t="s">
        <v>951</v>
      </c>
      <c r="O276" s="3" t="s">
        <v>25399</v>
      </c>
      <c r="P276" s="3" t="s">
        <v>2216</v>
      </c>
      <c r="Q276" s="3" t="s">
        <v>2259</v>
      </c>
    </row>
    <row r="277" spans="1:17" x14ac:dyDescent="0.35">
      <c r="A277" s="3" t="s">
        <v>952</v>
      </c>
      <c r="B277" s="5" t="str">
        <f t="shared" si="4"/>
        <v>โครงการพัฒนาทักษะการทำงานในศตวรรษที่ 21 : Cross-cultural Integration 2019</v>
      </c>
      <c r="C277" s="3" t="s">
        <v>953</v>
      </c>
      <c r="D277" s="3" t="s">
        <v>15</v>
      </c>
      <c r="E277" s="4">
        <v>2562</v>
      </c>
      <c r="F277" s="3" t="s">
        <v>665</v>
      </c>
      <c r="G277" s="3" t="s">
        <v>665</v>
      </c>
      <c r="H277" s="3" t="s">
        <v>522</v>
      </c>
      <c r="I277" s="3" t="s">
        <v>523</v>
      </c>
      <c r="J277" s="3" t="s">
        <v>21</v>
      </c>
      <c r="L277" s="3" t="s">
        <v>2216</v>
      </c>
      <c r="M277" s="3" t="s">
        <v>2259</v>
      </c>
      <c r="N277" s="3" t="s">
        <v>954</v>
      </c>
      <c r="O277" s="3" t="s">
        <v>25400</v>
      </c>
      <c r="P277" s="3" t="s">
        <v>2216</v>
      </c>
      <c r="Q277" s="3" t="s">
        <v>2259</v>
      </c>
    </row>
    <row r="278" spans="1:17" x14ac:dyDescent="0.35">
      <c r="A278" s="3" t="s">
        <v>955</v>
      </c>
      <c r="B278" s="5" t="str">
        <f t="shared" si="4"/>
        <v>งานประกันคุณภาพการศึกษา</v>
      </c>
      <c r="C278" s="3" t="s">
        <v>956</v>
      </c>
      <c r="D278" s="3" t="s">
        <v>72</v>
      </c>
      <c r="E278" s="4">
        <v>2562</v>
      </c>
      <c r="F278" s="3" t="s">
        <v>598</v>
      </c>
      <c r="G278" s="3" t="s">
        <v>323</v>
      </c>
      <c r="H278" s="3" t="s">
        <v>158</v>
      </c>
      <c r="I278" s="3" t="s">
        <v>75</v>
      </c>
      <c r="J278" s="3" t="s">
        <v>21</v>
      </c>
      <c r="L278" s="3" t="s">
        <v>2216</v>
      </c>
      <c r="M278" s="3" t="s">
        <v>2259</v>
      </c>
      <c r="N278" s="3" t="s">
        <v>957</v>
      </c>
      <c r="O278" s="3" t="s">
        <v>25401</v>
      </c>
      <c r="P278" s="3" t="s">
        <v>2216</v>
      </c>
      <c r="Q278" s="3" t="s">
        <v>2259</v>
      </c>
    </row>
    <row r="279" spans="1:17" x14ac:dyDescent="0.35">
      <c r="A279" s="3" t="s">
        <v>958</v>
      </c>
      <c r="B279" s="5" t="str">
        <f t="shared" si="4"/>
        <v>โครงการจัดงานวันครู ครั้งที่ 63 ประจำปี 2562</v>
      </c>
      <c r="C279" s="3" t="s">
        <v>959</v>
      </c>
      <c r="D279" s="3" t="s">
        <v>15</v>
      </c>
      <c r="E279" s="4">
        <v>2562</v>
      </c>
      <c r="F279" s="3" t="s">
        <v>527</v>
      </c>
      <c r="G279" s="3" t="s">
        <v>598</v>
      </c>
      <c r="H279" s="3" t="s">
        <v>960</v>
      </c>
      <c r="I279" s="3" t="s">
        <v>699</v>
      </c>
      <c r="J279" s="3" t="s">
        <v>101</v>
      </c>
      <c r="L279" s="3" t="s">
        <v>2216</v>
      </c>
      <c r="M279" s="3" t="s">
        <v>2259</v>
      </c>
      <c r="N279" s="3" t="s">
        <v>961</v>
      </c>
      <c r="O279" s="3" t="s">
        <v>25402</v>
      </c>
      <c r="P279" s="3" t="s">
        <v>2216</v>
      </c>
      <c r="Q279" s="3" t="s">
        <v>2259</v>
      </c>
    </row>
    <row r="280" spans="1:17" x14ac:dyDescent="0.35">
      <c r="A280" s="3" t="s">
        <v>962</v>
      </c>
      <c r="B280" s="5" t="str">
        <f t="shared" si="4"/>
        <v>โครงการกลับมาเถิดวันวาน ศิลปศาสตร์สืบสานวิถีไทย (โครงการงบประมาณปี 2562)</v>
      </c>
      <c r="C280" s="3" t="s">
        <v>963</v>
      </c>
      <c r="D280" s="3" t="s">
        <v>15</v>
      </c>
      <c r="E280" s="4">
        <v>2563</v>
      </c>
      <c r="F280" s="3" t="s">
        <v>665</v>
      </c>
      <c r="G280" s="3" t="s">
        <v>665</v>
      </c>
      <c r="H280" s="3" t="s">
        <v>522</v>
      </c>
      <c r="I280" s="3" t="s">
        <v>20</v>
      </c>
      <c r="J280" s="3" t="s">
        <v>21</v>
      </c>
      <c r="L280" s="3" t="s">
        <v>2216</v>
      </c>
      <c r="M280" s="3" t="s">
        <v>2259</v>
      </c>
      <c r="N280" s="3" t="s">
        <v>964</v>
      </c>
      <c r="O280" s="3" t="s">
        <v>25403</v>
      </c>
      <c r="P280" s="3" t="s">
        <v>2216</v>
      </c>
      <c r="Q280" s="3" t="s">
        <v>2259</v>
      </c>
    </row>
    <row r="281" spans="1:17" x14ac:dyDescent="0.35">
      <c r="A281" s="3" t="s">
        <v>965</v>
      </c>
      <c r="B281" s="5" t="str">
        <f t="shared" si="4"/>
        <v>โครงการบุพเพนำพาชาวราชมงคลร่วมใจรักษ์ วัฒนธรรมและสิ่งแวดล้อม (โครงการงบประมาณปี 2562)</v>
      </c>
      <c r="C281" s="3" t="s">
        <v>966</v>
      </c>
      <c r="D281" s="3" t="s">
        <v>15</v>
      </c>
      <c r="E281" s="4">
        <v>2563</v>
      </c>
      <c r="F281" s="3" t="s">
        <v>598</v>
      </c>
      <c r="G281" s="3" t="s">
        <v>598</v>
      </c>
      <c r="H281" s="3" t="s">
        <v>522</v>
      </c>
      <c r="I281" s="3" t="s">
        <v>20</v>
      </c>
      <c r="J281" s="3" t="s">
        <v>21</v>
      </c>
      <c r="L281" s="3" t="s">
        <v>2216</v>
      </c>
      <c r="M281" s="3" t="s">
        <v>2259</v>
      </c>
      <c r="N281" s="3" t="s">
        <v>967</v>
      </c>
      <c r="O281" s="3" t="s">
        <v>25404</v>
      </c>
      <c r="P281" s="3" t="s">
        <v>2216</v>
      </c>
      <c r="Q281" s="3" t="s">
        <v>2259</v>
      </c>
    </row>
    <row r="282" spans="1:17" x14ac:dyDescent="0.35">
      <c r="A282" s="3" t="s">
        <v>968</v>
      </c>
      <c r="B282" s="5" t="str">
        <f t="shared" si="4"/>
        <v>งบประมาณปี 2563 (ก่อนปรับ) โครงการที่ 17 โครงการมหาวิทยาลัยคุณธรรมและจิตอาสาด้วยศาสตร์พระราชา</v>
      </c>
      <c r="C282" s="3" t="s">
        <v>969</v>
      </c>
      <c r="D282" s="3" t="s">
        <v>15</v>
      </c>
      <c r="E282" s="4">
        <v>2563</v>
      </c>
      <c r="F282" s="3" t="s">
        <v>366</v>
      </c>
      <c r="G282" s="3" t="s">
        <v>367</v>
      </c>
      <c r="H282" s="3" t="s">
        <v>563</v>
      </c>
      <c r="I282" s="3" t="s">
        <v>564</v>
      </c>
      <c r="J282" s="3" t="s">
        <v>21</v>
      </c>
      <c r="L282" s="3" t="s">
        <v>2216</v>
      </c>
      <c r="M282" s="3" t="s">
        <v>2259</v>
      </c>
      <c r="N282" s="3" t="s">
        <v>970</v>
      </c>
      <c r="O282" s="3" t="s">
        <v>25405</v>
      </c>
      <c r="P282" s="3" t="s">
        <v>2216</v>
      </c>
      <c r="Q282" s="3" t="s">
        <v>2259</v>
      </c>
    </row>
    <row r="283" spans="1:17" x14ac:dyDescent="0.35">
      <c r="A283" s="3" t="s">
        <v>971</v>
      </c>
      <c r="B283" s="5" t="str">
        <f t="shared" si="4"/>
        <v>งบประมาณปี 2563 (ก่อนปรับ) โครงการที่ 18 โครงการพัฒนาอัตลักษณ์และคุณลักษณะที่พึงประสงค์</v>
      </c>
      <c r="C283" s="3" t="s">
        <v>972</v>
      </c>
      <c r="D283" s="3" t="s">
        <v>15</v>
      </c>
      <c r="E283" s="4">
        <v>2563</v>
      </c>
      <c r="F283" s="3" t="s">
        <v>366</v>
      </c>
      <c r="G283" s="3" t="s">
        <v>367</v>
      </c>
      <c r="H283" s="3" t="s">
        <v>563</v>
      </c>
      <c r="I283" s="3" t="s">
        <v>564</v>
      </c>
      <c r="J283" s="3" t="s">
        <v>21</v>
      </c>
      <c r="L283" s="3" t="s">
        <v>2216</v>
      </c>
      <c r="M283" s="3" t="s">
        <v>2259</v>
      </c>
      <c r="N283" s="3" t="s">
        <v>973</v>
      </c>
      <c r="O283" s="3" t="s">
        <v>25406</v>
      </c>
      <c r="P283" s="3" t="s">
        <v>2216</v>
      </c>
      <c r="Q283" s="3" t="s">
        <v>2259</v>
      </c>
    </row>
    <row r="284" spans="1:17" x14ac:dyDescent="0.35">
      <c r="A284" s="3" t="s">
        <v>974</v>
      </c>
      <c r="B284" s="5" t="str">
        <f t="shared" si="4"/>
        <v>สืบสานพระพุทธศาสนาและประเพณีไทย</v>
      </c>
      <c r="C284" s="3" t="s">
        <v>975</v>
      </c>
      <c r="D284" s="3" t="s">
        <v>15</v>
      </c>
      <c r="E284" s="4">
        <v>2563</v>
      </c>
      <c r="F284" s="3" t="s">
        <v>73</v>
      </c>
      <c r="G284" s="3" t="s">
        <v>74</v>
      </c>
      <c r="H284" s="3" t="s">
        <v>46</v>
      </c>
      <c r="I284" s="3" t="s">
        <v>976</v>
      </c>
      <c r="J284" s="3" t="s">
        <v>21</v>
      </c>
      <c r="L284" s="3" t="s">
        <v>2216</v>
      </c>
      <c r="M284" s="3" t="s">
        <v>2259</v>
      </c>
      <c r="N284" s="3" t="s">
        <v>977</v>
      </c>
      <c r="O284" s="3" t="s">
        <v>25407</v>
      </c>
      <c r="P284" s="3" t="s">
        <v>2216</v>
      </c>
      <c r="Q284" s="3" t="s">
        <v>2259</v>
      </c>
    </row>
    <row r="285" spans="1:17" x14ac:dyDescent="0.35">
      <c r="A285" s="3" t="s">
        <v>978</v>
      </c>
      <c r="B285" s="5" t="str">
        <f t="shared" si="4"/>
        <v>งบประมาณปี 2563 (หลังปรับ) โครงการที่  18 โครงการส่งเสริม ความรัก ความสามัคคี ความเป็นระเบียบ วินัย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</v>
      </c>
      <c r="C285" s="3" t="s">
        <v>979</v>
      </c>
      <c r="D285" s="3" t="s">
        <v>15</v>
      </c>
      <c r="E285" s="4">
        <v>2563</v>
      </c>
      <c r="F285" s="3" t="s">
        <v>366</v>
      </c>
      <c r="G285" s="3" t="s">
        <v>367</v>
      </c>
      <c r="H285" s="3" t="s">
        <v>563</v>
      </c>
      <c r="I285" s="3" t="s">
        <v>564</v>
      </c>
      <c r="J285" s="3" t="s">
        <v>21</v>
      </c>
      <c r="L285" s="3" t="s">
        <v>2216</v>
      </c>
      <c r="M285" s="3" t="s">
        <v>2259</v>
      </c>
      <c r="N285" s="3" t="s">
        <v>980</v>
      </c>
      <c r="O285" s="3" t="s">
        <v>25408</v>
      </c>
      <c r="P285" s="3" t="s">
        <v>2216</v>
      </c>
      <c r="Q285" s="3" t="s">
        <v>2259</v>
      </c>
    </row>
    <row r="286" spans="1:17" x14ac:dyDescent="0.35">
      <c r="A286" s="3" t="s">
        <v>981</v>
      </c>
      <c r="B286" s="5" t="str">
        <f t="shared" si="4"/>
        <v>งบประมาณปี 2563 (หลังปรับ) โครงการที่ 20 โครงการสร้างมูลค่าเพิ่ม จากภูมิปัญญาท้องถิ่นสู่เศรษฐกิจสร้างสรรค์</v>
      </c>
      <c r="C286" s="3" t="s">
        <v>982</v>
      </c>
      <c r="D286" s="3" t="s">
        <v>51</v>
      </c>
      <c r="E286" s="4">
        <v>2563</v>
      </c>
      <c r="F286" s="3" t="s">
        <v>366</v>
      </c>
      <c r="G286" s="3" t="s">
        <v>367</v>
      </c>
      <c r="H286" s="3" t="s">
        <v>563</v>
      </c>
      <c r="I286" s="3" t="s">
        <v>564</v>
      </c>
      <c r="J286" s="3" t="s">
        <v>21</v>
      </c>
      <c r="L286" s="3" t="s">
        <v>2216</v>
      </c>
      <c r="M286" s="3" t="s">
        <v>2259</v>
      </c>
      <c r="N286" s="3" t="s">
        <v>983</v>
      </c>
      <c r="O286" s="3" t="s">
        <v>25409</v>
      </c>
      <c r="P286" s="3" t="s">
        <v>2216</v>
      </c>
      <c r="Q286" s="3" t="s">
        <v>2259</v>
      </c>
    </row>
    <row r="287" spans="1:17" x14ac:dyDescent="0.35">
      <c r="A287" s="3" t="s">
        <v>984</v>
      </c>
      <c r="B287" s="5" t="str">
        <f t="shared" si="4"/>
        <v>โครงสร้างความสัมพันธ์ปัจจัยเชิงสาเหตุและผลของความเป็นอันหนึ่งอันเดียวกับองค์การของครูในสังกัดสถาบันการอาชีวศึกษาในเขตกรุงเทพมหานครและปริมณฑล</v>
      </c>
      <c r="C287" s="3" t="s">
        <v>985</v>
      </c>
      <c r="D287" s="3" t="s">
        <v>15</v>
      </c>
      <c r="E287" s="4">
        <v>2563</v>
      </c>
      <c r="F287" s="3" t="s">
        <v>366</v>
      </c>
      <c r="G287" s="3" t="s">
        <v>367</v>
      </c>
      <c r="H287" s="3" t="s">
        <v>522</v>
      </c>
      <c r="I287" s="3" t="s">
        <v>20</v>
      </c>
      <c r="J287" s="3" t="s">
        <v>21</v>
      </c>
      <c r="L287" s="3" t="s">
        <v>2216</v>
      </c>
      <c r="M287" s="3" t="s">
        <v>2259</v>
      </c>
      <c r="N287" s="3" t="s">
        <v>986</v>
      </c>
      <c r="O287" s="3" t="s">
        <v>25410</v>
      </c>
      <c r="P287" s="3" t="s">
        <v>2216</v>
      </c>
      <c r="Q287" s="3" t="s">
        <v>2259</v>
      </c>
    </row>
    <row r="288" spans="1:17" x14ac:dyDescent="0.35">
      <c r="A288" s="3" t="s">
        <v>987</v>
      </c>
      <c r="B288" s="5" t="str">
        <f t="shared" si="4"/>
        <v>โครงการรอมฎอนรำลึก (2562)</v>
      </c>
      <c r="C288" s="3" t="s">
        <v>988</v>
      </c>
      <c r="D288" s="3" t="s">
        <v>15</v>
      </c>
      <c r="E288" s="4">
        <v>2563</v>
      </c>
      <c r="F288" s="3" t="s">
        <v>97</v>
      </c>
      <c r="G288" s="3" t="s">
        <v>97</v>
      </c>
      <c r="H288" s="3" t="s">
        <v>989</v>
      </c>
      <c r="I288" s="3" t="s">
        <v>673</v>
      </c>
      <c r="J288" s="3" t="s">
        <v>21</v>
      </c>
      <c r="L288" s="3" t="s">
        <v>2216</v>
      </c>
      <c r="M288" s="3" t="s">
        <v>2259</v>
      </c>
      <c r="N288" s="3" t="s">
        <v>990</v>
      </c>
      <c r="O288" s="3" t="s">
        <v>25411</v>
      </c>
      <c r="P288" s="3" t="s">
        <v>2216</v>
      </c>
      <c r="Q288" s="3" t="s">
        <v>2259</v>
      </c>
    </row>
    <row r="289" spans="1:17" x14ac:dyDescent="0.35">
      <c r="A289" s="3" t="s">
        <v>991</v>
      </c>
      <c r="B289" s="5" t="str">
        <f t="shared" si="4"/>
        <v>โครงการถ่ายทอดความรู้ระบบไฟฟ้าเบื้องต้น</v>
      </c>
      <c r="C289" s="3" t="s">
        <v>992</v>
      </c>
      <c r="D289" s="3" t="s">
        <v>51</v>
      </c>
      <c r="E289" s="4">
        <v>2563</v>
      </c>
      <c r="F289" s="3" t="s">
        <v>341</v>
      </c>
      <c r="G289" s="3" t="s">
        <v>753</v>
      </c>
      <c r="H289" s="3" t="s">
        <v>26</v>
      </c>
      <c r="I289" s="3" t="s">
        <v>20</v>
      </c>
      <c r="J289" s="3" t="s">
        <v>21</v>
      </c>
      <c r="L289" s="3" t="s">
        <v>2216</v>
      </c>
      <c r="M289" s="3" t="s">
        <v>2259</v>
      </c>
      <c r="N289" s="3" t="s">
        <v>993</v>
      </c>
      <c r="O289" s="3" t="s">
        <v>25412</v>
      </c>
      <c r="P289" s="3" t="s">
        <v>2216</v>
      </c>
      <c r="Q289" s="3" t="s">
        <v>2259</v>
      </c>
    </row>
    <row r="290" spans="1:17" x14ac:dyDescent="0.35">
      <c r="A290" s="3" t="s">
        <v>994</v>
      </c>
      <c r="B290" s="5" t="str">
        <f t="shared" si="4"/>
        <v>โครงการทอดกฐิน (2562)</v>
      </c>
      <c r="C290" s="3" t="s">
        <v>995</v>
      </c>
      <c r="D290" s="3" t="s">
        <v>15</v>
      </c>
      <c r="E290" s="4">
        <v>2563</v>
      </c>
      <c r="F290" s="3" t="s">
        <v>52</v>
      </c>
      <c r="G290" s="3" t="s">
        <v>52</v>
      </c>
      <c r="H290" s="3" t="s">
        <v>989</v>
      </c>
      <c r="I290" s="3" t="s">
        <v>673</v>
      </c>
      <c r="J290" s="3" t="s">
        <v>21</v>
      </c>
      <c r="L290" s="3" t="s">
        <v>2216</v>
      </c>
      <c r="M290" s="3" t="s">
        <v>2259</v>
      </c>
      <c r="N290" s="3" t="s">
        <v>996</v>
      </c>
      <c r="O290" s="3" t="s">
        <v>25413</v>
      </c>
      <c r="P290" s="3" t="s">
        <v>2216</v>
      </c>
      <c r="Q290" s="3" t="s">
        <v>2259</v>
      </c>
    </row>
    <row r="291" spans="1:17" x14ac:dyDescent="0.35">
      <c r="A291" s="3" t="s">
        <v>997</v>
      </c>
      <c r="B291" s="5" t="str">
        <f t="shared" si="4"/>
        <v>การคัดเลือกผู้มีผลงานดีเด่นต่อการพัฒนากิจกรรมลูกเสือของกระทรวงศึกษาธิการ</v>
      </c>
      <c r="C291" s="3" t="s">
        <v>998</v>
      </c>
      <c r="D291" s="3" t="s">
        <v>15</v>
      </c>
      <c r="E291" s="4">
        <v>2563</v>
      </c>
      <c r="F291" s="3" t="s">
        <v>98</v>
      </c>
      <c r="G291" s="3" t="s">
        <v>74</v>
      </c>
      <c r="H291" s="3" t="s">
        <v>999</v>
      </c>
      <c r="I291" s="3" t="s">
        <v>699</v>
      </c>
      <c r="J291" s="3" t="s">
        <v>101</v>
      </c>
      <c r="L291" s="3" t="s">
        <v>2216</v>
      </c>
      <c r="M291" s="3" t="s">
        <v>2259</v>
      </c>
      <c r="N291" s="3" t="s">
        <v>1000</v>
      </c>
      <c r="O291" s="3" t="s">
        <v>25414</v>
      </c>
      <c r="P291" s="3" t="s">
        <v>2216</v>
      </c>
      <c r="Q291" s="3" t="s">
        <v>2259</v>
      </c>
    </row>
    <row r="292" spans="1:17" x14ac:dyDescent="0.35">
      <c r="A292" s="3" t="s">
        <v>1001</v>
      </c>
      <c r="B292" s="5" t="str">
        <f t="shared" si="4"/>
        <v>โครงการยุวกาชาดจิตอาสา เฉลิมพระเกียรติพระบาทสมเด็จพระเจ้าอยู่หัว</v>
      </c>
      <c r="C292" s="3" t="s">
        <v>1002</v>
      </c>
      <c r="D292" s="3" t="s">
        <v>15</v>
      </c>
      <c r="E292" s="4">
        <v>2563</v>
      </c>
      <c r="F292" s="3" t="s">
        <v>324</v>
      </c>
      <c r="G292" s="3" t="s">
        <v>74</v>
      </c>
      <c r="H292" s="3" t="s">
        <v>999</v>
      </c>
      <c r="I292" s="3" t="s">
        <v>699</v>
      </c>
      <c r="J292" s="3" t="s">
        <v>101</v>
      </c>
      <c r="L292" s="3" t="s">
        <v>2216</v>
      </c>
      <c r="M292" s="3" t="s">
        <v>2259</v>
      </c>
      <c r="N292" s="3" t="s">
        <v>1003</v>
      </c>
      <c r="O292" s="3" t="s">
        <v>25415</v>
      </c>
      <c r="P292" s="3" t="s">
        <v>2216</v>
      </c>
      <c r="Q292" s="3" t="s">
        <v>2259</v>
      </c>
    </row>
    <row r="293" spans="1:17" x14ac:dyDescent="0.35">
      <c r="A293" s="3" t="s">
        <v>1004</v>
      </c>
      <c r="B293" s="5" t="str">
        <f t="shared" si="4"/>
        <v>โครงการพัฒนาบุคลิกภาพนักการเงินการธนาคาร</v>
      </c>
      <c r="C293" s="3" t="s">
        <v>1005</v>
      </c>
      <c r="D293" s="3" t="s">
        <v>72</v>
      </c>
      <c r="E293" s="4">
        <v>2563</v>
      </c>
      <c r="F293" s="3" t="s">
        <v>73</v>
      </c>
      <c r="G293" s="3" t="s">
        <v>74</v>
      </c>
      <c r="H293" s="3" t="s">
        <v>158</v>
      </c>
      <c r="I293" s="3" t="s">
        <v>1006</v>
      </c>
      <c r="J293" s="3" t="s">
        <v>21</v>
      </c>
      <c r="L293" s="3" t="s">
        <v>2216</v>
      </c>
      <c r="M293" s="3" t="s">
        <v>2259</v>
      </c>
      <c r="N293" s="3" t="s">
        <v>1007</v>
      </c>
      <c r="O293" s="3" t="s">
        <v>25416</v>
      </c>
      <c r="P293" s="3" t="s">
        <v>2216</v>
      </c>
      <c r="Q293" s="3" t="s">
        <v>2259</v>
      </c>
    </row>
    <row r="294" spans="1:17" x14ac:dyDescent="0.35">
      <c r="A294" s="3" t="s">
        <v>1008</v>
      </c>
      <c r="B294" s="5" t="str">
        <f t="shared" si="4"/>
        <v>สืบสานวัฒนธรรมวิทยาการจัดการ</v>
      </c>
      <c r="C294" s="3" t="s">
        <v>1009</v>
      </c>
      <c r="D294" s="3" t="s">
        <v>72</v>
      </c>
      <c r="E294" s="4">
        <v>2563</v>
      </c>
      <c r="F294" s="3" t="s">
        <v>73</v>
      </c>
      <c r="G294" s="3" t="s">
        <v>74</v>
      </c>
      <c r="H294" s="3" t="s">
        <v>158</v>
      </c>
      <c r="I294" s="3" t="s">
        <v>1006</v>
      </c>
      <c r="J294" s="3" t="s">
        <v>21</v>
      </c>
      <c r="L294" s="3" t="s">
        <v>2216</v>
      </c>
      <c r="M294" s="3" t="s">
        <v>2259</v>
      </c>
      <c r="N294" s="3" t="s">
        <v>1010</v>
      </c>
      <c r="O294" s="3" t="s">
        <v>25417</v>
      </c>
      <c r="P294" s="3" t="s">
        <v>2216</v>
      </c>
      <c r="Q294" s="3" t="s">
        <v>2259</v>
      </c>
    </row>
    <row r="295" spans="1:17" x14ac:dyDescent="0.35">
      <c r="A295" s="3" t="s">
        <v>1011</v>
      </c>
      <c r="B295" s="5" t="str">
        <f t="shared" si="4"/>
        <v>โครงการจิตอาสารวมใจปรับปรุงภูมทัศน์สำนักงาน สกสค.จังหวัดชัยภูมิ เพื่่อเฉลิมพระเกียรติเนื่องในโอกาส วันเฉลิมพระชนมพรรษา 28 กรกฎาคม 2562</v>
      </c>
      <c r="C295" s="3" t="s">
        <v>1012</v>
      </c>
      <c r="D295" s="3" t="s">
        <v>15</v>
      </c>
      <c r="E295" s="4">
        <v>2563</v>
      </c>
      <c r="F295" s="3" t="s">
        <v>323</v>
      </c>
      <c r="G295" s="3" t="s">
        <v>98</v>
      </c>
      <c r="H295" s="3" t="s">
        <v>1013</v>
      </c>
      <c r="I295" s="3" t="s">
        <v>810</v>
      </c>
      <c r="J295" s="3" t="s">
        <v>101</v>
      </c>
      <c r="L295" s="3" t="s">
        <v>2216</v>
      </c>
      <c r="M295" s="3" t="s">
        <v>2259</v>
      </c>
      <c r="N295" s="3" t="s">
        <v>1014</v>
      </c>
      <c r="O295" s="3" t="s">
        <v>25418</v>
      </c>
      <c r="P295" s="3" t="s">
        <v>2216</v>
      </c>
      <c r="Q295" s="3" t="s">
        <v>2259</v>
      </c>
    </row>
    <row r="296" spans="1:17" x14ac:dyDescent="0.35">
      <c r="A296" s="3" t="s">
        <v>1015</v>
      </c>
      <c r="B296" s="5" t="str">
        <f t="shared" si="4"/>
        <v>โครงการสืบสาน สืบศิลป์ ตามถิ่นรอยไท ร่วมใส่ใจสิ่งแวดล้อม</v>
      </c>
      <c r="C296" s="3" t="s">
        <v>1016</v>
      </c>
      <c r="D296" s="3" t="s">
        <v>605</v>
      </c>
      <c r="E296" s="4">
        <v>2563</v>
      </c>
      <c r="F296" s="3" t="s">
        <v>73</v>
      </c>
      <c r="G296" s="3" t="s">
        <v>74</v>
      </c>
      <c r="H296" s="3" t="s">
        <v>158</v>
      </c>
      <c r="I296" s="3" t="s">
        <v>1006</v>
      </c>
      <c r="J296" s="3" t="s">
        <v>21</v>
      </c>
      <c r="L296" s="3" t="s">
        <v>2216</v>
      </c>
      <c r="M296" s="3" t="s">
        <v>2259</v>
      </c>
      <c r="N296" s="3" t="s">
        <v>1017</v>
      </c>
      <c r="O296" s="3" t="s">
        <v>25419</v>
      </c>
      <c r="P296" s="3" t="s">
        <v>2216</v>
      </c>
      <c r="Q296" s="3" t="s">
        <v>2259</v>
      </c>
    </row>
    <row r="297" spans="1:17" x14ac:dyDescent="0.35">
      <c r="A297" s="3" t="s">
        <v>1018</v>
      </c>
      <c r="B297" s="5" t="str">
        <f t="shared" si="4"/>
        <v>โครงการส่งเสริม สนับสนุนการดำเนินงานตามพระราโชบายด้านการศึกษาของพระบาทสมเด็จพระปรเมนทรรามาธิบดีศรีสินทรมหาวชิราลงกรณ  พระวชิรเกล้าเจ้าอยู่หัว สู่การปฏิบัติ ประจำปีงบประมาณ พ.ศ.2562</v>
      </c>
      <c r="C297" s="3" t="s">
        <v>1019</v>
      </c>
      <c r="D297" s="3" t="s">
        <v>15</v>
      </c>
      <c r="E297" s="4">
        <v>2563</v>
      </c>
      <c r="F297" s="3" t="s">
        <v>598</v>
      </c>
      <c r="G297" s="3" t="s">
        <v>74</v>
      </c>
      <c r="H297" s="3" t="s">
        <v>1020</v>
      </c>
      <c r="I297" s="3" t="s">
        <v>699</v>
      </c>
      <c r="J297" s="3" t="s">
        <v>101</v>
      </c>
      <c r="L297" s="3" t="s">
        <v>2216</v>
      </c>
      <c r="M297" s="3" t="s">
        <v>2259</v>
      </c>
      <c r="N297" s="3" t="s">
        <v>1021</v>
      </c>
      <c r="O297" s="3" t="s">
        <v>25420</v>
      </c>
      <c r="P297" s="3" t="s">
        <v>2216</v>
      </c>
      <c r="Q297" s="3" t="s">
        <v>2259</v>
      </c>
    </row>
    <row r="298" spans="1:17" x14ac:dyDescent="0.35">
      <c r="A298" s="3" t="s">
        <v>1022</v>
      </c>
      <c r="B298" s="5" t="str">
        <f t="shared" si="4"/>
        <v>โครงการจิตอาสารวมใจปรับปรุงภูิมิทัศน์สำนักงาน สกสค.จังหวัดชัยนาท เพื่อเฉลิมพระเกียรติเนื่องในโอกาสวันเฉลิมพระชนมพรรษา 28 กรกฎาคม 2562</v>
      </c>
      <c r="C298" s="3" t="s">
        <v>1023</v>
      </c>
      <c r="D298" s="3" t="s">
        <v>15</v>
      </c>
      <c r="E298" s="4">
        <v>2563</v>
      </c>
      <c r="F298" s="3" t="s">
        <v>324</v>
      </c>
      <c r="G298" s="3" t="s">
        <v>74</v>
      </c>
      <c r="H298" s="3" t="s">
        <v>1024</v>
      </c>
      <c r="I298" s="3" t="s">
        <v>810</v>
      </c>
      <c r="J298" s="3" t="s">
        <v>101</v>
      </c>
      <c r="L298" s="3" t="s">
        <v>2216</v>
      </c>
      <c r="M298" s="3" t="s">
        <v>2259</v>
      </c>
      <c r="N298" s="3" t="s">
        <v>1025</v>
      </c>
      <c r="O298" s="3" t="s">
        <v>25421</v>
      </c>
      <c r="P298" s="3" t="s">
        <v>2216</v>
      </c>
      <c r="Q298" s="3" t="s">
        <v>2259</v>
      </c>
    </row>
    <row r="299" spans="1:17" x14ac:dyDescent="0.35">
      <c r="A299" s="3" t="s">
        <v>1026</v>
      </c>
      <c r="B299" s="5" t="str">
        <f t="shared" si="4"/>
        <v>การประุมติดตามลูกหนี้เงินกู้รายไตรมาส</v>
      </c>
      <c r="C299" s="3" t="s">
        <v>1027</v>
      </c>
      <c r="D299" s="3" t="s">
        <v>15</v>
      </c>
      <c r="E299" s="4">
        <v>2563</v>
      </c>
      <c r="F299" s="3" t="s">
        <v>98</v>
      </c>
      <c r="G299" s="3" t="s">
        <v>98</v>
      </c>
      <c r="H299" s="3" t="s">
        <v>1028</v>
      </c>
      <c r="I299" s="3" t="s">
        <v>810</v>
      </c>
      <c r="J299" s="3" t="s">
        <v>101</v>
      </c>
      <c r="L299" s="3" t="s">
        <v>2216</v>
      </c>
      <c r="M299" s="3" t="s">
        <v>2259</v>
      </c>
      <c r="N299" s="3" t="s">
        <v>1029</v>
      </c>
      <c r="O299" s="3" t="s">
        <v>25422</v>
      </c>
      <c r="P299" s="3" t="s">
        <v>2216</v>
      </c>
      <c r="Q299" s="3" t="s">
        <v>2259</v>
      </c>
    </row>
    <row r="300" spans="1:17" x14ac:dyDescent="0.35">
      <c r="A300" s="3" t="s">
        <v>1030</v>
      </c>
      <c r="B300" s="5" t="str">
        <f t="shared" si="4"/>
        <v>สืบสานวัฒนธรรมไทยและพัฒนาคุณภาพชีวิต</v>
      </c>
      <c r="C300" s="3" t="s">
        <v>1031</v>
      </c>
      <c r="D300" s="3" t="s">
        <v>15</v>
      </c>
      <c r="E300" s="4">
        <v>2563</v>
      </c>
      <c r="F300" s="3" t="s">
        <v>73</v>
      </c>
      <c r="G300" s="3" t="s">
        <v>74</v>
      </c>
      <c r="H300" s="3" t="s">
        <v>158</v>
      </c>
      <c r="I300" s="3" t="s">
        <v>976</v>
      </c>
      <c r="J300" s="3" t="s">
        <v>21</v>
      </c>
      <c r="L300" s="3" t="s">
        <v>2216</v>
      </c>
      <c r="M300" s="3" t="s">
        <v>2259</v>
      </c>
      <c r="N300" s="3" t="s">
        <v>1032</v>
      </c>
      <c r="O300" s="3" t="s">
        <v>25423</v>
      </c>
      <c r="P300" s="3" t="s">
        <v>2216</v>
      </c>
      <c r="Q300" s="3" t="s">
        <v>2259</v>
      </c>
    </row>
    <row r="301" spans="1:17" x14ac:dyDescent="0.35">
      <c r="A301" s="3" t="s">
        <v>1033</v>
      </c>
      <c r="B301" s="5" t="str">
        <f t="shared" si="4"/>
        <v>โครงการพัฒนานักศึกษาคณะวิทยาการจัดการ ประเภทกิจกรรมด้านส่งเสริมศิลปะและวัฒนธรรม</v>
      </c>
      <c r="C301" s="3" t="s">
        <v>1034</v>
      </c>
      <c r="D301" s="3" t="s">
        <v>15</v>
      </c>
      <c r="E301" s="4">
        <v>2563</v>
      </c>
      <c r="F301" s="3" t="s">
        <v>73</v>
      </c>
      <c r="G301" s="3" t="s">
        <v>74</v>
      </c>
      <c r="H301" s="3" t="s">
        <v>158</v>
      </c>
      <c r="I301" s="3" t="s">
        <v>976</v>
      </c>
      <c r="J301" s="3" t="s">
        <v>21</v>
      </c>
      <c r="L301" s="3" t="s">
        <v>2216</v>
      </c>
      <c r="M301" s="3" t="s">
        <v>2259</v>
      </c>
      <c r="N301" s="3" t="s">
        <v>1035</v>
      </c>
      <c r="O301" s="3" t="s">
        <v>25424</v>
      </c>
      <c r="P301" s="3" t="s">
        <v>2216</v>
      </c>
      <c r="Q301" s="3" t="s">
        <v>2259</v>
      </c>
    </row>
    <row r="302" spans="1:17" x14ac:dyDescent="0.35">
      <c r="A302" s="3" t="s">
        <v>1036</v>
      </c>
      <c r="B302" s="5" t="str">
        <f t="shared" si="4"/>
        <v>โครงการพัฒนานักศึกษาคณะวิทยาการจัดการ ประเภทกิจกรรมเสริมสร้างคุณธรรมและจริยธรรม</v>
      </c>
      <c r="C302" s="3" t="s">
        <v>1037</v>
      </c>
      <c r="D302" s="3" t="s">
        <v>15</v>
      </c>
      <c r="E302" s="4">
        <v>2563</v>
      </c>
      <c r="F302" s="3" t="s">
        <v>73</v>
      </c>
      <c r="G302" s="3" t="s">
        <v>74</v>
      </c>
      <c r="H302" s="3" t="s">
        <v>158</v>
      </c>
      <c r="I302" s="3" t="s">
        <v>976</v>
      </c>
      <c r="J302" s="3" t="s">
        <v>21</v>
      </c>
      <c r="L302" s="3" t="s">
        <v>2216</v>
      </c>
      <c r="M302" s="3" t="s">
        <v>2259</v>
      </c>
      <c r="N302" s="3" t="s">
        <v>1038</v>
      </c>
      <c r="O302" s="3" t="s">
        <v>25425</v>
      </c>
      <c r="P302" s="3" t="s">
        <v>2216</v>
      </c>
      <c r="Q302" s="3" t="s">
        <v>2259</v>
      </c>
    </row>
    <row r="303" spans="1:17" x14ac:dyDescent="0.35">
      <c r="A303" s="3" t="s">
        <v>1039</v>
      </c>
      <c r="B303" s="5" t="str">
        <f t="shared" si="4"/>
        <v>โครงการพัฒนานักศึกษาคณะวิทยาการจัดการ ประเภทกิจกรรมบำเพ็ญประโยชน์หรือรักษาสิ่งแวดล้อม</v>
      </c>
      <c r="C303" s="3" t="s">
        <v>1040</v>
      </c>
      <c r="D303" s="3" t="s">
        <v>15</v>
      </c>
      <c r="E303" s="4">
        <v>2563</v>
      </c>
      <c r="F303" s="3" t="s">
        <v>73</v>
      </c>
      <c r="G303" s="3" t="s">
        <v>74</v>
      </c>
      <c r="H303" s="3" t="s">
        <v>158</v>
      </c>
      <c r="I303" s="3" t="s">
        <v>976</v>
      </c>
      <c r="J303" s="3" t="s">
        <v>21</v>
      </c>
      <c r="L303" s="3" t="s">
        <v>2216</v>
      </c>
      <c r="M303" s="3" t="s">
        <v>2259</v>
      </c>
      <c r="N303" s="3" t="s">
        <v>1041</v>
      </c>
      <c r="O303" s="3" t="s">
        <v>25426</v>
      </c>
      <c r="P303" s="3" t="s">
        <v>2216</v>
      </c>
      <c r="Q303" s="3" t="s">
        <v>2259</v>
      </c>
    </row>
    <row r="304" spans="1:17" x14ac:dyDescent="0.35">
      <c r="A304" s="3" t="s">
        <v>1042</v>
      </c>
      <c r="B304" s="5" t="str">
        <f t="shared" si="4"/>
        <v>โครงการที่ 33.1.9 อนุรักษ์ ทำนุบำรุงศิลปวัฒนธรรมไทยคณะศึกษาศาสตร์</v>
      </c>
      <c r="C304" s="3" t="s">
        <v>1043</v>
      </c>
      <c r="D304" s="3" t="s">
        <v>15</v>
      </c>
      <c r="E304" s="4">
        <v>2563</v>
      </c>
      <c r="F304" s="3" t="s">
        <v>73</v>
      </c>
      <c r="G304" s="3" t="s">
        <v>74</v>
      </c>
      <c r="H304" s="3" t="s">
        <v>754</v>
      </c>
      <c r="I304" s="3" t="s">
        <v>976</v>
      </c>
      <c r="J304" s="3" t="s">
        <v>21</v>
      </c>
      <c r="L304" s="3" t="s">
        <v>2216</v>
      </c>
      <c r="M304" s="3" t="s">
        <v>2259</v>
      </c>
      <c r="N304" s="3" t="s">
        <v>1044</v>
      </c>
      <c r="O304" s="3" t="s">
        <v>25427</v>
      </c>
      <c r="P304" s="3" t="s">
        <v>2216</v>
      </c>
      <c r="Q304" s="3" t="s">
        <v>2259</v>
      </c>
    </row>
    <row r="305" spans="1:17" x14ac:dyDescent="0.35">
      <c r="A305" s="3" t="s">
        <v>1045</v>
      </c>
      <c r="B305" s="5" t="str">
        <f t="shared" si="4"/>
        <v>โครงการดาว-เดือน ประจำปีการศึกษา 2561  “กุลบุตร กุลธิดา แสงดาว แสงเดือน”</v>
      </c>
      <c r="C305" s="3" t="s">
        <v>1046</v>
      </c>
      <c r="D305" s="3" t="s">
        <v>15</v>
      </c>
      <c r="E305" s="4">
        <v>2563</v>
      </c>
      <c r="F305" s="3" t="s">
        <v>73</v>
      </c>
      <c r="G305" s="3" t="s">
        <v>74</v>
      </c>
      <c r="H305" s="3" t="s">
        <v>53</v>
      </c>
      <c r="I305" s="3" t="s">
        <v>976</v>
      </c>
      <c r="J305" s="3" t="s">
        <v>21</v>
      </c>
      <c r="L305" s="3" t="s">
        <v>2216</v>
      </c>
      <c r="M305" s="3" t="s">
        <v>2259</v>
      </c>
      <c r="N305" s="3" t="s">
        <v>1047</v>
      </c>
      <c r="O305" s="3" t="s">
        <v>25428</v>
      </c>
      <c r="P305" s="3" t="s">
        <v>2216</v>
      </c>
      <c r="Q305" s="3" t="s">
        <v>2259</v>
      </c>
    </row>
    <row r="306" spans="1:17" x14ac:dyDescent="0.35">
      <c r="A306" s="3" t="s">
        <v>1048</v>
      </c>
      <c r="B306" s="5" t="str">
        <f t="shared" si="4"/>
        <v>โครงการที่ 33.1.10 สืบสานศิลปวัฒนธรรมกีฬาไทย</v>
      </c>
      <c r="C306" s="3" t="s">
        <v>1049</v>
      </c>
      <c r="D306" s="3" t="s">
        <v>15</v>
      </c>
      <c r="E306" s="4">
        <v>2563</v>
      </c>
      <c r="F306" s="3" t="s">
        <v>73</v>
      </c>
      <c r="G306" s="3" t="s">
        <v>74</v>
      </c>
      <c r="H306" s="3" t="s">
        <v>754</v>
      </c>
      <c r="I306" s="3" t="s">
        <v>976</v>
      </c>
      <c r="J306" s="3" t="s">
        <v>21</v>
      </c>
      <c r="L306" s="3" t="s">
        <v>2216</v>
      </c>
      <c r="M306" s="3" t="s">
        <v>2259</v>
      </c>
      <c r="N306" s="3" t="s">
        <v>1050</v>
      </c>
      <c r="O306" s="3" t="s">
        <v>25429</v>
      </c>
      <c r="P306" s="3" t="s">
        <v>2216</v>
      </c>
      <c r="Q306" s="3" t="s">
        <v>2259</v>
      </c>
    </row>
    <row r="307" spans="1:17" x14ac:dyDescent="0.35">
      <c r="A307" s="3" t="s">
        <v>1051</v>
      </c>
      <c r="B307" s="5" t="str">
        <f t="shared" si="4"/>
        <v>โครงการ 38.2.1 อนุรักษ์ ส่งเสริม พัฒนาศาสนา ศิลปะและวัฒนธรรม</v>
      </c>
      <c r="C307" s="3" t="s">
        <v>1052</v>
      </c>
      <c r="D307" s="3" t="s">
        <v>15</v>
      </c>
      <c r="E307" s="4">
        <v>2563</v>
      </c>
      <c r="F307" s="3" t="s">
        <v>73</v>
      </c>
      <c r="G307" s="3" t="s">
        <v>74</v>
      </c>
      <c r="H307" s="3" t="s">
        <v>754</v>
      </c>
      <c r="I307" s="3" t="s">
        <v>976</v>
      </c>
      <c r="J307" s="3" t="s">
        <v>21</v>
      </c>
      <c r="L307" s="3" t="s">
        <v>2216</v>
      </c>
      <c r="M307" s="3" t="s">
        <v>2259</v>
      </c>
      <c r="N307" s="3" t="s">
        <v>1053</v>
      </c>
      <c r="O307" s="3" t="s">
        <v>25430</v>
      </c>
      <c r="P307" s="3" t="s">
        <v>2216</v>
      </c>
      <c r="Q307" s="3" t="s">
        <v>2259</v>
      </c>
    </row>
    <row r="308" spans="1:17" x14ac:dyDescent="0.35">
      <c r="A308" s="3" t="s">
        <v>1054</v>
      </c>
      <c r="B308" s="5" t="str">
        <f t="shared" si="4"/>
        <v>เสริมสร้างคุณธรรมและจริยธรรม</v>
      </c>
      <c r="C308" s="3" t="s">
        <v>1055</v>
      </c>
      <c r="D308" s="3" t="s">
        <v>72</v>
      </c>
      <c r="E308" s="4">
        <v>2563</v>
      </c>
      <c r="F308" s="3" t="s">
        <v>73</v>
      </c>
      <c r="G308" s="3" t="s">
        <v>74</v>
      </c>
      <c r="H308" s="3" t="s">
        <v>53</v>
      </c>
      <c r="I308" s="3" t="s">
        <v>976</v>
      </c>
      <c r="J308" s="3" t="s">
        <v>21</v>
      </c>
      <c r="L308" s="3" t="s">
        <v>2216</v>
      </c>
      <c r="M308" s="3" t="s">
        <v>2259</v>
      </c>
      <c r="N308" s="3" t="s">
        <v>1056</v>
      </c>
      <c r="O308" s="3" t="s">
        <v>25431</v>
      </c>
      <c r="P308" s="3" t="s">
        <v>2216</v>
      </c>
      <c r="Q308" s="3" t="s">
        <v>2259</v>
      </c>
    </row>
    <row r="309" spans="1:17" x14ac:dyDescent="0.35">
      <c r="A309" s="3" t="s">
        <v>1057</v>
      </c>
      <c r="B309" s="5" t="str">
        <f t="shared" si="4"/>
        <v>โครงการส่งเสริมคุณลักษณะบัณฑิตที่พึงประสงค์ที่กำหนดโดยสถาบัน</v>
      </c>
      <c r="C309" s="3" t="s">
        <v>1058</v>
      </c>
      <c r="D309" s="3" t="s">
        <v>51</v>
      </c>
      <c r="E309" s="4">
        <v>2563</v>
      </c>
      <c r="F309" s="3" t="s">
        <v>73</v>
      </c>
      <c r="G309" s="3" t="s">
        <v>74</v>
      </c>
      <c r="H309" s="3" t="s">
        <v>53</v>
      </c>
      <c r="I309" s="3" t="s">
        <v>976</v>
      </c>
      <c r="J309" s="3" t="s">
        <v>21</v>
      </c>
      <c r="L309" s="3" t="s">
        <v>2216</v>
      </c>
      <c r="M309" s="3" t="s">
        <v>2259</v>
      </c>
      <c r="N309" s="3" t="s">
        <v>1059</v>
      </c>
      <c r="O309" s="3" t="s">
        <v>25432</v>
      </c>
      <c r="P309" s="3" t="s">
        <v>2216</v>
      </c>
      <c r="Q309" s="3" t="s">
        <v>2259</v>
      </c>
    </row>
    <row r="310" spans="1:17" x14ac:dyDescent="0.35">
      <c r="A310" s="3" t="s">
        <v>1060</v>
      </c>
      <c r="B310" s="5" t="str">
        <f t="shared" si="4"/>
        <v>โครงการอบรบเชิงปฏิบัติการ การบริหารจัดการทรัพยากรมนุษย์ “การสร้างวัฒนธรรมองค์กรคณะเทคโนโลยีคหกรรมศาสตร์”</v>
      </c>
      <c r="C310" s="3" t="s">
        <v>1061</v>
      </c>
      <c r="D310" s="3" t="s">
        <v>15</v>
      </c>
      <c r="E310" s="4">
        <v>2563</v>
      </c>
      <c r="F310" s="3" t="s">
        <v>665</v>
      </c>
      <c r="G310" s="3" t="s">
        <v>97</v>
      </c>
      <c r="H310" s="3" t="s">
        <v>30</v>
      </c>
      <c r="I310" s="3" t="s">
        <v>20</v>
      </c>
      <c r="J310" s="3" t="s">
        <v>21</v>
      </c>
      <c r="L310" s="3" t="s">
        <v>2216</v>
      </c>
      <c r="M310" s="3" t="s">
        <v>2259</v>
      </c>
      <c r="N310" s="3" t="s">
        <v>1062</v>
      </c>
      <c r="O310" s="3" t="s">
        <v>25433</v>
      </c>
      <c r="P310" s="3" t="s">
        <v>2216</v>
      </c>
      <c r="Q310" s="3" t="s">
        <v>2259</v>
      </c>
    </row>
    <row r="311" spans="1:17" x14ac:dyDescent="0.35">
      <c r="A311" s="3" t="s">
        <v>1063</v>
      </c>
      <c r="B311" s="5" t="str">
        <f t="shared" si="4"/>
        <v>โครงการพิธีอัญเชิญตราพระราชลัญจกร ในพระบาทสมเด็จพระปรมินทรมหาภูมิพลอดุลยเดช บรมนาถบพิตร ปีการศึกษา 2561</v>
      </c>
      <c r="C311" s="3" t="s">
        <v>1064</v>
      </c>
      <c r="D311" s="3" t="s">
        <v>15</v>
      </c>
      <c r="E311" s="4">
        <v>2563</v>
      </c>
      <c r="F311" s="3" t="s">
        <v>73</v>
      </c>
      <c r="G311" s="3" t="s">
        <v>74</v>
      </c>
      <c r="H311" s="3" t="s">
        <v>53</v>
      </c>
      <c r="I311" s="3" t="s">
        <v>976</v>
      </c>
      <c r="J311" s="3" t="s">
        <v>21</v>
      </c>
      <c r="L311" s="3" t="s">
        <v>2216</v>
      </c>
      <c r="M311" s="3" t="s">
        <v>2259</v>
      </c>
      <c r="N311" s="3" t="s">
        <v>1065</v>
      </c>
      <c r="O311" s="3" t="s">
        <v>25434</v>
      </c>
      <c r="P311" s="3" t="s">
        <v>2216</v>
      </c>
      <c r="Q311" s="3" t="s">
        <v>2259</v>
      </c>
    </row>
    <row r="312" spans="1:17" x14ac:dyDescent="0.35">
      <c r="A312" s="3" t="s">
        <v>1066</v>
      </c>
      <c r="B312" s="5" t="str">
        <f t="shared" si="4"/>
        <v>โครงการ พิธีหล่อเทียนพรรษาและถวายเทียนพรรษาประจำปีการศึกษา 2561</v>
      </c>
      <c r="C312" s="3" t="s">
        <v>1067</v>
      </c>
      <c r="D312" s="3" t="s">
        <v>15</v>
      </c>
      <c r="E312" s="4">
        <v>2563</v>
      </c>
      <c r="F312" s="3" t="s">
        <v>73</v>
      </c>
      <c r="G312" s="3" t="s">
        <v>74</v>
      </c>
      <c r="H312" s="3" t="s">
        <v>53</v>
      </c>
      <c r="I312" s="3" t="s">
        <v>976</v>
      </c>
      <c r="J312" s="3" t="s">
        <v>21</v>
      </c>
      <c r="L312" s="3" t="s">
        <v>2216</v>
      </c>
      <c r="M312" s="3" t="s">
        <v>2259</v>
      </c>
      <c r="N312" s="3" t="s">
        <v>1068</v>
      </c>
      <c r="O312" s="3" t="s">
        <v>25435</v>
      </c>
      <c r="P312" s="3" t="s">
        <v>2216</v>
      </c>
      <c r="Q312" s="3" t="s">
        <v>2259</v>
      </c>
    </row>
    <row r="313" spans="1:17" x14ac:dyDescent="0.35">
      <c r="A313" s="3" t="s">
        <v>1069</v>
      </c>
      <c r="B313" s="5" t="str">
        <f t="shared" si="4"/>
        <v>ผลิตสื่อภูมิปัญญา วัฒนธรรมชุมชนในเขตจตุจักร</v>
      </c>
      <c r="C313" s="3" t="s">
        <v>1070</v>
      </c>
      <c r="D313" s="3" t="s">
        <v>15</v>
      </c>
      <c r="E313" s="4">
        <v>2563</v>
      </c>
      <c r="F313" s="3" t="s">
        <v>366</v>
      </c>
      <c r="G313" s="3" t="s">
        <v>367</v>
      </c>
      <c r="H313" s="3" t="s">
        <v>158</v>
      </c>
      <c r="I313" s="3" t="s">
        <v>976</v>
      </c>
      <c r="J313" s="3" t="s">
        <v>21</v>
      </c>
      <c r="L313" s="3" t="s">
        <v>2216</v>
      </c>
      <c r="M313" s="3" t="s">
        <v>2259</v>
      </c>
      <c r="N313" s="3" t="s">
        <v>1071</v>
      </c>
      <c r="O313" s="3" t="s">
        <v>25436</v>
      </c>
      <c r="P313" s="3" t="s">
        <v>2216</v>
      </c>
      <c r="Q313" s="3" t="s">
        <v>2259</v>
      </c>
    </row>
    <row r="314" spans="1:17" x14ac:dyDescent="0.35">
      <c r="A314" s="3" t="s">
        <v>1072</v>
      </c>
      <c r="B314" s="5" t="str">
        <f t="shared" si="4"/>
        <v>"เผยแพร่ผลการดำเนินงาน" ของกระทรวงศึกษาธิการ และการจัดงานวันครู ประจำปี 2562</v>
      </c>
      <c r="C314" s="3" t="s">
        <v>1073</v>
      </c>
      <c r="D314" s="3" t="s">
        <v>15</v>
      </c>
      <c r="E314" s="4">
        <v>2563</v>
      </c>
      <c r="F314" s="3" t="s">
        <v>527</v>
      </c>
      <c r="G314" s="3" t="s">
        <v>74</v>
      </c>
      <c r="H314" s="3" t="s">
        <v>1074</v>
      </c>
      <c r="I314" s="3" t="s">
        <v>699</v>
      </c>
      <c r="J314" s="3" t="s">
        <v>101</v>
      </c>
      <c r="L314" s="3" t="s">
        <v>2216</v>
      </c>
      <c r="M314" s="3" t="s">
        <v>2259</v>
      </c>
      <c r="N314" s="3" t="s">
        <v>1075</v>
      </c>
      <c r="O314" s="3" t="s">
        <v>25437</v>
      </c>
      <c r="P314" s="3" t="s">
        <v>2216</v>
      </c>
      <c r="Q314" s="3" t="s">
        <v>2259</v>
      </c>
    </row>
    <row r="315" spans="1:17" x14ac:dyDescent="0.35">
      <c r="A315" s="3" t="s">
        <v>1076</v>
      </c>
      <c r="B315" s="5" t="str">
        <f t="shared" si="4"/>
        <v>URU FRESHY BOY &amp; GIRL 2019 (รอบ Audition)</v>
      </c>
      <c r="C315" s="3" t="s">
        <v>1077</v>
      </c>
      <c r="D315" s="3" t="s">
        <v>15</v>
      </c>
      <c r="E315" s="4">
        <v>2563</v>
      </c>
      <c r="F315" s="3" t="s">
        <v>74</v>
      </c>
      <c r="G315" s="3" t="s">
        <v>74</v>
      </c>
      <c r="H315" s="3" t="s">
        <v>53</v>
      </c>
      <c r="I315" s="3" t="s">
        <v>245</v>
      </c>
      <c r="J315" s="3" t="s">
        <v>21</v>
      </c>
      <c r="L315" s="3" t="s">
        <v>2216</v>
      </c>
      <c r="M315" s="3" t="s">
        <v>2259</v>
      </c>
      <c r="N315" s="3" t="s">
        <v>1078</v>
      </c>
      <c r="O315" s="3" t="s">
        <v>25438</v>
      </c>
      <c r="P315" s="3" t="s">
        <v>2216</v>
      </c>
      <c r="Q315" s="3" t="s">
        <v>2259</v>
      </c>
    </row>
    <row r="316" spans="1:17" x14ac:dyDescent="0.35">
      <c r="A316" s="3" t="s">
        <v>1079</v>
      </c>
      <c r="B316" s="5" t="str">
        <f t="shared" si="4"/>
        <v>กิจกรรมตีสีเส้นจอดรถ ลดปัญหาการจราจรในมหาวิทยาลัย ครั้งที่ 1 ปีการศึกษา 2562</v>
      </c>
      <c r="C316" s="3" t="s">
        <v>1080</v>
      </c>
      <c r="D316" s="3" t="s">
        <v>15</v>
      </c>
      <c r="E316" s="4">
        <v>2563</v>
      </c>
      <c r="F316" s="3" t="s">
        <v>74</v>
      </c>
      <c r="G316" s="3" t="s">
        <v>74</v>
      </c>
      <c r="H316" s="3" t="s">
        <v>53</v>
      </c>
      <c r="I316" s="3" t="s">
        <v>245</v>
      </c>
      <c r="J316" s="3" t="s">
        <v>21</v>
      </c>
      <c r="L316" s="3" t="s">
        <v>2216</v>
      </c>
      <c r="M316" s="3" t="s">
        <v>2259</v>
      </c>
      <c r="N316" s="3" t="s">
        <v>1081</v>
      </c>
      <c r="O316" s="3" t="s">
        <v>25439</v>
      </c>
      <c r="P316" s="3" t="s">
        <v>2216</v>
      </c>
      <c r="Q316" s="3" t="s">
        <v>2259</v>
      </c>
    </row>
    <row r="317" spans="1:17" x14ac:dyDescent="0.35">
      <c r="A317" s="3" t="s">
        <v>1082</v>
      </c>
      <c r="B317" s="5" t="str">
        <f t="shared" si="4"/>
        <v>โครงการรำลึกบูรพคณาจารย์</v>
      </c>
      <c r="C317" s="3" t="s">
        <v>1083</v>
      </c>
      <c r="D317" s="3" t="s">
        <v>15</v>
      </c>
      <c r="E317" s="4">
        <v>2563</v>
      </c>
      <c r="F317" s="3" t="s">
        <v>73</v>
      </c>
      <c r="G317" s="3" t="s">
        <v>74</v>
      </c>
      <c r="H317" s="3" t="s">
        <v>1084</v>
      </c>
      <c r="I317" s="3" t="s">
        <v>976</v>
      </c>
      <c r="J317" s="3" t="s">
        <v>21</v>
      </c>
      <c r="L317" s="3" t="s">
        <v>2216</v>
      </c>
      <c r="M317" s="3" t="s">
        <v>2259</v>
      </c>
      <c r="N317" s="3" t="s">
        <v>1085</v>
      </c>
      <c r="O317" s="3" t="s">
        <v>25440</v>
      </c>
      <c r="P317" s="3" t="s">
        <v>2216</v>
      </c>
      <c r="Q317" s="3" t="s">
        <v>2259</v>
      </c>
    </row>
    <row r="318" spans="1:17" x14ac:dyDescent="0.35">
      <c r="A318" s="3" t="s">
        <v>1086</v>
      </c>
      <c r="B318" s="5" t="str">
        <f t="shared" si="4"/>
        <v>โครงการเผยแพร่วัฒนธรรมไทยในต่างแดน</v>
      </c>
      <c r="C318" s="3" t="s">
        <v>1087</v>
      </c>
      <c r="D318" s="3" t="s">
        <v>15</v>
      </c>
      <c r="E318" s="4">
        <v>2563</v>
      </c>
      <c r="F318" s="3" t="s">
        <v>73</v>
      </c>
      <c r="G318" s="3" t="s">
        <v>74</v>
      </c>
      <c r="H318" s="3" t="s">
        <v>1084</v>
      </c>
      <c r="I318" s="3" t="s">
        <v>976</v>
      </c>
      <c r="J318" s="3" t="s">
        <v>21</v>
      </c>
      <c r="L318" s="3" t="s">
        <v>2216</v>
      </c>
      <c r="M318" s="3" t="s">
        <v>2259</v>
      </c>
      <c r="N318" s="3" t="s">
        <v>1088</v>
      </c>
      <c r="O318" s="3" t="s">
        <v>25441</v>
      </c>
      <c r="P318" s="3" t="s">
        <v>2216</v>
      </c>
      <c r="Q318" s="3" t="s">
        <v>2259</v>
      </c>
    </row>
    <row r="319" spans="1:17" x14ac:dyDescent="0.35">
      <c r="A319" s="3" t="s">
        <v>1089</v>
      </c>
      <c r="B319" s="5" t="str">
        <f t="shared" si="4"/>
        <v>โครงการเฝ้าระวังป้องกันและแก้ไขปัญหายาเสพติดภายในมหาวิทยาลัยาชภัฏอุตรดิตถ์</v>
      </c>
      <c r="C319" s="3" t="s">
        <v>1090</v>
      </c>
      <c r="D319" s="3" t="s">
        <v>15</v>
      </c>
      <c r="E319" s="4">
        <v>2563</v>
      </c>
      <c r="F319" s="3" t="s">
        <v>323</v>
      </c>
      <c r="G319" s="3" t="s">
        <v>323</v>
      </c>
      <c r="H319" s="3" t="s">
        <v>53</v>
      </c>
      <c r="I319" s="3" t="s">
        <v>245</v>
      </c>
      <c r="J319" s="3" t="s">
        <v>21</v>
      </c>
      <c r="L319" s="3" t="s">
        <v>2216</v>
      </c>
      <c r="M319" s="3" t="s">
        <v>2259</v>
      </c>
      <c r="N319" s="3" t="s">
        <v>1091</v>
      </c>
      <c r="O319" s="3" t="s">
        <v>25442</v>
      </c>
      <c r="P319" s="3" t="s">
        <v>2216</v>
      </c>
      <c r="Q319" s="3" t="s">
        <v>2259</v>
      </c>
    </row>
    <row r="320" spans="1:17" x14ac:dyDescent="0.35">
      <c r="A320" s="3" t="s">
        <v>1092</v>
      </c>
      <c r="B320" s="5" t="str">
        <f t="shared" si="4"/>
        <v>โครงการบริจาคโลหิตเพื่อช่วยเหลือชีวิตเพื่อนมนุษย์</v>
      </c>
      <c r="C320" s="3" t="s">
        <v>622</v>
      </c>
      <c r="D320" s="3" t="s">
        <v>15</v>
      </c>
      <c r="E320" s="4">
        <v>2563</v>
      </c>
      <c r="F320" s="3" t="s">
        <v>341</v>
      </c>
      <c r="G320" s="3" t="s">
        <v>341</v>
      </c>
      <c r="H320" s="3" t="s">
        <v>53</v>
      </c>
      <c r="I320" s="3" t="s">
        <v>245</v>
      </c>
      <c r="J320" s="3" t="s">
        <v>21</v>
      </c>
      <c r="L320" s="3" t="s">
        <v>2216</v>
      </c>
      <c r="M320" s="3" t="s">
        <v>2259</v>
      </c>
      <c r="N320" s="3" t="s">
        <v>1093</v>
      </c>
      <c r="O320" s="3" t="s">
        <v>25443</v>
      </c>
      <c r="P320" s="3" t="s">
        <v>2216</v>
      </c>
      <c r="Q320" s="3" t="s">
        <v>2259</v>
      </c>
    </row>
    <row r="321" spans="1:17" x14ac:dyDescent="0.35">
      <c r="A321" s="3" t="s">
        <v>1094</v>
      </c>
      <c r="B321" s="5" t="str">
        <f t="shared" si="4"/>
        <v>ค่ายกิจกรรมเยาวชนส่งเสริมคุณธรรม จริยธรรมน้อมนำพระบรมราโชบายด้านการศึกษาสู่การปฏิบัติ</v>
      </c>
      <c r="C321" s="3" t="s">
        <v>1095</v>
      </c>
      <c r="D321" s="3" t="s">
        <v>15</v>
      </c>
      <c r="E321" s="4">
        <v>2563</v>
      </c>
      <c r="F321" s="3" t="s">
        <v>98</v>
      </c>
      <c r="G321" s="3" t="s">
        <v>74</v>
      </c>
      <c r="H321" s="3" t="s">
        <v>1096</v>
      </c>
      <c r="I321" s="3" t="s">
        <v>699</v>
      </c>
      <c r="J321" s="3" t="s">
        <v>101</v>
      </c>
      <c r="L321" s="3" t="s">
        <v>2216</v>
      </c>
      <c r="M321" s="3" t="s">
        <v>2259</v>
      </c>
      <c r="N321" s="3" t="s">
        <v>1097</v>
      </c>
      <c r="O321" s="3" t="s">
        <v>25444</v>
      </c>
      <c r="P321" s="3" t="s">
        <v>2216</v>
      </c>
      <c r="Q321" s="3" t="s">
        <v>2259</v>
      </c>
    </row>
    <row r="322" spans="1:17" x14ac:dyDescent="0.35">
      <c r="A322" s="3" t="s">
        <v>1098</v>
      </c>
      <c r="B322" s="5" t="str">
        <f t="shared" si="4"/>
        <v>โครงการทำบุญหอพักเสริมสร้างคุรธรรมจริยธรรม</v>
      </c>
      <c r="C322" s="3" t="s">
        <v>1099</v>
      </c>
      <c r="D322" s="3" t="s">
        <v>15</v>
      </c>
      <c r="E322" s="4">
        <v>2563</v>
      </c>
      <c r="F322" s="3" t="s">
        <v>98</v>
      </c>
      <c r="G322" s="3" t="s">
        <v>98</v>
      </c>
      <c r="H322" s="3" t="s">
        <v>53</v>
      </c>
      <c r="I322" s="3" t="s">
        <v>245</v>
      </c>
      <c r="J322" s="3" t="s">
        <v>21</v>
      </c>
      <c r="L322" s="3" t="s">
        <v>2216</v>
      </c>
      <c r="M322" s="3" t="s">
        <v>2259</v>
      </c>
      <c r="N322" s="3" t="s">
        <v>1100</v>
      </c>
      <c r="O322" s="3" t="s">
        <v>25445</v>
      </c>
      <c r="P322" s="3" t="s">
        <v>2216</v>
      </c>
      <c r="Q322" s="3" t="s">
        <v>2259</v>
      </c>
    </row>
    <row r="323" spans="1:17" x14ac:dyDescent="0.35">
      <c r="A323" s="3" t="s">
        <v>1101</v>
      </c>
      <c r="B323" s="5" t="str">
        <f t="shared" si="4"/>
        <v>โครงการบายศรีสู่ขวัญสานสัมพันธ์น้องพี่หอพักใน ปีการศึกษา 2562</v>
      </c>
      <c r="C323" s="3" t="s">
        <v>1102</v>
      </c>
      <c r="D323" s="3" t="s">
        <v>15</v>
      </c>
      <c r="E323" s="4">
        <v>2563</v>
      </c>
      <c r="F323" s="3" t="s">
        <v>98</v>
      </c>
      <c r="G323" s="3" t="s">
        <v>98</v>
      </c>
      <c r="H323" s="3" t="s">
        <v>53</v>
      </c>
      <c r="I323" s="3" t="s">
        <v>245</v>
      </c>
      <c r="J323" s="3" t="s">
        <v>21</v>
      </c>
      <c r="L323" s="3" t="s">
        <v>2216</v>
      </c>
      <c r="M323" s="3" t="s">
        <v>2259</v>
      </c>
      <c r="N323" s="3" t="s">
        <v>1103</v>
      </c>
      <c r="O323" s="3" t="s">
        <v>25446</v>
      </c>
      <c r="P323" s="3" t="s">
        <v>2216</v>
      </c>
      <c r="Q323" s="3" t="s">
        <v>2259</v>
      </c>
    </row>
    <row r="324" spans="1:17" x14ac:dyDescent="0.35">
      <c r="A324" s="3" t="s">
        <v>1104</v>
      </c>
      <c r="B324" s="5" t="str">
        <f t="shared" si="4"/>
        <v>โครงการเสียงทองบ้านนาอำลาหอพัก</v>
      </c>
      <c r="C324" s="3" t="s">
        <v>314</v>
      </c>
      <c r="D324" s="3" t="s">
        <v>15</v>
      </c>
      <c r="E324" s="4">
        <v>2563</v>
      </c>
      <c r="F324" s="3" t="s">
        <v>341</v>
      </c>
      <c r="G324" s="3" t="s">
        <v>341</v>
      </c>
      <c r="H324" s="3" t="s">
        <v>53</v>
      </c>
      <c r="I324" s="3" t="s">
        <v>245</v>
      </c>
      <c r="J324" s="3" t="s">
        <v>21</v>
      </c>
      <c r="L324" s="3" t="s">
        <v>2216</v>
      </c>
      <c r="M324" s="3" t="s">
        <v>2259</v>
      </c>
      <c r="N324" s="3" t="s">
        <v>1105</v>
      </c>
      <c r="O324" s="3" t="s">
        <v>25447</v>
      </c>
      <c r="P324" s="3" t="s">
        <v>2216</v>
      </c>
      <c r="Q324" s="3" t="s">
        <v>2259</v>
      </c>
    </row>
    <row r="325" spans="1:17" x14ac:dyDescent="0.35">
      <c r="A325" s="3" t="s">
        <v>1106</v>
      </c>
      <c r="B325" s="5" t="str">
        <f t="shared" ref="B325:B388" si="5">HYPERLINK(N325,C325)</f>
        <v>โครงการลดน้ำหนัก กระชับรูปร่าง เพื่อสุขภาพที่ดีของนักศึกษามหาวิทยาลัยราชภัฏอุตรดิตถ์</v>
      </c>
      <c r="C325" s="3" t="s">
        <v>1107</v>
      </c>
      <c r="D325" s="3" t="s">
        <v>15</v>
      </c>
      <c r="E325" s="4">
        <v>2563</v>
      </c>
      <c r="F325" s="3" t="s">
        <v>552</v>
      </c>
      <c r="G325" s="3" t="s">
        <v>97</v>
      </c>
      <c r="H325" s="3" t="s">
        <v>53</v>
      </c>
      <c r="I325" s="3" t="s">
        <v>245</v>
      </c>
      <c r="J325" s="3" t="s">
        <v>21</v>
      </c>
      <c r="L325" s="3" t="s">
        <v>2216</v>
      </c>
      <c r="M325" s="3" t="s">
        <v>2259</v>
      </c>
      <c r="N325" s="3" t="s">
        <v>1108</v>
      </c>
      <c r="O325" s="3" t="s">
        <v>25448</v>
      </c>
      <c r="P325" s="3" t="s">
        <v>2216</v>
      </c>
      <c r="Q325" s="3" t="s">
        <v>2259</v>
      </c>
    </row>
    <row r="326" spans="1:17" x14ac:dyDescent="0.35">
      <c r="A326" s="3" t="s">
        <v>1109</v>
      </c>
      <c r="B326" s="5" t="str">
        <f t="shared" si="5"/>
        <v>โครงการกิจกรรมรณรงค์ประชาสัมพันธ์วันยาเสพติดโลก (26 มิถุนายน)</v>
      </c>
      <c r="C326" s="3" t="s">
        <v>1110</v>
      </c>
      <c r="D326" s="3" t="s">
        <v>72</v>
      </c>
      <c r="E326" s="4">
        <v>2563</v>
      </c>
      <c r="F326" s="3" t="s">
        <v>73</v>
      </c>
      <c r="G326" s="3" t="s">
        <v>74</v>
      </c>
      <c r="H326" s="3" t="s">
        <v>698</v>
      </c>
      <c r="I326" s="3" t="s">
        <v>699</v>
      </c>
      <c r="J326" s="3" t="s">
        <v>101</v>
      </c>
      <c r="L326" s="3" t="s">
        <v>2216</v>
      </c>
      <c r="M326" s="3" t="s">
        <v>2259</v>
      </c>
      <c r="N326" s="3" t="s">
        <v>1111</v>
      </c>
      <c r="O326" s="3" t="s">
        <v>25449</v>
      </c>
      <c r="P326" s="3" t="s">
        <v>2216</v>
      </c>
      <c r="Q326" s="3" t="s">
        <v>2259</v>
      </c>
    </row>
    <row r="327" spans="1:17" x14ac:dyDescent="0.35">
      <c r="A327" s="3" t="s">
        <v>1112</v>
      </c>
      <c r="B327" s="5" t="str">
        <f t="shared" si="5"/>
        <v>พฤติกรรมการบริโภคอาหารกับจริยศาสตร์อาหารของบุคลากรในมหาวิทยาลัยเทคโนโลยีราชมงคลธัญบุรี</v>
      </c>
      <c r="C327" s="3" t="s">
        <v>1113</v>
      </c>
      <c r="D327" s="3" t="s">
        <v>15</v>
      </c>
      <c r="E327" s="4">
        <v>2563</v>
      </c>
      <c r="F327" s="3" t="s">
        <v>366</v>
      </c>
      <c r="G327" s="3" t="s">
        <v>367</v>
      </c>
      <c r="H327" s="3" t="s">
        <v>522</v>
      </c>
      <c r="I327" s="3" t="s">
        <v>20</v>
      </c>
      <c r="J327" s="3" t="s">
        <v>21</v>
      </c>
      <c r="L327" s="3" t="s">
        <v>2216</v>
      </c>
      <c r="M327" s="3" t="s">
        <v>2259</v>
      </c>
      <c r="N327" s="3" t="s">
        <v>1114</v>
      </c>
      <c r="O327" s="3" t="s">
        <v>25450</v>
      </c>
      <c r="P327" s="3" t="s">
        <v>2216</v>
      </c>
      <c r="Q327" s="3" t="s">
        <v>2259</v>
      </c>
    </row>
    <row r="328" spans="1:17" x14ac:dyDescent="0.35">
      <c r="A328" s="3" t="s">
        <v>1115</v>
      </c>
      <c r="B328" s="5" t="str">
        <f t="shared" si="5"/>
        <v>โครงการไหว้ครูประจำปีการศึกษา 2562</v>
      </c>
      <c r="C328" s="3" t="s">
        <v>1116</v>
      </c>
      <c r="D328" s="3" t="s">
        <v>15</v>
      </c>
      <c r="E328" s="4">
        <v>2563</v>
      </c>
      <c r="F328" s="3" t="s">
        <v>324</v>
      </c>
      <c r="G328" s="3" t="s">
        <v>324</v>
      </c>
      <c r="H328" s="3" t="s">
        <v>542</v>
      </c>
      <c r="I328" s="3" t="s">
        <v>127</v>
      </c>
      <c r="J328" s="3" t="s">
        <v>21</v>
      </c>
      <c r="L328" s="3" t="s">
        <v>2216</v>
      </c>
      <c r="M328" s="3" t="s">
        <v>2259</v>
      </c>
      <c r="N328" s="3" t="s">
        <v>1117</v>
      </c>
      <c r="O328" s="3" t="s">
        <v>25451</v>
      </c>
      <c r="P328" s="3" t="s">
        <v>2216</v>
      </c>
      <c r="Q328" s="3" t="s">
        <v>2259</v>
      </c>
    </row>
    <row r="329" spans="1:17" x14ac:dyDescent="0.35">
      <c r="A329" s="3" t="s">
        <v>1118</v>
      </c>
      <c r="B329" s="5" t="str">
        <f t="shared" si="5"/>
        <v>โครงการเยาวชนร่วมใจภักดิ์รักในหลวง</v>
      </c>
      <c r="C329" s="3" t="s">
        <v>1119</v>
      </c>
      <c r="D329" s="3" t="s">
        <v>15</v>
      </c>
      <c r="E329" s="4">
        <v>2563</v>
      </c>
      <c r="F329" s="3" t="s">
        <v>366</v>
      </c>
      <c r="G329" s="3" t="s">
        <v>367</v>
      </c>
      <c r="H329" s="3" t="s">
        <v>937</v>
      </c>
      <c r="I329" s="3" t="s">
        <v>699</v>
      </c>
      <c r="J329" s="3" t="s">
        <v>101</v>
      </c>
      <c r="L329" s="3" t="s">
        <v>2216</v>
      </c>
      <c r="M329" s="3" t="s">
        <v>2259</v>
      </c>
      <c r="N329" s="3" t="s">
        <v>1120</v>
      </c>
      <c r="O329" s="3" t="s">
        <v>25452</v>
      </c>
      <c r="P329" s="3" t="s">
        <v>2216</v>
      </c>
      <c r="Q329" s="3" t="s">
        <v>2259</v>
      </c>
    </row>
    <row r="330" spans="1:17" x14ac:dyDescent="0.35">
      <c r="A330" s="3" t="s">
        <v>1121</v>
      </c>
      <c r="B330" s="5" t="str">
        <f t="shared" si="5"/>
        <v>โครงการค่ายอาสาพัฒนาคณะวิทยาศาสตร์และเทคโนโลยี ครั้งที่ 9 "เรียนรู้วิถีชุมชน อุทิศตนสร้างฝาย"</v>
      </c>
      <c r="C330" s="3" t="s">
        <v>1122</v>
      </c>
      <c r="D330" s="3" t="s">
        <v>15</v>
      </c>
      <c r="E330" s="4">
        <v>2563</v>
      </c>
      <c r="F330" s="3" t="s">
        <v>665</v>
      </c>
      <c r="G330" s="3" t="s">
        <v>665</v>
      </c>
      <c r="H330" s="3" t="s">
        <v>53</v>
      </c>
      <c r="I330" s="3" t="s">
        <v>245</v>
      </c>
      <c r="J330" s="3" t="s">
        <v>21</v>
      </c>
      <c r="L330" s="3" t="s">
        <v>2216</v>
      </c>
      <c r="M330" s="3" t="s">
        <v>2259</v>
      </c>
      <c r="N330" s="3" t="s">
        <v>1123</v>
      </c>
      <c r="O330" s="3" t="s">
        <v>25453</v>
      </c>
      <c r="P330" s="3" t="s">
        <v>2216</v>
      </c>
      <c r="Q330" s="3" t="s">
        <v>2259</v>
      </c>
    </row>
    <row r="331" spans="1:17" x14ac:dyDescent="0.35">
      <c r="A331" s="3" t="s">
        <v>1124</v>
      </c>
      <c r="B331" s="5" t="str">
        <f t="shared" si="5"/>
        <v>โครงการอบรมเชิงปฏิบัติการศิลปะการตัดกระดาษเพื่อใช้ในงานศาสนพิธี</v>
      </c>
      <c r="C331" s="3" t="s">
        <v>1125</v>
      </c>
      <c r="D331" s="3" t="s">
        <v>15</v>
      </c>
      <c r="E331" s="4">
        <v>2563</v>
      </c>
      <c r="F331" s="3" t="s">
        <v>52</v>
      </c>
      <c r="G331" s="3" t="s">
        <v>52</v>
      </c>
      <c r="H331" s="3" t="s">
        <v>53</v>
      </c>
      <c r="I331" s="3" t="s">
        <v>245</v>
      </c>
      <c r="J331" s="3" t="s">
        <v>21</v>
      </c>
      <c r="L331" s="3" t="s">
        <v>2216</v>
      </c>
      <c r="M331" s="3" t="s">
        <v>2259</v>
      </c>
      <c r="N331" s="3" t="s">
        <v>1126</v>
      </c>
      <c r="O331" s="3" t="s">
        <v>25454</v>
      </c>
      <c r="P331" s="3" t="s">
        <v>2216</v>
      </c>
      <c r="Q331" s="3" t="s">
        <v>2259</v>
      </c>
    </row>
    <row r="332" spans="1:17" x14ac:dyDescent="0.35">
      <c r="A332" s="3" t="s">
        <v>1127</v>
      </c>
      <c r="B332" s="5" t="str">
        <f t="shared" si="5"/>
        <v>โครงการสักการะพระยาพิชัย ไหว้สาพระแท่นศิลอาสน์</v>
      </c>
      <c r="C332" s="3" t="s">
        <v>1128</v>
      </c>
      <c r="D332" s="3" t="s">
        <v>15</v>
      </c>
      <c r="E332" s="4">
        <v>2563</v>
      </c>
      <c r="F332" s="3" t="s">
        <v>98</v>
      </c>
      <c r="G332" s="3" t="s">
        <v>98</v>
      </c>
      <c r="H332" s="3" t="s">
        <v>53</v>
      </c>
      <c r="I332" s="3" t="s">
        <v>245</v>
      </c>
      <c r="J332" s="3" t="s">
        <v>21</v>
      </c>
      <c r="L332" s="3" t="s">
        <v>2216</v>
      </c>
      <c r="M332" s="3" t="s">
        <v>2259</v>
      </c>
      <c r="N332" s="3" t="s">
        <v>1129</v>
      </c>
      <c r="O332" s="3" t="s">
        <v>25455</v>
      </c>
      <c r="P332" s="3" t="s">
        <v>2216</v>
      </c>
      <c r="Q332" s="3" t="s">
        <v>2259</v>
      </c>
    </row>
    <row r="333" spans="1:17" x14ac:dyDescent="0.35">
      <c r="A333" s="3" t="s">
        <v>1130</v>
      </c>
      <c r="B333" s="5" t="str">
        <f t="shared" si="5"/>
        <v>โครงการราชมงคลร่วมสืบสานประเพณีลอยกระทง ปี 2561</v>
      </c>
      <c r="C333" s="3" t="s">
        <v>1131</v>
      </c>
      <c r="D333" s="3" t="s">
        <v>15</v>
      </c>
      <c r="E333" s="4">
        <v>2563</v>
      </c>
      <c r="F333" s="3" t="s">
        <v>52</v>
      </c>
      <c r="G333" s="3" t="s">
        <v>52</v>
      </c>
      <c r="H333" s="3" t="s">
        <v>1132</v>
      </c>
      <c r="I333" s="3" t="s">
        <v>127</v>
      </c>
      <c r="J333" s="3" t="s">
        <v>21</v>
      </c>
      <c r="L333" s="3" t="s">
        <v>2216</v>
      </c>
      <c r="M333" s="3" t="s">
        <v>2259</v>
      </c>
      <c r="N333" s="3" t="s">
        <v>1133</v>
      </c>
      <c r="O333" s="3" t="s">
        <v>25456</v>
      </c>
      <c r="P333" s="3" t="s">
        <v>2216</v>
      </c>
      <c r="Q333" s="3" t="s">
        <v>2259</v>
      </c>
    </row>
    <row r="334" spans="1:17" x14ac:dyDescent="0.35">
      <c r="A334" s="3" t="s">
        <v>1134</v>
      </c>
      <c r="B334" s="5" t="str">
        <f t="shared" si="5"/>
        <v>โครงการสืบสานประเพณีวันสำคัญของไทย</v>
      </c>
      <c r="C334" s="3" t="s">
        <v>1135</v>
      </c>
      <c r="D334" s="3" t="s">
        <v>72</v>
      </c>
      <c r="E334" s="4">
        <v>2563</v>
      </c>
      <c r="F334" s="3" t="s">
        <v>73</v>
      </c>
      <c r="G334" s="3" t="s">
        <v>74</v>
      </c>
      <c r="H334" s="3" t="s">
        <v>1084</v>
      </c>
      <c r="I334" s="3" t="s">
        <v>976</v>
      </c>
      <c r="J334" s="3" t="s">
        <v>21</v>
      </c>
      <c r="L334" s="3" t="s">
        <v>2216</v>
      </c>
      <c r="M334" s="3" t="s">
        <v>2259</v>
      </c>
      <c r="N334" s="3" t="s">
        <v>1136</v>
      </c>
      <c r="O334" s="3" t="s">
        <v>25457</v>
      </c>
      <c r="P334" s="3" t="s">
        <v>2216</v>
      </c>
      <c r="Q334" s="3" t="s">
        <v>2259</v>
      </c>
    </row>
    <row r="335" spans="1:17" x14ac:dyDescent="0.35">
      <c r="A335" s="3" t="s">
        <v>1137</v>
      </c>
      <c r="B335" s="5" t="str">
        <f t="shared" si="5"/>
        <v>โครงการอนุรักษ์และสืบสานวัฒนธรรมด้านดนตรีนาฎศิลป์ภาคอีสานตอนบน เพื่อเป็นกรณีศึกษาแก่นักศึกษา วิทยาเขตสกลนคร</v>
      </c>
      <c r="C335" s="3" t="s">
        <v>1138</v>
      </c>
      <c r="D335" s="3" t="s">
        <v>15</v>
      </c>
      <c r="E335" s="4">
        <v>2563</v>
      </c>
      <c r="F335" s="3" t="s">
        <v>73</v>
      </c>
      <c r="G335" s="3" t="s">
        <v>52</v>
      </c>
      <c r="H335" s="3" t="s">
        <v>1132</v>
      </c>
      <c r="I335" s="3" t="s">
        <v>127</v>
      </c>
      <c r="J335" s="3" t="s">
        <v>21</v>
      </c>
      <c r="L335" s="3" t="s">
        <v>2216</v>
      </c>
      <c r="M335" s="3" t="s">
        <v>2259</v>
      </c>
      <c r="N335" s="3" t="s">
        <v>1139</v>
      </c>
      <c r="O335" s="3" t="s">
        <v>25458</v>
      </c>
      <c r="P335" s="3" t="s">
        <v>2216</v>
      </c>
      <c r="Q335" s="3" t="s">
        <v>2259</v>
      </c>
    </row>
    <row r="336" spans="1:17" x14ac:dyDescent="0.35">
      <c r="A336" s="3" t="s">
        <v>1140</v>
      </c>
      <c r="B336" s="5" t="str">
        <f t="shared" si="5"/>
        <v>โครงการสืบสานวัฒนธรรมไทย มหาวิทยาลัยเทคโนโลยีราชมงคลอีสาน ครั้งที่ 14</v>
      </c>
      <c r="C336" s="3" t="s">
        <v>1141</v>
      </c>
      <c r="D336" s="3" t="s">
        <v>15</v>
      </c>
      <c r="E336" s="4">
        <v>2563</v>
      </c>
      <c r="F336" s="3" t="s">
        <v>598</v>
      </c>
      <c r="G336" s="3" t="s">
        <v>598</v>
      </c>
      <c r="H336" s="3" t="s">
        <v>1132</v>
      </c>
      <c r="I336" s="3" t="s">
        <v>127</v>
      </c>
      <c r="J336" s="3" t="s">
        <v>21</v>
      </c>
      <c r="L336" s="3" t="s">
        <v>2216</v>
      </c>
      <c r="M336" s="3" t="s">
        <v>2259</v>
      </c>
      <c r="N336" s="3" t="s">
        <v>1142</v>
      </c>
      <c r="O336" s="3" t="s">
        <v>25459</v>
      </c>
      <c r="P336" s="3" t="s">
        <v>2216</v>
      </c>
      <c r="Q336" s="3" t="s">
        <v>2259</v>
      </c>
    </row>
    <row r="337" spans="1:17" x14ac:dyDescent="0.35">
      <c r="A337" s="3" t="s">
        <v>1143</v>
      </c>
      <c r="B337" s="5" t="str">
        <f t="shared" si="5"/>
        <v>โครงการส่งเสริมคุณธรรมและจริยธรรมนำสังคมไทยเข้มแข็ง</v>
      </c>
      <c r="C337" s="3" t="s">
        <v>1144</v>
      </c>
      <c r="D337" s="3" t="s">
        <v>15</v>
      </c>
      <c r="E337" s="4">
        <v>2563</v>
      </c>
      <c r="F337" s="3" t="s">
        <v>665</v>
      </c>
      <c r="G337" s="3" t="s">
        <v>665</v>
      </c>
      <c r="H337" s="3" t="s">
        <v>542</v>
      </c>
      <c r="I337" s="3" t="s">
        <v>127</v>
      </c>
      <c r="J337" s="3" t="s">
        <v>21</v>
      </c>
      <c r="L337" s="3" t="s">
        <v>2216</v>
      </c>
      <c r="M337" s="3" t="s">
        <v>2259</v>
      </c>
      <c r="N337" s="3" t="s">
        <v>1145</v>
      </c>
      <c r="O337" s="3" t="s">
        <v>25460</v>
      </c>
      <c r="P337" s="3" t="s">
        <v>2216</v>
      </c>
      <c r="Q337" s="3" t="s">
        <v>2259</v>
      </c>
    </row>
    <row r="338" spans="1:17" x14ac:dyDescent="0.35">
      <c r="A338" s="3" t="s">
        <v>1146</v>
      </c>
      <c r="B338" s="5" t="str">
        <f t="shared" si="5"/>
        <v>การน้อมนำพระราโชบายด้านการศึกษาสู่การปฏิบัติ</v>
      </c>
      <c r="C338" s="3" t="s">
        <v>1147</v>
      </c>
      <c r="D338" s="3" t="s">
        <v>15</v>
      </c>
      <c r="E338" s="4">
        <v>2563</v>
      </c>
      <c r="F338" s="3" t="s">
        <v>324</v>
      </c>
      <c r="G338" s="3" t="s">
        <v>74</v>
      </c>
      <c r="H338" s="3" t="s">
        <v>1074</v>
      </c>
      <c r="I338" s="3" t="s">
        <v>699</v>
      </c>
      <c r="J338" s="3" t="s">
        <v>101</v>
      </c>
      <c r="L338" s="3" t="s">
        <v>2216</v>
      </c>
      <c r="M338" s="3" t="s">
        <v>2259</v>
      </c>
      <c r="N338" s="3" t="s">
        <v>1148</v>
      </c>
      <c r="O338" s="3" t="s">
        <v>25461</v>
      </c>
      <c r="P338" s="3" t="s">
        <v>2216</v>
      </c>
      <c r="Q338" s="3" t="s">
        <v>2259</v>
      </c>
    </row>
    <row r="339" spans="1:17" x14ac:dyDescent="0.35">
      <c r="A339" s="3" t="s">
        <v>1149</v>
      </c>
      <c r="B339" s="5" t="str">
        <f t="shared" si="5"/>
        <v>โครงการชุมนุมลูกเสือบำเพ็ญประโยชน์เฉลิมพระเกียรติ เนื่องในโอกาสมหามงคลพระราชพิธีบรมราชาภิเษก “ลูกเสือจิตอาสาทำความดี รวมใจภักดี เทิดไท้องค์ราชัน” (ภาคกลาง)</v>
      </c>
      <c r="C339" s="3" t="s">
        <v>1150</v>
      </c>
      <c r="D339" s="3" t="s">
        <v>15</v>
      </c>
      <c r="E339" s="4">
        <v>2563</v>
      </c>
      <c r="F339" s="3" t="s">
        <v>73</v>
      </c>
      <c r="G339" s="3" t="s">
        <v>74</v>
      </c>
      <c r="H339" s="3" t="s">
        <v>707</v>
      </c>
      <c r="I339" s="3" t="s">
        <v>699</v>
      </c>
      <c r="J339" s="3" t="s">
        <v>101</v>
      </c>
      <c r="L339" s="3" t="s">
        <v>2216</v>
      </c>
      <c r="M339" s="3" t="s">
        <v>2259</v>
      </c>
      <c r="N339" s="3" t="s">
        <v>1151</v>
      </c>
      <c r="O339" s="3" t="s">
        <v>25462</v>
      </c>
      <c r="P339" s="3" t="s">
        <v>2216</v>
      </c>
      <c r="Q339" s="3" t="s">
        <v>2259</v>
      </c>
    </row>
    <row r="340" spans="1:17" x14ac:dyDescent="0.35">
      <c r="A340" s="3" t="s">
        <v>1152</v>
      </c>
      <c r="B340" s="5" t="str">
        <f t="shared" si="5"/>
        <v>สืบสานภูมิปัญญาท้องถิ่น</v>
      </c>
      <c r="C340" s="3" t="s">
        <v>1153</v>
      </c>
      <c r="D340" s="3" t="s">
        <v>15</v>
      </c>
      <c r="E340" s="4">
        <v>2563</v>
      </c>
      <c r="F340" s="3" t="s">
        <v>1154</v>
      </c>
      <c r="G340" s="3" t="s">
        <v>1155</v>
      </c>
      <c r="H340" s="3" t="s">
        <v>1156</v>
      </c>
      <c r="I340" s="3" t="s">
        <v>202</v>
      </c>
      <c r="J340" s="3" t="s">
        <v>21</v>
      </c>
      <c r="L340" s="3" t="s">
        <v>2216</v>
      </c>
      <c r="M340" s="3" t="s">
        <v>2259</v>
      </c>
      <c r="N340" s="3" t="s">
        <v>1157</v>
      </c>
      <c r="O340" s="3" t="s">
        <v>25463</v>
      </c>
      <c r="P340" s="3" t="s">
        <v>2216</v>
      </c>
      <c r="Q340" s="3" t="s">
        <v>2259</v>
      </c>
    </row>
    <row r="341" spans="1:17" x14ac:dyDescent="0.35">
      <c r="A341" s="3" t="s">
        <v>1158</v>
      </c>
      <c r="B341" s="5" t="str">
        <f t="shared" si="5"/>
        <v>โครงการตักบาตรทุกวันพฤหัสบดีและละหมาดทุกวันศุกร์</v>
      </c>
      <c r="C341" s="3" t="s">
        <v>1159</v>
      </c>
      <c r="D341" s="3" t="s">
        <v>15</v>
      </c>
      <c r="E341" s="4">
        <v>2563</v>
      </c>
      <c r="F341" s="3" t="s">
        <v>905</v>
      </c>
      <c r="G341" s="3" t="s">
        <v>367</v>
      </c>
      <c r="H341" s="3" t="s">
        <v>46</v>
      </c>
      <c r="I341" s="3" t="s">
        <v>202</v>
      </c>
      <c r="J341" s="3" t="s">
        <v>21</v>
      </c>
      <c r="L341" s="3" t="s">
        <v>2216</v>
      </c>
      <c r="M341" s="3" t="s">
        <v>2259</v>
      </c>
      <c r="N341" s="3" t="s">
        <v>1160</v>
      </c>
      <c r="O341" s="3" t="s">
        <v>25464</v>
      </c>
      <c r="P341" s="3" t="s">
        <v>2216</v>
      </c>
      <c r="Q341" s="3" t="s">
        <v>2259</v>
      </c>
    </row>
    <row r="342" spans="1:17" x14ac:dyDescent="0.35">
      <c r="A342" s="3" t="s">
        <v>1161</v>
      </c>
      <c r="B342" s="5" t="str">
        <f t="shared" si="5"/>
        <v>ทำนุบำรุงศิลปะและวัฒนธรรม</v>
      </c>
      <c r="C342" s="3" t="s">
        <v>1162</v>
      </c>
      <c r="D342" s="3" t="s">
        <v>15</v>
      </c>
      <c r="E342" s="4">
        <v>2563</v>
      </c>
      <c r="F342" s="3" t="s">
        <v>73</v>
      </c>
      <c r="G342" s="3" t="s">
        <v>74</v>
      </c>
      <c r="H342" s="3" t="s">
        <v>890</v>
      </c>
      <c r="I342" s="3" t="s">
        <v>1006</v>
      </c>
      <c r="J342" s="3" t="s">
        <v>21</v>
      </c>
      <c r="L342" s="3" t="s">
        <v>2216</v>
      </c>
      <c r="M342" s="3" t="s">
        <v>2259</v>
      </c>
      <c r="N342" s="3" t="s">
        <v>1163</v>
      </c>
      <c r="O342" s="3" t="s">
        <v>25465</v>
      </c>
      <c r="P342" s="3" t="s">
        <v>2216</v>
      </c>
      <c r="Q342" s="3" t="s">
        <v>2259</v>
      </c>
    </row>
    <row r="343" spans="1:17" x14ac:dyDescent="0.35">
      <c r="A343" s="3" t="s">
        <v>1164</v>
      </c>
      <c r="B343" s="5" t="str">
        <f t="shared" si="5"/>
        <v>ศิลปะสัญจรสู่ชุมชน</v>
      </c>
      <c r="C343" s="3" t="s">
        <v>1165</v>
      </c>
      <c r="D343" s="3" t="s">
        <v>15</v>
      </c>
      <c r="E343" s="4">
        <v>2563</v>
      </c>
      <c r="F343" s="3" t="s">
        <v>73</v>
      </c>
      <c r="G343" s="3" t="s">
        <v>74</v>
      </c>
      <c r="H343" s="3" t="s">
        <v>890</v>
      </c>
      <c r="I343" s="3" t="s">
        <v>1006</v>
      </c>
      <c r="J343" s="3" t="s">
        <v>21</v>
      </c>
      <c r="L343" s="3" t="s">
        <v>2216</v>
      </c>
      <c r="M343" s="3" t="s">
        <v>2259</v>
      </c>
      <c r="N343" s="3" t="s">
        <v>1166</v>
      </c>
      <c r="O343" s="3" t="s">
        <v>25466</v>
      </c>
      <c r="P343" s="3" t="s">
        <v>2216</v>
      </c>
      <c r="Q343" s="3" t="s">
        <v>2259</v>
      </c>
    </row>
    <row r="344" spans="1:17" x14ac:dyDescent="0.35">
      <c r="A344" s="3" t="s">
        <v>1167</v>
      </c>
      <c r="B344" s="5" t="str">
        <f t="shared" si="5"/>
        <v>การทำนุบำรุงศิลปวัฒนธรรม</v>
      </c>
      <c r="C344" s="3" t="s">
        <v>1168</v>
      </c>
      <c r="D344" s="3" t="s">
        <v>15</v>
      </c>
      <c r="E344" s="4">
        <v>2563</v>
      </c>
      <c r="F344" s="3" t="s">
        <v>73</v>
      </c>
      <c r="G344" s="3" t="s">
        <v>74</v>
      </c>
      <c r="H344" s="3" t="s">
        <v>1169</v>
      </c>
      <c r="I344" s="3" t="s">
        <v>1170</v>
      </c>
      <c r="J344" s="3" t="s">
        <v>21</v>
      </c>
      <c r="L344" s="3" t="s">
        <v>2216</v>
      </c>
      <c r="M344" s="3" t="s">
        <v>2259</v>
      </c>
      <c r="N344" s="3" t="s">
        <v>1171</v>
      </c>
      <c r="O344" s="3" t="s">
        <v>25467</v>
      </c>
      <c r="P344" s="3" t="s">
        <v>2216</v>
      </c>
      <c r="Q344" s="3" t="s">
        <v>2259</v>
      </c>
    </row>
    <row r="345" spans="1:17" x14ac:dyDescent="0.35">
      <c r="A345" s="3" t="s">
        <v>1172</v>
      </c>
      <c r="B345" s="5" t="str">
        <f t="shared" si="5"/>
        <v>โครงการส่งเสริมและอนุรักษ์ดนตรีไทย</v>
      </c>
      <c r="C345" s="3" t="s">
        <v>1173</v>
      </c>
      <c r="D345" s="3" t="s">
        <v>15</v>
      </c>
      <c r="E345" s="4">
        <v>2563</v>
      </c>
      <c r="F345" s="3" t="s">
        <v>73</v>
      </c>
      <c r="G345" s="3" t="s">
        <v>74</v>
      </c>
      <c r="H345" s="3" t="s">
        <v>1174</v>
      </c>
      <c r="I345" s="3" t="s">
        <v>976</v>
      </c>
      <c r="J345" s="3" t="s">
        <v>21</v>
      </c>
      <c r="L345" s="3" t="s">
        <v>2216</v>
      </c>
      <c r="M345" s="3" t="s">
        <v>2259</v>
      </c>
      <c r="N345" s="3" t="s">
        <v>1175</v>
      </c>
      <c r="O345" s="3" t="s">
        <v>25468</v>
      </c>
      <c r="P345" s="3" t="s">
        <v>2216</v>
      </c>
      <c r="Q345" s="3" t="s">
        <v>2259</v>
      </c>
    </row>
    <row r="346" spans="1:17" x14ac:dyDescent="0.35">
      <c r="A346" s="3" t="s">
        <v>1176</v>
      </c>
      <c r="B346" s="5" t="str">
        <f t="shared" si="5"/>
        <v>โครงการส่งเสริมและพัฒนาคุณธรรมจริยธรรมบุคลากรและนักศึกษา</v>
      </c>
      <c r="C346" s="3" t="s">
        <v>1177</v>
      </c>
      <c r="D346" s="3" t="s">
        <v>15</v>
      </c>
      <c r="E346" s="4">
        <v>2563</v>
      </c>
      <c r="F346" s="3" t="s">
        <v>527</v>
      </c>
      <c r="G346" s="3" t="s">
        <v>74</v>
      </c>
      <c r="H346" s="3" t="s">
        <v>1174</v>
      </c>
      <c r="I346" s="3" t="s">
        <v>976</v>
      </c>
      <c r="J346" s="3" t="s">
        <v>21</v>
      </c>
      <c r="L346" s="3" t="s">
        <v>2216</v>
      </c>
      <c r="M346" s="3" t="s">
        <v>2259</v>
      </c>
      <c r="N346" s="3" t="s">
        <v>1178</v>
      </c>
      <c r="O346" s="3" t="s">
        <v>25469</v>
      </c>
      <c r="P346" s="3" t="s">
        <v>2216</v>
      </c>
      <c r="Q346" s="3" t="s">
        <v>2259</v>
      </c>
    </row>
    <row r="347" spans="1:17" x14ac:dyDescent="0.35">
      <c r="A347" s="3" t="s">
        <v>1179</v>
      </c>
      <c r="B347" s="5" t="str">
        <f t="shared" si="5"/>
        <v>โครงการบวงสรวงดวงวิญญาณและเผยแพร่องค์ความรู้ประวัติศาสตร์ขุนสรรค์</v>
      </c>
      <c r="C347" s="3" t="s">
        <v>1180</v>
      </c>
      <c r="D347" s="3" t="s">
        <v>15</v>
      </c>
      <c r="E347" s="4">
        <v>2563</v>
      </c>
      <c r="F347" s="3" t="s">
        <v>598</v>
      </c>
      <c r="G347" s="3" t="s">
        <v>598</v>
      </c>
      <c r="H347" s="3" t="s">
        <v>1174</v>
      </c>
      <c r="I347" s="3" t="s">
        <v>976</v>
      </c>
      <c r="J347" s="3" t="s">
        <v>21</v>
      </c>
      <c r="L347" s="3" t="s">
        <v>2216</v>
      </c>
      <c r="M347" s="3" t="s">
        <v>2259</v>
      </c>
      <c r="N347" s="3" t="s">
        <v>1181</v>
      </c>
      <c r="O347" s="3" t="s">
        <v>25470</v>
      </c>
      <c r="P347" s="3" t="s">
        <v>2216</v>
      </c>
      <c r="Q347" s="3" t="s">
        <v>2259</v>
      </c>
    </row>
    <row r="348" spans="1:17" x14ac:dyDescent="0.35">
      <c r="A348" s="3" t="s">
        <v>1182</v>
      </c>
      <c r="B348" s="5" t="str">
        <f t="shared" si="5"/>
        <v>โครงการเผยแพร่ศิลปวัฒนธรรมและภูมิปัญญาท้องถิ่น</v>
      </c>
      <c r="C348" s="3" t="s">
        <v>1183</v>
      </c>
      <c r="D348" s="3" t="s">
        <v>15</v>
      </c>
      <c r="E348" s="4">
        <v>2563</v>
      </c>
      <c r="F348" s="3" t="s">
        <v>366</v>
      </c>
      <c r="G348" s="3" t="s">
        <v>367</v>
      </c>
      <c r="H348" s="3" t="s">
        <v>46</v>
      </c>
      <c r="I348" s="3" t="s">
        <v>1184</v>
      </c>
      <c r="J348" s="3" t="s">
        <v>21</v>
      </c>
      <c r="L348" s="3" t="s">
        <v>2216</v>
      </c>
      <c r="M348" s="3" t="s">
        <v>2259</v>
      </c>
      <c r="N348" s="3" t="s">
        <v>1185</v>
      </c>
      <c r="O348" s="3" t="s">
        <v>25471</v>
      </c>
      <c r="P348" s="3" t="s">
        <v>2216</v>
      </c>
      <c r="Q348" s="3" t="s">
        <v>2259</v>
      </c>
    </row>
    <row r="349" spans="1:17" x14ac:dyDescent="0.35">
      <c r="A349" s="3" t="s">
        <v>1186</v>
      </c>
      <c r="B349" s="5" t="str">
        <f t="shared" si="5"/>
        <v>โครงการสนับสนุนและพัฒนางานด้านศิลปวัฒนธรรมและภูมิปัญญาท้องถิ่น</v>
      </c>
      <c r="C349" s="3" t="s">
        <v>1187</v>
      </c>
      <c r="D349" s="3" t="s">
        <v>15</v>
      </c>
      <c r="E349" s="4">
        <v>2563</v>
      </c>
      <c r="F349" s="3" t="s">
        <v>366</v>
      </c>
      <c r="G349" s="3" t="s">
        <v>367</v>
      </c>
      <c r="H349" s="3" t="s">
        <v>46</v>
      </c>
      <c r="I349" s="3" t="s">
        <v>1184</v>
      </c>
      <c r="J349" s="3" t="s">
        <v>21</v>
      </c>
      <c r="L349" s="3" t="s">
        <v>2216</v>
      </c>
      <c r="M349" s="3" t="s">
        <v>2259</v>
      </c>
      <c r="N349" s="3" t="s">
        <v>1188</v>
      </c>
      <c r="O349" s="3" t="s">
        <v>25472</v>
      </c>
      <c r="P349" s="3" t="s">
        <v>2216</v>
      </c>
      <c r="Q349" s="3" t="s">
        <v>2259</v>
      </c>
    </row>
    <row r="350" spans="1:17" x14ac:dyDescent="0.35">
      <c r="A350" s="3" t="s">
        <v>1189</v>
      </c>
      <c r="B350" s="5" t="str">
        <f t="shared" si="5"/>
        <v>โครงการการดำเนินงานตามภารกิจประจำงานฝ่ายทำนุบำรุงศิลปวัฒนธรรม</v>
      </c>
      <c r="C350" s="3" t="s">
        <v>1190</v>
      </c>
      <c r="D350" s="3" t="s">
        <v>51</v>
      </c>
      <c r="E350" s="4">
        <v>2563</v>
      </c>
      <c r="F350" s="3" t="s">
        <v>366</v>
      </c>
      <c r="G350" s="3" t="s">
        <v>367</v>
      </c>
      <c r="H350" s="3" t="s">
        <v>890</v>
      </c>
      <c r="I350" s="3" t="s">
        <v>1184</v>
      </c>
      <c r="J350" s="3" t="s">
        <v>21</v>
      </c>
      <c r="L350" s="3" t="s">
        <v>2216</v>
      </c>
      <c r="M350" s="3" t="s">
        <v>2259</v>
      </c>
      <c r="N350" s="3" t="s">
        <v>1191</v>
      </c>
      <c r="O350" s="3" t="s">
        <v>25473</v>
      </c>
      <c r="P350" s="3" t="s">
        <v>2216</v>
      </c>
      <c r="Q350" s="3" t="s">
        <v>2259</v>
      </c>
    </row>
    <row r="351" spans="1:17" x14ac:dyDescent="0.35">
      <c r="A351" s="3" t="s">
        <v>1192</v>
      </c>
      <c r="B351" s="5" t="str">
        <f t="shared" si="5"/>
        <v>โครงการอนุรักษ์และส่งเสริมศิลปวัฒนธรรมและภุมิปัญญาท้องถิ่น</v>
      </c>
      <c r="C351" s="3" t="s">
        <v>1193</v>
      </c>
      <c r="D351" s="3" t="s">
        <v>15</v>
      </c>
      <c r="E351" s="4">
        <v>2563</v>
      </c>
      <c r="F351" s="3" t="s">
        <v>366</v>
      </c>
      <c r="G351" s="3" t="s">
        <v>367</v>
      </c>
      <c r="H351" s="3" t="s">
        <v>46</v>
      </c>
      <c r="I351" s="3" t="s">
        <v>1184</v>
      </c>
      <c r="J351" s="3" t="s">
        <v>21</v>
      </c>
      <c r="L351" s="3" t="s">
        <v>2216</v>
      </c>
      <c r="M351" s="3" t="s">
        <v>2259</v>
      </c>
      <c r="N351" s="3" t="s">
        <v>1194</v>
      </c>
      <c r="O351" s="3" t="s">
        <v>25474</v>
      </c>
      <c r="P351" s="3" t="s">
        <v>2216</v>
      </c>
      <c r="Q351" s="3" t="s">
        <v>2259</v>
      </c>
    </row>
    <row r="352" spans="1:17" x14ac:dyDescent="0.35">
      <c r="A352" s="3" t="s">
        <v>1195</v>
      </c>
      <c r="B352" s="5" t="str">
        <f t="shared" si="5"/>
        <v>โครงการสนับสนุนและส่งเสริมกิจกรรมนักศึกษาด้านศิลปวัฒนธรรมและภูมิปัญญาท้องถิ่น</v>
      </c>
      <c r="C352" s="3" t="s">
        <v>1196</v>
      </c>
      <c r="D352" s="3" t="s">
        <v>15</v>
      </c>
      <c r="E352" s="4">
        <v>2563</v>
      </c>
      <c r="F352" s="3" t="s">
        <v>366</v>
      </c>
      <c r="G352" s="3" t="s">
        <v>367</v>
      </c>
      <c r="H352" s="3" t="s">
        <v>46</v>
      </c>
      <c r="I352" s="3" t="s">
        <v>1184</v>
      </c>
      <c r="J352" s="3" t="s">
        <v>21</v>
      </c>
      <c r="L352" s="3" t="s">
        <v>2216</v>
      </c>
      <c r="M352" s="3" t="s">
        <v>2259</v>
      </c>
      <c r="N352" s="3" t="s">
        <v>1197</v>
      </c>
      <c r="O352" s="3" t="s">
        <v>25475</v>
      </c>
      <c r="P352" s="3" t="s">
        <v>2216</v>
      </c>
      <c r="Q352" s="3" t="s">
        <v>2259</v>
      </c>
    </row>
    <row r="353" spans="1:17" x14ac:dyDescent="0.35">
      <c r="A353" s="3" t="s">
        <v>1198</v>
      </c>
      <c r="B353" s="5" t="str">
        <f t="shared" si="5"/>
        <v>โครงการสืบสานสร้างเครือข่ายความร่วมมือด้านศิลปวัฒนธรรมและภูมิปัญญาท้องถิ่น</v>
      </c>
      <c r="C353" s="3" t="s">
        <v>1199</v>
      </c>
      <c r="D353" s="3" t="s">
        <v>15</v>
      </c>
      <c r="E353" s="4">
        <v>2563</v>
      </c>
      <c r="F353" s="3" t="s">
        <v>366</v>
      </c>
      <c r="G353" s="3" t="s">
        <v>367</v>
      </c>
      <c r="H353" s="3" t="s">
        <v>46</v>
      </c>
      <c r="I353" s="3" t="s">
        <v>1184</v>
      </c>
      <c r="J353" s="3" t="s">
        <v>21</v>
      </c>
      <c r="L353" s="3" t="s">
        <v>2216</v>
      </c>
      <c r="M353" s="3" t="s">
        <v>2259</v>
      </c>
      <c r="N353" s="3" t="s">
        <v>1200</v>
      </c>
      <c r="O353" s="3" t="s">
        <v>25476</v>
      </c>
      <c r="P353" s="3" t="s">
        <v>2216</v>
      </c>
      <c r="Q353" s="3" t="s">
        <v>2259</v>
      </c>
    </row>
    <row r="354" spans="1:17" x14ac:dyDescent="0.35">
      <c r="A354" s="3" t="s">
        <v>1201</v>
      </c>
      <c r="B354" s="5" t="str">
        <f t="shared" si="5"/>
        <v>โครงการดำเนินงานประเพณีประจำปี สำนักงานอธิการบดี</v>
      </c>
      <c r="C354" s="3" t="s">
        <v>1202</v>
      </c>
      <c r="D354" s="3" t="s">
        <v>15</v>
      </c>
      <c r="E354" s="4">
        <v>2563</v>
      </c>
      <c r="F354" s="3" t="s">
        <v>366</v>
      </c>
      <c r="G354" s="3" t="s">
        <v>367</v>
      </c>
      <c r="H354" s="3" t="s">
        <v>715</v>
      </c>
      <c r="I354" s="3" t="s">
        <v>1184</v>
      </c>
      <c r="J354" s="3" t="s">
        <v>21</v>
      </c>
      <c r="L354" s="3" t="s">
        <v>2216</v>
      </c>
      <c r="M354" s="3" t="s">
        <v>2259</v>
      </c>
      <c r="N354" s="3" t="s">
        <v>1203</v>
      </c>
      <c r="O354" s="3" t="s">
        <v>25477</v>
      </c>
      <c r="P354" s="3" t="s">
        <v>2216</v>
      </c>
      <c r="Q354" s="3" t="s">
        <v>2259</v>
      </c>
    </row>
    <row r="355" spans="1:17" x14ac:dyDescent="0.35">
      <c r="A355" s="3" t="s">
        <v>1204</v>
      </c>
      <c r="B355" s="5" t="str">
        <f t="shared" si="5"/>
        <v>(2563-29) โครงการทำนุบำรุงศาสนา ศิลปวัฒธรรม และสิ่งแวดล้อม</v>
      </c>
      <c r="C355" s="3" t="s">
        <v>1205</v>
      </c>
      <c r="D355" s="3" t="s">
        <v>51</v>
      </c>
      <c r="E355" s="4">
        <v>2563</v>
      </c>
      <c r="F355" s="3" t="s">
        <v>366</v>
      </c>
      <c r="G355" s="3" t="s">
        <v>367</v>
      </c>
      <c r="H355" s="3" t="s">
        <v>1206</v>
      </c>
      <c r="I355" s="3" t="s">
        <v>726</v>
      </c>
      <c r="J355" s="3" t="s">
        <v>21</v>
      </c>
      <c r="L355" s="3" t="s">
        <v>2216</v>
      </c>
      <c r="M355" s="3" t="s">
        <v>2259</v>
      </c>
      <c r="N355" s="3" t="s">
        <v>1207</v>
      </c>
      <c r="O355" s="3" t="s">
        <v>25478</v>
      </c>
      <c r="P355" s="3" t="s">
        <v>2216</v>
      </c>
      <c r="Q355" s="3" t="s">
        <v>2259</v>
      </c>
    </row>
    <row r="356" spans="1:17" x14ac:dyDescent="0.35">
      <c r="A356" s="3" t="s">
        <v>1208</v>
      </c>
      <c r="B356" s="5" t="str">
        <f t="shared" si="5"/>
        <v>การพัฒนาเศรษฐกิจระดับชุมชนพื้นที่และการพัฒนานวัตกรรมฐานราก ตามหลักปรัชญาของเศรษฐกิจพอเพียงเพื่อบรรลุเป้าหมายการพัฒนาที่ยั่งยืน</v>
      </c>
      <c r="C356" s="3" t="s">
        <v>1209</v>
      </c>
      <c r="D356" s="3" t="s">
        <v>15</v>
      </c>
      <c r="E356" s="4">
        <v>2563</v>
      </c>
      <c r="F356" s="3" t="s">
        <v>73</v>
      </c>
      <c r="G356" s="3" t="s">
        <v>74</v>
      </c>
      <c r="H356" s="3" t="s">
        <v>1210</v>
      </c>
      <c r="I356" s="3" t="s">
        <v>1211</v>
      </c>
      <c r="J356" s="3" t="s">
        <v>1212</v>
      </c>
      <c r="L356" s="3" t="s">
        <v>36220</v>
      </c>
      <c r="M356" s="3" t="s">
        <v>36219</v>
      </c>
      <c r="N356" s="3" t="s">
        <v>1213</v>
      </c>
      <c r="O356" s="3" t="s">
        <v>25479</v>
      </c>
      <c r="P356" s="3" t="s">
        <v>36220</v>
      </c>
      <c r="Q356" s="3" t="s">
        <v>36219</v>
      </c>
    </row>
    <row r="357" spans="1:17" x14ac:dyDescent="0.35">
      <c r="A357" s="3" t="s">
        <v>1214</v>
      </c>
      <c r="B357" s="5" t="str">
        <f t="shared" si="5"/>
        <v>โครงการทำนุบำรุงศิลปวัฒนธรรม</v>
      </c>
      <c r="C357" s="3" t="s">
        <v>214</v>
      </c>
      <c r="D357" s="3" t="s">
        <v>15</v>
      </c>
      <c r="E357" s="4">
        <v>2563</v>
      </c>
      <c r="F357" s="3" t="s">
        <v>366</v>
      </c>
      <c r="G357" s="3" t="s">
        <v>367</v>
      </c>
      <c r="H357" s="3" t="s">
        <v>285</v>
      </c>
      <c r="I357" s="3" t="s">
        <v>1184</v>
      </c>
      <c r="J357" s="3" t="s">
        <v>21</v>
      </c>
      <c r="L357" s="3" t="s">
        <v>2216</v>
      </c>
      <c r="M357" s="3" t="s">
        <v>2259</v>
      </c>
      <c r="N357" s="3" t="s">
        <v>1215</v>
      </c>
      <c r="O357" s="3" t="s">
        <v>25480</v>
      </c>
      <c r="P357" s="3" t="s">
        <v>2216</v>
      </c>
      <c r="Q357" s="3" t="s">
        <v>2259</v>
      </c>
    </row>
    <row r="358" spans="1:17" x14ac:dyDescent="0.35">
      <c r="A358" s="3" t="s">
        <v>1216</v>
      </c>
      <c r="B358" s="5" t="str">
        <f t="shared" si="5"/>
        <v>โครงการเสริมสร้างคุณธรรม จริยธรรมและธรรมาภิบาลในหน่วยงานการศึกษา : องค์กรคุณธรรม</v>
      </c>
      <c r="C358" s="3" t="s">
        <v>1217</v>
      </c>
      <c r="D358" s="3" t="s">
        <v>605</v>
      </c>
      <c r="E358" s="4">
        <v>2563</v>
      </c>
      <c r="F358" s="3" t="s">
        <v>73</v>
      </c>
      <c r="G358" s="3" t="s">
        <v>74</v>
      </c>
      <c r="H358" s="3" t="s">
        <v>719</v>
      </c>
      <c r="I358" s="3" t="s">
        <v>699</v>
      </c>
      <c r="J358" s="3" t="s">
        <v>101</v>
      </c>
      <c r="L358" s="3" t="s">
        <v>2216</v>
      </c>
      <c r="M358" s="3" t="s">
        <v>2259</v>
      </c>
      <c r="N358" s="3" t="s">
        <v>1218</v>
      </c>
      <c r="O358" s="3" t="s">
        <v>25481</v>
      </c>
      <c r="P358" s="3" t="s">
        <v>2216</v>
      </c>
      <c r="Q358" s="3" t="s">
        <v>2259</v>
      </c>
    </row>
    <row r="359" spans="1:17" x14ac:dyDescent="0.35">
      <c r="A359" s="3" t="s">
        <v>1219</v>
      </c>
      <c r="B359" s="5" t="str">
        <f t="shared" si="5"/>
        <v>โครงการค่ายอาสาพัฒนาคณะวิทยาศาสตร์และเทคโนโลยี ครั้งที่ 9</v>
      </c>
      <c r="C359" s="3" t="s">
        <v>1220</v>
      </c>
      <c r="D359" s="3" t="s">
        <v>15</v>
      </c>
      <c r="E359" s="4">
        <v>2563</v>
      </c>
      <c r="F359" s="3" t="s">
        <v>665</v>
      </c>
      <c r="G359" s="3" t="s">
        <v>665</v>
      </c>
      <c r="H359" s="3" t="s">
        <v>886</v>
      </c>
      <c r="I359" s="3" t="s">
        <v>245</v>
      </c>
      <c r="J359" s="3" t="s">
        <v>21</v>
      </c>
      <c r="L359" s="3" t="s">
        <v>2216</v>
      </c>
      <c r="M359" s="3" t="s">
        <v>2259</v>
      </c>
      <c r="N359" s="3" t="s">
        <v>1221</v>
      </c>
      <c r="O359" s="3" t="s">
        <v>25482</v>
      </c>
      <c r="P359" s="3" t="s">
        <v>2216</v>
      </c>
      <c r="Q359" s="3" t="s">
        <v>2259</v>
      </c>
    </row>
    <row r="360" spans="1:17" x14ac:dyDescent="0.35">
      <c r="A360" s="3" t="s">
        <v>1222</v>
      </c>
      <c r="B360" s="5" t="str">
        <f t="shared" si="5"/>
        <v>โครงการสร้างเครือข่ายความร่วมมือทางด้านวิชาการและด้านศิลปวัฒนธรรมกับมหาวิทยาลัยอาเซียน</v>
      </c>
      <c r="C360" s="3" t="s">
        <v>1223</v>
      </c>
      <c r="D360" s="3" t="s">
        <v>15</v>
      </c>
      <c r="E360" s="4">
        <v>2563</v>
      </c>
      <c r="F360" s="3" t="s">
        <v>68</v>
      </c>
      <c r="G360" s="3" t="s">
        <v>68</v>
      </c>
      <c r="H360" s="3" t="s">
        <v>126</v>
      </c>
      <c r="I360" s="3" t="s">
        <v>127</v>
      </c>
      <c r="J360" s="3" t="s">
        <v>21</v>
      </c>
      <c r="L360" s="3" t="s">
        <v>2216</v>
      </c>
      <c r="M360" s="3" t="s">
        <v>2259</v>
      </c>
      <c r="N360" s="3" t="s">
        <v>1224</v>
      </c>
      <c r="O360" s="3" t="s">
        <v>25483</v>
      </c>
      <c r="P360" s="3" t="s">
        <v>2216</v>
      </c>
      <c r="Q360" s="3" t="s">
        <v>2259</v>
      </c>
    </row>
    <row r="361" spans="1:17" x14ac:dyDescent="0.35">
      <c r="A361" s="3" t="s">
        <v>1225</v>
      </c>
      <c r="B361" s="5" t="str">
        <f t="shared" si="5"/>
        <v>โครงการสมัชชาคุณธรรม</v>
      </c>
      <c r="C361" s="3" t="s">
        <v>1226</v>
      </c>
      <c r="D361" s="3" t="s">
        <v>15</v>
      </c>
      <c r="E361" s="4">
        <v>2563</v>
      </c>
      <c r="F361" s="3" t="s">
        <v>366</v>
      </c>
      <c r="G361" s="3" t="s">
        <v>367</v>
      </c>
      <c r="H361" s="3" t="s">
        <v>1227</v>
      </c>
      <c r="I361" s="3" t="s">
        <v>1227</v>
      </c>
      <c r="J361" s="3" t="s">
        <v>117</v>
      </c>
      <c r="L361" s="3" t="s">
        <v>36220</v>
      </c>
      <c r="M361" s="3" t="s">
        <v>36219</v>
      </c>
      <c r="N361" s="3" t="s">
        <v>1228</v>
      </c>
      <c r="O361" s="3" t="s">
        <v>25484</v>
      </c>
      <c r="P361" s="3" t="s">
        <v>36220</v>
      </c>
      <c r="Q361" s="3" t="s">
        <v>36219</v>
      </c>
    </row>
    <row r="362" spans="1:17" x14ac:dyDescent="0.35">
      <c r="A362" s="3" t="s">
        <v>1229</v>
      </c>
      <c r="B362" s="5" t="str">
        <f t="shared" si="5"/>
        <v>โครงการอันเนื่องมาจากพระราชดำริในโรงเรียนการศึกษาสงเคราะห์ และโรงเรียนเฉพาะความพิการ</v>
      </c>
      <c r="C362" s="3" t="s">
        <v>1230</v>
      </c>
      <c r="D362" s="3" t="s">
        <v>15</v>
      </c>
      <c r="E362" s="4">
        <v>2563</v>
      </c>
      <c r="F362" s="3" t="s">
        <v>73</v>
      </c>
      <c r="G362" s="3" t="s">
        <v>74</v>
      </c>
      <c r="H362" s="3" t="s">
        <v>1231</v>
      </c>
      <c r="I362" s="3" t="s">
        <v>111</v>
      </c>
      <c r="J362" s="3" t="s">
        <v>101</v>
      </c>
      <c r="L362" s="3" t="s">
        <v>2216</v>
      </c>
      <c r="M362" s="3" t="s">
        <v>2226</v>
      </c>
      <c r="N362" s="3" t="s">
        <v>1232</v>
      </c>
      <c r="O362" s="3" t="s">
        <v>25485</v>
      </c>
      <c r="P362" s="3" t="s">
        <v>2216</v>
      </c>
      <c r="Q362" s="3" t="s">
        <v>2226</v>
      </c>
    </row>
    <row r="363" spans="1:17" x14ac:dyDescent="0.35">
      <c r="A363" s="3" t="s">
        <v>1233</v>
      </c>
      <c r="B363" s="5" t="str">
        <f t="shared" si="5"/>
        <v>โครงการสร้างเครือข่ายความร่วมมือทางวิชาการในระดับอาเซียนแลกเปลี่ยนวัฒนธรรมและภาษา</v>
      </c>
      <c r="C363" s="3" t="s">
        <v>1234</v>
      </c>
      <c r="D363" s="3" t="s">
        <v>15</v>
      </c>
      <c r="E363" s="4">
        <v>2563</v>
      </c>
      <c r="F363" s="3" t="s">
        <v>97</v>
      </c>
      <c r="G363" s="3" t="s">
        <v>74</v>
      </c>
      <c r="H363" s="3" t="s">
        <v>126</v>
      </c>
      <c r="I363" s="3" t="s">
        <v>127</v>
      </c>
      <c r="J363" s="3" t="s">
        <v>21</v>
      </c>
      <c r="L363" s="3" t="s">
        <v>2216</v>
      </c>
      <c r="M363" s="3" t="s">
        <v>2259</v>
      </c>
      <c r="N363" s="3" t="s">
        <v>1235</v>
      </c>
      <c r="O363" s="3" t="s">
        <v>25486</v>
      </c>
      <c r="P363" s="3" t="s">
        <v>2216</v>
      </c>
      <c r="Q363" s="3" t="s">
        <v>2259</v>
      </c>
    </row>
    <row r="364" spans="1:17" x14ac:dyDescent="0.35">
      <c r="A364" s="3" t="s">
        <v>1236</v>
      </c>
      <c r="B364" s="5" t="str">
        <f t="shared" si="5"/>
        <v>โครงการส่งเสริมการพัฒนาองค์กรคุณธรรมสู่มาตรฐานคุณธรรม</v>
      </c>
      <c r="C364" s="3" t="s">
        <v>1237</v>
      </c>
      <c r="D364" s="3" t="s">
        <v>15</v>
      </c>
      <c r="E364" s="4">
        <v>2563</v>
      </c>
      <c r="F364" s="3" t="s">
        <v>366</v>
      </c>
      <c r="G364" s="3" t="s">
        <v>367</v>
      </c>
      <c r="H364" s="3" t="s">
        <v>1227</v>
      </c>
      <c r="I364" s="3" t="s">
        <v>1227</v>
      </c>
      <c r="J364" s="3" t="s">
        <v>117</v>
      </c>
      <c r="L364" s="3" t="s">
        <v>36220</v>
      </c>
      <c r="M364" s="3" t="s">
        <v>36219</v>
      </c>
      <c r="N364" s="3" t="s">
        <v>1238</v>
      </c>
      <c r="O364" s="3" t="s">
        <v>25487</v>
      </c>
      <c r="P364" s="3" t="s">
        <v>36220</v>
      </c>
      <c r="Q364" s="3" t="s">
        <v>36219</v>
      </c>
    </row>
    <row r="365" spans="1:17" x14ac:dyDescent="0.35">
      <c r="A365" s="3" t="s">
        <v>1239</v>
      </c>
      <c r="B365" s="5" t="str">
        <f t="shared" si="5"/>
        <v>โครงการขับเคลื่อนหลักปรัชญาของเศรษฐกิจพอเพียงสู่สถานศึกษา และสร้างงานสวนพฤกษศาสตร์โรงเรียนของสถานศึกษาสังกัดสำนักบริหารงานการศึกษาพิเศษ</v>
      </c>
      <c r="C365" s="3" t="s">
        <v>1240</v>
      </c>
      <c r="D365" s="3" t="s">
        <v>15</v>
      </c>
      <c r="E365" s="4">
        <v>2563</v>
      </c>
      <c r="F365" s="3" t="s">
        <v>73</v>
      </c>
      <c r="G365" s="3" t="s">
        <v>74</v>
      </c>
      <c r="H365" s="3" t="s">
        <v>1231</v>
      </c>
      <c r="I365" s="3" t="s">
        <v>111</v>
      </c>
      <c r="J365" s="3" t="s">
        <v>101</v>
      </c>
      <c r="L365" s="3" t="s">
        <v>2216</v>
      </c>
      <c r="M365" s="3" t="s">
        <v>2226</v>
      </c>
      <c r="N365" s="3" t="s">
        <v>1241</v>
      </c>
      <c r="O365" s="3" t="s">
        <v>25488</v>
      </c>
      <c r="P365" s="3" t="s">
        <v>2216</v>
      </c>
      <c r="Q365" s="3" t="s">
        <v>2226</v>
      </c>
    </row>
    <row r="366" spans="1:17" x14ac:dyDescent="0.35">
      <c r="A366" s="3" t="s">
        <v>1242</v>
      </c>
      <c r="B366" s="5" t="str">
        <f t="shared" si="5"/>
        <v>สืบสานวัฒนธรรมไทย มหาวิทยาลัยเทคโนโลยีราชมงคลอีสาน</v>
      </c>
      <c r="C366" s="3" t="s">
        <v>1243</v>
      </c>
      <c r="D366" s="3" t="s">
        <v>15</v>
      </c>
      <c r="E366" s="4">
        <v>2563</v>
      </c>
      <c r="F366" s="3" t="s">
        <v>905</v>
      </c>
      <c r="G366" s="3" t="s">
        <v>1154</v>
      </c>
      <c r="H366" s="3" t="s">
        <v>1244</v>
      </c>
      <c r="I366" s="3" t="s">
        <v>127</v>
      </c>
      <c r="J366" s="3" t="s">
        <v>21</v>
      </c>
      <c r="L366" s="3" t="s">
        <v>2216</v>
      </c>
      <c r="M366" s="3" t="s">
        <v>2259</v>
      </c>
      <c r="N366" s="3" t="s">
        <v>1245</v>
      </c>
      <c r="O366" s="3" t="s">
        <v>25489</v>
      </c>
      <c r="P366" s="3" t="s">
        <v>2216</v>
      </c>
      <c r="Q366" s="3" t="s">
        <v>2259</v>
      </c>
    </row>
    <row r="367" spans="1:17" x14ac:dyDescent="0.35">
      <c r="A367" s="3" t="s">
        <v>1246</v>
      </c>
      <c r="B367" s="5" t="str">
        <f t="shared" si="5"/>
        <v>โครงการรักษ์พื้นถิ่นสืบสารศิลปวัฒนธรรมอีสานใต้ : พิทักษ์ศิลปวัฒนธรรม ทำนุบำรุงศาสนา และวัฒนธรรมพื้นถิ่น</v>
      </c>
      <c r="C367" s="3" t="s">
        <v>1247</v>
      </c>
      <c r="D367" s="3" t="s">
        <v>15</v>
      </c>
      <c r="E367" s="4">
        <v>2563</v>
      </c>
      <c r="F367" s="3" t="s">
        <v>552</v>
      </c>
      <c r="G367" s="3" t="s">
        <v>552</v>
      </c>
      <c r="H367" s="3" t="s">
        <v>126</v>
      </c>
      <c r="I367" s="3" t="s">
        <v>127</v>
      </c>
      <c r="J367" s="3" t="s">
        <v>21</v>
      </c>
      <c r="L367" s="3" t="s">
        <v>2216</v>
      </c>
      <c r="M367" s="3" t="s">
        <v>2259</v>
      </c>
      <c r="N367" s="3" t="s">
        <v>1248</v>
      </c>
      <c r="O367" s="3" t="s">
        <v>25490</v>
      </c>
      <c r="P367" s="3" t="s">
        <v>2216</v>
      </c>
      <c r="Q367" s="3" t="s">
        <v>2259</v>
      </c>
    </row>
    <row r="368" spans="1:17" x14ac:dyDescent="0.35">
      <c r="A368" s="3" t="s">
        <v>1249</v>
      </c>
      <c r="B368" s="5" t="str">
        <f t="shared" si="5"/>
        <v>การยกย่องเชิดชูเกียรติ ตามรอยเกียรติยศครูผู้มีอุดมการณ์และจิตวิญญาณครู</v>
      </c>
      <c r="C368" s="3" t="s">
        <v>1250</v>
      </c>
      <c r="D368" s="3" t="s">
        <v>15</v>
      </c>
      <c r="E368" s="4">
        <v>2563</v>
      </c>
      <c r="F368" s="3" t="s">
        <v>175</v>
      </c>
      <c r="G368" s="3" t="s">
        <v>598</v>
      </c>
      <c r="H368" s="3" t="s">
        <v>1251</v>
      </c>
      <c r="I368" s="3" t="s">
        <v>111</v>
      </c>
      <c r="J368" s="3" t="s">
        <v>101</v>
      </c>
      <c r="L368" s="3" t="s">
        <v>2216</v>
      </c>
      <c r="M368" s="3" t="s">
        <v>2226</v>
      </c>
      <c r="N368" s="3" t="s">
        <v>1252</v>
      </c>
      <c r="O368" s="3" t="s">
        <v>25491</v>
      </c>
      <c r="P368" s="3" t="s">
        <v>2216</v>
      </c>
      <c r="Q368" s="3" t="s">
        <v>2226</v>
      </c>
    </row>
    <row r="369" spans="1:17" x14ac:dyDescent="0.35">
      <c r="A369" s="3" t="s">
        <v>1253</v>
      </c>
      <c r="B369" s="5" t="str">
        <f t="shared" si="5"/>
        <v>โครงการส่งเสริมการจัดการศึกษาแนวพุทธด้วยการจัดการเรียนรู้แบบ Active Learning การพัฒนาทักษะศตวรรษที่ 21 และการวิจัย</v>
      </c>
      <c r="C369" s="3" t="s">
        <v>1254</v>
      </c>
      <c r="D369" s="3" t="s">
        <v>15</v>
      </c>
      <c r="E369" s="4">
        <v>2563</v>
      </c>
      <c r="F369" s="3" t="s">
        <v>366</v>
      </c>
      <c r="G369" s="3" t="s">
        <v>367</v>
      </c>
      <c r="H369" s="3" t="s">
        <v>110</v>
      </c>
      <c r="I369" s="3" t="s">
        <v>111</v>
      </c>
      <c r="J369" s="3" t="s">
        <v>101</v>
      </c>
      <c r="L369" s="3" t="s">
        <v>2216</v>
      </c>
      <c r="M369" s="3" t="s">
        <v>2226</v>
      </c>
      <c r="N369" s="3" t="s">
        <v>1255</v>
      </c>
      <c r="O369" s="3" t="s">
        <v>25492</v>
      </c>
      <c r="P369" s="3" t="s">
        <v>2216</v>
      </c>
      <c r="Q369" s="3" t="s">
        <v>2226</v>
      </c>
    </row>
    <row r="370" spans="1:17" x14ac:dyDescent="0.35">
      <c r="A370" s="3" t="s">
        <v>1256</v>
      </c>
      <c r="B370" s="5" t="str">
        <f t="shared" si="5"/>
        <v>การยกย่องเชิดชูเกียรติ รางวัลครูเจ้าฟ้ากรมหลวงนราธิวาสราชนครินทร์</v>
      </c>
      <c r="C370" s="3" t="s">
        <v>1257</v>
      </c>
      <c r="D370" s="3" t="s">
        <v>15</v>
      </c>
      <c r="E370" s="4">
        <v>2563</v>
      </c>
      <c r="F370" s="3" t="s">
        <v>34</v>
      </c>
      <c r="G370" s="3" t="s">
        <v>52</v>
      </c>
      <c r="H370" s="3" t="s">
        <v>1251</v>
      </c>
      <c r="I370" s="3" t="s">
        <v>111</v>
      </c>
      <c r="J370" s="3" t="s">
        <v>101</v>
      </c>
      <c r="L370" s="3" t="s">
        <v>2216</v>
      </c>
      <c r="M370" s="3" t="s">
        <v>2226</v>
      </c>
      <c r="N370" s="3" t="s">
        <v>1258</v>
      </c>
      <c r="O370" s="3" t="s">
        <v>25493</v>
      </c>
      <c r="P370" s="3" t="s">
        <v>2216</v>
      </c>
      <c r="Q370" s="3" t="s">
        <v>2226</v>
      </c>
    </row>
    <row r="371" spans="1:17" x14ac:dyDescent="0.35">
      <c r="A371" s="3" t="s">
        <v>1259</v>
      </c>
      <c r="B371" s="5" t="str">
        <f t="shared" si="5"/>
        <v>การยกย่องเชิดชูเกียรติ ครูดีในดวงใจ</v>
      </c>
      <c r="C371" s="3" t="s">
        <v>1260</v>
      </c>
      <c r="D371" s="3" t="s">
        <v>15</v>
      </c>
      <c r="E371" s="4">
        <v>2563</v>
      </c>
      <c r="F371" s="3" t="s">
        <v>34</v>
      </c>
      <c r="G371" s="3" t="s">
        <v>598</v>
      </c>
      <c r="H371" s="3" t="s">
        <v>1251</v>
      </c>
      <c r="I371" s="3" t="s">
        <v>111</v>
      </c>
      <c r="J371" s="3" t="s">
        <v>101</v>
      </c>
      <c r="L371" s="3" t="s">
        <v>2216</v>
      </c>
      <c r="M371" s="3" t="s">
        <v>2226</v>
      </c>
      <c r="N371" s="3" t="s">
        <v>1261</v>
      </c>
      <c r="O371" s="3" t="s">
        <v>25494</v>
      </c>
      <c r="P371" s="3" t="s">
        <v>2216</v>
      </c>
      <c r="Q371" s="3" t="s">
        <v>2226</v>
      </c>
    </row>
    <row r="372" spans="1:17" x14ac:dyDescent="0.35">
      <c r="A372" s="3" t="s">
        <v>1262</v>
      </c>
      <c r="B372" s="5" t="str">
        <f t="shared" si="5"/>
        <v>โครงการทำนุบำรุงศิลปะ และวัฒนธรรม</v>
      </c>
      <c r="C372" s="3" t="s">
        <v>1263</v>
      </c>
      <c r="D372" s="3" t="s">
        <v>15</v>
      </c>
      <c r="E372" s="4">
        <v>2563</v>
      </c>
      <c r="F372" s="3" t="s">
        <v>366</v>
      </c>
      <c r="G372" s="3" t="s">
        <v>367</v>
      </c>
      <c r="H372" s="3" t="s">
        <v>1264</v>
      </c>
      <c r="I372" s="3" t="s">
        <v>1265</v>
      </c>
      <c r="J372" s="3" t="s">
        <v>21</v>
      </c>
      <c r="L372" s="3" t="s">
        <v>2216</v>
      </c>
      <c r="M372" s="3" t="s">
        <v>2259</v>
      </c>
      <c r="N372" s="3" t="s">
        <v>1266</v>
      </c>
      <c r="O372" s="3" t="s">
        <v>25495</v>
      </c>
      <c r="P372" s="3" t="s">
        <v>2216</v>
      </c>
      <c r="Q372" s="3" t="s">
        <v>2259</v>
      </c>
    </row>
    <row r="373" spans="1:17" x14ac:dyDescent="0.35">
      <c r="A373" s="3" t="s">
        <v>1267</v>
      </c>
      <c r="B373" s="5" t="str">
        <f t="shared" si="5"/>
        <v>โครงการน้อนนำพระราโชบายด้านการศึกษาของพระบาทสมเด็จพระวชิรเกล้าเจ้าอยู่หัวสู่การปฏิบัติ ปี 2562</v>
      </c>
      <c r="C373" s="3" t="s">
        <v>1268</v>
      </c>
      <c r="D373" s="3" t="s">
        <v>15</v>
      </c>
      <c r="E373" s="4">
        <v>2563</v>
      </c>
      <c r="F373" s="3" t="s">
        <v>98</v>
      </c>
      <c r="G373" s="3" t="s">
        <v>74</v>
      </c>
      <c r="H373" s="3" t="s">
        <v>1269</v>
      </c>
      <c r="I373" s="3" t="s">
        <v>699</v>
      </c>
      <c r="J373" s="3" t="s">
        <v>101</v>
      </c>
      <c r="L373" s="3" t="s">
        <v>2216</v>
      </c>
      <c r="M373" s="3" t="s">
        <v>2259</v>
      </c>
      <c r="N373" s="3" t="s">
        <v>1270</v>
      </c>
      <c r="O373" s="3" t="s">
        <v>25496</v>
      </c>
      <c r="P373" s="3" t="s">
        <v>2216</v>
      </c>
      <c r="Q373" s="3" t="s">
        <v>2259</v>
      </c>
    </row>
    <row r="374" spans="1:17" x14ac:dyDescent="0.35">
      <c r="A374" s="3" t="s">
        <v>1271</v>
      </c>
      <c r="B374" s="5" t="str">
        <f t="shared" si="5"/>
        <v>โครงการเพิ่มประสิทธิภาพการปฏิบัติงานของข้าราชการและเจ้าหน้าที่กระทรวงการท่องเที่ยวและกีฬา ภายใต้การบรรยาย เรื่อง "สถาบันพระมหากษัตริย์กับประเทศไทย" ประจำปีงบประมาณ พ.ศ. 2562</v>
      </c>
      <c r="C374" s="3" t="s">
        <v>1272</v>
      </c>
      <c r="D374" s="3" t="s">
        <v>15</v>
      </c>
      <c r="E374" s="4">
        <v>2563</v>
      </c>
      <c r="F374" s="3" t="s">
        <v>341</v>
      </c>
      <c r="G374" s="3" t="s">
        <v>341</v>
      </c>
      <c r="H374" s="3" t="s">
        <v>1273</v>
      </c>
      <c r="I374" s="3" t="s">
        <v>1274</v>
      </c>
      <c r="J374" s="3" t="s">
        <v>1275</v>
      </c>
      <c r="L374" s="3" t="s">
        <v>36220</v>
      </c>
      <c r="M374" s="3" t="s">
        <v>36219</v>
      </c>
      <c r="N374" s="3" t="s">
        <v>1276</v>
      </c>
      <c r="O374" s="3" t="s">
        <v>25497</v>
      </c>
      <c r="P374" s="3" t="s">
        <v>36220</v>
      </c>
      <c r="Q374" s="3" t="s">
        <v>36219</v>
      </c>
    </row>
    <row r="375" spans="1:17" x14ac:dyDescent="0.35">
      <c r="A375" s="3" t="s">
        <v>1277</v>
      </c>
      <c r="B375" s="5" t="str">
        <f t="shared" si="5"/>
        <v>อบรมประวัติศาสตร์ชาติไทย และบุญคุณของพระมหากษัตริย์ไทยตามพระบรมราโชบายด้านการศึกษาในสมเด็จพระเจ้าอยู่หัว  รัชกาลที่ 10</v>
      </c>
      <c r="C375" s="3" t="s">
        <v>1278</v>
      </c>
      <c r="D375" s="3" t="s">
        <v>15</v>
      </c>
      <c r="E375" s="4">
        <v>2563</v>
      </c>
      <c r="F375" s="3" t="s">
        <v>366</v>
      </c>
      <c r="G375" s="3" t="s">
        <v>367</v>
      </c>
      <c r="H375" s="3" t="s">
        <v>1279</v>
      </c>
      <c r="I375" s="3" t="s">
        <v>699</v>
      </c>
      <c r="J375" s="3" t="s">
        <v>101</v>
      </c>
      <c r="L375" s="3" t="s">
        <v>2216</v>
      </c>
      <c r="M375" s="3" t="s">
        <v>2259</v>
      </c>
      <c r="N375" s="3" t="s">
        <v>1280</v>
      </c>
      <c r="O375" s="3" t="s">
        <v>25498</v>
      </c>
      <c r="P375" s="3" t="s">
        <v>2216</v>
      </c>
      <c r="Q375" s="3" t="s">
        <v>2259</v>
      </c>
    </row>
    <row r="376" spans="1:17" x14ac:dyDescent="0.35">
      <c r="A376" s="3" t="s">
        <v>1281</v>
      </c>
      <c r="B376" s="5" t="str">
        <f t="shared" si="5"/>
        <v>โครงการส่งเสริมและพัฒนาคุณลักษณะอันพึงประสงค์ของผู้เรียน (คนดี มีวินัย) สู่ความเป็นพลเมืองดี</v>
      </c>
      <c r="C376" s="3" t="s">
        <v>1282</v>
      </c>
      <c r="D376" s="3" t="s">
        <v>15</v>
      </c>
      <c r="E376" s="4">
        <v>2563</v>
      </c>
      <c r="F376" s="3" t="s">
        <v>366</v>
      </c>
      <c r="G376" s="3" t="s">
        <v>367</v>
      </c>
      <c r="H376" s="3" t="s">
        <v>1283</v>
      </c>
      <c r="I376" s="3" t="s">
        <v>111</v>
      </c>
      <c r="J376" s="3" t="s">
        <v>101</v>
      </c>
      <c r="L376" s="3" t="s">
        <v>2216</v>
      </c>
      <c r="M376" s="3" t="s">
        <v>2226</v>
      </c>
      <c r="N376" s="3" t="s">
        <v>1284</v>
      </c>
      <c r="O376" s="3" t="s">
        <v>25499</v>
      </c>
      <c r="P376" s="3" t="s">
        <v>2216</v>
      </c>
      <c r="Q376" s="3" t="s">
        <v>2226</v>
      </c>
    </row>
    <row r="377" spans="1:17" x14ac:dyDescent="0.35">
      <c r="A377" s="3" t="s">
        <v>1285</v>
      </c>
      <c r="B377" s="5" t="str">
        <f t="shared" si="5"/>
        <v>โครงการส่งเสริมการบริหารจัดการสำนักบริหารงานการมัธยมศึกษาตอนปลาย</v>
      </c>
      <c r="C377" s="3" t="s">
        <v>1286</v>
      </c>
      <c r="D377" s="3" t="s">
        <v>15</v>
      </c>
      <c r="E377" s="4">
        <v>2563</v>
      </c>
      <c r="F377" s="3" t="s">
        <v>366</v>
      </c>
      <c r="G377" s="3" t="s">
        <v>367</v>
      </c>
      <c r="H377" s="3" t="s">
        <v>1283</v>
      </c>
      <c r="I377" s="3" t="s">
        <v>111</v>
      </c>
      <c r="J377" s="3" t="s">
        <v>101</v>
      </c>
      <c r="L377" s="3" t="s">
        <v>2216</v>
      </c>
      <c r="M377" s="3" t="s">
        <v>2226</v>
      </c>
      <c r="N377" s="3" t="s">
        <v>1287</v>
      </c>
      <c r="O377" s="3" t="s">
        <v>25500</v>
      </c>
      <c r="P377" s="3" t="s">
        <v>2216</v>
      </c>
      <c r="Q377" s="3" t="s">
        <v>2226</v>
      </c>
    </row>
    <row r="378" spans="1:17" x14ac:dyDescent="0.35">
      <c r="A378" s="3" t="s">
        <v>1288</v>
      </c>
      <c r="B378" s="5" t="str">
        <f t="shared" si="5"/>
        <v>โครงการน้อมนำพระราโชบายด้านการศึกษาของพระบาทสมเด็จพระวชิรเกล้าเจ้าอยู่หัว รัชกาลที่ 10 สู่การปฏิบัติ และปลุกจิตสำนึกความรักชาติ ศาสนา และเทิดทูนพระมหากษัตริย์</v>
      </c>
      <c r="C378" s="3" t="s">
        <v>1289</v>
      </c>
      <c r="D378" s="3" t="s">
        <v>15</v>
      </c>
      <c r="E378" s="4">
        <v>2563</v>
      </c>
      <c r="F378" s="3" t="s">
        <v>73</v>
      </c>
      <c r="G378" s="3" t="s">
        <v>74</v>
      </c>
      <c r="H378" s="3" t="s">
        <v>1290</v>
      </c>
      <c r="I378" s="3" t="s">
        <v>699</v>
      </c>
      <c r="J378" s="3" t="s">
        <v>101</v>
      </c>
      <c r="L378" s="3" t="s">
        <v>2216</v>
      </c>
      <c r="M378" s="3" t="s">
        <v>2259</v>
      </c>
      <c r="N378" s="3" t="s">
        <v>1291</v>
      </c>
      <c r="O378" s="3" t="s">
        <v>25501</v>
      </c>
      <c r="P378" s="3" t="s">
        <v>2216</v>
      </c>
      <c r="Q378" s="3" t="s">
        <v>2259</v>
      </c>
    </row>
    <row r="379" spans="1:17" x14ac:dyDescent="0.35">
      <c r="A379" s="3" t="s">
        <v>1292</v>
      </c>
      <c r="B379" s="5" t="str">
        <f t="shared" si="5"/>
        <v>ส่งเสริมการบริการวิชาการเพิ่มทักษะด้านการแสดงนาฏศิลป์และด้านศิลปวัฒนธรรมสู่ท้องถิ่น</v>
      </c>
      <c r="C379" s="3" t="s">
        <v>1293</v>
      </c>
      <c r="D379" s="3" t="s">
        <v>15</v>
      </c>
      <c r="E379" s="4">
        <v>2563</v>
      </c>
      <c r="F379" s="3" t="s">
        <v>366</v>
      </c>
      <c r="G379" s="3" t="s">
        <v>367</v>
      </c>
      <c r="H379" s="3" t="s">
        <v>890</v>
      </c>
      <c r="I379" s="3" t="s">
        <v>1006</v>
      </c>
      <c r="J379" s="3" t="s">
        <v>21</v>
      </c>
      <c r="L379" s="3" t="s">
        <v>2216</v>
      </c>
      <c r="M379" s="3" t="s">
        <v>2259</v>
      </c>
      <c r="N379" s="3" t="s">
        <v>1294</v>
      </c>
      <c r="O379" s="3" t="s">
        <v>25502</v>
      </c>
      <c r="P379" s="3" t="s">
        <v>2216</v>
      </c>
      <c r="Q379" s="3" t="s">
        <v>2259</v>
      </c>
    </row>
    <row r="380" spans="1:17" x14ac:dyDescent="0.35">
      <c r="A380" s="3" t="s">
        <v>1295</v>
      </c>
      <c r="B380" s="5" t="str">
        <f t="shared" si="5"/>
        <v>โครงการศึกษาศิลปวัฒนธรรม/ภูมิปัญญาท้องถิ่น เพื่อเพิ่มศักยภาพนักพัฒนาระบบสารสนเทศ</v>
      </c>
      <c r="C380" s="3" t="s">
        <v>576</v>
      </c>
      <c r="D380" s="3" t="s">
        <v>15</v>
      </c>
      <c r="E380" s="4">
        <v>2563</v>
      </c>
      <c r="F380" s="3" t="s">
        <v>552</v>
      </c>
      <c r="G380" s="3" t="s">
        <v>552</v>
      </c>
      <c r="H380" s="3" t="s">
        <v>542</v>
      </c>
      <c r="I380" s="3" t="s">
        <v>127</v>
      </c>
      <c r="J380" s="3" t="s">
        <v>21</v>
      </c>
      <c r="L380" s="3" t="s">
        <v>2216</v>
      </c>
      <c r="M380" s="3" t="s">
        <v>2259</v>
      </c>
      <c r="N380" s="3" t="s">
        <v>1296</v>
      </c>
      <c r="O380" s="3" t="s">
        <v>25503</v>
      </c>
      <c r="P380" s="3" t="s">
        <v>2216</v>
      </c>
      <c r="Q380" s="3" t="s">
        <v>2259</v>
      </c>
    </row>
    <row r="381" spans="1:17" x14ac:dyDescent="0.35">
      <c r="A381" s="3" t="s">
        <v>1297</v>
      </c>
      <c r="B381" s="5" t="str">
        <f t="shared" si="5"/>
        <v>โครงการลูกเสือ</v>
      </c>
      <c r="C381" s="3" t="s">
        <v>1298</v>
      </c>
      <c r="D381" s="3" t="s">
        <v>15</v>
      </c>
      <c r="E381" s="4">
        <v>2563</v>
      </c>
      <c r="F381" s="3" t="s">
        <v>366</v>
      </c>
      <c r="G381" s="3" t="s">
        <v>367</v>
      </c>
      <c r="H381" s="3" t="s">
        <v>1299</v>
      </c>
      <c r="I381" s="3" t="s">
        <v>111</v>
      </c>
      <c r="J381" s="3" t="s">
        <v>101</v>
      </c>
      <c r="L381" s="3" t="s">
        <v>2216</v>
      </c>
      <c r="M381" s="3" t="s">
        <v>2226</v>
      </c>
      <c r="N381" s="3" t="s">
        <v>1300</v>
      </c>
      <c r="O381" s="3" t="s">
        <v>25504</v>
      </c>
      <c r="P381" s="3" t="s">
        <v>2216</v>
      </c>
      <c r="Q381" s="3" t="s">
        <v>2226</v>
      </c>
    </row>
    <row r="382" spans="1:17" x14ac:dyDescent="0.35">
      <c r="A382" s="3" t="s">
        <v>1301</v>
      </c>
      <c r="B382" s="5" t="str">
        <f t="shared" si="5"/>
        <v>กิจกรรมพัฒนาสารสนเทศด้านศิลปวัฒนธรรม</v>
      </c>
      <c r="C382" s="3" t="s">
        <v>1302</v>
      </c>
      <c r="D382" s="3" t="s">
        <v>15</v>
      </c>
      <c r="E382" s="4">
        <v>2563</v>
      </c>
      <c r="F382" s="3" t="s">
        <v>905</v>
      </c>
      <c r="G382" s="3" t="s">
        <v>367</v>
      </c>
      <c r="H382" s="3" t="s">
        <v>46</v>
      </c>
      <c r="I382" s="3" t="s">
        <v>1303</v>
      </c>
      <c r="J382" s="3" t="s">
        <v>21</v>
      </c>
      <c r="L382" s="3" t="s">
        <v>2216</v>
      </c>
      <c r="M382" s="3" t="s">
        <v>2259</v>
      </c>
      <c r="N382" s="3" t="s">
        <v>1304</v>
      </c>
      <c r="O382" s="3" t="s">
        <v>25505</v>
      </c>
      <c r="P382" s="3" t="s">
        <v>2216</v>
      </c>
      <c r="Q382" s="3" t="s">
        <v>2259</v>
      </c>
    </row>
    <row r="383" spans="1:17" x14ac:dyDescent="0.35">
      <c r="A383" s="3" t="s">
        <v>1305</v>
      </c>
      <c r="B383" s="5" t="str">
        <f t="shared" si="5"/>
        <v>โครงการส่งเสริมความรักความสามัคคีความมีระเบียบวินัยเข้าใจสิทธิหน้าที่ของตนเองและผู้อื่น</v>
      </c>
      <c r="C383" s="3" t="s">
        <v>1306</v>
      </c>
      <c r="D383" s="3" t="s">
        <v>72</v>
      </c>
      <c r="E383" s="4">
        <v>2563</v>
      </c>
      <c r="F383" s="3" t="s">
        <v>665</v>
      </c>
      <c r="G383" s="3" t="s">
        <v>552</v>
      </c>
      <c r="H383" s="3" t="s">
        <v>890</v>
      </c>
      <c r="I383" s="3" t="s">
        <v>286</v>
      </c>
      <c r="J383" s="3" t="s">
        <v>21</v>
      </c>
      <c r="L383" s="3" t="s">
        <v>2216</v>
      </c>
      <c r="M383" s="3" t="s">
        <v>2259</v>
      </c>
      <c r="N383" s="3" t="s">
        <v>1307</v>
      </c>
      <c r="O383" s="3" t="s">
        <v>25506</v>
      </c>
      <c r="P383" s="3" t="s">
        <v>2216</v>
      </c>
      <c r="Q383" s="3" t="s">
        <v>2259</v>
      </c>
    </row>
    <row r="384" spans="1:17" x14ac:dyDescent="0.35">
      <c r="A384" s="3" t="s">
        <v>1308</v>
      </c>
      <c r="B384" s="5" t="str">
        <f t="shared" si="5"/>
        <v>โครงการพัฒนายกระดับคุณภาพการจัดการศึกษาตามมาตรฐานการปฏิบัติงานของโรงเรียนมัธยมศึกษาเพื่อรองรับประเทศไทย 4.0 (กิจกรรมการพัฒนาและปลูกฝังคุณลักษณะอันพึงประสงค์ของผู้เรียนด้วยกระบวนการจัดการเรียนการสอนแบบบูรณาการ เพื่อพัฒนาสู่ผู้เรียนในศตวรรษที่ 21)</v>
      </c>
      <c r="C384" s="3" t="s">
        <v>1309</v>
      </c>
      <c r="D384" s="3" t="s">
        <v>15</v>
      </c>
      <c r="E384" s="4">
        <v>2563</v>
      </c>
      <c r="F384" s="3" t="s">
        <v>73</v>
      </c>
      <c r="G384" s="3" t="s">
        <v>74</v>
      </c>
      <c r="H384" s="3" t="s">
        <v>1283</v>
      </c>
      <c r="I384" s="3" t="s">
        <v>111</v>
      </c>
      <c r="J384" s="3" t="s">
        <v>101</v>
      </c>
      <c r="L384" s="3" t="s">
        <v>2216</v>
      </c>
      <c r="M384" s="3" t="s">
        <v>2226</v>
      </c>
      <c r="N384" s="3" t="s">
        <v>1310</v>
      </c>
      <c r="O384" s="3" t="s">
        <v>25507</v>
      </c>
      <c r="P384" s="3" t="s">
        <v>2216</v>
      </c>
      <c r="Q384" s="3" t="s">
        <v>2226</v>
      </c>
    </row>
    <row r="385" spans="1:17" x14ac:dyDescent="0.35">
      <c r="A385" s="3" t="s">
        <v>1311</v>
      </c>
      <c r="B385" s="5" t="str">
        <f t="shared" si="5"/>
        <v>โครงการร่วมงานวันสำคัญประจำปี</v>
      </c>
      <c r="C385" s="3" t="s">
        <v>1312</v>
      </c>
      <c r="D385" s="3" t="s">
        <v>15</v>
      </c>
      <c r="E385" s="4">
        <v>2563</v>
      </c>
      <c r="F385" s="3" t="s">
        <v>527</v>
      </c>
      <c r="G385" s="3" t="s">
        <v>98</v>
      </c>
      <c r="H385" s="3" t="s">
        <v>1313</v>
      </c>
      <c r="I385" s="3" t="s">
        <v>127</v>
      </c>
      <c r="J385" s="3" t="s">
        <v>21</v>
      </c>
      <c r="L385" s="3" t="s">
        <v>2216</v>
      </c>
      <c r="M385" s="3" t="s">
        <v>2259</v>
      </c>
      <c r="N385" s="3" t="s">
        <v>1314</v>
      </c>
      <c r="O385" s="3" t="s">
        <v>25508</v>
      </c>
      <c r="P385" s="3" t="s">
        <v>2216</v>
      </c>
      <c r="Q385" s="3" t="s">
        <v>2259</v>
      </c>
    </row>
    <row r="386" spans="1:17" x14ac:dyDescent="0.35">
      <c r="A386" s="3" t="s">
        <v>1315</v>
      </c>
      <c r="B386" s="5" t="str">
        <f t="shared" si="5"/>
        <v>โครงการอบรมเชิงปฏิบัติการ อนุรักษ์ภูมิปัญญาไทยเพื่อเพิ่มสุนทรียภาพทางการบัญชี</v>
      </c>
      <c r="C386" s="3" t="s">
        <v>1316</v>
      </c>
      <c r="D386" s="3" t="s">
        <v>15</v>
      </c>
      <c r="E386" s="4">
        <v>2563</v>
      </c>
      <c r="F386" s="3" t="s">
        <v>341</v>
      </c>
      <c r="G386" s="3" t="s">
        <v>341</v>
      </c>
      <c r="H386" s="3" t="s">
        <v>542</v>
      </c>
      <c r="I386" s="3" t="s">
        <v>127</v>
      </c>
      <c r="J386" s="3" t="s">
        <v>21</v>
      </c>
      <c r="L386" s="3" t="s">
        <v>2216</v>
      </c>
      <c r="M386" s="3" t="s">
        <v>2259</v>
      </c>
      <c r="N386" s="3" t="s">
        <v>1317</v>
      </c>
      <c r="O386" s="3" t="s">
        <v>25509</v>
      </c>
      <c r="P386" s="3" t="s">
        <v>2216</v>
      </c>
      <c r="Q386" s="3" t="s">
        <v>2259</v>
      </c>
    </row>
    <row r="387" spans="1:17" x14ac:dyDescent="0.35">
      <c r="A387" s="3" t="s">
        <v>1318</v>
      </c>
      <c r="B387" s="5" t="str">
        <f t="shared" si="5"/>
        <v>โครงการส่งเสริมความรัก ความสามัคคี ความเข้าใจในสิทธิหน้าที่ของตนเองและผู้อื่นภายใต้พื้นของสังคมประชาธิปไตยอันมีพระมหากษัตริย์เป็นประมุข</v>
      </c>
      <c r="C387" s="3" t="s">
        <v>1319</v>
      </c>
      <c r="D387" s="3" t="s">
        <v>15</v>
      </c>
      <c r="E387" s="4">
        <v>2563</v>
      </c>
      <c r="F387" s="3" t="s">
        <v>366</v>
      </c>
      <c r="G387" s="3" t="s">
        <v>367</v>
      </c>
      <c r="H387" s="3" t="s">
        <v>299</v>
      </c>
      <c r="I387" s="3" t="s">
        <v>299</v>
      </c>
      <c r="J387" s="3" t="s">
        <v>21</v>
      </c>
      <c r="L387" s="3" t="s">
        <v>2216</v>
      </c>
      <c r="M387" s="3" t="s">
        <v>2259</v>
      </c>
      <c r="N387" s="3" t="s">
        <v>1320</v>
      </c>
      <c r="O387" s="3" t="s">
        <v>25510</v>
      </c>
      <c r="P387" s="3" t="s">
        <v>2216</v>
      </c>
      <c r="Q387" s="3" t="s">
        <v>2259</v>
      </c>
    </row>
    <row r="388" spans="1:17" x14ac:dyDescent="0.35">
      <c r="A388" s="3" t="s">
        <v>1321</v>
      </c>
      <c r="B388" s="5" t="str">
        <f t="shared" si="5"/>
        <v>สืบสานวัฒธรรมไทยครั้งที่ 25</v>
      </c>
      <c r="C388" s="3" t="s">
        <v>1322</v>
      </c>
      <c r="D388" s="3" t="s">
        <v>15</v>
      </c>
      <c r="E388" s="4">
        <v>2563</v>
      </c>
      <c r="F388" s="3" t="s">
        <v>665</v>
      </c>
      <c r="G388" s="3" t="s">
        <v>665</v>
      </c>
      <c r="H388" s="3" t="s">
        <v>19</v>
      </c>
      <c r="I388" s="3" t="s">
        <v>20</v>
      </c>
      <c r="J388" s="3" t="s">
        <v>21</v>
      </c>
      <c r="L388" s="3" t="s">
        <v>2216</v>
      </c>
      <c r="M388" s="3" t="s">
        <v>2259</v>
      </c>
      <c r="N388" s="3" t="s">
        <v>1323</v>
      </c>
      <c r="O388" s="3" t="s">
        <v>25511</v>
      </c>
      <c r="P388" s="3" t="s">
        <v>2216</v>
      </c>
      <c r="Q388" s="3" t="s">
        <v>2259</v>
      </c>
    </row>
    <row r="389" spans="1:17" x14ac:dyDescent="0.35">
      <c r="A389" s="3" t="s">
        <v>1324</v>
      </c>
      <c r="B389" s="5" t="str">
        <f t="shared" ref="B389:B452" si="6">HYPERLINK(N389,C389)</f>
        <v>โครงการลูกเสือ</v>
      </c>
      <c r="C389" s="3" t="s">
        <v>1298</v>
      </c>
      <c r="D389" s="3" t="s">
        <v>15</v>
      </c>
      <c r="E389" s="4">
        <v>2563</v>
      </c>
      <c r="F389" s="3" t="s">
        <v>73</v>
      </c>
      <c r="G389" s="3" t="s">
        <v>74</v>
      </c>
      <c r="H389" s="3" t="s">
        <v>1299</v>
      </c>
      <c r="I389" s="3" t="s">
        <v>111</v>
      </c>
      <c r="J389" s="3" t="s">
        <v>101</v>
      </c>
      <c r="L389" s="3" t="s">
        <v>2216</v>
      </c>
      <c r="M389" s="3" t="s">
        <v>2226</v>
      </c>
      <c r="N389" s="3" t="s">
        <v>1325</v>
      </c>
      <c r="O389" s="3" t="s">
        <v>25512</v>
      </c>
      <c r="P389" s="3" t="s">
        <v>2216</v>
      </c>
      <c r="Q389" s="3" t="s">
        <v>2226</v>
      </c>
    </row>
    <row r="390" spans="1:17" x14ac:dyDescent="0.35">
      <c r="A390" s="3" t="s">
        <v>1326</v>
      </c>
      <c r="B390" s="5" t="str">
        <f t="shared" si="6"/>
        <v>การจัดนิทรรศการอีสานศึกษาเพื่อการท่องเที่ยวและการบริการ “วัฒนธรรมแห่งอีสาน ศาสตร์แห่งราชมงคล”</v>
      </c>
      <c r="C390" s="3" t="s">
        <v>1327</v>
      </c>
      <c r="D390" s="3" t="s">
        <v>15</v>
      </c>
      <c r="E390" s="4">
        <v>2563</v>
      </c>
      <c r="F390" s="3" t="s">
        <v>74</v>
      </c>
      <c r="G390" s="3" t="s">
        <v>74</v>
      </c>
      <c r="H390" s="3" t="s">
        <v>542</v>
      </c>
      <c r="I390" s="3" t="s">
        <v>127</v>
      </c>
      <c r="J390" s="3" t="s">
        <v>21</v>
      </c>
      <c r="L390" s="3" t="s">
        <v>2216</v>
      </c>
      <c r="M390" s="3" t="s">
        <v>2259</v>
      </c>
      <c r="N390" s="3" t="s">
        <v>1328</v>
      </c>
      <c r="O390" s="3" t="s">
        <v>25513</v>
      </c>
      <c r="P390" s="3" t="s">
        <v>2216</v>
      </c>
      <c r="Q390" s="3" t="s">
        <v>2259</v>
      </c>
    </row>
    <row r="391" spans="1:17" x14ac:dyDescent="0.35">
      <c r="A391" s="3" t="s">
        <v>1329</v>
      </c>
      <c r="B391" s="5" t="str">
        <f t="shared" si="6"/>
        <v>โครงการวันคล้ายวันสถาปนามหาวิทยาลัยเทคโนโลยีราชมงคลรัตนโกสินทร์</v>
      </c>
      <c r="C391" s="3" t="s">
        <v>1330</v>
      </c>
      <c r="D391" s="3" t="s">
        <v>15</v>
      </c>
      <c r="E391" s="4">
        <v>2563</v>
      </c>
      <c r="F391" s="3" t="s">
        <v>651</v>
      </c>
      <c r="G391" s="3" t="s">
        <v>651</v>
      </c>
      <c r="H391" s="3" t="s">
        <v>79</v>
      </c>
      <c r="I391" s="3" t="s">
        <v>538</v>
      </c>
      <c r="J391" s="3" t="s">
        <v>21</v>
      </c>
      <c r="L391" s="3" t="s">
        <v>2216</v>
      </c>
      <c r="M391" s="3" t="s">
        <v>2259</v>
      </c>
      <c r="N391" s="3" t="s">
        <v>1331</v>
      </c>
      <c r="O391" s="3" t="s">
        <v>25514</v>
      </c>
      <c r="P391" s="3" t="s">
        <v>2216</v>
      </c>
      <c r="Q391" s="3" t="s">
        <v>2259</v>
      </c>
    </row>
    <row r="392" spans="1:17" x14ac:dyDescent="0.35">
      <c r="A392" s="3" t="s">
        <v>1332</v>
      </c>
      <c r="B392" s="5" t="str">
        <f t="shared" si="6"/>
        <v>ศิลปวัฒนธรรมไทยเทิดไท้องค์ราชัน</v>
      </c>
      <c r="C392" s="3" t="s">
        <v>1333</v>
      </c>
      <c r="D392" s="3" t="s">
        <v>72</v>
      </c>
      <c r="E392" s="4">
        <v>2563</v>
      </c>
      <c r="F392" s="3" t="s">
        <v>527</v>
      </c>
      <c r="G392" s="3" t="s">
        <v>527</v>
      </c>
      <c r="H392" s="3" t="s">
        <v>53</v>
      </c>
      <c r="I392" s="3" t="s">
        <v>20</v>
      </c>
      <c r="J392" s="3" t="s">
        <v>21</v>
      </c>
      <c r="L392" s="3" t="s">
        <v>2216</v>
      </c>
      <c r="M392" s="3" t="s">
        <v>2259</v>
      </c>
      <c r="N392" s="3" t="s">
        <v>1334</v>
      </c>
      <c r="O392" s="3" t="s">
        <v>25515</v>
      </c>
      <c r="P392" s="3" t="s">
        <v>2216</v>
      </c>
      <c r="Q392" s="3" t="s">
        <v>2259</v>
      </c>
    </row>
    <row r="393" spans="1:17" x14ac:dyDescent="0.35">
      <c r="A393" s="3" t="s">
        <v>1335</v>
      </c>
      <c r="B393" s="5" t="str">
        <f t="shared" si="6"/>
        <v>โครงการการขับเคลื่อนหลักปรัชญาของเศรษฐกิจพอเพียงสู่สถานศึกษา</v>
      </c>
      <c r="C393" s="3" t="s">
        <v>1336</v>
      </c>
      <c r="D393" s="3" t="s">
        <v>15</v>
      </c>
      <c r="E393" s="4">
        <v>2563</v>
      </c>
      <c r="F393" s="3" t="s">
        <v>73</v>
      </c>
      <c r="G393" s="3" t="s">
        <v>74</v>
      </c>
      <c r="H393" s="3" t="s">
        <v>1337</v>
      </c>
      <c r="I393" s="3" t="s">
        <v>111</v>
      </c>
      <c r="J393" s="3" t="s">
        <v>101</v>
      </c>
      <c r="L393" s="3" t="s">
        <v>2216</v>
      </c>
      <c r="M393" s="3" t="s">
        <v>2226</v>
      </c>
      <c r="N393" s="3" t="s">
        <v>1338</v>
      </c>
      <c r="O393" s="3" t="s">
        <v>25516</v>
      </c>
      <c r="P393" s="3" t="s">
        <v>2216</v>
      </c>
      <c r="Q393" s="3" t="s">
        <v>2226</v>
      </c>
    </row>
    <row r="394" spans="1:17" x14ac:dyDescent="0.35">
      <c r="A394" s="3" t="s">
        <v>1339</v>
      </c>
      <c r="B394" s="5" t="str">
        <f t="shared" si="6"/>
        <v>กิจกรรมส่งเสริมการบำรุงศิลปวัฒนธรรม</v>
      </c>
      <c r="C394" s="3" t="s">
        <v>1340</v>
      </c>
      <c r="D394" s="3" t="s">
        <v>15</v>
      </c>
      <c r="E394" s="4">
        <v>2563</v>
      </c>
      <c r="F394" s="3" t="s">
        <v>366</v>
      </c>
      <c r="G394" s="3" t="s">
        <v>367</v>
      </c>
      <c r="H394" s="3" t="s">
        <v>1341</v>
      </c>
      <c r="I394" s="3" t="s">
        <v>216</v>
      </c>
      <c r="J394" s="3" t="s">
        <v>21</v>
      </c>
      <c r="L394" s="3" t="s">
        <v>2216</v>
      </c>
      <c r="M394" s="3" t="s">
        <v>2259</v>
      </c>
      <c r="N394" s="3" t="s">
        <v>1342</v>
      </c>
      <c r="O394" s="3" t="s">
        <v>25517</v>
      </c>
      <c r="P394" s="3" t="s">
        <v>2216</v>
      </c>
      <c r="Q394" s="3" t="s">
        <v>2259</v>
      </c>
    </row>
    <row r="395" spans="1:17" x14ac:dyDescent="0.35">
      <c r="A395" s="3" t="s">
        <v>1343</v>
      </c>
      <c r="B395" s="5" t="str">
        <f t="shared" si="6"/>
        <v>กิจกรรมส่งเสริมการบำรุงศิลปวัฒนธรรม</v>
      </c>
      <c r="C395" s="3" t="s">
        <v>1340</v>
      </c>
      <c r="D395" s="3" t="s">
        <v>15</v>
      </c>
      <c r="E395" s="4">
        <v>2563</v>
      </c>
      <c r="F395" s="3" t="s">
        <v>366</v>
      </c>
      <c r="G395" s="3" t="s">
        <v>367</v>
      </c>
      <c r="H395" s="3" t="s">
        <v>886</v>
      </c>
      <c r="I395" s="3" t="s">
        <v>216</v>
      </c>
      <c r="J395" s="3" t="s">
        <v>21</v>
      </c>
      <c r="L395" s="3" t="s">
        <v>2216</v>
      </c>
      <c r="M395" s="3" t="s">
        <v>2259</v>
      </c>
      <c r="N395" s="3" t="s">
        <v>1344</v>
      </c>
      <c r="O395" s="3" t="s">
        <v>25518</v>
      </c>
      <c r="P395" s="3" t="s">
        <v>2216</v>
      </c>
      <c r="Q395" s="3" t="s">
        <v>2259</v>
      </c>
    </row>
    <row r="396" spans="1:17" x14ac:dyDescent="0.35">
      <c r="A396" s="3" t="s">
        <v>1345</v>
      </c>
      <c r="B396" s="5" t="str">
        <f t="shared" si="6"/>
        <v>โครงการส่งเสริม ความรักสามัคคี 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</v>
      </c>
      <c r="C396" s="3" t="s">
        <v>1346</v>
      </c>
      <c r="D396" s="3" t="s">
        <v>15</v>
      </c>
      <c r="E396" s="4">
        <v>2563</v>
      </c>
      <c r="F396" s="3" t="s">
        <v>366</v>
      </c>
      <c r="G396" s="3" t="s">
        <v>367</v>
      </c>
      <c r="H396" s="3" t="s">
        <v>79</v>
      </c>
      <c r="I396" s="3" t="s">
        <v>216</v>
      </c>
      <c r="J396" s="3" t="s">
        <v>21</v>
      </c>
      <c r="L396" s="3" t="s">
        <v>2216</v>
      </c>
      <c r="M396" s="3" t="s">
        <v>2259</v>
      </c>
      <c r="N396" s="3" t="s">
        <v>1347</v>
      </c>
      <c r="O396" s="3" t="s">
        <v>25519</v>
      </c>
      <c r="P396" s="3" t="s">
        <v>2216</v>
      </c>
      <c r="Q396" s="3" t="s">
        <v>2259</v>
      </c>
    </row>
    <row r="397" spans="1:17" x14ac:dyDescent="0.35">
      <c r="A397" s="3" t="s">
        <v>1348</v>
      </c>
      <c r="B397" s="5" t="str">
        <f t="shared" si="6"/>
        <v>กิจกรรมส่งเสริมการบำรุงศิลปวัฒนธรรม</v>
      </c>
      <c r="C397" s="3" t="s">
        <v>1340</v>
      </c>
      <c r="D397" s="3" t="s">
        <v>15</v>
      </c>
      <c r="E397" s="4">
        <v>2563</v>
      </c>
      <c r="F397" s="3" t="s">
        <v>366</v>
      </c>
      <c r="G397" s="3" t="s">
        <v>367</v>
      </c>
      <c r="H397" s="3" t="s">
        <v>1349</v>
      </c>
      <c r="I397" s="3" t="s">
        <v>216</v>
      </c>
      <c r="J397" s="3" t="s">
        <v>21</v>
      </c>
      <c r="L397" s="3" t="s">
        <v>2216</v>
      </c>
      <c r="M397" s="3" t="s">
        <v>2259</v>
      </c>
      <c r="N397" s="3" t="s">
        <v>1350</v>
      </c>
      <c r="O397" s="3" t="s">
        <v>25520</v>
      </c>
      <c r="P397" s="3" t="s">
        <v>2216</v>
      </c>
      <c r="Q397" s="3" t="s">
        <v>2259</v>
      </c>
    </row>
    <row r="398" spans="1:17" x14ac:dyDescent="0.35">
      <c r="A398" s="3" t="s">
        <v>1351</v>
      </c>
      <c r="B398" s="5" t="str">
        <f t="shared" si="6"/>
        <v>โครงการทำนุบำรุงศิลปวัฒนธรรม</v>
      </c>
      <c r="C398" s="3" t="s">
        <v>214</v>
      </c>
      <c r="D398" s="3" t="s">
        <v>15</v>
      </c>
      <c r="E398" s="4">
        <v>2563</v>
      </c>
      <c r="F398" s="3" t="s">
        <v>366</v>
      </c>
      <c r="G398" s="3" t="s">
        <v>367</v>
      </c>
      <c r="H398" s="3" t="s">
        <v>46</v>
      </c>
      <c r="I398" s="3" t="s">
        <v>216</v>
      </c>
      <c r="J398" s="3" t="s">
        <v>21</v>
      </c>
      <c r="L398" s="3" t="s">
        <v>2216</v>
      </c>
      <c r="M398" s="3" t="s">
        <v>2259</v>
      </c>
      <c r="N398" s="3" t="s">
        <v>1352</v>
      </c>
      <c r="O398" s="3" t="s">
        <v>25521</v>
      </c>
      <c r="P398" s="3" t="s">
        <v>2216</v>
      </c>
      <c r="Q398" s="3" t="s">
        <v>2259</v>
      </c>
    </row>
    <row r="399" spans="1:17" x14ac:dyDescent="0.35">
      <c r="A399" s="3" t="s">
        <v>1353</v>
      </c>
      <c r="B399" s="5" t="str">
        <f t="shared" si="6"/>
        <v>โครงการส่งเสริมการบำรุงศิลปวัฒนธรรม</v>
      </c>
      <c r="C399" s="3" t="s">
        <v>1354</v>
      </c>
      <c r="D399" s="3" t="s">
        <v>15</v>
      </c>
      <c r="E399" s="4">
        <v>2563</v>
      </c>
      <c r="F399" s="3" t="s">
        <v>366</v>
      </c>
      <c r="G399" s="3" t="s">
        <v>367</v>
      </c>
      <c r="H399" s="3" t="s">
        <v>890</v>
      </c>
      <c r="I399" s="3" t="s">
        <v>216</v>
      </c>
      <c r="J399" s="3" t="s">
        <v>21</v>
      </c>
      <c r="L399" s="3" t="s">
        <v>2216</v>
      </c>
      <c r="M399" s="3" t="s">
        <v>2259</v>
      </c>
      <c r="N399" s="3" t="s">
        <v>1355</v>
      </c>
      <c r="O399" s="3" t="s">
        <v>25522</v>
      </c>
      <c r="P399" s="3" t="s">
        <v>2216</v>
      </c>
      <c r="Q399" s="3" t="s">
        <v>2259</v>
      </c>
    </row>
    <row r="400" spans="1:17" x14ac:dyDescent="0.35">
      <c r="A400" s="3" t="s">
        <v>1356</v>
      </c>
      <c r="B400" s="5" t="str">
        <f t="shared" si="6"/>
        <v>กิจกรรมทำนุบำรุงศิลปวัฒนธรรม</v>
      </c>
      <c r="C400" s="3" t="s">
        <v>1357</v>
      </c>
      <c r="D400" s="3" t="s">
        <v>15</v>
      </c>
      <c r="E400" s="4">
        <v>2563</v>
      </c>
      <c r="F400" s="3" t="s">
        <v>366</v>
      </c>
      <c r="G400" s="3" t="s">
        <v>367</v>
      </c>
      <c r="H400" s="3" t="s">
        <v>201</v>
      </c>
      <c r="I400" s="3" t="s">
        <v>216</v>
      </c>
      <c r="J400" s="3" t="s">
        <v>21</v>
      </c>
      <c r="L400" s="3" t="s">
        <v>2216</v>
      </c>
      <c r="M400" s="3" t="s">
        <v>2259</v>
      </c>
      <c r="N400" s="3" t="s">
        <v>1358</v>
      </c>
      <c r="O400" s="3" t="s">
        <v>25523</v>
      </c>
      <c r="P400" s="3" t="s">
        <v>2216</v>
      </c>
      <c r="Q400" s="3" t="s">
        <v>2259</v>
      </c>
    </row>
    <row r="401" spans="1:17" x14ac:dyDescent="0.35">
      <c r="A401" s="3" t="s">
        <v>1359</v>
      </c>
      <c r="B401" s="5" t="str">
        <f t="shared" si="6"/>
        <v>โครงการส่งเสริมการพัฒนาองค์ความรู้และนวัตกรรมด้านคุณธรรมความดี</v>
      </c>
      <c r="C401" s="3" t="s">
        <v>1360</v>
      </c>
      <c r="D401" s="3" t="s">
        <v>15</v>
      </c>
      <c r="E401" s="4">
        <v>2563</v>
      </c>
      <c r="F401" s="3" t="s">
        <v>366</v>
      </c>
      <c r="G401" s="3" t="s">
        <v>367</v>
      </c>
      <c r="H401" s="3" t="s">
        <v>1227</v>
      </c>
      <c r="I401" s="3" t="s">
        <v>1227</v>
      </c>
      <c r="J401" s="3" t="s">
        <v>117</v>
      </c>
      <c r="L401" s="3" t="s">
        <v>36220</v>
      </c>
      <c r="M401" s="3" t="s">
        <v>36219</v>
      </c>
      <c r="N401" s="3" t="s">
        <v>1361</v>
      </c>
      <c r="O401" s="3" t="s">
        <v>25524</v>
      </c>
      <c r="P401" s="3" t="s">
        <v>36220</v>
      </c>
      <c r="Q401" s="3" t="s">
        <v>36219</v>
      </c>
    </row>
    <row r="402" spans="1:17" x14ac:dyDescent="0.35">
      <c r="A402" s="3" t="s">
        <v>1362</v>
      </c>
      <c r="B402" s="5" t="str">
        <f t="shared" si="6"/>
        <v>กิจกรรมส่งเสริมการบำรุงศิลปวัฒนธรรม</v>
      </c>
      <c r="C402" s="3" t="s">
        <v>1340</v>
      </c>
      <c r="D402" s="3" t="s">
        <v>15</v>
      </c>
      <c r="E402" s="4">
        <v>2563</v>
      </c>
      <c r="F402" s="3" t="s">
        <v>366</v>
      </c>
      <c r="G402" s="3" t="s">
        <v>367</v>
      </c>
      <c r="H402" s="3" t="s">
        <v>1363</v>
      </c>
      <c r="I402" s="3" t="s">
        <v>216</v>
      </c>
      <c r="J402" s="3" t="s">
        <v>21</v>
      </c>
      <c r="L402" s="3" t="s">
        <v>2216</v>
      </c>
      <c r="M402" s="3" t="s">
        <v>2259</v>
      </c>
      <c r="N402" s="3" t="s">
        <v>1364</v>
      </c>
      <c r="O402" s="3" t="s">
        <v>25525</v>
      </c>
      <c r="P402" s="3" t="s">
        <v>2216</v>
      </c>
      <c r="Q402" s="3" t="s">
        <v>2259</v>
      </c>
    </row>
    <row r="403" spans="1:17" x14ac:dyDescent="0.35">
      <c r="A403" s="3" t="s">
        <v>1365</v>
      </c>
      <c r="B403" s="5" t="str">
        <f t="shared" si="6"/>
        <v>โครงการส่งเสริมศิลปะและวัฒนธรรมคณะวิศวกรรมศาสตร์และเทคโนโลยีอุตสาหกรรม</v>
      </c>
      <c r="C403" s="3" t="s">
        <v>1366</v>
      </c>
      <c r="D403" s="3" t="s">
        <v>15</v>
      </c>
      <c r="E403" s="4">
        <v>2563</v>
      </c>
      <c r="F403" s="3" t="s">
        <v>1367</v>
      </c>
      <c r="G403" s="3" t="s">
        <v>367</v>
      </c>
      <c r="H403" s="3" t="s">
        <v>318</v>
      </c>
      <c r="I403" s="3" t="s">
        <v>319</v>
      </c>
      <c r="J403" s="3" t="s">
        <v>21</v>
      </c>
      <c r="L403" s="3" t="s">
        <v>2216</v>
      </c>
      <c r="M403" s="3" t="s">
        <v>2259</v>
      </c>
      <c r="N403" s="3" t="s">
        <v>1368</v>
      </c>
      <c r="O403" s="3" t="s">
        <v>25526</v>
      </c>
      <c r="P403" s="3" t="s">
        <v>2216</v>
      </c>
      <c r="Q403" s="3" t="s">
        <v>2259</v>
      </c>
    </row>
    <row r="404" spans="1:17" x14ac:dyDescent="0.35">
      <c r="A404" s="3" t="s">
        <v>1369</v>
      </c>
      <c r="B404" s="5" t="str">
        <f t="shared" si="6"/>
        <v>กิจกรรมส่งเสริมการบำรุงศิลปวัฒนธรรม</v>
      </c>
      <c r="C404" s="3" t="s">
        <v>1340</v>
      </c>
      <c r="D404" s="3" t="s">
        <v>15</v>
      </c>
      <c r="E404" s="4">
        <v>2563</v>
      </c>
      <c r="F404" s="3" t="s">
        <v>366</v>
      </c>
      <c r="G404" s="3" t="s">
        <v>367</v>
      </c>
      <c r="H404" s="3" t="s">
        <v>1370</v>
      </c>
      <c r="I404" s="3" t="s">
        <v>216</v>
      </c>
      <c r="J404" s="3" t="s">
        <v>21</v>
      </c>
      <c r="L404" s="3" t="s">
        <v>2216</v>
      </c>
      <c r="M404" s="3" t="s">
        <v>2259</v>
      </c>
      <c r="N404" s="3" t="s">
        <v>1371</v>
      </c>
      <c r="O404" s="3" t="s">
        <v>25527</v>
      </c>
      <c r="P404" s="3" t="s">
        <v>2216</v>
      </c>
      <c r="Q404" s="3" t="s">
        <v>2259</v>
      </c>
    </row>
    <row r="405" spans="1:17" x14ac:dyDescent="0.35">
      <c r="A405" s="3" t="s">
        <v>1372</v>
      </c>
      <c r="B405" s="5" t="str">
        <f t="shared" si="6"/>
        <v>โครงการเดินตามรอยพ่อ สานต่อเศรษฐกิจพอเพียง</v>
      </c>
      <c r="C405" s="3" t="s">
        <v>1373</v>
      </c>
      <c r="D405" s="3" t="s">
        <v>15</v>
      </c>
      <c r="E405" s="4">
        <v>2563</v>
      </c>
      <c r="F405" s="3" t="s">
        <v>366</v>
      </c>
      <c r="G405" s="3" t="s">
        <v>367</v>
      </c>
      <c r="H405" s="3" t="s">
        <v>138</v>
      </c>
      <c r="I405" s="3" t="s">
        <v>139</v>
      </c>
      <c r="J405" s="3" t="s">
        <v>140</v>
      </c>
      <c r="L405" s="3" t="s">
        <v>36220</v>
      </c>
      <c r="M405" s="3" t="s">
        <v>36219</v>
      </c>
      <c r="N405" s="3" t="s">
        <v>1374</v>
      </c>
      <c r="O405" s="3" t="s">
        <v>25528</v>
      </c>
      <c r="P405" s="3" t="s">
        <v>36220</v>
      </c>
      <c r="Q405" s="3" t="s">
        <v>36219</v>
      </c>
    </row>
    <row r="406" spans="1:17" x14ac:dyDescent="0.35">
      <c r="A406" s="3" t="s">
        <v>1375</v>
      </c>
      <c r="B406" s="5" t="str">
        <f t="shared" si="6"/>
        <v>กิจกรรมส่งเสริมการบำรุงศิลปวัฒนธรรม</v>
      </c>
      <c r="C406" s="3" t="s">
        <v>1340</v>
      </c>
      <c r="D406" s="3" t="s">
        <v>15</v>
      </c>
      <c r="E406" s="4">
        <v>2563</v>
      </c>
      <c r="F406" s="3" t="s">
        <v>366</v>
      </c>
      <c r="G406" s="3" t="s">
        <v>367</v>
      </c>
      <c r="H406" s="3" t="s">
        <v>1376</v>
      </c>
      <c r="I406" s="3" t="s">
        <v>216</v>
      </c>
      <c r="J406" s="3" t="s">
        <v>21</v>
      </c>
      <c r="L406" s="3" t="s">
        <v>2216</v>
      </c>
      <c r="M406" s="3" t="s">
        <v>2259</v>
      </c>
      <c r="N406" s="3" t="s">
        <v>1377</v>
      </c>
      <c r="O406" s="3" t="s">
        <v>25529</v>
      </c>
      <c r="P406" s="3" t="s">
        <v>2216</v>
      </c>
      <c r="Q406" s="3" t="s">
        <v>2259</v>
      </c>
    </row>
    <row r="407" spans="1:17" x14ac:dyDescent="0.35">
      <c r="A407" s="3" t="s">
        <v>1378</v>
      </c>
      <c r="B407" s="5" t="str">
        <f t="shared" si="6"/>
        <v>โครงการเสริมสร้างคุณธรรม จริยธรรมในสถานศึกษา</v>
      </c>
      <c r="C407" s="3" t="s">
        <v>1379</v>
      </c>
      <c r="D407" s="3" t="s">
        <v>15</v>
      </c>
      <c r="E407" s="4">
        <v>2563</v>
      </c>
      <c r="F407" s="3" t="s">
        <v>366</v>
      </c>
      <c r="G407" s="3" t="s">
        <v>367</v>
      </c>
      <c r="H407" s="3" t="s">
        <v>1380</v>
      </c>
      <c r="I407" s="3" t="s">
        <v>699</v>
      </c>
      <c r="J407" s="3" t="s">
        <v>101</v>
      </c>
      <c r="L407" s="3" t="s">
        <v>2216</v>
      </c>
      <c r="M407" s="3" t="s">
        <v>2259</v>
      </c>
      <c r="N407" s="3" t="s">
        <v>1381</v>
      </c>
      <c r="O407" s="3" t="s">
        <v>25530</v>
      </c>
      <c r="P407" s="3" t="s">
        <v>2216</v>
      </c>
      <c r="Q407" s="3" t="s">
        <v>2259</v>
      </c>
    </row>
    <row r="408" spans="1:17" x14ac:dyDescent="0.35">
      <c r="A408" s="3" t="s">
        <v>1382</v>
      </c>
      <c r="B408" s="5" t="str">
        <f t="shared" si="6"/>
        <v>ส่งเสริมกระบวนการเรียนการสอนลูกเสือในสถานศึกษา</v>
      </c>
      <c r="C408" s="3" t="s">
        <v>1383</v>
      </c>
      <c r="D408" s="3" t="s">
        <v>15</v>
      </c>
      <c r="E408" s="4">
        <v>2563</v>
      </c>
      <c r="F408" s="3" t="s">
        <v>366</v>
      </c>
      <c r="G408" s="3" t="s">
        <v>367</v>
      </c>
      <c r="H408" s="3" t="s">
        <v>1380</v>
      </c>
      <c r="I408" s="3" t="s">
        <v>699</v>
      </c>
      <c r="J408" s="3" t="s">
        <v>101</v>
      </c>
      <c r="L408" s="3" t="s">
        <v>2216</v>
      </c>
      <c r="M408" s="3" t="s">
        <v>2259</v>
      </c>
      <c r="N408" s="3" t="s">
        <v>1384</v>
      </c>
      <c r="O408" s="3" t="s">
        <v>25531</v>
      </c>
      <c r="P408" s="3" t="s">
        <v>2216</v>
      </c>
      <c r="Q408" s="3" t="s">
        <v>2259</v>
      </c>
    </row>
    <row r="409" spans="1:17" x14ac:dyDescent="0.35">
      <c r="A409" s="3" t="s">
        <v>1385</v>
      </c>
      <c r="B409" s="5" t="str">
        <f t="shared" si="6"/>
        <v>โครงการสร้างความเข้มแข็งทางด้านวัฒนธรรมท้องถิ่น</v>
      </c>
      <c r="C409" s="3" t="s">
        <v>1386</v>
      </c>
      <c r="D409" s="3" t="s">
        <v>15</v>
      </c>
      <c r="E409" s="4">
        <v>2563</v>
      </c>
      <c r="F409" s="3" t="s">
        <v>753</v>
      </c>
      <c r="G409" s="3" t="s">
        <v>367</v>
      </c>
      <c r="H409" s="3" t="s">
        <v>1387</v>
      </c>
      <c r="I409" s="3" t="s">
        <v>1388</v>
      </c>
      <c r="J409" s="3" t="s">
        <v>117</v>
      </c>
      <c r="L409" s="3" t="s">
        <v>36220</v>
      </c>
      <c r="M409" s="3" t="s">
        <v>36219</v>
      </c>
      <c r="N409" s="3" t="s">
        <v>1389</v>
      </c>
      <c r="O409" s="3" t="s">
        <v>25532</v>
      </c>
      <c r="P409" s="3" t="s">
        <v>36220</v>
      </c>
      <c r="Q409" s="3" t="s">
        <v>36219</v>
      </c>
    </row>
    <row r="410" spans="1:17" x14ac:dyDescent="0.35">
      <c r="A410" s="3" t="s">
        <v>1390</v>
      </c>
      <c r="B410" s="5" t="str">
        <f t="shared" si="6"/>
        <v>โครงการอนุรักษ์และสืบสานประเพณีทำขวัญข้าว</v>
      </c>
      <c r="C410" s="3" t="s">
        <v>1391</v>
      </c>
      <c r="D410" s="3" t="s">
        <v>15</v>
      </c>
      <c r="E410" s="4">
        <v>2563</v>
      </c>
      <c r="F410" s="3" t="s">
        <v>97</v>
      </c>
      <c r="G410" s="3" t="s">
        <v>97</v>
      </c>
      <c r="H410" s="3" t="s">
        <v>19</v>
      </c>
      <c r="I410" s="3" t="s">
        <v>20</v>
      </c>
      <c r="J410" s="3" t="s">
        <v>21</v>
      </c>
      <c r="L410" s="3" t="s">
        <v>2216</v>
      </c>
      <c r="M410" s="3" t="s">
        <v>2259</v>
      </c>
      <c r="N410" s="3" t="s">
        <v>1392</v>
      </c>
      <c r="O410" s="3" t="s">
        <v>25533</v>
      </c>
      <c r="P410" s="3" t="s">
        <v>2216</v>
      </c>
      <c r="Q410" s="3" t="s">
        <v>2259</v>
      </c>
    </row>
    <row r="411" spans="1:17" x14ac:dyDescent="0.35">
      <c r="A411" s="3" t="s">
        <v>1393</v>
      </c>
      <c r="B411" s="5" t="str">
        <f t="shared" si="6"/>
        <v>โลจิสติกส์เฮ็ดดี ปีที่ 1</v>
      </c>
      <c r="C411" s="3" t="s">
        <v>1394</v>
      </c>
      <c r="D411" s="3" t="s">
        <v>15</v>
      </c>
      <c r="E411" s="4">
        <v>2563</v>
      </c>
      <c r="F411" s="3" t="s">
        <v>552</v>
      </c>
      <c r="G411" s="3" t="s">
        <v>552</v>
      </c>
      <c r="H411" s="3" t="s">
        <v>542</v>
      </c>
      <c r="I411" s="3" t="s">
        <v>127</v>
      </c>
      <c r="J411" s="3" t="s">
        <v>21</v>
      </c>
      <c r="L411" s="3" t="s">
        <v>2216</v>
      </c>
      <c r="M411" s="3" t="s">
        <v>2259</v>
      </c>
      <c r="N411" s="3" t="s">
        <v>1395</v>
      </c>
      <c r="O411" s="3" t="s">
        <v>25534</v>
      </c>
      <c r="P411" s="3" t="s">
        <v>2216</v>
      </c>
      <c r="Q411" s="3" t="s">
        <v>2259</v>
      </c>
    </row>
    <row r="412" spans="1:17" x14ac:dyDescent="0.35">
      <c r="A412" s="3" t="s">
        <v>1396</v>
      </c>
      <c r="B412" s="5" t="str">
        <f t="shared" si="6"/>
        <v>โครงการประเพณีท้องถิ่นรำพาข้าวสาร</v>
      </c>
      <c r="C412" s="3" t="s">
        <v>1397</v>
      </c>
      <c r="D412" s="3" t="s">
        <v>15</v>
      </c>
      <c r="E412" s="4">
        <v>2563</v>
      </c>
      <c r="F412" s="3" t="s">
        <v>98</v>
      </c>
      <c r="G412" s="3" t="s">
        <v>98</v>
      </c>
      <c r="H412" s="3" t="s">
        <v>19</v>
      </c>
      <c r="I412" s="3" t="s">
        <v>20</v>
      </c>
      <c r="J412" s="3" t="s">
        <v>21</v>
      </c>
      <c r="L412" s="3" t="s">
        <v>2216</v>
      </c>
      <c r="M412" s="3" t="s">
        <v>2259</v>
      </c>
      <c r="N412" s="3" t="s">
        <v>1398</v>
      </c>
      <c r="O412" s="3" t="s">
        <v>25535</v>
      </c>
      <c r="P412" s="3" t="s">
        <v>2216</v>
      </c>
      <c r="Q412" s="3" t="s">
        <v>2259</v>
      </c>
    </row>
    <row r="413" spans="1:17" x14ac:dyDescent="0.35">
      <c r="A413" s="3" t="s">
        <v>1399</v>
      </c>
      <c r="B413" s="5" t="str">
        <f t="shared" si="6"/>
        <v>โครงการพัฒนาศักยภาพบุคลากรของสำนักงานศึกษาธิการภาค 7 ประจำปีงบประมาณ พ.ศ. 2563 (ปี 63)</v>
      </c>
      <c r="C413" s="3" t="s">
        <v>1400</v>
      </c>
      <c r="D413" s="3" t="s">
        <v>15</v>
      </c>
      <c r="E413" s="4">
        <v>2563</v>
      </c>
      <c r="F413" s="3" t="s">
        <v>366</v>
      </c>
      <c r="G413" s="3" t="s">
        <v>367</v>
      </c>
      <c r="H413" s="3" t="s">
        <v>1401</v>
      </c>
      <c r="I413" s="3" t="s">
        <v>699</v>
      </c>
      <c r="J413" s="3" t="s">
        <v>101</v>
      </c>
      <c r="L413" s="3" t="s">
        <v>2216</v>
      </c>
      <c r="M413" s="3" t="s">
        <v>2259</v>
      </c>
      <c r="N413" s="3" t="s">
        <v>1402</v>
      </c>
      <c r="O413" s="3" t="s">
        <v>25536</v>
      </c>
      <c r="P413" s="3" t="s">
        <v>2216</v>
      </c>
      <c r="Q413" s="3" t="s">
        <v>2259</v>
      </c>
    </row>
    <row r="414" spans="1:17" x14ac:dyDescent="0.35">
      <c r="A414" s="3" t="s">
        <v>1403</v>
      </c>
      <c r="B414" s="5" t="str">
        <f t="shared" si="6"/>
        <v>โครงการเสริมสร้างคุณธรรม จริยธรรม และธรรมาภิบาลในสถานศึกษา สร้างสรรค์เด็กดีสู่สังคม  (ต่อเนื่องปี 2561)</v>
      </c>
      <c r="C414" s="3" t="s">
        <v>1404</v>
      </c>
      <c r="D414" s="3" t="s">
        <v>15</v>
      </c>
      <c r="E414" s="4">
        <v>2563</v>
      </c>
      <c r="F414" s="3" t="s">
        <v>366</v>
      </c>
      <c r="G414" s="3" t="s">
        <v>367</v>
      </c>
      <c r="H414" s="3" t="s">
        <v>1231</v>
      </c>
      <c r="I414" s="3" t="s">
        <v>111</v>
      </c>
      <c r="J414" s="3" t="s">
        <v>101</v>
      </c>
      <c r="L414" s="3" t="s">
        <v>2216</v>
      </c>
      <c r="M414" s="3" t="s">
        <v>2226</v>
      </c>
      <c r="N414" s="3" t="s">
        <v>1405</v>
      </c>
      <c r="O414" s="3" t="s">
        <v>25537</v>
      </c>
      <c r="P414" s="3" t="s">
        <v>2216</v>
      </c>
      <c r="Q414" s="3" t="s">
        <v>2226</v>
      </c>
    </row>
    <row r="415" spans="1:17" x14ac:dyDescent="0.35">
      <c r="A415" s="3" t="s">
        <v>1406</v>
      </c>
      <c r="B415" s="5" t="str">
        <f t="shared" si="6"/>
        <v>กิจกรรมส่งเสริมการบำรุงศิลปวัฒนธรรม</v>
      </c>
      <c r="C415" s="3" t="s">
        <v>1340</v>
      </c>
      <c r="D415" s="3" t="s">
        <v>15</v>
      </c>
      <c r="E415" s="4">
        <v>2563</v>
      </c>
      <c r="F415" s="3" t="s">
        <v>366</v>
      </c>
      <c r="G415" s="3" t="s">
        <v>367</v>
      </c>
      <c r="H415" s="3" t="s">
        <v>158</v>
      </c>
      <c r="I415" s="3" t="s">
        <v>216</v>
      </c>
      <c r="J415" s="3" t="s">
        <v>21</v>
      </c>
      <c r="L415" s="3" t="s">
        <v>2216</v>
      </c>
      <c r="M415" s="3" t="s">
        <v>2259</v>
      </c>
      <c r="N415" s="3" t="s">
        <v>1407</v>
      </c>
      <c r="O415" s="3" t="s">
        <v>25538</v>
      </c>
      <c r="P415" s="3" t="s">
        <v>2216</v>
      </c>
      <c r="Q415" s="3" t="s">
        <v>2259</v>
      </c>
    </row>
    <row r="416" spans="1:17" x14ac:dyDescent="0.35">
      <c r="A416" s="3" t="s">
        <v>1408</v>
      </c>
      <c r="B416" s="5" t="str">
        <f t="shared" si="6"/>
        <v>โครงการสร้างผลผลิตและนวัตกรรมทางวัฒนธรรมชุมชนต้นแม่น้ำเจ้าพระยา</v>
      </c>
      <c r="C416" s="3" t="s">
        <v>1409</v>
      </c>
      <c r="D416" s="3" t="s">
        <v>15</v>
      </c>
      <c r="E416" s="4">
        <v>2563</v>
      </c>
      <c r="F416" s="3" t="s">
        <v>366</v>
      </c>
      <c r="G416" s="3" t="s">
        <v>367</v>
      </c>
      <c r="H416" s="3" t="s">
        <v>46</v>
      </c>
      <c r="I416" s="3" t="s">
        <v>1410</v>
      </c>
      <c r="J416" s="3" t="s">
        <v>21</v>
      </c>
      <c r="L416" s="3" t="s">
        <v>2216</v>
      </c>
      <c r="M416" s="3" t="s">
        <v>2259</v>
      </c>
      <c r="N416" s="3" t="s">
        <v>1411</v>
      </c>
      <c r="O416" s="3" t="s">
        <v>25539</v>
      </c>
      <c r="P416" s="3" t="s">
        <v>2216</v>
      </c>
      <c r="Q416" s="3" t="s">
        <v>2259</v>
      </c>
    </row>
    <row r="417" spans="1:17" x14ac:dyDescent="0.35">
      <c r="A417" s="3" t="s">
        <v>1412</v>
      </c>
      <c r="B417" s="5" t="str">
        <f t="shared" si="6"/>
        <v>โครงการวันคล้ายวันสถาปนาวิทยาเขตขอนแก่นและนิทรรศการราชมงคลขอนแก่น</v>
      </c>
      <c r="C417" s="3" t="s">
        <v>1413</v>
      </c>
      <c r="D417" s="3" t="s">
        <v>15</v>
      </c>
      <c r="E417" s="4">
        <v>2563</v>
      </c>
      <c r="F417" s="3" t="s">
        <v>552</v>
      </c>
      <c r="G417" s="3" t="s">
        <v>552</v>
      </c>
      <c r="H417" s="3" t="s">
        <v>1313</v>
      </c>
      <c r="I417" s="3" t="s">
        <v>127</v>
      </c>
      <c r="J417" s="3" t="s">
        <v>21</v>
      </c>
      <c r="L417" s="3" t="s">
        <v>2216</v>
      </c>
      <c r="M417" s="3" t="s">
        <v>2259</v>
      </c>
      <c r="N417" s="3" t="s">
        <v>1414</v>
      </c>
      <c r="O417" s="3" t="s">
        <v>25540</v>
      </c>
      <c r="P417" s="3" t="s">
        <v>2216</v>
      </c>
      <c r="Q417" s="3" t="s">
        <v>2259</v>
      </c>
    </row>
    <row r="418" spans="1:17" x14ac:dyDescent="0.35">
      <c r="A418" s="3" t="s">
        <v>1415</v>
      </c>
      <c r="B418" s="5" t="str">
        <f t="shared" si="6"/>
        <v>โครงการส่งเสริมศิลปะและวัฒนธรรมคณะศิลปศาสตร์</v>
      </c>
      <c r="C418" s="3" t="s">
        <v>1416</v>
      </c>
      <c r="D418" s="3" t="s">
        <v>15</v>
      </c>
      <c r="E418" s="4">
        <v>2563</v>
      </c>
      <c r="F418" s="3" t="s">
        <v>905</v>
      </c>
      <c r="G418" s="3" t="s">
        <v>1367</v>
      </c>
      <c r="H418" s="3" t="s">
        <v>522</v>
      </c>
      <c r="I418" s="3" t="s">
        <v>319</v>
      </c>
      <c r="J418" s="3" t="s">
        <v>21</v>
      </c>
      <c r="L418" s="3" t="s">
        <v>2216</v>
      </c>
      <c r="M418" s="3" t="s">
        <v>2259</v>
      </c>
      <c r="N418" s="3" t="s">
        <v>1417</v>
      </c>
      <c r="O418" s="3" t="s">
        <v>25541</v>
      </c>
      <c r="P418" s="3" t="s">
        <v>2216</v>
      </c>
      <c r="Q418" s="3" t="s">
        <v>2259</v>
      </c>
    </row>
    <row r="419" spans="1:17" x14ac:dyDescent="0.35">
      <c r="A419" s="3" t="s">
        <v>1418</v>
      </c>
      <c r="B419" s="5" t="str">
        <f t="shared" si="6"/>
        <v>โครงการส่งเสริม สืบสาน ศิลปวัฒนธรรมอัตลักษณ์ประจำถิ่นและความเป็นไทย</v>
      </c>
      <c r="C419" s="3" t="s">
        <v>1419</v>
      </c>
      <c r="D419" s="3" t="s">
        <v>15</v>
      </c>
      <c r="E419" s="4">
        <v>2563</v>
      </c>
      <c r="F419" s="3" t="s">
        <v>366</v>
      </c>
      <c r="G419" s="3" t="s">
        <v>1420</v>
      </c>
      <c r="H419" s="3" t="s">
        <v>1421</v>
      </c>
      <c r="I419" s="3" t="s">
        <v>1388</v>
      </c>
      <c r="J419" s="3" t="s">
        <v>117</v>
      </c>
      <c r="L419" s="3" t="s">
        <v>36220</v>
      </c>
      <c r="M419" s="3" t="s">
        <v>36219</v>
      </c>
      <c r="N419" s="3" t="s">
        <v>1422</v>
      </c>
      <c r="O419" s="3" t="s">
        <v>25542</v>
      </c>
      <c r="P419" s="3" t="s">
        <v>36220</v>
      </c>
      <c r="Q419" s="3" t="s">
        <v>36219</v>
      </c>
    </row>
    <row r="420" spans="1:17" x14ac:dyDescent="0.35">
      <c r="A420" s="3" t="s">
        <v>1423</v>
      </c>
      <c r="B420" s="5" t="str">
        <f t="shared" si="6"/>
        <v>โครงการทำนุบำรุงศิลปวัฒนธรรม ทำบุญ และถวายเทียนพรรษาเนื่องในวันเข้าพรรษา</v>
      </c>
      <c r="C420" s="3" t="s">
        <v>1424</v>
      </c>
      <c r="D420" s="3" t="s">
        <v>15</v>
      </c>
      <c r="E420" s="4">
        <v>2563</v>
      </c>
      <c r="F420" s="3" t="s">
        <v>1155</v>
      </c>
      <c r="G420" s="3" t="s">
        <v>1155</v>
      </c>
      <c r="H420" s="3" t="s">
        <v>522</v>
      </c>
      <c r="I420" s="3" t="s">
        <v>319</v>
      </c>
      <c r="J420" s="3" t="s">
        <v>21</v>
      </c>
      <c r="L420" s="3" t="s">
        <v>2216</v>
      </c>
      <c r="M420" s="3" t="s">
        <v>2259</v>
      </c>
      <c r="N420" s="3" t="s">
        <v>1425</v>
      </c>
      <c r="O420" s="3" t="s">
        <v>25543</v>
      </c>
      <c r="P420" s="3" t="s">
        <v>2216</v>
      </c>
      <c r="Q420" s="3" t="s">
        <v>2259</v>
      </c>
    </row>
    <row r="421" spans="1:17" x14ac:dyDescent="0.35">
      <c r="A421" s="3" t="s">
        <v>1426</v>
      </c>
      <c r="B421" s="5" t="str">
        <f t="shared" si="6"/>
        <v>โครงการเสริมสร้างความเข้มแข็งบทบาทสตรี</v>
      </c>
      <c r="C421" s="3" t="s">
        <v>1427</v>
      </c>
      <c r="D421" s="3" t="s">
        <v>15</v>
      </c>
      <c r="E421" s="4">
        <v>2563</v>
      </c>
      <c r="F421" s="3" t="s">
        <v>1154</v>
      </c>
      <c r="G421" s="3" t="s">
        <v>1428</v>
      </c>
      <c r="H421" s="3" t="s">
        <v>522</v>
      </c>
      <c r="I421" s="3" t="s">
        <v>319</v>
      </c>
      <c r="J421" s="3" t="s">
        <v>21</v>
      </c>
      <c r="L421" s="3" t="s">
        <v>2216</v>
      </c>
      <c r="M421" s="3" t="s">
        <v>2259</v>
      </c>
      <c r="N421" s="3" t="s">
        <v>1429</v>
      </c>
      <c r="O421" s="3" t="s">
        <v>25544</v>
      </c>
      <c r="P421" s="3" t="s">
        <v>2216</v>
      </c>
      <c r="Q421" s="3" t="s">
        <v>2259</v>
      </c>
    </row>
    <row r="422" spans="1:17" x14ac:dyDescent="0.35">
      <c r="A422" s="3" t="s">
        <v>1430</v>
      </c>
      <c r="B422" s="5" t="str">
        <f t="shared" si="6"/>
        <v>โครงการเสริมสร้างครอบครัวอบอุ่นเข้มแข็ง</v>
      </c>
      <c r="C422" s="3" t="s">
        <v>1431</v>
      </c>
      <c r="D422" s="3" t="s">
        <v>15</v>
      </c>
      <c r="E422" s="4">
        <v>2563</v>
      </c>
      <c r="F422" s="3" t="s">
        <v>753</v>
      </c>
      <c r="G422" s="3" t="s">
        <v>1155</v>
      </c>
      <c r="H422" s="3" t="s">
        <v>522</v>
      </c>
      <c r="I422" s="3" t="s">
        <v>319</v>
      </c>
      <c r="J422" s="3" t="s">
        <v>21</v>
      </c>
      <c r="L422" s="3" t="s">
        <v>2216</v>
      </c>
      <c r="M422" s="3" t="s">
        <v>2259</v>
      </c>
      <c r="N422" s="3" t="s">
        <v>1432</v>
      </c>
      <c r="O422" s="3" t="s">
        <v>25545</v>
      </c>
      <c r="P422" s="3" t="s">
        <v>2216</v>
      </c>
      <c r="Q422" s="3" t="s">
        <v>2259</v>
      </c>
    </row>
    <row r="423" spans="1:17" x14ac:dyDescent="0.35">
      <c r="A423" s="3" t="s">
        <v>1433</v>
      </c>
      <c r="B423" s="5" t="str">
        <f t="shared" si="6"/>
        <v>โครงการเรียนรู้ตลอดชีวิตของผู้สูงอายุ</v>
      </c>
      <c r="C423" s="3" t="s">
        <v>1434</v>
      </c>
      <c r="D423" s="3" t="s">
        <v>15</v>
      </c>
      <c r="E423" s="4">
        <v>2563</v>
      </c>
      <c r="F423" s="3" t="s">
        <v>1367</v>
      </c>
      <c r="G423" s="3" t="s">
        <v>1435</v>
      </c>
      <c r="H423" s="3" t="s">
        <v>522</v>
      </c>
      <c r="I423" s="3" t="s">
        <v>319</v>
      </c>
      <c r="J423" s="3" t="s">
        <v>21</v>
      </c>
      <c r="L423" s="3" t="s">
        <v>2216</v>
      </c>
      <c r="M423" s="3" t="s">
        <v>2259</v>
      </c>
      <c r="N423" s="3" t="s">
        <v>1436</v>
      </c>
      <c r="O423" s="3" t="s">
        <v>25546</v>
      </c>
      <c r="P423" s="3" t="s">
        <v>2216</v>
      </c>
      <c r="Q423" s="3" t="s">
        <v>2259</v>
      </c>
    </row>
    <row r="424" spans="1:17" x14ac:dyDescent="0.35">
      <c r="A424" s="3" t="s">
        <v>1437</v>
      </c>
      <c r="B424" s="5" t="str">
        <f t="shared" si="6"/>
        <v>ศธ.จิตอาสาบำเพ็ญประโยชน์ ปีงบประมาณ พ.ศ. 2563</v>
      </c>
      <c r="C424" s="3" t="s">
        <v>1438</v>
      </c>
      <c r="D424" s="3" t="s">
        <v>15</v>
      </c>
      <c r="E424" s="4">
        <v>2563</v>
      </c>
      <c r="F424" s="3" t="s">
        <v>366</v>
      </c>
      <c r="G424" s="3" t="s">
        <v>651</v>
      </c>
      <c r="H424" s="3" t="s">
        <v>1439</v>
      </c>
      <c r="I424" s="3" t="s">
        <v>699</v>
      </c>
      <c r="J424" s="3" t="s">
        <v>101</v>
      </c>
      <c r="L424" s="3" t="s">
        <v>2216</v>
      </c>
      <c r="M424" s="3" t="s">
        <v>2259</v>
      </c>
      <c r="N424" s="3" t="s">
        <v>1440</v>
      </c>
      <c r="O424" s="3" t="s">
        <v>25547</v>
      </c>
      <c r="P424" s="3" t="s">
        <v>2216</v>
      </c>
      <c r="Q424" s="3" t="s">
        <v>2259</v>
      </c>
    </row>
    <row r="425" spans="1:17" x14ac:dyDescent="0.35">
      <c r="A425" s="3" t="s">
        <v>1441</v>
      </c>
      <c r="B425" s="5" t="str">
        <f t="shared" si="6"/>
        <v>โครงการประกวดบรรยายธรรม 2563</v>
      </c>
      <c r="C425" s="3" t="s">
        <v>1442</v>
      </c>
      <c r="D425" s="3" t="s">
        <v>15</v>
      </c>
      <c r="E425" s="4">
        <v>2563</v>
      </c>
      <c r="F425" s="3" t="s">
        <v>366</v>
      </c>
      <c r="G425" s="3" t="s">
        <v>367</v>
      </c>
      <c r="H425" s="3" t="s">
        <v>121</v>
      </c>
      <c r="I425" s="3" t="s">
        <v>116</v>
      </c>
      <c r="J425" s="3" t="s">
        <v>117</v>
      </c>
      <c r="L425" s="3" t="s">
        <v>2662</v>
      </c>
      <c r="M425" s="3" t="s">
        <v>2663</v>
      </c>
      <c r="N425" s="3" t="s">
        <v>1443</v>
      </c>
      <c r="O425" s="3" t="s">
        <v>25548</v>
      </c>
      <c r="P425" s="3" t="s">
        <v>2662</v>
      </c>
      <c r="Q425" s="3" t="s">
        <v>2663</v>
      </c>
    </row>
    <row r="426" spans="1:17" x14ac:dyDescent="0.35">
      <c r="A426" s="3" t="s">
        <v>1444</v>
      </c>
      <c r="B426" s="5" t="str">
        <f t="shared" si="6"/>
        <v>โครงการจัดงานสัปดาห์ส่งเสริมพระพุทธศาสนา เนื่องในเทศกาลวิสาขบูชา 2563</v>
      </c>
      <c r="C426" s="3" t="s">
        <v>1445</v>
      </c>
      <c r="D426" s="3" t="s">
        <v>15</v>
      </c>
      <c r="E426" s="4">
        <v>2563</v>
      </c>
      <c r="F426" s="3" t="s">
        <v>366</v>
      </c>
      <c r="G426" s="3" t="s">
        <v>367</v>
      </c>
      <c r="H426" s="3" t="s">
        <v>121</v>
      </c>
      <c r="I426" s="3" t="s">
        <v>116</v>
      </c>
      <c r="J426" s="3" t="s">
        <v>117</v>
      </c>
      <c r="L426" s="3" t="s">
        <v>2662</v>
      </c>
      <c r="M426" s="3" t="s">
        <v>2663</v>
      </c>
      <c r="N426" s="3" t="s">
        <v>1446</v>
      </c>
      <c r="O426" s="3" t="s">
        <v>25549</v>
      </c>
      <c r="P426" s="3" t="s">
        <v>2662</v>
      </c>
      <c r="Q426" s="3" t="s">
        <v>2663</v>
      </c>
    </row>
    <row r="427" spans="1:17" x14ac:dyDescent="0.35">
      <c r="A427" s="3" t="s">
        <v>1447</v>
      </c>
      <c r="B427" s="5" t="str">
        <f t="shared" si="6"/>
        <v>โครงการจัดงานสัปดาห์ส่งเสริมพระพุทธศาสนา เนื่องในเทศกาลมาฆบูชา 2563</v>
      </c>
      <c r="C427" s="3" t="s">
        <v>1448</v>
      </c>
      <c r="D427" s="3" t="s">
        <v>15</v>
      </c>
      <c r="E427" s="4">
        <v>2563</v>
      </c>
      <c r="F427" s="3" t="s">
        <v>366</v>
      </c>
      <c r="G427" s="3" t="s">
        <v>367</v>
      </c>
      <c r="H427" s="3" t="s">
        <v>121</v>
      </c>
      <c r="I427" s="3" t="s">
        <v>116</v>
      </c>
      <c r="J427" s="3" t="s">
        <v>117</v>
      </c>
      <c r="L427" s="3" t="s">
        <v>2662</v>
      </c>
      <c r="M427" s="3" t="s">
        <v>2663</v>
      </c>
      <c r="N427" s="3" t="s">
        <v>1449</v>
      </c>
      <c r="O427" s="3" t="s">
        <v>25550</v>
      </c>
      <c r="P427" s="3" t="s">
        <v>2662</v>
      </c>
      <c r="Q427" s="3" t="s">
        <v>2663</v>
      </c>
    </row>
    <row r="428" spans="1:17" x14ac:dyDescent="0.35">
      <c r="A428" s="3" t="s">
        <v>1450</v>
      </c>
      <c r="B428" s="5" t="str">
        <f t="shared" si="6"/>
        <v>โครงการจัดงานสัปดาห์ส่งเสริมพระพุทธศาสนาเนื่องในเทศกาลอาสาฬหบูชาและเข้าพรรษา 2563</v>
      </c>
      <c r="C428" s="3" t="s">
        <v>1451</v>
      </c>
      <c r="D428" s="3" t="s">
        <v>15</v>
      </c>
      <c r="E428" s="4">
        <v>2563</v>
      </c>
      <c r="F428" s="3" t="s">
        <v>366</v>
      </c>
      <c r="G428" s="3" t="s">
        <v>367</v>
      </c>
      <c r="H428" s="3" t="s">
        <v>121</v>
      </c>
      <c r="I428" s="3" t="s">
        <v>116</v>
      </c>
      <c r="J428" s="3" t="s">
        <v>117</v>
      </c>
      <c r="L428" s="3" t="s">
        <v>2662</v>
      </c>
      <c r="M428" s="3" t="s">
        <v>2663</v>
      </c>
      <c r="N428" s="3" t="s">
        <v>1452</v>
      </c>
      <c r="O428" s="3" t="s">
        <v>25551</v>
      </c>
      <c r="P428" s="3" t="s">
        <v>2662</v>
      </c>
      <c r="Q428" s="3" t="s">
        <v>2663</v>
      </c>
    </row>
    <row r="429" spans="1:17" x14ac:dyDescent="0.35">
      <c r="A429" s="3" t="s">
        <v>1453</v>
      </c>
      <c r="B429" s="5" t="str">
        <f t="shared" si="6"/>
        <v>โครงการฝึกหัดสวดโอ้เอ้วิหารราย 2563</v>
      </c>
      <c r="C429" s="3" t="s">
        <v>1454</v>
      </c>
      <c r="D429" s="3" t="s">
        <v>15</v>
      </c>
      <c r="E429" s="4">
        <v>2563</v>
      </c>
      <c r="F429" s="3" t="s">
        <v>366</v>
      </c>
      <c r="G429" s="3" t="s">
        <v>367</v>
      </c>
      <c r="H429" s="3" t="s">
        <v>121</v>
      </c>
      <c r="I429" s="3" t="s">
        <v>116</v>
      </c>
      <c r="J429" s="3" t="s">
        <v>117</v>
      </c>
      <c r="L429" s="3" t="s">
        <v>2662</v>
      </c>
      <c r="M429" s="3" t="s">
        <v>2663</v>
      </c>
      <c r="N429" s="3" t="s">
        <v>1455</v>
      </c>
      <c r="O429" s="3" t="s">
        <v>25552</v>
      </c>
      <c r="P429" s="3" t="s">
        <v>2662</v>
      </c>
      <c r="Q429" s="3" t="s">
        <v>2663</v>
      </c>
    </row>
    <row r="430" spans="1:17" x14ac:dyDescent="0.35">
      <c r="A430" s="3" t="s">
        <v>1456</v>
      </c>
      <c r="B430" s="5" t="str">
        <f t="shared" si="6"/>
        <v>โครงการมอบตัวเป็นศิษย์</v>
      </c>
      <c r="C430" s="3" t="s">
        <v>521</v>
      </c>
      <c r="D430" s="3" t="s">
        <v>15</v>
      </c>
      <c r="E430" s="4">
        <v>2563</v>
      </c>
      <c r="F430" s="3" t="s">
        <v>1155</v>
      </c>
      <c r="G430" s="3" t="s">
        <v>367</v>
      </c>
      <c r="H430" s="3" t="s">
        <v>522</v>
      </c>
      <c r="I430" s="3" t="s">
        <v>523</v>
      </c>
      <c r="J430" s="3" t="s">
        <v>21</v>
      </c>
      <c r="L430" s="3" t="s">
        <v>2216</v>
      </c>
      <c r="M430" s="3" t="s">
        <v>2259</v>
      </c>
      <c r="N430" s="3" t="s">
        <v>1457</v>
      </c>
      <c r="O430" s="3" t="s">
        <v>25553</v>
      </c>
      <c r="P430" s="3" t="s">
        <v>2216</v>
      </c>
      <c r="Q430" s="3" t="s">
        <v>2259</v>
      </c>
    </row>
    <row r="431" spans="1:17" x14ac:dyDescent="0.35">
      <c r="A431" s="3" t="s">
        <v>1458</v>
      </c>
      <c r="B431" s="5" t="str">
        <f t="shared" si="6"/>
        <v>โครงการพัฒนาสมรรถนะพระสอนศีลธรรมตามแนวทางปรัชญาของเศรษฐกิจพอเพียง 2563</v>
      </c>
      <c r="C431" s="3" t="s">
        <v>1459</v>
      </c>
      <c r="D431" s="3" t="s">
        <v>15</v>
      </c>
      <c r="E431" s="4">
        <v>2563</v>
      </c>
      <c r="F431" s="3" t="s">
        <v>366</v>
      </c>
      <c r="G431" s="3" t="s">
        <v>367</v>
      </c>
      <c r="H431" s="3" t="s">
        <v>121</v>
      </c>
      <c r="I431" s="3" t="s">
        <v>116</v>
      </c>
      <c r="J431" s="3" t="s">
        <v>117</v>
      </c>
      <c r="L431" s="3" t="s">
        <v>2662</v>
      </c>
      <c r="M431" s="3" t="s">
        <v>2663</v>
      </c>
      <c r="N431" s="3" t="s">
        <v>1460</v>
      </c>
      <c r="O431" s="3" t="s">
        <v>25554</v>
      </c>
      <c r="P431" s="3" t="s">
        <v>2662</v>
      </c>
      <c r="Q431" s="3" t="s">
        <v>2663</v>
      </c>
    </row>
    <row r="432" spans="1:17" x14ac:dyDescent="0.35">
      <c r="A432" s="3" t="s">
        <v>1461</v>
      </c>
      <c r="B432" s="5" t="str">
        <f t="shared" si="6"/>
        <v>โครงการคลินิกคุณธรรมในสถานศึกษา 2563</v>
      </c>
      <c r="C432" s="3" t="s">
        <v>1462</v>
      </c>
      <c r="D432" s="3" t="s">
        <v>15</v>
      </c>
      <c r="E432" s="4">
        <v>2563</v>
      </c>
      <c r="F432" s="3" t="s">
        <v>366</v>
      </c>
      <c r="G432" s="3" t="s">
        <v>367</v>
      </c>
      <c r="H432" s="3" t="s">
        <v>121</v>
      </c>
      <c r="I432" s="3" t="s">
        <v>116</v>
      </c>
      <c r="J432" s="3" t="s">
        <v>117</v>
      </c>
      <c r="L432" s="3" t="s">
        <v>2662</v>
      </c>
      <c r="M432" s="3" t="s">
        <v>2663</v>
      </c>
      <c r="N432" s="3" t="s">
        <v>1463</v>
      </c>
      <c r="O432" s="3" t="s">
        <v>25555</v>
      </c>
      <c r="P432" s="3" t="s">
        <v>2662</v>
      </c>
      <c r="Q432" s="3" t="s">
        <v>2663</v>
      </c>
    </row>
    <row r="433" spans="1:17" x14ac:dyDescent="0.35">
      <c r="A433" s="3" t="s">
        <v>1464</v>
      </c>
      <c r="B433" s="5" t="str">
        <f t="shared" si="6"/>
        <v>โครงการส่งเสริมการท่องเที่ยวเส้นทางแสวงบุญในมิติทางศาสนา 2563</v>
      </c>
      <c r="C433" s="3" t="s">
        <v>1465</v>
      </c>
      <c r="D433" s="3" t="s">
        <v>15</v>
      </c>
      <c r="E433" s="4">
        <v>2563</v>
      </c>
      <c r="F433" s="3" t="s">
        <v>366</v>
      </c>
      <c r="G433" s="3" t="s">
        <v>367</v>
      </c>
      <c r="H433" s="3" t="s">
        <v>121</v>
      </c>
      <c r="I433" s="3" t="s">
        <v>116</v>
      </c>
      <c r="J433" s="3" t="s">
        <v>117</v>
      </c>
      <c r="L433" s="3" t="s">
        <v>2662</v>
      </c>
      <c r="M433" s="3" t="s">
        <v>2663</v>
      </c>
      <c r="N433" s="3" t="s">
        <v>1466</v>
      </c>
      <c r="O433" s="3" t="s">
        <v>25556</v>
      </c>
      <c r="P433" s="3" t="s">
        <v>2662</v>
      </c>
      <c r="Q433" s="3" t="s">
        <v>2663</v>
      </c>
    </row>
    <row r="434" spans="1:17" x14ac:dyDescent="0.35">
      <c r="A434" s="3" t="s">
        <v>1467</v>
      </c>
      <c r="B434" s="5" t="str">
        <f t="shared" si="6"/>
        <v>โครงการสร้างคนดีสู่สังคม : ค่ายคุณธรรมสำหรับเยาวชน 2563</v>
      </c>
      <c r="C434" s="3" t="s">
        <v>1468</v>
      </c>
      <c r="D434" s="3" t="s">
        <v>15</v>
      </c>
      <c r="E434" s="4">
        <v>2563</v>
      </c>
      <c r="F434" s="3" t="s">
        <v>366</v>
      </c>
      <c r="G434" s="3" t="s">
        <v>367</v>
      </c>
      <c r="H434" s="3" t="s">
        <v>121</v>
      </c>
      <c r="I434" s="3" t="s">
        <v>116</v>
      </c>
      <c r="J434" s="3" t="s">
        <v>117</v>
      </c>
      <c r="L434" s="3" t="s">
        <v>2662</v>
      </c>
      <c r="M434" s="3" t="s">
        <v>2663</v>
      </c>
      <c r="N434" s="3" t="s">
        <v>1469</v>
      </c>
      <c r="O434" s="3" t="s">
        <v>25557</v>
      </c>
      <c r="P434" s="3" t="s">
        <v>2662</v>
      </c>
      <c r="Q434" s="3" t="s">
        <v>2663</v>
      </c>
    </row>
    <row r="435" spans="1:17" x14ac:dyDescent="0.35">
      <c r="A435" s="3" t="s">
        <v>1470</v>
      </c>
      <c r="B435" s="5" t="str">
        <f t="shared" si="6"/>
        <v>โครงการ เสริมศิลป์สร้างเครือข่ายแห่งวัฒนธรรม</v>
      </c>
      <c r="C435" s="3" t="s">
        <v>1471</v>
      </c>
      <c r="D435" s="3" t="s">
        <v>15</v>
      </c>
      <c r="E435" s="4">
        <v>2563</v>
      </c>
      <c r="F435" s="3" t="s">
        <v>1428</v>
      </c>
      <c r="G435" s="3" t="s">
        <v>367</v>
      </c>
      <c r="H435" s="3" t="s">
        <v>522</v>
      </c>
      <c r="I435" s="3" t="s">
        <v>523</v>
      </c>
      <c r="J435" s="3" t="s">
        <v>21</v>
      </c>
      <c r="L435" s="3" t="s">
        <v>2216</v>
      </c>
      <c r="M435" s="3" t="s">
        <v>2259</v>
      </c>
      <c r="N435" s="3" t="s">
        <v>1472</v>
      </c>
      <c r="O435" s="3" t="s">
        <v>25558</v>
      </c>
      <c r="P435" s="3" t="s">
        <v>2216</v>
      </c>
      <c r="Q435" s="3" t="s">
        <v>2259</v>
      </c>
    </row>
    <row r="436" spans="1:17" x14ac:dyDescent="0.35">
      <c r="A436" s="3" t="s">
        <v>1473</v>
      </c>
      <c r="B436" s="5" t="str">
        <f t="shared" si="6"/>
        <v>โครงการศูนย์ศึกษาพระพุทธศาสนาวันอาทิตย์ 2563</v>
      </c>
      <c r="C436" s="3" t="s">
        <v>1474</v>
      </c>
      <c r="D436" s="3" t="s">
        <v>15</v>
      </c>
      <c r="E436" s="4">
        <v>2563</v>
      </c>
      <c r="F436" s="3" t="s">
        <v>366</v>
      </c>
      <c r="G436" s="3" t="s">
        <v>367</v>
      </c>
      <c r="H436" s="3" t="s">
        <v>121</v>
      </c>
      <c r="I436" s="3" t="s">
        <v>116</v>
      </c>
      <c r="J436" s="3" t="s">
        <v>117</v>
      </c>
      <c r="L436" s="3" t="s">
        <v>2662</v>
      </c>
      <c r="M436" s="3" t="s">
        <v>2663</v>
      </c>
      <c r="N436" s="3" t="s">
        <v>1475</v>
      </c>
      <c r="O436" s="3" t="s">
        <v>25559</v>
      </c>
      <c r="P436" s="3" t="s">
        <v>2662</v>
      </c>
      <c r="Q436" s="3" t="s">
        <v>2663</v>
      </c>
    </row>
    <row r="437" spans="1:17" x14ac:dyDescent="0.35">
      <c r="A437" s="3" t="s">
        <v>1476</v>
      </c>
      <c r="B437" s="5" t="str">
        <f t="shared" si="6"/>
        <v>โครงการยกย่องผู้ทำคุณประโยชน์ต่อพระพุทธศาสนา 2563</v>
      </c>
      <c r="C437" s="3" t="s">
        <v>1477</v>
      </c>
      <c r="D437" s="3" t="s">
        <v>15</v>
      </c>
      <c r="E437" s="4">
        <v>2563</v>
      </c>
      <c r="F437" s="3" t="s">
        <v>366</v>
      </c>
      <c r="G437" s="3" t="s">
        <v>367</v>
      </c>
      <c r="H437" s="3" t="s">
        <v>121</v>
      </c>
      <c r="I437" s="3" t="s">
        <v>116</v>
      </c>
      <c r="J437" s="3" t="s">
        <v>117</v>
      </c>
      <c r="L437" s="3" t="s">
        <v>2662</v>
      </c>
      <c r="M437" s="3" t="s">
        <v>2663</v>
      </c>
      <c r="N437" s="3" t="s">
        <v>1478</v>
      </c>
      <c r="O437" s="3" t="s">
        <v>25560</v>
      </c>
      <c r="P437" s="3" t="s">
        <v>2662</v>
      </c>
      <c r="Q437" s="3" t="s">
        <v>2663</v>
      </c>
    </row>
    <row r="438" spans="1:17" x14ac:dyDescent="0.35">
      <c r="A438" s="3" t="s">
        <v>1479</v>
      </c>
      <c r="B438" s="5" t="str">
        <f t="shared" si="6"/>
        <v>โครงการธรรมะสู่คนทั้งมวล 2563</v>
      </c>
      <c r="C438" s="3" t="s">
        <v>1480</v>
      </c>
      <c r="D438" s="3" t="s">
        <v>15</v>
      </c>
      <c r="E438" s="4">
        <v>2563</v>
      </c>
      <c r="F438" s="3" t="s">
        <v>366</v>
      </c>
      <c r="G438" s="3" t="s">
        <v>367</v>
      </c>
      <c r="H438" s="3" t="s">
        <v>121</v>
      </c>
      <c r="I438" s="3" t="s">
        <v>116</v>
      </c>
      <c r="J438" s="3" t="s">
        <v>117</v>
      </c>
      <c r="L438" s="3" t="s">
        <v>2662</v>
      </c>
      <c r="M438" s="3" t="s">
        <v>2663</v>
      </c>
      <c r="N438" s="3" t="s">
        <v>1481</v>
      </c>
      <c r="O438" s="3" t="s">
        <v>25561</v>
      </c>
      <c r="P438" s="3" t="s">
        <v>2662</v>
      </c>
      <c r="Q438" s="3" t="s">
        <v>2663</v>
      </c>
    </row>
    <row r="439" spans="1:17" x14ac:dyDescent="0.35">
      <c r="A439" s="3" t="s">
        <v>1482</v>
      </c>
      <c r="B439" s="5" t="str">
        <f t="shared" si="6"/>
        <v>โครงการส่งท้ายปีเก่าวิถีไทย ต้อนรับปีใหม่วิถีพุทธ 2563</v>
      </c>
      <c r="C439" s="3" t="s">
        <v>1483</v>
      </c>
      <c r="D439" s="3" t="s">
        <v>15</v>
      </c>
      <c r="E439" s="4">
        <v>2563</v>
      </c>
      <c r="F439" s="3" t="s">
        <v>366</v>
      </c>
      <c r="G439" s="3" t="s">
        <v>651</v>
      </c>
      <c r="H439" s="3" t="s">
        <v>121</v>
      </c>
      <c r="I439" s="3" t="s">
        <v>116</v>
      </c>
      <c r="J439" s="3" t="s">
        <v>117</v>
      </c>
      <c r="L439" s="3" t="s">
        <v>2662</v>
      </c>
      <c r="M439" s="3" t="s">
        <v>2663</v>
      </c>
      <c r="N439" s="3" t="s">
        <v>1484</v>
      </c>
      <c r="O439" s="3" t="s">
        <v>25562</v>
      </c>
      <c r="P439" s="3" t="s">
        <v>2662</v>
      </c>
      <c r="Q439" s="3" t="s">
        <v>2663</v>
      </c>
    </row>
    <row r="440" spans="1:17" x14ac:dyDescent="0.35">
      <c r="A440" s="3" t="s">
        <v>1485</v>
      </c>
      <c r="B440" s="5" t="str">
        <f t="shared" si="6"/>
        <v>โครงการสวดมนต์หมู่สรรเสริญพระรัตนตรัย ทำนองสรภัญญะ 2563</v>
      </c>
      <c r="C440" s="3" t="s">
        <v>1486</v>
      </c>
      <c r="D440" s="3" t="s">
        <v>15</v>
      </c>
      <c r="E440" s="4">
        <v>2563</v>
      </c>
      <c r="F440" s="3" t="s">
        <v>366</v>
      </c>
      <c r="G440" s="3" t="s">
        <v>367</v>
      </c>
      <c r="H440" s="3" t="s">
        <v>121</v>
      </c>
      <c r="I440" s="3" t="s">
        <v>116</v>
      </c>
      <c r="J440" s="3" t="s">
        <v>117</v>
      </c>
      <c r="L440" s="3" t="s">
        <v>2662</v>
      </c>
      <c r="M440" s="3" t="s">
        <v>2663</v>
      </c>
      <c r="N440" s="3" t="s">
        <v>1487</v>
      </c>
      <c r="O440" s="3" t="s">
        <v>25563</v>
      </c>
      <c r="P440" s="3" t="s">
        <v>2662</v>
      </c>
      <c r="Q440" s="3" t="s">
        <v>2663</v>
      </c>
    </row>
    <row r="441" spans="1:17" x14ac:dyDescent="0.35">
      <c r="A441" s="3" t="s">
        <v>1488</v>
      </c>
      <c r="B441" s="5" t="str">
        <f t="shared" si="6"/>
        <v>โครงการเยาวชนเสริมสร้างเอกลักษณ์ของวัฒนธรรมไทย ประจำปีงบประมาณ พ.ศ. 2562</v>
      </c>
      <c r="C441" s="3" t="s">
        <v>1489</v>
      </c>
      <c r="D441" s="3" t="s">
        <v>15</v>
      </c>
      <c r="E441" s="4">
        <v>2563</v>
      </c>
      <c r="F441" s="3" t="s">
        <v>73</v>
      </c>
      <c r="G441" s="3" t="s">
        <v>74</v>
      </c>
      <c r="H441" s="3" t="s">
        <v>1490</v>
      </c>
      <c r="I441" s="3" t="s">
        <v>699</v>
      </c>
      <c r="J441" s="3" t="s">
        <v>101</v>
      </c>
      <c r="L441" s="3" t="s">
        <v>2216</v>
      </c>
      <c r="M441" s="3" t="s">
        <v>2259</v>
      </c>
      <c r="N441" s="3" t="s">
        <v>1491</v>
      </c>
      <c r="O441" s="3" t="s">
        <v>25564</v>
      </c>
      <c r="P441" s="3" t="s">
        <v>2216</v>
      </c>
      <c r="Q441" s="3" t="s">
        <v>2259</v>
      </c>
    </row>
    <row r="442" spans="1:17" x14ac:dyDescent="0.35">
      <c r="A442" s="3" t="s">
        <v>1492</v>
      </c>
      <c r="B442" s="5" t="str">
        <f t="shared" si="6"/>
        <v>โครงการลานธรรม ลานวิถีไทย 2563</v>
      </c>
      <c r="C442" s="3" t="s">
        <v>1493</v>
      </c>
      <c r="D442" s="3" t="s">
        <v>15</v>
      </c>
      <c r="E442" s="4">
        <v>2563</v>
      </c>
      <c r="F442" s="3" t="s">
        <v>366</v>
      </c>
      <c r="G442" s="3" t="s">
        <v>367</v>
      </c>
      <c r="H442" s="3" t="s">
        <v>121</v>
      </c>
      <c r="I442" s="3" t="s">
        <v>116</v>
      </c>
      <c r="J442" s="3" t="s">
        <v>117</v>
      </c>
      <c r="L442" s="3" t="s">
        <v>2662</v>
      </c>
      <c r="M442" s="3" t="s">
        <v>2663</v>
      </c>
      <c r="N442" s="3" t="s">
        <v>1494</v>
      </c>
      <c r="O442" s="3" t="s">
        <v>25565</v>
      </c>
      <c r="P442" s="3" t="s">
        <v>2662</v>
      </c>
      <c r="Q442" s="3" t="s">
        <v>2663</v>
      </c>
    </row>
    <row r="443" spans="1:17" x14ac:dyDescent="0.35">
      <c r="A443" s="3" t="s">
        <v>1495</v>
      </c>
      <c r="B443" s="5" t="str">
        <f t="shared" si="6"/>
        <v>โครงการประกวดระเบียบแถวลูกเสือ เนตรนารี  ระดับจังหวัด ประจำปีงบประมาณ พ.ศ. 2562</v>
      </c>
      <c r="C443" s="3" t="s">
        <v>1496</v>
      </c>
      <c r="D443" s="3" t="s">
        <v>15</v>
      </c>
      <c r="E443" s="4">
        <v>2563</v>
      </c>
      <c r="F443" s="3" t="s">
        <v>73</v>
      </c>
      <c r="G443" s="3" t="s">
        <v>74</v>
      </c>
      <c r="H443" s="3" t="s">
        <v>1490</v>
      </c>
      <c r="I443" s="3" t="s">
        <v>699</v>
      </c>
      <c r="J443" s="3" t="s">
        <v>101</v>
      </c>
      <c r="L443" s="3" t="s">
        <v>2216</v>
      </c>
      <c r="M443" s="3" t="s">
        <v>2259</v>
      </c>
      <c r="N443" s="3" t="s">
        <v>1497</v>
      </c>
      <c r="O443" s="3" t="s">
        <v>25566</v>
      </c>
      <c r="P443" s="3" t="s">
        <v>2216</v>
      </c>
      <c r="Q443" s="3" t="s">
        <v>2259</v>
      </c>
    </row>
    <row r="444" spans="1:17" x14ac:dyDescent="0.35">
      <c r="A444" s="3" t="s">
        <v>1498</v>
      </c>
      <c r="B444" s="5" t="str">
        <f t="shared" si="6"/>
        <v>โครงการอนุรักษ์วัฒนธรรม กิจกรรมหนึ่งความรู้ หนึ่งครูภูมิปัญญาท้องถิ่น</v>
      </c>
      <c r="C444" s="3" t="s">
        <v>1499</v>
      </c>
      <c r="D444" s="3" t="s">
        <v>72</v>
      </c>
      <c r="E444" s="4">
        <v>2563</v>
      </c>
      <c r="F444" s="3" t="s">
        <v>1154</v>
      </c>
      <c r="G444" s="3" t="s">
        <v>367</v>
      </c>
      <c r="H444" s="3" t="s">
        <v>522</v>
      </c>
      <c r="I444" s="3" t="s">
        <v>523</v>
      </c>
      <c r="J444" s="3" t="s">
        <v>21</v>
      </c>
      <c r="L444" s="3" t="s">
        <v>2216</v>
      </c>
      <c r="M444" s="3" t="s">
        <v>2259</v>
      </c>
      <c r="N444" s="3" t="s">
        <v>1500</v>
      </c>
      <c r="O444" s="3" t="s">
        <v>25567</v>
      </c>
      <c r="P444" s="3" t="s">
        <v>2216</v>
      </c>
      <c r="Q444" s="3" t="s">
        <v>2259</v>
      </c>
    </row>
    <row r="445" spans="1:17" x14ac:dyDescent="0.35">
      <c r="A445" s="3" t="s">
        <v>1501</v>
      </c>
      <c r="B445" s="5" t="str">
        <f t="shared" si="6"/>
        <v>โครงการเงินอุดหนุนการบูรณะศาสนสถาน 2563</v>
      </c>
      <c r="C445" s="3" t="s">
        <v>1502</v>
      </c>
      <c r="D445" s="3" t="s">
        <v>15</v>
      </c>
      <c r="E445" s="4">
        <v>2563</v>
      </c>
      <c r="F445" s="3" t="s">
        <v>366</v>
      </c>
      <c r="G445" s="3" t="s">
        <v>367</v>
      </c>
      <c r="H445" s="3" t="s">
        <v>115</v>
      </c>
      <c r="I445" s="3" t="s">
        <v>116</v>
      </c>
      <c r="J445" s="3" t="s">
        <v>117</v>
      </c>
      <c r="L445" s="3" t="s">
        <v>2662</v>
      </c>
      <c r="M445" s="3" t="s">
        <v>2663</v>
      </c>
      <c r="N445" s="3" t="s">
        <v>1503</v>
      </c>
      <c r="O445" s="3" t="s">
        <v>25568</v>
      </c>
      <c r="P445" s="3" t="s">
        <v>2662</v>
      </c>
      <c r="Q445" s="3" t="s">
        <v>2663</v>
      </c>
    </row>
    <row r="446" spans="1:17" x14ac:dyDescent="0.35">
      <c r="A446" s="3" t="s">
        <v>1504</v>
      </c>
      <c r="B446" s="5" t="str">
        <f t="shared" si="6"/>
        <v>โครงการชุมชนคุณธรรมขับเคลื่อนด้วยพลังบวร 2563</v>
      </c>
      <c r="C446" s="3" t="s">
        <v>1505</v>
      </c>
      <c r="D446" s="3" t="s">
        <v>15</v>
      </c>
      <c r="E446" s="4">
        <v>2563</v>
      </c>
      <c r="F446" s="3" t="s">
        <v>366</v>
      </c>
      <c r="G446" s="3" t="s">
        <v>367</v>
      </c>
      <c r="H446" s="3" t="s">
        <v>121</v>
      </c>
      <c r="I446" s="3" t="s">
        <v>116</v>
      </c>
      <c r="J446" s="3" t="s">
        <v>117</v>
      </c>
      <c r="L446" s="3" t="s">
        <v>2662</v>
      </c>
      <c r="M446" s="3" t="s">
        <v>2663</v>
      </c>
      <c r="N446" s="3" t="s">
        <v>1506</v>
      </c>
      <c r="O446" s="3" t="s">
        <v>25569</v>
      </c>
      <c r="P446" s="3" t="s">
        <v>2662</v>
      </c>
      <c r="Q446" s="3" t="s">
        <v>2663</v>
      </c>
    </row>
    <row r="447" spans="1:17" x14ac:dyDescent="0.35">
      <c r="A447" s="3" t="s">
        <v>1507</v>
      </c>
      <c r="B447" s="5" t="str">
        <f t="shared" si="6"/>
        <v>โครงการส่งเสริมกระบวนการเรียนรู้และปลูกฝังแนวทางการจัดการความขัดแย้งโดยแนวทางสันติวิธี ประจำปีงบประมาณ พ.ศ. 2562</v>
      </c>
      <c r="C447" s="3" t="s">
        <v>1508</v>
      </c>
      <c r="D447" s="3" t="s">
        <v>15</v>
      </c>
      <c r="E447" s="4">
        <v>2563</v>
      </c>
      <c r="F447" s="3" t="s">
        <v>73</v>
      </c>
      <c r="G447" s="3" t="s">
        <v>74</v>
      </c>
      <c r="H447" s="3" t="s">
        <v>1490</v>
      </c>
      <c r="I447" s="3" t="s">
        <v>699</v>
      </c>
      <c r="J447" s="3" t="s">
        <v>101</v>
      </c>
      <c r="L447" s="3" t="s">
        <v>2216</v>
      </c>
      <c r="M447" s="3" t="s">
        <v>2259</v>
      </c>
      <c r="N447" s="3" t="s">
        <v>1509</v>
      </c>
      <c r="O447" s="3" t="s">
        <v>25570</v>
      </c>
      <c r="P447" s="3" t="s">
        <v>2216</v>
      </c>
      <c r="Q447" s="3" t="s">
        <v>2259</v>
      </c>
    </row>
    <row r="448" spans="1:17" x14ac:dyDescent="0.35">
      <c r="A448" s="3" t="s">
        <v>1510</v>
      </c>
      <c r="B448" s="5" t="str">
        <f t="shared" si="6"/>
        <v>โครงการศูนย์อบรมศาสนาอิสลามและจริยธรรมประจำมัสยิด 2563</v>
      </c>
      <c r="C448" s="3" t="s">
        <v>1511</v>
      </c>
      <c r="D448" s="3" t="s">
        <v>15</v>
      </c>
      <c r="E448" s="4">
        <v>2563</v>
      </c>
      <c r="F448" s="3" t="s">
        <v>366</v>
      </c>
      <c r="G448" s="3" t="s">
        <v>367</v>
      </c>
      <c r="H448" s="3" t="s">
        <v>115</v>
      </c>
      <c r="I448" s="3" t="s">
        <v>116</v>
      </c>
      <c r="J448" s="3" t="s">
        <v>117</v>
      </c>
      <c r="L448" s="3" t="s">
        <v>2662</v>
      </c>
      <c r="M448" s="3" t="s">
        <v>2663</v>
      </c>
      <c r="N448" s="3" t="s">
        <v>1512</v>
      </c>
      <c r="O448" s="3" t="s">
        <v>25571</v>
      </c>
      <c r="P448" s="3" t="s">
        <v>2662</v>
      </c>
      <c r="Q448" s="3" t="s">
        <v>2663</v>
      </c>
    </row>
    <row r="449" spans="1:17" x14ac:dyDescent="0.35">
      <c r="A449" s="3" t="s">
        <v>1513</v>
      </c>
      <c r="B449" s="5" t="str">
        <f t="shared" si="6"/>
        <v>โครงการส่งเสริมคุณธรรมโดยองค์กรเครือข่าย 2563</v>
      </c>
      <c r="C449" s="3" t="s">
        <v>1514</v>
      </c>
      <c r="D449" s="3" t="s">
        <v>15</v>
      </c>
      <c r="E449" s="4">
        <v>2563</v>
      </c>
      <c r="F449" s="3" t="s">
        <v>366</v>
      </c>
      <c r="G449" s="3" t="s">
        <v>367</v>
      </c>
      <c r="H449" s="3" t="s">
        <v>115</v>
      </c>
      <c r="I449" s="3" t="s">
        <v>116</v>
      </c>
      <c r="J449" s="3" t="s">
        <v>117</v>
      </c>
      <c r="L449" s="3" t="s">
        <v>2662</v>
      </c>
      <c r="M449" s="3" t="s">
        <v>2663</v>
      </c>
      <c r="N449" s="3" t="s">
        <v>1515</v>
      </c>
      <c r="O449" s="3" t="s">
        <v>25572</v>
      </c>
      <c r="P449" s="3" t="s">
        <v>2662</v>
      </c>
      <c r="Q449" s="3" t="s">
        <v>2663</v>
      </c>
    </row>
    <row r="450" spans="1:17" x14ac:dyDescent="0.35">
      <c r="A450" s="3" t="s">
        <v>1516</v>
      </c>
      <c r="B450" s="5" t="str">
        <f t="shared" si="6"/>
        <v>โครงการกิจกรรมองค์การทางศาสนา 2563</v>
      </c>
      <c r="C450" s="3" t="s">
        <v>1517</v>
      </c>
      <c r="D450" s="3" t="s">
        <v>15</v>
      </c>
      <c r="E450" s="4">
        <v>2563</v>
      </c>
      <c r="F450" s="3" t="s">
        <v>366</v>
      </c>
      <c r="G450" s="3" t="s">
        <v>367</v>
      </c>
      <c r="H450" s="3" t="s">
        <v>115</v>
      </c>
      <c r="I450" s="3" t="s">
        <v>116</v>
      </c>
      <c r="J450" s="3" t="s">
        <v>117</v>
      </c>
      <c r="L450" s="3" t="s">
        <v>2662</v>
      </c>
      <c r="M450" s="3" t="s">
        <v>2663</v>
      </c>
      <c r="N450" s="3" t="s">
        <v>1518</v>
      </c>
      <c r="O450" s="3" t="s">
        <v>25573</v>
      </c>
      <c r="P450" s="3" t="s">
        <v>2662</v>
      </c>
      <c r="Q450" s="3" t="s">
        <v>2663</v>
      </c>
    </row>
    <row r="451" spans="1:17" x14ac:dyDescent="0.35">
      <c r="A451" s="3" t="s">
        <v>1519</v>
      </c>
      <c r="B451" s="5" t="str">
        <f t="shared" si="6"/>
        <v>โครงการส่งเสริมการเรียนรู้ศาสนพิธี 2563</v>
      </c>
      <c r="C451" s="3" t="s">
        <v>1520</v>
      </c>
      <c r="D451" s="3" t="s">
        <v>15</v>
      </c>
      <c r="E451" s="4">
        <v>2563</v>
      </c>
      <c r="F451" s="3" t="s">
        <v>366</v>
      </c>
      <c r="G451" s="3" t="s">
        <v>367</v>
      </c>
      <c r="H451" s="3" t="s">
        <v>115</v>
      </c>
      <c r="I451" s="3" t="s">
        <v>116</v>
      </c>
      <c r="J451" s="3" t="s">
        <v>117</v>
      </c>
      <c r="L451" s="3" t="s">
        <v>2662</v>
      </c>
      <c r="M451" s="3" t="s">
        <v>2663</v>
      </c>
      <c r="N451" s="3" t="s">
        <v>1521</v>
      </c>
      <c r="O451" s="3" t="s">
        <v>25574</v>
      </c>
      <c r="P451" s="3" t="s">
        <v>2662</v>
      </c>
      <c r="Q451" s="3" t="s">
        <v>2663</v>
      </c>
    </row>
    <row r="452" spans="1:17" x14ac:dyDescent="0.35">
      <c r="A452" s="3" t="s">
        <v>1522</v>
      </c>
      <c r="B452" s="5" t="str">
        <f t="shared" si="6"/>
        <v>โครงการค่ายเยาวชนสมานฉันท์ 2563</v>
      </c>
      <c r="C452" s="3" t="s">
        <v>1523</v>
      </c>
      <c r="D452" s="3" t="s">
        <v>15</v>
      </c>
      <c r="E452" s="4">
        <v>2563</v>
      </c>
      <c r="F452" s="3" t="s">
        <v>366</v>
      </c>
      <c r="G452" s="3" t="s">
        <v>367</v>
      </c>
      <c r="H452" s="3" t="s">
        <v>115</v>
      </c>
      <c r="I452" s="3" t="s">
        <v>116</v>
      </c>
      <c r="J452" s="3" t="s">
        <v>117</v>
      </c>
      <c r="L452" s="3" t="s">
        <v>2662</v>
      </c>
      <c r="M452" s="3" t="s">
        <v>2663</v>
      </c>
      <c r="N452" s="3" t="s">
        <v>1524</v>
      </c>
      <c r="O452" s="3" t="s">
        <v>25575</v>
      </c>
      <c r="P452" s="3" t="s">
        <v>2662</v>
      </c>
      <c r="Q452" s="3" t="s">
        <v>2663</v>
      </c>
    </row>
    <row r="453" spans="1:17" x14ac:dyDescent="0.35">
      <c r="A453" s="3" t="s">
        <v>1525</v>
      </c>
      <c r="B453" s="5" t="str">
        <f t="shared" ref="B453:B516" si="7">HYPERLINK(N453,C453)</f>
        <v>โครงการศาสนิกสัมพันธ์ 2563</v>
      </c>
      <c r="C453" s="3" t="s">
        <v>1526</v>
      </c>
      <c r="D453" s="3" t="s">
        <v>15</v>
      </c>
      <c r="E453" s="4">
        <v>2563</v>
      </c>
      <c r="F453" s="3" t="s">
        <v>366</v>
      </c>
      <c r="G453" s="3" t="s">
        <v>367</v>
      </c>
      <c r="H453" s="3" t="s">
        <v>115</v>
      </c>
      <c r="I453" s="3" t="s">
        <v>116</v>
      </c>
      <c r="J453" s="3" t="s">
        <v>117</v>
      </c>
      <c r="L453" s="3" t="s">
        <v>2662</v>
      </c>
      <c r="M453" s="3" t="s">
        <v>2663</v>
      </c>
      <c r="N453" s="3" t="s">
        <v>1527</v>
      </c>
      <c r="O453" s="3" t="s">
        <v>25576</v>
      </c>
      <c r="P453" s="3" t="s">
        <v>2662</v>
      </c>
      <c r="Q453" s="3" t="s">
        <v>2663</v>
      </c>
    </row>
    <row r="454" spans="1:17" x14ac:dyDescent="0.35">
      <c r="A454" s="3" t="s">
        <v>1528</v>
      </c>
      <c r="B454" s="5" t="str">
        <f t="shared" si="7"/>
        <v>โครงการ การบูรณาการการบริการวิชาการและการเรียนการสอน ของนักศึกษาสาขาการบัญชี เพื่อพัฒนาศักยภาพทางการบัญชีขององค์กรและวิสาหกิจชุมชนในจังหวัดเชียงใหม่</v>
      </c>
      <c r="C454" s="3" t="s">
        <v>1529</v>
      </c>
      <c r="D454" s="3" t="s">
        <v>15</v>
      </c>
      <c r="E454" s="4">
        <v>2563</v>
      </c>
      <c r="F454" s="3" t="s">
        <v>366</v>
      </c>
      <c r="G454" s="3" t="s">
        <v>753</v>
      </c>
      <c r="H454" s="3" t="s">
        <v>652</v>
      </c>
      <c r="I454" s="3" t="s">
        <v>726</v>
      </c>
      <c r="J454" s="3" t="s">
        <v>21</v>
      </c>
      <c r="L454" s="3" t="s">
        <v>2216</v>
      </c>
      <c r="M454" s="3" t="s">
        <v>2259</v>
      </c>
      <c r="N454" s="3" t="s">
        <v>1530</v>
      </c>
      <c r="O454" s="3" t="s">
        <v>25577</v>
      </c>
      <c r="P454" s="3" t="s">
        <v>2216</v>
      </c>
      <c r="Q454" s="3" t="s">
        <v>2259</v>
      </c>
    </row>
    <row r="455" spans="1:17" x14ac:dyDescent="0.35">
      <c r="A455" s="3" t="s">
        <v>1531</v>
      </c>
      <c r="B455" s="5" t="str">
        <f t="shared" si="7"/>
        <v>โครงการเข้าวัดปฏิบัติธรรมวันธรรมสวนะ 2563</v>
      </c>
      <c r="C455" s="3" t="s">
        <v>1532</v>
      </c>
      <c r="D455" s="3" t="s">
        <v>15</v>
      </c>
      <c r="E455" s="4">
        <v>2563</v>
      </c>
      <c r="F455" s="3" t="s">
        <v>366</v>
      </c>
      <c r="G455" s="3" t="s">
        <v>367</v>
      </c>
      <c r="H455" s="3" t="s">
        <v>115</v>
      </c>
      <c r="I455" s="3" t="s">
        <v>116</v>
      </c>
      <c r="J455" s="3" t="s">
        <v>117</v>
      </c>
      <c r="L455" s="3" t="s">
        <v>2662</v>
      </c>
      <c r="M455" s="3" t="s">
        <v>2663</v>
      </c>
      <c r="N455" s="3" t="s">
        <v>1533</v>
      </c>
      <c r="O455" s="3" t="s">
        <v>25578</v>
      </c>
      <c r="P455" s="3" t="s">
        <v>2662</v>
      </c>
      <c r="Q455" s="3" t="s">
        <v>2663</v>
      </c>
    </row>
    <row r="456" spans="1:17" x14ac:dyDescent="0.35">
      <c r="A456" s="3" t="s">
        <v>1534</v>
      </c>
      <c r="B456" s="5" t="str">
        <f t="shared" si="7"/>
        <v>โครงการฝึกหัดนักสวดพระมหาชาติคำหลวง 2563</v>
      </c>
      <c r="C456" s="3" t="s">
        <v>1535</v>
      </c>
      <c r="D456" s="3" t="s">
        <v>15</v>
      </c>
      <c r="E456" s="4">
        <v>2563</v>
      </c>
      <c r="F456" s="3" t="s">
        <v>366</v>
      </c>
      <c r="G456" s="3" t="s">
        <v>367</v>
      </c>
      <c r="H456" s="3" t="s">
        <v>115</v>
      </c>
      <c r="I456" s="3" t="s">
        <v>116</v>
      </c>
      <c r="J456" s="3" t="s">
        <v>117</v>
      </c>
      <c r="L456" s="3" t="s">
        <v>2662</v>
      </c>
      <c r="M456" s="3" t="s">
        <v>2663</v>
      </c>
      <c r="N456" s="3" t="s">
        <v>1536</v>
      </c>
      <c r="O456" s="3" t="s">
        <v>25579</v>
      </c>
      <c r="P456" s="3" t="s">
        <v>2662</v>
      </c>
      <c r="Q456" s="3" t="s">
        <v>2663</v>
      </c>
    </row>
    <row r="457" spans="1:17" x14ac:dyDescent="0.35">
      <c r="A457" s="3" t="s">
        <v>1537</v>
      </c>
      <c r="B457" s="5" t="str">
        <f t="shared" si="7"/>
        <v>โครงการเงินอุดหนุนสำหรับงานศาสนูปถัมภ์พุทธศาสนสถานตามพระบรมราชโองการ 2563</v>
      </c>
      <c r="C457" s="3" t="s">
        <v>1538</v>
      </c>
      <c r="D457" s="3" t="s">
        <v>15</v>
      </c>
      <c r="E457" s="4">
        <v>2563</v>
      </c>
      <c r="F457" s="3" t="s">
        <v>366</v>
      </c>
      <c r="G457" s="3" t="s">
        <v>367</v>
      </c>
      <c r="H457" s="3" t="s">
        <v>115</v>
      </c>
      <c r="I457" s="3" t="s">
        <v>116</v>
      </c>
      <c r="J457" s="3" t="s">
        <v>117</v>
      </c>
      <c r="L457" s="3" t="s">
        <v>2662</v>
      </c>
      <c r="M457" s="3" t="s">
        <v>2663</v>
      </c>
      <c r="N457" s="3" t="s">
        <v>1539</v>
      </c>
      <c r="O457" s="3" t="s">
        <v>25580</v>
      </c>
      <c r="P457" s="3" t="s">
        <v>2662</v>
      </c>
      <c r="Q457" s="3" t="s">
        <v>2663</v>
      </c>
    </row>
    <row r="458" spans="1:17" x14ac:dyDescent="0.35">
      <c r="A458" s="3" t="s">
        <v>1540</v>
      </c>
      <c r="B458" s="5" t="str">
        <f t="shared" si="7"/>
        <v>การบูรณาการการเรียนการสอนทางการจัดการและการเป็นผู้ประกอบการกับการพัฒนาศักยภาพทางธุรกิจของอค์การภาครัฐ ภาคเอกชน วิสาหกิจชุมชน จังหวัดเชียงใหม่</v>
      </c>
      <c r="C458" s="3" t="s">
        <v>1541</v>
      </c>
      <c r="D458" s="3" t="s">
        <v>15</v>
      </c>
      <c r="E458" s="4">
        <v>2563</v>
      </c>
      <c r="F458" s="3" t="s">
        <v>905</v>
      </c>
      <c r="G458" s="3" t="s">
        <v>1542</v>
      </c>
      <c r="H458" s="3" t="s">
        <v>652</v>
      </c>
      <c r="I458" s="3" t="s">
        <v>726</v>
      </c>
      <c r="J458" s="3" t="s">
        <v>21</v>
      </c>
      <c r="L458" s="3" t="s">
        <v>2216</v>
      </c>
      <c r="M458" s="3" t="s">
        <v>2259</v>
      </c>
      <c r="N458" s="3" t="s">
        <v>1543</v>
      </c>
      <c r="O458" s="3" t="s">
        <v>25581</v>
      </c>
      <c r="P458" s="3" t="s">
        <v>2216</v>
      </c>
      <c r="Q458" s="3" t="s">
        <v>2259</v>
      </c>
    </row>
    <row r="459" spans="1:17" x14ac:dyDescent="0.35">
      <c r="A459" s="3" t="s">
        <v>1544</v>
      </c>
      <c r="B459" s="5" t="str">
        <f t="shared" si="7"/>
        <v>โครงการพัฒนาองค์กรตามหลักธรรมาภิบาล สำนักงานศึกษาธิการภาค 7 ประจำปีงบประมาณ พ.ศ. 2563 (ปี 63)</v>
      </c>
      <c r="C459" s="3" t="s">
        <v>1545</v>
      </c>
      <c r="D459" s="3" t="s">
        <v>15</v>
      </c>
      <c r="E459" s="4">
        <v>2563</v>
      </c>
      <c r="F459" s="3" t="s">
        <v>366</v>
      </c>
      <c r="G459" s="3" t="s">
        <v>367</v>
      </c>
      <c r="H459" s="3" t="s">
        <v>1401</v>
      </c>
      <c r="I459" s="3" t="s">
        <v>699</v>
      </c>
      <c r="J459" s="3" t="s">
        <v>101</v>
      </c>
      <c r="L459" s="3" t="s">
        <v>2216</v>
      </c>
      <c r="M459" s="3" t="s">
        <v>2259</v>
      </c>
      <c r="N459" s="3" t="s">
        <v>1546</v>
      </c>
      <c r="O459" s="3" t="s">
        <v>25582</v>
      </c>
      <c r="P459" s="3" t="s">
        <v>2216</v>
      </c>
      <c r="Q459" s="3" t="s">
        <v>2259</v>
      </c>
    </row>
    <row r="460" spans="1:17" x14ac:dyDescent="0.35">
      <c r="A460" s="3" t="s">
        <v>1547</v>
      </c>
      <c r="B460" s="5" t="str">
        <f t="shared" si="7"/>
        <v>โครงการบรรพชาอุปสมบทพระภิกษุสามเณรและบวชศีลจาริณีภาคฤดูร้อน 2563</v>
      </c>
      <c r="C460" s="3" t="s">
        <v>1548</v>
      </c>
      <c r="D460" s="3" t="s">
        <v>15</v>
      </c>
      <c r="E460" s="4">
        <v>2563</v>
      </c>
      <c r="F460" s="3" t="s">
        <v>366</v>
      </c>
      <c r="G460" s="3" t="s">
        <v>367</v>
      </c>
      <c r="H460" s="3" t="s">
        <v>115</v>
      </c>
      <c r="I460" s="3" t="s">
        <v>116</v>
      </c>
      <c r="J460" s="3" t="s">
        <v>117</v>
      </c>
      <c r="L460" s="3" t="s">
        <v>2662</v>
      </c>
      <c r="M460" s="3" t="s">
        <v>2663</v>
      </c>
      <c r="N460" s="3" t="s">
        <v>1549</v>
      </c>
      <c r="O460" s="3" t="s">
        <v>25583</v>
      </c>
      <c r="P460" s="3" t="s">
        <v>2662</v>
      </c>
      <c r="Q460" s="3" t="s">
        <v>2663</v>
      </c>
    </row>
    <row r="461" spans="1:17" x14ac:dyDescent="0.35">
      <c r="A461" s="3" t="s">
        <v>1550</v>
      </c>
      <c r="B461" s="5" t="str">
        <f t="shared" si="7"/>
        <v>โครงการปลูกฝังจิตอาสาพัฒนาสังคม</v>
      </c>
      <c r="C461" s="3" t="s">
        <v>1551</v>
      </c>
      <c r="D461" s="3" t="s">
        <v>15</v>
      </c>
      <c r="E461" s="4">
        <v>2563</v>
      </c>
      <c r="F461" s="3" t="s">
        <v>1552</v>
      </c>
      <c r="G461" s="3" t="s">
        <v>1435</v>
      </c>
      <c r="H461" s="3" t="s">
        <v>652</v>
      </c>
      <c r="I461" s="3" t="s">
        <v>726</v>
      </c>
      <c r="J461" s="3" t="s">
        <v>21</v>
      </c>
      <c r="L461" s="3" t="s">
        <v>2216</v>
      </c>
      <c r="M461" s="3" t="s">
        <v>2259</v>
      </c>
      <c r="N461" s="3" t="s">
        <v>1553</v>
      </c>
      <c r="O461" s="3" t="s">
        <v>25584</v>
      </c>
      <c r="P461" s="3" t="s">
        <v>2216</v>
      </c>
      <c r="Q461" s="3" t="s">
        <v>2259</v>
      </c>
    </row>
    <row r="462" spans="1:17" x14ac:dyDescent="0.35">
      <c r="A462" s="3" t="s">
        <v>1554</v>
      </c>
      <c r="B462" s="5" t="str">
        <f t="shared" si="7"/>
        <v>โครงการสนับสนุนค่าใช้จ่ายการดำเนินกิจกรรมจิตอาสาเพื่อสังคม (Social work project) ของนักศึกษาคณะบริหารธุรกิจ</v>
      </c>
      <c r="C462" s="3" t="s">
        <v>1555</v>
      </c>
      <c r="D462" s="3" t="s">
        <v>15</v>
      </c>
      <c r="E462" s="4">
        <v>2563</v>
      </c>
      <c r="F462" s="3" t="s">
        <v>1552</v>
      </c>
      <c r="G462" s="3" t="s">
        <v>367</v>
      </c>
      <c r="H462" s="3" t="s">
        <v>652</v>
      </c>
      <c r="I462" s="3" t="s">
        <v>726</v>
      </c>
      <c r="J462" s="3" t="s">
        <v>21</v>
      </c>
      <c r="L462" s="3" t="s">
        <v>2216</v>
      </c>
      <c r="M462" s="3" t="s">
        <v>2259</v>
      </c>
      <c r="N462" s="3" t="s">
        <v>1556</v>
      </c>
      <c r="O462" s="3" t="s">
        <v>25585</v>
      </c>
      <c r="P462" s="3" t="s">
        <v>2216</v>
      </c>
      <c r="Q462" s="3" t="s">
        <v>2259</v>
      </c>
    </row>
    <row r="463" spans="1:17" x14ac:dyDescent="0.35">
      <c r="A463" s="3" t="s">
        <v>1557</v>
      </c>
      <c r="B463" s="5" t="str">
        <f t="shared" si="7"/>
        <v>โครงการอยุธยารำลึก</v>
      </c>
      <c r="C463" s="3" t="s">
        <v>1558</v>
      </c>
      <c r="D463" s="3" t="s">
        <v>15</v>
      </c>
      <c r="E463" s="4">
        <v>2563</v>
      </c>
      <c r="F463" s="3" t="s">
        <v>1154</v>
      </c>
      <c r="G463" s="3" t="s">
        <v>1428</v>
      </c>
      <c r="H463" s="3" t="s">
        <v>522</v>
      </c>
      <c r="I463" s="3" t="s">
        <v>523</v>
      </c>
      <c r="J463" s="3" t="s">
        <v>21</v>
      </c>
      <c r="L463" s="3" t="s">
        <v>2216</v>
      </c>
      <c r="M463" s="3" t="s">
        <v>2259</v>
      </c>
      <c r="N463" s="3" t="s">
        <v>1559</v>
      </c>
      <c r="O463" s="3" t="s">
        <v>25586</v>
      </c>
      <c r="P463" s="3" t="s">
        <v>2216</v>
      </c>
      <c r="Q463" s="3" t="s">
        <v>2259</v>
      </c>
    </row>
    <row r="464" spans="1:17" x14ac:dyDescent="0.35">
      <c r="A464" s="3" t="s">
        <v>1560</v>
      </c>
      <c r="B464" s="5" t="str">
        <f t="shared" si="7"/>
        <v>โครงการส่งเสริมพหุวัฒนธรรม ประเพณี วัฒนธรรมท้องถิ่น</v>
      </c>
      <c r="C464" s="3" t="s">
        <v>1561</v>
      </c>
      <c r="D464" s="3" t="s">
        <v>15</v>
      </c>
      <c r="E464" s="4">
        <v>2563</v>
      </c>
      <c r="F464" s="3" t="s">
        <v>366</v>
      </c>
      <c r="G464" s="3" t="s">
        <v>367</v>
      </c>
      <c r="H464" s="3" t="s">
        <v>1562</v>
      </c>
      <c r="I464" s="3" t="s">
        <v>1388</v>
      </c>
      <c r="J464" s="3" t="s">
        <v>117</v>
      </c>
      <c r="L464" s="3" t="s">
        <v>36220</v>
      </c>
      <c r="M464" s="3" t="s">
        <v>36219</v>
      </c>
      <c r="N464" s="3" t="s">
        <v>1563</v>
      </c>
      <c r="O464" s="3" t="s">
        <v>25587</v>
      </c>
      <c r="P464" s="3" t="s">
        <v>36220</v>
      </c>
      <c r="Q464" s="3" t="s">
        <v>36219</v>
      </c>
    </row>
    <row r="465" spans="1:17" x14ac:dyDescent="0.35">
      <c r="A465" s="3" t="s">
        <v>1564</v>
      </c>
      <c r="B465" s="5" t="str">
        <f t="shared" si="7"/>
        <v>กิจกรรมส่งเสริมการบำรุงศิลปวัฒนธรรม</v>
      </c>
      <c r="C465" s="3" t="s">
        <v>1340</v>
      </c>
      <c r="D465" s="3" t="s">
        <v>15</v>
      </c>
      <c r="E465" s="4">
        <v>2563</v>
      </c>
      <c r="F465" s="3" t="s">
        <v>366</v>
      </c>
      <c r="G465" s="3" t="s">
        <v>367</v>
      </c>
      <c r="H465" s="3" t="s">
        <v>1565</v>
      </c>
      <c r="I465" s="3" t="s">
        <v>216</v>
      </c>
      <c r="J465" s="3" t="s">
        <v>21</v>
      </c>
      <c r="L465" s="3" t="s">
        <v>2216</v>
      </c>
      <c r="M465" s="3" t="s">
        <v>2259</v>
      </c>
      <c r="N465" s="3" t="s">
        <v>1566</v>
      </c>
      <c r="O465" s="3" t="s">
        <v>25588</v>
      </c>
      <c r="P465" s="3" t="s">
        <v>2216</v>
      </c>
      <c r="Q465" s="3" t="s">
        <v>2259</v>
      </c>
    </row>
    <row r="466" spans="1:17" x14ac:dyDescent="0.35">
      <c r="A466" s="3" t="s">
        <v>1567</v>
      </c>
      <c r="B466" s="5" t="str">
        <f t="shared" si="7"/>
        <v>โครงการบูรณาการด้านทำนุบำรุงศิลปวัฒนธรรมและสิ่งแวดล้อมกับพันธกิจอื่น</v>
      </c>
      <c r="C466" s="3" t="s">
        <v>1568</v>
      </c>
      <c r="D466" s="3" t="s">
        <v>51</v>
      </c>
      <c r="E466" s="4">
        <v>2563</v>
      </c>
      <c r="F466" s="3" t="s">
        <v>753</v>
      </c>
      <c r="G466" s="3" t="s">
        <v>753</v>
      </c>
      <c r="H466" s="3" t="s">
        <v>886</v>
      </c>
      <c r="I466" s="3" t="s">
        <v>523</v>
      </c>
      <c r="J466" s="3" t="s">
        <v>21</v>
      </c>
      <c r="L466" s="3" t="s">
        <v>2216</v>
      </c>
      <c r="M466" s="3" t="s">
        <v>2259</v>
      </c>
      <c r="N466" s="3" t="s">
        <v>1569</v>
      </c>
      <c r="O466" s="3" t="s">
        <v>25589</v>
      </c>
      <c r="P466" s="3" t="s">
        <v>2216</v>
      </c>
      <c r="Q466" s="3" t="s">
        <v>2259</v>
      </c>
    </row>
    <row r="467" spans="1:17" x14ac:dyDescent="0.35">
      <c r="A467" s="3" t="s">
        <v>1570</v>
      </c>
      <c r="B467" s="5" t="str">
        <f t="shared" si="7"/>
        <v>กิจกรรมส่งเสริมการบำรุงศิลปวัฒนธรรม</v>
      </c>
      <c r="C467" s="3" t="s">
        <v>1340</v>
      </c>
      <c r="D467" s="3" t="s">
        <v>15</v>
      </c>
      <c r="E467" s="4">
        <v>2563</v>
      </c>
      <c r="F467" s="3" t="s">
        <v>366</v>
      </c>
      <c r="G467" s="3" t="s">
        <v>367</v>
      </c>
      <c r="H467" s="3" t="s">
        <v>285</v>
      </c>
      <c r="I467" s="3" t="s">
        <v>216</v>
      </c>
      <c r="J467" s="3" t="s">
        <v>21</v>
      </c>
      <c r="L467" s="3" t="s">
        <v>2216</v>
      </c>
      <c r="M467" s="3" t="s">
        <v>2259</v>
      </c>
      <c r="N467" s="3" t="s">
        <v>1571</v>
      </c>
      <c r="O467" s="3" t="s">
        <v>25590</v>
      </c>
      <c r="P467" s="3" t="s">
        <v>2216</v>
      </c>
      <c r="Q467" s="3" t="s">
        <v>2259</v>
      </c>
    </row>
    <row r="468" spans="1:17" x14ac:dyDescent="0.35">
      <c r="A468" s="3" t="s">
        <v>1572</v>
      </c>
      <c r="B468" s="5" t="str">
        <f t="shared" si="7"/>
        <v>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</v>
      </c>
      <c r="C468" s="3" t="s">
        <v>1573</v>
      </c>
      <c r="D468" s="3" t="s">
        <v>15</v>
      </c>
      <c r="E468" s="4">
        <v>2563</v>
      </c>
      <c r="F468" s="3" t="s">
        <v>905</v>
      </c>
      <c r="G468" s="3" t="s">
        <v>367</v>
      </c>
      <c r="H468" s="3" t="s">
        <v>46</v>
      </c>
      <c r="I468" s="3" t="s">
        <v>1574</v>
      </c>
      <c r="J468" s="3" t="s">
        <v>21</v>
      </c>
      <c r="L468" s="3" t="s">
        <v>2216</v>
      </c>
      <c r="M468" s="3" t="s">
        <v>2259</v>
      </c>
      <c r="N468" s="3" t="s">
        <v>1575</v>
      </c>
      <c r="O468" s="3" t="s">
        <v>25591</v>
      </c>
      <c r="P468" s="3" t="s">
        <v>2216</v>
      </c>
      <c r="Q468" s="3" t="s">
        <v>2259</v>
      </c>
    </row>
    <row r="469" spans="1:17" x14ac:dyDescent="0.35">
      <c r="A469" s="3" t="s">
        <v>1576</v>
      </c>
      <c r="B469" s="5" t="str">
        <f t="shared" si="7"/>
        <v>เทศกาลโคราชศิลปะและวัฒนธรรมนานาชาติ</v>
      </c>
      <c r="C469" s="3" t="s">
        <v>1577</v>
      </c>
      <c r="D469" s="3" t="s">
        <v>15</v>
      </c>
      <c r="E469" s="4">
        <v>2563</v>
      </c>
      <c r="F469" s="3" t="s">
        <v>366</v>
      </c>
      <c r="G469" s="3" t="s">
        <v>1428</v>
      </c>
      <c r="H469" s="3" t="s">
        <v>46</v>
      </c>
      <c r="I469" s="3" t="s">
        <v>1574</v>
      </c>
      <c r="J469" s="3" t="s">
        <v>21</v>
      </c>
      <c r="L469" s="3" t="s">
        <v>2216</v>
      </c>
      <c r="M469" s="3" t="s">
        <v>2259</v>
      </c>
      <c r="N469" s="3" t="s">
        <v>1578</v>
      </c>
      <c r="O469" s="3" t="s">
        <v>25592</v>
      </c>
      <c r="P469" s="3" t="s">
        <v>2216</v>
      </c>
      <c r="Q469" s="3" t="s">
        <v>2259</v>
      </c>
    </row>
    <row r="470" spans="1:17" x14ac:dyDescent="0.35">
      <c r="A470" s="3" t="s">
        <v>1579</v>
      </c>
      <c r="B470" s="5" t="str">
        <f t="shared" si="7"/>
        <v>ทำบุญตักบาตรหอพักสวัสดิการนักศึกษา ประจำปี 2563</v>
      </c>
      <c r="C470" s="3" t="s">
        <v>1580</v>
      </c>
      <c r="D470" s="3" t="s">
        <v>15</v>
      </c>
      <c r="E470" s="4">
        <v>2563</v>
      </c>
      <c r="F470" s="3" t="s">
        <v>366</v>
      </c>
      <c r="G470" s="3" t="s">
        <v>367</v>
      </c>
      <c r="H470" s="3" t="s">
        <v>79</v>
      </c>
      <c r="I470" s="3" t="s">
        <v>319</v>
      </c>
      <c r="J470" s="3" t="s">
        <v>21</v>
      </c>
      <c r="L470" s="3" t="s">
        <v>2216</v>
      </c>
      <c r="M470" s="3" t="s">
        <v>2259</v>
      </c>
      <c r="N470" s="3" t="s">
        <v>1581</v>
      </c>
      <c r="O470" s="3" t="s">
        <v>25593</v>
      </c>
      <c r="P470" s="3" t="s">
        <v>2216</v>
      </c>
      <c r="Q470" s="3" t="s">
        <v>2259</v>
      </c>
    </row>
    <row r="471" spans="1:17" x14ac:dyDescent="0.35">
      <c r="A471" s="3" t="s">
        <v>1582</v>
      </c>
      <c r="B471" s="5" t="str">
        <f t="shared" si="7"/>
        <v>โครงการเสริมสร้างคุณธรรมจริยธรรมนักศึกษา ประจำปี 2563</v>
      </c>
      <c r="C471" s="3" t="s">
        <v>1583</v>
      </c>
      <c r="D471" s="3" t="s">
        <v>15</v>
      </c>
      <c r="E471" s="4">
        <v>2563</v>
      </c>
      <c r="F471" s="3" t="s">
        <v>1154</v>
      </c>
      <c r="G471" s="3" t="s">
        <v>1154</v>
      </c>
      <c r="H471" s="3" t="s">
        <v>522</v>
      </c>
      <c r="I471" s="3" t="s">
        <v>523</v>
      </c>
      <c r="J471" s="3" t="s">
        <v>21</v>
      </c>
      <c r="L471" s="3" t="s">
        <v>2216</v>
      </c>
      <c r="M471" s="3" t="s">
        <v>2259</v>
      </c>
      <c r="N471" s="3" t="s">
        <v>1584</v>
      </c>
      <c r="O471" s="3" t="s">
        <v>25594</v>
      </c>
      <c r="P471" s="3" t="s">
        <v>2216</v>
      </c>
      <c r="Q471" s="3" t="s">
        <v>2259</v>
      </c>
    </row>
    <row r="472" spans="1:17" x14ac:dyDescent="0.35">
      <c r="A472" s="3" t="s">
        <v>1585</v>
      </c>
      <c r="B472" s="5" t="str">
        <f t="shared" si="7"/>
        <v>โครงการบูรณาการเพื่อการพัฒนายกระดับอัตลักษณ์ท้องถิ่นโคราช เช่น เรือนโคราช เพลงโคราช หรือภูมิปัญญาท้องถิ่นโคราช</v>
      </c>
      <c r="C472" s="3" t="s">
        <v>1586</v>
      </c>
      <c r="D472" s="3" t="s">
        <v>15</v>
      </c>
      <c r="E472" s="4">
        <v>2563</v>
      </c>
      <c r="F472" s="3" t="s">
        <v>366</v>
      </c>
      <c r="G472" s="3" t="s">
        <v>1435</v>
      </c>
      <c r="H472" s="3" t="s">
        <v>46</v>
      </c>
      <c r="I472" s="3" t="s">
        <v>1574</v>
      </c>
      <c r="J472" s="3" t="s">
        <v>21</v>
      </c>
      <c r="L472" s="3" t="s">
        <v>2216</v>
      </c>
      <c r="M472" s="3" t="s">
        <v>2259</v>
      </c>
      <c r="N472" s="3" t="s">
        <v>1587</v>
      </c>
      <c r="O472" s="3" t="s">
        <v>25595</v>
      </c>
      <c r="P472" s="3" t="s">
        <v>2216</v>
      </c>
      <c r="Q472" s="3" t="s">
        <v>2259</v>
      </c>
    </row>
    <row r="473" spans="1:17" x14ac:dyDescent="0.35">
      <c r="A473" s="3" t="s">
        <v>1588</v>
      </c>
      <c r="B473" s="5" t="str">
        <f t="shared" si="7"/>
        <v>โครงการสืบสานประเพณีลอยกระทง</v>
      </c>
      <c r="C473" s="3" t="s">
        <v>1589</v>
      </c>
      <c r="D473" s="3" t="s">
        <v>15</v>
      </c>
      <c r="E473" s="4">
        <v>2563</v>
      </c>
      <c r="F473" s="3" t="s">
        <v>366</v>
      </c>
      <c r="G473" s="3" t="s">
        <v>367</v>
      </c>
      <c r="H473" s="3" t="s">
        <v>79</v>
      </c>
      <c r="I473" s="3" t="s">
        <v>319</v>
      </c>
      <c r="J473" s="3" t="s">
        <v>21</v>
      </c>
      <c r="L473" s="3" t="s">
        <v>2216</v>
      </c>
      <c r="M473" s="3" t="s">
        <v>2259</v>
      </c>
      <c r="N473" s="3" t="s">
        <v>1590</v>
      </c>
      <c r="O473" s="3" t="s">
        <v>25596</v>
      </c>
      <c r="P473" s="3" t="s">
        <v>2216</v>
      </c>
      <c r="Q473" s="3" t="s">
        <v>2259</v>
      </c>
    </row>
    <row r="474" spans="1:17" x14ac:dyDescent="0.35">
      <c r="A474" s="3" t="s">
        <v>1591</v>
      </c>
      <c r="B474" s="5" t="str">
        <f t="shared" si="7"/>
        <v>โครงการบริหารงานจังหวัดแบบบูรณาการ กิจกรรมหลัก เยี่ยมบ้าน วัด โรงเรียนในวันธรรมสวนะ (วันพระ) จังหวัดพิจิตร เพื่อส่งเสริมงานวัฒนธรรมสู่ชุมชนคุณธรรม ประจำปีงบประมาณ พ.ศ.2563</v>
      </c>
      <c r="C474" s="3" t="s">
        <v>1592</v>
      </c>
      <c r="D474" s="3" t="s">
        <v>15</v>
      </c>
      <c r="E474" s="4">
        <v>2563</v>
      </c>
      <c r="F474" s="3" t="s">
        <v>1552</v>
      </c>
      <c r="G474" s="3" t="s">
        <v>367</v>
      </c>
      <c r="H474" s="3" t="s">
        <v>1593</v>
      </c>
      <c r="I474" s="3" t="s">
        <v>1388</v>
      </c>
      <c r="J474" s="3" t="s">
        <v>117</v>
      </c>
      <c r="L474" s="3" t="s">
        <v>36220</v>
      </c>
      <c r="M474" s="3" t="s">
        <v>36219</v>
      </c>
      <c r="N474" s="3" t="s">
        <v>1594</v>
      </c>
      <c r="O474" s="3" t="s">
        <v>25597</v>
      </c>
      <c r="P474" s="3" t="s">
        <v>36220</v>
      </c>
      <c r="Q474" s="3" t="s">
        <v>36219</v>
      </c>
    </row>
    <row r="475" spans="1:17" x14ac:dyDescent="0.35">
      <c r="A475" s="3" t="s">
        <v>1595</v>
      </c>
      <c r="B475" s="5" t="str">
        <f t="shared" si="7"/>
        <v>โครงการทำบุญตักบาตรสืบสานวัฒนธรรมท้องถิ่น</v>
      </c>
      <c r="C475" s="3" t="s">
        <v>1596</v>
      </c>
      <c r="D475" s="3" t="s">
        <v>15</v>
      </c>
      <c r="E475" s="4">
        <v>2563</v>
      </c>
      <c r="F475" s="3" t="s">
        <v>366</v>
      </c>
      <c r="G475" s="3" t="s">
        <v>367</v>
      </c>
      <c r="H475" s="3" t="s">
        <v>79</v>
      </c>
      <c r="I475" s="3" t="s">
        <v>319</v>
      </c>
      <c r="J475" s="3" t="s">
        <v>21</v>
      </c>
      <c r="L475" s="3" t="s">
        <v>2216</v>
      </c>
      <c r="M475" s="3" t="s">
        <v>2259</v>
      </c>
      <c r="N475" s="3" t="s">
        <v>1597</v>
      </c>
      <c r="O475" s="3" t="s">
        <v>25598</v>
      </c>
      <c r="P475" s="3" t="s">
        <v>2216</v>
      </c>
      <c r="Q475" s="3" t="s">
        <v>2259</v>
      </c>
    </row>
    <row r="476" spans="1:17" x14ac:dyDescent="0.35">
      <c r="A476" s="3" t="s">
        <v>1598</v>
      </c>
      <c r="B476" s="5" t="str">
        <f t="shared" si="7"/>
        <v>โครงการอนุรักษ์และทำนุบำรุงศิลปวัฒนธรรมการลงแขกเกี่ยวข้าวและทำขวัญข้าว</v>
      </c>
      <c r="C476" s="3" t="s">
        <v>350</v>
      </c>
      <c r="D476" s="3" t="s">
        <v>15</v>
      </c>
      <c r="E476" s="4">
        <v>2563</v>
      </c>
      <c r="F476" s="3" t="s">
        <v>366</v>
      </c>
      <c r="G476" s="3" t="s">
        <v>367</v>
      </c>
      <c r="H476" s="3" t="s">
        <v>79</v>
      </c>
      <c r="I476" s="3" t="s">
        <v>319</v>
      </c>
      <c r="J476" s="3" t="s">
        <v>21</v>
      </c>
      <c r="L476" s="3" t="s">
        <v>2216</v>
      </c>
      <c r="M476" s="3" t="s">
        <v>2259</v>
      </c>
      <c r="N476" s="3" t="s">
        <v>1599</v>
      </c>
      <c r="O476" s="3" t="s">
        <v>25599</v>
      </c>
      <c r="P476" s="3" t="s">
        <v>2216</v>
      </c>
      <c r="Q476" s="3" t="s">
        <v>2259</v>
      </c>
    </row>
    <row r="477" spans="1:17" x14ac:dyDescent="0.35">
      <c r="A477" s="3" t="s">
        <v>1600</v>
      </c>
      <c r="B477" s="5" t="str">
        <f t="shared" si="7"/>
        <v>โครงการส่งเสริมสนับสนุนมหกรรมแพรวาโปงลางจังหวัดกาฬสินธุ์</v>
      </c>
      <c r="C477" s="3" t="s">
        <v>1601</v>
      </c>
      <c r="D477" s="3" t="s">
        <v>15</v>
      </c>
      <c r="E477" s="4">
        <v>2563</v>
      </c>
      <c r="F477" s="3" t="s">
        <v>366</v>
      </c>
      <c r="G477" s="3" t="s">
        <v>367</v>
      </c>
      <c r="H477" s="3" t="s">
        <v>79</v>
      </c>
      <c r="I477" s="3" t="s">
        <v>319</v>
      </c>
      <c r="J477" s="3" t="s">
        <v>21</v>
      </c>
      <c r="L477" s="3" t="s">
        <v>2216</v>
      </c>
      <c r="M477" s="3" t="s">
        <v>2259</v>
      </c>
      <c r="N477" s="3" t="s">
        <v>1602</v>
      </c>
      <c r="O477" s="3" t="s">
        <v>25600</v>
      </c>
      <c r="P477" s="3" t="s">
        <v>2216</v>
      </c>
      <c r="Q477" s="3" t="s">
        <v>2259</v>
      </c>
    </row>
    <row r="478" spans="1:17" x14ac:dyDescent="0.35">
      <c r="A478" s="3" t="s">
        <v>1603</v>
      </c>
      <c r="B478" s="5" t="str">
        <f t="shared" si="7"/>
        <v>โครงการอนุรักษ์ประเพณีบุญบายศรีสู่ขวัญข้าวคูณลาน</v>
      </c>
      <c r="C478" s="3" t="s">
        <v>1604</v>
      </c>
      <c r="D478" s="3" t="s">
        <v>15</v>
      </c>
      <c r="E478" s="4">
        <v>2563</v>
      </c>
      <c r="F478" s="3" t="s">
        <v>366</v>
      </c>
      <c r="G478" s="3" t="s">
        <v>367</v>
      </c>
      <c r="H478" s="3" t="s">
        <v>79</v>
      </c>
      <c r="I478" s="3" t="s">
        <v>319</v>
      </c>
      <c r="J478" s="3" t="s">
        <v>21</v>
      </c>
      <c r="L478" s="3" t="s">
        <v>2216</v>
      </c>
      <c r="M478" s="3" t="s">
        <v>2259</v>
      </c>
      <c r="N478" s="3" t="s">
        <v>1605</v>
      </c>
      <c r="O478" s="3" t="s">
        <v>25601</v>
      </c>
      <c r="P478" s="3" t="s">
        <v>2216</v>
      </c>
      <c r="Q478" s="3" t="s">
        <v>2259</v>
      </c>
    </row>
    <row r="479" spans="1:17" x14ac:dyDescent="0.35">
      <c r="A479" s="3" t="s">
        <v>1606</v>
      </c>
      <c r="B479" s="5" t="str">
        <f t="shared" si="7"/>
        <v>โครงการแลกเปลี่ยนศิลปวัฒนธรรมอนุภาคลุ่มน้ำโขง</v>
      </c>
      <c r="C479" s="3" t="s">
        <v>1607</v>
      </c>
      <c r="D479" s="3" t="s">
        <v>15</v>
      </c>
      <c r="E479" s="4">
        <v>2563</v>
      </c>
      <c r="F479" s="3" t="s">
        <v>366</v>
      </c>
      <c r="G479" s="3" t="s">
        <v>367</v>
      </c>
      <c r="H479" s="3" t="s">
        <v>79</v>
      </c>
      <c r="I479" s="3" t="s">
        <v>319</v>
      </c>
      <c r="J479" s="3" t="s">
        <v>21</v>
      </c>
      <c r="L479" s="3" t="s">
        <v>2216</v>
      </c>
      <c r="M479" s="3" t="s">
        <v>2259</v>
      </c>
      <c r="N479" s="3" t="s">
        <v>1608</v>
      </c>
      <c r="O479" s="3" t="s">
        <v>25602</v>
      </c>
      <c r="P479" s="3" t="s">
        <v>2216</v>
      </c>
      <c r="Q479" s="3" t="s">
        <v>2259</v>
      </c>
    </row>
    <row r="480" spans="1:17" x14ac:dyDescent="0.35">
      <c r="A480" s="3" t="s">
        <v>1609</v>
      </c>
      <c r="B480" s="5" t="str">
        <f t="shared" si="7"/>
        <v>โครงการสุขสันต์วันสงกรานต์ สืบสานประเพณีไทย</v>
      </c>
      <c r="C480" s="3" t="s">
        <v>1610</v>
      </c>
      <c r="D480" s="3" t="s">
        <v>72</v>
      </c>
      <c r="E480" s="4">
        <v>2563</v>
      </c>
      <c r="F480" s="3" t="s">
        <v>366</v>
      </c>
      <c r="G480" s="3" t="s">
        <v>367</v>
      </c>
      <c r="H480" s="3" t="s">
        <v>79</v>
      </c>
      <c r="I480" s="3" t="s">
        <v>319</v>
      </c>
      <c r="J480" s="3" t="s">
        <v>21</v>
      </c>
      <c r="L480" s="3" t="s">
        <v>2216</v>
      </c>
      <c r="M480" s="3" t="s">
        <v>2259</v>
      </c>
      <c r="N480" s="3" t="s">
        <v>1611</v>
      </c>
      <c r="O480" s="3" t="s">
        <v>25603</v>
      </c>
      <c r="P480" s="3" t="s">
        <v>2216</v>
      </c>
      <c r="Q480" s="3" t="s">
        <v>2259</v>
      </c>
    </row>
    <row r="481" spans="1:17" x14ac:dyDescent="0.35">
      <c r="A481" s="3" t="s">
        <v>1612</v>
      </c>
      <c r="B481" s="5" t="str">
        <f t="shared" si="7"/>
        <v>โครงการส่งเสริมการเรียนรู้มรดกภูมิปัญญาทางวัฒนธรรมจังหวัดกาฬสินธุ์</v>
      </c>
      <c r="C481" s="3" t="s">
        <v>1613</v>
      </c>
      <c r="D481" s="3" t="s">
        <v>15</v>
      </c>
      <c r="E481" s="4">
        <v>2563</v>
      </c>
      <c r="F481" s="3" t="s">
        <v>366</v>
      </c>
      <c r="G481" s="3" t="s">
        <v>367</v>
      </c>
      <c r="H481" s="3" t="s">
        <v>79</v>
      </c>
      <c r="I481" s="3" t="s">
        <v>319</v>
      </c>
      <c r="J481" s="3" t="s">
        <v>21</v>
      </c>
      <c r="L481" s="3" t="s">
        <v>2216</v>
      </c>
      <c r="M481" s="3" t="s">
        <v>2259</v>
      </c>
      <c r="N481" s="3" t="s">
        <v>1614</v>
      </c>
      <c r="O481" s="3" t="s">
        <v>25604</v>
      </c>
      <c r="P481" s="3" t="s">
        <v>2216</v>
      </c>
      <c r="Q481" s="3" t="s">
        <v>2259</v>
      </c>
    </row>
    <row r="482" spans="1:17" x14ac:dyDescent="0.35">
      <c r="A482" s="3" t="s">
        <v>1615</v>
      </c>
      <c r="B482" s="5" t="str">
        <f t="shared" si="7"/>
        <v>โครงการอนุรักษ์และทำนุบำรุงศิลปวัฒนธรรมการลงแขกดำนา</v>
      </c>
      <c r="C482" s="3" t="s">
        <v>344</v>
      </c>
      <c r="D482" s="3" t="s">
        <v>15</v>
      </c>
      <c r="E482" s="4">
        <v>2563</v>
      </c>
      <c r="F482" s="3" t="s">
        <v>366</v>
      </c>
      <c r="G482" s="3" t="s">
        <v>367</v>
      </c>
      <c r="H482" s="3" t="s">
        <v>79</v>
      </c>
      <c r="I482" s="3" t="s">
        <v>319</v>
      </c>
      <c r="J482" s="3" t="s">
        <v>21</v>
      </c>
      <c r="L482" s="3" t="s">
        <v>2216</v>
      </c>
      <c r="M482" s="3" t="s">
        <v>2259</v>
      </c>
      <c r="N482" s="3" t="s">
        <v>1616</v>
      </c>
      <c r="O482" s="3" t="s">
        <v>25605</v>
      </c>
      <c r="P482" s="3" t="s">
        <v>2216</v>
      </c>
      <c r="Q482" s="3" t="s">
        <v>2259</v>
      </c>
    </row>
    <row r="483" spans="1:17" x14ac:dyDescent="0.35">
      <c r="A483" s="3" t="s">
        <v>1617</v>
      </c>
      <c r="B483" s="5" t="str">
        <f t="shared" si="7"/>
        <v>โครงการสืบสานประเพณีแห่เทียนเข้าพรรษา</v>
      </c>
      <c r="C483" s="3" t="s">
        <v>337</v>
      </c>
      <c r="D483" s="3" t="s">
        <v>15</v>
      </c>
      <c r="E483" s="4">
        <v>2563</v>
      </c>
      <c r="F483" s="3" t="s">
        <v>366</v>
      </c>
      <c r="G483" s="3" t="s">
        <v>367</v>
      </c>
      <c r="H483" s="3" t="s">
        <v>79</v>
      </c>
      <c r="I483" s="3" t="s">
        <v>319</v>
      </c>
      <c r="J483" s="3" t="s">
        <v>21</v>
      </c>
      <c r="L483" s="3" t="s">
        <v>2216</v>
      </c>
      <c r="M483" s="3" t="s">
        <v>2259</v>
      </c>
      <c r="N483" s="3" t="s">
        <v>1618</v>
      </c>
      <c r="O483" s="3" t="s">
        <v>25606</v>
      </c>
      <c r="P483" s="3" t="s">
        <v>2216</v>
      </c>
      <c r="Q483" s="3" t="s">
        <v>2259</v>
      </c>
    </row>
    <row r="484" spans="1:17" x14ac:dyDescent="0.35">
      <c r="A484" s="3" t="s">
        <v>1619</v>
      </c>
      <c r="B484" s="5" t="str">
        <f t="shared" si="7"/>
        <v>โครงการสัมมนาวิชาการด้านศิลปวัฒนธรรม “เนื่องในวันวันสถาปนามหาวิทยาลัยกาฬสินธุ์ ปี 2563</v>
      </c>
      <c r="C484" s="3" t="s">
        <v>1620</v>
      </c>
      <c r="D484" s="3" t="s">
        <v>15</v>
      </c>
      <c r="E484" s="4">
        <v>2563</v>
      </c>
      <c r="F484" s="3" t="s">
        <v>366</v>
      </c>
      <c r="G484" s="3" t="s">
        <v>367</v>
      </c>
      <c r="H484" s="3" t="s">
        <v>79</v>
      </c>
      <c r="I484" s="3" t="s">
        <v>319</v>
      </c>
      <c r="J484" s="3" t="s">
        <v>21</v>
      </c>
      <c r="L484" s="3" t="s">
        <v>2216</v>
      </c>
      <c r="M484" s="3" t="s">
        <v>2259</v>
      </c>
      <c r="N484" s="3" t="s">
        <v>1621</v>
      </c>
      <c r="O484" s="3" t="s">
        <v>25607</v>
      </c>
      <c r="P484" s="3" t="s">
        <v>2216</v>
      </c>
      <c r="Q484" s="3" t="s">
        <v>2259</v>
      </c>
    </row>
    <row r="485" spans="1:17" x14ac:dyDescent="0.35">
      <c r="A485" s="3" t="s">
        <v>1622</v>
      </c>
      <c r="B485" s="5" t="str">
        <f t="shared" si="7"/>
        <v>โครงการที่ 33.1.9 สืบสานศิลปวัฒนธรรมกีฬาไทย (2563)</v>
      </c>
      <c r="C485" s="3" t="s">
        <v>1623</v>
      </c>
      <c r="D485" s="3" t="s">
        <v>15</v>
      </c>
      <c r="E485" s="4">
        <v>2563</v>
      </c>
      <c r="F485" s="3" t="s">
        <v>366</v>
      </c>
      <c r="G485" s="3" t="s">
        <v>367</v>
      </c>
      <c r="H485" s="3" t="s">
        <v>754</v>
      </c>
      <c r="I485" s="3" t="s">
        <v>976</v>
      </c>
      <c r="J485" s="3" t="s">
        <v>21</v>
      </c>
      <c r="L485" s="3" t="s">
        <v>2216</v>
      </c>
      <c r="M485" s="3" t="s">
        <v>2259</v>
      </c>
      <c r="N485" s="3" t="s">
        <v>1624</v>
      </c>
      <c r="O485" s="3" t="s">
        <v>25608</v>
      </c>
      <c r="P485" s="3" t="s">
        <v>2216</v>
      </c>
      <c r="Q485" s="3" t="s">
        <v>2259</v>
      </c>
    </row>
    <row r="486" spans="1:17" x14ac:dyDescent="0.35">
      <c r="A486" s="3" t="s">
        <v>1625</v>
      </c>
      <c r="B486" s="5" t="str">
        <f t="shared" si="7"/>
        <v>โครงการที่ 33.1.8 อนุรักษ์ ทำนุบำรุงศิลปวัฒนธรรมไทยคณะศึกษาศาสตร์ (2563)</v>
      </c>
      <c r="C486" s="3" t="s">
        <v>1626</v>
      </c>
      <c r="D486" s="3" t="s">
        <v>15</v>
      </c>
      <c r="E486" s="4">
        <v>2563</v>
      </c>
      <c r="F486" s="3" t="s">
        <v>366</v>
      </c>
      <c r="G486" s="3" t="s">
        <v>367</v>
      </c>
      <c r="H486" s="3" t="s">
        <v>754</v>
      </c>
      <c r="I486" s="3" t="s">
        <v>976</v>
      </c>
      <c r="J486" s="3" t="s">
        <v>21</v>
      </c>
      <c r="L486" s="3" t="s">
        <v>2216</v>
      </c>
      <c r="M486" s="3" t="s">
        <v>2259</v>
      </c>
      <c r="N486" s="3" t="s">
        <v>1627</v>
      </c>
      <c r="O486" s="3" t="s">
        <v>25609</v>
      </c>
      <c r="P486" s="3" t="s">
        <v>2216</v>
      </c>
      <c r="Q486" s="3" t="s">
        <v>2259</v>
      </c>
    </row>
    <row r="487" spans="1:17" x14ac:dyDescent="0.35">
      <c r="A487" s="3" t="s">
        <v>1628</v>
      </c>
      <c r="B487" s="5" t="str">
        <f t="shared" si="7"/>
        <v>โครงการเสริมสร้างสังคมคุณธรรม นำสู่สันติสุข ด้วยฐานพุทธธรรม</v>
      </c>
      <c r="C487" s="3" t="s">
        <v>1629</v>
      </c>
      <c r="D487" s="3" t="s">
        <v>15</v>
      </c>
      <c r="E487" s="4">
        <v>2563</v>
      </c>
      <c r="F487" s="3" t="s">
        <v>366</v>
      </c>
      <c r="G487" s="3" t="s">
        <v>367</v>
      </c>
      <c r="H487" s="3" t="s">
        <v>1630</v>
      </c>
      <c r="I487" s="3" t="s">
        <v>358</v>
      </c>
      <c r="J487" s="3" t="s">
        <v>359</v>
      </c>
      <c r="L487" s="3" t="s">
        <v>2662</v>
      </c>
      <c r="M487" s="3" t="s">
        <v>2663</v>
      </c>
      <c r="N487" s="3" t="s">
        <v>1631</v>
      </c>
      <c r="O487" s="3" t="s">
        <v>25610</v>
      </c>
      <c r="P487" s="3" t="s">
        <v>2662</v>
      </c>
      <c r="Q487" s="3" t="s">
        <v>2663</v>
      </c>
    </row>
    <row r="488" spans="1:17" x14ac:dyDescent="0.35">
      <c r="A488" s="3" t="s">
        <v>1632</v>
      </c>
      <c r="B488" s="5" t="str">
        <f t="shared" si="7"/>
        <v>ไตเมืองป้าว: พลวัตของชาวไทใหญ่ในพื้นที่ อ.พร้าว จ.เชียงใหม่</v>
      </c>
      <c r="C488" s="3" t="s">
        <v>1633</v>
      </c>
      <c r="D488" s="3" t="s">
        <v>15</v>
      </c>
      <c r="E488" s="4">
        <v>2563</v>
      </c>
      <c r="F488" s="3" t="s">
        <v>366</v>
      </c>
      <c r="G488" s="3" t="s">
        <v>367</v>
      </c>
      <c r="H488" s="3" t="s">
        <v>79</v>
      </c>
      <c r="I488" s="3" t="s">
        <v>1634</v>
      </c>
      <c r="J488" s="3" t="s">
        <v>21</v>
      </c>
      <c r="L488" s="3" t="s">
        <v>2216</v>
      </c>
      <c r="M488" s="3" t="s">
        <v>2259</v>
      </c>
      <c r="N488" s="3" t="s">
        <v>1635</v>
      </c>
      <c r="O488" s="3" t="s">
        <v>25611</v>
      </c>
      <c r="P488" s="3" t="s">
        <v>2216</v>
      </c>
      <c r="Q488" s="3" t="s">
        <v>2259</v>
      </c>
    </row>
    <row r="489" spans="1:17" x14ac:dyDescent="0.35">
      <c r="A489" s="3" t="s">
        <v>1636</v>
      </c>
      <c r="B489" s="5" t="str">
        <f t="shared" si="7"/>
        <v>โครงการ ปราชญ์แห่งแม่ฮ่องสอน ปี 2: การจัดการความรู้ปราชญ์ชาวบ้านในพื้นที่จังหวัดแม่ฮ่องสอน และจัดทำหนังสือปราชญ์แห่งแม่ฮ่องสอน พ.ศ. 2562 - 2563</v>
      </c>
      <c r="C489" s="3" t="s">
        <v>1637</v>
      </c>
      <c r="D489" s="3" t="s">
        <v>15</v>
      </c>
      <c r="E489" s="4">
        <v>2563</v>
      </c>
      <c r="F489" s="3" t="s">
        <v>366</v>
      </c>
      <c r="G489" s="3" t="s">
        <v>367</v>
      </c>
      <c r="H489" s="3" t="s">
        <v>79</v>
      </c>
      <c r="I489" s="3" t="s">
        <v>1634</v>
      </c>
      <c r="J489" s="3" t="s">
        <v>21</v>
      </c>
      <c r="L489" s="3" t="s">
        <v>2216</v>
      </c>
      <c r="M489" s="3" t="s">
        <v>2259</v>
      </c>
      <c r="N489" s="3" t="s">
        <v>1638</v>
      </c>
      <c r="O489" s="3" t="s">
        <v>25612</v>
      </c>
      <c r="P489" s="3" t="s">
        <v>2216</v>
      </c>
      <c r="Q489" s="3" t="s">
        <v>2259</v>
      </c>
    </row>
    <row r="490" spans="1:17" x14ac:dyDescent="0.35">
      <c r="A490" s="3" t="s">
        <v>1639</v>
      </c>
      <c r="B490" s="5" t="str">
        <f t="shared" si="7"/>
        <v>ศธ.จิตอาสาบำเพ็ญประโยชน์ ปี 2563</v>
      </c>
      <c r="C490" s="3" t="s">
        <v>1640</v>
      </c>
      <c r="D490" s="3" t="s">
        <v>15</v>
      </c>
      <c r="E490" s="4">
        <v>2563</v>
      </c>
      <c r="F490" s="3" t="s">
        <v>366</v>
      </c>
      <c r="G490" s="3" t="s">
        <v>367</v>
      </c>
      <c r="H490" s="3" t="s">
        <v>1641</v>
      </c>
      <c r="I490" s="3" t="s">
        <v>699</v>
      </c>
      <c r="J490" s="3" t="s">
        <v>101</v>
      </c>
      <c r="L490" s="3" t="s">
        <v>2216</v>
      </c>
      <c r="M490" s="3" t="s">
        <v>2259</v>
      </c>
      <c r="N490" s="3" t="s">
        <v>1642</v>
      </c>
      <c r="O490" s="3" t="s">
        <v>25613</v>
      </c>
      <c r="P490" s="3" t="s">
        <v>2216</v>
      </c>
      <c r="Q490" s="3" t="s">
        <v>2259</v>
      </c>
    </row>
    <row r="491" spans="1:17" x14ac:dyDescent="0.35">
      <c r="A491" s="3" t="s">
        <v>1643</v>
      </c>
      <c r="B491" s="5" t="str">
        <f t="shared" si="7"/>
        <v>โครงการ การพัฒนาศักยภาพและสุขภาวะของเด็กปฐมวัย โรงเรียนตำรวจตระเวนชายแดน บ้านดอยแสง ตำบลปางหมู อำเภอเมือง จังหวัดแม่ฮ่องสอน</v>
      </c>
      <c r="C491" s="3" t="s">
        <v>1644</v>
      </c>
      <c r="D491" s="3" t="s">
        <v>15</v>
      </c>
      <c r="E491" s="4">
        <v>2563</v>
      </c>
      <c r="F491" s="3" t="s">
        <v>366</v>
      </c>
      <c r="G491" s="3" t="s">
        <v>367</v>
      </c>
      <c r="H491" s="3" t="s">
        <v>79</v>
      </c>
      <c r="I491" s="3" t="s">
        <v>1634</v>
      </c>
      <c r="J491" s="3" t="s">
        <v>21</v>
      </c>
      <c r="L491" s="3" t="s">
        <v>2216</v>
      </c>
      <c r="M491" s="3" t="s">
        <v>2259</v>
      </c>
      <c r="N491" s="3" t="s">
        <v>1645</v>
      </c>
      <c r="O491" s="3" t="s">
        <v>25614</v>
      </c>
      <c r="P491" s="3" t="s">
        <v>2216</v>
      </c>
      <c r="Q491" s="3" t="s">
        <v>2259</v>
      </c>
    </row>
    <row r="492" spans="1:17" x14ac:dyDescent="0.35">
      <c r="A492" s="3" t="s">
        <v>1646</v>
      </c>
      <c r="B492" s="5" t="str">
        <f t="shared" si="7"/>
        <v>โครงการการสำรวจและจัดทำแผนที่การใช้ประโยชน์ที่ดินบ้านป่าตุ้มดอน ตำบลป่าตุ้ม จังหวัดเชียงใหม่ ด้วยอากาศยานไร้คนขับ</v>
      </c>
      <c r="C492" s="3" t="s">
        <v>1647</v>
      </c>
      <c r="D492" s="3" t="s">
        <v>15</v>
      </c>
      <c r="E492" s="4">
        <v>2563</v>
      </c>
      <c r="F492" s="3" t="s">
        <v>366</v>
      </c>
      <c r="G492" s="3" t="s">
        <v>367</v>
      </c>
      <c r="H492" s="3" t="s">
        <v>79</v>
      </c>
      <c r="I492" s="3" t="s">
        <v>1634</v>
      </c>
      <c r="J492" s="3" t="s">
        <v>21</v>
      </c>
      <c r="L492" s="3" t="s">
        <v>2216</v>
      </c>
      <c r="M492" s="3" t="s">
        <v>2259</v>
      </c>
      <c r="N492" s="3" t="s">
        <v>1648</v>
      </c>
      <c r="O492" s="3" t="s">
        <v>25615</v>
      </c>
      <c r="P492" s="3" t="s">
        <v>2216</v>
      </c>
      <c r="Q492" s="3" t="s">
        <v>2259</v>
      </c>
    </row>
    <row r="493" spans="1:17" x14ac:dyDescent="0.35">
      <c r="A493" s="3" t="s">
        <v>1649</v>
      </c>
      <c r="B493" s="5" t="str">
        <f t="shared" si="7"/>
        <v>การพัฒนาองค์ความรู้และสื่อการเรียนรู้ทางประวัติศาสตร์ชุมชนบ้านปางหมูชุมชนชาวไตแห่งแรกของเมืองแม่ฮ่องสอน</v>
      </c>
      <c r="C493" s="3" t="s">
        <v>1650</v>
      </c>
      <c r="D493" s="3" t="s">
        <v>15</v>
      </c>
      <c r="E493" s="4">
        <v>2563</v>
      </c>
      <c r="F493" s="3" t="s">
        <v>366</v>
      </c>
      <c r="G493" s="3" t="s">
        <v>367</v>
      </c>
      <c r="H493" s="3" t="s">
        <v>79</v>
      </c>
      <c r="I493" s="3" t="s">
        <v>1634</v>
      </c>
      <c r="J493" s="3" t="s">
        <v>21</v>
      </c>
      <c r="L493" s="3" t="s">
        <v>2216</v>
      </c>
      <c r="M493" s="3" t="s">
        <v>2259</v>
      </c>
      <c r="N493" s="3" t="s">
        <v>1651</v>
      </c>
      <c r="O493" s="3" t="s">
        <v>25616</v>
      </c>
      <c r="P493" s="3" t="s">
        <v>2216</v>
      </c>
      <c r="Q493" s="3" t="s">
        <v>2259</v>
      </c>
    </row>
    <row r="494" spans="1:17" x14ac:dyDescent="0.35">
      <c r="A494" s="3" t="s">
        <v>1652</v>
      </c>
      <c r="B494" s="5" t="str">
        <f t="shared" si="7"/>
        <v>โครงการการจัดทำรายงานผลการดำเนินงานส่งเสริมคุณภาพโรงเรียนตำรวจตระเวนชายแดน</v>
      </c>
      <c r="C494" s="3" t="s">
        <v>1653</v>
      </c>
      <c r="D494" s="3" t="s">
        <v>15</v>
      </c>
      <c r="E494" s="4">
        <v>2563</v>
      </c>
      <c r="F494" s="3" t="s">
        <v>366</v>
      </c>
      <c r="G494" s="3" t="s">
        <v>367</v>
      </c>
      <c r="H494" s="3" t="s">
        <v>79</v>
      </c>
      <c r="I494" s="3" t="s">
        <v>1634</v>
      </c>
      <c r="J494" s="3" t="s">
        <v>21</v>
      </c>
      <c r="L494" s="3" t="s">
        <v>2216</v>
      </c>
      <c r="M494" s="3" t="s">
        <v>2259</v>
      </c>
      <c r="N494" s="3" t="s">
        <v>1654</v>
      </c>
      <c r="O494" s="3" t="s">
        <v>25617</v>
      </c>
      <c r="P494" s="3" t="s">
        <v>2216</v>
      </c>
      <c r="Q494" s="3" t="s">
        <v>2259</v>
      </c>
    </row>
    <row r="495" spans="1:17" x14ac:dyDescent="0.35">
      <c r="A495" s="3" t="s">
        <v>1655</v>
      </c>
      <c r="B495" s="5" t="str">
        <f t="shared" si="7"/>
        <v>การพัฒนาศักยภาพโรงเรียนตำรวจตระเวนชายแดนและชุมชนโดยรอบเพื่อการพัฒนาที่ยั่งยืนในจังหวัดเชียงใหม่และจังหวัดแม่ฮ่องสอน</v>
      </c>
      <c r="C495" s="3" t="s">
        <v>1656</v>
      </c>
      <c r="D495" s="3" t="s">
        <v>15</v>
      </c>
      <c r="E495" s="4">
        <v>2563</v>
      </c>
      <c r="F495" s="3" t="s">
        <v>366</v>
      </c>
      <c r="G495" s="3" t="s">
        <v>367</v>
      </c>
      <c r="H495" s="3" t="s">
        <v>79</v>
      </c>
      <c r="I495" s="3" t="s">
        <v>1634</v>
      </c>
      <c r="J495" s="3" t="s">
        <v>21</v>
      </c>
      <c r="L495" s="3" t="s">
        <v>2216</v>
      </c>
      <c r="M495" s="3" t="s">
        <v>2259</v>
      </c>
      <c r="N495" s="3" t="s">
        <v>1657</v>
      </c>
      <c r="O495" s="3" t="s">
        <v>25618</v>
      </c>
      <c r="P495" s="3" t="s">
        <v>2216</v>
      </c>
      <c r="Q495" s="3" t="s">
        <v>2259</v>
      </c>
    </row>
    <row r="496" spans="1:17" x14ac:dyDescent="0.35">
      <c r="A496" s="3" t="s">
        <v>1658</v>
      </c>
      <c r="B496" s="5" t="str">
        <f t="shared" si="7"/>
        <v>การพัฒนาและจัดทำระบบการบริหารกองทุนเพื่อประกอบอาชีพของหมู่บ้านตามแนวทางศาสตร์พระราชาสู่การพัฒนาอย่างยั่งยืนในจังหวัดเชียงใหม่-แม่ฮ่องสอน</v>
      </c>
      <c r="C496" s="3" t="s">
        <v>1659</v>
      </c>
      <c r="D496" s="3" t="s">
        <v>15</v>
      </c>
      <c r="E496" s="4">
        <v>2563</v>
      </c>
      <c r="F496" s="3" t="s">
        <v>366</v>
      </c>
      <c r="G496" s="3" t="s">
        <v>367</v>
      </c>
      <c r="H496" s="3" t="s">
        <v>79</v>
      </c>
      <c r="I496" s="3" t="s">
        <v>1634</v>
      </c>
      <c r="J496" s="3" t="s">
        <v>21</v>
      </c>
      <c r="L496" s="3" t="s">
        <v>2216</v>
      </c>
      <c r="M496" s="3" t="s">
        <v>2259</v>
      </c>
      <c r="N496" s="3" t="s">
        <v>1660</v>
      </c>
      <c r="O496" s="3" t="s">
        <v>25619</v>
      </c>
      <c r="P496" s="3" t="s">
        <v>2216</v>
      </c>
      <c r="Q496" s="3" t="s">
        <v>2259</v>
      </c>
    </row>
    <row r="497" spans="1:17" x14ac:dyDescent="0.35">
      <c r="A497" s="3" t="s">
        <v>1661</v>
      </c>
      <c r="B497" s="5" t="str">
        <f t="shared" si="7"/>
        <v>โครงการ ศธ. จิตอาสาบำเพ็ญประโยชน์</v>
      </c>
      <c r="C497" s="3" t="s">
        <v>1662</v>
      </c>
      <c r="D497" s="3" t="s">
        <v>15</v>
      </c>
      <c r="E497" s="4">
        <v>2563</v>
      </c>
      <c r="F497" s="3" t="s">
        <v>366</v>
      </c>
      <c r="G497" s="3" t="s">
        <v>905</v>
      </c>
      <c r="H497" s="3" t="s">
        <v>1663</v>
      </c>
      <c r="I497" s="3" t="s">
        <v>699</v>
      </c>
      <c r="J497" s="3" t="s">
        <v>101</v>
      </c>
      <c r="L497" s="3" t="s">
        <v>2216</v>
      </c>
      <c r="M497" s="3" t="s">
        <v>2259</v>
      </c>
      <c r="N497" s="3" t="s">
        <v>1664</v>
      </c>
      <c r="O497" s="3" t="s">
        <v>25620</v>
      </c>
      <c r="P497" s="3" t="s">
        <v>2216</v>
      </c>
      <c r="Q497" s="3" t="s">
        <v>2259</v>
      </c>
    </row>
    <row r="498" spans="1:17" x14ac:dyDescent="0.35">
      <c r="A498" s="3" t="s">
        <v>1665</v>
      </c>
      <c r="B498" s="5" t="str">
        <f t="shared" si="7"/>
        <v>เสริมสร้างศักยภาพบุคลากรในสำนักงานศึกษาธิการจังหวัด (สำนึกรักองค์กร)</v>
      </c>
      <c r="C498" s="3" t="s">
        <v>1666</v>
      </c>
      <c r="D498" s="3" t="s">
        <v>15</v>
      </c>
      <c r="E498" s="4">
        <v>2563</v>
      </c>
      <c r="F498" s="3" t="s">
        <v>366</v>
      </c>
      <c r="G498" s="3" t="s">
        <v>905</v>
      </c>
      <c r="H498" s="3" t="s">
        <v>1663</v>
      </c>
      <c r="I498" s="3" t="s">
        <v>699</v>
      </c>
      <c r="J498" s="3" t="s">
        <v>101</v>
      </c>
      <c r="L498" s="3" t="s">
        <v>2216</v>
      </c>
      <c r="M498" s="3" t="s">
        <v>2259</v>
      </c>
      <c r="N498" s="3" t="s">
        <v>1667</v>
      </c>
      <c r="O498" s="3" t="s">
        <v>25621</v>
      </c>
      <c r="P498" s="3" t="s">
        <v>2216</v>
      </c>
      <c r="Q498" s="3" t="s">
        <v>2259</v>
      </c>
    </row>
    <row r="499" spans="1:17" x14ac:dyDescent="0.35">
      <c r="A499" s="3" t="s">
        <v>1668</v>
      </c>
      <c r="B499" s="5" t="str">
        <f t="shared" si="7"/>
        <v>โครงการข่วงผญา : ราชภัฏเชียงใหม่สืบสานงานศิลป์</v>
      </c>
      <c r="C499" s="3" t="s">
        <v>1669</v>
      </c>
      <c r="D499" s="3" t="s">
        <v>15</v>
      </c>
      <c r="E499" s="4">
        <v>2563</v>
      </c>
      <c r="F499" s="3" t="s">
        <v>366</v>
      </c>
      <c r="G499" s="3" t="s">
        <v>367</v>
      </c>
      <c r="H499" s="3" t="s">
        <v>79</v>
      </c>
      <c r="I499" s="3" t="s">
        <v>1634</v>
      </c>
      <c r="J499" s="3" t="s">
        <v>21</v>
      </c>
      <c r="L499" s="3" t="s">
        <v>2216</v>
      </c>
      <c r="M499" s="3" t="s">
        <v>2259</v>
      </c>
      <c r="N499" s="3" t="s">
        <v>1670</v>
      </c>
      <c r="O499" s="3" t="s">
        <v>25622</v>
      </c>
      <c r="P499" s="3" t="s">
        <v>2216</v>
      </c>
      <c r="Q499" s="3" t="s">
        <v>2259</v>
      </c>
    </row>
    <row r="500" spans="1:17" x14ac:dyDescent="0.35">
      <c r="A500" s="3" t="s">
        <v>1671</v>
      </c>
      <c r="B500" s="5" t="str">
        <f t="shared" si="7"/>
        <v>โครงการจัดส่งกระทงใหญ่เข้าร่วมประกวดในงานประเพณียี่เป็ง</v>
      </c>
      <c r="C500" s="3" t="s">
        <v>1672</v>
      </c>
      <c r="D500" s="3" t="s">
        <v>15</v>
      </c>
      <c r="E500" s="4">
        <v>2563</v>
      </c>
      <c r="F500" s="3" t="s">
        <v>366</v>
      </c>
      <c r="G500" s="3" t="s">
        <v>367</v>
      </c>
      <c r="H500" s="3" t="s">
        <v>79</v>
      </c>
      <c r="I500" s="3" t="s">
        <v>1634</v>
      </c>
      <c r="J500" s="3" t="s">
        <v>21</v>
      </c>
      <c r="L500" s="3" t="s">
        <v>2216</v>
      </c>
      <c r="M500" s="3" t="s">
        <v>2259</v>
      </c>
      <c r="N500" s="3" t="s">
        <v>1673</v>
      </c>
      <c r="O500" s="3" t="s">
        <v>25623</v>
      </c>
      <c r="P500" s="3" t="s">
        <v>2216</v>
      </c>
      <c r="Q500" s="3" t="s">
        <v>2259</v>
      </c>
    </row>
    <row r="501" spans="1:17" x14ac:dyDescent="0.35">
      <c r="A501" s="3" t="s">
        <v>1674</v>
      </c>
      <c r="B501" s="5" t="str">
        <f t="shared" si="7"/>
        <v>โครงการอบรมและสอบธรรมศึกษา</v>
      </c>
      <c r="C501" s="3" t="s">
        <v>1675</v>
      </c>
      <c r="D501" s="3" t="s">
        <v>15</v>
      </c>
      <c r="E501" s="4">
        <v>2563</v>
      </c>
      <c r="F501" s="3" t="s">
        <v>366</v>
      </c>
      <c r="G501" s="3" t="s">
        <v>367</v>
      </c>
      <c r="H501" s="3" t="s">
        <v>79</v>
      </c>
      <c r="I501" s="3" t="s">
        <v>1634</v>
      </c>
      <c r="J501" s="3" t="s">
        <v>21</v>
      </c>
      <c r="L501" s="3" t="s">
        <v>2216</v>
      </c>
      <c r="M501" s="3" t="s">
        <v>2259</v>
      </c>
      <c r="N501" s="3" t="s">
        <v>1676</v>
      </c>
      <c r="O501" s="3" t="s">
        <v>25624</v>
      </c>
      <c r="P501" s="3" t="s">
        <v>2216</v>
      </c>
      <c r="Q501" s="3" t="s">
        <v>2259</v>
      </c>
    </row>
    <row r="502" spans="1:17" x14ac:dyDescent="0.35">
      <c r="A502" s="3" t="s">
        <v>1677</v>
      </c>
      <c r="B502" s="5" t="str">
        <f t="shared" si="7"/>
        <v>โครงการส่งเสริม สืบสานประเพณีหล่อเทียนและแห่เทียนพรรษา</v>
      </c>
      <c r="C502" s="3" t="s">
        <v>1678</v>
      </c>
      <c r="D502" s="3" t="s">
        <v>15</v>
      </c>
      <c r="E502" s="4">
        <v>2563</v>
      </c>
      <c r="F502" s="3" t="s">
        <v>366</v>
      </c>
      <c r="G502" s="3" t="s">
        <v>367</v>
      </c>
      <c r="H502" s="3" t="s">
        <v>79</v>
      </c>
      <c r="I502" s="3" t="s">
        <v>1634</v>
      </c>
      <c r="J502" s="3" t="s">
        <v>21</v>
      </c>
      <c r="L502" s="3" t="s">
        <v>2216</v>
      </c>
      <c r="M502" s="3" t="s">
        <v>2259</v>
      </c>
      <c r="N502" s="3" t="s">
        <v>1679</v>
      </c>
      <c r="O502" s="3" t="s">
        <v>25625</v>
      </c>
      <c r="P502" s="3" t="s">
        <v>2216</v>
      </c>
      <c r="Q502" s="3" t="s">
        <v>2259</v>
      </c>
    </row>
    <row r="503" spans="1:17" x14ac:dyDescent="0.35">
      <c r="A503" s="3" t="s">
        <v>1680</v>
      </c>
      <c r="B503" s="5" t="str">
        <f t="shared" si="7"/>
        <v>โครงการอนุรักษ์ สืบสาน ประเพณีสงกรานต์และรณรงค์การแต่งกายพื้นบ้านล้านนา</v>
      </c>
      <c r="C503" s="3" t="s">
        <v>1681</v>
      </c>
      <c r="D503" s="3" t="s">
        <v>15</v>
      </c>
      <c r="E503" s="4">
        <v>2563</v>
      </c>
      <c r="F503" s="3" t="s">
        <v>366</v>
      </c>
      <c r="G503" s="3" t="s">
        <v>367</v>
      </c>
      <c r="H503" s="3" t="s">
        <v>79</v>
      </c>
      <c r="I503" s="3" t="s">
        <v>1634</v>
      </c>
      <c r="J503" s="3" t="s">
        <v>21</v>
      </c>
      <c r="L503" s="3" t="s">
        <v>2216</v>
      </c>
      <c r="M503" s="3" t="s">
        <v>2259</v>
      </c>
      <c r="N503" s="3" t="s">
        <v>1682</v>
      </c>
      <c r="O503" s="3" t="s">
        <v>25626</v>
      </c>
      <c r="P503" s="3" t="s">
        <v>2216</v>
      </c>
      <c r="Q503" s="3" t="s">
        <v>2259</v>
      </c>
    </row>
    <row r="504" spans="1:17" x14ac:dyDescent="0.35">
      <c r="A504" s="3" t="s">
        <v>1683</v>
      </c>
      <c r="B504" s="5" t="str">
        <f t="shared" si="7"/>
        <v>โครงการส่งเสริมการอนุรักษ์พิธีกินอ้อผญา</v>
      </c>
      <c r="C504" s="3" t="s">
        <v>1684</v>
      </c>
      <c r="D504" s="3" t="s">
        <v>15</v>
      </c>
      <c r="E504" s="4">
        <v>2563</v>
      </c>
      <c r="F504" s="3" t="s">
        <v>366</v>
      </c>
      <c r="G504" s="3" t="s">
        <v>367</v>
      </c>
      <c r="H504" s="3" t="s">
        <v>79</v>
      </c>
      <c r="I504" s="3" t="s">
        <v>1634</v>
      </c>
      <c r="J504" s="3" t="s">
        <v>21</v>
      </c>
      <c r="L504" s="3" t="s">
        <v>2216</v>
      </c>
      <c r="M504" s="3" t="s">
        <v>2259</v>
      </c>
      <c r="N504" s="3" t="s">
        <v>1685</v>
      </c>
      <c r="O504" s="3" t="s">
        <v>25627</v>
      </c>
      <c r="P504" s="3" t="s">
        <v>2216</v>
      </c>
      <c r="Q504" s="3" t="s">
        <v>2259</v>
      </c>
    </row>
    <row r="505" spans="1:17" x14ac:dyDescent="0.35">
      <c r="A505" s="3" t="s">
        <v>1686</v>
      </c>
      <c r="B505" s="5" t="str">
        <f t="shared" si="7"/>
        <v>โครงการทำนุบำรุงศิลปวัฒนธรรมทางด้านการเกษตร</v>
      </c>
      <c r="C505" s="3" t="s">
        <v>1687</v>
      </c>
      <c r="D505" s="3" t="s">
        <v>15</v>
      </c>
      <c r="E505" s="4">
        <v>2563</v>
      </c>
      <c r="F505" s="3" t="s">
        <v>366</v>
      </c>
      <c r="G505" s="3" t="s">
        <v>367</v>
      </c>
      <c r="H505" s="3" t="s">
        <v>19</v>
      </c>
      <c r="I505" s="3" t="s">
        <v>1634</v>
      </c>
      <c r="J505" s="3" t="s">
        <v>21</v>
      </c>
      <c r="L505" s="3" t="s">
        <v>2216</v>
      </c>
      <c r="M505" s="3" t="s">
        <v>2259</v>
      </c>
      <c r="N505" s="3" t="s">
        <v>1688</v>
      </c>
      <c r="O505" s="3" t="s">
        <v>25628</v>
      </c>
      <c r="P505" s="3" t="s">
        <v>2216</v>
      </c>
      <c r="Q505" s="3" t="s">
        <v>2259</v>
      </c>
    </row>
    <row r="506" spans="1:17" x14ac:dyDescent="0.35">
      <c r="A506" s="3" t="s">
        <v>1689</v>
      </c>
      <c r="B506" s="5" t="str">
        <f t="shared" si="7"/>
        <v>โครงการบูรณาการด้านศิลปวัฒนธรรมกับการเรียนการสอน คณะวิทยาศาสตร์และเทคโนโลยี</v>
      </c>
      <c r="C506" s="3" t="s">
        <v>1690</v>
      </c>
      <c r="D506" s="3" t="s">
        <v>15</v>
      </c>
      <c r="E506" s="4">
        <v>2563</v>
      </c>
      <c r="F506" s="3" t="s">
        <v>366</v>
      </c>
      <c r="G506" s="3" t="s">
        <v>367</v>
      </c>
      <c r="H506" s="3" t="s">
        <v>886</v>
      </c>
      <c r="I506" s="3" t="s">
        <v>1634</v>
      </c>
      <c r="J506" s="3" t="s">
        <v>21</v>
      </c>
      <c r="L506" s="3" t="s">
        <v>2216</v>
      </c>
      <c r="M506" s="3" t="s">
        <v>2259</v>
      </c>
      <c r="N506" s="3" t="s">
        <v>1691</v>
      </c>
      <c r="O506" s="3" t="s">
        <v>25629</v>
      </c>
      <c r="P506" s="3" t="s">
        <v>2216</v>
      </c>
      <c r="Q506" s="3" t="s">
        <v>2259</v>
      </c>
    </row>
    <row r="507" spans="1:17" x14ac:dyDescent="0.35">
      <c r="A507" s="3" t="s">
        <v>1692</v>
      </c>
      <c r="B507" s="5" t="str">
        <f t="shared" si="7"/>
        <v>ค่าใช้จ่ายการดำเนินงานคณะกรรมการส่งเสริมคุณธรรมแห่งชาติ ปีงบประมาณ 2563</v>
      </c>
      <c r="C507" s="3" t="s">
        <v>1693</v>
      </c>
      <c r="D507" s="3" t="s">
        <v>15</v>
      </c>
      <c r="E507" s="4">
        <v>2563</v>
      </c>
      <c r="F507" s="3" t="s">
        <v>366</v>
      </c>
      <c r="G507" s="3" t="s">
        <v>367</v>
      </c>
      <c r="H507" s="3" t="s">
        <v>331</v>
      </c>
      <c r="I507" s="3" t="s">
        <v>116</v>
      </c>
      <c r="J507" s="3" t="s">
        <v>117</v>
      </c>
      <c r="L507" s="3" t="s">
        <v>2662</v>
      </c>
      <c r="M507" s="3" t="s">
        <v>2663</v>
      </c>
      <c r="N507" s="3" t="s">
        <v>1694</v>
      </c>
      <c r="O507" s="3" t="s">
        <v>25630</v>
      </c>
      <c r="P507" s="3" t="s">
        <v>2662</v>
      </c>
      <c r="Q507" s="3" t="s">
        <v>2663</v>
      </c>
    </row>
    <row r="508" spans="1:17" x14ac:dyDescent="0.35">
      <c r="A508" s="3" t="s">
        <v>1695</v>
      </c>
      <c r="B508" s="5" t="str">
        <f t="shared" si="7"/>
        <v>โครงการส่งเสริมการทำนุบำรุงศิลปวัฒนธรรม</v>
      </c>
      <c r="C508" s="3" t="s">
        <v>1696</v>
      </c>
      <c r="D508" s="3" t="s">
        <v>15</v>
      </c>
      <c r="E508" s="4">
        <v>2563</v>
      </c>
      <c r="F508" s="3" t="s">
        <v>366</v>
      </c>
      <c r="G508" s="3" t="s">
        <v>367</v>
      </c>
      <c r="H508" s="3" t="s">
        <v>265</v>
      </c>
      <c r="I508" s="3" t="s">
        <v>1697</v>
      </c>
      <c r="J508" s="3" t="s">
        <v>21</v>
      </c>
      <c r="L508" s="3" t="s">
        <v>2216</v>
      </c>
      <c r="M508" s="3" t="s">
        <v>2259</v>
      </c>
      <c r="N508" s="3" t="s">
        <v>1698</v>
      </c>
      <c r="O508" s="3" t="s">
        <v>25631</v>
      </c>
      <c r="P508" s="3" t="s">
        <v>2216</v>
      </c>
      <c r="Q508" s="3" t="s">
        <v>2259</v>
      </c>
    </row>
    <row r="509" spans="1:17" x14ac:dyDescent="0.35">
      <c r="A509" s="3" t="s">
        <v>1699</v>
      </c>
      <c r="B509" s="5" t="str">
        <f t="shared" si="7"/>
        <v>เทียนน้อยเข้าพรรษา</v>
      </c>
      <c r="C509" s="3" t="s">
        <v>1700</v>
      </c>
      <c r="D509" s="3" t="s">
        <v>15</v>
      </c>
      <c r="E509" s="4">
        <v>2563</v>
      </c>
      <c r="F509" s="3" t="s">
        <v>366</v>
      </c>
      <c r="G509" s="3" t="s">
        <v>367</v>
      </c>
      <c r="H509" s="3" t="s">
        <v>79</v>
      </c>
      <c r="I509" s="3" t="s">
        <v>1701</v>
      </c>
      <c r="J509" s="3" t="s">
        <v>21</v>
      </c>
      <c r="L509" s="3" t="s">
        <v>2216</v>
      </c>
      <c r="M509" s="3" t="s">
        <v>2259</v>
      </c>
      <c r="N509" s="3" t="s">
        <v>1702</v>
      </c>
      <c r="O509" s="3" t="s">
        <v>25632</v>
      </c>
      <c r="P509" s="3" t="s">
        <v>2216</v>
      </c>
      <c r="Q509" s="3" t="s">
        <v>2259</v>
      </c>
    </row>
    <row r="510" spans="1:17" x14ac:dyDescent="0.35">
      <c r="A510" s="3" t="s">
        <v>1703</v>
      </c>
      <c r="B510" s="5" t="str">
        <f t="shared" si="7"/>
        <v>ส่งเสริมและพัฒนาภูมิปัญญาท้องถิ่น</v>
      </c>
      <c r="C510" s="3" t="s">
        <v>1704</v>
      </c>
      <c r="D510" s="3" t="s">
        <v>15</v>
      </c>
      <c r="E510" s="4">
        <v>2563</v>
      </c>
      <c r="F510" s="3" t="s">
        <v>753</v>
      </c>
      <c r="G510" s="3" t="s">
        <v>367</v>
      </c>
      <c r="H510" s="3" t="s">
        <v>1705</v>
      </c>
      <c r="I510" s="3" t="s">
        <v>1388</v>
      </c>
      <c r="J510" s="3" t="s">
        <v>117</v>
      </c>
      <c r="L510" s="3" t="s">
        <v>36220</v>
      </c>
      <c r="M510" s="3" t="s">
        <v>36219</v>
      </c>
      <c r="N510" s="3" t="s">
        <v>1706</v>
      </c>
      <c r="O510" s="3" t="s">
        <v>25633</v>
      </c>
      <c r="P510" s="3" t="s">
        <v>36220</v>
      </c>
      <c r="Q510" s="3" t="s">
        <v>36219</v>
      </c>
    </row>
    <row r="511" spans="1:17" x14ac:dyDescent="0.35">
      <c r="A511" s="3" t="s">
        <v>1707</v>
      </c>
      <c r="B511" s="5" t="str">
        <f t="shared" si="7"/>
        <v>โครงการรวบรวมองค์ความรู้และจัดทำฐานข้อมูลด้านศิลปวัฒนธรรม ความเป็นไทยและภูมิปัญญาท้องถิ่นอันดามัน</v>
      </c>
      <c r="C511" s="3" t="s">
        <v>1708</v>
      </c>
      <c r="D511" s="3" t="s">
        <v>15</v>
      </c>
      <c r="E511" s="4">
        <v>2563</v>
      </c>
      <c r="F511" s="3" t="s">
        <v>366</v>
      </c>
      <c r="G511" s="3" t="s">
        <v>367</v>
      </c>
      <c r="H511" s="3" t="s">
        <v>265</v>
      </c>
      <c r="I511" s="3" t="s">
        <v>1697</v>
      </c>
      <c r="J511" s="3" t="s">
        <v>21</v>
      </c>
      <c r="L511" s="3" t="s">
        <v>2216</v>
      </c>
      <c r="M511" s="3" t="s">
        <v>2259</v>
      </c>
      <c r="N511" s="3" t="s">
        <v>1709</v>
      </c>
      <c r="O511" s="3" t="s">
        <v>25634</v>
      </c>
      <c r="P511" s="3" t="s">
        <v>2216</v>
      </c>
      <c r="Q511" s="3" t="s">
        <v>2259</v>
      </c>
    </row>
    <row r="512" spans="1:17" x14ac:dyDescent="0.35">
      <c r="A512" s="3" t="s">
        <v>1710</v>
      </c>
      <c r="B512" s="5" t="str">
        <f t="shared" si="7"/>
        <v>โครงการชุมชนคุณธรรมรวมใจ เฉลิมพระเกียรติสมเด็จพระเจ้าอยู่หัวมหาวชิราลงกรณ บดินทรเทพยวรางกูร</v>
      </c>
      <c r="C512" s="3" t="s">
        <v>1711</v>
      </c>
      <c r="D512" s="3" t="s">
        <v>15</v>
      </c>
      <c r="E512" s="4">
        <v>2563</v>
      </c>
      <c r="F512" s="3" t="s">
        <v>97</v>
      </c>
      <c r="G512" s="3" t="s">
        <v>1435</v>
      </c>
      <c r="H512" s="3" t="s">
        <v>1712</v>
      </c>
      <c r="I512" s="3" t="s">
        <v>1388</v>
      </c>
      <c r="J512" s="3" t="s">
        <v>117</v>
      </c>
      <c r="L512" s="3" t="s">
        <v>36220</v>
      </c>
      <c r="M512" s="3" t="s">
        <v>36219</v>
      </c>
      <c r="N512" s="3" t="s">
        <v>1713</v>
      </c>
      <c r="O512" s="3" t="s">
        <v>25635</v>
      </c>
      <c r="P512" s="3" t="s">
        <v>36220</v>
      </c>
      <c r="Q512" s="3" t="s">
        <v>36219</v>
      </c>
    </row>
    <row r="513" spans="1:17" x14ac:dyDescent="0.35">
      <c r="A513" s="3" t="s">
        <v>1714</v>
      </c>
      <c r="B513" s="5" t="str">
        <f t="shared" si="7"/>
        <v>โครงการจัดงานวันครู ครั้งที่ 64 พ.ศ. 2563</v>
      </c>
      <c r="C513" s="3" t="s">
        <v>1715</v>
      </c>
      <c r="D513" s="3" t="s">
        <v>15</v>
      </c>
      <c r="E513" s="4">
        <v>2563</v>
      </c>
      <c r="F513" s="3" t="s">
        <v>905</v>
      </c>
      <c r="G513" s="3" t="s">
        <v>1154</v>
      </c>
      <c r="H513" s="3" t="s">
        <v>739</v>
      </c>
      <c r="I513" s="3" t="s">
        <v>699</v>
      </c>
      <c r="J513" s="3" t="s">
        <v>101</v>
      </c>
      <c r="L513" s="3" t="s">
        <v>2216</v>
      </c>
      <c r="M513" s="3" t="s">
        <v>2259</v>
      </c>
      <c r="N513" s="3" t="s">
        <v>1716</v>
      </c>
      <c r="O513" s="3" t="s">
        <v>25636</v>
      </c>
      <c r="P513" s="3" t="s">
        <v>2216</v>
      </c>
      <c r="Q513" s="3" t="s">
        <v>2259</v>
      </c>
    </row>
    <row r="514" spans="1:17" x14ac:dyDescent="0.35">
      <c r="A514" s="3" t="s">
        <v>1717</v>
      </c>
      <c r="B514" s="5" t="str">
        <f t="shared" si="7"/>
        <v>ประ่ชาสัมพันธ์ส่งเสริมวัฒนธรรม ประเพณีตามวิถีอีสานและเกษตรอินทรีย์</v>
      </c>
      <c r="C514" s="3" t="s">
        <v>1718</v>
      </c>
      <c r="D514" s="3" t="s">
        <v>15</v>
      </c>
      <c r="E514" s="4">
        <v>2563</v>
      </c>
      <c r="F514" s="3" t="s">
        <v>1155</v>
      </c>
      <c r="G514" s="3" t="s">
        <v>367</v>
      </c>
      <c r="H514" s="3" t="s">
        <v>1719</v>
      </c>
      <c r="I514" s="3" t="s">
        <v>1720</v>
      </c>
      <c r="J514" s="3" t="s">
        <v>1212</v>
      </c>
      <c r="L514" s="3" t="s">
        <v>36220</v>
      </c>
      <c r="M514" s="3" t="s">
        <v>36219</v>
      </c>
      <c r="N514" s="3" t="s">
        <v>1721</v>
      </c>
      <c r="O514" s="3" t="s">
        <v>25637</v>
      </c>
      <c r="P514" s="3" t="s">
        <v>36220</v>
      </c>
      <c r="Q514" s="3" t="s">
        <v>36219</v>
      </c>
    </row>
    <row r="515" spans="1:17" x14ac:dyDescent="0.35">
      <c r="A515" s="3" t="s">
        <v>1722</v>
      </c>
      <c r="B515" s="5" t="str">
        <f t="shared" si="7"/>
        <v>ส่งเสริมศักยภาพการตรวจ ติดตามความประพฤตินักเรียนและนักศึกษา สำนักงานศึกษาธิการจังหวัดกระบี่่</v>
      </c>
      <c r="C515" s="3" t="s">
        <v>1723</v>
      </c>
      <c r="D515" s="3" t="s">
        <v>15</v>
      </c>
      <c r="E515" s="4">
        <v>2563</v>
      </c>
      <c r="F515" s="3" t="s">
        <v>1552</v>
      </c>
      <c r="G515" s="3" t="s">
        <v>367</v>
      </c>
      <c r="H515" s="3" t="s">
        <v>1724</v>
      </c>
      <c r="I515" s="3" t="s">
        <v>699</v>
      </c>
      <c r="J515" s="3" t="s">
        <v>101</v>
      </c>
      <c r="L515" s="3" t="s">
        <v>2216</v>
      </c>
      <c r="M515" s="3" t="s">
        <v>2259</v>
      </c>
      <c r="N515" s="3" t="s">
        <v>1725</v>
      </c>
      <c r="O515" s="3" t="s">
        <v>25638</v>
      </c>
      <c r="P515" s="3" t="s">
        <v>2216</v>
      </c>
      <c r="Q515" s="3" t="s">
        <v>2259</v>
      </c>
    </row>
    <row r="516" spans="1:17" x14ac:dyDescent="0.35">
      <c r="A516" s="3" t="s">
        <v>1726</v>
      </c>
      <c r="B516" s="5" t="str">
        <f t="shared" si="7"/>
        <v>โครงการธำรงเทิดทูนไว้ซึ่งสถาบันชาติ ศาสนา และพระมหากษัตริย์ ประจำปีงบประมาณ พ.ศ. 2563</v>
      </c>
      <c r="C516" s="3" t="s">
        <v>1727</v>
      </c>
      <c r="D516" s="3" t="s">
        <v>72</v>
      </c>
      <c r="E516" s="4">
        <v>2563</v>
      </c>
      <c r="F516" s="3" t="s">
        <v>753</v>
      </c>
      <c r="G516" s="3" t="s">
        <v>367</v>
      </c>
      <c r="H516" s="3" t="s">
        <v>1728</v>
      </c>
      <c r="I516" s="3" t="s">
        <v>1388</v>
      </c>
      <c r="J516" s="3" t="s">
        <v>117</v>
      </c>
      <c r="L516" s="3" t="s">
        <v>36220</v>
      </c>
      <c r="M516" s="3" t="s">
        <v>36219</v>
      </c>
      <c r="N516" s="3" t="s">
        <v>1729</v>
      </c>
      <c r="O516" s="3" t="s">
        <v>25639</v>
      </c>
      <c r="P516" s="3" t="s">
        <v>36220</v>
      </c>
      <c r="Q516" s="3" t="s">
        <v>36219</v>
      </c>
    </row>
    <row r="517" spans="1:17" x14ac:dyDescent="0.35">
      <c r="A517" s="3" t="s">
        <v>1730</v>
      </c>
      <c r="B517" s="5" t="str">
        <f t="shared" ref="B517:B579" si="8">HYPERLINK(N517,C517)</f>
        <v>โครงการน้อมนำพระราโชบายด้านการศึกษาของสมเด็จพระเจ้าอยู่มหาวชิราลงกรณ บดินทรเทพยวรางกูร</v>
      </c>
      <c r="C517" s="3" t="s">
        <v>1731</v>
      </c>
      <c r="D517" s="3" t="s">
        <v>15</v>
      </c>
      <c r="E517" s="4">
        <v>2563</v>
      </c>
      <c r="F517" s="3" t="s">
        <v>366</v>
      </c>
      <c r="G517" s="3" t="s">
        <v>367</v>
      </c>
      <c r="H517" s="3" t="s">
        <v>1732</v>
      </c>
      <c r="I517" s="3" t="s">
        <v>699</v>
      </c>
      <c r="J517" s="3" t="s">
        <v>101</v>
      </c>
      <c r="L517" s="3" t="s">
        <v>2216</v>
      </c>
      <c r="M517" s="3" t="s">
        <v>2259</v>
      </c>
      <c r="N517" s="3" t="s">
        <v>1733</v>
      </c>
      <c r="O517" s="3" t="s">
        <v>25640</v>
      </c>
      <c r="P517" s="3" t="s">
        <v>2216</v>
      </c>
      <c r="Q517" s="3" t="s">
        <v>2259</v>
      </c>
    </row>
    <row r="518" spans="1:17" x14ac:dyDescent="0.35">
      <c r="A518" s="3" t="s">
        <v>1734</v>
      </c>
      <c r="B518" s="5" t="str">
        <f t="shared" si="8"/>
        <v>ปลูกฝังค่านิยมวัฒนธรรมที่พึงประสงค์ทุกกลุ่มวัย</v>
      </c>
      <c r="C518" s="3" t="s">
        <v>1735</v>
      </c>
      <c r="D518" s="3" t="s">
        <v>15</v>
      </c>
      <c r="E518" s="4">
        <v>2563</v>
      </c>
      <c r="F518" s="3" t="s">
        <v>753</v>
      </c>
      <c r="G518" s="3" t="s">
        <v>367</v>
      </c>
      <c r="H518" s="3" t="s">
        <v>1705</v>
      </c>
      <c r="I518" s="3" t="s">
        <v>1388</v>
      </c>
      <c r="J518" s="3" t="s">
        <v>117</v>
      </c>
      <c r="L518" s="3" t="s">
        <v>36220</v>
      </c>
      <c r="M518" s="3" t="s">
        <v>36219</v>
      </c>
      <c r="N518" s="3" t="s">
        <v>1736</v>
      </c>
      <c r="O518" s="3" t="s">
        <v>25641</v>
      </c>
      <c r="P518" s="3" t="s">
        <v>36220</v>
      </c>
      <c r="Q518" s="3" t="s">
        <v>36219</v>
      </c>
    </row>
    <row r="519" spans="1:17" x14ac:dyDescent="0.35">
      <c r="A519" s="3" t="s">
        <v>1737</v>
      </c>
      <c r="B519" s="5" t="str">
        <f t="shared" si="8"/>
        <v>โครงการสืบสานและเผยแพร่วัฒนธรรมไทย-จีน</v>
      </c>
      <c r="C519" s="3" t="s">
        <v>1738</v>
      </c>
      <c r="D519" s="3" t="s">
        <v>15</v>
      </c>
      <c r="E519" s="4">
        <v>2563</v>
      </c>
      <c r="F519" s="3" t="s">
        <v>366</v>
      </c>
      <c r="G519" s="3" t="s">
        <v>367</v>
      </c>
      <c r="H519" s="3" t="s">
        <v>1084</v>
      </c>
      <c r="I519" s="3" t="s">
        <v>976</v>
      </c>
      <c r="J519" s="3" t="s">
        <v>21</v>
      </c>
      <c r="L519" s="3" t="s">
        <v>2216</v>
      </c>
      <c r="M519" s="3" t="s">
        <v>2259</v>
      </c>
      <c r="N519" s="3" t="s">
        <v>1739</v>
      </c>
      <c r="O519" s="3" t="s">
        <v>25642</v>
      </c>
      <c r="P519" s="3" t="s">
        <v>2216</v>
      </c>
      <c r="Q519" s="3" t="s">
        <v>2259</v>
      </c>
    </row>
    <row r="520" spans="1:17" x14ac:dyDescent="0.35">
      <c r="A520" s="3" t="s">
        <v>1740</v>
      </c>
      <c r="B520" s="5" t="str">
        <f t="shared" si="8"/>
        <v>โครงการ ศธ.จิตอาสาบำเพ็ญประโยชน์</v>
      </c>
      <c r="C520" s="3" t="s">
        <v>1741</v>
      </c>
      <c r="D520" s="3" t="s">
        <v>15</v>
      </c>
      <c r="E520" s="4">
        <v>2563</v>
      </c>
      <c r="F520" s="3" t="s">
        <v>366</v>
      </c>
      <c r="G520" s="3" t="s">
        <v>367</v>
      </c>
      <c r="H520" s="3" t="s">
        <v>719</v>
      </c>
      <c r="I520" s="3" t="s">
        <v>699</v>
      </c>
      <c r="J520" s="3" t="s">
        <v>101</v>
      </c>
      <c r="L520" s="3" t="s">
        <v>2216</v>
      </c>
      <c r="M520" s="3" t="s">
        <v>2259</v>
      </c>
      <c r="N520" s="3" t="s">
        <v>1742</v>
      </c>
      <c r="O520" s="3" t="s">
        <v>25643</v>
      </c>
      <c r="P520" s="3" t="s">
        <v>2216</v>
      </c>
      <c r="Q520" s="3" t="s">
        <v>2259</v>
      </c>
    </row>
    <row r="521" spans="1:17" x14ac:dyDescent="0.35">
      <c r="A521" s="3" t="s">
        <v>1743</v>
      </c>
      <c r="B521" s="5" t="str">
        <f t="shared" si="8"/>
        <v>โครงการส่งเสริม ความรักสามัคคี 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</v>
      </c>
      <c r="C521" s="3" t="s">
        <v>1346</v>
      </c>
      <c r="D521" s="3" t="s">
        <v>15</v>
      </c>
      <c r="E521" s="4">
        <v>2563</v>
      </c>
      <c r="F521" s="3" t="s">
        <v>366</v>
      </c>
      <c r="G521" s="3" t="s">
        <v>367</v>
      </c>
      <c r="H521" s="3" t="s">
        <v>890</v>
      </c>
      <c r="I521" s="3" t="s">
        <v>1410</v>
      </c>
      <c r="J521" s="3" t="s">
        <v>21</v>
      </c>
      <c r="L521" s="3" t="s">
        <v>2216</v>
      </c>
      <c r="M521" s="3" t="s">
        <v>2259</v>
      </c>
      <c r="N521" s="3" t="s">
        <v>1744</v>
      </c>
      <c r="O521" s="3" t="s">
        <v>25644</v>
      </c>
      <c r="P521" s="3" t="s">
        <v>2216</v>
      </c>
      <c r="Q521" s="3" t="s">
        <v>2259</v>
      </c>
    </row>
    <row r="522" spans="1:17" x14ac:dyDescent="0.35">
      <c r="A522" s="3" t="s">
        <v>1745</v>
      </c>
      <c r="B522" s="5" t="str">
        <f t="shared" si="8"/>
        <v>พระบรมธาตุ มรดกธรรม มรดกโลก เชื่อมเส้นทางศรีวิชัยเปิดประตูประชาคมอาเซียน</v>
      </c>
      <c r="C522" s="3" t="s">
        <v>1746</v>
      </c>
      <c r="D522" s="3" t="s">
        <v>15</v>
      </c>
      <c r="E522" s="4">
        <v>2563</v>
      </c>
      <c r="F522" s="3" t="s">
        <v>366</v>
      </c>
      <c r="G522" s="3" t="s">
        <v>367</v>
      </c>
      <c r="H522" s="3" t="s">
        <v>1747</v>
      </c>
      <c r="I522" s="3" t="s">
        <v>358</v>
      </c>
      <c r="J522" s="3" t="s">
        <v>359</v>
      </c>
      <c r="L522" s="3" t="s">
        <v>2662</v>
      </c>
      <c r="M522" s="3" t="s">
        <v>2663</v>
      </c>
      <c r="N522" s="3" t="s">
        <v>1748</v>
      </c>
      <c r="O522" s="3" t="s">
        <v>25645</v>
      </c>
      <c r="P522" s="3" t="s">
        <v>2662</v>
      </c>
      <c r="Q522" s="3" t="s">
        <v>2663</v>
      </c>
    </row>
    <row r="523" spans="1:17" x14ac:dyDescent="0.35">
      <c r="A523" s="3" t="s">
        <v>1749</v>
      </c>
      <c r="B523" s="5" t="str">
        <f t="shared" si="8"/>
        <v>สร้างภูมิคุ้มกันในการดำรงชีวิตของคนกระบี่</v>
      </c>
      <c r="C523" s="3" t="s">
        <v>1750</v>
      </c>
      <c r="D523" s="3" t="s">
        <v>15</v>
      </c>
      <c r="E523" s="4">
        <v>2563</v>
      </c>
      <c r="F523" s="3" t="s">
        <v>1367</v>
      </c>
      <c r="G523" s="3" t="s">
        <v>367</v>
      </c>
      <c r="H523" s="3" t="s">
        <v>1751</v>
      </c>
      <c r="I523" s="3" t="s">
        <v>1388</v>
      </c>
      <c r="J523" s="3" t="s">
        <v>117</v>
      </c>
      <c r="L523" s="3" t="s">
        <v>36220</v>
      </c>
      <c r="M523" s="3" t="s">
        <v>36219</v>
      </c>
      <c r="N523" s="3" t="s">
        <v>1752</v>
      </c>
      <c r="O523" s="3" t="s">
        <v>25646</v>
      </c>
      <c r="P523" s="3" t="s">
        <v>36220</v>
      </c>
      <c r="Q523" s="3" t="s">
        <v>36219</v>
      </c>
    </row>
    <row r="524" spans="1:17" x14ac:dyDescent="0.35">
      <c r="A524" s="3" t="s">
        <v>1753</v>
      </c>
      <c r="B524" s="5" t="str">
        <f t="shared" si="8"/>
        <v>ศธ.จิตอาสาบำเพ็ญประโยชน์</v>
      </c>
      <c r="C524" s="3" t="s">
        <v>1754</v>
      </c>
      <c r="D524" s="3" t="s">
        <v>1755</v>
      </c>
      <c r="E524" s="4">
        <v>2563</v>
      </c>
      <c r="F524" s="3" t="s">
        <v>366</v>
      </c>
      <c r="G524" s="3" t="s">
        <v>367</v>
      </c>
      <c r="H524" s="3" t="s">
        <v>1756</v>
      </c>
      <c r="I524" s="3" t="s">
        <v>699</v>
      </c>
      <c r="J524" s="3" t="s">
        <v>101</v>
      </c>
      <c r="L524" s="3" t="s">
        <v>2216</v>
      </c>
      <c r="M524" s="3" t="s">
        <v>2259</v>
      </c>
      <c r="N524" s="3" t="s">
        <v>1757</v>
      </c>
      <c r="O524" s="3" t="s">
        <v>25647</v>
      </c>
      <c r="P524" s="3" t="s">
        <v>2216</v>
      </c>
      <c r="Q524" s="3" t="s">
        <v>2259</v>
      </c>
    </row>
    <row r="525" spans="1:17" x14ac:dyDescent="0.35">
      <c r="A525" s="3" t="s">
        <v>1758</v>
      </c>
      <c r="B525" s="5" t="str">
        <f t="shared" si="8"/>
        <v>สืบสานประเพณีวัฒนธรรมท้องถิ่น</v>
      </c>
      <c r="C525" s="3" t="s">
        <v>1759</v>
      </c>
      <c r="D525" s="3" t="s">
        <v>15</v>
      </c>
      <c r="E525" s="4">
        <v>2563</v>
      </c>
      <c r="F525" s="3" t="s">
        <v>366</v>
      </c>
      <c r="G525" s="3" t="s">
        <v>367</v>
      </c>
      <c r="H525" s="3" t="s">
        <v>46</v>
      </c>
      <c r="I525" s="3" t="s">
        <v>1410</v>
      </c>
      <c r="J525" s="3" t="s">
        <v>21</v>
      </c>
      <c r="L525" s="3" t="s">
        <v>2216</v>
      </c>
      <c r="M525" s="3" t="s">
        <v>2259</v>
      </c>
      <c r="N525" s="3" t="s">
        <v>1760</v>
      </c>
      <c r="O525" s="3" t="s">
        <v>25648</v>
      </c>
      <c r="P525" s="3" t="s">
        <v>2216</v>
      </c>
      <c r="Q525" s="3" t="s">
        <v>2259</v>
      </c>
    </row>
    <row r="526" spans="1:17" x14ac:dyDescent="0.35">
      <c r="A526" s="3" t="s">
        <v>1761</v>
      </c>
      <c r="B526" s="5" t="str">
        <f t="shared" si="8"/>
        <v>โครงการพัฒนาศักยภาพบุคลากรเพื่อสร้างความเข้มแข็งองค์กร ปีงบประมาณ พ.ศ. 2563</v>
      </c>
      <c r="C526" s="3" t="s">
        <v>1762</v>
      </c>
      <c r="D526" s="3" t="s">
        <v>605</v>
      </c>
      <c r="E526" s="4">
        <v>2563</v>
      </c>
      <c r="F526" s="3" t="s">
        <v>366</v>
      </c>
      <c r="G526" s="3" t="s">
        <v>367</v>
      </c>
      <c r="H526" s="3" t="s">
        <v>944</v>
      </c>
      <c r="I526" s="3" t="s">
        <v>699</v>
      </c>
      <c r="J526" s="3" t="s">
        <v>101</v>
      </c>
      <c r="L526" s="3" t="s">
        <v>2216</v>
      </c>
      <c r="M526" s="3" t="s">
        <v>2259</v>
      </c>
      <c r="N526" s="3" t="s">
        <v>1763</v>
      </c>
      <c r="O526" s="3" t="s">
        <v>25649</v>
      </c>
      <c r="P526" s="3" t="s">
        <v>2216</v>
      </c>
      <c r="Q526" s="3" t="s">
        <v>2259</v>
      </c>
    </row>
    <row r="527" spans="1:17" x14ac:dyDescent="0.35">
      <c r="A527" s="3" t="s">
        <v>1764</v>
      </c>
      <c r="B527" s="5" t="e">
        <f t="shared" si="8"/>
        <v>#VALUE!</v>
      </c>
      <c r="C527" s="3" t="s">
        <v>1765</v>
      </c>
      <c r="D527" s="3" t="s">
        <v>15</v>
      </c>
      <c r="E527" s="4">
        <v>2563</v>
      </c>
      <c r="F527" s="3" t="s">
        <v>366</v>
      </c>
      <c r="G527" s="3" t="s">
        <v>367</v>
      </c>
      <c r="H527" s="3" t="s">
        <v>886</v>
      </c>
      <c r="I527" s="3" t="s">
        <v>1006</v>
      </c>
      <c r="J527" s="3" t="s">
        <v>21</v>
      </c>
      <c r="L527" s="3" t="s">
        <v>2216</v>
      </c>
      <c r="M527" s="3" t="s">
        <v>2259</v>
      </c>
      <c r="N527" s="3" t="s">
        <v>1766</v>
      </c>
      <c r="O527" s="3" t="s">
        <v>25650</v>
      </c>
      <c r="P527" s="3" t="s">
        <v>2216</v>
      </c>
      <c r="Q527" s="3" t="s">
        <v>2259</v>
      </c>
    </row>
    <row r="528" spans="1:17" x14ac:dyDescent="0.35">
      <c r="A528" s="3" t="s">
        <v>1767</v>
      </c>
      <c r="B528" s="5" t="str">
        <f t="shared" si="8"/>
        <v>รักแรกผูกจิตนักศึกษาวิทยาศาสตร์และเทคโนโลยี</v>
      </c>
      <c r="C528" s="3" t="s">
        <v>1768</v>
      </c>
      <c r="D528" s="3" t="s">
        <v>15</v>
      </c>
      <c r="E528" s="4">
        <v>2563</v>
      </c>
      <c r="F528" s="3" t="s">
        <v>366</v>
      </c>
      <c r="G528" s="3" t="s">
        <v>367</v>
      </c>
      <c r="H528" s="3" t="s">
        <v>886</v>
      </c>
      <c r="I528" s="3" t="s">
        <v>1006</v>
      </c>
      <c r="J528" s="3" t="s">
        <v>21</v>
      </c>
      <c r="L528" s="3" t="s">
        <v>2216</v>
      </c>
      <c r="M528" s="3" t="s">
        <v>2259</v>
      </c>
      <c r="N528" s="3" t="s">
        <v>1769</v>
      </c>
      <c r="O528" s="3" t="s">
        <v>25651</v>
      </c>
      <c r="P528" s="3" t="s">
        <v>2216</v>
      </c>
      <c r="Q528" s="3" t="s">
        <v>2259</v>
      </c>
    </row>
    <row r="529" spans="1:17" x14ac:dyDescent="0.35">
      <c r="A529" s="3" t="s">
        <v>1770</v>
      </c>
      <c r="B529" s="5" t="str">
        <f t="shared" si="8"/>
        <v>เตรียมความพร้อมกิจกรรมค่ายอาสาบำเพ็ญประโยชน์ส่งเสริมสุขภาพ เสริมสร้างคุณธรรมจริยธรรม และบูรณาการเรียนรู้เพื่อทำนุบำรุงศิลปวัฒนธรรมและการประกันคุณภาพการศึกษา</v>
      </c>
      <c r="C529" s="3" t="s">
        <v>1771</v>
      </c>
      <c r="D529" s="3" t="s">
        <v>15</v>
      </c>
      <c r="E529" s="4">
        <v>2563</v>
      </c>
      <c r="F529" s="3" t="s">
        <v>366</v>
      </c>
      <c r="G529" s="3" t="s">
        <v>367</v>
      </c>
      <c r="H529" s="3" t="s">
        <v>886</v>
      </c>
      <c r="I529" s="3" t="s">
        <v>1006</v>
      </c>
      <c r="J529" s="3" t="s">
        <v>21</v>
      </c>
      <c r="L529" s="3" t="s">
        <v>2216</v>
      </c>
      <c r="M529" s="3" t="s">
        <v>2259</v>
      </c>
      <c r="N529" s="3" t="s">
        <v>1772</v>
      </c>
      <c r="O529" s="3" t="s">
        <v>25652</v>
      </c>
      <c r="P529" s="3" t="s">
        <v>2216</v>
      </c>
      <c r="Q529" s="3" t="s">
        <v>2259</v>
      </c>
    </row>
    <row r="530" spans="1:17" x14ac:dyDescent="0.35">
      <c r="A530" s="3" t="s">
        <v>1773</v>
      </c>
      <c r="B530" s="5" t="str">
        <f t="shared" si="8"/>
        <v>เรียนรู้ ธำรง ศิลปวัฒนธรรมคณะวิทยาศาสตร์และเทคโนโลยี</v>
      </c>
      <c r="C530" s="3" t="s">
        <v>1774</v>
      </c>
      <c r="D530" s="3" t="s">
        <v>15</v>
      </c>
      <c r="E530" s="4">
        <v>2563</v>
      </c>
      <c r="F530" s="3" t="s">
        <v>366</v>
      </c>
      <c r="G530" s="3" t="s">
        <v>367</v>
      </c>
      <c r="H530" s="3" t="s">
        <v>886</v>
      </c>
      <c r="I530" s="3" t="s">
        <v>1006</v>
      </c>
      <c r="J530" s="3" t="s">
        <v>21</v>
      </c>
      <c r="L530" s="3" t="s">
        <v>2216</v>
      </c>
      <c r="M530" s="3" t="s">
        <v>2259</v>
      </c>
      <c r="N530" s="3" t="s">
        <v>1775</v>
      </c>
      <c r="O530" s="3" t="s">
        <v>25653</v>
      </c>
      <c r="P530" s="3" t="s">
        <v>2216</v>
      </c>
      <c r="Q530" s="3" t="s">
        <v>2259</v>
      </c>
    </row>
    <row r="531" spans="1:17" x14ac:dyDescent="0.35">
      <c r="A531" s="3" t="s">
        <v>1776</v>
      </c>
      <c r="B531" s="5" t="str">
        <f t="shared" si="8"/>
        <v>เผยแพร่ความรู้ด้านคุณธรรมจริยธรรมสำหรับเยาวชน</v>
      </c>
      <c r="C531" s="3" t="s">
        <v>1777</v>
      </c>
      <c r="D531" s="3" t="s">
        <v>15</v>
      </c>
      <c r="E531" s="4">
        <v>2563</v>
      </c>
      <c r="F531" s="3" t="s">
        <v>73</v>
      </c>
      <c r="G531" s="3" t="s">
        <v>74</v>
      </c>
      <c r="H531" s="3" t="s">
        <v>890</v>
      </c>
      <c r="I531" s="3" t="s">
        <v>1006</v>
      </c>
      <c r="J531" s="3" t="s">
        <v>21</v>
      </c>
      <c r="L531" s="3" t="s">
        <v>2216</v>
      </c>
      <c r="M531" s="3" t="s">
        <v>2259</v>
      </c>
      <c r="N531" s="3" t="s">
        <v>1778</v>
      </c>
      <c r="O531" s="3" t="s">
        <v>25654</v>
      </c>
      <c r="P531" s="3" t="s">
        <v>2216</v>
      </c>
      <c r="Q531" s="3" t="s">
        <v>2259</v>
      </c>
    </row>
    <row r="532" spans="1:17" x14ac:dyDescent="0.35">
      <c r="A532" s="3" t="s">
        <v>1779</v>
      </c>
      <c r="B532" s="5" t="str">
        <f t="shared" si="8"/>
        <v>ส่งเสริมการบริการวิชาการเพิ่มทักษะด้านการแสดงนาฏศิลป์และด้านศิลปวัฒนธรรมสู่ท้องถิ่น</v>
      </c>
      <c r="C532" s="3" t="s">
        <v>1293</v>
      </c>
      <c r="D532" s="3" t="s">
        <v>15</v>
      </c>
      <c r="E532" s="4">
        <v>2563</v>
      </c>
      <c r="F532" s="3" t="s">
        <v>73</v>
      </c>
      <c r="G532" s="3" t="s">
        <v>74</v>
      </c>
      <c r="H532" s="3" t="s">
        <v>890</v>
      </c>
      <c r="I532" s="3" t="s">
        <v>1006</v>
      </c>
      <c r="J532" s="3" t="s">
        <v>21</v>
      </c>
      <c r="L532" s="3" t="s">
        <v>2216</v>
      </c>
      <c r="M532" s="3" t="s">
        <v>2259</v>
      </c>
      <c r="N532" s="3" t="s">
        <v>1780</v>
      </c>
      <c r="O532" s="3" t="s">
        <v>25655</v>
      </c>
      <c r="P532" s="3" t="s">
        <v>2216</v>
      </c>
      <c r="Q532" s="3" t="s">
        <v>2259</v>
      </c>
    </row>
    <row r="533" spans="1:17" x14ac:dyDescent="0.35">
      <c r="A533" s="3" t="s">
        <v>1781</v>
      </c>
      <c r="B533" s="5" t="str">
        <f t="shared" si="8"/>
        <v>โครงการพัฒนาทรัพยากรบุคคลของสำนักงานพระพุทธศาสนาแห่งชาติ</v>
      </c>
      <c r="C533" s="3" t="s">
        <v>1782</v>
      </c>
      <c r="D533" s="3" t="s">
        <v>15</v>
      </c>
      <c r="E533" s="4">
        <v>2563</v>
      </c>
      <c r="F533" s="3" t="s">
        <v>366</v>
      </c>
      <c r="G533" s="3" t="s">
        <v>367</v>
      </c>
      <c r="H533" s="3" t="s">
        <v>1783</v>
      </c>
      <c r="I533" s="3" t="s">
        <v>358</v>
      </c>
      <c r="J533" s="3" t="s">
        <v>359</v>
      </c>
      <c r="L533" s="3" t="s">
        <v>2662</v>
      </c>
      <c r="M533" s="3" t="s">
        <v>2663</v>
      </c>
      <c r="N533" s="3" t="s">
        <v>1784</v>
      </c>
      <c r="O533" s="3" t="s">
        <v>25656</v>
      </c>
      <c r="P533" s="3" t="s">
        <v>2662</v>
      </c>
      <c r="Q533" s="3" t="s">
        <v>2663</v>
      </c>
    </row>
    <row r="534" spans="1:17" x14ac:dyDescent="0.35">
      <c r="A534" s="3" t="s">
        <v>1785</v>
      </c>
      <c r="B534" s="5" t="str">
        <f t="shared" si="8"/>
        <v>โครงการบริการวิชาการสร้างเสริมศักยภาพด้านเศรษฐกิจและสังคมสู่ชุมชน (โปรแกรมวิชาเศรษฐศาสตร์ธุรกิจ)</v>
      </c>
      <c r="C534" s="3" t="s">
        <v>1786</v>
      </c>
      <c r="D534" s="3" t="s">
        <v>15</v>
      </c>
      <c r="E534" s="4">
        <v>2563</v>
      </c>
      <c r="F534" s="3" t="s">
        <v>366</v>
      </c>
      <c r="G534" s="3" t="s">
        <v>367</v>
      </c>
      <c r="H534" s="3" t="s">
        <v>158</v>
      </c>
      <c r="I534" s="3" t="s">
        <v>1006</v>
      </c>
      <c r="J534" s="3" t="s">
        <v>21</v>
      </c>
      <c r="L534" s="3" t="s">
        <v>2216</v>
      </c>
      <c r="M534" s="3" t="s">
        <v>2259</v>
      </c>
      <c r="N534" s="3" t="s">
        <v>1787</v>
      </c>
      <c r="O534" s="3" t="s">
        <v>25657</v>
      </c>
      <c r="P534" s="3" t="s">
        <v>2216</v>
      </c>
      <c r="Q534" s="3" t="s">
        <v>2259</v>
      </c>
    </row>
    <row r="535" spans="1:17" x14ac:dyDescent="0.35">
      <c r="A535" s="3" t="s">
        <v>1788</v>
      </c>
      <c r="B535" s="5" t="str">
        <f t="shared" si="8"/>
        <v>แหล่งเรียนรู้ทางวัฒนธรรมโนรา</v>
      </c>
      <c r="C535" s="3" t="s">
        <v>1789</v>
      </c>
      <c r="D535" s="3" t="s">
        <v>15</v>
      </c>
      <c r="E535" s="4">
        <v>2563</v>
      </c>
      <c r="F535" s="3" t="s">
        <v>366</v>
      </c>
      <c r="G535" s="3" t="s">
        <v>367</v>
      </c>
      <c r="H535" s="3" t="s">
        <v>46</v>
      </c>
      <c r="I535" s="3" t="s">
        <v>202</v>
      </c>
      <c r="J535" s="3" t="s">
        <v>21</v>
      </c>
      <c r="L535" s="3" t="s">
        <v>2216</v>
      </c>
      <c r="M535" s="3" t="s">
        <v>2259</v>
      </c>
      <c r="N535" s="3" t="s">
        <v>1790</v>
      </c>
      <c r="O535" s="3" t="s">
        <v>25658</v>
      </c>
      <c r="P535" s="3" t="s">
        <v>2216</v>
      </c>
      <c r="Q535" s="3" t="s">
        <v>2259</v>
      </c>
    </row>
    <row r="536" spans="1:17" x14ac:dyDescent="0.35">
      <c r="A536" s="3" t="s">
        <v>1793</v>
      </c>
      <c r="B536" s="5" t="str">
        <f t="shared" si="8"/>
        <v>โครงการค่ายคณิตศาสตร์เพื่อเสริมสร้างทักษะและกระบวนการทางคณิตศาสตร์</v>
      </c>
      <c r="C536" s="3" t="s">
        <v>1794</v>
      </c>
      <c r="D536" s="3" t="s">
        <v>15</v>
      </c>
      <c r="E536" s="4">
        <v>2563</v>
      </c>
      <c r="F536" s="3" t="s">
        <v>1552</v>
      </c>
      <c r="G536" s="3" t="s">
        <v>1552</v>
      </c>
      <c r="H536" s="3" t="s">
        <v>1156</v>
      </c>
      <c r="I536" s="3" t="s">
        <v>202</v>
      </c>
      <c r="J536" s="3" t="s">
        <v>21</v>
      </c>
      <c r="L536" s="3" t="s">
        <v>2216</v>
      </c>
      <c r="M536" s="3" t="s">
        <v>2259</v>
      </c>
      <c r="N536" s="3" t="s">
        <v>1795</v>
      </c>
      <c r="O536" s="3" t="s">
        <v>25659</v>
      </c>
      <c r="P536" s="3" t="s">
        <v>2216</v>
      </c>
      <c r="Q536" s="3" t="s">
        <v>2259</v>
      </c>
    </row>
    <row r="537" spans="1:17" x14ac:dyDescent="0.35">
      <c r="A537" s="3" t="s">
        <v>1796</v>
      </c>
      <c r="B537" s="5" t="str">
        <f t="shared" si="8"/>
        <v>ส่งเสริมการจัดงานวันคล้ายวันสถาปนายุวกาชาดไทย ประจำปี 2563</v>
      </c>
      <c r="C537" s="3" t="s">
        <v>1797</v>
      </c>
      <c r="D537" s="3" t="s">
        <v>72</v>
      </c>
      <c r="E537" s="4">
        <v>2563</v>
      </c>
      <c r="F537" s="3" t="s">
        <v>366</v>
      </c>
      <c r="G537" s="3" t="s">
        <v>367</v>
      </c>
      <c r="H537" s="3" t="s">
        <v>1490</v>
      </c>
      <c r="I537" s="3" t="s">
        <v>699</v>
      </c>
      <c r="J537" s="3" t="s">
        <v>101</v>
      </c>
      <c r="L537" s="3" t="s">
        <v>2216</v>
      </c>
      <c r="M537" s="3" t="s">
        <v>2259</v>
      </c>
      <c r="N537" s="3" t="s">
        <v>1798</v>
      </c>
      <c r="O537" s="3" t="s">
        <v>25660</v>
      </c>
      <c r="P537" s="3" t="s">
        <v>2216</v>
      </c>
      <c r="Q537" s="3" t="s">
        <v>2259</v>
      </c>
    </row>
    <row r="538" spans="1:17" x14ac:dyDescent="0.35">
      <c r="A538" s="3" t="s">
        <v>1799</v>
      </c>
      <c r="B538" s="5" t="str">
        <f t="shared" si="8"/>
        <v>เสริมสร้างคุณธรรม จริยธรรม และจิตอาสาเพื่อพัฒนาท้องถิ่น โปรแกรมวิชาคอมพิวเตอร์ธุรกิจ</v>
      </c>
      <c r="C538" s="3" t="s">
        <v>1800</v>
      </c>
      <c r="D538" s="3" t="s">
        <v>15</v>
      </c>
      <c r="E538" s="4">
        <v>2563</v>
      </c>
      <c r="F538" s="3" t="s">
        <v>366</v>
      </c>
      <c r="G538" s="3" t="s">
        <v>367</v>
      </c>
      <c r="H538" s="3" t="s">
        <v>158</v>
      </c>
      <c r="I538" s="3" t="s">
        <v>1006</v>
      </c>
      <c r="J538" s="3" t="s">
        <v>21</v>
      </c>
      <c r="L538" s="3" t="s">
        <v>2216</v>
      </c>
      <c r="M538" s="3" t="s">
        <v>2259</v>
      </c>
      <c r="N538" s="3" t="s">
        <v>1801</v>
      </c>
      <c r="O538" s="3" t="s">
        <v>25661</v>
      </c>
      <c r="P538" s="3" t="s">
        <v>2216</v>
      </c>
      <c r="Q538" s="3" t="s">
        <v>2259</v>
      </c>
    </row>
    <row r="539" spans="1:17" x14ac:dyDescent="0.35">
      <c r="A539" s="3" t="s">
        <v>1802</v>
      </c>
      <c r="B539" s="5" t="str">
        <f t="shared" si="8"/>
        <v>ศธ. จิตอาสาบำเพ็ญประโยชน์</v>
      </c>
      <c r="C539" s="3" t="s">
        <v>1803</v>
      </c>
      <c r="D539" s="3" t="s">
        <v>15</v>
      </c>
      <c r="E539" s="4">
        <v>2563</v>
      </c>
      <c r="F539" s="3" t="s">
        <v>905</v>
      </c>
      <c r="G539" s="3" t="s">
        <v>905</v>
      </c>
      <c r="H539" s="3" t="s">
        <v>1096</v>
      </c>
      <c r="I539" s="3" t="s">
        <v>699</v>
      </c>
      <c r="J539" s="3" t="s">
        <v>101</v>
      </c>
      <c r="L539" s="3" t="s">
        <v>2216</v>
      </c>
      <c r="M539" s="3" t="s">
        <v>2259</v>
      </c>
      <c r="N539" s="3" t="s">
        <v>1804</v>
      </c>
      <c r="O539" s="3" t="s">
        <v>25662</v>
      </c>
      <c r="P539" s="3" t="s">
        <v>2216</v>
      </c>
      <c r="Q539" s="3" t="s">
        <v>2259</v>
      </c>
    </row>
    <row r="540" spans="1:17" x14ac:dyDescent="0.35">
      <c r="A540" s="3" t="s">
        <v>1805</v>
      </c>
      <c r="B540" s="5" t="str">
        <f t="shared" si="8"/>
        <v>โครงการเสริมสร้างคุณธรรม จริยธรรม</v>
      </c>
      <c r="C540" s="3" t="s">
        <v>1806</v>
      </c>
      <c r="D540" s="3" t="s">
        <v>15</v>
      </c>
      <c r="E540" s="4">
        <v>2563</v>
      </c>
      <c r="F540" s="3" t="s">
        <v>73</v>
      </c>
      <c r="G540" s="3" t="s">
        <v>74</v>
      </c>
      <c r="H540" s="3" t="s">
        <v>46</v>
      </c>
      <c r="I540" s="3" t="s">
        <v>1006</v>
      </c>
      <c r="J540" s="3" t="s">
        <v>21</v>
      </c>
      <c r="L540" s="3" t="s">
        <v>2216</v>
      </c>
      <c r="M540" s="3" t="s">
        <v>2259</v>
      </c>
      <c r="N540" s="3" t="s">
        <v>1807</v>
      </c>
      <c r="O540" s="3" t="s">
        <v>25663</v>
      </c>
      <c r="P540" s="3" t="s">
        <v>2216</v>
      </c>
      <c r="Q540" s="3" t="s">
        <v>2259</v>
      </c>
    </row>
    <row r="541" spans="1:17" x14ac:dyDescent="0.35">
      <c r="A541" s="3" t="s">
        <v>1808</v>
      </c>
      <c r="B541" s="5" t="str">
        <f t="shared" si="8"/>
        <v>ศธ.จิตอาสาบำเพ็ญประโยชน์</v>
      </c>
      <c r="C541" s="3" t="s">
        <v>1754</v>
      </c>
      <c r="D541" s="3" t="s">
        <v>15</v>
      </c>
      <c r="E541" s="4">
        <v>2563</v>
      </c>
      <c r="F541" s="3" t="s">
        <v>905</v>
      </c>
      <c r="G541" s="3" t="s">
        <v>905</v>
      </c>
      <c r="H541" s="3" t="s">
        <v>1809</v>
      </c>
      <c r="I541" s="3" t="s">
        <v>699</v>
      </c>
      <c r="J541" s="3" t="s">
        <v>101</v>
      </c>
      <c r="L541" s="3" t="s">
        <v>2216</v>
      </c>
      <c r="M541" s="3" t="s">
        <v>2259</v>
      </c>
      <c r="N541" s="3" t="s">
        <v>1810</v>
      </c>
      <c r="O541" s="3" t="s">
        <v>25664</v>
      </c>
      <c r="P541" s="3" t="s">
        <v>2216</v>
      </c>
      <c r="Q541" s="3" t="s">
        <v>2259</v>
      </c>
    </row>
    <row r="542" spans="1:17" x14ac:dyDescent="0.35">
      <c r="A542" s="3" t="s">
        <v>1811</v>
      </c>
      <c r="B542" s="5" t="str">
        <f t="shared" si="8"/>
        <v>โครงการจัดงานวันคล้ายวันสถาปนายุวกาชาดไทย ประจำปี 2563</v>
      </c>
      <c r="C542" s="3" t="s">
        <v>1812</v>
      </c>
      <c r="D542" s="3" t="s">
        <v>15</v>
      </c>
      <c r="E542" s="4">
        <v>2563</v>
      </c>
      <c r="F542" s="3" t="s">
        <v>651</v>
      </c>
      <c r="G542" s="3" t="s">
        <v>651</v>
      </c>
      <c r="H542" s="3" t="s">
        <v>1809</v>
      </c>
      <c r="I542" s="3" t="s">
        <v>699</v>
      </c>
      <c r="J542" s="3" t="s">
        <v>101</v>
      </c>
      <c r="L542" s="3" t="s">
        <v>2216</v>
      </c>
      <c r="M542" s="3" t="s">
        <v>2259</v>
      </c>
      <c r="N542" s="3" t="s">
        <v>1813</v>
      </c>
      <c r="O542" s="3" t="s">
        <v>25665</v>
      </c>
      <c r="P542" s="3" t="s">
        <v>2216</v>
      </c>
      <c r="Q542" s="3" t="s">
        <v>2259</v>
      </c>
    </row>
    <row r="543" spans="1:17" x14ac:dyDescent="0.35">
      <c r="A543" s="3" t="s">
        <v>1814</v>
      </c>
      <c r="B543" s="5" t="str">
        <f t="shared" si="8"/>
        <v>งานชุมนุมลูกเสือเทิดพระเกียรติ สมเด็จพระเจ้าอยู่หัวมหาวชิราลงกรณบดินทรเทพยวรางกูร ประมุขคณะลูกเสือแห่งชาติ</v>
      </c>
      <c r="C543" s="3" t="s">
        <v>1815</v>
      </c>
      <c r="D543" s="3" t="s">
        <v>15</v>
      </c>
      <c r="E543" s="4">
        <v>2563</v>
      </c>
      <c r="F543" s="3" t="s">
        <v>366</v>
      </c>
      <c r="G543" s="3" t="s">
        <v>367</v>
      </c>
      <c r="H543" s="3" t="s">
        <v>1816</v>
      </c>
      <c r="I543" s="3" t="s">
        <v>699</v>
      </c>
      <c r="J543" s="3" t="s">
        <v>101</v>
      </c>
      <c r="L543" s="3" t="s">
        <v>2216</v>
      </c>
      <c r="M543" s="3" t="s">
        <v>2259</v>
      </c>
      <c r="N543" s="3" t="s">
        <v>1817</v>
      </c>
      <c r="O543" s="3" t="s">
        <v>25666</v>
      </c>
      <c r="P543" s="3" t="s">
        <v>2216</v>
      </c>
      <c r="Q543" s="3" t="s">
        <v>2259</v>
      </c>
    </row>
    <row r="544" spans="1:17" x14ac:dyDescent="0.35">
      <c r="A544" s="3" t="s">
        <v>1818</v>
      </c>
      <c r="B544" s="5" t="str">
        <f t="shared" si="8"/>
        <v>โครงการปฏิบัติธรรมตามหลักวิถีพุทธเพื่อเสริมสร้างคุณธรรม จริยธรรม</v>
      </c>
      <c r="C544" s="3" t="s">
        <v>1819</v>
      </c>
      <c r="D544" s="3" t="s">
        <v>15</v>
      </c>
      <c r="E544" s="4">
        <v>2563</v>
      </c>
      <c r="F544" s="3" t="s">
        <v>366</v>
      </c>
      <c r="G544" s="3" t="s">
        <v>367</v>
      </c>
      <c r="H544" s="3" t="s">
        <v>158</v>
      </c>
      <c r="I544" s="3" t="s">
        <v>1006</v>
      </c>
      <c r="J544" s="3" t="s">
        <v>21</v>
      </c>
      <c r="L544" s="3" t="s">
        <v>2216</v>
      </c>
      <c r="M544" s="3" t="s">
        <v>2259</v>
      </c>
      <c r="N544" s="3" t="s">
        <v>1820</v>
      </c>
      <c r="O544" s="3" t="s">
        <v>25667</v>
      </c>
      <c r="P544" s="3" t="s">
        <v>2216</v>
      </c>
      <c r="Q544" s="3" t="s">
        <v>2259</v>
      </c>
    </row>
    <row r="545" spans="1:17" x14ac:dyDescent="0.35">
      <c r="A545" s="3" t="s">
        <v>1821</v>
      </c>
      <c r="B545" s="5" t="str">
        <f t="shared" si="8"/>
        <v>โครงการสร้างความตระหนักด้านคุณธรรม จริยธรรม จรรยาบรรณวิชาชีพบัญชี</v>
      </c>
      <c r="C545" s="3" t="s">
        <v>1822</v>
      </c>
      <c r="D545" s="3" t="s">
        <v>15</v>
      </c>
      <c r="E545" s="4">
        <v>2563</v>
      </c>
      <c r="F545" s="3" t="s">
        <v>366</v>
      </c>
      <c r="G545" s="3" t="s">
        <v>367</v>
      </c>
      <c r="H545" s="3" t="s">
        <v>158</v>
      </c>
      <c r="I545" s="3" t="s">
        <v>1006</v>
      </c>
      <c r="J545" s="3" t="s">
        <v>21</v>
      </c>
      <c r="L545" s="3" t="s">
        <v>2216</v>
      </c>
      <c r="M545" s="3" t="s">
        <v>2259</v>
      </c>
      <c r="N545" s="3" t="s">
        <v>1823</v>
      </c>
      <c r="O545" s="3" t="s">
        <v>25668</v>
      </c>
      <c r="P545" s="3" t="s">
        <v>2216</v>
      </c>
      <c r="Q545" s="3" t="s">
        <v>2259</v>
      </c>
    </row>
    <row r="546" spans="1:17" x14ac:dyDescent="0.35">
      <c r="A546" s="3" t="s">
        <v>1824</v>
      </c>
      <c r="B546" s="5" t="str">
        <f t="shared" si="8"/>
        <v>ทำนุบำรุงศิลปวัฒนธรรม</v>
      </c>
      <c r="C546" s="3" t="s">
        <v>78</v>
      </c>
      <c r="D546" s="3" t="s">
        <v>15</v>
      </c>
      <c r="E546" s="4">
        <v>2563</v>
      </c>
      <c r="F546" s="3" t="s">
        <v>366</v>
      </c>
      <c r="G546" s="3" t="s">
        <v>367</v>
      </c>
      <c r="H546" s="3" t="s">
        <v>46</v>
      </c>
      <c r="I546" s="3" t="s">
        <v>80</v>
      </c>
      <c r="J546" s="3" t="s">
        <v>21</v>
      </c>
      <c r="L546" s="3" t="s">
        <v>2216</v>
      </c>
      <c r="M546" s="3" t="s">
        <v>2259</v>
      </c>
      <c r="N546" s="3" t="s">
        <v>1825</v>
      </c>
      <c r="O546" s="3" t="s">
        <v>25669</v>
      </c>
      <c r="P546" s="3" t="s">
        <v>2216</v>
      </c>
      <c r="Q546" s="3" t="s">
        <v>2259</v>
      </c>
    </row>
    <row r="547" spans="1:17" x14ac:dyDescent="0.35">
      <c r="A547" s="3" t="s">
        <v>1826</v>
      </c>
      <c r="B547" s="5" t="str">
        <f t="shared" si="8"/>
        <v>โครงการการขับเคลื่อนหลักปรัชญาของเศรษฐกิจพอเพียงสู่สถานศึกษา</v>
      </c>
      <c r="C547" s="3" t="s">
        <v>1336</v>
      </c>
      <c r="D547" s="3" t="s">
        <v>15</v>
      </c>
      <c r="E547" s="4">
        <v>2563</v>
      </c>
      <c r="F547" s="3" t="s">
        <v>366</v>
      </c>
      <c r="G547" s="3" t="s">
        <v>367</v>
      </c>
      <c r="H547" s="3" t="s">
        <v>1337</v>
      </c>
      <c r="I547" s="3" t="s">
        <v>111</v>
      </c>
      <c r="J547" s="3" t="s">
        <v>101</v>
      </c>
      <c r="L547" s="3" t="s">
        <v>2216</v>
      </c>
      <c r="M547" s="3" t="s">
        <v>2226</v>
      </c>
      <c r="N547" s="3" t="s">
        <v>1827</v>
      </c>
      <c r="O547" s="3" t="s">
        <v>25670</v>
      </c>
      <c r="P547" s="3" t="s">
        <v>2216</v>
      </c>
      <c r="Q547" s="3" t="s">
        <v>2226</v>
      </c>
    </row>
    <row r="548" spans="1:17" x14ac:dyDescent="0.35">
      <c r="A548" s="3" t="s">
        <v>1828</v>
      </c>
      <c r="B548" s="5" t="str">
        <f t="shared" si="8"/>
        <v>สร้างและส่งเสริมความเป็นพลเมืองดีตามรอยพระยุคลบาทด้านการศึกษา สู่การปฏิบัติ</v>
      </c>
      <c r="C548" s="3" t="s">
        <v>1829</v>
      </c>
      <c r="D548" s="3" t="s">
        <v>15</v>
      </c>
      <c r="E548" s="4">
        <v>2563</v>
      </c>
      <c r="F548" s="3" t="s">
        <v>366</v>
      </c>
      <c r="G548" s="3" t="s">
        <v>367</v>
      </c>
      <c r="H548" s="3" t="s">
        <v>1663</v>
      </c>
      <c r="I548" s="3" t="s">
        <v>699</v>
      </c>
      <c r="J548" s="3" t="s">
        <v>101</v>
      </c>
      <c r="L548" s="3" t="s">
        <v>2216</v>
      </c>
      <c r="M548" s="3" t="s">
        <v>2259</v>
      </c>
      <c r="N548" s="3" t="s">
        <v>1830</v>
      </c>
      <c r="O548" s="3" t="s">
        <v>25671</v>
      </c>
      <c r="P548" s="3" t="s">
        <v>2216</v>
      </c>
      <c r="Q548" s="3" t="s">
        <v>2259</v>
      </c>
    </row>
    <row r="549" spans="1:17" x14ac:dyDescent="0.35">
      <c r="A549" s="3" t="s">
        <v>1831</v>
      </c>
      <c r="B549" s="5" t="str">
        <f t="shared" si="8"/>
        <v>โครงการ ศธ จิตอาสาบำเพ็ญประโยชน์</v>
      </c>
      <c r="C549" s="3" t="s">
        <v>1832</v>
      </c>
      <c r="D549" s="3" t="s">
        <v>15</v>
      </c>
      <c r="E549" s="4">
        <v>2563</v>
      </c>
      <c r="F549" s="3" t="s">
        <v>905</v>
      </c>
      <c r="G549" s="3" t="s">
        <v>905</v>
      </c>
      <c r="H549" s="3" t="s">
        <v>1833</v>
      </c>
      <c r="I549" s="3" t="s">
        <v>699</v>
      </c>
      <c r="J549" s="3" t="s">
        <v>101</v>
      </c>
      <c r="L549" s="3" t="s">
        <v>2216</v>
      </c>
      <c r="M549" s="3" t="s">
        <v>2259</v>
      </c>
      <c r="N549" s="3" t="s">
        <v>1834</v>
      </c>
      <c r="O549" s="3" t="s">
        <v>25672</v>
      </c>
      <c r="P549" s="3" t="s">
        <v>2216</v>
      </c>
      <c r="Q549" s="3" t="s">
        <v>2259</v>
      </c>
    </row>
    <row r="550" spans="1:17" x14ac:dyDescent="0.35">
      <c r="A550" s="3" t="s">
        <v>1835</v>
      </c>
      <c r="B550" s="5" t="str">
        <f t="shared" si="8"/>
        <v>โครงการโรงเรียนยุติธรรมอุปถัมภ์</v>
      </c>
      <c r="C550" s="3" t="s">
        <v>1836</v>
      </c>
      <c r="D550" s="3" t="s">
        <v>15</v>
      </c>
      <c r="E550" s="4">
        <v>2563</v>
      </c>
      <c r="F550" s="3" t="s">
        <v>366</v>
      </c>
      <c r="G550" s="3" t="s">
        <v>367</v>
      </c>
      <c r="H550" s="3" t="s">
        <v>809</v>
      </c>
      <c r="I550" s="3" t="s">
        <v>1837</v>
      </c>
      <c r="J550" s="3" t="s">
        <v>1838</v>
      </c>
      <c r="L550" s="3" t="s">
        <v>36220</v>
      </c>
      <c r="M550" s="3" t="s">
        <v>36219</v>
      </c>
      <c r="N550" s="3" t="s">
        <v>1839</v>
      </c>
      <c r="O550" s="3" t="s">
        <v>25673</v>
      </c>
      <c r="P550" s="3" t="s">
        <v>36220</v>
      </c>
      <c r="Q550" s="3" t="s">
        <v>36219</v>
      </c>
    </row>
    <row r="551" spans="1:17" x14ac:dyDescent="0.35">
      <c r="A551" s="3" t="s">
        <v>1840</v>
      </c>
      <c r="B551" s="5" t="str">
        <f t="shared" si="8"/>
        <v>โครงการร่วมงานสืบสานศิลปวัฒนธรรมไทย มหาวิทยาลัยเทคโนโลยีราชมงคลอีสาน ครั้งที่ 14</v>
      </c>
      <c r="C551" s="3" t="s">
        <v>1841</v>
      </c>
      <c r="D551" s="3" t="s">
        <v>15</v>
      </c>
      <c r="E551" s="4">
        <v>2563</v>
      </c>
      <c r="F551" s="3" t="s">
        <v>665</v>
      </c>
      <c r="G551" s="3" t="s">
        <v>665</v>
      </c>
      <c r="H551" s="3" t="s">
        <v>1313</v>
      </c>
      <c r="I551" s="3" t="s">
        <v>127</v>
      </c>
      <c r="J551" s="3" t="s">
        <v>21</v>
      </c>
      <c r="L551" s="3" t="s">
        <v>2216</v>
      </c>
      <c r="M551" s="3" t="s">
        <v>2259</v>
      </c>
      <c r="N551" s="3" t="s">
        <v>1842</v>
      </c>
      <c r="O551" s="3" t="s">
        <v>25674</v>
      </c>
      <c r="P551" s="3" t="s">
        <v>2216</v>
      </c>
      <c r="Q551" s="3" t="s">
        <v>2259</v>
      </c>
    </row>
    <row r="552" spans="1:17" x14ac:dyDescent="0.35">
      <c r="A552" s="3" t="s">
        <v>1843</v>
      </c>
      <c r="B552" s="5" t="str">
        <f t="shared" si="8"/>
        <v>โครงการสืบทอดงานประเพณีบุญมหาชาติร่วมกับชุมชนโคกสี</v>
      </c>
      <c r="C552" s="3" t="s">
        <v>1844</v>
      </c>
      <c r="D552" s="3" t="s">
        <v>15</v>
      </c>
      <c r="E552" s="4">
        <v>2563</v>
      </c>
      <c r="F552" s="3" t="s">
        <v>552</v>
      </c>
      <c r="G552" s="3" t="s">
        <v>552</v>
      </c>
      <c r="H552" s="3" t="s">
        <v>1313</v>
      </c>
      <c r="I552" s="3" t="s">
        <v>127</v>
      </c>
      <c r="J552" s="3" t="s">
        <v>21</v>
      </c>
      <c r="L552" s="3" t="s">
        <v>2216</v>
      </c>
      <c r="M552" s="3" t="s">
        <v>2259</v>
      </c>
      <c r="N552" s="3" t="s">
        <v>1845</v>
      </c>
      <c r="O552" s="3" t="s">
        <v>25675</v>
      </c>
      <c r="P552" s="3" t="s">
        <v>2216</v>
      </c>
      <c r="Q552" s="3" t="s">
        <v>2259</v>
      </c>
    </row>
    <row r="553" spans="1:17" x14ac:dyDescent="0.35">
      <c r="A553" s="3" t="s">
        <v>1846</v>
      </c>
      <c r="B553" s="5" t="str">
        <f t="shared" si="8"/>
        <v>ศธ.จิตอาสาบำเพ็ญประโยชน์</v>
      </c>
      <c r="C553" s="3" t="s">
        <v>1754</v>
      </c>
      <c r="D553" s="3" t="s">
        <v>15</v>
      </c>
      <c r="E553" s="4">
        <v>2563</v>
      </c>
      <c r="F553" s="3" t="s">
        <v>905</v>
      </c>
      <c r="G553" s="3" t="s">
        <v>651</v>
      </c>
      <c r="H553" s="3" t="s">
        <v>1847</v>
      </c>
      <c r="I553" s="3" t="s">
        <v>699</v>
      </c>
      <c r="J553" s="3" t="s">
        <v>101</v>
      </c>
      <c r="L553" s="3" t="s">
        <v>2216</v>
      </c>
      <c r="M553" s="3" t="s">
        <v>2259</v>
      </c>
      <c r="N553" s="3" t="s">
        <v>1848</v>
      </c>
      <c r="O553" s="3" t="s">
        <v>25676</v>
      </c>
      <c r="P553" s="3" t="s">
        <v>2216</v>
      </c>
      <c r="Q553" s="3" t="s">
        <v>2259</v>
      </c>
    </row>
    <row r="554" spans="1:17" x14ac:dyDescent="0.35">
      <c r="A554" s="3" t="s">
        <v>1849</v>
      </c>
      <c r="B554" s="5" t="str">
        <f t="shared" si="8"/>
        <v>โครงการส่งเสริมการอนุรักษ์ดนตรีพื้นบ้านเนื่องในวันอนุรักษ์มรดกไทย</v>
      </c>
      <c r="C554" s="3" t="s">
        <v>1850</v>
      </c>
      <c r="D554" s="3" t="s">
        <v>15</v>
      </c>
      <c r="E554" s="4">
        <v>2563</v>
      </c>
      <c r="F554" s="3" t="s">
        <v>366</v>
      </c>
      <c r="G554" s="3" t="s">
        <v>367</v>
      </c>
      <c r="H554" s="3" t="s">
        <v>79</v>
      </c>
      <c r="I554" s="3" t="s">
        <v>319</v>
      </c>
      <c r="J554" s="3" t="s">
        <v>21</v>
      </c>
      <c r="L554" s="3" t="s">
        <v>2216</v>
      </c>
      <c r="M554" s="3" t="s">
        <v>2259</v>
      </c>
      <c r="N554" s="3" t="s">
        <v>1851</v>
      </c>
      <c r="O554" s="3" t="s">
        <v>25677</v>
      </c>
      <c r="P554" s="3" t="s">
        <v>2216</v>
      </c>
      <c r="Q554" s="3" t="s">
        <v>2259</v>
      </c>
    </row>
    <row r="555" spans="1:17" x14ac:dyDescent="0.35">
      <c r="A555" s="3" t="s">
        <v>1852</v>
      </c>
      <c r="B555" s="5" t="str">
        <f t="shared" si="8"/>
        <v>โครงการส่งเสริมการประกวดดนตรีพื้นบ้านอีสาน</v>
      </c>
      <c r="C555" s="3" t="s">
        <v>1853</v>
      </c>
      <c r="D555" s="3" t="s">
        <v>51</v>
      </c>
      <c r="E555" s="4">
        <v>2563</v>
      </c>
      <c r="F555" s="3" t="s">
        <v>366</v>
      </c>
      <c r="G555" s="3" t="s">
        <v>367</v>
      </c>
      <c r="H555" s="3" t="s">
        <v>79</v>
      </c>
      <c r="I555" s="3" t="s">
        <v>319</v>
      </c>
      <c r="J555" s="3" t="s">
        <v>21</v>
      </c>
      <c r="L555" s="3" t="s">
        <v>2216</v>
      </c>
      <c r="M555" s="3" t="s">
        <v>2259</v>
      </c>
      <c r="N555" s="3" t="s">
        <v>1854</v>
      </c>
      <c r="O555" s="3" t="s">
        <v>25678</v>
      </c>
      <c r="P555" s="3" t="s">
        <v>2216</v>
      </c>
      <c r="Q555" s="3" t="s">
        <v>2259</v>
      </c>
    </row>
    <row r="556" spans="1:17" x14ac:dyDescent="0.35">
      <c r="A556" s="3" t="s">
        <v>1855</v>
      </c>
      <c r="B556" s="5" t="str">
        <f t="shared" si="8"/>
        <v>โครงการ : ปลูกฝังค่านิยมวัฒนธรรมที่พึงประสงค์ทุกกลุ่มวัย</v>
      </c>
      <c r="C556" s="3" t="s">
        <v>1856</v>
      </c>
      <c r="D556" s="3" t="s">
        <v>15</v>
      </c>
      <c r="E556" s="4">
        <v>2563</v>
      </c>
      <c r="F556" s="3" t="s">
        <v>366</v>
      </c>
      <c r="G556" s="3" t="s">
        <v>367</v>
      </c>
      <c r="H556" s="3" t="s">
        <v>1857</v>
      </c>
      <c r="I556" s="3" t="s">
        <v>1388</v>
      </c>
      <c r="J556" s="3" t="s">
        <v>117</v>
      </c>
      <c r="L556" s="3" t="s">
        <v>36220</v>
      </c>
      <c r="M556" s="3" t="s">
        <v>36219</v>
      </c>
      <c r="N556" s="3" t="s">
        <v>1858</v>
      </c>
      <c r="O556" s="3" t="s">
        <v>25679</v>
      </c>
      <c r="P556" s="3" t="s">
        <v>36220</v>
      </c>
      <c r="Q556" s="3" t="s">
        <v>36219</v>
      </c>
    </row>
    <row r="557" spans="1:17" x14ac:dyDescent="0.35">
      <c r="A557" s="3" t="s">
        <v>1859</v>
      </c>
      <c r="B557" s="5" t="str">
        <f t="shared" si="8"/>
        <v>โครงการสร้างและส่งเสริมความเป็นพลเมืองดีตามรอยพระยุคลบาทด้านการศึกษาสู่การปฏิบัติ  "ประจำปีงบประมาณ พ.ศ. 2563"</v>
      </c>
      <c r="C557" s="3" t="s">
        <v>1860</v>
      </c>
      <c r="D557" s="3" t="s">
        <v>15</v>
      </c>
      <c r="E557" s="4">
        <v>2563</v>
      </c>
      <c r="F557" s="3" t="s">
        <v>366</v>
      </c>
      <c r="G557" s="3" t="s">
        <v>367</v>
      </c>
      <c r="H557" s="3" t="s">
        <v>1861</v>
      </c>
      <c r="I557" s="3" t="s">
        <v>699</v>
      </c>
      <c r="J557" s="3" t="s">
        <v>101</v>
      </c>
      <c r="L557" s="3" t="s">
        <v>2216</v>
      </c>
      <c r="M557" s="3" t="s">
        <v>2259</v>
      </c>
      <c r="N557" s="3" t="s">
        <v>1862</v>
      </c>
      <c r="O557" s="3" t="s">
        <v>25680</v>
      </c>
      <c r="P557" s="3" t="s">
        <v>2216</v>
      </c>
      <c r="Q557" s="3" t="s">
        <v>2259</v>
      </c>
    </row>
    <row r="558" spans="1:17" x14ac:dyDescent="0.35">
      <c r="A558" s="3" t="s">
        <v>1863</v>
      </c>
      <c r="B558" s="5" t="str">
        <f t="shared" si="8"/>
        <v>โครงการพัฒนาการศึกษาวิชาชีพตามแนวพระราชดำริ ประจำปีงบประมาณ พ.ศ.2563</v>
      </c>
      <c r="C558" s="3" t="s">
        <v>1864</v>
      </c>
      <c r="D558" s="3" t="s">
        <v>15</v>
      </c>
      <c r="E558" s="4">
        <v>2563</v>
      </c>
      <c r="F558" s="3" t="s">
        <v>366</v>
      </c>
      <c r="G558" s="3" t="s">
        <v>367</v>
      </c>
      <c r="H558" s="3" t="s">
        <v>1865</v>
      </c>
      <c r="I558" s="3" t="s">
        <v>100</v>
      </c>
      <c r="J558" s="3" t="s">
        <v>101</v>
      </c>
      <c r="L558" s="3" t="s">
        <v>2216</v>
      </c>
      <c r="M558" s="3" t="s">
        <v>2259</v>
      </c>
      <c r="N558" s="3" t="s">
        <v>1866</v>
      </c>
      <c r="O558" s="3" t="s">
        <v>25681</v>
      </c>
      <c r="P558" s="3" t="s">
        <v>2216</v>
      </c>
      <c r="Q558" s="3" t="s">
        <v>2259</v>
      </c>
    </row>
    <row r="559" spans="1:17" x14ac:dyDescent="0.35">
      <c r="A559" s="3" t="s">
        <v>1867</v>
      </c>
      <c r="B559" s="5" t="str">
        <f t="shared" si="8"/>
        <v>ปลูกฝังค่านิยมวัฒนธรรมที่พึงประสงค์ทุกกลุ่มวัย</v>
      </c>
      <c r="C559" s="3" t="s">
        <v>1735</v>
      </c>
      <c r="D559" s="3" t="s">
        <v>15</v>
      </c>
      <c r="E559" s="4">
        <v>2563</v>
      </c>
      <c r="F559" s="3" t="s">
        <v>366</v>
      </c>
      <c r="G559" s="3" t="s">
        <v>367</v>
      </c>
      <c r="H559" s="3" t="s">
        <v>1868</v>
      </c>
      <c r="I559" s="3" t="s">
        <v>1388</v>
      </c>
      <c r="J559" s="3" t="s">
        <v>117</v>
      </c>
      <c r="L559" s="3" t="s">
        <v>36220</v>
      </c>
      <c r="M559" s="3" t="s">
        <v>36219</v>
      </c>
      <c r="N559" s="3" t="s">
        <v>1869</v>
      </c>
      <c r="O559" s="3" t="s">
        <v>25682</v>
      </c>
      <c r="P559" s="3" t="s">
        <v>36220</v>
      </c>
      <c r="Q559" s="3" t="s">
        <v>36219</v>
      </c>
    </row>
    <row r="560" spans="1:17" x14ac:dyDescent="0.35">
      <c r="A560" s="3" t="s">
        <v>1870</v>
      </c>
      <c r="B560" s="5" t="str">
        <f t="shared" si="8"/>
        <v>โครงการจัดงานวันครู ครั้งที่ 64 พ.ศ. 2563 (สกสค.)</v>
      </c>
      <c r="C560" s="3" t="s">
        <v>1871</v>
      </c>
      <c r="D560" s="3" t="s">
        <v>15</v>
      </c>
      <c r="E560" s="4">
        <v>2563</v>
      </c>
      <c r="F560" s="3" t="s">
        <v>651</v>
      </c>
      <c r="G560" s="3" t="s">
        <v>1154</v>
      </c>
      <c r="H560" s="3" t="s">
        <v>739</v>
      </c>
      <c r="I560" s="3" t="s">
        <v>699</v>
      </c>
      <c r="J560" s="3" t="s">
        <v>101</v>
      </c>
      <c r="L560" s="3" t="s">
        <v>2216</v>
      </c>
      <c r="M560" s="3" t="s">
        <v>2259</v>
      </c>
      <c r="N560" s="3" t="s">
        <v>1872</v>
      </c>
      <c r="O560" s="3" t="s">
        <v>25683</v>
      </c>
      <c r="P560" s="3" t="s">
        <v>2216</v>
      </c>
      <c r="Q560" s="3" t="s">
        <v>2259</v>
      </c>
    </row>
    <row r="561" spans="1:17" x14ac:dyDescent="0.35">
      <c r="A561" s="3" t="s">
        <v>1873</v>
      </c>
      <c r="B561" s="5" t="str">
        <f t="shared" si="8"/>
        <v>โครงการส่งเสริม สนับสนุนการบริหารและการจัดการศึกษาในจังหวัดกาญจนบุรีโดย องค์คณะบุคคล (ปีงบประมาณ 2563)</v>
      </c>
      <c r="C561" s="3" t="s">
        <v>1874</v>
      </c>
      <c r="D561" s="3" t="s">
        <v>51</v>
      </c>
      <c r="E561" s="4">
        <v>2563</v>
      </c>
      <c r="F561" s="3" t="s">
        <v>366</v>
      </c>
      <c r="G561" s="3" t="s">
        <v>367</v>
      </c>
      <c r="H561" s="3" t="s">
        <v>698</v>
      </c>
      <c r="I561" s="3" t="s">
        <v>699</v>
      </c>
      <c r="J561" s="3" t="s">
        <v>101</v>
      </c>
      <c r="L561" s="3" t="s">
        <v>2216</v>
      </c>
      <c r="M561" s="3" t="s">
        <v>2259</v>
      </c>
      <c r="N561" s="3" t="s">
        <v>1875</v>
      </c>
      <c r="O561" s="3" t="s">
        <v>25684</v>
      </c>
      <c r="P561" s="3" t="s">
        <v>2216</v>
      </c>
      <c r="Q561" s="3" t="s">
        <v>2259</v>
      </c>
    </row>
    <row r="562" spans="1:17" x14ac:dyDescent="0.35">
      <c r="A562" s="3" t="s">
        <v>1876</v>
      </c>
      <c r="B562" s="5" t="str">
        <f t="shared" si="8"/>
        <v>โครงการบรรพชาสามเณรภาคฤดูร้อน</v>
      </c>
      <c r="C562" s="3" t="s">
        <v>1877</v>
      </c>
      <c r="D562" s="3" t="s">
        <v>15</v>
      </c>
      <c r="E562" s="4">
        <v>2563</v>
      </c>
      <c r="F562" s="3" t="s">
        <v>753</v>
      </c>
      <c r="G562" s="3" t="s">
        <v>753</v>
      </c>
      <c r="H562" s="3" t="s">
        <v>1878</v>
      </c>
      <c r="I562" s="3" t="s">
        <v>358</v>
      </c>
      <c r="J562" s="3" t="s">
        <v>359</v>
      </c>
      <c r="L562" s="3" t="s">
        <v>2662</v>
      </c>
      <c r="M562" s="3" t="s">
        <v>2663</v>
      </c>
      <c r="N562" s="3" t="s">
        <v>1879</v>
      </c>
      <c r="O562" s="3" t="s">
        <v>25685</v>
      </c>
      <c r="P562" s="3" t="s">
        <v>2662</v>
      </c>
      <c r="Q562" s="3" t="s">
        <v>2663</v>
      </c>
    </row>
    <row r="563" spans="1:17" x14ac:dyDescent="0.35">
      <c r="A563" s="3" t="s">
        <v>1880</v>
      </c>
      <c r="B563" s="5" t="str">
        <f t="shared" si="8"/>
        <v>น้อมนำพระราโชบายด้านการศึกษาของสมเด็จพระเจ้าอยู่หัวมหาวชิราลงกรณบดินทรเทพยวรางกูร สู่การปฏิบัติ (กิจกรรมทบทวนคำปฏิญาณและสวนสนามเนื่องในวันคล้ายวันสถาปนายุวกาชาดไทย  ประจำปีงบประมาณ 2563</v>
      </c>
      <c r="C563" s="3" t="s">
        <v>1881</v>
      </c>
      <c r="D563" s="3" t="s">
        <v>15</v>
      </c>
      <c r="E563" s="4">
        <v>2563</v>
      </c>
      <c r="F563" s="3" t="s">
        <v>905</v>
      </c>
      <c r="G563" s="3" t="s">
        <v>1154</v>
      </c>
      <c r="H563" s="3" t="s">
        <v>1882</v>
      </c>
      <c r="I563" s="3" t="s">
        <v>699</v>
      </c>
      <c r="J563" s="3" t="s">
        <v>101</v>
      </c>
      <c r="L563" s="3" t="s">
        <v>2216</v>
      </c>
      <c r="M563" s="3" t="s">
        <v>2259</v>
      </c>
      <c r="N563" s="3" t="s">
        <v>1883</v>
      </c>
      <c r="O563" s="3" t="s">
        <v>25686</v>
      </c>
      <c r="P563" s="3" t="s">
        <v>2216</v>
      </c>
      <c r="Q563" s="3" t="s">
        <v>2259</v>
      </c>
    </row>
    <row r="564" spans="1:17" x14ac:dyDescent="0.35">
      <c r="A564" s="3" t="s">
        <v>1884</v>
      </c>
      <c r="B564" s="5" t="str">
        <f t="shared" si="8"/>
        <v>โครงการโรงเรียนคุณธรรมอาชีวศึกษา</v>
      </c>
      <c r="C564" s="3" t="s">
        <v>1885</v>
      </c>
      <c r="D564" s="3" t="s">
        <v>15</v>
      </c>
      <c r="E564" s="4">
        <v>2563</v>
      </c>
      <c r="F564" s="3" t="s">
        <v>366</v>
      </c>
      <c r="G564" s="3" t="s">
        <v>367</v>
      </c>
      <c r="H564" s="3" t="s">
        <v>703</v>
      </c>
      <c r="I564" s="3" t="s">
        <v>100</v>
      </c>
      <c r="J564" s="3" t="s">
        <v>101</v>
      </c>
      <c r="L564" s="3" t="s">
        <v>2216</v>
      </c>
      <c r="M564" s="3" t="s">
        <v>2259</v>
      </c>
      <c r="N564" s="3" t="s">
        <v>1886</v>
      </c>
      <c r="O564" s="3" t="s">
        <v>25687</v>
      </c>
      <c r="P564" s="3" t="s">
        <v>2216</v>
      </c>
      <c r="Q564" s="3" t="s">
        <v>2259</v>
      </c>
    </row>
    <row r="565" spans="1:17" x14ac:dyDescent="0.35">
      <c r="A565" s="3" t="s">
        <v>1887</v>
      </c>
      <c r="B565" s="5" t="str">
        <f t="shared" si="8"/>
        <v>เงินอุดหนุนการส่งเสริมความมั่นคงของสถาบันพระพุทธศาสนาในจังหวัดชายแดนภาคใต้ การสนับสนุนค่าใช้จ่ายในการศึกษาดูงานการเผยแผ่พระพุทธศาสนาในต่างประเทศ ศึกษาเรียนรู้ความสัมพันธ์ทางศาสนา ระหว่างไทย-ศรีลังกา-ลัทธิลังกาวงศ์-สยามวงศ์</v>
      </c>
      <c r="C565" s="3" t="s">
        <v>1888</v>
      </c>
      <c r="D565" s="3" t="s">
        <v>15</v>
      </c>
      <c r="E565" s="4">
        <v>2563</v>
      </c>
      <c r="F565" s="3" t="s">
        <v>366</v>
      </c>
      <c r="G565" s="3" t="s">
        <v>367</v>
      </c>
      <c r="H565" s="3" t="s">
        <v>371</v>
      </c>
      <c r="I565" s="3" t="s">
        <v>358</v>
      </c>
      <c r="J565" s="3" t="s">
        <v>359</v>
      </c>
      <c r="L565" s="3" t="s">
        <v>2662</v>
      </c>
      <c r="M565" s="3" t="s">
        <v>2663</v>
      </c>
      <c r="N565" s="3" t="s">
        <v>1889</v>
      </c>
      <c r="O565" s="3" t="s">
        <v>25688</v>
      </c>
      <c r="P565" s="3" t="s">
        <v>2662</v>
      </c>
      <c r="Q565" s="3" t="s">
        <v>2663</v>
      </c>
    </row>
    <row r="566" spans="1:17" x14ac:dyDescent="0.35">
      <c r="A566" s="3" t="s">
        <v>1890</v>
      </c>
      <c r="B566" s="5" t="str">
        <f t="shared" si="8"/>
        <v>เงินอุดหนุนการส่งเสริมความมั่นคงของสถาบันพระพุทธศาสนาในจังหวัดชายแดนภาคใต้ การสนับสนุนค่าใช้จ่ายในการศึกษาดูงานการเผยแผ่พระพุทธศาสนาในต่างประเทศ นมัสการสังเวชนียสถาน ณ  สาธารณรัฐอินเดียและสหพันธ์สาธารณรัฐประชาธิปไตยเนปาล</v>
      </c>
      <c r="C566" s="3" t="s">
        <v>1891</v>
      </c>
      <c r="D566" s="3" t="s">
        <v>15</v>
      </c>
      <c r="E566" s="4">
        <v>2563</v>
      </c>
      <c r="F566" s="3" t="s">
        <v>366</v>
      </c>
      <c r="G566" s="3" t="s">
        <v>367</v>
      </c>
      <c r="H566" s="3" t="s">
        <v>371</v>
      </c>
      <c r="I566" s="3" t="s">
        <v>358</v>
      </c>
      <c r="J566" s="3" t="s">
        <v>359</v>
      </c>
      <c r="L566" s="3" t="s">
        <v>2662</v>
      </c>
      <c r="M566" s="3" t="s">
        <v>2663</v>
      </c>
      <c r="N566" s="3" t="s">
        <v>1892</v>
      </c>
      <c r="O566" s="3" t="s">
        <v>25689</v>
      </c>
      <c r="P566" s="3" t="s">
        <v>2662</v>
      </c>
      <c r="Q566" s="3" t="s">
        <v>2663</v>
      </c>
    </row>
    <row r="567" spans="1:17" x14ac:dyDescent="0.35">
      <c r="A567" s="3" t="s">
        <v>1893</v>
      </c>
      <c r="B567" s="5" t="str">
        <f t="shared" si="8"/>
        <v>โครงการประตูสุ่เมืองยะลา</v>
      </c>
      <c r="C567" s="3" t="s">
        <v>1894</v>
      </c>
      <c r="D567" s="3" t="s">
        <v>15</v>
      </c>
      <c r="E567" s="4">
        <v>2563</v>
      </c>
      <c r="F567" s="3" t="s">
        <v>1154</v>
      </c>
      <c r="G567" s="3" t="s">
        <v>367</v>
      </c>
      <c r="H567" s="3" t="s">
        <v>1895</v>
      </c>
      <c r="I567" s="3" t="s">
        <v>1896</v>
      </c>
      <c r="J567" s="3" t="s">
        <v>1897</v>
      </c>
      <c r="L567" s="3" t="s">
        <v>36220</v>
      </c>
      <c r="M567" s="3" t="s">
        <v>36219</v>
      </c>
      <c r="N567" s="3" t="s">
        <v>1898</v>
      </c>
      <c r="O567" s="3" t="s">
        <v>25690</v>
      </c>
      <c r="P567" s="3" t="s">
        <v>36220</v>
      </c>
      <c r="Q567" s="3" t="s">
        <v>36219</v>
      </c>
    </row>
    <row r="568" spans="1:17" x14ac:dyDescent="0.35">
      <c r="A568" s="3" t="s">
        <v>1899</v>
      </c>
      <c r="B568" s="5" t="str">
        <f t="shared" si="8"/>
        <v>โครงการเงินอุดหนุนการส่งเสริมความมั่นคงของสถาบันพระพุทธศาสนาในจังหวัดชายแดนภาคใต้ (สนับสนุนการปฏิบัติงานของพระธรรมทูตอาสา)</v>
      </c>
      <c r="C568" s="3" t="s">
        <v>1900</v>
      </c>
      <c r="D568" s="3" t="s">
        <v>15</v>
      </c>
      <c r="E568" s="4">
        <v>2563</v>
      </c>
      <c r="F568" s="3" t="s">
        <v>366</v>
      </c>
      <c r="G568" s="3" t="s">
        <v>367</v>
      </c>
      <c r="H568" s="3" t="s">
        <v>371</v>
      </c>
      <c r="I568" s="3" t="s">
        <v>358</v>
      </c>
      <c r="J568" s="3" t="s">
        <v>359</v>
      </c>
      <c r="L568" s="3" t="s">
        <v>2662</v>
      </c>
      <c r="M568" s="3" t="s">
        <v>2663</v>
      </c>
      <c r="N568" s="3" t="s">
        <v>1901</v>
      </c>
      <c r="O568" s="3" t="s">
        <v>25691</v>
      </c>
      <c r="P568" s="3" t="s">
        <v>2662</v>
      </c>
      <c r="Q568" s="3" t="s">
        <v>2663</v>
      </c>
    </row>
    <row r="569" spans="1:17" x14ac:dyDescent="0.35">
      <c r="A569" s="3" t="s">
        <v>1902</v>
      </c>
      <c r="B569" s="5" t="str">
        <f t="shared" si="8"/>
        <v>โครงการเงินอุดหนุนสมทบการจัดสร้างอาคารปฏิบัติธรรม</v>
      </c>
      <c r="C569" s="3" t="s">
        <v>1903</v>
      </c>
      <c r="D569" s="3" t="s">
        <v>15</v>
      </c>
      <c r="E569" s="4">
        <v>2563</v>
      </c>
      <c r="F569" s="3" t="s">
        <v>366</v>
      </c>
      <c r="G569" s="3" t="s">
        <v>367</v>
      </c>
      <c r="H569" s="3" t="s">
        <v>371</v>
      </c>
      <c r="I569" s="3" t="s">
        <v>358</v>
      </c>
      <c r="J569" s="3" t="s">
        <v>359</v>
      </c>
      <c r="L569" s="3" t="s">
        <v>2662</v>
      </c>
      <c r="M569" s="3" t="s">
        <v>2663</v>
      </c>
      <c r="N569" s="3" t="s">
        <v>1904</v>
      </c>
      <c r="O569" s="3" t="s">
        <v>25692</v>
      </c>
      <c r="P569" s="3" t="s">
        <v>2662</v>
      </c>
      <c r="Q569" s="3" t="s">
        <v>2663</v>
      </c>
    </row>
    <row r="570" spans="1:17" x14ac:dyDescent="0.35">
      <c r="A570" s="3" t="s">
        <v>1905</v>
      </c>
      <c r="B570" s="5" t="str">
        <f t="shared" si="8"/>
        <v>เงินอุดหนุนค่าดูแลรักษาวัดนวมินทรราชูทิศเฉลิมพระเกียรติพระบามสมเด็จพระเจ้าอยู่หัว ณ บอสตัน สหรัฐอเมริกา</v>
      </c>
      <c r="C570" s="3" t="s">
        <v>1906</v>
      </c>
      <c r="D570" s="3" t="s">
        <v>15</v>
      </c>
      <c r="E570" s="4">
        <v>2563</v>
      </c>
      <c r="F570" s="3" t="s">
        <v>366</v>
      </c>
      <c r="G570" s="3" t="s">
        <v>367</v>
      </c>
      <c r="H570" s="3" t="s">
        <v>371</v>
      </c>
      <c r="I570" s="3" t="s">
        <v>358</v>
      </c>
      <c r="J570" s="3" t="s">
        <v>359</v>
      </c>
      <c r="L570" s="3" t="s">
        <v>2662</v>
      </c>
      <c r="M570" s="3" t="s">
        <v>2663</v>
      </c>
      <c r="N570" s="3" t="s">
        <v>1907</v>
      </c>
      <c r="O570" s="3" t="s">
        <v>25693</v>
      </c>
      <c r="P570" s="3" t="s">
        <v>2662</v>
      </c>
      <c r="Q570" s="3" t="s">
        <v>2663</v>
      </c>
    </row>
    <row r="571" spans="1:17" x14ac:dyDescent="0.35">
      <c r="A571" s="3" t="s">
        <v>1908</v>
      </c>
      <c r="B571" s="5" t="str">
        <f t="shared" si="8"/>
        <v>ค่าเช่าที่ดินวัดไทยในต่างประเทศ</v>
      </c>
      <c r="C571" s="3" t="s">
        <v>1909</v>
      </c>
      <c r="D571" s="3" t="s">
        <v>15</v>
      </c>
      <c r="E571" s="4">
        <v>2563</v>
      </c>
      <c r="F571" s="3" t="s">
        <v>366</v>
      </c>
      <c r="G571" s="3" t="s">
        <v>367</v>
      </c>
      <c r="H571" s="3" t="s">
        <v>371</v>
      </c>
      <c r="I571" s="3" t="s">
        <v>358</v>
      </c>
      <c r="J571" s="3" t="s">
        <v>359</v>
      </c>
      <c r="L571" s="3" t="s">
        <v>2662</v>
      </c>
      <c r="M571" s="3" t="s">
        <v>2663</v>
      </c>
      <c r="N571" s="3" t="s">
        <v>1910</v>
      </c>
      <c r="O571" s="3" t="s">
        <v>25694</v>
      </c>
      <c r="P571" s="3" t="s">
        <v>2662</v>
      </c>
      <c r="Q571" s="3" t="s">
        <v>2663</v>
      </c>
    </row>
    <row r="572" spans="1:17" x14ac:dyDescent="0.35">
      <c r="A572" s="3" t="s">
        <v>1911</v>
      </c>
      <c r="B572" s="5" t="str">
        <f t="shared" si="8"/>
        <v>เงินอุดหนุนการเผยแผ่พระพุทธศาสนาพระธรรมทูตในต่างประเทศ</v>
      </c>
      <c r="C572" s="3" t="s">
        <v>1912</v>
      </c>
      <c r="D572" s="3" t="s">
        <v>15</v>
      </c>
      <c r="E572" s="4">
        <v>2563</v>
      </c>
      <c r="F572" s="3" t="s">
        <v>366</v>
      </c>
      <c r="G572" s="3" t="s">
        <v>367</v>
      </c>
      <c r="H572" s="3" t="s">
        <v>371</v>
      </c>
      <c r="I572" s="3" t="s">
        <v>358</v>
      </c>
      <c r="J572" s="3" t="s">
        <v>359</v>
      </c>
      <c r="L572" s="3" t="s">
        <v>2662</v>
      </c>
      <c r="M572" s="3" t="s">
        <v>2663</v>
      </c>
      <c r="N572" s="3" t="s">
        <v>1913</v>
      </c>
      <c r="O572" s="3" t="s">
        <v>25695</v>
      </c>
      <c r="P572" s="3" t="s">
        <v>2662</v>
      </c>
      <c r="Q572" s="3" t="s">
        <v>2663</v>
      </c>
    </row>
    <row r="573" spans="1:17" x14ac:dyDescent="0.35">
      <c r="A573" s="3" t="s">
        <v>1914</v>
      </c>
      <c r="B573" s="5" t="str">
        <f t="shared" si="8"/>
        <v>เงินอุดหนุนทุนการศึกษาพระปริยัติธรรมของพระสงฆ์ชาวต่างชาติ</v>
      </c>
      <c r="C573" s="3" t="s">
        <v>1915</v>
      </c>
      <c r="D573" s="3" t="s">
        <v>15</v>
      </c>
      <c r="E573" s="4">
        <v>2563</v>
      </c>
      <c r="F573" s="3" t="s">
        <v>366</v>
      </c>
      <c r="G573" s="3" t="s">
        <v>367</v>
      </c>
      <c r="H573" s="3" t="s">
        <v>371</v>
      </c>
      <c r="I573" s="3" t="s">
        <v>358</v>
      </c>
      <c r="J573" s="3" t="s">
        <v>359</v>
      </c>
      <c r="L573" s="3" t="s">
        <v>2662</v>
      </c>
      <c r="M573" s="3" t="s">
        <v>2663</v>
      </c>
      <c r="N573" s="3" t="s">
        <v>1916</v>
      </c>
      <c r="O573" s="3" t="s">
        <v>25696</v>
      </c>
      <c r="P573" s="3" t="s">
        <v>2662</v>
      </c>
      <c r="Q573" s="3" t="s">
        <v>2663</v>
      </c>
    </row>
    <row r="574" spans="1:17" x14ac:dyDescent="0.35">
      <c r="A574" s="3" t="s">
        <v>1917</v>
      </c>
      <c r="B574" s="5" t="str">
        <f t="shared" si="8"/>
        <v>เงินอุดหนุนการฝึกอบรมพระธรรมทูตไปต่างประเทศ</v>
      </c>
      <c r="C574" s="3" t="s">
        <v>1918</v>
      </c>
      <c r="D574" s="3" t="s">
        <v>15</v>
      </c>
      <c r="E574" s="4">
        <v>2563</v>
      </c>
      <c r="F574" s="3" t="s">
        <v>366</v>
      </c>
      <c r="G574" s="3" t="s">
        <v>367</v>
      </c>
      <c r="H574" s="3" t="s">
        <v>371</v>
      </c>
      <c r="I574" s="3" t="s">
        <v>358</v>
      </c>
      <c r="J574" s="3" t="s">
        <v>359</v>
      </c>
      <c r="L574" s="3" t="s">
        <v>2662</v>
      </c>
      <c r="M574" s="3" t="s">
        <v>2663</v>
      </c>
      <c r="N574" s="3" t="s">
        <v>1919</v>
      </c>
      <c r="O574" s="3" t="s">
        <v>25697</v>
      </c>
      <c r="P574" s="3" t="s">
        <v>2662</v>
      </c>
      <c r="Q574" s="3" t="s">
        <v>2663</v>
      </c>
    </row>
    <row r="575" spans="1:17" x14ac:dyDescent="0.35">
      <c r="A575" s="3" t="s">
        <v>1920</v>
      </c>
      <c r="B575" s="5" t="str">
        <f t="shared" si="8"/>
        <v>เงินอุดหนุนโครงการเสริมสร้างความสัมพันธ์อันดีระหว่างผู้นำศาสนา</v>
      </c>
      <c r="C575" s="3" t="s">
        <v>1921</v>
      </c>
      <c r="D575" s="3" t="s">
        <v>15</v>
      </c>
      <c r="E575" s="4">
        <v>2563</v>
      </c>
      <c r="F575" s="3" t="s">
        <v>366</v>
      </c>
      <c r="G575" s="3" t="s">
        <v>367</v>
      </c>
      <c r="H575" s="3" t="s">
        <v>371</v>
      </c>
      <c r="I575" s="3" t="s">
        <v>358</v>
      </c>
      <c r="J575" s="3" t="s">
        <v>359</v>
      </c>
      <c r="L575" s="3" t="s">
        <v>2662</v>
      </c>
      <c r="M575" s="3" t="s">
        <v>2663</v>
      </c>
      <c r="N575" s="3" t="s">
        <v>1922</v>
      </c>
      <c r="O575" s="3" t="s">
        <v>25698</v>
      </c>
      <c r="P575" s="3" t="s">
        <v>2662</v>
      </c>
      <c r="Q575" s="3" t="s">
        <v>2663</v>
      </c>
    </row>
    <row r="576" spans="1:17" x14ac:dyDescent="0.35">
      <c r="A576" s="3" t="s">
        <v>1923</v>
      </c>
      <c r="B576" s="5" t="str">
        <f t="shared" si="8"/>
        <v>เงินอุดหนุนมูลนิธิมหาวิทยาลัยพระพุทธศาสนาแห่งโลก</v>
      </c>
      <c r="C576" s="3" t="s">
        <v>1924</v>
      </c>
      <c r="D576" s="3" t="s">
        <v>15</v>
      </c>
      <c r="E576" s="4">
        <v>2563</v>
      </c>
      <c r="F576" s="3" t="s">
        <v>366</v>
      </c>
      <c r="G576" s="3" t="s">
        <v>367</v>
      </c>
      <c r="H576" s="3" t="s">
        <v>371</v>
      </c>
      <c r="I576" s="3" t="s">
        <v>358</v>
      </c>
      <c r="J576" s="3" t="s">
        <v>359</v>
      </c>
      <c r="L576" s="3" t="s">
        <v>2662</v>
      </c>
      <c r="M576" s="3" t="s">
        <v>2663</v>
      </c>
      <c r="N576" s="3" t="s">
        <v>1925</v>
      </c>
      <c r="O576" s="3" t="s">
        <v>25699</v>
      </c>
      <c r="P576" s="3" t="s">
        <v>2662</v>
      </c>
      <c r="Q576" s="3" t="s">
        <v>2663</v>
      </c>
    </row>
    <row r="577" spans="1:17" x14ac:dyDescent="0.35">
      <c r="A577" s="3" t="s">
        <v>1926</v>
      </c>
      <c r="B577" s="5" t="str">
        <f t="shared" si="8"/>
        <v>ค่าใช้จ่ายในการเดินทางไปราชการต่างประเทศชั่วคราว</v>
      </c>
      <c r="C577" s="3" t="s">
        <v>1927</v>
      </c>
      <c r="D577" s="3" t="s">
        <v>15</v>
      </c>
      <c r="E577" s="4">
        <v>2563</v>
      </c>
      <c r="F577" s="3" t="s">
        <v>366</v>
      </c>
      <c r="G577" s="3" t="s">
        <v>367</v>
      </c>
      <c r="H577" s="3" t="s">
        <v>371</v>
      </c>
      <c r="I577" s="3" t="s">
        <v>358</v>
      </c>
      <c r="J577" s="3" t="s">
        <v>359</v>
      </c>
      <c r="L577" s="3" t="s">
        <v>2662</v>
      </c>
      <c r="M577" s="3" t="s">
        <v>2663</v>
      </c>
      <c r="N577" s="3" t="s">
        <v>1928</v>
      </c>
      <c r="O577" s="3" t="s">
        <v>25700</v>
      </c>
      <c r="P577" s="3" t="s">
        <v>2662</v>
      </c>
      <c r="Q577" s="3" t="s">
        <v>2663</v>
      </c>
    </row>
    <row r="578" spans="1:17" x14ac:dyDescent="0.35">
      <c r="A578" s="3" t="s">
        <v>1929</v>
      </c>
      <c r="B578" s="5" t="str">
        <f t="shared" si="8"/>
        <v>ส่งเสริมและเผยแพร่ด้านศิลปวัฒนธรรมและภูมิปัญญาท้องถิ่นคณะเทคโนโลยีการเกษตรและเทคโนโลยีอุตสาหกรรม</v>
      </c>
      <c r="C578" s="3" t="s">
        <v>1930</v>
      </c>
      <c r="D578" s="3" t="s">
        <v>15</v>
      </c>
      <c r="E578" s="4">
        <v>2563</v>
      </c>
      <c r="F578" s="3" t="s">
        <v>366</v>
      </c>
      <c r="G578" s="3" t="s">
        <v>367</v>
      </c>
      <c r="H578" s="3" t="s">
        <v>150</v>
      </c>
      <c r="I578" s="3" t="s">
        <v>151</v>
      </c>
      <c r="J578" s="3" t="s">
        <v>21</v>
      </c>
      <c r="L578" s="3" t="s">
        <v>2216</v>
      </c>
      <c r="M578" s="3" t="s">
        <v>2259</v>
      </c>
      <c r="N578" s="3" t="s">
        <v>1931</v>
      </c>
      <c r="O578" s="3" t="s">
        <v>25701</v>
      </c>
      <c r="P578" s="3" t="s">
        <v>2216</v>
      </c>
      <c r="Q578" s="3" t="s">
        <v>2259</v>
      </c>
    </row>
    <row r="579" spans="1:17" x14ac:dyDescent="0.35">
      <c r="A579" s="3" t="s">
        <v>1932</v>
      </c>
      <c r="B579" s="5" t="str">
        <f t="shared" si="8"/>
        <v>โครงการธำรงหลักเอกลักษณ์ของชาติ</v>
      </c>
      <c r="C579" s="3" t="s">
        <v>1933</v>
      </c>
      <c r="D579" s="3" t="s">
        <v>15</v>
      </c>
      <c r="E579" s="4">
        <v>2563</v>
      </c>
      <c r="F579" s="3" t="s">
        <v>366</v>
      </c>
      <c r="G579" s="3" t="s">
        <v>367</v>
      </c>
      <c r="H579" s="3" t="s">
        <v>99</v>
      </c>
      <c r="I579" s="3" t="s">
        <v>111</v>
      </c>
      <c r="J579" s="3" t="s">
        <v>101</v>
      </c>
      <c r="L579" s="3" t="s">
        <v>2216</v>
      </c>
      <c r="M579" s="3" t="s">
        <v>2226</v>
      </c>
      <c r="N579" s="3" t="s">
        <v>1934</v>
      </c>
      <c r="O579" s="3" t="s">
        <v>25702</v>
      </c>
      <c r="P579" s="3" t="s">
        <v>2216</v>
      </c>
      <c r="Q579" s="3" t="s">
        <v>2226</v>
      </c>
    </row>
    <row r="580" spans="1:17" x14ac:dyDescent="0.35">
      <c r="A580" s="3" t="s">
        <v>1935</v>
      </c>
      <c r="B580" s="5" t="str">
        <f t="shared" ref="B580:B643" si="9">HYPERLINK(N580,C580)</f>
        <v>เงินอุดหนุนพิเศษพระภิกษุสงฆ์ ในพื้นที่ 5 จังหวัดชายแดนภาคใต้</v>
      </c>
      <c r="C580" s="3" t="s">
        <v>1936</v>
      </c>
      <c r="D580" s="3" t="s">
        <v>15</v>
      </c>
      <c r="E580" s="4">
        <v>2563</v>
      </c>
      <c r="F580" s="3" t="s">
        <v>366</v>
      </c>
      <c r="G580" s="3" t="s">
        <v>367</v>
      </c>
      <c r="H580" s="3" t="s">
        <v>1937</v>
      </c>
      <c r="I580" s="3" t="s">
        <v>358</v>
      </c>
      <c r="J580" s="3" t="s">
        <v>359</v>
      </c>
      <c r="L580" s="3" t="s">
        <v>2662</v>
      </c>
      <c r="M580" s="3" t="s">
        <v>2663</v>
      </c>
      <c r="N580" s="3" t="s">
        <v>1938</v>
      </c>
      <c r="O580" s="3" t="s">
        <v>25703</v>
      </c>
      <c r="P580" s="3" t="s">
        <v>2662</v>
      </c>
      <c r="Q580" s="3" t="s">
        <v>2663</v>
      </c>
    </row>
    <row r="581" spans="1:17" x14ac:dyDescent="0.35">
      <c r="A581" s="3" t="s">
        <v>1939</v>
      </c>
      <c r="B581" s="5" t="str">
        <f t="shared" si="9"/>
        <v>เงินอุดหนุนการส่งเสริมความมั่นคงของสถาบันพระพุทธศาสนาในพื้นที่ 5 จังหวัดชายแดนภาคใต้ (การสัมมนาคณะสงฆ์ในพื้นที่จังหวัดชายแดนใต้)</v>
      </c>
      <c r="C581" s="3" t="s">
        <v>1940</v>
      </c>
      <c r="D581" s="3" t="s">
        <v>15</v>
      </c>
      <c r="E581" s="4">
        <v>2563</v>
      </c>
      <c r="F581" s="3" t="s">
        <v>366</v>
      </c>
      <c r="G581" s="3" t="s">
        <v>367</v>
      </c>
      <c r="H581" s="3" t="s">
        <v>1937</v>
      </c>
      <c r="I581" s="3" t="s">
        <v>358</v>
      </c>
      <c r="J581" s="3" t="s">
        <v>359</v>
      </c>
      <c r="L581" s="3" t="s">
        <v>2662</v>
      </c>
      <c r="M581" s="3" t="s">
        <v>2663</v>
      </c>
      <c r="N581" s="3" t="s">
        <v>1941</v>
      </c>
      <c r="O581" s="3" t="s">
        <v>25704</v>
      </c>
      <c r="P581" s="3" t="s">
        <v>2662</v>
      </c>
      <c r="Q581" s="3" t="s">
        <v>2663</v>
      </c>
    </row>
    <row r="582" spans="1:17" x14ac:dyDescent="0.35">
      <c r="A582" s="3" t="s">
        <v>1942</v>
      </c>
      <c r="B582" s="5" t="str">
        <f t="shared" si="9"/>
        <v>เงินอุดหนุนส่งเสริมความมั่นคงของสถาบันพระพุทธศาสนาในพื้นที่ 5 จังหวัดชายแดนภาคใต้ (การสนับสนุนค่าใช้จ่ายในการตรวจเยี่ยมของเจ้าคณะผู้ปกครองสงฆ์)</v>
      </c>
      <c r="C582" s="3" t="s">
        <v>1943</v>
      </c>
      <c r="D582" s="3" t="s">
        <v>15</v>
      </c>
      <c r="E582" s="4">
        <v>2563</v>
      </c>
      <c r="F582" s="3" t="s">
        <v>366</v>
      </c>
      <c r="G582" s="3" t="s">
        <v>367</v>
      </c>
      <c r="H582" s="3" t="s">
        <v>1937</v>
      </c>
      <c r="I582" s="3" t="s">
        <v>358</v>
      </c>
      <c r="J582" s="3" t="s">
        <v>359</v>
      </c>
      <c r="L582" s="3" t="s">
        <v>2662</v>
      </c>
      <c r="M582" s="3" t="s">
        <v>2663</v>
      </c>
      <c r="N582" s="3" t="s">
        <v>1944</v>
      </c>
      <c r="O582" s="3" t="s">
        <v>25705</v>
      </c>
      <c r="P582" s="3" t="s">
        <v>2662</v>
      </c>
      <c r="Q582" s="3" t="s">
        <v>2663</v>
      </c>
    </row>
    <row r="583" spans="1:17" x14ac:dyDescent="0.35">
      <c r="A583" s="3" t="s">
        <v>1945</v>
      </c>
      <c r="B583" s="5" t="str">
        <f t="shared" si="9"/>
        <v>โครงการการปฐมนิเทศบุคลากรสายวิชาการและสายสนับสนุน</v>
      </c>
      <c r="C583" s="3" t="s">
        <v>1946</v>
      </c>
      <c r="D583" s="3" t="s">
        <v>15</v>
      </c>
      <c r="E583" s="4">
        <v>2563</v>
      </c>
      <c r="F583" s="3" t="s">
        <v>1435</v>
      </c>
      <c r="G583" s="3" t="s">
        <v>1435</v>
      </c>
      <c r="H583" s="3" t="s">
        <v>1947</v>
      </c>
      <c r="I583" s="3" t="s">
        <v>20</v>
      </c>
      <c r="J583" s="3" t="s">
        <v>21</v>
      </c>
      <c r="L583" s="3" t="s">
        <v>2216</v>
      </c>
      <c r="M583" s="3" t="s">
        <v>2259</v>
      </c>
      <c r="N583" s="3" t="s">
        <v>1948</v>
      </c>
      <c r="O583" s="3" t="s">
        <v>25706</v>
      </c>
      <c r="P583" s="3" t="s">
        <v>2216</v>
      </c>
      <c r="Q583" s="3" t="s">
        <v>2259</v>
      </c>
    </row>
    <row r="584" spans="1:17" x14ac:dyDescent="0.35">
      <c r="A584" s="3" t="s">
        <v>1949</v>
      </c>
      <c r="B584" s="5" t="str">
        <f t="shared" si="9"/>
        <v>การยกย่องเชิดชูเกียรติ ตามรอยเกียรติยศครูผู้มีอุดมการณ์และจิตวิญญาณครู</v>
      </c>
      <c r="C584" s="3" t="s">
        <v>1950</v>
      </c>
      <c r="D584" s="3" t="s">
        <v>15</v>
      </c>
      <c r="E584" s="4">
        <v>2563</v>
      </c>
      <c r="F584" s="3" t="s">
        <v>753</v>
      </c>
      <c r="G584" s="3" t="s">
        <v>367</v>
      </c>
      <c r="H584" s="3" t="s">
        <v>1251</v>
      </c>
      <c r="I584" s="3" t="s">
        <v>111</v>
      </c>
      <c r="J584" s="3" t="s">
        <v>101</v>
      </c>
      <c r="L584" s="3" t="s">
        <v>2216</v>
      </c>
      <c r="M584" s="3" t="s">
        <v>2226</v>
      </c>
      <c r="N584" s="3" t="s">
        <v>1951</v>
      </c>
      <c r="O584" s="3" t="s">
        <v>25707</v>
      </c>
      <c r="P584" s="3" t="s">
        <v>2216</v>
      </c>
      <c r="Q584" s="3" t="s">
        <v>2226</v>
      </c>
    </row>
    <row r="585" spans="1:17" x14ac:dyDescent="0.35">
      <c r="A585" s="3" t="s">
        <v>1952</v>
      </c>
      <c r="B585" s="5" t="str">
        <f t="shared" si="9"/>
        <v>โครงการเก็บข้อมูลเพื่อการวิจัยในโครงการประเมินคุณธรรม จริยธรรม และความเป็นพลเมืองของผู้เรียนทุกช่วงชั้น ประจำปีงบประมาณ พ.ศ.2563</v>
      </c>
      <c r="C585" s="3" t="s">
        <v>1953</v>
      </c>
      <c r="D585" s="3" t="s">
        <v>15</v>
      </c>
      <c r="E585" s="4">
        <v>2563</v>
      </c>
      <c r="F585" s="3" t="s">
        <v>651</v>
      </c>
      <c r="G585" s="3" t="s">
        <v>651</v>
      </c>
      <c r="H585" s="3" t="s">
        <v>1809</v>
      </c>
      <c r="I585" s="3" t="s">
        <v>699</v>
      </c>
      <c r="J585" s="3" t="s">
        <v>101</v>
      </c>
      <c r="L585" s="3" t="s">
        <v>2216</v>
      </c>
      <c r="M585" s="3" t="s">
        <v>2259</v>
      </c>
      <c r="N585" s="3" t="s">
        <v>1954</v>
      </c>
      <c r="O585" s="3" t="s">
        <v>25708</v>
      </c>
      <c r="P585" s="3" t="s">
        <v>2216</v>
      </c>
      <c r="Q585" s="3" t="s">
        <v>2259</v>
      </c>
    </row>
    <row r="586" spans="1:17" x14ac:dyDescent="0.35">
      <c r="A586" s="3" t="s">
        <v>1955</v>
      </c>
      <c r="B586" s="5" t="str">
        <f t="shared" si="9"/>
        <v>การยกย่องเชิดชูเกียรติ รางวัลครูเจ้าฟ้ากรมหลวงนราธิวาสราชนครินทร์</v>
      </c>
      <c r="C586" s="3" t="s">
        <v>1257</v>
      </c>
      <c r="D586" s="3" t="s">
        <v>15</v>
      </c>
      <c r="E586" s="4">
        <v>2563</v>
      </c>
      <c r="F586" s="3" t="s">
        <v>1552</v>
      </c>
      <c r="G586" s="3" t="s">
        <v>1542</v>
      </c>
      <c r="H586" s="3" t="s">
        <v>1251</v>
      </c>
      <c r="I586" s="3" t="s">
        <v>111</v>
      </c>
      <c r="J586" s="3" t="s">
        <v>101</v>
      </c>
      <c r="L586" s="3" t="s">
        <v>2216</v>
      </c>
      <c r="M586" s="3" t="s">
        <v>2226</v>
      </c>
      <c r="N586" s="3" t="s">
        <v>1956</v>
      </c>
      <c r="O586" s="3" t="s">
        <v>25709</v>
      </c>
      <c r="P586" s="3" t="s">
        <v>2216</v>
      </c>
      <c r="Q586" s="3" t="s">
        <v>2226</v>
      </c>
    </row>
    <row r="587" spans="1:17" x14ac:dyDescent="0.35">
      <c r="A587" s="3" t="s">
        <v>1957</v>
      </c>
      <c r="B587" s="5" t="str">
        <f t="shared" si="9"/>
        <v>โครงการส่งเสริมการเรียนรู้สู่เด็กและเยาวชน เนื่องในวันเด็กแห่งชาติ ประจำปี 2563</v>
      </c>
      <c r="C587" s="3" t="s">
        <v>1958</v>
      </c>
      <c r="D587" s="3" t="s">
        <v>15</v>
      </c>
      <c r="E587" s="4">
        <v>2563</v>
      </c>
      <c r="F587" s="3" t="s">
        <v>905</v>
      </c>
      <c r="G587" s="3" t="s">
        <v>651</v>
      </c>
      <c r="H587" s="3" t="s">
        <v>1783</v>
      </c>
      <c r="I587" s="3" t="s">
        <v>1959</v>
      </c>
      <c r="J587" s="3" t="s">
        <v>1275</v>
      </c>
      <c r="L587" s="3" t="s">
        <v>36220</v>
      </c>
      <c r="M587" s="3" t="s">
        <v>36219</v>
      </c>
      <c r="N587" s="3" t="s">
        <v>1960</v>
      </c>
      <c r="O587" s="3" t="s">
        <v>25710</v>
      </c>
      <c r="P587" s="3" t="s">
        <v>36220</v>
      </c>
      <c r="Q587" s="3" t="s">
        <v>36219</v>
      </c>
    </row>
    <row r="588" spans="1:17" x14ac:dyDescent="0.35">
      <c r="A588" s="3" t="s">
        <v>1961</v>
      </c>
      <c r="B588" s="5" t="str">
        <f t="shared" si="9"/>
        <v>โครงการรณรงค์การลดและคัดแยกขยะมูลฝอยของสำนักงานศึกษาธิการภาค ๒ ประจำปีงบประมาณ ๒๕๖๓</v>
      </c>
      <c r="C588" s="3" t="s">
        <v>1962</v>
      </c>
      <c r="D588" s="3" t="s">
        <v>15</v>
      </c>
      <c r="E588" s="4">
        <v>2563</v>
      </c>
      <c r="F588" s="3" t="s">
        <v>651</v>
      </c>
      <c r="G588" s="3" t="s">
        <v>367</v>
      </c>
      <c r="H588" s="3" t="s">
        <v>1963</v>
      </c>
      <c r="I588" s="3" t="s">
        <v>699</v>
      </c>
      <c r="J588" s="3" t="s">
        <v>101</v>
      </c>
      <c r="L588" s="3" t="s">
        <v>1964</v>
      </c>
      <c r="M588" s="3" t="s">
        <v>1965</v>
      </c>
      <c r="N588" s="3" t="s">
        <v>1966</v>
      </c>
      <c r="O588" s="3" t="s">
        <v>25711</v>
      </c>
      <c r="P588" s="3" t="s">
        <v>1964</v>
      </c>
      <c r="Q588" s="3" t="s">
        <v>1965</v>
      </c>
    </row>
    <row r="589" spans="1:17" x14ac:dyDescent="0.35">
      <c r="A589" s="3" t="s">
        <v>1967</v>
      </c>
      <c r="B589" s="5" t="str">
        <f t="shared" si="9"/>
        <v>ยกระดับผลิตภัณฑ์ชุมชนมุสลิม และพัฒนาแหล่งเรียนรู้ เพื่อต่อยอดทุนทางวัฒนธรรม</v>
      </c>
      <c r="C589" s="3" t="s">
        <v>1968</v>
      </c>
      <c r="D589" s="3" t="s">
        <v>15</v>
      </c>
      <c r="E589" s="4">
        <v>2563</v>
      </c>
      <c r="F589" s="3" t="s">
        <v>1435</v>
      </c>
      <c r="G589" s="3" t="s">
        <v>367</v>
      </c>
      <c r="H589" s="3" t="s">
        <v>1969</v>
      </c>
      <c r="I589" s="3" t="s">
        <v>1388</v>
      </c>
      <c r="J589" s="3" t="s">
        <v>117</v>
      </c>
      <c r="L589" s="3" t="s">
        <v>36220</v>
      </c>
      <c r="M589" s="3" t="s">
        <v>36219</v>
      </c>
      <c r="N589" s="3" t="s">
        <v>1970</v>
      </c>
      <c r="O589" s="3" t="s">
        <v>25712</v>
      </c>
      <c r="P589" s="3" t="s">
        <v>36220</v>
      </c>
      <c r="Q589" s="3" t="s">
        <v>36219</v>
      </c>
    </row>
    <row r="590" spans="1:17" x14ac:dyDescent="0.35">
      <c r="A590" s="3" t="s">
        <v>1971</v>
      </c>
      <c r="B590" s="5" t="str">
        <f t="shared" si="9"/>
        <v>โครงการจัดงานวันคล้ายวันสถาปนายุวกาชาดไทย</v>
      </c>
      <c r="C590" s="3" t="s">
        <v>1972</v>
      </c>
      <c r="D590" s="3" t="s">
        <v>15</v>
      </c>
      <c r="E590" s="4">
        <v>2563</v>
      </c>
      <c r="F590" s="3" t="s">
        <v>651</v>
      </c>
      <c r="G590" s="3" t="s">
        <v>651</v>
      </c>
      <c r="H590" s="3" t="s">
        <v>1096</v>
      </c>
      <c r="I590" s="3" t="s">
        <v>699</v>
      </c>
      <c r="J590" s="3" t="s">
        <v>101</v>
      </c>
      <c r="L590" s="3" t="s">
        <v>2216</v>
      </c>
      <c r="M590" s="3" t="s">
        <v>2259</v>
      </c>
      <c r="N590" s="3" t="s">
        <v>1973</v>
      </c>
      <c r="O590" s="3" t="s">
        <v>25713</v>
      </c>
      <c r="P590" s="3" t="s">
        <v>2216</v>
      </c>
      <c r="Q590" s="3" t="s">
        <v>2259</v>
      </c>
    </row>
    <row r="591" spans="1:17" x14ac:dyDescent="0.35">
      <c r="A591" s="3" t="s">
        <v>1974</v>
      </c>
      <c r="B591" s="5" t="str">
        <f t="shared" si="9"/>
        <v>ส่งเสริมการจัดงานวันคล้ายวันสถาปนายุวกาชาดไทย ประจำปี 2563</v>
      </c>
      <c r="C591" s="3" t="s">
        <v>1797</v>
      </c>
      <c r="D591" s="3" t="s">
        <v>15</v>
      </c>
      <c r="E591" s="4">
        <v>2563</v>
      </c>
      <c r="F591" s="3" t="s">
        <v>905</v>
      </c>
      <c r="G591" s="3" t="s">
        <v>1154</v>
      </c>
      <c r="H591" s="3" t="s">
        <v>1847</v>
      </c>
      <c r="I591" s="3" t="s">
        <v>699</v>
      </c>
      <c r="J591" s="3" t="s">
        <v>101</v>
      </c>
      <c r="L591" s="3" t="s">
        <v>2216</v>
      </c>
      <c r="M591" s="3" t="s">
        <v>2259</v>
      </c>
      <c r="N591" s="3" t="s">
        <v>1975</v>
      </c>
      <c r="O591" s="3" t="s">
        <v>25714</v>
      </c>
      <c r="P591" s="3" t="s">
        <v>2216</v>
      </c>
      <c r="Q591" s="3" t="s">
        <v>2259</v>
      </c>
    </row>
    <row r="592" spans="1:17" x14ac:dyDescent="0.35">
      <c r="A592" s="3" t="s">
        <v>1976</v>
      </c>
      <c r="B592" s="5" t="str">
        <f t="shared" si="9"/>
        <v>โครงการโรงเรียนคุณธรรม สพฐ.</v>
      </c>
      <c r="C592" s="3" t="s">
        <v>1977</v>
      </c>
      <c r="D592" s="3" t="s">
        <v>15</v>
      </c>
      <c r="E592" s="4">
        <v>2563</v>
      </c>
      <c r="F592" s="3" t="s">
        <v>366</v>
      </c>
      <c r="G592" s="3" t="s">
        <v>367</v>
      </c>
      <c r="H592" s="3" t="s">
        <v>110</v>
      </c>
      <c r="I592" s="3" t="s">
        <v>111</v>
      </c>
      <c r="J592" s="3" t="s">
        <v>101</v>
      </c>
      <c r="L592" s="3" t="s">
        <v>2216</v>
      </c>
      <c r="M592" s="3" t="s">
        <v>2226</v>
      </c>
      <c r="N592" s="3" t="s">
        <v>1978</v>
      </c>
      <c r="O592" s="3" t="s">
        <v>25715</v>
      </c>
      <c r="P592" s="3" t="s">
        <v>2216</v>
      </c>
      <c r="Q592" s="3" t="s">
        <v>2226</v>
      </c>
    </row>
    <row r="593" spans="1:17" x14ac:dyDescent="0.35">
      <c r="A593" s="3" t="s">
        <v>1979</v>
      </c>
      <c r="B593" s="5" t="str">
        <f t="shared" si="9"/>
        <v>ศธ.จิตอาสาบำเพ็ญประโยชน์เฉลิมพระเกียรติเนื่องในวันพ่อแห่งชาติ ๕ ธันวาคม ๒๕๖๒</v>
      </c>
      <c r="C593" s="3" t="s">
        <v>1980</v>
      </c>
      <c r="D593" s="3" t="s">
        <v>15</v>
      </c>
      <c r="E593" s="4">
        <v>2563</v>
      </c>
      <c r="F593" s="3" t="s">
        <v>905</v>
      </c>
      <c r="G593" s="3" t="s">
        <v>905</v>
      </c>
      <c r="H593" s="3" t="s">
        <v>1981</v>
      </c>
      <c r="I593" s="3" t="s">
        <v>699</v>
      </c>
      <c r="J593" s="3" t="s">
        <v>101</v>
      </c>
      <c r="L593" s="3" t="s">
        <v>2216</v>
      </c>
      <c r="M593" s="3" t="s">
        <v>2259</v>
      </c>
      <c r="N593" s="3" t="s">
        <v>1982</v>
      </c>
      <c r="O593" s="3" t="s">
        <v>25716</v>
      </c>
      <c r="P593" s="3" t="s">
        <v>2216</v>
      </c>
      <c r="Q593" s="3" t="s">
        <v>2259</v>
      </c>
    </row>
    <row r="594" spans="1:17" x14ac:dyDescent="0.35">
      <c r="A594" s="3" t="s">
        <v>1983</v>
      </c>
      <c r="B594" s="5" t="str">
        <f t="shared" si="9"/>
        <v>ส่งเสริมการจัดงานวันคล้ายวันสถาปนายุวกาชาดไทย ประจำปี ๒๕๖๓</v>
      </c>
      <c r="C594" s="3" t="s">
        <v>1984</v>
      </c>
      <c r="D594" s="3" t="s">
        <v>15</v>
      </c>
      <c r="E594" s="4">
        <v>2563</v>
      </c>
      <c r="F594" s="3" t="s">
        <v>905</v>
      </c>
      <c r="G594" s="3" t="s">
        <v>1154</v>
      </c>
      <c r="H594" s="3" t="s">
        <v>1981</v>
      </c>
      <c r="I594" s="3" t="s">
        <v>699</v>
      </c>
      <c r="J594" s="3" t="s">
        <v>101</v>
      </c>
      <c r="L594" s="3" t="s">
        <v>2216</v>
      </c>
      <c r="M594" s="3" t="s">
        <v>2259</v>
      </c>
      <c r="N594" s="3" t="s">
        <v>1985</v>
      </c>
      <c r="O594" s="3" t="s">
        <v>25717</v>
      </c>
      <c r="P594" s="3" t="s">
        <v>2216</v>
      </c>
      <c r="Q594" s="3" t="s">
        <v>2259</v>
      </c>
    </row>
    <row r="595" spans="1:17" x14ac:dyDescent="0.35">
      <c r="A595" s="3" t="s">
        <v>1986</v>
      </c>
      <c r="B595" s="5" t="str">
        <f t="shared" si="9"/>
        <v>โครงการค่ายเยาวชนอาเซียน</v>
      </c>
      <c r="C595" s="3" t="s">
        <v>1987</v>
      </c>
      <c r="D595" s="3" t="s">
        <v>15</v>
      </c>
      <c r="E595" s="4">
        <v>2563</v>
      </c>
      <c r="F595" s="3" t="s">
        <v>651</v>
      </c>
      <c r="G595" s="3" t="s">
        <v>651</v>
      </c>
      <c r="H595" s="3" t="s">
        <v>79</v>
      </c>
      <c r="I595" s="3" t="s">
        <v>538</v>
      </c>
      <c r="J595" s="3" t="s">
        <v>21</v>
      </c>
      <c r="L595" s="3" t="s">
        <v>2216</v>
      </c>
      <c r="M595" s="3" t="s">
        <v>2259</v>
      </c>
      <c r="N595" s="3" t="s">
        <v>1988</v>
      </c>
      <c r="O595" s="3" t="s">
        <v>25718</v>
      </c>
      <c r="P595" s="3" t="s">
        <v>2216</v>
      </c>
      <c r="Q595" s="3" t="s">
        <v>2259</v>
      </c>
    </row>
    <row r="596" spans="1:17" x14ac:dyDescent="0.35">
      <c r="A596" s="3" t="s">
        <v>1989</v>
      </c>
      <c r="B596" s="5" t="str">
        <f t="shared" si="9"/>
        <v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เพชรบูรณ์</v>
      </c>
      <c r="C596" s="3" t="s">
        <v>1990</v>
      </c>
      <c r="D596" s="3" t="s">
        <v>15</v>
      </c>
      <c r="E596" s="4">
        <v>2563</v>
      </c>
      <c r="F596" s="3" t="s">
        <v>1155</v>
      </c>
      <c r="G596" s="3" t="s">
        <v>367</v>
      </c>
      <c r="H596" s="3" t="s">
        <v>1991</v>
      </c>
      <c r="I596" s="3" t="s">
        <v>699</v>
      </c>
      <c r="J596" s="3" t="s">
        <v>101</v>
      </c>
      <c r="L596" s="3" t="s">
        <v>2216</v>
      </c>
      <c r="M596" s="3" t="s">
        <v>2259</v>
      </c>
      <c r="N596" s="3" t="s">
        <v>1992</v>
      </c>
      <c r="O596" s="3" t="s">
        <v>25719</v>
      </c>
      <c r="P596" s="3" t="s">
        <v>2216</v>
      </c>
      <c r="Q596" s="3" t="s">
        <v>2259</v>
      </c>
    </row>
    <row r="597" spans="1:17" x14ac:dyDescent="0.35">
      <c r="A597" s="3" t="s">
        <v>1993</v>
      </c>
      <c r="B597" s="5" t="str">
        <f t="shared" si="9"/>
        <v>URU Freshy Boy &amp; Girl 2019</v>
      </c>
      <c r="C597" s="3" t="s">
        <v>1994</v>
      </c>
      <c r="D597" s="3" t="s">
        <v>15</v>
      </c>
      <c r="E597" s="4">
        <v>2563</v>
      </c>
      <c r="F597" s="3" t="s">
        <v>905</v>
      </c>
      <c r="G597" s="3" t="s">
        <v>905</v>
      </c>
      <c r="H597" s="3" t="s">
        <v>53</v>
      </c>
      <c r="I597" s="3" t="s">
        <v>245</v>
      </c>
      <c r="J597" s="3" t="s">
        <v>21</v>
      </c>
      <c r="L597" s="3" t="s">
        <v>2216</v>
      </c>
      <c r="M597" s="3" t="s">
        <v>2259</v>
      </c>
      <c r="N597" s="3" t="s">
        <v>1995</v>
      </c>
      <c r="O597" s="3" t="s">
        <v>25720</v>
      </c>
      <c r="P597" s="3" t="s">
        <v>2216</v>
      </c>
      <c r="Q597" s="3" t="s">
        <v>2259</v>
      </c>
    </row>
    <row r="598" spans="1:17" x14ac:dyDescent="0.35">
      <c r="A598" s="3" t="s">
        <v>1996</v>
      </c>
      <c r="B598" s="5" t="str">
        <f t="shared" si="9"/>
        <v>โครงการส่งเสริมความเป็นผู้นำกิจกรรมการเรียนรู้เพื่อการพัฒนาเยาวชนของจังหวัดอุตรดิตถ์</v>
      </c>
      <c r="C598" s="3" t="s">
        <v>1997</v>
      </c>
      <c r="D598" s="3" t="s">
        <v>15</v>
      </c>
      <c r="E598" s="4">
        <v>2563</v>
      </c>
      <c r="F598" s="3" t="s">
        <v>651</v>
      </c>
      <c r="G598" s="3" t="s">
        <v>651</v>
      </c>
      <c r="H598" s="3" t="s">
        <v>53</v>
      </c>
      <c r="I598" s="3" t="s">
        <v>245</v>
      </c>
      <c r="J598" s="3" t="s">
        <v>21</v>
      </c>
      <c r="L598" s="3" t="s">
        <v>2216</v>
      </c>
      <c r="M598" s="3" t="s">
        <v>2259</v>
      </c>
      <c r="N598" s="3" t="s">
        <v>1998</v>
      </c>
      <c r="O598" s="3" t="s">
        <v>25721</v>
      </c>
      <c r="P598" s="3" t="s">
        <v>2216</v>
      </c>
      <c r="Q598" s="3" t="s">
        <v>2259</v>
      </c>
    </row>
    <row r="599" spans="1:17" x14ac:dyDescent="0.35">
      <c r="A599" s="3" t="s">
        <v>1999</v>
      </c>
      <c r="B599" s="5" t="str">
        <f t="shared" si="9"/>
        <v>ศึกษาและพัฒนาภูมิปัญญาท้องถิ่น</v>
      </c>
      <c r="C599" s="3" t="s">
        <v>2000</v>
      </c>
      <c r="D599" s="3" t="s">
        <v>15</v>
      </c>
      <c r="E599" s="4">
        <v>2563</v>
      </c>
      <c r="F599" s="3" t="s">
        <v>366</v>
      </c>
      <c r="G599" s="3" t="s">
        <v>367</v>
      </c>
      <c r="H599" s="3" t="s">
        <v>46</v>
      </c>
      <c r="I599" s="3" t="s">
        <v>1303</v>
      </c>
      <c r="J599" s="3" t="s">
        <v>21</v>
      </c>
      <c r="L599" s="3" t="s">
        <v>2216</v>
      </c>
      <c r="M599" s="3" t="s">
        <v>2259</v>
      </c>
      <c r="N599" s="3" t="s">
        <v>2001</v>
      </c>
      <c r="O599" s="3" t="s">
        <v>25722</v>
      </c>
      <c r="P599" s="3" t="s">
        <v>2216</v>
      </c>
      <c r="Q599" s="3" t="s">
        <v>2259</v>
      </c>
    </row>
    <row r="600" spans="1:17" x14ac:dyDescent="0.35">
      <c r="A600" s="3" t="s">
        <v>2002</v>
      </c>
      <c r="B600" s="5" t="str">
        <f t="shared" si="9"/>
        <v>สรรหาบุคคลทรงคุณค่าด้านการอนุรักษ์ศิลปวัฒนธรรมไทย และรณรงค์การแต่งกายด้วยผ้าไทย</v>
      </c>
      <c r="C600" s="3" t="s">
        <v>2003</v>
      </c>
      <c r="D600" s="3" t="s">
        <v>15</v>
      </c>
      <c r="E600" s="4">
        <v>2563</v>
      </c>
      <c r="F600" s="3" t="s">
        <v>366</v>
      </c>
      <c r="G600" s="3" t="s">
        <v>367</v>
      </c>
      <c r="H600" s="3" t="s">
        <v>46</v>
      </c>
      <c r="I600" s="3" t="s">
        <v>1303</v>
      </c>
      <c r="J600" s="3" t="s">
        <v>21</v>
      </c>
      <c r="L600" s="3" t="s">
        <v>2216</v>
      </c>
      <c r="M600" s="3" t="s">
        <v>2259</v>
      </c>
      <c r="N600" s="3" t="s">
        <v>2004</v>
      </c>
      <c r="O600" s="3" t="s">
        <v>25723</v>
      </c>
      <c r="P600" s="3" t="s">
        <v>2216</v>
      </c>
      <c r="Q600" s="3" t="s">
        <v>2259</v>
      </c>
    </row>
    <row r="601" spans="1:17" x14ac:dyDescent="0.35">
      <c r="A601" s="3" t="s">
        <v>2005</v>
      </c>
      <c r="B601" s="5" t="str">
        <f t="shared" si="9"/>
        <v>กิจกรรมส่งเสริมคุณธรรมในสถานศึกษา</v>
      </c>
      <c r="C601" s="3" t="s">
        <v>2006</v>
      </c>
      <c r="D601" s="3" t="s">
        <v>15</v>
      </c>
      <c r="E601" s="4">
        <v>2563</v>
      </c>
      <c r="F601" s="3" t="s">
        <v>366</v>
      </c>
      <c r="G601" s="3" t="s">
        <v>367</v>
      </c>
      <c r="H601" s="3" t="s">
        <v>46</v>
      </c>
      <c r="I601" s="3" t="s">
        <v>1303</v>
      </c>
      <c r="J601" s="3" t="s">
        <v>21</v>
      </c>
      <c r="L601" s="3" t="s">
        <v>2216</v>
      </c>
      <c r="M601" s="3" t="s">
        <v>2259</v>
      </c>
      <c r="N601" s="3" t="s">
        <v>2007</v>
      </c>
      <c r="O601" s="3" t="s">
        <v>25724</v>
      </c>
      <c r="P601" s="3" t="s">
        <v>2216</v>
      </c>
      <c r="Q601" s="3" t="s">
        <v>2259</v>
      </c>
    </row>
    <row r="602" spans="1:17" x14ac:dyDescent="0.35">
      <c r="A602" s="3" t="s">
        <v>2008</v>
      </c>
      <c r="B602" s="5" t="str">
        <f t="shared" si="9"/>
        <v>โครงการส่งเสริมการจัดงานวันคล้ายวันสถาปนายุวกาชาดไทย ประจำปี ๒๕๖๓</v>
      </c>
      <c r="C602" s="3" t="s">
        <v>2009</v>
      </c>
      <c r="D602" s="3" t="s">
        <v>15</v>
      </c>
      <c r="E602" s="4">
        <v>2563</v>
      </c>
      <c r="F602" s="3" t="s">
        <v>651</v>
      </c>
      <c r="G602" s="3" t="s">
        <v>1154</v>
      </c>
      <c r="H602" s="3" t="s">
        <v>1641</v>
      </c>
      <c r="I602" s="3" t="s">
        <v>699</v>
      </c>
      <c r="J602" s="3" t="s">
        <v>101</v>
      </c>
      <c r="L602" s="3" t="s">
        <v>2216</v>
      </c>
      <c r="M602" s="3" t="s">
        <v>2259</v>
      </c>
      <c r="N602" s="3" t="s">
        <v>2010</v>
      </c>
      <c r="O602" s="3" t="s">
        <v>25725</v>
      </c>
      <c r="P602" s="3" t="s">
        <v>2216</v>
      </c>
      <c r="Q602" s="3" t="s">
        <v>2259</v>
      </c>
    </row>
    <row r="603" spans="1:17" x14ac:dyDescent="0.35">
      <c r="A603" s="3" t="s">
        <v>2011</v>
      </c>
      <c r="B603" s="5" t="str">
        <f t="shared" si="9"/>
        <v>โครงการส่งเสริมสนับสนุนการดำเนินงานของคณะกรรมการส่งเสริมความประพฤติ นักเรียนและนักศึกษาจังหวัดสมุทรสาคร และศูนย์เสมารักษ์สำนักงานศึกษาธิการ จังหวัดสมุทรสาคร ประจำปี 2563</v>
      </c>
      <c r="C603" s="3" t="s">
        <v>2012</v>
      </c>
      <c r="D603" s="3" t="s">
        <v>15</v>
      </c>
      <c r="E603" s="4">
        <v>2563</v>
      </c>
      <c r="F603" s="3" t="s">
        <v>366</v>
      </c>
      <c r="G603" s="3" t="s">
        <v>367</v>
      </c>
      <c r="H603" s="3" t="s">
        <v>960</v>
      </c>
      <c r="I603" s="3" t="s">
        <v>699</v>
      </c>
      <c r="J603" s="3" t="s">
        <v>101</v>
      </c>
      <c r="L603" s="3" t="s">
        <v>2216</v>
      </c>
      <c r="M603" s="3" t="s">
        <v>2259</v>
      </c>
      <c r="N603" s="3" t="s">
        <v>2013</v>
      </c>
      <c r="O603" s="3" t="s">
        <v>25726</v>
      </c>
      <c r="P603" s="3" t="s">
        <v>2216</v>
      </c>
      <c r="Q603" s="3" t="s">
        <v>2259</v>
      </c>
    </row>
    <row r="604" spans="1:17" x14ac:dyDescent="0.35">
      <c r="A604" s="3" t="s">
        <v>2014</v>
      </c>
      <c r="B604" s="5" t="str">
        <f t="shared" si="9"/>
        <v>โครงการสร้างและส่งเสริมความเป็นพลเมืองดีตามรอยพระยุคลบาทด้านการศึกษา สู่การปฏิบัติ สำนักงานศึกษาธิการจังหวัดสมุทรสาคร ประจำปี 2563</v>
      </c>
      <c r="C604" s="3" t="s">
        <v>2015</v>
      </c>
      <c r="D604" s="3" t="s">
        <v>15</v>
      </c>
      <c r="E604" s="4">
        <v>2563</v>
      </c>
      <c r="F604" s="3" t="s">
        <v>651</v>
      </c>
      <c r="G604" s="3" t="s">
        <v>367</v>
      </c>
      <c r="H604" s="3" t="s">
        <v>960</v>
      </c>
      <c r="I604" s="3" t="s">
        <v>699</v>
      </c>
      <c r="J604" s="3" t="s">
        <v>101</v>
      </c>
      <c r="L604" s="3" t="s">
        <v>2216</v>
      </c>
      <c r="M604" s="3" t="s">
        <v>2259</v>
      </c>
      <c r="N604" s="3" t="s">
        <v>2016</v>
      </c>
      <c r="O604" s="3" t="s">
        <v>25727</v>
      </c>
      <c r="P604" s="3" t="s">
        <v>2216</v>
      </c>
      <c r="Q604" s="3" t="s">
        <v>2259</v>
      </c>
    </row>
    <row r="605" spans="1:17" x14ac:dyDescent="0.35">
      <c r="A605" s="3" t="s">
        <v>2017</v>
      </c>
      <c r="B605" s="5" t="str">
        <f t="shared" si="9"/>
        <v>โครงการถวายจุลกฐินในจังหวัดอุทัยธานีสืบสานวัฒนธรรมท้องถิ่นและขนบธรรมเนียม ประเพณีไทย – ลาว</v>
      </c>
      <c r="C605" s="3" t="s">
        <v>2018</v>
      </c>
      <c r="D605" s="3" t="s">
        <v>15</v>
      </c>
      <c r="E605" s="4">
        <v>2563</v>
      </c>
      <c r="F605" s="3" t="s">
        <v>366</v>
      </c>
      <c r="G605" s="3" t="s">
        <v>366</v>
      </c>
      <c r="H605" s="3" t="s">
        <v>494</v>
      </c>
      <c r="I605" s="3" t="s">
        <v>54</v>
      </c>
      <c r="J605" s="3" t="s">
        <v>21</v>
      </c>
      <c r="L605" s="3" t="s">
        <v>2216</v>
      </c>
      <c r="M605" s="3" t="s">
        <v>2259</v>
      </c>
      <c r="N605" s="3" t="s">
        <v>2019</v>
      </c>
      <c r="O605" s="3" t="s">
        <v>25728</v>
      </c>
      <c r="P605" s="3" t="s">
        <v>2216</v>
      </c>
      <c r="Q605" s="3" t="s">
        <v>2259</v>
      </c>
    </row>
    <row r="606" spans="1:17" x14ac:dyDescent="0.35">
      <c r="A606" s="3" t="s">
        <v>2020</v>
      </c>
      <c r="B606" s="5" t="str">
        <f t="shared" si="9"/>
        <v>โครงการศึกษาดูงานเชิงอนุรักษ์ศิลปวัฒนธรรม ณ เมืองโบราณ จังหวัดสมุทรปราการ</v>
      </c>
      <c r="C606" s="3" t="s">
        <v>2021</v>
      </c>
      <c r="D606" s="3" t="s">
        <v>15</v>
      </c>
      <c r="E606" s="4">
        <v>2563</v>
      </c>
      <c r="F606" s="3" t="s">
        <v>323</v>
      </c>
      <c r="G606" s="3" t="s">
        <v>323</v>
      </c>
      <c r="H606" s="3" t="s">
        <v>886</v>
      </c>
      <c r="I606" s="3" t="s">
        <v>54</v>
      </c>
      <c r="J606" s="3" t="s">
        <v>21</v>
      </c>
      <c r="L606" s="3" t="s">
        <v>2216</v>
      </c>
      <c r="M606" s="3" t="s">
        <v>2259</v>
      </c>
      <c r="N606" s="3" t="s">
        <v>2022</v>
      </c>
      <c r="O606" s="3" t="s">
        <v>25729</v>
      </c>
      <c r="P606" s="3" t="s">
        <v>2216</v>
      </c>
      <c r="Q606" s="3" t="s">
        <v>2259</v>
      </c>
    </row>
    <row r="607" spans="1:17" x14ac:dyDescent="0.35">
      <c r="A607" s="3" t="s">
        <v>2023</v>
      </c>
      <c r="B607" s="5" t="str">
        <f t="shared" si="9"/>
        <v>โครงการจัดกิจกรรมงานสัปดาห์ส่งเสริมพระพทธศาสนา เนืื่องในเทศกาลวันสำคัญของศาสนา พุทธศักราช 2563</v>
      </c>
      <c r="C607" s="3" t="s">
        <v>2024</v>
      </c>
      <c r="D607" s="3" t="s">
        <v>15</v>
      </c>
      <c r="E607" s="4">
        <v>2563</v>
      </c>
      <c r="F607" s="3" t="s">
        <v>366</v>
      </c>
      <c r="G607" s="3" t="s">
        <v>367</v>
      </c>
      <c r="H607" s="3" t="s">
        <v>2025</v>
      </c>
      <c r="I607" s="3" t="s">
        <v>699</v>
      </c>
      <c r="J607" s="3" t="s">
        <v>101</v>
      </c>
      <c r="L607" s="3" t="s">
        <v>2216</v>
      </c>
      <c r="M607" s="3" t="s">
        <v>2259</v>
      </c>
      <c r="N607" s="3" t="s">
        <v>2026</v>
      </c>
      <c r="O607" s="3" t="s">
        <v>25730</v>
      </c>
      <c r="P607" s="3" t="s">
        <v>2216</v>
      </c>
      <c r="Q607" s="3" t="s">
        <v>2259</v>
      </c>
    </row>
    <row r="608" spans="1:17" x14ac:dyDescent="0.35">
      <c r="A608" s="3" t="s">
        <v>2027</v>
      </c>
      <c r="B608" s="5" t="str">
        <f t="shared" si="9"/>
        <v>โครงการประชุมการขับเคลื่่อนการดำเนินงานด้านการศาสนาในสถานศึกษา กระทรวงศึกษาธิการ</v>
      </c>
      <c r="C608" s="3" t="s">
        <v>2028</v>
      </c>
      <c r="D608" s="3" t="s">
        <v>15</v>
      </c>
      <c r="E608" s="4">
        <v>2563</v>
      </c>
      <c r="F608" s="3" t="s">
        <v>366</v>
      </c>
      <c r="G608" s="3" t="s">
        <v>367</v>
      </c>
      <c r="H608" s="3" t="s">
        <v>2025</v>
      </c>
      <c r="I608" s="3" t="s">
        <v>699</v>
      </c>
      <c r="J608" s="3" t="s">
        <v>101</v>
      </c>
      <c r="L608" s="3" t="s">
        <v>2216</v>
      </c>
      <c r="M608" s="3" t="s">
        <v>2259</v>
      </c>
      <c r="N608" s="3" t="s">
        <v>2029</v>
      </c>
      <c r="O608" s="3" t="s">
        <v>25731</v>
      </c>
      <c r="P608" s="3" t="s">
        <v>2216</v>
      </c>
      <c r="Q608" s="3" t="s">
        <v>2259</v>
      </c>
    </row>
    <row r="609" spans="1:17" x14ac:dyDescent="0.35">
      <c r="A609" s="3" t="s">
        <v>2030</v>
      </c>
      <c r="B609" s="5" t="str">
        <f t="shared" si="9"/>
        <v>จิตอาสาทำเครื่องดื่มสมุนไพรน้ำปานะถวายพระสงฆ์ในวันสำคัญทางพระพุทธศาสนา</v>
      </c>
      <c r="C609" s="3" t="s">
        <v>2031</v>
      </c>
      <c r="D609" s="3" t="s">
        <v>15</v>
      </c>
      <c r="E609" s="4">
        <v>2563</v>
      </c>
      <c r="F609" s="3" t="s">
        <v>1154</v>
      </c>
      <c r="G609" s="3" t="s">
        <v>1154</v>
      </c>
      <c r="H609" s="3" t="s">
        <v>522</v>
      </c>
      <c r="I609" s="3" t="s">
        <v>54</v>
      </c>
      <c r="J609" s="3" t="s">
        <v>21</v>
      </c>
      <c r="L609" s="3" t="s">
        <v>2032</v>
      </c>
      <c r="M609" s="3" t="s">
        <v>2033</v>
      </c>
      <c r="N609" s="3" t="s">
        <v>2034</v>
      </c>
      <c r="O609" s="3" t="s">
        <v>25732</v>
      </c>
      <c r="P609" s="3" t="s">
        <v>2032</v>
      </c>
      <c r="Q609" s="3" t="s">
        <v>2033</v>
      </c>
    </row>
    <row r="610" spans="1:17" x14ac:dyDescent="0.35">
      <c r="A610" s="3" t="s">
        <v>2035</v>
      </c>
      <c r="B610" s="5" t="str">
        <f t="shared" si="9"/>
        <v>โครงการจิตอาสา พัฒนาทักษะชีวิต สร้างจิตสาธารณะ ปลูกฝังจากผู้รับ สู่การเป็นผู้ให้ตอบแทนสังคม</v>
      </c>
      <c r="C610" s="3" t="s">
        <v>2036</v>
      </c>
      <c r="D610" s="3" t="s">
        <v>15</v>
      </c>
      <c r="E610" s="4">
        <v>2563</v>
      </c>
      <c r="F610" s="3" t="s">
        <v>1428</v>
      </c>
      <c r="G610" s="3" t="s">
        <v>1428</v>
      </c>
      <c r="H610" s="3" t="s">
        <v>53</v>
      </c>
      <c r="I610" s="3" t="s">
        <v>245</v>
      </c>
      <c r="J610" s="3" t="s">
        <v>21</v>
      </c>
      <c r="L610" s="3" t="s">
        <v>2216</v>
      </c>
      <c r="M610" s="3" t="s">
        <v>2259</v>
      </c>
      <c r="N610" s="3" t="s">
        <v>2037</v>
      </c>
      <c r="O610" s="3" t="s">
        <v>25733</v>
      </c>
      <c r="P610" s="3" t="s">
        <v>2216</v>
      </c>
      <c r="Q610" s="3" t="s">
        <v>2259</v>
      </c>
    </row>
    <row r="611" spans="1:17" x14ac:dyDescent="0.35">
      <c r="A611" s="3" t="s">
        <v>2038</v>
      </c>
      <c r="B611" s="5" t="str">
        <f t="shared" si="9"/>
        <v>โครงการผลงานทำนุบำรุงศิลปวัฒนธรรม</v>
      </c>
      <c r="C611" s="3" t="s">
        <v>2039</v>
      </c>
      <c r="D611" s="3" t="s">
        <v>15</v>
      </c>
      <c r="E611" s="4">
        <v>2563</v>
      </c>
      <c r="F611" s="3" t="s">
        <v>366</v>
      </c>
      <c r="G611" s="3" t="s">
        <v>367</v>
      </c>
      <c r="H611" s="3" t="s">
        <v>265</v>
      </c>
      <c r="I611" s="3" t="s">
        <v>2040</v>
      </c>
      <c r="J611" s="3" t="s">
        <v>21</v>
      </c>
      <c r="L611" s="3" t="s">
        <v>2216</v>
      </c>
      <c r="M611" s="3" t="s">
        <v>2259</v>
      </c>
      <c r="N611" s="3" t="s">
        <v>2041</v>
      </c>
      <c r="O611" s="3" t="s">
        <v>25734</v>
      </c>
      <c r="P611" s="3" t="s">
        <v>2216</v>
      </c>
      <c r="Q611" s="3" t="s">
        <v>2259</v>
      </c>
    </row>
    <row r="612" spans="1:17" x14ac:dyDescent="0.35">
      <c r="A612" s="3" t="s">
        <v>2042</v>
      </c>
      <c r="B612" s="5" t="str">
        <f t="shared" si="9"/>
        <v>โครงการอบรมเชิงปฏิบัติการการกล่าวสุนทรพจน์ ประจำปี ๒๕๖๒</v>
      </c>
      <c r="C612" s="3" t="s">
        <v>2043</v>
      </c>
      <c r="D612" s="3" t="s">
        <v>15</v>
      </c>
      <c r="E612" s="4">
        <v>2563</v>
      </c>
      <c r="F612" s="3" t="s">
        <v>366</v>
      </c>
      <c r="G612" s="3" t="s">
        <v>1552</v>
      </c>
      <c r="H612" s="3" t="s">
        <v>46</v>
      </c>
      <c r="I612" s="3" t="s">
        <v>47</v>
      </c>
      <c r="J612" s="3" t="s">
        <v>21</v>
      </c>
      <c r="L612" s="3" t="s">
        <v>2216</v>
      </c>
      <c r="M612" s="3" t="s">
        <v>2259</v>
      </c>
      <c r="N612" s="3" t="s">
        <v>2044</v>
      </c>
      <c r="O612" s="3" t="s">
        <v>25735</v>
      </c>
      <c r="P612" s="3" t="s">
        <v>2216</v>
      </c>
      <c r="Q612" s="3" t="s">
        <v>2259</v>
      </c>
    </row>
    <row r="613" spans="1:17" x14ac:dyDescent="0.35">
      <c r="A613" s="3" t="s">
        <v>2045</v>
      </c>
      <c r="B613" s="5" t="str">
        <f t="shared" si="9"/>
        <v>โครงการเงินอุดหนุนในการร่วมเป็นเจ้าภาพการประกวดดนตรีและมาร์ชชิ่งอาร์ทชิงแชมป์โลก</v>
      </c>
      <c r="C613" s="3" t="s">
        <v>2046</v>
      </c>
      <c r="D613" s="3" t="s">
        <v>15</v>
      </c>
      <c r="E613" s="4">
        <v>2563</v>
      </c>
      <c r="F613" s="3" t="s">
        <v>366</v>
      </c>
      <c r="G613" s="3" t="s">
        <v>367</v>
      </c>
      <c r="H613" s="3" t="s">
        <v>2047</v>
      </c>
      <c r="I613" s="3" t="s">
        <v>2048</v>
      </c>
      <c r="J613" s="3" t="s">
        <v>117</v>
      </c>
      <c r="L613" s="3" t="s">
        <v>36220</v>
      </c>
      <c r="M613" s="3" t="s">
        <v>36219</v>
      </c>
      <c r="N613" s="3" t="s">
        <v>2049</v>
      </c>
      <c r="O613" s="3" t="s">
        <v>25736</v>
      </c>
      <c r="P613" s="3" t="s">
        <v>36220</v>
      </c>
      <c r="Q613" s="3" t="s">
        <v>36219</v>
      </c>
    </row>
    <row r="614" spans="1:17" x14ac:dyDescent="0.35">
      <c r="A614" s="3" t="s">
        <v>2050</v>
      </c>
      <c r="B614" s="5" t="str">
        <f t="shared" si="9"/>
        <v>ทำความดีด้วยหัวใจ ลดภัยสิ่งแวดล้อม ปีงบปรพมาณ 2563 สำนักงานศึกษาธิการจังหวัดราชบุรี</v>
      </c>
      <c r="C614" s="3" t="s">
        <v>2051</v>
      </c>
      <c r="D614" s="3" t="s">
        <v>51</v>
      </c>
      <c r="E614" s="4">
        <v>2563</v>
      </c>
      <c r="F614" s="3" t="s">
        <v>651</v>
      </c>
      <c r="G614" s="3" t="s">
        <v>367</v>
      </c>
      <c r="H614" s="3" t="s">
        <v>1981</v>
      </c>
      <c r="I614" s="3" t="s">
        <v>699</v>
      </c>
      <c r="J614" s="3" t="s">
        <v>101</v>
      </c>
      <c r="L614" s="3" t="s">
        <v>2216</v>
      </c>
      <c r="M614" s="3" t="s">
        <v>2259</v>
      </c>
      <c r="N614" s="3" t="s">
        <v>2052</v>
      </c>
      <c r="O614" s="3" t="s">
        <v>25737</v>
      </c>
      <c r="P614" s="3" t="s">
        <v>2216</v>
      </c>
      <c r="Q614" s="3" t="s">
        <v>2259</v>
      </c>
    </row>
    <row r="615" spans="1:17" x14ac:dyDescent="0.35">
      <c r="A615" s="3" t="s">
        <v>2053</v>
      </c>
      <c r="B615" s="5" t="str">
        <f t="shared" si="9"/>
        <v>โครงการจัดงานพิธีทางศาสนาเนื่องในงานวันสถาปนามหาวิทยาลัยเทคโนโลยีราชมงคลธัญบุรี</v>
      </c>
      <c r="C615" s="3" t="s">
        <v>2054</v>
      </c>
      <c r="D615" s="3" t="s">
        <v>15</v>
      </c>
      <c r="E615" s="4">
        <v>2563</v>
      </c>
      <c r="F615" s="3" t="s">
        <v>753</v>
      </c>
      <c r="G615" s="3" t="s">
        <v>753</v>
      </c>
      <c r="H615" s="3" t="s">
        <v>715</v>
      </c>
      <c r="I615" s="3" t="s">
        <v>20</v>
      </c>
      <c r="J615" s="3" t="s">
        <v>21</v>
      </c>
      <c r="L615" s="3" t="s">
        <v>2216</v>
      </c>
      <c r="M615" s="3" t="s">
        <v>2259</v>
      </c>
      <c r="N615" s="3" t="s">
        <v>2055</v>
      </c>
      <c r="O615" s="3" t="s">
        <v>25738</v>
      </c>
      <c r="P615" s="3" t="s">
        <v>2216</v>
      </c>
      <c r="Q615" s="3" t="s">
        <v>2259</v>
      </c>
    </row>
    <row r="616" spans="1:17" x14ac:dyDescent="0.35">
      <c r="A616" s="3" t="s">
        <v>2056</v>
      </c>
      <c r="B616" s="5" t="str">
        <f t="shared" si="9"/>
        <v>โครงการสร้างและส่งเสริมความเป็นพลเมืองดีตามรอย พระยุคลบาทด้านการศึกษาสู่การปฏิบัติ ศธจ.สุพรรณบุรี</v>
      </c>
      <c r="C616" s="3" t="s">
        <v>2057</v>
      </c>
      <c r="D616" s="3" t="s">
        <v>72</v>
      </c>
      <c r="E616" s="4">
        <v>2563</v>
      </c>
      <c r="F616" s="3" t="s">
        <v>753</v>
      </c>
      <c r="G616" s="3" t="s">
        <v>2058</v>
      </c>
      <c r="H616" s="3" t="s">
        <v>2059</v>
      </c>
      <c r="I616" s="3" t="s">
        <v>699</v>
      </c>
      <c r="J616" s="3" t="s">
        <v>101</v>
      </c>
      <c r="L616" s="3" t="s">
        <v>2216</v>
      </c>
      <c r="M616" s="3" t="s">
        <v>2259</v>
      </c>
      <c r="N616" s="3" t="s">
        <v>2060</v>
      </c>
      <c r="O616" s="3" t="s">
        <v>25739</v>
      </c>
      <c r="P616" s="3" t="s">
        <v>2216</v>
      </c>
      <c r="Q616" s="3" t="s">
        <v>2259</v>
      </c>
    </row>
    <row r="617" spans="1:17" x14ac:dyDescent="0.35">
      <c r="A617" s="3" t="s">
        <v>2061</v>
      </c>
      <c r="B617" s="5" t="str">
        <f t="shared" si="9"/>
        <v>โครงการจัดงานพิธีทางศาสนาเนื่องในงานวันราชมงคลน้อมเกล้ามหาวิทยาลัยเทคโนโลยีราชมงคลธัญบุรี</v>
      </c>
      <c r="C617" s="3" t="s">
        <v>2062</v>
      </c>
      <c r="D617" s="3" t="s">
        <v>15</v>
      </c>
      <c r="E617" s="4">
        <v>2563</v>
      </c>
      <c r="F617" s="3" t="s">
        <v>367</v>
      </c>
      <c r="G617" s="3" t="s">
        <v>2063</v>
      </c>
      <c r="H617" s="3" t="s">
        <v>715</v>
      </c>
      <c r="I617" s="3" t="s">
        <v>20</v>
      </c>
      <c r="J617" s="3" t="s">
        <v>21</v>
      </c>
      <c r="L617" s="3" t="s">
        <v>2216</v>
      </c>
      <c r="M617" s="3" t="s">
        <v>2259</v>
      </c>
      <c r="N617" s="3" t="s">
        <v>2064</v>
      </c>
      <c r="O617" s="3" t="s">
        <v>25740</v>
      </c>
      <c r="P617" s="3" t="s">
        <v>2216</v>
      </c>
      <c r="Q617" s="3" t="s">
        <v>2259</v>
      </c>
    </row>
    <row r="618" spans="1:17" x14ac:dyDescent="0.35">
      <c r="A618" s="3" t="s">
        <v>2065</v>
      </c>
      <c r="B618" s="5" t="str">
        <f t="shared" si="9"/>
        <v>โครงการส่งเสริมระเบียบวินัยลูกเสือ เนตรนารี ระดับจังหวัด ประจำปี ๒๕๖๓</v>
      </c>
      <c r="C618" s="3" t="s">
        <v>2066</v>
      </c>
      <c r="D618" s="3" t="s">
        <v>15</v>
      </c>
      <c r="E618" s="4">
        <v>2563</v>
      </c>
      <c r="F618" s="3" t="s">
        <v>1367</v>
      </c>
      <c r="G618" s="3" t="s">
        <v>1155</v>
      </c>
      <c r="H618" s="3" t="s">
        <v>1991</v>
      </c>
      <c r="I618" s="3" t="s">
        <v>699</v>
      </c>
      <c r="J618" s="3" t="s">
        <v>101</v>
      </c>
      <c r="L618" s="3" t="s">
        <v>2216</v>
      </c>
      <c r="M618" s="3" t="s">
        <v>2259</v>
      </c>
      <c r="N618" s="3" t="s">
        <v>2067</v>
      </c>
      <c r="O618" s="3" t="s">
        <v>25741</v>
      </c>
      <c r="P618" s="3" t="s">
        <v>2216</v>
      </c>
      <c r="Q618" s="3" t="s">
        <v>2259</v>
      </c>
    </row>
    <row r="619" spans="1:17" x14ac:dyDescent="0.35">
      <c r="A619" s="3" t="s">
        <v>2068</v>
      </c>
      <c r="B619" s="5" t="str">
        <f t="shared" si="9"/>
        <v>โครงการยกย่องผู้มีผลงานดีเด่นทางวัฒนธรรม</v>
      </c>
      <c r="C619" s="3" t="s">
        <v>2069</v>
      </c>
      <c r="D619" s="3" t="s">
        <v>15</v>
      </c>
      <c r="E619" s="4">
        <v>2563</v>
      </c>
      <c r="F619" s="3" t="s">
        <v>1428</v>
      </c>
      <c r="G619" s="3" t="s">
        <v>367</v>
      </c>
      <c r="H619" s="3" t="s">
        <v>53</v>
      </c>
      <c r="I619" s="3" t="s">
        <v>20</v>
      </c>
      <c r="J619" s="3" t="s">
        <v>21</v>
      </c>
      <c r="L619" s="3" t="s">
        <v>2216</v>
      </c>
      <c r="M619" s="3" t="s">
        <v>2259</v>
      </c>
      <c r="N619" s="3" t="s">
        <v>2070</v>
      </c>
      <c r="O619" s="3" t="s">
        <v>25742</v>
      </c>
      <c r="P619" s="3" t="s">
        <v>2216</v>
      </c>
      <c r="Q619" s="3" t="s">
        <v>2259</v>
      </c>
    </row>
    <row r="620" spans="1:17" x14ac:dyDescent="0.35">
      <c r="A620" s="3" t="s">
        <v>2071</v>
      </c>
      <c r="B620" s="5" t="str">
        <f t="shared" si="9"/>
        <v>โครงการแกะสลักผัก ผลไม้ สร้างสมาธิ จิตแจ่มใส</v>
      </c>
      <c r="C620" s="3" t="s">
        <v>2072</v>
      </c>
      <c r="D620" s="3" t="s">
        <v>15</v>
      </c>
      <c r="E620" s="4">
        <v>2563</v>
      </c>
      <c r="F620" s="3" t="s">
        <v>651</v>
      </c>
      <c r="G620" s="3" t="s">
        <v>651</v>
      </c>
      <c r="H620" s="3" t="s">
        <v>542</v>
      </c>
      <c r="I620" s="3" t="s">
        <v>127</v>
      </c>
      <c r="J620" s="3" t="s">
        <v>21</v>
      </c>
      <c r="L620" s="3" t="s">
        <v>2216</v>
      </c>
      <c r="M620" s="3" t="s">
        <v>2259</v>
      </c>
      <c r="N620" s="3" t="s">
        <v>2073</v>
      </c>
      <c r="O620" s="3" t="s">
        <v>25743</v>
      </c>
      <c r="P620" s="3" t="s">
        <v>2216</v>
      </c>
      <c r="Q620" s="3" t="s">
        <v>2259</v>
      </c>
    </row>
    <row r="621" spans="1:17" x14ac:dyDescent="0.35">
      <c r="A621" s="3" t="s">
        <v>2074</v>
      </c>
      <c r="B621" s="5" t="str">
        <f t="shared" si="9"/>
        <v>โครงการอบรมและบริการดูแลเครือข่ายคอมพิวเตอร์เพื่อชุมชน</v>
      </c>
      <c r="C621" s="3" t="s">
        <v>2075</v>
      </c>
      <c r="D621" s="3" t="s">
        <v>1755</v>
      </c>
      <c r="E621" s="4">
        <v>2563</v>
      </c>
      <c r="F621" s="3" t="s">
        <v>905</v>
      </c>
      <c r="G621" s="3" t="s">
        <v>651</v>
      </c>
      <c r="H621" s="3" t="s">
        <v>542</v>
      </c>
      <c r="I621" s="3" t="s">
        <v>127</v>
      </c>
      <c r="J621" s="3" t="s">
        <v>21</v>
      </c>
      <c r="L621" s="3" t="s">
        <v>2216</v>
      </c>
      <c r="M621" s="3" t="s">
        <v>2259</v>
      </c>
      <c r="N621" s="3" t="s">
        <v>2076</v>
      </c>
      <c r="O621" s="3" t="s">
        <v>25744</v>
      </c>
      <c r="P621" s="3" t="s">
        <v>2216</v>
      </c>
      <c r="Q621" s="3" t="s">
        <v>2259</v>
      </c>
    </row>
    <row r="622" spans="1:17" x14ac:dyDescent="0.35">
      <c r="A622" s="3" t="s">
        <v>2077</v>
      </c>
      <c r="B622" s="5" t="str">
        <f t="shared" si="9"/>
        <v>โครงการบริจาคโลหิตเพื่อช่วยเหลือชีวิตเพื่อนมนุษย์</v>
      </c>
      <c r="C622" s="3" t="s">
        <v>622</v>
      </c>
      <c r="D622" s="3" t="s">
        <v>15</v>
      </c>
      <c r="E622" s="4">
        <v>2563</v>
      </c>
      <c r="F622" s="3" t="s">
        <v>753</v>
      </c>
      <c r="G622" s="3" t="s">
        <v>753</v>
      </c>
      <c r="H622" s="3" t="s">
        <v>53</v>
      </c>
      <c r="I622" s="3" t="s">
        <v>245</v>
      </c>
      <c r="J622" s="3" t="s">
        <v>21</v>
      </c>
      <c r="L622" s="3" t="s">
        <v>2216</v>
      </c>
      <c r="M622" s="3" t="s">
        <v>2259</v>
      </c>
      <c r="N622" s="3" t="s">
        <v>2078</v>
      </c>
      <c r="O622" s="3" t="s">
        <v>25745</v>
      </c>
      <c r="P622" s="3" t="s">
        <v>2216</v>
      </c>
      <c r="Q622" s="3" t="s">
        <v>2259</v>
      </c>
    </row>
    <row r="623" spans="1:17" x14ac:dyDescent="0.35">
      <c r="A623" s="3" t="s">
        <v>2079</v>
      </c>
      <c r="B623" s="5" t="str">
        <f t="shared" si="9"/>
        <v>โครงการส่งเสริมความคิดสร้างสรรค์และการทำงานเป็นทีมนักศึกษาหอพัก</v>
      </c>
      <c r="C623" s="3" t="s">
        <v>2080</v>
      </c>
      <c r="D623" s="3" t="s">
        <v>15</v>
      </c>
      <c r="E623" s="4">
        <v>2563</v>
      </c>
      <c r="F623" s="3" t="s">
        <v>753</v>
      </c>
      <c r="G623" s="3" t="s">
        <v>753</v>
      </c>
      <c r="H623" s="3" t="s">
        <v>53</v>
      </c>
      <c r="I623" s="3" t="s">
        <v>245</v>
      </c>
      <c r="J623" s="3" t="s">
        <v>21</v>
      </c>
      <c r="L623" s="3" t="s">
        <v>2216</v>
      </c>
      <c r="M623" s="3" t="s">
        <v>2259</v>
      </c>
      <c r="N623" s="3" t="s">
        <v>2081</v>
      </c>
      <c r="O623" s="3" t="s">
        <v>25746</v>
      </c>
      <c r="P623" s="3" t="s">
        <v>2216</v>
      </c>
      <c r="Q623" s="3" t="s">
        <v>2259</v>
      </c>
    </row>
    <row r="624" spans="1:17" x14ac:dyDescent="0.35">
      <c r="A624" s="3" t="s">
        <v>2082</v>
      </c>
      <c r="B624" s="5" t="str">
        <f t="shared" si="9"/>
        <v>โครงการส่เสริมการเป็นพลเมืองดีภายใต้การปกครองในระบอบประชาธิปไตยอันมีประมหากษัตริย์เป็นพระประมุข</v>
      </c>
      <c r="C624" s="3" t="s">
        <v>2083</v>
      </c>
      <c r="D624" s="3" t="s">
        <v>15</v>
      </c>
      <c r="E624" s="4">
        <v>2563</v>
      </c>
      <c r="F624" s="3" t="s">
        <v>753</v>
      </c>
      <c r="G624" s="3" t="s">
        <v>753</v>
      </c>
      <c r="H624" s="3" t="s">
        <v>53</v>
      </c>
      <c r="I624" s="3" t="s">
        <v>245</v>
      </c>
      <c r="J624" s="3" t="s">
        <v>21</v>
      </c>
      <c r="L624" s="3" t="s">
        <v>2216</v>
      </c>
      <c r="M624" s="3" t="s">
        <v>2259</v>
      </c>
      <c r="N624" s="3" t="s">
        <v>2084</v>
      </c>
      <c r="O624" s="3" t="s">
        <v>25747</v>
      </c>
      <c r="P624" s="3" t="s">
        <v>2216</v>
      </c>
      <c r="Q624" s="3" t="s">
        <v>2259</v>
      </c>
    </row>
    <row r="625" spans="1:17" x14ac:dyDescent="0.35">
      <c r="A625" s="3" t="s">
        <v>2085</v>
      </c>
      <c r="B625" s="5" t="str">
        <f t="shared" si="9"/>
        <v>โครงการส่งเสริมทักษะการทำงานเป็นทีมโดยมุ่่งเน้นกิจกรรมสัมพันธ์</v>
      </c>
      <c r="C625" s="3" t="s">
        <v>2086</v>
      </c>
      <c r="D625" s="3" t="s">
        <v>15</v>
      </c>
      <c r="E625" s="4">
        <v>2563</v>
      </c>
      <c r="F625" s="3" t="s">
        <v>753</v>
      </c>
      <c r="G625" s="3" t="s">
        <v>753</v>
      </c>
      <c r="H625" s="3" t="s">
        <v>53</v>
      </c>
      <c r="I625" s="3" t="s">
        <v>245</v>
      </c>
      <c r="J625" s="3" t="s">
        <v>21</v>
      </c>
      <c r="L625" s="3" t="s">
        <v>2216</v>
      </c>
      <c r="M625" s="3" t="s">
        <v>2259</v>
      </c>
      <c r="N625" s="3" t="s">
        <v>2087</v>
      </c>
      <c r="O625" s="3" t="s">
        <v>25748</v>
      </c>
      <c r="P625" s="3" t="s">
        <v>2216</v>
      </c>
      <c r="Q625" s="3" t="s">
        <v>2259</v>
      </c>
    </row>
    <row r="626" spans="1:17" x14ac:dyDescent="0.35">
      <c r="A626" s="3" t="s">
        <v>2088</v>
      </c>
      <c r="B626" s="5" t="str">
        <f t="shared" si="9"/>
        <v>ยกย่องผู้มีผลงานดีเด่นต่อการพัฒนากิจกรรมลูกเสือของกระทรวงศึกษาธิการ ประจำปี ๒๕๖๓</v>
      </c>
      <c r="C626" s="3" t="s">
        <v>2089</v>
      </c>
      <c r="D626" s="3" t="s">
        <v>72</v>
      </c>
      <c r="E626" s="4">
        <v>2563</v>
      </c>
      <c r="F626" s="3" t="s">
        <v>753</v>
      </c>
      <c r="G626" s="3" t="s">
        <v>2090</v>
      </c>
      <c r="H626" s="3" t="s">
        <v>1663</v>
      </c>
      <c r="I626" s="3" t="s">
        <v>699</v>
      </c>
      <c r="J626" s="3" t="s">
        <v>101</v>
      </c>
      <c r="L626" s="3" t="s">
        <v>2216</v>
      </c>
      <c r="M626" s="3" t="s">
        <v>2259</v>
      </c>
      <c r="N626" s="3" t="s">
        <v>2091</v>
      </c>
      <c r="O626" s="3" t="s">
        <v>25749</v>
      </c>
      <c r="P626" s="3" t="s">
        <v>2216</v>
      </c>
      <c r="Q626" s="3" t="s">
        <v>2259</v>
      </c>
    </row>
    <row r="627" spans="1:17" x14ac:dyDescent="0.35">
      <c r="A627" s="3" t="s">
        <v>2092</v>
      </c>
      <c r="B627" s="5" t="str">
        <f t="shared" si="9"/>
        <v>ประเพณีฮีต ๑๒ คอง ๑๔</v>
      </c>
      <c r="C627" s="3" t="s">
        <v>2093</v>
      </c>
      <c r="D627" s="3" t="s">
        <v>51</v>
      </c>
      <c r="E627" s="4">
        <v>2563</v>
      </c>
      <c r="F627" s="3" t="s">
        <v>753</v>
      </c>
      <c r="G627" s="3" t="s">
        <v>753</v>
      </c>
      <c r="H627" s="3" t="s">
        <v>46</v>
      </c>
      <c r="I627" s="3" t="s">
        <v>1303</v>
      </c>
      <c r="J627" s="3" t="s">
        <v>21</v>
      </c>
      <c r="L627" s="3" t="s">
        <v>2216</v>
      </c>
      <c r="M627" s="3" t="s">
        <v>2259</v>
      </c>
      <c r="N627" s="3" t="s">
        <v>2094</v>
      </c>
      <c r="O627" s="3" t="s">
        <v>25750</v>
      </c>
      <c r="P627" s="3" t="s">
        <v>2216</v>
      </c>
      <c r="Q627" s="3" t="s">
        <v>2259</v>
      </c>
    </row>
    <row r="628" spans="1:17" x14ac:dyDescent="0.35">
      <c r="A628" s="3" t="s">
        <v>2095</v>
      </c>
      <c r="B628" s="5" t="str">
        <f t="shared" si="9"/>
        <v>โครงการอบรมพัฒนาทักษะความรอบรู้ด้านการตัดสินกีฬาเพื่อความเป็นเลิศและต่อยอดสู่ระดับอาชีพ</v>
      </c>
      <c r="C628" s="3" t="s">
        <v>2096</v>
      </c>
      <c r="D628" s="3" t="s">
        <v>15</v>
      </c>
      <c r="E628" s="4">
        <v>2563</v>
      </c>
      <c r="F628" s="3" t="s">
        <v>753</v>
      </c>
      <c r="G628" s="3" t="s">
        <v>753</v>
      </c>
      <c r="H628" s="3" t="s">
        <v>53</v>
      </c>
      <c r="I628" s="3" t="s">
        <v>245</v>
      </c>
      <c r="J628" s="3" t="s">
        <v>21</v>
      </c>
      <c r="L628" s="3" t="s">
        <v>2216</v>
      </c>
      <c r="M628" s="3" t="s">
        <v>2259</v>
      </c>
      <c r="N628" s="3" t="s">
        <v>2097</v>
      </c>
      <c r="O628" s="3" t="s">
        <v>25751</v>
      </c>
      <c r="P628" s="3" t="s">
        <v>2216</v>
      </c>
      <c r="Q628" s="3" t="s">
        <v>2259</v>
      </c>
    </row>
    <row r="629" spans="1:17" x14ac:dyDescent="0.35">
      <c r="A629" s="3" t="s">
        <v>2098</v>
      </c>
      <c r="B629" s="5" t="str">
        <f t="shared" si="9"/>
        <v>โครงการส่งเสริมการออกกำลังกายและพัฒนานักศึกษาให้มีความสามารถด้านกีฬาที่หลากหลาย</v>
      </c>
      <c r="C629" s="3" t="s">
        <v>2099</v>
      </c>
      <c r="D629" s="3" t="s">
        <v>15</v>
      </c>
      <c r="E629" s="4">
        <v>2563</v>
      </c>
      <c r="F629" s="3" t="s">
        <v>753</v>
      </c>
      <c r="G629" s="3" t="s">
        <v>753</v>
      </c>
      <c r="H629" s="3" t="s">
        <v>53</v>
      </c>
      <c r="I629" s="3" t="s">
        <v>245</v>
      </c>
      <c r="J629" s="3" t="s">
        <v>21</v>
      </c>
      <c r="L629" s="3" t="s">
        <v>2216</v>
      </c>
      <c r="M629" s="3" t="s">
        <v>2259</v>
      </c>
      <c r="N629" s="3" t="s">
        <v>2100</v>
      </c>
      <c r="O629" s="3" t="s">
        <v>25752</v>
      </c>
      <c r="P629" s="3" t="s">
        <v>2216</v>
      </c>
      <c r="Q629" s="3" t="s">
        <v>2259</v>
      </c>
    </row>
    <row r="630" spans="1:17" x14ac:dyDescent="0.35">
      <c r="A630" s="3" t="s">
        <v>2101</v>
      </c>
      <c r="B630" s="5" t="str">
        <f t="shared" si="9"/>
        <v>โครงการรวมพลัง สร้างความสามัคคี ตามรอยความดี พ่อของแผ่นดิน</v>
      </c>
      <c r="C630" s="3" t="s">
        <v>2102</v>
      </c>
      <c r="D630" s="3" t="s">
        <v>15</v>
      </c>
      <c r="E630" s="4">
        <v>2563</v>
      </c>
      <c r="F630" s="3" t="s">
        <v>753</v>
      </c>
      <c r="G630" s="3" t="s">
        <v>753</v>
      </c>
      <c r="H630" s="3" t="s">
        <v>53</v>
      </c>
      <c r="I630" s="3" t="s">
        <v>245</v>
      </c>
      <c r="J630" s="3" t="s">
        <v>21</v>
      </c>
      <c r="L630" s="3" t="s">
        <v>2216</v>
      </c>
      <c r="M630" s="3" t="s">
        <v>2259</v>
      </c>
      <c r="N630" s="3" t="s">
        <v>2103</v>
      </c>
      <c r="O630" s="3" t="s">
        <v>25753</v>
      </c>
      <c r="P630" s="3" t="s">
        <v>2216</v>
      </c>
      <c r="Q630" s="3" t="s">
        <v>2259</v>
      </c>
    </row>
    <row r="631" spans="1:17" x14ac:dyDescent="0.35">
      <c r="A631" s="3" t="s">
        <v>2104</v>
      </c>
      <c r="B631" s="5" t="str">
        <f t="shared" si="9"/>
        <v>น้อมนำพระบรมราโชบายด้านการศึกษาของพระบาทสมเด็จพระเจ้าอยู่หัวมหาวชิราลงกรณ บดินทรเทพยวรางกูร “กิจกรรมสร้างและส่งเสริมความเป็นพลเมืองดีตามรอยพระยุคลบาทด้านการศึกษาสู่                    การปฏิบัติ” ประจำปี ๒๕๖๓</v>
      </c>
      <c r="C631" s="3" t="s">
        <v>2105</v>
      </c>
      <c r="D631" s="3" t="s">
        <v>15</v>
      </c>
      <c r="E631" s="4">
        <v>2563</v>
      </c>
      <c r="F631" s="3" t="s">
        <v>753</v>
      </c>
      <c r="G631" s="3" t="s">
        <v>367</v>
      </c>
      <c r="H631" s="3" t="s">
        <v>2106</v>
      </c>
      <c r="I631" s="3" t="s">
        <v>699</v>
      </c>
      <c r="J631" s="3" t="s">
        <v>101</v>
      </c>
      <c r="L631" s="3" t="s">
        <v>2216</v>
      </c>
      <c r="M631" s="3" t="s">
        <v>2259</v>
      </c>
      <c r="N631" s="3" t="s">
        <v>2107</v>
      </c>
      <c r="O631" s="3" t="s">
        <v>25754</v>
      </c>
      <c r="P631" s="3" t="s">
        <v>2216</v>
      </c>
      <c r="Q631" s="3" t="s">
        <v>2259</v>
      </c>
    </row>
    <row r="632" spans="1:17" x14ac:dyDescent="0.35">
      <c r="A632" s="3" t="s">
        <v>2108</v>
      </c>
      <c r="B632" s="5" t="str">
        <f t="shared" si="9"/>
        <v>โครงการสร้างเครือข่ายความร่วมมือทางวิชาการในระดับอาเซียนแลกเปลี่ยนวัฒนธรรมและภาษา</v>
      </c>
      <c r="C632" s="3" t="s">
        <v>1234</v>
      </c>
      <c r="D632" s="3" t="s">
        <v>15</v>
      </c>
      <c r="E632" s="4">
        <v>2563</v>
      </c>
      <c r="F632" s="3" t="s">
        <v>366</v>
      </c>
      <c r="G632" s="3" t="s">
        <v>367</v>
      </c>
      <c r="H632" s="3" t="s">
        <v>126</v>
      </c>
      <c r="I632" s="3" t="s">
        <v>127</v>
      </c>
      <c r="J632" s="3" t="s">
        <v>21</v>
      </c>
      <c r="L632" s="3" t="s">
        <v>2216</v>
      </c>
      <c r="M632" s="3" t="s">
        <v>2259</v>
      </c>
      <c r="N632" s="3" t="s">
        <v>2109</v>
      </c>
      <c r="O632" s="3" t="s">
        <v>25755</v>
      </c>
      <c r="P632" s="3" t="s">
        <v>2216</v>
      </c>
      <c r="Q632" s="3" t="s">
        <v>2259</v>
      </c>
    </row>
    <row r="633" spans="1:17" x14ac:dyDescent="0.35">
      <c r="A633" s="3" t="s">
        <v>2110</v>
      </c>
      <c r="B633" s="5" t="str">
        <f t="shared" si="9"/>
        <v>โครงการประกวดสุนทรพจน์ ประจำปีพุทธศักราช 2562</v>
      </c>
      <c r="C633" s="3" t="s">
        <v>2111</v>
      </c>
      <c r="D633" s="3" t="s">
        <v>15</v>
      </c>
      <c r="E633" s="4">
        <v>2563</v>
      </c>
      <c r="F633" s="3" t="s">
        <v>905</v>
      </c>
      <c r="G633" s="3" t="s">
        <v>905</v>
      </c>
      <c r="H633" s="3" t="s">
        <v>126</v>
      </c>
      <c r="I633" s="3" t="s">
        <v>127</v>
      </c>
      <c r="J633" s="3" t="s">
        <v>21</v>
      </c>
      <c r="L633" s="3" t="s">
        <v>2216</v>
      </c>
      <c r="M633" s="3" t="s">
        <v>2259</v>
      </c>
      <c r="N633" s="3" t="s">
        <v>2112</v>
      </c>
      <c r="O633" s="3" t="s">
        <v>25756</v>
      </c>
      <c r="P633" s="3" t="s">
        <v>2216</v>
      </c>
      <c r="Q633" s="3" t="s">
        <v>2259</v>
      </c>
    </row>
    <row r="634" spans="1:17" x14ac:dyDescent="0.35">
      <c r="A634" s="3" t="s">
        <v>2113</v>
      </c>
      <c r="B634" s="5" t="str">
        <f t="shared" si="9"/>
        <v>โครงการแข่งขันทักษะภาษาไทย ย้อนรำลึกครูกลอนสุนทรภู่กวีเอกของโลก</v>
      </c>
      <c r="C634" s="3" t="s">
        <v>2114</v>
      </c>
      <c r="D634" s="3" t="s">
        <v>15</v>
      </c>
      <c r="E634" s="4">
        <v>2563</v>
      </c>
      <c r="F634" s="3" t="s">
        <v>1435</v>
      </c>
      <c r="G634" s="3" t="s">
        <v>1435</v>
      </c>
      <c r="H634" s="3" t="s">
        <v>126</v>
      </c>
      <c r="I634" s="3" t="s">
        <v>127</v>
      </c>
      <c r="J634" s="3" t="s">
        <v>21</v>
      </c>
      <c r="L634" s="3" t="s">
        <v>2216</v>
      </c>
      <c r="M634" s="3" t="s">
        <v>2259</v>
      </c>
      <c r="N634" s="3" t="s">
        <v>2115</v>
      </c>
      <c r="O634" s="3" t="s">
        <v>25757</v>
      </c>
      <c r="P634" s="3" t="s">
        <v>2216</v>
      </c>
      <c r="Q634" s="3" t="s">
        <v>2259</v>
      </c>
    </row>
    <row r="635" spans="1:17" x14ac:dyDescent="0.35">
      <c r="A635" s="3" t="s">
        <v>2116</v>
      </c>
      <c r="B635" s="5" t="str">
        <f t="shared" si="9"/>
        <v>โครงการ ศธ.จิตอาสาบำเพ็ญประโยชน์</v>
      </c>
      <c r="C635" s="3" t="s">
        <v>1741</v>
      </c>
      <c r="D635" s="3" t="s">
        <v>15</v>
      </c>
      <c r="E635" s="4">
        <v>2563</v>
      </c>
      <c r="F635" s="3" t="s">
        <v>905</v>
      </c>
      <c r="G635" s="3" t="s">
        <v>905</v>
      </c>
      <c r="H635" s="3" t="s">
        <v>1269</v>
      </c>
      <c r="I635" s="3" t="s">
        <v>699</v>
      </c>
      <c r="J635" s="3" t="s">
        <v>101</v>
      </c>
      <c r="L635" s="3" t="s">
        <v>2216</v>
      </c>
      <c r="M635" s="3" t="s">
        <v>2259</v>
      </c>
      <c r="N635" s="3" t="s">
        <v>2117</v>
      </c>
      <c r="O635" s="3" t="s">
        <v>25758</v>
      </c>
      <c r="P635" s="3" t="s">
        <v>2216</v>
      </c>
      <c r="Q635" s="3" t="s">
        <v>2259</v>
      </c>
    </row>
    <row r="636" spans="1:17" x14ac:dyDescent="0.35">
      <c r="A636" s="3" t="s">
        <v>2118</v>
      </c>
      <c r="B636" s="5" t="str">
        <f t="shared" si="9"/>
        <v>การเตรียมกำลังคนคุณภาพเข้าสู้ระบบราชการ</v>
      </c>
      <c r="C636" s="3" t="s">
        <v>2119</v>
      </c>
      <c r="D636" s="3" t="s">
        <v>605</v>
      </c>
      <c r="E636" s="4">
        <v>2563</v>
      </c>
      <c r="F636" s="3" t="s">
        <v>753</v>
      </c>
      <c r="G636" s="3" t="s">
        <v>367</v>
      </c>
      <c r="H636" s="3" t="s">
        <v>2120</v>
      </c>
      <c r="I636" s="3" t="s">
        <v>2121</v>
      </c>
      <c r="J636" s="3" t="s">
        <v>1212</v>
      </c>
      <c r="L636" s="3" t="s">
        <v>36220</v>
      </c>
      <c r="M636" s="3" t="s">
        <v>36219</v>
      </c>
      <c r="N636" s="3" t="s">
        <v>2122</v>
      </c>
      <c r="O636" s="3" t="s">
        <v>25759</v>
      </c>
      <c r="P636" s="3" t="s">
        <v>36220</v>
      </c>
      <c r="Q636" s="3" t="s">
        <v>36219</v>
      </c>
    </row>
    <row r="637" spans="1:17" x14ac:dyDescent="0.35">
      <c r="A637" s="3" t="s">
        <v>2123</v>
      </c>
      <c r="B637" s="5" t="str">
        <f t="shared" si="9"/>
        <v>ขยะให้ชีวิตเป็นมิตรกับสิ่งแวดล้อม</v>
      </c>
      <c r="C637" s="3" t="s">
        <v>2124</v>
      </c>
      <c r="D637" s="3" t="s">
        <v>51</v>
      </c>
      <c r="E637" s="4">
        <v>2563</v>
      </c>
      <c r="F637" s="3" t="s">
        <v>753</v>
      </c>
      <c r="G637" s="3" t="s">
        <v>1435</v>
      </c>
      <c r="H637" s="3" t="s">
        <v>1981</v>
      </c>
      <c r="I637" s="3" t="s">
        <v>699</v>
      </c>
      <c r="J637" s="3" t="s">
        <v>101</v>
      </c>
      <c r="L637" s="3" t="s">
        <v>2216</v>
      </c>
      <c r="M637" s="3" t="s">
        <v>2259</v>
      </c>
      <c r="N637" s="3" t="s">
        <v>2125</v>
      </c>
      <c r="O637" s="3" t="s">
        <v>25760</v>
      </c>
      <c r="P637" s="3" t="s">
        <v>2216</v>
      </c>
      <c r="Q637" s="3" t="s">
        <v>2259</v>
      </c>
    </row>
    <row r="638" spans="1:17" x14ac:dyDescent="0.35">
      <c r="A638" s="3" t="s">
        <v>2126</v>
      </c>
      <c r="B638" s="5" t="str">
        <f t="shared" si="9"/>
        <v>สร้างและส่งเสริมความเป็นพลเมืองดีตามรอยพระยุคลบาทด้านการศึกษาสู่การปฏิบัติ</v>
      </c>
      <c r="C638" s="3" t="s">
        <v>2127</v>
      </c>
      <c r="D638" s="3" t="s">
        <v>15</v>
      </c>
      <c r="E638" s="4">
        <v>2563</v>
      </c>
      <c r="F638" s="3" t="s">
        <v>753</v>
      </c>
      <c r="G638" s="3" t="s">
        <v>2090</v>
      </c>
      <c r="H638" s="3" t="s">
        <v>937</v>
      </c>
      <c r="I638" s="3" t="s">
        <v>699</v>
      </c>
      <c r="J638" s="3" t="s">
        <v>101</v>
      </c>
      <c r="L638" s="3" t="s">
        <v>2216</v>
      </c>
      <c r="M638" s="3" t="s">
        <v>2259</v>
      </c>
      <c r="N638" s="3" t="s">
        <v>2128</v>
      </c>
      <c r="O638" s="3" t="s">
        <v>25761</v>
      </c>
      <c r="P638" s="3" t="s">
        <v>2216</v>
      </c>
      <c r="Q638" s="3" t="s">
        <v>2259</v>
      </c>
    </row>
    <row r="639" spans="1:17" x14ac:dyDescent="0.35">
      <c r="A639" s="3" t="s">
        <v>2129</v>
      </c>
      <c r="B639" s="5" t="str">
        <f t="shared" si="9"/>
        <v>การส่งเสริมการมีส่วนร่วมในการประเมินคุณธรรมและความโปร่งใส (ITA) ของหน่วยงาน</v>
      </c>
      <c r="C639" s="3" t="s">
        <v>2130</v>
      </c>
      <c r="D639" s="3" t="s">
        <v>605</v>
      </c>
      <c r="E639" s="4">
        <v>2563</v>
      </c>
      <c r="F639" s="3" t="s">
        <v>753</v>
      </c>
      <c r="G639" s="3" t="s">
        <v>367</v>
      </c>
      <c r="H639" s="3" t="s">
        <v>2131</v>
      </c>
      <c r="I639" s="3" t="s">
        <v>699</v>
      </c>
      <c r="J639" s="3" t="s">
        <v>101</v>
      </c>
      <c r="L639" s="3" t="s">
        <v>2216</v>
      </c>
      <c r="M639" s="3" t="s">
        <v>2259</v>
      </c>
      <c r="N639" s="3" t="s">
        <v>2132</v>
      </c>
      <c r="O639" s="3" t="s">
        <v>25762</v>
      </c>
      <c r="P639" s="3" t="s">
        <v>2216</v>
      </c>
      <c r="Q639" s="3" t="s">
        <v>2259</v>
      </c>
    </row>
    <row r="640" spans="1:17" x14ac:dyDescent="0.35">
      <c r="A640" s="3" t="s">
        <v>2133</v>
      </c>
      <c r="B640" s="5" t="str">
        <f t="shared" si="9"/>
        <v>โครงการส่งเสริมคุณธรรม จริยธรรม บุคลากรของสำนักนโยบายและยุทธศาสตร์ สำนักงานปลัดกระทรวงศึกษาธิการ ประจำปีงบประมาณ พ.ศ. 2563</v>
      </c>
      <c r="C640" s="3" t="s">
        <v>2134</v>
      </c>
      <c r="D640" s="3" t="s">
        <v>15</v>
      </c>
      <c r="E640" s="4">
        <v>2563</v>
      </c>
      <c r="F640" s="3" t="s">
        <v>1435</v>
      </c>
      <c r="G640" s="3" t="s">
        <v>367</v>
      </c>
      <c r="H640" s="3" t="s">
        <v>809</v>
      </c>
      <c r="I640" s="3" t="s">
        <v>699</v>
      </c>
      <c r="J640" s="3" t="s">
        <v>101</v>
      </c>
      <c r="L640" s="3" t="s">
        <v>2216</v>
      </c>
      <c r="M640" s="3" t="s">
        <v>2259</v>
      </c>
      <c r="N640" s="3" t="s">
        <v>2135</v>
      </c>
      <c r="O640" s="3" t="s">
        <v>25763</v>
      </c>
      <c r="P640" s="3" t="s">
        <v>2216</v>
      </c>
      <c r="Q640" s="3" t="s">
        <v>2259</v>
      </c>
    </row>
    <row r="641" spans="1:17" x14ac:dyDescent="0.35">
      <c r="A641" s="3" t="s">
        <v>2136</v>
      </c>
      <c r="B641" s="5" t="str">
        <f t="shared" si="9"/>
        <v>โครงการศึกษาศิลปวัฒนธรรม/ภูมิปัญญาท้องถิ่น เพื่อเพิ่มศักยภาพนักพัฒนาระบบสารสนเทศ</v>
      </c>
      <c r="C641" s="3" t="s">
        <v>576</v>
      </c>
      <c r="D641" s="3" t="s">
        <v>15</v>
      </c>
      <c r="E641" s="4">
        <v>2563</v>
      </c>
      <c r="F641" s="3" t="s">
        <v>1154</v>
      </c>
      <c r="G641" s="3" t="s">
        <v>2137</v>
      </c>
      <c r="H641" s="3" t="s">
        <v>542</v>
      </c>
      <c r="I641" s="3" t="s">
        <v>127</v>
      </c>
      <c r="J641" s="3" t="s">
        <v>21</v>
      </c>
      <c r="L641" s="3" t="s">
        <v>2216</v>
      </c>
      <c r="M641" s="3" t="s">
        <v>2259</v>
      </c>
      <c r="N641" s="3" t="s">
        <v>2138</v>
      </c>
      <c r="O641" s="3" t="s">
        <v>25764</v>
      </c>
      <c r="P641" s="3" t="s">
        <v>2216</v>
      </c>
      <c r="Q641" s="3" t="s">
        <v>2259</v>
      </c>
    </row>
    <row r="642" spans="1:17" x14ac:dyDescent="0.35">
      <c r="A642" s="3" t="s">
        <v>2139</v>
      </c>
      <c r="B642" s="5" t="str">
        <f t="shared" si="9"/>
        <v>เงินอุดหนุนการประชุมสัมมนาการเผยแผ่พระพุทธศาสนา</v>
      </c>
      <c r="C642" s="3" t="s">
        <v>2140</v>
      </c>
      <c r="D642" s="3" t="s">
        <v>15</v>
      </c>
      <c r="E642" s="4">
        <v>2563</v>
      </c>
      <c r="F642" s="3" t="s">
        <v>1428</v>
      </c>
      <c r="G642" s="3" t="s">
        <v>367</v>
      </c>
      <c r="H642" s="3" t="s">
        <v>371</v>
      </c>
      <c r="I642" s="3" t="s">
        <v>358</v>
      </c>
      <c r="J642" s="3" t="s">
        <v>359</v>
      </c>
      <c r="L642" s="3" t="s">
        <v>2662</v>
      </c>
      <c r="M642" s="3" t="s">
        <v>2663</v>
      </c>
      <c r="N642" s="3" t="s">
        <v>2141</v>
      </c>
      <c r="O642" s="3" t="s">
        <v>25765</v>
      </c>
      <c r="P642" s="3" t="s">
        <v>2662</v>
      </c>
      <c r="Q642" s="3" t="s">
        <v>2663</v>
      </c>
    </row>
    <row r="643" spans="1:17" x14ac:dyDescent="0.35">
      <c r="A643" s="3" t="s">
        <v>2142</v>
      </c>
      <c r="B643" s="5" t="str">
        <f t="shared" si="9"/>
        <v>โครงการส่งเสริมค่านิยมความเป็นไทย สวมใส่ผ้าไทยทุกวันศุกร์  ประจำปี ๒๕๖๓</v>
      </c>
      <c r="C643" s="3" t="s">
        <v>2143</v>
      </c>
      <c r="D643" s="3" t="s">
        <v>15</v>
      </c>
      <c r="E643" s="4">
        <v>2563</v>
      </c>
      <c r="F643" s="3" t="s">
        <v>753</v>
      </c>
      <c r="G643" s="3" t="s">
        <v>2063</v>
      </c>
      <c r="H643" s="3" t="s">
        <v>46</v>
      </c>
      <c r="I643" s="3" t="s">
        <v>47</v>
      </c>
      <c r="J643" s="3" t="s">
        <v>21</v>
      </c>
      <c r="L643" s="3" t="s">
        <v>2216</v>
      </c>
      <c r="M643" s="3" t="s">
        <v>2259</v>
      </c>
      <c r="N643" s="3" t="s">
        <v>2144</v>
      </c>
      <c r="O643" s="3" t="s">
        <v>25766</v>
      </c>
      <c r="P643" s="3" t="s">
        <v>2216</v>
      </c>
      <c r="Q643" s="3" t="s">
        <v>2259</v>
      </c>
    </row>
    <row r="644" spans="1:17" x14ac:dyDescent="0.35">
      <c r="A644" s="3" t="s">
        <v>2145</v>
      </c>
      <c r="B644" s="5" t="str">
        <f t="shared" ref="B644:B707" si="10">HYPERLINK(N644,C644)</f>
        <v>การเสริมสร้างสมรรถนะความเข้มแข็งวินัย จรรยาบรรณวิชาชีพ ข้าราชการครูและบุคลากรทางการศึกาษเพื่่อยกระดับคุณภาพและประสิทธิภาพการศึกษา จังหวัดภูเก็ต</v>
      </c>
      <c r="C644" s="3" t="s">
        <v>2146</v>
      </c>
      <c r="D644" s="3" t="s">
        <v>15</v>
      </c>
      <c r="E644" s="4">
        <v>2563</v>
      </c>
      <c r="F644" s="3" t="s">
        <v>1155</v>
      </c>
      <c r="G644" s="3" t="s">
        <v>367</v>
      </c>
      <c r="H644" s="3" t="s">
        <v>791</v>
      </c>
      <c r="I644" s="3" t="s">
        <v>699</v>
      </c>
      <c r="J644" s="3" t="s">
        <v>101</v>
      </c>
      <c r="L644" s="3" t="s">
        <v>2216</v>
      </c>
      <c r="M644" s="3" t="s">
        <v>2259</v>
      </c>
      <c r="N644" s="3" t="s">
        <v>2147</v>
      </c>
      <c r="O644" s="3" t="s">
        <v>25767</v>
      </c>
      <c r="P644" s="3" t="s">
        <v>2216</v>
      </c>
      <c r="Q644" s="3" t="s">
        <v>2259</v>
      </c>
    </row>
    <row r="645" spans="1:17" x14ac:dyDescent="0.35">
      <c r="A645" s="3" t="s">
        <v>2148</v>
      </c>
      <c r="B645" s="5" t="str">
        <f t="shared" si="10"/>
        <v>โครงการ "สายสัมพันธ์ แบ่งปันรอยยิ้ม"</v>
      </c>
      <c r="C645" s="3" t="s">
        <v>2149</v>
      </c>
      <c r="D645" s="3" t="s">
        <v>15</v>
      </c>
      <c r="E645" s="4">
        <v>2563</v>
      </c>
      <c r="F645" s="3" t="s">
        <v>1154</v>
      </c>
      <c r="G645" s="3" t="s">
        <v>1154</v>
      </c>
      <c r="H645" s="3" t="s">
        <v>53</v>
      </c>
      <c r="I645" s="3" t="s">
        <v>245</v>
      </c>
      <c r="J645" s="3" t="s">
        <v>21</v>
      </c>
      <c r="L645" s="3" t="s">
        <v>2216</v>
      </c>
      <c r="M645" s="3" t="s">
        <v>2259</v>
      </c>
      <c r="N645" s="3" t="s">
        <v>2150</v>
      </c>
      <c r="O645" s="3" t="s">
        <v>25768</v>
      </c>
      <c r="P645" s="3" t="s">
        <v>2216</v>
      </c>
      <c r="Q645" s="3" t="s">
        <v>2259</v>
      </c>
    </row>
    <row r="646" spans="1:17" x14ac:dyDescent="0.35">
      <c r="A646" s="3" t="s">
        <v>2151</v>
      </c>
      <c r="B646" s="5" t="str">
        <f t="shared" si="10"/>
        <v>โครงการแข่งขันทักษะภาษาอังกฤษเชิงสร้างสรรค์เพื่อส่งเสริมศักยภาพด้านภาษาของนักศึกษาในศตวรรษที่ 21 "English War"</v>
      </c>
      <c r="C646" s="3" t="s">
        <v>2152</v>
      </c>
      <c r="D646" s="3" t="s">
        <v>15</v>
      </c>
      <c r="E646" s="4">
        <v>2563</v>
      </c>
      <c r="F646" s="3" t="s">
        <v>1428</v>
      </c>
      <c r="G646" s="3" t="s">
        <v>1428</v>
      </c>
      <c r="H646" s="3" t="s">
        <v>53</v>
      </c>
      <c r="I646" s="3" t="s">
        <v>245</v>
      </c>
      <c r="J646" s="3" t="s">
        <v>21</v>
      </c>
      <c r="L646" s="3" t="s">
        <v>2216</v>
      </c>
      <c r="M646" s="3" t="s">
        <v>2259</v>
      </c>
      <c r="N646" s="3" t="s">
        <v>2153</v>
      </c>
      <c r="O646" s="3" t="s">
        <v>25769</v>
      </c>
      <c r="P646" s="3" t="s">
        <v>2216</v>
      </c>
      <c r="Q646" s="3" t="s">
        <v>2259</v>
      </c>
    </row>
    <row r="647" spans="1:17" x14ac:dyDescent="0.35">
      <c r="A647" s="3" t="s">
        <v>2154</v>
      </c>
      <c r="B647" s="5" t="str">
        <f t="shared" si="10"/>
        <v>โครงการพี่สอนน้องโรงเรียนวัดใหม่ ประจำปีการศึกษา 2562</v>
      </c>
      <c r="C647" s="3" t="s">
        <v>2155</v>
      </c>
      <c r="D647" s="3" t="s">
        <v>15</v>
      </c>
      <c r="E647" s="4">
        <v>2563</v>
      </c>
      <c r="F647" s="3" t="s">
        <v>1154</v>
      </c>
      <c r="G647" s="3" t="s">
        <v>1154</v>
      </c>
      <c r="H647" s="3" t="s">
        <v>53</v>
      </c>
      <c r="I647" s="3" t="s">
        <v>245</v>
      </c>
      <c r="J647" s="3" t="s">
        <v>21</v>
      </c>
      <c r="L647" s="3" t="s">
        <v>2216</v>
      </c>
      <c r="M647" s="3" t="s">
        <v>2259</v>
      </c>
      <c r="N647" s="3" t="s">
        <v>2156</v>
      </c>
      <c r="O647" s="3" t="s">
        <v>25770</v>
      </c>
      <c r="P647" s="3" t="s">
        <v>2216</v>
      </c>
      <c r="Q647" s="3" t="s">
        <v>2259</v>
      </c>
    </row>
    <row r="648" spans="1:17" x14ac:dyDescent="0.35">
      <c r="A648" s="3" t="s">
        <v>2157</v>
      </c>
      <c r="B648" s="5" t="str">
        <f t="shared" si="10"/>
        <v>โครงการค่ายปันน้ำใจสู่เด็กยากไร้บนดอย ครั้งที่ 4</v>
      </c>
      <c r="C648" s="3" t="s">
        <v>2158</v>
      </c>
      <c r="D648" s="3" t="s">
        <v>15</v>
      </c>
      <c r="E648" s="4">
        <v>2563</v>
      </c>
      <c r="F648" s="3" t="s">
        <v>1154</v>
      </c>
      <c r="G648" s="3" t="s">
        <v>1154</v>
      </c>
      <c r="H648" s="3" t="s">
        <v>53</v>
      </c>
      <c r="I648" s="3" t="s">
        <v>245</v>
      </c>
      <c r="J648" s="3" t="s">
        <v>21</v>
      </c>
      <c r="L648" s="3" t="s">
        <v>2216</v>
      </c>
      <c r="M648" s="3" t="s">
        <v>2259</v>
      </c>
      <c r="N648" s="3" t="s">
        <v>2159</v>
      </c>
      <c r="O648" s="3" t="s">
        <v>25771</v>
      </c>
      <c r="P648" s="3" t="s">
        <v>2216</v>
      </c>
      <c r="Q648" s="3" t="s">
        <v>2259</v>
      </c>
    </row>
    <row r="649" spans="1:17" x14ac:dyDescent="0.35">
      <c r="A649" s="3" t="s">
        <v>2160</v>
      </c>
      <c r="B649" s="5" t="str">
        <f t="shared" si="10"/>
        <v>โครงการ "การจัดการเรียนรู้ สำหรับนักกีฬาเพื่อความเป็นเลิศ"</v>
      </c>
      <c r="C649" s="3" t="s">
        <v>2161</v>
      </c>
      <c r="D649" s="3" t="s">
        <v>15</v>
      </c>
      <c r="E649" s="4">
        <v>2563</v>
      </c>
      <c r="F649" s="3" t="s">
        <v>1154</v>
      </c>
      <c r="G649" s="3" t="s">
        <v>1154</v>
      </c>
      <c r="H649" s="3" t="s">
        <v>53</v>
      </c>
      <c r="I649" s="3" t="s">
        <v>245</v>
      </c>
      <c r="J649" s="3" t="s">
        <v>21</v>
      </c>
      <c r="L649" s="3" t="s">
        <v>2216</v>
      </c>
      <c r="M649" s="3" t="s">
        <v>2259</v>
      </c>
      <c r="N649" s="3" t="s">
        <v>2162</v>
      </c>
      <c r="O649" s="3" t="s">
        <v>25772</v>
      </c>
      <c r="P649" s="3" t="s">
        <v>2216</v>
      </c>
      <c r="Q649" s="3" t="s">
        <v>2259</v>
      </c>
    </row>
    <row r="650" spans="1:17" x14ac:dyDescent="0.35">
      <c r="A650" s="3" t="s">
        <v>2163</v>
      </c>
      <c r="B650" s="5" t="str">
        <f t="shared" si="10"/>
        <v>โครงการเปิดบ้านสมเด็จเจ้าพระยา รักษาวัฒนธรรม ครั้งที่ ๓  ประจำปีงบประมาณ พ.ศ.๒๕๖๓ กิจกรรมทำบุญ ๑๐๐ ปี  เรือนพระยาประสงค์สรรพการ (ยวง เอกะนาค)และการเสวนาทางวิชาการ เรื่อง “บ้านเอกะนาค  :  เรือนงามย่านคลองบางหลวง”</v>
      </c>
      <c r="C650" s="3" t="s">
        <v>2164</v>
      </c>
      <c r="D650" s="3" t="s">
        <v>15</v>
      </c>
      <c r="E650" s="4">
        <v>2563</v>
      </c>
      <c r="F650" s="3" t="s">
        <v>651</v>
      </c>
      <c r="G650" s="3" t="s">
        <v>651</v>
      </c>
      <c r="H650" s="3" t="s">
        <v>46</v>
      </c>
      <c r="I650" s="3" t="s">
        <v>47</v>
      </c>
      <c r="J650" s="3" t="s">
        <v>21</v>
      </c>
      <c r="L650" s="3" t="s">
        <v>2216</v>
      </c>
      <c r="M650" s="3" t="s">
        <v>2259</v>
      </c>
      <c r="N650" s="3" t="s">
        <v>2165</v>
      </c>
      <c r="O650" s="3" t="s">
        <v>25773</v>
      </c>
      <c r="P650" s="3" t="s">
        <v>2216</v>
      </c>
      <c r="Q650" s="3" t="s">
        <v>2259</v>
      </c>
    </row>
    <row r="651" spans="1:17" x14ac:dyDescent="0.35">
      <c r="A651" s="3" t="s">
        <v>2166</v>
      </c>
      <c r="B651" s="5" t="str">
        <f t="shared" si="10"/>
        <v>โครงการมหกรรมศิลปวัฒนธรรมระดับชาติและนานาชาติ ครั้งที่ ๒  การอบรมเชิงปฏิบัติการ เรื่อง “วัฒนธรรมดนตรี-นาฏศิลป์อาเซียน”</v>
      </c>
      <c r="C651" s="3" t="s">
        <v>2167</v>
      </c>
      <c r="D651" s="3" t="s">
        <v>15</v>
      </c>
      <c r="E651" s="4">
        <v>2563</v>
      </c>
      <c r="F651" s="3" t="s">
        <v>651</v>
      </c>
      <c r="G651" s="3" t="s">
        <v>651</v>
      </c>
      <c r="H651" s="3" t="s">
        <v>46</v>
      </c>
      <c r="I651" s="3" t="s">
        <v>47</v>
      </c>
      <c r="J651" s="3" t="s">
        <v>21</v>
      </c>
      <c r="L651" s="3" t="s">
        <v>2216</v>
      </c>
      <c r="M651" s="3" t="s">
        <v>2259</v>
      </c>
      <c r="N651" s="3" t="s">
        <v>2168</v>
      </c>
      <c r="O651" s="3" t="s">
        <v>25774</v>
      </c>
      <c r="P651" s="3" t="s">
        <v>2216</v>
      </c>
      <c r="Q651" s="3" t="s">
        <v>2259</v>
      </c>
    </row>
    <row r="652" spans="1:17" x14ac:dyDescent="0.35">
      <c r="A652" s="3" t="s">
        <v>2169</v>
      </c>
      <c r="B652" s="5" t="str">
        <f t="shared" si="10"/>
        <v>โครงการเปิดบ้านสมเด็จเจ้าพระยา รักษาวัฒนธรรม ครั้งที่ ๔  ประจำปีงบประมาณ พ.ศ. ๒๕๖๓ “การเสวนาประกอบการแสดงละครชาตรีร่วมสมัย เรื่องเหล้า(เล่า)...ของเมรี”</v>
      </c>
      <c r="C652" s="3" t="s">
        <v>2170</v>
      </c>
      <c r="D652" s="3" t="s">
        <v>15</v>
      </c>
      <c r="E652" s="4">
        <v>2563</v>
      </c>
      <c r="F652" s="3" t="s">
        <v>753</v>
      </c>
      <c r="G652" s="3" t="s">
        <v>2063</v>
      </c>
      <c r="H652" s="3" t="s">
        <v>46</v>
      </c>
      <c r="I652" s="3" t="s">
        <v>47</v>
      </c>
      <c r="J652" s="3" t="s">
        <v>21</v>
      </c>
      <c r="L652" s="3" t="s">
        <v>2216</v>
      </c>
      <c r="M652" s="3" t="s">
        <v>2259</v>
      </c>
      <c r="N652" s="3" t="s">
        <v>2171</v>
      </c>
      <c r="O652" s="3" t="s">
        <v>25775</v>
      </c>
      <c r="P652" s="3" t="s">
        <v>2216</v>
      </c>
      <c r="Q652" s="3" t="s">
        <v>2259</v>
      </c>
    </row>
    <row r="653" spans="1:17" x14ac:dyDescent="0.35">
      <c r="A653" s="3" t="s">
        <v>2172</v>
      </c>
      <c r="B653" s="5" t="str">
        <f t="shared" si="10"/>
        <v>โครงการมารยาทงาม ตามแบบวัฒนธรรมไทย ครั้งที่ ๘</v>
      </c>
      <c r="C653" s="3" t="s">
        <v>2173</v>
      </c>
      <c r="D653" s="3" t="s">
        <v>15</v>
      </c>
      <c r="E653" s="4">
        <v>2563</v>
      </c>
      <c r="F653" s="3" t="s">
        <v>1428</v>
      </c>
      <c r="G653" s="3" t="s">
        <v>2174</v>
      </c>
      <c r="H653" s="3" t="s">
        <v>46</v>
      </c>
      <c r="I653" s="3" t="s">
        <v>47</v>
      </c>
      <c r="J653" s="3" t="s">
        <v>21</v>
      </c>
      <c r="L653" s="3" t="s">
        <v>2216</v>
      </c>
      <c r="M653" s="3" t="s">
        <v>2259</v>
      </c>
      <c r="N653" s="3" t="s">
        <v>2175</v>
      </c>
      <c r="O653" s="3" t="s">
        <v>25776</v>
      </c>
      <c r="P653" s="3" t="s">
        <v>2216</v>
      </c>
      <c r="Q653" s="3" t="s">
        <v>2259</v>
      </c>
    </row>
    <row r="654" spans="1:17" x14ac:dyDescent="0.35">
      <c r="A654" s="3" t="s">
        <v>2176</v>
      </c>
      <c r="B654" s="5" t="str">
        <f t="shared" si="10"/>
        <v>โครงการพัฒนาคุณภาพชีวิตชุมชนฐานราก : ครอบครัวแหว่งกลาง</v>
      </c>
      <c r="C654" s="3" t="s">
        <v>2177</v>
      </c>
      <c r="D654" s="3" t="s">
        <v>15</v>
      </c>
      <c r="E654" s="4">
        <v>2563</v>
      </c>
      <c r="F654" s="3" t="s">
        <v>753</v>
      </c>
      <c r="G654" s="3" t="s">
        <v>2063</v>
      </c>
      <c r="H654" s="3" t="s">
        <v>265</v>
      </c>
      <c r="I654" s="3" t="s">
        <v>2040</v>
      </c>
      <c r="J654" s="3" t="s">
        <v>21</v>
      </c>
      <c r="L654" s="3" t="s">
        <v>2216</v>
      </c>
      <c r="M654" s="3" t="s">
        <v>2259</v>
      </c>
      <c r="N654" s="3" t="s">
        <v>2178</v>
      </c>
      <c r="O654" s="3" t="s">
        <v>25777</v>
      </c>
      <c r="P654" s="3" t="s">
        <v>2216</v>
      </c>
      <c r="Q654" s="3" t="s">
        <v>2259</v>
      </c>
    </row>
    <row r="655" spans="1:17" x14ac:dyDescent="0.35">
      <c r="A655" s="3" t="s">
        <v>2179</v>
      </c>
      <c r="B655" s="5" t="str">
        <f t="shared" si="10"/>
        <v>โครงการนิเทศการจัดกิจกรรมลูกเสือในสถานศึกษา ประจำปีงบประมาณ พ.ศ.2563</v>
      </c>
      <c r="C655" s="3" t="s">
        <v>2180</v>
      </c>
      <c r="D655" s="3" t="s">
        <v>15</v>
      </c>
      <c r="E655" s="4">
        <v>2563</v>
      </c>
      <c r="F655" s="3" t="s">
        <v>1155</v>
      </c>
      <c r="G655" s="3" t="s">
        <v>367</v>
      </c>
      <c r="H655" s="3" t="s">
        <v>2181</v>
      </c>
      <c r="I655" s="3" t="s">
        <v>699</v>
      </c>
      <c r="J655" s="3" t="s">
        <v>101</v>
      </c>
      <c r="L655" s="3" t="s">
        <v>2216</v>
      </c>
      <c r="M655" s="3" t="s">
        <v>2259</v>
      </c>
      <c r="N655" s="3" t="s">
        <v>2182</v>
      </c>
      <c r="O655" s="3" t="s">
        <v>25778</v>
      </c>
      <c r="P655" s="3" t="s">
        <v>2216</v>
      </c>
      <c r="Q655" s="3" t="s">
        <v>2259</v>
      </c>
    </row>
    <row r="656" spans="1:17" x14ac:dyDescent="0.35">
      <c r="A656" s="3" t="s">
        <v>2183</v>
      </c>
      <c r="B656" s="5" t="str">
        <f t="shared" si="10"/>
        <v>โครงการสืบสานศิลปวัฒนธรรมท้องถิ่นและอนุรักษ์สิ่งแวดล้อม เพื่อบูรณาการแนวความคิดเชิง สร้างสรรค์ตามศาสตร์พระราชา</v>
      </c>
      <c r="C656" s="3" t="s">
        <v>2184</v>
      </c>
      <c r="D656" s="3" t="s">
        <v>15</v>
      </c>
      <c r="E656" s="4">
        <v>2563</v>
      </c>
      <c r="F656" s="3" t="s">
        <v>1552</v>
      </c>
      <c r="G656" s="3" t="s">
        <v>1552</v>
      </c>
      <c r="H656" s="3" t="s">
        <v>886</v>
      </c>
      <c r="I656" s="3" t="s">
        <v>54</v>
      </c>
      <c r="J656" s="3" t="s">
        <v>21</v>
      </c>
      <c r="L656" s="3" t="s">
        <v>2216</v>
      </c>
      <c r="M656" s="3" t="s">
        <v>2259</v>
      </c>
      <c r="N656" s="3" t="s">
        <v>2185</v>
      </c>
      <c r="O656" s="3" t="s">
        <v>25779</v>
      </c>
      <c r="P656" s="3" t="s">
        <v>2216</v>
      </c>
      <c r="Q656" s="3" t="s">
        <v>2259</v>
      </c>
    </row>
    <row r="657" spans="1:17" x14ac:dyDescent="0.35">
      <c r="A657" s="3" t="s">
        <v>2186</v>
      </c>
      <c r="B657" s="5" t="str">
        <f t="shared" si="10"/>
        <v>โครงการอบรมสัมมนาศึกษาดูงานเพื่อพัฒนาศักยภาพบุคลากรในการดำเนินชีวิตตามหลักปรัชญาเศรษฐกิจพอเพียงในสังกัดสำนักงานศึกษาธิการจังหวัดนครสวรรค์</v>
      </c>
      <c r="C657" s="3" t="s">
        <v>2187</v>
      </c>
      <c r="D657" s="3" t="s">
        <v>15</v>
      </c>
      <c r="E657" s="4">
        <v>2563</v>
      </c>
      <c r="F657" s="3" t="s">
        <v>753</v>
      </c>
      <c r="G657" s="3" t="s">
        <v>2063</v>
      </c>
      <c r="H657" s="3" t="s">
        <v>937</v>
      </c>
      <c r="I657" s="3" t="s">
        <v>699</v>
      </c>
      <c r="J657" s="3" t="s">
        <v>101</v>
      </c>
      <c r="L657" s="3" t="s">
        <v>2216</v>
      </c>
      <c r="M657" s="3" t="s">
        <v>2259</v>
      </c>
      <c r="N657" s="3" t="s">
        <v>2188</v>
      </c>
      <c r="O657" s="3" t="s">
        <v>25780</v>
      </c>
      <c r="P657" s="3" t="s">
        <v>2216</v>
      </c>
      <c r="Q657" s="3" t="s">
        <v>2259</v>
      </c>
    </row>
    <row r="658" spans="1:17" x14ac:dyDescent="0.35">
      <c r="A658" s="3" t="s">
        <v>2189</v>
      </c>
      <c r="B658" s="5" t="str">
        <f t="shared" si="10"/>
        <v>โครงการส่งเสริมศักยภาพการตรวจติดตามความประพฤตินักเรียนและนักศึกษา</v>
      </c>
      <c r="C658" s="3" t="s">
        <v>2190</v>
      </c>
      <c r="D658" s="3" t="s">
        <v>15</v>
      </c>
      <c r="E658" s="4">
        <v>2563</v>
      </c>
      <c r="F658" s="3" t="s">
        <v>651</v>
      </c>
      <c r="G658" s="3" t="s">
        <v>367</v>
      </c>
      <c r="H658" s="3" t="s">
        <v>1991</v>
      </c>
      <c r="I658" s="3" t="s">
        <v>699</v>
      </c>
      <c r="J658" s="3" t="s">
        <v>101</v>
      </c>
      <c r="L658" s="3" t="s">
        <v>2216</v>
      </c>
      <c r="M658" s="3" t="s">
        <v>2259</v>
      </c>
      <c r="N658" s="3" t="s">
        <v>2191</v>
      </c>
      <c r="O658" s="3" t="s">
        <v>25781</v>
      </c>
      <c r="P658" s="3" t="s">
        <v>2216</v>
      </c>
      <c r="Q658" s="3" t="s">
        <v>2259</v>
      </c>
    </row>
    <row r="659" spans="1:17" x14ac:dyDescent="0.35">
      <c r="A659" s="3" t="s">
        <v>2192</v>
      </c>
      <c r="B659" s="5" t="str">
        <f t="shared" si="10"/>
        <v>โครงการนิเทศกิจกรรมลูกเสือในสถานศึกษา</v>
      </c>
      <c r="C659" s="3" t="s">
        <v>2193</v>
      </c>
      <c r="D659" s="3" t="s">
        <v>15</v>
      </c>
      <c r="E659" s="4">
        <v>2563</v>
      </c>
      <c r="F659" s="3" t="s">
        <v>1435</v>
      </c>
      <c r="G659" s="3" t="s">
        <v>367</v>
      </c>
      <c r="H659" s="3" t="s">
        <v>1991</v>
      </c>
      <c r="I659" s="3" t="s">
        <v>699</v>
      </c>
      <c r="J659" s="3" t="s">
        <v>101</v>
      </c>
      <c r="L659" s="3" t="s">
        <v>2216</v>
      </c>
      <c r="M659" s="3" t="s">
        <v>2259</v>
      </c>
      <c r="N659" s="3" t="s">
        <v>2194</v>
      </c>
      <c r="O659" s="3" t="s">
        <v>25782</v>
      </c>
      <c r="P659" s="3" t="s">
        <v>2216</v>
      </c>
      <c r="Q659" s="3" t="s">
        <v>2259</v>
      </c>
    </row>
    <row r="660" spans="1:17" x14ac:dyDescent="0.35">
      <c r="A660" s="3" t="s">
        <v>2195</v>
      </c>
      <c r="B660" s="5" t="str">
        <f t="shared" si="10"/>
        <v>โครงการสืบสานอนุรักษ์ วัฒนธรรมไทย</v>
      </c>
      <c r="C660" s="3" t="s">
        <v>2196</v>
      </c>
      <c r="D660" s="3" t="s">
        <v>15</v>
      </c>
      <c r="E660" s="4">
        <v>2563</v>
      </c>
      <c r="F660" s="3" t="s">
        <v>651</v>
      </c>
      <c r="G660" s="3" t="s">
        <v>1435</v>
      </c>
      <c r="H660" s="3" t="s">
        <v>556</v>
      </c>
      <c r="I660" s="3" t="s">
        <v>673</v>
      </c>
      <c r="J660" s="3" t="s">
        <v>21</v>
      </c>
      <c r="L660" s="3" t="s">
        <v>2216</v>
      </c>
      <c r="M660" s="3" t="s">
        <v>2259</v>
      </c>
      <c r="N660" s="3" t="s">
        <v>2197</v>
      </c>
      <c r="O660" s="3" t="s">
        <v>25783</v>
      </c>
      <c r="P660" s="3" t="s">
        <v>2216</v>
      </c>
      <c r="Q660" s="3" t="s">
        <v>2259</v>
      </c>
    </row>
    <row r="661" spans="1:17" x14ac:dyDescent="0.35">
      <c r="A661" s="3" t="s">
        <v>2198</v>
      </c>
      <c r="B661" s="5" t="str">
        <f t="shared" si="10"/>
        <v>โครงการ 5 ธันวา สาธิตนวัตกรรมน้อมรำลึกพระคุณพ่อ</v>
      </c>
      <c r="C661" s="3" t="s">
        <v>2199</v>
      </c>
      <c r="D661" s="3" t="s">
        <v>72</v>
      </c>
      <c r="E661" s="4">
        <v>2563</v>
      </c>
      <c r="F661" s="3" t="s">
        <v>2200</v>
      </c>
      <c r="G661" s="3" t="s">
        <v>2200</v>
      </c>
      <c r="H661" s="3" t="s">
        <v>857</v>
      </c>
      <c r="I661" s="3" t="s">
        <v>20</v>
      </c>
      <c r="J661" s="3" t="s">
        <v>21</v>
      </c>
      <c r="L661" s="3" t="s">
        <v>2216</v>
      </c>
      <c r="M661" s="3" t="s">
        <v>2259</v>
      </c>
      <c r="N661" s="3" t="s">
        <v>2201</v>
      </c>
      <c r="O661" s="3" t="s">
        <v>25784</v>
      </c>
      <c r="P661" s="3" t="s">
        <v>2216</v>
      </c>
      <c r="Q661" s="3" t="s">
        <v>2259</v>
      </c>
    </row>
    <row r="662" spans="1:17" x14ac:dyDescent="0.35">
      <c r="A662" s="3" t="s">
        <v>2202</v>
      </c>
      <c r="B662" s="5" t="str">
        <f t="shared" si="10"/>
        <v>น้อมนำพระบรมราโชบายด้านการศึกษาของในหลวงรัชกาลที่ 10 สู่การปฏิบัติ</v>
      </c>
      <c r="C662" s="3" t="s">
        <v>2203</v>
      </c>
      <c r="D662" s="3" t="s">
        <v>15</v>
      </c>
      <c r="E662" s="4">
        <v>2563</v>
      </c>
      <c r="F662" s="3" t="s">
        <v>366</v>
      </c>
      <c r="G662" s="3" t="s">
        <v>367</v>
      </c>
      <c r="H662" s="3" t="s">
        <v>2204</v>
      </c>
      <c r="I662" s="3" t="s">
        <v>111</v>
      </c>
      <c r="J662" s="3" t="s">
        <v>101</v>
      </c>
      <c r="L662" s="3" t="s">
        <v>2216</v>
      </c>
      <c r="M662" s="3" t="s">
        <v>2226</v>
      </c>
      <c r="N662" s="3" t="s">
        <v>2205</v>
      </c>
      <c r="O662" s="3" t="s">
        <v>25785</v>
      </c>
      <c r="P662" s="3" t="s">
        <v>2216</v>
      </c>
      <c r="Q662" s="3" t="s">
        <v>2226</v>
      </c>
    </row>
    <row r="663" spans="1:17" x14ac:dyDescent="0.35">
      <c r="A663" s="3" t="s">
        <v>2206</v>
      </c>
      <c r="B663" s="5" t="str">
        <f t="shared" si="10"/>
        <v>เพรียกหาความเท่าเทียม: การต่อต้านของนักประพันธ์และตัวละครในวรรณกรรมของ George Eliot เรื่อง Middlemarch</v>
      </c>
      <c r="C663" s="3" t="s">
        <v>2207</v>
      </c>
      <c r="D663" s="3" t="s">
        <v>15</v>
      </c>
      <c r="E663" s="4">
        <v>2563</v>
      </c>
      <c r="F663" s="3" t="s">
        <v>753</v>
      </c>
      <c r="G663" s="3" t="s">
        <v>367</v>
      </c>
      <c r="H663" s="3" t="s">
        <v>522</v>
      </c>
      <c r="I663" s="3" t="s">
        <v>20</v>
      </c>
      <c r="J663" s="3" t="s">
        <v>21</v>
      </c>
      <c r="L663" s="3" t="s">
        <v>2216</v>
      </c>
      <c r="M663" s="3" t="s">
        <v>2259</v>
      </c>
      <c r="N663" s="3" t="s">
        <v>2208</v>
      </c>
      <c r="O663" s="3" t="s">
        <v>25786</v>
      </c>
      <c r="P663" s="3" t="s">
        <v>2216</v>
      </c>
      <c r="Q663" s="3" t="s">
        <v>2259</v>
      </c>
    </row>
    <row r="664" spans="1:17" x14ac:dyDescent="0.35">
      <c r="A664" s="3" t="s">
        <v>2209</v>
      </c>
      <c r="B664" s="5" t="str">
        <f t="shared" si="10"/>
        <v>สัปดาห์ส่งเสริมพระพุทธศาสนา ประจำปีงบประมาณ 2563</v>
      </c>
      <c r="C664" s="3" t="s">
        <v>2210</v>
      </c>
      <c r="D664" s="3" t="s">
        <v>15</v>
      </c>
      <c r="E664" s="4">
        <v>2563</v>
      </c>
      <c r="F664" s="3" t="s">
        <v>1154</v>
      </c>
      <c r="G664" s="3" t="s">
        <v>1154</v>
      </c>
      <c r="H664" s="3" t="s">
        <v>2211</v>
      </c>
      <c r="I664" s="3" t="s">
        <v>111</v>
      </c>
      <c r="J664" s="3" t="s">
        <v>101</v>
      </c>
      <c r="L664" s="3" t="s">
        <v>2216</v>
      </c>
      <c r="M664" s="3" t="s">
        <v>2226</v>
      </c>
      <c r="N664" s="3" t="s">
        <v>2212</v>
      </c>
      <c r="O664" s="3" t="s">
        <v>25787</v>
      </c>
      <c r="P664" s="3" t="s">
        <v>2216</v>
      </c>
      <c r="Q664" s="3" t="s">
        <v>2226</v>
      </c>
    </row>
    <row r="665" spans="1:17" x14ac:dyDescent="0.35">
      <c r="A665" s="3" t="s">
        <v>2213</v>
      </c>
      <c r="B665" s="5" t="str">
        <f t="shared" si="10"/>
        <v>การจัดงานวันครู ครั้งที่ 64 ประจำปีพุทธศักราช 2563</v>
      </c>
      <c r="C665" s="3" t="s">
        <v>2214</v>
      </c>
      <c r="D665" s="3" t="s">
        <v>15</v>
      </c>
      <c r="E665" s="4">
        <v>2563</v>
      </c>
      <c r="F665" s="3" t="s">
        <v>651</v>
      </c>
      <c r="G665" s="3" t="s">
        <v>651</v>
      </c>
      <c r="H665" s="3" t="s">
        <v>2215</v>
      </c>
      <c r="I665" s="3" t="s">
        <v>111</v>
      </c>
      <c r="J665" s="3" t="s">
        <v>101</v>
      </c>
      <c r="L665" s="3" t="s">
        <v>2216</v>
      </c>
      <c r="M665" s="3" t="s">
        <v>2217</v>
      </c>
      <c r="N665" s="3" t="s">
        <v>2218</v>
      </c>
      <c r="O665" s="3" t="s">
        <v>25788</v>
      </c>
      <c r="P665" s="3" t="s">
        <v>2216</v>
      </c>
      <c r="Q665" s="3" t="s">
        <v>2217</v>
      </c>
    </row>
    <row r="666" spans="1:17" x14ac:dyDescent="0.35">
      <c r="A666" s="3" t="s">
        <v>2219</v>
      </c>
      <c r="B666" s="5" t="str">
        <f t="shared" si="10"/>
        <v>สร้างจิตสำนึกในความเป็นไทย (ไหว้ครูดนตรี นาฏศิลป์ไทย)</v>
      </c>
      <c r="C666" s="3" t="s">
        <v>2220</v>
      </c>
      <c r="D666" s="3" t="s">
        <v>15</v>
      </c>
      <c r="E666" s="4">
        <v>2563</v>
      </c>
      <c r="F666" s="3" t="s">
        <v>651</v>
      </c>
      <c r="G666" s="3" t="s">
        <v>367</v>
      </c>
      <c r="H666" s="3" t="s">
        <v>2221</v>
      </c>
      <c r="I666" s="3" t="s">
        <v>111</v>
      </c>
      <c r="J666" s="3" t="s">
        <v>101</v>
      </c>
      <c r="L666" s="3" t="s">
        <v>2216</v>
      </c>
      <c r="M666" s="3" t="s">
        <v>2226</v>
      </c>
      <c r="N666" s="3" t="s">
        <v>2222</v>
      </c>
      <c r="O666" s="3" t="s">
        <v>25789</v>
      </c>
      <c r="P666" s="3" t="s">
        <v>2216</v>
      </c>
      <c r="Q666" s="3" t="s">
        <v>2226</v>
      </c>
    </row>
    <row r="667" spans="1:17" x14ac:dyDescent="0.35">
      <c r="A667" s="3" t="s">
        <v>2223</v>
      </c>
      <c r="B667" s="5" t="str">
        <f t="shared" si="10"/>
        <v>การขับเคลื่อนหลักปรัชญาของเศรษฐกิจพอเพียงสู่สถานศึกษา</v>
      </c>
      <c r="C667" s="3" t="s">
        <v>2224</v>
      </c>
      <c r="D667" s="3" t="s">
        <v>15</v>
      </c>
      <c r="E667" s="4">
        <v>2563</v>
      </c>
      <c r="F667" s="3" t="s">
        <v>1552</v>
      </c>
      <c r="G667" s="3" t="s">
        <v>367</v>
      </c>
      <c r="H667" s="3" t="s">
        <v>2225</v>
      </c>
      <c r="I667" s="3" t="s">
        <v>111</v>
      </c>
      <c r="J667" s="3" t="s">
        <v>101</v>
      </c>
      <c r="L667" s="3" t="s">
        <v>2216</v>
      </c>
      <c r="M667" s="3" t="s">
        <v>2226</v>
      </c>
      <c r="N667" s="3" t="s">
        <v>2227</v>
      </c>
      <c r="O667" s="3" t="s">
        <v>25790</v>
      </c>
      <c r="P667" s="3" t="s">
        <v>2216</v>
      </c>
      <c r="Q667" s="3" t="s">
        <v>2226</v>
      </c>
    </row>
    <row r="668" spans="1:17" x14ac:dyDescent="0.35">
      <c r="A668" s="3" t="s">
        <v>2228</v>
      </c>
      <c r="B668" s="5" t="str">
        <f t="shared" si="10"/>
        <v>โครงการน้อมนำพระบรมราโชบายด้านการศึกษาของในหลวงรัชกาลที่ 10 สู่การปฏิบัติที่ยั่งยืน</v>
      </c>
      <c r="C668" s="3" t="s">
        <v>2229</v>
      </c>
      <c r="D668" s="3" t="s">
        <v>72</v>
      </c>
      <c r="E668" s="4">
        <v>2563</v>
      </c>
      <c r="F668" s="3" t="s">
        <v>1552</v>
      </c>
      <c r="G668" s="3" t="s">
        <v>1552</v>
      </c>
      <c r="H668" s="3" t="s">
        <v>2230</v>
      </c>
      <c r="I668" s="3" t="s">
        <v>111</v>
      </c>
      <c r="J668" s="3" t="s">
        <v>101</v>
      </c>
      <c r="L668" s="3" t="s">
        <v>2216</v>
      </c>
      <c r="M668" s="3" t="s">
        <v>2226</v>
      </c>
      <c r="N668" s="3" t="s">
        <v>2231</v>
      </c>
      <c r="O668" s="3" t="s">
        <v>25791</v>
      </c>
      <c r="P668" s="3" t="s">
        <v>2216</v>
      </c>
      <c r="Q668" s="3" t="s">
        <v>2226</v>
      </c>
    </row>
    <row r="669" spans="1:17" x14ac:dyDescent="0.35">
      <c r="A669" s="3" t="s">
        <v>2232</v>
      </c>
      <c r="B669" s="5" t="str">
        <f t="shared" si="10"/>
        <v>อบรมการดำเนินการทางวินัย ข้าราชการครูและบุคลากรทางการศึกษา</v>
      </c>
      <c r="C669" s="3" t="s">
        <v>2233</v>
      </c>
      <c r="D669" s="3" t="s">
        <v>15</v>
      </c>
      <c r="E669" s="4">
        <v>2563</v>
      </c>
      <c r="F669" s="3" t="s">
        <v>753</v>
      </c>
      <c r="G669" s="3" t="s">
        <v>1367</v>
      </c>
      <c r="H669" s="3" t="s">
        <v>2234</v>
      </c>
      <c r="I669" s="3" t="s">
        <v>111</v>
      </c>
      <c r="J669" s="3" t="s">
        <v>101</v>
      </c>
      <c r="L669" s="3" t="s">
        <v>2216</v>
      </c>
      <c r="M669" s="3" t="s">
        <v>2226</v>
      </c>
      <c r="N669" s="3" t="s">
        <v>2235</v>
      </c>
      <c r="O669" s="3" t="s">
        <v>25792</v>
      </c>
      <c r="P669" s="3" t="s">
        <v>2216</v>
      </c>
      <c r="Q669" s="3" t="s">
        <v>2226</v>
      </c>
    </row>
    <row r="670" spans="1:17" x14ac:dyDescent="0.35">
      <c r="A670" s="3" t="s">
        <v>2236</v>
      </c>
      <c r="B670" s="5" t="str">
        <f t="shared" si="10"/>
        <v>ตรวจสอบการปฏิบัติงานด้านการเงินบัญชีและพัสดุของสำนักงานเขตพื้นที่การศึกษาและสถานศึกษาในสังกัด</v>
      </c>
      <c r="C670" s="3" t="s">
        <v>2237</v>
      </c>
      <c r="D670" s="3" t="s">
        <v>15</v>
      </c>
      <c r="E670" s="4">
        <v>2563</v>
      </c>
      <c r="F670" s="3" t="s">
        <v>651</v>
      </c>
      <c r="G670" s="3" t="s">
        <v>367</v>
      </c>
      <c r="H670" s="3" t="s">
        <v>2238</v>
      </c>
      <c r="I670" s="3" t="s">
        <v>111</v>
      </c>
      <c r="J670" s="3" t="s">
        <v>101</v>
      </c>
      <c r="L670" s="3" t="s">
        <v>2216</v>
      </c>
      <c r="M670" s="3" t="s">
        <v>2226</v>
      </c>
      <c r="N670" s="3" t="s">
        <v>2239</v>
      </c>
      <c r="O670" s="3" t="s">
        <v>25793</v>
      </c>
      <c r="P670" s="3" t="s">
        <v>2216</v>
      </c>
      <c r="Q670" s="3" t="s">
        <v>2226</v>
      </c>
    </row>
    <row r="671" spans="1:17" x14ac:dyDescent="0.35">
      <c r="A671" s="3" t="s">
        <v>2240</v>
      </c>
      <c r="B671" s="5" t="str">
        <f t="shared" si="10"/>
        <v>โครงการการตรวจสอบการเงิน บัญชี พัสดุ สถานศึกษาและเขตพื้นที่</v>
      </c>
      <c r="C671" s="3" t="s">
        <v>2241</v>
      </c>
      <c r="D671" s="3" t="s">
        <v>15</v>
      </c>
      <c r="E671" s="4">
        <v>2563</v>
      </c>
      <c r="F671" s="3" t="s">
        <v>1154</v>
      </c>
      <c r="G671" s="3" t="s">
        <v>1435</v>
      </c>
      <c r="H671" s="3" t="s">
        <v>2230</v>
      </c>
      <c r="I671" s="3" t="s">
        <v>111</v>
      </c>
      <c r="J671" s="3" t="s">
        <v>101</v>
      </c>
      <c r="L671" s="3" t="s">
        <v>2216</v>
      </c>
      <c r="M671" s="3" t="s">
        <v>2226</v>
      </c>
      <c r="N671" s="3" t="s">
        <v>2242</v>
      </c>
      <c r="O671" s="3" t="s">
        <v>25794</v>
      </c>
      <c r="P671" s="3" t="s">
        <v>2216</v>
      </c>
      <c r="Q671" s="3" t="s">
        <v>2226</v>
      </c>
    </row>
    <row r="672" spans="1:17" x14ac:dyDescent="0.35">
      <c r="A672" s="3" t="s">
        <v>2243</v>
      </c>
      <c r="B672" s="5" t="str">
        <f t="shared" si="10"/>
        <v>โครงการน้อมนำพระบรมราโชบายตามหลักปรัชญาเศรษฐกิจพอเพียง</v>
      </c>
      <c r="C672" s="3" t="s">
        <v>2244</v>
      </c>
      <c r="D672" s="3" t="s">
        <v>15</v>
      </c>
      <c r="E672" s="4">
        <v>2563</v>
      </c>
      <c r="F672" s="3" t="s">
        <v>651</v>
      </c>
      <c r="G672" s="3" t="s">
        <v>367</v>
      </c>
      <c r="H672" s="3" t="s">
        <v>2245</v>
      </c>
      <c r="I672" s="3" t="s">
        <v>111</v>
      </c>
      <c r="J672" s="3" t="s">
        <v>101</v>
      </c>
      <c r="L672" s="3" t="s">
        <v>2216</v>
      </c>
      <c r="M672" s="3" t="s">
        <v>2226</v>
      </c>
      <c r="N672" s="3" t="s">
        <v>2246</v>
      </c>
      <c r="O672" s="3" t="s">
        <v>25795</v>
      </c>
      <c r="P672" s="3" t="s">
        <v>2216</v>
      </c>
      <c r="Q672" s="3" t="s">
        <v>2226</v>
      </c>
    </row>
    <row r="673" spans="1:17" x14ac:dyDescent="0.35">
      <c r="A673" s="3" t="s">
        <v>2247</v>
      </c>
      <c r="B673" s="5" t="str">
        <f t="shared" si="10"/>
        <v>วันสำคัญ และการอนุรักษ์ วัฒนธรรมและประเพณีไทย</v>
      </c>
      <c r="C673" s="3" t="s">
        <v>2248</v>
      </c>
      <c r="D673" s="3" t="s">
        <v>15</v>
      </c>
      <c r="E673" s="4">
        <v>2563</v>
      </c>
      <c r="F673" s="3" t="s">
        <v>366</v>
      </c>
      <c r="G673" s="3" t="s">
        <v>367</v>
      </c>
      <c r="H673" s="3" t="s">
        <v>2234</v>
      </c>
      <c r="I673" s="3" t="s">
        <v>111</v>
      </c>
      <c r="J673" s="3" t="s">
        <v>101</v>
      </c>
      <c r="L673" s="3" t="s">
        <v>2216</v>
      </c>
      <c r="M673" s="3" t="s">
        <v>2226</v>
      </c>
      <c r="N673" s="3" t="s">
        <v>2249</v>
      </c>
      <c r="O673" s="3" t="s">
        <v>25796</v>
      </c>
      <c r="P673" s="3" t="s">
        <v>2216</v>
      </c>
      <c r="Q673" s="3" t="s">
        <v>2226</v>
      </c>
    </row>
    <row r="674" spans="1:17" x14ac:dyDescent="0.35">
      <c r="A674" s="3" t="s">
        <v>2250</v>
      </c>
      <c r="B674" s="5" t="str">
        <f t="shared" si="10"/>
        <v>โครงการขับเคลื่่อนหลักปรัชญาเศรษฐกิจพอเพียงสู่สถานศึกษา (รับการประเมินเป็นศูนย์การเรียนรู้)</v>
      </c>
      <c r="C674" s="3" t="s">
        <v>2251</v>
      </c>
      <c r="D674" s="3" t="s">
        <v>15</v>
      </c>
      <c r="E674" s="4">
        <v>2563</v>
      </c>
      <c r="F674" s="3" t="s">
        <v>651</v>
      </c>
      <c r="G674" s="3" t="s">
        <v>367</v>
      </c>
      <c r="H674" s="3" t="s">
        <v>2245</v>
      </c>
      <c r="I674" s="3" t="s">
        <v>111</v>
      </c>
      <c r="J674" s="3" t="s">
        <v>101</v>
      </c>
      <c r="L674" s="3" t="s">
        <v>2216</v>
      </c>
      <c r="M674" s="3" t="s">
        <v>2217</v>
      </c>
      <c r="N674" s="3" t="s">
        <v>2252</v>
      </c>
      <c r="O674" s="3" t="s">
        <v>25797</v>
      </c>
      <c r="P674" s="3" t="s">
        <v>2216</v>
      </c>
      <c r="Q674" s="3" t="s">
        <v>2217</v>
      </c>
    </row>
    <row r="675" spans="1:17" x14ac:dyDescent="0.35">
      <c r="A675" s="3" t="s">
        <v>2253</v>
      </c>
      <c r="B675" s="5" t="str">
        <f t="shared" si="10"/>
        <v>ยกย่องเชิดชูเกียรติข้าราชการครูและบุคลากรทางการศึกษาภายในสังกัด สพป.เชียงใหม่ 3</v>
      </c>
      <c r="C675" s="3" t="s">
        <v>2254</v>
      </c>
      <c r="D675" s="3" t="s">
        <v>15</v>
      </c>
      <c r="E675" s="4">
        <v>2563</v>
      </c>
      <c r="F675" s="3" t="s">
        <v>367</v>
      </c>
      <c r="G675" s="3" t="s">
        <v>367</v>
      </c>
      <c r="H675" s="3" t="s">
        <v>2211</v>
      </c>
      <c r="I675" s="3" t="s">
        <v>111</v>
      </c>
      <c r="J675" s="3" t="s">
        <v>101</v>
      </c>
      <c r="L675" s="3" t="s">
        <v>2216</v>
      </c>
      <c r="M675" s="3" t="s">
        <v>2226</v>
      </c>
      <c r="N675" s="3" t="s">
        <v>2255</v>
      </c>
      <c r="O675" s="3" t="s">
        <v>25798</v>
      </c>
      <c r="P675" s="3" t="s">
        <v>2216</v>
      </c>
      <c r="Q675" s="3" t="s">
        <v>2226</v>
      </c>
    </row>
    <row r="676" spans="1:17" x14ac:dyDescent="0.35">
      <c r="A676" s="3" t="s">
        <v>2256</v>
      </c>
      <c r="B676" s="5" t="str">
        <f t="shared" si="10"/>
        <v>จัดงานวันครู ครั้งที่ 64 ประจำปี 2563</v>
      </c>
      <c r="C676" s="3" t="s">
        <v>2257</v>
      </c>
      <c r="D676" s="3" t="s">
        <v>15</v>
      </c>
      <c r="E676" s="4">
        <v>2563</v>
      </c>
      <c r="F676" s="3" t="s">
        <v>1552</v>
      </c>
      <c r="G676" s="3" t="s">
        <v>1154</v>
      </c>
      <c r="H676" s="3" t="s">
        <v>2258</v>
      </c>
      <c r="I676" s="3" t="s">
        <v>111</v>
      </c>
      <c r="J676" s="3" t="s">
        <v>101</v>
      </c>
      <c r="L676" s="3" t="s">
        <v>2216</v>
      </c>
      <c r="M676" s="3" t="s">
        <v>2259</v>
      </c>
      <c r="N676" s="3" t="s">
        <v>2260</v>
      </c>
      <c r="O676" s="3" t="s">
        <v>25799</v>
      </c>
      <c r="P676" s="3" t="s">
        <v>2216</v>
      </c>
      <c r="Q676" s="3" t="s">
        <v>2259</v>
      </c>
    </row>
    <row r="677" spans="1:17" x14ac:dyDescent="0.35">
      <c r="A677" s="3" t="s">
        <v>2261</v>
      </c>
      <c r="B677" s="5" t="str">
        <f t="shared" si="10"/>
        <v>แหล่งเรียนรู้จิตอาสาพัฒนาอาชีพ</v>
      </c>
      <c r="C677" s="3" t="s">
        <v>2262</v>
      </c>
      <c r="D677" s="3" t="s">
        <v>15</v>
      </c>
      <c r="E677" s="4">
        <v>2563</v>
      </c>
      <c r="F677" s="3" t="s">
        <v>651</v>
      </c>
      <c r="G677" s="3" t="s">
        <v>367</v>
      </c>
      <c r="H677" s="3" t="s">
        <v>2211</v>
      </c>
      <c r="I677" s="3" t="s">
        <v>111</v>
      </c>
      <c r="J677" s="3" t="s">
        <v>101</v>
      </c>
      <c r="L677" s="3" t="s">
        <v>2216</v>
      </c>
      <c r="M677" s="3" t="s">
        <v>2226</v>
      </c>
      <c r="N677" s="3" t="s">
        <v>2263</v>
      </c>
      <c r="O677" s="3" t="s">
        <v>25800</v>
      </c>
      <c r="P677" s="3" t="s">
        <v>2216</v>
      </c>
      <c r="Q677" s="3" t="s">
        <v>2226</v>
      </c>
    </row>
    <row r="678" spans="1:17" x14ac:dyDescent="0.35">
      <c r="A678" s="3" t="s">
        <v>2264</v>
      </c>
      <c r="B678" s="5" t="str">
        <f t="shared" si="10"/>
        <v>การจัดงานวันครู ประจำปี 2563</v>
      </c>
      <c r="C678" s="3" t="s">
        <v>2265</v>
      </c>
      <c r="D678" s="3" t="s">
        <v>15</v>
      </c>
      <c r="E678" s="4">
        <v>2563</v>
      </c>
      <c r="F678" s="3" t="s">
        <v>905</v>
      </c>
      <c r="G678" s="3" t="s">
        <v>651</v>
      </c>
      <c r="H678" s="3" t="s">
        <v>2266</v>
      </c>
      <c r="I678" s="3" t="s">
        <v>111</v>
      </c>
      <c r="J678" s="3" t="s">
        <v>101</v>
      </c>
      <c r="L678" s="3" t="s">
        <v>2216</v>
      </c>
      <c r="M678" s="3" t="s">
        <v>2217</v>
      </c>
      <c r="N678" s="3" t="s">
        <v>2267</v>
      </c>
      <c r="O678" s="3" t="s">
        <v>25801</v>
      </c>
      <c r="P678" s="3" t="s">
        <v>2216</v>
      </c>
      <c r="Q678" s="3" t="s">
        <v>2217</v>
      </c>
    </row>
    <row r="679" spans="1:17" x14ac:dyDescent="0.35">
      <c r="A679" s="3" t="s">
        <v>2268</v>
      </c>
      <c r="B679" s="5" t="str">
        <f t="shared" si="10"/>
        <v>สืบสานวัฒนธรรมไทย ครั้งที่ 26</v>
      </c>
      <c r="C679" s="3" t="s">
        <v>2269</v>
      </c>
      <c r="D679" s="3" t="s">
        <v>15</v>
      </c>
      <c r="E679" s="4">
        <v>2563</v>
      </c>
      <c r="F679" s="3" t="s">
        <v>1154</v>
      </c>
      <c r="G679" s="3" t="s">
        <v>2137</v>
      </c>
      <c r="H679" s="3" t="s">
        <v>19</v>
      </c>
      <c r="I679" s="3" t="s">
        <v>20</v>
      </c>
      <c r="J679" s="3" t="s">
        <v>21</v>
      </c>
      <c r="L679" s="3" t="s">
        <v>2216</v>
      </c>
      <c r="M679" s="3" t="s">
        <v>2259</v>
      </c>
      <c r="N679" s="3" t="s">
        <v>2270</v>
      </c>
      <c r="O679" s="3" t="s">
        <v>25802</v>
      </c>
      <c r="P679" s="3" t="s">
        <v>2216</v>
      </c>
      <c r="Q679" s="3" t="s">
        <v>2259</v>
      </c>
    </row>
    <row r="680" spans="1:17" x14ac:dyDescent="0.35">
      <c r="A680" s="3" t="s">
        <v>2271</v>
      </c>
      <c r="B680" s="5" t="str">
        <f t="shared" si="10"/>
        <v>มหกรรมดนตรี นาฎศิลป์ไทย เทิดไท้ รัชกาลที่ 10 ครั้งที่ 2</v>
      </c>
      <c r="C680" s="3" t="s">
        <v>2272</v>
      </c>
      <c r="D680" s="3" t="s">
        <v>15</v>
      </c>
      <c r="E680" s="4">
        <v>2563</v>
      </c>
      <c r="F680" s="3" t="s">
        <v>651</v>
      </c>
      <c r="G680" s="3" t="s">
        <v>367</v>
      </c>
      <c r="H680" s="3" t="s">
        <v>2221</v>
      </c>
      <c r="I680" s="3" t="s">
        <v>111</v>
      </c>
      <c r="J680" s="3" t="s">
        <v>101</v>
      </c>
      <c r="L680" s="3" t="s">
        <v>2216</v>
      </c>
      <c r="M680" s="3" t="s">
        <v>2226</v>
      </c>
      <c r="N680" s="3" t="s">
        <v>2273</v>
      </c>
      <c r="O680" s="3" t="s">
        <v>25803</v>
      </c>
      <c r="P680" s="3" t="s">
        <v>2216</v>
      </c>
      <c r="Q680" s="3" t="s">
        <v>2226</v>
      </c>
    </row>
    <row r="681" spans="1:17" x14ac:dyDescent="0.35">
      <c r="A681" s="3" t="s">
        <v>2274</v>
      </c>
      <c r="B681" s="5" t="str">
        <f t="shared" si="10"/>
        <v>ส่งเสริมคุณธรรมในสถานศึกษา (โรงเรียนคุณธรรม สพฐ.)</v>
      </c>
      <c r="C681" s="3" t="s">
        <v>2275</v>
      </c>
      <c r="D681" s="3" t="s">
        <v>15</v>
      </c>
      <c r="E681" s="4">
        <v>2563</v>
      </c>
      <c r="F681" s="3" t="s">
        <v>651</v>
      </c>
      <c r="G681" s="3" t="s">
        <v>367</v>
      </c>
      <c r="H681" s="3" t="s">
        <v>2221</v>
      </c>
      <c r="I681" s="3" t="s">
        <v>111</v>
      </c>
      <c r="J681" s="3" t="s">
        <v>101</v>
      </c>
      <c r="L681" s="3" t="s">
        <v>2216</v>
      </c>
      <c r="M681" s="3" t="s">
        <v>2226</v>
      </c>
      <c r="N681" s="3" t="s">
        <v>2276</v>
      </c>
      <c r="O681" s="3" t="s">
        <v>25804</v>
      </c>
      <c r="P681" s="3" t="s">
        <v>2216</v>
      </c>
      <c r="Q681" s="3" t="s">
        <v>2226</v>
      </c>
    </row>
    <row r="682" spans="1:17" x14ac:dyDescent="0.35">
      <c r="A682" s="3" t="s">
        <v>2277</v>
      </c>
      <c r="B682" s="5" t="str">
        <f t="shared" si="10"/>
        <v>ตรวจสอบการใช้จ่ายเงินงบประมาณการจัดการศึกษาของโรงเรียนและสำนักงานเขตพื้นที่การศึกษาประถมศึกษาสิงห์บุรี ประจำปี งบประมาณ 2563</v>
      </c>
      <c r="C682" s="3" t="s">
        <v>2278</v>
      </c>
      <c r="D682" s="3" t="s">
        <v>15</v>
      </c>
      <c r="E682" s="4">
        <v>2563</v>
      </c>
      <c r="F682" s="3" t="s">
        <v>753</v>
      </c>
      <c r="G682" s="3" t="s">
        <v>367</v>
      </c>
      <c r="H682" s="3" t="s">
        <v>2279</v>
      </c>
      <c r="I682" s="3" t="s">
        <v>111</v>
      </c>
      <c r="J682" s="3" t="s">
        <v>101</v>
      </c>
      <c r="L682" s="3" t="s">
        <v>2216</v>
      </c>
      <c r="M682" s="3" t="s">
        <v>2259</v>
      </c>
      <c r="N682" s="3" t="s">
        <v>2280</v>
      </c>
      <c r="O682" s="3" t="s">
        <v>25805</v>
      </c>
      <c r="P682" s="3" t="s">
        <v>2216</v>
      </c>
      <c r="Q682" s="3" t="s">
        <v>2259</v>
      </c>
    </row>
    <row r="683" spans="1:17" x14ac:dyDescent="0.35">
      <c r="A683" s="3" t="s">
        <v>2281</v>
      </c>
      <c r="B683" s="5" t="str">
        <f t="shared" si="10"/>
        <v>โรงเรียนคุณธรรม ประจำปี พ.ศ.2563</v>
      </c>
      <c r="C683" s="3" t="s">
        <v>2282</v>
      </c>
      <c r="D683" s="3" t="s">
        <v>15</v>
      </c>
      <c r="E683" s="4">
        <v>2563</v>
      </c>
      <c r="F683" s="3" t="s">
        <v>1542</v>
      </c>
      <c r="G683" s="3" t="s">
        <v>2283</v>
      </c>
      <c r="H683" s="3" t="s">
        <v>2284</v>
      </c>
      <c r="I683" s="3" t="s">
        <v>111</v>
      </c>
      <c r="J683" s="3" t="s">
        <v>101</v>
      </c>
      <c r="L683" s="3" t="s">
        <v>2216</v>
      </c>
      <c r="M683" s="3" t="s">
        <v>2226</v>
      </c>
      <c r="N683" s="3" t="s">
        <v>2285</v>
      </c>
      <c r="O683" s="3" t="s">
        <v>25806</v>
      </c>
      <c r="P683" s="3" t="s">
        <v>2216</v>
      </c>
      <c r="Q683" s="3" t="s">
        <v>2226</v>
      </c>
    </row>
    <row r="684" spans="1:17" x14ac:dyDescent="0.35">
      <c r="A684" s="3" t="s">
        <v>2286</v>
      </c>
      <c r="B684" s="5" t="str">
        <f t="shared" si="10"/>
        <v>โครงการสร้างสร้างพลเมืองดี สพป.เชียงราย เขต 4 (กิจกรรมโรงเรียนคุณธรรม สพฐ.)</v>
      </c>
      <c r="C684" s="3" t="s">
        <v>2287</v>
      </c>
      <c r="D684" s="3" t="s">
        <v>15</v>
      </c>
      <c r="E684" s="4">
        <v>2563</v>
      </c>
      <c r="F684" s="3" t="s">
        <v>651</v>
      </c>
      <c r="G684" s="3" t="s">
        <v>367</v>
      </c>
      <c r="H684" s="3" t="s">
        <v>2288</v>
      </c>
      <c r="I684" s="3" t="s">
        <v>111</v>
      </c>
      <c r="J684" s="3" t="s">
        <v>101</v>
      </c>
      <c r="L684" s="3" t="s">
        <v>2216</v>
      </c>
      <c r="M684" s="3" t="s">
        <v>2226</v>
      </c>
      <c r="N684" s="3" t="s">
        <v>2289</v>
      </c>
      <c r="O684" s="3" t="s">
        <v>25807</v>
      </c>
      <c r="P684" s="3" t="s">
        <v>2216</v>
      </c>
      <c r="Q684" s="3" t="s">
        <v>2226</v>
      </c>
    </row>
    <row r="685" spans="1:17" x14ac:dyDescent="0.35">
      <c r="A685" s="3" t="s">
        <v>2290</v>
      </c>
      <c r="B685" s="5" t="str">
        <f t="shared" si="10"/>
        <v>โครงการสร้างพลเมืองดี สพป.เชียงราย เขต 4 (กิจกรรมโรงเรียนวิถีพุทธ)</v>
      </c>
      <c r="C685" s="3" t="s">
        <v>2291</v>
      </c>
      <c r="D685" s="3" t="s">
        <v>15</v>
      </c>
      <c r="E685" s="4">
        <v>2563</v>
      </c>
      <c r="F685" s="3" t="s">
        <v>651</v>
      </c>
      <c r="G685" s="3" t="s">
        <v>367</v>
      </c>
      <c r="H685" s="3" t="s">
        <v>2288</v>
      </c>
      <c r="I685" s="3" t="s">
        <v>111</v>
      </c>
      <c r="J685" s="3" t="s">
        <v>101</v>
      </c>
      <c r="L685" s="3" t="s">
        <v>2216</v>
      </c>
      <c r="M685" s="3" t="s">
        <v>2226</v>
      </c>
      <c r="N685" s="3" t="s">
        <v>2292</v>
      </c>
      <c r="O685" s="3" t="s">
        <v>25808</v>
      </c>
      <c r="P685" s="3" t="s">
        <v>2216</v>
      </c>
      <c r="Q685" s="3" t="s">
        <v>2226</v>
      </c>
    </row>
    <row r="686" spans="1:17" x14ac:dyDescent="0.35">
      <c r="A686" s="3" t="s">
        <v>2293</v>
      </c>
      <c r="B686" s="5" t="str">
        <f t="shared" si="10"/>
        <v>พิธีรับดวงประทีปทางการพยาบาลไทย ประจำปีการศึกษา 2562</v>
      </c>
      <c r="C686" s="3" t="s">
        <v>2294</v>
      </c>
      <c r="D686" s="3" t="s">
        <v>15</v>
      </c>
      <c r="E686" s="4">
        <v>2563</v>
      </c>
      <c r="F686" s="3" t="s">
        <v>2283</v>
      </c>
      <c r="G686" s="3" t="s">
        <v>2063</v>
      </c>
      <c r="H686" s="3" t="s">
        <v>2295</v>
      </c>
      <c r="I686" s="3" t="s">
        <v>20</v>
      </c>
      <c r="J686" s="3" t="s">
        <v>21</v>
      </c>
      <c r="L686" s="3" t="s">
        <v>2216</v>
      </c>
      <c r="M686" s="3" t="s">
        <v>2259</v>
      </c>
      <c r="N686" s="3" t="s">
        <v>2296</v>
      </c>
      <c r="O686" s="3" t="s">
        <v>25809</v>
      </c>
      <c r="P686" s="3" t="s">
        <v>2216</v>
      </c>
      <c r="Q686" s="3" t="s">
        <v>2259</v>
      </c>
    </row>
    <row r="687" spans="1:17" x14ac:dyDescent="0.35">
      <c r="A687" s="3" t="s">
        <v>2297</v>
      </c>
      <c r="B687" s="5" t="str">
        <f t="shared" si="10"/>
        <v>การจัดงานวันครู ประจำปี  พ.ศ. 2563</v>
      </c>
      <c r="C687" s="3" t="s">
        <v>2298</v>
      </c>
      <c r="D687" s="3" t="s">
        <v>15</v>
      </c>
      <c r="E687" s="4">
        <v>2563</v>
      </c>
      <c r="F687" s="3" t="s">
        <v>651</v>
      </c>
      <c r="G687" s="3" t="s">
        <v>651</v>
      </c>
      <c r="H687" s="3" t="s">
        <v>2299</v>
      </c>
      <c r="I687" s="3" t="s">
        <v>111</v>
      </c>
      <c r="J687" s="3" t="s">
        <v>101</v>
      </c>
      <c r="L687" s="3" t="s">
        <v>1964</v>
      </c>
      <c r="M687" s="3" t="s">
        <v>22960</v>
      </c>
      <c r="N687" s="3" t="s">
        <v>2302</v>
      </c>
      <c r="O687" s="3" t="s">
        <v>25810</v>
      </c>
      <c r="P687" s="3" t="s">
        <v>2300</v>
      </c>
      <c r="Q687" s="39" t="s">
        <v>2301</v>
      </c>
    </row>
    <row r="688" spans="1:17" x14ac:dyDescent="0.35">
      <c r="A688" s="3" t="s">
        <v>2303</v>
      </c>
      <c r="B688" s="5" t="str">
        <f t="shared" si="10"/>
        <v>โครงการอบรมเชิงปฏิบัติการส่งเสริมการรักษาวินัยและนิติการ และการบริหารตามหลักธรรมาภิบาล</v>
      </c>
      <c r="C688" s="3" t="s">
        <v>2304</v>
      </c>
      <c r="D688" s="3" t="s">
        <v>15</v>
      </c>
      <c r="E688" s="4">
        <v>2563</v>
      </c>
      <c r="F688" s="3" t="s">
        <v>651</v>
      </c>
      <c r="G688" s="3" t="s">
        <v>1542</v>
      </c>
      <c r="H688" s="3" t="s">
        <v>2305</v>
      </c>
      <c r="I688" s="3" t="s">
        <v>111</v>
      </c>
      <c r="J688" s="3" t="s">
        <v>101</v>
      </c>
      <c r="L688" s="3" t="s">
        <v>1964</v>
      </c>
      <c r="M688" s="3" t="s">
        <v>1965</v>
      </c>
      <c r="N688" s="3" t="s">
        <v>2306</v>
      </c>
      <c r="O688" s="3" t="s">
        <v>25811</v>
      </c>
      <c r="P688" s="3" t="s">
        <v>1964</v>
      </c>
      <c r="Q688" s="3" t="s">
        <v>1965</v>
      </c>
    </row>
    <row r="689" spans="1:17" x14ac:dyDescent="0.35">
      <c r="A689" s="3" t="s">
        <v>2307</v>
      </c>
      <c r="B689" s="5" t="str">
        <f t="shared" si="10"/>
        <v>การพัฒนาประสิทธิภาพการปฏิบัติงานของบุคลากรสำนักงานเขตพื้นที่การศึกษาประถมศึกษาพระนครศรีอยุธยา เขต 2 (งานประเพณีวันขึ้นปีใหม่ และวันสงกรานต์)</v>
      </c>
      <c r="C689" s="3" t="s">
        <v>2308</v>
      </c>
      <c r="D689" s="3" t="s">
        <v>15</v>
      </c>
      <c r="E689" s="4">
        <v>2563</v>
      </c>
      <c r="F689" s="3" t="s">
        <v>651</v>
      </c>
      <c r="G689" s="3" t="s">
        <v>367</v>
      </c>
      <c r="H689" s="3" t="s">
        <v>2221</v>
      </c>
      <c r="I689" s="3" t="s">
        <v>111</v>
      </c>
      <c r="J689" s="3" t="s">
        <v>101</v>
      </c>
      <c r="L689" s="3" t="s">
        <v>2216</v>
      </c>
      <c r="M689" s="3" t="s">
        <v>2226</v>
      </c>
      <c r="N689" s="3" t="s">
        <v>2309</v>
      </c>
      <c r="O689" s="3" t="s">
        <v>25812</v>
      </c>
      <c r="P689" s="3" t="s">
        <v>2216</v>
      </c>
      <c r="Q689" s="3" t="s">
        <v>2226</v>
      </c>
    </row>
    <row r="690" spans="1:17" x14ac:dyDescent="0.35">
      <c r="A690" s="3" t="s">
        <v>2310</v>
      </c>
      <c r="B690" s="5" t="str">
        <f t="shared" si="10"/>
        <v>เศรษฐกิจพอเพียง สพป.ตรัง เขต 1</v>
      </c>
      <c r="C690" s="3" t="s">
        <v>2311</v>
      </c>
      <c r="D690" s="3" t="s">
        <v>15</v>
      </c>
      <c r="E690" s="4">
        <v>2563</v>
      </c>
      <c r="F690" s="3" t="s">
        <v>1154</v>
      </c>
      <c r="G690" s="3" t="s">
        <v>367</v>
      </c>
      <c r="H690" s="3" t="s">
        <v>2312</v>
      </c>
      <c r="I690" s="3" t="s">
        <v>111</v>
      </c>
      <c r="J690" s="3" t="s">
        <v>101</v>
      </c>
      <c r="L690" s="3" t="s">
        <v>2216</v>
      </c>
      <c r="M690" s="3" t="s">
        <v>2217</v>
      </c>
      <c r="N690" s="3" t="s">
        <v>2313</v>
      </c>
      <c r="O690" s="3" t="s">
        <v>25813</v>
      </c>
      <c r="P690" s="3" t="s">
        <v>2216</v>
      </c>
      <c r="Q690" s="3" t="s">
        <v>2217</v>
      </c>
    </row>
    <row r="691" spans="1:17" x14ac:dyDescent="0.35">
      <c r="A691" s="3" t="s">
        <v>2314</v>
      </c>
      <c r="B691" s="5" t="str">
        <f t="shared" si="10"/>
        <v>ขับเคลื่อนหลักปรัชญาของเศรษฐกิจพอเพียงสู่สถานศึกษา (ศูนย์การเรียนรู้)</v>
      </c>
      <c r="C691" s="3" t="s">
        <v>2315</v>
      </c>
      <c r="D691" s="3" t="s">
        <v>15</v>
      </c>
      <c r="E691" s="4">
        <v>2563</v>
      </c>
      <c r="F691" s="3" t="s">
        <v>651</v>
      </c>
      <c r="G691" s="3" t="s">
        <v>1367</v>
      </c>
      <c r="H691" s="3" t="s">
        <v>2312</v>
      </c>
      <c r="I691" s="3" t="s">
        <v>111</v>
      </c>
      <c r="J691" s="3" t="s">
        <v>101</v>
      </c>
      <c r="L691" s="3" t="s">
        <v>2216</v>
      </c>
      <c r="M691" s="3" t="s">
        <v>2259</v>
      </c>
      <c r="N691" s="3" t="s">
        <v>2316</v>
      </c>
      <c r="O691" s="3" t="s">
        <v>25814</v>
      </c>
      <c r="P691" s="3" t="s">
        <v>2216</v>
      </c>
      <c r="Q691" s="3" t="s">
        <v>2259</v>
      </c>
    </row>
    <row r="692" spans="1:17" x14ac:dyDescent="0.35">
      <c r="A692" s="3" t="s">
        <v>2317</v>
      </c>
      <c r="B692" s="5" t="str">
        <f t="shared" si="10"/>
        <v>ยกย่องเชิดชูเกียรติข้าราชการครูและบุคลากรทางการศึกษาประจำปี 2563</v>
      </c>
      <c r="C692" s="3" t="s">
        <v>2318</v>
      </c>
      <c r="D692" s="3" t="s">
        <v>15</v>
      </c>
      <c r="E692" s="4">
        <v>2563</v>
      </c>
      <c r="F692" s="3" t="s">
        <v>1552</v>
      </c>
      <c r="G692" s="3" t="s">
        <v>1428</v>
      </c>
      <c r="H692" s="3" t="s">
        <v>2319</v>
      </c>
      <c r="I692" s="3" t="s">
        <v>111</v>
      </c>
      <c r="J692" s="3" t="s">
        <v>101</v>
      </c>
      <c r="L692" s="3" t="s">
        <v>2320</v>
      </c>
      <c r="M692" s="3" t="s">
        <v>2321</v>
      </c>
      <c r="N692" s="3" t="s">
        <v>2322</v>
      </c>
      <c r="O692" s="3" t="s">
        <v>25815</v>
      </c>
      <c r="P692" s="3" t="s">
        <v>2320</v>
      </c>
      <c r="Q692" s="3" t="s">
        <v>2321</v>
      </c>
    </row>
    <row r="693" spans="1:17" x14ac:dyDescent="0.35">
      <c r="A693" s="3" t="s">
        <v>2323</v>
      </c>
      <c r="B693" s="5" t="str">
        <f t="shared" si="10"/>
        <v>ส่งเสริมโรงเรียนสู่ความเป็นเลิศเพื่อรับรางวัลพระราชทาน</v>
      </c>
      <c r="C693" s="3" t="s">
        <v>2324</v>
      </c>
      <c r="D693" s="3" t="s">
        <v>72</v>
      </c>
      <c r="E693" s="4">
        <v>2563</v>
      </c>
      <c r="F693" s="3" t="s">
        <v>651</v>
      </c>
      <c r="G693" s="3" t="s">
        <v>651</v>
      </c>
      <c r="H693" s="3" t="s">
        <v>2305</v>
      </c>
      <c r="I693" s="3" t="s">
        <v>111</v>
      </c>
      <c r="J693" s="3" t="s">
        <v>101</v>
      </c>
      <c r="L693" s="3" t="s">
        <v>2216</v>
      </c>
      <c r="M693" s="3" t="s">
        <v>2226</v>
      </c>
      <c r="N693" s="3" t="s">
        <v>2325</v>
      </c>
      <c r="O693" s="3" t="s">
        <v>25816</v>
      </c>
      <c r="P693" s="3" t="s">
        <v>2216</v>
      </c>
      <c r="Q693" s="3" t="s">
        <v>2226</v>
      </c>
    </row>
    <row r="694" spans="1:17" x14ac:dyDescent="0.35">
      <c r="A694" s="3" t="s">
        <v>2326</v>
      </c>
      <c r="B694" s="5" t="str">
        <f t="shared" si="10"/>
        <v>ฝึกอบรมสมาธิเพื่อพัฒนาการสอนสำหรับครู</v>
      </c>
      <c r="C694" s="3" t="s">
        <v>2327</v>
      </c>
      <c r="D694" s="3" t="s">
        <v>15</v>
      </c>
      <c r="E694" s="4">
        <v>2563</v>
      </c>
      <c r="F694" s="3" t="s">
        <v>1552</v>
      </c>
      <c r="G694" s="3" t="s">
        <v>905</v>
      </c>
      <c r="H694" s="3" t="s">
        <v>2305</v>
      </c>
      <c r="I694" s="3" t="s">
        <v>111</v>
      </c>
      <c r="J694" s="3" t="s">
        <v>101</v>
      </c>
      <c r="L694" s="3" t="s">
        <v>2216</v>
      </c>
      <c r="M694" s="3" t="s">
        <v>2226</v>
      </c>
      <c r="N694" s="3" t="s">
        <v>2328</v>
      </c>
      <c r="O694" s="3" t="s">
        <v>25817</v>
      </c>
      <c r="P694" s="3" t="s">
        <v>2216</v>
      </c>
      <c r="Q694" s="3" t="s">
        <v>2226</v>
      </c>
    </row>
    <row r="695" spans="1:17" x14ac:dyDescent="0.35">
      <c r="A695" s="3" t="s">
        <v>2329</v>
      </c>
      <c r="B695" s="5" t="str">
        <f t="shared" si="10"/>
        <v>การส่งเสริมประเพณีและอนุรักษ์วัฒนธรรมไทย</v>
      </c>
      <c r="C695" s="3" t="s">
        <v>2330</v>
      </c>
      <c r="D695" s="3" t="s">
        <v>15</v>
      </c>
      <c r="E695" s="4">
        <v>2563</v>
      </c>
      <c r="F695" s="3" t="s">
        <v>366</v>
      </c>
      <c r="G695" s="3" t="s">
        <v>1428</v>
      </c>
      <c r="H695" s="3" t="s">
        <v>2319</v>
      </c>
      <c r="I695" s="3" t="s">
        <v>111</v>
      </c>
      <c r="J695" s="3" t="s">
        <v>101</v>
      </c>
      <c r="L695" s="3" t="s">
        <v>2216</v>
      </c>
      <c r="M695" s="3" t="s">
        <v>2217</v>
      </c>
      <c r="N695" s="3" t="s">
        <v>2331</v>
      </c>
      <c r="O695" s="3" t="s">
        <v>25818</v>
      </c>
      <c r="P695" s="3" t="s">
        <v>2216</v>
      </c>
      <c r="Q695" s="3" t="s">
        <v>2217</v>
      </c>
    </row>
    <row r="696" spans="1:17" x14ac:dyDescent="0.35">
      <c r="A696" s="3" t="s">
        <v>2332</v>
      </c>
      <c r="B696" s="5" t="str">
        <f t="shared" si="10"/>
        <v>โครงการขับเคลื่อนกลไกการส่งเสริมความประพฤตินักเรียนและนักศึกษา  กิจกรรมที่ ๒  การประชุมเชิงปฏิบัติการแลกเปลี่ยนเรียนรู้การขับเคลื่อนการส่งเสริมความประพฤตินักเรียนและนักศึกษา (Focus Group) ประจำปี 2563</v>
      </c>
      <c r="C696" s="3" t="s">
        <v>2333</v>
      </c>
      <c r="D696" s="3" t="s">
        <v>15</v>
      </c>
      <c r="E696" s="4">
        <v>2563</v>
      </c>
      <c r="F696" s="3" t="s">
        <v>753</v>
      </c>
      <c r="G696" s="3" t="s">
        <v>367</v>
      </c>
      <c r="H696" s="3" t="s">
        <v>1641</v>
      </c>
      <c r="I696" s="3" t="s">
        <v>699</v>
      </c>
      <c r="J696" s="3" t="s">
        <v>101</v>
      </c>
      <c r="L696" s="3" t="s">
        <v>2216</v>
      </c>
      <c r="M696" s="3" t="s">
        <v>2259</v>
      </c>
      <c r="N696" s="3" t="s">
        <v>2334</v>
      </c>
      <c r="O696" s="3" t="s">
        <v>25819</v>
      </c>
      <c r="P696" s="3" t="s">
        <v>2216</v>
      </c>
      <c r="Q696" s="3" t="s">
        <v>2259</v>
      </c>
    </row>
    <row r="697" spans="1:17" x14ac:dyDescent="0.35">
      <c r="A697" s="3" t="s">
        <v>2335</v>
      </c>
      <c r="B697" s="5" t="str">
        <f t="shared" si="10"/>
        <v>ยกย่องเชิดชูเกียรติหมู่ยุวกาชาดต้นแบบ ประจำปี ๒๕๖๓</v>
      </c>
      <c r="C697" s="3" t="s">
        <v>2336</v>
      </c>
      <c r="D697" s="3" t="s">
        <v>15</v>
      </c>
      <c r="E697" s="4">
        <v>2563</v>
      </c>
      <c r="F697" s="3" t="s">
        <v>1542</v>
      </c>
      <c r="G697" s="3" t="s">
        <v>367</v>
      </c>
      <c r="H697" s="3" t="s">
        <v>1641</v>
      </c>
      <c r="I697" s="3" t="s">
        <v>699</v>
      </c>
      <c r="J697" s="3" t="s">
        <v>101</v>
      </c>
      <c r="L697" s="3" t="s">
        <v>2216</v>
      </c>
      <c r="M697" s="3" t="s">
        <v>2259</v>
      </c>
      <c r="N697" s="3" t="s">
        <v>2337</v>
      </c>
      <c r="O697" s="3" t="s">
        <v>25820</v>
      </c>
      <c r="P697" s="3" t="s">
        <v>2216</v>
      </c>
      <c r="Q697" s="3" t="s">
        <v>2259</v>
      </c>
    </row>
    <row r="698" spans="1:17" x14ac:dyDescent="0.35">
      <c r="A698" s="3" t="s">
        <v>2338</v>
      </c>
      <c r="B698" s="5" t="str">
        <f t="shared" si="10"/>
        <v>โรงเรียนคุณธรรม สพฐ.  สังกัด สพป.เพชรบุรี เขต 1</v>
      </c>
      <c r="C698" s="3" t="s">
        <v>2339</v>
      </c>
      <c r="D698" s="3" t="s">
        <v>15</v>
      </c>
      <c r="E698" s="4">
        <v>2563</v>
      </c>
      <c r="F698" s="3" t="s">
        <v>1367</v>
      </c>
      <c r="G698" s="3" t="s">
        <v>1435</v>
      </c>
      <c r="H698" s="3" t="s">
        <v>2340</v>
      </c>
      <c r="I698" s="3" t="s">
        <v>111</v>
      </c>
      <c r="J698" s="3" t="s">
        <v>101</v>
      </c>
      <c r="L698" s="3" t="s">
        <v>2216</v>
      </c>
      <c r="M698" s="3" t="s">
        <v>2226</v>
      </c>
      <c r="N698" s="3" t="s">
        <v>2341</v>
      </c>
      <c r="O698" s="3" t="s">
        <v>25821</v>
      </c>
      <c r="P698" s="3" t="s">
        <v>2216</v>
      </c>
      <c r="Q698" s="3" t="s">
        <v>2226</v>
      </c>
    </row>
    <row r="699" spans="1:17" x14ac:dyDescent="0.35">
      <c r="A699" s="3" t="s">
        <v>2342</v>
      </c>
      <c r="B699" s="5" t="str">
        <f t="shared" si="10"/>
        <v>สร้างและส่งเสริมความเป็นพลเมืองดีตามรอยพระยุคลบาทด้านการศึกษาสู่การปฏิบัติ  สำนักงานศึกษาธิการภาค  9 ปี พ.ศ.2563</v>
      </c>
      <c r="C699" s="3" t="s">
        <v>2343</v>
      </c>
      <c r="D699" s="3" t="s">
        <v>15</v>
      </c>
      <c r="E699" s="4">
        <v>2563</v>
      </c>
      <c r="F699" s="3" t="s">
        <v>753</v>
      </c>
      <c r="G699" s="3" t="s">
        <v>367</v>
      </c>
      <c r="H699" s="3" t="s">
        <v>2344</v>
      </c>
      <c r="I699" s="3" t="s">
        <v>699</v>
      </c>
      <c r="J699" s="3" t="s">
        <v>101</v>
      </c>
      <c r="L699" s="3" t="s">
        <v>2216</v>
      </c>
      <c r="M699" s="3" t="s">
        <v>2259</v>
      </c>
      <c r="N699" s="3" t="s">
        <v>2345</v>
      </c>
      <c r="O699" s="3" t="s">
        <v>25822</v>
      </c>
      <c r="P699" s="3" t="s">
        <v>2216</v>
      </c>
      <c r="Q699" s="3" t="s">
        <v>2259</v>
      </c>
    </row>
    <row r="700" spans="1:17" x14ac:dyDescent="0.35">
      <c r="A700" s="3" t="s">
        <v>2346</v>
      </c>
      <c r="B700" s="5" t="str">
        <f t="shared" si="10"/>
        <v>การประเมิน “สถานศึกษาแบบอย่างพอเพียง” ที่มีความพร้อมเข้ารับการประเมินสู่การเป็น “ศูนย์การเรียนรู้ตามหลักปรัชญาของเศรษฐกิจพอเพียง” ด้านการศึกษาในพื้นที่รับผิดชอบของสำนักงานศึกษาธิการภาค  ๙ ปี พ.ศ. 2563</v>
      </c>
      <c r="C700" s="3" t="s">
        <v>2347</v>
      </c>
      <c r="D700" s="3" t="s">
        <v>15</v>
      </c>
      <c r="E700" s="4">
        <v>2563</v>
      </c>
      <c r="F700" s="3" t="s">
        <v>753</v>
      </c>
      <c r="G700" s="3" t="s">
        <v>367</v>
      </c>
      <c r="H700" s="3" t="s">
        <v>2344</v>
      </c>
      <c r="I700" s="3" t="s">
        <v>699</v>
      </c>
      <c r="J700" s="3" t="s">
        <v>101</v>
      </c>
      <c r="L700" s="3" t="s">
        <v>2216</v>
      </c>
      <c r="M700" s="3" t="s">
        <v>2259</v>
      </c>
      <c r="N700" s="3" t="s">
        <v>2348</v>
      </c>
      <c r="O700" s="3" t="s">
        <v>25823</v>
      </c>
      <c r="P700" s="3" t="s">
        <v>2216</v>
      </c>
      <c r="Q700" s="3" t="s">
        <v>2259</v>
      </c>
    </row>
    <row r="701" spans="1:17" x14ac:dyDescent="0.35">
      <c r="A701" s="3" t="s">
        <v>2349</v>
      </c>
      <c r="B701" s="5" t="str">
        <f t="shared" si="10"/>
        <v>โครงการสืบสานวันสำคัญของชาติ</v>
      </c>
      <c r="C701" s="3" t="s">
        <v>2350</v>
      </c>
      <c r="D701" s="3" t="s">
        <v>15</v>
      </c>
      <c r="E701" s="4">
        <v>2563</v>
      </c>
      <c r="F701" s="3" t="s">
        <v>651</v>
      </c>
      <c r="G701" s="3" t="s">
        <v>1435</v>
      </c>
      <c r="H701" s="3" t="s">
        <v>2351</v>
      </c>
      <c r="I701" s="3" t="s">
        <v>2352</v>
      </c>
      <c r="J701" s="3" t="s">
        <v>21</v>
      </c>
      <c r="L701" s="3" t="s">
        <v>2216</v>
      </c>
      <c r="M701" s="3" t="s">
        <v>2259</v>
      </c>
      <c r="N701" s="3" t="s">
        <v>2353</v>
      </c>
      <c r="O701" s="3" t="s">
        <v>25824</v>
      </c>
      <c r="P701" s="3" t="s">
        <v>2216</v>
      </c>
      <c r="Q701" s="3" t="s">
        <v>2259</v>
      </c>
    </row>
    <row r="702" spans="1:17" x14ac:dyDescent="0.35">
      <c r="A702" s="3" t="s">
        <v>2354</v>
      </c>
      <c r="B702" s="5" t="str">
        <f t="shared" si="10"/>
        <v>ส่งเสริมการมีส่วนร่วมในการประเมินคุณธรรมและความโปร่งใส (ITA)  ของสำนักงานศึกษาธิการภาค  9  ปี พ.ศ. 2563</v>
      </c>
      <c r="C702" s="3" t="s">
        <v>2355</v>
      </c>
      <c r="D702" s="3" t="s">
        <v>15</v>
      </c>
      <c r="E702" s="4">
        <v>2563</v>
      </c>
      <c r="F702" s="3" t="s">
        <v>753</v>
      </c>
      <c r="G702" s="3" t="s">
        <v>367</v>
      </c>
      <c r="H702" s="3" t="s">
        <v>2344</v>
      </c>
      <c r="I702" s="3" t="s">
        <v>699</v>
      </c>
      <c r="J702" s="3" t="s">
        <v>101</v>
      </c>
      <c r="L702" s="3" t="s">
        <v>2216</v>
      </c>
      <c r="M702" s="3" t="s">
        <v>2259</v>
      </c>
      <c r="N702" s="3" t="s">
        <v>2356</v>
      </c>
      <c r="O702" s="3" t="s">
        <v>25825</v>
      </c>
      <c r="P702" s="3" t="s">
        <v>2216</v>
      </c>
      <c r="Q702" s="3" t="s">
        <v>2259</v>
      </c>
    </row>
    <row r="703" spans="1:17" x14ac:dyDescent="0.35">
      <c r="A703" s="3" t="s">
        <v>2357</v>
      </c>
      <c r="B703" s="5" t="str">
        <f t="shared" si="10"/>
        <v>ยกระดับคุณภาพการเรียนการสอนและการจัดกิจกรรมลูกเสือ</v>
      </c>
      <c r="C703" s="3" t="s">
        <v>2358</v>
      </c>
      <c r="D703" s="3" t="s">
        <v>15</v>
      </c>
      <c r="E703" s="4">
        <v>2563</v>
      </c>
      <c r="F703" s="3" t="s">
        <v>651</v>
      </c>
      <c r="G703" s="3" t="s">
        <v>367</v>
      </c>
      <c r="H703" s="3" t="s">
        <v>2221</v>
      </c>
      <c r="I703" s="3" t="s">
        <v>111</v>
      </c>
      <c r="J703" s="3" t="s">
        <v>101</v>
      </c>
      <c r="L703" s="3" t="s">
        <v>2216</v>
      </c>
      <c r="M703" s="3" t="s">
        <v>2226</v>
      </c>
      <c r="N703" s="3" t="s">
        <v>2359</v>
      </c>
      <c r="O703" s="3" t="s">
        <v>25826</v>
      </c>
      <c r="P703" s="3" t="s">
        <v>2216</v>
      </c>
      <c r="Q703" s="3" t="s">
        <v>2226</v>
      </c>
    </row>
    <row r="704" spans="1:17" x14ac:dyDescent="0.35">
      <c r="A704" s="3" t="s">
        <v>2360</v>
      </c>
      <c r="B704" s="5" t="str">
        <f t="shared" si="10"/>
        <v>การคัดเลือกนักเรียนและสถานศึกษา เพื่อรับรางวัลพระราชทาน ปีการศึกษา 2563</v>
      </c>
      <c r="C704" s="3" t="s">
        <v>2361</v>
      </c>
      <c r="D704" s="3" t="s">
        <v>15</v>
      </c>
      <c r="E704" s="4">
        <v>2563</v>
      </c>
      <c r="F704" s="3" t="s">
        <v>1435</v>
      </c>
      <c r="G704" s="3" t="s">
        <v>367</v>
      </c>
      <c r="H704" s="3" t="s">
        <v>2340</v>
      </c>
      <c r="I704" s="3" t="s">
        <v>111</v>
      </c>
      <c r="J704" s="3" t="s">
        <v>101</v>
      </c>
      <c r="L704" s="3" t="s">
        <v>2216</v>
      </c>
      <c r="M704" s="3" t="s">
        <v>2226</v>
      </c>
      <c r="N704" s="3" t="s">
        <v>2362</v>
      </c>
      <c r="O704" s="3" t="s">
        <v>25827</v>
      </c>
      <c r="P704" s="3" t="s">
        <v>2216</v>
      </c>
      <c r="Q704" s="3" t="s">
        <v>2226</v>
      </c>
    </row>
    <row r="705" spans="1:17" x14ac:dyDescent="0.35">
      <c r="A705" s="3" t="s">
        <v>2363</v>
      </c>
      <c r="B705" s="5" t="str">
        <f t="shared" si="10"/>
        <v>โครงการกฐินพระราชทาน</v>
      </c>
      <c r="C705" s="3" t="s">
        <v>2364</v>
      </c>
      <c r="D705" s="3" t="s">
        <v>15</v>
      </c>
      <c r="E705" s="4">
        <v>2563</v>
      </c>
      <c r="F705" s="3" t="s">
        <v>651</v>
      </c>
      <c r="G705" s="3" t="s">
        <v>651</v>
      </c>
      <c r="H705" s="3" t="s">
        <v>1132</v>
      </c>
      <c r="I705" s="3" t="s">
        <v>127</v>
      </c>
      <c r="J705" s="3" t="s">
        <v>21</v>
      </c>
      <c r="L705" s="3" t="s">
        <v>2216</v>
      </c>
      <c r="M705" s="3" t="s">
        <v>2259</v>
      </c>
      <c r="N705" s="3" t="s">
        <v>2365</v>
      </c>
      <c r="O705" s="3" t="s">
        <v>25828</v>
      </c>
      <c r="P705" s="3" t="s">
        <v>2216</v>
      </c>
      <c r="Q705" s="3" t="s">
        <v>2259</v>
      </c>
    </row>
    <row r="706" spans="1:17" x14ac:dyDescent="0.35">
      <c r="A706" s="3" t="s">
        <v>2366</v>
      </c>
      <c r="B706" s="5" t="str">
        <f t="shared" si="10"/>
        <v>โครงการสืบสานวัฒนธรรมไทย มหาวิทยาลัยเทคโนโลยีราชมงคลอีสาน ครั้งที่ 15</v>
      </c>
      <c r="C706" s="3" t="s">
        <v>2367</v>
      </c>
      <c r="D706" s="3" t="s">
        <v>15</v>
      </c>
      <c r="E706" s="4">
        <v>2563</v>
      </c>
      <c r="F706" s="3" t="s">
        <v>1154</v>
      </c>
      <c r="G706" s="3" t="s">
        <v>1154</v>
      </c>
      <c r="H706" s="3" t="s">
        <v>1132</v>
      </c>
      <c r="I706" s="3" t="s">
        <v>127</v>
      </c>
      <c r="J706" s="3" t="s">
        <v>21</v>
      </c>
      <c r="L706" s="3" t="s">
        <v>2216</v>
      </c>
      <c r="M706" s="3" t="s">
        <v>2259</v>
      </c>
      <c r="N706" s="3" t="s">
        <v>2368</v>
      </c>
      <c r="O706" s="3" t="s">
        <v>25829</v>
      </c>
      <c r="P706" s="3" t="s">
        <v>2216</v>
      </c>
      <c r="Q706" s="3" t="s">
        <v>2259</v>
      </c>
    </row>
    <row r="707" spans="1:17" x14ac:dyDescent="0.35">
      <c r="A707" s="3" t="s">
        <v>2369</v>
      </c>
      <c r="B707" s="5" t="str">
        <f t="shared" si="10"/>
        <v>โรงเรียนคุณธรรมสพฐ.</v>
      </c>
      <c r="C707" s="3" t="s">
        <v>2370</v>
      </c>
      <c r="D707" s="3" t="s">
        <v>15</v>
      </c>
      <c r="E707" s="4">
        <v>2563</v>
      </c>
      <c r="F707" s="3" t="s">
        <v>753</v>
      </c>
      <c r="G707" s="3" t="s">
        <v>367</v>
      </c>
      <c r="H707" s="3" t="s">
        <v>2371</v>
      </c>
      <c r="I707" s="3" t="s">
        <v>111</v>
      </c>
      <c r="J707" s="3" t="s">
        <v>101</v>
      </c>
      <c r="L707" s="3" t="s">
        <v>2216</v>
      </c>
      <c r="M707" s="3" t="s">
        <v>2226</v>
      </c>
      <c r="N707" s="3" t="s">
        <v>2372</v>
      </c>
      <c r="O707" s="3" t="s">
        <v>25830</v>
      </c>
      <c r="P707" s="3" t="s">
        <v>2216</v>
      </c>
      <c r="Q707" s="3" t="s">
        <v>2226</v>
      </c>
    </row>
    <row r="708" spans="1:17" x14ac:dyDescent="0.35">
      <c r="A708" s="3" t="s">
        <v>2373</v>
      </c>
      <c r="B708" s="5" t="str">
        <f t="shared" ref="B708:B771" si="11">HYPERLINK(N708,C708)</f>
        <v>เสริมสร้างคุณธรรมจริยธรรมและธรรมาภิบาล (กิจกรรมสำนักงานเขตพื้นที่การศึกษาสุจริตและกิจกรรมการประเมินคุณธรรมและความโปรงใสในการดำเนินงานของสำนักงานเขตพื้นที่การศึกษา)</v>
      </c>
      <c r="C708" s="3" t="s">
        <v>2374</v>
      </c>
      <c r="D708" s="3" t="s">
        <v>605</v>
      </c>
      <c r="E708" s="4">
        <v>2563</v>
      </c>
      <c r="F708" s="3" t="s">
        <v>651</v>
      </c>
      <c r="G708" s="3" t="s">
        <v>367</v>
      </c>
      <c r="H708" s="3" t="s">
        <v>2305</v>
      </c>
      <c r="I708" s="3" t="s">
        <v>111</v>
      </c>
      <c r="J708" s="3" t="s">
        <v>101</v>
      </c>
      <c r="L708" s="3" t="s">
        <v>2216</v>
      </c>
      <c r="M708" s="3" t="s">
        <v>2226</v>
      </c>
      <c r="N708" s="3" t="s">
        <v>2375</v>
      </c>
      <c r="O708" s="3" t="s">
        <v>25831</v>
      </c>
      <c r="P708" s="3" t="s">
        <v>2216</v>
      </c>
      <c r="Q708" s="3" t="s">
        <v>2226</v>
      </c>
    </row>
    <row r="709" spans="1:17" x14ac:dyDescent="0.35">
      <c r="A709" s="3" t="s">
        <v>2376</v>
      </c>
      <c r="B709" s="5" t="str">
        <f t="shared" si="11"/>
        <v>พัฒนาการบริหารจัดการโรงเรียนขนาดเล็ก</v>
      </c>
      <c r="C709" s="3" t="s">
        <v>2377</v>
      </c>
      <c r="D709" s="3" t="s">
        <v>15</v>
      </c>
      <c r="E709" s="4">
        <v>2563</v>
      </c>
      <c r="F709" s="3" t="s">
        <v>366</v>
      </c>
      <c r="G709" s="3" t="s">
        <v>367</v>
      </c>
      <c r="H709" s="3" t="s">
        <v>2378</v>
      </c>
      <c r="I709" s="3" t="s">
        <v>111</v>
      </c>
      <c r="J709" s="3" t="s">
        <v>101</v>
      </c>
      <c r="L709" s="40" t="s">
        <v>2216</v>
      </c>
      <c r="M709" s="40" t="s">
        <v>2259</v>
      </c>
      <c r="N709" s="3" t="s">
        <v>2380</v>
      </c>
      <c r="O709" s="3" t="s">
        <v>25832</v>
      </c>
      <c r="P709" s="3" t="s">
        <v>2216</v>
      </c>
      <c r="Q709" s="39" t="s">
        <v>2379</v>
      </c>
    </row>
    <row r="710" spans="1:17" x14ac:dyDescent="0.35">
      <c r="A710" s="3" t="s">
        <v>2381</v>
      </c>
      <c r="B710" s="5" t="str">
        <f t="shared" si="11"/>
        <v>โครงการการสร้างวัฒนธรรมและความสามัคคีแก่บุคลากร</v>
      </c>
      <c r="C710" s="3" t="s">
        <v>2382</v>
      </c>
      <c r="D710" s="3" t="s">
        <v>15</v>
      </c>
      <c r="E710" s="4">
        <v>2563</v>
      </c>
      <c r="F710" s="3" t="s">
        <v>651</v>
      </c>
      <c r="G710" s="3" t="s">
        <v>651</v>
      </c>
      <c r="H710" s="3" t="s">
        <v>1132</v>
      </c>
      <c r="I710" s="3" t="s">
        <v>127</v>
      </c>
      <c r="J710" s="3" t="s">
        <v>21</v>
      </c>
      <c r="L710" s="3" t="s">
        <v>2216</v>
      </c>
      <c r="M710" s="3" t="s">
        <v>2259</v>
      </c>
      <c r="N710" s="3" t="s">
        <v>2383</v>
      </c>
      <c r="O710" s="3" t="s">
        <v>25833</v>
      </c>
      <c r="P710" s="3" t="s">
        <v>2216</v>
      </c>
      <c r="Q710" s="3" t="s">
        <v>2259</v>
      </c>
    </row>
    <row r="711" spans="1:17" x14ac:dyDescent="0.35">
      <c r="A711" s="3" t="s">
        <v>2384</v>
      </c>
      <c r="B711" s="5" t="str">
        <f t="shared" si="11"/>
        <v>โครงการสร้างพลเมืองดี สพป.เชียงราย เขต 4 (กิจกรรมการน้อมนำหลักปรัชญาของเศรษฐกิจพอเพียงสู่การปฏิบัติิย่างยั่งยืน)</v>
      </c>
      <c r="C711" s="3" t="s">
        <v>2385</v>
      </c>
      <c r="D711" s="3" t="s">
        <v>15</v>
      </c>
      <c r="E711" s="4">
        <v>2563</v>
      </c>
      <c r="F711" s="3" t="s">
        <v>651</v>
      </c>
      <c r="G711" s="3" t="s">
        <v>367</v>
      </c>
      <c r="H711" s="3" t="s">
        <v>2288</v>
      </c>
      <c r="I711" s="3" t="s">
        <v>111</v>
      </c>
      <c r="J711" s="3" t="s">
        <v>101</v>
      </c>
      <c r="L711" s="3" t="s">
        <v>2216</v>
      </c>
      <c r="M711" s="3" t="s">
        <v>2226</v>
      </c>
      <c r="N711" s="3" t="s">
        <v>2386</v>
      </c>
      <c r="O711" s="3" t="s">
        <v>25834</v>
      </c>
      <c r="P711" s="3" t="s">
        <v>2216</v>
      </c>
      <c r="Q711" s="3" t="s">
        <v>2226</v>
      </c>
    </row>
    <row r="712" spans="1:17" x14ac:dyDescent="0.35">
      <c r="A712" s="3" t="s">
        <v>2387</v>
      </c>
      <c r="B712" s="5" t="str">
        <f t="shared" si="11"/>
        <v>โครงการราชมงคลสกลนครเฉลิมพระชนมพรรษา</v>
      </c>
      <c r="C712" s="3" t="s">
        <v>2388</v>
      </c>
      <c r="D712" s="3" t="s">
        <v>15</v>
      </c>
      <c r="E712" s="4">
        <v>2563</v>
      </c>
      <c r="F712" s="3" t="s">
        <v>651</v>
      </c>
      <c r="G712" s="3" t="s">
        <v>651</v>
      </c>
      <c r="H712" s="3" t="s">
        <v>1132</v>
      </c>
      <c r="I712" s="3" t="s">
        <v>127</v>
      </c>
      <c r="J712" s="3" t="s">
        <v>21</v>
      </c>
      <c r="L712" s="3" t="s">
        <v>2216</v>
      </c>
      <c r="M712" s="3" t="s">
        <v>2259</v>
      </c>
      <c r="N712" s="3" t="s">
        <v>2389</v>
      </c>
      <c r="O712" s="3" t="s">
        <v>25835</v>
      </c>
      <c r="P712" s="3" t="s">
        <v>2216</v>
      </c>
      <c r="Q712" s="3" t="s">
        <v>2259</v>
      </c>
    </row>
    <row r="713" spans="1:17" x14ac:dyDescent="0.35">
      <c r="A713" s="3" t="s">
        <v>2390</v>
      </c>
      <c r="B713" s="5" t="str">
        <f t="shared" si="11"/>
        <v>โครงการทำบุญหอพักนักศึกษา</v>
      </c>
      <c r="C713" s="3" t="s">
        <v>2391</v>
      </c>
      <c r="D713" s="3" t="s">
        <v>15</v>
      </c>
      <c r="E713" s="4">
        <v>2563</v>
      </c>
      <c r="F713" s="3" t="s">
        <v>1155</v>
      </c>
      <c r="G713" s="3" t="s">
        <v>1155</v>
      </c>
      <c r="H713" s="3" t="s">
        <v>1132</v>
      </c>
      <c r="I713" s="3" t="s">
        <v>127</v>
      </c>
      <c r="J713" s="3" t="s">
        <v>21</v>
      </c>
      <c r="L713" s="3" t="s">
        <v>2216</v>
      </c>
      <c r="M713" s="3" t="s">
        <v>2259</v>
      </c>
      <c r="N713" s="3" t="s">
        <v>2392</v>
      </c>
      <c r="O713" s="3" t="s">
        <v>25836</v>
      </c>
      <c r="P713" s="3" t="s">
        <v>2216</v>
      </c>
      <c r="Q713" s="3" t="s">
        <v>2259</v>
      </c>
    </row>
    <row r="714" spans="1:17" x14ac:dyDescent="0.35">
      <c r="A714" s="3" t="s">
        <v>2393</v>
      </c>
      <c r="B714" s="5" t="str">
        <f t="shared" si="11"/>
        <v>องค์กรคุณธรรม ก้าวนำสู่เขตสุจริต</v>
      </c>
      <c r="C714" s="3" t="s">
        <v>2394</v>
      </c>
      <c r="D714" s="3" t="s">
        <v>15</v>
      </c>
      <c r="E714" s="4">
        <v>2563</v>
      </c>
      <c r="F714" s="3" t="s">
        <v>366</v>
      </c>
      <c r="G714" s="3" t="s">
        <v>367</v>
      </c>
      <c r="H714" s="3" t="s">
        <v>2312</v>
      </c>
      <c r="I714" s="3" t="s">
        <v>111</v>
      </c>
      <c r="J714" s="3" t="s">
        <v>101</v>
      </c>
      <c r="L714" s="3" t="s">
        <v>1964</v>
      </c>
      <c r="M714" s="3" t="s">
        <v>1965</v>
      </c>
      <c r="N714" s="3" t="s">
        <v>2395</v>
      </c>
      <c r="O714" s="3" t="s">
        <v>25837</v>
      </c>
      <c r="P714" s="3" t="s">
        <v>1964</v>
      </c>
      <c r="Q714" s="3" t="s">
        <v>1965</v>
      </c>
    </row>
    <row r="715" spans="1:17" x14ac:dyDescent="0.35">
      <c r="A715" s="3" t="s">
        <v>2396</v>
      </c>
      <c r="B715" s="5" t="str">
        <f t="shared" si="11"/>
        <v>อบรมผู้บังคับบัญชาลูกเสือหลักสูตรผู้กำกับลูกเสือสามัญ ขั้นความรู้ทั่วไปและขั้นความรู้เบื้องต้น</v>
      </c>
      <c r="C715" s="3" t="s">
        <v>2397</v>
      </c>
      <c r="D715" s="3" t="s">
        <v>15</v>
      </c>
      <c r="E715" s="4">
        <v>2563</v>
      </c>
      <c r="F715" s="3" t="s">
        <v>1154</v>
      </c>
      <c r="G715" s="3" t="s">
        <v>1542</v>
      </c>
      <c r="H715" s="3" t="s">
        <v>2305</v>
      </c>
      <c r="I715" s="3" t="s">
        <v>111</v>
      </c>
      <c r="J715" s="3" t="s">
        <v>101</v>
      </c>
      <c r="L715" s="3" t="s">
        <v>2216</v>
      </c>
      <c r="M715" s="3" t="s">
        <v>2217</v>
      </c>
      <c r="N715" s="3" t="s">
        <v>2398</v>
      </c>
      <c r="O715" s="3" t="s">
        <v>25838</v>
      </c>
      <c r="P715" s="3" t="s">
        <v>2216</v>
      </c>
      <c r="Q715" s="3" t="s">
        <v>2217</v>
      </c>
    </row>
    <row r="716" spans="1:17" x14ac:dyDescent="0.35">
      <c r="A716" s="3" t="s">
        <v>2399</v>
      </c>
      <c r="B716" s="5" t="str">
        <f t="shared" si="11"/>
        <v>จิตอาสา “เราทำความดีเพื่อชาติ ศาสน์ กษัตริย์”</v>
      </c>
      <c r="C716" s="3" t="s">
        <v>2400</v>
      </c>
      <c r="D716" s="3" t="s">
        <v>15</v>
      </c>
      <c r="E716" s="4">
        <v>2563</v>
      </c>
      <c r="F716" s="3" t="s">
        <v>651</v>
      </c>
      <c r="G716" s="3" t="s">
        <v>367</v>
      </c>
      <c r="H716" s="3" t="s">
        <v>2401</v>
      </c>
      <c r="I716" s="3" t="s">
        <v>111</v>
      </c>
      <c r="J716" s="3" t="s">
        <v>101</v>
      </c>
      <c r="L716" s="3" t="s">
        <v>2216</v>
      </c>
      <c r="M716" s="3" t="s">
        <v>2226</v>
      </c>
      <c r="N716" s="3" t="s">
        <v>2402</v>
      </c>
      <c r="O716" s="3" t="s">
        <v>25839</v>
      </c>
      <c r="P716" s="3" t="s">
        <v>2216</v>
      </c>
      <c r="Q716" s="3" t="s">
        <v>2226</v>
      </c>
    </row>
    <row r="717" spans="1:17" x14ac:dyDescent="0.35">
      <c r="A717" s="3" t="s">
        <v>2403</v>
      </c>
      <c r="B717" s="5" t="str">
        <f t="shared" si="11"/>
        <v>โรงเรียนคุณธรรม สพฐ.</v>
      </c>
      <c r="C717" s="3" t="s">
        <v>2404</v>
      </c>
      <c r="D717" s="3" t="s">
        <v>15</v>
      </c>
      <c r="E717" s="4">
        <v>2563</v>
      </c>
      <c r="F717" s="3" t="s">
        <v>1552</v>
      </c>
      <c r="G717" s="3" t="s">
        <v>367</v>
      </c>
      <c r="H717" s="3" t="s">
        <v>2405</v>
      </c>
      <c r="I717" s="3" t="s">
        <v>111</v>
      </c>
      <c r="J717" s="3" t="s">
        <v>101</v>
      </c>
      <c r="L717" s="3" t="s">
        <v>2216</v>
      </c>
      <c r="M717" s="3" t="s">
        <v>2226</v>
      </c>
      <c r="N717" s="3" t="s">
        <v>2406</v>
      </c>
      <c r="O717" s="3" t="s">
        <v>25840</v>
      </c>
      <c r="P717" s="3" t="s">
        <v>2216</v>
      </c>
      <c r="Q717" s="3" t="s">
        <v>2226</v>
      </c>
    </row>
    <row r="718" spans="1:17" x14ac:dyDescent="0.35">
      <c r="A718" s="3" t="s">
        <v>2407</v>
      </c>
      <c r="B718" s="5" t="str">
        <f t="shared" si="11"/>
        <v>โครงการเทคโนโลยีคหกรรมศาสตร์กับวัฒนธรรมไทย</v>
      </c>
      <c r="C718" s="3" t="s">
        <v>29</v>
      </c>
      <c r="D718" s="3" t="s">
        <v>15</v>
      </c>
      <c r="E718" s="4">
        <v>2563</v>
      </c>
      <c r="F718" s="3" t="s">
        <v>651</v>
      </c>
      <c r="G718" s="3" t="s">
        <v>1367</v>
      </c>
      <c r="H718" s="3" t="s">
        <v>30</v>
      </c>
      <c r="I718" s="3" t="s">
        <v>20</v>
      </c>
      <c r="J718" s="3" t="s">
        <v>21</v>
      </c>
      <c r="L718" s="3" t="s">
        <v>2216</v>
      </c>
      <c r="M718" s="3" t="s">
        <v>2259</v>
      </c>
      <c r="N718" s="3" t="s">
        <v>2408</v>
      </c>
      <c r="O718" s="3" t="s">
        <v>25841</v>
      </c>
      <c r="P718" s="3" t="s">
        <v>2216</v>
      </c>
      <c r="Q718" s="3" t="s">
        <v>2259</v>
      </c>
    </row>
    <row r="719" spans="1:17" x14ac:dyDescent="0.35">
      <c r="A719" s="3" t="s">
        <v>2409</v>
      </c>
      <c r="B719" s="5" t="str">
        <f t="shared" si="11"/>
        <v>สนองพระบรมราโชบายด้านการศึกษาของในหลวงรัชกาลที่ 10 และเศรษฐกิจพอเพียง</v>
      </c>
      <c r="C719" s="3" t="s">
        <v>2410</v>
      </c>
      <c r="D719" s="3" t="s">
        <v>15</v>
      </c>
      <c r="E719" s="4">
        <v>2563</v>
      </c>
      <c r="F719" s="3" t="s">
        <v>1155</v>
      </c>
      <c r="G719" s="3" t="s">
        <v>367</v>
      </c>
      <c r="H719" s="3" t="s">
        <v>2378</v>
      </c>
      <c r="I719" s="3" t="s">
        <v>111</v>
      </c>
      <c r="J719" s="3" t="s">
        <v>101</v>
      </c>
      <c r="L719" s="40" t="s">
        <v>2216</v>
      </c>
      <c r="M719" s="40" t="s">
        <v>2259</v>
      </c>
      <c r="N719" s="3" t="s">
        <v>2411</v>
      </c>
      <c r="O719" s="3" t="s">
        <v>25842</v>
      </c>
      <c r="P719" s="3" t="s">
        <v>2216</v>
      </c>
      <c r="Q719" s="39" t="s">
        <v>2379</v>
      </c>
    </row>
    <row r="720" spans="1:17" x14ac:dyDescent="0.35">
      <c r="A720" s="3" t="s">
        <v>2412</v>
      </c>
      <c r="B720" s="5" t="str">
        <f t="shared" si="11"/>
        <v>น้อมนำพระบรมราโชบายด้านการศึกษา ในหลวงรัชกาลที่ 10 และพระบรมวงศานุวงศ์ สู่การบูรณาการเพื่อจัดการเรียนรู้ในสถานศึกษา</v>
      </c>
      <c r="C720" s="3" t="s">
        <v>2413</v>
      </c>
      <c r="D720" s="3" t="s">
        <v>15</v>
      </c>
      <c r="E720" s="4">
        <v>2563</v>
      </c>
      <c r="F720" s="3" t="s">
        <v>753</v>
      </c>
      <c r="G720" s="3" t="s">
        <v>367</v>
      </c>
      <c r="H720" s="3" t="s">
        <v>2414</v>
      </c>
      <c r="I720" s="3" t="s">
        <v>111</v>
      </c>
      <c r="J720" s="3" t="s">
        <v>101</v>
      </c>
      <c r="L720" s="3" t="s">
        <v>2216</v>
      </c>
      <c r="M720" s="3" t="s">
        <v>2226</v>
      </c>
      <c r="N720" s="3" t="s">
        <v>2415</v>
      </c>
      <c r="O720" s="3" t="s">
        <v>25843</v>
      </c>
      <c r="P720" s="3" t="s">
        <v>2216</v>
      </c>
      <c r="Q720" s="3" t="s">
        <v>2226</v>
      </c>
    </row>
    <row r="721" spans="1:17" x14ac:dyDescent="0.35">
      <c r="A721" s="3" t="s">
        <v>2416</v>
      </c>
      <c r="B721" s="5" t="str">
        <f t="shared" si="11"/>
        <v>โครงการก่อสร้างพระบรมราชานุสาวรีย์พระบาทสมเด็จพระจุลจอมเกล้าเจ้าอยู่หัว</v>
      </c>
      <c r="C721" s="3" t="s">
        <v>2417</v>
      </c>
      <c r="D721" s="3" t="s">
        <v>15</v>
      </c>
      <c r="E721" s="4">
        <v>2563</v>
      </c>
      <c r="F721" s="3" t="s">
        <v>1155</v>
      </c>
      <c r="G721" s="3" t="s">
        <v>367</v>
      </c>
      <c r="H721" s="3" t="s">
        <v>1593</v>
      </c>
      <c r="I721" s="3" t="s">
        <v>1388</v>
      </c>
      <c r="J721" s="3" t="s">
        <v>117</v>
      </c>
      <c r="L721" s="3" t="s">
        <v>36220</v>
      </c>
      <c r="M721" s="3" t="s">
        <v>36219</v>
      </c>
      <c r="N721" s="3" t="s">
        <v>2418</v>
      </c>
      <c r="O721" s="3" t="s">
        <v>25844</v>
      </c>
      <c r="P721" s="3" t="s">
        <v>36220</v>
      </c>
      <c r="Q721" s="3" t="s">
        <v>36219</v>
      </c>
    </row>
    <row r="722" spans="1:17" x14ac:dyDescent="0.35">
      <c r="A722" s="3" t="s">
        <v>2419</v>
      </c>
      <c r="B722" s="5" t="str">
        <f t="shared" si="11"/>
        <v>พัฒนาสถานศึกษาให้เป็นศูนย์การเรียนรู้ตามหลักปรัชญาของเศรษฐกิจพอเพียงด้านการศึกษา</v>
      </c>
      <c r="C722" s="3" t="s">
        <v>2420</v>
      </c>
      <c r="D722" s="3" t="s">
        <v>15</v>
      </c>
      <c r="E722" s="4">
        <v>2563</v>
      </c>
      <c r="F722" s="3" t="s">
        <v>366</v>
      </c>
      <c r="G722" s="3" t="s">
        <v>2421</v>
      </c>
      <c r="H722" s="3" t="s">
        <v>2422</v>
      </c>
      <c r="I722" s="3" t="s">
        <v>111</v>
      </c>
      <c r="J722" s="3" t="s">
        <v>101</v>
      </c>
      <c r="L722" s="3" t="s">
        <v>2216</v>
      </c>
      <c r="M722" s="3" t="s">
        <v>2259</v>
      </c>
      <c r="N722" s="3" t="s">
        <v>2423</v>
      </c>
      <c r="O722" s="3" t="s">
        <v>25845</v>
      </c>
      <c r="P722" s="3" t="s">
        <v>2216</v>
      </c>
      <c r="Q722" s="3" t="s">
        <v>2259</v>
      </c>
    </row>
    <row r="723" spans="1:17" x14ac:dyDescent="0.35">
      <c r="A723" s="3" t="s">
        <v>2424</v>
      </c>
      <c r="B723" s="5" t="str">
        <f t="shared" si="11"/>
        <v>ขับเคลื่อนกลไกการส่งเสริมความประพฤตินักเรียนและนักศึกษา  “การประชุมเชิงปฏิบัติการแลกเปลี่ยนเรียนรู้การขับเคลื่อนการส่งเสริมความประพฤตินักเรียนและนักศึกษา จังหวัดภูเก็ต” (Focus Group)</v>
      </c>
      <c r="C723" s="3" t="s">
        <v>2425</v>
      </c>
      <c r="D723" s="3" t="s">
        <v>72</v>
      </c>
      <c r="E723" s="4">
        <v>2563</v>
      </c>
      <c r="F723" s="3" t="s">
        <v>1367</v>
      </c>
      <c r="G723" s="3" t="s">
        <v>367</v>
      </c>
      <c r="H723" s="3" t="s">
        <v>791</v>
      </c>
      <c r="I723" s="3" t="s">
        <v>699</v>
      </c>
      <c r="J723" s="3" t="s">
        <v>101</v>
      </c>
      <c r="L723" s="3" t="s">
        <v>2216</v>
      </c>
      <c r="M723" s="3" t="s">
        <v>2259</v>
      </c>
      <c r="N723" s="3" t="s">
        <v>2426</v>
      </c>
      <c r="O723" s="3" t="s">
        <v>25846</v>
      </c>
      <c r="P723" s="3" t="s">
        <v>2216</v>
      </c>
      <c r="Q723" s="3" t="s">
        <v>2259</v>
      </c>
    </row>
    <row r="724" spans="1:17" x14ac:dyDescent="0.35">
      <c r="A724" s="3" t="s">
        <v>2427</v>
      </c>
      <c r="B724" s="5" t="str">
        <f t="shared" si="11"/>
        <v>เสริมสร้างคุณธรรม จริยธรรมและธรรมาภิบาลในสถานศึกษา</v>
      </c>
      <c r="C724" s="3" t="s">
        <v>2428</v>
      </c>
      <c r="D724" s="3" t="s">
        <v>15</v>
      </c>
      <c r="E724" s="4">
        <v>2563</v>
      </c>
      <c r="F724" s="3" t="s">
        <v>905</v>
      </c>
      <c r="G724" s="3" t="s">
        <v>367</v>
      </c>
      <c r="H724" s="3" t="s">
        <v>2429</v>
      </c>
      <c r="I724" s="3" t="s">
        <v>111</v>
      </c>
      <c r="J724" s="3" t="s">
        <v>101</v>
      </c>
      <c r="L724" s="3" t="s">
        <v>2216</v>
      </c>
      <c r="M724" s="3" t="s">
        <v>2226</v>
      </c>
      <c r="N724" s="3" t="s">
        <v>2430</v>
      </c>
      <c r="O724" s="3" t="s">
        <v>25847</v>
      </c>
      <c r="P724" s="3" t="s">
        <v>2216</v>
      </c>
      <c r="Q724" s="3" t="s">
        <v>2226</v>
      </c>
    </row>
    <row r="725" spans="1:17" x14ac:dyDescent="0.35">
      <c r="A725" s="3" t="s">
        <v>2431</v>
      </c>
      <c r="B725" s="5" t="str">
        <f t="shared" si="11"/>
        <v>เสริมสร้างความเข้มแข็งให้กับองค์กรนักเรียน</v>
      </c>
      <c r="C725" s="3" t="s">
        <v>2432</v>
      </c>
      <c r="D725" s="3" t="s">
        <v>15</v>
      </c>
      <c r="E725" s="4">
        <v>2563</v>
      </c>
      <c r="F725" s="3" t="s">
        <v>1155</v>
      </c>
      <c r="G725" s="3" t="s">
        <v>367</v>
      </c>
      <c r="H725" s="3" t="s">
        <v>2433</v>
      </c>
      <c r="I725" s="3" t="s">
        <v>111</v>
      </c>
      <c r="J725" s="3" t="s">
        <v>101</v>
      </c>
      <c r="L725" s="3" t="s">
        <v>2216</v>
      </c>
      <c r="M725" s="3" t="s">
        <v>2226</v>
      </c>
      <c r="N725" s="3" t="s">
        <v>2434</v>
      </c>
      <c r="O725" s="3" t="s">
        <v>25848</v>
      </c>
      <c r="P725" s="3" t="s">
        <v>2216</v>
      </c>
      <c r="Q725" s="3" t="s">
        <v>2226</v>
      </c>
    </row>
    <row r="726" spans="1:17" x14ac:dyDescent="0.35">
      <c r="A726" s="3" t="s">
        <v>2435</v>
      </c>
      <c r="B726" s="5" t="str">
        <f t="shared" si="11"/>
        <v>โครงการขับเคลื่อนหลักปรัชญาของเศรษฐกิจพอเพียงสู่สถานศึกษา</v>
      </c>
      <c r="C726" s="3" t="s">
        <v>2436</v>
      </c>
      <c r="D726" s="3" t="s">
        <v>15</v>
      </c>
      <c r="E726" s="4">
        <v>2563</v>
      </c>
      <c r="F726" s="3" t="s">
        <v>753</v>
      </c>
      <c r="G726" s="3" t="s">
        <v>367</v>
      </c>
      <c r="H726" s="3" t="s">
        <v>2429</v>
      </c>
      <c r="I726" s="3" t="s">
        <v>111</v>
      </c>
      <c r="J726" s="3" t="s">
        <v>101</v>
      </c>
      <c r="L726" s="3" t="s">
        <v>2216</v>
      </c>
      <c r="M726" s="3" t="s">
        <v>2226</v>
      </c>
      <c r="N726" s="3" t="s">
        <v>2437</v>
      </c>
      <c r="O726" s="3" t="s">
        <v>25849</v>
      </c>
      <c r="P726" s="3" t="s">
        <v>2216</v>
      </c>
      <c r="Q726" s="3" t="s">
        <v>2226</v>
      </c>
    </row>
    <row r="727" spans="1:17" x14ac:dyDescent="0.35">
      <c r="A727" s="3" t="s">
        <v>2438</v>
      </c>
      <c r="B727" s="5" t="str">
        <f t="shared" si="11"/>
        <v>พัฒนาการดำเนินงานสภานักเรียนในสถานศึกษา ประจำปี ๒๕๖๓</v>
      </c>
      <c r="C727" s="3" t="s">
        <v>2439</v>
      </c>
      <c r="D727" s="3" t="s">
        <v>15</v>
      </c>
      <c r="E727" s="4">
        <v>2563</v>
      </c>
      <c r="F727" s="3" t="s">
        <v>366</v>
      </c>
      <c r="G727" s="3" t="s">
        <v>367</v>
      </c>
      <c r="H727" s="3" t="s">
        <v>2440</v>
      </c>
      <c r="I727" s="3" t="s">
        <v>111</v>
      </c>
      <c r="J727" s="3" t="s">
        <v>101</v>
      </c>
      <c r="L727" s="3" t="s">
        <v>2216</v>
      </c>
      <c r="M727" s="3" t="s">
        <v>2259</v>
      </c>
      <c r="N727" s="3" t="s">
        <v>2441</v>
      </c>
      <c r="O727" s="3" t="s">
        <v>25850</v>
      </c>
      <c r="P727" s="3" t="s">
        <v>2216</v>
      </c>
      <c r="Q727" s="3" t="s">
        <v>2259</v>
      </c>
    </row>
    <row r="728" spans="1:17" x14ac:dyDescent="0.35">
      <c r="A728" s="3" t="s">
        <v>2442</v>
      </c>
      <c r="B728" s="5" t="str">
        <f t="shared" si="11"/>
        <v>ขับเคลื่อนโรงเรียนคุณธรรม สพฐ.</v>
      </c>
      <c r="C728" s="3" t="s">
        <v>2443</v>
      </c>
      <c r="D728" s="3" t="s">
        <v>15</v>
      </c>
      <c r="E728" s="4">
        <v>2563</v>
      </c>
      <c r="F728" s="3" t="s">
        <v>1367</v>
      </c>
      <c r="G728" s="3" t="s">
        <v>1367</v>
      </c>
      <c r="H728" s="3" t="s">
        <v>2444</v>
      </c>
      <c r="I728" s="3" t="s">
        <v>111</v>
      </c>
      <c r="J728" s="3" t="s">
        <v>101</v>
      </c>
      <c r="L728" s="3" t="s">
        <v>2216</v>
      </c>
      <c r="M728" s="3" t="s">
        <v>2226</v>
      </c>
      <c r="N728" s="3" t="s">
        <v>2445</v>
      </c>
      <c r="O728" s="3" t="s">
        <v>25851</v>
      </c>
      <c r="P728" s="3" t="s">
        <v>2216</v>
      </c>
      <c r="Q728" s="3" t="s">
        <v>2226</v>
      </c>
    </row>
    <row r="729" spans="1:17" x14ac:dyDescent="0.35">
      <c r="A729" s="3" t="s">
        <v>2446</v>
      </c>
      <c r="B729" s="5" t="str">
        <f t="shared" si="11"/>
        <v>สร้างคุณภาพชีวิตที่เป็นมิตรกับสิ่งแวดล้อมและบริหารจัดการขยะ</v>
      </c>
      <c r="C729" s="3" t="s">
        <v>2447</v>
      </c>
      <c r="D729" s="3" t="s">
        <v>15</v>
      </c>
      <c r="E729" s="4">
        <v>2563</v>
      </c>
      <c r="F729" s="3" t="s">
        <v>753</v>
      </c>
      <c r="G729" s="3" t="s">
        <v>367</v>
      </c>
      <c r="H729" s="3" t="s">
        <v>2211</v>
      </c>
      <c r="I729" s="3" t="s">
        <v>111</v>
      </c>
      <c r="J729" s="3" t="s">
        <v>101</v>
      </c>
      <c r="L729" s="3" t="s">
        <v>2216</v>
      </c>
      <c r="M729" s="3" t="s">
        <v>2226</v>
      </c>
      <c r="N729" s="3" t="s">
        <v>2448</v>
      </c>
      <c r="O729" s="3" t="s">
        <v>25852</v>
      </c>
      <c r="P729" s="3" t="s">
        <v>2216</v>
      </c>
      <c r="Q729" s="3" t="s">
        <v>2226</v>
      </c>
    </row>
    <row r="730" spans="1:17" x14ac:dyDescent="0.35">
      <c r="A730" s="3" t="s">
        <v>2449</v>
      </c>
      <c r="B730" s="5" t="str">
        <f t="shared" si="11"/>
        <v>เสริมสร้างคุณ  จริยธรรมและธรรมาภิบาลในสถานศึกษา</v>
      </c>
      <c r="C730" s="3" t="s">
        <v>2450</v>
      </c>
      <c r="D730" s="3" t="s">
        <v>15</v>
      </c>
      <c r="E730" s="4">
        <v>2563</v>
      </c>
      <c r="F730" s="3" t="s">
        <v>1542</v>
      </c>
      <c r="G730" s="3" t="s">
        <v>367</v>
      </c>
      <c r="H730" s="3" t="s">
        <v>2433</v>
      </c>
      <c r="I730" s="3" t="s">
        <v>111</v>
      </c>
      <c r="J730" s="3" t="s">
        <v>101</v>
      </c>
      <c r="L730" s="3" t="s">
        <v>2216</v>
      </c>
      <c r="M730" s="3" t="s">
        <v>2226</v>
      </c>
      <c r="N730" s="3" t="s">
        <v>2451</v>
      </c>
      <c r="O730" s="3" t="s">
        <v>25853</v>
      </c>
      <c r="P730" s="3" t="s">
        <v>2216</v>
      </c>
      <c r="Q730" s="3" t="s">
        <v>2226</v>
      </c>
    </row>
    <row r="731" spans="1:17" x14ac:dyDescent="0.35">
      <c r="A731" s="3" t="s">
        <v>2452</v>
      </c>
      <c r="B731" s="5" t="str">
        <f t="shared" si="11"/>
        <v>การขับเคลื่อนหลักปรัชญาของเศรษฐกิจพอเพียงในสถานศึกษา</v>
      </c>
      <c r="C731" s="3" t="s">
        <v>2453</v>
      </c>
      <c r="D731" s="3" t="s">
        <v>15</v>
      </c>
      <c r="E731" s="4">
        <v>2563</v>
      </c>
      <c r="F731" s="3" t="s">
        <v>1155</v>
      </c>
      <c r="G731" s="3" t="s">
        <v>367</v>
      </c>
      <c r="H731" s="3" t="s">
        <v>2454</v>
      </c>
      <c r="I731" s="3" t="s">
        <v>111</v>
      </c>
      <c r="J731" s="3" t="s">
        <v>101</v>
      </c>
      <c r="L731" s="3" t="s">
        <v>2216</v>
      </c>
      <c r="M731" s="3" t="s">
        <v>2226</v>
      </c>
      <c r="N731" s="3" t="s">
        <v>2455</v>
      </c>
      <c r="O731" s="3" t="s">
        <v>25854</v>
      </c>
      <c r="P731" s="3" t="s">
        <v>2216</v>
      </c>
      <c r="Q731" s="3" t="s">
        <v>2226</v>
      </c>
    </row>
    <row r="732" spans="1:17" x14ac:dyDescent="0.35">
      <c r="A732" s="3" t="s">
        <v>2456</v>
      </c>
      <c r="B732" s="5" t="str">
        <f t="shared" si="11"/>
        <v>พัฒนาสมรรถภาพและยกระดับประสิทธิภาพการดำเนินงานโครงการคุณธรรม สพฐ. ประจำปีงบประมาณ พ.ศ. 2563</v>
      </c>
      <c r="C732" s="3" t="s">
        <v>2457</v>
      </c>
      <c r="D732" s="3" t="s">
        <v>15</v>
      </c>
      <c r="E732" s="4">
        <v>2563</v>
      </c>
      <c r="F732" s="3" t="s">
        <v>1155</v>
      </c>
      <c r="G732" s="3" t="s">
        <v>367</v>
      </c>
      <c r="H732" s="3" t="s">
        <v>2458</v>
      </c>
      <c r="I732" s="3" t="s">
        <v>111</v>
      </c>
      <c r="J732" s="3" t="s">
        <v>101</v>
      </c>
      <c r="L732" s="3" t="s">
        <v>2216</v>
      </c>
      <c r="M732" s="3" t="s">
        <v>2226</v>
      </c>
      <c r="N732" s="3" t="s">
        <v>2459</v>
      </c>
      <c r="O732" s="3" t="s">
        <v>25855</v>
      </c>
      <c r="P732" s="3" t="s">
        <v>2216</v>
      </c>
      <c r="Q732" s="3" t="s">
        <v>2226</v>
      </c>
    </row>
    <row r="733" spans="1:17" x14ac:dyDescent="0.35">
      <c r="A733" s="3" t="s">
        <v>2460</v>
      </c>
      <c r="B733" s="5" t="str">
        <f t="shared" si="11"/>
        <v>โครงการ สร้างพลเมืองดี สพป.เชียงราย เขต 4 (กิจกรรม งานวันเด็กแห่งชาติ)</v>
      </c>
      <c r="C733" s="3" t="s">
        <v>2461</v>
      </c>
      <c r="D733" s="3" t="s">
        <v>15</v>
      </c>
      <c r="E733" s="4">
        <v>2563</v>
      </c>
      <c r="F733" s="3" t="s">
        <v>753</v>
      </c>
      <c r="G733" s="3" t="s">
        <v>367</v>
      </c>
      <c r="H733" s="3" t="s">
        <v>2288</v>
      </c>
      <c r="I733" s="3" t="s">
        <v>111</v>
      </c>
      <c r="J733" s="3" t="s">
        <v>101</v>
      </c>
      <c r="L733" s="3" t="s">
        <v>2216</v>
      </c>
      <c r="M733" s="3" t="s">
        <v>2226</v>
      </c>
      <c r="N733" s="3" t="s">
        <v>2462</v>
      </c>
      <c r="O733" s="3" t="s">
        <v>25856</v>
      </c>
      <c r="P733" s="3" t="s">
        <v>2216</v>
      </c>
      <c r="Q733" s="3" t="s">
        <v>2226</v>
      </c>
    </row>
    <row r="734" spans="1:17" x14ac:dyDescent="0.35">
      <c r="A734" s="3" t="s">
        <v>2463</v>
      </c>
      <c r="B734" s="5" t="str">
        <f t="shared" si="11"/>
        <v>กิจกรรมวันสำคัญทางลูกเสือ</v>
      </c>
      <c r="C734" s="3" t="s">
        <v>2464</v>
      </c>
      <c r="D734" s="3" t="s">
        <v>15</v>
      </c>
      <c r="E734" s="4">
        <v>2563</v>
      </c>
      <c r="F734" s="3" t="s">
        <v>366</v>
      </c>
      <c r="G734" s="3" t="s">
        <v>367</v>
      </c>
      <c r="H734" s="3" t="s">
        <v>2465</v>
      </c>
      <c r="I734" s="3" t="s">
        <v>111</v>
      </c>
      <c r="J734" s="3" t="s">
        <v>101</v>
      </c>
      <c r="L734" s="3" t="s">
        <v>2216</v>
      </c>
      <c r="M734" s="3" t="s">
        <v>2226</v>
      </c>
      <c r="N734" s="3" t="s">
        <v>2466</v>
      </c>
      <c r="O734" s="3" t="s">
        <v>25857</v>
      </c>
      <c r="P734" s="3" t="s">
        <v>2216</v>
      </c>
      <c r="Q734" s="3" t="s">
        <v>2226</v>
      </c>
    </row>
    <row r="735" spans="1:17" x14ac:dyDescent="0.35">
      <c r="A735" s="3" t="s">
        <v>2467</v>
      </c>
      <c r="B735" s="5" t="str">
        <f t="shared" si="11"/>
        <v>โครงการส่งเสริมคุณธรรม จริยธรรมและธรรมาภิบาลในสถานศึกษา (เขตพื้นที่การศึกษาสุจริต)</v>
      </c>
      <c r="C735" s="3" t="s">
        <v>2468</v>
      </c>
      <c r="D735" s="3" t="s">
        <v>605</v>
      </c>
      <c r="E735" s="4">
        <v>2563</v>
      </c>
      <c r="F735" s="3" t="s">
        <v>1155</v>
      </c>
      <c r="G735" s="3" t="s">
        <v>367</v>
      </c>
      <c r="H735" s="3" t="s">
        <v>2469</v>
      </c>
      <c r="I735" s="3" t="s">
        <v>111</v>
      </c>
      <c r="J735" s="3" t="s">
        <v>101</v>
      </c>
      <c r="L735" s="3" t="s">
        <v>2216</v>
      </c>
      <c r="M735" s="3" t="s">
        <v>2217</v>
      </c>
      <c r="N735" s="3" t="s">
        <v>2470</v>
      </c>
      <c r="O735" s="3" t="s">
        <v>25858</v>
      </c>
      <c r="P735" s="3" t="s">
        <v>2216</v>
      </c>
      <c r="Q735" s="3" t="s">
        <v>2217</v>
      </c>
    </row>
    <row r="736" spans="1:17" x14ac:dyDescent="0.35">
      <c r="A736" s="3" t="s">
        <v>2471</v>
      </c>
      <c r="B736" s="5" t="str">
        <f t="shared" si="11"/>
        <v>โครงการเสริมสร้างคุณธรรม จริยธรรมและคุณลักษณะอันพึงประสงค์และค่านิยมของชาติ (โครงการโรงเรียนสุจริต)</v>
      </c>
      <c r="C736" s="3" t="s">
        <v>2472</v>
      </c>
      <c r="D736" s="3" t="s">
        <v>15</v>
      </c>
      <c r="E736" s="4">
        <v>2563</v>
      </c>
      <c r="F736" s="3" t="s">
        <v>1155</v>
      </c>
      <c r="G736" s="3" t="s">
        <v>367</v>
      </c>
      <c r="H736" s="3" t="s">
        <v>2469</v>
      </c>
      <c r="I736" s="3" t="s">
        <v>111</v>
      </c>
      <c r="J736" s="3" t="s">
        <v>101</v>
      </c>
      <c r="L736" s="3" t="s">
        <v>1964</v>
      </c>
      <c r="M736" s="3" t="s">
        <v>1965</v>
      </c>
      <c r="N736" s="3" t="s">
        <v>2473</v>
      </c>
      <c r="O736" s="3" t="s">
        <v>25859</v>
      </c>
      <c r="P736" s="3" t="s">
        <v>1964</v>
      </c>
      <c r="Q736" s="3" t="s">
        <v>1965</v>
      </c>
    </row>
    <row r="737" spans="1:17" x14ac:dyDescent="0.35">
      <c r="A737" s="3" t="s">
        <v>2474</v>
      </c>
      <c r="B737" s="5" t="str">
        <f t="shared" si="11"/>
        <v>โครงการโรงเรียนคุณธรรม สพฐ.</v>
      </c>
      <c r="C737" s="3" t="s">
        <v>1977</v>
      </c>
      <c r="D737" s="3" t="s">
        <v>15</v>
      </c>
      <c r="E737" s="4">
        <v>2563</v>
      </c>
      <c r="F737" s="3" t="s">
        <v>753</v>
      </c>
      <c r="G737" s="3" t="s">
        <v>367</v>
      </c>
      <c r="H737" s="3" t="s">
        <v>2245</v>
      </c>
      <c r="I737" s="3" t="s">
        <v>111</v>
      </c>
      <c r="J737" s="3" t="s">
        <v>101</v>
      </c>
      <c r="L737" s="3" t="s">
        <v>2216</v>
      </c>
      <c r="M737" s="3" t="s">
        <v>2226</v>
      </c>
      <c r="N737" s="3" t="s">
        <v>2475</v>
      </c>
      <c r="O737" s="3" t="s">
        <v>25860</v>
      </c>
      <c r="P737" s="3" t="s">
        <v>2216</v>
      </c>
      <c r="Q737" s="3" t="s">
        <v>2226</v>
      </c>
    </row>
    <row r="738" spans="1:17" x14ac:dyDescent="0.35">
      <c r="A738" s="3" t="s">
        <v>2476</v>
      </c>
      <c r="B738" s="5" t="str">
        <f t="shared" si="11"/>
        <v>โรงเรียนคุณธรรมสพฐ. สพป.ตรัง เขต 2</v>
      </c>
      <c r="C738" s="3" t="s">
        <v>2477</v>
      </c>
      <c r="D738" s="3" t="s">
        <v>15</v>
      </c>
      <c r="E738" s="4">
        <v>2563</v>
      </c>
      <c r="F738" s="3" t="s">
        <v>1155</v>
      </c>
      <c r="G738" s="3" t="s">
        <v>367</v>
      </c>
      <c r="H738" s="3" t="s">
        <v>2478</v>
      </c>
      <c r="I738" s="3" t="s">
        <v>111</v>
      </c>
      <c r="J738" s="3" t="s">
        <v>101</v>
      </c>
      <c r="L738" s="3" t="s">
        <v>2216</v>
      </c>
      <c r="M738" s="3" t="s">
        <v>2226</v>
      </c>
      <c r="N738" s="3" t="s">
        <v>2479</v>
      </c>
      <c r="O738" s="3" t="s">
        <v>25861</v>
      </c>
      <c r="P738" s="3" t="s">
        <v>2216</v>
      </c>
      <c r="Q738" s="3" t="s">
        <v>2226</v>
      </c>
    </row>
    <row r="739" spans="1:17" x14ac:dyDescent="0.35">
      <c r="A739" s="3" t="s">
        <v>2480</v>
      </c>
      <c r="B739" s="5" t="str">
        <f t="shared" si="11"/>
        <v>โครงการทำบุญเดือนเกิด</v>
      </c>
      <c r="C739" s="3" t="s">
        <v>2481</v>
      </c>
      <c r="D739" s="3" t="s">
        <v>15</v>
      </c>
      <c r="E739" s="4">
        <v>2563</v>
      </c>
      <c r="F739" s="3" t="s">
        <v>366</v>
      </c>
      <c r="G739" s="3" t="s">
        <v>367</v>
      </c>
      <c r="H739" s="3" t="s">
        <v>2482</v>
      </c>
      <c r="I739" s="3" t="s">
        <v>111</v>
      </c>
      <c r="J739" s="3" t="s">
        <v>101</v>
      </c>
      <c r="L739" s="3" t="s">
        <v>2216</v>
      </c>
      <c r="M739" s="3" t="s">
        <v>2226</v>
      </c>
      <c r="N739" s="3" t="s">
        <v>2483</v>
      </c>
      <c r="O739" s="3" t="s">
        <v>25862</v>
      </c>
      <c r="P739" s="3" t="s">
        <v>2216</v>
      </c>
      <c r="Q739" s="3" t="s">
        <v>2226</v>
      </c>
    </row>
    <row r="740" spans="1:17" x14ac:dyDescent="0.35">
      <c r="A740" s="3" t="s">
        <v>2484</v>
      </c>
      <c r="B740" s="5" t="str">
        <f t="shared" si="11"/>
        <v>โครงการโรงเรียนคุณธรรม สพฐ.</v>
      </c>
      <c r="C740" s="3" t="s">
        <v>1977</v>
      </c>
      <c r="D740" s="3" t="s">
        <v>15</v>
      </c>
      <c r="E740" s="4">
        <v>2563</v>
      </c>
      <c r="F740" s="3" t="s">
        <v>753</v>
      </c>
      <c r="G740" s="3" t="s">
        <v>367</v>
      </c>
      <c r="H740" s="3" t="s">
        <v>2234</v>
      </c>
      <c r="I740" s="3" t="s">
        <v>111</v>
      </c>
      <c r="J740" s="3" t="s">
        <v>101</v>
      </c>
      <c r="L740" s="3" t="s">
        <v>2216</v>
      </c>
      <c r="M740" s="3" t="s">
        <v>2226</v>
      </c>
      <c r="N740" s="3" t="s">
        <v>2485</v>
      </c>
      <c r="O740" s="3" t="s">
        <v>25863</v>
      </c>
      <c r="P740" s="3" t="s">
        <v>2216</v>
      </c>
      <c r="Q740" s="3" t="s">
        <v>2226</v>
      </c>
    </row>
    <row r="741" spans="1:17" x14ac:dyDescent="0.35">
      <c r="A741" s="3" t="s">
        <v>2486</v>
      </c>
      <c r="B741" s="5" t="str">
        <f t="shared" si="11"/>
        <v>โครงการพัฒนาโรงเรียนคุณธรรม สพฐ.</v>
      </c>
      <c r="C741" s="3" t="s">
        <v>2487</v>
      </c>
      <c r="D741" s="3" t="s">
        <v>15</v>
      </c>
      <c r="E741" s="4">
        <v>2563</v>
      </c>
      <c r="F741" s="3" t="s">
        <v>753</v>
      </c>
      <c r="G741" s="3" t="s">
        <v>367</v>
      </c>
      <c r="H741" s="3" t="s">
        <v>2488</v>
      </c>
      <c r="I741" s="3" t="s">
        <v>111</v>
      </c>
      <c r="J741" s="3" t="s">
        <v>101</v>
      </c>
      <c r="L741" s="3" t="s">
        <v>2216</v>
      </c>
      <c r="M741" s="3" t="s">
        <v>2226</v>
      </c>
      <c r="N741" s="3" t="s">
        <v>2489</v>
      </c>
      <c r="O741" s="3" t="s">
        <v>25864</v>
      </c>
      <c r="P741" s="3" t="s">
        <v>2216</v>
      </c>
      <c r="Q741" s="3" t="s">
        <v>2226</v>
      </c>
    </row>
    <row r="742" spans="1:17" x14ac:dyDescent="0.35">
      <c r="A742" s="3" t="s">
        <v>2490</v>
      </c>
      <c r="B742" s="5" t="str">
        <f t="shared" si="11"/>
        <v>โครงการอบรมส่งเสริมการอนุรักษ์และสืบสานศิลปวัฒนธรรม ประจำปีการศึกษา 2563</v>
      </c>
      <c r="C742" s="3" t="s">
        <v>2491</v>
      </c>
      <c r="D742" s="3" t="s">
        <v>15</v>
      </c>
      <c r="E742" s="4">
        <v>2563</v>
      </c>
      <c r="F742" s="3" t="s">
        <v>1155</v>
      </c>
      <c r="G742" s="3" t="s">
        <v>1155</v>
      </c>
      <c r="H742" s="3" t="s">
        <v>542</v>
      </c>
      <c r="I742" s="3" t="s">
        <v>127</v>
      </c>
      <c r="J742" s="3" t="s">
        <v>21</v>
      </c>
      <c r="L742" s="3" t="s">
        <v>2216</v>
      </c>
      <c r="M742" s="3" t="s">
        <v>2259</v>
      </c>
      <c r="N742" s="3" t="s">
        <v>2492</v>
      </c>
      <c r="O742" s="3" t="s">
        <v>25865</v>
      </c>
      <c r="P742" s="3" t="s">
        <v>2216</v>
      </c>
      <c r="Q742" s="3" t="s">
        <v>2259</v>
      </c>
    </row>
    <row r="743" spans="1:17" x14ac:dyDescent="0.35">
      <c r="A743" s="3" t="s">
        <v>2493</v>
      </c>
      <c r="B743" s="5" t="str">
        <f t="shared" si="11"/>
        <v>โครงการอบรมคุณธรรมจริยธรรมนักศึกษา คณะบริหารธุรกิจและเทคโนโลยีสารสนเทศ</v>
      </c>
      <c r="C743" s="3" t="s">
        <v>2494</v>
      </c>
      <c r="D743" s="3" t="s">
        <v>15</v>
      </c>
      <c r="E743" s="4">
        <v>2563</v>
      </c>
      <c r="F743" s="3" t="s">
        <v>753</v>
      </c>
      <c r="G743" s="3" t="s">
        <v>753</v>
      </c>
      <c r="H743" s="3" t="s">
        <v>542</v>
      </c>
      <c r="I743" s="3" t="s">
        <v>127</v>
      </c>
      <c r="J743" s="3" t="s">
        <v>21</v>
      </c>
      <c r="L743" s="3" t="s">
        <v>2216</v>
      </c>
      <c r="M743" s="3" t="s">
        <v>2259</v>
      </c>
      <c r="N743" s="3" t="s">
        <v>2495</v>
      </c>
      <c r="O743" s="3" t="s">
        <v>25866</v>
      </c>
      <c r="P743" s="3" t="s">
        <v>2216</v>
      </c>
      <c r="Q743" s="3" t="s">
        <v>2259</v>
      </c>
    </row>
    <row r="744" spans="1:17" x14ac:dyDescent="0.35">
      <c r="A744" s="3" t="s">
        <v>2496</v>
      </c>
      <c r="B744" s="5" t="str">
        <f t="shared" si="11"/>
        <v>เสริมสร้างความรู้ในการปฏิบัติงาน และคุณธรรม จริยธรรม สำหรับครูผู้ช่วยสู่ครูมืออาชีพ</v>
      </c>
      <c r="C744" s="3" t="s">
        <v>2497</v>
      </c>
      <c r="D744" s="3" t="s">
        <v>15</v>
      </c>
      <c r="E744" s="4">
        <v>2563</v>
      </c>
      <c r="F744" s="3" t="s">
        <v>1542</v>
      </c>
      <c r="G744" s="3" t="s">
        <v>367</v>
      </c>
      <c r="H744" s="3" t="s">
        <v>2498</v>
      </c>
      <c r="I744" s="3" t="s">
        <v>111</v>
      </c>
      <c r="J744" s="3" t="s">
        <v>101</v>
      </c>
      <c r="L744" s="3" t="s">
        <v>2216</v>
      </c>
      <c r="M744" s="3" t="s">
        <v>2226</v>
      </c>
      <c r="N744" s="3" t="s">
        <v>2499</v>
      </c>
      <c r="O744" s="3" t="s">
        <v>25867</v>
      </c>
      <c r="P744" s="3" t="s">
        <v>2216</v>
      </c>
      <c r="Q744" s="3" t="s">
        <v>2226</v>
      </c>
    </row>
    <row r="745" spans="1:17" x14ac:dyDescent="0.35">
      <c r="A745" s="3" t="s">
        <v>2500</v>
      </c>
      <c r="B745" s="5" t="str">
        <f t="shared" si="11"/>
        <v>จิตอาสา เราทำความดี เพื่อชาติ ศาสน์ กษัตริย์</v>
      </c>
      <c r="C745" s="3" t="s">
        <v>2501</v>
      </c>
      <c r="D745" s="3" t="s">
        <v>15</v>
      </c>
      <c r="E745" s="4">
        <v>2563</v>
      </c>
      <c r="F745" s="3" t="s">
        <v>753</v>
      </c>
      <c r="G745" s="3" t="s">
        <v>367</v>
      </c>
      <c r="H745" s="3" t="s">
        <v>2502</v>
      </c>
      <c r="I745" s="3" t="s">
        <v>111</v>
      </c>
      <c r="J745" s="3" t="s">
        <v>101</v>
      </c>
      <c r="L745" s="3" t="s">
        <v>2216</v>
      </c>
      <c r="M745" s="3" t="s">
        <v>2226</v>
      </c>
      <c r="N745" s="3" t="s">
        <v>2503</v>
      </c>
      <c r="O745" s="3" t="s">
        <v>25868</v>
      </c>
      <c r="P745" s="3" t="s">
        <v>2216</v>
      </c>
      <c r="Q745" s="3" t="s">
        <v>2226</v>
      </c>
    </row>
    <row r="746" spans="1:17" x14ac:dyDescent="0.35">
      <c r="A746" s="3" t="s">
        <v>2504</v>
      </c>
      <c r="B746" s="5" t="str">
        <f t="shared" si="11"/>
        <v>โครงการโรงเรียนคุณธรรม สพฐ.</v>
      </c>
      <c r="C746" s="3" t="s">
        <v>1977</v>
      </c>
      <c r="D746" s="3" t="s">
        <v>15</v>
      </c>
      <c r="E746" s="4">
        <v>2563</v>
      </c>
      <c r="F746" s="3" t="s">
        <v>1155</v>
      </c>
      <c r="G746" s="3" t="s">
        <v>367</v>
      </c>
      <c r="H746" s="3" t="s">
        <v>2505</v>
      </c>
      <c r="I746" s="3" t="s">
        <v>111</v>
      </c>
      <c r="J746" s="3" t="s">
        <v>101</v>
      </c>
      <c r="L746" s="3" t="s">
        <v>2216</v>
      </c>
      <c r="M746" s="3" t="s">
        <v>2226</v>
      </c>
      <c r="N746" s="3" t="s">
        <v>2506</v>
      </c>
      <c r="O746" s="3" t="s">
        <v>25869</v>
      </c>
      <c r="P746" s="3" t="s">
        <v>2216</v>
      </c>
      <c r="Q746" s="3" t="s">
        <v>2226</v>
      </c>
    </row>
    <row r="747" spans="1:17" x14ac:dyDescent="0.35">
      <c r="A747" s="3" t="s">
        <v>2507</v>
      </c>
      <c r="B747" s="5" t="str">
        <f t="shared" si="11"/>
        <v>โรงเรียนคุณธรรม สพฐ.</v>
      </c>
      <c r="C747" s="3" t="s">
        <v>2404</v>
      </c>
      <c r="D747" s="3" t="s">
        <v>15</v>
      </c>
      <c r="E747" s="4">
        <v>2563</v>
      </c>
      <c r="F747" s="3" t="s">
        <v>366</v>
      </c>
      <c r="G747" s="3" t="s">
        <v>367</v>
      </c>
      <c r="H747" s="3" t="s">
        <v>2508</v>
      </c>
      <c r="I747" s="3" t="s">
        <v>111</v>
      </c>
      <c r="J747" s="3" t="s">
        <v>101</v>
      </c>
      <c r="L747" s="3" t="s">
        <v>2216</v>
      </c>
      <c r="M747" s="3" t="s">
        <v>2226</v>
      </c>
      <c r="N747" s="3" t="s">
        <v>2509</v>
      </c>
      <c r="O747" s="3" t="s">
        <v>25870</v>
      </c>
      <c r="P747" s="3" t="s">
        <v>2216</v>
      </c>
      <c r="Q747" s="3" t="s">
        <v>2226</v>
      </c>
    </row>
    <row r="748" spans="1:17" x14ac:dyDescent="0.35">
      <c r="A748" s="3" t="s">
        <v>2510</v>
      </c>
      <c r="B748" s="5" t="str">
        <f t="shared" si="11"/>
        <v>อบรมสัมมนาเพื่อพัฒนาประสิทธิภาพการทำงานของบุคลากรในสำนักงานเขตพื้นที่การศึกษาประถมศึกษาลพบุรี เขต 2</v>
      </c>
      <c r="C748" s="3" t="s">
        <v>2511</v>
      </c>
      <c r="D748" s="3" t="s">
        <v>15</v>
      </c>
      <c r="E748" s="4">
        <v>2563</v>
      </c>
      <c r="F748" s="3" t="s">
        <v>366</v>
      </c>
      <c r="G748" s="3" t="s">
        <v>651</v>
      </c>
      <c r="H748" s="3" t="s">
        <v>2498</v>
      </c>
      <c r="I748" s="3" t="s">
        <v>111</v>
      </c>
      <c r="J748" s="3" t="s">
        <v>101</v>
      </c>
      <c r="L748" s="3" t="s">
        <v>1964</v>
      </c>
      <c r="M748" s="3" t="s">
        <v>1965</v>
      </c>
      <c r="N748" s="3" t="s">
        <v>2512</v>
      </c>
      <c r="O748" s="3" t="s">
        <v>25871</v>
      </c>
      <c r="P748" s="3" t="s">
        <v>1964</v>
      </c>
      <c r="Q748" s="3" t="s">
        <v>1965</v>
      </c>
    </row>
    <row r="749" spans="1:17" x14ac:dyDescent="0.35">
      <c r="A749" s="3" t="s">
        <v>2513</v>
      </c>
      <c r="B749" s="5" t="str">
        <f t="shared" si="11"/>
        <v>โครงการโรงเรียนคุณธรรม สพฐ.</v>
      </c>
      <c r="C749" s="3" t="s">
        <v>1977</v>
      </c>
      <c r="D749" s="3" t="s">
        <v>15</v>
      </c>
      <c r="E749" s="4">
        <v>2563</v>
      </c>
      <c r="F749" s="3" t="s">
        <v>1155</v>
      </c>
      <c r="G749" s="3" t="s">
        <v>1435</v>
      </c>
      <c r="H749" s="3" t="s">
        <v>2514</v>
      </c>
      <c r="I749" s="3" t="s">
        <v>111</v>
      </c>
      <c r="J749" s="3" t="s">
        <v>101</v>
      </c>
      <c r="L749" s="3" t="s">
        <v>2216</v>
      </c>
      <c r="M749" s="3" t="s">
        <v>2226</v>
      </c>
      <c r="N749" s="3" t="s">
        <v>2515</v>
      </c>
      <c r="O749" s="3" t="s">
        <v>25872</v>
      </c>
      <c r="P749" s="3" t="s">
        <v>2216</v>
      </c>
      <c r="Q749" s="3" t="s">
        <v>2226</v>
      </c>
    </row>
    <row r="750" spans="1:17" x14ac:dyDescent="0.35">
      <c r="A750" s="3" t="s">
        <v>2516</v>
      </c>
      <c r="B750" s="5" t="str">
        <f t="shared" si="11"/>
        <v>โครงการส่งเสริมการดำเนินงานโรงเรียนในโครงการพระราชดำริฯ</v>
      </c>
      <c r="C750" s="3" t="s">
        <v>2517</v>
      </c>
      <c r="D750" s="3" t="s">
        <v>15</v>
      </c>
      <c r="E750" s="4">
        <v>2563</v>
      </c>
      <c r="F750" s="3" t="s">
        <v>1367</v>
      </c>
      <c r="G750" s="3" t="s">
        <v>1435</v>
      </c>
      <c r="H750" s="3" t="s">
        <v>2518</v>
      </c>
      <c r="I750" s="3" t="s">
        <v>111</v>
      </c>
      <c r="J750" s="3" t="s">
        <v>101</v>
      </c>
      <c r="L750" s="3" t="s">
        <v>2216</v>
      </c>
      <c r="M750" s="3" t="s">
        <v>2259</v>
      </c>
      <c r="N750" s="3" t="s">
        <v>2519</v>
      </c>
      <c r="O750" s="3" t="s">
        <v>25873</v>
      </c>
      <c r="P750" s="3" t="s">
        <v>2216</v>
      </c>
      <c r="Q750" s="3" t="s">
        <v>2259</v>
      </c>
    </row>
    <row r="751" spans="1:17" x14ac:dyDescent="0.35">
      <c r="A751" s="3" t="s">
        <v>2520</v>
      </c>
      <c r="B751" s="5" t="str">
        <f t="shared" si="11"/>
        <v>การขับเคลื่อนหลักปรัชญาของเศรษฐกิจพอเพียงสู่สถานศึกษา ในสังกัดสำนักงานเขตพื้นที่การศึกษาประถมศึกษาเชียงราย เขต 2</v>
      </c>
      <c r="C751" s="3" t="s">
        <v>2521</v>
      </c>
      <c r="D751" s="3" t="s">
        <v>15</v>
      </c>
      <c r="E751" s="4">
        <v>2563</v>
      </c>
      <c r="F751" s="3" t="s">
        <v>366</v>
      </c>
      <c r="G751" s="3" t="s">
        <v>367</v>
      </c>
      <c r="H751" s="3" t="s">
        <v>2522</v>
      </c>
      <c r="I751" s="3" t="s">
        <v>111</v>
      </c>
      <c r="J751" s="3" t="s">
        <v>101</v>
      </c>
      <c r="L751" s="3" t="s">
        <v>1964</v>
      </c>
      <c r="M751" s="3" t="s">
        <v>1965</v>
      </c>
      <c r="N751" s="3" t="s">
        <v>2524</v>
      </c>
      <c r="O751" s="3" t="s">
        <v>25874</v>
      </c>
      <c r="P751" s="3" t="s">
        <v>2300</v>
      </c>
      <c r="Q751" s="39" t="s">
        <v>2523</v>
      </c>
    </row>
    <row r="752" spans="1:17" x14ac:dyDescent="0.35">
      <c r="A752" s="3" t="s">
        <v>2525</v>
      </c>
      <c r="B752" s="5" t="str">
        <f t="shared" si="11"/>
        <v>โครงการลดและคัดแยกขยะมูลฝอยในสำนักงานเขตพื้นที่การศึกษาและขับเคลื่อนสู่ สถานศึกษาในสังกัด</v>
      </c>
      <c r="C752" s="3" t="s">
        <v>2526</v>
      </c>
      <c r="D752" s="3" t="s">
        <v>15</v>
      </c>
      <c r="E752" s="4">
        <v>2563</v>
      </c>
      <c r="F752" s="3" t="s">
        <v>1155</v>
      </c>
      <c r="G752" s="3" t="s">
        <v>367</v>
      </c>
      <c r="H752" s="3" t="s">
        <v>2518</v>
      </c>
      <c r="I752" s="3" t="s">
        <v>111</v>
      </c>
      <c r="J752" s="3" t="s">
        <v>101</v>
      </c>
      <c r="L752" s="3" t="s">
        <v>1964</v>
      </c>
      <c r="M752" s="3" t="s">
        <v>23164</v>
      </c>
      <c r="N752" s="3" t="s">
        <v>2528</v>
      </c>
      <c r="O752" s="3" t="s">
        <v>25875</v>
      </c>
      <c r="P752" s="3" t="s">
        <v>2300</v>
      </c>
      <c r="Q752" s="39" t="s">
        <v>2527</v>
      </c>
    </row>
    <row r="753" spans="1:17" x14ac:dyDescent="0.35">
      <c r="A753" s="3" t="s">
        <v>2529</v>
      </c>
      <c r="B753" s="5" t="str">
        <f t="shared" si="11"/>
        <v>เข้าแถวเคารพธงชาติ  ออกกำลังกายบ่ายวันพุธ  วันศุกร์สวดมนต์เช้า</v>
      </c>
      <c r="C753" s="3" t="s">
        <v>2530</v>
      </c>
      <c r="D753" s="3" t="s">
        <v>15</v>
      </c>
      <c r="E753" s="4">
        <v>2563</v>
      </c>
      <c r="F753" s="3" t="s">
        <v>753</v>
      </c>
      <c r="G753" s="3" t="s">
        <v>1367</v>
      </c>
      <c r="H753" s="3" t="s">
        <v>2518</v>
      </c>
      <c r="I753" s="3" t="s">
        <v>111</v>
      </c>
      <c r="J753" s="3" t="s">
        <v>101</v>
      </c>
      <c r="L753" s="3" t="s">
        <v>1964</v>
      </c>
      <c r="M753" s="3" t="s">
        <v>22960</v>
      </c>
      <c r="N753" s="3" t="s">
        <v>2531</v>
      </c>
      <c r="O753" s="3" t="s">
        <v>25876</v>
      </c>
      <c r="P753" s="3" t="s">
        <v>2300</v>
      </c>
      <c r="Q753" s="39" t="s">
        <v>2301</v>
      </c>
    </row>
    <row r="754" spans="1:17" x14ac:dyDescent="0.35">
      <c r="A754" s="3" t="s">
        <v>2532</v>
      </c>
      <c r="B754" s="5" t="str">
        <f t="shared" si="11"/>
        <v>ส่งเสริมและพัฒนาศักยภาพสถานศึกษา “ตามแนวทางศาสตร์พระราชา”</v>
      </c>
      <c r="C754" s="3" t="s">
        <v>2533</v>
      </c>
      <c r="D754" s="3" t="s">
        <v>15</v>
      </c>
      <c r="E754" s="4">
        <v>2563</v>
      </c>
      <c r="F754" s="3" t="s">
        <v>366</v>
      </c>
      <c r="G754" s="3" t="s">
        <v>367</v>
      </c>
      <c r="H754" s="3" t="s">
        <v>2534</v>
      </c>
      <c r="I754" s="3" t="s">
        <v>111</v>
      </c>
      <c r="J754" s="3" t="s">
        <v>101</v>
      </c>
      <c r="L754" s="3" t="s">
        <v>2216</v>
      </c>
      <c r="M754" s="3" t="s">
        <v>2226</v>
      </c>
      <c r="N754" s="3" t="s">
        <v>2535</v>
      </c>
      <c r="O754" s="3" t="s">
        <v>25877</v>
      </c>
      <c r="P754" s="3" t="s">
        <v>2216</v>
      </c>
      <c r="Q754" s="3" t="s">
        <v>2226</v>
      </c>
    </row>
    <row r="755" spans="1:17" x14ac:dyDescent="0.35">
      <c r="A755" s="3" t="s">
        <v>2536</v>
      </c>
      <c r="B755" s="5" t="str">
        <f t="shared" si="11"/>
        <v>ประกวดบทร้อยกรอง เพื่อนำมาเป็นเนื้อรองเพลงมาร์ชประจำเขตพื้นที่การศึกษาประถมศึกษา ฉะเชิงเทรา เขต ๑</v>
      </c>
      <c r="C755" s="3" t="s">
        <v>2537</v>
      </c>
      <c r="D755" s="3" t="s">
        <v>15</v>
      </c>
      <c r="E755" s="4">
        <v>2563</v>
      </c>
      <c r="F755" s="3" t="s">
        <v>1552</v>
      </c>
      <c r="G755" s="3" t="s">
        <v>651</v>
      </c>
      <c r="H755" s="3" t="s">
        <v>2538</v>
      </c>
      <c r="I755" s="3" t="s">
        <v>111</v>
      </c>
      <c r="J755" s="3" t="s">
        <v>101</v>
      </c>
      <c r="L755" s="3" t="s">
        <v>2216</v>
      </c>
      <c r="M755" s="3" t="s">
        <v>2217</v>
      </c>
      <c r="N755" s="3" t="s">
        <v>2539</v>
      </c>
      <c r="O755" s="3" t="s">
        <v>25878</v>
      </c>
      <c r="P755" s="3" t="s">
        <v>2216</v>
      </c>
      <c r="Q755" s="3" t="s">
        <v>2217</v>
      </c>
    </row>
    <row r="756" spans="1:17" x14ac:dyDescent="0.35">
      <c r="A756" s="3" t="s">
        <v>2540</v>
      </c>
      <c r="B756" s="5" t="str">
        <f t="shared" si="11"/>
        <v>โครงการการขับเคลื่อนโรงเรียนคุณธรรมสู่การปฏิบัติ</v>
      </c>
      <c r="C756" s="3" t="s">
        <v>2541</v>
      </c>
      <c r="D756" s="3" t="s">
        <v>15</v>
      </c>
      <c r="E756" s="4">
        <v>2563</v>
      </c>
      <c r="F756" s="3" t="s">
        <v>1367</v>
      </c>
      <c r="G756" s="3" t="s">
        <v>367</v>
      </c>
      <c r="H756" s="3" t="s">
        <v>2542</v>
      </c>
      <c r="I756" s="3" t="s">
        <v>111</v>
      </c>
      <c r="J756" s="3" t="s">
        <v>101</v>
      </c>
      <c r="L756" s="3" t="s">
        <v>2216</v>
      </c>
      <c r="M756" s="3" t="s">
        <v>2226</v>
      </c>
      <c r="N756" s="3" t="s">
        <v>2543</v>
      </c>
      <c r="O756" s="3" t="s">
        <v>25879</v>
      </c>
      <c r="P756" s="3" t="s">
        <v>2216</v>
      </c>
      <c r="Q756" s="3" t="s">
        <v>2226</v>
      </c>
    </row>
    <row r="757" spans="1:17" x14ac:dyDescent="0.35">
      <c r="A757" s="3" t="s">
        <v>2544</v>
      </c>
      <c r="B757" s="5" t="str">
        <f t="shared" si="11"/>
        <v>การจัดงาน "วันสมเด็จพระมหาธีรราชเจ้า" ประจำปี 2562</v>
      </c>
      <c r="C757" s="3" t="s">
        <v>2545</v>
      </c>
      <c r="D757" s="3" t="s">
        <v>15</v>
      </c>
      <c r="E757" s="4">
        <v>2563</v>
      </c>
      <c r="F757" s="3" t="s">
        <v>366</v>
      </c>
      <c r="G757" s="3" t="s">
        <v>905</v>
      </c>
      <c r="H757" s="3" t="s">
        <v>2542</v>
      </c>
      <c r="I757" s="3" t="s">
        <v>111</v>
      </c>
      <c r="J757" s="3" t="s">
        <v>101</v>
      </c>
      <c r="L757" s="3" t="s">
        <v>2216</v>
      </c>
      <c r="M757" s="3" t="s">
        <v>2226</v>
      </c>
      <c r="N757" s="3" t="s">
        <v>2546</v>
      </c>
      <c r="O757" s="3" t="s">
        <v>25880</v>
      </c>
      <c r="P757" s="3" t="s">
        <v>2216</v>
      </c>
      <c r="Q757" s="3" t="s">
        <v>2226</v>
      </c>
    </row>
    <row r="758" spans="1:17" x14ac:dyDescent="0.35">
      <c r="A758" s="3" t="s">
        <v>2547</v>
      </c>
      <c r="B758" s="5" t="str">
        <f t="shared" si="11"/>
        <v>โครงการส่งเสริมคุณธรรม จริยธรรม ในสถานศึกษา</v>
      </c>
      <c r="C758" s="3" t="s">
        <v>2548</v>
      </c>
      <c r="D758" s="3" t="s">
        <v>15</v>
      </c>
      <c r="E758" s="4">
        <v>2563</v>
      </c>
      <c r="F758" s="3" t="s">
        <v>753</v>
      </c>
      <c r="G758" s="3" t="s">
        <v>367</v>
      </c>
      <c r="H758" s="3" t="s">
        <v>2498</v>
      </c>
      <c r="I758" s="3" t="s">
        <v>111</v>
      </c>
      <c r="J758" s="3" t="s">
        <v>101</v>
      </c>
      <c r="L758" s="3" t="s">
        <v>2216</v>
      </c>
      <c r="M758" s="3" t="s">
        <v>2226</v>
      </c>
      <c r="N758" s="3" t="s">
        <v>2549</v>
      </c>
      <c r="O758" s="3" t="s">
        <v>25881</v>
      </c>
      <c r="P758" s="3" t="s">
        <v>2216</v>
      </c>
      <c r="Q758" s="3" t="s">
        <v>2226</v>
      </c>
    </row>
    <row r="759" spans="1:17" x14ac:dyDescent="0.35">
      <c r="A759" s="3" t="s">
        <v>2550</v>
      </c>
      <c r="B759" s="5" t="str">
        <f t="shared" si="11"/>
        <v>อบรมสัมมนาเพื่อพัฒนาประสิทธิภาพการบริหารจัดการศึกษา สำนักงานเขตพื้นที่การศึกษาประถมศึกษาลพบุรี เขต 2</v>
      </c>
      <c r="C759" s="3" t="s">
        <v>2551</v>
      </c>
      <c r="D759" s="3" t="s">
        <v>15</v>
      </c>
      <c r="E759" s="4">
        <v>2563</v>
      </c>
      <c r="F759" s="3" t="s">
        <v>366</v>
      </c>
      <c r="G759" s="3" t="s">
        <v>367</v>
      </c>
      <c r="H759" s="3" t="s">
        <v>2498</v>
      </c>
      <c r="I759" s="3" t="s">
        <v>111</v>
      </c>
      <c r="J759" s="3" t="s">
        <v>101</v>
      </c>
      <c r="L759" s="3" t="s">
        <v>1964</v>
      </c>
      <c r="M759" s="3" t="s">
        <v>1965</v>
      </c>
      <c r="N759" s="3" t="s">
        <v>2552</v>
      </c>
      <c r="O759" s="3" t="s">
        <v>25882</v>
      </c>
      <c r="P759" s="3" t="s">
        <v>1964</v>
      </c>
      <c r="Q759" s="3" t="s">
        <v>1965</v>
      </c>
    </row>
    <row r="760" spans="1:17" x14ac:dyDescent="0.35">
      <c r="A760" s="3" t="s">
        <v>2553</v>
      </c>
      <c r="B760" s="5" t="str">
        <f t="shared" si="11"/>
        <v>การพัฒนาสู่องค์การแห่งการเรียนรู้ สำนักงานเขตพื้นที่การศึกษาประถมศึกษาลพบุรี เขต 2</v>
      </c>
      <c r="C760" s="3" t="s">
        <v>2554</v>
      </c>
      <c r="D760" s="3" t="s">
        <v>15</v>
      </c>
      <c r="E760" s="4">
        <v>2563</v>
      </c>
      <c r="F760" s="3" t="s">
        <v>651</v>
      </c>
      <c r="G760" s="3" t="s">
        <v>367</v>
      </c>
      <c r="H760" s="3" t="s">
        <v>2498</v>
      </c>
      <c r="I760" s="3" t="s">
        <v>111</v>
      </c>
      <c r="J760" s="3" t="s">
        <v>101</v>
      </c>
      <c r="L760" s="3" t="s">
        <v>1964</v>
      </c>
      <c r="M760" s="3" t="s">
        <v>1965</v>
      </c>
      <c r="N760" s="3" t="s">
        <v>2555</v>
      </c>
      <c r="O760" s="3" t="s">
        <v>25883</v>
      </c>
      <c r="P760" s="3" t="s">
        <v>1964</v>
      </c>
      <c r="Q760" s="3" t="s">
        <v>1965</v>
      </c>
    </row>
    <row r="761" spans="1:17" x14ac:dyDescent="0.35">
      <c r="A761" s="3" t="s">
        <v>2556</v>
      </c>
      <c r="B761" s="5" t="str">
        <f t="shared" si="11"/>
        <v>ราชบุรีเมืองวิถีพอเพียงที่ยั่งยืน</v>
      </c>
      <c r="C761" s="3" t="s">
        <v>2557</v>
      </c>
      <c r="D761" s="3" t="s">
        <v>15</v>
      </c>
      <c r="E761" s="4">
        <v>2563</v>
      </c>
      <c r="F761" s="3" t="s">
        <v>366</v>
      </c>
      <c r="G761" s="3" t="s">
        <v>367</v>
      </c>
      <c r="H761" s="3" t="s">
        <v>2458</v>
      </c>
      <c r="I761" s="3" t="s">
        <v>111</v>
      </c>
      <c r="J761" s="3" t="s">
        <v>101</v>
      </c>
      <c r="L761" s="3" t="s">
        <v>2216</v>
      </c>
      <c r="M761" s="3" t="s">
        <v>2259</v>
      </c>
      <c r="N761" s="3" t="s">
        <v>2558</v>
      </c>
      <c r="O761" s="3" t="s">
        <v>25884</v>
      </c>
      <c r="P761" s="3" t="s">
        <v>2216</v>
      </c>
      <c r="Q761" s="3" t="s">
        <v>2259</v>
      </c>
    </row>
    <row r="762" spans="1:17" x14ac:dyDescent="0.35">
      <c r="A762" s="3" t="s">
        <v>2559</v>
      </c>
      <c r="B762" s="5" t="str">
        <f t="shared" si="11"/>
        <v>เชิดชูเกียรติบุคคลต้นแบบ ด้านการช่วยเหลือสังคมดีเด่นหรือ มีจิตสาธารณะ</v>
      </c>
      <c r="C762" s="3" t="s">
        <v>2560</v>
      </c>
      <c r="D762" s="3" t="s">
        <v>15</v>
      </c>
      <c r="E762" s="4">
        <v>2563</v>
      </c>
      <c r="F762" s="3" t="s">
        <v>366</v>
      </c>
      <c r="G762" s="3" t="s">
        <v>905</v>
      </c>
      <c r="H762" s="3" t="s">
        <v>2538</v>
      </c>
      <c r="I762" s="3" t="s">
        <v>111</v>
      </c>
      <c r="J762" s="3" t="s">
        <v>101</v>
      </c>
      <c r="L762" s="3" t="s">
        <v>2216</v>
      </c>
      <c r="M762" s="3" t="s">
        <v>2217</v>
      </c>
      <c r="N762" s="3" t="s">
        <v>2561</v>
      </c>
      <c r="O762" s="3" t="s">
        <v>25885</v>
      </c>
      <c r="P762" s="3" t="s">
        <v>2216</v>
      </c>
      <c r="Q762" s="3" t="s">
        <v>2217</v>
      </c>
    </row>
    <row r="763" spans="1:17" x14ac:dyDescent="0.35">
      <c r="A763" s="3" t="s">
        <v>2562</v>
      </c>
      <c r="B763" s="5" t="str">
        <f t="shared" si="11"/>
        <v>โรงเรียนคุณธรรม สพป.เลย 3</v>
      </c>
      <c r="C763" s="3" t="s">
        <v>2563</v>
      </c>
      <c r="D763" s="3" t="s">
        <v>72</v>
      </c>
      <c r="E763" s="4">
        <v>2563</v>
      </c>
      <c r="F763" s="3" t="s">
        <v>753</v>
      </c>
      <c r="G763" s="3" t="s">
        <v>367</v>
      </c>
      <c r="H763" s="3" t="s">
        <v>2564</v>
      </c>
      <c r="I763" s="3" t="s">
        <v>111</v>
      </c>
      <c r="J763" s="3" t="s">
        <v>101</v>
      </c>
      <c r="L763" s="3" t="s">
        <v>2216</v>
      </c>
      <c r="M763" s="3" t="s">
        <v>2259</v>
      </c>
      <c r="N763" s="3" t="s">
        <v>2565</v>
      </c>
      <c r="O763" s="3" t="s">
        <v>25886</v>
      </c>
      <c r="P763" s="3" t="s">
        <v>2216</v>
      </c>
      <c r="Q763" s="3" t="s">
        <v>2259</v>
      </c>
    </row>
    <row r="764" spans="1:17" x14ac:dyDescent="0.35">
      <c r="A764" s="3" t="s">
        <v>2566</v>
      </c>
      <c r="B764" s="5" t="str">
        <f t="shared" si="11"/>
        <v>โครงการโรงเรียนคุณธรรม สพฐ.</v>
      </c>
      <c r="C764" s="3" t="s">
        <v>1977</v>
      </c>
      <c r="D764" s="3" t="s">
        <v>15</v>
      </c>
      <c r="E764" s="4">
        <v>2563</v>
      </c>
      <c r="F764" s="3" t="s">
        <v>1435</v>
      </c>
      <c r="G764" s="3" t="s">
        <v>367</v>
      </c>
      <c r="H764" s="3" t="s">
        <v>2567</v>
      </c>
      <c r="I764" s="3" t="s">
        <v>111</v>
      </c>
      <c r="J764" s="3" t="s">
        <v>101</v>
      </c>
      <c r="L764" s="3" t="s">
        <v>2216</v>
      </c>
      <c r="M764" s="3" t="s">
        <v>2226</v>
      </c>
      <c r="N764" s="3" t="s">
        <v>2568</v>
      </c>
      <c r="O764" s="3" t="s">
        <v>25887</v>
      </c>
      <c r="P764" s="3" t="s">
        <v>2216</v>
      </c>
      <c r="Q764" s="3" t="s">
        <v>2226</v>
      </c>
    </row>
    <row r="765" spans="1:17" x14ac:dyDescent="0.35">
      <c r="A765" s="3" t="s">
        <v>2569</v>
      </c>
      <c r="B765" s="5" t="str">
        <f t="shared" si="11"/>
        <v>การประกวดสวดมนต์หมู่สรภัญญะ ฉบับวัดป่าเลไลยก์วรวิหาร</v>
      </c>
      <c r="C765" s="3" t="s">
        <v>2570</v>
      </c>
      <c r="D765" s="3" t="s">
        <v>15</v>
      </c>
      <c r="E765" s="4">
        <v>2563</v>
      </c>
      <c r="F765" s="3" t="s">
        <v>651</v>
      </c>
      <c r="G765" s="3" t="s">
        <v>651</v>
      </c>
      <c r="H765" s="3" t="s">
        <v>2571</v>
      </c>
      <c r="I765" s="3" t="s">
        <v>111</v>
      </c>
      <c r="J765" s="3" t="s">
        <v>101</v>
      </c>
      <c r="L765" s="3" t="s">
        <v>2216</v>
      </c>
      <c r="M765" s="3" t="s">
        <v>2226</v>
      </c>
      <c r="N765" s="3" t="s">
        <v>2572</v>
      </c>
      <c r="O765" s="3" t="s">
        <v>25888</v>
      </c>
      <c r="P765" s="3" t="s">
        <v>2216</v>
      </c>
      <c r="Q765" s="3" t="s">
        <v>2226</v>
      </c>
    </row>
    <row r="766" spans="1:17" x14ac:dyDescent="0.35">
      <c r="A766" s="3" t="s">
        <v>2573</v>
      </c>
      <c r="B766" s="5" t="str">
        <f t="shared" si="11"/>
        <v>โครงการยกย่องผู้มีผลงานดีเด่นต่อการพัฒนากิจกรรมลูกเสือของกระทรวงศึกษาธิการ</v>
      </c>
      <c r="C766" s="3" t="s">
        <v>2574</v>
      </c>
      <c r="D766" s="3" t="s">
        <v>15</v>
      </c>
      <c r="E766" s="4">
        <v>2563</v>
      </c>
      <c r="F766" s="3" t="s">
        <v>1155</v>
      </c>
      <c r="G766" s="3" t="s">
        <v>1155</v>
      </c>
      <c r="H766" s="3" t="s">
        <v>1991</v>
      </c>
      <c r="I766" s="3" t="s">
        <v>699</v>
      </c>
      <c r="J766" s="3" t="s">
        <v>101</v>
      </c>
      <c r="L766" s="3" t="s">
        <v>2216</v>
      </c>
      <c r="M766" s="3" t="s">
        <v>2259</v>
      </c>
      <c r="N766" s="3" t="s">
        <v>2575</v>
      </c>
      <c r="O766" s="3" t="s">
        <v>25889</v>
      </c>
      <c r="P766" s="3" t="s">
        <v>2216</v>
      </c>
      <c r="Q766" s="3" t="s">
        <v>2259</v>
      </c>
    </row>
    <row r="767" spans="1:17" x14ac:dyDescent="0.35">
      <c r="A767" s="3" t="s">
        <v>2576</v>
      </c>
      <c r="B767" s="5" t="str">
        <f t="shared" si="11"/>
        <v>โครงการขับเคลื่อนสำนักงานเขตพื้นที่การศึกษาคุณธรรม(องค์กรคุณธรรม)ต้นแบบ สพม.17ประจำปีงบประมาณ 2563</v>
      </c>
      <c r="C767" s="3" t="s">
        <v>2577</v>
      </c>
      <c r="D767" s="3" t="s">
        <v>15</v>
      </c>
      <c r="E767" s="4">
        <v>2563</v>
      </c>
      <c r="F767" s="3" t="s">
        <v>1155</v>
      </c>
      <c r="G767" s="3" t="s">
        <v>367</v>
      </c>
      <c r="H767" s="3" t="s">
        <v>2578</v>
      </c>
      <c r="I767" s="3" t="s">
        <v>111</v>
      </c>
      <c r="J767" s="3" t="s">
        <v>101</v>
      </c>
      <c r="L767" s="3" t="s">
        <v>2216</v>
      </c>
      <c r="M767" s="3" t="s">
        <v>2226</v>
      </c>
      <c r="N767" s="3" t="s">
        <v>2579</v>
      </c>
      <c r="O767" s="3" t="s">
        <v>25890</v>
      </c>
      <c r="P767" s="3" t="s">
        <v>2216</v>
      </c>
      <c r="Q767" s="3" t="s">
        <v>2226</v>
      </c>
    </row>
    <row r="768" spans="1:17" x14ac:dyDescent="0.35">
      <c r="A768" s="3" t="s">
        <v>2580</v>
      </c>
      <c r="B768" s="5" t="str">
        <f t="shared" si="11"/>
        <v>โครงการพัฒนาโรงเรียนคุณธรรม จริยธรรม ในโครงการกองทุนการศึกษา</v>
      </c>
      <c r="C768" s="3" t="s">
        <v>2581</v>
      </c>
      <c r="D768" s="3" t="s">
        <v>15</v>
      </c>
      <c r="E768" s="4">
        <v>2563</v>
      </c>
      <c r="F768" s="3" t="s">
        <v>366</v>
      </c>
      <c r="G768" s="3" t="s">
        <v>367</v>
      </c>
      <c r="H768" s="3" t="s">
        <v>2498</v>
      </c>
      <c r="I768" s="3" t="s">
        <v>111</v>
      </c>
      <c r="J768" s="3" t="s">
        <v>101</v>
      </c>
      <c r="L768" s="3" t="s">
        <v>2216</v>
      </c>
      <c r="M768" s="3" t="s">
        <v>2226</v>
      </c>
      <c r="N768" s="3" t="s">
        <v>2582</v>
      </c>
      <c r="O768" s="3" t="s">
        <v>25891</v>
      </c>
      <c r="P768" s="3" t="s">
        <v>2216</v>
      </c>
      <c r="Q768" s="3" t="s">
        <v>2226</v>
      </c>
    </row>
    <row r="769" spans="1:17" x14ac:dyDescent="0.35">
      <c r="A769" s="3" t="s">
        <v>2583</v>
      </c>
      <c r="B769" s="5" t="str">
        <f t="shared" si="11"/>
        <v>โรงเรียนคุณธรรม สพฐ.</v>
      </c>
      <c r="C769" s="3" t="s">
        <v>2404</v>
      </c>
      <c r="D769" s="3" t="s">
        <v>15</v>
      </c>
      <c r="E769" s="4">
        <v>2563</v>
      </c>
      <c r="F769" s="3" t="s">
        <v>1155</v>
      </c>
      <c r="G769" s="3" t="s">
        <v>367</v>
      </c>
      <c r="H769" s="3" t="s">
        <v>2312</v>
      </c>
      <c r="I769" s="3" t="s">
        <v>111</v>
      </c>
      <c r="J769" s="3" t="s">
        <v>101</v>
      </c>
      <c r="L769" s="3" t="s">
        <v>2216</v>
      </c>
      <c r="M769" s="3" t="s">
        <v>2226</v>
      </c>
      <c r="N769" s="3" t="s">
        <v>2584</v>
      </c>
      <c r="O769" s="3" t="s">
        <v>25892</v>
      </c>
      <c r="P769" s="3" t="s">
        <v>2216</v>
      </c>
      <c r="Q769" s="3" t="s">
        <v>2226</v>
      </c>
    </row>
    <row r="770" spans="1:17" x14ac:dyDescent="0.35">
      <c r="A770" s="3" t="s">
        <v>2585</v>
      </c>
      <c r="B770" s="5" t="str">
        <f t="shared" si="11"/>
        <v>โครงการการขับเคลื่อนหลักปรัชญาของเศรษฐกิจพอเพียงสู่สถานศึุกษา</v>
      </c>
      <c r="C770" s="3" t="s">
        <v>2586</v>
      </c>
      <c r="D770" s="3" t="s">
        <v>15</v>
      </c>
      <c r="E770" s="4">
        <v>2563</v>
      </c>
      <c r="F770" s="3" t="s">
        <v>753</v>
      </c>
      <c r="G770" s="3" t="s">
        <v>367</v>
      </c>
      <c r="H770" s="3" t="s">
        <v>2567</v>
      </c>
      <c r="I770" s="3" t="s">
        <v>111</v>
      </c>
      <c r="J770" s="3" t="s">
        <v>101</v>
      </c>
      <c r="L770" s="3" t="s">
        <v>2216</v>
      </c>
      <c r="M770" s="3" t="s">
        <v>2226</v>
      </c>
      <c r="N770" s="3" t="s">
        <v>2587</v>
      </c>
      <c r="O770" s="3" t="s">
        <v>25893</v>
      </c>
      <c r="P770" s="3" t="s">
        <v>2216</v>
      </c>
      <c r="Q770" s="3" t="s">
        <v>2226</v>
      </c>
    </row>
    <row r="771" spans="1:17" x14ac:dyDescent="0.35">
      <c r="A771" s="3" t="s">
        <v>2588</v>
      </c>
      <c r="B771" s="5" t="str">
        <f t="shared" si="11"/>
        <v>ส่งเสริมศักยภาพการตรวจ ติดตามความประพฤตินักเรียนและนักศึกษา</v>
      </c>
      <c r="C771" s="3" t="s">
        <v>2589</v>
      </c>
      <c r="D771" s="3" t="s">
        <v>15</v>
      </c>
      <c r="E771" s="4">
        <v>2563</v>
      </c>
      <c r="F771" s="3" t="s">
        <v>753</v>
      </c>
      <c r="G771" s="3" t="s">
        <v>367</v>
      </c>
      <c r="H771" s="3" t="s">
        <v>1847</v>
      </c>
      <c r="I771" s="3" t="s">
        <v>699</v>
      </c>
      <c r="J771" s="3" t="s">
        <v>101</v>
      </c>
      <c r="L771" s="3" t="s">
        <v>2216</v>
      </c>
      <c r="M771" s="3" t="s">
        <v>2217</v>
      </c>
      <c r="N771" s="3" t="s">
        <v>2590</v>
      </c>
      <c r="O771" s="3" t="s">
        <v>25894</v>
      </c>
      <c r="P771" s="3" t="s">
        <v>2216</v>
      </c>
      <c r="Q771" s="3" t="s">
        <v>2217</v>
      </c>
    </row>
    <row r="772" spans="1:17" x14ac:dyDescent="0.35">
      <c r="A772" s="3" t="s">
        <v>2591</v>
      </c>
      <c r="B772" s="5" t="str">
        <f t="shared" ref="B772:B835" si="12">HYPERLINK(N772,C772)</f>
        <v>โครงการโรงเรียนคุณธรรม สพฐ.</v>
      </c>
      <c r="C772" s="3" t="s">
        <v>1977</v>
      </c>
      <c r="D772" s="3" t="s">
        <v>15</v>
      </c>
      <c r="E772" s="4">
        <v>2563</v>
      </c>
      <c r="F772" s="3" t="s">
        <v>1367</v>
      </c>
      <c r="G772" s="3" t="s">
        <v>367</v>
      </c>
      <c r="H772" s="3" t="s">
        <v>2592</v>
      </c>
      <c r="I772" s="3" t="s">
        <v>111</v>
      </c>
      <c r="J772" s="3" t="s">
        <v>101</v>
      </c>
      <c r="L772" s="3" t="s">
        <v>2216</v>
      </c>
      <c r="M772" s="3" t="s">
        <v>2217</v>
      </c>
      <c r="N772" s="3" t="s">
        <v>2593</v>
      </c>
      <c r="O772" s="3" t="s">
        <v>25895</v>
      </c>
      <c r="P772" s="3" t="s">
        <v>2216</v>
      </c>
      <c r="Q772" s="3" t="s">
        <v>2217</v>
      </c>
    </row>
    <row r="773" spans="1:17" x14ac:dyDescent="0.35">
      <c r="A773" s="3" t="s">
        <v>2594</v>
      </c>
      <c r="B773" s="5" t="str">
        <f t="shared" si="12"/>
        <v>โครงการการขับเคลื่อน “ศาสตร์พระราชา” สู่การปฏิบัติที่มั่นคงและยั่งยืนด้านหลักปรัชญาของเศรษฐกิจพอเพียง</v>
      </c>
      <c r="C773" s="3" t="s">
        <v>2595</v>
      </c>
      <c r="D773" s="3" t="s">
        <v>15</v>
      </c>
      <c r="E773" s="4">
        <v>2563</v>
      </c>
      <c r="F773" s="3" t="s">
        <v>905</v>
      </c>
      <c r="G773" s="3" t="s">
        <v>1435</v>
      </c>
      <c r="H773" s="3" t="s">
        <v>2596</v>
      </c>
      <c r="I773" s="3" t="s">
        <v>111</v>
      </c>
      <c r="J773" s="3" t="s">
        <v>101</v>
      </c>
      <c r="L773" s="3" t="s">
        <v>2216</v>
      </c>
      <c r="M773" s="3" t="s">
        <v>2226</v>
      </c>
      <c r="N773" s="3" t="s">
        <v>2597</v>
      </c>
      <c r="O773" s="3" t="s">
        <v>25896</v>
      </c>
      <c r="P773" s="3" t="s">
        <v>2216</v>
      </c>
      <c r="Q773" s="3" t="s">
        <v>2226</v>
      </c>
    </row>
    <row r="774" spans="1:17" x14ac:dyDescent="0.35">
      <c r="A774" s="3" t="s">
        <v>2598</v>
      </c>
      <c r="B774" s="5" t="str">
        <f t="shared" si="12"/>
        <v>โครงการน้อมนำพระบรมราโชบายด้านการศึกษาของในหลวงรัชกาลที่ 10 สู่การปฏิบัติ</v>
      </c>
      <c r="C774" s="3" t="s">
        <v>2599</v>
      </c>
      <c r="D774" s="3" t="s">
        <v>15</v>
      </c>
      <c r="E774" s="4">
        <v>2563</v>
      </c>
      <c r="F774" s="3" t="s">
        <v>651</v>
      </c>
      <c r="G774" s="3" t="s">
        <v>367</v>
      </c>
      <c r="H774" s="3" t="s">
        <v>2596</v>
      </c>
      <c r="I774" s="3" t="s">
        <v>111</v>
      </c>
      <c r="J774" s="3" t="s">
        <v>101</v>
      </c>
      <c r="L774" s="3" t="s">
        <v>2216</v>
      </c>
      <c r="M774" s="3" t="s">
        <v>2259</v>
      </c>
      <c r="N774" s="3" t="s">
        <v>2600</v>
      </c>
      <c r="O774" s="3" t="s">
        <v>25897</v>
      </c>
      <c r="P774" s="3" t="s">
        <v>2216</v>
      </c>
      <c r="Q774" s="3" t="s">
        <v>2259</v>
      </c>
    </row>
    <row r="775" spans="1:17" x14ac:dyDescent="0.35">
      <c r="A775" s="3" t="s">
        <v>2601</v>
      </c>
      <c r="B775" s="5" t="str">
        <f t="shared" si="12"/>
        <v>สนองพระบรมราโชบายด้านการศึกษาของในหลวง รัชกาลที่ ๑๐ และเศรษฐกิจพอเพียง</v>
      </c>
      <c r="C775" s="3" t="s">
        <v>2602</v>
      </c>
      <c r="D775" s="3" t="s">
        <v>15</v>
      </c>
      <c r="E775" s="4">
        <v>2563</v>
      </c>
      <c r="F775" s="3" t="s">
        <v>366</v>
      </c>
      <c r="G775" s="3" t="s">
        <v>367</v>
      </c>
      <c r="H775" s="3" t="s">
        <v>2592</v>
      </c>
      <c r="I775" s="3" t="s">
        <v>111</v>
      </c>
      <c r="J775" s="3" t="s">
        <v>101</v>
      </c>
      <c r="L775" s="3" t="s">
        <v>2216</v>
      </c>
      <c r="M775" s="3" t="s">
        <v>2226</v>
      </c>
      <c r="N775" s="3" t="s">
        <v>2603</v>
      </c>
      <c r="O775" s="3" t="s">
        <v>25898</v>
      </c>
      <c r="P775" s="3" t="s">
        <v>2216</v>
      </c>
      <c r="Q775" s="3" t="s">
        <v>2226</v>
      </c>
    </row>
    <row r="776" spans="1:17" x14ac:dyDescent="0.35">
      <c r="A776" s="3" t="s">
        <v>2604</v>
      </c>
      <c r="B776" s="5" t="str">
        <f t="shared" si="12"/>
        <v>โครงการ รัฐพิธี งานพิธีและกิจกรรมวันสำคัญ ประจำปีงบประมาณ 2563</v>
      </c>
      <c r="C776" s="3" t="s">
        <v>2605</v>
      </c>
      <c r="D776" s="3" t="s">
        <v>72</v>
      </c>
      <c r="E776" s="4">
        <v>2563</v>
      </c>
      <c r="F776" s="3" t="s">
        <v>651</v>
      </c>
      <c r="G776" s="3" t="s">
        <v>367</v>
      </c>
      <c r="H776" s="3" t="s">
        <v>2542</v>
      </c>
      <c r="I776" s="3" t="s">
        <v>111</v>
      </c>
      <c r="J776" s="3" t="s">
        <v>101</v>
      </c>
      <c r="L776" s="3" t="s">
        <v>2216</v>
      </c>
      <c r="M776" s="3" t="s">
        <v>2217</v>
      </c>
      <c r="N776" s="3" t="s">
        <v>2606</v>
      </c>
      <c r="O776" s="3" t="s">
        <v>25899</v>
      </c>
      <c r="P776" s="3" t="s">
        <v>2216</v>
      </c>
      <c r="Q776" s="3" t="s">
        <v>2217</v>
      </c>
    </row>
    <row r="777" spans="1:17" x14ac:dyDescent="0.35">
      <c r="A777" s="3" t="s">
        <v>2607</v>
      </c>
      <c r="B777" s="5" t="str">
        <f t="shared" si="12"/>
        <v>โครงการการพัฒนาโรงเรียนคุณธรรม สพฐ.</v>
      </c>
      <c r="C777" s="3" t="s">
        <v>2608</v>
      </c>
      <c r="D777" s="3" t="s">
        <v>15</v>
      </c>
      <c r="E777" s="4">
        <v>2563</v>
      </c>
      <c r="F777" s="3" t="s">
        <v>1155</v>
      </c>
      <c r="G777" s="3" t="s">
        <v>367</v>
      </c>
      <c r="H777" s="3" t="s">
        <v>2609</v>
      </c>
      <c r="I777" s="3" t="s">
        <v>111</v>
      </c>
      <c r="J777" s="3" t="s">
        <v>101</v>
      </c>
      <c r="L777" s="3" t="s">
        <v>2216</v>
      </c>
      <c r="M777" s="3" t="s">
        <v>2259</v>
      </c>
      <c r="N777" s="3" t="s">
        <v>2610</v>
      </c>
      <c r="O777" s="3" t="s">
        <v>25900</v>
      </c>
      <c r="P777" s="3" t="s">
        <v>2216</v>
      </c>
      <c r="Q777" s="3" t="s">
        <v>2259</v>
      </c>
    </row>
    <row r="778" spans="1:17" x14ac:dyDescent="0.35">
      <c r="A778" s="3" t="s">
        <v>2611</v>
      </c>
      <c r="B778" s="5" t="str">
        <f t="shared" si="12"/>
        <v>โครงการการพัฒนาโรงเรียนคุณธรรมทั้งระบบ  ปีงบประมาณ  2563</v>
      </c>
      <c r="C778" s="3" t="s">
        <v>2612</v>
      </c>
      <c r="D778" s="3" t="s">
        <v>15</v>
      </c>
      <c r="E778" s="4">
        <v>2563</v>
      </c>
      <c r="F778" s="3" t="s">
        <v>74</v>
      </c>
      <c r="G778" s="3" t="s">
        <v>2283</v>
      </c>
      <c r="H778" s="3" t="s">
        <v>2613</v>
      </c>
      <c r="I778" s="3" t="s">
        <v>111</v>
      </c>
      <c r="J778" s="3" t="s">
        <v>101</v>
      </c>
      <c r="L778" s="3" t="s">
        <v>2216</v>
      </c>
      <c r="M778" s="3" t="s">
        <v>2259</v>
      </c>
      <c r="N778" s="3" t="s">
        <v>2614</v>
      </c>
      <c r="O778" s="3" t="s">
        <v>25901</v>
      </c>
      <c r="P778" s="3" t="s">
        <v>2216</v>
      </c>
      <c r="Q778" s="3" t="s">
        <v>2259</v>
      </c>
    </row>
    <row r="779" spans="1:17" x14ac:dyDescent="0.35">
      <c r="A779" s="3" t="s">
        <v>2615</v>
      </c>
      <c r="B779" s="5" t="str">
        <f t="shared" si="12"/>
        <v>โรงเรียนคุณธรรม สพฐ.</v>
      </c>
      <c r="C779" s="3" t="s">
        <v>2404</v>
      </c>
      <c r="D779" s="3" t="s">
        <v>15</v>
      </c>
      <c r="E779" s="4">
        <v>2563</v>
      </c>
      <c r="F779" s="3" t="s">
        <v>1435</v>
      </c>
      <c r="G779" s="3" t="s">
        <v>367</v>
      </c>
      <c r="H779" s="3" t="s">
        <v>2238</v>
      </c>
      <c r="I779" s="3" t="s">
        <v>111</v>
      </c>
      <c r="J779" s="3" t="s">
        <v>101</v>
      </c>
      <c r="L779" s="3" t="s">
        <v>2216</v>
      </c>
      <c r="M779" s="3" t="s">
        <v>2259</v>
      </c>
      <c r="N779" s="3" t="s">
        <v>2616</v>
      </c>
      <c r="O779" s="3" t="s">
        <v>25902</v>
      </c>
      <c r="P779" s="3" t="s">
        <v>2216</v>
      </c>
      <c r="Q779" s="3" t="s">
        <v>2259</v>
      </c>
    </row>
    <row r="780" spans="1:17" x14ac:dyDescent="0.35">
      <c r="A780" s="3" t="s">
        <v>2617</v>
      </c>
      <c r="B780" s="5" t="str">
        <f t="shared" si="12"/>
        <v>โครงการโรงเรียนคุณธรรม สพฐ.</v>
      </c>
      <c r="C780" s="3" t="s">
        <v>1977</v>
      </c>
      <c r="D780" s="3" t="s">
        <v>15</v>
      </c>
      <c r="E780" s="4">
        <v>2563</v>
      </c>
      <c r="F780" s="3" t="s">
        <v>366</v>
      </c>
      <c r="G780" s="3" t="s">
        <v>367</v>
      </c>
      <c r="H780" s="3" t="s">
        <v>2618</v>
      </c>
      <c r="I780" s="3" t="s">
        <v>111</v>
      </c>
      <c r="J780" s="3" t="s">
        <v>101</v>
      </c>
      <c r="L780" s="3" t="s">
        <v>2216</v>
      </c>
      <c r="M780" s="3" t="s">
        <v>2226</v>
      </c>
      <c r="N780" s="3" t="s">
        <v>2619</v>
      </c>
      <c r="O780" s="3" t="s">
        <v>25903</v>
      </c>
      <c r="P780" s="3" t="s">
        <v>2216</v>
      </c>
      <c r="Q780" s="3" t="s">
        <v>2226</v>
      </c>
    </row>
    <row r="781" spans="1:17" x14ac:dyDescent="0.35">
      <c r="A781" s="3" t="s">
        <v>2620</v>
      </c>
      <c r="B781" s="5" t="str">
        <f t="shared" si="12"/>
        <v>โครงการขับเคลื่อนโรงเรียนคุณธรรม สพฐ. ปีงบประมาณ 2563</v>
      </c>
      <c r="C781" s="3" t="s">
        <v>2621</v>
      </c>
      <c r="D781" s="3" t="s">
        <v>15</v>
      </c>
      <c r="E781" s="4">
        <v>2563</v>
      </c>
      <c r="F781" s="3" t="s">
        <v>753</v>
      </c>
      <c r="G781" s="3" t="s">
        <v>367</v>
      </c>
      <c r="H781" s="3" t="s">
        <v>2429</v>
      </c>
      <c r="I781" s="3" t="s">
        <v>111</v>
      </c>
      <c r="J781" s="3" t="s">
        <v>101</v>
      </c>
      <c r="L781" s="3" t="s">
        <v>2216</v>
      </c>
      <c r="M781" s="3" t="s">
        <v>2226</v>
      </c>
      <c r="N781" s="3" t="s">
        <v>2622</v>
      </c>
      <c r="O781" s="3" t="s">
        <v>25904</v>
      </c>
      <c r="P781" s="3" t="s">
        <v>2216</v>
      </c>
      <c r="Q781" s="3" t="s">
        <v>2226</v>
      </c>
    </row>
    <row r="782" spans="1:17" x14ac:dyDescent="0.35">
      <c r="A782" s="3" t="s">
        <v>2623</v>
      </c>
      <c r="B782" s="5" t="str">
        <f t="shared" si="12"/>
        <v>จัดงานวันสำคัญทางลูกเสือ ประจำปี 2563</v>
      </c>
      <c r="C782" s="3" t="s">
        <v>2624</v>
      </c>
      <c r="D782" s="3" t="s">
        <v>15</v>
      </c>
      <c r="E782" s="4">
        <v>2563</v>
      </c>
      <c r="F782" s="3" t="s">
        <v>366</v>
      </c>
      <c r="G782" s="3" t="s">
        <v>367</v>
      </c>
      <c r="H782" s="3" t="s">
        <v>2625</v>
      </c>
      <c r="I782" s="3" t="s">
        <v>111</v>
      </c>
      <c r="J782" s="3" t="s">
        <v>101</v>
      </c>
      <c r="L782" s="3" t="s">
        <v>2216</v>
      </c>
      <c r="M782" s="3" t="s">
        <v>2259</v>
      </c>
      <c r="N782" s="3" t="s">
        <v>2626</v>
      </c>
      <c r="O782" s="3" t="s">
        <v>25905</v>
      </c>
      <c r="P782" s="3" t="s">
        <v>2216</v>
      </c>
      <c r="Q782" s="3" t="s">
        <v>2259</v>
      </c>
    </row>
    <row r="783" spans="1:17" x14ac:dyDescent="0.35">
      <c r="A783" s="3" t="s">
        <v>2627</v>
      </c>
      <c r="B783" s="5" t="str">
        <f t="shared" si="12"/>
        <v>ส่งเสริมการจัดกิจกรรมวันสำคัญของประเทศ</v>
      </c>
      <c r="C783" s="3" t="s">
        <v>2628</v>
      </c>
      <c r="D783" s="3" t="s">
        <v>15</v>
      </c>
      <c r="E783" s="4">
        <v>2563</v>
      </c>
      <c r="F783" s="3" t="s">
        <v>366</v>
      </c>
      <c r="G783" s="3" t="s">
        <v>367</v>
      </c>
      <c r="H783" s="3" t="s">
        <v>2629</v>
      </c>
      <c r="I783" s="3" t="s">
        <v>111</v>
      </c>
      <c r="J783" s="3" t="s">
        <v>101</v>
      </c>
      <c r="L783" s="3" t="s">
        <v>2216</v>
      </c>
      <c r="M783" s="3" t="s">
        <v>2226</v>
      </c>
      <c r="N783" s="3" t="s">
        <v>2630</v>
      </c>
      <c r="O783" s="3" t="s">
        <v>25906</v>
      </c>
      <c r="P783" s="3" t="s">
        <v>2216</v>
      </c>
      <c r="Q783" s="3" t="s">
        <v>2226</v>
      </c>
    </row>
    <row r="784" spans="1:17" x14ac:dyDescent="0.35">
      <c r="A784" s="3" t="s">
        <v>2631</v>
      </c>
      <c r="B784" s="5" t="str">
        <f t="shared" si="12"/>
        <v>พัฒนาโรงเรียนคุณธรรม</v>
      </c>
      <c r="C784" s="3" t="s">
        <v>2632</v>
      </c>
      <c r="D784" s="3" t="s">
        <v>15</v>
      </c>
      <c r="E784" s="4">
        <v>2563</v>
      </c>
      <c r="F784" s="3" t="s">
        <v>1155</v>
      </c>
      <c r="G784" s="3" t="s">
        <v>367</v>
      </c>
      <c r="H784" s="3" t="s">
        <v>2633</v>
      </c>
      <c r="I784" s="3" t="s">
        <v>111</v>
      </c>
      <c r="J784" s="3" t="s">
        <v>101</v>
      </c>
      <c r="L784" s="3" t="s">
        <v>2216</v>
      </c>
      <c r="M784" s="3" t="s">
        <v>2259</v>
      </c>
      <c r="N784" s="3" t="s">
        <v>2634</v>
      </c>
      <c r="O784" s="3" t="s">
        <v>25907</v>
      </c>
      <c r="P784" s="3" t="s">
        <v>2216</v>
      </c>
      <c r="Q784" s="3" t="s">
        <v>2259</v>
      </c>
    </row>
    <row r="785" spans="1:17" x14ac:dyDescent="0.35">
      <c r="A785" s="3" t="s">
        <v>2635</v>
      </c>
      <c r="B785" s="5" t="str">
        <f t="shared" si="12"/>
        <v>โครงการขับเคลื่อนหลักปรัชญาของเศรษฐกิจพอเพียงสู่สถานศึกษา ปีการศึกษา2563</v>
      </c>
      <c r="C785" s="3" t="s">
        <v>2636</v>
      </c>
      <c r="D785" s="3" t="s">
        <v>15</v>
      </c>
      <c r="E785" s="4">
        <v>2563</v>
      </c>
      <c r="F785" s="3" t="s">
        <v>753</v>
      </c>
      <c r="G785" s="3" t="s">
        <v>367</v>
      </c>
      <c r="H785" s="3" t="s">
        <v>2637</v>
      </c>
      <c r="I785" s="3" t="s">
        <v>111</v>
      </c>
      <c r="J785" s="3" t="s">
        <v>101</v>
      </c>
      <c r="L785" s="3" t="s">
        <v>2032</v>
      </c>
      <c r="M785" s="3" t="s">
        <v>2033</v>
      </c>
      <c r="N785" s="3" t="s">
        <v>2638</v>
      </c>
      <c r="O785" s="3" t="s">
        <v>25908</v>
      </c>
      <c r="P785" s="3" t="s">
        <v>2032</v>
      </c>
      <c r="Q785" s="3" t="s">
        <v>2033</v>
      </c>
    </row>
    <row r="786" spans="1:17" x14ac:dyDescent="0.35">
      <c r="A786" s="3" t="s">
        <v>2639</v>
      </c>
      <c r="B786" s="5" t="str">
        <f t="shared" si="12"/>
        <v>โรงเรียนคุณธรรม สพฐ.</v>
      </c>
      <c r="C786" s="3" t="s">
        <v>2404</v>
      </c>
      <c r="D786" s="3" t="s">
        <v>15</v>
      </c>
      <c r="E786" s="4">
        <v>2563</v>
      </c>
      <c r="F786" s="3" t="s">
        <v>1367</v>
      </c>
      <c r="G786" s="3" t="s">
        <v>367</v>
      </c>
      <c r="H786" s="3" t="s">
        <v>2538</v>
      </c>
      <c r="I786" s="3" t="s">
        <v>111</v>
      </c>
      <c r="J786" s="3" t="s">
        <v>101</v>
      </c>
      <c r="L786" s="3" t="s">
        <v>2216</v>
      </c>
      <c r="M786" s="3" t="s">
        <v>2259</v>
      </c>
      <c r="N786" s="3" t="s">
        <v>2640</v>
      </c>
      <c r="O786" s="3" t="s">
        <v>25909</v>
      </c>
      <c r="P786" s="3" t="s">
        <v>2216</v>
      </c>
      <c r="Q786" s="3" t="s">
        <v>2259</v>
      </c>
    </row>
    <row r="787" spans="1:17" x14ac:dyDescent="0.35">
      <c r="A787" s="3" t="s">
        <v>2641</v>
      </c>
      <c r="B787" s="5" t="str">
        <f t="shared" si="12"/>
        <v>โครงการส่งเสริมโรงเรียนคุณธรรมและสืบสานศาสตร์พระราชา ประจำปี 2563</v>
      </c>
      <c r="C787" s="3" t="s">
        <v>2642</v>
      </c>
      <c r="D787" s="3" t="s">
        <v>15</v>
      </c>
      <c r="E787" s="4">
        <v>2563</v>
      </c>
      <c r="F787" s="3" t="s">
        <v>753</v>
      </c>
      <c r="G787" s="3" t="s">
        <v>367</v>
      </c>
      <c r="H787" s="3" t="s">
        <v>2643</v>
      </c>
      <c r="I787" s="3" t="s">
        <v>111</v>
      </c>
      <c r="J787" s="3" t="s">
        <v>101</v>
      </c>
      <c r="L787" s="3" t="s">
        <v>2216</v>
      </c>
      <c r="M787" s="3" t="s">
        <v>2259</v>
      </c>
      <c r="N787" s="3" t="s">
        <v>2644</v>
      </c>
      <c r="O787" s="3" t="s">
        <v>25910</v>
      </c>
      <c r="P787" s="3" t="s">
        <v>2216</v>
      </c>
      <c r="Q787" s="3" t="s">
        <v>2259</v>
      </c>
    </row>
    <row r="788" spans="1:17" x14ac:dyDescent="0.35">
      <c r="A788" s="3" t="s">
        <v>2645</v>
      </c>
      <c r="B788" s="5" t="str">
        <f t="shared" si="12"/>
        <v>โครงการเสริมสร้างคุณธรรม จริยธรรม และการทำความดี สร้างจิตสำนึกสาธารณะ</v>
      </c>
      <c r="C788" s="3" t="s">
        <v>2646</v>
      </c>
      <c r="D788" s="3" t="s">
        <v>15</v>
      </c>
      <c r="E788" s="4">
        <v>2563</v>
      </c>
      <c r="F788" s="3" t="s">
        <v>1542</v>
      </c>
      <c r="G788" s="3" t="s">
        <v>367</v>
      </c>
      <c r="H788" s="3" t="s">
        <v>2647</v>
      </c>
      <c r="I788" s="3" t="s">
        <v>111</v>
      </c>
      <c r="J788" s="3" t="s">
        <v>101</v>
      </c>
      <c r="L788" s="3" t="s">
        <v>2216</v>
      </c>
      <c r="M788" s="3" t="s">
        <v>2259</v>
      </c>
      <c r="N788" s="3" t="s">
        <v>2648</v>
      </c>
      <c r="O788" s="3" t="s">
        <v>25911</v>
      </c>
      <c r="P788" s="3" t="s">
        <v>2216</v>
      </c>
      <c r="Q788" s="3" t="s">
        <v>2259</v>
      </c>
    </row>
    <row r="789" spans="1:17" x14ac:dyDescent="0.35">
      <c r="A789" s="3" t="s">
        <v>2649</v>
      </c>
      <c r="B789" s="5" t="str">
        <f t="shared" si="12"/>
        <v>พัฒนาการจัดการศึกษาของโรงเรียนในโครงการกองทุนการศึกษาสู่การปฏิบัติ</v>
      </c>
      <c r="C789" s="3" t="s">
        <v>2650</v>
      </c>
      <c r="D789" s="3" t="s">
        <v>15</v>
      </c>
      <c r="E789" s="4">
        <v>2563</v>
      </c>
      <c r="F789" s="3" t="s">
        <v>651</v>
      </c>
      <c r="G789" s="3" t="s">
        <v>367</v>
      </c>
      <c r="H789" s="3" t="s">
        <v>2454</v>
      </c>
      <c r="I789" s="3" t="s">
        <v>111</v>
      </c>
      <c r="J789" s="3" t="s">
        <v>101</v>
      </c>
      <c r="L789" s="3" t="s">
        <v>2216</v>
      </c>
      <c r="M789" s="3" t="s">
        <v>2226</v>
      </c>
      <c r="N789" s="3" t="s">
        <v>2651</v>
      </c>
      <c r="O789" s="3" t="s">
        <v>25912</v>
      </c>
      <c r="P789" s="3" t="s">
        <v>2216</v>
      </c>
      <c r="Q789" s="3" t="s">
        <v>2226</v>
      </c>
    </row>
    <row r="790" spans="1:17" x14ac:dyDescent="0.35">
      <c r="A790" s="3" t="s">
        <v>2652</v>
      </c>
      <c r="B790" s="5" t="str">
        <f t="shared" si="12"/>
        <v>ส่งเสริมคุณธรรม จริยธรรม คุณลักษณะอันพึงประสงค์และค่านิยมของชาติ (โครงการโรงเรียนคุณธรรม สพฐ.)</v>
      </c>
      <c r="C790" s="3" t="s">
        <v>2653</v>
      </c>
      <c r="D790" s="3" t="s">
        <v>15</v>
      </c>
      <c r="E790" s="4">
        <v>2563</v>
      </c>
      <c r="F790" s="3" t="s">
        <v>1542</v>
      </c>
      <c r="G790" s="3" t="s">
        <v>367</v>
      </c>
      <c r="H790" s="3" t="s">
        <v>2211</v>
      </c>
      <c r="I790" s="3" t="s">
        <v>111</v>
      </c>
      <c r="J790" s="3" t="s">
        <v>101</v>
      </c>
      <c r="L790" s="3" t="s">
        <v>2216</v>
      </c>
      <c r="M790" s="3" t="s">
        <v>2259</v>
      </c>
      <c r="N790" s="3" t="s">
        <v>2654</v>
      </c>
      <c r="O790" s="3" t="s">
        <v>25913</v>
      </c>
      <c r="P790" s="3" t="s">
        <v>2216</v>
      </c>
      <c r="Q790" s="3" t="s">
        <v>2259</v>
      </c>
    </row>
    <row r="791" spans="1:17" x14ac:dyDescent="0.35">
      <c r="A791" s="3" t="s">
        <v>2655</v>
      </c>
      <c r="B791" s="5" t="str">
        <f t="shared" si="12"/>
        <v>การขับเคลื่อนหลักปรัชญาของเศรษฐกิจพอเพียงสู่สถานศึกษา</v>
      </c>
      <c r="C791" s="3" t="s">
        <v>2224</v>
      </c>
      <c r="D791" s="3" t="s">
        <v>15</v>
      </c>
      <c r="E791" s="4">
        <v>2563</v>
      </c>
      <c r="F791" s="3" t="s">
        <v>753</v>
      </c>
      <c r="G791" s="3" t="s">
        <v>367</v>
      </c>
      <c r="H791" s="3" t="s">
        <v>2478</v>
      </c>
      <c r="I791" s="3" t="s">
        <v>111</v>
      </c>
      <c r="J791" s="3" t="s">
        <v>101</v>
      </c>
      <c r="L791" s="3" t="s">
        <v>2216</v>
      </c>
      <c r="M791" s="3" t="s">
        <v>2259</v>
      </c>
      <c r="N791" s="3" t="s">
        <v>2656</v>
      </c>
      <c r="O791" s="3" t="s">
        <v>25914</v>
      </c>
      <c r="P791" s="3" t="s">
        <v>2216</v>
      </c>
      <c r="Q791" s="3" t="s">
        <v>2259</v>
      </c>
    </row>
    <row r="792" spans="1:17" x14ac:dyDescent="0.35">
      <c r="A792" s="3" t="s">
        <v>2666</v>
      </c>
      <c r="B792" s="5" t="str">
        <f t="shared" si="12"/>
        <v>โครงการพัฒนาสมรรถนะพระธรรมวิทยากรในการเผยแผ่พระพุทธศาสนา</v>
      </c>
      <c r="C792" s="34" t="s">
        <v>2667</v>
      </c>
      <c r="D792" s="34" t="s">
        <v>15</v>
      </c>
      <c r="E792" s="35">
        <v>2563</v>
      </c>
      <c r="F792" s="34" t="s">
        <v>2658</v>
      </c>
      <c r="G792" s="34" t="s">
        <v>2421</v>
      </c>
      <c r="H792" s="34" t="s">
        <v>2659</v>
      </c>
      <c r="I792" s="34" t="s">
        <v>116</v>
      </c>
      <c r="J792" s="34" t="s">
        <v>117</v>
      </c>
      <c r="K792" s="34" t="s">
        <v>2668</v>
      </c>
      <c r="L792" s="34" t="s">
        <v>2662</v>
      </c>
      <c r="M792" s="34" t="s">
        <v>2669</v>
      </c>
      <c r="N792" s="34" t="s">
        <v>2670</v>
      </c>
      <c r="O792" s="34" t="s">
        <v>25915</v>
      </c>
      <c r="P792" s="3" t="s">
        <v>2662</v>
      </c>
      <c r="Q792" s="3" t="s">
        <v>2669</v>
      </c>
    </row>
    <row r="793" spans="1:17" x14ac:dyDescent="0.35">
      <c r="A793" s="3" t="s">
        <v>2672</v>
      </c>
      <c r="B793" s="5" t="str">
        <f t="shared" si="12"/>
        <v>โครงการสร้างความตระหนักให้ประชาชนมีจิตสำนึกในการบริจาคโลหิต</v>
      </c>
      <c r="C793" s="34" t="s">
        <v>2673</v>
      </c>
      <c r="D793" s="34" t="s">
        <v>15</v>
      </c>
      <c r="E793" s="35">
        <v>2563</v>
      </c>
      <c r="F793" s="34" t="s">
        <v>2658</v>
      </c>
      <c r="G793" s="34" t="s">
        <v>2674</v>
      </c>
      <c r="H793" s="34" t="s">
        <v>2675</v>
      </c>
      <c r="I793" s="34" t="s">
        <v>2676</v>
      </c>
      <c r="J793" s="34" t="s">
        <v>2677</v>
      </c>
      <c r="K793" s="34" t="s">
        <v>2668</v>
      </c>
      <c r="L793" s="34" t="s">
        <v>2216</v>
      </c>
      <c r="M793" s="34" t="s">
        <v>2226</v>
      </c>
      <c r="N793" s="34" t="s">
        <v>2678</v>
      </c>
      <c r="O793" s="34" t="s">
        <v>25916</v>
      </c>
      <c r="P793" s="3" t="s">
        <v>2216</v>
      </c>
      <c r="Q793" s="3" t="s">
        <v>2226</v>
      </c>
    </row>
    <row r="794" spans="1:17" x14ac:dyDescent="0.35">
      <c r="A794" s="3" t="s">
        <v>2679</v>
      </c>
      <c r="B794" s="5" t="str">
        <f t="shared" si="12"/>
        <v>สำนักงานเขตพื้นที่การศึกษาองค์กรคุณธรรมต้นแบบ</v>
      </c>
      <c r="C794" s="3" t="s">
        <v>2680</v>
      </c>
      <c r="D794" s="3" t="s">
        <v>15</v>
      </c>
      <c r="E794" s="4">
        <v>2563</v>
      </c>
      <c r="F794" s="3" t="s">
        <v>367</v>
      </c>
      <c r="G794" s="3" t="s">
        <v>367</v>
      </c>
      <c r="H794" s="3" t="s">
        <v>2681</v>
      </c>
      <c r="I794" s="3" t="s">
        <v>111</v>
      </c>
      <c r="J794" s="3" t="s">
        <v>101</v>
      </c>
      <c r="L794" s="3" t="s">
        <v>1964</v>
      </c>
      <c r="M794" s="3" t="s">
        <v>1965</v>
      </c>
      <c r="N794" s="3" t="s">
        <v>2682</v>
      </c>
      <c r="O794" s="3" t="s">
        <v>25917</v>
      </c>
      <c r="P794" s="3" t="s">
        <v>1964</v>
      </c>
      <c r="Q794" s="3" t="s">
        <v>1965</v>
      </c>
    </row>
    <row r="795" spans="1:17" x14ac:dyDescent="0.35">
      <c r="A795" s="3" t="s">
        <v>2683</v>
      </c>
      <c r="B795" s="5" t="str">
        <f t="shared" si="12"/>
        <v>เข้าพรรษาพากันไปทำบุญ</v>
      </c>
      <c r="C795" s="3" t="s">
        <v>2684</v>
      </c>
      <c r="D795" s="3" t="s">
        <v>15</v>
      </c>
      <c r="E795" s="4">
        <v>2563</v>
      </c>
      <c r="F795" s="3" t="s">
        <v>1155</v>
      </c>
      <c r="G795" s="3" t="s">
        <v>367</v>
      </c>
      <c r="H795" s="3" t="s">
        <v>2685</v>
      </c>
      <c r="I795" s="3" t="s">
        <v>111</v>
      </c>
      <c r="J795" s="3" t="s">
        <v>101</v>
      </c>
      <c r="L795" s="3" t="s">
        <v>2662</v>
      </c>
      <c r="M795" s="3" t="s">
        <v>2663</v>
      </c>
      <c r="N795" s="3" t="s">
        <v>2686</v>
      </c>
      <c r="O795" s="3" t="s">
        <v>25918</v>
      </c>
      <c r="P795" s="3" t="s">
        <v>2662</v>
      </c>
      <c r="Q795" s="3" t="s">
        <v>2663</v>
      </c>
    </row>
    <row r="796" spans="1:17" x14ac:dyDescent="0.35">
      <c r="A796" s="3" t="s">
        <v>2687</v>
      </c>
      <c r="B796" s="5" t="str">
        <f t="shared" si="12"/>
        <v>โครงการอบรมเชิงปฏิบัติการสุขภาพดี วิถีพอเพียง เคียงคู่คนไทย ใส่ใจสิ่งแวดล้อม</v>
      </c>
      <c r="C796" s="3" t="s">
        <v>2688</v>
      </c>
      <c r="D796" s="3" t="s">
        <v>15</v>
      </c>
      <c r="E796" s="4">
        <v>2563</v>
      </c>
      <c r="F796" s="3" t="s">
        <v>1435</v>
      </c>
      <c r="G796" s="3" t="s">
        <v>367</v>
      </c>
      <c r="H796" s="3" t="s">
        <v>2578</v>
      </c>
      <c r="I796" s="3" t="s">
        <v>111</v>
      </c>
      <c r="J796" s="3" t="s">
        <v>101</v>
      </c>
      <c r="L796" s="3" t="s">
        <v>2216</v>
      </c>
      <c r="M796" s="3" t="s">
        <v>2217</v>
      </c>
      <c r="N796" s="3" t="s">
        <v>2689</v>
      </c>
      <c r="O796" s="3" t="s">
        <v>25919</v>
      </c>
      <c r="P796" s="3" t="s">
        <v>2216</v>
      </c>
      <c r="Q796" s="3" t="s">
        <v>2217</v>
      </c>
    </row>
    <row r="797" spans="1:17" x14ac:dyDescent="0.35">
      <c r="A797" s="3" t="s">
        <v>2691</v>
      </c>
      <c r="B797" s="5" t="str">
        <f t="shared" si="12"/>
        <v>โครงการสมัชชาคุณธรรม</v>
      </c>
      <c r="C797" s="34" t="s">
        <v>1226</v>
      </c>
      <c r="D797" s="34" t="s">
        <v>15</v>
      </c>
      <c r="E797" s="35">
        <v>2563</v>
      </c>
      <c r="F797" s="34" t="s">
        <v>2658</v>
      </c>
      <c r="G797" s="34" t="s">
        <v>2421</v>
      </c>
      <c r="H797" s="34" t="s">
        <v>1227</v>
      </c>
      <c r="I797" s="34" t="s">
        <v>1227</v>
      </c>
      <c r="J797" s="34" t="s">
        <v>117</v>
      </c>
      <c r="K797" s="34" t="s">
        <v>2668</v>
      </c>
      <c r="L797" s="34" t="s">
        <v>2032</v>
      </c>
      <c r="M797" s="34" t="s">
        <v>23175</v>
      </c>
      <c r="N797" s="34" t="s">
        <v>2693</v>
      </c>
      <c r="O797" s="34" t="s">
        <v>25920</v>
      </c>
      <c r="P797" s="3" t="s">
        <v>2300</v>
      </c>
      <c r="Q797" s="39" t="s">
        <v>2692</v>
      </c>
    </row>
    <row r="798" spans="1:17" x14ac:dyDescent="0.35">
      <c r="A798" s="3" t="s">
        <v>2694</v>
      </c>
      <c r="B798" s="5" t="str">
        <f t="shared" si="12"/>
        <v>โครงการนวัตกรรมระบบพฤติกรรมไทย</v>
      </c>
      <c r="C798" s="34" t="s">
        <v>2695</v>
      </c>
      <c r="D798" s="34" t="s">
        <v>15</v>
      </c>
      <c r="E798" s="35">
        <v>2563</v>
      </c>
      <c r="F798" s="34" t="s">
        <v>2658</v>
      </c>
      <c r="G798" s="34" t="s">
        <v>2421</v>
      </c>
      <c r="H798" s="34" t="s">
        <v>1227</v>
      </c>
      <c r="I798" s="34" t="s">
        <v>1227</v>
      </c>
      <c r="J798" s="34" t="s">
        <v>117</v>
      </c>
      <c r="K798" s="34" t="s">
        <v>2668</v>
      </c>
      <c r="L798" s="34" t="s">
        <v>1964</v>
      </c>
      <c r="M798" s="34" t="s">
        <v>23160</v>
      </c>
      <c r="N798" s="34" t="s">
        <v>2697</v>
      </c>
      <c r="O798" s="34" t="s">
        <v>25921</v>
      </c>
      <c r="P798" s="3" t="s">
        <v>2300</v>
      </c>
      <c r="Q798" s="39" t="s">
        <v>2696</v>
      </c>
    </row>
    <row r="799" spans="1:17" x14ac:dyDescent="0.35">
      <c r="A799" s="3" t="s">
        <v>2698</v>
      </c>
      <c r="B799" s="5" t="str">
        <f t="shared" si="12"/>
        <v>โครงการส่งเสริมเครือข่ายครอบครัวคุณธรรม</v>
      </c>
      <c r="C799" s="34" t="s">
        <v>2699</v>
      </c>
      <c r="D799" s="34" t="s">
        <v>15</v>
      </c>
      <c r="E799" s="35">
        <v>2563</v>
      </c>
      <c r="F799" s="34" t="s">
        <v>2658</v>
      </c>
      <c r="G799" s="34" t="s">
        <v>2421</v>
      </c>
      <c r="H799" s="34" t="s">
        <v>809</v>
      </c>
      <c r="I799" s="34" t="s">
        <v>1388</v>
      </c>
      <c r="J799" s="34" t="s">
        <v>117</v>
      </c>
      <c r="K799" s="34" t="s">
        <v>2668</v>
      </c>
      <c r="L799" s="34" t="s">
        <v>2320</v>
      </c>
      <c r="M799" s="34" t="s">
        <v>2700</v>
      </c>
      <c r="N799" s="34" t="s">
        <v>2701</v>
      </c>
      <c r="O799" s="34" t="s">
        <v>25922</v>
      </c>
      <c r="P799" s="3" t="s">
        <v>2320</v>
      </c>
      <c r="Q799" s="3" t="s">
        <v>2700</v>
      </c>
    </row>
    <row r="800" spans="1:17" x14ac:dyDescent="0.35">
      <c r="A800" s="3" t="s">
        <v>2703</v>
      </c>
      <c r="B800" s="5" t="str">
        <f t="shared" si="12"/>
        <v>ส่งเสริมบุคคลและองค์กรต้นแบบด้านคุณธรรม</v>
      </c>
      <c r="C800" s="34" t="s">
        <v>2704</v>
      </c>
      <c r="D800" s="34" t="s">
        <v>15</v>
      </c>
      <c r="E800" s="35">
        <v>2563</v>
      </c>
      <c r="F800" s="34" t="s">
        <v>2658</v>
      </c>
      <c r="G800" s="34" t="s">
        <v>2421</v>
      </c>
      <c r="H800" s="34" t="s">
        <v>1227</v>
      </c>
      <c r="I800" s="34" t="s">
        <v>1227</v>
      </c>
      <c r="J800" s="34" t="s">
        <v>117</v>
      </c>
      <c r="K800" s="34" t="s">
        <v>2668</v>
      </c>
      <c r="L800" s="34" t="s">
        <v>1964</v>
      </c>
      <c r="M800" s="34" t="s">
        <v>22974</v>
      </c>
      <c r="N800" s="34" t="s">
        <v>2705</v>
      </c>
      <c r="O800" s="34" t="s">
        <v>25923</v>
      </c>
      <c r="P800" s="3" t="s">
        <v>2300</v>
      </c>
      <c r="Q800" s="39" t="s">
        <v>2665</v>
      </c>
    </row>
    <row r="801" spans="1:17" x14ac:dyDescent="0.35">
      <c r="A801" s="3" t="s">
        <v>2706</v>
      </c>
      <c r="B801" s="5" t="str">
        <f t="shared" si="12"/>
        <v>โครงการส่งเสริมพัฒนาสถานศึกษาเพื่อสร้างความเข้มแข็งในการดำเนินงานกิจกรรมสภานักเรียน</v>
      </c>
      <c r="C801" s="3" t="s">
        <v>2707</v>
      </c>
      <c r="D801" s="3" t="s">
        <v>15</v>
      </c>
      <c r="E801" s="4">
        <v>2563</v>
      </c>
      <c r="F801" s="3" t="s">
        <v>753</v>
      </c>
      <c r="G801" s="3" t="s">
        <v>367</v>
      </c>
      <c r="H801" s="3" t="s">
        <v>2643</v>
      </c>
      <c r="I801" s="3" t="s">
        <v>111</v>
      </c>
      <c r="J801" s="3" t="s">
        <v>101</v>
      </c>
      <c r="L801" s="3" t="s">
        <v>2216</v>
      </c>
      <c r="M801" s="3" t="s">
        <v>2259</v>
      </c>
      <c r="N801" s="3" t="s">
        <v>2708</v>
      </c>
      <c r="O801" s="3" t="s">
        <v>25924</v>
      </c>
      <c r="P801" s="3" t="s">
        <v>2216</v>
      </c>
      <c r="Q801" s="3" t="s">
        <v>2259</v>
      </c>
    </row>
    <row r="802" spans="1:17" x14ac:dyDescent="0.35">
      <c r="A802" s="3" t="s">
        <v>2709</v>
      </c>
      <c r="B802" s="5" t="str">
        <f t="shared" si="12"/>
        <v>โครงการการบูรณาการการเปลี่ยนแปลงข้ามวัฒนธรรม</v>
      </c>
      <c r="C802" s="3" t="s">
        <v>2710</v>
      </c>
      <c r="D802" s="3" t="s">
        <v>15</v>
      </c>
      <c r="E802" s="4">
        <v>2563</v>
      </c>
      <c r="F802" s="3" t="s">
        <v>2658</v>
      </c>
      <c r="G802" s="3" t="s">
        <v>2421</v>
      </c>
      <c r="H802" s="3" t="s">
        <v>2711</v>
      </c>
      <c r="I802" s="3" t="s">
        <v>2712</v>
      </c>
      <c r="J802" s="3" t="s">
        <v>21</v>
      </c>
      <c r="L802" s="3" t="s">
        <v>2032</v>
      </c>
      <c r="M802" s="3" t="s">
        <v>23175</v>
      </c>
      <c r="N802" s="3" t="s">
        <v>2713</v>
      </c>
      <c r="O802" s="3" t="s">
        <v>25925</v>
      </c>
      <c r="P802" s="3" t="s">
        <v>2300</v>
      </c>
      <c r="Q802" s="39" t="s">
        <v>2692</v>
      </c>
    </row>
    <row r="803" spans="1:17" x14ac:dyDescent="0.35">
      <c r="A803" s="3" t="s">
        <v>2714</v>
      </c>
      <c r="B803" s="5" t="str">
        <f t="shared" si="12"/>
        <v>ส่งเสริมสนับสนุนการจัดงานวันเด็กแห่งชาติ ประจำปี ๒๕๖๓</v>
      </c>
      <c r="C803" s="3" t="s">
        <v>2715</v>
      </c>
      <c r="D803" s="3" t="s">
        <v>15</v>
      </c>
      <c r="E803" s="4">
        <v>2563</v>
      </c>
      <c r="F803" s="3" t="s">
        <v>905</v>
      </c>
      <c r="G803" s="3" t="s">
        <v>1428</v>
      </c>
      <c r="H803" s="3" t="s">
        <v>2716</v>
      </c>
      <c r="I803" s="3" t="s">
        <v>111</v>
      </c>
      <c r="J803" s="3" t="s">
        <v>101</v>
      </c>
      <c r="L803" s="3" t="s">
        <v>2216</v>
      </c>
      <c r="M803" s="3" t="s">
        <v>2259</v>
      </c>
      <c r="N803" s="3" t="s">
        <v>2717</v>
      </c>
      <c r="O803" s="3" t="s">
        <v>25926</v>
      </c>
      <c r="P803" s="3" t="s">
        <v>2216</v>
      </c>
      <c r="Q803" s="3" t="s">
        <v>2259</v>
      </c>
    </row>
    <row r="804" spans="1:17" x14ac:dyDescent="0.35">
      <c r="A804" s="3" t="s">
        <v>2718</v>
      </c>
      <c r="B804" s="5" t="str">
        <f t="shared" si="12"/>
        <v>การจัดงานวันครู ประจำปี 2563</v>
      </c>
      <c r="C804" s="3" t="s">
        <v>2265</v>
      </c>
      <c r="D804" s="3" t="s">
        <v>15</v>
      </c>
      <c r="E804" s="4">
        <v>2563</v>
      </c>
      <c r="F804" s="3" t="s">
        <v>651</v>
      </c>
      <c r="G804" s="3" t="s">
        <v>651</v>
      </c>
      <c r="H804" s="3" t="s">
        <v>2454</v>
      </c>
      <c r="I804" s="3" t="s">
        <v>111</v>
      </c>
      <c r="J804" s="3" t="s">
        <v>101</v>
      </c>
      <c r="L804" s="3" t="s">
        <v>2216</v>
      </c>
      <c r="M804" s="3" t="s">
        <v>2217</v>
      </c>
      <c r="N804" s="3" t="s">
        <v>2719</v>
      </c>
      <c r="O804" s="3" t="s">
        <v>25927</v>
      </c>
      <c r="P804" s="3" t="s">
        <v>2216</v>
      </c>
      <c r="Q804" s="3" t="s">
        <v>2217</v>
      </c>
    </row>
    <row r="805" spans="1:17" x14ac:dyDescent="0.35">
      <c r="A805" s="3" t="s">
        <v>2720</v>
      </c>
      <c r="B805" s="5" t="str">
        <f t="shared" si="12"/>
        <v>โรงเรียนคุณธรรม สพฐ.</v>
      </c>
      <c r="C805" s="34" t="s">
        <v>2404</v>
      </c>
      <c r="D805" s="34" t="s">
        <v>15</v>
      </c>
      <c r="E805" s="35">
        <v>2563</v>
      </c>
      <c r="F805" s="34" t="s">
        <v>2658</v>
      </c>
      <c r="G805" s="34" t="s">
        <v>2421</v>
      </c>
      <c r="H805" s="34" t="s">
        <v>2721</v>
      </c>
      <c r="I805" s="34" t="s">
        <v>111</v>
      </c>
      <c r="J805" s="34" t="s">
        <v>101</v>
      </c>
      <c r="K805" s="34" t="s">
        <v>2668</v>
      </c>
      <c r="L805" s="34" t="s">
        <v>2216</v>
      </c>
      <c r="M805" s="34" t="s">
        <v>2217</v>
      </c>
      <c r="N805" s="34" t="s">
        <v>2722</v>
      </c>
      <c r="O805" s="34" t="s">
        <v>25928</v>
      </c>
      <c r="P805" s="3" t="s">
        <v>2216</v>
      </c>
      <c r="Q805" s="3" t="s">
        <v>2217</v>
      </c>
    </row>
    <row r="806" spans="1:17" x14ac:dyDescent="0.35">
      <c r="A806" s="3" t="s">
        <v>2731</v>
      </c>
      <c r="B806" s="5" t="str">
        <f t="shared" si="12"/>
        <v>โครงการสร้างผู้นำการเปลี่ยนแปลงของชุมชน</v>
      </c>
      <c r="C806" s="34" t="s">
        <v>2732</v>
      </c>
      <c r="D806" s="34" t="s">
        <v>15</v>
      </c>
      <c r="E806" s="35">
        <v>2563</v>
      </c>
      <c r="F806" s="34" t="s">
        <v>2658</v>
      </c>
      <c r="G806" s="34" t="s">
        <v>2421</v>
      </c>
      <c r="H806" s="34" t="s">
        <v>2733</v>
      </c>
      <c r="I806" s="34" t="s">
        <v>2734</v>
      </c>
      <c r="J806" s="34" t="s">
        <v>101</v>
      </c>
      <c r="K806" s="34" t="s">
        <v>2668</v>
      </c>
      <c r="L806" s="34" t="s">
        <v>2216</v>
      </c>
      <c r="M806" s="34" t="s">
        <v>2226</v>
      </c>
      <c r="N806" s="34" t="s">
        <v>2735</v>
      </c>
      <c r="O806" s="34" t="s">
        <v>25929</v>
      </c>
      <c r="P806" s="3" t="s">
        <v>2216</v>
      </c>
      <c r="Q806" s="3" t="s">
        <v>2226</v>
      </c>
    </row>
    <row r="807" spans="1:17" x14ac:dyDescent="0.35">
      <c r="A807" s="3" t="s">
        <v>2736</v>
      </c>
      <c r="B807" s="5" t="str">
        <f t="shared" si="12"/>
        <v>โครงการครอบครัวคุณธรรมพลังบวก</v>
      </c>
      <c r="C807" s="34" t="s">
        <v>2737</v>
      </c>
      <c r="D807" s="34" t="s">
        <v>15</v>
      </c>
      <c r="E807" s="35">
        <v>2563</v>
      </c>
      <c r="F807" s="34" t="s">
        <v>2658</v>
      </c>
      <c r="G807" s="34" t="s">
        <v>2421</v>
      </c>
      <c r="H807" s="34" t="s">
        <v>1227</v>
      </c>
      <c r="I807" s="34" t="s">
        <v>1227</v>
      </c>
      <c r="J807" s="34" t="s">
        <v>117</v>
      </c>
      <c r="K807" s="34" t="s">
        <v>2668</v>
      </c>
      <c r="L807" s="34" t="s">
        <v>2320</v>
      </c>
      <c r="M807" s="34" t="s">
        <v>2700</v>
      </c>
      <c r="N807" s="34" t="s">
        <v>2738</v>
      </c>
      <c r="O807" s="34" t="s">
        <v>25930</v>
      </c>
      <c r="P807" s="3" t="s">
        <v>2320</v>
      </c>
      <c r="Q807" s="3" t="s">
        <v>2700</v>
      </c>
    </row>
    <row r="808" spans="1:17" x14ac:dyDescent="0.35">
      <c r="A808" s="3" t="s">
        <v>2739</v>
      </c>
      <c r="B808" s="5" t="str">
        <f t="shared" si="12"/>
        <v>โรงเรียนคุณธรรม สพฐ.</v>
      </c>
      <c r="C808" s="3" t="s">
        <v>2404</v>
      </c>
      <c r="D808" s="3" t="s">
        <v>15</v>
      </c>
      <c r="E808" s="4">
        <v>2563</v>
      </c>
      <c r="F808" s="3" t="s">
        <v>1155</v>
      </c>
      <c r="G808" s="3" t="s">
        <v>367</v>
      </c>
      <c r="H808" s="3" t="s">
        <v>2740</v>
      </c>
      <c r="I808" s="3" t="s">
        <v>111</v>
      </c>
      <c r="J808" s="3" t="s">
        <v>101</v>
      </c>
      <c r="L808" s="3" t="s">
        <v>2216</v>
      </c>
      <c r="M808" s="3" t="s">
        <v>2259</v>
      </c>
      <c r="N808" s="3" t="s">
        <v>2741</v>
      </c>
      <c r="O808" s="3" t="s">
        <v>25931</v>
      </c>
      <c r="P808" s="3" t="s">
        <v>2216</v>
      </c>
      <c r="Q808" s="3" t="s">
        <v>2259</v>
      </c>
    </row>
    <row r="809" spans="1:17" x14ac:dyDescent="0.35">
      <c r="A809" s="3" t="s">
        <v>2742</v>
      </c>
      <c r="B809" s="5" t="str">
        <f t="shared" si="12"/>
        <v>พัฒนาการจัดการเรียนการสอนวิชาพระพุทธศาสนาที่มีสติและสมาธิเป็นฐาน</v>
      </c>
      <c r="C809" s="3" t="s">
        <v>2743</v>
      </c>
      <c r="D809" s="3" t="s">
        <v>15</v>
      </c>
      <c r="E809" s="4">
        <v>2563</v>
      </c>
      <c r="F809" s="3" t="s">
        <v>1552</v>
      </c>
      <c r="G809" s="3" t="s">
        <v>367</v>
      </c>
      <c r="H809" s="3" t="s">
        <v>2744</v>
      </c>
      <c r="I809" s="3" t="s">
        <v>111</v>
      </c>
      <c r="J809" s="3" t="s">
        <v>101</v>
      </c>
      <c r="L809" s="3" t="s">
        <v>2216</v>
      </c>
      <c r="M809" s="3" t="s">
        <v>2226</v>
      </c>
      <c r="N809" s="3" t="s">
        <v>2745</v>
      </c>
      <c r="O809" s="3" t="s">
        <v>25932</v>
      </c>
      <c r="P809" s="3" t="s">
        <v>2216</v>
      </c>
      <c r="Q809" s="3" t="s">
        <v>2226</v>
      </c>
    </row>
    <row r="810" spans="1:17" x14ac:dyDescent="0.35">
      <c r="A810" s="3" t="s">
        <v>2746</v>
      </c>
      <c r="B810" s="5" t="str">
        <f t="shared" si="12"/>
        <v>โครงการพัฒนาหลักสูตรและกระบวนการจัดการเรียนรู้กลุ่มสาระการเรียนรู้สังคมศึกษา ศาสนาและวัฒนธรรม ที่่น้อมนำพระบรมราโชบายด้านการศึกษาของในหลวงรัชกาลที่ 10 สู่การปฏิบัติ</v>
      </c>
      <c r="C810" s="3" t="s">
        <v>2747</v>
      </c>
      <c r="D810" s="3" t="s">
        <v>15</v>
      </c>
      <c r="E810" s="4">
        <v>2563</v>
      </c>
      <c r="F810" s="3" t="s">
        <v>1435</v>
      </c>
      <c r="G810" s="3" t="s">
        <v>1435</v>
      </c>
      <c r="H810" s="3" t="s">
        <v>2748</v>
      </c>
      <c r="I810" s="3" t="s">
        <v>111</v>
      </c>
      <c r="J810" s="3" t="s">
        <v>101</v>
      </c>
      <c r="L810" s="3" t="s">
        <v>2216</v>
      </c>
      <c r="M810" s="3" t="s">
        <v>2226</v>
      </c>
      <c r="N810" s="3" t="s">
        <v>2749</v>
      </c>
      <c r="O810" s="3" t="s">
        <v>25933</v>
      </c>
      <c r="P810" s="3" t="s">
        <v>2216</v>
      </c>
      <c r="Q810" s="3" t="s">
        <v>2226</v>
      </c>
    </row>
    <row r="811" spans="1:17" x14ac:dyDescent="0.35">
      <c r="A811" s="3" t="s">
        <v>2750</v>
      </c>
      <c r="B811" s="5" t="str">
        <f t="shared" si="12"/>
        <v>โครงการโรงเรียนคุณธรรม สพฐ.</v>
      </c>
      <c r="C811" s="3" t="s">
        <v>1977</v>
      </c>
      <c r="D811" s="3" t="s">
        <v>15</v>
      </c>
      <c r="E811" s="4">
        <v>2563</v>
      </c>
      <c r="F811" s="3" t="s">
        <v>366</v>
      </c>
      <c r="G811" s="3" t="s">
        <v>367</v>
      </c>
      <c r="H811" s="3" t="s">
        <v>2266</v>
      </c>
      <c r="I811" s="3" t="s">
        <v>111</v>
      </c>
      <c r="J811" s="3" t="s">
        <v>101</v>
      </c>
      <c r="L811" s="3" t="s">
        <v>2216</v>
      </c>
      <c r="M811" s="3" t="s">
        <v>2259</v>
      </c>
      <c r="N811" s="3" t="s">
        <v>2751</v>
      </c>
      <c r="O811" s="3" t="s">
        <v>25934</v>
      </c>
      <c r="P811" s="3" t="s">
        <v>2216</v>
      </c>
      <c r="Q811" s="3" t="s">
        <v>2259</v>
      </c>
    </row>
    <row r="812" spans="1:17" x14ac:dyDescent="0.35">
      <c r="A812" s="3" t="s">
        <v>2752</v>
      </c>
      <c r="B812" s="5" t="str">
        <f t="shared" si="12"/>
        <v>การประชุมสัมมนาเสริมสร้างทักษะคุณภาพชีวิตตามหลักปรัชญาของเศรษฐกิจพอเพียงสำหรับข้าราชการและลูกจ้างประจำ ในสังกัดสำนักงานเขตพื้นที่การศึกษาประถมศึกษากาฬสินธุ์ เขต 1</v>
      </c>
      <c r="C812" s="3" t="s">
        <v>2753</v>
      </c>
      <c r="D812" s="3" t="s">
        <v>15</v>
      </c>
      <c r="E812" s="4">
        <v>2563</v>
      </c>
      <c r="F812" s="3" t="s">
        <v>366</v>
      </c>
      <c r="G812" s="3" t="s">
        <v>367</v>
      </c>
      <c r="H812" s="3" t="s">
        <v>2754</v>
      </c>
      <c r="I812" s="3" t="s">
        <v>111</v>
      </c>
      <c r="J812" s="3" t="s">
        <v>101</v>
      </c>
      <c r="L812" s="3" t="s">
        <v>2032</v>
      </c>
      <c r="M812" s="3" t="s">
        <v>23175</v>
      </c>
      <c r="N812" s="3" t="s">
        <v>2755</v>
      </c>
      <c r="O812" s="3" t="s">
        <v>25935</v>
      </c>
      <c r="P812" s="3" t="s">
        <v>2300</v>
      </c>
      <c r="Q812" s="39" t="s">
        <v>2692</v>
      </c>
    </row>
    <row r="813" spans="1:17" x14ac:dyDescent="0.35">
      <c r="A813" s="3" t="s">
        <v>2756</v>
      </c>
      <c r="B813" s="5" t="str">
        <f t="shared" si="12"/>
        <v>ตรวจสอบภายในประจำปีงบประมาณ พ.ศ.2563</v>
      </c>
      <c r="C813" s="3" t="s">
        <v>2757</v>
      </c>
      <c r="D813" s="3" t="s">
        <v>72</v>
      </c>
      <c r="E813" s="4">
        <v>2563</v>
      </c>
      <c r="F813" s="3" t="s">
        <v>753</v>
      </c>
      <c r="G813" s="3" t="s">
        <v>367</v>
      </c>
      <c r="H813" s="3" t="s">
        <v>2758</v>
      </c>
      <c r="I813" s="3" t="s">
        <v>111</v>
      </c>
      <c r="J813" s="3" t="s">
        <v>101</v>
      </c>
      <c r="L813" s="3" t="s">
        <v>2216</v>
      </c>
      <c r="M813" s="3" t="s">
        <v>2217</v>
      </c>
      <c r="N813" s="3" t="s">
        <v>2759</v>
      </c>
      <c r="O813" s="3" t="s">
        <v>25936</v>
      </c>
      <c r="P813" s="3" t="s">
        <v>2216</v>
      </c>
      <c r="Q813" s="3" t="s">
        <v>2217</v>
      </c>
    </row>
    <row r="814" spans="1:17" x14ac:dyDescent="0.35">
      <c r="A814" s="3" t="s">
        <v>2760</v>
      </c>
      <c r="B814" s="5" t="str">
        <f t="shared" si="12"/>
        <v>เสริมสร้างระเบียบวินัย คุณธรรม จริยธรรมให้ผู้บริหาร  ครู และบุคลากรทางการศึกษา (ขับเคลื่อนโรงเรียนคุณธรรม สพฐ. และการพัฒนาสำนักงานเขตพื้นที่การศึกษาคุณธรรม ต้นแบบ)</v>
      </c>
      <c r="C814" s="3" t="s">
        <v>2761</v>
      </c>
      <c r="D814" s="3" t="s">
        <v>15</v>
      </c>
      <c r="E814" s="4">
        <v>2563</v>
      </c>
      <c r="F814" s="3" t="s">
        <v>1155</v>
      </c>
      <c r="G814" s="3" t="s">
        <v>367</v>
      </c>
      <c r="H814" s="3" t="s">
        <v>2762</v>
      </c>
      <c r="I814" s="3" t="s">
        <v>111</v>
      </c>
      <c r="J814" s="3" t="s">
        <v>101</v>
      </c>
      <c r="L814" s="3" t="s">
        <v>2216</v>
      </c>
      <c r="M814" s="3" t="s">
        <v>2226</v>
      </c>
      <c r="N814" s="3" t="s">
        <v>2763</v>
      </c>
      <c r="O814" s="3" t="s">
        <v>25937</v>
      </c>
      <c r="P814" s="3" t="s">
        <v>2216</v>
      </c>
      <c r="Q814" s="3" t="s">
        <v>2226</v>
      </c>
    </row>
    <row r="815" spans="1:17" x14ac:dyDescent="0.35">
      <c r="A815" s="3" t="s">
        <v>2764</v>
      </c>
      <c r="B815" s="5" t="str">
        <f t="shared" si="12"/>
        <v>โครงการโรงเรียนคุณธรรม สพฐ.</v>
      </c>
      <c r="C815" s="3" t="s">
        <v>1977</v>
      </c>
      <c r="D815" s="3" t="s">
        <v>15</v>
      </c>
      <c r="E815" s="4">
        <v>2563</v>
      </c>
      <c r="F815" s="3" t="s">
        <v>1367</v>
      </c>
      <c r="G815" s="3" t="s">
        <v>367</v>
      </c>
      <c r="H815" s="3" t="s">
        <v>2765</v>
      </c>
      <c r="I815" s="3" t="s">
        <v>111</v>
      </c>
      <c r="J815" s="3" t="s">
        <v>101</v>
      </c>
      <c r="L815" s="3" t="s">
        <v>2216</v>
      </c>
      <c r="M815" s="3" t="s">
        <v>2259</v>
      </c>
      <c r="N815" s="3" t="s">
        <v>2766</v>
      </c>
      <c r="O815" s="3" t="s">
        <v>25938</v>
      </c>
      <c r="P815" s="3" t="s">
        <v>2216</v>
      </c>
      <c r="Q815" s="3" t="s">
        <v>2259</v>
      </c>
    </row>
    <row r="816" spans="1:17" x14ac:dyDescent="0.35">
      <c r="A816" s="3" t="s">
        <v>2767</v>
      </c>
      <c r="B816" s="5" t="str">
        <f t="shared" si="12"/>
        <v>โครงการพัฒนากิจกรรมสภานักเรียนโรงเรียนในสังกัด</v>
      </c>
      <c r="C816" s="3" t="s">
        <v>2768</v>
      </c>
      <c r="D816" s="3" t="s">
        <v>15</v>
      </c>
      <c r="E816" s="4">
        <v>2563</v>
      </c>
      <c r="F816" s="3" t="s">
        <v>1435</v>
      </c>
      <c r="G816" s="3" t="s">
        <v>367</v>
      </c>
      <c r="H816" s="3" t="s">
        <v>2748</v>
      </c>
      <c r="I816" s="3" t="s">
        <v>111</v>
      </c>
      <c r="J816" s="3" t="s">
        <v>101</v>
      </c>
      <c r="L816" s="3" t="s">
        <v>2216</v>
      </c>
      <c r="M816" s="3" t="s">
        <v>2259</v>
      </c>
      <c r="N816" s="3" t="s">
        <v>2769</v>
      </c>
      <c r="O816" s="3" t="s">
        <v>25939</v>
      </c>
      <c r="P816" s="3" t="s">
        <v>2216</v>
      </c>
      <c r="Q816" s="3" t="s">
        <v>2259</v>
      </c>
    </row>
    <row r="817" spans="1:17" x14ac:dyDescent="0.35">
      <c r="A817" s="3" t="s">
        <v>2770</v>
      </c>
      <c r="B817" s="5" t="str">
        <f t="shared" si="12"/>
        <v>เฉลิมพระเกียรติสถาบันพระมหากษัตริย์และจิตอาสา</v>
      </c>
      <c r="C817" s="3" t="s">
        <v>2771</v>
      </c>
      <c r="D817" s="3" t="s">
        <v>15</v>
      </c>
      <c r="E817" s="4">
        <v>2563</v>
      </c>
      <c r="F817" s="3" t="s">
        <v>1155</v>
      </c>
      <c r="G817" s="3" t="s">
        <v>367</v>
      </c>
      <c r="H817" s="3" t="s">
        <v>2633</v>
      </c>
      <c r="I817" s="3" t="s">
        <v>111</v>
      </c>
      <c r="J817" s="3" t="s">
        <v>101</v>
      </c>
      <c r="L817" s="3" t="s">
        <v>1964</v>
      </c>
      <c r="M817" s="3" t="s">
        <v>1965</v>
      </c>
      <c r="N817" s="3" t="s">
        <v>2772</v>
      </c>
      <c r="O817" s="3" t="s">
        <v>25940</v>
      </c>
      <c r="P817" s="3" t="s">
        <v>1964</v>
      </c>
      <c r="Q817" s="3" t="s">
        <v>1965</v>
      </c>
    </row>
    <row r="818" spans="1:17" x14ac:dyDescent="0.35">
      <c r="A818" s="3" t="s">
        <v>2773</v>
      </c>
      <c r="B818" s="5" t="str">
        <f t="shared" si="12"/>
        <v>การจัดงานวันครูประจำปี 2563</v>
      </c>
      <c r="C818" s="3" t="s">
        <v>2774</v>
      </c>
      <c r="D818" s="3" t="s">
        <v>15</v>
      </c>
      <c r="E818" s="4">
        <v>2563</v>
      </c>
      <c r="F818" s="3" t="s">
        <v>366</v>
      </c>
      <c r="G818" s="3" t="s">
        <v>367</v>
      </c>
      <c r="H818" s="3" t="s">
        <v>2775</v>
      </c>
      <c r="I818" s="3" t="s">
        <v>111</v>
      </c>
      <c r="J818" s="3" t="s">
        <v>101</v>
      </c>
      <c r="L818" s="3" t="s">
        <v>2032</v>
      </c>
      <c r="M818" s="3" t="s">
        <v>2033</v>
      </c>
      <c r="N818" s="3" t="s">
        <v>2776</v>
      </c>
      <c r="O818" s="3" t="s">
        <v>25941</v>
      </c>
      <c r="P818" s="3" t="s">
        <v>2032</v>
      </c>
      <c r="Q818" s="3" t="s">
        <v>2033</v>
      </c>
    </row>
    <row r="819" spans="1:17" x14ac:dyDescent="0.35">
      <c r="A819" s="3" t="s">
        <v>2777</v>
      </c>
      <c r="B819" s="5" t="str">
        <f t="shared" si="12"/>
        <v>เสริมสร้างการขับเคลื่อนสำนักงานเขตพื้นที่การศึกษาประถมศึกษาปัตตานี เขต 1 สู่องค์กรคุณธรรม</v>
      </c>
      <c r="C819" s="3" t="s">
        <v>2778</v>
      </c>
      <c r="D819" s="3" t="s">
        <v>605</v>
      </c>
      <c r="E819" s="4">
        <v>2563</v>
      </c>
      <c r="F819" s="3" t="s">
        <v>1542</v>
      </c>
      <c r="G819" s="3" t="s">
        <v>367</v>
      </c>
      <c r="H819" s="3" t="s">
        <v>2779</v>
      </c>
      <c r="I819" s="3" t="s">
        <v>111</v>
      </c>
      <c r="J819" s="3" t="s">
        <v>101</v>
      </c>
      <c r="L819" s="3" t="s">
        <v>1964</v>
      </c>
      <c r="M819" s="3" t="s">
        <v>1965</v>
      </c>
      <c r="N819" s="3" t="s">
        <v>2780</v>
      </c>
      <c r="O819" s="3" t="s">
        <v>25942</v>
      </c>
      <c r="P819" s="3" t="s">
        <v>1964</v>
      </c>
      <c r="Q819" s="3" t="s">
        <v>1965</v>
      </c>
    </row>
    <row r="820" spans="1:17" x14ac:dyDescent="0.35">
      <c r="A820" s="3" t="s">
        <v>2781</v>
      </c>
      <c r="B820" s="5" t="str">
        <f t="shared" si="12"/>
        <v>โครงการโรงเรียนคุณธรรม สพฐ.</v>
      </c>
      <c r="C820" s="3" t="s">
        <v>1977</v>
      </c>
      <c r="D820" s="3" t="s">
        <v>15</v>
      </c>
      <c r="E820" s="4">
        <v>2563</v>
      </c>
      <c r="F820" s="3" t="s">
        <v>366</v>
      </c>
      <c r="G820" s="3" t="s">
        <v>367</v>
      </c>
      <c r="H820" s="3" t="s">
        <v>2782</v>
      </c>
      <c r="I820" s="3" t="s">
        <v>111</v>
      </c>
      <c r="J820" s="3" t="s">
        <v>101</v>
      </c>
      <c r="L820" s="3" t="s">
        <v>2216</v>
      </c>
      <c r="M820" s="3" t="s">
        <v>2259</v>
      </c>
      <c r="N820" s="3" t="s">
        <v>2783</v>
      </c>
      <c r="O820" s="3" t="s">
        <v>25943</v>
      </c>
      <c r="P820" s="3" t="s">
        <v>2216</v>
      </c>
      <c r="Q820" s="3" t="s">
        <v>2259</v>
      </c>
    </row>
    <row r="821" spans="1:17" x14ac:dyDescent="0.35">
      <c r="A821" s="3" t="s">
        <v>2784</v>
      </c>
      <c r="B821" s="5" t="str">
        <f t="shared" si="12"/>
        <v>โครงการโรงเรียนคุณธรรม สพฐ.</v>
      </c>
      <c r="C821" s="3" t="s">
        <v>1977</v>
      </c>
      <c r="D821" s="3" t="s">
        <v>15</v>
      </c>
      <c r="E821" s="4">
        <v>2563</v>
      </c>
      <c r="F821" s="3" t="s">
        <v>1367</v>
      </c>
      <c r="G821" s="3" t="s">
        <v>367</v>
      </c>
      <c r="H821" s="3" t="s">
        <v>2785</v>
      </c>
      <c r="I821" s="3" t="s">
        <v>111</v>
      </c>
      <c r="J821" s="3" t="s">
        <v>101</v>
      </c>
      <c r="L821" s="3" t="s">
        <v>2216</v>
      </c>
      <c r="M821" s="3" t="s">
        <v>2259</v>
      </c>
      <c r="N821" s="3" t="s">
        <v>2786</v>
      </c>
      <c r="O821" s="3" t="s">
        <v>25944</v>
      </c>
      <c r="P821" s="3" t="s">
        <v>2216</v>
      </c>
      <c r="Q821" s="3" t="s">
        <v>2259</v>
      </c>
    </row>
    <row r="822" spans="1:17" x14ac:dyDescent="0.35">
      <c r="A822" s="3" t="s">
        <v>2787</v>
      </c>
      <c r="B822" s="5" t="str">
        <f t="shared" si="12"/>
        <v>พัฒนาคุณธรรม จริยธรรม และบูรณาการคุณลักษณะอันพึงประสงค์กับค่านิยมหลักของคนไทย 12 ประการ</v>
      </c>
      <c r="C822" s="3" t="s">
        <v>2788</v>
      </c>
      <c r="D822" s="3" t="s">
        <v>15</v>
      </c>
      <c r="E822" s="4">
        <v>2563</v>
      </c>
      <c r="F822" s="3" t="s">
        <v>1155</v>
      </c>
      <c r="G822" s="3" t="s">
        <v>367</v>
      </c>
      <c r="H822" s="3" t="s">
        <v>2789</v>
      </c>
      <c r="I822" s="3" t="s">
        <v>111</v>
      </c>
      <c r="J822" s="3" t="s">
        <v>101</v>
      </c>
      <c r="L822" s="3" t="s">
        <v>2216</v>
      </c>
      <c r="M822" s="3" t="s">
        <v>2259</v>
      </c>
      <c r="N822" s="3" t="s">
        <v>2790</v>
      </c>
      <c r="O822" s="3" t="s">
        <v>25945</v>
      </c>
      <c r="P822" s="3" t="s">
        <v>2216</v>
      </c>
      <c r="Q822" s="3" t="s">
        <v>2259</v>
      </c>
    </row>
    <row r="823" spans="1:17" x14ac:dyDescent="0.35">
      <c r="A823" s="3" t="s">
        <v>2791</v>
      </c>
      <c r="B823" s="5" t="str">
        <f t="shared" si="12"/>
        <v>โรงเรียนคุณธรรม สพฐ.</v>
      </c>
      <c r="C823" s="3" t="s">
        <v>2404</v>
      </c>
      <c r="D823" s="3" t="s">
        <v>15</v>
      </c>
      <c r="E823" s="4">
        <v>2563</v>
      </c>
      <c r="F823" s="3" t="s">
        <v>1155</v>
      </c>
      <c r="G823" s="3" t="s">
        <v>367</v>
      </c>
      <c r="H823" s="3" t="s">
        <v>2299</v>
      </c>
      <c r="I823" s="3" t="s">
        <v>111</v>
      </c>
      <c r="J823" s="3" t="s">
        <v>101</v>
      </c>
      <c r="L823" s="3" t="s">
        <v>2216</v>
      </c>
      <c r="M823" s="3" t="s">
        <v>2226</v>
      </c>
      <c r="N823" s="3" t="s">
        <v>2792</v>
      </c>
      <c r="O823" s="3" t="s">
        <v>25946</v>
      </c>
      <c r="P823" s="3" t="s">
        <v>2216</v>
      </c>
      <c r="Q823" s="3" t="s">
        <v>2226</v>
      </c>
    </row>
    <row r="824" spans="1:17" x14ac:dyDescent="0.35">
      <c r="A824" s="3" t="s">
        <v>2793</v>
      </c>
      <c r="B824" s="5" t="str">
        <f t="shared" si="12"/>
        <v>เสริมสร้างคุณธรรม จริยธรรมและธรรมาภิบาล ประจำปีงบประมาณ พ.ศ. 2563</v>
      </c>
      <c r="C824" s="3" t="s">
        <v>2794</v>
      </c>
      <c r="D824" s="3" t="s">
        <v>605</v>
      </c>
      <c r="E824" s="4">
        <v>2563</v>
      </c>
      <c r="F824" s="3" t="s">
        <v>1155</v>
      </c>
      <c r="G824" s="3" t="s">
        <v>367</v>
      </c>
      <c r="H824" s="3" t="s">
        <v>2429</v>
      </c>
      <c r="I824" s="3" t="s">
        <v>111</v>
      </c>
      <c r="J824" s="3" t="s">
        <v>101</v>
      </c>
      <c r="L824" s="3" t="s">
        <v>1964</v>
      </c>
      <c r="M824" s="3" t="s">
        <v>1965</v>
      </c>
      <c r="N824" s="3" t="s">
        <v>2795</v>
      </c>
      <c r="O824" s="3" t="s">
        <v>25947</v>
      </c>
      <c r="P824" s="3" t="s">
        <v>1964</v>
      </c>
      <c r="Q824" s="3" t="s">
        <v>1965</v>
      </c>
    </row>
    <row r="825" spans="1:17" x14ac:dyDescent="0.35">
      <c r="A825" s="3" t="s">
        <v>2796</v>
      </c>
      <c r="B825" s="5" t="str">
        <f t="shared" si="12"/>
        <v>ยกย่องเชิดชูเกียรติลูกจ้างประจำ สังกัด สำนักงานเขตพื้นที่การศึกษาประถมศึกษาฉะเชิงเทรา เขต 1</v>
      </c>
      <c r="C825" s="3" t="s">
        <v>2797</v>
      </c>
      <c r="D825" s="3" t="s">
        <v>15</v>
      </c>
      <c r="E825" s="4">
        <v>2563</v>
      </c>
      <c r="F825" s="3" t="s">
        <v>1435</v>
      </c>
      <c r="G825" s="3" t="s">
        <v>367</v>
      </c>
      <c r="H825" s="3" t="s">
        <v>2538</v>
      </c>
      <c r="I825" s="3" t="s">
        <v>111</v>
      </c>
      <c r="J825" s="3" t="s">
        <v>101</v>
      </c>
      <c r="L825" s="3" t="s">
        <v>2216</v>
      </c>
      <c r="M825" s="3" t="s">
        <v>2217</v>
      </c>
      <c r="N825" s="3" t="s">
        <v>2798</v>
      </c>
      <c r="O825" s="3" t="s">
        <v>25948</v>
      </c>
      <c r="P825" s="3" t="s">
        <v>2216</v>
      </c>
      <c r="Q825" s="3" t="s">
        <v>2217</v>
      </c>
    </row>
    <row r="826" spans="1:17" x14ac:dyDescent="0.35">
      <c r="A826" s="3" t="s">
        <v>2799</v>
      </c>
      <c r="B826" s="5" t="str">
        <f t="shared" si="12"/>
        <v>“โรงเรียนคุณธรรม สพฐ.”</v>
      </c>
      <c r="C826" s="3" t="s">
        <v>2800</v>
      </c>
      <c r="D826" s="3" t="s">
        <v>15</v>
      </c>
      <c r="E826" s="4">
        <v>2563</v>
      </c>
      <c r="F826" s="3" t="s">
        <v>1435</v>
      </c>
      <c r="G826" s="3" t="s">
        <v>367</v>
      </c>
      <c r="H826" s="3" t="s">
        <v>2779</v>
      </c>
      <c r="I826" s="3" t="s">
        <v>111</v>
      </c>
      <c r="J826" s="3" t="s">
        <v>101</v>
      </c>
      <c r="L826" s="3" t="s">
        <v>2216</v>
      </c>
      <c r="M826" s="3" t="s">
        <v>2226</v>
      </c>
      <c r="N826" s="3" t="s">
        <v>2801</v>
      </c>
      <c r="O826" s="3" t="s">
        <v>25949</v>
      </c>
      <c r="P826" s="3" t="s">
        <v>2216</v>
      </c>
      <c r="Q826" s="3" t="s">
        <v>2226</v>
      </c>
    </row>
    <row r="827" spans="1:17" x14ac:dyDescent="0.35">
      <c r="A827" s="3" t="s">
        <v>2802</v>
      </c>
      <c r="B827" s="5" t="str">
        <f t="shared" si="12"/>
        <v>โครงการโรงเรียนคุณธรรม สพฐ.</v>
      </c>
      <c r="C827" s="3" t="s">
        <v>1977</v>
      </c>
      <c r="D827" s="3" t="s">
        <v>15</v>
      </c>
      <c r="E827" s="4">
        <v>2563</v>
      </c>
      <c r="F827" s="3" t="s">
        <v>1367</v>
      </c>
      <c r="G827" s="3" t="s">
        <v>367</v>
      </c>
      <c r="H827" s="3" t="s">
        <v>2414</v>
      </c>
      <c r="I827" s="3" t="s">
        <v>111</v>
      </c>
      <c r="J827" s="3" t="s">
        <v>101</v>
      </c>
      <c r="L827" s="40" t="s">
        <v>2216</v>
      </c>
      <c r="M827" s="40" t="s">
        <v>2259</v>
      </c>
      <c r="N827" s="3" t="s">
        <v>2803</v>
      </c>
      <c r="O827" s="3" t="s">
        <v>25950</v>
      </c>
      <c r="P827" s="3" t="s">
        <v>2216</v>
      </c>
      <c r="Q827" s="39" t="s">
        <v>2379</v>
      </c>
    </row>
    <row r="828" spans="1:17" x14ac:dyDescent="0.35">
      <c r="A828" s="3" t="s">
        <v>2804</v>
      </c>
      <c r="B828" s="5" t="str">
        <f t="shared" si="12"/>
        <v>โรงเรียนวิถีพุทธ</v>
      </c>
      <c r="C828" s="3" t="s">
        <v>2805</v>
      </c>
      <c r="D828" s="3" t="s">
        <v>15</v>
      </c>
      <c r="E828" s="4">
        <v>2563</v>
      </c>
      <c r="F828" s="3" t="s">
        <v>366</v>
      </c>
      <c r="G828" s="3" t="s">
        <v>367</v>
      </c>
      <c r="H828" s="3" t="s">
        <v>2458</v>
      </c>
      <c r="I828" s="3" t="s">
        <v>111</v>
      </c>
      <c r="J828" s="3" t="s">
        <v>101</v>
      </c>
      <c r="L828" s="3" t="s">
        <v>2216</v>
      </c>
      <c r="M828" s="3" t="s">
        <v>2259</v>
      </c>
      <c r="N828" s="3" t="s">
        <v>2806</v>
      </c>
      <c r="O828" s="3" t="s">
        <v>25951</v>
      </c>
      <c r="P828" s="3" t="s">
        <v>2216</v>
      </c>
      <c r="Q828" s="3" t="s">
        <v>2259</v>
      </c>
    </row>
    <row r="829" spans="1:17" x14ac:dyDescent="0.35">
      <c r="A829" s="3" t="s">
        <v>2807</v>
      </c>
      <c r="B829" s="5" t="str">
        <f t="shared" si="12"/>
        <v>งานพระราชพิธี  รัฐพิธี และ วันสำคัญ</v>
      </c>
      <c r="C829" s="3" t="s">
        <v>2808</v>
      </c>
      <c r="D829" s="3" t="s">
        <v>15</v>
      </c>
      <c r="E829" s="4">
        <v>2563</v>
      </c>
      <c r="F829" s="3" t="s">
        <v>753</v>
      </c>
      <c r="G829" s="3" t="s">
        <v>2063</v>
      </c>
      <c r="H829" s="3" t="s">
        <v>2809</v>
      </c>
      <c r="I829" s="3" t="s">
        <v>699</v>
      </c>
      <c r="J829" s="3" t="s">
        <v>101</v>
      </c>
      <c r="L829" s="3" t="s">
        <v>2216</v>
      </c>
      <c r="M829" s="3" t="s">
        <v>2226</v>
      </c>
      <c r="N829" s="3" t="s">
        <v>2810</v>
      </c>
      <c r="O829" s="3" t="s">
        <v>25952</v>
      </c>
      <c r="P829" s="3" t="s">
        <v>2216</v>
      </c>
      <c r="Q829" s="3" t="s">
        <v>2226</v>
      </c>
    </row>
    <row r="830" spans="1:17" x14ac:dyDescent="0.35">
      <c r="A830" s="3" t="s">
        <v>2811</v>
      </c>
      <c r="B830" s="5" t="str">
        <f t="shared" si="12"/>
        <v>โครงการอบรมเชิงปฏิบัติการการจัดวางระบบการควบคุมภายในและการบริหารความเสี่ยง</v>
      </c>
      <c r="C830" s="3" t="s">
        <v>2812</v>
      </c>
      <c r="D830" s="3" t="s">
        <v>15</v>
      </c>
      <c r="E830" s="4">
        <v>2563</v>
      </c>
      <c r="F830" s="3" t="s">
        <v>753</v>
      </c>
      <c r="G830" s="3" t="s">
        <v>367</v>
      </c>
      <c r="H830" s="3" t="s">
        <v>2809</v>
      </c>
      <c r="I830" s="3" t="s">
        <v>699</v>
      </c>
      <c r="J830" s="3" t="s">
        <v>101</v>
      </c>
      <c r="L830" s="3" t="s">
        <v>1964</v>
      </c>
      <c r="M830" s="3" t="s">
        <v>1965</v>
      </c>
      <c r="N830" s="3" t="s">
        <v>2813</v>
      </c>
      <c r="O830" s="3" t="s">
        <v>25953</v>
      </c>
      <c r="P830" s="3" t="s">
        <v>1964</v>
      </c>
      <c r="Q830" s="3" t="s">
        <v>1965</v>
      </c>
    </row>
    <row r="831" spans="1:17" x14ac:dyDescent="0.35">
      <c r="A831" s="3" t="s">
        <v>2814</v>
      </c>
      <c r="B831" s="5" t="str">
        <f t="shared" si="12"/>
        <v>เสริมสร้างคุณธรรม จริยธรรมตามหลักปรัชญาของเศรษฐกิจพอเพียง</v>
      </c>
      <c r="C831" s="3" t="s">
        <v>2815</v>
      </c>
      <c r="D831" s="3" t="s">
        <v>15</v>
      </c>
      <c r="E831" s="4">
        <v>2563</v>
      </c>
      <c r="F831" s="3" t="s">
        <v>753</v>
      </c>
      <c r="G831" s="3" t="s">
        <v>367</v>
      </c>
      <c r="H831" s="3" t="s">
        <v>2809</v>
      </c>
      <c r="I831" s="3" t="s">
        <v>699</v>
      </c>
      <c r="J831" s="3" t="s">
        <v>101</v>
      </c>
      <c r="L831" s="3" t="s">
        <v>1964</v>
      </c>
      <c r="M831" s="3" t="s">
        <v>1965</v>
      </c>
      <c r="N831" s="3" t="s">
        <v>2816</v>
      </c>
      <c r="O831" s="3" t="s">
        <v>25954</v>
      </c>
      <c r="P831" s="3" t="s">
        <v>1964</v>
      </c>
      <c r="Q831" s="3" t="s">
        <v>1965</v>
      </c>
    </row>
    <row r="832" spans="1:17" x14ac:dyDescent="0.35">
      <c r="A832" s="3" t="s">
        <v>2817</v>
      </c>
      <c r="B832" s="5" t="str">
        <f t="shared" si="12"/>
        <v>ส่งเสริมการคัดลายมือผู้บริหาร ครูและบุคลากรทางการศึกษา</v>
      </c>
      <c r="C832" s="3" t="s">
        <v>2818</v>
      </c>
      <c r="D832" s="3" t="s">
        <v>15</v>
      </c>
      <c r="E832" s="4">
        <v>2563</v>
      </c>
      <c r="F832" s="3" t="s">
        <v>366</v>
      </c>
      <c r="G832" s="3" t="s">
        <v>367</v>
      </c>
      <c r="H832" s="3" t="s">
        <v>2458</v>
      </c>
      <c r="I832" s="3" t="s">
        <v>111</v>
      </c>
      <c r="J832" s="3" t="s">
        <v>101</v>
      </c>
      <c r="L832" s="3" t="s">
        <v>1964</v>
      </c>
      <c r="M832" s="3" t="s">
        <v>22974</v>
      </c>
      <c r="N832" s="3" t="s">
        <v>2819</v>
      </c>
      <c r="O832" s="3" t="s">
        <v>25955</v>
      </c>
      <c r="P832" s="3" t="s">
        <v>2300</v>
      </c>
      <c r="Q832" s="39" t="s">
        <v>2665</v>
      </c>
    </row>
    <row r="833" spans="1:17" x14ac:dyDescent="0.35">
      <c r="A833" s="3" t="s">
        <v>2820</v>
      </c>
      <c r="B833" s="5" t="str">
        <f t="shared" si="12"/>
        <v>โครงการร่วมสืบสานประเพณีวันเข้าพรรษา</v>
      </c>
      <c r="C833" s="3" t="s">
        <v>2821</v>
      </c>
      <c r="D833" s="3" t="s">
        <v>15</v>
      </c>
      <c r="E833" s="4">
        <v>2563</v>
      </c>
      <c r="F833" s="3" t="s">
        <v>1155</v>
      </c>
      <c r="G833" s="3" t="s">
        <v>367</v>
      </c>
      <c r="H833" s="3" t="s">
        <v>2596</v>
      </c>
      <c r="I833" s="3" t="s">
        <v>111</v>
      </c>
      <c r="J833" s="3" t="s">
        <v>101</v>
      </c>
      <c r="L833" s="3" t="s">
        <v>2662</v>
      </c>
      <c r="M833" s="3" t="s">
        <v>2663</v>
      </c>
      <c r="N833" s="3" t="s">
        <v>2822</v>
      </c>
      <c r="O833" s="3" t="s">
        <v>25956</v>
      </c>
      <c r="P833" s="3" t="s">
        <v>2662</v>
      </c>
      <c r="Q833" s="3" t="s">
        <v>2663</v>
      </c>
    </row>
    <row r="834" spans="1:17" x14ac:dyDescent="0.35">
      <c r="A834" s="3" t="s">
        <v>2823</v>
      </c>
      <c r="B834" s="5" t="str">
        <f t="shared" si="12"/>
        <v>โรงเรียนคุณธรรม  สพฐ.</v>
      </c>
      <c r="C834" s="3" t="s">
        <v>2824</v>
      </c>
      <c r="D834" s="3" t="s">
        <v>15</v>
      </c>
      <c r="E834" s="4">
        <v>2563</v>
      </c>
      <c r="F834" s="3" t="s">
        <v>1155</v>
      </c>
      <c r="G834" s="3" t="s">
        <v>367</v>
      </c>
      <c r="H834" s="3" t="s">
        <v>2633</v>
      </c>
      <c r="I834" s="3" t="s">
        <v>111</v>
      </c>
      <c r="J834" s="3" t="s">
        <v>101</v>
      </c>
      <c r="L834" s="3" t="s">
        <v>2216</v>
      </c>
      <c r="M834" s="3" t="s">
        <v>2259</v>
      </c>
      <c r="N834" s="3" t="s">
        <v>2825</v>
      </c>
      <c r="O834" s="3" t="s">
        <v>25957</v>
      </c>
      <c r="P834" s="3" t="s">
        <v>2216</v>
      </c>
      <c r="Q834" s="3" t="s">
        <v>2259</v>
      </c>
    </row>
    <row r="835" spans="1:17" x14ac:dyDescent="0.35">
      <c r="A835" s="3" t="s">
        <v>2826</v>
      </c>
      <c r="B835" s="5" t="str">
        <f t="shared" si="12"/>
        <v>สร้างจิตสำนึกและความรู้ในการผลิตและบริโภคที่เป็นมิตรกับสิ่งแวดล้อม</v>
      </c>
      <c r="C835" s="3" t="s">
        <v>2827</v>
      </c>
      <c r="D835" s="3" t="s">
        <v>51</v>
      </c>
      <c r="E835" s="4">
        <v>2563</v>
      </c>
      <c r="F835" s="3" t="s">
        <v>1155</v>
      </c>
      <c r="G835" s="3" t="s">
        <v>367</v>
      </c>
      <c r="H835" s="3" t="s">
        <v>2440</v>
      </c>
      <c r="I835" s="3" t="s">
        <v>111</v>
      </c>
      <c r="J835" s="3" t="s">
        <v>101</v>
      </c>
      <c r="L835" s="3" t="s">
        <v>1964</v>
      </c>
      <c r="M835" s="3" t="s">
        <v>1965</v>
      </c>
      <c r="N835" s="3" t="s">
        <v>2828</v>
      </c>
      <c r="O835" s="3" t="s">
        <v>25958</v>
      </c>
      <c r="P835" s="3" t="s">
        <v>2300</v>
      </c>
      <c r="Q835" s="39" t="s">
        <v>2523</v>
      </c>
    </row>
    <row r="836" spans="1:17" x14ac:dyDescent="0.35">
      <c r="A836" s="3" t="s">
        <v>2829</v>
      </c>
      <c r="B836" s="5" t="str">
        <f t="shared" ref="B836:B899" si="13">HYPERLINK(N836,C836)</f>
        <v>โครงการพัฒนาคุณธรรม จริยธรรม ครูผู้ช่วยสู่ครูมืออาชีพ</v>
      </c>
      <c r="C836" s="3" t="s">
        <v>2830</v>
      </c>
      <c r="D836" s="3" t="s">
        <v>15</v>
      </c>
      <c r="E836" s="4">
        <v>2563</v>
      </c>
      <c r="F836" s="3" t="s">
        <v>1155</v>
      </c>
      <c r="G836" s="3" t="s">
        <v>367</v>
      </c>
      <c r="H836" s="3" t="s">
        <v>2831</v>
      </c>
      <c r="I836" s="3" t="s">
        <v>111</v>
      </c>
      <c r="J836" s="3" t="s">
        <v>101</v>
      </c>
      <c r="L836" s="3" t="s">
        <v>2216</v>
      </c>
      <c r="M836" s="3" t="s">
        <v>2217</v>
      </c>
      <c r="N836" s="3" t="s">
        <v>2832</v>
      </c>
      <c r="O836" s="3" t="s">
        <v>25959</v>
      </c>
      <c r="P836" s="3" t="s">
        <v>2216</v>
      </c>
      <c r="Q836" s="3" t="s">
        <v>2217</v>
      </c>
    </row>
    <row r="837" spans="1:17" x14ac:dyDescent="0.35">
      <c r="A837" s="3" t="s">
        <v>2833</v>
      </c>
      <c r="B837" s="5" t="str">
        <f t="shared" si="13"/>
        <v>โรงเรียนคุณธรรม สพฐ. ตามแนวทางมูลนิธิยุวสถิรคุณ</v>
      </c>
      <c r="C837" s="3" t="s">
        <v>2834</v>
      </c>
      <c r="D837" s="3" t="s">
        <v>15</v>
      </c>
      <c r="E837" s="4">
        <v>2563</v>
      </c>
      <c r="F837" s="3" t="s">
        <v>1367</v>
      </c>
      <c r="G837" s="3" t="s">
        <v>367</v>
      </c>
      <c r="H837" s="3" t="s">
        <v>2835</v>
      </c>
      <c r="I837" s="3" t="s">
        <v>111</v>
      </c>
      <c r="J837" s="3" t="s">
        <v>101</v>
      </c>
      <c r="L837" s="3" t="s">
        <v>2216</v>
      </c>
      <c r="M837" s="3" t="s">
        <v>2259</v>
      </c>
      <c r="N837" s="3" t="s">
        <v>2836</v>
      </c>
      <c r="O837" s="3" t="s">
        <v>25960</v>
      </c>
      <c r="P837" s="3" t="s">
        <v>2216</v>
      </c>
      <c r="Q837" s="3" t="s">
        <v>2259</v>
      </c>
    </row>
    <row r="838" spans="1:17" x14ac:dyDescent="0.35">
      <c r="A838" s="3" t="s">
        <v>2837</v>
      </c>
      <c r="B838" s="5" t="str">
        <f t="shared" si="13"/>
        <v>โรงเรียนคุณธรรม สพฐ.</v>
      </c>
      <c r="C838" s="3" t="s">
        <v>2404</v>
      </c>
      <c r="D838" s="3" t="s">
        <v>15</v>
      </c>
      <c r="E838" s="4">
        <v>2563</v>
      </c>
      <c r="F838" s="3" t="s">
        <v>366</v>
      </c>
      <c r="G838" s="3" t="s">
        <v>367</v>
      </c>
      <c r="H838" s="3" t="s">
        <v>2838</v>
      </c>
      <c r="I838" s="3" t="s">
        <v>111</v>
      </c>
      <c r="J838" s="3" t="s">
        <v>101</v>
      </c>
      <c r="L838" s="3" t="s">
        <v>2216</v>
      </c>
      <c r="M838" s="3" t="s">
        <v>2259</v>
      </c>
      <c r="N838" s="3" t="s">
        <v>2839</v>
      </c>
      <c r="O838" s="3" t="s">
        <v>25961</v>
      </c>
      <c r="P838" s="3" t="s">
        <v>2216</v>
      </c>
      <c r="Q838" s="3" t="s">
        <v>2259</v>
      </c>
    </row>
    <row r="839" spans="1:17" x14ac:dyDescent="0.35">
      <c r="A839" s="3" t="s">
        <v>2840</v>
      </c>
      <c r="B839" s="5" t="str">
        <f t="shared" si="13"/>
        <v>โรงเรียนคุณธรรม สพฐ.</v>
      </c>
      <c r="C839" s="3" t="s">
        <v>2404</v>
      </c>
      <c r="D839" s="3" t="s">
        <v>15</v>
      </c>
      <c r="E839" s="4">
        <v>2563</v>
      </c>
      <c r="F839" s="3" t="s">
        <v>1435</v>
      </c>
      <c r="G839" s="3" t="s">
        <v>367</v>
      </c>
      <c r="H839" s="3" t="s">
        <v>2841</v>
      </c>
      <c r="I839" s="3" t="s">
        <v>111</v>
      </c>
      <c r="J839" s="3" t="s">
        <v>101</v>
      </c>
      <c r="L839" s="3" t="s">
        <v>2216</v>
      </c>
      <c r="M839" s="3" t="s">
        <v>2259</v>
      </c>
      <c r="N839" s="3" t="s">
        <v>2842</v>
      </c>
      <c r="O839" s="3" t="s">
        <v>25962</v>
      </c>
      <c r="P839" s="3" t="s">
        <v>2216</v>
      </c>
      <c r="Q839" s="3" t="s">
        <v>2259</v>
      </c>
    </row>
    <row r="840" spans="1:17" x14ac:dyDescent="0.35">
      <c r="A840" s="3" t="s">
        <v>2843</v>
      </c>
      <c r="B840" s="5" t="str">
        <f t="shared" si="13"/>
        <v>“ถวายราชสดุดีเนื่องในวันสมเด็จพระมหาธีรราชเจ้า ประจำปี 2562 ระดับจังหวัด”</v>
      </c>
      <c r="C840" s="3" t="s">
        <v>2844</v>
      </c>
      <c r="D840" s="3" t="s">
        <v>51</v>
      </c>
      <c r="E840" s="4">
        <v>2563</v>
      </c>
      <c r="F840" s="3" t="s">
        <v>1552</v>
      </c>
      <c r="G840" s="3" t="s">
        <v>651</v>
      </c>
      <c r="H840" s="3" t="s">
        <v>2845</v>
      </c>
      <c r="I840" s="3" t="s">
        <v>111</v>
      </c>
      <c r="J840" s="3" t="s">
        <v>101</v>
      </c>
      <c r="L840" s="3" t="s">
        <v>2216</v>
      </c>
      <c r="M840" s="3" t="s">
        <v>2259</v>
      </c>
      <c r="N840" s="3" t="s">
        <v>2846</v>
      </c>
      <c r="O840" s="3" t="s">
        <v>25963</v>
      </c>
      <c r="P840" s="3" t="s">
        <v>2216</v>
      </c>
      <c r="Q840" s="3" t="s">
        <v>2259</v>
      </c>
    </row>
    <row r="841" spans="1:17" x14ac:dyDescent="0.35">
      <c r="A841" s="3" t="s">
        <v>2847</v>
      </c>
      <c r="B841" s="5" t="str">
        <f t="shared" si="13"/>
        <v>โครงการ    สภานักเรียนรวมใจ สร้างไทยให้มั่นคงเพื่อดำรงสถาบันหลัก ประจำปี 2564</v>
      </c>
      <c r="C841" s="3" t="s">
        <v>2848</v>
      </c>
      <c r="D841" s="3" t="s">
        <v>15</v>
      </c>
      <c r="E841" s="4">
        <v>2563</v>
      </c>
      <c r="F841" s="3" t="s">
        <v>2063</v>
      </c>
      <c r="G841" s="3" t="s">
        <v>2849</v>
      </c>
      <c r="H841" s="3" t="s">
        <v>2850</v>
      </c>
      <c r="I841" s="3" t="s">
        <v>111</v>
      </c>
      <c r="J841" s="3" t="s">
        <v>101</v>
      </c>
      <c r="L841" s="3" t="s">
        <v>2216</v>
      </c>
      <c r="M841" s="3" t="s">
        <v>2259</v>
      </c>
      <c r="N841" s="3" t="s">
        <v>2851</v>
      </c>
      <c r="O841" s="3" t="s">
        <v>25964</v>
      </c>
      <c r="P841" s="3" t="s">
        <v>2216</v>
      </c>
      <c r="Q841" s="3" t="s">
        <v>2259</v>
      </c>
    </row>
    <row r="842" spans="1:17" x14ac:dyDescent="0.35">
      <c r="A842" s="3" t="s">
        <v>2852</v>
      </c>
      <c r="B842" s="5" t="str">
        <f t="shared" si="13"/>
        <v>โครงการส่งเสริมคุณธรรม  จริยธรรมและคุณลักษณะอันพึงประสงค์และค่านิยมของชาติและการน้อมนำหลักปรัชญาของเศรษฐกิจพอเพียงสู่วิถีชีวิตประจำวัน</v>
      </c>
      <c r="C842" s="3" t="s">
        <v>2853</v>
      </c>
      <c r="D842" s="3" t="s">
        <v>72</v>
      </c>
      <c r="E842" s="4">
        <v>2563</v>
      </c>
      <c r="F842" s="3" t="s">
        <v>366</v>
      </c>
      <c r="G842" s="3" t="s">
        <v>367</v>
      </c>
      <c r="H842" s="3" t="s">
        <v>2854</v>
      </c>
      <c r="I842" s="3" t="s">
        <v>111</v>
      </c>
      <c r="J842" s="3" t="s">
        <v>101</v>
      </c>
      <c r="L842" s="3" t="s">
        <v>1964</v>
      </c>
      <c r="M842" s="3" t="s">
        <v>2855</v>
      </c>
      <c r="N842" s="3" t="s">
        <v>2856</v>
      </c>
      <c r="O842" s="3" t="s">
        <v>25965</v>
      </c>
      <c r="P842" s="3" t="s">
        <v>1964</v>
      </c>
      <c r="Q842" s="3" t="s">
        <v>2855</v>
      </c>
    </row>
    <row r="843" spans="1:17" x14ac:dyDescent="0.35">
      <c r="A843" s="3" t="s">
        <v>2857</v>
      </c>
      <c r="B843" s="5" t="str">
        <f t="shared" si="13"/>
        <v>โครงการการขับเคลื่อนกิจกรรมลูกเสือเชิงรุกเพื่อส่งเสริมคุณธรรมในสถานศึกษาอย่างยั่งยืน</v>
      </c>
      <c r="C843" s="3" t="s">
        <v>2858</v>
      </c>
      <c r="D843" s="3" t="s">
        <v>15</v>
      </c>
      <c r="E843" s="4">
        <v>2563</v>
      </c>
      <c r="F843" s="3" t="s">
        <v>366</v>
      </c>
      <c r="G843" s="3" t="s">
        <v>367</v>
      </c>
      <c r="H843" s="3" t="s">
        <v>2854</v>
      </c>
      <c r="I843" s="3" t="s">
        <v>111</v>
      </c>
      <c r="J843" s="3" t="s">
        <v>101</v>
      </c>
      <c r="L843" s="3" t="s">
        <v>2216</v>
      </c>
      <c r="M843" s="3" t="s">
        <v>2259</v>
      </c>
      <c r="N843" s="3" t="s">
        <v>2859</v>
      </c>
      <c r="O843" s="3" t="s">
        <v>25966</v>
      </c>
      <c r="P843" s="3" t="s">
        <v>2216</v>
      </c>
      <c r="Q843" s="3" t="s">
        <v>2259</v>
      </c>
    </row>
    <row r="844" spans="1:17" x14ac:dyDescent="0.35">
      <c r="A844" s="3" t="s">
        <v>2860</v>
      </c>
      <c r="B844" s="5" t="str">
        <f t="shared" si="13"/>
        <v>โครงการการอบรมนักเรียนอาสาสมัครเอกลักษณ์ของชาติ</v>
      </c>
      <c r="C844" s="3" t="s">
        <v>2861</v>
      </c>
      <c r="D844" s="3" t="s">
        <v>15</v>
      </c>
      <c r="E844" s="4">
        <v>2563</v>
      </c>
      <c r="F844" s="3" t="s">
        <v>74</v>
      </c>
      <c r="G844" s="3" t="s">
        <v>2283</v>
      </c>
      <c r="H844" s="3" t="s">
        <v>2854</v>
      </c>
      <c r="I844" s="3" t="s">
        <v>111</v>
      </c>
      <c r="J844" s="3" t="s">
        <v>101</v>
      </c>
      <c r="L844" s="3" t="s">
        <v>2216</v>
      </c>
      <c r="M844" s="3" t="s">
        <v>2226</v>
      </c>
      <c r="N844" s="3" t="s">
        <v>2862</v>
      </c>
      <c r="O844" s="3" t="s">
        <v>25967</v>
      </c>
      <c r="P844" s="3" t="s">
        <v>2216</v>
      </c>
      <c r="Q844" s="3" t="s">
        <v>2226</v>
      </c>
    </row>
    <row r="845" spans="1:17" x14ac:dyDescent="0.35">
      <c r="A845" s="3" t="s">
        <v>2863</v>
      </c>
      <c r="B845" s="5" t="str">
        <f t="shared" si="13"/>
        <v>โครงการโรงเรียนคุณธรรมสำนักงานคณะกรรมการการศึกษาขั้นพื้นฐาน</v>
      </c>
      <c r="C845" s="3" t="s">
        <v>2864</v>
      </c>
      <c r="D845" s="3" t="s">
        <v>15</v>
      </c>
      <c r="E845" s="4">
        <v>2563</v>
      </c>
      <c r="F845" s="3" t="s">
        <v>753</v>
      </c>
      <c r="G845" s="3" t="s">
        <v>367</v>
      </c>
      <c r="H845" s="3" t="s">
        <v>2865</v>
      </c>
      <c r="I845" s="3" t="s">
        <v>111</v>
      </c>
      <c r="J845" s="3" t="s">
        <v>101</v>
      </c>
      <c r="L845" s="3" t="s">
        <v>1964</v>
      </c>
      <c r="M845" s="3" t="s">
        <v>1965</v>
      </c>
      <c r="N845" s="3" t="s">
        <v>2866</v>
      </c>
      <c r="O845" s="3" t="s">
        <v>25968</v>
      </c>
      <c r="P845" s="3" t="s">
        <v>1964</v>
      </c>
      <c r="Q845" s="3" t="s">
        <v>1965</v>
      </c>
    </row>
    <row r="846" spans="1:17" x14ac:dyDescent="0.35">
      <c r="A846" s="3" t="s">
        <v>2867</v>
      </c>
      <c r="B846" s="5" t="str">
        <f t="shared" si="13"/>
        <v>การวิเคราะห์ความรู้และจินตนาการทางชีววิทยาในนิทานคำกลอนเรื่องพระอภัยมณี</v>
      </c>
      <c r="C846" s="3" t="s">
        <v>2868</v>
      </c>
      <c r="D846" s="3" t="s">
        <v>15</v>
      </c>
      <c r="E846" s="4">
        <v>2563</v>
      </c>
      <c r="F846" s="3" t="s">
        <v>753</v>
      </c>
      <c r="G846" s="3" t="s">
        <v>2063</v>
      </c>
      <c r="H846" s="3" t="s">
        <v>754</v>
      </c>
      <c r="I846" s="3" t="s">
        <v>726</v>
      </c>
      <c r="J846" s="3" t="s">
        <v>21</v>
      </c>
      <c r="L846" s="3" t="s">
        <v>1964</v>
      </c>
      <c r="M846" s="3" t="s">
        <v>22975</v>
      </c>
      <c r="N846" s="3" t="s">
        <v>2869</v>
      </c>
      <c r="O846" s="3" t="s">
        <v>25969</v>
      </c>
      <c r="P846" s="3" t="s">
        <v>2300</v>
      </c>
      <c r="Q846" s="39" t="s">
        <v>2723</v>
      </c>
    </row>
    <row r="847" spans="1:17" x14ac:dyDescent="0.35">
      <c r="A847" s="3" t="s">
        <v>2870</v>
      </c>
      <c r="B847" s="5" t="str">
        <f t="shared" si="13"/>
        <v>ส่งเสริมยกย่องเชิดชูเกียรติข้าราชการครูและบุคลากรทางการศึกษา</v>
      </c>
      <c r="C847" s="3" t="s">
        <v>2871</v>
      </c>
      <c r="D847" s="3" t="s">
        <v>15</v>
      </c>
      <c r="E847" s="4">
        <v>2563</v>
      </c>
      <c r="F847" s="3" t="s">
        <v>366</v>
      </c>
      <c r="G847" s="3" t="s">
        <v>367</v>
      </c>
      <c r="H847" s="3" t="s">
        <v>2522</v>
      </c>
      <c r="I847" s="3" t="s">
        <v>111</v>
      </c>
      <c r="J847" s="3" t="s">
        <v>101</v>
      </c>
      <c r="L847" s="3" t="s">
        <v>2216</v>
      </c>
      <c r="M847" s="3" t="s">
        <v>2217</v>
      </c>
      <c r="N847" s="3" t="s">
        <v>2872</v>
      </c>
      <c r="O847" s="3" t="s">
        <v>25970</v>
      </c>
      <c r="P847" s="3" t="s">
        <v>2216</v>
      </c>
      <c r="Q847" s="3" t="s">
        <v>2217</v>
      </c>
    </row>
    <row r="848" spans="1:17" x14ac:dyDescent="0.35">
      <c r="A848" s="3" t="s">
        <v>2873</v>
      </c>
      <c r="B848" s="5" t="str">
        <f t="shared" si="13"/>
        <v>การประเมินประสิทธิภาพและประสิทธิผลการปฏิบัติงานของผู้บริหารสถานศึกษา</v>
      </c>
      <c r="C848" s="3" t="s">
        <v>2874</v>
      </c>
      <c r="D848" s="3" t="s">
        <v>15</v>
      </c>
      <c r="E848" s="4">
        <v>2563</v>
      </c>
      <c r="F848" s="3" t="s">
        <v>753</v>
      </c>
      <c r="G848" s="3" t="s">
        <v>367</v>
      </c>
      <c r="H848" s="3" t="s">
        <v>2758</v>
      </c>
      <c r="I848" s="3" t="s">
        <v>111</v>
      </c>
      <c r="J848" s="3" t="s">
        <v>101</v>
      </c>
      <c r="L848" s="3" t="s">
        <v>2216</v>
      </c>
      <c r="M848" s="3" t="s">
        <v>2217</v>
      </c>
      <c r="N848" s="3" t="s">
        <v>2875</v>
      </c>
      <c r="O848" s="3" t="s">
        <v>25971</v>
      </c>
      <c r="P848" s="3" t="s">
        <v>2216</v>
      </c>
      <c r="Q848" s="3" t="s">
        <v>2217</v>
      </c>
    </row>
    <row r="849" spans="1:17" x14ac:dyDescent="0.35">
      <c r="A849" s="3" t="s">
        <v>2876</v>
      </c>
      <c r="B849" s="5" t="str">
        <f t="shared" si="13"/>
        <v>โครงการลูกเสือรวมใจ เทิดไท้องค์ราชัน เฉลิมพระเกียรติพระบาทสมเด็จพระเจ้าอยู่ห้วเนื่องในวันเฉลิมพระชนมพรรษา 28 กรกฎาคม 2563</v>
      </c>
      <c r="C849" s="3" t="s">
        <v>2877</v>
      </c>
      <c r="D849" s="3" t="s">
        <v>15</v>
      </c>
      <c r="E849" s="4">
        <v>2563</v>
      </c>
      <c r="F849" s="3" t="s">
        <v>1155</v>
      </c>
      <c r="G849" s="3" t="s">
        <v>367</v>
      </c>
      <c r="H849" s="3" t="s">
        <v>2845</v>
      </c>
      <c r="I849" s="3" t="s">
        <v>111</v>
      </c>
      <c r="J849" s="3" t="s">
        <v>101</v>
      </c>
      <c r="L849" s="3" t="s">
        <v>2216</v>
      </c>
      <c r="M849" s="3" t="s">
        <v>2226</v>
      </c>
      <c r="N849" s="3" t="s">
        <v>2878</v>
      </c>
      <c r="O849" s="3" t="s">
        <v>25972</v>
      </c>
      <c r="P849" s="3" t="s">
        <v>2216</v>
      </c>
      <c r="Q849" s="3" t="s">
        <v>2226</v>
      </c>
    </row>
    <row r="850" spans="1:17" x14ac:dyDescent="0.35">
      <c r="A850" s="3" t="s">
        <v>2879</v>
      </c>
      <c r="B850" s="5" t="str">
        <f t="shared" si="13"/>
        <v>วันสำคัญและวันสำคัญทางราชพิธี</v>
      </c>
      <c r="C850" s="3" t="s">
        <v>2880</v>
      </c>
      <c r="D850" s="3" t="s">
        <v>51</v>
      </c>
      <c r="E850" s="4">
        <v>2563</v>
      </c>
      <c r="F850" s="3" t="s">
        <v>753</v>
      </c>
      <c r="G850" s="3" t="s">
        <v>2063</v>
      </c>
      <c r="H850" s="3" t="s">
        <v>2881</v>
      </c>
      <c r="I850" s="3" t="s">
        <v>111</v>
      </c>
      <c r="J850" s="3" t="s">
        <v>101</v>
      </c>
      <c r="L850" s="3" t="s">
        <v>1964</v>
      </c>
      <c r="M850" s="3" t="s">
        <v>1965</v>
      </c>
      <c r="N850" s="3" t="s">
        <v>2882</v>
      </c>
      <c r="O850" s="3" t="s">
        <v>25973</v>
      </c>
      <c r="P850" s="3" t="s">
        <v>1964</v>
      </c>
      <c r="Q850" s="3" t="s">
        <v>1965</v>
      </c>
    </row>
    <row r="851" spans="1:17" x14ac:dyDescent="0.35">
      <c r="A851" s="3" t="s">
        <v>2883</v>
      </c>
      <c r="B851" s="5" t="str">
        <f t="shared" si="13"/>
        <v>พัฒนาศักยภาพและมาตรฐานการปฏิบัติงานของบุคลากรในสำนักงานเขตพื้้นที่การศึกษามัธยมศึกษา เขต 26</v>
      </c>
      <c r="C851" s="3" t="s">
        <v>2884</v>
      </c>
      <c r="D851" s="3" t="s">
        <v>72</v>
      </c>
      <c r="E851" s="4">
        <v>2563</v>
      </c>
      <c r="F851" s="3" t="s">
        <v>753</v>
      </c>
      <c r="G851" s="3" t="s">
        <v>2283</v>
      </c>
      <c r="H851" s="3" t="s">
        <v>2881</v>
      </c>
      <c r="I851" s="3" t="s">
        <v>111</v>
      </c>
      <c r="J851" s="3" t="s">
        <v>101</v>
      </c>
      <c r="L851" s="3" t="s">
        <v>1964</v>
      </c>
      <c r="M851" s="3" t="s">
        <v>22974</v>
      </c>
      <c r="N851" s="3" t="s">
        <v>2885</v>
      </c>
      <c r="O851" s="3" t="s">
        <v>25974</v>
      </c>
      <c r="P851" s="3" t="s">
        <v>2300</v>
      </c>
      <c r="Q851" s="39" t="s">
        <v>2665</v>
      </c>
    </row>
    <row r="852" spans="1:17" x14ac:dyDescent="0.35">
      <c r="A852" s="3" t="s">
        <v>2886</v>
      </c>
      <c r="B852" s="5" t="str">
        <f t="shared" si="13"/>
        <v>ส่งเสริมและพัฒนาทักษะความสามารถของนักเรียนทางศิลปหัตถกรรมด้านวิชาการ และเทคโนโลยี ประจำปีการศึกษา ๒๕๖๒</v>
      </c>
      <c r="C852" s="3" t="s">
        <v>2887</v>
      </c>
      <c r="D852" s="3" t="s">
        <v>15</v>
      </c>
      <c r="E852" s="4">
        <v>2563</v>
      </c>
      <c r="F852" s="3" t="s">
        <v>753</v>
      </c>
      <c r="G852" s="3" t="s">
        <v>367</v>
      </c>
      <c r="H852" s="3" t="s">
        <v>2758</v>
      </c>
      <c r="I852" s="3" t="s">
        <v>111</v>
      </c>
      <c r="J852" s="3" t="s">
        <v>101</v>
      </c>
      <c r="L852" s="3" t="s">
        <v>2216</v>
      </c>
      <c r="M852" s="3" t="s">
        <v>2226</v>
      </c>
      <c r="N852" s="3" t="s">
        <v>2888</v>
      </c>
      <c r="O852" s="3" t="s">
        <v>25975</v>
      </c>
      <c r="P852" s="3" t="s">
        <v>2216</v>
      </c>
      <c r="Q852" s="3" t="s">
        <v>2226</v>
      </c>
    </row>
    <row r="853" spans="1:17" x14ac:dyDescent="0.35">
      <c r="A853" s="3" t="s">
        <v>2889</v>
      </c>
      <c r="B853" s="5" t="str">
        <f t="shared" si="13"/>
        <v>เสริมสร้างความมั่นคงของสถาบันหลัก ปลูกฝังวิถีประชาธิปไตยและเสริมสร้าง ค่านิยมหลักของคนไทย 12 ประการ</v>
      </c>
      <c r="C853" s="3" t="s">
        <v>2890</v>
      </c>
      <c r="D853" s="3" t="s">
        <v>72</v>
      </c>
      <c r="E853" s="4">
        <v>2563</v>
      </c>
      <c r="F853" s="3" t="s">
        <v>753</v>
      </c>
      <c r="G853" s="3" t="s">
        <v>367</v>
      </c>
      <c r="H853" s="3" t="s">
        <v>2629</v>
      </c>
      <c r="I853" s="3" t="s">
        <v>111</v>
      </c>
      <c r="J853" s="3" t="s">
        <v>101</v>
      </c>
      <c r="L853" s="3" t="s">
        <v>2216</v>
      </c>
      <c r="M853" s="3" t="s">
        <v>2259</v>
      </c>
      <c r="N853" s="3" t="s">
        <v>2891</v>
      </c>
      <c r="O853" s="3" t="s">
        <v>25976</v>
      </c>
      <c r="P853" s="3" t="s">
        <v>2216</v>
      </c>
      <c r="Q853" s="3" t="s">
        <v>2259</v>
      </c>
    </row>
    <row r="854" spans="1:17" x14ac:dyDescent="0.35">
      <c r="A854" s="3" t="s">
        <v>2892</v>
      </c>
      <c r="B854" s="5" t="str">
        <f t="shared" si="13"/>
        <v>การขับเคลื่อนโรงเรียนคุณธรรม สพฐ. สู่สถานศึกษา</v>
      </c>
      <c r="C854" s="3" t="s">
        <v>2893</v>
      </c>
      <c r="D854" s="3" t="s">
        <v>72</v>
      </c>
      <c r="E854" s="4">
        <v>2563</v>
      </c>
      <c r="F854" s="3" t="s">
        <v>1552</v>
      </c>
      <c r="G854" s="3" t="s">
        <v>367</v>
      </c>
      <c r="H854" s="3" t="s">
        <v>2894</v>
      </c>
      <c r="I854" s="3" t="s">
        <v>111</v>
      </c>
      <c r="J854" s="3" t="s">
        <v>101</v>
      </c>
      <c r="L854" s="3" t="s">
        <v>2216</v>
      </c>
      <c r="M854" s="3" t="s">
        <v>2217</v>
      </c>
      <c r="N854" s="3" t="s">
        <v>2895</v>
      </c>
      <c r="O854" s="3" t="s">
        <v>25977</v>
      </c>
      <c r="P854" s="3" t="s">
        <v>2216</v>
      </c>
      <c r="Q854" s="3" t="s">
        <v>2217</v>
      </c>
    </row>
    <row r="855" spans="1:17" x14ac:dyDescent="0.35">
      <c r="A855" s="3" t="s">
        <v>2896</v>
      </c>
      <c r="B855" s="5" t="str">
        <f t="shared" si="13"/>
        <v>โครงการจัดทำมาตรฐานด้านศิลปวัฒนธรรมและการศึกษาดูงานเรื่อง“แนวทางการบริหารงานด้านทำนุบำรุงศิลปวัฒนธรรมผ่านการเรียนรู้งานพระราชดำริเศรษฐกิจพอเพียง"</v>
      </c>
      <c r="C855" s="3" t="s">
        <v>2897</v>
      </c>
      <c r="D855" s="3" t="s">
        <v>15</v>
      </c>
      <c r="E855" s="4">
        <v>2563</v>
      </c>
      <c r="F855" s="3" t="s">
        <v>753</v>
      </c>
      <c r="G855" s="3" t="s">
        <v>2063</v>
      </c>
      <c r="H855" s="3" t="s">
        <v>46</v>
      </c>
      <c r="I855" s="3" t="s">
        <v>47</v>
      </c>
      <c r="J855" s="3" t="s">
        <v>21</v>
      </c>
      <c r="L855" s="3" t="s">
        <v>1964</v>
      </c>
      <c r="M855" s="3" t="s">
        <v>1965</v>
      </c>
      <c r="N855" s="3" t="s">
        <v>2898</v>
      </c>
      <c r="O855" s="3" t="s">
        <v>25978</v>
      </c>
      <c r="P855" s="3" t="s">
        <v>1964</v>
      </c>
      <c r="Q855" s="3" t="s">
        <v>1965</v>
      </c>
    </row>
    <row r="856" spans="1:17" x14ac:dyDescent="0.35">
      <c r="A856" s="3" t="s">
        <v>2899</v>
      </c>
      <c r="B856" s="5" t="str">
        <f t="shared" si="13"/>
        <v>โครงการส่งเสริมอาชีพ และอุตสาหกรรมทางวัฒนธรรมในชุมชนท้องถิ่นการสัมมนาวิชาการ เรื่อง “มาตรฐานผลิตภัณฑ์ชุมชน”</v>
      </c>
      <c r="C856" s="3" t="s">
        <v>2900</v>
      </c>
      <c r="D856" s="3" t="s">
        <v>15</v>
      </c>
      <c r="E856" s="4">
        <v>2563</v>
      </c>
      <c r="F856" s="3" t="s">
        <v>753</v>
      </c>
      <c r="G856" s="3" t="s">
        <v>2063</v>
      </c>
      <c r="H856" s="3" t="s">
        <v>46</v>
      </c>
      <c r="I856" s="3" t="s">
        <v>47</v>
      </c>
      <c r="J856" s="3" t="s">
        <v>21</v>
      </c>
      <c r="L856" s="3" t="s">
        <v>2032</v>
      </c>
      <c r="M856" s="3" t="s">
        <v>2033</v>
      </c>
      <c r="N856" s="3" t="s">
        <v>2901</v>
      </c>
      <c r="O856" s="3" t="s">
        <v>25979</v>
      </c>
      <c r="P856" s="3" t="s">
        <v>2032</v>
      </c>
      <c r="Q856" s="3" t="s">
        <v>2033</v>
      </c>
    </row>
    <row r="857" spans="1:17" x14ac:dyDescent="0.35">
      <c r="A857" s="3" t="s">
        <v>2902</v>
      </c>
      <c r="B857" s="5" t="str">
        <f t="shared" si="13"/>
        <v>โครงการวัฒนธรรมสัญจร ครั้งที่ ๓๕  “ทอดน่อง...เยือนเมืองนครเขื่อนขันธ์กับคุณค่ามรดกทางวัฒนธรรมนอกราชธานี”</v>
      </c>
      <c r="C857" s="3" t="s">
        <v>2903</v>
      </c>
      <c r="D857" s="3" t="s">
        <v>15</v>
      </c>
      <c r="E857" s="4">
        <v>2563</v>
      </c>
      <c r="F857" s="3" t="s">
        <v>753</v>
      </c>
      <c r="G857" s="3" t="s">
        <v>2063</v>
      </c>
      <c r="H857" s="3" t="s">
        <v>46</v>
      </c>
      <c r="I857" s="3" t="s">
        <v>47</v>
      </c>
      <c r="J857" s="3" t="s">
        <v>21</v>
      </c>
      <c r="L857" s="3" t="s">
        <v>2216</v>
      </c>
      <c r="M857" s="3" t="s">
        <v>2226</v>
      </c>
      <c r="N857" s="3" t="s">
        <v>2904</v>
      </c>
      <c r="O857" s="3" t="s">
        <v>25980</v>
      </c>
      <c r="P857" s="3" t="s">
        <v>2216</v>
      </c>
      <c r="Q857" s="3" t="s">
        <v>2226</v>
      </c>
    </row>
    <row r="858" spans="1:17" x14ac:dyDescent="0.35">
      <c r="A858" s="3" t="s">
        <v>2905</v>
      </c>
      <c r="B858" s="5" t="str">
        <f t="shared" si="13"/>
        <v>โครงการประกวดเขียนเรียงความ เนื่องในวันภาษาไทยแห่งชาติ   หัวข้อ “New normal  วิถีชีวิตใหม่ในบริบทสังคมไทย”</v>
      </c>
      <c r="C858" s="3" t="s">
        <v>2906</v>
      </c>
      <c r="D858" s="3" t="s">
        <v>15</v>
      </c>
      <c r="E858" s="4">
        <v>2563</v>
      </c>
      <c r="F858" s="3" t="s">
        <v>753</v>
      </c>
      <c r="G858" s="3" t="s">
        <v>2063</v>
      </c>
      <c r="H858" s="3" t="s">
        <v>46</v>
      </c>
      <c r="I858" s="3" t="s">
        <v>47</v>
      </c>
      <c r="J858" s="3" t="s">
        <v>21</v>
      </c>
      <c r="L858" s="3" t="s">
        <v>2216</v>
      </c>
      <c r="M858" s="3" t="s">
        <v>2226</v>
      </c>
      <c r="N858" s="3" t="s">
        <v>2907</v>
      </c>
      <c r="O858" s="3" t="s">
        <v>25981</v>
      </c>
      <c r="P858" s="3" t="s">
        <v>2216</v>
      </c>
      <c r="Q858" s="3" t="s">
        <v>2226</v>
      </c>
    </row>
    <row r="859" spans="1:17" x14ac:dyDescent="0.35">
      <c r="A859" s="3" t="s">
        <v>2908</v>
      </c>
      <c r="B859" s="5" t="str">
        <f t="shared" si="13"/>
        <v>โครงการวัฒนธรรมสัญจร “ทอดน่อง...ล่องเรือ เพื่อความเข้าใจกรุงธนบุรี” ครั้งที่ ๓๖</v>
      </c>
      <c r="C859" s="3" t="s">
        <v>2909</v>
      </c>
      <c r="D859" s="3" t="s">
        <v>15</v>
      </c>
      <c r="E859" s="4">
        <v>2563</v>
      </c>
      <c r="F859" s="3" t="s">
        <v>1435</v>
      </c>
      <c r="G859" s="3" t="s">
        <v>1435</v>
      </c>
      <c r="H859" s="3" t="s">
        <v>46</v>
      </c>
      <c r="I859" s="3" t="s">
        <v>47</v>
      </c>
      <c r="J859" s="3" t="s">
        <v>21</v>
      </c>
      <c r="L859" s="3" t="s">
        <v>2216</v>
      </c>
      <c r="M859" s="3" t="s">
        <v>2226</v>
      </c>
      <c r="N859" s="3" t="s">
        <v>2910</v>
      </c>
      <c r="O859" s="3" t="s">
        <v>25982</v>
      </c>
      <c r="P859" s="3" t="s">
        <v>2216</v>
      </c>
      <c r="Q859" s="3" t="s">
        <v>2226</v>
      </c>
    </row>
    <row r="860" spans="1:17" x14ac:dyDescent="0.35">
      <c r="A860" s="3" t="s">
        <v>2911</v>
      </c>
      <c r="B860" s="5" t="str">
        <f t="shared" si="13"/>
        <v>โครงการอบรมคุณธรรม จริยธรรม ความเป็นไทย ประจำปี ๒๕๖๓</v>
      </c>
      <c r="C860" s="3" t="s">
        <v>2912</v>
      </c>
      <c r="D860" s="3" t="s">
        <v>15</v>
      </c>
      <c r="E860" s="4">
        <v>2563</v>
      </c>
      <c r="F860" s="3" t="s">
        <v>1435</v>
      </c>
      <c r="G860" s="3" t="s">
        <v>1435</v>
      </c>
      <c r="H860" s="3" t="s">
        <v>46</v>
      </c>
      <c r="I860" s="3" t="s">
        <v>47</v>
      </c>
      <c r="J860" s="3" t="s">
        <v>21</v>
      </c>
      <c r="L860" s="3" t="s">
        <v>2216</v>
      </c>
      <c r="M860" s="3" t="s">
        <v>2259</v>
      </c>
      <c r="N860" s="3" t="s">
        <v>2913</v>
      </c>
      <c r="O860" s="3" t="s">
        <v>25983</v>
      </c>
      <c r="P860" s="3" t="s">
        <v>2216</v>
      </c>
      <c r="Q860" s="3" t="s">
        <v>2259</v>
      </c>
    </row>
    <row r="861" spans="1:17" x14ac:dyDescent="0.35">
      <c r="A861" s="3" t="s">
        <v>2914</v>
      </c>
      <c r="B861" s="5" t="str">
        <f t="shared" si="13"/>
        <v>โครงการจัดทำรายงานการประเมินตนเอง  (Self – Assessment Report : SAR)  และรับการประเมินคุณภาพการศึกษาภายใน ประจำปีการศึกษา ๒๕๖๒</v>
      </c>
      <c r="C861" s="3" t="s">
        <v>2915</v>
      </c>
      <c r="D861" s="3" t="s">
        <v>15</v>
      </c>
      <c r="E861" s="4">
        <v>2563</v>
      </c>
      <c r="F861" s="3" t="s">
        <v>1435</v>
      </c>
      <c r="G861" s="3" t="s">
        <v>1435</v>
      </c>
      <c r="H861" s="3" t="s">
        <v>46</v>
      </c>
      <c r="I861" s="3" t="s">
        <v>47</v>
      </c>
      <c r="J861" s="3" t="s">
        <v>21</v>
      </c>
      <c r="L861" s="3" t="s">
        <v>2032</v>
      </c>
      <c r="M861" s="3" t="s">
        <v>2033</v>
      </c>
      <c r="N861" s="3" t="s">
        <v>2916</v>
      </c>
      <c r="O861" s="3" t="s">
        <v>25984</v>
      </c>
      <c r="P861" s="3" t="s">
        <v>2032</v>
      </c>
      <c r="Q861" s="3" t="s">
        <v>2033</v>
      </c>
    </row>
    <row r="862" spans="1:17" x14ac:dyDescent="0.35">
      <c r="A862" s="3" t="s">
        <v>2917</v>
      </c>
      <c r="B862" s="5" t="str">
        <f t="shared" si="13"/>
        <v>โครงการประกวดคำขวัญเนื่องในวันแม่แห่งชาติ ประจำปี ๒๕๖๓ หัวข้อ “สองมือแม่ผู้สร้างโลก”</v>
      </c>
      <c r="C862" s="3" t="s">
        <v>2918</v>
      </c>
      <c r="D862" s="3" t="s">
        <v>15</v>
      </c>
      <c r="E862" s="4">
        <v>2563</v>
      </c>
      <c r="F862" s="3" t="s">
        <v>1435</v>
      </c>
      <c r="G862" s="3" t="s">
        <v>1435</v>
      </c>
      <c r="H862" s="3" t="s">
        <v>46</v>
      </c>
      <c r="I862" s="3" t="s">
        <v>47</v>
      </c>
      <c r="J862" s="3" t="s">
        <v>21</v>
      </c>
      <c r="L862" s="3" t="s">
        <v>2216</v>
      </c>
      <c r="M862" s="3" t="s">
        <v>2226</v>
      </c>
      <c r="N862" s="3" t="s">
        <v>2919</v>
      </c>
      <c r="O862" s="3" t="s">
        <v>25985</v>
      </c>
      <c r="P862" s="3" t="s">
        <v>2216</v>
      </c>
      <c r="Q862" s="3" t="s">
        <v>2226</v>
      </c>
    </row>
    <row r="863" spans="1:17" x14ac:dyDescent="0.35">
      <c r="A863" s="3" t="s">
        <v>2920</v>
      </c>
      <c r="B863" s="5" t="str">
        <f t="shared" si="13"/>
        <v>โครงการพัฒนาองค์ความรู้ด้านศิลปวัฒนธรรม ประจำปี ๒๕๖๓</v>
      </c>
      <c r="C863" s="3" t="s">
        <v>2921</v>
      </c>
      <c r="D863" s="3" t="s">
        <v>15</v>
      </c>
      <c r="E863" s="4">
        <v>2563</v>
      </c>
      <c r="F863" s="3" t="s">
        <v>1435</v>
      </c>
      <c r="G863" s="3" t="s">
        <v>367</v>
      </c>
      <c r="H863" s="3" t="s">
        <v>46</v>
      </c>
      <c r="I863" s="3" t="s">
        <v>47</v>
      </c>
      <c r="J863" s="3" t="s">
        <v>21</v>
      </c>
      <c r="L863" s="3" t="s">
        <v>2216</v>
      </c>
      <c r="M863" s="3" t="s">
        <v>2226</v>
      </c>
      <c r="N863" s="3" t="s">
        <v>2922</v>
      </c>
      <c r="O863" s="3" t="s">
        <v>25986</v>
      </c>
      <c r="P863" s="3" t="s">
        <v>2216</v>
      </c>
      <c r="Q863" s="3" t="s">
        <v>2226</v>
      </c>
    </row>
    <row r="864" spans="1:17" x14ac:dyDescent="0.35">
      <c r="A864" s="3" t="s">
        <v>2923</v>
      </c>
      <c r="B864" s="5" t="str">
        <f t="shared" si="13"/>
        <v>การพัฒนาโรงเรียนคุณธรรม สพฐ.</v>
      </c>
      <c r="C864" s="3" t="s">
        <v>2924</v>
      </c>
      <c r="D864" s="3" t="s">
        <v>15</v>
      </c>
      <c r="E864" s="4">
        <v>2563</v>
      </c>
      <c r="F864" s="3" t="s">
        <v>1155</v>
      </c>
      <c r="G864" s="3" t="s">
        <v>367</v>
      </c>
      <c r="H864" s="3" t="s">
        <v>2925</v>
      </c>
      <c r="I864" s="3" t="s">
        <v>111</v>
      </c>
      <c r="J864" s="3" t="s">
        <v>101</v>
      </c>
      <c r="L864" s="3" t="s">
        <v>2216</v>
      </c>
      <c r="M864" s="3" t="s">
        <v>2259</v>
      </c>
      <c r="N864" s="3" t="s">
        <v>2926</v>
      </c>
      <c r="O864" s="3" t="s">
        <v>25987</v>
      </c>
      <c r="P864" s="3" t="s">
        <v>2216</v>
      </c>
      <c r="Q864" s="3" t="s">
        <v>2259</v>
      </c>
    </row>
    <row r="865" spans="1:17" x14ac:dyDescent="0.35">
      <c r="A865" s="3" t="s">
        <v>2927</v>
      </c>
      <c r="B865" s="5" t="str">
        <f t="shared" si="13"/>
        <v>โครงการสร้างแรงบันดาลใจกับการพัฒนาคุณภาพชีวิตของนักศึกษาใหม่ คณะเทคโนโลยีการเกษตร</v>
      </c>
      <c r="C865" s="3" t="s">
        <v>2928</v>
      </c>
      <c r="D865" s="3" t="s">
        <v>15</v>
      </c>
      <c r="E865" s="4">
        <v>2563</v>
      </c>
      <c r="F865" s="3" t="s">
        <v>2929</v>
      </c>
      <c r="G865" s="3" t="s">
        <v>2421</v>
      </c>
      <c r="H865" s="3" t="s">
        <v>19</v>
      </c>
      <c r="I865" s="3" t="s">
        <v>319</v>
      </c>
      <c r="J865" s="3" t="s">
        <v>21</v>
      </c>
      <c r="L865" s="3" t="s">
        <v>2216</v>
      </c>
      <c r="M865" s="3" t="s">
        <v>2259</v>
      </c>
      <c r="N865" s="3" t="s">
        <v>2930</v>
      </c>
      <c r="O865" s="3" t="s">
        <v>25988</v>
      </c>
      <c r="P865" s="3" t="s">
        <v>2216</v>
      </c>
      <c r="Q865" s="3" t="s">
        <v>2259</v>
      </c>
    </row>
    <row r="866" spans="1:17" x14ac:dyDescent="0.35">
      <c r="A866" s="3" t="s">
        <v>2931</v>
      </c>
      <c r="B866" s="5" t="str">
        <f t="shared" si="13"/>
        <v>ส่งเสริมคุณธรรม จริยธรรมและคุณลักษณะอันพึงประสงค์และค่านิยมของชาติ (โครงการโรงเรียนคุณธรรม สพฐ.)  ปีงบประมาณ 2563</v>
      </c>
      <c r="C866" s="3" t="s">
        <v>2932</v>
      </c>
      <c r="D866" s="3" t="s">
        <v>15</v>
      </c>
      <c r="E866" s="4">
        <v>2563</v>
      </c>
      <c r="F866" s="3" t="s">
        <v>1155</v>
      </c>
      <c r="G866" s="3" t="s">
        <v>367</v>
      </c>
      <c r="H866" s="3" t="s">
        <v>2933</v>
      </c>
      <c r="I866" s="3" t="s">
        <v>111</v>
      </c>
      <c r="J866" s="3" t="s">
        <v>101</v>
      </c>
      <c r="L866" s="3" t="s">
        <v>1964</v>
      </c>
      <c r="M866" s="3" t="s">
        <v>1965</v>
      </c>
      <c r="N866" s="3" t="s">
        <v>2934</v>
      </c>
      <c r="O866" s="3" t="s">
        <v>25989</v>
      </c>
      <c r="P866" s="3" t="s">
        <v>1964</v>
      </c>
      <c r="Q866" s="3" t="s">
        <v>1965</v>
      </c>
    </row>
    <row r="867" spans="1:17" x14ac:dyDescent="0.35">
      <c r="A867" s="3" t="s">
        <v>2935</v>
      </c>
      <c r="B867" s="5" t="str">
        <f t="shared" si="13"/>
        <v>ประชุมสัมมนาแลกเปลี่ยนเรียนรู้ ยกย่อง เชิดชูเกียรติครูผู้มีผลการปฏิบัติงานเป็นเงิศ (Best Practice) ด้านการจัดการเรียนรู้ตามแนวทางสะเต็มศึกษา</v>
      </c>
      <c r="C867" s="3" t="s">
        <v>2936</v>
      </c>
      <c r="D867" s="3" t="s">
        <v>15</v>
      </c>
      <c r="E867" s="4">
        <v>2563</v>
      </c>
      <c r="F867" s="3" t="s">
        <v>1552</v>
      </c>
      <c r="G867" s="3" t="s">
        <v>367</v>
      </c>
      <c r="H867" s="3" t="s">
        <v>2937</v>
      </c>
      <c r="I867" s="3" t="s">
        <v>111</v>
      </c>
      <c r="J867" s="3" t="s">
        <v>101</v>
      </c>
      <c r="L867" s="3" t="s">
        <v>2216</v>
      </c>
      <c r="M867" s="3" t="s">
        <v>2217</v>
      </c>
      <c r="N867" s="3" t="s">
        <v>2938</v>
      </c>
      <c r="O867" s="3" t="s">
        <v>25990</v>
      </c>
      <c r="P867" s="3" t="s">
        <v>2216</v>
      </c>
      <c r="Q867" s="3" t="s">
        <v>2217</v>
      </c>
    </row>
    <row r="868" spans="1:17" x14ac:dyDescent="0.35">
      <c r="A868" s="3" t="s">
        <v>2939</v>
      </c>
      <c r="B868" s="5" t="str">
        <f t="shared" si="13"/>
        <v>โครงการโรงเรียนคุณธรรม สพฐ.</v>
      </c>
      <c r="C868" s="3" t="s">
        <v>1977</v>
      </c>
      <c r="D868" s="3" t="s">
        <v>15</v>
      </c>
      <c r="E868" s="4">
        <v>2563</v>
      </c>
      <c r="F868" s="3" t="s">
        <v>753</v>
      </c>
      <c r="G868" s="3" t="s">
        <v>367</v>
      </c>
      <c r="H868" s="3" t="s">
        <v>2940</v>
      </c>
      <c r="I868" s="3" t="s">
        <v>111</v>
      </c>
      <c r="J868" s="3" t="s">
        <v>101</v>
      </c>
      <c r="L868" s="3" t="s">
        <v>2216</v>
      </c>
      <c r="M868" s="3" t="s">
        <v>2217</v>
      </c>
      <c r="N868" s="3" t="s">
        <v>2941</v>
      </c>
      <c r="O868" s="3" t="s">
        <v>25991</v>
      </c>
      <c r="P868" s="3" t="s">
        <v>2216</v>
      </c>
      <c r="Q868" s="3" t="s">
        <v>2217</v>
      </c>
    </row>
    <row r="869" spans="1:17" x14ac:dyDescent="0.35">
      <c r="A869" s="3" t="s">
        <v>2942</v>
      </c>
      <c r="B869" s="5" t="str">
        <f t="shared" si="13"/>
        <v>โครงการสืบสานวัฒนธรรมลงแขกดำนา บูชาพระแม่โพสพ (เพิ่มเติม)</v>
      </c>
      <c r="C869" s="3" t="s">
        <v>2943</v>
      </c>
      <c r="D869" s="3" t="s">
        <v>15</v>
      </c>
      <c r="E869" s="4">
        <v>2563</v>
      </c>
      <c r="F869" s="3" t="s">
        <v>1435</v>
      </c>
      <c r="G869" s="3" t="s">
        <v>367</v>
      </c>
      <c r="H869" s="3" t="s">
        <v>2944</v>
      </c>
      <c r="I869" s="3" t="s">
        <v>1184</v>
      </c>
      <c r="J869" s="3" t="s">
        <v>21</v>
      </c>
      <c r="L869" s="3" t="s">
        <v>2032</v>
      </c>
      <c r="M869" s="3" t="s">
        <v>2033</v>
      </c>
      <c r="N869" s="3" t="s">
        <v>2945</v>
      </c>
      <c r="O869" s="3" t="s">
        <v>25992</v>
      </c>
      <c r="P869" s="3" t="s">
        <v>2032</v>
      </c>
      <c r="Q869" s="3" t="s">
        <v>2033</v>
      </c>
    </row>
    <row r="870" spans="1:17" x14ac:dyDescent="0.35">
      <c r="A870" s="3" t="s">
        <v>2946</v>
      </c>
      <c r="B870" s="5" t="str">
        <f t="shared" si="13"/>
        <v>โครงการกิจกรรมยกย่องเชิดชูเกียรติข้าราชการครูและบุคลากรทางการศึกษาในสังกัดสำนักงานเขตพื้นที่การศึกษาประถมศึกษาอุตรดิตถ์ เขต 2</v>
      </c>
      <c r="C870" s="3" t="s">
        <v>2947</v>
      </c>
      <c r="D870" s="3" t="s">
        <v>15</v>
      </c>
      <c r="E870" s="4">
        <v>2563</v>
      </c>
      <c r="F870" s="3" t="s">
        <v>651</v>
      </c>
      <c r="G870" s="3" t="s">
        <v>367</v>
      </c>
      <c r="H870" s="3" t="s">
        <v>2596</v>
      </c>
      <c r="I870" s="3" t="s">
        <v>111</v>
      </c>
      <c r="J870" s="3" t="s">
        <v>101</v>
      </c>
      <c r="L870" s="3" t="s">
        <v>1964</v>
      </c>
      <c r="M870" s="3" t="s">
        <v>1965</v>
      </c>
      <c r="N870" s="3" t="s">
        <v>2948</v>
      </c>
      <c r="O870" s="3" t="s">
        <v>25993</v>
      </c>
      <c r="P870" s="3" t="s">
        <v>1964</v>
      </c>
      <c r="Q870" s="3" t="s">
        <v>1965</v>
      </c>
    </row>
    <row r="871" spans="1:17" x14ac:dyDescent="0.35">
      <c r="A871" s="3" t="s">
        <v>2949</v>
      </c>
      <c r="B871" s="5" t="str">
        <f t="shared" si="13"/>
        <v>พัฒนาโรงเรียนคุณธรรม สพฐ.</v>
      </c>
      <c r="C871" s="3" t="s">
        <v>2950</v>
      </c>
      <c r="D871" s="3" t="s">
        <v>15</v>
      </c>
      <c r="E871" s="4">
        <v>2563</v>
      </c>
      <c r="F871" s="3" t="s">
        <v>1155</v>
      </c>
      <c r="G871" s="3" t="s">
        <v>367</v>
      </c>
      <c r="H871" s="3" t="s">
        <v>2951</v>
      </c>
      <c r="I871" s="3" t="s">
        <v>111</v>
      </c>
      <c r="J871" s="3" t="s">
        <v>101</v>
      </c>
      <c r="L871" s="3" t="s">
        <v>2216</v>
      </c>
      <c r="M871" s="3" t="s">
        <v>2226</v>
      </c>
      <c r="N871" s="3" t="s">
        <v>2952</v>
      </c>
      <c r="O871" s="3" t="s">
        <v>25994</v>
      </c>
      <c r="P871" s="3" t="s">
        <v>2216</v>
      </c>
      <c r="Q871" s="3" t="s">
        <v>2226</v>
      </c>
    </row>
    <row r="872" spans="1:17" x14ac:dyDescent="0.35">
      <c r="A872" s="3" t="s">
        <v>2953</v>
      </c>
      <c r="B872" s="5" t="str">
        <f t="shared" si="13"/>
        <v>โครงการเสริมสร้างความเข้มแข็งการจัดกิจกรรมลูกเสือสำนักงานเขตพื้นที่การศึกษาประถมศึกษาสุโขทัย เขต 2 สู่ความเป็นเลิศ</v>
      </c>
      <c r="C872" s="3" t="s">
        <v>2954</v>
      </c>
      <c r="D872" s="3" t="s">
        <v>15</v>
      </c>
      <c r="E872" s="4">
        <v>2563</v>
      </c>
      <c r="F872" s="3" t="s">
        <v>1155</v>
      </c>
      <c r="G872" s="3" t="s">
        <v>367</v>
      </c>
      <c r="H872" s="3" t="s">
        <v>2955</v>
      </c>
      <c r="I872" s="3" t="s">
        <v>111</v>
      </c>
      <c r="J872" s="3" t="s">
        <v>101</v>
      </c>
      <c r="L872" s="3" t="s">
        <v>2216</v>
      </c>
      <c r="M872" s="3" t="s">
        <v>2259</v>
      </c>
      <c r="N872" s="3" t="s">
        <v>2956</v>
      </c>
      <c r="O872" s="3" t="s">
        <v>25995</v>
      </c>
      <c r="P872" s="3" t="s">
        <v>2216</v>
      </c>
      <c r="Q872" s="3" t="s">
        <v>2259</v>
      </c>
    </row>
    <row r="873" spans="1:17" x14ac:dyDescent="0.35">
      <c r="A873" s="3" t="s">
        <v>2957</v>
      </c>
      <c r="B873" s="5" t="str">
        <f t="shared" si="13"/>
        <v>องค์กรคุณธรรมนำเข้าวัด</v>
      </c>
      <c r="C873" s="3" t="s">
        <v>2958</v>
      </c>
      <c r="D873" s="3" t="s">
        <v>15</v>
      </c>
      <c r="E873" s="4">
        <v>2563</v>
      </c>
      <c r="F873" s="3" t="s">
        <v>366</v>
      </c>
      <c r="G873" s="3" t="s">
        <v>367</v>
      </c>
      <c r="H873" s="3" t="s">
        <v>2959</v>
      </c>
      <c r="I873" s="3" t="s">
        <v>111</v>
      </c>
      <c r="J873" s="3" t="s">
        <v>101</v>
      </c>
      <c r="L873" s="3" t="s">
        <v>2216</v>
      </c>
      <c r="M873" s="3" t="s">
        <v>2217</v>
      </c>
      <c r="N873" s="3" t="s">
        <v>2960</v>
      </c>
      <c r="O873" s="3" t="s">
        <v>25996</v>
      </c>
      <c r="P873" s="3" t="s">
        <v>2216</v>
      </c>
      <c r="Q873" s="3" t="s">
        <v>2217</v>
      </c>
    </row>
    <row r="874" spans="1:17" x14ac:dyDescent="0.35">
      <c r="A874" s="3" t="s">
        <v>2961</v>
      </c>
      <c r="B874" s="5" t="str">
        <f t="shared" si="13"/>
        <v>ยุวกาชาดบำเพ็ญประโยชน์ป้องกันภัย COVID-19 เฉลิมพระเกียรติพระบาทสมเด็จพระเจ้าอยู่หัว  ประจำปี 2563</v>
      </c>
      <c r="C874" s="3" t="s">
        <v>2962</v>
      </c>
      <c r="D874" s="3" t="s">
        <v>15</v>
      </c>
      <c r="E874" s="4">
        <v>2563</v>
      </c>
      <c r="F874" s="3" t="s">
        <v>1155</v>
      </c>
      <c r="G874" s="3" t="s">
        <v>367</v>
      </c>
      <c r="H874" s="3" t="s">
        <v>1641</v>
      </c>
      <c r="I874" s="3" t="s">
        <v>699</v>
      </c>
      <c r="J874" s="3" t="s">
        <v>101</v>
      </c>
      <c r="L874" s="3" t="s">
        <v>2216</v>
      </c>
      <c r="M874" s="3" t="s">
        <v>2259</v>
      </c>
      <c r="N874" s="3" t="s">
        <v>2963</v>
      </c>
      <c r="O874" s="3" t="s">
        <v>25997</v>
      </c>
      <c r="P874" s="3" t="s">
        <v>2216</v>
      </c>
      <c r="Q874" s="3" t="s">
        <v>2259</v>
      </c>
    </row>
    <row r="875" spans="1:17" x14ac:dyDescent="0.35">
      <c r="A875" s="3" t="s">
        <v>2964</v>
      </c>
      <c r="B875" s="5" t="str">
        <f t="shared" si="13"/>
        <v>เสริมสร้างคุณธรรม จริยธรรมและธรรมาภิบาลในสถานศึกษา</v>
      </c>
      <c r="C875" s="3" t="s">
        <v>2428</v>
      </c>
      <c r="D875" s="3" t="s">
        <v>15</v>
      </c>
      <c r="E875" s="4">
        <v>2563</v>
      </c>
      <c r="F875" s="3" t="s">
        <v>753</v>
      </c>
      <c r="G875" s="3" t="s">
        <v>367</v>
      </c>
      <c r="H875" s="3" t="s">
        <v>2965</v>
      </c>
      <c r="I875" s="3" t="s">
        <v>111</v>
      </c>
      <c r="J875" s="3" t="s">
        <v>101</v>
      </c>
      <c r="L875" s="3" t="s">
        <v>2216</v>
      </c>
      <c r="M875" s="3" t="s">
        <v>2226</v>
      </c>
      <c r="N875" s="3" t="s">
        <v>2966</v>
      </c>
      <c r="O875" s="3" t="s">
        <v>25998</v>
      </c>
      <c r="P875" s="3" t="s">
        <v>2216</v>
      </c>
      <c r="Q875" s="3" t="s">
        <v>2226</v>
      </c>
    </row>
    <row r="876" spans="1:17" x14ac:dyDescent="0.35">
      <c r="A876" s="3" t="s">
        <v>2967</v>
      </c>
      <c r="B876" s="5" t="str">
        <f t="shared" si="13"/>
        <v>โครงการโรงเรียนคุณธรรม สพฐ.</v>
      </c>
      <c r="C876" s="3" t="s">
        <v>1977</v>
      </c>
      <c r="D876" s="3" t="s">
        <v>15</v>
      </c>
      <c r="E876" s="4">
        <v>2563</v>
      </c>
      <c r="F876" s="3" t="s">
        <v>1155</v>
      </c>
      <c r="G876" s="3" t="s">
        <v>367</v>
      </c>
      <c r="H876" s="3" t="s">
        <v>2968</v>
      </c>
      <c r="I876" s="3" t="s">
        <v>111</v>
      </c>
      <c r="J876" s="3" t="s">
        <v>101</v>
      </c>
      <c r="L876" s="40" t="s">
        <v>2216</v>
      </c>
      <c r="M876" s="40" t="s">
        <v>2259</v>
      </c>
      <c r="N876" s="3" t="s">
        <v>2969</v>
      </c>
      <c r="O876" s="3" t="s">
        <v>25999</v>
      </c>
      <c r="P876" s="3" t="s">
        <v>2216</v>
      </c>
      <c r="Q876" s="39" t="s">
        <v>2379</v>
      </c>
    </row>
    <row r="877" spans="1:17" x14ac:dyDescent="0.35">
      <c r="A877" s="3" t="s">
        <v>2970</v>
      </c>
      <c r="B877" s="5" t="str">
        <f t="shared" si="13"/>
        <v>พิธีมอบเข็มตราพระราชลัญจกร ปีการศึกษา 2563</v>
      </c>
      <c r="C877" s="3" t="s">
        <v>2971</v>
      </c>
      <c r="D877" s="3" t="s">
        <v>15</v>
      </c>
      <c r="E877" s="4">
        <v>2563</v>
      </c>
      <c r="F877" s="3" t="s">
        <v>367</v>
      </c>
      <c r="G877" s="3" t="s">
        <v>367</v>
      </c>
      <c r="H877" s="3" t="s">
        <v>53</v>
      </c>
      <c r="I877" s="3" t="s">
        <v>245</v>
      </c>
      <c r="J877" s="3" t="s">
        <v>21</v>
      </c>
      <c r="L877" s="3" t="s">
        <v>2216</v>
      </c>
      <c r="M877" s="3" t="s">
        <v>2259</v>
      </c>
      <c r="N877" s="3" t="s">
        <v>2972</v>
      </c>
      <c r="O877" s="3" t="s">
        <v>26000</v>
      </c>
      <c r="P877" s="3" t="s">
        <v>2216</v>
      </c>
      <c r="Q877" s="3" t="s">
        <v>2259</v>
      </c>
    </row>
    <row r="878" spans="1:17" x14ac:dyDescent="0.35">
      <c r="A878" s="3" t="s">
        <v>2973</v>
      </c>
      <c r="B878" s="5" t="str">
        <f t="shared" si="13"/>
        <v>โครงการจิตอาสาเราทำความดีด้วยหัวใจ น้อมนำพระราชปณิธานความดี เฉลิมพระเกียรติพระบาทสมเด็จพระวชิรเกล้าเจ้าอยู่หัว</v>
      </c>
      <c r="C878" s="3" t="s">
        <v>2974</v>
      </c>
      <c r="D878" s="3" t="s">
        <v>15</v>
      </c>
      <c r="E878" s="4">
        <v>2563</v>
      </c>
      <c r="F878" s="3" t="s">
        <v>753</v>
      </c>
      <c r="G878" s="3" t="s">
        <v>1155</v>
      </c>
      <c r="H878" s="3" t="s">
        <v>53</v>
      </c>
      <c r="I878" s="3" t="s">
        <v>245</v>
      </c>
      <c r="J878" s="3" t="s">
        <v>21</v>
      </c>
      <c r="L878" s="3" t="s">
        <v>2216</v>
      </c>
      <c r="M878" s="3" t="s">
        <v>2259</v>
      </c>
      <c r="N878" s="3" t="s">
        <v>2975</v>
      </c>
      <c r="O878" s="3" t="s">
        <v>26001</v>
      </c>
      <c r="P878" s="3" t="s">
        <v>2216</v>
      </c>
      <c r="Q878" s="3" t="s">
        <v>2259</v>
      </c>
    </row>
    <row r="879" spans="1:17" x14ac:dyDescent="0.35">
      <c r="A879" s="3" t="s">
        <v>2976</v>
      </c>
      <c r="B879" s="5" t="str">
        <f t="shared" si="13"/>
        <v>การเสริมสร้างความเข้มแข็งการพัฒนาเครือข่ายโรงเรียนคุณธรรม สพฐ.</v>
      </c>
      <c r="C879" s="3" t="s">
        <v>2977</v>
      </c>
      <c r="D879" s="3" t="s">
        <v>15</v>
      </c>
      <c r="E879" s="4">
        <v>2563</v>
      </c>
      <c r="F879" s="3" t="s">
        <v>1435</v>
      </c>
      <c r="G879" s="3" t="s">
        <v>367</v>
      </c>
      <c r="H879" s="3" t="s">
        <v>2978</v>
      </c>
      <c r="I879" s="3" t="s">
        <v>111</v>
      </c>
      <c r="J879" s="3" t="s">
        <v>101</v>
      </c>
      <c r="L879" s="3" t="s">
        <v>2216</v>
      </c>
      <c r="M879" s="3" t="s">
        <v>2226</v>
      </c>
      <c r="N879" s="3" t="s">
        <v>2979</v>
      </c>
      <c r="O879" s="3" t="s">
        <v>26002</v>
      </c>
      <c r="P879" s="3" t="s">
        <v>2216</v>
      </c>
      <c r="Q879" s="3" t="s">
        <v>2226</v>
      </c>
    </row>
    <row r="880" spans="1:17" x14ac:dyDescent="0.35">
      <c r="A880" s="3" t="s">
        <v>2980</v>
      </c>
      <c r="B880" s="5" t="str">
        <f t="shared" si="13"/>
        <v>อบรมพัฒนาแกนนำและสมาชิกใหม่ TO BE NUMBER ONE เพื่อเตรียมความพร้อมรับการประเมินผลงาน ชมรมระดับประเทศ รอบลงพื้นที่</v>
      </c>
      <c r="C880" s="3" t="s">
        <v>2981</v>
      </c>
      <c r="D880" s="3" t="s">
        <v>15</v>
      </c>
      <c r="E880" s="4">
        <v>2563</v>
      </c>
      <c r="F880" s="3" t="s">
        <v>1155</v>
      </c>
      <c r="G880" s="3" t="s">
        <v>367</v>
      </c>
      <c r="H880" s="3" t="s">
        <v>2982</v>
      </c>
      <c r="I880" s="3" t="s">
        <v>111</v>
      </c>
      <c r="J880" s="3" t="s">
        <v>101</v>
      </c>
      <c r="L880" s="3" t="s">
        <v>2216</v>
      </c>
      <c r="M880" s="3" t="s">
        <v>2259</v>
      </c>
      <c r="N880" s="3" t="s">
        <v>2983</v>
      </c>
      <c r="O880" s="3" t="s">
        <v>26003</v>
      </c>
      <c r="P880" s="3" t="s">
        <v>2216</v>
      </c>
      <c r="Q880" s="3" t="s">
        <v>2259</v>
      </c>
    </row>
    <row r="881" spans="1:17" x14ac:dyDescent="0.35">
      <c r="A881" s="3" t="s">
        <v>2984</v>
      </c>
      <c r="B881" s="5" t="str">
        <f t="shared" si="13"/>
        <v>การประชุมเชิงปฏิบัติ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 ปีงบประมาณ 2563 ระดับจังหวัดกิจกรรม "แนวทางการนำปรัญชาเศรษฐกิจพอเพียงไปพัฒนาการศึกษาในสถานศึกษา"</v>
      </c>
      <c r="C881" s="3" t="s">
        <v>2985</v>
      </c>
      <c r="D881" s="3" t="s">
        <v>15</v>
      </c>
      <c r="E881" s="4">
        <v>2563</v>
      </c>
      <c r="F881" s="3" t="s">
        <v>367</v>
      </c>
      <c r="G881" s="3" t="s">
        <v>367</v>
      </c>
      <c r="H881" s="3" t="s">
        <v>791</v>
      </c>
      <c r="I881" s="3" t="s">
        <v>699</v>
      </c>
      <c r="J881" s="3" t="s">
        <v>101</v>
      </c>
      <c r="L881" s="3" t="s">
        <v>2216</v>
      </c>
      <c r="M881" s="3" t="s">
        <v>2226</v>
      </c>
      <c r="N881" s="3" t="s">
        <v>2986</v>
      </c>
      <c r="O881" s="3" t="s">
        <v>26004</v>
      </c>
      <c r="P881" s="3" t="s">
        <v>2216</v>
      </c>
      <c r="Q881" s="3" t="s">
        <v>2226</v>
      </c>
    </row>
    <row r="882" spans="1:17" x14ac:dyDescent="0.35">
      <c r="A882" s="3" t="s">
        <v>2987</v>
      </c>
      <c r="B882" s="5" t="str">
        <f t="shared" si="13"/>
        <v>ยุวกาชาดบำเพ็ญประโยชน์ป้องกันภัย COVID-19 เฉลิมพระเกียรติพระบาทสมเด็จพระเจ้าอยู่หัว</v>
      </c>
      <c r="C882" s="3" t="s">
        <v>2988</v>
      </c>
      <c r="D882" s="3" t="s">
        <v>15</v>
      </c>
      <c r="E882" s="4">
        <v>2563</v>
      </c>
      <c r="F882" s="3" t="s">
        <v>1435</v>
      </c>
      <c r="G882" s="3" t="s">
        <v>1435</v>
      </c>
      <c r="H882" s="3" t="s">
        <v>791</v>
      </c>
      <c r="I882" s="3" t="s">
        <v>699</v>
      </c>
      <c r="J882" s="3" t="s">
        <v>101</v>
      </c>
      <c r="L882" s="3" t="s">
        <v>1964</v>
      </c>
      <c r="M882" s="3" t="s">
        <v>1965</v>
      </c>
      <c r="N882" s="3" t="s">
        <v>2989</v>
      </c>
      <c r="O882" s="3" t="s">
        <v>26005</v>
      </c>
      <c r="P882" s="3" t="s">
        <v>1964</v>
      </c>
      <c r="Q882" s="3" t="s">
        <v>1965</v>
      </c>
    </row>
    <row r="883" spans="1:17" x14ac:dyDescent="0.35">
      <c r="A883" s="3" t="s">
        <v>2990</v>
      </c>
      <c r="B883" s="5" t="str">
        <f t="shared" si="13"/>
        <v>โครงการจิตอาสาพระราชทาน 904 วปร.</v>
      </c>
      <c r="C883" s="3" t="s">
        <v>2991</v>
      </c>
      <c r="D883" s="3" t="s">
        <v>15</v>
      </c>
      <c r="E883" s="4">
        <v>2563</v>
      </c>
      <c r="F883" s="3" t="s">
        <v>753</v>
      </c>
      <c r="G883" s="3" t="s">
        <v>367</v>
      </c>
      <c r="H883" s="3" t="s">
        <v>2992</v>
      </c>
      <c r="I883" s="3" t="s">
        <v>111</v>
      </c>
      <c r="J883" s="3" t="s">
        <v>101</v>
      </c>
      <c r="L883" s="3" t="s">
        <v>2320</v>
      </c>
      <c r="M883" s="3" t="s">
        <v>2321</v>
      </c>
      <c r="N883" s="3" t="s">
        <v>2993</v>
      </c>
      <c r="O883" s="3" t="s">
        <v>26006</v>
      </c>
      <c r="P883" s="3" t="s">
        <v>2320</v>
      </c>
      <c r="Q883" s="3" t="s">
        <v>2321</v>
      </c>
    </row>
    <row r="884" spans="1:17" x14ac:dyDescent="0.35">
      <c r="A884" s="3" t="s">
        <v>2994</v>
      </c>
      <c r="B884" s="5" t="str">
        <f t="shared" si="13"/>
        <v>โครงการจิตอาสาเราทำความดีด้วยหัวใจ เฉลิมพระเกียรติเนื่องในโอกาสวันเฉลิมพระชนมพรรษาพระบาทสมเด็จพระวชิรเกล้าเจ้าอยู่หัว</v>
      </c>
      <c r="C884" s="3" t="s">
        <v>2995</v>
      </c>
      <c r="D884" s="3" t="s">
        <v>15</v>
      </c>
      <c r="E884" s="4">
        <v>2563</v>
      </c>
      <c r="F884" s="3" t="s">
        <v>1155</v>
      </c>
      <c r="G884" s="3" t="s">
        <v>1155</v>
      </c>
      <c r="H884" s="3" t="s">
        <v>53</v>
      </c>
      <c r="I884" s="3" t="s">
        <v>245</v>
      </c>
      <c r="J884" s="3" t="s">
        <v>21</v>
      </c>
      <c r="L884" s="3" t="s">
        <v>2216</v>
      </c>
      <c r="M884" s="3" t="s">
        <v>2259</v>
      </c>
      <c r="N884" s="3" t="s">
        <v>2996</v>
      </c>
      <c r="O884" s="3" t="s">
        <v>26007</v>
      </c>
      <c r="P884" s="3" t="s">
        <v>2216</v>
      </c>
      <c r="Q884" s="3" t="s">
        <v>2259</v>
      </c>
    </row>
    <row r="885" spans="1:17" x14ac:dyDescent="0.35">
      <c r="A885" s="3" t="s">
        <v>2997</v>
      </c>
      <c r="B885" s="5" t="str">
        <f t="shared" si="13"/>
        <v>โครงการอบรมเชิงปฏิบัติการส่งเสริมการเรียนรู้การอนุรักษ์ศิลปวัฒนธรรม "การจัดดอกไม้ในงานพิธีกรรมและงานศาสนพิธี ศิลปะการผูกผ้าและจับจีบผ้า</v>
      </c>
      <c r="C885" s="3" t="s">
        <v>2998</v>
      </c>
      <c r="D885" s="3" t="s">
        <v>15</v>
      </c>
      <c r="E885" s="4">
        <v>2563</v>
      </c>
      <c r="F885" s="3" t="s">
        <v>1435</v>
      </c>
      <c r="G885" s="3" t="s">
        <v>1435</v>
      </c>
      <c r="H885" s="3" t="s">
        <v>53</v>
      </c>
      <c r="I885" s="3" t="s">
        <v>245</v>
      </c>
      <c r="J885" s="3" t="s">
        <v>21</v>
      </c>
      <c r="L885" s="3" t="s">
        <v>2216</v>
      </c>
      <c r="M885" s="3" t="s">
        <v>2226</v>
      </c>
      <c r="N885" s="3" t="s">
        <v>2999</v>
      </c>
      <c r="O885" s="3" t="s">
        <v>26008</v>
      </c>
      <c r="P885" s="3" t="s">
        <v>2216</v>
      </c>
      <c r="Q885" s="3" t="s">
        <v>2226</v>
      </c>
    </row>
    <row r="886" spans="1:17" x14ac:dyDescent="0.35">
      <c r="A886" s="3" t="s">
        <v>3000</v>
      </c>
      <c r="B886" s="5" t="str">
        <f t="shared" si="13"/>
        <v>งานวัฒนธรรมสัมพันธ์ ประจำปี 2563 "สืบสาน สร้างสรรค์ อารยธรรมพื้นถิ่น"</v>
      </c>
      <c r="C886" s="3" t="s">
        <v>3001</v>
      </c>
      <c r="D886" s="3" t="s">
        <v>15</v>
      </c>
      <c r="E886" s="4">
        <v>2563</v>
      </c>
      <c r="F886" s="3" t="s">
        <v>1435</v>
      </c>
      <c r="G886" s="3" t="s">
        <v>1435</v>
      </c>
      <c r="H886" s="3" t="s">
        <v>46</v>
      </c>
      <c r="I886" s="3" t="s">
        <v>202</v>
      </c>
      <c r="J886" s="3" t="s">
        <v>21</v>
      </c>
      <c r="L886" s="3" t="s">
        <v>2216</v>
      </c>
      <c r="M886" s="3" t="s">
        <v>2226</v>
      </c>
      <c r="N886" s="3" t="s">
        <v>3002</v>
      </c>
      <c r="O886" s="3" t="s">
        <v>26009</v>
      </c>
      <c r="P886" s="3" t="s">
        <v>2216</v>
      </c>
      <c r="Q886" s="3" t="s">
        <v>2226</v>
      </c>
    </row>
    <row r="887" spans="1:17" x14ac:dyDescent="0.35">
      <c r="A887" s="3" t="s">
        <v>3003</v>
      </c>
      <c r="B887" s="5" t="str">
        <f t="shared" si="13"/>
        <v>โครงการสร้างจิตสำนึกด้านคุณธรรม จริยธรรมในนิสิตและการพัฒนาผู้นำนิสิต (SSAP5-03)/001</v>
      </c>
      <c r="C887" s="3" t="s">
        <v>3004</v>
      </c>
      <c r="D887" s="3" t="s">
        <v>15</v>
      </c>
      <c r="E887" s="4">
        <v>2563</v>
      </c>
      <c r="F887" s="3" t="s">
        <v>753</v>
      </c>
      <c r="G887" s="3" t="s">
        <v>753</v>
      </c>
      <c r="H887" s="3" t="s">
        <v>3005</v>
      </c>
      <c r="I887" s="3" t="s">
        <v>3006</v>
      </c>
      <c r="J887" s="3" t="s">
        <v>21</v>
      </c>
      <c r="L887" s="3" t="s">
        <v>2216</v>
      </c>
      <c r="M887" s="3" t="s">
        <v>2226</v>
      </c>
      <c r="N887" s="3" t="s">
        <v>3007</v>
      </c>
      <c r="O887" s="3" t="s">
        <v>26010</v>
      </c>
      <c r="P887" s="3" t="s">
        <v>2216</v>
      </c>
      <c r="Q887" s="3" t="s">
        <v>2226</v>
      </c>
    </row>
    <row r="888" spans="1:17" x14ac:dyDescent="0.35">
      <c r="A888" s="3" t="s">
        <v>3008</v>
      </c>
      <c r="B888" s="5" t="str">
        <f t="shared" si="13"/>
        <v>พิธีไหว้ครู</v>
      </c>
      <c r="C888" s="3" t="s">
        <v>3009</v>
      </c>
      <c r="D888" s="3" t="s">
        <v>15</v>
      </c>
      <c r="E888" s="4">
        <v>2563</v>
      </c>
      <c r="F888" s="3" t="s">
        <v>1435</v>
      </c>
      <c r="G888" s="3" t="s">
        <v>1435</v>
      </c>
      <c r="H888" s="3" t="s">
        <v>53</v>
      </c>
      <c r="I888" s="3" t="s">
        <v>245</v>
      </c>
      <c r="J888" s="3" t="s">
        <v>21</v>
      </c>
      <c r="L888" s="3" t="s">
        <v>2216</v>
      </c>
      <c r="M888" s="3" t="s">
        <v>2259</v>
      </c>
      <c r="N888" s="3" t="s">
        <v>3010</v>
      </c>
      <c r="O888" s="3" t="s">
        <v>26011</v>
      </c>
      <c r="P888" s="3" t="s">
        <v>2216</v>
      </c>
      <c r="Q888" s="3" t="s">
        <v>2259</v>
      </c>
    </row>
    <row r="889" spans="1:17" x14ac:dyDescent="0.35">
      <c r="A889" s="3" t="s">
        <v>3011</v>
      </c>
      <c r="B889" s="5" t="str">
        <f t="shared" si="13"/>
        <v>ส่งเสริม สนับสนุนการดำเนินงานกิจกรรมสภานักเรียน สำนักงานเขตพื้นที่การศึกษา ประจำปี 2563</v>
      </c>
      <c r="C889" s="3" t="s">
        <v>3012</v>
      </c>
      <c r="D889" s="3" t="s">
        <v>15</v>
      </c>
      <c r="E889" s="4">
        <v>2563</v>
      </c>
      <c r="F889" s="3" t="s">
        <v>1155</v>
      </c>
      <c r="G889" s="3" t="s">
        <v>367</v>
      </c>
      <c r="H889" s="3" t="s">
        <v>3013</v>
      </c>
      <c r="I889" s="3" t="s">
        <v>111</v>
      </c>
      <c r="J889" s="3" t="s">
        <v>101</v>
      </c>
      <c r="L889" s="3" t="s">
        <v>2216</v>
      </c>
      <c r="M889" s="3" t="s">
        <v>2259</v>
      </c>
      <c r="N889" s="3" t="s">
        <v>3014</v>
      </c>
      <c r="O889" s="3" t="s">
        <v>26012</v>
      </c>
      <c r="P889" s="3" t="s">
        <v>2216</v>
      </c>
      <c r="Q889" s="3" t="s">
        <v>2259</v>
      </c>
    </row>
    <row r="890" spans="1:17" x14ac:dyDescent="0.35">
      <c r="A890" s="3" t="s">
        <v>3015</v>
      </c>
      <c r="B890" s="5" t="str">
        <f t="shared" si="13"/>
        <v>โครงการสร้างจิตสำนึกด้านคุณธรรม จริยธรรมในนิสิตและการพัฒนาผู้นำนิสิต (SSAP5-03)/002</v>
      </c>
      <c r="C890" s="3" t="s">
        <v>3016</v>
      </c>
      <c r="D890" s="3" t="s">
        <v>15</v>
      </c>
      <c r="E890" s="4">
        <v>2563</v>
      </c>
      <c r="F890" s="3" t="s">
        <v>753</v>
      </c>
      <c r="G890" s="3" t="s">
        <v>2063</v>
      </c>
      <c r="H890" s="3" t="s">
        <v>3005</v>
      </c>
      <c r="I890" s="3" t="s">
        <v>3006</v>
      </c>
      <c r="J890" s="3" t="s">
        <v>21</v>
      </c>
      <c r="L890" s="3" t="s">
        <v>2216</v>
      </c>
      <c r="M890" s="3" t="s">
        <v>2226</v>
      </c>
      <c r="N890" s="3" t="s">
        <v>3017</v>
      </c>
      <c r="O890" s="3" t="s">
        <v>26013</v>
      </c>
      <c r="P890" s="3" t="s">
        <v>2216</v>
      </c>
      <c r="Q890" s="3" t="s">
        <v>2226</v>
      </c>
    </row>
    <row r="891" spans="1:17" x14ac:dyDescent="0.35">
      <c r="A891" s="3" t="s">
        <v>3018</v>
      </c>
      <c r="B891" s="5" t="str">
        <f t="shared" si="13"/>
        <v>โครงการส่งเสริมและพัฒนาระบบการดูแลช่วยเหลือและคุ้มครองเด็กนักเรียน</v>
      </c>
      <c r="C891" s="3" t="s">
        <v>3019</v>
      </c>
      <c r="D891" s="3" t="s">
        <v>15</v>
      </c>
      <c r="E891" s="4">
        <v>2563</v>
      </c>
      <c r="F891" s="3" t="s">
        <v>1542</v>
      </c>
      <c r="G891" s="3" t="s">
        <v>367</v>
      </c>
      <c r="H891" s="3" t="s">
        <v>2937</v>
      </c>
      <c r="I891" s="3" t="s">
        <v>111</v>
      </c>
      <c r="J891" s="3" t="s">
        <v>101</v>
      </c>
      <c r="L891" s="3" t="s">
        <v>2032</v>
      </c>
      <c r="M891" s="3" t="s">
        <v>2033</v>
      </c>
      <c r="N891" s="3" t="s">
        <v>3020</v>
      </c>
      <c r="O891" s="3" t="s">
        <v>26014</v>
      </c>
      <c r="P891" s="3" t="s">
        <v>2032</v>
      </c>
      <c r="Q891" s="3" t="s">
        <v>2033</v>
      </c>
    </row>
    <row r="892" spans="1:17" x14ac:dyDescent="0.35">
      <c r="A892" s="3" t="s">
        <v>3021</v>
      </c>
      <c r="B892" s="5" t="str">
        <f t="shared" si="13"/>
        <v>โครงการสร้างจิตสำนึกด้านคุณธรรม จริยธรรมในนิสิตและการพัฒนาผู้นำนิสิต (SSAP5-03)/003</v>
      </c>
      <c r="C892" s="3" t="s">
        <v>3022</v>
      </c>
      <c r="D892" s="3" t="s">
        <v>15</v>
      </c>
      <c r="E892" s="4">
        <v>2563</v>
      </c>
      <c r="F892" s="3" t="s">
        <v>753</v>
      </c>
      <c r="G892" s="3" t="s">
        <v>753</v>
      </c>
      <c r="H892" s="3" t="s">
        <v>3005</v>
      </c>
      <c r="I892" s="3" t="s">
        <v>3006</v>
      </c>
      <c r="J892" s="3" t="s">
        <v>21</v>
      </c>
      <c r="L892" s="3" t="s">
        <v>2216</v>
      </c>
      <c r="M892" s="3" t="s">
        <v>2259</v>
      </c>
      <c r="N892" s="3" t="s">
        <v>3023</v>
      </c>
      <c r="O892" s="3" t="s">
        <v>26015</v>
      </c>
      <c r="P892" s="3" t="s">
        <v>2216</v>
      </c>
      <c r="Q892" s="3" t="s">
        <v>2259</v>
      </c>
    </row>
    <row r="893" spans="1:17" x14ac:dyDescent="0.35">
      <c r="A893" s="3" t="s">
        <v>3024</v>
      </c>
      <c r="B893" s="5" t="str">
        <f t="shared" si="13"/>
        <v>พัฒนาพลเมืองตามแนวทางจิตอาสาพระราชทานตามแนวพระราชดำริ หลักสูตรจิตอาสา 904 บูรณาการคุณธรรม จริยธรรม</v>
      </c>
      <c r="C893" s="3" t="s">
        <v>3025</v>
      </c>
      <c r="D893" s="3" t="s">
        <v>15</v>
      </c>
      <c r="E893" s="4">
        <v>2564</v>
      </c>
      <c r="F893" s="3" t="s">
        <v>366</v>
      </c>
      <c r="G893" s="3" t="s">
        <v>367</v>
      </c>
      <c r="H893" s="3" t="s">
        <v>3026</v>
      </c>
      <c r="I893" s="3" t="s">
        <v>111</v>
      </c>
      <c r="J893" s="3" t="s">
        <v>101</v>
      </c>
      <c r="L893" s="3" t="s">
        <v>2216</v>
      </c>
      <c r="M893" s="3" t="s">
        <v>2217</v>
      </c>
      <c r="N893" s="3" t="s">
        <v>3027</v>
      </c>
      <c r="O893" s="3" t="s">
        <v>26016</v>
      </c>
      <c r="P893" s="3" t="s">
        <v>2216</v>
      </c>
      <c r="Q893" s="3" t="s">
        <v>2217</v>
      </c>
    </row>
    <row r="894" spans="1:17" x14ac:dyDescent="0.35">
      <c r="A894" s="3" t="s">
        <v>3028</v>
      </c>
      <c r="B894" s="5" t="str">
        <f t="shared" si="13"/>
        <v>โครงการพัฒนาศักยภาพข้าราชการครูและบุคลากรทางการศึกษา ปีงบประมาณ พ.ศ.2563</v>
      </c>
      <c r="C894" s="3" t="s">
        <v>3029</v>
      </c>
      <c r="D894" s="3" t="s">
        <v>15</v>
      </c>
      <c r="E894" s="4">
        <v>2564</v>
      </c>
      <c r="F894" s="3" t="s">
        <v>1155</v>
      </c>
      <c r="G894" s="3" t="s">
        <v>367</v>
      </c>
      <c r="H894" s="3" t="s">
        <v>2488</v>
      </c>
      <c r="I894" s="3" t="s">
        <v>111</v>
      </c>
      <c r="J894" s="3" t="s">
        <v>101</v>
      </c>
      <c r="L894" s="3" t="s">
        <v>1964</v>
      </c>
      <c r="M894" s="3" t="s">
        <v>22974</v>
      </c>
      <c r="N894" s="3" t="s">
        <v>3030</v>
      </c>
      <c r="O894" s="3" t="s">
        <v>26017</v>
      </c>
      <c r="P894" s="3" t="s">
        <v>2300</v>
      </c>
      <c r="Q894" s="39" t="s">
        <v>2665</v>
      </c>
    </row>
    <row r="895" spans="1:17" x14ac:dyDescent="0.35">
      <c r="A895" s="3" t="s">
        <v>3031</v>
      </c>
      <c r="B895" s="5" t="str">
        <f t="shared" si="13"/>
        <v>โครงการจัดงานวันครู ประจำปีงบประมาณ พ.ศ.2563</v>
      </c>
      <c r="C895" s="3" t="s">
        <v>3032</v>
      </c>
      <c r="D895" s="3" t="s">
        <v>15</v>
      </c>
      <c r="E895" s="4">
        <v>2564</v>
      </c>
      <c r="F895" s="3" t="s">
        <v>651</v>
      </c>
      <c r="G895" s="3" t="s">
        <v>1428</v>
      </c>
      <c r="H895" s="3" t="s">
        <v>2488</v>
      </c>
      <c r="I895" s="3" t="s">
        <v>111</v>
      </c>
      <c r="J895" s="3" t="s">
        <v>101</v>
      </c>
      <c r="L895" s="3" t="s">
        <v>1964</v>
      </c>
      <c r="M895" s="3" t="s">
        <v>22974</v>
      </c>
      <c r="N895" s="3" t="s">
        <v>3033</v>
      </c>
      <c r="O895" s="3" t="s">
        <v>26018</v>
      </c>
      <c r="P895" s="3" t="s">
        <v>2300</v>
      </c>
      <c r="Q895" s="39" t="s">
        <v>2665</v>
      </c>
    </row>
    <row r="896" spans="1:17" x14ac:dyDescent="0.35">
      <c r="A896" s="3" t="s">
        <v>3034</v>
      </c>
      <c r="B896" s="5" t="str">
        <f t="shared" si="13"/>
        <v>โครงการประเพณีที่ดีงาม</v>
      </c>
      <c r="C896" s="3" t="s">
        <v>3035</v>
      </c>
      <c r="D896" s="3" t="s">
        <v>15</v>
      </c>
      <c r="E896" s="4">
        <v>2563</v>
      </c>
      <c r="F896" s="3" t="s">
        <v>651</v>
      </c>
      <c r="G896" s="3" t="s">
        <v>1428</v>
      </c>
      <c r="H896" s="3" t="s">
        <v>2992</v>
      </c>
      <c r="I896" s="3" t="s">
        <v>111</v>
      </c>
      <c r="J896" s="3" t="s">
        <v>101</v>
      </c>
      <c r="L896" s="3" t="s">
        <v>1964</v>
      </c>
      <c r="M896" s="3" t="s">
        <v>22975</v>
      </c>
      <c r="N896" s="3" t="s">
        <v>3036</v>
      </c>
      <c r="O896" s="3" t="s">
        <v>26019</v>
      </c>
      <c r="P896" s="3" t="s">
        <v>2300</v>
      </c>
      <c r="Q896" s="39" t="s">
        <v>2723</v>
      </c>
    </row>
    <row r="897" spans="1:17" x14ac:dyDescent="0.35">
      <c r="A897" s="3" t="s">
        <v>3037</v>
      </c>
      <c r="B897" s="5" t="str">
        <f t="shared" si="13"/>
        <v>ขับเคลื่อนหลักปรัชญาของเศรษฐกิจพอเพียงสู่สถานศึกษา</v>
      </c>
      <c r="C897" s="3" t="s">
        <v>3038</v>
      </c>
      <c r="D897" s="3" t="s">
        <v>15</v>
      </c>
      <c r="E897" s="4">
        <v>2564</v>
      </c>
      <c r="F897" s="3" t="s">
        <v>366</v>
      </c>
      <c r="G897" s="3" t="s">
        <v>367</v>
      </c>
      <c r="H897" s="3" t="s">
        <v>3039</v>
      </c>
      <c r="I897" s="3" t="s">
        <v>111</v>
      </c>
      <c r="J897" s="3" t="s">
        <v>101</v>
      </c>
      <c r="L897" s="3" t="s">
        <v>2032</v>
      </c>
      <c r="M897" s="3" t="s">
        <v>23175</v>
      </c>
      <c r="N897" s="3" t="s">
        <v>3040</v>
      </c>
      <c r="O897" s="3" t="s">
        <v>26020</v>
      </c>
      <c r="P897" s="3" t="s">
        <v>2300</v>
      </c>
      <c r="Q897" s="39" t="s">
        <v>2692</v>
      </c>
    </row>
    <row r="898" spans="1:17" x14ac:dyDescent="0.35">
      <c r="A898" s="3" t="s">
        <v>3041</v>
      </c>
      <c r="B898" s="5" t="str">
        <f t="shared" si="13"/>
        <v>โครงการยกย่องเชิดชูเกียรติข้าราชการครูและบุคลากรทางการศึกษา</v>
      </c>
      <c r="C898" s="3" t="s">
        <v>3042</v>
      </c>
      <c r="D898" s="3" t="s">
        <v>15</v>
      </c>
      <c r="E898" s="4">
        <v>2564</v>
      </c>
      <c r="F898" s="3" t="s">
        <v>366</v>
      </c>
      <c r="G898" s="3" t="s">
        <v>367</v>
      </c>
      <c r="H898" s="3" t="s">
        <v>2937</v>
      </c>
      <c r="I898" s="3" t="s">
        <v>111</v>
      </c>
      <c r="J898" s="3" t="s">
        <v>101</v>
      </c>
      <c r="L898" s="3" t="s">
        <v>2216</v>
      </c>
      <c r="M898" s="3" t="s">
        <v>2217</v>
      </c>
      <c r="N898" s="3" t="s">
        <v>3043</v>
      </c>
      <c r="O898" s="3" t="s">
        <v>26021</v>
      </c>
      <c r="P898" s="3" t="s">
        <v>2216</v>
      </c>
      <c r="Q898" s="3" t="s">
        <v>2217</v>
      </c>
    </row>
    <row r="899" spans="1:17" x14ac:dyDescent="0.35">
      <c r="A899" s="3" t="s">
        <v>3044</v>
      </c>
      <c r="B899" s="5" t="str">
        <f t="shared" si="13"/>
        <v>โครงการพัฒนาแหล่งเรียนรู้ด้านศิลปวัฒนธรรมประเพณี  ภูมิปัญญาท้องถิ่น  เพื่อเสริมสร้างคุณค่าและรักษ์ท้องถิ่น</v>
      </c>
      <c r="C899" s="3" t="s">
        <v>3045</v>
      </c>
      <c r="D899" s="3" t="s">
        <v>15</v>
      </c>
      <c r="E899" s="4">
        <v>2564</v>
      </c>
      <c r="F899" s="3" t="s">
        <v>2283</v>
      </c>
      <c r="G899" s="3" t="s">
        <v>2090</v>
      </c>
      <c r="H899" s="3" t="s">
        <v>46</v>
      </c>
      <c r="I899" s="3" t="s">
        <v>1410</v>
      </c>
      <c r="J899" s="3" t="s">
        <v>21</v>
      </c>
      <c r="L899" s="3" t="s">
        <v>2216</v>
      </c>
      <c r="M899" s="3" t="s">
        <v>2226</v>
      </c>
      <c r="N899" s="3" t="s">
        <v>3046</v>
      </c>
      <c r="O899" s="3" t="s">
        <v>26022</v>
      </c>
      <c r="P899" s="3" t="s">
        <v>2216</v>
      </c>
      <c r="Q899" s="3" t="s">
        <v>2226</v>
      </c>
    </row>
    <row r="900" spans="1:17" x14ac:dyDescent="0.35">
      <c r="A900" s="3" t="s">
        <v>3047</v>
      </c>
      <c r="B900" s="5" t="str">
        <f t="shared" ref="B900:B963" si="14">HYPERLINK(N900,C900)</f>
        <v>โครงการส่งเสริมโรงเรียนคุณธรรม สพฐ.  คุณธรรม จริยธรรม และค่านิยมหลักของคนไทย 12 ประการ</v>
      </c>
      <c r="C900" s="3" t="s">
        <v>3048</v>
      </c>
      <c r="D900" s="3" t="s">
        <v>15</v>
      </c>
      <c r="E900" s="4">
        <v>2564</v>
      </c>
      <c r="F900" s="3" t="s">
        <v>367</v>
      </c>
      <c r="G900" s="3" t="s">
        <v>367</v>
      </c>
      <c r="H900" s="3" t="s">
        <v>2992</v>
      </c>
      <c r="I900" s="3" t="s">
        <v>111</v>
      </c>
      <c r="J900" s="3" t="s">
        <v>101</v>
      </c>
      <c r="L900" s="3" t="s">
        <v>2216</v>
      </c>
      <c r="M900" s="3" t="s">
        <v>2226</v>
      </c>
      <c r="N900" s="3" t="s">
        <v>3049</v>
      </c>
      <c r="O900" s="3" t="s">
        <v>26023</v>
      </c>
      <c r="P900" s="3" t="s">
        <v>2216</v>
      </c>
      <c r="Q900" s="3" t="s">
        <v>2226</v>
      </c>
    </row>
    <row r="901" spans="1:17" x14ac:dyDescent="0.35">
      <c r="A901" s="3" t="s">
        <v>3050</v>
      </c>
      <c r="B901" s="5" t="str">
        <f t="shared" si="14"/>
        <v>อนุรักษ์และพัฒนาสิ่งแวดล้อมของโรงเรียน ปีงบประมาณ 2563</v>
      </c>
      <c r="C901" s="3" t="s">
        <v>3051</v>
      </c>
      <c r="D901" s="3" t="s">
        <v>15</v>
      </c>
      <c r="E901" s="4">
        <v>2564</v>
      </c>
      <c r="F901" s="3" t="s">
        <v>1435</v>
      </c>
      <c r="G901" s="3" t="s">
        <v>367</v>
      </c>
      <c r="H901" s="3" t="s">
        <v>1439</v>
      </c>
      <c r="I901" s="3" t="s">
        <v>699</v>
      </c>
      <c r="J901" s="3" t="s">
        <v>101</v>
      </c>
      <c r="L901" s="3" t="s">
        <v>2216</v>
      </c>
      <c r="M901" s="3" t="s">
        <v>2226</v>
      </c>
      <c r="N901" s="3" t="s">
        <v>3052</v>
      </c>
      <c r="O901" s="3" t="s">
        <v>26024</v>
      </c>
      <c r="P901" s="3" t="s">
        <v>2216</v>
      </c>
      <c r="Q901" s="3" t="s">
        <v>2226</v>
      </c>
    </row>
    <row r="902" spans="1:17" x14ac:dyDescent="0.35">
      <c r="A902" s="3" t="s">
        <v>3053</v>
      </c>
      <c r="B902" s="5" t="str">
        <f t="shared" si="14"/>
        <v>โครงการสนับสนุนการจัดกิจกรรมวันครู</v>
      </c>
      <c r="C902" s="3" t="s">
        <v>3054</v>
      </c>
      <c r="D902" s="3" t="s">
        <v>15</v>
      </c>
      <c r="E902" s="4">
        <v>2564</v>
      </c>
      <c r="F902" s="3" t="s">
        <v>651</v>
      </c>
      <c r="G902" s="3" t="s">
        <v>651</v>
      </c>
      <c r="H902" s="3" t="s">
        <v>3055</v>
      </c>
      <c r="I902" s="3" t="s">
        <v>111</v>
      </c>
      <c r="J902" s="3" t="s">
        <v>101</v>
      </c>
      <c r="L902" s="3" t="s">
        <v>1964</v>
      </c>
      <c r="M902" s="3" t="s">
        <v>1965</v>
      </c>
      <c r="N902" s="3" t="s">
        <v>3056</v>
      </c>
      <c r="O902" s="3" t="s">
        <v>26025</v>
      </c>
      <c r="P902" s="3" t="s">
        <v>1964</v>
      </c>
      <c r="Q902" s="3" t="s">
        <v>1965</v>
      </c>
    </row>
    <row r="903" spans="1:17" x14ac:dyDescent="0.35">
      <c r="A903" s="3" t="s">
        <v>3057</v>
      </c>
      <c r="B903" s="5" t="str">
        <f t="shared" si="14"/>
        <v>โครงการประเมินนักเรียนและสถานศึกษา เพื่อรับรางวัลพระราชทาน ประจำปีการศึกษา 2563</v>
      </c>
      <c r="C903" s="3" t="s">
        <v>3058</v>
      </c>
      <c r="D903" s="3" t="s">
        <v>15</v>
      </c>
      <c r="E903" s="4">
        <v>2564</v>
      </c>
      <c r="F903" s="3" t="s">
        <v>367</v>
      </c>
      <c r="G903" s="3" t="s">
        <v>367</v>
      </c>
      <c r="H903" s="3" t="s">
        <v>2992</v>
      </c>
      <c r="I903" s="3" t="s">
        <v>111</v>
      </c>
      <c r="J903" s="3" t="s">
        <v>101</v>
      </c>
      <c r="L903" s="3" t="s">
        <v>2216</v>
      </c>
      <c r="M903" s="3" t="s">
        <v>2226</v>
      </c>
      <c r="N903" s="3" t="s">
        <v>3059</v>
      </c>
      <c r="O903" s="3" t="s">
        <v>26026</v>
      </c>
      <c r="P903" s="3" t="s">
        <v>2216</v>
      </c>
      <c r="Q903" s="3" t="s">
        <v>2226</v>
      </c>
    </row>
    <row r="904" spans="1:17" x14ac:dyDescent="0.35">
      <c r="A904" s="3" t="s">
        <v>3060</v>
      </c>
      <c r="B904" s="5" t="str">
        <f t="shared" si="14"/>
        <v>โครงการ ขับเคลื่อนหลักปรัชญาของเศรษฐกิจพอเพียงสู่สถานศึกษา ปีงบประมาณ 2563</v>
      </c>
      <c r="C904" s="3" t="s">
        <v>3061</v>
      </c>
      <c r="D904" s="3" t="s">
        <v>15</v>
      </c>
      <c r="E904" s="4">
        <v>2564</v>
      </c>
      <c r="F904" s="3" t="s">
        <v>651</v>
      </c>
      <c r="G904" s="3" t="s">
        <v>367</v>
      </c>
      <c r="H904" s="3" t="s">
        <v>2937</v>
      </c>
      <c r="I904" s="3" t="s">
        <v>111</v>
      </c>
      <c r="J904" s="3" t="s">
        <v>101</v>
      </c>
      <c r="L904" s="40" t="s">
        <v>2216</v>
      </c>
      <c r="M904" s="40" t="s">
        <v>2259</v>
      </c>
      <c r="N904" s="3" t="s">
        <v>3062</v>
      </c>
      <c r="O904" s="3" t="s">
        <v>26027</v>
      </c>
      <c r="P904" s="3" t="s">
        <v>2216</v>
      </c>
      <c r="Q904" s="39" t="s">
        <v>2379</v>
      </c>
    </row>
    <row r="905" spans="1:17" x14ac:dyDescent="0.35">
      <c r="A905" s="3" t="s">
        <v>3063</v>
      </c>
      <c r="B905" s="5" t="str">
        <f t="shared" si="14"/>
        <v>โครงการจิตอาสา เก็บขยะทางทะเลและอนุรักษ์ทรัพยากรธรรมชาติ สิ่งแวดล้อม</v>
      </c>
      <c r="C905" s="3" t="s">
        <v>3064</v>
      </c>
      <c r="D905" s="3" t="s">
        <v>15</v>
      </c>
      <c r="E905" s="4">
        <v>2564</v>
      </c>
      <c r="F905" s="3" t="s">
        <v>366</v>
      </c>
      <c r="G905" s="3" t="s">
        <v>367</v>
      </c>
      <c r="H905" s="3" t="s">
        <v>2937</v>
      </c>
      <c r="I905" s="3" t="s">
        <v>111</v>
      </c>
      <c r="J905" s="3" t="s">
        <v>101</v>
      </c>
      <c r="L905" s="3" t="s">
        <v>2216</v>
      </c>
      <c r="M905" s="3" t="s">
        <v>2226</v>
      </c>
      <c r="N905" s="3" t="s">
        <v>3065</v>
      </c>
      <c r="O905" s="3" t="s">
        <v>26028</v>
      </c>
      <c r="P905" s="3" t="s">
        <v>2216</v>
      </c>
      <c r="Q905" s="3" t="s">
        <v>2226</v>
      </c>
    </row>
    <row r="906" spans="1:17" x14ac:dyDescent="0.35">
      <c r="A906" s="3" t="s">
        <v>3066</v>
      </c>
      <c r="B906" s="5" t="str">
        <f t="shared" si="14"/>
        <v>ขับเคลื่อนองค์กรคุณธรรมต้นแบบ นำความสุข สู่การพัฒนาองค์กรอย่างยั่งยืน ปีงบประมาณ พ.ศ.2563 สำนักงานเขตพื้นที่การศึกษามัธยมศึกษา เขต 23</v>
      </c>
      <c r="C906" s="3" t="s">
        <v>3067</v>
      </c>
      <c r="D906" s="3" t="s">
        <v>15</v>
      </c>
      <c r="E906" s="4">
        <v>2564</v>
      </c>
      <c r="F906" s="3" t="s">
        <v>366</v>
      </c>
      <c r="G906" s="3" t="s">
        <v>367</v>
      </c>
      <c r="H906" s="3" t="s">
        <v>3068</v>
      </c>
      <c r="I906" s="3" t="s">
        <v>111</v>
      </c>
      <c r="J906" s="3" t="s">
        <v>101</v>
      </c>
      <c r="L906" s="3" t="s">
        <v>1964</v>
      </c>
      <c r="M906" s="3" t="s">
        <v>1965</v>
      </c>
      <c r="N906" s="3" t="s">
        <v>3069</v>
      </c>
      <c r="O906" s="3" t="s">
        <v>26029</v>
      </c>
      <c r="P906" s="3" t="s">
        <v>1964</v>
      </c>
      <c r="Q906" s="3" t="s">
        <v>1965</v>
      </c>
    </row>
    <row r="907" spans="1:17" x14ac:dyDescent="0.35">
      <c r="A907" s="3" t="s">
        <v>3070</v>
      </c>
      <c r="B907" s="5" t="str">
        <f t="shared" si="14"/>
        <v>ส่งเสริมคุณธรรม จริยธรรมและคุณลักษณะอันพึงประสงค์ และค่านิยมของชาติ (โรงเรียนคุณธรรม สพฐ.)</v>
      </c>
      <c r="C907" s="3" t="s">
        <v>3071</v>
      </c>
      <c r="D907" s="3" t="s">
        <v>15</v>
      </c>
      <c r="E907" s="4">
        <v>2564</v>
      </c>
      <c r="F907" s="3" t="s">
        <v>1155</v>
      </c>
      <c r="G907" s="3" t="s">
        <v>367</v>
      </c>
      <c r="H907" s="3" t="s">
        <v>2215</v>
      </c>
      <c r="I907" s="3" t="s">
        <v>111</v>
      </c>
      <c r="J907" s="3" t="s">
        <v>101</v>
      </c>
      <c r="L907" s="3" t="s">
        <v>2320</v>
      </c>
      <c r="M907" s="3" t="s">
        <v>2321</v>
      </c>
      <c r="N907" s="3" t="s">
        <v>3072</v>
      </c>
      <c r="O907" s="3" t="s">
        <v>26030</v>
      </c>
      <c r="P907" s="3" t="s">
        <v>2320</v>
      </c>
      <c r="Q907" s="3" t="s">
        <v>2321</v>
      </c>
    </row>
    <row r="908" spans="1:17" x14ac:dyDescent="0.35">
      <c r="A908" s="3" t="s">
        <v>3073</v>
      </c>
      <c r="B908" s="5" t="str">
        <f t="shared" si="14"/>
        <v>ขับเคลื่อนโรงเรียนคุณธรรม  สพฐ. ประจำปีงบประมาณ พ.ศ. ๒๕๖๓</v>
      </c>
      <c r="C908" s="3" t="s">
        <v>3074</v>
      </c>
      <c r="D908" s="3" t="s">
        <v>15</v>
      </c>
      <c r="E908" s="4">
        <v>2564</v>
      </c>
      <c r="F908" s="3" t="s">
        <v>366</v>
      </c>
      <c r="G908" s="3" t="s">
        <v>367</v>
      </c>
      <c r="H908" s="3" t="s">
        <v>3068</v>
      </c>
      <c r="I908" s="3" t="s">
        <v>111</v>
      </c>
      <c r="J908" s="3" t="s">
        <v>101</v>
      </c>
      <c r="L908" s="3" t="s">
        <v>2216</v>
      </c>
      <c r="M908" s="3" t="s">
        <v>2226</v>
      </c>
      <c r="N908" s="3" t="s">
        <v>3075</v>
      </c>
      <c r="O908" s="3" t="s">
        <v>26031</v>
      </c>
      <c r="P908" s="3" t="s">
        <v>2216</v>
      </c>
      <c r="Q908" s="3" t="s">
        <v>2226</v>
      </c>
    </row>
    <row r="909" spans="1:17" x14ac:dyDescent="0.35">
      <c r="A909" s="3" t="s">
        <v>3076</v>
      </c>
      <c r="B909" s="5" t="str">
        <f t="shared" si="14"/>
        <v>โครงการ "โรงเรียนคุณธรรม สพฐ."</v>
      </c>
      <c r="C909" s="3" t="s">
        <v>3077</v>
      </c>
      <c r="D909" s="3" t="s">
        <v>15</v>
      </c>
      <c r="E909" s="4">
        <v>2564</v>
      </c>
      <c r="F909" s="3" t="s">
        <v>324</v>
      </c>
      <c r="G909" s="3" t="s">
        <v>367</v>
      </c>
      <c r="H909" s="3" t="s">
        <v>3078</v>
      </c>
      <c r="I909" s="3" t="s">
        <v>111</v>
      </c>
      <c r="J909" s="3" t="s">
        <v>101</v>
      </c>
      <c r="L909" s="3" t="s">
        <v>1964</v>
      </c>
      <c r="M909" s="3" t="s">
        <v>1965</v>
      </c>
      <c r="N909" s="3" t="s">
        <v>3079</v>
      </c>
      <c r="O909" s="3" t="s">
        <v>26032</v>
      </c>
      <c r="P909" s="3" t="s">
        <v>1964</v>
      </c>
      <c r="Q909" s="3" t="s">
        <v>1965</v>
      </c>
    </row>
    <row r="910" spans="1:17" x14ac:dyDescent="0.35">
      <c r="A910" s="3" t="s">
        <v>3080</v>
      </c>
      <c r="B910" s="5" t="str">
        <f t="shared" si="14"/>
        <v>โครงการบริหารฯ ทำดี มีจิตอาสา</v>
      </c>
      <c r="C910" s="3" t="s">
        <v>3081</v>
      </c>
      <c r="D910" s="3" t="s">
        <v>15</v>
      </c>
      <c r="E910" s="4">
        <v>2564</v>
      </c>
      <c r="F910" s="3" t="s">
        <v>2283</v>
      </c>
      <c r="G910" s="3" t="s">
        <v>2090</v>
      </c>
      <c r="H910" s="3" t="s">
        <v>542</v>
      </c>
      <c r="I910" s="3" t="s">
        <v>127</v>
      </c>
      <c r="J910" s="3" t="s">
        <v>21</v>
      </c>
      <c r="L910" s="3" t="s">
        <v>2032</v>
      </c>
      <c r="M910" s="3" t="s">
        <v>23175</v>
      </c>
      <c r="N910" s="3" t="s">
        <v>3082</v>
      </c>
      <c r="O910" s="3" t="s">
        <v>26033</v>
      </c>
      <c r="P910" s="3" t="s">
        <v>2300</v>
      </c>
      <c r="Q910" s="39" t="s">
        <v>2692</v>
      </c>
    </row>
    <row r="911" spans="1:17" x14ac:dyDescent="0.35">
      <c r="A911" s="3" t="s">
        <v>3083</v>
      </c>
      <c r="B911" s="5" t="str">
        <f t="shared" si="14"/>
        <v>โครงการโรงเรียนคุณธรรม สพฐ.</v>
      </c>
      <c r="C911" s="3" t="s">
        <v>1977</v>
      </c>
      <c r="D911" s="3" t="s">
        <v>15</v>
      </c>
      <c r="E911" s="4">
        <v>2564</v>
      </c>
      <c r="F911" s="3" t="s">
        <v>366</v>
      </c>
      <c r="G911" s="3" t="s">
        <v>367</v>
      </c>
      <c r="H911" s="3" t="s">
        <v>3084</v>
      </c>
      <c r="I911" s="3" t="s">
        <v>111</v>
      </c>
      <c r="J911" s="3" t="s">
        <v>101</v>
      </c>
      <c r="L911" s="3" t="s">
        <v>2216</v>
      </c>
      <c r="M911" s="3" t="s">
        <v>2226</v>
      </c>
      <c r="N911" s="3" t="s">
        <v>3085</v>
      </c>
      <c r="O911" s="3" t="s">
        <v>26034</v>
      </c>
      <c r="P911" s="3" t="s">
        <v>2216</v>
      </c>
      <c r="Q911" s="3" t="s">
        <v>2226</v>
      </c>
    </row>
    <row r="912" spans="1:17" x14ac:dyDescent="0.35">
      <c r="A912" s="3" t="s">
        <v>3086</v>
      </c>
      <c r="B912" s="5" t="str">
        <f t="shared" si="14"/>
        <v>การสร้างจิตสำนึกและความรู้ในการผลิตและบริโภคที่เป็นมิตรกับสิ่งแวดล้อม</v>
      </c>
      <c r="C912" s="3" t="s">
        <v>3087</v>
      </c>
      <c r="D912" s="3" t="s">
        <v>15</v>
      </c>
      <c r="E912" s="4">
        <v>2564</v>
      </c>
      <c r="F912" s="3" t="s">
        <v>1367</v>
      </c>
      <c r="G912" s="3" t="s">
        <v>367</v>
      </c>
      <c r="H912" s="3" t="s">
        <v>2378</v>
      </c>
      <c r="I912" s="3" t="s">
        <v>111</v>
      </c>
      <c r="J912" s="3" t="s">
        <v>101</v>
      </c>
      <c r="L912" s="40" t="s">
        <v>2216</v>
      </c>
      <c r="M912" s="40" t="s">
        <v>2259</v>
      </c>
      <c r="N912" s="3" t="s">
        <v>3088</v>
      </c>
      <c r="O912" s="3" t="s">
        <v>26035</v>
      </c>
      <c r="P912" s="3" t="s">
        <v>2216</v>
      </c>
      <c r="Q912" s="39" t="s">
        <v>2379</v>
      </c>
    </row>
    <row r="913" spans="1:17" x14ac:dyDescent="0.35">
      <c r="A913" s="3" t="s">
        <v>3089</v>
      </c>
      <c r="B913" s="5" t="str">
        <f t="shared" si="14"/>
        <v>โครงการ การยกย่องเชิดชูครูผู้ทรงคุณค่า ปีงบประมาณ 2563</v>
      </c>
      <c r="C913" s="3" t="s">
        <v>3090</v>
      </c>
      <c r="D913" s="3" t="s">
        <v>15</v>
      </c>
      <c r="E913" s="4">
        <v>2564</v>
      </c>
      <c r="F913" s="3" t="s">
        <v>1155</v>
      </c>
      <c r="G913" s="3" t="s">
        <v>367</v>
      </c>
      <c r="H913" s="3" t="s">
        <v>3091</v>
      </c>
      <c r="I913" s="3" t="s">
        <v>111</v>
      </c>
      <c r="J913" s="3" t="s">
        <v>101</v>
      </c>
      <c r="L913" s="3" t="s">
        <v>1964</v>
      </c>
      <c r="M913" s="3" t="s">
        <v>22974</v>
      </c>
      <c r="N913" s="3" t="s">
        <v>3092</v>
      </c>
      <c r="O913" s="3" t="s">
        <v>26036</v>
      </c>
      <c r="P913" s="3" t="s">
        <v>2300</v>
      </c>
      <c r="Q913" s="39" t="s">
        <v>2665</v>
      </c>
    </row>
    <row r="914" spans="1:17" x14ac:dyDescent="0.35">
      <c r="A914" s="3" t="s">
        <v>3093</v>
      </c>
      <c r="B914" s="5" t="str">
        <f t="shared" si="14"/>
        <v>โรงเรียนคู่ขนานศูนย์การศึกษาอิสลามศึกษาประจำมัสยิด (ตาดีกา)</v>
      </c>
      <c r="C914" s="3" t="s">
        <v>3094</v>
      </c>
      <c r="D914" s="3" t="s">
        <v>15</v>
      </c>
      <c r="E914" s="4">
        <v>2564</v>
      </c>
      <c r="F914" s="3" t="s">
        <v>1435</v>
      </c>
      <c r="G914" s="3" t="s">
        <v>367</v>
      </c>
      <c r="H914" s="3" t="s">
        <v>3095</v>
      </c>
      <c r="I914" s="3" t="s">
        <v>111</v>
      </c>
      <c r="J914" s="3" t="s">
        <v>101</v>
      </c>
      <c r="L914" s="3" t="s">
        <v>2032</v>
      </c>
      <c r="M914" s="3" t="s">
        <v>23175</v>
      </c>
      <c r="N914" s="3" t="s">
        <v>3096</v>
      </c>
      <c r="O914" s="3" t="s">
        <v>26037</v>
      </c>
      <c r="P914" s="3" t="s">
        <v>2300</v>
      </c>
      <c r="Q914" s="39" t="s">
        <v>2692</v>
      </c>
    </row>
    <row r="915" spans="1:17" x14ac:dyDescent="0.35">
      <c r="A915" s="3" t="s">
        <v>3097</v>
      </c>
      <c r="B915" s="5" t="str">
        <f t="shared" si="14"/>
        <v>พัฒนาโรงเรียนคุณธรรม สพป.สงขลา เขต 1 ปีการศึกษา 2563</v>
      </c>
      <c r="C915" s="3" t="s">
        <v>3098</v>
      </c>
      <c r="D915" s="3" t="s">
        <v>15</v>
      </c>
      <c r="E915" s="4">
        <v>2564</v>
      </c>
      <c r="F915" s="3" t="s">
        <v>366</v>
      </c>
      <c r="G915" s="3" t="s">
        <v>367</v>
      </c>
      <c r="H915" s="3" t="s">
        <v>2305</v>
      </c>
      <c r="I915" s="3" t="s">
        <v>111</v>
      </c>
      <c r="J915" s="3" t="s">
        <v>101</v>
      </c>
      <c r="L915" s="3" t="s">
        <v>2216</v>
      </c>
      <c r="M915" s="3" t="s">
        <v>2259</v>
      </c>
      <c r="N915" s="3" t="s">
        <v>3099</v>
      </c>
      <c r="O915" s="3" t="s">
        <v>26038</v>
      </c>
      <c r="P915" s="3" t="s">
        <v>2216</v>
      </c>
      <c r="Q915" s="3" t="s">
        <v>2259</v>
      </c>
    </row>
    <row r="916" spans="1:17" x14ac:dyDescent="0.35">
      <c r="A916" s="3" t="s">
        <v>3100</v>
      </c>
      <c r="B916" s="5" t="str">
        <f t="shared" si="14"/>
        <v>สานสัมพันธ์สร้างสรรค์ทีม สพป.ยล.2</v>
      </c>
      <c r="C916" s="3" t="s">
        <v>3101</v>
      </c>
      <c r="D916" s="3" t="s">
        <v>15</v>
      </c>
      <c r="E916" s="4">
        <v>2564</v>
      </c>
      <c r="F916" s="3" t="s">
        <v>367</v>
      </c>
      <c r="G916" s="3" t="s">
        <v>2283</v>
      </c>
      <c r="H916" s="3" t="s">
        <v>3095</v>
      </c>
      <c r="I916" s="3" t="s">
        <v>111</v>
      </c>
      <c r="J916" s="3" t="s">
        <v>101</v>
      </c>
      <c r="L916" s="3" t="s">
        <v>1964</v>
      </c>
      <c r="M916" s="3" t="s">
        <v>1965</v>
      </c>
      <c r="N916" s="3" t="s">
        <v>3102</v>
      </c>
      <c r="O916" s="3" t="s">
        <v>26039</v>
      </c>
      <c r="P916" s="3" t="s">
        <v>1964</v>
      </c>
      <c r="Q916" s="3" t="s">
        <v>1965</v>
      </c>
    </row>
    <row r="917" spans="1:17" x14ac:dyDescent="0.35">
      <c r="A917" s="3" t="s">
        <v>3103</v>
      </c>
      <c r="B917" s="5" t="str">
        <f t="shared" si="14"/>
        <v>พัฒนาผู้บริหาร "สู่องค์กรแห่งความสุข"</v>
      </c>
      <c r="C917" s="3" t="s">
        <v>3104</v>
      </c>
      <c r="D917" s="3" t="s">
        <v>15</v>
      </c>
      <c r="E917" s="4">
        <v>2564</v>
      </c>
      <c r="F917" s="3" t="s">
        <v>367</v>
      </c>
      <c r="G917" s="3" t="s">
        <v>2283</v>
      </c>
      <c r="H917" s="3" t="s">
        <v>3095</v>
      </c>
      <c r="I917" s="3" t="s">
        <v>111</v>
      </c>
      <c r="J917" s="3" t="s">
        <v>101</v>
      </c>
      <c r="L917" s="3" t="s">
        <v>2216</v>
      </c>
      <c r="M917" s="3" t="s">
        <v>2217</v>
      </c>
      <c r="N917" s="3" t="s">
        <v>3105</v>
      </c>
      <c r="O917" s="3" t="s">
        <v>26040</v>
      </c>
      <c r="P917" s="3" t="s">
        <v>2216</v>
      </c>
      <c r="Q917" s="3" t="s">
        <v>2217</v>
      </c>
    </row>
    <row r="918" spans="1:17" x14ac:dyDescent="0.35">
      <c r="A918" s="3" t="s">
        <v>3106</v>
      </c>
      <c r="B918" s="5" t="str">
        <f t="shared" si="14"/>
        <v>ส่งเสริมระเบียบวินัยลูกเสือ เนตรนารี ระดับจังหวัดราชบุรี</v>
      </c>
      <c r="C918" s="3" t="s">
        <v>3107</v>
      </c>
      <c r="D918" s="3" t="s">
        <v>15</v>
      </c>
      <c r="E918" s="4">
        <v>2564</v>
      </c>
      <c r="F918" s="3" t="s">
        <v>1155</v>
      </c>
      <c r="G918" s="3" t="s">
        <v>367</v>
      </c>
      <c r="H918" s="3" t="s">
        <v>1981</v>
      </c>
      <c r="I918" s="3" t="s">
        <v>699</v>
      </c>
      <c r="J918" s="3" t="s">
        <v>101</v>
      </c>
      <c r="L918" s="3" t="s">
        <v>2216</v>
      </c>
      <c r="M918" s="3" t="s">
        <v>2259</v>
      </c>
      <c r="N918" s="3" t="s">
        <v>3108</v>
      </c>
      <c r="O918" s="3" t="s">
        <v>26041</v>
      </c>
      <c r="P918" s="3" t="s">
        <v>2216</v>
      </c>
      <c r="Q918" s="3" t="s">
        <v>2259</v>
      </c>
    </row>
    <row r="919" spans="1:17" x14ac:dyDescent="0.35">
      <c r="A919" s="3" t="s">
        <v>3109</v>
      </c>
      <c r="B919" s="5" t="str">
        <f t="shared" si="14"/>
        <v>โครงการ    พัฒนาสถานศึกษาพอเพียงให้เป็นศูนย์การเรียนรู้ตามหลักปรัชญาของเศรษฐกิจ               ด้านการศึกษา ยึดศาสตร์พระราชา  ประจำปี 2563               สำนักงานเขตพื้นที่การศึกษาประถมศึกษาอุบลราชธานี  เขต 1</v>
      </c>
      <c r="C919" s="3" t="s">
        <v>3110</v>
      </c>
      <c r="D919" s="3" t="s">
        <v>15</v>
      </c>
      <c r="E919" s="4">
        <v>2564</v>
      </c>
      <c r="F919" s="3" t="s">
        <v>366</v>
      </c>
      <c r="G919" s="3" t="s">
        <v>367</v>
      </c>
      <c r="H919" s="3" t="s">
        <v>3111</v>
      </c>
      <c r="I919" s="3" t="s">
        <v>111</v>
      </c>
      <c r="J919" s="3" t="s">
        <v>101</v>
      </c>
      <c r="L919" s="3" t="s">
        <v>2216</v>
      </c>
      <c r="M919" s="3" t="s">
        <v>2226</v>
      </c>
      <c r="N919" s="3" t="s">
        <v>3112</v>
      </c>
      <c r="O919" s="3" t="s">
        <v>26042</v>
      </c>
      <c r="P919" s="3" t="s">
        <v>2216</v>
      </c>
      <c r="Q919" s="3" t="s">
        <v>2226</v>
      </c>
    </row>
    <row r="920" spans="1:17" x14ac:dyDescent="0.35">
      <c r="A920" s="3" t="s">
        <v>3113</v>
      </c>
      <c r="B920" s="5" t="str">
        <f t="shared" si="14"/>
        <v>โครงการขับเคลื่อนศูนย์การเรียนรู้ตามหลักปรัชญาของเศรษฐกิจพอเพียง ด้านการศึกษา</v>
      </c>
      <c r="C920" s="3" t="s">
        <v>3114</v>
      </c>
      <c r="D920" s="3" t="s">
        <v>15</v>
      </c>
      <c r="E920" s="4">
        <v>2564</v>
      </c>
      <c r="F920" s="3" t="s">
        <v>651</v>
      </c>
      <c r="G920" s="3" t="s">
        <v>367</v>
      </c>
      <c r="H920" s="3" t="s">
        <v>2567</v>
      </c>
      <c r="I920" s="3" t="s">
        <v>111</v>
      </c>
      <c r="J920" s="3" t="s">
        <v>101</v>
      </c>
      <c r="L920" s="3" t="s">
        <v>2216</v>
      </c>
      <c r="M920" s="3" t="s">
        <v>2226</v>
      </c>
      <c r="N920" s="3" t="s">
        <v>3115</v>
      </c>
      <c r="O920" s="3" t="s">
        <v>26043</v>
      </c>
      <c r="P920" s="3" t="s">
        <v>2216</v>
      </c>
      <c r="Q920" s="3" t="s">
        <v>2226</v>
      </c>
    </row>
    <row r="921" spans="1:17" x14ac:dyDescent="0.35">
      <c r="A921" s="3" t="s">
        <v>3116</v>
      </c>
      <c r="B921" s="5" t="str">
        <f t="shared" si="14"/>
        <v>ขับเคลื่อนหลักปรัชญาของเศรษฐกิจพอเพียงสู่สถานศึกษา</v>
      </c>
      <c r="C921" s="3" t="s">
        <v>3038</v>
      </c>
      <c r="D921" s="3" t="s">
        <v>15</v>
      </c>
      <c r="E921" s="4">
        <v>2564</v>
      </c>
      <c r="F921" s="3" t="s">
        <v>651</v>
      </c>
      <c r="G921" s="3" t="s">
        <v>367</v>
      </c>
      <c r="H921" s="3" t="s">
        <v>3117</v>
      </c>
      <c r="I921" s="3" t="s">
        <v>111</v>
      </c>
      <c r="J921" s="3" t="s">
        <v>101</v>
      </c>
      <c r="L921" s="3" t="s">
        <v>2216</v>
      </c>
      <c r="M921" s="3" t="s">
        <v>2226</v>
      </c>
      <c r="N921" s="3" t="s">
        <v>3118</v>
      </c>
      <c r="O921" s="3" t="s">
        <v>26044</v>
      </c>
      <c r="P921" s="3" t="s">
        <v>2216</v>
      </c>
      <c r="Q921" s="3" t="s">
        <v>2226</v>
      </c>
    </row>
    <row r="922" spans="1:17" x14ac:dyDescent="0.35">
      <c r="A922" s="3" t="s">
        <v>3119</v>
      </c>
      <c r="B922" s="5" t="str">
        <f t="shared" si="14"/>
        <v>โครงการส่งเสริมศักยภาพการตรวจ ติดตามความประพฤตินักเรียน นักศึกษาจังหวัด (ปีงบประมาณ 2563)</v>
      </c>
      <c r="C922" s="3" t="s">
        <v>3120</v>
      </c>
      <c r="D922" s="3" t="s">
        <v>15</v>
      </c>
      <c r="E922" s="4">
        <v>2564</v>
      </c>
      <c r="F922" s="3" t="s">
        <v>1155</v>
      </c>
      <c r="G922" s="3" t="s">
        <v>367</v>
      </c>
      <c r="H922" s="3" t="s">
        <v>698</v>
      </c>
      <c r="I922" s="3" t="s">
        <v>699</v>
      </c>
      <c r="J922" s="3" t="s">
        <v>101</v>
      </c>
      <c r="L922" s="3" t="s">
        <v>1964</v>
      </c>
      <c r="M922" s="3" t="s">
        <v>2855</v>
      </c>
      <c r="N922" s="3" t="s">
        <v>3121</v>
      </c>
      <c r="O922" s="3" t="s">
        <v>26045</v>
      </c>
      <c r="P922" s="3" t="s">
        <v>2300</v>
      </c>
      <c r="Q922" s="39" t="s">
        <v>2728</v>
      </c>
    </row>
    <row r="923" spans="1:17" x14ac:dyDescent="0.35">
      <c r="A923" s="3" t="s">
        <v>3122</v>
      </c>
      <c r="B923" s="5" t="str">
        <f t="shared" si="14"/>
        <v>ส่งเสริมคุณธรรม จริยธรรมและคุณลักษณะอันพึงประสงค์และค่านิยมของชาติ (โครงการโรงเรียนคุณธรรม สพฐ.) ปีงบประมาณ พ.ศ. ๒๕๖๓</v>
      </c>
      <c r="C923" s="3" t="s">
        <v>3123</v>
      </c>
      <c r="D923" s="3" t="s">
        <v>15</v>
      </c>
      <c r="E923" s="4">
        <v>2564</v>
      </c>
      <c r="F923" s="3" t="s">
        <v>753</v>
      </c>
      <c r="G923" s="3" t="s">
        <v>367</v>
      </c>
      <c r="H923" s="3" t="s">
        <v>3124</v>
      </c>
      <c r="I923" s="3" t="s">
        <v>111</v>
      </c>
      <c r="J923" s="3" t="s">
        <v>101</v>
      </c>
      <c r="L923" s="3" t="s">
        <v>2216</v>
      </c>
      <c r="M923" s="3" t="s">
        <v>2259</v>
      </c>
      <c r="N923" s="3" t="s">
        <v>3125</v>
      </c>
      <c r="O923" s="3" t="s">
        <v>26046</v>
      </c>
      <c r="P923" s="3" t="s">
        <v>2216</v>
      </c>
      <c r="Q923" s="3" t="s">
        <v>2259</v>
      </c>
    </row>
    <row r="924" spans="1:17" x14ac:dyDescent="0.35">
      <c r="A924" s="3" t="s">
        <v>3126</v>
      </c>
      <c r="B924" s="5" t="str">
        <f t="shared" si="14"/>
        <v>อนุรักษ์สิ่งแวดล้อม</v>
      </c>
      <c r="C924" s="3" t="s">
        <v>3127</v>
      </c>
      <c r="D924" s="3" t="s">
        <v>15</v>
      </c>
      <c r="E924" s="4">
        <v>2564</v>
      </c>
      <c r="F924" s="3" t="s">
        <v>1435</v>
      </c>
      <c r="G924" s="3" t="s">
        <v>367</v>
      </c>
      <c r="H924" s="3" t="s">
        <v>2378</v>
      </c>
      <c r="I924" s="3" t="s">
        <v>111</v>
      </c>
      <c r="J924" s="3" t="s">
        <v>101</v>
      </c>
      <c r="L924" s="3" t="s">
        <v>2216</v>
      </c>
      <c r="M924" s="3" t="s">
        <v>2226</v>
      </c>
      <c r="N924" s="3" t="s">
        <v>3128</v>
      </c>
      <c r="O924" s="3" t="s">
        <v>26047</v>
      </c>
      <c r="P924" s="3" t="s">
        <v>2216</v>
      </c>
      <c r="Q924" s="3" t="s">
        <v>2226</v>
      </c>
    </row>
    <row r="925" spans="1:17" x14ac:dyDescent="0.35">
      <c r="A925" s="3" t="s">
        <v>3129</v>
      </c>
      <c r="B925" s="5" t="str">
        <f t="shared" si="14"/>
        <v>ขับเคลื่อนหลักของปรัชญาเศรษฐกิจพอเพียงสู่สถานศึกษา</v>
      </c>
      <c r="C925" s="3" t="s">
        <v>3130</v>
      </c>
      <c r="D925" s="3" t="s">
        <v>15</v>
      </c>
      <c r="E925" s="4">
        <v>2564</v>
      </c>
      <c r="F925" s="3" t="s">
        <v>905</v>
      </c>
      <c r="G925" s="3" t="s">
        <v>1428</v>
      </c>
      <c r="H925" s="3" t="s">
        <v>2204</v>
      </c>
      <c r="I925" s="3" t="s">
        <v>111</v>
      </c>
      <c r="J925" s="3" t="s">
        <v>101</v>
      </c>
      <c r="L925" s="3" t="s">
        <v>2216</v>
      </c>
      <c r="M925" s="3" t="s">
        <v>2259</v>
      </c>
      <c r="N925" s="3" t="s">
        <v>3131</v>
      </c>
      <c r="O925" s="3" t="s">
        <v>26048</v>
      </c>
      <c r="P925" s="3" t="s">
        <v>2216</v>
      </c>
      <c r="Q925" s="3" t="s">
        <v>2259</v>
      </c>
    </row>
    <row r="926" spans="1:17" x14ac:dyDescent="0.35">
      <c r="A926" s="3" t="s">
        <v>3132</v>
      </c>
      <c r="B926" s="5" t="str">
        <f t="shared" si="14"/>
        <v>เสริมสร้างระเบียบวินัย คุณธรรมและจริยธรรม กิจกรรมส่งเสริมคุณธรรม จริยธรรม และคุณลักษณะอันพึงประสงค์ และค่านิยมของชาติ งบประมาณปี พ.ศ. 2563 (โครงการโรงเรียนคุณธรรม สพฐ.)</v>
      </c>
      <c r="C926" s="3" t="s">
        <v>3133</v>
      </c>
      <c r="D926" s="3" t="s">
        <v>15</v>
      </c>
      <c r="E926" s="4">
        <v>2564</v>
      </c>
      <c r="F926" s="3" t="s">
        <v>1435</v>
      </c>
      <c r="G926" s="3" t="s">
        <v>367</v>
      </c>
      <c r="H926" s="3" t="s">
        <v>3134</v>
      </c>
      <c r="I926" s="3" t="s">
        <v>111</v>
      </c>
      <c r="J926" s="3" t="s">
        <v>101</v>
      </c>
      <c r="L926" s="3" t="s">
        <v>2216</v>
      </c>
      <c r="M926" s="3" t="s">
        <v>2259</v>
      </c>
      <c r="N926" s="3" t="s">
        <v>3135</v>
      </c>
      <c r="O926" s="3" t="s">
        <v>26049</v>
      </c>
      <c r="P926" s="3" t="s">
        <v>2216</v>
      </c>
      <c r="Q926" s="3" t="s">
        <v>2259</v>
      </c>
    </row>
    <row r="927" spans="1:17" x14ac:dyDescent="0.35">
      <c r="A927" s="3" t="s">
        <v>3136</v>
      </c>
      <c r="B927" s="5" t="str">
        <f t="shared" si="14"/>
        <v>ขับเคลื่อนสถานศึกษาพอเพียงและศูนย์การเรียรู้ตามหลักปรัชญาของเศรษฐกิจพอเพียงด้านการศึกษา</v>
      </c>
      <c r="C927" s="3" t="s">
        <v>3137</v>
      </c>
      <c r="D927" s="3" t="s">
        <v>15</v>
      </c>
      <c r="E927" s="4">
        <v>2564</v>
      </c>
      <c r="F927" s="3" t="s">
        <v>366</v>
      </c>
      <c r="G927" s="3" t="s">
        <v>367</v>
      </c>
      <c r="H927" s="3" t="s">
        <v>3134</v>
      </c>
      <c r="I927" s="3" t="s">
        <v>111</v>
      </c>
      <c r="J927" s="3" t="s">
        <v>101</v>
      </c>
      <c r="L927" s="3" t="s">
        <v>2216</v>
      </c>
      <c r="M927" s="3" t="s">
        <v>2259</v>
      </c>
      <c r="N927" s="3" t="s">
        <v>3138</v>
      </c>
      <c r="O927" s="3" t="s">
        <v>26050</v>
      </c>
      <c r="P927" s="3" t="s">
        <v>2216</v>
      </c>
      <c r="Q927" s="3" t="s">
        <v>2259</v>
      </c>
    </row>
    <row r="928" spans="1:17" x14ac:dyDescent="0.35">
      <c r="A928" s="3" t="s">
        <v>3139</v>
      </c>
      <c r="B928" s="5" t="str">
        <f t="shared" si="14"/>
        <v>โครงการ โครงการอบรมคุณธรรมจริยธรรมนักศึกษา คณะบริหารธุรกิจและเทคโนโลยีสารสนเทศ</v>
      </c>
      <c r="C928" s="3" t="s">
        <v>3140</v>
      </c>
      <c r="D928" s="3" t="s">
        <v>15</v>
      </c>
      <c r="E928" s="4">
        <v>2564</v>
      </c>
      <c r="F928" s="3" t="s">
        <v>2090</v>
      </c>
      <c r="G928" s="3" t="s">
        <v>2090</v>
      </c>
      <c r="H928" s="3" t="s">
        <v>542</v>
      </c>
      <c r="I928" s="3" t="s">
        <v>127</v>
      </c>
      <c r="J928" s="3" t="s">
        <v>21</v>
      </c>
      <c r="L928" s="3" t="s">
        <v>2216</v>
      </c>
      <c r="M928" s="3" t="s">
        <v>2259</v>
      </c>
      <c r="N928" s="3" t="s">
        <v>3141</v>
      </c>
      <c r="O928" s="3" t="s">
        <v>26051</v>
      </c>
      <c r="P928" s="3" t="s">
        <v>2216</v>
      </c>
      <c r="Q928" s="3" t="s">
        <v>2259</v>
      </c>
    </row>
    <row r="929" spans="1:17" x14ac:dyDescent="0.35">
      <c r="A929" s="3" t="s">
        <v>3142</v>
      </c>
      <c r="B929" s="5" t="str">
        <f t="shared" si="14"/>
        <v>การจัดงานวันคล้ายวันสถาปนายุวกาชาดไทย</v>
      </c>
      <c r="C929" s="3" t="s">
        <v>3143</v>
      </c>
      <c r="D929" s="3" t="s">
        <v>15</v>
      </c>
      <c r="E929" s="4">
        <v>2564</v>
      </c>
      <c r="F929" s="3" t="s">
        <v>905</v>
      </c>
      <c r="G929" s="3" t="s">
        <v>1154</v>
      </c>
      <c r="H929" s="3" t="s">
        <v>1724</v>
      </c>
      <c r="I929" s="3" t="s">
        <v>699</v>
      </c>
      <c r="J929" s="3" t="s">
        <v>101</v>
      </c>
      <c r="L929" s="3" t="s">
        <v>2216</v>
      </c>
      <c r="M929" s="3" t="s">
        <v>2259</v>
      </c>
      <c r="N929" s="3" t="s">
        <v>3144</v>
      </c>
      <c r="O929" s="3" t="s">
        <v>26052</v>
      </c>
      <c r="P929" s="3" t="s">
        <v>2216</v>
      </c>
      <c r="Q929" s="3" t="s">
        <v>2259</v>
      </c>
    </row>
    <row r="930" spans="1:17" x14ac:dyDescent="0.35">
      <c r="A930" s="3" t="s">
        <v>3145</v>
      </c>
      <c r="B930" s="5" t="str">
        <f t="shared" si="14"/>
        <v>โครงการโรงเรียนคุณธรรม สพฐ.</v>
      </c>
      <c r="C930" s="3" t="s">
        <v>1977</v>
      </c>
      <c r="D930" s="3" t="s">
        <v>15</v>
      </c>
      <c r="E930" s="4">
        <v>2564</v>
      </c>
      <c r="F930" s="3" t="s">
        <v>1155</v>
      </c>
      <c r="G930" s="3" t="s">
        <v>367</v>
      </c>
      <c r="H930" s="3" t="s">
        <v>3111</v>
      </c>
      <c r="I930" s="3" t="s">
        <v>111</v>
      </c>
      <c r="J930" s="3" t="s">
        <v>101</v>
      </c>
      <c r="L930" s="3" t="s">
        <v>2216</v>
      </c>
      <c r="M930" s="3" t="s">
        <v>2259</v>
      </c>
      <c r="N930" s="3" t="s">
        <v>3146</v>
      </c>
      <c r="O930" s="3" t="s">
        <v>26053</v>
      </c>
      <c r="P930" s="3" t="s">
        <v>2216</v>
      </c>
      <c r="Q930" s="3" t="s">
        <v>2259</v>
      </c>
    </row>
    <row r="931" spans="1:17" x14ac:dyDescent="0.35">
      <c r="A931" s="3" t="s">
        <v>3147</v>
      </c>
      <c r="B931" s="5" t="str">
        <f t="shared" si="14"/>
        <v>ประกวดระเบียบแถวลูกเสือ เนตรนารี ประจำปี 2563</v>
      </c>
      <c r="C931" s="3" t="s">
        <v>3148</v>
      </c>
      <c r="D931" s="3" t="s">
        <v>15</v>
      </c>
      <c r="E931" s="4">
        <v>2564</v>
      </c>
      <c r="F931" s="3" t="s">
        <v>1154</v>
      </c>
      <c r="G931" s="3" t="s">
        <v>367</v>
      </c>
      <c r="H931" s="3" t="s">
        <v>1724</v>
      </c>
      <c r="I931" s="3" t="s">
        <v>699</v>
      </c>
      <c r="J931" s="3" t="s">
        <v>101</v>
      </c>
      <c r="L931" s="3" t="s">
        <v>2216</v>
      </c>
      <c r="M931" s="3" t="s">
        <v>2226</v>
      </c>
      <c r="N931" s="3" t="s">
        <v>3149</v>
      </c>
      <c r="O931" s="3" t="s">
        <v>26054</v>
      </c>
      <c r="P931" s="3" t="s">
        <v>2216</v>
      </c>
      <c r="Q931" s="3" t="s">
        <v>2226</v>
      </c>
    </row>
    <row r="932" spans="1:17" x14ac:dyDescent="0.35">
      <c r="A932" s="3" t="s">
        <v>3150</v>
      </c>
      <c r="B932" s="5" t="str">
        <f t="shared" si="14"/>
        <v>ยุวกาชาดบำเพ็ญประโยชน์ป้องกันภัย COVID-19 เฉลิมพระเกียรติพระบาทสมเด็จพระเจ้าอยู่หัว</v>
      </c>
      <c r="C932" s="3" t="s">
        <v>2988</v>
      </c>
      <c r="D932" s="3" t="s">
        <v>15</v>
      </c>
      <c r="E932" s="4">
        <v>2564</v>
      </c>
      <c r="F932" s="3" t="s">
        <v>1435</v>
      </c>
      <c r="G932" s="3" t="s">
        <v>367</v>
      </c>
      <c r="H932" s="3" t="s">
        <v>1724</v>
      </c>
      <c r="I932" s="3" t="s">
        <v>699</v>
      </c>
      <c r="J932" s="3" t="s">
        <v>101</v>
      </c>
      <c r="L932" s="3" t="s">
        <v>2216</v>
      </c>
      <c r="M932" s="3" t="s">
        <v>2259</v>
      </c>
      <c r="N932" s="3" t="s">
        <v>3151</v>
      </c>
      <c r="O932" s="3" t="s">
        <v>26055</v>
      </c>
      <c r="P932" s="3" t="s">
        <v>2216</v>
      </c>
      <c r="Q932" s="3" t="s">
        <v>2259</v>
      </c>
    </row>
    <row r="933" spans="1:17" x14ac:dyDescent="0.35">
      <c r="A933" s="3" t="s">
        <v>3152</v>
      </c>
      <c r="B933" s="5" t="str">
        <f t="shared" si="14"/>
        <v>โรงเรียนคุณธรรม สพฐ.</v>
      </c>
      <c r="C933" s="3" t="s">
        <v>2404</v>
      </c>
      <c r="D933" s="3" t="s">
        <v>15</v>
      </c>
      <c r="E933" s="4">
        <v>2564</v>
      </c>
      <c r="F933" s="3" t="s">
        <v>1155</v>
      </c>
      <c r="G933" s="3" t="s">
        <v>367</v>
      </c>
      <c r="H933" s="3" t="s">
        <v>3153</v>
      </c>
      <c r="I933" s="3" t="s">
        <v>111</v>
      </c>
      <c r="J933" s="3" t="s">
        <v>101</v>
      </c>
      <c r="L933" s="3" t="s">
        <v>2216</v>
      </c>
      <c r="M933" s="3" t="s">
        <v>2259</v>
      </c>
      <c r="N933" s="3" t="s">
        <v>3154</v>
      </c>
      <c r="O933" s="3" t="s">
        <v>26056</v>
      </c>
      <c r="P933" s="3" t="s">
        <v>2216</v>
      </c>
      <c r="Q933" s="3" t="s">
        <v>2259</v>
      </c>
    </row>
    <row r="934" spans="1:17" x14ac:dyDescent="0.35">
      <c r="A934" s="3" t="s">
        <v>3155</v>
      </c>
      <c r="B934" s="5" t="str">
        <f t="shared" si="14"/>
        <v>โครงการอบรมส่งเสริมการอนุรักษ์และสืบสานศิลปวัฒนธรรม ประจำปีการศึกษา2564</v>
      </c>
      <c r="C934" s="3" t="s">
        <v>3156</v>
      </c>
      <c r="D934" s="3" t="s">
        <v>15</v>
      </c>
      <c r="E934" s="4">
        <v>2564</v>
      </c>
      <c r="F934" s="3" t="s">
        <v>3157</v>
      </c>
      <c r="G934" s="3" t="s">
        <v>3157</v>
      </c>
      <c r="H934" s="3" t="s">
        <v>542</v>
      </c>
      <c r="I934" s="3" t="s">
        <v>127</v>
      </c>
      <c r="J934" s="3" t="s">
        <v>21</v>
      </c>
      <c r="L934" s="3" t="s">
        <v>2216</v>
      </c>
      <c r="M934" s="3" t="s">
        <v>2259</v>
      </c>
      <c r="N934" s="3" t="s">
        <v>3158</v>
      </c>
      <c r="O934" s="3" t="s">
        <v>26057</v>
      </c>
      <c r="P934" s="3" t="s">
        <v>2216</v>
      </c>
      <c r="Q934" s="3" t="s">
        <v>2259</v>
      </c>
    </row>
    <row r="935" spans="1:17" x14ac:dyDescent="0.35">
      <c r="A935" s="3" t="s">
        <v>3159</v>
      </c>
      <c r="B935" s="5" t="str">
        <f t="shared" si="14"/>
        <v>โครงการส่งเสริมคุณธรรม จริยธรรม เพื่อสร้างพื้นฐานแก่ผู้เรียนด้านการศึกษา  4 ด้าน ในระดับจังหวัด</v>
      </c>
      <c r="C935" s="3" t="s">
        <v>3160</v>
      </c>
      <c r="D935" s="3" t="s">
        <v>15</v>
      </c>
      <c r="E935" s="4">
        <v>2564</v>
      </c>
      <c r="F935" s="3" t="s">
        <v>367</v>
      </c>
      <c r="G935" s="3" t="s">
        <v>367</v>
      </c>
      <c r="H935" s="3" t="s">
        <v>3161</v>
      </c>
      <c r="I935" s="3" t="s">
        <v>699</v>
      </c>
      <c r="J935" s="3" t="s">
        <v>101</v>
      </c>
      <c r="L935" s="3" t="s">
        <v>2216</v>
      </c>
      <c r="M935" s="3" t="s">
        <v>2217</v>
      </c>
      <c r="N935" s="3" t="s">
        <v>3162</v>
      </c>
      <c r="O935" s="3" t="s">
        <v>26058</v>
      </c>
      <c r="P935" s="3" t="s">
        <v>2216</v>
      </c>
      <c r="Q935" s="3" t="s">
        <v>2217</v>
      </c>
    </row>
    <row r="936" spans="1:17" x14ac:dyDescent="0.35">
      <c r="A936" s="3" t="s">
        <v>3163</v>
      </c>
      <c r="B936" s="5" t="str">
        <f t="shared" si="14"/>
        <v>โครงการเยาวชนรุ่นใหม่ใส่ใจบัญชีครัวเรือนตามแนวทางเศรษฐกิจพอเพียง</v>
      </c>
      <c r="C936" s="3" t="s">
        <v>3164</v>
      </c>
      <c r="D936" s="3" t="s">
        <v>51</v>
      </c>
      <c r="E936" s="4">
        <v>2564</v>
      </c>
      <c r="F936" s="3" t="s">
        <v>2137</v>
      </c>
      <c r="G936" s="3" t="s">
        <v>2137</v>
      </c>
      <c r="H936" s="3" t="s">
        <v>542</v>
      </c>
      <c r="I936" s="3" t="s">
        <v>127</v>
      </c>
      <c r="J936" s="3" t="s">
        <v>21</v>
      </c>
      <c r="L936" s="3" t="s">
        <v>2320</v>
      </c>
      <c r="M936" s="3" t="s">
        <v>2321</v>
      </c>
      <c r="N936" s="3" t="s">
        <v>3165</v>
      </c>
      <c r="O936" s="3" t="s">
        <v>26059</v>
      </c>
      <c r="P936" s="3" t="s">
        <v>2320</v>
      </c>
      <c r="Q936" s="3" t="s">
        <v>2321</v>
      </c>
    </row>
    <row r="937" spans="1:17" x14ac:dyDescent="0.35">
      <c r="A937" s="3" t="s">
        <v>3166</v>
      </c>
      <c r="B937" s="5" t="str">
        <f t="shared" si="14"/>
        <v>โครงการค่ายอาสาการบัญชีสู่ชุมชนยุคเศรษฐกิจพอเพียง</v>
      </c>
      <c r="C937" s="3" t="s">
        <v>3167</v>
      </c>
      <c r="D937" s="3" t="s">
        <v>15</v>
      </c>
      <c r="E937" s="4">
        <v>2564</v>
      </c>
      <c r="F937" s="3" t="s">
        <v>2849</v>
      </c>
      <c r="G937" s="3" t="s">
        <v>2849</v>
      </c>
      <c r="H937" s="3" t="s">
        <v>542</v>
      </c>
      <c r="I937" s="3" t="s">
        <v>127</v>
      </c>
      <c r="J937" s="3" t="s">
        <v>21</v>
      </c>
      <c r="L937" s="3" t="s">
        <v>2032</v>
      </c>
      <c r="M937" s="3" t="s">
        <v>2033</v>
      </c>
      <c r="N937" s="3" t="s">
        <v>3168</v>
      </c>
      <c r="O937" s="3" t="s">
        <v>26060</v>
      </c>
      <c r="P937" s="3" t="s">
        <v>2032</v>
      </c>
      <c r="Q937" s="3" t="s">
        <v>2033</v>
      </c>
    </row>
    <row r="938" spans="1:17" x14ac:dyDescent="0.35">
      <c r="A938" s="3" t="s">
        <v>3169</v>
      </c>
      <c r="B938" s="5" t="str">
        <f t="shared" si="14"/>
        <v>โครงการพัฒนาทักษะผู้ประกอบการธุรกิจเกษตรอินทรีย์ สู่การเพิ่มศักยภาพชุมชนและภูมิปัญญาท้องถิ่น</v>
      </c>
      <c r="C938" s="3" t="s">
        <v>3170</v>
      </c>
      <c r="D938" s="3" t="s">
        <v>15</v>
      </c>
      <c r="E938" s="4">
        <v>2564</v>
      </c>
      <c r="F938" s="3" t="s">
        <v>3171</v>
      </c>
      <c r="G938" s="3" t="s">
        <v>3171</v>
      </c>
      <c r="H938" s="3" t="s">
        <v>542</v>
      </c>
      <c r="I938" s="3" t="s">
        <v>127</v>
      </c>
      <c r="J938" s="3" t="s">
        <v>21</v>
      </c>
      <c r="L938" s="3" t="s">
        <v>2032</v>
      </c>
      <c r="M938" s="3" t="s">
        <v>2033</v>
      </c>
      <c r="N938" s="3" t="s">
        <v>3172</v>
      </c>
      <c r="O938" s="3" t="s">
        <v>26061</v>
      </c>
      <c r="P938" s="3" t="s">
        <v>2032</v>
      </c>
      <c r="Q938" s="3" t="s">
        <v>2033</v>
      </c>
    </row>
    <row r="939" spans="1:17" x14ac:dyDescent="0.35">
      <c r="A939" s="3" t="s">
        <v>3173</v>
      </c>
      <c r="B939" s="5" t="str">
        <f t="shared" si="14"/>
        <v>โรงเรียนคุณธรรม สพฐ.</v>
      </c>
      <c r="C939" s="3" t="s">
        <v>2404</v>
      </c>
      <c r="D939" s="3" t="s">
        <v>15</v>
      </c>
      <c r="E939" s="4">
        <v>2564</v>
      </c>
      <c r="F939" s="3" t="s">
        <v>1155</v>
      </c>
      <c r="G939" s="3" t="s">
        <v>367</v>
      </c>
      <c r="H939" s="3" t="s">
        <v>2204</v>
      </c>
      <c r="I939" s="3" t="s">
        <v>111</v>
      </c>
      <c r="J939" s="3" t="s">
        <v>101</v>
      </c>
      <c r="L939" s="3" t="s">
        <v>2216</v>
      </c>
      <c r="M939" s="3" t="s">
        <v>2259</v>
      </c>
      <c r="N939" s="3" t="s">
        <v>3174</v>
      </c>
      <c r="O939" s="3" t="s">
        <v>26062</v>
      </c>
      <c r="P939" s="3" t="s">
        <v>2216</v>
      </c>
      <c r="Q939" s="3" t="s">
        <v>2259</v>
      </c>
    </row>
    <row r="940" spans="1:17" x14ac:dyDescent="0.35">
      <c r="A940" s="3" t="s">
        <v>3175</v>
      </c>
      <c r="B940" s="5" t="str">
        <f t="shared" si="14"/>
        <v>โครงการลูกเสือชายแดนภาคใต้</v>
      </c>
      <c r="C940" s="3" t="s">
        <v>3176</v>
      </c>
      <c r="D940" s="3" t="s">
        <v>15</v>
      </c>
      <c r="E940" s="4">
        <v>2564</v>
      </c>
      <c r="F940" s="3" t="s">
        <v>1435</v>
      </c>
      <c r="G940" s="3" t="s">
        <v>367</v>
      </c>
      <c r="H940" s="3" t="s">
        <v>2469</v>
      </c>
      <c r="I940" s="3" t="s">
        <v>111</v>
      </c>
      <c r="J940" s="3" t="s">
        <v>101</v>
      </c>
      <c r="L940" s="3" t="s">
        <v>2662</v>
      </c>
      <c r="M940" s="3" t="s">
        <v>2663</v>
      </c>
      <c r="N940" s="3" t="s">
        <v>3177</v>
      </c>
      <c r="O940" s="3" t="s">
        <v>26063</v>
      </c>
      <c r="P940" s="3" t="s">
        <v>2662</v>
      </c>
      <c r="Q940" s="3" t="s">
        <v>2663</v>
      </c>
    </row>
    <row r="941" spans="1:17" x14ac:dyDescent="0.35">
      <c r="A941" s="3" t="s">
        <v>3178</v>
      </c>
      <c r="B941" s="5" t="str">
        <f t="shared" si="14"/>
        <v>พัฒนาคุณธรรม จริยธรรม สำหรับข้าราชการครูและบุคลากรทางการศึกษาตำแหน่งครูผู้ช่วย</v>
      </c>
      <c r="C941" s="3" t="s">
        <v>3179</v>
      </c>
      <c r="D941" s="3" t="s">
        <v>15</v>
      </c>
      <c r="E941" s="4">
        <v>2564</v>
      </c>
      <c r="F941" s="3" t="s">
        <v>366</v>
      </c>
      <c r="G941" s="3" t="s">
        <v>367</v>
      </c>
      <c r="H941" s="3" t="s">
        <v>2959</v>
      </c>
      <c r="I941" s="3" t="s">
        <v>111</v>
      </c>
      <c r="J941" s="3" t="s">
        <v>101</v>
      </c>
      <c r="L941" s="3" t="s">
        <v>2216</v>
      </c>
      <c r="M941" s="3" t="s">
        <v>2259</v>
      </c>
      <c r="N941" s="3" t="s">
        <v>3180</v>
      </c>
      <c r="O941" s="3" t="s">
        <v>26064</v>
      </c>
      <c r="P941" s="3" t="s">
        <v>2216</v>
      </c>
      <c r="Q941" s="3" t="s">
        <v>2259</v>
      </c>
    </row>
    <row r="942" spans="1:17" x14ac:dyDescent="0.35">
      <c r="A942" s="3" t="s">
        <v>3181</v>
      </c>
      <c r="B942" s="5" t="str">
        <f t="shared" si="14"/>
        <v>โครงการพัฒนาขับเคลื่อนสถานศึกษาพอเพียงทั้งระบบพร้อมการรับการประเมินสถานศึกษาพอเพียงและยกระดับสู่ศูนย์การเรียนรู้เศรษฐกิจพอเพียง</v>
      </c>
      <c r="C942" s="3" t="s">
        <v>3182</v>
      </c>
      <c r="D942" s="3" t="s">
        <v>15</v>
      </c>
      <c r="E942" s="4">
        <v>2564</v>
      </c>
      <c r="F942" s="3" t="s">
        <v>1435</v>
      </c>
      <c r="G942" s="3" t="s">
        <v>367</v>
      </c>
      <c r="H942" s="3" t="s">
        <v>3055</v>
      </c>
      <c r="I942" s="3" t="s">
        <v>111</v>
      </c>
      <c r="J942" s="3" t="s">
        <v>101</v>
      </c>
      <c r="L942" s="3" t="s">
        <v>2216</v>
      </c>
      <c r="M942" s="3" t="s">
        <v>2259</v>
      </c>
      <c r="N942" s="3" t="s">
        <v>3183</v>
      </c>
      <c r="O942" s="3" t="s">
        <v>26065</v>
      </c>
      <c r="P942" s="3" t="s">
        <v>2216</v>
      </c>
      <c r="Q942" s="3" t="s">
        <v>2259</v>
      </c>
    </row>
    <row r="943" spans="1:17" x14ac:dyDescent="0.35">
      <c r="A943" s="3" t="s">
        <v>3184</v>
      </c>
      <c r="B943" s="5" t="str">
        <f t="shared" si="14"/>
        <v>สร้างคนดีให้บ้านเมือง (โรงเรียนคุณธรรม สพฐ.)</v>
      </c>
      <c r="C943" s="3" t="s">
        <v>3185</v>
      </c>
      <c r="D943" s="3" t="s">
        <v>15</v>
      </c>
      <c r="E943" s="4">
        <v>2564</v>
      </c>
      <c r="F943" s="3" t="s">
        <v>1155</v>
      </c>
      <c r="G943" s="3" t="s">
        <v>1155</v>
      </c>
      <c r="H943" s="3" t="s">
        <v>3186</v>
      </c>
      <c r="I943" s="3" t="s">
        <v>111</v>
      </c>
      <c r="J943" s="3" t="s">
        <v>101</v>
      </c>
      <c r="L943" s="3" t="s">
        <v>2216</v>
      </c>
      <c r="M943" s="3" t="s">
        <v>2259</v>
      </c>
      <c r="N943" s="3" t="s">
        <v>3187</v>
      </c>
      <c r="O943" s="3" t="s">
        <v>26066</v>
      </c>
      <c r="P943" s="3" t="s">
        <v>2216</v>
      </c>
      <c r="Q943" s="3" t="s">
        <v>2259</v>
      </c>
    </row>
    <row r="944" spans="1:17" x14ac:dyDescent="0.35">
      <c r="A944" s="3" t="s">
        <v>3188</v>
      </c>
      <c r="B944" s="5" t="str">
        <f t="shared" si="14"/>
        <v>โรงเรียนคุณธรรม สพฐ.</v>
      </c>
      <c r="C944" s="3" t="s">
        <v>2404</v>
      </c>
      <c r="D944" s="3" t="s">
        <v>15</v>
      </c>
      <c r="E944" s="4">
        <v>2564</v>
      </c>
      <c r="F944" s="3" t="s">
        <v>1435</v>
      </c>
      <c r="G944" s="3" t="s">
        <v>367</v>
      </c>
      <c r="H944" s="3" t="s">
        <v>3189</v>
      </c>
      <c r="I944" s="3" t="s">
        <v>111</v>
      </c>
      <c r="J944" s="3" t="s">
        <v>101</v>
      </c>
      <c r="L944" s="40" t="s">
        <v>2216</v>
      </c>
      <c r="M944" s="40" t="s">
        <v>2259</v>
      </c>
      <c r="N944" s="3" t="s">
        <v>3190</v>
      </c>
      <c r="O944" s="3" t="s">
        <v>26067</v>
      </c>
      <c r="P944" s="3" t="s">
        <v>2216</v>
      </c>
      <c r="Q944" s="39" t="s">
        <v>2379</v>
      </c>
    </row>
    <row r="945" spans="1:17" x14ac:dyDescent="0.35">
      <c r="A945" s="3" t="s">
        <v>3191</v>
      </c>
      <c r="B945" s="5" t="str">
        <f t="shared" si="14"/>
        <v>ส่งเสริมสวัสดิภาพและคุณภาพชีวิตของข้าราชการ ประจำปี 2563</v>
      </c>
      <c r="C945" s="3" t="s">
        <v>3192</v>
      </c>
      <c r="D945" s="3" t="s">
        <v>15</v>
      </c>
      <c r="E945" s="4">
        <v>2564</v>
      </c>
      <c r="F945" s="3" t="s">
        <v>367</v>
      </c>
      <c r="G945" s="3" t="s">
        <v>367</v>
      </c>
      <c r="H945" s="3" t="s">
        <v>3193</v>
      </c>
      <c r="I945" s="3" t="s">
        <v>111</v>
      </c>
      <c r="J945" s="3" t="s">
        <v>101</v>
      </c>
      <c r="L945" s="3" t="s">
        <v>1964</v>
      </c>
      <c r="M945" s="3" t="s">
        <v>1965</v>
      </c>
      <c r="N945" s="3" t="s">
        <v>3194</v>
      </c>
      <c r="O945" s="3" t="s">
        <v>26068</v>
      </c>
      <c r="P945" s="3" t="s">
        <v>1964</v>
      </c>
      <c r="Q945" s="3" t="s">
        <v>1965</v>
      </c>
    </row>
    <row r="946" spans="1:17" x14ac:dyDescent="0.35">
      <c r="A946" s="3" t="s">
        <v>3195</v>
      </c>
      <c r="B946" s="5" t="str">
        <f t="shared" si="14"/>
        <v>โครงการพัฒนาสำนักงานเขตพื้นที่การศึกษาคุณธรรม (องค์กรคุณธรรม) ต้นแบบ สำนักงานเขตพื้นที่การศึกษามัธยมศึกษา เขต 41</v>
      </c>
      <c r="C946" s="3" t="s">
        <v>3196</v>
      </c>
      <c r="D946" s="3" t="s">
        <v>15</v>
      </c>
      <c r="E946" s="4">
        <v>2564</v>
      </c>
      <c r="F946" s="3" t="s">
        <v>366</v>
      </c>
      <c r="G946" s="3" t="s">
        <v>367</v>
      </c>
      <c r="H946" s="3" t="s">
        <v>2629</v>
      </c>
      <c r="I946" s="3" t="s">
        <v>111</v>
      </c>
      <c r="J946" s="3" t="s">
        <v>101</v>
      </c>
      <c r="L946" s="3" t="s">
        <v>1964</v>
      </c>
      <c r="M946" s="3" t="s">
        <v>1965</v>
      </c>
      <c r="N946" s="3" t="s">
        <v>3197</v>
      </c>
      <c r="O946" s="3" t="s">
        <v>26069</v>
      </c>
      <c r="P946" s="3" t="s">
        <v>1964</v>
      </c>
      <c r="Q946" s="3" t="s">
        <v>1965</v>
      </c>
    </row>
    <row r="947" spans="1:17" x14ac:dyDescent="0.35">
      <c r="A947" s="3" t="s">
        <v>3198</v>
      </c>
      <c r="B947" s="5" t="str">
        <f t="shared" si="14"/>
        <v>ส่งเสริมนักเรียนผู้มีคุณธรรม จริยธรรม บำเพ็ญประโยชน์ เข้าศึกษาต่อในสถาบันอุดมศึกษา (เด็กดีมีที่เรียน)</v>
      </c>
      <c r="C947" s="3" t="s">
        <v>3199</v>
      </c>
      <c r="D947" s="3" t="s">
        <v>15</v>
      </c>
      <c r="E947" s="4">
        <v>2564</v>
      </c>
      <c r="F947" s="3" t="s">
        <v>1435</v>
      </c>
      <c r="G947" s="3" t="s">
        <v>367</v>
      </c>
      <c r="H947" s="3" t="s">
        <v>3153</v>
      </c>
      <c r="I947" s="3" t="s">
        <v>111</v>
      </c>
      <c r="J947" s="3" t="s">
        <v>101</v>
      </c>
      <c r="L947" s="3" t="s">
        <v>2216</v>
      </c>
      <c r="M947" s="3" t="s">
        <v>2226</v>
      </c>
      <c r="N947" s="3" t="s">
        <v>3200</v>
      </c>
      <c r="O947" s="3" t="s">
        <v>26070</v>
      </c>
      <c r="P947" s="3" t="s">
        <v>2216</v>
      </c>
      <c r="Q947" s="3" t="s">
        <v>2226</v>
      </c>
    </row>
    <row r="948" spans="1:17" x14ac:dyDescent="0.35">
      <c r="A948" s="3" t="s">
        <v>3201</v>
      </c>
      <c r="B948" s="5" t="str">
        <f t="shared" si="14"/>
        <v>ส่งเสริม สนับสนุนการสร้างจิตสำนึกรักษ์สิ่งแวดล้อมและน้อมนำศาสตร์พระราชามาใช้ในการจัดกระบวนการเรียนรู้อย่างยั่งยืน</v>
      </c>
      <c r="C948" s="3" t="s">
        <v>3202</v>
      </c>
      <c r="D948" s="3" t="s">
        <v>51</v>
      </c>
      <c r="E948" s="4">
        <v>2564</v>
      </c>
      <c r="F948" s="3" t="s">
        <v>366</v>
      </c>
      <c r="G948" s="3" t="s">
        <v>367</v>
      </c>
      <c r="H948" s="3" t="s">
        <v>2959</v>
      </c>
      <c r="I948" s="3" t="s">
        <v>111</v>
      </c>
      <c r="J948" s="3" t="s">
        <v>101</v>
      </c>
      <c r="L948" s="3" t="s">
        <v>1964</v>
      </c>
      <c r="M948" s="3" t="s">
        <v>1965</v>
      </c>
      <c r="N948" s="3" t="s">
        <v>3203</v>
      </c>
      <c r="O948" s="3" t="s">
        <v>26071</v>
      </c>
      <c r="P948" s="3" t="s">
        <v>2300</v>
      </c>
      <c r="Q948" s="39" t="s">
        <v>2523</v>
      </c>
    </row>
    <row r="949" spans="1:17" x14ac:dyDescent="0.35">
      <c r="A949" s="3" t="s">
        <v>3204</v>
      </c>
      <c r="B949" s="5" t="str">
        <f t="shared" si="14"/>
        <v>โรงเรียนคุณธรรม สพฐ.</v>
      </c>
      <c r="C949" s="3" t="s">
        <v>2404</v>
      </c>
      <c r="D949" s="3" t="s">
        <v>15</v>
      </c>
      <c r="E949" s="4">
        <v>2564</v>
      </c>
      <c r="F949" s="3" t="s">
        <v>366</v>
      </c>
      <c r="G949" s="3" t="s">
        <v>367</v>
      </c>
      <c r="H949" s="3" t="s">
        <v>3205</v>
      </c>
      <c r="I949" s="3" t="s">
        <v>111</v>
      </c>
      <c r="J949" s="3" t="s">
        <v>101</v>
      </c>
      <c r="L949" s="3" t="s">
        <v>2216</v>
      </c>
      <c r="M949" s="3" t="s">
        <v>2259</v>
      </c>
      <c r="N949" s="3" t="s">
        <v>3206</v>
      </c>
      <c r="O949" s="3" t="s">
        <v>26072</v>
      </c>
      <c r="P949" s="3" t="s">
        <v>2216</v>
      </c>
      <c r="Q949" s="3" t="s">
        <v>2259</v>
      </c>
    </row>
    <row r="950" spans="1:17" x14ac:dyDescent="0.35">
      <c r="A950" s="3" t="s">
        <v>3207</v>
      </c>
      <c r="B950" s="5" t="str">
        <f t="shared" si="14"/>
        <v>การจัดงาน “วันสมเด็จพระมหาธีรราชเจ้า” ประจำปี 2562</v>
      </c>
      <c r="C950" s="3" t="s">
        <v>3208</v>
      </c>
      <c r="D950" s="3" t="s">
        <v>15</v>
      </c>
      <c r="E950" s="4">
        <v>2564</v>
      </c>
      <c r="F950" s="3" t="s">
        <v>366</v>
      </c>
      <c r="G950" s="3" t="s">
        <v>1552</v>
      </c>
      <c r="H950" s="3" t="s">
        <v>2299</v>
      </c>
      <c r="I950" s="3" t="s">
        <v>111</v>
      </c>
      <c r="J950" s="3" t="s">
        <v>101</v>
      </c>
      <c r="L950" s="3" t="s">
        <v>2216</v>
      </c>
      <c r="M950" s="3" t="s">
        <v>2226</v>
      </c>
      <c r="N950" s="3" t="s">
        <v>3209</v>
      </c>
      <c r="O950" s="3" t="s">
        <v>26073</v>
      </c>
      <c r="P950" s="3" t="s">
        <v>2216</v>
      </c>
      <c r="Q950" s="3" t="s">
        <v>2226</v>
      </c>
    </row>
    <row r="951" spans="1:17" x14ac:dyDescent="0.35">
      <c r="A951" s="3" t="s">
        <v>3210</v>
      </c>
      <c r="B951" s="5" t="str">
        <f t="shared" si="14"/>
        <v>สร้างความเข้มแข็งคุณธรรม จริยธรรม ในองค์กร</v>
      </c>
      <c r="C951" s="3" t="s">
        <v>3211</v>
      </c>
      <c r="D951" s="3" t="s">
        <v>15</v>
      </c>
      <c r="E951" s="4">
        <v>2564</v>
      </c>
      <c r="F951" s="3" t="s">
        <v>366</v>
      </c>
      <c r="G951" s="3" t="s">
        <v>367</v>
      </c>
      <c r="H951" s="3" t="s">
        <v>2959</v>
      </c>
      <c r="I951" s="3" t="s">
        <v>111</v>
      </c>
      <c r="J951" s="3" t="s">
        <v>101</v>
      </c>
      <c r="L951" s="3" t="s">
        <v>1964</v>
      </c>
      <c r="M951" s="3" t="s">
        <v>1965</v>
      </c>
      <c r="N951" s="3" t="s">
        <v>3212</v>
      </c>
      <c r="O951" s="3" t="s">
        <v>26074</v>
      </c>
      <c r="P951" s="3" t="s">
        <v>1964</v>
      </c>
      <c r="Q951" s="3" t="s">
        <v>1965</v>
      </c>
    </row>
    <row r="952" spans="1:17" x14ac:dyDescent="0.35">
      <c r="A952" s="3" t="s">
        <v>3213</v>
      </c>
      <c r="B952" s="5" t="str">
        <f t="shared" si="14"/>
        <v>ยุวกาชาดบำเพ็ญประโยชน์ป้องกันภัย COVID -19 เฉลิมพระเกียรติพระบาทสมเด็จพระเจ้าอยุ่หัว ประจำปี 2563</v>
      </c>
      <c r="C952" s="3" t="s">
        <v>3214</v>
      </c>
      <c r="D952" s="3" t="s">
        <v>15</v>
      </c>
      <c r="E952" s="4">
        <v>2564</v>
      </c>
      <c r="F952" s="3" t="s">
        <v>1155</v>
      </c>
      <c r="G952" s="3" t="s">
        <v>1435</v>
      </c>
      <c r="H952" s="3" t="s">
        <v>1981</v>
      </c>
      <c r="I952" s="3" t="s">
        <v>699</v>
      </c>
      <c r="J952" s="3" t="s">
        <v>101</v>
      </c>
      <c r="L952" s="3" t="s">
        <v>2216</v>
      </c>
      <c r="M952" s="3" t="s">
        <v>2259</v>
      </c>
      <c r="N952" s="3" t="s">
        <v>3215</v>
      </c>
      <c r="O952" s="3" t="s">
        <v>26075</v>
      </c>
      <c r="P952" s="3" t="s">
        <v>2216</v>
      </c>
      <c r="Q952" s="3" t="s">
        <v>2259</v>
      </c>
    </row>
    <row r="953" spans="1:17" x14ac:dyDescent="0.35">
      <c r="A953" s="3" t="s">
        <v>3216</v>
      </c>
      <c r="B953" s="5" t="str">
        <f t="shared" si="14"/>
        <v>นิเทศการจัดกิจกรรมยุวกาชาดในสถานศึกษา  ประจำปี 2563</v>
      </c>
      <c r="C953" s="3" t="s">
        <v>3217</v>
      </c>
      <c r="D953" s="3" t="s">
        <v>15</v>
      </c>
      <c r="E953" s="4">
        <v>2564</v>
      </c>
      <c r="F953" s="3" t="s">
        <v>1155</v>
      </c>
      <c r="G953" s="3" t="s">
        <v>367</v>
      </c>
      <c r="H953" s="3" t="s">
        <v>1981</v>
      </c>
      <c r="I953" s="3" t="s">
        <v>699</v>
      </c>
      <c r="J953" s="3" t="s">
        <v>101</v>
      </c>
      <c r="L953" s="3" t="s">
        <v>2216</v>
      </c>
      <c r="M953" s="3" t="s">
        <v>2226</v>
      </c>
      <c r="N953" s="3" t="s">
        <v>3218</v>
      </c>
      <c r="O953" s="3" t="s">
        <v>26076</v>
      </c>
      <c r="P953" s="3" t="s">
        <v>2216</v>
      </c>
      <c r="Q953" s="3" t="s">
        <v>2226</v>
      </c>
    </row>
    <row r="954" spans="1:17" x14ac:dyDescent="0.35">
      <c r="A954" s="3" t="s">
        <v>3219</v>
      </c>
      <c r="B954" s="5" t="str">
        <f t="shared" si="14"/>
        <v>การเสริมสร้างคุณธรรม จริยธรรมและธรรมาภิบาลในสำนักงานเขตพื้นที่การศึกษาประถมศึกษาบึงกาฬ ประจำปีงบประมาณ 2563</v>
      </c>
      <c r="C954" s="3" t="s">
        <v>3220</v>
      </c>
      <c r="D954" s="3" t="s">
        <v>15</v>
      </c>
      <c r="E954" s="4">
        <v>2564</v>
      </c>
      <c r="F954" s="3" t="s">
        <v>1154</v>
      </c>
      <c r="G954" s="3" t="s">
        <v>367</v>
      </c>
      <c r="H954" s="3" t="s">
        <v>3221</v>
      </c>
      <c r="I954" s="3" t="s">
        <v>111</v>
      </c>
      <c r="J954" s="3" t="s">
        <v>101</v>
      </c>
      <c r="L954" s="3" t="s">
        <v>2216</v>
      </c>
      <c r="M954" s="3" t="s">
        <v>2217</v>
      </c>
      <c r="N954" s="3" t="s">
        <v>3222</v>
      </c>
      <c r="O954" s="3" t="s">
        <v>26077</v>
      </c>
      <c r="P954" s="3" t="s">
        <v>2216</v>
      </c>
      <c r="Q954" s="3" t="s">
        <v>2217</v>
      </c>
    </row>
    <row r="955" spans="1:17" x14ac:dyDescent="0.35">
      <c r="A955" s="3" t="s">
        <v>3223</v>
      </c>
      <c r="B955" s="5" t="str">
        <f t="shared" si="14"/>
        <v>เงินอุดหนุนการพัฒนาความประพฤตินักเรียนและนักศึกษาตามหลักคุณธรรม จริยธรรม</v>
      </c>
      <c r="C955" s="3" t="s">
        <v>3224</v>
      </c>
      <c r="D955" s="3" t="s">
        <v>15</v>
      </c>
      <c r="E955" s="4">
        <v>2564</v>
      </c>
      <c r="F955" s="3" t="s">
        <v>1367</v>
      </c>
      <c r="G955" s="3" t="s">
        <v>1367</v>
      </c>
      <c r="H955" s="3" t="s">
        <v>3161</v>
      </c>
      <c r="I955" s="3" t="s">
        <v>699</v>
      </c>
      <c r="J955" s="3" t="s">
        <v>101</v>
      </c>
      <c r="L955" s="3" t="s">
        <v>2216</v>
      </c>
      <c r="M955" s="3" t="s">
        <v>2259</v>
      </c>
      <c r="N955" s="3" t="s">
        <v>3225</v>
      </c>
      <c r="O955" s="3" t="s">
        <v>26078</v>
      </c>
      <c r="P955" s="3" t="s">
        <v>2216</v>
      </c>
      <c r="Q955" s="3" t="s">
        <v>2259</v>
      </c>
    </row>
    <row r="956" spans="1:17" x14ac:dyDescent="0.35">
      <c r="A956" s="3" t="s">
        <v>3226</v>
      </c>
      <c r="B956" s="5" t="str">
        <f t="shared" si="14"/>
        <v>การพัฒนาประสิทธิภาพการบริหารสำนักงานเขตพื้นที่การศึกษา</v>
      </c>
      <c r="C956" s="3" t="s">
        <v>3227</v>
      </c>
      <c r="D956" s="3" t="s">
        <v>15</v>
      </c>
      <c r="E956" s="4">
        <v>2564</v>
      </c>
      <c r="F956" s="3" t="s">
        <v>366</v>
      </c>
      <c r="G956" s="3" t="s">
        <v>367</v>
      </c>
      <c r="H956" s="3" t="s">
        <v>2758</v>
      </c>
      <c r="I956" s="3" t="s">
        <v>111</v>
      </c>
      <c r="J956" s="3" t="s">
        <v>101</v>
      </c>
      <c r="L956" s="3" t="s">
        <v>2216</v>
      </c>
      <c r="M956" s="3" t="s">
        <v>2217</v>
      </c>
      <c r="N956" s="3" t="s">
        <v>3228</v>
      </c>
      <c r="O956" s="3" t="s">
        <v>26079</v>
      </c>
      <c r="P956" s="3" t="s">
        <v>2216</v>
      </c>
      <c r="Q956" s="3" t="s">
        <v>2217</v>
      </c>
    </row>
    <row r="957" spans="1:17" x14ac:dyDescent="0.35">
      <c r="A957" s="3" t="s">
        <v>3229</v>
      </c>
      <c r="B957" s="5" t="str">
        <f t="shared" si="14"/>
        <v>โครงการการดำเนินการขับเคลื่อนกิจกรรมสหกรณ์ในโรงเรียน สำนักงานเขตพื้นที่การศึกษา</v>
      </c>
      <c r="C957" s="3" t="s">
        <v>3230</v>
      </c>
      <c r="D957" s="3" t="s">
        <v>15</v>
      </c>
      <c r="E957" s="4">
        <v>2564</v>
      </c>
      <c r="F957" s="3" t="s">
        <v>366</v>
      </c>
      <c r="G957" s="3" t="s">
        <v>367</v>
      </c>
      <c r="H957" s="3" t="s">
        <v>3205</v>
      </c>
      <c r="I957" s="3" t="s">
        <v>111</v>
      </c>
      <c r="J957" s="3" t="s">
        <v>101</v>
      </c>
      <c r="L957" s="3" t="s">
        <v>1964</v>
      </c>
      <c r="M957" s="3" t="s">
        <v>1965</v>
      </c>
      <c r="N957" s="3" t="s">
        <v>3231</v>
      </c>
      <c r="O957" s="3" t="s">
        <v>26080</v>
      </c>
      <c r="P957" s="3" t="s">
        <v>2300</v>
      </c>
      <c r="Q957" s="39" t="s">
        <v>2523</v>
      </c>
    </row>
    <row r="958" spans="1:17" x14ac:dyDescent="0.35">
      <c r="A958" s="3" t="s">
        <v>3232</v>
      </c>
      <c r="B958" s="5" t="str">
        <f t="shared" si="14"/>
        <v>โรงเรียนคุณธรรม สพฐ.</v>
      </c>
      <c r="C958" s="3" t="s">
        <v>2404</v>
      </c>
      <c r="D958" s="3" t="s">
        <v>15</v>
      </c>
      <c r="E958" s="4">
        <v>2564</v>
      </c>
      <c r="F958" s="3" t="s">
        <v>753</v>
      </c>
      <c r="G958" s="3" t="s">
        <v>367</v>
      </c>
      <c r="H958" s="3" t="s">
        <v>3233</v>
      </c>
      <c r="I958" s="3" t="s">
        <v>111</v>
      </c>
      <c r="J958" s="3" t="s">
        <v>101</v>
      </c>
      <c r="L958" s="3" t="s">
        <v>2216</v>
      </c>
      <c r="M958" s="3" t="s">
        <v>2259</v>
      </c>
      <c r="N958" s="3" t="s">
        <v>3234</v>
      </c>
      <c r="O958" s="3" t="s">
        <v>26081</v>
      </c>
      <c r="P958" s="3" t="s">
        <v>2216</v>
      </c>
      <c r="Q958" s="3" t="s">
        <v>2259</v>
      </c>
    </row>
    <row r="959" spans="1:17" x14ac:dyDescent="0.35">
      <c r="A959" s="3" t="s">
        <v>3235</v>
      </c>
      <c r="B959" s="5" t="str">
        <f t="shared" si="14"/>
        <v>ส่งเสริมกิจกรรมสภานักเรียน สำนักงานเขตพื้นที่การศึกษามัธยมศึกษา เขต 42</v>
      </c>
      <c r="C959" s="3" t="s">
        <v>3236</v>
      </c>
      <c r="D959" s="3" t="s">
        <v>15</v>
      </c>
      <c r="E959" s="4">
        <v>2564</v>
      </c>
      <c r="F959" s="3" t="s">
        <v>2283</v>
      </c>
      <c r="G959" s="3" t="s">
        <v>2283</v>
      </c>
      <c r="H959" s="3" t="s">
        <v>3237</v>
      </c>
      <c r="I959" s="3" t="s">
        <v>111</v>
      </c>
      <c r="J959" s="3" t="s">
        <v>101</v>
      </c>
      <c r="L959" s="3" t="s">
        <v>2216</v>
      </c>
      <c r="M959" s="3" t="s">
        <v>2259</v>
      </c>
      <c r="N959" s="3" t="s">
        <v>3238</v>
      </c>
      <c r="O959" s="3" t="s">
        <v>26082</v>
      </c>
      <c r="P959" s="3" t="s">
        <v>2216</v>
      </c>
      <c r="Q959" s="3" t="s">
        <v>2259</v>
      </c>
    </row>
    <row r="960" spans="1:17" x14ac:dyDescent="0.35">
      <c r="A960" s="3" t="s">
        <v>3239</v>
      </c>
      <c r="B960" s="5" t="str">
        <f t="shared" si="14"/>
        <v>โรงเรียนคุณธรรม</v>
      </c>
      <c r="C960" s="3" t="s">
        <v>3240</v>
      </c>
      <c r="D960" s="3" t="s">
        <v>15</v>
      </c>
      <c r="E960" s="4">
        <v>2564</v>
      </c>
      <c r="F960" s="3" t="s">
        <v>1155</v>
      </c>
      <c r="G960" s="3" t="s">
        <v>367</v>
      </c>
      <c r="H960" s="3" t="s">
        <v>2469</v>
      </c>
      <c r="I960" s="3" t="s">
        <v>111</v>
      </c>
      <c r="J960" s="3" t="s">
        <v>101</v>
      </c>
      <c r="L960" s="3" t="s">
        <v>2216</v>
      </c>
      <c r="M960" s="3" t="s">
        <v>2259</v>
      </c>
      <c r="N960" s="3" t="s">
        <v>3241</v>
      </c>
      <c r="O960" s="3" t="s">
        <v>26083</v>
      </c>
      <c r="P960" s="3" t="s">
        <v>2216</v>
      </c>
      <c r="Q960" s="3" t="s">
        <v>2259</v>
      </c>
    </row>
    <row r="961" spans="1:17" x14ac:dyDescent="0.35">
      <c r="A961" s="3" t="s">
        <v>3242</v>
      </c>
      <c r="B961" s="5" t="str">
        <f t="shared" si="14"/>
        <v>ส่งเสริมคุณธรรม จริยธรรมและคุณลักษณะอันพึงประสงค์ และค่านิยมของชาติ (โครงการโรงเรียนคุณธรรม สพฐ)</v>
      </c>
      <c r="C961" s="3" t="s">
        <v>3243</v>
      </c>
      <c r="D961" s="3" t="s">
        <v>15</v>
      </c>
      <c r="E961" s="4">
        <v>2564</v>
      </c>
      <c r="F961" s="3" t="s">
        <v>1435</v>
      </c>
      <c r="G961" s="3" t="s">
        <v>367</v>
      </c>
      <c r="H961" s="3" t="s">
        <v>3244</v>
      </c>
      <c r="I961" s="3" t="s">
        <v>111</v>
      </c>
      <c r="J961" s="3" t="s">
        <v>101</v>
      </c>
      <c r="L961" s="3" t="s">
        <v>2216</v>
      </c>
      <c r="M961" s="3" t="s">
        <v>2226</v>
      </c>
      <c r="N961" s="3" t="s">
        <v>3245</v>
      </c>
      <c r="O961" s="3" t="s">
        <v>26084</v>
      </c>
      <c r="P961" s="3" t="s">
        <v>2216</v>
      </c>
      <c r="Q961" s="3" t="s">
        <v>2226</v>
      </c>
    </row>
    <row r="962" spans="1:17" x14ac:dyDescent="0.35">
      <c r="A962" s="3" t="s">
        <v>3246</v>
      </c>
      <c r="B962" s="5" t="str">
        <f t="shared" si="14"/>
        <v>โครงการส่งเสริม สนับสนุนและการขับเคลื่อนโครงการพระราชดำริ ประจำปีงบประมาณ 2563</v>
      </c>
      <c r="C962" s="3" t="s">
        <v>3247</v>
      </c>
      <c r="D962" s="3" t="s">
        <v>72</v>
      </c>
      <c r="E962" s="4">
        <v>2564</v>
      </c>
      <c r="F962" s="3" t="s">
        <v>366</v>
      </c>
      <c r="G962" s="3" t="s">
        <v>1428</v>
      </c>
      <c r="H962" s="3" t="s">
        <v>1882</v>
      </c>
      <c r="I962" s="3" t="s">
        <v>699</v>
      </c>
      <c r="J962" s="3" t="s">
        <v>101</v>
      </c>
      <c r="L962" s="3" t="s">
        <v>2216</v>
      </c>
      <c r="M962" s="3" t="s">
        <v>2217</v>
      </c>
      <c r="N962" s="3" t="s">
        <v>3248</v>
      </c>
      <c r="O962" s="3" t="s">
        <v>26085</v>
      </c>
      <c r="P962" s="3" t="s">
        <v>2216</v>
      </c>
      <c r="Q962" s="3" t="s">
        <v>2217</v>
      </c>
    </row>
    <row r="963" spans="1:17" x14ac:dyDescent="0.35">
      <c r="A963" s="3" t="s">
        <v>3249</v>
      </c>
      <c r="B963" s="5" t="str">
        <f t="shared" si="14"/>
        <v>ศึกษาดุงานสำนักงานเขตพื้นที่การศึกษาประถมศึกษาชัยภูมิ เขต 3</v>
      </c>
      <c r="C963" s="3" t="s">
        <v>3250</v>
      </c>
      <c r="D963" s="3" t="s">
        <v>51</v>
      </c>
      <c r="E963" s="4">
        <v>2564</v>
      </c>
      <c r="F963" s="3" t="s">
        <v>366</v>
      </c>
      <c r="G963" s="3" t="s">
        <v>367</v>
      </c>
      <c r="H963" s="3" t="s">
        <v>3251</v>
      </c>
      <c r="I963" s="3" t="s">
        <v>111</v>
      </c>
      <c r="J963" s="3" t="s">
        <v>101</v>
      </c>
      <c r="L963" s="3" t="s">
        <v>2216</v>
      </c>
      <c r="M963" s="3" t="s">
        <v>2217</v>
      </c>
      <c r="N963" s="3" t="s">
        <v>3252</v>
      </c>
      <c r="O963" s="3" t="s">
        <v>26086</v>
      </c>
      <c r="P963" s="3" t="s">
        <v>2216</v>
      </c>
      <c r="Q963" s="3" t="s">
        <v>2217</v>
      </c>
    </row>
    <row r="964" spans="1:17" x14ac:dyDescent="0.35">
      <c r="A964" s="3" t="s">
        <v>3253</v>
      </c>
      <c r="B964" s="5" t="str">
        <f t="shared" ref="B964:B1027" si="15">HYPERLINK(N964,C964)</f>
        <v>พัฒนาศักยภาพ ยกย่องเชิดชูเกียรติ ครู บุคลากรทางการศึกษา และลูกจ้าง</v>
      </c>
      <c r="C964" s="3" t="s">
        <v>3254</v>
      </c>
      <c r="D964" s="3" t="s">
        <v>15</v>
      </c>
      <c r="E964" s="4">
        <v>2564</v>
      </c>
      <c r="F964" s="3" t="s">
        <v>651</v>
      </c>
      <c r="G964" s="3" t="s">
        <v>367</v>
      </c>
      <c r="H964" s="3" t="s">
        <v>3237</v>
      </c>
      <c r="I964" s="3" t="s">
        <v>111</v>
      </c>
      <c r="J964" s="3" t="s">
        <v>101</v>
      </c>
      <c r="L964" s="3" t="s">
        <v>2216</v>
      </c>
      <c r="M964" s="3" t="s">
        <v>2217</v>
      </c>
      <c r="N964" s="3" t="s">
        <v>3255</v>
      </c>
      <c r="O964" s="3" t="s">
        <v>26087</v>
      </c>
      <c r="P964" s="3" t="s">
        <v>2216</v>
      </c>
      <c r="Q964" s="3" t="s">
        <v>2217</v>
      </c>
    </row>
    <row r="965" spans="1:17" x14ac:dyDescent="0.35">
      <c r="A965" s="3" t="s">
        <v>3256</v>
      </c>
      <c r="B965" s="5" t="str">
        <f t="shared" si="15"/>
        <v>โรงเรียนคุณธรรม</v>
      </c>
      <c r="C965" s="3" t="s">
        <v>3240</v>
      </c>
      <c r="D965" s="3" t="s">
        <v>15</v>
      </c>
      <c r="E965" s="4">
        <v>2564</v>
      </c>
      <c r="F965" s="3" t="s">
        <v>366</v>
      </c>
      <c r="G965" s="3" t="s">
        <v>367</v>
      </c>
      <c r="H965" s="3" t="s">
        <v>3257</v>
      </c>
      <c r="I965" s="3" t="s">
        <v>111</v>
      </c>
      <c r="J965" s="3" t="s">
        <v>101</v>
      </c>
      <c r="L965" s="40" t="s">
        <v>2216</v>
      </c>
      <c r="M965" s="40" t="s">
        <v>2259</v>
      </c>
      <c r="N965" s="3" t="s">
        <v>3258</v>
      </c>
      <c r="O965" s="3" t="s">
        <v>26088</v>
      </c>
      <c r="P965" s="3" t="s">
        <v>2216</v>
      </c>
      <c r="Q965" s="39" t="s">
        <v>2379</v>
      </c>
    </row>
    <row r="966" spans="1:17" x14ac:dyDescent="0.35">
      <c r="A966" s="3" t="s">
        <v>3259</v>
      </c>
      <c r="B966" s="5" t="str">
        <f t="shared" si="15"/>
        <v>โครงการสืบสานศิลปวัฒนธรรมไทย</v>
      </c>
      <c r="C966" s="3" t="s">
        <v>3260</v>
      </c>
      <c r="D966" s="3" t="s">
        <v>15</v>
      </c>
      <c r="E966" s="4">
        <v>2564</v>
      </c>
      <c r="F966" s="3" t="s">
        <v>2283</v>
      </c>
      <c r="G966" s="3" t="s">
        <v>2090</v>
      </c>
      <c r="H966" s="3" t="s">
        <v>3261</v>
      </c>
      <c r="I966" s="3" t="s">
        <v>1006</v>
      </c>
      <c r="J966" s="3" t="s">
        <v>21</v>
      </c>
      <c r="L966" s="3" t="s">
        <v>2216</v>
      </c>
      <c r="M966" s="3" t="s">
        <v>2259</v>
      </c>
      <c r="N966" s="3" t="s">
        <v>3262</v>
      </c>
      <c r="O966" s="3" t="s">
        <v>26089</v>
      </c>
      <c r="P966" s="3" t="s">
        <v>2216</v>
      </c>
      <c r="Q966" s="3" t="s">
        <v>2259</v>
      </c>
    </row>
    <row r="967" spans="1:17" x14ac:dyDescent="0.35">
      <c r="A967" s="3" t="s">
        <v>3263</v>
      </c>
      <c r="B967" s="5" t="str">
        <f t="shared" si="15"/>
        <v>โครงการ อบรมคุณธรรม จริยธรรมเพื่อส่งเสริมประสิทธิภาพในการปฏิบัติงานของข้าราชการครูและบุคลากรในสำนักงานเขตพืื้นที่การศึกษาประถมศึกษาบุรีรัมย์ เขต 3</v>
      </c>
      <c r="C967" s="3" t="s">
        <v>3264</v>
      </c>
      <c r="D967" s="3" t="s">
        <v>15</v>
      </c>
      <c r="E967" s="4">
        <v>2564</v>
      </c>
      <c r="F967" s="3" t="s">
        <v>366</v>
      </c>
      <c r="G967" s="3" t="s">
        <v>367</v>
      </c>
      <c r="H967" s="3" t="s">
        <v>2508</v>
      </c>
      <c r="I967" s="3" t="s">
        <v>111</v>
      </c>
      <c r="J967" s="3" t="s">
        <v>101</v>
      </c>
      <c r="L967" s="3" t="s">
        <v>2216</v>
      </c>
      <c r="M967" s="3" t="s">
        <v>2226</v>
      </c>
      <c r="N967" s="3" t="s">
        <v>3265</v>
      </c>
      <c r="O967" s="3" t="s">
        <v>26090</v>
      </c>
      <c r="P967" s="3" t="s">
        <v>2216</v>
      </c>
      <c r="Q967" s="3" t="s">
        <v>2226</v>
      </c>
    </row>
    <row r="968" spans="1:17" x14ac:dyDescent="0.35">
      <c r="A968" s="3" t="s">
        <v>3266</v>
      </c>
      <c r="B968" s="5" t="str">
        <f t="shared" si="15"/>
        <v>ส่งเสริม อนุรักษ์ ประเพณี ศิลปะ วัฒนธรรมไทย</v>
      </c>
      <c r="C968" s="3" t="s">
        <v>3267</v>
      </c>
      <c r="D968" s="3" t="s">
        <v>15</v>
      </c>
      <c r="E968" s="4">
        <v>2564</v>
      </c>
      <c r="F968" s="3" t="s">
        <v>651</v>
      </c>
      <c r="G968" s="3" t="s">
        <v>753</v>
      </c>
      <c r="H968" s="3" t="s">
        <v>3237</v>
      </c>
      <c r="I968" s="3" t="s">
        <v>111</v>
      </c>
      <c r="J968" s="3" t="s">
        <v>101</v>
      </c>
      <c r="L968" s="3" t="s">
        <v>2032</v>
      </c>
      <c r="M968" s="3" t="s">
        <v>2033</v>
      </c>
      <c r="N968" s="3" t="s">
        <v>3268</v>
      </c>
      <c r="O968" s="3" t="s">
        <v>26091</v>
      </c>
      <c r="P968" s="3" t="s">
        <v>2032</v>
      </c>
      <c r="Q968" s="3" t="s">
        <v>2033</v>
      </c>
    </row>
    <row r="969" spans="1:17" x14ac:dyDescent="0.35">
      <c r="A969" s="3" t="s">
        <v>3269</v>
      </c>
      <c r="B969" s="5" t="str">
        <f t="shared" si="15"/>
        <v>โครงการมหกรรมธรรมะวิชาการน้อมนำศาสตร์พระราชาส่งเสริมพระพุทธศาสนาพัฒนาคุณธรรม จริยธรรมนักเรียน ปีการศึกษา 2563</v>
      </c>
      <c r="C969" s="3" t="s">
        <v>3270</v>
      </c>
      <c r="D969" s="3" t="s">
        <v>15</v>
      </c>
      <c r="E969" s="4">
        <v>2564</v>
      </c>
      <c r="F969" s="3" t="s">
        <v>1435</v>
      </c>
      <c r="G969" s="3" t="s">
        <v>1435</v>
      </c>
      <c r="H969" s="3" t="s">
        <v>3055</v>
      </c>
      <c r="I969" s="3" t="s">
        <v>111</v>
      </c>
      <c r="J969" s="3" t="s">
        <v>101</v>
      </c>
      <c r="L969" s="3" t="s">
        <v>2216</v>
      </c>
      <c r="M969" s="3" t="s">
        <v>2259</v>
      </c>
      <c r="N969" s="3" t="s">
        <v>3271</v>
      </c>
      <c r="O969" s="3" t="s">
        <v>26092</v>
      </c>
      <c r="P969" s="3" t="s">
        <v>2216</v>
      </c>
      <c r="Q969" s="3" t="s">
        <v>2259</v>
      </c>
    </row>
    <row r="970" spans="1:17" x14ac:dyDescent="0.35">
      <c r="A970" s="3" t="s">
        <v>3272</v>
      </c>
      <c r="B970" s="5" t="str">
        <f t="shared" si="15"/>
        <v>มหกรรมวัฒนธรรมสัญจร</v>
      </c>
      <c r="C970" s="3" t="s">
        <v>3273</v>
      </c>
      <c r="D970" s="3" t="s">
        <v>15</v>
      </c>
      <c r="E970" s="4">
        <v>2564</v>
      </c>
      <c r="F970" s="3" t="s">
        <v>366</v>
      </c>
      <c r="G970" s="3" t="s">
        <v>367</v>
      </c>
      <c r="H970" s="3" t="s">
        <v>715</v>
      </c>
      <c r="I970" s="3" t="s">
        <v>1388</v>
      </c>
      <c r="J970" s="3" t="s">
        <v>117</v>
      </c>
      <c r="L970" s="3" t="s">
        <v>2032</v>
      </c>
      <c r="M970" s="3" t="s">
        <v>2033</v>
      </c>
      <c r="N970" s="3" t="s">
        <v>3274</v>
      </c>
      <c r="O970" s="3" t="s">
        <v>26093</v>
      </c>
      <c r="P970" s="3" t="s">
        <v>2032</v>
      </c>
      <c r="Q970" s="3" t="s">
        <v>2033</v>
      </c>
    </row>
    <row r="971" spans="1:17" x14ac:dyDescent="0.35">
      <c r="A971" s="3" t="s">
        <v>3275</v>
      </c>
      <c r="B971" s="5" t="str">
        <f t="shared" si="15"/>
        <v>โครงการโรงเรียนคุณธรรม สพฐ. กิจกรรมการถอดบทเรียนเพื่อยกระดับโรงเรียนคุณธรรม 4 ดาว ปีการศึกษา 2563</v>
      </c>
      <c r="C971" s="3" t="s">
        <v>3276</v>
      </c>
      <c r="D971" s="3" t="s">
        <v>15</v>
      </c>
      <c r="E971" s="4">
        <v>2564</v>
      </c>
      <c r="F971" s="3" t="s">
        <v>367</v>
      </c>
      <c r="G971" s="3" t="s">
        <v>367</v>
      </c>
      <c r="H971" s="3" t="s">
        <v>3055</v>
      </c>
      <c r="I971" s="3" t="s">
        <v>111</v>
      </c>
      <c r="J971" s="3" t="s">
        <v>101</v>
      </c>
      <c r="L971" s="3" t="s">
        <v>2216</v>
      </c>
      <c r="M971" s="3" t="s">
        <v>2259</v>
      </c>
      <c r="N971" s="3" t="s">
        <v>3277</v>
      </c>
      <c r="O971" s="3" t="s">
        <v>26094</v>
      </c>
      <c r="P971" s="3" t="s">
        <v>2216</v>
      </c>
      <c r="Q971" s="3" t="s">
        <v>2259</v>
      </c>
    </row>
    <row r="972" spans="1:17" x14ac:dyDescent="0.35">
      <c r="A972" s="3" t="s">
        <v>3278</v>
      </c>
      <c r="B972" s="5" t="str">
        <f t="shared" si="15"/>
        <v>โครงการสืบสานสร้างสรรค์งานศิลปวัฒนธรรมเพื่อธุรกิจ</v>
      </c>
      <c r="C972" s="3" t="s">
        <v>3279</v>
      </c>
      <c r="D972" s="3" t="s">
        <v>15</v>
      </c>
      <c r="E972" s="4">
        <v>2564</v>
      </c>
      <c r="F972" s="3" t="s">
        <v>527</v>
      </c>
      <c r="G972" s="3" t="s">
        <v>527</v>
      </c>
      <c r="H972" s="3" t="s">
        <v>652</v>
      </c>
      <c r="I972" s="3" t="s">
        <v>54</v>
      </c>
      <c r="J972" s="3" t="s">
        <v>21</v>
      </c>
      <c r="L972" s="3" t="s">
        <v>2216</v>
      </c>
      <c r="M972" s="3" t="s">
        <v>2226</v>
      </c>
      <c r="N972" s="3" t="s">
        <v>3280</v>
      </c>
      <c r="O972" s="3" t="s">
        <v>26095</v>
      </c>
      <c r="P972" s="3" t="s">
        <v>2216</v>
      </c>
      <c r="Q972" s="3" t="s">
        <v>2226</v>
      </c>
    </row>
    <row r="973" spans="1:17" x14ac:dyDescent="0.35">
      <c r="A973" s="3" t="s">
        <v>3281</v>
      </c>
      <c r="B973" s="5" t="str">
        <f t="shared" si="15"/>
        <v>สามัคคีมีวินัยใส่ใจรับผิดชอบ (องค์กรคุณธรรม) ต้นแบบ สำนักงานเขตพื้นที่การศึกษาประถมศึกษานครสวรรค์ เขต 2</v>
      </c>
      <c r="C973" s="3" t="s">
        <v>3282</v>
      </c>
      <c r="D973" s="3" t="s">
        <v>15</v>
      </c>
      <c r="E973" s="4">
        <v>2564</v>
      </c>
      <c r="F973" s="3" t="s">
        <v>753</v>
      </c>
      <c r="G973" s="3" t="s">
        <v>367</v>
      </c>
      <c r="H973" s="3" t="s">
        <v>2204</v>
      </c>
      <c r="I973" s="3" t="s">
        <v>111</v>
      </c>
      <c r="J973" s="3" t="s">
        <v>101</v>
      </c>
      <c r="L973" s="3" t="s">
        <v>1964</v>
      </c>
      <c r="M973" s="3" t="s">
        <v>1965</v>
      </c>
      <c r="N973" s="3" t="s">
        <v>3283</v>
      </c>
      <c r="O973" s="3" t="s">
        <v>26096</v>
      </c>
      <c r="P973" s="3" t="s">
        <v>1964</v>
      </c>
      <c r="Q973" s="3" t="s">
        <v>1965</v>
      </c>
    </row>
    <row r="974" spans="1:17" x14ac:dyDescent="0.35">
      <c r="A974" s="3" t="s">
        <v>3284</v>
      </c>
      <c r="B974" s="5" t="str">
        <f t="shared" si="15"/>
        <v>โครงการโรงเรียนคุณธรรม สพฐ.</v>
      </c>
      <c r="C974" s="3" t="s">
        <v>1977</v>
      </c>
      <c r="D974" s="3" t="s">
        <v>15</v>
      </c>
      <c r="E974" s="4">
        <v>2564</v>
      </c>
      <c r="F974" s="3" t="s">
        <v>366</v>
      </c>
      <c r="G974" s="3" t="s">
        <v>367</v>
      </c>
      <c r="H974" s="3" t="s">
        <v>3237</v>
      </c>
      <c r="I974" s="3" t="s">
        <v>111</v>
      </c>
      <c r="J974" s="3" t="s">
        <v>101</v>
      </c>
      <c r="L974" s="3" t="s">
        <v>2032</v>
      </c>
      <c r="M974" s="3" t="s">
        <v>2033</v>
      </c>
      <c r="N974" s="3" t="s">
        <v>3285</v>
      </c>
      <c r="O974" s="3" t="s">
        <v>26097</v>
      </c>
      <c r="P974" s="3" t="s">
        <v>2032</v>
      </c>
      <c r="Q974" s="3" t="s">
        <v>2033</v>
      </c>
    </row>
    <row r="975" spans="1:17" x14ac:dyDescent="0.35">
      <c r="A975" s="3" t="s">
        <v>3286</v>
      </c>
      <c r="B975" s="5" t="str">
        <f t="shared" si="15"/>
        <v>วันสำคัญทางชาติ ศาสนา และพระมหากษัตริย์ ประจำปี 2563</v>
      </c>
      <c r="C975" s="3" t="s">
        <v>3287</v>
      </c>
      <c r="D975" s="3" t="s">
        <v>72</v>
      </c>
      <c r="E975" s="4">
        <v>2564</v>
      </c>
      <c r="F975" s="3" t="s">
        <v>366</v>
      </c>
      <c r="G975" s="3" t="s">
        <v>367</v>
      </c>
      <c r="H975" s="3" t="s">
        <v>3288</v>
      </c>
      <c r="I975" s="3" t="s">
        <v>111</v>
      </c>
      <c r="J975" s="3" t="s">
        <v>101</v>
      </c>
      <c r="L975" s="3" t="s">
        <v>2662</v>
      </c>
      <c r="M975" s="3" t="s">
        <v>2663</v>
      </c>
      <c r="N975" s="3" t="s">
        <v>3289</v>
      </c>
      <c r="O975" s="3" t="s">
        <v>26098</v>
      </c>
      <c r="P975" s="3" t="s">
        <v>2662</v>
      </c>
      <c r="Q975" s="3" t="s">
        <v>2663</v>
      </c>
    </row>
    <row r="976" spans="1:17" x14ac:dyDescent="0.35">
      <c r="A976" s="3" t="s">
        <v>3290</v>
      </c>
      <c r="B976" s="5" t="str">
        <f t="shared" si="15"/>
        <v>โรงเรียนคุณธรรม สพฐ.</v>
      </c>
      <c r="C976" s="3" t="s">
        <v>2404</v>
      </c>
      <c r="D976" s="3" t="s">
        <v>15</v>
      </c>
      <c r="E976" s="4">
        <v>2564</v>
      </c>
      <c r="F976" s="3" t="s">
        <v>1435</v>
      </c>
      <c r="G976" s="3" t="s">
        <v>367</v>
      </c>
      <c r="H976" s="3" t="s">
        <v>3291</v>
      </c>
      <c r="I976" s="3" t="s">
        <v>111</v>
      </c>
      <c r="J976" s="3" t="s">
        <v>101</v>
      </c>
      <c r="L976" s="3" t="s">
        <v>2216</v>
      </c>
      <c r="M976" s="3" t="s">
        <v>2259</v>
      </c>
      <c r="N976" s="3" t="s">
        <v>3292</v>
      </c>
      <c r="O976" s="3" t="s">
        <v>26099</v>
      </c>
      <c r="P976" s="3" t="s">
        <v>2216</v>
      </c>
      <c r="Q976" s="3" t="s">
        <v>2259</v>
      </c>
    </row>
    <row r="977" spans="1:17" x14ac:dyDescent="0.35">
      <c r="A977" s="3" t="s">
        <v>3293</v>
      </c>
      <c r="B977" s="5" t="str">
        <f t="shared" si="15"/>
        <v>โครงการงานรัฐพิธีและวันสำคัญของชาติ</v>
      </c>
      <c r="C977" s="3" t="s">
        <v>3294</v>
      </c>
      <c r="D977" s="3" t="s">
        <v>15</v>
      </c>
      <c r="E977" s="4">
        <v>2564</v>
      </c>
      <c r="F977" s="3" t="s">
        <v>366</v>
      </c>
      <c r="G977" s="3" t="s">
        <v>367</v>
      </c>
      <c r="H977" s="3" t="s">
        <v>3205</v>
      </c>
      <c r="I977" s="3" t="s">
        <v>111</v>
      </c>
      <c r="J977" s="3" t="s">
        <v>101</v>
      </c>
      <c r="L977" s="3" t="s">
        <v>2216</v>
      </c>
      <c r="M977" s="3" t="s">
        <v>2217</v>
      </c>
      <c r="N977" s="3" t="s">
        <v>3295</v>
      </c>
      <c r="O977" s="3" t="s">
        <v>26100</v>
      </c>
      <c r="P977" s="3" t="s">
        <v>2216</v>
      </c>
      <c r="Q977" s="3" t="s">
        <v>2217</v>
      </c>
    </row>
    <row r="978" spans="1:17" x14ac:dyDescent="0.35">
      <c r="A978" s="3" t="s">
        <v>3296</v>
      </c>
      <c r="B978" s="5" t="str">
        <f t="shared" si="15"/>
        <v>โครงการขับเคลื่อนเพื่อเสนอชื่อพระยาศรีสุนทรโวหาร (น้อย อาจารยางกูร) เป็นบุคคลสำคัญของโลกโดยองค์การการศึกษาวิทยาศาสตร์ และวัฒนธรรมแห่งสหประชาชาติ หรือ องค์การยูเนสโก</v>
      </c>
      <c r="C978" s="3" t="s">
        <v>3297</v>
      </c>
      <c r="D978" s="3" t="s">
        <v>15</v>
      </c>
      <c r="E978" s="4">
        <v>2564</v>
      </c>
      <c r="F978" s="3" t="s">
        <v>651</v>
      </c>
      <c r="G978" s="3" t="s">
        <v>367</v>
      </c>
      <c r="H978" s="3" t="s">
        <v>3298</v>
      </c>
      <c r="I978" s="3" t="s">
        <v>699</v>
      </c>
      <c r="J978" s="3" t="s">
        <v>101</v>
      </c>
      <c r="L978" s="3" t="s">
        <v>1964</v>
      </c>
      <c r="M978" s="3" t="s">
        <v>22960</v>
      </c>
      <c r="N978" s="3" t="s">
        <v>3299</v>
      </c>
      <c r="O978" s="3" t="s">
        <v>26101</v>
      </c>
      <c r="P978" s="3" t="s">
        <v>2300</v>
      </c>
      <c r="Q978" s="39" t="s">
        <v>2301</v>
      </c>
    </row>
    <row r="979" spans="1:17" x14ac:dyDescent="0.35">
      <c r="A979" s="3" t="s">
        <v>3300</v>
      </c>
      <c r="B979" s="5" t="str">
        <f t="shared" si="15"/>
        <v>โครงการเสริมสร้างภาพลักษณ์ และส่งเสริมการตลาดการท่องเที่ยวชุมชนอย่างยั่งยืน</v>
      </c>
      <c r="C979" s="3" t="s">
        <v>3301</v>
      </c>
      <c r="D979" s="3" t="s">
        <v>15</v>
      </c>
      <c r="E979" s="4">
        <v>2564</v>
      </c>
      <c r="F979" s="3" t="s">
        <v>1435</v>
      </c>
      <c r="G979" s="3" t="s">
        <v>367</v>
      </c>
      <c r="H979" s="3" t="s">
        <v>3298</v>
      </c>
      <c r="I979" s="3" t="s">
        <v>699</v>
      </c>
      <c r="J979" s="3" t="s">
        <v>101</v>
      </c>
      <c r="L979" s="3" t="s">
        <v>1964</v>
      </c>
      <c r="M979" s="3" t="s">
        <v>22960</v>
      </c>
      <c r="N979" s="3" t="s">
        <v>3302</v>
      </c>
      <c r="O979" s="3" t="s">
        <v>26102</v>
      </c>
      <c r="P979" s="3" t="s">
        <v>2300</v>
      </c>
      <c r="Q979" s="39" t="s">
        <v>2301</v>
      </c>
    </row>
    <row r="980" spans="1:17" x14ac:dyDescent="0.35">
      <c r="A980" s="3" t="s">
        <v>3303</v>
      </c>
      <c r="B980" s="5" t="str">
        <f t="shared" si="15"/>
        <v>โครงการสร้างจิตสำนึกและความรู้ในการผลิตและบริโภคที่เป็นมิตรกับสิ่งแวดล้อม</v>
      </c>
      <c r="C980" s="3" t="s">
        <v>3304</v>
      </c>
      <c r="D980" s="3" t="s">
        <v>15</v>
      </c>
      <c r="E980" s="4">
        <v>2564</v>
      </c>
      <c r="F980" s="3" t="s">
        <v>366</v>
      </c>
      <c r="G980" s="3" t="s">
        <v>367</v>
      </c>
      <c r="H980" s="3" t="s">
        <v>3305</v>
      </c>
      <c r="I980" s="3" t="s">
        <v>111</v>
      </c>
      <c r="J980" s="3" t="s">
        <v>101</v>
      </c>
      <c r="L980" s="3" t="s">
        <v>2032</v>
      </c>
      <c r="M980" s="3" t="s">
        <v>23175</v>
      </c>
      <c r="N980" s="3" t="s">
        <v>3306</v>
      </c>
      <c r="O980" s="3" t="s">
        <v>26103</v>
      </c>
      <c r="P980" s="3" t="s">
        <v>2300</v>
      </c>
      <c r="Q980" s="39" t="s">
        <v>2692</v>
      </c>
    </row>
    <row r="981" spans="1:17" x14ac:dyDescent="0.35">
      <c r="A981" s="3" t="s">
        <v>3307</v>
      </c>
      <c r="B981" s="5" t="str">
        <f t="shared" si="15"/>
        <v>โครงการส่งเสริมพัฒนาและแลกเปลี่ยนเรียนรู้ระหว่างองค์กรคุณธรรม (ต้นแบบ)</v>
      </c>
      <c r="C981" s="3" t="s">
        <v>3308</v>
      </c>
      <c r="D981" s="3" t="s">
        <v>15</v>
      </c>
      <c r="E981" s="4">
        <v>2564</v>
      </c>
      <c r="F981" s="3" t="s">
        <v>753</v>
      </c>
      <c r="G981" s="3" t="s">
        <v>367</v>
      </c>
      <c r="H981" s="3" t="s">
        <v>3237</v>
      </c>
      <c r="I981" s="3" t="s">
        <v>111</v>
      </c>
      <c r="J981" s="3" t="s">
        <v>101</v>
      </c>
      <c r="L981" s="3" t="s">
        <v>1964</v>
      </c>
      <c r="M981" s="3" t="s">
        <v>1965</v>
      </c>
      <c r="N981" s="3" t="s">
        <v>3309</v>
      </c>
      <c r="O981" s="3" t="s">
        <v>26104</v>
      </c>
      <c r="P981" s="3" t="s">
        <v>1964</v>
      </c>
      <c r="Q981" s="3" t="s">
        <v>1965</v>
      </c>
    </row>
    <row r="982" spans="1:17" x14ac:dyDescent="0.35">
      <c r="A982" s="3" t="s">
        <v>3310</v>
      </c>
      <c r="B982" s="5" t="str">
        <f t="shared" si="15"/>
        <v>โครงการขับเคลื่อนพัฒนาและประเมินสถานศึกษาตามหลักปรัชญาของเศรษฐกิจพอเพียง</v>
      </c>
      <c r="C982" s="3" t="s">
        <v>3311</v>
      </c>
      <c r="D982" s="3" t="s">
        <v>15</v>
      </c>
      <c r="E982" s="4">
        <v>2564</v>
      </c>
      <c r="F982" s="3" t="s">
        <v>1367</v>
      </c>
      <c r="G982" s="3" t="s">
        <v>367</v>
      </c>
      <c r="H982" s="3" t="s">
        <v>3298</v>
      </c>
      <c r="I982" s="3" t="s">
        <v>699</v>
      </c>
      <c r="J982" s="3" t="s">
        <v>101</v>
      </c>
      <c r="L982" s="40" t="s">
        <v>2216</v>
      </c>
      <c r="M982" s="40" t="s">
        <v>2259</v>
      </c>
      <c r="N982" s="3" t="s">
        <v>3312</v>
      </c>
      <c r="O982" s="3" t="s">
        <v>26105</v>
      </c>
      <c r="P982" s="3" t="s">
        <v>2216</v>
      </c>
      <c r="Q982" s="39" t="s">
        <v>2379</v>
      </c>
    </row>
    <row r="983" spans="1:17" x14ac:dyDescent="0.35">
      <c r="A983" s="3" t="s">
        <v>3313</v>
      </c>
      <c r="B983" s="5" t="str">
        <f t="shared" si="15"/>
        <v>โครงการสนับสนุนการบริหารจัดการและบูรณาการงานด้านศาสนา ศิลปะและวัฒนธรรม</v>
      </c>
      <c r="C983" s="3" t="s">
        <v>3314</v>
      </c>
      <c r="D983" s="3" t="s">
        <v>15</v>
      </c>
      <c r="E983" s="4">
        <v>2564</v>
      </c>
      <c r="F983" s="3" t="s">
        <v>2283</v>
      </c>
      <c r="G983" s="3" t="s">
        <v>2090</v>
      </c>
      <c r="H983" s="3" t="s">
        <v>715</v>
      </c>
      <c r="I983" s="3" t="s">
        <v>1388</v>
      </c>
      <c r="J983" s="3" t="s">
        <v>117</v>
      </c>
      <c r="L983" s="3" t="s">
        <v>2216</v>
      </c>
      <c r="M983" s="3" t="s">
        <v>2259</v>
      </c>
      <c r="N983" s="3" t="s">
        <v>3315</v>
      </c>
      <c r="O983" s="3" t="s">
        <v>26106</v>
      </c>
      <c r="P983" s="3" t="s">
        <v>2216</v>
      </c>
      <c r="Q983" s="3" t="s">
        <v>2259</v>
      </c>
    </row>
    <row r="984" spans="1:17" x14ac:dyDescent="0.35">
      <c r="A984" s="3" t="s">
        <v>3316</v>
      </c>
      <c r="B984" s="5" t="str">
        <f t="shared" si="15"/>
        <v>โครงการโรงเรียนคุณธรรม สพฐ.</v>
      </c>
      <c r="C984" s="3" t="s">
        <v>1977</v>
      </c>
      <c r="D984" s="3" t="s">
        <v>15</v>
      </c>
      <c r="E984" s="4">
        <v>2564</v>
      </c>
      <c r="F984" s="3" t="s">
        <v>1542</v>
      </c>
      <c r="G984" s="3" t="s">
        <v>367</v>
      </c>
      <c r="H984" s="3" t="s">
        <v>2225</v>
      </c>
      <c r="I984" s="3" t="s">
        <v>111</v>
      </c>
      <c r="J984" s="3" t="s">
        <v>101</v>
      </c>
      <c r="L984" s="3" t="s">
        <v>2216</v>
      </c>
      <c r="M984" s="3" t="s">
        <v>2259</v>
      </c>
      <c r="N984" s="3" t="s">
        <v>3317</v>
      </c>
      <c r="O984" s="3" t="s">
        <v>26107</v>
      </c>
      <c r="P984" s="3" t="s">
        <v>2216</v>
      </c>
      <c r="Q984" s="3" t="s">
        <v>2259</v>
      </c>
    </row>
    <row r="985" spans="1:17" x14ac:dyDescent="0.35">
      <c r="A985" s="3" t="s">
        <v>3318</v>
      </c>
      <c r="B985" s="5" t="str">
        <f t="shared" si="15"/>
        <v>การขับเคลื่อนหลักปรัชญาของเศรษฐกิจพอเพียงสู่สถานศึกษา (พัฒนาการเรียนรู้และสถานศึกษา ด้วยศาสตร์พระราชา)</v>
      </c>
      <c r="C985" s="3" t="s">
        <v>3319</v>
      </c>
      <c r="D985" s="3" t="s">
        <v>72</v>
      </c>
      <c r="E985" s="4">
        <v>2564</v>
      </c>
      <c r="F985" s="3" t="s">
        <v>1552</v>
      </c>
      <c r="G985" s="3" t="s">
        <v>905</v>
      </c>
      <c r="H985" s="3" t="s">
        <v>2894</v>
      </c>
      <c r="I985" s="3" t="s">
        <v>111</v>
      </c>
      <c r="J985" s="3" t="s">
        <v>101</v>
      </c>
      <c r="L985" s="40" t="s">
        <v>2216</v>
      </c>
      <c r="M985" s="40" t="s">
        <v>2259</v>
      </c>
      <c r="N985" s="3" t="s">
        <v>3320</v>
      </c>
      <c r="O985" s="3" t="s">
        <v>26108</v>
      </c>
      <c r="P985" s="3" t="s">
        <v>2216</v>
      </c>
      <c r="Q985" s="39" t="s">
        <v>2379</v>
      </c>
    </row>
    <row r="986" spans="1:17" x14ac:dyDescent="0.35">
      <c r="A986" s="3" t="s">
        <v>3321</v>
      </c>
      <c r="B986" s="5" t="str">
        <f t="shared" si="15"/>
        <v>เทิดบูชาครู ปี ๒๕๖๓</v>
      </c>
      <c r="C986" s="3" t="s">
        <v>3322</v>
      </c>
      <c r="D986" s="3" t="s">
        <v>15</v>
      </c>
      <c r="E986" s="4">
        <v>2564</v>
      </c>
      <c r="F986" s="3" t="s">
        <v>366</v>
      </c>
      <c r="G986" s="3" t="s">
        <v>367</v>
      </c>
      <c r="H986" s="3" t="s">
        <v>3323</v>
      </c>
      <c r="I986" s="3" t="s">
        <v>111</v>
      </c>
      <c r="J986" s="3" t="s">
        <v>101</v>
      </c>
      <c r="L986" s="3" t="s">
        <v>2216</v>
      </c>
      <c r="M986" s="3" t="s">
        <v>2217</v>
      </c>
      <c r="N986" s="3" t="s">
        <v>3324</v>
      </c>
      <c r="O986" s="3" t="s">
        <v>26109</v>
      </c>
      <c r="P986" s="3" t="s">
        <v>2216</v>
      </c>
      <c r="Q986" s="3" t="s">
        <v>2217</v>
      </c>
    </row>
    <row r="987" spans="1:17" x14ac:dyDescent="0.35">
      <c r="A987" s="3" t="s">
        <v>3325</v>
      </c>
      <c r="B987" s="5" t="str">
        <f t="shared" si="15"/>
        <v>โรงเรียนคุณธรรม สพฐ.</v>
      </c>
      <c r="C987" s="3" t="s">
        <v>2404</v>
      </c>
      <c r="D987" s="3" t="s">
        <v>15</v>
      </c>
      <c r="E987" s="4">
        <v>2564</v>
      </c>
      <c r="F987" s="3" t="s">
        <v>1367</v>
      </c>
      <c r="G987" s="3" t="s">
        <v>1367</v>
      </c>
      <c r="H987" s="3" t="s">
        <v>3326</v>
      </c>
      <c r="I987" s="3" t="s">
        <v>111</v>
      </c>
      <c r="J987" s="3" t="s">
        <v>101</v>
      </c>
      <c r="L987" s="3" t="s">
        <v>2216</v>
      </c>
      <c r="M987" s="3" t="s">
        <v>2259</v>
      </c>
      <c r="N987" s="3" t="s">
        <v>3327</v>
      </c>
      <c r="O987" s="3" t="s">
        <v>26110</v>
      </c>
      <c r="P987" s="3" t="s">
        <v>2216</v>
      </c>
      <c r="Q987" s="3" t="s">
        <v>2259</v>
      </c>
    </row>
    <row r="988" spans="1:17" x14ac:dyDescent="0.35">
      <c r="A988" s="3" t="s">
        <v>3328</v>
      </c>
      <c r="B988" s="5" t="str">
        <f t="shared" si="15"/>
        <v>โครงการทำนุบำรุงชาติ ศาสน์ กษัตริย์ และศิลปวัฒนธรรมอันดีงามของไทย</v>
      </c>
      <c r="C988" s="3" t="s">
        <v>3329</v>
      </c>
      <c r="D988" s="3" t="s">
        <v>72</v>
      </c>
      <c r="E988" s="4">
        <v>2564</v>
      </c>
      <c r="F988" s="3" t="s">
        <v>2283</v>
      </c>
      <c r="G988" s="3" t="s">
        <v>2090</v>
      </c>
      <c r="H988" s="3" t="s">
        <v>3261</v>
      </c>
      <c r="I988" s="3" t="s">
        <v>1006</v>
      </c>
      <c r="J988" s="3" t="s">
        <v>21</v>
      </c>
      <c r="L988" s="3" t="s">
        <v>2216</v>
      </c>
      <c r="M988" s="3" t="s">
        <v>2226</v>
      </c>
      <c r="N988" s="3" t="s">
        <v>3330</v>
      </c>
      <c r="O988" s="3" t="s">
        <v>26111</v>
      </c>
      <c r="P988" s="3" t="s">
        <v>2216</v>
      </c>
      <c r="Q988" s="3" t="s">
        <v>2226</v>
      </c>
    </row>
    <row r="989" spans="1:17" x14ac:dyDescent="0.35">
      <c r="A989" s="3" t="s">
        <v>3331</v>
      </c>
      <c r="B989" s="5" t="str">
        <f t="shared" si="15"/>
        <v>เสริมสร้างวินัย คุณธรรม จริยธรรม ข้าราชการครูและบุคลากรทางการศึกษา ปีงบประมาณ พ.ศ. 2563</v>
      </c>
      <c r="C989" s="3" t="s">
        <v>3332</v>
      </c>
      <c r="D989" s="3" t="s">
        <v>15</v>
      </c>
      <c r="E989" s="4">
        <v>2564</v>
      </c>
      <c r="F989" s="3" t="s">
        <v>366</v>
      </c>
      <c r="G989" s="3" t="s">
        <v>367</v>
      </c>
      <c r="H989" s="3" t="s">
        <v>2959</v>
      </c>
      <c r="I989" s="3" t="s">
        <v>111</v>
      </c>
      <c r="J989" s="3" t="s">
        <v>101</v>
      </c>
      <c r="L989" s="3" t="s">
        <v>2216</v>
      </c>
      <c r="M989" s="3" t="s">
        <v>2217</v>
      </c>
      <c r="N989" s="3" t="s">
        <v>3333</v>
      </c>
      <c r="O989" s="3" t="s">
        <v>26112</v>
      </c>
      <c r="P989" s="3" t="s">
        <v>2216</v>
      </c>
      <c r="Q989" s="3" t="s">
        <v>2217</v>
      </c>
    </row>
    <row r="990" spans="1:17" x14ac:dyDescent="0.35">
      <c r="A990" s="3" t="s">
        <v>3334</v>
      </c>
      <c r="B990" s="5" t="str">
        <f t="shared" si="15"/>
        <v>โรงเรียนคุณธรรม สพป.ชย.2</v>
      </c>
      <c r="C990" s="3" t="s">
        <v>3335</v>
      </c>
      <c r="D990" s="3" t="s">
        <v>15</v>
      </c>
      <c r="E990" s="4">
        <v>2564</v>
      </c>
      <c r="F990" s="3" t="s">
        <v>753</v>
      </c>
      <c r="G990" s="3" t="s">
        <v>367</v>
      </c>
      <c r="H990" s="3" t="s">
        <v>3336</v>
      </c>
      <c r="I990" s="3" t="s">
        <v>111</v>
      </c>
      <c r="J990" s="3" t="s">
        <v>101</v>
      </c>
      <c r="L990" s="3" t="s">
        <v>2216</v>
      </c>
      <c r="M990" s="3" t="s">
        <v>2259</v>
      </c>
      <c r="N990" s="3" t="s">
        <v>3337</v>
      </c>
      <c r="O990" s="3" t="s">
        <v>26113</v>
      </c>
      <c r="P990" s="3" t="s">
        <v>2216</v>
      </c>
      <c r="Q990" s="3" t="s">
        <v>2259</v>
      </c>
    </row>
    <row r="991" spans="1:17" x14ac:dyDescent="0.35">
      <c r="A991" s="3" t="s">
        <v>3338</v>
      </c>
      <c r="B991" s="5" t="str">
        <f t="shared" si="15"/>
        <v>กิจกรรมส่งเสริมการอ่านหนังสือพระราชนิพนธ์ โดยใช้ Video Clip</v>
      </c>
      <c r="C991" s="3" t="s">
        <v>3339</v>
      </c>
      <c r="D991" s="3" t="s">
        <v>15</v>
      </c>
      <c r="E991" s="4">
        <v>2564</v>
      </c>
      <c r="F991" s="3" t="s">
        <v>753</v>
      </c>
      <c r="G991" s="3" t="s">
        <v>367</v>
      </c>
      <c r="H991" s="3" t="s">
        <v>3336</v>
      </c>
      <c r="I991" s="3" t="s">
        <v>111</v>
      </c>
      <c r="J991" s="3" t="s">
        <v>101</v>
      </c>
      <c r="L991" s="3" t="s">
        <v>2216</v>
      </c>
      <c r="M991" s="3" t="s">
        <v>2226</v>
      </c>
      <c r="N991" s="3" t="s">
        <v>3340</v>
      </c>
      <c r="O991" s="3" t="s">
        <v>26114</v>
      </c>
      <c r="P991" s="3" t="s">
        <v>2216</v>
      </c>
      <c r="Q991" s="3" t="s">
        <v>2226</v>
      </c>
    </row>
    <row r="992" spans="1:17" x14ac:dyDescent="0.35">
      <c r="A992" s="3" t="s">
        <v>3341</v>
      </c>
      <c r="B992" s="5" t="str">
        <f t="shared" si="15"/>
        <v>โรงเรียนสุจริต ประจำปีงบประมาณ พ.ศ.๒๕๖๓</v>
      </c>
      <c r="C992" s="3" t="s">
        <v>3342</v>
      </c>
      <c r="D992" s="3" t="s">
        <v>15</v>
      </c>
      <c r="E992" s="4">
        <v>2564</v>
      </c>
      <c r="F992" s="3" t="s">
        <v>366</v>
      </c>
      <c r="G992" s="3" t="s">
        <v>367</v>
      </c>
      <c r="H992" s="3" t="s">
        <v>2465</v>
      </c>
      <c r="I992" s="3" t="s">
        <v>111</v>
      </c>
      <c r="J992" s="3" t="s">
        <v>101</v>
      </c>
      <c r="L992" s="3" t="s">
        <v>2216</v>
      </c>
      <c r="M992" s="3" t="s">
        <v>2217</v>
      </c>
      <c r="N992" s="3" t="s">
        <v>3343</v>
      </c>
      <c r="O992" s="3" t="s">
        <v>26115</v>
      </c>
      <c r="P992" s="3" t="s">
        <v>2216</v>
      </c>
      <c r="Q992" s="3" t="s">
        <v>2217</v>
      </c>
    </row>
    <row r="993" spans="1:17" x14ac:dyDescent="0.35">
      <c r="A993" s="3" t="s">
        <v>3344</v>
      </c>
      <c r="B993" s="5" t="str">
        <f t="shared" si="15"/>
        <v>เสริมสร้างคุณธรรมจริยธรรมและธรรมาภิบาลในสถานศึกษา (โครงการโรงเรียนสุจริต) ประจำปีงบประมาณ พ.ศ. 2563</v>
      </c>
      <c r="C993" s="3" t="s">
        <v>3345</v>
      </c>
      <c r="D993" s="3" t="s">
        <v>15</v>
      </c>
      <c r="E993" s="4">
        <v>2564</v>
      </c>
      <c r="F993" s="3" t="s">
        <v>753</v>
      </c>
      <c r="G993" s="3" t="s">
        <v>367</v>
      </c>
      <c r="H993" s="3" t="s">
        <v>3336</v>
      </c>
      <c r="I993" s="3" t="s">
        <v>111</v>
      </c>
      <c r="J993" s="3" t="s">
        <v>101</v>
      </c>
      <c r="L993" s="3" t="s">
        <v>2216</v>
      </c>
      <c r="M993" s="3" t="s">
        <v>2226</v>
      </c>
      <c r="N993" s="3" t="s">
        <v>3346</v>
      </c>
      <c r="O993" s="3" t="s">
        <v>26116</v>
      </c>
      <c r="P993" s="3" t="s">
        <v>2216</v>
      </c>
      <c r="Q993" s="3" t="s">
        <v>2226</v>
      </c>
    </row>
    <row r="994" spans="1:17" x14ac:dyDescent="0.35">
      <c r="A994" s="3" t="s">
        <v>3347</v>
      </c>
      <c r="B994" s="5" t="str">
        <f t="shared" si="15"/>
        <v>(63)ส่งเสริมหลักปรัชญาของเศรษฐกิจพอเพียง “ศาสตร์พระราชาสู่การพัฒนาที่ยั่งยืน”ปีงบประมาณ2563</v>
      </c>
      <c r="C994" s="3" t="s">
        <v>3348</v>
      </c>
      <c r="D994" s="3" t="s">
        <v>15</v>
      </c>
      <c r="E994" s="4">
        <v>2564</v>
      </c>
      <c r="F994" s="3" t="s">
        <v>366</v>
      </c>
      <c r="G994" s="3" t="s">
        <v>367</v>
      </c>
      <c r="H994" s="3" t="s">
        <v>3349</v>
      </c>
      <c r="I994" s="3" t="s">
        <v>699</v>
      </c>
      <c r="J994" s="3" t="s">
        <v>101</v>
      </c>
      <c r="L994" s="40" t="s">
        <v>2216</v>
      </c>
      <c r="M994" s="40" t="s">
        <v>2259</v>
      </c>
      <c r="N994" s="3" t="s">
        <v>3350</v>
      </c>
      <c r="O994" s="3" t="s">
        <v>26117</v>
      </c>
      <c r="P994" s="3" t="s">
        <v>2216</v>
      </c>
      <c r="Q994" s="39" t="s">
        <v>2379</v>
      </c>
    </row>
    <row r="995" spans="1:17" x14ac:dyDescent="0.35">
      <c r="A995" s="3" t="s">
        <v>3351</v>
      </c>
      <c r="B995" s="5" t="str">
        <f t="shared" si="15"/>
        <v>โครงการโรงเรียนคุณธรรม ประจำปีงบประมาณ พ.ศ. 2563</v>
      </c>
      <c r="C995" s="3" t="s">
        <v>3352</v>
      </c>
      <c r="D995" s="3" t="s">
        <v>15</v>
      </c>
      <c r="E995" s="4">
        <v>2564</v>
      </c>
      <c r="F995" s="3" t="s">
        <v>1542</v>
      </c>
      <c r="G995" s="3" t="s">
        <v>367</v>
      </c>
      <c r="H995" s="3" t="s">
        <v>3353</v>
      </c>
      <c r="I995" s="3" t="s">
        <v>111</v>
      </c>
      <c r="J995" s="3" t="s">
        <v>101</v>
      </c>
      <c r="L995" s="3" t="s">
        <v>2216</v>
      </c>
      <c r="M995" s="3" t="s">
        <v>2259</v>
      </c>
      <c r="N995" s="3" t="s">
        <v>3354</v>
      </c>
      <c r="O995" s="3" t="s">
        <v>26118</v>
      </c>
      <c r="P995" s="3" t="s">
        <v>2216</v>
      </c>
      <c r="Q995" s="3" t="s">
        <v>2259</v>
      </c>
    </row>
    <row r="996" spans="1:17" x14ac:dyDescent="0.35">
      <c r="A996" s="3" t="s">
        <v>3355</v>
      </c>
      <c r="B996" s="5" t="str">
        <f t="shared" si="15"/>
        <v>สร้างจิตสำนึกและความรู้ในการผลิตและบริโภคที่เป็นมิตรกับสิ่งแวดล้อม</v>
      </c>
      <c r="C996" s="3" t="s">
        <v>2827</v>
      </c>
      <c r="D996" s="3" t="s">
        <v>51</v>
      </c>
      <c r="E996" s="4">
        <v>2564</v>
      </c>
      <c r="F996" s="3" t="s">
        <v>1435</v>
      </c>
      <c r="G996" s="3" t="s">
        <v>367</v>
      </c>
      <c r="H996" s="3" t="s">
        <v>3336</v>
      </c>
      <c r="I996" s="3" t="s">
        <v>111</v>
      </c>
      <c r="J996" s="3" t="s">
        <v>101</v>
      </c>
      <c r="L996" s="3" t="s">
        <v>2216</v>
      </c>
      <c r="M996" s="3" t="s">
        <v>2226</v>
      </c>
      <c r="N996" s="3" t="s">
        <v>3356</v>
      </c>
      <c r="O996" s="3" t="s">
        <v>26119</v>
      </c>
      <c r="P996" s="3" t="s">
        <v>2216</v>
      </c>
      <c r="Q996" s="3" t="s">
        <v>2226</v>
      </c>
    </row>
    <row r="997" spans="1:17" x14ac:dyDescent="0.35">
      <c r="A997" s="3" t="s">
        <v>3357</v>
      </c>
      <c r="B997" s="5" t="str">
        <f t="shared" si="15"/>
        <v>เสริมสร้างคุณธรรมจริยธรรม และธรรมาภิบาลสำนักงานเขตสุจริต</v>
      </c>
      <c r="C997" s="3" t="s">
        <v>3358</v>
      </c>
      <c r="D997" s="3" t="s">
        <v>605</v>
      </c>
      <c r="E997" s="4">
        <v>2564</v>
      </c>
      <c r="F997" s="3" t="s">
        <v>1542</v>
      </c>
      <c r="G997" s="3" t="s">
        <v>367</v>
      </c>
      <c r="H997" s="3" t="s">
        <v>3336</v>
      </c>
      <c r="I997" s="3" t="s">
        <v>111</v>
      </c>
      <c r="J997" s="3" t="s">
        <v>101</v>
      </c>
      <c r="L997" s="3" t="s">
        <v>1964</v>
      </c>
      <c r="M997" s="3" t="s">
        <v>1965</v>
      </c>
      <c r="N997" s="3" t="s">
        <v>3359</v>
      </c>
      <c r="O997" s="3" t="s">
        <v>26120</v>
      </c>
      <c r="P997" s="3" t="s">
        <v>1964</v>
      </c>
      <c r="Q997" s="3" t="s">
        <v>1965</v>
      </c>
    </row>
    <row r="998" spans="1:17" x14ac:dyDescent="0.35">
      <c r="A998" s="3" t="s">
        <v>3360</v>
      </c>
      <c r="B998" s="5" t="str">
        <f t="shared" si="15"/>
        <v>ส่งเสริมและพัฒนาภูมิปัญญาท้องถิ่น</v>
      </c>
      <c r="C998" s="3" t="s">
        <v>1704</v>
      </c>
      <c r="D998" s="3" t="s">
        <v>15</v>
      </c>
      <c r="E998" s="4">
        <v>2564</v>
      </c>
      <c r="F998" s="3" t="s">
        <v>2283</v>
      </c>
      <c r="G998" s="3" t="s">
        <v>2090</v>
      </c>
      <c r="H998" s="3" t="s">
        <v>1705</v>
      </c>
      <c r="I998" s="3" t="s">
        <v>1388</v>
      </c>
      <c r="J998" s="3" t="s">
        <v>117</v>
      </c>
      <c r="L998" s="3" t="s">
        <v>2032</v>
      </c>
      <c r="M998" s="3" t="s">
        <v>2033</v>
      </c>
      <c r="N998" s="3" t="s">
        <v>3361</v>
      </c>
      <c r="O998" s="3" t="s">
        <v>26121</v>
      </c>
      <c r="P998" s="3" t="s">
        <v>2032</v>
      </c>
      <c r="Q998" s="3" t="s">
        <v>2033</v>
      </c>
    </row>
    <row r="999" spans="1:17" x14ac:dyDescent="0.35">
      <c r="A999" s="3" t="s">
        <v>3362</v>
      </c>
      <c r="B999" s="5" t="str">
        <f t="shared" si="15"/>
        <v>โรงเรียนคุณธรรม สพฐ. (กิจกรรมส่งเสริมคุณธรรม จริยธรรมและคุณลักษณะอันพึงประสงค์และค่านิยมของชาติ)</v>
      </c>
      <c r="C999" s="3" t="s">
        <v>3363</v>
      </c>
      <c r="D999" s="3" t="s">
        <v>15</v>
      </c>
      <c r="E999" s="4">
        <v>2564</v>
      </c>
      <c r="F999" s="3" t="s">
        <v>366</v>
      </c>
      <c r="G999" s="3" t="s">
        <v>367</v>
      </c>
      <c r="H999" s="3" t="s">
        <v>3364</v>
      </c>
      <c r="I999" s="3" t="s">
        <v>111</v>
      </c>
      <c r="J999" s="3" t="s">
        <v>101</v>
      </c>
      <c r="L999" s="3" t="s">
        <v>2216</v>
      </c>
      <c r="M999" s="3" t="s">
        <v>2259</v>
      </c>
      <c r="N999" s="3" t="s">
        <v>3365</v>
      </c>
      <c r="O999" s="3" t="s">
        <v>26122</v>
      </c>
      <c r="P999" s="3" t="s">
        <v>2216</v>
      </c>
      <c r="Q999" s="3" t="s">
        <v>2259</v>
      </c>
    </row>
    <row r="1000" spans="1:17" x14ac:dyDescent="0.35">
      <c r="A1000" s="3" t="s">
        <v>3366</v>
      </c>
      <c r="B1000" s="5" t="str">
        <f t="shared" si="15"/>
        <v>โครงการสร้างความตระหนักให้ประชาชนมีจิตสำนึกในการบริจาคโลหิต</v>
      </c>
      <c r="C1000" s="3" t="s">
        <v>2673</v>
      </c>
      <c r="D1000" s="3" t="s">
        <v>15</v>
      </c>
      <c r="E1000" s="4">
        <v>2564</v>
      </c>
      <c r="F1000" s="3" t="s">
        <v>2658</v>
      </c>
      <c r="G1000" s="3" t="s">
        <v>2674</v>
      </c>
      <c r="H1000" s="3" t="s">
        <v>3367</v>
      </c>
      <c r="I1000" s="3" t="s">
        <v>2676</v>
      </c>
      <c r="J1000" s="3" t="s">
        <v>2677</v>
      </c>
      <c r="L1000" s="3" t="s">
        <v>2216</v>
      </c>
      <c r="M1000" s="3" t="s">
        <v>2226</v>
      </c>
      <c r="N1000" s="3" t="s">
        <v>3368</v>
      </c>
      <c r="O1000" s="3" t="s">
        <v>26123</v>
      </c>
      <c r="P1000" s="3" t="s">
        <v>2216</v>
      </c>
      <c r="Q1000" s="3" t="s">
        <v>2226</v>
      </c>
    </row>
    <row r="1001" spans="1:17" x14ac:dyDescent="0.35">
      <c r="A1001" s="3" t="s">
        <v>3369</v>
      </c>
      <c r="B1001" s="5" t="str">
        <f t="shared" si="15"/>
        <v>โครงการทำนุบำรุงศิลปวัฒนธรรม</v>
      </c>
      <c r="C1001" s="3" t="s">
        <v>214</v>
      </c>
      <c r="D1001" s="3" t="s">
        <v>15</v>
      </c>
      <c r="E1001" s="4">
        <v>2564</v>
      </c>
      <c r="F1001" s="3" t="s">
        <v>2283</v>
      </c>
      <c r="G1001" s="3" t="s">
        <v>2090</v>
      </c>
      <c r="H1001" s="3" t="s">
        <v>3370</v>
      </c>
      <c r="I1001" s="3" t="s">
        <v>3371</v>
      </c>
      <c r="J1001" s="3" t="s">
        <v>21</v>
      </c>
      <c r="L1001" s="3" t="s">
        <v>2216</v>
      </c>
      <c r="M1001" s="3" t="s">
        <v>2259</v>
      </c>
      <c r="N1001" s="3" t="s">
        <v>3372</v>
      </c>
      <c r="O1001" s="3" t="s">
        <v>26124</v>
      </c>
      <c r="P1001" s="3" t="s">
        <v>2216</v>
      </c>
      <c r="Q1001" s="3" t="s">
        <v>2259</v>
      </c>
    </row>
    <row r="1002" spans="1:17" x14ac:dyDescent="0.35">
      <c r="A1002" s="3" t="s">
        <v>3373</v>
      </c>
      <c r="B1002" s="5" t="str">
        <f t="shared" si="15"/>
        <v>โครงการประกวดวาดภาพมรดกทางสถาปัตยกรรม</v>
      </c>
      <c r="C1002" s="3" t="s">
        <v>3374</v>
      </c>
      <c r="D1002" s="3" t="s">
        <v>15</v>
      </c>
      <c r="E1002" s="4">
        <v>2564</v>
      </c>
      <c r="F1002" s="3" t="s">
        <v>1428</v>
      </c>
      <c r="G1002" s="3" t="s">
        <v>2849</v>
      </c>
      <c r="H1002" s="3" t="s">
        <v>3375</v>
      </c>
      <c r="I1002" s="3" t="s">
        <v>20</v>
      </c>
      <c r="J1002" s="3" t="s">
        <v>21</v>
      </c>
      <c r="L1002" s="3" t="s">
        <v>2032</v>
      </c>
      <c r="M1002" s="3" t="s">
        <v>2033</v>
      </c>
      <c r="N1002" s="3" t="s">
        <v>3376</v>
      </c>
      <c r="O1002" s="3" t="s">
        <v>26125</v>
      </c>
      <c r="P1002" s="3" t="s">
        <v>2032</v>
      </c>
      <c r="Q1002" s="3" t="s">
        <v>2033</v>
      </c>
    </row>
    <row r="1003" spans="1:17" x14ac:dyDescent="0.35">
      <c r="A1003" s="3" t="s">
        <v>3377</v>
      </c>
      <c r="B1003" s="5" t="str">
        <f t="shared" si="15"/>
        <v>โครงการราชบุรีเมืองวิถึุพอเพียงที่ยั่งยืน</v>
      </c>
      <c r="C1003" s="3" t="s">
        <v>3378</v>
      </c>
      <c r="D1003" s="3" t="s">
        <v>15</v>
      </c>
      <c r="E1003" s="4">
        <v>2564</v>
      </c>
      <c r="F1003" s="3" t="s">
        <v>2283</v>
      </c>
      <c r="G1003" s="3" t="s">
        <v>2090</v>
      </c>
      <c r="I1003" s="3" t="s">
        <v>3379</v>
      </c>
      <c r="J1003" s="3" t="s">
        <v>1792</v>
      </c>
      <c r="L1003" s="3" t="s">
        <v>2032</v>
      </c>
      <c r="M1003" s="3" t="s">
        <v>2033</v>
      </c>
      <c r="N1003" s="3" t="s">
        <v>3380</v>
      </c>
      <c r="O1003" s="3" t="s">
        <v>26126</v>
      </c>
      <c r="P1003" s="3" t="s">
        <v>2032</v>
      </c>
      <c r="Q1003" s="3" t="s">
        <v>2033</v>
      </c>
    </row>
    <row r="1004" spans="1:17" x14ac:dyDescent="0.35">
      <c r="A1004" s="3" t="s">
        <v>3381</v>
      </c>
      <c r="B1004" s="5" t="str">
        <f t="shared" si="15"/>
        <v>เงืนอุดหนุนค่าดูแลรักษาวัดนวมินทรราชูทิศเฉลิมพระเกียรติพระบาทสมเด็จพระเจ้าอยู่หัว ณ บอสตัน สหรัฐอเมริกา</v>
      </c>
      <c r="C1004" s="3" t="s">
        <v>3382</v>
      </c>
      <c r="D1004" s="3" t="s">
        <v>15</v>
      </c>
      <c r="E1004" s="4">
        <v>2564</v>
      </c>
      <c r="F1004" s="3" t="s">
        <v>2283</v>
      </c>
      <c r="G1004" s="3" t="s">
        <v>2090</v>
      </c>
      <c r="H1004" s="3" t="s">
        <v>371</v>
      </c>
      <c r="I1004" s="3" t="s">
        <v>358</v>
      </c>
      <c r="J1004" s="3" t="s">
        <v>359</v>
      </c>
      <c r="L1004" s="3" t="s">
        <v>2662</v>
      </c>
      <c r="M1004" s="3" t="s">
        <v>2663</v>
      </c>
      <c r="N1004" s="3" t="s">
        <v>3383</v>
      </c>
      <c r="O1004" s="3" t="s">
        <v>26127</v>
      </c>
      <c r="P1004" s="3" t="s">
        <v>2662</v>
      </c>
      <c r="Q1004" s="3" t="s">
        <v>2663</v>
      </c>
    </row>
    <row r="1005" spans="1:17" x14ac:dyDescent="0.35">
      <c r="A1005" s="3" t="s">
        <v>3384</v>
      </c>
      <c r="B1005" s="5" t="str">
        <f t="shared" si="15"/>
        <v>โครงการอุดหนุนศูนย์ศึกษาพระพุทธศาสนาวันอาทิตย์  ปีงบประมาณ 2564</v>
      </c>
      <c r="C1005" s="3" t="s">
        <v>3385</v>
      </c>
      <c r="D1005" s="3" t="s">
        <v>15</v>
      </c>
      <c r="E1005" s="4">
        <v>2564</v>
      </c>
      <c r="F1005" s="3" t="s">
        <v>2283</v>
      </c>
      <c r="G1005" s="3" t="s">
        <v>2090</v>
      </c>
      <c r="H1005" s="3" t="s">
        <v>121</v>
      </c>
      <c r="I1005" s="3" t="s">
        <v>116</v>
      </c>
      <c r="J1005" s="3" t="s">
        <v>117</v>
      </c>
      <c r="L1005" s="3" t="s">
        <v>2662</v>
      </c>
      <c r="M1005" s="3" t="s">
        <v>2663</v>
      </c>
      <c r="N1005" s="3" t="s">
        <v>3386</v>
      </c>
      <c r="O1005" s="3" t="s">
        <v>26128</v>
      </c>
      <c r="P1005" s="3" t="s">
        <v>2662</v>
      </c>
      <c r="Q1005" s="3" t="s">
        <v>2663</v>
      </c>
    </row>
    <row r="1006" spans="1:17" x14ac:dyDescent="0.35">
      <c r="A1006" s="3" t="s">
        <v>3387</v>
      </c>
      <c r="B1006" s="5" t="str">
        <f t="shared" si="15"/>
        <v>เงินอุดหนุนเป็นค่าใช้จ่ายในการดำเนินงาน (ค่าเช่าที่ดินวัดไทยในต่างประเทศ)</v>
      </c>
      <c r="C1006" s="3" t="s">
        <v>3388</v>
      </c>
      <c r="D1006" s="3" t="s">
        <v>15</v>
      </c>
      <c r="E1006" s="4">
        <v>2564</v>
      </c>
      <c r="F1006" s="3" t="s">
        <v>2283</v>
      </c>
      <c r="G1006" s="3" t="s">
        <v>2090</v>
      </c>
      <c r="H1006" s="3" t="s">
        <v>371</v>
      </c>
      <c r="I1006" s="3" t="s">
        <v>358</v>
      </c>
      <c r="J1006" s="3" t="s">
        <v>359</v>
      </c>
      <c r="L1006" s="3" t="s">
        <v>2662</v>
      </c>
      <c r="M1006" s="3" t="s">
        <v>2663</v>
      </c>
      <c r="N1006" s="3" t="s">
        <v>3389</v>
      </c>
      <c r="O1006" s="3" t="s">
        <v>26129</v>
      </c>
      <c r="P1006" s="3" t="s">
        <v>2662</v>
      </c>
      <c r="Q1006" s="3" t="s">
        <v>2663</v>
      </c>
    </row>
    <row r="1007" spans="1:17" x14ac:dyDescent="0.35">
      <c r="A1007" s="3" t="s">
        <v>3390</v>
      </c>
      <c r="B1007" s="5" t="str">
        <f t="shared" si="15"/>
        <v>โครงการสวดมนต์ข้ามปี</v>
      </c>
      <c r="C1007" s="3" t="s">
        <v>3391</v>
      </c>
      <c r="D1007" s="3" t="s">
        <v>15</v>
      </c>
      <c r="E1007" s="4">
        <v>2564</v>
      </c>
      <c r="F1007" s="3" t="s">
        <v>2283</v>
      </c>
      <c r="G1007" s="3" t="s">
        <v>2200</v>
      </c>
      <c r="H1007" s="3" t="s">
        <v>121</v>
      </c>
      <c r="I1007" s="3" t="s">
        <v>116</v>
      </c>
      <c r="J1007" s="3" t="s">
        <v>117</v>
      </c>
      <c r="L1007" s="3" t="s">
        <v>2662</v>
      </c>
      <c r="M1007" s="3" t="s">
        <v>2663</v>
      </c>
      <c r="N1007" s="3" t="s">
        <v>3392</v>
      </c>
      <c r="O1007" s="3" t="s">
        <v>26130</v>
      </c>
      <c r="P1007" s="3" t="s">
        <v>2662</v>
      </c>
      <c r="Q1007" s="3" t="s">
        <v>2663</v>
      </c>
    </row>
    <row r="1008" spans="1:17" x14ac:dyDescent="0.35">
      <c r="A1008" s="3" t="s">
        <v>3393</v>
      </c>
      <c r="B1008" s="5" t="str">
        <f t="shared" si="15"/>
        <v>เงินอุดหนุนการฝึกอบรมพระธรรมทูตไปต่างประเทศ</v>
      </c>
      <c r="C1008" s="3" t="s">
        <v>1918</v>
      </c>
      <c r="D1008" s="3" t="s">
        <v>15</v>
      </c>
      <c r="E1008" s="4">
        <v>2564</v>
      </c>
      <c r="F1008" s="3" t="s">
        <v>2283</v>
      </c>
      <c r="G1008" s="3" t="s">
        <v>2090</v>
      </c>
      <c r="H1008" s="3" t="s">
        <v>371</v>
      </c>
      <c r="I1008" s="3" t="s">
        <v>358</v>
      </c>
      <c r="J1008" s="3" t="s">
        <v>359</v>
      </c>
      <c r="L1008" s="3" t="s">
        <v>2662</v>
      </c>
      <c r="M1008" s="3" t="s">
        <v>2669</v>
      </c>
      <c r="N1008" s="3" t="s">
        <v>3394</v>
      </c>
      <c r="O1008" s="3" t="s">
        <v>26131</v>
      </c>
      <c r="P1008" s="3" t="s">
        <v>2662</v>
      </c>
      <c r="Q1008" s="3" t="s">
        <v>2669</v>
      </c>
    </row>
    <row r="1009" spans="1:17" x14ac:dyDescent="0.35">
      <c r="A1009" s="3" t="s">
        <v>3395</v>
      </c>
      <c r="B1009" s="5" t="str">
        <f t="shared" si="15"/>
        <v>โครงการอุดหนุนหน่วยเผยแพร่ศีลธรรมทางพระพุทธศาสนา</v>
      </c>
      <c r="C1009" s="3" t="s">
        <v>3396</v>
      </c>
      <c r="D1009" s="3" t="s">
        <v>15</v>
      </c>
      <c r="E1009" s="4">
        <v>2564</v>
      </c>
      <c r="F1009" s="3" t="s">
        <v>2283</v>
      </c>
      <c r="G1009" s="3" t="s">
        <v>2058</v>
      </c>
      <c r="H1009" s="3" t="s">
        <v>121</v>
      </c>
      <c r="I1009" s="3" t="s">
        <v>116</v>
      </c>
      <c r="J1009" s="3" t="s">
        <v>117</v>
      </c>
      <c r="L1009" s="3" t="s">
        <v>2662</v>
      </c>
      <c r="M1009" s="3" t="s">
        <v>2663</v>
      </c>
      <c r="N1009" s="3" t="s">
        <v>3397</v>
      </c>
      <c r="O1009" s="3" t="s">
        <v>26132</v>
      </c>
      <c r="P1009" s="3" t="s">
        <v>2662</v>
      </c>
      <c r="Q1009" s="3" t="s">
        <v>2663</v>
      </c>
    </row>
    <row r="1010" spans="1:17" x14ac:dyDescent="0.35">
      <c r="A1010" s="3" t="s">
        <v>3398</v>
      </c>
      <c r="B1010" s="5" t="str">
        <f t="shared" si="15"/>
        <v>เงินอุดหนุนมูลนิธีมหาวิทยาลัยพระพุทธศาสนาแห่งโลก</v>
      </c>
      <c r="C1010" s="3" t="s">
        <v>3399</v>
      </c>
      <c r="D1010" s="3" t="s">
        <v>15</v>
      </c>
      <c r="E1010" s="4">
        <v>2564</v>
      </c>
      <c r="F1010" s="3" t="s">
        <v>2283</v>
      </c>
      <c r="G1010" s="3" t="s">
        <v>2090</v>
      </c>
      <c r="H1010" s="3" t="s">
        <v>371</v>
      </c>
      <c r="I1010" s="3" t="s">
        <v>358</v>
      </c>
      <c r="J1010" s="3" t="s">
        <v>359</v>
      </c>
      <c r="L1010" s="3" t="s">
        <v>2662</v>
      </c>
      <c r="M1010" s="3" t="s">
        <v>2663</v>
      </c>
      <c r="N1010" s="3" t="s">
        <v>3400</v>
      </c>
      <c r="O1010" s="3" t="s">
        <v>26133</v>
      </c>
      <c r="P1010" s="3" t="s">
        <v>2662</v>
      </c>
      <c r="Q1010" s="3" t="s">
        <v>2663</v>
      </c>
    </row>
    <row r="1011" spans="1:17" x14ac:dyDescent="0.35">
      <c r="A1011" s="3" t="s">
        <v>3401</v>
      </c>
      <c r="B1011" s="5" t="str">
        <f t="shared" si="15"/>
        <v>โครงการสืบสานอัตลักษณ์เมืองสงขลา</v>
      </c>
      <c r="C1011" s="3" t="s">
        <v>3402</v>
      </c>
      <c r="D1011" s="3" t="s">
        <v>15</v>
      </c>
      <c r="E1011" s="4">
        <v>2564</v>
      </c>
      <c r="F1011" s="3" t="s">
        <v>2283</v>
      </c>
      <c r="G1011" s="3" t="s">
        <v>2090</v>
      </c>
      <c r="H1011" s="3" t="s">
        <v>3403</v>
      </c>
      <c r="I1011" s="3" t="s">
        <v>1388</v>
      </c>
      <c r="J1011" s="3" t="s">
        <v>117</v>
      </c>
      <c r="L1011" s="3" t="s">
        <v>2032</v>
      </c>
      <c r="M1011" s="3" t="s">
        <v>2033</v>
      </c>
      <c r="N1011" s="3" t="s">
        <v>3404</v>
      </c>
      <c r="O1011" s="3" t="s">
        <v>26134</v>
      </c>
      <c r="P1011" s="3" t="s">
        <v>2032</v>
      </c>
      <c r="Q1011" s="3" t="s">
        <v>2033</v>
      </c>
    </row>
    <row r="1012" spans="1:17" x14ac:dyDescent="0.35">
      <c r="A1012" s="3" t="s">
        <v>3405</v>
      </c>
      <c r="B1012" s="5" t="str">
        <f t="shared" si="15"/>
        <v>เงินอุดหนุนทุนการศึกษาพระปริยัติธรรมของพระสงฆ์ชาวต่างชาติ</v>
      </c>
      <c r="C1012" s="3" t="s">
        <v>1915</v>
      </c>
      <c r="D1012" s="3" t="s">
        <v>15</v>
      </c>
      <c r="E1012" s="4">
        <v>2564</v>
      </c>
      <c r="F1012" s="3" t="s">
        <v>2283</v>
      </c>
      <c r="G1012" s="3" t="s">
        <v>2090</v>
      </c>
      <c r="H1012" s="3" t="s">
        <v>371</v>
      </c>
      <c r="I1012" s="3" t="s">
        <v>358</v>
      </c>
      <c r="J1012" s="3" t="s">
        <v>359</v>
      </c>
      <c r="L1012" s="3" t="s">
        <v>2662</v>
      </c>
      <c r="M1012" s="3" t="s">
        <v>2669</v>
      </c>
      <c r="N1012" s="3" t="s">
        <v>3406</v>
      </c>
      <c r="O1012" s="3" t="s">
        <v>26135</v>
      </c>
      <c r="P1012" s="3" t="s">
        <v>2662</v>
      </c>
      <c r="Q1012" s="3" t="s">
        <v>2669</v>
      </c>
    </row>
    <row r="1013" spans="1:17" x14ac:dyDescent="0.35">
      <c r="A1013" s="3" t="s">
        <v>3407</v>
      </c>
      <c r="B1013" s="5" t="str">
        <f t="shared" si="15"/>
        <v>เงินอุดหนุนโครงการเสริมสร้างความสัมพันธ์อันดีระหว่างผู้นำศาสนา</v>
      </c>
      <c r="C1013" s="3" t="s">
        <v>1921</v>
      </c>
      <c r="D1013" s="3" t="s">
        <v>15</v>
      </c>
      <c r="E1013" s="4">
        <v>2564</v>
      </c>
      <c r="F1013" s="3" t="s">
        <v>2283</v>
      </c>
      <c r="G1013" s="3" t="s">
        <v>2090</v>
      </c>
      <c r="H1013" s="3" t="s">
        <v>371</v>
      </c>
      <c r="I1013" s="3" t="s">
        <v>358</v>
      </c>
      <c r="J1013" s="3" t="s">
        <v>359</v>
      </c>
      <c r="L1013" s="3" t="s">
        <v>2662</v>
      </c>
      <c r="M1013" s="3" t="s">
        <v>2663</v>
      </c>
      <c r="N1013" s="3" t="s">
        <v>3408</v>
      </c>
      <c r="O1013" s="3" t="s">
        <v>26136</v>
      </c>
      <c r="P1013" s="3" t="s">
        <v>2662</v>
      </c>
      <c r="Q1013" s="3" t="s">
        <v>2663</v>
      </c>
    </row>
    <row r="1014" spans="1:17" x14ac:dyDescent="0.35">
      <c r="A1014" s="3" t="s">
        <v>3409</v>
      </c>
      <c r="B1014" s="5" t="str">
        <f t="shared" si="15"/>
        <v>โครงการจุลกฐินเพื่อสืบสานวัฒนธรรมท้องถิ่นและขนบธรรมเนียมประเพณีไทย – ลาว ในจังหวัดอุทัยธานี</v>
      </c>
      <c r="C1014" s="3" t="s">
        <v>3410</v>
      </c>
      <c r="D1014" s="3" t="s">
        <v>15</v>
      </c>
      <c r="E1014" s="4">
        <v>2564</v>
      </c>
      <c r="F1014" s="3" t="s">
        <v>1420</v>
      </c>
      <c r="G1014" s="3" t="s">
        <v>1420</v>
      </c>
      <c r="H1014" s="3" t="s">
        <v>494</v>
      </c>
      <c r="I1014" s="3" t="s">
        <v>54</v>
      </c>
      <c r="J1014" s="3" t="s">
        <v>21</v>
      </c>
      <c r="L1014" s="3" t="s">
        <v>2032</v>
      </c>
      <c r="M1014" s="3" t="s">
        <v>2033</v>
      </c>
      <c r="N1014" s="3" t="s">
        <v>3411</v>
      </c>
      <c r="O1014" s="3" t="s">
        <v>26137</v>
      </c>
      <c r="P1014" s="3" t="s">
        <v>2032</v>
      </c>
      <c r="Q1014" s="3" t="s">
        <v>2033</v>
      </c>
    </row>
    <row r="1015" spans="1:17" x14ac:dyDescent="0.35">
      <c r="A1015" s="3" t="s">
        <v>3412</v>
      </c>
      <c r="B1015" s="5" t="str">
        <f t="shared" si="15"/>
        <v>โครงการส่งเสริมคุณธรรมจริยธรรมเพื่อคนทั้งมวล</v>
      </c>
      <c r="C1015" s="3" t="s">
        <v>3413</v>
      </c>
      <c r="D1015" s="3" t="s">
        <v>15</v>
      </c>
      <c r="E1015" s="4">
        <v>2564</v>
      </c>
      <c r="F1015" s="3" t="s">
        <v>2283</v>
      </c>
      <c r="G1015" s="3" t="s">
        <v>2090</v>
      </c>
      <c r="H1015" s="3" t="s">
        <v>121</v>
      </c>
      <c r="I1015" s="3" t="s">
        <v>116</v>
      </c>
      <c r="J1015" s="3" t="s">
        <v>117</v>
      </c>
      <c r="L1015" s="3" t="s">
        <v>2662</v>
      </c>
      <c r="M1015" s="3" t="s">
        <v>2663</v>
      </c>
      <c r="N1015" s="3" t="s">
        <v>3414</v>
      </c>
      <c r="O1015" s="3" t="s">
        <v>26138</v>
      </c>
      <c r="P1015" s="3" t="s">
        <v>2662</v>
      </c>
      <c r="Q1015" s="3" t="s">
        <v>2663</v>
      </c>
    </row>
    <row r="1016" spans="1:17" x14ac:dyDescent="0.35">
      <c r="A1016" s="3" t="s">
        <v>3415</v>
      </c>
      <c r="B1016" s="5" t="str">
        <f t="shared" si="15"/>
        <v>โครงการจัดทำพระไตรปิฎก ฉบับภาษาอังกฤษ</v>
      </c>
      <c r="C1016" s="3" t="s">
        <v>3416</v>
      </c>
      <c r="D1016" s="3" t="s">
        <v>15</v>
      </c>
      <c r="E1016" s="4">
        <v>2564</v>
      </c>
      <c r="F1016" s="3" t="s">
        <v>2283</v>
      </c>
      <c r="G1016" s="3" t="s">
        <v>2090</v>
      </c>
      <c r="H1016" s="3" t="s">
        <v>121</v>
      </c>
      <c r="I1016" s="3" t="s">
        <v>116</v>
      </c>
      <c r="J1016" s="3" t="s">
        <v>117</v>
      </c>
      <c r="L1016" s="3" t="s">
        <v>2662</v>
      </c>
      <c r="M1016" s="3" t="s">
        <v>2663</v>
      </c>
      <c r="N1016" s="3" t="s">
        <v>3417</v>
      </c>
      <c r="O1016" s="3" t="s">
        <v>26139</v>
      </c>
      <c r="P1016" s="3" t="s">
        <v>2662</v>
      </c>
      <c r="Q1016" s="3" t="s">
        <v>2663</v>
      </c>
    </row>
    <row r="1017" spans="1:17" x14ac:dyDescent="0.35">
      <c r="A1017" s="3" t="s">
        <v>3418</v>
      </c>
      <c r="B1017" s="5" t="str">
        <f t="shared" si="15"/>
        <v>โครงการพลังบวร : ชุมชนคุณธรรม ลานธรรม ลานวิถีไทย</v>
      </c>
      <c r="C1017" s="3" t="s">
        <v>2671</v>
      </c>
      <c r="D1017" s="3" t="s">
        <v>15</v>
      </c>
      <c r="E1017" s="4">
        <v>2564</v>
      </c>
      <c r="F1017" s="3" t="s">
        <v>2283</v>
      </c>
      <c r="G1017" s="3" t="s">
        <v>2090</v>
      </c>
      <c r="H1017" s="3" t="s">
        <v>121</v>
      </c>
      <c r="I1017" s="3" t="s">
        <v>116</v>
      </c>
      <c r="J1017" s="3" t="s">
        <v>117</v>
      </c>
      <c r="L1017" s="3" t="s">
        <v>2032</v>
      </c>
      <c r="M1017" s="3" t="s">
        <v>2033</v>
      </c>
      <c r="N1017" s="3" t="s">
        <v>3419</v>
      </c>
      <c r="O1017" s="3" t="s">
        <v>26140</v>
      </c>
      <c r="P1017" s="3" t="s">
        <v>2032</v>
      </c>
      <c r="Q1017" s="3" t="s">
        <v>2033</v>
      </c>
    </row>
    <row r="1018" spans="1:17" x14ac:dyDescent="0.35">
      <c r="A1018" s="3" t="s">
        <v>3420</v>
      </c>
      <c r="B1018" s="5" t="str">
        <f t="shared" si="15"/>
        <v>เงินอุดหนุนการเผยแผ่พระพุทธศาสนาพระธรรมทูตในต่างประเทศ</v>
      </c>
      <c r="C1018" s="3" t="s">
        <v>1912</v>
      </c>
      <c r="D1018" s="3" t="s">
        <v>15</v>
      </c>
      <c r="E1018" s="4">
        <v>2564</v>
      </c>
      <c r="F1018" s="3" t="s">
        <v>2283</v>
      </c>
      <c r="G1018" s="3" t="s">
        <v>2090</v>
      </c>
      <c r="H1018" s="3" t="s">
        <v>371</v>
      </c>
      <c r="I1018" s="3" t="s">
        <v>358</v>
      </c>
      <c r="J1018" s="3" t="s">
        <v>359</v>
      </c>
      <c r="L1018" s="3" t="s">
        <v>2662</v>
      </c>
      <c r="M1018" s="3" t="s">
        <v>2663</v>
      </c>
      <c r="N1018" s="3" t="s">
        <v>3421</v>
      </c>
      <c r="O1018" s="3" t="s">
        <v>26141</v>
      </c>
      <c r="P1018" s="3" t="s">
        <v>2662</v>
      </c>
      <c r="Q1018" s="3" t="s">
        <v>2663</v>
      </c>
    </row>
    <row r="1019" spans="1:17" x14ac:dyDescent="0.35">
      <c r="A1019" s="3" t="s">
        <v>3422</v>
      </c>
      <c r="B1019" s="5" t="str">
        <f t="shared" si="15"/>
        <v>โครงการสวดมนต์หมู่สรรเสริญพระรัตนตรัย ทำนองสรภัญญะ</v>
      </c>
      <c r="C1019" s="3" t="s">
        <v>3423</v>
      </c>
      <c r="D1019" s="3" t="s">
        <v>15</v>
      </c>
      <c r="E1019" s="4">
        <v>2564</v>
      </c>
      <c r="F1019" s="3" t="s">
        <v>2283</v>
      </c>
      <c r="G1019" s="3" t="s">
        <v>2174</v>
      </c>
      <c r="H1019" s="3" t="s">
        <v>121</v>
      </c>
      <c r="I1019" s="3" t="s">
        <v>116</v>
      </c>
      <c r="J1019" s="3" t="s">
        <v>117</v>
      </c>
      <c r="L1019" s="3" t="s">
        <v>2662</v>
      </c>
      <c r="M1019" s="3" t="s">
        <v>2663</v>
      </c>
      <c r="N1019" s="3" t="s">
        <v>3424</v>
      </c>
      <c r="O1019" s="3" t="s">
        <v>26142</v>
      </c>
      <c r="P1019" s="3" t="s">
        <v>2662</v>
      </c>
      <c r="Q1019" s="3" t="s">
        <v>2663</v>
      </c>
    </row>
    <row r="1020" spans="1:17" x14ac:dyDescent="0.35">
      <c r="A1020" s="3" t="s">
        <v>3425</v>
      </c>
      <c r="B1020" s="5" t="str">
        <f t="shared" si="15"/>
        <v>โครงการพัฒนาแหล่งเรียนรู้ด้านศิลปวัฒนธรรม ความเป็นไทย และภูมิปัญญาท้องถิ่นอันดามัน</v>
      </c>
      <c r="C1020" s="3" t="s">
        <v>3426</v>
      </c>
      <c r="D1020" s="3" t="s">
        <v>15</v>
      </c>
      <c r="E1020" s="4">
        <v>2564</v>
      </c>
      <c r="F1020" s="3" t="s">
        <v>2283</v>
      </c>
      <c r="G1020" s="3" t="s">
        <v>2090</v>
      </c>
      <c r="H1020" s="3" t="s">
        <v>46</v>
      </c>
      <c r="I1020" s="3" t="s">
        <v>1697</v>
      </c>
      <c r="J1020" s="3" t="s">
        <v>21</v>
      </c>
      <c r="L1020" s="3" t="s">
        <v>2032</v>
      </c>
      <c r="M1020" s="3" t="s">
        <v>2033</v>
      </c>
      <c r="N1020" s="3" t="s">
        <v>3427</v>
      </c>
      <c r="O1020" s="3" t="s">
        <v>26143</v>
      </c>
      <c r="P1020" s="3" t="s">
        <v>2032</v>
      </c>
      <c r="Q1020" s="3" t="s">
        <v>2033</v>
      </c>
    </row>
    <row r="1021" spans="1:17" x14ac:dyDescent="0.35">
      <c r="A1021" s="3" t="s">
        <v>3428</v>
      </c>
      <c r="B1021" s="5" t="str">
        <f t="shared" si="15"/>
        <v>โครงการรวบรวมองค์ความรู้และจัดทำระบบฐานข้อมูลด้านศิลปวัฒนธรรมความเป็นไทยและภูมิปัญญาท้องถิ่นอันดามัน</v>
      </c>
      <c r="C1021" s="3" t="s">
        <v>3429</v>
      </c>
      <c r="D1021" s="3" t="s">
        <v>15</v>
      </c>
      <c r="E1021" s="4">
        <v>2564</v>
      </c>
      <c r="F1021" s="3" t="s">
        <v>3171</v>
      </c>
      <c r="G1021" s="3" t="s">
        <v>2849</v>
      </c>
      <c r="H1021" s="3" t="s">
        <v>46</v>
      </c>
      <c r="I1021" s="3" t="s">
        <v>1697</v>
      </c>
      <c r="J1021" s="3" t="s">
        <v>21</v>
      </c>
      <c r="L1021" s="3" t="s">
        <v>1964</v>
      </c>
      <c r="M1021" s="3" t="s">
        <v>23160</v>
      </c>
      <c r="N1021" s="3" t="s">
        <v>3430</v>
      </c>
      <c r="O1021" s="3" t="s">
        <v>26144</v>
      </c>
      <c r="P1021" s="3" t="s">
        <v>2300</v>
      </c>
      <c r="Q1021" s="39" t="s">
        <v>2696</v>
      </c>
    </row>
    <row r="1022" spans="1:17" x14ac:dyDescent="0.35">
      <c r="A1022" s="3" t="s">
        <v>3431</v>
      </c>
      <c r="B1022" s="5" t="e">
        <f t="shared" si="15"/>
        <v>#VALUE!</v>
      </c>
      <c r="C1022" s="3" t="s">
        <v>3432</v>
      </c>
      <c r="D1022" s="3" t="s">
        <v>15</v>
      </c>
      <c r="E1022" s="4">
        <v>2564</v>
      </c>
      <c r="F1022" s="3" t="s">
        <v>2283</v>
      </c>
      <c r="G1022" s="3" t="s">
        <v>2090</v>
      </c>
      <c r="H1022" s="3" t="s">
        <v>3433</v>
      </c>
      <c r="I1022" s="3" t="s">
        <v>2048</v>
      </c>
      <c r="J1022" s="3" t="s">
        <v>117</v>
      </c>
      <c r="L1022" s="3" t="s">
        <v>2032</v>
      </c>
      <c r="M1022" s="3" t="s">
        <v>2033</v>
      </c>
      <c r="N1022" s="3" t="s">
        <v>3434</v>
      </c>
      <c r="O1022" s="3" t="s">
        <v>26145</v>
      </c>
      <c r="P1022" s="3" t="s">
        <v>2032</v>
      </c>
      <c r="Q1022" s="3" t="s">
        <v>2033</v>
      </c>
    </row>
    <row r="1023" spans="1:17" x14ac:dyDescent="0.35">
      <c r="A1023" s="3" t="s">
        <v>3435</v>
      </c>
      <c r="B1023" s="5" t="str">
        <f t="shared" si="15"/>
        <v>โครงการชุมชนวัฒนธรรมไทยสร้างเสริมเศรษฐกิจ</v>
      </c>
      <c r="C1023" s="3" t="s">
        <v>3436</v>
      </c>
      <c r="D1023" s="3" t="s">
        <v>15</v>
      </c>
      <c r="E1023" s="4">
        <v>2564</v>
      </c>
      <c r="F1023" s="3" t="s">
        <v>2283</v>
      </c>
      <c r="G1023" s="3" t="s">
        <v>2090</v>
      </c>
      <c r="H1023" s="3" t="s">
        <v>3433</v>
      </c>
      <c r="I1023" s="3" t="s">
        <v>2048</v>
      </c>
      <c r="J1023" s="3" t="s">
        <v>117</v>
      </c>
      <c r="L1023" s="3" t="s">
        <v>2032</v>
      </c>
      <c r="M1023" s="3" t="s">
        <v>2033</v>
      </c>
      <c r="N1023" s="3" t="s">
        <v>3437</v>
      </c>
      <c r="O1023" s="3" t="s">
        <v>26146</v>
      </c>
      <c r="P1023" s="3" t="s">
        <v>2032</v>
      </c>
      <c r="Q1023" s="3" t="s">
        <v>2033</v>
      </c>
    </row>
    <row r="1024" spans="1:17" x14ac:dyDescent="0.35">
      <c r="A1024" s="3" t="s">
        <v>3438</v>
      </c>
      <c r="B1024" s="5" t="str">
        <f t="shared" si="15"/>
        <v>โครงการถ่ายทอดงานศิลป์กับศิลปินแห่งชาติ</v>
      </c>
      <c r="C1024" s="3" t="s">
        <v>816</v>
      </c>
      <c r="D1024" s="3" t="s">
        <v>15</v>
      </c>
      <c r="E1024" s="4">
        <v>2564</v>
      </c>
      <c r="F1024" s="3" t="s">
        <v>2283</v>
      </c>
      <c r="G1024" s="3" t="s">
        <v>2090</v>
      </c>
      <c r="H1024" s="3" t="s">
        <v>2047</v>
      </c>
      <c r="I1024" s="3" t="s">
        <v>2048</v>
      </c>
      <c r="J1024" s="3" t="s">
        <v>117</v>
      </c>
      <c r="L1024" s="3" t="s">
        <v>2032</v>
      </c>
      <c r="M1024" s="3" t="s">
        <v>23175</v>
      </c>
      <c r="N1024" s="3" t="s">
        <v>3439</v>
      </c>
      <c r="O1024" s="3" t="s">
        <v>26147</v>
      </c>
      <c r="P1024" s="3" t="s">
        <v>2300</v>
      </c>
      <c r="Q1024" s="39" t="s">
        <v>2692</v>
      </c>
    </row>
    <row r="1025" spans="1:17" x14ac:dyDescent="0.35">
      <c r="A1025" s="3" t="s">
        <v>3440</v>
      </c>
      <c r="B1025" s="5" t="str">
        <f t="shared" si="15"/>
        <v>โครงการประกวดบรรยายธรรม</v>
      </c>
      <c r="C1025" s="3" t="s">
        <v>120</v>
      </c>
      <c r="D1025" s="3" t="s">
        <v>15</v>
      </c>
      <c r="E1025" s="4">
        <v>2564</v>
      </c>
      <c r="F1025" s="3" t="s">
        <v>2283</v>
      </c>
      <c r="G1025" s="3" t="s">
        <v>3441</v>
      </c>
      <c r="H1025" s="3" t="s">
        <v>121</v>
      </c>
      <c r="I1025" s="3" t="s">
        <v>116</v>
      </c>
      <c r="J1025" s="3" t="s">
        <v>117</v>
      </c>
      <c r="L1025" s="3" t="s">
        <v>2662</v>
      </c>
      <c r="M1025" s="3" t="s">
        <v>2663</v>
      </c>
      <c r="N1025" s="3" t="s">
        <v>3442</v>
      </c>
      <c r="O1025" s="3" t="s">
        <v>26148</v>
      </c>
      <c r="P1025" s="3" t="s">
        <v>2662</v>
      </c>
      <c r="Q1025" s="3" t="s">
        <v>2663</v>
      </c>
    </row>
    <row r="1026" spans="1:17" x14ac:dyDescent="0.35">
      <c r="A1026" s="3" t="s">
        <v>3443</v>
      </c>
      <c r="B1026" s="5" t="str">
        <f t="shared" si="15"/>
        <v>โครงการพัฒนาศักยภาพและทักษะการเรียนรู้ของนักศึกษาในศตวรรษที่ 21 (การพัฒนานักศึกษาทุกชั้นปีให้มีอัตลักษณ์และคุณลักษณะ 4 ประการ)</v>
      </c>
      <c r="C1026" s="3" t="s">
        <v>3444</v>
      </c>
      <c r="D1026" s="3" t="s">
        <v>15</v>
      </c>
      <c r="E1026" s="4">
        <v>2564</v>
      </c>
      <c r="F1026" s="3" t="s">
        <v>2283</v>
      </c>
      <c r="G1026" s="3" t="s">
        <v>2090</v>
      </c>
      <c r="H1026" s="3" t="s">
        <v>19</v>
      </c>
      <c r="I1026" s="3" t="s">
        <v>1697</v>
      </c>
      <c r="J1026" s="3" t="s">
        <v>21</v>
      </c>
      <c r="L1026" s="3" t="s">
        <v>2216</v>
      </c>
      <c r="M1026" s="3" t="s">
        <v>2259</v>
      </c>
      <c r="N1026" s="3" t="s">
        <v>3445</v>
      </c>
      <c r="O1026" s="3" t="s">
        <v>26149</v>
      </c>
      <c r="P1026" s="3" t="s">
        <v>2216</v>
      </c>
      <c r="Q1026" s="3" t="s">
        <v>2259</v>
      </c>
    </row>
    <row r="1027" spans="1:17" x14ac:dyDescent="0.35">
      <c r="A1027" s="3" t="s">
        <v>3446</v>
      </c>
      <c r="B1027" s="5" t="str">
        <f t="shared" si="15"/>
        <v>โครงการเสริมสร้างผู้ทำคุณประโยชน์ต่อพระพุทธศาสนา</v>
      </c>
      <c r="C1027" s="3" t="s">
        <v>2664</v>
      </c>
      <c r="D1027" s="3" t="s">
        <v>15</v>
      </c>
      <c r="E1027" s="4">
        <v>2564</v>
      </c>
      <c r="F1027" s="3" t="s">
        <v>2283</v>
      </c>
      <c r="G1027" s="3" t="s">
        <v>3441</v>
      </c>
      <c r="H1027" s="3" t="s">
        <v>121</v>
      </c>
      <c r="I1027" s="3" t="s">
        <v>116</v>
      </c>
      <c r="J1027" s="3" t="s">
        <v>117</v>
      </c>
      <c r="L1027" s="3" t="s">
        <v>2662</v>
      </c>
      <c r="M1027" s="3" t="s">
        <v>2663</v>
      </c>
      <c r="N1027" s="3" t="s">
        <v>3447</v>
      </c>
      <c r="O1027" s="3" t="s">
        <v>26150</v>
      </c>
      <c r="P1027" s="3" t="s">
        <v>2662</v>
      </c>
      <c r="Q1027" s="3" t="s">
        <v>2663</v>
      </c>
    </row>
    <row r="1028" spans="1:17" x14ac:dyDescent="0.35">
      <c r="A1028" s="3" t="s">
        <v>3448</v>
      </c>
      <c r="B1028" s="5" t="str">
        <f t="shared" ref="B1028:B1091" si="16">HYPERLINK(N1028,C1028)</f>
        <v>โครงการจัดกิจกรรมส่งเสริมพระพุทธศาสนา เนื่องในวันสำคัญทางพระพุทธศาสนา</v>
      </c>
      <c r="C1028" s="3" t="s">
        <v>3449</v>
      </c>
      <c r="D1028" s="3" t="s">
        <v>15</v>
      </c>
      <c r="E1028" s="4">
        <v>2564</v>
      </c>
      <c r="F1028" s="3" t="s">
        <v>2283</v>
      </c>
      <c r="G1028" s="3" t="s">
        <v>2090</v>
      </c>
      <c r="H1028" s="3" t="s">
        <v>121</v>
      </c>
      <c r="I1028" s="3" t="s">
        <v>116</v>
      </c>
      <c r="J1028" s="3" t="s">
        <v>117</v>
      </c>
      <c r="L1028" s="3" t="s">
        <v>2662</v>
      </c>
      <c r="M1028" s="3" t="s">
        <v>2663</v>
      </c>
      <c r="N1028" s="3" t="s">
        <v>3450</v>
      </c>
      <c r="O1028" s="3" t="s">
        <v>26151</v>
      </c>
      <c r="P1028" s="3" t="s">
        <v>2662</v>
      </c>
      <c r="Q1028" s="3" t="s">
        <v>2663</v>
      </c>
    </row>
    <row r="1029" spans="1:17" x14ac:dyDescent="0.35">
      <c r="A1029" s="3" t="s">
        <v>3451</v>
      </c>
      <c r="B1029" s="5" t="str">
        <f t="shared" si="16"/>
        <v>โครงการพัฒนาศักยภาพและทักษะของนักศึกษาในศตวรรษที่ 21</v>
      </c>
      <c r="C1029" s="3" t="s">
        <v>3452</v>
      </c>
      <c r="D1029" s="3" t="s">
        <v>15</v>
      </c>
      <c r="E1029" s="4">
        <v>2564</v>
      </c>
      <c r="F1029" s="3" t="s">
        <v>2283</v>
      </c>
      <c r="G1029" s="3" t="s">
        <v>2090</v>
      </c>
      <c r="H1029" s="3" t="s">
        <v>890</v>
      </c>
      <c r="I1029" s="3" t="s">
        <v>1697</v>
      </c>
      <c r="J1029" s="3" t="s">
        <v>21</v>
      </c>
      <c r="L1029" s="3" t="s">
        <v>2216</v>
      </c>
      <c r="M1029" s="3" t="s">
        <v>2259</v>
      </c>
      <c r="N1029" s="3" t="s">
        <v>3453</v>
      </c>
      <c r="O1029" s="3" t="s">
        <v>26152</v>
      </c>
      <c r="P1029" s="3" t="s">
        <v>2216</v>
      </c>
      <c r="Q1029" s="3" t="s">
        <v>2259</v>
      </c>
    </row>
    <row r="1030" spans="1:17" x14ac:dyDescent="0.35">
      <c r="A1030" s="3" t="s">
        <v>3454</v>
      </c>
      <c r="B1030" s="5" t="str">
        <f t="shared" si="16"/>
        <v>โครงการอุดหนุนบำรุงฐานะจุฬาราชมนตรี</v>
      </c>
      <c r="C1030" s="3" t="s">
        <v>3455</v>
      </c>
      <c r="D1030" s="3" t="s">
        <v>15</v>
      </c>
      <c r="E1030" s="4">
        <v>2564</v>
      </c>
      <c r="F1030" s="3" t="s">
        <v>2283</v>
      </c>
      <c r="G1030" s="3" t="s">
        <v>1420</v>
      </c>
      <c r="H1030" s="3" t="s">
        <v>115</v>
      </c>
      <c r="I1030" s="3" t="s">
        <v>116</v>
      </c>
      <c r="J1030" s="3" t="s">
        <v>117</v>
      </c>
      <c r="L1030" s="3" t="s">
        <v>2662</v>
      </c>
      <c r="M1030" s="3" t="s">
        <v>2669</v>
      </c>
      <c r="N1030" s="3" t="s">
        <v>3456</v>
      </c>
      <c r="O1030" s="3" t="s">
        <v>26153</v>
      </c>
      <c r="P1030" s="3" t="s">
        <v>2662</v>
      </c>
      <c r="Q1030" s="3" t="s">
        <v>2669</v>
      </c>
    </row>
    <row r="1031" spans="1:17" x14ac:dyDescent="0.35">
      <c r="A1031" s="3" t="s">
        <v>3457</v>
      </c>
      <c r="B1031" s="5" t="str">
        <f t="shared" si="16"/>
        <v>โครงการเงินอุดหนุนสำหรับงานศาสนูปถัมภ์พุทธศาสนสถานตามพระบรมราชโองการ</v>
      </c>
      <c r="C1031" s="3" t="s">
        <v>114</v>
      </c>
      <c r="D1031" s="3" t="s">
        <v>15</v>
      </c>
      <c r="E1031" s="4">
        <v>2564</v>
      </c>
      <c r="F1031" s="3" t="s">
        <v>2283</v>
      </c>
      <c r="G1031" s="3" t="s">
        <v>1420</v>
      </c>
      <c r="H1031" s="3" t="s">
        <v>115</v>
      </c>
      <c r="I1031" s="3" t="s">
        <v>116</v>
      </c>
      <c r="J1031" s="3" t="s">
        <v>117</v>
      </c>
      <c r="L1031" s="3" t="s">
        <v>2662</v>
      </c>
      <c r="M1031" s="3" t="s">
        <v>2663</v>
      </c>
      <c r="N1031" s="3" t="s">
        <v>3458</v>
      </c>
      <c r="O1031" s="3" t="s">
        <v>26154</v>
      </c>
      <c r="P1031" s="3" t="s">
        <v>2662</v>
      </c>
      <c r="Q1031" s="3" t="s">
        <v>2663</v>
      </c>
    </row>
    <row r="1032" spans="1:17" x14ac:dyDescent="0.35">
      <c r="A1032" s="3" t="s">
        <v>3459</v>
      </c>
      <c r="B1032" s="5" t="str">
        <f t="shared" si="16"/>
        <v>โครงการศูนย์อบรมศาสนาอิสลามและจริยธรรมประจำมัสยิด</v>
      </c>
      <c r="C1032" s="3" t="s">
        <v>3460</v>
      </c>
      <c r="D1032" s="3" t="s">
        <v>15</v>
      </c>
      <c r="E1032" s="4">
        <v>2564</v>
      </c>
      <c r="F1032" s="3" t="s">
        <v>2283</v>
      </c>
      <c r="G1032" s="3" t="s">
        <v>2849</v>
      </c>
      <c r="H1032" s="3" t="s">
        <v>115</v>
      </c>
      <c r="I1032" s="3" t="s">
        <v>116</v>
      </c>
      <c r="J1032" s="3" t="s">
        <v>117</v>
      </c>
      <c r="L1032" s="3" t="s">
        <v>2662</v>
      </c>
      <c r="M1032" s="3" t="s">
        <v>2663</v>
      </c>
      <c r="N1032" s="3" t="s">
        <v>3461</v>
      </c>
      <c r="O1032" s="3" t="s">
        <v>26155</v>
      </c>
      <c r="P1032" s="3" t="s">
        <v>2662</v>
      </c>
      <c r="Q1032" s="3" t="s">
        <v>2663</v>
      </c>
    </row>
    <row r="1033" spans="1:17" x14ac:dyDescent="0.35">
      <c r="A1033" s="3" t="s">
        <v>3462</v>
      </c>
      <c r="B1033" s="5" t="str">
        <f t="shared" si="16"/>
        <v>โครงการเงินอุดหนุนการจัดกิจกรรมบูรณะศาสนสถาน</v>
      </c>
      <c r="C1033" s="3" t="s">
        <v>3463</v>
      </c>
      <c r="D1033" s="3" t="s">
        <v>15</v>
      </c>
      <c r="E1033" s="4">
        <v>2564</v>
      </c>
      <c r="F1033" s="3" t="s">
        <v>2283</v>
      </c>
      <c r="G1033" s="3" t="s">
        <v>2090</v>
      </c>
      <c r="H1033" s="3" t="s">
        <v>115</v>
      </c>
      <c r="I1033" s="3" t="s">
        <v>116</v>
      </c>
      <c r="J1033" s="3" t="s">
        <v>117</v>
      </c>
      <c r="L1033" s="3" t="s">
        <v>2662</v>
      </c>
      <c r="M1033" s="3" t="s">
        <v>2663</v>
      </c>
      <c r="N1033" s="3" t="s">
        <v>3464</v>
      </c>
      <c r="O1033" s="3" t="s">
        <v>26156</v>
      </c>
      <c r="P1033" s="3" t="s">
        <v>2662</v>
      </c>
      <c r="Q1033" s="3" t="s">
        <v>2663</v>
      </c>
    </row>
    <row r="1034" spans="1:17" x14ac:dyDescent="0.35">
      <c r="A1034" s="3" t="s">
        <v>3465</v>
      </c>
      <c r="B1034" s="5" t="str">
        <f t="shared" si="16"/>
        <v>64. โครงการปลูกฝังคุณธรรม จริยธรรม ค่านิยมและการเสริมสร้างจิตสาธารณะและการเป็นพลเมืองดี</v>
      </c>
      <c r="C1034" s="3" t="s">
        <v>3466</v>
      </c>
      <c r="D1034" s="3" t="s">
        <v>15</v>
      </c>
      <c r="E1034" s="4">
        <v>2564</v>
      </c>
      <c r="F1034" s="3" t="s">
        <v>2283</v>
      </c>
      <c r="G1034" s="3" t="s">
        <v>2090</v>
      </c>
      <c r="H1034" s="3" t="s">
        <v>1380</v>
      </c>
      <c r="I1034" s="3" t="s">
        <v>699</v>
      </c>
      <c r="J1034" s="3" t="s">
        <v>101</v>
      </c>
      <c r="L1034" s="3" t="s">
        <v>2216</v>
      </c>
      <c r="M1034" s="3" t="s">
        <v>2259</v>
      </c>
      <c r="N1034" s="3" t="s">
        <v>3467</v>
      </c>
      <c r="O1034" s="3" t="s">
        <v>26157</v>
      </c>
      <c r="P1034" s="3" t="s">
        <v>2216</v>
      </c>
      <c r="Q1034" s="3" t="s">
        <v>2259</v>
      </c>
    </row>
    <row r="1035" spans="1:17" x14ac:dyDescent="0.35">
      <c r="A1035" s="3" t="s">
        <v>3468</v>
      </c>
      <c r="B1035" s="5" t="str">
        <f t="shared" si="16"/>
        <v>โครงการพัฒนาต่อยอดมรดกภูมิปัญญาทางวัฒนธรรมสู่สากล</v>
      </c>
      <c r="C1035" s="3" t="s">
        <v>3469</v>
      </c>
      <c r="D1035" s="3" t="s">
        <v>15</v>
      </c>
      <c r="E1035" s="4">
        <v>2564</v>
      </c>
      <c r="F1035" s="3" t="s">
        <v>2283</v>
      </c>
      <c r="G1035" s="3" t="s">
        <v>2090</v>
      </c>
      <c r="H1035" s="3" t="s">
        <v>3470</v>
      </c>
      <c r="I1035" s="3" t="s">
        <v>2048</v>
      </c>
      <c r="J1035" s="3" t="s">
        <v>117</v>
      </c>
      <c r="L1035" s="3" t="s">
        <v>2032</v>
      </c>
      <c r="M1035" s="3" t="s">
        <v>2033</v>
      </c>
      <c r="N1035" s="3" t="s">
        <v>3471</v>
      </c>
      <c r="O1035" s="3" t="s">
        <v>26158</v>
      </c>
      <c r="P1035" s="3" t="s">
        <v>2032</v>
      </c>
      <c r="Q1035" s="3" t="s">
        <v>2033</v>
      </c>
    </row>
    <row r="1036" spans="1:17" x14ac:dyDescent="0.35">
      <c r="A1036" s="3" t="s">
        <v>3472</v>
      </c>
      <c r="B1036" s="5" t="str">
        <f t="shared" si="16"/>
        <v>โครงการพัฒนาด้านดนตรีและการแสดงเพื่อเทิดพระเกียรติสถาบันพระมหากษัตริย์</v>
      </c>
      <c r="C1036" s="3" t="s">
        <v>3473</v>
      </c>
      <c r="D1036" s="3" t="s">
        <v>15</v>
      </c>
      <c r="E1036" s="4">
        <v>2564</v>
      </c>
      <c r="F1036" s="3" t="s">
        <v>2283</v>
      </c>
      <c r="G1036" s="3" t="s">
        <v>2090</v>
      </c>
      <c r="H1036" s="3" t="s">
        <v>2047</v>
      </c>
      <c r="I1036" s="3" t="s">
        <v>2048</v>
      </c>
      <c r="J1036" s="3" t="s">
        <v>117</v>
      </c>
      <c r="L1036" s="3" t="s">
        <v>2216</v>
      </c>
      <c r="M1036" s="3" t="s">
        <v>2226</v>
      </c>
      <c r="N1036" s="3" t="s">
        <v>3474</v>
      </c>
      <c r="O1036" s="3" t="s">
        <v>26159</v>
      </c>
      <c r="P1036" s="3" t="s">
        <v>2216</v>
      </c>
      <c r="Q1036" s="3" t="s">
        <v>2226</v>
      </c>
    </row>
    <row r="1037" spans="1:17" x14ac:dyDescent="0.35">
      <c r="A1037" s="3" t="s">
        <v>3475</v>
      </c>
      <c r="B1037" s="5" t="str">
        <f t="shared" si="16"/>
        <v>ขับเคลื่อนหลักปรัชญาของเศรษฐกิจพอเพียงสู่สถานศึกษา</v>
      </c>
      <c r="C1037" s="3" t="s">
        <v>3038</v>
      </c>
      <c r="D1037" s="3" t="s">
        <v>15</v>
      </c>
      <c r="E1037" s="4">
        <v>2564</v>
      </c>
      <c r="F1037" s="3" t="s">
        <v>3171</v>
      </c>
      <c r="G1037" s="3" t="s">
        <v>2849</v>
      </c>
      <c r="H1037" s="3" t="s">
        <v>2312</v>
      </c>
      <c r="I1037" s="3" t="s">
        <v>111</v>
      </c>
      <c r="J1037" s="3" t="s">
        <v>101</v>
      </c>
      <c r="L1037" s="3" t="s">
        <v>2216</v>
      </c>
      <c r="M1037" s="3" t="s">
        <v>2259</v>
      </c>
      <c r="N1037" s="3" t="s">
        <v>3476</v>
      </c>
      <c r="O1037" s="3" t="s">
        <v>26160</v>
      </c>
      <c r="P1037" s="3" t="s">
        <v>2216</v>
      </c>
      <c r="Q1037" s="3" t="s">
        <v>2259</v>
      </c>
    </row>
    <row r="1038" spans="1:17" x14ac:dyDescent="0.35">
      <c r="A1038" s="3" t="s">
        <v>3477</v>
      </c>
      <c r="B1038" s="5" t="str">
        <f t="shared" si="16"/>
        <v>โครงการพัฒนาศักยภาพและทักษะของนักศึกษาในศตวรรษที่ 21</v>
      </c>
      <c r="C1038" s="3" t="s">
        <v>3452</v>
      </c>
      <c r="D1038" s="3" t="s">
        <v>15</v>
      </c>
      <c r="E1038" s="4">
        <v>2564</v>
      </c>
      <c r="F1038" s="3" t="s">
        <v>2283</v>
      </c>
      <c r="G1038" s="3" t="s">
        <v>2090</v>
      </c>
      <c r="H1038" s="3" t="s">
        <v>158</v>
      </c>
      <c r="I1038" s="3" t="s">
        <v>1697</v>
      </c>
      <c r="J1038" s="3" t="s">
        <v>21</v>
      </c>
      <c r="L1038" s="3" t="s">
        <v>2216</v>
      </c>
      <c r="M1038" s="3" t="s">
        <v>2259</v>
      </c>
      <c r="N1038" s="3" t="s">
        <v>3478</v>
      </c>
      <c r="O1038" s="3" t="s">
        <v>26161</v>
      </c>
      <c r="P1038" s="3" t="s">
        <v>2216</v>
      </c>
      <c r="Q1038" s="3" t="s">
        <v>2259</v>
      </c>
    </row>
    <row r="1039" spans="1:17" x14ac:dyDescent="0.35">
      <c r="A1039" s="3" t="s">
        <v>3479</v>
      </c>
      <c r="B1039" s="5" t="str">
        <f t="shared" si="16"/>
        <v>โครงการส่งเสริมและเผยแพร่ค่านิยมและวัฒนธรรมความเป็นไทย</v>
      </c>
      <c r="C1039" s="3" t="s">
        <v>2724</v>
      </c>
      <c r="D1039" s="3" t="s">
        <v>15</v>
      </c>
      <c r="E1039" s="4">
        <v>2564</v>
      </c>
      <c r="F1039" s="3" t="s">
        <v>2283</v>
      </c>
      <c r="G1039" s="3" t="s">
        <v>2090</v>
      </c>
      <c r="H1039" s="3" t="s">
        <v>3433</v>
      </c>
      <c r="I1039" s="3" t="s">
        <v>2048</v>
      </c>
      <c r="J1039" s="3" t="s">
        <v>117</v>
      </c>
      <c r="L1039" s="3" t="s">
        <v>2032</v>
      </c>
      <c r="M1039" s="3" t="s">
        <v>2033</v>
      </c>
      <c r="N1039" s="3" t="s">
        <v>3480</v>
      </c>
      <c r="O1039" s="3" t="s">
        <v>26162</v>
      </c>
      <c r="P1039" s="3" t="s">
        <v>2032</v>
      </c>
      <c r="Q1039" s="3" t="s">
        <v>2033</v>
      </c>
    </row>
    <row r="1040" spans="1:17" x14ac:dyDescent="0.35">
      <c r="A1040" s="3" t="s">
        <v>3481</v>
      </c>
      <c r="B1040" s="5" t="str">
        <f t="shared" si="16"/>
        <v>เงินอุดหนุนส่งเสริมการดำเนินงานแหล่งเรียนรู้ทางวัฒนธรรม</v>
      </c>
      <c r="C1040" s="3" t="s">
        <v>3482</v>
      </c>
      <c r="D1040" s="3" t="s">
        <v>15</v>
      </c>
      <c r="E1040" s="4">
        <v>2564</v>
      </c>
      <c r="F1040" s="3" t="s">
        <v>2283</v>
      </c>
      <c r="G1040" s="3" t="s">
        <v>2090</v>
      </c>
      <c r="H1040" s="3" t="s">
        <v>3433</v>
      </c>
      <c r="I1040" s="3" t="s">
        <v>2048</v>
      </c>
      <c r="J1040" s="3" t="s">
        <v>117</v>
      </c>
      <c r="L1040" s="3" t="s">
        <v>2032</v>
      </c>
      <c r="M1040" s="3" t="s">
        <v>2033</v>
      </c>
      <c r="N1040" s="3" t="s">
        <v>3483</v>
      </c>
      <c r="O1040" s="3" t="s">
        <v>26163</v>
      </c>
      <c r="P1040" s="3" t="s">
        <v>2032</v>
      </c>
      <c r="Q1040" s="3" t="s">
        <v>2033</v>
      </c>
    </row>
    <row r="1041" spans="1:17" x14ac:dyDescent="0.35">
      <c r="A1041" s="3" t="s">
        <v>3484</v>
      </c>
      <c r="B1041" s="5" t="str">
        <f t="shared" si="16"/>
        <v>โครงการเปิดศูนย์วัฒนธรรมแห่งประเทศไทยเป็นแหล่งเรียนรู้ทางวัฒนธรรม</v>
      </c>
      <c r="C1041" s="3" t="s">
        <v>3485</v>
      </c>
      <c r="D1041" s="3" t="s">
        <v>15</v>
      </c>
      <c r="E1041" s="4">
        <v>2564</v>
      </c>
      <c r="F1041" s="3" t="s">
        <v>2283</v>
      </c>
      <c r="G1041" s="3" t="s">
        <v>2090</v>
      </c>
      <c r="H1041" s="3" t="s">
        <v>2047</v>
      </c>
      <c r="I1041" s="3" t="s">
        <v>2048</v>
      </c>
      <c r="J1041" s="3" t="s">
        <v>117</v>
      </c>
      <c r="L1041" s="3" t="s">
        <v>2216</v>
      </c>
      <c r="M1041" s="3" t="s">
        <v>2226</v>
      </c>
      <c r="N1041" s="3" t="s">
        <v>3486</v>
      </c>
      <c r="O1041" s="3" t="s">
        <v>26164</v>
      </c>
      <c r="P1041" s="3" t="s">
        <v>2216</v>
      </c>
      <c r="Q1041" s="3" t="s">
        <v>2226</v>
      </c>
    </row>
    <row r="1042" spans="1:17" x14ac:dyDescent="0.35">
      <c r="A1042" s="3" t="s">
        <v>3487</v>
      </c>
      <c r="B1042" s="5" t="str">
        <f t="shared" si="16"/>
        <v>การขับเคลื่อนหลักปรัชญาของเศรษฐกิจพอเพียงด้านการศึกษาสู่สถานศึกษา</v>
      </c>
      <c r="C1042" s="3" t="s">
        <v>3488</v>
      </c>
      <c r="D1042" s="3" t="s">
        <v>15</v>
      </c>
      <c r="E1042" s="4">
        <v>2564</v>
      </c>
      <c r="F1042" s="3" t="s">
        <v>2283</v>
      </c>
      <c r="G1042" s="3" t="s">
        <v>2090</v>
      </c>
      <c r="H1042" s="3" t="s">
        <v>3489</v>
      </c>
      <c r="I1042" s="3" t="s">
        <v>111</v>
      </c>
      <c r="J1042" s="3" t="s">
        <v>101</v>
      </c>
      <c r="L1042" s="3" t="s">
        <v>2216</v>
      </c>
      <c r="M1042" s="3" t="s">
        <v>2259</v>
      </c>
      <c r="N1042" s="3" t="s">
        <v>3490</v>
      </c>
      <c r="O1042" s="3" t="s">
        <v>26165</v>
      </c>
      <c r="P1042" s="3" t="s">
        <v>2216</v>
      </c>
      <c r="Q1042" s="3" t="s">
        <v>2259</v>
      </c>
    </row>
    <row r="1043" spans="1:17" x14ac:dyDescent="0.35">
      <c r="A1043" s="3" t="s">
        <v>3491</v>
      </c>
      <c r="B1043" s="5" t="str">
        <f t="shared" si="16"/>
        <v>โครงการบรรพชาสามเณรภาคฤดูร้อน</v>
      </c>
      <c r="C1043" s="3" t="s">
        <v>1877</v>
      </c>
      <c r="D1043" s="3" t="s">
        <v>15</v>
      </c>
      <c r="E1043" s="4">
        <v>2564</v>
      </c>
      <c r="F1043" s="3" t="s">
        <v>2174</v>
      </c>
      <c r="G1043" s="3" t="s">
        <v>2063</v>
      </c>
      <c r="H1043" s="3" t="s">
        <v>1878</v>
      </c>
      <c r="I1043" s="3" t="s">
        <v>358</v>
      </c>
      <c r="J1043" s="3" t="s">
        <v>359</v>
      </c>
      <c r="L1043" s="3" t="s">
        <v>2320</v>
      </c>
      <c r="M1043" s="3" t="s">
        <v>2700</v>
      </c>
      <c r="N1043" s="3" t="s">
        <v>3492</v>
      </c>
      <c r="O1043" s="3" t="s">
        <v>26166</v>
      </c>
      <c r="P1043" s="3" t="s">
        <v>2320</v>
      </c>
      <c r="Q1043" s="3" t="s">
        <v>2700</v>
      </c>
    </row>
    <row r="1044" spans="1:17" x14ac:dyDescent="0.35">
      <c r="A1044" s="3" t="s">
        <v>3493</v>
      </c>
      <c r="B1044" s="5" t="str">
        <f t="shared" si="16"/>
        <v>โครงการการจัดนิทรรศการทางวัฒนธรรม</v>
      </c>
      <c r="C1044" s="3" t="s">
        <v>3494</v>
      </c>
      <c r="D1044" s="3" t="s">
        <v>15</v>
      </c>
      <c r="E1044" s="4">
        <v>2564</v>
      </c>
      <c r="F1044" s="3" t="s">
        <v>2283</v>
      </c>
      <c r="G1044" s="3" t="s">
        <v>2090</v>
      </c>
      <c r="H1044" s="3" t="s">
        <v>2047</v>
      </c>
      <c r="I1044" s="3" t="s">
        <v>2048</v>
      </c>
      <c r="J1044" s="3" t="s">
        <v>117</v>
      </c>
      <c r="L1044" s="3" t="s">
        <v>2216</v>
      </c>
      <c r="M1044" s="3" t="s">
        <v>2226</v>
      </c>
      <c r="N1044" s="3" t="s">
        <v>3495</v>
      </c>
      <c r="O1044" s="3" t="s">
        <v>26167</v>
      </c>
      <c r="P1044" s="3" t="s">
        <v>2216</v>
      </c>
      <c r="Q1044" s="3" t="s">
        <v>2226</v>
      </c>
    </row>
    <row r="1045" spans="1:17" x14ac:dyDescent="0.35">
      <c r="A1045" s="3" t="s">
        <v>3496</v>
      </c>
      <c r="B1045" s="5" t="str">
        <f t="shared" si="16"/>
        <v>โครงการพัฒนาศักยภาพและทักษะการเรียนรู้ของนักศึกษาในศตวรรษที่ 21 (1 กิจกรรม)</v>
      </c>
      <c r="C1045" s="3" t="s">
        <v>3497</v>
      </c>
      <c r="D1045" s="3" t="s">
        <v>15</v>
      </c>
      <c r="E1045" s="4">
        <v>2564</v>
      </c>
      <c r="F1045" s="3" t="s">
        <v>2283</v>
      </c>
      <c r="G1045" s="3" t="s">
        <v>2090</v>
      </c>
      <c r="H1045" s="3" t="s">
        <v>285</v>
      </c>
      <c r="I1045" s="3" t="s">
        <v>1697</v>
      </c>
      <c r="J1045" s="3" t="s">
        <v>21</v>
      </c>
      <c r="L1045" s="3" t="s">
        <v>2216</v>
      </c>
      <c r="M1045" s="3" t="s">
        <v>2259</v>
      </c>
      <c r="N1045" s="3" t="s">
        <v>3498</v>
      </c>
      <c r="O1045" s="3" t="s">
        <v>26168</v>
      </c>
      <c r="P1045" s="3" t="s">
        <v>2216</v>
      </c>
      <c r="Q1045" s="3" t="s">
        <v>2259</v>
      </c>
    </row>
    <row r="1046" spans="1:17" x14ac:dyDescent="0.35">
      <c r="A1046" s="3" t="s">
        <v>3499</v>
      </c>
      <c r="B1046" s="5" t="str">
        <f t="shared" si="16"/>
        <v>โครงการส่งเสริม  สืบสานศิลปวัฒนธรรมอัตลักษณ์ประจำถิ่นและความเป็นไทย</v>
      </c>
      <c r="C1046" s="3" t="s">
        <v>3500</v>
      </c>
      <c r="D1046" s="3" t="s">
        <v>51</v>
      </c>
      <c r="E1046" s="4">
        <v>2564</v>
      </c>
      <c r="F1046" s="3" t="s">
        <v>2200</v>
      </c>
      <c r="G1046" s="3" t="s">
        <v>2090</v>
      </c>
      <c r="H1046" s="3" t="s">
        <v>1421</v>
      </c>
      <c r="I1046" s="3" t="s">
        <v>1388</v>
      </c>
      <c r="J1046" s="3" t="s">
        <v>117</v>
      </c>
      <c r="L1046" s="3" t="s">
        <v>2032</v>
      </c>
      <c r="M1046" s="3" t="s">
        <v>2033</v>
      </c>
      <c r="N1046" s="3" t="s">
        <v>3501</v>
      </c>
      <c r="O1046" s="3" t="s">
        <v>26169</v>
      </c>
      <c r="P1046" s="3" t="s">
        <v>2032</v>
      </c>
      <c r="Q1046" s="3" t="s">
        <v>2033</v>
      </c>
    </row>
    <row r="1047" spans="1:17" x14ac:dyDescent="0.35">
      <c r="A1047" s="3" t="s">
        <v>3502</v>
      </c>
      <c r="B1047" s="5" t="str">
        <f t="shared" si="16"/>
        <v>โครงการจัดงานเนื่องในวันสำคัญทางลูกเสือ เนตรนารีและยุวกาชาด</v>
      </c>
      <c r="C1047" s="3" t="s">
        <v>3503</v>
      </c>
      <c r="D1047" s="3" t="s">
        <v>15</v>
      </c>
      <c r="E1047" s="4">
        <v>2564</v>
      </c>
      <c r="F1047" s="3" t="s">
        <v>2283</v>
      </c>
      <c r="G1047" s="3" t="s">
        <v>2090</v>
      </c>
      <c r="H1047" s="3" t="s">
        <v>3504</v>
      </c>
      <c r="I1047" s="3" t="s">
        <v>111</v>
      </c>
      <c r="J1047" s="3" t="s">
        <v>101</v>
      </c>
      <c r="L1047" s="3" t="s">
        <v>2216</v>
      </c>
      <c r="M1047" s="3" t="s">
        <v>2259</v>
      </c>
      <c r="N1047" s="3" t="s">
        <v>3505</v>
      </c>
      <c r="O1047" s="3" t="s">
        <v>26170</v>
      </c>
      <c r="P1047" s="3" t="s">
        <v>2216</v>
      </c>
      <c r="Q1047" s="3" t="s">
        <v>2259</v>
      </c>
    </row>
    <row r="1048" spans="1:17" x14ac:dyDescent="0.35">
      <c r="A1048" s="3" t="s">
        <v>3506</v>
      </c>
      <c r="B1048" s="5" t="str">
        <f t="shared" si="16"/>
        <v>โครงการส่งเสริมคุณธรรมโดยองค์กรเครือข่าย</v>
      </c>
      <c r="C1048" s="3" t="s">
        <v>3507</v>
      </c>
      <c r="D1048" s="3" t="s">
        <v>15</v>
      </c>
      <c r="E1048" s="4">
        <v>2564</v>
      </c>
      <c r="F1048" s="3" t="s">
        <v>2283</v>
      </c>
      <c r="G1048" s="3" t="s">
        <v>3157</v>
      </c>
      <c r="H1048" s="3" t="s">
        <v>115</v>
      </c>
      <c r="I1048" s="3" t="s">
        <v>116</v>
      </c>
      <c r="J1048" s="3" t="s">
        <v>117</v>
      </c>
      <c r="L1048" s="3" t="s">
        <v>2662</v>
      </c>
      <c r="M1048" s="3" t="s">
        <v>2663</v>
      </c>
      <c r="N1048" s="3" t="s">
        <v>3508</v>
      </c>
      <c r="O1048" s="3" t="s">
        <v>26171</v>
      </c>
      <c r="P1048" s="3" t="s">
        <v>2662</v>
      </c>
      <c r="Q1048" s="3" t="s">
        <v>2663</v>
      </c>
    </row>
    <row r="1049" spans="1:17" x14ac:dyDescent="0.35">
      <c r="A1049" s="3" t="s">
        <v>3509</v>
      </c>
      <c r="B1049" s="5" t="str">
        <f t="shared" si="16"/>
        <v>โครงการเข้าวัดปฏิบัติธรรมวันธรรมสวนะ</v>
      </c>
      <c r="C1049" s="3" t="s">
        <v>2657</v>
      </c>
      <c r="D1049" s="3" t="s">
        <v>15</v>
      </c>
      <c r="E1049" s="4">
        <v>2564</v>
      </c>
      <c r="F1049" s="3" t="s">
        <v>2283</v>
      </c>
      <c r="G1049" s="3" t="s">
        <v>2090</v>
      </c>
      <c r="H1049" s="3" t="s">
        <v>115</v>
      </c>
      <c r="I1049" s="3" t="s">
        <v>116</v>
      </c>
      <c r="J1049" s="3" t="s">
        <v>117</v>
      </c>
      <c r="L1049" s="3" t="s">
        <v>2662</v>
      </c>
      <c r="M1049" s="3" t="s">
        <v>2663</v>
      </c>
      <c r="N1049" s="3" t="s">
        <v>3510</v>
      </c>
      <c r="O1049" s="3" t="s">
        <v>26172</v>
      </c>
      <c r="P1049" s="3" t="s">
        <v>2662</v>
      </c>
      <c r="Q1049" s="3" t="s">
        <v>2663</v>
      </c>
    </row>
    <row r="1050" spans="1:17" x14ac:dyDescent="0.35">
      <c r="A1050" s="3" t="s">
        <v>3511</v>
      </c>
      <c r="B1050" s="5" t="str">
        <f t="shared" si="16"/>
        <v>โครงการกิจกรรมบรรพชาอุปสมบทพระภิกษุสามเณรและบวชศีลจาริณีภาคฤดูร้อน</v>
      </c>
      <c r="C1050" s="3" t="s">
        <v>3512</v>
      </c>
      <c r="D1050" s="3" t="s">
        <v>15</v>
      </c>
      <c r="E1050" s="4">
        <v>2564</v>
      </c>
      <c r="F1050" s="3" t="s">
        <v>2283</v>
      </c>
      <c r="G1050" s="3" t="s">
        <v>3157</v>
      </c>
      <c r="H1050" s="3" t="s">
        <v>115</v>
      </c>
      <c r="I1050" s="3" t="s">
        <v>116</v>
      </c>
      <c r="J1050" s="3" t="s">
        <v>117</v>
      </c>
      <c r="L1050" s="3" t="s">
        <v>2662</v>
      </c>
      <c r="M1050" s="3" t="s">
        <v>2663</v>
      </c>
      <c r="N1050" s="3" t="s">
        <v>3513</v>
      </c>
      <c r="O1050" s="3" t="s">
        <v>26173</v>
      </c>
      <c r="P1050" s="3" t="s">
        <v>2662</v>
      </c>
      <c r="Q1050" s="3" t="s">
        <v>2663</v>
      </c>
    </row>
    <row r="1051" spans="1:17" x14ac:dyDescent="0.35">
      <c r="A1051" s="3" t="s">
        <v>3514</v>
      </c>
      <c r="B1051" s="5" t="str">
        <f t="shared" si="16"/>
        <v>โครงการกิจกรรมขององค์การทางศาสนา</v>
      </c>
      <c r="C1051" s="3" t="s">
        <v>3515</v>
      </c>
      <c r="D1051" s="3" t="s">
        <v>15</v>
      </c>
      <c r="E1051" s="4">
        <v>2564</v>
      </c>
      <c r="F1051" s="3" t="s">
        <v>2283</v>
      </c>
      <c r="G1051" s="3" t="s">
        <v>3157</v>
      </c>
      <c r="H1051" s="3" t="s">
        <v>115</v>
      </c>
      <c r="I1051" s="3" t="s">
        <v>116</v>
      </c>
      <c r="J1051" s="3" t="s">
        <v>117</v>
      </c>
      <c r="L1051" s="3" t="s">
        <v>2662</v>
      </c>
      <c r="M1051" s="3" t="s">
        <v>2663</v>
      </c>
      <c r="N1051" s="3" t="s">
        <v>3516</v>
      </c>
      <c r="O1051" s="3" t="s">
        <v>26174</v>
      </c>
      <c r="P1051" s="3" t="s">
        <v>2662</v>
      </c>
      <c r="Q1051" s="3" t="s">
        <v>2663</v>
      </c>
    </row>
    <row r="1052" spans="1:17" x14ac:dyDescent="0.35">
      <c r="A1052" s="3" t="s">
        <v>3517</v>
      </c>
      <c r="B1052" s="5" t="str">
        <f t="shared" si="16"/>
        <v>โครงการศาสนิกสัมพันธ์</v>
      </c>
      <c r="C1052" s="3" t="s">
        <v>3518</v>
      </c>
      <c r="D1052" s="3" t="s">
        <v>15</v>
      </c>
      <c r="E1052" s="4">
        <v>2564</v>
      </c>
      <c r="F1052" s="3" t="s">
        <v>2283</v>
      </c>
      <c r="G1052" s="3" t="s">
        <v>2090</v>
      </c>
      <c r="H1052" s="3" t="s">
        <v>115</v>
      </c>
      <c r="I1052" s="3" t="s">
        <v>116</v>
      </c>
      <c r="J1052" s="3" t="s">
        <v>117</v>
      </c>
      <c r="L1052" s="3" t="s">
        <v>2662</v>
      </c>
      <c r="M1052" s="3" t="s">
        <v>2663</v>
      </c>
      <c r="N1052" s="3" t="s">
        <v>3519</v>
      </c>
      <c r="O1052" s="3" t="s">
        <v>26175</v>
      </c>
      <c r="P1052" s="3" t="s">
        <v>2662</v>
      </c>
      <c r="Q1052" s="3" t="s">
        <v>2663</v>
      </c>
    </row>
    <row r="1053" spans="1:17" x14ac:dyDescent="0.35">
      <c r="A1053" s="3" t="s">
        <v>3520</v>
      </c>
      <c r="B1053" s="5" t="str">
        <f t="shared" si="16"/>
        <v>โครงการค่ายเยาวชนสมานฉันท์</v>
      </c>
      <c r="C1053" s="3" t="s">
        <v>3521</v>
      </c>
      <c r="D1053" s="3" t="s">
        <v>15</v>
      </c>
      <c r="E1053" s="4">
        <v>2564</v>
      </c>
      <c r="F1053" s="3" t="s">
        <v>2283</v>
      </c>
      <c r="G1053" s="3" t="s">
        <v>2058</v>
      </c>
      <c r="H1053" s="3" t="s">
        <v>115</v>
      </c>
      <c r="I1053" s="3" t="s">
        <v>116</v>
      </c>
      <c r="J1053" s="3" t="s">
        <v>117</v>
      </c>
      <c r="L1053" s="3" t="s">
        <v>2662</v>
      </c>
      <c r="M1053" s="3" t="s">
        <v>2663</v>
      </c>
      <c r="N1053" s="3" t="s">
        <v>3522</v>
      </c>
      <c r="O1053" s="3" t="s">
        <v>26176</v>
      </c>
      <c r="P1053" s="3" t="s">
        <v>2662</v>
      </c>
      <c r="Q1053" s="3" t="s">
        <v>2663</v>
      </c>
    </row>
    <row r="1054" spans="1:17" x14ac:dyDescent="0.35">
      <c r="A1054" s="3" t="s">
        <v>3523</v>
      </c>
      <c r="B1054" s="5" t="str">
        <f t="shared" si="16"/>
        <v>โครงการสร้างรายได้แก่ศิลปิน นักแสดงพื้นบ้าน ชุมชนเจ้าของมรดกภูมิปัญญา</v>
      </c>
      <c r="C1054" s="3" t="s">
        <v>3524</v>
      </c>
      <c r="D1054" s="3" t="s">
        <v>15</v>
      </c>
      <c r="E1054" s="4">
        <v>2564</v>
      </c>
      <c r="F1054" s="3" t="s">
        <v>2283</v>
      </c>
      <c r="G1054" s="3" t="s">
        <v>2090</v>
      </c>
      <c r="H1054" s="3" t="s">
        <v>3525</v>
      </c>
      <c r="I1054" s="3" t="s">
        <v>2048</v>
      </c>
      <c r="J1054" s="3" t="s">
        <v>117</v>
      </c>
      <c r="L1054" s="3" t="s">
        <v>2216</v>
      </c>
      <c r="M1054" s="3" t="s">
        <v>2226</v>
      </c>
      <c r="N1054" s="3" t="s">
        <v>3526</v>
      </c>
      <c r="O1054" s="3" t="s">
        <v>26177</v>
      </c>
      <c r="P1054" s="3" t="s">
        <v>2216</v>
      </c>
      <c r="Q1054" s="3" t="s">
        <v>2226</v>
      </c>
    </row>
    <row r="1055" spans="1:17" x14ac:dyDescent="0.35">
      <c r="A1055" s="3" t="s">
        <v>3527</v>
      </c>
      <c r="B1055" s="5" t="str">
        <f t="shared" si="16"/>
        <v>โครงการธำรงรักษาไว้ซึ่งศาสนพิธี</v>
      </c>
      <c r="C1055" s="3" t="s">
        <v>3528</v>
      </c>
      <c r="D1055" s="3" t="s">
        <v>15</v>
      </c>
      <c r="E1055" s="4">
        <v>2564</v>
      </c>
      <c r="F1055" s="3" t="s">
        <v>2283</v>
      </c>
      <c r="G1055" s="3" t="s">
        <v>2090</v>
      </c>
      <c r="H1055" s="3" t="s">
        <v>115</v>
      </c>
      <c r="I1055" s="3" t="s">
        <v>116</v>
      </c>
      <c r="J1055" s="3" t="s">
        <v>117</v>
      </c>
      <c r="L1055" s="3" t="s">
        <v>2662</v>
      </c>
      <c r="M1055" s="3" t="s">
        <v>2663</v>
      </c>
      <c r="N1055" s="3" t="s">
        <v>3529</v>
      </c>
      <c r="O1055" s="3" t="s">
        <v>26178</v>
      </c>
      <c r="P1055" s="3" t="s">
        <v>2662</v>
      </c>
      <c r="Q1055" s="3" t="s">
        <v>2663</v>
      </c>
    </row>
    <row r="1056" spans="1:17" x14ac:dyDescent="0.35">
      <c r="A1056" s="3" t="s">
        <v>3530</v>
      </c>
      <c r="B1056" s="5" t="str">
        <f t="shared" si="16"/>
        <v>โครงการส่งเสริมการดำเนินงานมรดกภูมิปัญญาทางวัฒนธรรม</v>
      </c>
      <c r="C1056" s="3" t="s">
        <v>2730</v>
      </c>
      <c r="D1056" s="3" t="s">
        <v>15</v>
      </c>
      <c r="E1056" s="4">
        <v>2564</v>
      </c>
      <c r="F1056" s="3" t="s">
        <v>2283</v>
      </c>
      <c r="G1056" s="3" t="s">
        <v>2090</v>
      </c>
      <c r="H1056" s="3" t="s">
        <v>3470</v>
      </c>
      <c r="I1056" s="3" t="s">
        <v>2048</v>
      </c>
      <c r="J1056" s="3" t="s">
        <v>117</v>
      </c>
      <c r="L1056" s="3" t="s">
        <v>2032</v>
      </c>
      <c r="M1056" s="3" t="s">
        <v>2033</v>
      </c>
      <c r="N1056" s="3" t="s">
        <v>3531</v>
      </c>
      <c r="O1056" s="3" t="s">
        <v>26179</v>
      </c>
      <c r="P1056" s="3" t="s">
        <v>2032</v>
      </c>
      <c r="Q1056" s="3" t="s">
        <v>2033</v>
      </c>
    </row>
    <row r="1057" spans="1:17" x14ac:dyDescent="0.35">
      <c r="A1057" s="3" t="s">
        <v>3532</v>
      </c>
      <c r="B1057" s="5" t="str">
        <f t="shared" si="16"/>
        <v>โครงการที่ 3316.2.2 ปฏิบัติธรรมเพื่อพัฒนาคุณธรรมและจริยธรรม (2564)</v>
      </c>
      <c r="C1057" s="3" t="s">
        <v>3533</v>
      </c>
      <c r="D1057" s="3" t="s">
        <v>15</v>
      </c>
      <c r="E1057" s="4">
        <v>2564</v>
      </c>
      <c r="F1057" s="3" t="s">
        <v>2283</v>
      </c>
      <c r="G1057" s="3" t="s">
        <v>2090</v>
      </c>
      <c r="H1057" s="3" t="s">
        <v>754</v>
      </c>
      <c r="I1057" s="3" t="s">
        <v>976</v>
      </c>
      <c r="J1057" s="3" t="s">
        <v>21</v>
      </c>
      <c r="L1057" s="3" t="s">
        <v>2216</v>
      </c>
      <c r="M1057" s="3" t="s">
        <v>2259</v>
      </c>
      <c r="N1057" s="3" t="s">
        <v>3534</v>
      </c>
      <c r="O1057" s="3" t="s">
        <v>26180</v>
      </c>
      <c r="P1057" s="3" t="s">
        <v>2216</v>
      </c>
      <c r="Q1057" s="3" t="s">
        <v>2259</v>
      </c>
    </row>
    <row r="1058" spans="1:17" x14ac:dyDescent="0.35">
      <c r="A1058" s="3" t="s">
        <v>3535</v>
      </c>
      <c r="B1058" s="5" t="str">
        <f t="shared" si="16"/>
        <v>โครงการวันพระราชทานนาม "ราชมงคล"</v>
      </c>
      <c r="C1058" s="3" t="s">
        <v>3536</v>
      </c>
      <c r="D1058" s="3" t="s">
        <v>15</v>
      </c>
      <c r="E1058" s="4">
        <v>2564</v>
      </c>
      <c r="F1058" s="3" t="s">
        <v>2090</v>
      </c>
      <c r="G1058" s="3" t="s">
        <v>2090</v>
      </c>
      <c r="H1058" s="3" t="s">
        <v>79</v>
      </c>
      <c r="I1058" s="3" t="s">
        <v>523</v>
      </c>
      <c r="J1058" s="3" t="s">
        <v>21</v>
      </c>
      <c r="L1058" s="3" t="s">
        <v>2216</v>
      </c>
      <c r="M1058" s="3" t="s">
        <v>2217</v>
      </c>
      <c r="N1058" s="3" t="s">
        <v>3537</v>
      </c>
      <c r="O1058" s="3" t="s">
        <v>26181</v>
      </c>
      <c r="P1058" s="3" t="s">
        <v>2216</v>
      </c>
      <c r="Q1058" s="3" t="s">
        <v>2217</v>
      </c>
    </row>
    <row r="1059" spans="1:17" x14ac:dyDescent="0.35">
      <c r="A1059" s="3" t="s">
        <v>3538</v>
      </c>
      <c r="B1059" s="5" t="str">
        <f t="shared" si="16"/>
        <v>โครงการสืบสานประเพณีสงกรานต์</v>
      </c>
      <c r="C1059" s="3" t="s">
        <v>3539</v>
      </c>
      <c r="D1059" s="3" t="s">
        <v>15</v>
      </c>
      <c r="E1059" s="4">
        <v>2564</v>
      </c>
      <c r="F1059" s="3" t="s">
        <v>2063</v>
      </c>
      <c r="G1059" s="3" t="s">
        <v>2063</v>
      </c>
      <c r="H1059" s="3" t="s">
        <v>79</v>
      </c>
      <c r="I1059" s="3" t="s">
        <v>523</v>
      </c>
      <c r="J1059" s="3" t="s">
        <v>21</v>
      </c>
      <c r="L1059" s="3" t="s">
        <v>2032</v>
      </c>
      <c r="M1059" s="3" t="s">
        <v>2033</v>
      </c>
      <c r="N1059" s="3" t="s">
        <v>3540</v>
      </c>
      <c r="O1059" s="3" t="s">
        <v>26182</v>
      </c>
      <c r="P1059" s="3" t="s">
        <v>2032</v>
      </c>
      <c r="Q1059" s="3" t="s">
        <v>2033</v>
      </c>
    </row>
    <row r="1060" spans="1:17" x14ac:dyDescent="0.35">
      <c r="A1060" s="3" t="s">
        <v>3541</v>
      </c>
      <c r="B1060" s="5" t="str">
        <f t="shared" si="16"/>
        <v>โครงการโรงเรียนคุณธรรม สพป.เลย ๓</v>
      </c>
      <c r="C1060" s="3" t="s">
        <v>3542</v>
      </c>
      <c r="D1060" s="3" t="s">
        <v>15</v>
      </c>
      <c r="E1060" s="4">
        <v>2564</v>
      </c>
      <c r="F1060" s="3" t="s">
        <v>3171</v>
      </c>
      <c r="G1060" s="3" t="s">
        <v>2090</v>
      </c>
      <c r="H1060" s="3" t="s">
        <v>2564</v>
      </c>
      <c r="I1060" s="3" t="s">
        <v>111</v>
      </c>
      <c r="J1060" s="3" t="s">
        <v>101</v>
      </c>
      <c r="L1060" s="3" t="s">
        <v>2216</v>
      </c>
      <c r="M1060" s="3" t="s">
        <v>2259</v>
      </c>
      <c r="N1060" s="3" t="s">
        <v>3543</v>
      </c>
      <c r="O1060" s="3" t="s">
        <v>26183</v>
      </c>
      <c r="P1060" s="3" t="s">
        <v>2216</v>
      </c>
      <c r="Q1060" s="3" t="s">
        <v>2259</v>
      </c>
    </row>
    <row r="1061" spans="1:17" x14ac:dyDescent="0.35">
      <c r="A1061" s="3" t="s">
        <v>3544</v>
      </c>
      <c r="B1061" s="5" t="str">
        <f t="shared" si="16"/>
        <v>ส่งเสริมกิจกรรมด้านการท่องเที่ยวผ่านเรื่องเล่าจังหวัดสิงห์บุรี (กิจกรรมส่งเสริมการจัดงานประเพณีและวัฒนธรรมพื้นบ้าน )</v>
      </c>
      <c r="C1061" s="3" t="s">
        <v>3545</v>
      </c>
      <c r="D1061" s="3" t="s">
        <v>15</v>
      </c>
      <c r="E1061" s="4">
        <v>2564</v>
      </c>
      <c r="F1061" s="3" t="s">
        <v>2200</v>
      </c>
      <c r="G1061" s="3" t="s">
        <v>2058</v>
      </c>
      <c r="H1061" s="3" t="s">
        <v>3546</v>
      </c>
      <c r="I1061" s="3" t="s">
        <v>1388</v>
      </c>
      <c r="J1061" s="3" t="s">
        <v>117</v>
      </c>
      <c r="L1061" s="3" t="s">
        <v>2032</v>
      </c>
      <c r="M1061" s="3" t="s">
        <v>2033</v>
      </c>
      <c r="N1061" s="3" t="s">
        <v>3547</v>
      </c>
      <c r="O1061" s="3" t="s">
        <v>26184</v>
      </c>
      <c r="P1061" s="3" t="s">
        <v>2032</v>
      </c>
      <c r="Q1061" s="3" t="s">
        <v>2033</v>
      </c>
    </row>
    <row r="1062" spans="1:17" x14ac:dyDescent="0.35">
      <c r="A1062" s="3" t="s">
        <v>3548</v>
      </c>
      <c r="B1062" s="5" t="str">
        <f t="shared" si="16"/>
        <v>อบรมสัมมนาเพื่อพัฒนาประสิทธิภาพการบริหารจัดการศึกษา สำนักงานเขตพื้นที่การศึกษาประถมศึกษาลพบุรี เขต 2</v>
      </c>
      <c r="C1062" s="3" t="s">
        <v>2551</v>
      </c>
      <c r="D1062" s="3" t="s">
        <v>15</v>
      </c>
      <c r="E1062" s="4">
        <v>2564</v>
      </c>
      <c r="F1062" s="3" t="s">
        <v>2283</v>
      </c>
      <c r="G1062" s="3" t="s">
        <v>2090</v>
      </c>
      <c r="H1062" s="3" t="s">
        <v>2498</v>
      </c>
      <c r="I1062" s="3" t="s">
        <v>111</v>
      </c>
      <c r="J1062" s="3" t="s">
        <v>101</v>
      </c>
      <c r="L1062" s="3" t="s">
        <v>1964</v>
      </c>
      <c r="M1062" s="3" t="s">
        <v>1965</v>
      </c>
      <c r="N1062" s="3" t="s">
        <v>3549</v>
      </c>
      <c r="O1062" s="3" t="s">
        <v>26185</v>
      </c>
      <c r="P1062" s="3" t="s">
        <v>1964</v>
      </c>
      <c r="Q1062" s="3" t="s">
        <v>1965</v>
      </c>
    </row>
    <row r="1063" spans="1:17" x14ac:dyDescent="0.35">
      <c r="A1063" s="3" t="s">
        <v>3550</v>
      </c>
      <c r="B1063" s="5" t="str">
        <f t="shared" si="16"/>
        <v>โครงการเปลี่ยนขยะให้มีชีวิต เพื่อเป็นมิตรกับสิ่งแวดล้อม (Zero Waste)</v>
      </c>
      <c r="C1063" s="3" t="s">
        <v>3551</v>
      </c>
      <c r="D1063" s="3" t="s">
        <v>15</v>
      </c>
      <c r="E1063" s="4">
        <v>2564</v>
      </c>
      <c r="F1063" s="3" t="s">
        <v>2283</v>
      </c>
      <c r="G1063" s="3" t="s">
        <v>2090</v>
      </c>
      <c r="H1063" s="3" t="s">
        <v>2498</v>
      </c>
      <c r="I1063" s="3" t="s">
        <v>111</v>
      </c>
      <c r="J1063" s="3" t="s">
        <v>101</v>
      </c>
      <c r="L1063" s="3" t="s">
        <v>1964</v>
      </c>
      <c r="M1063" s="3" t="s">
        <v>1965</v>
      </c>
      <c r="N1063" s="3" t="s">
        <v>3552</v>
      </c>
      <c r="O1063" s="3" t="s">
        <v>26186</v>
      </c>
      <c r="P1063" s="3" t="s">
        <v>2300</v>
      </c>
      <c r="Q1063" s="39" t="s">
        <v>2523</v>
      </c>
    </row>
    <row r="1064" spans="1:17" x14ac:dyDescent="0.35">
      <c r="A1064" s="3" t="s">
        <v>3553</v>
      </c>
      <c r="B1064" s="5" t="str">
        <f t="shared" si="16"/>
        <v>โครงการสืบสานประเพณีลอยกระทง (ศุนย์สุพรรณบุรี)</v>
      </c>
      <c r="C1064" s="3" t="s">
        <v>3554</v>
      </c>
      <c r="D1064" s="3" t="s">
        <v>15</v>
      </c>
      <c r="E1064" s="4">
        <v>2564</v>
      </c>
      <c r="F1064" s="3" t="s">
        <v>1420</v>
      </c>
      <c r="G1064" s="3" t="s">
        <v>1420</v>
      </c>
      <c r="H1064" s="3" t="s">
        <v>79</v>
      </c>
      <c r="I1064" s="3" t="s">
        <v>523</v>
      </c>
      <c r="J1064" s="3" t="s">
        <v>21</v>
      </c>
      <c r="L1064" s="3" t="s">
        <v>2216</v>
      </c>
      <c r="M1064" s="3" t="s">
        <v>2217</v>
      </c>
      <c r="N1064" s="3" t="s">
        <v>3555</v>
      </c>
      <c r="O1064" s="3" t="s">
        <v>26187</v>
      </c>
      <c r="P1064" s="3" t="s">
        <v>2216</v>
      </c>
      <c r="Q1064" s="3" t="s">
        <v>2217</v>
      </c>
    </row>
    <row r="1065" spans="1:17" x14ac:dyDescent="0.35">
      <c r="A1065" s="3" t="s">
        <v>3556</v>
      </c>
      <c r="B1065" s="5" t="str">
        <f t="shared" si="16"/>
        <v>โครงการสืบสานประเพณีสงกรานต์  (ศูนย์สุพรรณบุรี)</v>
      </c>
      <c r="C1065" s="3" t="s">
        <v>3557</v>
      </c>
      <c r="D1065" s="3" t="s">
        <v>15</v>
      </c>
      <c r="E1065" s="4">
        <v>2564</v>
      </c>
      <c r="F1065" s="3" t="s">
        <v>2063</v>
      </c>
      <c r="G1065" s="3" t="s">
        <v>2063</v>
      </c>
      <c r="H1065" s="3" t="s">
        <v>79</v>
      </c>
      <c r="I1065" s="3" t="s">
        <v>523</v>
      </c>
      <c r="J1065" s="3" t="s">
        <v>21</v>
      </c>
      <c r="L1065" s="3" t="s">
        <v>2320</v>
      </c>
      <c r="M1065" s="3" t="s">
        <v>2321</v>
      </c>
      <c r="N1065" s="3" t="s">
        <v>3558</v>
      </c>
      <c r="O1065" s="3" t="s">
        <v>26188</v>
      </c>
      <c r="P1065" s="3" t="s">
        <v>2320</v>
      </c>
      <c r="Q1065" s="3" t="s">
        <v>2321</v>
      </c>
    </row>
    <row r="1066" spans="1:17" x14ac:dyDescent="0.35">
      <c r="A1066" s="3" t="s">
        <v>3559</v>
      </c>
      <c r="B1066" s="5" t="str">
        <f t="shared" si="16"/>
        <v>โครงการถวายเทียนพรรษา (ศุนย์สุพรรณบุรี)</v>
      </c>
      <c r="C1066" s="3" t="s">
        <v>3560</v>
      </c>
      <c r="D1066" s="3" t="s">
        <v>15</v>
      </c>
      <c r="E1066" s="4">
        <v>2564</v>
      </c>
      <c r="F1066" s="3" t="s">
        <v>3157</v>
      </c>
      <c r="G1066" s="3" t="s">
        <v>3157</v>
      </c>
      <c r="H1066" s="3" t="s">
        <v>79</v>
      </c>
      <c r="I1066" s="3" t="s">
        <v>523</v>
      </c>
      <c r="J1066" s="3" t="s">
        <v>21</v>
      </c>
      <c r="L1066" s="3" t="s">
        <v>2662</v>
      </c>
      <c r="M1066" s="3" t="s">
        <v>2663</v>
      </c>
      <c r="N1066" s="3" t="s">
        <v>3561</v>
      </c>
      <c r="O1066" s="3" t="s">
        <v>26189</v>
      </c>
      <c r="P1066" s="3" t="s">
        <v>2662</v>
      </c>
      <c r="Q1066" s="3" t="s">
        <v>2663</v>
      </c>
    </row>
    <row r="1067" spans="1:17" x14ac:dyDescent="0.35">
      <c r="A1067" s="3" t="s">
        <v>3562</v>
      </c>
      <c r="B1067" s="5" t="str">
        <f t="shared" si="16"/>
        <v>เสริมศิลป์สร้างเครือข่ายแห่งวัฒนธรรม</v>
      </c>
      <c r="C1067" s="3" t="s">
        <v>3563</v>
      </c>
      <c r="D1067" s="3" t="s">
        <v>15</v>
      </c>
      <c r="E1067" s="4">
        <v>2564</v>
      </c>
      <c r="F1067" s="3" t="s">
        <v>3171</v>
      </c>
      <c r="G1067" s="3" t="s">
        <v>2137</v>
      </c>
      <c r="H1067" s="3" t="s">
        <v>522</v>
      </c>
      <c r="I1067" s="3" t="s">
        <v>523</v>
      </c>
      <c r="J1067" s="3" t="s">
        <v>21</v>
      </c>
      <c r="L1067" s="3" t="s">
        <v>2032</v>
      </c>
      <c r="M1067" s="3" t="s">
        <v>2033</v>
      </c>
      <c r="N1067" s="3" t="s">
        <v>3564</v>
      </c>
      <c r="O1067" s="3" t="s">
        <v>26190</v>
      </c>
      <c r="P1067" s="3" t="s">
        <v>2032</v>
      </c>
      <c r="Q1067" s="3" t="s">
        <v>2033</v>
      </c>
    </row>
    <row r="1068" spans="1:17" x14ac:dyDescent="0.35">
      <c r="A1068" s="3" t="s">
        <v>3565</v>
      </c>
      <c r="B1068" s="5" t="str">
        <f t="shared" si="16"/>
        <v>โครงการทบทวบประเมินและจัดทำแผนพัฒนาคณะศิลปศาสตร์</v>
      </c>
      <c r="C1068" s="3" t="s">
        <v>3566</v>
      </c>
      <c r="D1068" s="3" t="s">
        <v>72</v>
      </c>
      <c r="E1068" s="4">
        <v>2564</v>
      </c>
      <c r="F1068" s="3" t="s">
        <v>2200</v>
      </c>
      <c r="G1068" s="3" t="s">
        <v>2200</v>
      </c>
      <c r="H1068" s="3" t="s">
        <v>522</v>
      </c>
      <c r="I1068" s="3" t="s">
        <v>523</v>
      </c>
      <c r="J1068" s="3" t="s">
        <v>21</v>
      </c>
      <c r="L1068" s="3" t="s">
        <v>1964</v>
      </c>
      <c r="M1068" s="3" t="s">
        <v>1965</v>
      </c>
      <c r="N1068" s="3" t="s">
        <v>3567</v>
      </c>
      <c r="O1068" s="3" t="s">
        <v>26191</v>
      </c>
      <c r="P1068" s="3" t="s">
        <v>2300</v>
      </c>
      <c r="Q1068" s="39" t="s">
        <v>2523</v>
      </c>
    </row>
    <row r="1069" spans="1:17" x14ac:dyDescent="0.35">
      <c r="A1069" s="3" t="s">
        <v>3568</v>
      </c>
      <c r="B1069" s="5" t="str">
        <f t="shared" si="16"/>
        <v>โครงการ “สืบสาน ส่งเสริม วัฒนธรรมประเพณีไทย ประจำปีงบประมาณ 2564”</v>
      </c>
      <c r="C1069" s="3" t="s">
        <v>3569</v>
      </c>
      <c r="D1069" s="3" t="s">
        <v>15</v>
      </c>
      <c r="E1069" s="4">
        <v>2564</v>
      </c>
      <c r="F1069" s="3" t="s">
        <v>2283</v>
      </c>
      <c r="G1069" s="3" t="s">
        <v>2090</v>
      </c>
      <c r="H1069" s="3" t="s">
        <v>2440</v>
      </c>
      <c r="I1069" s="3" t="s">
        <v>111</v>
      </c>
      <c r="J1069" s="3" t="s">
        <v>101</v>
      </c>
      <c r="L1069" s="3" t="s">
        <v>1964</v>
      </c>
      <c r="M1069" s="3" t="s">
        <v>22960</v>
      </c>
      <c r="N1069" s="3" t="s">
        <v>3570</v>
      </c>
      <c r="O1069" s="3" t="s">
        <v>26192</v>
      </c>
      <c r="P1069" s="3" t="s">
        <v>2300</v>
      </c>
      <c r="Q1069" s="39" t="s">
        <v>2301</v>
      </c>
    </row>
    <row r="1070" spans="1:17" x14ac:dyDescent="0.35">
      <c r="A1070" s="3" t="s">
        <v>3571</v>
      </c>
      <c r="B1070" s="5" t="str">
        <f t="shared" si="16"/>
        <v>สนับสนุนการจัดกิจกรรมลูกเสือ/เนตรนารี และยุวกาชาด</v>
      </c>
      <c r="C1070" s="3" t="s">
        <v>3572</v>
      </c>
      <c r="D1070" s="3" t="s">
        <v>15</v>
      </c>
      <c r="E1070" s="4">
        <v>2564</v>
      </c>
      <c r="F1070" s="3" t="s">
        <v>2283</v>
      </c>
      <c r="G1070" s="3" t="s">
        <v>3157</v>
      </c>
      <c r="H1070" s="3" t="s">
        <v>2440</v>
      </c>
      <c r="I1070" s="3" t="s">
        <v>111</v>
      </c>
      <c r="J1070" s="3" t="s">
        <v>101</v>
      </c>
      <c r="L1070" s="3" t="s">
        <v>2216</v>
      </c>
      <c r="M1070" s="3" t="s">
        <v>2259</v>
      </c>
      <c r="N1070" s="3" t="s">
        <v>3573</v>
      </c>
      <c r="O1070" s="3" t="s">
        <v>26193</v>
      </c>
      <c r="P1070" s="3" t="s">
        <v>2216</v>
      </c>
      <c r="Q1070" s="3" t="s">
        <v>2259</v>
      </c>
    </row>
    <row r="1071" spans="1:17" x14ac:dyDescent="0.35">
      <c r="A1071" s="3" t="s">
        <v>3574</v>
      </c>
      <c r="B1071" s="5" t="str">
        <f t="shared" si="16"/>
        <v>โครงการสืบสานปณิธานท่านพุทธทาสิกขุ  ครบรอบชาตกาล ๑๑๕  ปี</v>
      </c>
      <c r="C1071" s="3" t="s">
        <v>3575</v>
      </c>
      <c r="D1071" s="3" t="s">
        <v>15</v>
      </c>
      <c r="E1071" s="4">
        <v>2564</v>
      </c>
      <c r="F1071" s="3" t="s">
        <v>2283</v>
      </c>
      <c r="G1071" s="3" t="s">
        <v>2090</v>
      </c>
      <c r="H1071" s="3" t="s">
        <v>3576</v>
      </c>
      <c r="I1071" s="3" t="s">
        <v>1388</v>
      </c>
      <c r="J1071" s="3" t="s">
        <v>117</v>
      </c>
      <c r="L1071" s="3" t="s">
        <v>2662</v>
      </c>
      <c r="M1071" s="3" t="s">
        <v>2663</v>
      </c>
      <c r="N1071" s="3" t="s">
        <v>3577</v>
      </c>
      <c r="O1071" s="3" t="s">
        <v>26194</v>
      </c>
      <c r="P1071" s="3" t="s">
        <v>2662</v>
      </c>
      <c r="Q1071" s="3" t="s">
        <v>2663</v>
      </c>
    </row>
    <row r="1072" spans="1:17" x14ac:dyDescent="0.35">
      <c r="A1072" s="3" t="s">
        <v>3578</v>
      </c>
      <c r="B1072" s="5" t="str">
        <f t="shared" si="16"/>
        <v>เสริมสร้างศักยภาพบุคลากรในสำนักงานศึกษาธิการจังหวัด(ศึกษาดูงานเพื่อพัฒนาและเพิ่มศักยภาพการปฏิบัติงานของบุคลากร)</v>
      </c>
      <c r="C1072" s="3" t="s">
        <v>3579</v>
      </c>
      <c r="D1072" s="3" t="s">
        <v>15</v>
      </c>
      <c r="E1072" s="4">
        <v>2564</v>
      </c>
      <c r="F1072" s="3" t="s">
        <v>1420</v>
      </c>
      <c r="G1072" s="3" t="s">
        <v>2063</v>
      </c>
      <c r="H1072" s="3" t="s">
        <v>1663</v>
      </c>
      <c r="I1072" s="3" t="s">
        <v>699</v>
      </c>
      <c r="J1072" s="3" t="s">
        <v>101</v>
      </c>
      <c r="L1072" s="3" t="s">
        <v>1964</v>
      </c>
      <c r="M1072" s="3" t="s">
        <v>1965</v>
      </c>
      <c r="N1072" s="3" t="s">
        <v>3580</v>
      </c>
      <c r="O1072" s="3" t="s">
        <v>26195</v>
      </c>
      <c r="P1072" s="3" t="s">
        <v>1964</v>
      </c>
      <c r="Q1072" s="3" t="s">
        <v>1965</v>
      </c>
    </row>
    <row r="1073" spans="1:17" x14ac:dyDescent="0.35">
      <c r="A1073" s="3" t="s">
        <v>3581</v>
      </c>
      <c r="B1073" s="5" t="str">
        <f t="shared" si="16"/>
        <v>โครงการโรงเรียนดีวิถีลูกเสือ</v>
      </c>
      <c r="C1073" s="3" t="s">
        <v>3582</v>
      </c>
      <c r="D1073" s="3" t="s">
        <v>15</v>
      </c>
      <c r="E1073" s="4">
        <v>2564</v>
      </c>
      <c r="F1073" s="3" t="s">
        <v>2283</v>
      </c>
      <c r="G1073" s="3" t="s">
        <v>2090</v>
      </c>
      <c r="H1073" s="3" t="s">
        <v>3583</v>
      </c>
      <c r="I1073" s="3" t="s">
        <v>699</v>
      </c>
      <c r="J1073" s="3" t="s">
        <v>101</v>
      </c>
      <c r="L1073" s="3" t="s">
        <v>2216</v>
      </c>
      <c r="M1073" s="3" t="s">
        <v>2259</v>
      </c>
      <c r="N1073" s="3" t="s">
        <v>3584</v>
      </c>
      <c r="O1073" s="3" t="s">
        <v>26196</v>
      </c>
      <c r="P1073" s="3" t="s">
        <v>2216</v>
      </c>
      <c r="Q1073" s="3" t="s">
        <v>2259</v>
      </c>
    </row>
    <row r="1074" spans="1:17" x14ac:dyDescent="0.35">
      <c r="A1074" s="3" t="s">
        <v>3585</v>
      </c>
      <c r="B1074" s="5" t="str">
        <f t="shared" si="16"/>
        <v>โครงการค่ายเฉลิมพระเกียรติ เนื่องในโอกาสวันเฉลิมพระชนมพรรษาพระบาทสมเด็จพระเจ้าอยู่หัว ครบ 69 พรรษา ลูกเสือ เนตรนารี และยุวกาชาด รู้รักษ์พลังงานแสงอาทิตย์</v>
      </c>
      <c r="C1074" s="3" t="s">
        <v>3586</v>
      </c>
      <c r="D1074" s="3" t="s">
        <v>15</v>
      </c>
      <c r="E1074" s="4">
        <v>2564</v>
      </c>
      <c r="F1074" s="3" t="s">
        <v>2283</v>
      </c>
      <c r="G1074" s="3" t="s">
        <v>2090</v>
      </c>
      <c r="H1074" s="3" t="s">
        <v>3583</v>
      </c>
      <c r="I1074" s="3" t="s">
        <v>699</v>
      </c>
      <c r="J1074" s="3" t="s">
        <v>101</v>
      </c>
      <c r="L1074" s="3" t="s">
        <v>2216</v>
      </c>
      <c r="M1074" s="3" t="s">
        <v>2226</v>
      </c>
      <c r="N1074" s="3" t="s">
        <v>3587</v>
      </c>
      <c r="O1074" s="3" t="s">
        <v>26197</v>
      </c>
      <c r="P1074" s="3" t="s">
        <v>2216</v>
      </c>
      <c r="Q1074" s="3" t="s">
        <v>2226</v>
      </c>
    </row>
    <row r="1075" spans="1:17" x14ac:dyDescent="0.35">
      <c r="A1075" s="3" t="s">
        <v>3588</v>
      </c>
      <c r="B1075" s="5" t="str">
        <f t="shared" si="16"/>
        <v>โครงการลูกเสือ เนตรนารี บำเพ็ญตนเพื่อสาธารณประโยชน์</v>
      </c>
      <c r="C1075" s="3" t="s">
        <v>3589</v>
      </c>
      <c r="D1075" s="3" t="s">
        <v>15</v>
      </c>
      <c r="E1075" s="4">
        <v>2564</v>
      </c>
      <c r="F1075" s="3" t="s">
        <v>3157</v>
      </c>
      <c r="G1075" s="3" t="s">
        <v>2090</v>
      </c>
      <c r="H1075" s="3" t="s">
        <v>3583</v>
      </c>
      <c r="I1075" s="3" t="s">
        <v>699</v>
      </c>
      <c r="J1075" s="3" t="s">
        <v>101</v>
      </c>
      <c r="L1075" s="3" t="s">
        <v>2216</v>
      </c>
      <c r="M1075" s="3" t="s">
        <v>2259</v>
      </c>
      <c r="N1075" s="3" t="s">
        <v>3590</v>
      </c>
      <c r="O1075" s="3" t="s">
        <v>26198</v>
      </c>
      <c r="P1075" s="3" t="s">
        <v>2216</v>
      </c>
      <c r="Q1075" s="3" t="s">
        <v>2259</v>
      </c>
    </row>
    <row r="1076" spans="1:17" x14ac:dyDescent="0.35">
      <c r="A1076" s="3" t="s">
        <v>3591</v>
      </c>
      <c r="B1076" s="5" t="str">
        <f t="shared" si="16"/>
        <v>โครงการนิเทศการจัดกิจกรรมลูกเสือในสถานศึกษา</v>
      </c>
      <c r="C1076" s="3" t="s">
        <v>3592</v>
      </c>
      <c r="D1076" s="3" t="s">
        <v>15</v>
      </c>
      <c r="E1076" s="4">
        <v>2564</v>
      </c>
      <c r="F1076" s="3" t="s">
        <v>2283</v>
      </c>
      <c r="G1076" s="3" t="s">
        <v>2090</v>
      </c>
      <c r="H1076" s="3" t="s">
        <v>3583</v>
      </c>
      <c r="I1076" s="3" t="s">
        <v>699</v>
      </c>
      <c r="J1076" s="3" t="s">
        <v>101</v>
      </c>
      <c r="L1076" s="3" t="s">
        <v>2216</v>
      </c>
      <c r="M1076" s="3" t="s">
        <v>2226</v>
      </c>
      <c r="N1076" s="3" t="s">
        <v>3593</v>
      </c>
      <c r="O1076" s="3" t="s">
        <v>26199</v>
      </c>
      <c r="P1076" s="3" t="s">
        <v>2216</v>
      </c>
      <c r="Q1076" s="3" t="s">
        <v>2226</v>
      </c>
    </row>
    <row r="1077" spans="1:17" x14ac:dyDescent="0.35">
      <c r="A1077" s="3" t="s">
        <v>3594</v>
      </c>
      <c r="B1077" s="5" t="str">
        <f t="shared" si="16"/>
        <v>โครงการฝึกอบรมบุคลากรทางการลูกเสือวิชาระเบียบแถวลูกเสือ</v>
      </c>
      <c r="C1077" s="3" t="s">
        <v>3595</v>
      </c>
      <c r="D1077" s="3" t="s">
        <v>15</v>
      </c>
      <c r="E1077" s="4">
        <v>2564</v>
      </c>
      <c r="F1077" s="3" t="s">
        <v>2174</v>
      </c>
      <c r="G1077" s="3" t="s">
        <v>2174</v>
      </c>
      <c r="H1077" s="3" t="s">
        <v>3583</v>
      </c>
      <c r="I1077" s="3" t="s">
        <v>699</v>
      </c>
      <c r="J1077" s="3" t="s">
        <v>101</v>
      </c>
      <c r="L1077" s="3" t="s">
        <v>2216</v>
      </c>
      <c r="M1077" s="3" t="s">
        <v>2226</v>
      </c>
      <c r="N1077" s="3" t="s">
        <v>3596</v>
      </c>
      <c r="O1077" s="3" t="s">
        <v>26200</v>
      </c>
      <c r="P1077" s="3" t="s">
        <v>2216</v>
      </c>
      <c r="Q1077" s="3" t="s">
        <v>2226</v>
      </c>
    </row>
    <row r="1078" spans="1:17" x14ac:dyDescent="0.35">
      <c r="A1078" s="3" t="s">
        <v>3597</v>
      </c>
      <c r="B1078" s="5" t="str">
        <f t="shared" si="16"/>
        <v>โครงการ ศธ.จิตอาสาบำเพ็ญประโยชน์</v>
      </c>
      <c r="C1078" s="3" t="s">
        <v>1741</v>
      </c>
      <c r="D1078" s="3" t="s">
        <v>15</v>
      </c>
      <c r="E1078" s="4">
        <v>2564</v>
      </c>
      <c r="F1078" s="3" t="s">
        <v>905</v>
      </c>
      <c r="G1078" s="3" t="s">
        <v>905</v>
      </c>
      <c r="H1078" s="3" t="s">
        <v>3583</v>
      </c>
      <c r="I1078" s="3" t="s">
        <v>699</v>
      </c>
      <c r="J1078" s="3" t="s">
        <v>101</v>
      </c>
      <c r="L1078" s="3" t="s">
        <v>2216</v>
      </c>
      <c r="M1078" s="3" t="s">
        <v>2226</v>
      </c>
      <c r="N1078" s="3" t="s">
        <v>3598</v>
      </c>
      <c r="O1078" s="3" t="s">
        <v>26201</v>
      </c>
      <c r="P1078" s="3" t="s">
        <v>2216</v>
      </c>
      <c r="Q1078" s="3" t="s">
        <v>2226</v>
      </c>
    </row>
    <row r="1079" spans="1:17" x14ac:dyDescent="0.35">
      <c r="A1079" s="3" t="s">
        <v>3599</v>
      </c>
      <c r="B1079" s="5" t="str">
        <f t="shared" si="16"/>
        <v>โครงการยกย่องผู้มีผลงานดีเด่นต่อการพัฒนากิจกรรมลูกเสือของกระทรวงศึกษาธิการ</v>
      </c>
      <c r="C1079" s="3" t="s">
        <v>2574</v>
      </c>
      <c r="D1079" s="3" t="s">
        <v>15</v>
      </c>
      <c r="E1079" s="4">
        <v>2564</v>
      </c>
      <c r="F1079" s="3" t="s">
        <v>3171</v>
      </c>
      <c r="G1079" s="3" t="s">
        <v>2090</v>
      </c>
      <c r="H1079" s="3" t="s">
        <v>3583</v>
      </c>
      <c r="I1079" s="3" t="s">
        <v>699</v>
      </c>
      <c r="J1079" s="3" t="s">
        <v>101</v>
      </c>
      <c r="L1079" s="3" t="s">
        <v>2216</v>
      </c>
      <c r="M1079" s="3" t="s">
        <v>2226</v>
      </c>
      <c r="N1079" s="3" t="s">
        <v>3600</v>
      </c>
      <c r="O1079" s="3" t="s">
        <v>26202</v>
      </c>
      <c r="P1079" s="3" t="s">
        <v>2216</v>
      </c>
      <c r="Q1079" s="3" t="s">
        <v>2226</v>
      </c>
    </row>
    <row r="1080" spans="1:17" x14ac:dyDescent="0.35">
      <c r="A1080" s="3" t="s">
        <v>3601</v>
      </c>
      <c r="B1080" s="5" t="str">
        <f t="shared" si="16"/>
        <v>โครงการกิจกรรมงาน “วันสมเด็จพระมหาธีรราชเจ้า”</v>
      </c>
      <c r="C1080" s="3" t="s">
        <v>3602</v>
      </c>
      <c r="D1080" s="3" t="s">
        <v>15</v>
      </c>
      <c r="E1080" s="4">
        <v>2564</v>
      </c>
      <c r="F1080" s="3" t="s">
        <v>2283</v>
      </c>
      <c r="G1080" s="3" t="s">
        <v>2200</v>
      </c>
      <c r="H1080" s="3" t="s">
        <v>3583</v>
      </c>
      <c r="I1080" s="3" t="s">
        <v>699</v>
      </c>
      <c r="J1080" s="3" t="s">
        <v>101</v>
      </c>
      <c r="L1080" s="3" t="s">
        <v>2216</v>
      </c>
      <c r="M1080" s="3" t="s">
        <v>2226</v>
      </c>
      <c r="N1080" s="3" t="s">
        <v>3603</v>
      </c>
      <c r="O1080" s="3" t="s">
        <v>26203</v>
      </c>
      <c r="P1080" s="3" t="s">
        <v>2216</v>
      </c>
      <c r="Q1080" s="3" t="s">
        <v>2226</v>
      </c>
    </row>
    <row r="1081" spans="1:17" x14ac:dyDescent="0.35">
      <c r="A1081" s="3" t="s">
        <v>3604</v>
      </c>
      <c r="B1081" s="5" t="str">
        <f t="shared" si="16"/>
        <v>โครงการจัดทำคู่มือกิจกรรมลูกเสือ</v>
      </c>
      <c r="C1081" s="3" t="s">
        <v>3605</v>
      </c>
      <c r="D1081" s="3" t="s">
        <v>15</v>
      </c>
      <c r="E1081" s="4">
        <v>2564</v>
      </c>
      <c r="F1081" s="3" t="s">
        <v>2283</v>
      </c>
      <c r="G1081" s="3" t="s">
        <v>2090</v>
      </c>
      <c r="H1081" s="3" t="s">
        <v>3583</v>
      </c>
      <c r="I1081" s="3" t="s">
        <v>699</v>
      </c>
      <c r="J1081" s="3" t="s">
        <v>101</v>
      </c>
      <c r="L1081" s="3" t="s">
        <v>2216</v>
      </c>
      <c r="M1081" s="3" t="s">
        <v>2226</v>
      </c>
      <c r="N1081" s="3" t="s">
        <v>3606</v>
      </c>
      <c r="O1081" s="3" t="s">
        <v>26204</v>
      </c>
      <c r="P1081" s="3" t="s">
        <v>2216</v>
      </c>
      <c r="Q1081" s="3" t="s">
        <v>2226</v>
      </c>
    </row>
    <row r="1082" spans="1:17" x14ac:dyDescent="0.35">
      <c r="A1082" s="3" t="s">
        <v>3607</v>
      </c>
      <c r="B1082" s="5" t="str">
        <f t="shared" si="16"/>
        <v>โครงการส่งเสริมพิธีเข้าประจำหมู่ยุวกาชาด</v>
      </c>
      <c r="C1082" s="3" t="s">
        <v>3608</v>
      </c>
      <c r="D1082" s="3" t="s">
        <v>15</v>
      </c>
      <c r="E1082" s="4">
        <v>2564</v>
      </c>
      <c r="F1082" s="3" t="s">
        <v>2283</v>
      </c>
      <c r="G1082" s="3" t="s">
        <v>2090</v>
      </c>
      <c r="H1082" s="3" t="s">
        <v>3583</v>
      </c>
      <c r="I1082" s="3" t="s">
        <v>699</v>
      </c>
      <c r="J1082" s="3" t="s">
        <v>101</v>
      </c>
      <c r="L1082" s="3" t="s">
        <v>2216</v>
      </c>
      <c r="M1082" s="3" t="s">
        <v>2226</v>
      </c>
      <c r="N1082" s="3" t="s">
        <v>3609</v>
      </c>
      <c r="O1082" s="3" t="s">
        <v>26205</v>
      </c>
      <c r="P1082" s="3" t="s">
        <v>2216</v>
      </c>
      <c r="Q1082" s="3" t="s">
        <v>2226</v>
      </c>
    </row>
    <row r="1083" spans="1:17" x14ac:dyDescent="0.35">
      <c r="A1083" s="3" t="s">
        <v>3610</v>
      </c>
      <c r="B1083" s="5" t="str">
        <f t="shared" si="16"/>
        <v>โครงการกิจกรรมบำเพ็ญประโยชน์ยุวกาชาด ประจำปี 2564 เฉลิมพระเกียรติพระบาทสมเด็จพระเจ้าอยู่หัว</v>
      </c>
      <c r="C1083" s="3" t="s">
        <v>3611</v>
      </c>
      <c r="D1083" s="3" t="s">
        <v>15</v>
      </c>
      <c r="E1083" s="4">
        <v>2564</v>
      </c>
      <c r="F1083" s="3" t="s">
        <v>2283</v>
      </c>
      <c r="G1083" s="3" t="s">
        <v>2090</v>
      </c>
      <c r="H1083" s="3" t="s">
        <v>3583</v>
      </c>
      <c r="I1083" s="3" t="s">
        <v>699</v>
      </c>
      <c r="J1083" s="3" t="s">
        <v>101</v>
      </c>
      <c r="L1083" s="3" t="s">
        <v>2216</v>
      </c>
      <c r="M1083" s="3" t="s">
        <v>2226</v>
      </c>
      <c r="N1083" s="3" t="s">
        <v>3612</v>
      </c>
      <c r="O1083" s="3" t="s">
        <v>26206</v>
      </c>
      <c r="P1083" s="3" t="s">
        <v>2216</v>
      </c>
      <c r="Q1083" s="3" t="s">
        <v>2226</v>
      </c>
    </row>
    <row r="1084" spans="1:17" x14ac:dyDescent="0.35">
      <c r="A1084" s="3" t="s">
        <v>3613</v>
      </c>
      <c r="B1084" s="5" t="str">
        <f t="shared" si="16"/>
        <v>โครงการส่งเสริมการจัดงานวันคล้ายวันสถาปนายุวกาชาดไทย (๙๙ ปี ยุวกาชาดไทย)</v>
      </c>
      <c r="C1084" s="3" t="s">
        <v>3614</v>
      </c>
      <c r="D1084" s="3" t="s">
        <v>15</v>
      </c>
      <c r="E1084" s="4">
        <v>2564</v>
      </c>
      <c r="F1084" s="3" t="s">
        <v>2283</v>
      </c>
      <c r="G1084" s="3" t="s">
        <v>2174</v>
      </c>
      <c r="H1084" s="3" t="s">
        <v>3583</v>
      </c>
      <c r="I1084" s="3" t="s">
        <v>699</v>
      </c>
      <c r="J1084" s="3" t="s">
        <v>101</v>
      </c>
      <c r="L1084" s="3" t="s">
        <v>2216</v>
      </c>
      <c r="M1084" s="3" t="s">
        <v>2226</v>
      </c>
      <c r="N1084" s="3" t="s">
        <v>3615</v>
      </c>
      <c r="O1084" s="3" t="s">
        <v>26207</v>
      </c>
      <c r="P1084" s="3" t="s">
        <v>2216</v>
      </c>
      <c r="Q1084" s="3" t="s">
        <v>2226</v>
      </c>
    </row>
    <row r="1085" spans="1:17" x14ac:dyDescent="0.35">
      <c r="A1085" s="3" t="s">
        <v>3616</v>
      </c>
      <c r="B1085" s="5" t="str">
        <f t="shared" si="16"/>
        <v>โครงการฝึกอบรมเจ้าหน้าที่และผู้บังคับบัญชายุวกาชาด ประจำปี 2564</v>
      </c>
      <c r="C1085" s="3" t="s">
        <v>3617</v>
      </c>
      <c r="D1085" s="3" t="s">
        <v>15</v>
      </c>
      <c r="E1085" s="4">
        <v>2564</v>
      </c>
      <c r="F1085" s="3" t="s">
        <v>2283</v>
      </c>
      <c r="G1085" s="3" t="s">
        <v>2090</v>
      </c>
      <c r="H1085" s="3" t="s">
        <v>3583</v>
      </c>
      <c r="I1085" s="3" t="s">
        <v>699</v>
      </c>
      <c r="J1085" s="3" t="s">
        <v>101</v>
      </c>
      <c r="L1085" s="3" t="s">
        <v>2216</v>
      </c>
      <c r="M1085" s="3" t="s">
        <v>2226</v>
      </c>
      <c r="N1085" s="3" t="s">
        <v>3618</v>
      </c>
      <c r="O1085" s="3" t="s">
        <v>26208</v>
      </c>
      <c r="P1085" s="3" t="s">
        <v>2216</v>
      </c>
      <c r="Q1085" s="3" t="s">
        <v>2226</v>
      </c>
    </row>
    <row r="1086" spans="1:17" x14ac:dyDescent="0.35">
      <c r="A1086" s="3" t="s">
        <v>3619</v>
      </c>
      <c r="B1086" s="5" t="str">
        <f t="shared" si="16"/>
        <v>โครงการเปิดโลกทัศน์สร้างเสริมและพัฒนาสมรรถนะยุวกาชาดดีเด่นโล่พระราชทานฯ ประจำปี 2564</v>
      </c>
      <c r="C1086" s="3" t="s">
        <v>3620</v>
      </c>
      <c r="D1086" s="3" t="s">
        <v>15</v>
      </c>
      <c r="E1086" s="4">
        <v>2564</v>
      </c>
      <c r="F1086" s="3" t="s">
        <v>2283</v>
      </c>
      <c r="G1086" s="3" t="s">
        <v>3621</v>
      </c>
      <c r="H1086" s="3" t="s">
        <v>3583</v>
      </c>
      <c r="I1086" s="3" t="s">
        <v>699</v>
      </c>
      <c r="J1086" s="3" t="s">
        <v>101</v>
      </c>
      <c r="L1086" s="3" t="s">
        <v>2216</v>
      </c>
      <c r="M1086" s="3" t="s">
        <v>2226</v>
      </c>
      <c r="N1086" s="3" t="s">
        <v>3622</v>
      </c>
      <c r="O1086" s="3" t="s">
        <v>26209</v>
      </c>
      <c r="P1086" s="3" t="s">
        <v>2216</v>
      </c>
      <c r="Q1086" s="3" t="s">
        <v>2226</v>
      </c>
    </row>
    <row r="1087" spans="1:17" x14ac:dyDescent="0.35">
      <c r="A1087" s="3" t="s">
        <v>3623</v>
      </c>
      <c r="B1087" s="5" t="str">
        <f t="shared" si="16"/>
        <v>โครงการชุมนุมยุวกาชาดส่วนภูมิภาค เฉลิมพระเกียรติพระบาทสมเด็จพระเจ้าอยู่หัว</v>
      </c>
      <c r="C1087" s="3" t="s">
        <v>3624</v>
      </c>
      <c r="D1087" s="3" t="s">
        <v>15</v>
      </c>
      <c r="E1087" s="4">
        <v>2564</v>
      </c>
      <c r="F1087" s="3" t="s">
        <v>2283</v>
      </c>
      <c r="G1087" s="3" t="s">
        <v>2090</v>
      </c>
      <c r="H1087" s="3" t="s">
        <v>3583</v>
      </c>
      <c r="I1087" s="3" t="s">
        <v>699</v>
      </c>
      <c r="J1087" s="3" t="s">
        <v>101</v>
      </c>
      <c r="L1087" s="3" t="s">
        <v>2216</v>
      </c>
      <c r="M1087" s="3" t="s">
        <v>2226</v>
      </c>
      <c r="N1087" s="3" t="s">
        <v>3625</v>
      </c>
      <c r="O1087" s="3" t="s">
        <v>26210</v>
      </c>
      <c r="P1087" s="3" t="s">
        <v>2216</v>
      </c>
      <c r="Q1087" s="3" t="s">
        <v>2226</v>
      </c>
    </row>
    <row r="1088" spans="1:17" x14ac:dyDescent="0.35">
      <c r="A1088" s="3" t="s">
        <v>3626</v>
      </c>
      <c r="B1088" s="5" t="str">
        <f t="shared" si="16"/>
        <v>โครงการพัฒนาศักยภาพและทักษะของนักศึกษาในศตวรรษที่ 21 (สายวิทยาศาสตร์)</v>
      </c>
      <c r="C1088" s="3" t="s">
        <v>3627</v>
      </c>
      <c r="D1088" s="3" t="s">
        <v>15</v>
      </c>
      <c r="E1088" s="4">
        <v>2564</v>
      </c>
      <c r="F1088" s="3" t="s">
        <v>2283</v>
      </c>
      <c r="G1088" s="3" t="s">
        <v>2090</v>
      </c>
      <c r="H1088" s="3" t="s">
        <v>886</v>
      </c>
      <c r="I1088" s="3" t="s">
        <v>1697</v>
      </c>
      <c r="J1088" s="3" t="s">
        <v>21</v>
      </c>
      <c r="L1088" s="3" t="s">
        <v>2216</v>
      </c>
      <c r="M1088" s="3" t="s">
        <v>2259</v>
      </c>
      <c r="N1088" s="3" t="s">
        <v>3628</v>
      </c>
      <c r="O1088" s="3" t="s">
        <v>26211</v>
      </c>
      <c r="P1088" s="3" t="s">
        <v>2216</v>
      </c>
      <c r="Q1088" s="3" t="s">
        <v>2259</v>
      </c>
    </row>
    <row r="1089" spans="1:17" x14ac:dyDescent="0.35">
      <c r="A1089" s="3" t="s">
        <v>3629</v>
      </c>
      <c r="B1089" s="5" t="str">
        <f t="shared" si="16"/>
        <v>โครงการผลิตสื่อวีดิทัศน์การจัดกิจกรรมยุวกาชาด</v>
      </c>
      <c r="C1089" s="3" t="s">
        <v>3630</v>
      </c>
      <c r="D1089" s="3" t="s">
        <v>15</v>
      </c>
      <c r="E1089" s="4">
        <v>2564</v>
      </c>
      <c r="F1089" s="3" t="s">
        <v>2283</v>
      </c>
      <c r="G1089" s="3" t="s">
        <v>2090</v>
      </c>
      <c r="H1089" s="3" t="s">
        <v>3583</v>
      </c>
      <c r="I1089" s="3" t="s">
        <v>699</v>
      </c>
      <c r="J1089" s="3" t="s">
        <v>101</v>
      </c>
      <c r="L1089" s="3" t="s">
        <v>2216</v>
      </c>
      <c r="M1089" s="3" t="s">
        <v>2226</v>
      </c>
      <c r="N1089" s="3" t="s">
        <v>3631</v>
      </c>
      <c r="O1089" s="3" t="s">
        <v>26212</v>
      </c>
      <c r="P1089" s="3" t="s">
        <v>2216</v>
      </c>
      <c r="Q1089" s="3" t="s">
        <v>2226</v>
      </c>
    </row>
    <row r="1090" spans="1:17" x14ac:dyDescent="0.35">
      <c r="A1090" s="3" t="s">
        <v>3632</v>
      </c>
      <c r="B1090" s="5" t="str">
        <f t="shared" si="16"/>
        <v>โครงการส่งเสริมศักยภาพการตรวจ ติดตาม ความประพฤตินักเรียนและนักศึกษา</v>
      </c>
      <c r="C1090" s="3" t="s">
        <v>3633</v>
      </c>
      <c r="D1090" s="3" t="s">
        <v>15</v>
      </c>
      <c r="E1090" s="4">
        <v>2564</v>
      </c>
      <c r="F1090" s="3" t="s">
        <v>2283</v>
      </c>
      <c r="G1090" s="3" t="s">
        <v>2090</v>
      </c>
      <c r="H1090" s="3" t="s">
        <v>3583</v>
      </c>
      <c r="I1090" s="3" t="s">
        <v>699</v>
      </c>
      <c r="J1090" s="3" t="s">
        <v>101</v>
      </c>
      <c r="L1090" s="3" t="s">
        <v>2216</v>
      </c>
      <c r="M1090" s="3" t="s">
        <v>2226</v>
      </c>
      <c r="N1090" s="3" t="s">
        <v>3634</v>
      </c>
      <c r="O1090" s="3" t="s">
        <v>26213</v>
      </c>
      <c r="P1090" s="3" t="s">
        <v>2216</v>
      </c>
      <c r="Q1090" s="3" t="s">
        <v>2226</v>
      </c>
    </row>
    <row r="1091" spans="1:17" x14ac:dyDescent="0.35">
      <c r="A1091" s="3" t="s">
        <v>3635</v>
      </c>
      <c r="B1091" s="5" t="str">
        <f t="shared" si="16"/>
        <v>โครงการประชุมสัมมนาแกนนำเครือข่ายการส่งเสริมความประพฤตินักเรียนและนักศึกษา</v>
      </c>
      <c r="C1091" s="3" t="s">
        <v>3636</v>
      </c>
      <c r="D1091" s="3" t="s">
        <v>15</v>
      </c>
      <c r="E1091" s="4">
        <v>2564</v>
      </c>
      <c r="F1091" s="3" t="s">
        <v>2063</v>
      </c>
      <c r="G1091" s="3" t="s">
        <v>2090</v>
      </c>
      <c r="H1091" s="3" t="s">
        <v>3583</v>
      </c>
      <c r="I1091" s="3" t="s">
        <v>699</v>
      </c>
      <c r="J1091" s="3" t="s">
        <v>101</v>
      </c>
      <c r="L1091" s="3" t="s">
        <v>2216</v>
      </c>
      <c r="M1091" s="3" t="s">
        <v>2226</v>
      </c>
      <c r="N1091" s="3" t="s">
        <v>3637</v>
      </c>
      <c r="O1091" s="3" t="s">
        <v>26214</v>
      </c>
      <c r="P1091" s="3" t="s">
        <v>2216</v>
      </c>
      <c r="Q1091" s="3" t="s">
        <v>2226</v>
      </c>
    </row>
    <row r="1092" spans="1:17" x14ac:dyDescent="0.35">
      <c r="A1092" s="3" t="s">
        <v>3638</v>
      </c>
      <c r="B1092" s="5" t="str">
        <f t="shared" ref="B1092:B1155" si="17">HYPERLINK(N1092,C1092)</f>
        <v>โครงการขับเคลื่อนการบริหารงานศูนย์เสมารักษ์สำนักงานศึกษาธิการจังหวัด</v>
      </c>
      <c r="C1092" s="3" t="s">
        <v>3639</v>
      </c>
      <c r="D1092" s="3" t="s">
        <v>15</v>
      </c>
      <c r="E1092" s="4">
        <v>2564</v>
      </c>
      <c r="F1092" s="3" t="s">
        <v>2283</v>
      </c>
      <c r="G1092" s="3" t="s">
        <v>2090</v>
      </c>
      <c r="H1092" s="3" t="s">
        <v>3583</v>
      </c>
      <c r="I1092" s="3" t="s">
        <v>699</v>
      </c>
      <c r="J1092" s="3" t="s">
        <v>101</v>
      </c>
      <c r="L1092" s="3" t="s">
        <v>2216</v>
      </c>
      <c r="M1092" s="3" t="s">
        <v>2226</v>
      </c>
      <c r="N1092" s="3" t="s">
        <v>3640</v>
      </c>
      <c r="O1092" s="3" t="s">
        <v>26215</v>
      </c>
      <c r="P1092" s="3" t="s">
        <v>2216</v>
      </c>
      <c r="Q1092" s="3" t="s">
        <v>2226</v>
      </c>
    </row>
    <row r="1093" spans="1:17" x14ac:dyDescent="0.35">
      <c r="A1093" s="3" t="s">
        <v>3641</v>
      </c>
      <c r="B1093" s="5" t="str">
        <f t="shared" si="17"/>
        <v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/กรุงเทพมหานคร และศูนย์เสมารักษ์สำนักงานศึกษาธิการจังหวัด</v>
      </c>
      <c r="C1093" s="3" t="s">
        <v>3642</v>
      </c>
      <c r="D1093" s="3" t="s">
        <v>15</v>
      </c>
      <c r="E1093" s="4">
        <v>2564</v>
      </c>
      <c r="F1093" s="3" t="s">
        <v>2283</v>
      </c>
      <c r="G1093" s="3" t="s">
        <v>2090</v>
      </c>
      <c r="H1093" s="3" t="s">
        <v>3583</v>
      </c>
      <c r="I1093" s="3" t="s">
        <v>699</v>
      </c>
      <c r="J1093" s="3" t="s">
        <v>101</v>
      </c>
      <c r="L1093" s="3" t="s">
        <v>2216</v>
      </c>
      <c r="M1093" s="3" t="s">
        <v>2226</v>
      </c>
      <c r="N1093" s="3" t="s">
        <v>3643</v>
      </c>
      <c r="O1093" s="3" t="s">
        <v>26216</v>
      </c>
      <c r="P1093" s="3" t="s">
        <v>2216</v>
      </c>
      <c r="Q1093" s="3" t="s">
        <v>2226</v>
      </c>
    </row>
    <row r="1094" spans="1:17" x14ac:dyDescent="0.35">
      <c r="A1094" s="3" t="s">
        <v>3644</v>
      </c>
      <c r="B1094" s="5" t="str">
        <f t="shared" si="17"/>
        <v>โครงการพัฒนาทักษะการเอาตัวรอดในภาวะวิกฤตภัยธรรมชาติและภัยต่างๆ</v>
      </c>
      <c r="C1094" s="3" t="s">
        <v>3645</v>
      </c>
      <c r="D1094" s="3" t="s">
        <v>15</v>
      </c>
      <c r="E1094" s="4">
        <v>2564</v>
      </c>
      <c r="F1094" s="3" t="s">
        <v>2283</v>
      </c>
      <c r="G1094" s="3" t="s">
        <v>2090</v>
      </c>
      <c r="H1094" s="3" t="s">
        <v>3583</v>
      </c>
      <c r="I1094" s="3" t="s">
        <v>699</v>
      </c>
      <c r="J1094" s="3" t="s">
        <v>101</v>
      </c>
      <c r="L1094" s="3" t="s">
        <v>2216</v>
      </c>
      <c r="M1094" s="3" t="s">
        <v>2226</v>
      </c>
      <c r="N1094" s="3" t="s">
        <v>3646</v>
      </c>
      <c r="O1094" s="3" t="s">
        <v>26217</v>
      </c>
      <c r="P1094" s="3" t="s">
        <v>2216</v>
      </c>
      <c r="Q1094" s="3" t="s">
        <v>2226</v>
      </c>
    </row>
    <row r="1095" spans="1:17" x14ac:dyDescent="0.35">
      <c r="A1095" s="3" t="s">
        <v>3647</v>
      </c>
      <c r="B1095" s="5" t="str">
        <f t="shared" si="17"/>
        <v>โครงการส่งเสริมการเรียนรู้วิชาพิเศษ ลูกเสือ เนตรนารี สามัญรุ่นใหญ่</v>
      </c>
      <c r="C1095" s="3" t="s">
        <v>3648</v>
      </c>
      <c r="D1095" s="3" t="s">
        <v>15</v>
      </c>
      <c r="E1095" s="4">
        <v>2564</v>
      </c>
      <c r="F1095" s="3" t="s">
        <v>2283</v>
      </c>
      <c r="G1095" s="3" t="s">
        <v>2090</v>
      </c>
      <c r="H1095" s="3" t="s">
        <v>3583</v>
      </c>
      <c r="I1095" s="3" t="s">
        <v>699</v>
      </c>
      <c r="J1095" s="3" t="s">
        <v>101</v>
      </c>
      <c r="L1095" s="3" t="s">
        <v>2216</v>
      </c>
      <c r="M1095" s="3" t="s">
        <v>2226</v>
      </c>
      <c r="N1095" s="3" t="s">
        <v>3649</v>
      </c>
      <c r="O1095" s="3" t="s">
        <v>26218</v>
      </c>
      <c r="P1095" s="3" t="s">
        <v>2216</v>
      </c>
      <c r="Q1095" s="3" t="s">
        <v>2226</v>
      </c>
    </row>
    <row r="1096" spans="1:17" x14ac:dyDescent="0.35">
      <c r="A1096" s="3" t="s">
        <v>3650</v>
      </c>
      <c r="B1096" s="5" t="str">
        <f t="shared" si="17"/>
        <v>โครงการเชิดชูเกียรติพนักงานเจ้าหน้าที่ส่งเสริมความประพฤตินักเรียนและนักศึกษา กระทรวงศึกษาธิการดีเด่น (รางวัลเสมาพิทักษ์) ประจำปีงบประมาณ พ.ศ. ๒๕๖๔</v>
      </c>
      <c r="C1096" s="3" t="s">
        <v>3651</v>
      </c>
      <c r="D1096" s="3" t="s">
        <v>15</v>
      </c>
      <c r="E1096" s="4">
        <v>2564</v>
      </c>
      <c r="F1096" s="3" t="s">
        <v>2283</v>
      </c>
      <c r="G1096" s="3" t="s">
        <v>2090</v>
      </c>
      <c r="H1096" s="3" t="s">
        <v>3583</v>
      </c>
      <c r="I1096" s="3" t="s">
        <v>699</v>
      </c>
      <c r="J1096" s="3" t="s">
        <v>101</v>
      </c>
      <c r="L1096" s="3" t="s">
        <v>2216</v>
      </c>
      <c r="M1096" s="3" t="s">
        <v>2226</v>
      </c>
      <c r="N1096" s="3" t="s">
        <v>3652</v>
      </c>
      <c r="O1096" s="3" t="s">
        <v>26219</v>
      </c>
      <c r="P1096" s="3" t="s">
        <v>2216</v>
      </c>
      <c r="Q1096" s="3" t="s">
        <v>2226</v>
      </c>
    </row>
    <row r="1097" spans="1:17" x14ac:dyDescent="0.35">
      <c r="A1097" s="3" t="s">
        <v>3653</v>
      </c>
      <c r="B1097" s="5" t="str">
        <f t="shared" si="17"/>
        <v>โครงการนิเทศการจัดกิจกรรมยุวกาชาดในสถานศึกษา</v>
      </c>
      <c r="C1097" s="3" t="s">
        <v>3654</v>
      </c>
      <c r="D1097" s="3" t="s">
        <v>72</v>
      </c>
      <c r="E1097" s="4">
        <v>2564</v>
      </c>
      <c r="F1097" s="3" t="s">
        <v>2283</v>
      </c>
      <c r="G1097" s="3" t="s">
        <v>2090</v>
      </c>
      <c r="H1097" s="3" t="s">
        <v>3583</v>
      </c>
      <c r="I1097" s="3" t="s">
        <v>699</v>
      </c>
      <c r="J1097" s="3" t="s">
        <v>101</v>
      </c>
      <c r="L1097" s="3" t="s">
        <v>2216</v>
      </c>
      <c r="M1097" s="3" t="s">
        <v>2226</v>
      </c>
      <c r="N1097" s="3" t="s">
        <v>3655</v>
      </c>
      <c r="O1097" s="3" t="s">
        <v>26220</v>
      </c>
      <c r="P1097" s="3" t="s">
        <v>2216</v>
      </c>
      <c r="Q1097" s="3" t="s">
        <v>2226</v>
      </c>
    </row>
    <row r="1098" spans="1:17" x14ac:dyDescent="0.35">
      <c r="A1098" s="3" t="s">
        <v>3656</v>
      </c>
      <c r="B1098" s="5" t="str">
        <f t="shared" si="17"/>
        <v>เงินอุดหนุนการสืบทอดและจัดทำคลังข้อมูล ตามพระราชบัญญัติส่งเสริมและรักษามรดกภูมิปัญญาทางวัฒนธรรม พ.ศ. 2559</v>
      </c>
      <c r="C1098" s="3" t="s">
        <v>3657</v>
      </c>
      <c r="D1098" s="3" t="s">
        <v>15</v>
      </c>
      <c r="E1098" s="4">
        <v>2564</v>
      </c>
      <c r="F1098" s="3" t="s">
        <v>2283</v>
      </c>
      <c r="G1098" s="3" t="s">
        <v>2090</v>
      </c>
      <c r="H1098" s="3" t="s">
        <v>3470</v>
      </c>
      <c r="I1098" s="3" t="s">
        <v>2048</v>
      </c>
      <c r="J1098" s="3" t="s">
        <v>117</v>
      </c>
      <c r="L1098" s="3" t="s">
        <v>2216</v>
      </c>
      <c r="M1098" s="3" t="s">
        <v>2226</v>
      </c>
      <c r="N1098" s="3" t="s">
        <v>3658</v>
      </c>
      <c r="O1098" s="3" t="s">
        <v>26221</v>
      </c>
      <c r="P1098" s="3" t="s">
        <v>2216</v>
      </c>
      <c r="Q1098" s="3" t="s">
        <v>2226</v>
      </c>
    </row>
    <row r="1099" spans="1:17" x14ac:dyDescent="0.35">
      <c r="A1099" s="3" t="s">
        <v>3659</v>
      </c>
      <c r="B1099" s="5" t="str">
        <f t="shared" si="17"/>
        <v>โครงการที่ 33.1.11 (ย.2) พัฒนานักศึกษาเพื่อสืบสานศิลปวัฒนธรรมไทย (2564)</v>
      </c>
      <c r="C1099" s="3" t="s">
        <v>3660</v>
      </c>
      <c r="D1099" s="3" t="s">
        <v>15</v>
      </c>
      <c r="E1099" s="4">
        <v>2564</v>
      </c>
      <c r="F1099" s="3" t="s">
        <v>2283</v>
      </c>
      <c r="G1099" s="3" t="s">
        <v>2090</v>
      </c>
      <c r="H1099" s="3" t="s">
        <v>754</v>
      </c>
      <c r="I1099" s="3" t="s">
        <v>976</v>
      </c>
      <c r="J1099" s="3" t="s">
        <v>21</v>
      </c>
      <c r="L1099" s="3" t="s">
        <v>2032</v>
      </c>
      <c r="M1099" s="3" t="s">
        <v>2033</v>
      </c>
      <c r="N1099" s="3" t="s">
        <v>3661</v>
      </c>
      <c r="O1099" s="3" t="s">
        <v>26222</v>
      </c>
      <c r="P1099" s="3" t="s">
        <v>2032</v>
      </c>
      <c r="Q1099" s="3" t="s">
        <v>2033</v>
      </c>
    </row>
    <row r="1100" spans="1:17" x14ac:dyDescent="0.35">
      <c r="A1100" s="3" t="s">
        <v>3662</v>
      </c>
      <c r="B1100" s="5" t="str">
        <f t="shared" si="17"/>
        <v>โครงการติดตามประเมินผลการจัดกิจกรรมยุวกาชาด</v>
      </c>
      <c r="C1100" s="3" t="s">
        <v>3663</v>
      </c>
      <c r="D1100" s="3" t="s">
        <v>15</v>
      </c>
      <c r="E1100" s="4">
        <v>2564</v>
      </c>
      <c r="F1100" s="3" t="s">
        <v>2283</v>
      </c>
      <c r="G1100" s="3" t="s">
        <v>2090</v>
      </c>
      <c r="H1100" s="3" t="s">
        <v>3583</v>
      </c>
      <c r="I1100" s="3" t="s">
        <v>699</v>
      </c>
      <c r="J1100" s="3" t="s">
        <v>101</v>
      </c>
      <c r="L1100" s="3" t="s">
        <v>2216</v>
      </c>
      <c r="M1100" s="3" t="s">
        <v>2226</v>
      </c>
      <c r="N1100" s="3" t="s">
        <v>3664</v>
      </c>
      <c r="O1100" s="3" t="s">
        <v>26223</v>
      </c>
      <c r="P1100" s="3" t="s">
        <v>2216</v>
      </c>
      <c r="Q1100" s="3" t="s">
        <v>2226</v>
      </c>
    </row>
    <row r="1101" spans="1:17" x14ac:dyDescent="0.35">
      <c r="A1101" s="3" t="s">
        <v>3665</v>
      </c>
      <c r="B1101" s="5" t="str">
        <f t="shared" si="17"/>
        <v>โครงการค่าใช้จ่ายการดำเนินงานคณะกรรมการส่งเสริมคุณธรรมแห่งชาติ</v>
      </c>
      <c r="C1101" s="3" t="s">
        <v>3666</v>
      </c>
      <c r="D1101" s="3" t="s">
        <v>15</v>
      </c>
      <c r="E1101" s="4">
        <v>2564</v>
      </c>
      <c r="F1101" s="3" t="s">
        <v>2283</v>
      </c>
      <c r="G1101" s="3" t="s">
        <v>2090</v>
      </c>
      <c r="H1101" s="3" t="s">
        <v>331</v>
      </c>
      <c r="I1101" s="3" t="s">
        <v>116</v>
      </c>
      <c r="J1101" s="3" t="s">
        <v>117</v>
      </c>
      <c r="L1101" s="3" t="s">
        <v>2032</v>
      </c>
      <c r="M1101" s="3" t="s">
        <v>2033</v>
      </c>
      <c r="N1101" s="3" t="s">
        <v>3667</v>
      </c>
      <c r="O1101" s="3" t="s">
        <v>26224</v>
      </c>
      <c r="P1101" s="3" t="s">
        <v>2032</v>
      </c>
      <c r="Q1101" s="3" t="s">
        <v>2033</v>
      </c>
    </row>
    <row r="1102" spans="1:17" x14ac:dyDescent="0.35">
      <c r="A1102" s="3" t="s">
        <v>3668</v>
      </c>
      <c r="B1102" s="5" t="str">
        <f t="shared" si="17"/>
        <v>ปรับปรุงอาคารสถานที่ ภูมิทัศน์และสิ่งแวดล้อมพัฒนาสภาพแวดล้อม สพป.กาฬสินธุ์ เขต 3</v>
      </c>
      <c r="C1102" s="3" t="s">
        <v>3669</v>
      </c>
      <c r="D1102" s="3" t="s">
        <v>15</v>
      </c>
      <c r="E1102" s="4">
        <v>2564</v>
      </c>
      <c r="F1102" s="3" t="s">
        <v>2283</v>
      </c>
      <c r="G1102" s="3" t="s">
        <v>2090</v>
      </c>
      <c r="H1102" s="3" t="s">
        <v>3489</v>
      </c>
      <c r="I1102" s="3" t="s">
        <v>111</v>
      </c>
      <c r="J1102" s="3" t="s">
        <v>101</v>
      </c>
      <c r="L1102" s="3" t="s">
        <v>1964</v>
      </c>
      <c r="M1102" s="3" t="s">
        <v>1965</v>
      </c>
      <c r="N1102" s="3" t="s">
        <v>3670</v>
      </c>
      <c r="O1102" s="3" t="s">
        <v>26225</v>
      </c>
      <c r="P1102" s="3" t="s">
        <v>2300</v>
      </c>
      <c r="Q1102" s="39" t="s">
        <v>2523</v>
      </c>
    </row>
    <row r="1103" spans="1:17" x14ac:dyDescent="0.35">
      <c r="A1103" s="3" t="s">
        <v>3671</v>
      </c>
      <c r="B1103" s="5" t="str">
        <f t="shared" si="17"/>
        <v>ทำนุบำรุงศิลปวัฒนธรรม</v>
      </c>
      <c r="C1103" s="3" t="s">
        <v>78</v>
      </c>
      <c r="D1103" s="3" t="s">
        <v>15</v>
      </c>
      <c r="E1103" s="4">
        <v>2564</v>
      </c>
      <c r="F1103" s="3" t="s">
        <v>2283</v>
      </c>
      <c r="G1103" s="3" t="s">
        <v>2090</v>
      </c>
      <c r="H1103" s="3" t="s">
        <v>46</v>
      </c>
      <c r="I1103" s="3" t="s">
        <v>80</v>
      </c>
      <c r="J1103" s="3" t="s">
        <v>21</v>
      </c>
      <c r="L1103" s="3" t="s">
        <v>2216</v>
      </c>
      <c r="M1103" s="3" t="s">
        <v>2226</v>
      </c>
      <c r="N1103" s="3" t="s">
        <v>3672</v>
      </c>
      <c r="O1103" s="3" t="s">
        <v>26226</v>
      </c>
      <c r="P1103" s="3" t="s">
        <v>2216</v>
      </c>
      <c r="Q1103" s="3" t="s">
        <v>2226</v>
      </c>
    </row>
    <row r="1104" spans="1:17" x14ac:dyDescent="0.35">
      <c r="A1104" s="3" t="s">
        <v>3673</v>
      </c>
      <c r="B1104" s="5" t="str">
        <f t="shared" si="17"/>
        <v>โครงการสร้างนักศึกษาเป็นนักจิตอาสาหรือจิตสาธารณะ</v>
      </c>
      <c r="C1104" s="3" t="s">
        <v>3674</v>
      </c>
      <c r="D1104" s="3" t="s">
        <v>15</v>
      </c>
      <c r="E1104" s="4">
        <v>2564</v>
      </c>
      <c r="F1104" s="3" t="s">
        <v>2283</v>
      </c>
      <c r="G1104" s="3" t="s">
        <v>2090</v>
      </c>
      <c r="H1104" s="3" t="s">
        <v>1363</v>
      </c>
      <c r="I1104" s="3" t="s">
        <v>216</v>
      </c>
      <c r="J1104" s="3" t="s">
        <v>21</v>
      </c>
      <c r="L1104" s="3" t="s">
        <v>2216</v>
      </c>
      <c r="M1104" s="3" t="s">
        <v>2259</v>
      </c>
      <c r="N1104" s="3" t="s">
        <v>3675</v>
      </c>
      <c r="O1104" s="3" t="s">
        <v>26227</v>
      </c>
      <c r="P1104" s="3" t="s">
        <v>2216</v>
      </c>
      <c r="Q1104" s="3" t="s">
        <v>2259</v>
      </c>
    </row>
    <row r="1105" spans="1:17" x14ac:dyDescent="0.35">
      <c r="A1105" s="3" t="s">
        <v>3676</v>
      </c>
      <c r="B1105" s="5" t="str">
        <f t="shared" si="17"/>
        <v>ถนนสายวัฒนธรรมคณะศิลปศาสตร์ มหาวิทยาลัยเทคโนโลยีราชมงคลกรุงเทพ</v>
      </c>
      <c r="C1105" s="3" t="s">
        <v>3677</v>
      </c>
      <c r="D1105" s="3" t="s">
        <v>15</v>
      </c>
      <c r="E1105" s="4">
        <v>2564</v>
      </c>
      <c r="F1105" s="3" t="s">
        <v>2849</v>
      </c>
      <c r="G1105" s="3" t="s">
        <v>2849</v>
      </c>
      <c r="H1105" s="3" t="s">
        <v>522</v>
      </c>
      <c r="I1105" s="3" t="s">
        <v>54</v>
      </c>
      <c r="J1105" s="3" t="s">
        <v>21</v>
      </c>
      <c r="L1105" s="3" t="s">
        <v>2032</v>
      </c>
      <c r="M1105" s="3" t="s">
        <v>2033</v>
      </c>
      <c r="N1105" s="3" t="s">
        <v>3678</v>
      </c>
      <c r="O1105" s="3" t="s">
        <v>26228</v>
      </c>
      <c r="P1105" s="3" t="s">
        <v>2032</v>
      </c>
      <c r="Q1105" s="3" t="s">
        <v>2033</v>
      </c>
    </row>
    <row r="1106" spans="1:17" x14ac:dyDescent="0.35">
      <c r="A1106" s="3" t="s">
        <v>3679</v>
      </c>
      <c r="B1106" s="5" t="str">
        <f t="shared" si="17"/>
        <v>งานพิธีถวายราชสักการะ และกิจกรรมวันสำคัญ</v>
      </c>
      <c r="C1106" s="3" t="s">
        <v>3680</v>
      </c>
      <c r="D1106" s="3" t="s">
        <v>15</v>
      </c>
      <c r="E1106" s="4">
        <v>2564</v>
      </c>
      <c r="F1106" s="3" t="s">
        <v>2283</v>
      </c>
      <c r="G1106" s="3" t="s">
        <v>2090</v>
      </c>
      <c r="H1106" s="3" t="s">
        <v>2538</v>
      </c>
      <c r="I1106" s="3" t="s">
        <v>111</v>
      </c>
      <c r="J1106" s="3" t="s">
        <v>101</v>
      </c>
      <c r="L1106" s="3" t="s">
        <v>1964</v>
      </c>
      <c r="M1106" s="3" t="s">
        <v>22960</v>
      </c>
      <c r="N1106" s="3" t="s">
        <v>3681</v>
      </c>
      <c r="O1106" s="3" t="s">
        <v>26229</v>
      </c>
      <c r="P1106" s="3" t="s">
        <v>2300</v>
      </c>
      <c r="Q1106" s="39" t="s">
        <v>2301</v>
      </c>
    </row>
    <row r="1107" spans="1:17" x14ac:dyDescent="0.35">
      <c r="A1107" s="3" t="s">
        <v>3682</v>
      </c>
      <c r="B1107" s="5" t="str">
        <f t="shared" si="17"/>
        <v>กิจกรรมโครงการทำนุบำรุงศิลปวัฒนธรรม</v>
      </c>
      <c r="C1107" s="3" t="s">
        <v>3683</v>
      </c>
      <c r="D1107" s="3" t="s">
        <v>15</v>
      </c>
      <c r="E1107" s="4">
        <v>2564</v>
      </c>
      <c r="F1107" s="3" t="s">
        <v>2283</v>
      </c>
      <c r="G1107" s="3" t="s">
        <v>2090</v>
      </c>
      <c r="H1107" s="3" t="s">
        <v>201</v>
      </c>
      <c r="I1107" s="3" t="s">
        <v>216</v>
      </c>
      <c r="J1107" s="3" t="s">
        <v>21</v>
      </c>
      <c r="L1107" s="3" t="s">
        <v>2216</v>
      </c>
      <c r="M1107" s="3" t="s">
        <v>2259</v>
      </c>
      <c r="N1107" s="3" t="s">
        <v>3684</v>
      </c>
      <c r="O1107" s="3" t="s">
        <v>26230</v>
      </c>
      <c r="P1107" s="3" t="s">
        <v>2216</v>
      </c>
      <c r="Q1107" s="3" t="s">
        <v>2259</v>
      </c>
    </row>
    <row r="1108" spans="1:17" x14ac:dyDescent="0.35">
      <c r="A1108" s="3" t="s">
        <v>3685</v>
      </c>
      <c r="B1108" s="5" t="str">
        <f t="shared" si="17"/>
        <v>งบประมาณปี 2564 (หลังปรับ) โครงการที่ 7 โครงการพัฒนาอัตลักษณ์และคุณลักษณะที่พึงประสงค์</v>
      </c>
      <c r="C1108" s="3" t="s">
        <v>3686</v>
      </c>
      <c r="D1108" s="3" t="s">
        <v>15</v>
      </c>
      <c r="E1108" s="4">
        <v>2564</v>
      </c>
      <c r="F1108" s="3" t="s">
        <v>2283</v>
      </c>
      <c r="G1108" s="3" t="s">
        <v>2090</v>
      </c>
      <c r="H1108" s="3" t="s">
        <v>563</v>
      </c>
      <c r="I1108" s="3" t="s">
        <v>564</v>
      </c>
      <c r="J1108" s="3" t="s">
        <v>21</v>
      </c>
      <c r="L1108" s="3" t="s">
        <v>2216</v>
      </c>
      <c r="M1108" s="3" t="s">
        <v>2226</v>
      </c>
      <c r="N1108" s="3" t="s">
        <v>3687</v>
      </c>
      <c r="O1108" s="3" t="s">
        <v>26231</v>
      </c>
      <c r="P1108" s="3" t="s">
        <v>2216</v>
      </c>
      <c r="Q1108" s="3" t="s">
        <v>2226</v>
      </c>
    </row>
    <row r="1109" spans="1:17" x14ac:dyDescent="0.35">
      <c r="A1109" s="3" t="s">
        <v>3688</v>
      </c>
      <c r="B1109" s="5" t="str">
        <f t="shared" si="17"/>
        <v>กิจกรรมส่งเสริมการบำรุงศิลปวัฒนธรรม</v>
      </c>
      <c r="C1109" s="3" t="s">
        <v>1340</v>
      </c>
      <c r="D1109" s="3" t="s">
        <v>15</v>
      </c>
      <c r="E1109" s="4">
        <v>2564</v>
      </c>
      <c r="F1109" s="3" t="s">
        <v>2283</v>
      </c>
      <c r="G1109" s="3" t="s">
        <v>2090</v>
      </c>
      <c r="H1109" s="3" t="s">
        <v>1376</v>
      </c>
      <c r="I1109" s="3" t="s">
        <v>216</v>
      </c>
      <c r="J1109" s="3" t="s">
        <v>21</v>
      </c>
      <c r="L1109" s="3" t="s">
        <v>2216</v>
      </c>
      <c r="M1109" s="3" t="s">
        <v>2259</v>
      </c>
      <c r="N1109" s="3" t="s">
        <v>3689</v>
      </c>
      <c r="O1109" s="3" t="s">
        <v>26232</v>
      </c>
      <c r="P1109" s="3" t="s">
        <v>2216</v>
      </c>
      <c r="Q1109" s="3" t="s">
        <v>2259</v>
      </c>
    </row>
    <row r="1110" spans="1:17" x14ac:dyDescent="0.35">
      <c r="A1110" s="3" t="s">
        <v>3690</v>
      </c>
      <c r="B1110" s="5" t="str">
        <f t="shared" si="17"/>
        <v>งบประมาณปี 2564 (หลังปรับ) โครงการที่ 17 โครงการส่งเสริมความรัก ความสามัคคี ความเข้าใจสิทธิหน้าที่ของตนเอง และผู้อื่นภายใต้พื้นฐานของสังคมประชาธิปไตยอันมีพระมหากษัตริย์เป็นประมุข (ศาสตร์พระราชา)</v>
      </c>
      <c r="C1110" s="3" t="s">
        <v>3691</v>
      </c>
      <c r="D1110" s="3" t="s">
        <v>51</v>
      </c>
      <c r="E1110" s="4">
        <v>2564</v>
      </c>
      <c r="F1110" s="3" t="s">
        <v>2283</v>
      </c>
      <c r="G1110" s="3" t="s">
        <v>2090</v>
      </c>
      <c r="H1110" s="3" t="s">
        <v>563</v>
      </c>
      <c r="I1110" s="3" t="s">
        <v>564</v>
      </c>
      <c r="J1110" s="3" t="s">
        <v>21</v>
      </c>
      <c r="L1110" s="3" t="s">
        <v>2216</v>
      </c>
      <c r="M1110" s="3" t="s">
        <v>2259</v>
      </c>
      <c r="N1110" s="3" t="s">
        <v>3692</v>
      </c>
      <c r="O1110" s="3" t="s">
        <v>26233</v>
      </c>
      <c r="P1110" s="3" t="s">
        <v>2216</v>
      </c>
      <c r="Q1110" s="3" t="s">
        <v>2259</v>
      </c>
    </row>
    <row r="1111" spans="1:17" x14ac:dyDescent="0.35">
      <c r="A1111" s="3" t="s">
        <v>3693</v>
      </c>
      <c r="B1111" s="5" t="str">
        <f t="shared" si="17"/>
        <v>ส่งเสริมและเผยแพร่ด้านศิลปวัฒนธรรมและภูมิปัญญาท้องถิ่นคณะเทคโนโลยีการเกษตรและเทคโนโลยีอุตสาหกรรม</v>
      </c>
      <c r="C1111" s="3" t="s">
        <v>1930</v>
      </c>
      <c r="D1111" s="3" t="s">
        <v>15</v>
      </c>
      <c r="E1111" s="4">
        <v>2564</v>
      </c>
      <c r="F1111" s="3" t="s">
        <v>2283</v>
      </c>
      <c r="G1111" s="3" t="s">
        <v>2090</v>
      </c>
      <c r="H1111" s="3" t="s">
        <v>150</v>
      </c>
      <c r="I1111" s="3" t="s">
        <v>151</v>
      </c>
      <c r="J1111" s="3" t="s">
        <v>21</v>
      </c>
      <c r="L1111" s="3" t="s">
        <v>2662</v>
      </c>
      <c r="M1111" s="3" t="s">
        <v>2663</v>
      </c>
      <c r="N1111" s="3" t="s">
        <v>3694</v>
      </c>
      <c r="O1111" s="3" t="s">
        <v>26234</v>
      </c>
      <c r="P1111" s="3" t="s">
        <v>2662</v>
      </c>
      <c r="Q1111" s="3" t="s">
        <v>2663</v>
      </c>
    </row>
    <row r="1112" spans="1:17" x14ac:dyDescent="0.35">
      <c r="A1112" s="3" t="s">
        <v>3695</v>
      </c>
      <c r="B1112" s="5" t="str">
        <f t="shared" si="17"/>
        <v>โรงเรียนมาตรฐานสิ่งแวดล้อมศึกษาเพื่อการพัฒนาที่ยั่งยืน</v>
      </c>
      <c r="C1112" s="3" t="s">
        <v>3696</v>
      </c>
      <c r="D1112" s="3" t="s">
        <v>15</v>
      </c>
      <c r="E1112" s="4">
        <v>2564</v>
      </c>
      <c r="F1112" s="3" t="s">
        <v>3171</v>
      </c>
      <c r="G1112" s="3" t="s">
        <v>2174</v>
      </c>
      <c r="H1112" s="3" t="s">
        <v>3697</v>
      </c>
      <c r="I1112" s="3" t="s">
        <v>111</v>
      </c>
      <c r="J1112" s="3" t="s">
        <v>101</v>
      </c>
      <c r="L1112" s="40" t="s">
        <v>2216</v>
      </c>
      <c r="M1112" s="40" t="s">
        <v>2259</v>
      </c>
      <c r="N1112" s="3" t="s">
        <v>3698</v>
      </c>
      <c r="O1112" s="3" t="s">
        <v>26235</v>
      </c>
      <c r="P1112" s="3" t="s">
        <v>2216</v>
      </c>
      <c r="Q1112" s="39" t="s">
        <v>2379</v>
      </c>
    </row>
    <row r="1113" spans="1:17" x14ac:dyDescent="0.35">
      <c r="A1113" s="3" t="s">
        <v>3699</v>
      </c>
      <c r="B1113" s="5" t="str">
        <f t="shared" si="17"/>
        <v>ชุมพรร่วมใจ พบพระ พบธรรม นำศีล ๕ พัฒนาคนสู่สังคมเป็นสุขอย่างยั่งยืน</v>
      </c>
      <c r="C1113" s="3" t="s">
        <v>3700</v>
      </c>
      <c r="D1113" s="3" t="s">
        <v>15</v>
      </c>
      <c r="E1113" s="4">
        <v>2564</v>
      </c>
      <c r="F1113" s="3" t="s">
        <v>3171</v>
      </c>
      <c r="G1113" s="3" t="s">
        <v>2849</v>
      </c>
      <c r="H1113" s="3" t="s">
        <v>3701</v>
      </c>
      <c r="I1113" s="3" t="s">
        <v>358</v>
      </c>
      <c r="J1113" s="3" t="s">
        <v>359</v>
      </c>
      <c r="L1113" s="3" t="s">
        <v>2320</v>
      </c>
      <c r="M1113" s="3" t="s">
        <v>2321</v>
      </c>
      <c r="N1113" s="3" t="s">
        <v>3702</v>
      </c>
      <c r="O1113" s="3" t="s">
        <v>26236</v>
      </c>
      <c r="P1113" s="3" t="s">
        <v>2320</v>
      </c>
      <c r="Q1113" s="3" t="s">
        <v>2321</v>
      </c>
    </row>
    <row r="1114" spans="1:17" x14ac:dyDescent="0.35">
      <c r="A1114" s="3" t="s">
        <v>3703</v>
      </c>
      <c r="B1114" s="5" t="str">
        <f t="shared" si="17"/>
        <v>ทำนุบำรุงศิลปวัฒนธรรม</v>
      </c>
      <c r="C1114" s="3" t="s">
        <v>78</v>
      </c>
      <c r="D1114" s="3" t="s">
        <v>15</v>
      </c>
      <c r="E1114" s="4">
        <v>2564</v>
      </c>
      <c r="F1114" s="3" t="s">
        <v>2283</v>
      </c>
      <c r="G1114" s="3" t="s">
        <v>2090</v>
      </c>
      <c r="H1114" s="3" t="s">
        <v>201</v>
      </c>
      <c r="I1114" s="3" t="s">
        <v>80</v>
      </c>
      <c r="J1114" s="3" t="s">
        <v>21</v>
      </c>
      <c r="L1114" s="3" t="s">
        <v>2662</v>
      </c>
      <c r="M1114" s="3" t="s">
        <v>2663</v>
      </c>
      <c r="N1114" s="3" t="s">
        <v>3704</v>
      </c>
      <c r="O1114" s="3" t="s">
        <v>26237</v>
      </c>
      <c r="P1114" s="3" t="s">
        <v>2662</v>
      </c>
      <c r="Q1114" s="3" t="s">
        <v>2663</v>
      </c>
    </row>
    <row r="1115" spans="1:17" x14ac:dyDescent="0.35">
      <c r="A1115" s="3" t="s">
        <v>3705</v>
      </c>
      <c r="B1115" s="5" t="str">
        <f t="shared" si="17"/>
        <v>ทำนุบำรุงศิลปวัฒนธรรม</v>
      </c>
      <c r="C1115" s="3" t="s">
        <v>78</v>
      </c>
      <c r="D1115" s="3" t="s">
        <v>15</v>
      </c>
      <c r="E1115" s="4">
        <v>2564</v>
      </c>
      <c r="F1115" s="3" t="s">
        <v>2283</v>
      </c>
      <c r="G1115" s="3" t="s">
        <v>2090</v>
      </c>
      <c r="H1115" s="3" t="s">
        <v>886</v>
      </c>
      <c r="I1115" s="3" t="s">
        <v>80</v>
      </c>
      <c r="J1115" s="3" t="s">
        <v>21</v>
      </c>
      <c r="L1115" s="3" t="s">
        <v>2216</v>
      </c>
      <c r="M1115" s="3" t="s">
        <v>2259</v>
      </c>
      <c r="N1115" s="3" t="s">
        <v>3706</v>
      </c>
      <c r="O1115" s="3" t="s">
        <v>26238</v>
      </c>
      <c r="P1115" s="3" t="s">
        <v>2216</v>
      </c>
      <c r="Q1115" s="3" t="s">
        <v>2259</v>
      </c>
    </row>
    <row r="1116" spans="1:17" x14ac:dyDescent="0.35">
      <c r="A1116" s="3" t="s">
        <v>3707</v>
      </c>
      <c r="B1116" s="5" t="str">
        <f t="shared" si="17"/>
        <v>โครงการที่ 38.2.1 อนุรักษ์ ส่งเสริม พัฒนาศาสนา ศิลปะและวัฒนธรรม (2564)</v>
      </c>
      <c r="C1116" s="3" t="s">
        <v>3708</v>
      </c>
      <c r="D1116" s="3" t="s">
        <v>15</v>
      </c>
      <c r="E1116" s="4">
        <v>2564</v>
      </c>
      <c r="F1116" s="3" t="s">
        <v>2283</v>
      </c>
      <c r="G1116" s="3" t="s">
        <v>2090</v>
      </c>
      <c r="H1116" s="3" t="s">
        <v>754</v>
      </c>
      <c r="I1116" s="3" t="s">
        <v>976</v>
      </c>
      <c r="J1116" s="3" t="s">
        <v>21</v>
      </c>
      <c r="L1116" s="3" t="s">
        <v>2216</v>
      </c>
      <c r="M1116" s="3" t="s">
        <v>2259</v>
      </c>
      <c r="N1116" s="3" t="s">
        <v>3709</v>
      </c>
      <c r="O1116" s="3" t="s">
        <v>26239</v>
      </c>
      <c r="P1116" s="3" t="s">
        <v>2216</v>
      </c>
      <c r="Q1116" s="3" t="s">
        <v>2259</v>
      </c>
    </row>
    <row r="1117" spans="1:17" x14ac:dyDescent="0.35">
      <c r="A1117" s="3" t="s">
        <v>3710</v>
      </c>
      <c r="B1117" s="5" t="str">
        <f t="shared" si="17"/>
        <v>กิจกรรมถวายเป็นพระราชกุศลพระบาทสมเด็จพระบรมชนกาธิเบศร มหาภูมิพลอดุลยเดชมหาราช บรมนาถบพิตร</v>
      </c>
      <c r="C1117" s="3" t="s">
        <v>3711</v>
      </c>
      <c r="D1117" s="3" t="s">
        <v>15</v>
      </c>
      <c r="E1117" s="4">
        <v>2564</v>
      </c>
      <c r="F1117" s="3" t="s">
        <v>2283</v>
      </c>
      <c r="G1117" s="3" t="s">
        <v>2200</v>
      </c>
      <c r="H1117" s="3" t="s">
        <v>115</v>
      </c>
      <c r="I1117" s="3" t="s">
        <v>116</v>
      </c>
      <c r="J1117" s="3" t="s">
        <v>117</v>
      </c>
      <c r="L1117" s="3" t="s">
        <v>2662</v>
      </c>
      <c r="M1117" s="3" t="s">
        <v>2663</v>
      </c>
      <c r="N1117" s="3" t="s">
        <v>3712</v>
      </c>
      <c r="O1117" s="3" t="s">
        <v>26240</v>
      </c>
      <c r="P1117" s="3" t="s">
        <v>2662</v>
      </c>
      <c r="Q1117" s="3" t="s">
        <v>2663</v>
      </c>
    </row>
    <row r="1118" spans="1:17" x14ac:dyDescent="0.35">
      <c r="A1118" s="3" t="s">
        <v>3713</v>
      </c>
      <c r="B1118" s="5" t="str">
        <f t="shared" si="17"/>
        <v>กิจกรรมเฉลิมพระเกียรติพระบาทสมเด็จพระวชิรเกล้าเจ้าอยู่หัว เนื่องในโอกาสมหามงคลเฉลิมพระชนมพรรษา 28 กรกฎาคม 2564</v>
      </c>
      <c r="C1118" s="3" t="s">
        <v>3714</v>
      </c>
      <c r="D1118" s="3" t="s">
        <v>15</v>
      </c>
      <c r="E1118" s="4">
        <v>2564</v>
      </c>
      <c r="F1118" s="3" t="s">
        <v>2063</v>
      </c>
      <c r="G1118" s="3" t="s">
        <v>2090</v>
      </c>
      <c r="H1118" s="3" t="s">
        <v>115</v>
      </c>
      <c r="I1118" s="3" t="s">
        <v>116</v>
      </c>
      <c r="J1118" s="3" t="s">
        <v>117</v>
      </c>
      <c r="L1118" s="3" t="s">
        <v>2662</v>
      </c>
      <c r="M1118" s="3" t="s">
        <v>2663</v>
      </c>
      <c r="N1118" s="3" t="s">
        <v>3715</v>
      </c>
      <c r="O1118" s="3" t="s">
        <v>26241</v>
      </c>
      <c r="P1118" s="3" t="s">
        <v>2662</v>
      </c>
      <c r="Q1118" s="3" t="s">
        <v>2663</v>
      </c>
    </row>
    <row r="1119" spans="1:17" x14ac:dyDescent="0.35">
      <c r="A1119" s="3" t="s">
        <v>3716</v>
      </c>
      <c r="B1119" s="5" t="str">
        <f t="shared" si="17"/>
        <v>โครงการกิจกรรมเฉลิมพระเกียรติ สมเด็จพระนางเจ้าสิริกิติ์ พระบรมราชินีนาถ พระบรมราชชนนีพันปีหลวง เนื่องในโอกาสวันเฉลิมพระชนมพรรษา 12 สิงหาคม</v>
      </c>
      <c r="C1119" s="3" t="s">
        <v>3717</v>
      </c>
      <c r="D1119" s="3" t="s">
        <v>15</v>
      </c>
      <c r="E1119" s="4">
        <v>2564</v>
      </c>
      <c r="F1119" s="3" t="s">
        <v>2063</v>
      </c>
      <c r="G1119" s="3" t="s">
        <v>2090</v>
      </c>
      <c r="H1119" s="3" t="s">
        <v>115</v>
      </c>
      <c r="I1119" s="3" t="s">
        <v>116</v>
      </c>
      <c r="J1119" s="3" t="s">
        <v>117</v>
      </c>
      <c r="L1119" s="3" t="s">
        <v>2662</v>
      </c>
      <c r="M1119" s="3" t="s">
        <v>2663</v>
      </c>
      <c r="N1119" s="3" t="s">
        <v>3718</v>
      </c>
      <c r="O1119" s="3" t="s">
        <v>26242</v>
      </c>
      <c r="P1119" s="3" t="s">
        <v>2662</v>
      </c>
      <c r="Q1119" s="3" t="s">
        <v>2663</v>
      </c>
    </row>
    <row r="1120" spans="1:17" x14ac:dyDescent="0.35">
      <c r="A1120" s="3" t="s">
        <v>3719</v>
      </c>
      <c r="B1120" s="5" t="str">
        <f t="shared" si="17"/>
        <v>กิจกรรมเฉลิมพระเกียรติสมเด็จพระนางเจ้าฯ พระบรมราชินี เนื่องในโอกาสมหามงคลเฉลิมพระชนมพรรษา 3 มิถุนายน 2564</v>
      </c>
      <c r="C1120" s="3" t="s">
        <v>3720</v>
      </c>
      <c r="D1120" s="3" t="s">
        <v>15</v>
      </c>
      <c r="E1120" s="4">
        <v>2564</v>
      </c>
      <c r="F1120" s="3" t="s">
        <v>2063</v>
      </c>
      <c r="G1120" s="3" t="s">
        <v>2090</v>
      </c>
      <c r="H1120" s="3" t="s">
        <v>115</v>
      </c>
      <c r="I1120" s="3" t="s">
        <v>116</v>
      </c>
      <c r="J1120" s="3" t="s">
        <v>117</v>
      </c>
      <c r="L1120" s="3" t="s">
        <v>2662</v>
      </c>
      <c r="M1120" s="3" t="s">
        <v>2663</v>
      </c>
      <c r="N1120" s="3" t="s">
        <v>3721</v>
      </c>
      <c r="O1120" s="3" t="s">
        <v>26243</v>
      </c>
      <c r="P1120" s="3" t="s">
        <v>2662</v>
      </c>
      <c r="Q1120" s="3" t="s">
        <v>2663</v>
      </c>
    </row>
    <row r="1121" spans="1:17" x14ac:dyDescent="0.35">
      <c r="A1121" s="3" t="s">
        <v>3722</v>
      </c>
      <c r="B1121" s="5" t="str">
        <f t="shared" si="17"/>
        <v>กิจกรรมเฉลิมพระเกียรติสมเด็จพระกนิษฐาธิราชเจ้า กรมสมเด็จพระเทพรัตนราชสุดาฯ สยามบรมราชกุมารี เนื่องในโอกาสวันคล้ายวันพระราชสมภพ 2 เมษายน</v>
      </c>
      <c r="C1121" s="3" t="s">
        <v>3723</v>
      </c>
      <c r="D1121" s="3" t="s">
        <v>15</v>
      </c>
      <c r="E1121" s="4">
        <v>2564</v>
      </c>
      <c r="F1121" s="3" t="s">
        <v>2283</v>
      </c>
      <c r="G1121" s="3" t="s">
        <v>2174</v>
      </c>
      <c r="H1121" s="3" t="s">
        <v>115</v>
      </c>
      <c r="I1121" s="3" t="s">
        <v>116</v>
      </c>
      <c r="J1121" s="3" t="s">
        <v>117</v>
      </c>
      <c r="L1121" s="3" t="s">
        <v>2662</v>
      </c>
      <c r="M1121" s="3" t="s">
        <v>2663</v>
      </c>
      <c r="N1121" s="3" t="s">
        <v>3724</v>
      </c>
      <c r="O1121" s="3" t="s">
        <v>26244</v>
      </c>
      <c r="P1121" s="3" t="s">
        <v>2662</v>
      </c>
      <c r="Q1121" s="3" t="s">
        <v>2663</v>
      </c>
    </row>
    <row r="1122" spans="1:17" x14ac:dyDescent="0.35">
      <c r="A1122" s="3" t="s">
        <v>3725</v>
      </c>
      <c r="B1122" s="5" t="str">
        <f t="shared" si="17"/>
        <v>โครงการปฏิบัติธรรมส่งเสริมคุณธรรมจริยธรรมตามหลักปรัชญาของเศรษฐกิจพอเพียง เฉลิมพระเกียรติสมเด็จพระเจ้านองนางเธอ เจ้าฟ้าจุฬาภรณวลัยลักษณ์ อัครราชกุมารี กรมพระศรีสวางควัฒน วรขัตติยราชนารี</v>
      </c>
      <c r="C1122" s="3" t="s">
        <v>3726</v>
      </c>
      <c r="D1122" s="3" t="s">
        <v>15</v>
      </c>
      <c r="E1122" s="4">
        <v>2564</v>
      </c>
      <c r="F1122" s="3" t="s">
        <v>2063</v>
      </c>
      <c r="G1122" s="3" t="s">
        <v>2090</v>
      </c>
      <c r="H1122" s="3" t="s">
        <v>115</v>
      </c>
      <c r="I1122" s="3" t="s">
        <v>116</v>
      </c>
      <c r="J1122" s="3" t="s">
        <v>117</v>
      </c>
      <c r="L1122" s="3" t="s">
        <v>2662</v>
      </c>
      <c r="M1122" s="3" t="s">
        <v>2663</v>
      </c>
      <c r="N1122" s="3" t="s">
        <v>3727</v>
      </c>
      <c r="O1122" s="3" t="s">
        <v>26245</v>
      </c>
      <c r="P1122" s="3" t="s">
        <v>2662</v>
      </c>
      <c r="Q1122" s="3" t="s">
        <v>2663</v>
      </c>
    </row>
    <row r="1123" spans="1:17" x14ac:dyDescent="0.35">
      <c r="A1123" s="3" t="s">
        <v>3728</v>
      </c>
      <c r="B1123" s="5" t="str">
        <f t="shared" si="17"/>
        <v>กิจกรรมเฉลิมพระเกียรติพระบรมวงศานุวงศ์</v>
      </c>
      <c r="C1123" s="3" t="s">
        <v>3729</v>
      </c>
      <c r="D1123" s="3" t="s">
        <v>15</v>
      </c>
      <c r="E1123" s="4">
        <v>2564</v>
      </c>
      <c r="F1123" s="3" t="s">
        <v>2283</v>
      </c>
      <c r="G1123" s="3" t="s">
        <v>2063</v>
      </c>
      <c r="H1123" s="3" t="s">
        <v>115</v>
      </c>
      <c r="I1123" s="3" t="s">
        <v>116</v>
      </c>
      <c r="J1123" s="3" t="s">
        <v>117</v>
      </c>
      <c r="L1123" s="3" t="s">
        <v>2662</v>
      </c>
      <c r="M1123" s="3" t="s">
        <v>2663</v>
      </c>
      <c r="N1123" s="3" t="s">
        <v>3730</v>
      </c>
      <c r="O1123" s="3" t="s">
        <v>26246</v>
      </c>
      <c r="P1123" s="3" t="s">
        <v>2662</v>
      </c>
      <c r="Q1123" s="3" t="s">
        <v>2663</v>
      </c>
    </row>
    <row r="1124" spans="1:17" x14ac:dyDescent="0.35">
      <c r="A1124" s="3" t="s">
        <v>3731</v>
      </c>
      <c r="B1124" s="5" t="str">
        <f t="shared" si="17"/>
        <v>งบประมาณปี 2564 (หลังปรับ) โครงการที่ 27 วิศกรสังคมบำเพ็ญประโยชน์แก่ชุมชนและสังคม (1 สาขา 1 โรงเรียน) (15 กองทุน 11 ตชด. เครือข่าย 30 คน/1 โรงเรียน)</v>
      </c>
      <c r="C1124" s="3" t="s">
        <v>3732</v>
      </c>
      <c r="D1124" s="3" t="s">
        <v>15</v>
      </c>
      <c r="E1124" s="4">
        <v>2564</v>
      </c>
      <c r="F1124" s="3" t="s">
        <v>2283</v>
      </c>
      <c r="G1124" s="3" t="s">
        <v>2090</v>
      </c>
      <c r="H1124" s="3" t="s">
        <v>563</v>
      </c>
      <c r="I1124" s="3" t="s">
        <v>564</v>
      </c>
      <c r="J1124" s="3" t="s">
        <v>21</v>
      </c>
      <c r="L1124" s="3" t="s">
        <v>2216</v>
      </c>
      <c r="M1124" s="3" t="s">
        <v>2226</v>
      </c>
      <c r="N1124" s="3" t="s">
        <v>3733</v>
      </c>
      <c r="O1124" s="3" t="s">
        <v>26247</v>
      </c>
      <c r="P1124" s="3" t="s">
        <v>2216</v>
      </c>
      <c r="Q1124" s="3" t="s">
        <v>2226</v>
      </c>
    </row>
    <row r="1125" spans="1:17" x14ac:dyDescent="0.35">
      <c r="A1125" s="3" t="s">
        <v>3734</v>
      </c>
      <c r="B1125" s="5" t="str">
        <f t="shared" si="17"/>
        <v>โครงการที่33.1.5 (ย.1) บูรณาการแนวคิดด้านคุณธรรม จริยธรรม เพื่อเสริมสร้างความยับยั้งชั่งใจด้านการมีเพศสัมพันธ์ก่อนวัยอันควรและป้องกันแม่วัยใส ให้แก่นักเรียนในเขตลาดพร้าวและจตุจักร (2564)</v>
      </c>
      <c r="C1125" s="3" t="s">
        <v>3735</v>
      </c>
      <c r="D1125" s="3" t="s">
        <v>15</v>
      </c>
      <c r="E1125" s="4">
        <v>2564</v>
      </c>
      <c r="F1125" s="3" t="s">
        <v>2283</v>
      </c>
      <c r="G1125" s="3" t="s">
        <v>2090</v>
      </c>
      <c r="H1125" s="3" t="s">
        <v>754</v>
      </c>
      <c r="I1125" s="3" t="s">
        <v>976</v>
      </c>
      <c r="J1125" s="3" t="s">
        <v>21</v>
      </c>
      <c r="L1125" s="3" t="s">
        <v>2216</v>
      </c>
      <c r="M1125" s="3" t="s">
        <v>2259</v>
      </c>
      <c r="N1125" s="3" t="s">
        <v>3736</v>
      </c>
      <c r="O1125" s="3" t="s">
        <v>26248</v>
      </c>
      <c r="P1125" s="3" t="s">
        <v>2216</v>
      </c>
      <c r="Q1125" s="3" t="s">
        <v>2259</v>
      </c>
    </row>
    <row r="1126" spans="1:17" x14ac:dyDescent="0.35">
      <c r="A1126" s="3" t="s">
        <v>3737</v>
      </c>
      <c r="B1126" s="5" t="str">
        <f t="shared" si="17"/>
        <v>โครงการส่งเสริมการจัดงานราชพิธี รัฐพิธี ประเพณี วัฒนธรรม และต้อนรับคณะบุคคลสำคัญ</v>
      </c>
      <c r="C1126" s="3" t="s">
        <v>3738</v>
      </c>
      <c r="D1126" s="3" t="s">
        <v>15</v>
      </c>
      <c r="E1126" s="4">
        <v>2564</v>
      </c>
      <c r="F1126" s="3" t="s">
        <v>2283</v>
      </c>
      <c r="G1126" s="3" t="s">
        <v>2090</v>
      </c>
      <c r="I1126" s="3" t="s">
        <v>3739</v>
      </c>
      <c r="J1126" s="3" t="s">
        <v>1792</v>
      </c>
      <c r="L1126" s="3" t="s">
        <v>2662</v>
      </c>
      <c r="M1126" s="3" t="s">
        <v>2663</v>
      </c>
      <c r="N1126" s="3" t="s">
        <v>3740</v>
      </c>
      <c r="O1126" s="3" t="s">
        <v>26249</v>
      </c>
      <c r="P1126" s="3" t="s">
        <v>2662</v>
      </c>
      <c r="Q1126" s="3" t="s">
        <v>2663</v>
      </c>
    </row>
    <row r="1127" spans="1:17" x14ac:dyDescent="0.35">
      <c r="A1127" s="3" t="s">
        <v>3741</v>
      </c>
      <c r="B1127" s="5" t="str">
        <f t="shared" si="17"/>
        <v>โครงการป้องกันและแก้ไขปัญหายาเสพติดด้วยกองทุนแม่ของแผ่นดิน</v>
      </c>
      <c r="C1127" s="3" t="s">
        <v>3742</v>
      </c>
      <c r="D1127" s="3" t="s">
        <v>15</v>
      </c>
      <c r="E1127" s="4">
        <v>2564</v>
      </c>
      <c r="F1127" s="3" t="s">
        <v>2283</v>
      </c>
      <c r="G1127" s="3" t="s">
        <v>2090</v>
      </c>
      <c r="H1127" s="3" t="s">
        <v>3743</v>
      </c>
      <c r="I1127" s="3" t="s">
        <v>3744</v>
      </c>
      <c r="J1127" s="3" t="s">
        <v>1897</v>
      </c>
      <c r="L1127" s="3" t="s">
        <v>2032</v>
      </c>
      <c r="M1127" s="3" t="s">
        <v>2033</v>
      </c>
      <c r="N1127" s="3" t="s">
        <v>3745</v>
      </c>
      <c r="O1127" s="3" t="s">
        <v>26250</v>
      </c>
      <c r="P1127" s="3" t="s">
        <v>2032</v>
      </c>
      <c r="Q1127" s="3" t="s">
        <v>2033</v>
      </c>
    </row>
    <row r="1128" spans="1:17" x14ac:dyDescent="0.35">
      <c r="A1128" s="3" t="s">
        <v>3746</v>
      </c>
      <c r="B1128" s="5" t="str">
        <f t="shared" si="17"/>
        <v>โครงการพัฒนาเมืองบุรีรัมย์ให้เป็นเมืองแห่งความสงบสุข กิจกรรมหลัก สร้างภูมิคุ้มกันทางสังคม สร้างคนดี สังคมดี โดยใช้มิติศาสนา ศิลปะ วัฒนธรรม</v>
      </c>
      <c r="C1128" s="3" t="s">
        <v>3747</v>
      </c>
      <c r="D1128" s="3" t="s">
        <v>15</v>
      </c>
      <c r="E1128" s="4">
        <v>2564</v>
      </c>
      <c r="F1128" s="3" t="s">
        <v>2283</v>
      </c>
      <c r="G1128" s="3" t="s">
        <v>2090</v>
      </c>
      <c r="H1128" s="3" t="s">
        <v>3748</v>
      </c>
      <c r="I1128" s="3" t="s">
        <v>1388</v>
      </c>
      <c r="J1128" s="3" t="s">
        <v>117</v>
      </c>
      <c r="L1128" s="3" t="s">
        <v>2032</v>
      </c>
      <c r="M1128" s="3" t="s">
        <v>2033</v>
      </c>
      <c r="N1128" s="3" t="s">
        <v>3749</v>
      </c>
      <c r="O1128" s="3" t="s">
        <v>26251</v>
      </c>
      <c r="P1128" s="3" t="s">
        <v>2032</v>
      </c>
      <c r="Q1128" s="3" t="s">
        <v>2033</v>
      </c>
    </row>
    <row r="1129" spans="1:17" x14ac:dyDescent="0.35">
      <c r="A1129" s="3" t="s">
        <v>3750</v>
      </c>
      <c r="B1129" s="5" t="str">
        <f t="shared" si="17"/>
        <v>สร้างคนดี สังคมดี ด้วยวิถีวัฒนธรรมน้อมนำหลักปรัชญาเศรษฐกิจพอเพียง</v>
      </c>
      <c r="C1129" s="3" t="s">
        <v>3751</v>
      </c>
      <c r="D1129" s="3" t="s">
        <v>15</v>
      </c>
      <c r="E1129" s="4">
        <v>2564</v>
      </c>
      <c r="F1129" s="3" t="s">
        <v>2283</v>
      </c>
      <c r="G1129" s="3" t="s">
        <v>2090</v>
      </c>
      <c r="H1129" s="3" t="s">
        <v>1969</v>
      </c>
      <c r="I1129" s="3" t="s">
        <v>1388</v>
      </c>
      <c r="J1129" s="3" t="s">
        <v>117</v>
      </c>
      <c r="L1129" s="3" t="s">
        <v>2032</v>
      </c>
      <c r="M1129" s="3" t="s">
        <v>2033</v>
      </c>
      <c r="N1129" s="3" t="s">
        <v>3752</v>
      </c>
      <c r="O1129" s="3" t="s">
        <v>26252</v>
      </c>
      <c r="P1129" s="3" t="s">
        <v>2032</v>
      </c>
      <c r="Q1129" s="3" t="s">
        <v>2033</v>
      </c>
    </row>
    <row r="1130" spans="1:17" x14ac:dyDescent="0.35">
      <c r="A1130" s="3" t="s">
        <v>3753</v>
      </c>
      <c r="B1130" s="5" t="str">
        <f t="shared" si="17"/>
        <v>โครงการ ศธ. จิตอาสาบำเพ็ญประโยชน์</v>
      </c>
      <c r="C1130" s="3" t="s">
        <v>1662</v>
      </c>
      <c r="D1130" s="3" t="s">
        <v>15</v>
      </c>
      <c r="E1130" s="4">
        <v>2564</v>
      </c>
      <c r="F1130" s="3" t="s">
        <v>1420</v>
      </c>
      <c r="G1130" s="3" t="s">
        <v>2174</v>
      </c>
      <c r="H1130" s="3" t="s">
        <v>1663</v>
      </c>
      <c r="I1130" s="3" t="s">
        <v>699</v>
      </c>
      <c r="J1130" s="3" t="s">
        <v>101</v>
      </c>
      <c r="L1130" s="3" t="s">
        <v>2032</v>
      </c>
      <c r="M1130" s="3" t="s">
        <v>23175</v>
      </c>
      <c r="N1130" s="3" t="s">
        <v>3754</v>
      </c>
      <c r="O1130" s="3" t="s">
        <v>26253</v>
      </c>
      <c r="P1130" s="3" t="s">
        <v>2300</v>
      </c>
      <c r="Q1130" s="39" t="s">
        <v>2692</v>
      </c>
    </row>
    <row r="1131" spans="1:17" x14ac:dyDescent="0.35">
      <c r="A1131" s="3" t="s">
        <v>3755</v>
      </c>
      <c r="B1131" s="5" t="str">
        <f t="shared" si="17"/>
        <v>สืบสาน ต่อยอด นครแห่งอารยธรรม</v>
      </c>
      <c r="C1131" s="3" t="s">
        <v>3756</v>
      </c>
      <c r="D1131" s="3" t="s">
        <v>15</v>
      </c>
      <c r="E1131" s="4">
        <v>2564</v>
      </c>
      <c r="F1131" s="3" t="s">
        <v>2283</v>
      </c>
      <c r="G1131" s="3" t="s">
        <v>2090</v>
      </c>
      <c r="H1131" s="3" t="s">
        <v>1969</v>
      </c>
      <c r="I1131" s="3" t="s">
        <v>1388</v>
      </c>
      <c r="J1131" s="3" t="s">
        <v>117</v>
      </c>
      <c r="L1131" s="3" t="s">
        <v>2032</v>
      </c>
      <c r="M1131" s="3" t="s">
        <v>2033</v>
      </c>
      <c r="N1131" s="3" t="s">
        <v>3757</v>
      </c>
      <c r="O1131" s="3" t="s">
        <v>26254</v>
      </c>
      <c r="P1131" s="3" t="s">
        <v>2032</v>
      </c>
      <c r="Q1131" s="3" t="s">
        <v>2033</v>
      </c>
    </row>
    <row r="1132" spans="1:17" x14ac:dyDescent="0.35">
      <c r="A1132" s="3" t="s">
        <v>3758</v>
      </c>
      <c r="B1132" s="5" t="str">
        <f t="shared" si="17"/>
        <v>โครงการบริหารจัดการกิจการภาพยนตร์และวีดิทัศน์</v>
      </c>
      <c r="C1132" s="3" t="s">
        <v>3759</v>
      </c>
      <c r="D1132" s="3" t="s">
        <v>15</v>
      </c>
      <c r="E1132" s="4">
        <v>2564</v>
      </c>
      <c r="F1132" s="3" t="s">
        <v>2283</v>
      </c>
      <c r="G1132" s="3" t="s">
        <v>2090</v>
      </c>
      <c r="H1132" s="3" t="s">
        <v>3760</v>
      </c>
      <c r="I1132" s="3" t="s">
        <v>2048</v>
      </c>
      <c r="J1132" s="3" t="s">
        <v>117</v>
      </c>
      <c r="L1132" s="3" t="s">
        <v>2032</v>
      </c>
      <c r="M1132" s="3" t="s">
        <v>2033</v>
      </c>
      <c r="N1132" s="3" t="s">
        <v>3761</v>
      </c>
      <c r="O1132" s="3" t="s">
        <v>26255</v>
      </c>
      <c r="P1132" s="3" t="s">
        <v>2032</v>
      </c>
      <c r="Q1132" s="3" t="s">
        <v>2033</v>
      </c>
    </row>
    <row r="1133" spans="1:17" x14ac:dyDescent="0.35">
      <c r="A1133" s="3" t="s">
        <v>3762</v>
      </c>
      <c r="B1133" s="5" t="str">
        <f t="shared" si="17"/>
        <v>ส่งเสริมและพัฒนากิจการลูกเสือ</v>
      </c>
      <c r="C1133" s="3" t="s">
        <v>3763</v>
      </c>
      <c r="D1133" s="3" t="s">
        <v>15</v>
      </c>
      <c r="E1133" s="4">
        <v>2564</v>
      </c>
      <c r="F1133" s="3" t="s">
        <v>3171</v>
      </c>
      <c r="G1133" s="3" t="s">
        <v>2090</v>
      </c>
      <c r="H1133" s="3" t="s">
        <v>2959</v>
      </c>
      <c r="I1133" s="3" t="s">
        <v>111</v>
      </c>
      <c r="J1133" s="3" t="s">
        <v>101</v>
      </c>
      <c r="L1133" s="3" t="s">
        <v>2216</v>
      </c>
      <c r="M1133" s="3" t="s">
        <v>2226</v>
      </c>
      <c r="N1133" s="3" t="s">
        <v>3764</v>
      </c>
      <c r="O1133" s="3" t="s">
        <v>26256</v>
      </c>
      <c r="P1133" s="3" t="s">
        <v>2216</v>
      </c>
      <c r="Q1133" s="3" t="s">
        <v>2226</v>
      </c>
    </row>
    <row r="1134" spans="1:17" x14ac:dyDescent="0.35">
      <c r="A1134" s="3" t="s">
        <v>3765</v>
      </c>
      <c r="B1134" s="5" t="str">
        <f t="shared" si="17"/>
        <v>โครงการหมู่ยุวกาชาดต้นแบบ ประจำปี 2564</v>
      </c>
      <c r="C1134" s="3" t="s">
        <v>3766</v>
      </c>
      <c r="D1134" s="3" t="s">
        <v>15</v>
      </c>
      <c r="E1134" s="4">
        <v>2564</v>
      </c>
      <c r="F1134" s="3" t="s">
        <v>2283</v>
      </c>
      <c r="G1134" s="3" t="s">
        <v>2090</v>
      </c>
      <c r="H1134" s="3" t="s">
        <v>3583</v>
      </c>
      <c r="I1134" s="3" t="s">
        <v>699</v>
      </c>
      <c r="J1134" s="3" t="s">
        <v>101</v>
      </c>
      <c r="L1134" s="3" t="s">
        <v>2216</v>
      </c>
      <c r="M1134" s="3" t="s">
        <v>2226</v>
      </c>
      <c r="N1134" s="3" t="s">
        <v>3767</v>
      </c>
      <c r="O1134" s="3" t="s">
        <v>26257</v>
      </c>
      <c r="P1134" s="3" t="s">
        <v>2216</v>
      </c>
      <c r="Q1134" s="3" t="s">
        <v>2226</v>
      </c>
    </row>
    <row r="1135" spans="1:17" x14ac:dyDescent="0.35">
      <c r="A1135" s="3" t="s">
        <v>3768</v>
      </c>
      <c r="B1135" s="5" t="str">
        <f t="shared" si="17"/>
        <v>โครงการสนับสนุนการจัดการฝึกอบรมยุวกาชาด ประจำปี 2564</v>
      </c>
      <c r="C1135" s="3" t="s">
        <v>3769</v>
      </c>
      <c r="D1135" s="3" t="s">
        <v>15</v>
      </c>
      <c r="E1135" s="4">
        <v>2564</v>
      </c>
      <c r="F1135" s="3" t="s">
        <v>2283</v>
      </c>
      <c r="G1135" s="3" t="s">
        <v>2090</v>
      </c>
      <c r="H1135" s="3" t="s">
        <v>3583</v>
      </c>
      <c r="I1135" s="3" t="s">
        <v>699</v>
      </c>
      <c r="J1135" s="3" t="s">
        <v>101</v>
      </c>
      <c r="L1135" s="3" t="s">
        <v>2216</v>
      </c>
      <c r="M1135" s="3" t="s">
        <v>2226</v>
      </c>
      <c r="N1135" s="3" t="s">
        <v>3770</v>
      </c>
      <c r="O1135" s="3" t="s">
        <v>26258</v>
      </c>
      <c r="P1135" s="3" t="s">
        <v>2216</v>
      </c>
      <c r="Q1135" s="3" t="s">
        <v>2226</v>
      </c>
    </row>
    <row r="1136" spans="1:17" x14ac:dyDescent="0.35">
      <c r="A1136" s="3" t="s">
        <v>3771</v>
      </c>
      <c r="B1136" s="5" t="str">
        <f t="shared" si="17"/>
        <v>โครงการจัดงานวันคล้ายวันสถาปนายุวกาชาดไทย (99 ปี ยุวกาชาดไทย)</v>
      </c>
      <c r="C1136" s="3" t="s">
        <v>3772</v>
      </c>
      <c r="D1136" s="3" t="s">
        <v>15</v>
      </c>
      <c r="E1136" s="4">
        <v>2564</v>
      </c>
      <c r="F1136" s="3" t="s">
        <v>2283</v>
      </c>
      <c r="G1136" s="3" t="s">
        <v>2090</v>
      </c>
      <c r="H1136" s="3" t="s">
        <v>3583</v>
      </c>
      <c r="I1136" s="3" t="s">
        <v>699</v>
      </c>
      <c r="J1136" s="3" t="s">
        <v>101</v>
      </c>
      <c r="L1136" s="3" t="s">
        <v>2216</v>
      </c>
      <c r="M1136" s="3" t="s">
        <v>2226</v>
      </c>
      <c r="N1136" s="3" t="s">
        <v>3773</v>
      </c>
      <c r="O1136" s="3" t="s">
        <v>26259</v>
      </c>
      <c r="P1136" s="3" t="s">
        <v>2216</v>
      </c>
      <c r="Q1136" s="3" t="s">
        <v>2226</v>
      </c>
    </row>
    <row r="1137" spans="1:17" x14ac:dyDescent="0.35">
      <c r="A1137" s="3" t="s">
        <v>3774</v>
      </c>
      <c r="B1137" s="5" t="str">
        <f t="shared" si="17"/>
        <v>ทำนุบำรุงศิลปวัฒนธรรม</v>
      </c>
      <c r="C1137" s="3" t="s">
        <v>78</v>
      </c>
      <c r="D1137" s="3" t="s">
        <v>15</v>
      </c>
      <c r="E1137" s="4">
        <v>2564</v>
      </c>
      <c r="F1137" s="3" t="s">
        <v>2283</v>
      </c>
      <c r="G1137" s="3" t="s">
        <v>2090</v>
      </c>
      <c r="H1137" s="3" t="s">
        <v>3775</v>
      </c>
      <c r="I1137" s="3" t="s">
        <v>80</v>
      </c>
      <c r="J1137" s="3" t="s">
        <v>21</v>
      </c>
      <c r="L1137" s="3" t="s">
        <v>2216</v>
      </c>
      <c r="M1137" s="3" t="s">
        <v>2226</v>
      </c>
      <c r="N1137" s="3" t="s">
        <v>3776</v>
      </c>
      <c r="O1137" s="3" t="s">
        <v>26260</v>
      </c>
      <c r="P1137" s="3" t="s">
        <v>2216</v>
      </c>
      <c r="Q1137" s="3" t="s">
        <v>2226</v>
      </c>
    </row>
    <row r="1138" spans="1:17" x14ac:dyDescent="0.35">
      <c r="A1138" s="3" t="s">
        <v>3777</v>
      </c>
      <c r="B1138" s="5" t="str">
        <f t="shared" si="17"/>
        <v>โครงการเงินอุดหนุนการรณรงค์ส่งเสริมค่านิยมความเป็นไทย</v>
      </c>
      <c r="C1138" s="3" t="s">
        <v>3778</v>
      </c>
      <c r="D1138" s="3" t="s">
        <v>15</v>
      </c>
      <c r="E1138" s="4">
        <v>2564</v>
      </c>
      <c r="F1138" s="3" t="s">
        <v>2283</v>
      </c>
      <c r="G1138" s="3" t="s">
        <v>2090</v>
      </c>
      <c r="H1138" s="3" t="s">
        <v>3779</v>
      </c>
      <c r="I1138" s="3" t="s">
        <v>2048</v>
      </c>
      <c r="J1138" s="3" t="s">
        <v>117</v>
      </c>
      <c r="L1138" s="3" t="s">
        <v>2216</v>
      </c>
      <c r="M1138" s="3" t="s">
        <v>2226</v>
      </c>
      <c r="N1138" s="3" t="s">
        <v>3780</v>
      </c>
      <c r="O1138" s="3" t="s">
        <v>26261</v>
      </c>
      <c r="P1138" s="3" t="s">
        <v>2216</v>
      </c>
      <c r="Q1138" s="3" t="s">
        <v>2226</v>
      </c>
    </row>
    <row r="1139" spans="1:17" x14ac:dyDescent="0.35">
      <c r="A1139" s="3" t="s">
        <v>3781</v>
      </c>
      <c r="B1139" s="5" t="str">
        <f t="shared" si="17"/>
        <v>โครงการยกระดับคุณภาพชีวิตของประชาชนตามแนวทางปรัชญาเศรษฐกิจพอเพียง กิจกรรมหลัก : ขับเคลื่อนขยายผลโครงการตามแนวพระราชดำริ</v>
      </c>
      <c r="C1139" s="3" t="s">
        <v>3782</v>
      </c>
      <c r="D1139" s="3" t="s">
        <v>15</v>
      </c>
      <c r="E1139" s="4">
        <v>2564</v>
      </c>
      <c r="F1139" s="3" t="s">
        <v>2283</v>
      </c>
      <c r="G1139" s="3" t="s">
        <v>2090</v>
      </c>
      <c r="I1139" s="3" t="s">
        <v>1791</v>
      </c>
      <c r="J1139" s="3" t="s">
        <v>1792</v>
      </c>
      <c r="L1139" s="3" t="s">
        <v>2032</v>
      </c>
      <c r="M1139" s="3" t="s">
        <v>2033</v>
      </c>
      <c r="N1139" s="3" t="s">
        <v>3783</v>
      </c>
      <c r="O1139" s="3" t="s">
        <v>26262</v>
      </c>
      <c r="P1139" s="3" t="s">
        <v>2032</v>
      </c>
      <c r="Q1139" s="3" t="s">
        <v>2033</v>
      </c>
    </row>
    <row r="1140" spans="1:17" x14ac:dyDescent="0.35">
      <c r="A1140" s="3" t="s">
        <v>3784</v>
      </c>
      <c r="B1140" s="5" t="str">
        <f t="shared" si="17"/>
        <v>ทำนุบำรุงศิลปวัฒนธรรม</v>
      </c>
      <c r="C1140" s="3" t="s">
        <v>78</v>
      </c>
      <c r="D1140" s="3" t="s">
        <v>15</v>
      </c>
      <c r="E1140" s="4">
        <v>2564</v>
      </c>
      <c r="F1140" s="3" t="s">
        <v>2283</v>
      </c>
      <c r="G1140" s="3" t="s">
        <v>2090</v>
      </c>
      <c r="H1140" s="3" t="s">
        <v>3785</v>
      </c>
      <c r="I1140" s="3" t="s">
        <v>80</v>
      </c>
      <c r="J1140" s="3" t="s">
        <v>21</v>
      </c>
      <c r="L1140" s="3" t="s">
        <v>2216</v>
      </c>
      <c r="M1140" s="3" t="s">
        <v>2226</v>
      </c>
      <c r="N1140" s="3" t="s">
        <v>3786</v>
      </c>
      <c r="O1140" s="3" t="s">
        <v>26263</v>
      </c>
      <c r="P1140" s="3" t="s">
        <v>2216</v>
      </c>
      <c r="Q1140" s="3" t="s">
        <v>2226</v>
      </c>
    </row>
    <row r="1141" spans="1:17" x14ac:dyDescent="0.35">
      <c r="A1141" s="3" t="s">
        <v>3787</v>
      </c>
      <c r="B1141" s="5" t="str">
        <f t="shared" si="17"/>
        <v>ทำนุบำรุงศิลปวัฒนธรรม</v>
      </c>
      <c r="C1141" s="3" t="s">
        <v>78</v>
      </c>
      <c r="D1141" s="3" t="s">
        <v>15</v>
      </c>
      <c r="E1141" s="4">
        <v>2564</v>
      </c>
      <c r="F1141" s="3" t="s">
        <v>2283</v>
      </c>
      <c r="G1141" s="3" t="s">
        <v>2090</v>
      </c>
      <c r="H1141" s="3" t="s">
        <v>3788</v>
      </c>
      <c r="I1141" s="3" t="s">
        <v>80</v>
      </c>
      <c r="J1141" s="3" t="s">
        <v>21</v>
      </c>
      <c r="L1141" s="3" t="s">
        <v>2216</v>
      </c>
      <c r="M1141" s="3" t="s">
        <v>2259</v>
      </c>
      <c r="N1141" s="3" t="s">
        <v>3789</v>
      </c>
      <c r="O1141" s="3" t="s">
        <v>26264</v>
      </c>
      <c r="P1141" s="3" t="s">
        <v>2216</v>
      </c>
      <c r="Q1141" s="3" t="s">
        <v>2259</v>
      </c>
    </row>
    <row r="1142" spans="1:17" x14ac:dyDescent="0.35">
      <c r="A1142" s="3" t="s">
        <v>3790</v>
      </c>
      <c r="B1142" s="5" t="str">
        <f t="shared" si="17"/>
        <v>โครงการเสริมสร้างความสามัคคีปรองดองผูกพันสัญญาใจสู่ค่านิยม</v>
      </c>
      <c r="C1142" s="3" t="s">
        <v>3791</v>
      </c>
      <c r="D1142" s="3" t="s">
        <v>15</v>
      </c>
      <c r="E1142" s="4">
        <v>2564</v>
      </c>
      <c r="F1142" s="3" t="s">
        <v>2283</v>
      </c>
      <c r="G1142" s="3" t="s">
        <v>2090</v>
      </c>
      <c r="H1142" s="3" t="s">
        <v>2578</v>
      </c>
      <c r="I1142" s="3" t="s">
        <v>111</v>
      </c>
      <c r="J1142" s="3" t="s">
        <v>101</v>
      </c>
      <c r="L1142" s="3" t="s">
        <v>2662</v>
      </c>
      <c r="M1142" s="3" t="s">
        <v>2663</v>
      </c>
      <c r="N1142" s="3" t="s">
        <v>3792</v>
      </c>
      <c r="O1142" s="3" t="s">
        <v>26265</v>
      </c>
      <c r="P1142" s="3" t="s">
        <v>2662</v>
      </c>
      <c r="Q1142" s="3" t="s">
        <v>2663</v>
      </c>
    </row>
    <row r="1143" spans="1:17" x14ac:dyDescent="0.35">
      <c r="A1143" s="3" t="s">
        <v>3793</v>
      </c>
      <c r="B1143" s="5" t="str">
        <f t="shared" si="17"/>
        <v>ทำนุบำรุงศิลปวัฒนธรรม</v>
      </c>
      <c r="C1143" s="3" t="s">
        <v>78</v>
      </c>
      <c r="D1143" s="3" t="s">
        <v>15</v>
      </c>
      <c r="E1143" s="4">
        <v>2564</v>
      </c>
      <c r="F1143" s="3" t="s">
        <v>2283</v>
      </c>
      <c r="G1143" s="3" t="s">
        <v>2090</v>
      </c>
      <c r="H1143" s="3" t="s">
        <v>285</v>
      </c>
      <c r="I1143" s="3" t="s">
        <v>80</v>
      </c>
      <c r="J1143" s="3" t="s">
        <v>21</v>
      </c>
      <c r="L1143" s="3" t="s">
        <v>2216</v>
      </c>
      <c r="M1143" s="3" t="s">
        <v>2259</v>
      </c>
      <c r="N1143" s="3" t="s">
        <v>3794</v>
      </c>
      <c r="O1143" s="3" t="s">
        <v>26266</v>
      </c>
      <c r="P1143" s="3" t="s">
        <v>2216</v>
      </c>
      <c r="Q1143" s="3" t="s">
        <v>2259</v>
      </c>
    </row>
    <row r="1144" spans="1:17" x14ac:dyDescent="0.35">
      <c r="A1144" s="3" t="s">
        <v>3795</v>
      </c>
      <c r="B1144" s="5" t="str">
        <f t="shared" si="17"/>
        <v>ทำนุบำรุงศิลปวัฒนธรรม</v>
      </c>
      <c r="C1144" s="3" t="s">
        <v>78</v>
      </c>
      <c r="D1144" s="3" t="s">
        <v>15</v>
      </c>
      <c r="E1144" s="4">
        <v>2564</v>
      </c>
      <c r="F1144" s="3" t="s">
        <v>2283</v>
      </c>
      <c r="G1144" s="3" t="s">
        <v>2090</v>
      </c>
      <c r="H1144" s="3" t="s">
        <v>3796</v>
      </c>
      <c r="I1144" s="3" t="s">
        <v>80</v>
      </c>
      <c r="J1144" s="3" t="s">
        <v>21</v>
      </c>
      <c r="L1144" s="3" t="s">
        <v>2216</v>
      </c>
      <c r="M1144" s="3" t="s">
        <v>2259</v>
      </c>
      <c r="N1144" s="3" t="s">
        <v>3797</v>
      </c>
      <c r="O1144" s="3" t="s">
        <v>26267</v>
      </c>
      <c r="P1144" s="3" t="s">
        <v>2216</v>
      </c>
      <c r="Q1144" s="3" t="s">
        <v>2259</v>
      </c>
    </row>
    <row r="1145" spans="1:17" x14ac:dyDescent="0.35">
      <c r="A1145" s="3" t="s">
        <v>3798</v>
      </c>
      <c r="B1145" s="5" t="str">
        <f t="shared" si="17"/>
        <v>เสริมสร้างวินัย คุณธรรม จริยธรรม และจรรยาบรรณวิชาชีพ ของผู้บริหาร ข้าราชการครูและบุคลากรทางการศึกษาในสังกัด ประจำปีงบประมาณ พ.ศ.2564</v>
      </c>
      <c r="C1145" s="3" t="s">
        <v>3799</v>
      </c>
      <c r="D1145" s="3" t="s">
        <v>15</v>
      </c>
      <c r="E1145" s="4">
        <v>2564</v>
      </c>
      <c r="F1145" s="3" t="s">
        <v>3171</v>
      </c>
      <c r="G1145" s="3" t="s">
        <v>2058</v>
      </c>
      <c r="H1145" s="3" t="s">
        <v>2340</v>
      </c>
      <c r="I1145" s="3" t="s">
        <v>111</v>
      </c>
      <c r="J1145" s="3" t="s">
        <v>101</v>
      </c>
      <c r="L1145" s="3" t="s">
        <v>2216</v>
      </c>
      <c r="M1145" s="3" t="s">
        <v>2217</v>
      </c>
      <c r="N1145" s="3" t="s">
        <v>3800</v>
      </c>
      <c r="O1145" s="3" t="s">
        <v>26268</v>
      </c>
      <c r="P1145" s="3" t="s">
        <v>2216</v>
      </c>
      <c r="Q1145" s="3" t="s">
        <v>2217</v>
      </c>
    </row>
    <row r="1146" spans="1:17" x14ac:dyDescent="0.35">
      <c r="A1146" s="3" t="s">
        <v>3801</v>
      </c>
      <c r="B1146" s="5" t="str">
        <f t="shared" si="17"/>
        <v>ส่งเสริมกิจกรรมการมีส่วนร่วมและอนุรักษ์วัฒนธรรมประเพณีไทย</v>
      </c>
      <c r="C1146" s="3" t="s">
        <v>3802</v>
      </c>
      <c r="D1146" s="3" t="s">
        <v>15</v>
      </c>
      <c r="E1146" s="4">
        <v>2564</v>
      </c>
      <c r="F1146" s="3" t="s">
        <v>2283</v>
      </c>
      <c r="G1146" s="3" t="s">
        <v>2090</v>
      </c>
      <c r="H1146" s="3" t="s">
        <v>3353</v>
      </c>
      <c r="I1146" s="3" t="s">
        <v>111</v>
      </c>
      <c r="J1146" s="3" t="s">
        <v>101</v>
      </c>
      <c r="L1146" s="3" t="s">
        <v>1964</v>
      </c>
      <c r="M1146" s="3" t="s">
        <v>22960</v>
      </c>
      <c r="N1146" s="3" t="s">
        <v>3803</v>
      </c>
      <c r="O1146" s="3" t="s">
        <v>26269</v>
      </c>
      <c r="P1146" s="3" t="s">
        <v>2300</v>
      </c>
      <c r="Q1146" s="39" t="s">
        <v>2301</v>
      </c>
    </row>
    <row r="1147" spans="1:17" x14ac:dyDescent="0.35">
      <c r="A1147" s="3" t="s">
        <v>3804</v>
      </c>
      <c r="B1147" s="5" t="str">
        <f t="shared" si="17"/>
        <v>ส่งเสริมพัฒนาการให้ผู้เรียนมีคุณลักษณะและทักษะการเรียนรู้ในศตวรรษที่ 21 ตามหลักปรัชญาของเศรษฐกิจพอเพียง งบประมาณ พ.ศ.2564</v>
      </c>
      <c r="C1147" s="3" t="s">
        <v>3805</v>
      </c>
      <c r="D1147" s="3" t="s">
        <v>15</v>
      </c>
      <c r="E1147" s="4">
        <v>2564</v>
      </c>
      <c r="F1147" s="3" t="s">
        <v>2283</v>
      </c>
      <c r="G1147" s="3" t="s">
        <v>2090</v>
      </c>
      <c r="H1147" s="3" t="s">
        <v>3806</v>
      </c>
      <c r="I1147" s="3" t="s">
        <v>111</v>
      </c>
      <c r="J1147" s="3" t="s">
        <v>101</v>
      </c>
      <c r="L1147" s="3" t="s">
        <v>2216</v>
      </c>
      <c r="M1147" s="3" t="s">
        <v>2259</v>
      </c>
      <c r="N1147" s="3" t="s">
        <v>3807</v>
      </c>
      <c r="O1147" s="3" t="s">
        <v>26270</v>
      </c>
      <c r="P1147" s="3" t="s">
        <v>2216</v>
      </c>
      <c r="Q1147" s="3" t="s">
        <v>2259</v>
      </c>
    </row>
    <row r="1148" spans="1:17" x14ac:dyDescent="0.35">
      <c r="A1148" s="3" t="s">
        <v>3808</v>
      </c>
      <c r="B1148" s="5" t="str">
        <f t="shared" si="17"/>
        <v>ทำนุบำรุงศิลปวัฒนธรรม</v>
      </c>
      <c r="C1148" s="3" t="s">
        <v>78</v>
      </c>
      <c r="D1148" s="3" t="s">
        <v>15</v>
      </c>
      <c r="E1148" s="4">
        <v>2564</v>
      </c>
      <c r="F1148" s="3" t="s">
        <v>2283</v>
      </c>
      <c r="G1148" s="3" t="s">
        <v>2090</v>
      </c>
      <c r="H1148" s="3" t="s">
        <v>3809</v>
      </c>
      <c r="I1148" s="3" t="s">
        <v>80</v>
      </c>
      <c r="J1148" s="3" t="s">
        <v>21</v>
      </c>
      <c r="L1148" s="3" t="s">
        <v>2216</v>
      </c>
      <c r="M1148" s="3" t="s">
        <v>2259</v>
      </c>
      <c r="N1148" s="3" t="s">
        <v>3810</v>
      </c>
      <c r="O1148" s="3" t="s">
        <v>26271</v>
      </c>
      <c r="P1148" s="3" t="s">
        <v>2216</v>
      </c>
      <c r="Q1148" s="3" t="s">
        <v>2259</v>
      </c>
    </row>
    <row r="1149" spans="1:17" x14ac:dyDescent="0.35">
      <c r="A1149" s="3" t="s">
        <v>3811</v>
      </c>
      <c r="B1149" s="5" t="str">
        <f t="shared" si="17"/>
        <v>เสริมสร้างศักยภาพข้าราชการครูและบุคลากรทางการศึกษา(ตำแหน่งพนักงานราชการ ลูกจ้างประจำ และลูกจ้างชั่วคราวทุกประเภท)</v>
      </c>
      <c r="C1149" s="3" t="s">
        <v>3812</v>
      </c>
      <c r="D1149" s="3" t="s">
        <v>15</v>
      </c>
      <c r="E1149" s="4">
        <v>2564</v>
      </c>
      <c r="F1149" s="3" t="s">
        <v>2283</v>
      </c>
      <c r="G1149" s="3" t="s">
        <v>3171</v>
      </c>
      <c r="H1149" s="3" t="s">
        <v>2498</v>
      </c>
      <c r="I1149" s="3" t="s">
        <v>111</v>
      </c>
      <c r="J1149" s="3" t="s">
        <v>101</v>
      </c>
      <c r="L1149" s="3" t="s">
        <v>2216</v>
      </c>
      <c r="M1149" s="3" t="s">
        <v>2217</v>
      </c>
      <c r="N1149" s="3" t="s">
        <v>3813</v>
      </c>
      <c r="O1149" s="3" t="s">
        <v>26272</v>
      </c>
      <c r="P1149" s="3" t="s">
        <v>2216</v>
      </c>
      <c r="Q1149" s="3" t="s">
        <v>2217</v>
      </c>
    </row>
    <row r="1150" spans="1:17" x14ac:dyDescent="0.35">
      <c r="A1150" s="3" t="s">
        <v>3814</v>
      </c>
      <c r="B1150" s="5" t="str">
        <f t="shared" si="17"/>
        <v>โครงการส่งเสริม ความรักสามัคคี 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</v>
      </c>
      <c r="C1150" s="3" t="s">
        <v>1346</v>
      </c>
      <c r="D1150" s="3" t="s">
        <v>15</v>
      </c>
      <c r="E1150" s="4">
        <v>2564</v>
      </c>
      <c r="F1150" s="3" t="s">
        <v>2283</v>
      </c>
      <c r="G1150" s="3" t="s">
        <v>2090</v>
      </c>
      <c r="H1150" s="3" t="s">
        <v>79</v>
      </c>
      <c r="I1150" s="3" t="s">
        <v>216</v>
      </c>
      <c r="J1150" s="3" t="s">
        <v>21</v>
      </c>
      <c r="L1150" s="3" t="s">
        <v>2216</v>
      </c>
      <c r="M1150" s="3" t="s">
        <v>2259</v>
      </c>
      <c r="N1150" s="3" t="s">
        <v>3815</v>
      </c>
      <c r="O1150" s="3" t="s">
        <v>26273</v>
      </c>
      <c r="P1150" s="3" t="s">
        <v>2216</v>
      </c>
      <c r="Q1150" s="3" t="s">
        <v>2259</v>
      </c>
    </row>
    <row r="1151" spans="1:17" x14ac:dyDescent="0.35">
      <c r="A1151" s="3" t="s">
        <v>3816</v>
      </c>
      <c r="B1151" s="5" t="str">
        <f t="shared" si="17"/>
        <v>พระบรมธาตุ มรดกธรรม มรดกโลกเชื่อมเส้นทางศรีวิชัยเปิดประตูประชาคมอาเซียน</v>
      </c>
      <c r="C1151" s="3" t="s">
        <v>3817</v>
      </c>
      <c r="D1151" s="3" t="s">
        <v>15</v>
      </c>
      <c r="E1151" s="4">
        <v>2564</v>
      </c>
      <c r="F1151" s="3" t="s">
        <v>2283</v>
      </c>
      <c r="G1151" s="3" t="s">
        <v>2090</v>
      </c>
      <c r="H1151" s="3" t="s">
        <v>1747</v>
      </c>
      <c r="I1151" s="3" t="s">
        <v>358</v>
      </c>
      <c r="J1151" s="3" t="s">
        <v>359</v>
      </c>
      <c r="L1151" s="3" t="s">
        <v>2662</v>
      </c>
      <c r="M1151" s="3" t="s">
        <v>2663</v>
      </c>
      <c r="N1151" s="3" t="s">
        <v>3818</v>
      </c>
      <c r="O1151" s="3" t="s">
        <v>26274</v>
      </c>
      <c r="P1151" s="3" t="s">
        <v>2662</v>
      </c>
      <c r="Q1151" s="3" t="s">
        <v>2663</v>
      </c>
    </row>
    <row r="1152" spans="1:17" x14ac:dyDescent="0.35">
      <c r="A1152" s="3" t="s">
        <v>3819</v>
      </c>
      <c r="B1152" s="5" t="str">
        <f t="shared" si="17"/>
        <v>โครงการลูกเสือจิตอาสาบำเพ็ญประโยชน์</v>
      </c>
      <c r="C1152" s="3" t="s">
        <v>3820</v>
      </c>
      <c r="D1152" s="3" t="s">
        <v>15</v>
      </c>
      <c r="E1152" s="4">
        <v>2564</v>
      </c>
      <c r="F1152" s="3" t="s">
        <v>2200</v>
      </c>
      <c r="G1152" s="3" t="s">
        <v>2200</v>
      </c>
      <c r="H1152" s="3" t="s">
        <v>3821</v>
      </c>
      <c r="I1152" s="3" t="s">
        <v>111</v>
      </c>
      <c r="J1152" s="3" t="s">
        <v>101</v>
      </c>
      <c r="L1152" s="3" t="s">
        <v>2216</v>
      </c>
      <c r="M1152" s="3" t="s">
        <v>2226</v>
      </c>
      <c r="N1152" s="3" t="s">
        <v>3822</v>
      </c>
      <c r="O1152" s="3" t="s">
        <v>26275</v>
      </c>
      <c r="P1152" s="3" t="s">
        <v>2216</v>
      </c>
      <c r="Q1152" s="3" t="s">
        <v>2226</v>
      </c>
    </row>
    <row r="1153" spans="1:17" x14ac:dyDescent="0.35">
      <c r="A1153" s="3" t="s">
        <v>3823</v>
      </c>
      <c r="B1153" s="5" t="str">
        <f t="shared" si="17"/>
        <v>ขับเคลื่อนหลักปรัชญาของเศรษฐกิจพอเพียงสู่สถานศึกษาพัฒนาสู่มาตรฐานสากล</v>
      </c>
      <c r="C1153" s="3" t="s">
        <v>3824</v>
      </c>
      <c r="D1153" s="3" t="s">
        <v>15</v>
      </c>
      <c r="E1153" s="4">
        <v>2564</v>
      </c>
      <c r="F1153" s="3" t="s">
        <v>2063</v>
      </c>
      <c r="G1153" s="3" t="s">
        <v>2090</v>
      </c>
      <c r="H1153" s="3" t="s">
        <v>2992</v>
      </c>
      <c r="I1153" s="3" t="s">
        <v>111</v>
      </c>
      <c r="J1153" s="3" t="s">
        <v>101</v>
      </c>
      <c r="L1153" s="3" t="s">
        <v>2216</v>
      </c>
      <c r="M1153" s="3" t="s">
        <v>2259</v>
      </c>
      <c r="N1153" s="3" t="s">
        <v>3825</v>
      </c>
      <c r="O1153" s="3" t="s">
        <v>26276</v>
      </c>
      <c r="P1153" s="3" t="s">
        <v>2216</v>
      </c>
      <c r="Q1153" s="3" t="s">
        <v>2259</v>
      </c>
    </row>
    <row r="1154" spans="1:17" x14ac:dyDescent="0.35">
      <c r="A1154" s="3" t="s">
        <v>3826</v>
      </c>
      <c r="B1154" s="5" t="str">
        <f t="shared" si="17"/>
        <v>โครงการสืบสานประเพณีลอยกระทงประจำปีการศึกษา 2563 (ศูนย์นนทบุรี)</v>
      </c>
      <c r="C1154" s="3" t="s">
        <v>3827</v>
      </c>
      <c r="D1154" s="3" t="s">
        <v>15</v>
      </c>
      <c r="E1154" s="4">
        <v>2564</v>
      </c>
      <c r="F1154" s="3" t="s">
        <v>2283</v>
      </c>
      <c r="G1154" s="3" t="s">
        <v>2090</v>
      </c>
      <c r="H1154" s="3" t="s">
        <v>79</v>
      </c>
      <c r="I1154" s="3" t="s">
        <v>523</v>
      </c>
      <c r="J1154" s="3" t="s">
        <v>21</v>
      </c>
      <c r="L1154" s="3" t="s">
        <v>2662</v>
      </c>
      <c r="M1154" s="3" t="s">
        <v>2663</v>
      </c>
      <c r="N1154" s="3" t="s">
        <v>3828</v>
      </c>
      <c r="O1154" s="3" t="s">
        <v>26277</v>
      </c>
      <c r="P1154" s="3" t="s">
        <v>2662</v>
      </c>
      <c r="Q1154" s="3" t="s">
        <v>2663</v>
      </c>
    </row>
    <row r="1155" spans="1:17" x14ac:dyDescent="0.35">
      <c r="A1155" s="3" t="s">
        <v>3829</v>
      </c>
      <c r="B1155" s="5" t="str">
        <f t="shared" si="17"/>
        <v>โรงเรียนคุณธรรม สพฐ. คุณธรรม จริยธรรม และค่านิยมหลักของคนไทย 12 ประการ</v>
      </c>
      <c r="C1155" s="3" t="s">
        <v>3830</v>
      </c>
      <c r="D1155" s="3" t="s">
        <v>15</v>
      </c>
      <c r="E1155" s="4">
        <v>2564</v>
      </c>
      <c r="F1155" s="3" t="s">
        <v>2063</v>
      </c>
      <c r="G1155" s="3" t="s">
        <v>2090</v>
      </c>
      <c r="H1155" s="3" t="s">
        <v>2992</v>
      </c>
      <c r="I1155" s="3" t="s">
        <v>111</v>
      </c>
      <c r="J1155" s="3" t="s">
        <v>101</v>
      </c>
      <c r="L1155" s="3" t="s">
        <v>2216</v>
      </c>
      <c r="M1155" s="3" t="s">
        <v>2259</v>
      </c>
      <c r="N1155" s="3" t="s">
        <v>3831</v>
      </c>
      <c r="O1155" s="3" t="s">
        <v>26278</v>
      </c>
      <c r="P1155" s="3" t="s">
        <v>2216</v>
      </c>
      <c r="Q1155" s="3" t="s">
        <v>2259</v>
      </c>
    </row>
    <row r="1156" spans="1:17" x14ac:dyDescent="0.35">
      <c r="A1156" s="3" t="s">
        <v>3832</v>
      </c>
      <c r="B1156" s="5" t="str">
        <f t="shared" ref="B1156:B1219" si="18">HYPERLINK(N1156,C1156)</f>
        <v>โครงการทำนุบำรุงศิลปะและวัฒนธรรมเพื่อพัฒนาชุมชน และท้องถิ่น</v>
      </c>
      <c r="C1156" s="3" t="s">
        <v>3833</v>
      </c>
      <c r="D1156" s="3" t="s">
        <v>15</v>
      </c>
      <c r="E1156" s="4">
        <v>2564</v>
      </c>
      <c r="F1156" s="3" t="s">
        <v>2283</v>
      </c>
      <c r="G1156" s="3" t="s">
        <v>2090</v>
      </c>
      <c r="H1156" s="3" t="s">
        <v>46</v>
      </c>
      <c r="I1156" s="3" t="s">
        <v>47</v>
      </c>
      <c r="J1156" s="3" t="s">
        <v>21</v>
      </c>
      <c r="L1156" s="3" t="s">
        <v>2216</v>
      </c>
      <c r="M1156" s="3" t="s">
        <v>2259</v>
      </c>
      <c r="N1156" s="3" t="s">
        <v>3834</v>
      </c>
      <c r="O1156" s="3" t="s">
        <v>26279</v>
      </c>
      <c r="P1156" s="3" t="s">
        <v>2216</v>
      </c>
      <c r="Q1156" s="3" t="s">
        <v>2259</v>
      </c>
    </row>
    <row r="1157" spans="1:17" x14ac:dyDescent="0.35">
      <c r="A1157" s="3" t="s">
        <v>3835</v>
      </c>
      <c r="B1157" s="5" t="str">
        <f t="shared" si="18"/>
        <v>โครงการน้อมนำพระบรมราโชบายด้านการศึกษา ในหลวงรัชกาลที่ 10  และพระบรมวงศานุวงศ์ สู่การบูรณาการเพื่อจัดการเรียนรู้ในสถานศึกษา</v>
      </c>
      <c r="C1157" s="3" t="s">
        <v>3836</v>
      </c>
      <c r="D1157" s="3" t="s">
        <v>15</v>
      </c>
      <c r="E1157" s="4">
        <v>2564</v>
      </c>
      <c r="F1157" s="3" t="s">
        <v>2283</v>
      </c>
      <c r="G1157" s="3" t="s">
        <v>2090</v>
      </c>
      <c r="H1157" s="3" t="s">
        <v>3837</v>
      </c>
      <c r="I1157" s="3" t="s">
        <v>111</v>
      </c>
      <c r="J1157" s="3" t="s">
        <v>101</v>
      </c>
      <c r="L1157" s="3" t="s">
        <v>2216</v>
      </c>
      <c r="M1157" s="3" t="s">
        <v>2226</v>
      </c>
      <c r="N1157" s="3" t="s">
        <v>3838</v>
      </c>
      <c r="O1157" s="3" t="s">
        <v>26280</v>
      </c>
      <c r="P1157" s="3" t="s">
        <v>2216</v>
      </c>
      <c r="Q1157" s="3" t="s">
        <v>2226</v>
      </c>
    </row>
    <row r="1158" spans="1:17" x14ac:dyDescent="0.35">
      <c r="A1158" s="3" t="s">
        <v>3839</v>
      </c>
      <c r="B1158" s="5" t="str">
        <f t="shared" si="18"/>
        <v>ส่งเสริมจิตสำนึกผู้เรียนเพื่อเป็นมิตรต่อสิ่งแวดล้อม และการพัฒนาที่ยั่งยืน (ระยะที่ 1)</v>
      </c>
      <c r="C1158" s="3" t="s">
        <v>3840</v>
      </c>
      <c r="D1158" s="3" t="s">
        <v>15</v>
      </c>
      <c r="E1158" s="4">
        <v>2564</v>
      </c>
      <c r="F1158" s="3" t="s">
        <v>3171</v>
      </c>
      <c r="G1158" s="3" t="s">
        <v>2090</v>
      </c>
      <c r="H1158" s="3" t="s">
        <v>2838</v>
      </c>
      <c r="I1158" s="3" t="s">
        <v>111</v>
      </c>
      <c r="J1158" s="3" t="s">
        <v>101</v>
      </c>
      <c r="L1158" s="3" t="s">
        <v>1964</v>
      </c>
      <c r="M1158" s="3" t="s">
        <v>1965</v>
      </c>
      <c r="N1158" s="3" t="s">
        <v>3841</v>
      </c>
      <c r="O1158" s="3" t="s">
        <v>26281</v>
      </c>
      <c r="P1158" s="3" t="s">
        <v>2300</v>
      </c>
      <c r="Q1158" s="39" t="s">
        <v>2523</v>
      </c>
    </row>
    <row r="1159" spans="1:17" x14ac:dyDescent="0.35">
      <c r="A1159" s="3" t="s">
        <v>3842</v>
      </c>
      <c r="B1159" s="5" t="str">
        <f t="shared" si="18"/>
        <v>สร้างความเข้มแข็งคุณธรรม จริยธรรม ในองค์กร</v>
      </c>
      <c r="C1159" s="3" t="s">
        <v>3211</v>
      </c>
      <c r="D1159" s="3" t="s">
        <v>15</v>
      </c>
      <c r="E1159" s="4">
        <v>2564</v>
      </c>
      <c r="F1159" s="3" t="s">
        <v>3157</v>
      </c>
      <c r="G1159" s="3" t="s">
        <v>2090</v>
      </c>
      <c r="H1159" s="3" t="s">
        <v>2959</v>
      </c>
      <c r="I1159" s="3" t="s">
        <v>111</v>
      </c>
      <c r="J1159" s="3" t="s">
        <v>101</v>
      </c>
      <c r="L1159" s="3" t="s">
        <v>1964</v>
      </c>
      <c r="M1159" s="3" t="s">
        <v>1965</v>
      </c>
      <c r="N1159" s="3" t="s">
        <v>3843</v>
      </c>
      <c r="O1159" s="3" t="s">
        <v>26282</v>
      </c>
      <c r="P1159" s="3" t="s">
        <v>1964</v>
      </c>
      <c r="Q1159" s="3" t="s">
        <v>1965</v>
      </c>
    </row>
    <row r="1160" spans="1:17" x14ac:dyDescent="0.35">
      <c r="A1160" s="3" t="s">
        <v>3844</v>
      </c>
      <c r="B1160" s="5" t="str">
        <f t="shared" si="18"/>
        <v>ส่งเสริม สนับสนุนการสร้างจิตสำนึกรักษ์สิ่งแวดล้อมและน้อมนำศาสตร์พระราชามาใช้ในกระบวนการเรียนรู้อย่างยั่งยืน</v>
      </c>
      <c r="C1160" s="3" t="s">
        <v>3845</v>
      </c>
      <c r="D1160" s="3" t="s">
        <v>15</v>
      </c>
      <c r="E1160" s="4">
        <v>2564</v>
      </c>
      <c r="F1160" s="3" t="s">
        <v>3171</v>
      </c>
      <c r="G1160" s="3" t="s">
        <v>2090</v>
      </c>
      <c r="H1160" s="3" t="s">
        <v>2959</v>
      </c>
      <c r="I1160" s="3" t="s">
        <v>111</v>
      </c>
      <c r="J1160" s="3" t="s">
        <v>101</v>
      </c>
      <c r="L1160" s="3" t="s">
        <v>1964</v>
      </c>
      <c r="M1160" s="3" t="s">
        <v>1965</v>
      </c>
      <c r="N1160" s="3" t="s">
        <v>3846</v>
      </c>
      <c r="O1160" s="3" t="s">
        <v>26283</v>
      </c>
      <c r="P1160" s="3" t="s">
        <v>2300</v>
      </c>
      <c r="Q1160" s="39" t="s">
        <v>2523</v>
      </c>
    </row>
    <row r="1161" spans="1:17" x14ac:dyDescent="0.35">
      <c r="A1161" s="3" t="s">
        <v>3847</v>
      </c>
      <c r="B1161" s="5" t="str">
        <f t="shared" si="18"/>
        <v>การพัฒนาสู่องค์การแห่งการเรียนรู้ สำนักงานเขตพื้นที่การศึกษาประถมศึกษาลพบุรี เขต 2</v>
      </c>
      <c r="C1161" s="3" t="s">
        <v>2554</v>
      </c>
      <c r="D1161" s="3" t="s">
        <v>15</v>
      </c>
      <c r="E1161" s="4">
        <v>2564</v>
      </c>
      <c r="F1161" s="3" t="s">
        <v>2283</v>
      </c>
      <c r="G1161" s="3" t="s">
        <v>2090</v>
      </c>
      <c r="H1161" s="3" t="s">
        <v>2498</v>
      </c>
      <c r="I1161" s="3" t="s">
        <v>111</v>
      </c>
      <c r="J1161" s="3" t="s">
        <v>101</v>
      </c>
      <c r="L1161" s="3" t="s">
        <v>1964</v>
      </c>
      <c r="M1161" s="3" t="s">
        <v>1965</v>
      </c>
      <c r="N1161" s="3" t="s">
        <v>3848</v>
      </c>
      <c r="O1161" s="3" t="s">
        <v>26284</v>
      </c>
      <c r="P1161" s="3" t="s">
        <v>1964</v>
      </c>
      <c r="Q1161" s="3" t="s">
        <v>1965</v>
      </c>
    </row>
    <row r="1162" spans="1:17" x14ac:dyDescent="0.35">
      <c r="A1162" s="3" t="s">
        <v>3849</v>
      </c>
      <c r="B1162" s="5" t="str">
        <f t="shared" si="18"/>
        <v>เทิดทูนสถาบันชาติ ศาสนา และพระมหากษัตริย์ โดยผ่านกิจกรรมลูกเสือ</v>
      </c>
      <c r="C1162" s="3" t="s">
        <v>3850</v>
      </c>
      <c r="D1162" s="3" t="s">
        <v>15</v>
      </c>
      <c r="E1162" s="4">
        <v>2564</v>
      </c>
      <c r="F1162" s="3" t="s">
        <v>1420</v>
      </c>
      <c r="G1162" s="3" t="s">
        <v>3157</v>
      </c>
      <c r="H1162" s="3" t="s">
        <v>2340</v>
      </c>
      <c r="I1162" s="3" t="s">
        <v>111</v>
      </c>
      <c r="J1162" s="3" t="s">
        <v>101</v>
      </c>
      <c r="L1162" s="3" t="s">
        <v>2216</v>
      </c>
      <c r="M1162" s="3" t="s">
        <v>2259</v>
      </c>
      <c r="N1162" s="3" t="s">
        <v>3851</v>
      </c>
      <c r="O1162" s="3" t="s">
        <v>26285</v>
      </c>
      <c r="P1162" s="3" t="s">
        <v>2216</v>
      </c>
      <c r="Q1162" s="3" t="s">
        <v>2259</v>
      </c>
    </row>
    <row r="1163" spans="1:17" x14ac:dyDescent="0.35">
      <c r="A1163" s="3" t="s">
        <v>3852</v>
      </c>
      <c r="B1163" s="5" t="str">
        <f t="shared" si="18"/>
        <v>โครงการค่ายกิจกรรมเยาวชนส่งเสริมคุณธรรม จริยธรรม น้อมนำพระบรมราโชบายด้านการศึกษาสู่การปฏิบัติ</v>
      </c>
      <c r="C1163" s="3" t="s">
        <v>3853</v>
      </c>
      <c r="D1163" s="3" t="s">
        <v>15</v>
      </c>
      <c r="E1163" s="4">
        <v>2564</v>
      </c>
      <c r="F1163" s="3" t="s">
        <v>2283</v>
      </c>
      <c r="G1163" s="3" t="s">
        <v>2090</v>
      </c>
      <c r="H1163" s="3" t="s">
        <v>3583</v>
      </c>
      <c r="I1163" s="3" t="s">
        <v>699</v>
      </c>
      <c r="J1163" s="3" t="s">
        <v>101</v>
      </c>
      <c r="L1163" s="3" t="s">
        <v>2216</v>
      </c>
      <c r="M1163" s="3" t="s">
        <v>2226</v>
      </c>
      <c r="N1163" s="3" t="s">
        <v>3854</v>
      </c>
      <c r="O1163" s="3" t="s">
        <v>26286</v>
      </c>
      <c r="P1163" s="3" t="s">
        <v>2216</v>
      </c>
      <c r="Q1163" s="3" t="s">
        <v>2226</v>
      </c>
    </row>
    <row r="1164" spans="1:17" x14ac:dyDescent="0.35">
      <c r="A1164" s="3" t="s">
        <v>3855</v>
      </c>
      <c r="B1164" s="5" t="str">
        <f t="shared" si="18"/>
        <v>โครงการฝึกอบรมแกนนำส่งเสริมความประพฤตินักเรียนและนักศึกษา</v>
      </c>
      <c r="C1164" s="3" t="s">
        <v>3856</v>
      </c>
      <c r="D1164" s="3" t="s">
        <v>15</v>
      </c>
      <c r="E1164" s="4">
        <v>2564</v>
      </c>
      <c r="F1164" s="3" t="s">
        <v>2283</v>
      </c>
      <c r="G1164" s="3" t="s">
        <v>2090</v>
      </c>
      <c r="H1164" s="3" t="s">
        <v>3583</v>
      </c>
      <c r="I1164" s="3" t="s">
        <v>699</v>
      </c>
      <c r="J1164" s="3" t="s">
        <v>101</v>
      </c>
      <c r="L1164" s="3" t="s">
        <v>2216</v>
      </c>
      <c r="M1164" s="3" t="s">
        <v>2226</v>
      </c>
      <c r="N1164" s="3" t="s">
        <v>3857</v>
      </c>
      <c r="O1164" s="3" t="s">
        <v>26287</v>
      </c>
      <c r="P1164" s="3" t="s">
        <v>2216</v>
      </c>
      <c r="Q1164" s="3" t="s">
        <v>2226</v>
      </c>
    </row>
    <row r="1165" spans="1:17" x14ac:dyDescent="0.35">
      <c r="A1165" s="3" t="s">
        <v>3858</v>
      </c>
      <c r="B1165" s="5" t="str">
        <f t="shared" si="18"/>
        <v>โครงการสถานศึกษาพอเพียงเพื่อเสริมสร้างคุณภาพชีวิตที่ยั่งยืน</v>
      </c>
      <c r="C1165" s="3" t="s">
        <v>3859</v>
      </c>
      <c r="D1165" s="3" t="s">
        <v>15</v>
      </c>
      <c r="E1165" s="4">
        <v>2564</v>
      </c>
      <c r="F1165" s="3" t="s">
        <v>2283</v>
      </c>
      <c r="G1165" s="3" t="s">
        <v>2090</v>
      </c>
      <c r="H1165" s="3" t="s">
        <v>2319</v>
      </c>
      <c r="I1165" s="3" t="s">
        <v>111</v>
      </c>
      <c r="J1165" s="3" t="s">
        <v>101</v>
      </c>
      <c r="L1165" s="3" t="s">
        <v>2216</v>
      </c>
      <c r="M1165" s="3" t="s">
        <v>2259</v>
      </c>
      <c r="N1165" s="3" t="s">
        <v>3860</v>
      </c>
      <c r="O1165" s="3" t="s">
        <v>26288</v>
      </c>
      <c r="P1165" s="3" t="s">
        <v>2216</v>
      </c>
      <c r="Q1165" s="3" t="s">
        <v>2259</v>
      </c>
    </row>
    <row r="1166" spans="1:17" x14ac:dyDescent="0.35">
      <c r="A1166" s="3" t="s">
        <v>3861</v>
      </c>
      <c r="B1166" s="5" t="str">
        <f t="shared" si="18"/>
        <v>โครงการพัฒนาศักยภาพและทักษะของนักศึกษาในศตวรรษที่ 21</v>
      </c>
      <c r="C1166" s="3" t="s">
        <v>3452</v>
      </c>
      <c r="D1166" s="3" t="s">
        <v>15</v>
      </c>
      <c r="E1166" s="4">
        <v>2564</v>
      </c>
      <c r="F1166" s="3" t="s">
        <v>2283</v>
      </c>
      <c r="G1166" s="3" t="s">
        <v>2174</v>
      </c>
      <c r="H1166" s="3" t="s">
        <v>3862</v>
      </c>
      <c r="I1166" s="3" t="s">
        <v>1697</v>
      </c>
      <c r="J1166" s="3" t="s">
        <v>21</v>
      </c>
      <c r="L1166" s="3" t="s">
        <v>2216</v>
      </c>
      <c r="M1166" s="3" t="s">
        <v>2259</v>
      </c>
      <c r="N1166" s="3" t="s">
        <v>3863</v>
      </c>
      <c r="O1166" s="3" t="s">
        <v>26289</v>
      </c>
      <c r="P1166" s="3" t="s">
        <v>2216</v>
      </c>
      <c r="Q1166" s="3" t="s">
        <v>2259</v>
      </c>
    </row>
    <row r="1167" spans="1:17" x14ac:dyDescent="0.35">
      <c r="A1167" s="3" t="s">
        <v>3864</v>
      </c>
      <c r="B1167" s="5" t="str">
        <f t="shared" si="18"/>
        <v>เสริมสร้างคุณลักษณะอันพึงประสงค์ตามหลักสูตร และค่านิยมหลักของคนไทย 12 ประการ</v>
      </c>
      <c r="C1167" s="3" t="s">
        <v>3865</v>
      </c>
      <c r="D1167" s="3" t="s">
        <v>15</v>
      </c>
      <c r="E1167" s="4">
        <v>2564</v>
      </c>
      <c r="F1167" s="3" t="s">
        <v>2283</v>
      </c>
      <c r="G1167" s="3" t="s">
        <v>2090</v>
      </c>
      <c r="H1167" s="3" t="s">
        <v>2204</v>
      </c>
      <c r="I1167" s="3" t="s">
        <v>111</v>
      </c>
      <c r="J1167" s="3" t="s">
        <v>101</v>
      </c>
      <c r="L1167" s="3" t="s">
        <v>2216</v>
      </c>
      <c r="M1167" s="3" t="s">
        <v>2259</v>
      </c>
      <c r="N1167" s="3" t="s">
        <v>3866</v>
      </c>
      <c r="O1167" s="3" t="s">
        <v>26290</v>
      </c>
      <c r="P1167" s="3" t="s">
        <v>2216</v>
      </c>
      <c r="Q1167" s="3" t="s">
        <v>2259</v>
      </c>
    </row>
    <row r="1168" spans="1:17" x14ac:dyDescent="0.35">
      <c r="A1168" s="3" t="s">
        <v>3867</v>
      </c>
      <c r="B1168" s="5" t="str">
        <f t="shared" si="18"/>
        <v>ทำนุบำรุงศิลปวัฒนธรรม</v>
      </c>
      <c r="C1168" s="3" t="s">
        <v>78</v>
      </c>
      <c r="D1168" s="3" t="s">
        <v>15</v>
      </c>
      <c r="E1168" s="4">
        <v>2564</v>
      </c>
      <c r="F1168" s="3" t="s">
        <v>2283</v>
      </c>
      <c r="G1168" s="3" t="s">
        <v>2200</v>
      </c>
      <c r="H1168" s="3" t="s">
        <v>3868</v>
      </c>
      <c r="I1168" s="3" t="s">
        <v>80</v>
      </c>
      <c r="J1168" s="3" t="s">
        <v>21</v>
      </c>
      <c r="L1168" s="3" t="s">
        <v>2216</v>
      </c>
      <c r="M1168" s="3" t="s">
        <v>2226</v>
      </c>
      <c r="N1168" s="3" t="s">
        <v>3869</v>
      </c>
      <c r="O1168" s="3" t="s">
        <v>26291</v>
      </c>
      <c r="P1168" s="3" t="s">
        <v>2216</v>
      </c>
      <c r="Q1168" s="3" t="s">
        <v>2226</v>
      </c>
    </row>
    <row r="1169" spans="1:17" x14ac:dyDescent="0.35">
      <c r="A1169" s="3" t="s">
        <v>3870</v>
      </c>
      <c r="B1169" s="5" t="str">
        <f t="shared" si="18"/>
        <v>โครงการพัฒระบบข้อมูลเทคโนโลยีดิจิทัลด้านศาสนา ศิลปะและวัฒนธรรม</v>
      </c>
      <c r="C1169" s="3" t="s">
        <v>2725</v>
      </c>
      <c r="D1169" s="3" t="s">
        <v>15</v>
      </c>
      <c r="E1169" s="4">
        <v>2564</v>
      </c>
      <c r="F1169" s="3" t="s">
        <v>2283</v>
      </c>
      <c r="G1169" s="3" t="s">
        <v>2090</v>
      </c>
      <c r="H1169" s="3" t="s">
        <v>2726</v>
      </c>
      <c r="I1169" s="3" t="s">
        <v>2727</v>
      </c>
      <c r="J1169" s="3" t="s">
        <v>117</v>
      </c>
      <c r="K1169" s="3" t="s">
        <v>3871</v>
      </c>
      <c r="L1169" s="3" t="s">
        <v>1964</v>
      </c>
      <c r="M1169" s="3" t="s">
        <v>2855</v>
      </c>
      <c r="N1169" s="3" t="s">
        <v>3872</v>
      </c>
      <c r="O1169" s="3" t="s">
        <v>26292</v>
      </c>
      <c r="P1169" s="3" t="s">
        <v>2300</v>
      </c>
      <c r="Q1169" s="39" t="s">
        <v>2728</v>
      </c>
    </row>
    <row r="1170" spans="1:17" x14ac:dyDescent="0.35">
      <c r="A1170" s="3" t="s">
        <v>3873</v>
      </c>
      <c r="B1170" s="5" t="str">
        <f t="shared" si="18"/>
        <v>ทำนุบำรุงศิลปวัฒนธรรม</v>
      </c>
      <c r="C1170" s="3" t="s">
        <v>78</v>
      </c>
      <c r="D1170" s="3" t="s">
        <v>15</v>
      </c>
      <c r="E1170" s="4">
        <v>2564</v>
      </c>
      <c r="F1170" s="3" t="s">
        <v>2283</v>
      </c>
      <c r="G1170" s="3" t="s">
        <v>2174</v>
      </c>
      <c r="H1170" s="3" t="s">
        <v>3874</v>
      </c>
      <c r="I1170" s="3" t="s">
        <v>80</v>
      </c>
      <c r="J1170" s="3" t="s">
        <v>21</v>
      </c>
      <c r="L1170" s="3" t="s">
        <v>2216</v>
      </c>
      <c r="M1170" s="3" t="s">
        <v>2226</v>
      </c>
      <c r="N1170" s="3" t="s">
        <v>3875</v>
      </c>
      <c r="O1170" s="3" t="s">
        <v>26293</v>
      </c>
      <c r="P1170" s="3" t="s">
        <v>2216</v>
      </c>
      <c r="Q1170" s="3" t="s">
        <v>2226</v>
      </c>
    </row>
    <row r="1171" spans="1:17" x14ac:dyDescent="0.35">
      <c r="A1171" s="3" t="s">
        <v>3876</v>
      </c>
      <c r="B1171" s="5" t="str">
        <f t="shared" si="18"/>
        <v>เสริมสร้างคุณภาพชีวิตที่เป็นมิตรกับสิ่งแวดล้อม  (Zero Waste School)</v>
      </c>
      <c r="C1171" s="3" t="s">
        <v>3877</v>
      </c>
      <c r="D1171" s="3" t="s">
        <v>15</v>
      </c>
      <c r="E1171" s="4">
        <v>2564</v>
      </c>
      <c r="F1171" s="3" t="s">
        <v>2283</v>
      </c>
      <c r="G1171" s="3" t="s">
        <v>3441</v>
      </c>
      <c r="H1171" s="3" t="s">
        <v>3878</v>
      </c>
      <c r="I1171" s="3" t="s">
        <v>111</v>
      </c>
      <c r="J1171" s="3" t="s">
        <v>101</v>
      </c>
      <c r="L1171" s="3" t="s">
        <v>1964</v>
      </c>
      <c r="M1171" s="3" t="s">
        <v>1965</v>
      </c>
      <c r="N1171" s="3" t="s">
        <v>3879</v>
      </c>
      <c r="O1171" s="3" t="s">
        <v>26294</v>
      </c>
      <c r="P1171" s="3" t="s">
        <v>2300</v>
      </c>
      <c r="Q1171" s="39" t="s">
        <v>2523</v>
      </c>
    </row>
    <row r="1172" spans="1:17" x14ac:dyDescent="0.35">
      <c r="A1172" s="3" t="s">
        <v>3880</v>
      </c>
      <c r="B1172" s="5" t="str">
        <f t="shared" si="18"/>
        <v>เสริมสร้างคุณธรรม จริยธรรม ตามโครงการโรงเรียนคุณธรรม สพฐ.</v>
      </c>
      <c r="C1172" s="3" t="s">
        <v>3881</v>
      </c>
      <c r="D1172" s="3" t="s">
        <v>15</v>
      </c>
      <c r="E1172" s="4">
        <v>2564</v>
      </c>
      <c r="F1172" s="3" t="s">
        <v>2283</v>
      </c>
      <c r="G1172" s="3" t="s">
        <v>2090</v>
      </c>
      <c r="H1172" s="3" t="s">
        <v>3882</v>
      </c>
      <c r="I1172" s="3" t="s">
        <v>111</v>
      </c>
      <c r="J1172" s="3" t="s">
        <v>101</v>
      </c>
      <c r="L1172" s="3" t="s">
        <v>2216</v>
      </c>
      <c r="M1172" s="3" t="s">
        <v>2259</v>
      </c>
      <c r="N1172" s="3" t="s">
        <v>3883</v>
      </c>
      <c r="O1172" s="3" t="s">
        <v>26295</v>
      </c>
      <c r="P1172" s="3" t="s">
        <v>2216</v>
      </c>
      <c r="Q1172" s="3" t="s">
        <v>2259</v>
      </c>
    </row>
    <row r="1173" spans="1:17" x14ac:dyDescent="0.35">
      <c r="A1173" s="3" t="s">
        <v>3884</v>
      </c>
      <c r="B1173" s="5" t="str">
        <f t="shared" si="18"/>
        <v>โครงการศูนย์สร้างสรรค์และพัฒนาอุตสาหกรรมวัฒนธรรมไทย</v>
      </c>
      <c r="C1173" s="3" t="s">
        <v>2729</v>
      </c>
      <c r="D1173" s="3" t="s">
        <v>15</v>
      </c>
      <c r="E1173" s="4">
        <v>2564</v>
      </c>
      <c r="F1173" s="3" t="s">
        <v>2283</v>
      </c>
      <c r="G1173" s="3" t="s">
        <v>2090</v>
      </c>
      <c r="H1173" s="3" t="s">
        <v>2726</v>
      </c>
      <c r="I1173" s="3" t="s">
        <v>2727</v>
      </c>
      <c r="J1173" s="3" t="s">
        <v>117</v>
      </c>
      <c r="L1173" s="3" t="s">
        <v>1964</v>
      </c>
      <c r="M1173" s="3" t="s">
        <v>22960</v>
      </c>
      <c r="N1173" s="3" t="s">
        <v>3885</v>
      </c>
      <c r="O1173" s="3" t="s">
        <v>26296</v>
      </c>
      <c r="P1173" s="3" t="s">
        <v>2300</v>
      </c>
      <c r="Q1173" s="39" t="s">
        <v>2301</v>
      </c>
    </row>
    <row r="1174" spans="1:17" x14ac:dyDescent="0.35">
      <c r="A1174" s="3" t="s">
        <v>3886</v>
      </c>
      <c r="B1174" s="5" t="str">
        <f t="shared" si="18"/>
        <v>โครงการส่งเสริมศิลปะและวัฒนธรรมคณะศิลปศาสตร์ (กิจกรรมสืบสานประเพณีทำบุญตักบาตรปีใหม่เติมใจด้วยธรรมะ คณะศิลปศาสตร์)</v>
      </c>
      <c r="C1174" s="3" t="s">
        <v>3887</v>
      </c>
      <c r="D1174" s="3" t="s">
        <v>15</v>
      </c>
      <c r="E1174" s="4">
        <v>2564</v>
      </c>
      <c r="F1174" s="3" t="s">
        <v>2200</v>
      </c>
      <c r="G1174" s="3" t="s">
        <v>2200</v>
      </c>
      <c r="H1174" s="3" t="s">
        <v>522</v>
      </c>
      <c r="I1174" s="3" t="s">
        <v>319</v>
      </c>
      <c r="J1174" s="3" t="s">
        <v>21</v>
      </c>
      <c r="L1174" s="3" t="s">
        <v>2216</v>
      </c>
      <c r="M1174" s="3" t="s">
        <v>2226</v>
      </c>
      <c r="N1174" s="3" t="s">
        <v>3888</v>
      </c>
      <c r="O1174" s="3" t="s">
        <v>26297</v>
      </c>
      <c r="P1174" s="3" t="s">
        <v>2216</v>
      </c>
      <c r="Q1174" s="3" t="s">
        <v>2226</v>
      </c>
    </row>
    <row r="1175" spans="1:17" x14ac:dyDescent="0.35">
      <c r="A1175" s="3" t="s">
        <v>3889</v>
      </c>
      <c r="B1175" s="5" t="str">
        <f t="shared" si="18"/>
        <v>ทำนุบำรุงศิลปวัฒนธรรม</v>
      </c>
      <c r="C1175" s="3" t="s">
        <v>78</v>
      </c>
      <c r="D1175" s="3" t="s">
        <v>15</v>
      </c>
      <c r="E1175" s="4">
        <v>2564</v>
      </c>
      <c r="F1175" s="3" t="s">
        <v>2283</v>
      </c>
      <c r="G1175" s="3" t="s">
        <v>2090</v>
      </c>
      <c r="H1175" s="3" t="s">
        <v>158</v>
      </c>
      <c r="I1175" s="3" t="s">
        <v>80</v>
      </c>
      <c r="J1175" s="3" t="s">
        <v>21</v>
      </c>
      <c r="L1175" s="3" t="s">
        <v>2216</v>
      </c>
      <c r="M1175" s="3" t="s">
        <v>2259</v>
      </c>
      <c r="N1175" s="3" t="s">
        <v>3890</v>
      </c>
      <c r="O1175" s="3" t="s">
        <v>26298</v>
      </c>
      <c r="P1175" s="3" t="s">
        <v>2216</v>
      </c>
      <c r="Q1175" s="3" t="s">
        <v>2259</v>
      </c>
    </row>
    <row r="1176" spans="1:17" x14ac:dyDescent="0.35">
      <c r="A1176" s="3" t="s">
        <v>3891</v>
      </c>
      <c r="B1176" s="5" t="str">
        <f t="shared" si="18"/>
        <v>โครงการทำนุบำรุงศิลปะและวัฒนธรรม</v>
      </c>
      <c r="C1176" s="3" t="s">
        <v>3892</v>
      </c>
      <c r="D1176" s="3" t="s">
        <v>15</v>
      </c>
      <c r="E1176" s="4">
        <v>2564</v>
      </c>
      <c r="F1176" s="3" t="s">
        <v>2283</v>
      </c>
      <c r="G1176" s="3" t="s">
        <v>2090</v>
      </c>
      <c r="H1176" s="3" t="s">
        <v>46</v>
      </c>
      <c r="I1176" s="3" t="s">
        <v>216</v>
      </c>
      <c r="J1176" s="3" t="s">
        <v>21</v>
      </c>
      <c r="L1176" s="3" t="s">
        <v>2216</v>
      </c>
      <c r="M1176" s="3" t="s">
        <v>2259</v>
      </c>
      <c r="N1176" s="3" t="s">
        <v>3893</v>
      </c>
      <c r="O1176" s="3" t="s">
        <v>26299</v>
      </c>
      <c r="P1176" s="3" t="s">
        <v>2216</v>
      </c>
      <c r="Q1176" s="3" t="s">
        <v>2259</v>
      </c>
    </row>
    <row r="1177" spans="1:17" x14ac:dyDescent="0.35">
      <c r="A1177" s="3" t="s">
        <v>3894</v>
      </c>
      <c r="B1177" s="5" t="str">
        <f t="shared" si="18"/>
        <v>สพม.3 ทำความดีด้วยหัวใจ ลดภัยสิ่งแวดล้อมและร่วมอนุรักษ์พลังงาน</v>
      </c>
      <c r="C1177" s="3" t="s">
        <v>3895</v>
      </c>
      <c r="D1177" s="3" t="s">
        <v>15</v>
      </c>
      <c r="E1177" s="4">
        <v>2564</v>
      </c>
      <c r="F1177" s="3" t="s">
        <v>2283</v>
      </c>
      <c r="G1177" s="3" t="s">
        <v>2090</v>
      </c>
      <c r="H1177" s="3" t="s">
        <v>3896</v>
      </c>
      <c r="I1177" s="3" t="s">
        <v>111</v>
      </c>
      <c r="J1177" s="3" t="s">
        <v>101</v>
      </c>
      <c r="L1177" s="3" t="s">
        <v>2216</v>
      </c>
      <c r="M1177" s="3" t="s">
        <v>2217</v>
      </c>
      <c r="N1177" s="3" t="s">
        <v>3897</v>
      </c>
      <c r="O1177" s="3" t="s">
        <v>26300</v>
      </c>
      <c r="P1177" s="3" t="s">
        <v>2216</v>
      </c>
      <c r="Q1177" s="3" t="s">
        <v>2217</v>
      </c>
    </row>
    <row r="1178" spans="1:17" x14ac:dyDescent="0.35">
      <c r="A1178" s="3" t="s">
        <v>3898</v>
      </c>
      <c r="B1178" s="5" t="str">
        <f t="shared" si="18"/>
        <v>โครงการจัดงานวันสมเด็จพระมหาธีรราชเจ้า ประจำปี 2563</v>
      </c>
      <c r="C1178" s="3" t="s">
        <v>3899</v>
      </c>
      <c r="D1178" s="3" t="s">
        <v>15</v>
      </c>
      <c r="E1178" s="4">
        <v>2564</v>
      </c>
      <c r="F1178" s="3" t="s">
        <v>1420</v>
      </c>
      <c r="G1178" s="3" t="s">
        <v>3171</v>
      </c>
      <c r="H1178" s="3" t="s">
        <v>3900</v>
      </c>
      <c r="I1178" s="3" t="s">
        <v>111</v>
      </c>
      <c r="J1178" s="3" t="s">
        <v>101</v>
      </c>
      <c r="L1178" s="3" t="s">
        <v>2216</v>
      </c>
      <c r="M1178" s="3" t="s">
        <v>2259</v>
      </c>
      <c r="N1178" s="3" t="s">
        <v>3901</v>
      </c>
      <c r="O1178" s="3" t="s">
        <v>26301</v>
      </c>
      <c r="P1178" s="3" t="s">
        <v>2216</v>
      </c>
      <c r="Q1178" s="3" t="s">
        <v>2259</v>
      </c>
    </row>
    <row r="1179" spans="1:17" x14ac:dyDescent="0.35">
      <c r="A1179" s="3" t="s">
        <v>3902</v>
      </c>
      <c r="B1179" s="5" t="str">
        <f t="shared" si="18"/>
        <v>พัฒนาคุณภาพชีวิตที่เป็นมิตรกับสิ่งแวดล้อม</v>
      </c>
      <c r="C1179" s="3" t="s">
        <v>3903</v>
      </c>
      <c r="D1179" s="3" t="s">
        <v>15</v>
      </c>
      <c r="E1179" s="4">
        <v>2564</v>
      </c>
      <c r="F1179" s="3" t="s">
        <v>2137</v>
      </c>
      <c r="G1179" s="3" t="s">
        <v>2090</v>
      </c>
      <c r="H1179" s="3" t="s">
        <v>3124</v>
      </c>
      <c r="I1179" s="3" t="s">
        <v>111</v>
      </c>
      <c r="J1179" s="3" t="s">
        <v>101</v>
      </c>
      <c r="L1179" s="3" t="s">
        <v>1964</v>
      </c>
      <c r="M1179" s="3" t="s">
        <v>1965</v>
      </c>
      <c r="N1179" s="3" t="s">
        <v>3904</v>
      </c>
      <c r="O1179" s="3" t="s">
        <v>26302</v>
      </c>
      <c r="P1179" s="3" t="s">
        <v>2300</v>
      </c>
      <c r="Q1179" s="39" t="s">
        <v>2523</v>
      </c>
    </row>
    <row r="1180" spans="1:17" x14ac:dyDescent="0.35">
      <c r="A1180" s="3" t="s">
        <v>3905</v>
      </c>
      <c r="B1180" s="5" t="str">
        <f t="shared" si="18"/>
        <v>ศาสตร์พระราชาสู่การพัฒนาที่ยั่งยืน SDGs</v>
      </c>
      <c r="C1180" s="3" t="s">
        <v>3906</v>
      </c>
      <c r="D1180" s="3" t="s">
        <v>15</v>
      </c>
      <c r="E1180" s="4">
        <v>2564</v>
      </c>
      <c r="F1180" s="3" t="s">
        <v>2283</v>
      </c>
      <c r="G1180" s="3" t="s">
        <v>2090</v>
      </c>
      <c r="H1180" s="3" t="s">
        <v>3878</v>
      </c>
      <c r="I1180" s="3" t="s">
        <v>111</v>
      </c>
      <c r="J1180" s="3" t="s">
        <v>101</v>
      </c>
      <c r="L1180" s="3" t="s">
        <v>2216</v>
      </c>
      <c r="M1180" s="3" t="s">
        <v>2259</v>
      </c>
      <c r="N1180" s="3" t="s">
        <v>3907</v>
      </c>
      <c r="O1180" s="3" t="s">
        <v>26303</v>
      </c>
      <c r="P1180" s="3" t="s">
        <v>2216</v>
      </c>
      <c r="Q1180" s="3" t="s">
        <v>2259</v>
      </c>
    </row>
    <row r="1181" spans="1:17" x14ac:dyDescent="0.35">
      <c r="A1181" s="3" t="s">
        <v>3908</v>
      </c>
      <c r="B1181" s="5" t="str">
        <f t="shared" si="18"/>
        <v>โครงการทำบุญตักบาตรหอพักสวัสดิการนักศึกษา มหาวิทยาลัยกาฬสินธุ์ ประจำปี  2564</v>
      </c>
      <c r="C1181" s="3" t="s">
        <v>3909</v>
      </c>
      <c r="D1181" s="3" t="s">
        <v>15</v>
      </c>
      <c r="E1181" s="4">
        <v>2564</v>
      </c>
      <c r="F1181" s="3" t="s">
        <v>3157</v>
      </c>
      <c r="G1181" s="3" t="s">
        <v>2090</v>
      </c>
      <c r="H1181" s="3" t="s">
        <v>79</v>
      </c>
      <c r="I1181" s="3" t="s">
        <v>319</v>
      </c>
      <c r="J1181" s="3" t="s">
        <v>21</v>
      </c>
      <c r="L1181" s="3" t="s">
        <v>2216</v>
      </c>
      <c r="M1181" s="3" t="s">
        <v>2259</v>
      </c>
      <c r="N1181" s="3" t="s">
        <v>3910</v>
      </c>
      <c r="O1181" s="3" t="s">
        <v>26304</v>
      </c>
      <c r="P1181" s="3" t="s">
        <v>2216</v>
      </c>
      <c r="Q1181" s="3" t="s">
        <v>2259</v>
      </c>
    </row>
    <row r="1182" spans="1:17" x14ac:dyDescent="0.35">
      <c r="A1182" s="3" t="s">
        <v>3911</v>
      </c>
      <c r="B1182" s="5" t="str">
        <f t="shared" si="18"/>
        <v>โครงการเพิ่มคุณภาพชีวิตนักศึกษาหอพักสวัสดิการนักศึกษา มหาวิทยาลัยกาฬสินธุ์ ประจำปีการศึกษา 2564</v>
      </c>
      <c r="C1182" s="3" t="s">
        <v>3912</v>
      </c>
      <c r="D1182" s="3" t="s">
        <v>15</v>
      </c>
      <c r="E1182" s="4">
        <v>2564</v>
      </c>
      <c r="F1182" s="3" t="s">
        <v>2849</v>
      </c>
      <c r="G1182" s="3" t="s">
        <v>2058</v>
      </c>
      <c r="H1182" s="3" t="s">
        <v>79</v>
      </c>
      <c r="I1182" s="3" t="s">
        <v>319</v>
      </c>
      <c r="J1182" s="3" t="s">
        <v>21</v>
      </c>
      <c r="L1182" s="3" t="s">
        <v>2216</v>
      </c>
      <c r="M1182" s="3" t="s">
        <v>2217</v>
      </c>
      <c r="N1182" s="3" t="s">
        <v>3913</v>
      </c>
      <c r="O1182" s="3" t="s">
        <v>26305</v>
      </c>
      <c r="P1182" s="3" t="s">
        <v>2216</v>
      </c>
      <c r="Q1182" s="3" t="s">
        <v>2217</v>
      </c>
    </row>
    <row r="1183" spans="1:17" x14ac:dyDescent="0.35">
      <c r="A1183" s="3" t="s">
        <v>3914</v>
      </c>
      <c r="B1183" s="5" t="str">
        <f t="shared" si="18"/>
        <v>การจัดกิจกรรมวันสำคัญและงานพิธี ประจำปีงบประมาณ 2564</v>
      </c>
      <c r="C1183" s="3" t="s">
        <v>3915</v>
      </c>
      <c r="D1183" s="3" t="s">
        <v>15</v>
      </c>
      <c r="E1183" s="4">
        <v>2564</v>
      </c>
      <c r="F1183" s="3" t="s">
        <v>2283</v>
      </c>
      <c r="G1183" s="3" t="s">
        <v>2090</v>
      </c>
      <c r="H1183" s="3" t="s">
        <v>3806</v>
      </c>
      <c r="I1183" s="3" t="s">
        <v>111</v>
      </c>
      <c r="J1183" s="3" t="s">
        <v>101</v>
      </c>
      <c r="L1183" s="3" t="s">
        <v>1964</v>
      </c>
      <c r="M1183" s="3" t="s">
        <v>22960</v>
      </c>
      <c r="N1183" s="3" t="s">
        <v>3916</v>
      </c>
      <c r="O1183" s="3" t="s">
        <v>26306</v>
      </c>
      <c r="P1183" s="3" t="s">
        <v>2300</v>
      </c>
      <c r="Q1183" s="39" t="s">
        <v>2301</v>
      </c>
    </row>
    <row r="1184" spans="1:17" x14ac:dyDescent="0.35">
      <c r="A1184" s="3" t="s">
        <v>3917</v>
      </c>
      <c r="B1184" s="5" t="str">
        <f t="shared" si="18"/>
        <v>โครงการเสริมสร้างจิตสำนึกที่ดีในการผลิตและบริโภคที่เป็นมิตรกับสิ่งแวดล้อม</v>
      </c>
      <c r="C1184" s="3" t="s">
        <v>3918</v>
      </c>
      <c r="D1184" s="3" t="s">
        <v>15</v>
      </c>
      <c r="E1184" s="4">
        <v>2564</v>
      </c>
      <c r="F1184" s="3" t="s">
        <v>2283</v>
      </c>
      <c r="G1184" s="3" t="s">
        <v>2090</v>
      </c>
      <c r="H1184" s="3" t="s">
        <v>3919</v>
      </c>
      <c r="I1184" s="3" t="s">
        <v>111</v>
      </c>
      <c r="J1184" s="3" t="s">
        <v>101</v>
      </c>
      <c r="L1184" s="3" t="s">
        <v>1964</v>
      </c>
      <c r="M1184" s="3" t="s">
        <v>1965</v>
      </c>
      <c r="N1184" s="3" t="s">
        <v>3920</v>
      </c>
      <c r="O1184" s="3" t="s">
        <v>26307</v>
      </c>
      <c r="P1184" s="3" t="s">
        <v>2300</v>
      </c>
      <c r="Q1184" s="39" t="s">
        <v>2523</v>
      </c>
    </row>
    <row r="1185" spans="1:17" x14ac:dyDescent="0.35">
      <c r="A1185" s="3" t="s">
        <v>3921</v>
      </c>
      <c r="B1185" s="5" t="str">
        <f t="shared" si="18"/>
        <v>โครงการส่งเสริมการบำรุงศิลปวัฒนธรรม</v>
      </c>
      <c r="C1185" s="3" t="s">
        <v>1354</v>
      </c>
      <c r="D1185" s="3" t="s">
        <v>15</v>
      </c>
      <c r="E1185" s="4">
        <v>2564</v>
      </c>
      <c r="F1185" s="3" t="s">
        <v>3171</v>
      </c>
      <c r="G1185" s="3" t="s">
        <v>3441</v>
      </c>
      <c r="H1185" s="3" t="s">
        <v>890</v>
      </c>
      <c r="I1185" s="3" t="s">
        <v>216</v>
      </c>
      <c r="J1185" s="3" t="s">
        <v>21</v>
      </c>
      <c r="L1185" s="3" t="s">
        <v>2216</v>
      </c>
      <c r="M1185" s="3" t="s">
        <v>2226</v>
      </c>
      <c r="N1185" s="3" t="s">
        <v>3922</v>
      </c>
      <c r="O1185" s="3" t="s">
        <v>26308</v>
      </c>
      <c r="P1185" s="3" t="s">
        <v>2216</v>
      </c>
      <c r="Q1185" s="3" t="s">
        <v>2226</v>
      </c>
    </row>
    <row r="1186" spans="1:17" x14ac:dyDescent="0.35">
      <c r="A1186" s="3" t="s">
        <v>3923</v>
      </c>
      <c r="B1186" s="5" t="str">
        <f t="shared" si="18"/>
        <v>โครงการทำบุญตักบาตรสืบสานวัฒนธรรมท้องถิ่น</v>
      </c>
      <c r="C1186" s="3" t="s">
        <v>1596</v>
      </c>
      <c r="D1186" s="3" t="s">
        <v>15</v>
      </c>
      <c r="E1186" s="4">
        <v>2564</v>
      </c>
      <c r="F1186" s="3" t="s">
        <v>2283</v>
      </c>
      <c r="G1186" s="3" t="s">
        <v>2200</v>
      </c>
      <c r="H1186" s="3" t="s">
        <v>79</v>
      </c>
      <c r="I1186" s="3" t="s">
        <v>319</v>
      </c>
      <c r="J1186" s="3" t="s">
        <v>21</v>
      </c>
      <c r="L1186" s="3" t="s">
        <v>2216</v>
      </c>
      <c r="M1186" s="3" t="s">
        <v>2217</v>
      </c>
      <c r="N1186" s="3" t="s">
        <v>3924</v>
      </c>
      <c r="O1186" s="3" t="s">
        <v>26309</v>
      </c>
      <c r="P1186" s="3" t="s">
        <v>2216</v>
      </c>
      <c r="Q1186" s="3" t="s">
        <v>2217</v>
      </c>
    </row>
    <row r="1187" spans="1:17" x14ac:dyDescent="0.35">
      <c r="A1187" s="3" t="s">
        <v>3925</v>
      </c>
      <c r="B1187" s="5" t="str">
        <f t="shared" si="18"/>
        <v>โครงการเตรียมความพร้อมสู่สังคมวัยทำงาน</v>
      </c>
      <c r="C1187" s="3" t="s">
        <v>3926</v>
      </c>
      <c r="D1187" s="3" t="s">
        <v>15</v>
      </c>
      <c r="E1187" s="4">
        <v>2564</v>
      </c>
      <c r="F1187" s="3" t="s">
        <v>2174</v>
      </c>
      <c r="G1187" s="3" t="s">
        <v>2063</v>
      </c>
      <c r="H1187" s="3" t="s">
        <v>3927</v>
      </c>
      <c r="I1187" s="3" t="s">
        <v>319</v>
      </c>
      <c r="J1187" s="3" t="s">
        <v>21</v>
      </c>
      <c r="L1187" s="3" t="s">
        <v>2216</v>
      </c>
      <c r="M1187" s="3" t="s">
        <v>2226</v>
      </c>
      <c r="N1187" s="3" t="s">
        <v>3928</v>
      </c>
      <c r="O1187" s="3" t="s">
        <v>26310</v>
      </c>
      <c r="P1187" s="3" t="s">
        <v>2216</v>
      </c>
      <c r="Q1187" s="3" t="s">
        <v>2226</v>
      </c>
    </row>
    <row r="1188" spans="1:17" x14ac:dyDescent="0.35">
      <c r="A1188" s="3" t="s">
        <v>3929</v>
      </c>
      <c r="B1188" s="5" t="str">
        <f t="shared" si="18"/>
        <v>ทำนุบำรุงศิลปวัฒนธรรม</v>
      </c>
      <c r="C1188" s="3" t="s">
        <v>78</v>
      </c>
      <c r="D1188" s="3" t="s">
        <v>15</v>
      </c>
      <c r="E1188" s="4">
        <v>2564</v>
      </c>
      <c r="F1188" s="3" t="s">
        <v>2283</v>
      </c>
      <c r="G1188" s="3" t="s">
        <v>2090</v>
      </c>
      <c r="H1188" s="3" t="s">
        <v>3930</v>
      </c>
      <c r="I1188" s="3" t="s">
        <v>80</v>
      </c>
      <c r="J1188" s="3" t="s">
        <v>21</v>
      </c>
      <c r="L1188" s="3" t="s">
        <v>2216</v>
      </c>
      <c r="M1188" s="3" t="s">
        <v>2226</v>
      </c>
      <c r="N1188" s="3" t="s">
        <v>3931</v>
      </c>
      <c r="O1188" s="3" t="s">
        <v>26311</v>
      </c>
      <c r="P1188" s="3" t="s">
        <v>2216</v>
      </c>
      <c r="Q1188" s="3" t="s">
        <v>2226</v>
      </c>
    </row>
    <row r="1189" spans="1:17" x14ac:dyDescent="0.35">
      <c r="A1189" s="3" t="s">
        <v>3932</v>
      </c>
      <c r="B1189" s="5" t="str">
        <f t="shared" si="18"/>
        <v>กิจกรรมวันสำคัญ</v>
      </c>
      <c r="C1189" s="3" t="s">
        <v>3933</v>
      </c>
      <c r="D1189" s="3" t="s">
        <v>15</v>
      </c>
      <c r="E1189" s="4">
        <v>2564</v>
      </c>
      <c r="F1189" s="3" t="s">
        <v>2283</v>
      </c>
      <c r="G1189" s="3" t="s">
        <v>2090</v>
      </c>
      <c r="H1189" s="3" t="s">
        <v>2312</v>
      </c>
      <c r="I1189" s="3" t="s">
        <v>111</v>
      </c>
      <c r="J1189" s="3" t="s">
        <v>101</v>
      </c>
      <c r="L1189" s="3" t="s">
        <v>1964</v>
      </c>
      <c r="M1189" s="3" t="s">
        <v>22960</v>
      </c>
      <c r="N1189" s="3" t="s">
        <v>3934</v>
      </c>
      <c r="O1189" s="3" t="s">
        <v>26312</v>
      </c>
      <c r="P1189" s="3" t="s">
        <v>2300</v>
      </c>
      <c r="Q1189" s="39" t="s">
        <v>2301</v>
      </c>
    </row>
    <row r="1190" spans="1:17" x14ac:dyDescent="0.35">
      <c r="A1190" s="3" t="s">
        <v>3935</v>
      </c>
      <c r="B1190" s="5" t="str">
        <f t="shared" si="18"/>
        <v>ทำนุบำรุงศิลป วัฒนธรรม</v>
      </c>
      <c r="C1190" s="3" t="s">
        <v>3936</v>
      </c>
      <c r="D1190" s="3" t="s">
        <v>15</v>
      </c>
      <c r="E1190" s="4">
        <v>2564</v>
      </c>
      <c r="F1190" s="3" t="s">
        <v>2283</v>
      </c>
      <c r="G1190" s="3" t="s">
        <v>2090</v>
      </c>
      <c r="H1190" s="3" t="s">
        <v>3937</v>
      </c>
      <c r="I1190" s="3" t="s">
        <v>80</v>
      </c>
      <c r="J1190" s="3" t="s">
        <v>21</v>
      </c>
      <c r="L1190" s="3" t="s">
        <v>2216</v>
      </c>
      <c r="M1190" s="3" t="s">
        <v>2226</v>
      </c>
      <c r="N1190" s="3" t="s">
        <v>3938</v>
      </c>
      <c r="O1190" s="3" t="s">
        <v>26313</v>
      </c>
      <c r="P1190" s="3" t="s">
        <v>2216</v>
      </c>
      <c r="Q1190" s="3" t="s">
        <v>2226</v>
      </c>
    </row>
    <row r="1191" spans="1:17" x14ac:dyDescent="0.35">
      <c r="A1191" s="3" t="s">
        <v>3939</v>
      </c>
      <c r="B1191" s="5" t="str">
        <f t="shared" si="18"/>
        <v>โครงการสานสัมพันธ์วันส่งท้ายปีเก่าต้อนรับปีใหม่คณะเทคโนโลยีการเกษตร ปี 2564</v>
      </c>
      <c r="C1191" s="3" t="s">
        <v>3940</v>
      </c>
      <c r="D1191" s="3" t="s">
        <v>15</v>
      </c>
      <c r="E1191" s="4">
        <v>2564</v>
      </c>
      <c r="F1191" s="3" t="s">
        <v>2200</v>
      </c>
      <c r="G1191" s="3" t="s">
        <v>3171</v>
      </c>
      <c r="H1191" s="3" t="s">
        <v>19</v>
      </c>
      <c r="I1191" s="3" t="s">
        <v>319</v>
      </c>
      <c r="J1191" s="3" t="s">
        <v>21</v>
      </c>
      <c r="L1191" s="3" t="s">
        <v>2216</v>
      </c>
      <c r="M1191" s="3" t="s">
        <v>2217</v>
      </c>
      <c r="N1191" s="3" t="s">
        <v>3941</v>
      </c>
      <c r="O1191" s="3" t="s">
        <v>26314</v>
      </c>
      <c r="P1191" s="3" t="s">
        <v>2216</v>
      </c>
      <c r="Q1191" s="3" t="s">
        <v>2217</v>
      </c>
    </row>
    <row r="1192" spans="1:17" x14ac:dyDescent="0.35">
      <c r="A1192" s="3" t="s">
        <v>3942</v>
      </c>
      <c r="B1192" s="5" t="str">
        <f t="shared" si="18"/>
        <v>โครงการสืบสานประเพณีสุขสันต์วันสงกรานต์ครอบครัวคณะเทคโนโลยีการเกษตร 2564</v>
      </c>
      <c r="C1192" s="3" t="s">
        <v>3943</v>
      </c>
      <c r="D1192" s="3" t="s">
        <v>15</v>
      </c>
      <c r="E1192" s="4">
        <v>2564</v>
      </c>
      <c r="F1192" s="3" t="s">
        <v>2063</v>
      </c>
      <c r="G1192" s="3" t="s">
        <v>2063</v>
      </c>
      <c r="H1192" s="3" t="s">
        <v>19</v>
      </c>
      <c r="I1192" s="3" t="s">
        <v>319</v>
      </c>
      <c r="J1192" s="3" t="s">
        <v>21</v>
      </c>
      <c r="L1192" s="3" t="s">
        <v>2216</v>
      </c>
      <c r="M1192" s="3" t="s">
        <v>2217</v>
      </c>
      <c r="N1192" s="3" t="s">
        <v>3944</v>
      </c>
      <c r="O1192" s="3" t="s">
        <v>26315</v>
      </c>
      <c r="P1192" s="3" t="s">
        <v>2216</v>
      </c>
      <c r="Q1192" s="3" t="s">
        <v>2217</v>
      </c>
    </row>
    <row r="1193" spans="1:17" x14ac:dyDescent="0.35">
      <c r="A1193" s="3" t="s">
        <v>3945</v>
      </c>
      <c r="B1193" s="5" t="str">
        <f t="shared" si="18"/>
        <v>โครงการน้อมนำ “ศาสตร์พระราชา” และ “พระบรมราโชบายด้านการศึกษาของในหลวงรัชกาลที่ 10” สู่การปฏิบัติในสถานศึกษาเพื่อการพัฒนาอย่างยั่งยืน</v>
      </c>
      <c r="C1193" s="3" t="s">
        <v>3946</v>
      </c>
      <c r="D1193" s="3" t="s">
        <v>15</v>
      </c>
      <c r="E1193" s="4">
        <v>2564</v>
      </c>
      <c r="F1193" s="3" t="s">
        <v>2283</v>
      </c>
      <c r="G1193" s="3" t="s">
        <v>2090</v>
      </c>
      <c r="H1193" s="3" t="s">
        <v>2505</v>
      </c>
      <c r="I1193" s="3" t="s">
        <v>111</v>
      </c>
      <c r="J1193" s="3" t="s">
        <v>101</v>
      </c>
      <c r="L1193" s="3" t="s">
        <v>2216</v>
      </c>
      <c r="M1193" s="3" t="s">
        <v>2259</v>
      </c>
      <c r="N1193" s="3" t="s">
        <v>3947</v>
      </c>
      <c r="O1193" s="3" t="s">
        <v>26316</v>
      </c>
      <c r="P1193" s="3" t="s">
        <v>2216</v>
      </c>
      <c r="Q1193" s="3" t="s">
        <v>2259</v>
      </c>
    </row>
    <row r="1194" spans="1:17" x14ac:dyDescent="0.35">
      <c r="A1194" s="3" t="s">
        <v>3948</v>
      </c>
      <c r="B1194" s="5" t="str">
        <f t="shared" si="18"/>
        <v>โครงการ การจัดการเรียนรู้บูรณาการ "ศาสตร์พระราชา"</v>
      </c>
      <c r="C1194" s="3" t="s">
        <v>3949</v>
      </c>
      <c r="D1194" s="3" t="s">
        <v>15</v>
      </c>
      <c r="E1194" s="4">
        <v>2564</v>
      </c>
      <c r="F1194" s="3" t="s">
        <v>2283</v>
      </c>
      <c r="G1194" s="3" t="s">
        <v>2090</v>
      </c>
      <c r="H1194" s="3" t="s">
        <v>3950</v>
      </c>
      <c r="I1194" s="3" t="s">
        <v>111</v>
      </c>
      <c r="J1194" s="3" t="s">
        <v>101</v>
      </c>
      <c r="L1194" s="3" t="s">
        <v>2216</v>
      </c>
      <c r="M1194" s="3" t="s">
        <v>2226</v>
      </c>
      <c r="N1194" s="3" t="s">
        <v>3951</v>
      </c>
      <c r="O1194" s="3" t="s">
        <v>26317</v>
      </c>
      <c r="P1194" s="3" t="s">
        <v>2216</v>
      </c>
      <c r="Q1194" s="3" t="s">
        <v>2226</v>
      </c>
    </row>
    <row r="1195" spans="1:17" x14ac:dyDescent="0.35">
      <c r="A1195" s="3" t="s">
        <v>3952</v>
      </c>
      <c r="B1195" s="5" t="str">
        <f t="shared" si="18"/>
        <v>โครงการศิลปวัฒนธรรมอุดมศึกษา ครั้งที่ 20</v>
      </c>
      <c r="C1195" s="3" t="s">
        <v>3953</v>
      </c>
      <c r="D1195" s="3" t="s">
        <v>15</v>
      </c>
      <c r="E1195" s="4">
        <v>2564</v>
      </c>
      <c r="F1195" s="3" t="s">
        <v>3157</v>
      </c>
      <c r="G1195" s="3" t="s">
        <v>2090</v>
      </c>
      <c r="H1195" s="3" t="s">
        <v>79</v>
      </c>
      <c r="I1195" s="3" t="s">
        <v>319</v>
      </c>
      <c r="J1195" s="3" t="s">
        <v>21</v>
      </c>
      <c r="L1195" s="3" t="s">
        <v>2216</v>
      </c>
      <c r="M1195" s="3" t="s">
        <v>2226</v>
      </c>
      <c r="N1195" s="3" t="s">
        <v>3954</v>
      </c>
      <c r="O1195" s="3" t="s">
        <v>26318</v>
      </c>
      <c r="P1195" s="3" t="s">
        <v>2216</v>
      </c>
      <c r="Q1195" s="3" t="s">
        <v>2226</v>
      </c>
    </row>
    <row r="1196" spans="1:17" x14ac:dyDescent="0.35">
      <c r="A1196" s="3" t="s">
        <v>3955</v>
      </c>
      <c r="B1196" s="5" t="str">
        <f t="shared" si="18"/>
        <v>การจัดกิจกรรมวันสำคัญและงานพิธี ประจำปีงบประมาณ พ.ศ. 2564</v>
      </c>
      <c r="C1196" s="3" t="s">
        <v>3956</v>
      </c>
      <c r="D1196" s="3" t="s">
        <v>15</v>
      </c>
      <c r="E1196" s="4">
        <v>2564</v>
      </c>
      <c r="F1196" s="3" t="s">
        <v>2283</v>
      </c>
      <c r="G1196" s="3" t="s">
        <v>2090</v>
      </c>
      <c r="H1196" s="3" t="s">
        <v>2571</v>
      </c>
      <c r="I1196" s="3" t="s">
        <v>111</v>
      </c>
      <c r="J1196" s="3" t="s">
        <v>101</v>
      </c>
      <c r="L1196" s="3" t="s">
        <v>1964</v>
      </c>
      <c r="M1196" s="3" t="s">
        <v>22960</v>
      </c>
      <c r="N1196" s="3" t="s">
        <v>3957</v>
      </c>
      <c r="O1196" s="3" t="s">
        <v>26319</v>
      </c>
      <c r="P1196" s="3" t="s">
        <v>2300</v>
      </c>
      <c r="Q1196" s="39" t="s">
        <v>2301</v>
      </c>
    </row>
    <row r="1197" spans="1:17" x14ac:dyDescent="0.35">
      <c r="A1197" s="3" t="s">
        <v>3958</v>
      </c>
      <c r="B1197" s="5" t="str">
        <f t="shared" si="18"/>
        <v>โครงการสุขสันต์วันสงกรานต์ สืบสานประเพณีไทย ประจำปี 2564</v>
      </c>
      <c r="C1197" s="3" t="s">
        <v>3959</v>
      </c>
      <c r="D1197" s="3" t="s">
        <v>15</v>
      </c>
      <c r="E1197" s="4">
        <v>2564</v>
      </c>
      <c r="F1197" s="3" t="s">
        <v>2063</v>
      </c>
      <c r="G1197" s="3" t="s">
        <v>2063</v>
      </c>
      <c r="H1197" s="3" t="s">
        <v>79</v>
      </c>
      <c r="I1197" s="3" t="s">
        <v>319</v>
      </c>
      <c r="J1197" s="3" t="s">
        <v>21</v>
      </c>
      <c r="L1197" s="3" t="s">
        <v>2216</v>
      </c>
      <c r="M1197" s="3" t="s">
        <v>2217</v>
      </c>
      <c r="N1197" s="3" t="s">
        <v>3960</v>
      </c>
      <c r="O1197" s="3" t="s">
        <v>26320</v>
      </c>
      <c r="P1197" s="3" t="s">
        <v>2216</v>
      </c>
      <c r="Q1197" s="3" t="s">
        <v>2217</v>
      </c>
    </row>
    <row r="1198" spans="1:17" x14ac:dyDescent="0.35">
      <c r="A1198" s="3" t="s">
        <v>3961</v>
      </c>
      <c r="B1198" s="5" t="str">
        <f t="shared" si="18"/>
        <v>ส่งเสริมคุณธรรม จริยธรรม ข้าราชการครูและบุคลากรทางการศึกษา</v>
      </c>
      <c r="C1198" s="3" t="s">
        <v>3962</v>
      </c>
      <c r="D1198" s="3" t="s">
        <v>15</v>
      </c>
      <c r="E1198" s="4">
        <v>2564</v>
      </c>
      <c r="F1198" s="3" t="s">
        <v>3157</v>
      </c>
      <c r="G1198" s="3" t="s">
        <v>2090</v>
      </c>
      <c r="H1198" s="3" t="s">
        <v>2685</v>
      </c>
      <c r="I1198" s="3" t="s">
        <v>111</v>
      </c>
      <c r="J1198" s="3" t="s">
        <v>101</v>
      </c>
      <c r="L1198" s="3" t="s">
        <v>2216</v>
      </c>
      <c r="M1198" s="3" t="s">
        <v>2217</v>
      </c>
      <c r="N1198" s="3" t="s">
        <v>3963</v>
      </c>
      <c r="O1198" s="3" t="s">
        <v>26321</v>
      </c>
      <c r="P1198" s="3" t="s">
        <v>2216</v>
      </c>
      <c r="Q1198" s="3" t="s">
        <v>2217</v>
      </c>
    </row>
    <row r="1199" spans="1:17" x14ac:dyDescent="0.35">
      <c r="A1199" s="3" t="s">
        <v>3964</v>
      </c>
      <c r="B1199" s="5" t="str">
        <f t="shared" si="18"/>
        <v>โครงการสัมมนาวิชาการด้านศิลปวัฒนธรรมเนื่องในวันคล้ายวันสถาปนามหาวิทยาลัยกาฬสินธุ์ ประจำปี 2564</v>
      </c>
      <c r="C1199" s="3" t="s">
        <v>3965</v>
      </c>
      <c r="D1199" s="3" t="s">
        <v>15</v>
      </c>
      <c r="E1199" s="4">
        <v>2564</v>
      </c>
      <c r="F1199" s="3" t="s">
        <v>2090</v>
      </c>
      <c r="G1199" s="3" t="s">
        <v>2090</v>
      </c>
      <c r="H1199" s="3" t="s">
        <v>79</v>
      </c>
      <c r="I1199" s="3" t="s">
        <v>319</v>
      </c>
      <c r="J1199" s="3" t="s">
        <v>21</v>
      </c>
      <c r="L1199" s="3" t="s">
        <v>2216</v>
      </c>
      <c r="M1199" s="3" t="s">
        <v>2226</v>
      </c>
      <c r="N1199" s="3" t="s">
        <v>3966</v>
      </c>
      <c r="O1199" s="3" t="s">
        <v>26322</v>
      </c>
      <c r="P1199" s="3" t="s">
        <v>2216</v>
      </c>
      <c r="Q1199" s="3" t="s">
        <v>2226</v>
      </c>
    </row>
    <row r="1200" spans="1:17" x14ac:dyDescent="0.35">
      <c r="A1200" s="3" t="s">
        <v>3967</v>
      </c>
      <c r="B1200" s="5" t="str">
        <f t="shared" si="18"/>
        <v>ส่งเสริมงานพระราชพิธี งานรัฐพิธี งานพิธี และกิจกรรมวันสำคัญของชาติไทย</v>
      </c>
      <c r="C1200" s="3" t="s">
        <v>3968</v>
      </c>
      <c r="D1200" s="3" t="s">
        <v>15</v>
      </c>
      <c r="E1200" s="4">
        <v>2564</v>
      </c>
      <c r="F1200" s="3" t="s">
        <v>2283</v>
      </c>
      <c r="G1200" s="3" t="s">
        <v>2090</v>
      </c>
      <c r="H1200" s="3" t="s">
        <v>2685</v>
      </c>
      <c r="I1200" s="3" t="s">
        <v>111</v>
      </c>
      <c r="J1200" s="3" t="s">
        <v>101</v>
      </c>
      <c r="L1200" s="3" t="s">
        <v>2216</v>
      </c>
      <c r="M1200" s="3" t="s">
        <v>2259</v>
      </c>
      <c r="N1200" s="3" t="s">
        <v>3969</v>
      </c>
      <c r="O1200" s="3" t="s">
        <v>26323</v>
      </c>
      <c r="P1200" s="3" t="s">
        <v>2216</v>
      </c>
      <c r="Q1200" s="3" t="s">
        <v>2259</v>
      </c>
    </row>
    <row r="1201" spans="1:17" x14ac:dyDescent="0.35">
      <c r="A1201" s="3" t="s">
        <v>3970</v>
      </c>
      <c r="B1201" s="5" t="str">
        <f t="shared" si="18"/>
        <v>องค์กรคุณธรรม ต้นแบบ สำนักงานเขตพื้นที่การศึกษาประถมศึกษาตรัง เขต 1</v>
      </c>
      <c r="C1201" s="3" t="s">
        <v>3971</v>
      </c>
      <c r="D1201" s="3" t="s">
        <v>15</v>
      </c>
      <c r="E1201" s="4">
        <v>2564</v>
      </c>
      <c r="F1201" s="3" t="s">
        <v>2283</v>
      </c>
      <c r="G1201" s="3" t="s">
        <v>2090</v>
      </c>
      <c r="H1201" s="3" t="s">
        <v>2312</v>
      </c>
      <c r="I1201" s="3" t="s">
        <v>111</v>
      </c>
      <c r="J1201" s="3" t="s">
        <v>101</v>
      </c>
      <c r="L1201" s="3" t="s">
        <v>1964</v>
      </c>
      <c r="M1201" s="3" t="s">
        <v>1965</v>
      </c>
      <c r="N1201" s="3" t="s">
        <v>3972</v>
      </c>
      <c r="O1201" s="3" t="s">
        <v>26324</v>
      </c>
      <c r="P1201" s="3" t="s">
        <v>1964</v>
      </c>
      <c r="Q1201" s="3" t="s">
        <v>1965</v>
      </c>
    </row>
    <row r="1202" spans="1:17" x14ac:dyDescent="0.35">
      <c r="A1202" s="3" t="s">
        <v>3973</v>
      </c>
      <c r="B1202" s="5" t="str">
        <f t="shared" si="18"/>
        <v>โครงการส่งเสริมการจัดการศึกษาแนวพุทธด้วยการจัดการเรียนรู้แบบActive learning</v>
      </c>
      <c r="C1202" s="3" t="s">
        <v>3974</v>
      </c>
      <c r="D1202" s="3" t="s">
        <v>15</v>
      </c>
      <c r="E1202" s="4">
        <v>2564</v>
      </c>
      <c r="F1202" s="3" t="s">
        <v>2283</v>
      </c>
      <c r="G1202" s="3" t="s">
        <v>2090</v>
      </c>
      <c r="H1202" s="3" t="s">
        <v>110</v>
      </c>
      <c r="I1202" s="3" t="s">
        <v>111</v>
      </c>
      <c r="J1202" s="3" t="s">
        <v>101</v>
      </c>
      <c r="L1202" s="3" t="s">
        <v>2216</v>
      </c>
      <c r="M1202" s="3" t="s">
        <v>2217</v>
      </c>
      <c r="N1202" s="3" t="s">
        <v>3975</v>
      </c>
      <c r="O1202" s="3" t="s">
        <v>26325</v>
      </c>
      <c r="P1202" s="3" t="s">
        <v>2216</v>
      </c>
      <c r="Q1202" s="3" t="s">
        <v>2217</v>
      </c>
    </row>
    <row r="1203" spans="1:17" x14ac:dyDescent="0.35">
      <c r="A1203" s="3" t="s">
        <v>3976</v>
      </c>
      <c r="B1203" s="5" t="str">
        <f t="shared" si="18"/>
        <v>โครงการเดินตามรอยพ่อ สานต่อเศรษฐกิจพอเพียง</v>
      </c>
      <c r="C1203" s="3" t="s">
        <v>1373</v>
      </c>
      <c r="D1203" s="3" t="s">
        <v>51</v>
      </c>
      <c r="E1203" s="4">
        <v>2564</v>
      </c>
      <c r="F1203" s="3" t="s">
        <v>2283</v>
      </c>
      <c r="G1203" s="3" t="s">
        <v>2090</v>
      </c>
      <c r="H1203" s="3" t="s">
        <v>138</v>
      </c>
      <c r="I1203" s="3" t="s">
        <v>139</v>
      </c>
      <c r="J1203" s="3" t="s">
        <v>140</v>
      </c>
      <c r="L1203" s="3" t="s">
        <v>1964</v>
      </c>
      <c r="M1203" s="3" t="s">
        <v>2855</v>
      </c>
      <c r="N1203" s="3" t="s">
        <v>3977</v>
      </c>
      <c r="O1203" s="3" t="s">
        <v>26326</v>
      </c>
      <c r="P1203" s="3" t="s">
        <v>1964</v>
      </c>
      <c r="Q1203" s="3" t="s">
        <v>2855</v>
      </c>
    </row>
    <row r="1204" spans="1:17" x14ac:dyDescent="0.35">
      <c r="A1204" s="3" t="s">
        <v>3978</v>
      </c>
      <c r="B1204" s="5" t="str">
        <f t="shared" si="18"/>
        <v>วันสมเด็จพระมหาธีรราชเจ้า ประจำปี 2563</v>
      </c>
      <c r="C1204" s="3" t="s">
        <v>3979</v>
      </c>
      <c r="D1204" s="3" t="s">
        <v>15</v>
      </c>
      <c r="E1204" s="4">
        <v>2564</v>
      </c>
      <c r="F1204" s="3" t="s">
        <v>1420</v>
      </c>
      <c r="G1204" s="3" t="s">
        <v>1420</v>
      </c>
      <c r="H1204" s="3" t="s">
        <v>2230</v>
      </c>
      <c r="I1204" s="3" t="s">
        <v>111</v>
      </c>
      <c r="J1204" s="3" t="s">
        <v>101</v>
      </c>
      <c r="L1204" s="3" t="s">
        <v>2216</v>
      </c>
      <c r="M1204" s="3" t="s">
        <v>2259</v>
      </c>
      <c r="N1204" s="3" t="s">
        <v>3980</v>
      </c>
      <c r="O1204" s="3" t="s">
        <v>26327</v>
      </c>
      <c r="P1204" s="3" t="s">
        <v>2216</v>
      </c>
      <c r="Q1204" s="3" t="s">
        <v>2259</v>
      </c>
    </row>
    <row r="1205" spans="1:17" x14ac:dyDescent="0.35">
      <c r="A1205" s="3" t="s">
        <v>3981</v>
      </c>
      <c r="B1205" s="5" t="str">
        <f t="shared" si="18"/>
        <v>โครงการส่งเสริมศิลปะและวัฒนธรรม  คณะวิศวกรรมศาสตร์และเทคโนโลยีอุตสาหกรรม</v>
      </c>
      <c r="C1205" s="3" t="s">
        <v>3982</v>
      </c>
      <c r="D1205" s="3" t="s">
        <v>72</v>
      </c>
      <c r="E1205" s="4">
        <v>2564</v>
      </c>
      <c r="F1205" s="3" t="s">
        <v>2283</v>
      </c>
      <c r="G1205" s="3" t="s">
        <v>2090</v>
      </c>
      <c r="H1205" s="3" t="s">
        <v>318</v>
      </c>
      <c r="I1205" s="3" t="s">
        <v>319</v>
      </c>
      <c r="J1205" s="3" t="s">
        <v>21</v>
      </c>
      <c r="L1205" s="3" t="s">
        <v>2662</v>
      </c>
      <c r="M1205" s="3" t="s">
        <v>2663</v>
      </c>
      <c r="N1205" s="3" t="s">
        <v>3983</v>
      </c>
      <c r="O1205" s="3" t="s">
        <v>26328</v>
      </c>
      <c r="P1205" s="3" t="s">
        <v>2662</v>
      </c>
      <c r="Q1205" s="3" t="s">
        <v>2663</v>
      </c>
    </row>
    <row r="1206" spans="1:17" x14ac:dyDescent="0.35">
      <c r="A1206" s="3" t="s">
        <v>3984</v>
      </c>
      <c r="B1206" s="5" t="str">
        <f t="shared" si="18"/>
        <v>ขับเคลื่อนหลักปรัชญาของเศรษฐกิจพอเพียงสู่การพัฒนาสถานศึกษาอย่างยั่งยืน</v>
      </c>
      <c r="C1206" s="3" t="s">
        <v>3985</v>
      </c>
      <c r="D1206" s="3" t="s">
        <v>15</v>
      </c>
      <c r="E1206" s="4">
        <v>2564</v>
      </c>
      <c r="F1206" s="3" t="s">
        <v>2283</v>
      </c>
      <c r="G1206" s="3" t="s">
        <v>2090</v>
      </c>
      <c r="H1206" s="3" t="s">
        <v>3353</v>
      </c>
      <c r="I1206" s="3" t="s">
        <v>111</v>
      </c>
      <c r="J1206" s="3" t="s">
        <v>101</v>
      </c>
      <c r="L1206" s="3" t="s">
        <v>2216</v>
      </c>
      <c r="M1206" s="3" t="s">
        <v>2259</v>
      </c>
      <c r="N1206" s="3" t="s">
        <v>3986</v>
      </c>
      <c r="O1206" s="3" t="s">
        <v>26329</v>
      </c>
      <c r="P1206" s="3" t="s">
        <v>2216</v>
      </c>
      <c r="Q1206" s="3" t="s">
        <v>2259</v>
      </c>
    </row>
    <row r="1207" spans="1:17" x14ac:dyDescent="0.35">
      <c r="A1207" s="3" t="s">
        <v>3987</v>
      </c>
      <c r="B1207" s="5" t="str">
        <f t="shared" si="18"/>
        <v>โรงเรียนคุณธรรม สพฐ.  สังกัด สพป.ประจวบคีรีขันธ์ เขต 1</v>
      </c>
      <c r="C1207" s="3" t="s">
        <v>3988</v>
      </c>
      <c r="D1207" s="3" t="s">
        <v>15</v>
      </c>
      <c r="E1207" s="4">
        <v>2564</v>
      </c>
      <c r="F1207" s="3" t="s">
        <v>2200</v>
      </c>
      <c r="G1207" s="3" t="s">
        <v>2174</v>
      </c>
      <c r="H1207" s="3" t="s">
        <v>3291</v>
      </c>
      <c r="I1207" s="3" t="s">
        <v>111</v>
      </c>
      <c r="J1207" s="3" t="s">
        <v>101</v>
      </c>
      <c r="L1207" s="3" t="s">
        <v>2216</v>
      </c>
      <c r="M1207" s="3" t="s">
        <v>2259</v>
      </c>
      <c r="N1207" s="3" t="s">
        <v>3989</v>
      </c>
      <c r="O1207" s="3" t="s">
        <v>26330</v>
      </c>
      <c r="P1207" s="3" t="s">
        <v>2216</v>
      </c>
      <c r="Q1207" s="3" t="s">
        <v>2259</v>
      </c>
    </row>
    <row r="1208" spans="1:17" x14ac:dyDescent="0.35">
      <c r="A1208" s="3" t="s">
        <v>3990</v>
      </c>
      <c r="B1208" s="5" t="str">
        <f t="shared" si="18"/>
        <v>ทบทวนคำปฏิญาณและพิธีสวนสนาม</v>
      </c>
      <c r="C1208" s="3" t="s">
        <v>3991</v>
      </c>
      <c r="D1208" s="3" t="s">
        <v>15</v>
      </c>
      <c r="E1208" s="4">
        <v>2564</v>
      </c>
      <c r="F1208" s="3" t="s">
        <v>1420</v>
      </c>
      <c r="G1208" s="3" t="s">
        <v>3157</v>
      </c>
      <c r="H1208" s="3" t="s">
        <v>2779</v>
      </c>
      <c r="I1208" s="3" t="s">
        <v>111</v>
      </c>
      <c r="J1208" s="3" t="s">
        <v>101</v>
      </c>
      <c r="L1208" s="3" t="s">
        <v>2216</v>
      </c>
      <c r="M1208" s="3" t="s">
        <v>2259</v>
      </c>
      <c r="N1208" s="3" t="s">
        <v>3992</v>
      </c>
      <c r="O1208" s="3" t="s">
        <v>26331</v>
      </c>
      <c r="P1208" s="3" t="s">
        <v>2216</v>
      </c>
      <c r="Q1208" s="3" t="s">
        <v>2259</v>
      </c>
    </row>
    <row r="1209" spans="1:17" x14ac:dyDescent="0.35">
      <c r="A1209" s="3" t="s">
        <v>3993</v>
      </c>
      <c r="B1209" s="5" t="str">
        <f t="shared" si="18"/>
        <v>โครงการวันสมเด็จพระมหาธีรราชเจ้า  ประจำปี  2563</v>
      </c>
      <c r="C1209" s="3" t="s">
        <v>3994</v>
      </c>
      <c r="D1209" s="3" t="s">
        <v>15</v>
      </c>
      <c r="E1209" s="4">
        <v>2564</v>
      </c>
      <c r="F1209" s="3" t="s">
        <v>2283</v>
      </c>
      <c r="G1209" s="3" t="s">
        <v>2200</v>
      </c>
      <c r="H1209" s="3" t="s">
        <v>3995</v>
      </c>
      <c r="I1209" s="3" t="s">
        <v>111</v>
      </c>
      <c r="J1209" s="3" t="s">
        <v>101</v>
      </c>
      <c r="L1209" s="3" t="s">
        <v>2216</v>
      </c>
      <c r="M1209" s="3" t="s">
        <v>2259</v>
      </c>
      <c r="N1209" s="3" t="s">
        <v>3996</v>
      </c>
      <c r="O1209" s="3" t="s">
        <v>26332</v>
      </c>
      <c r="P1209" s="3" t="s">
        <v>2216</v>
      </c>
      <c r="Q1209" s="3" t="s">
        <v>2259</v>
      </c>
    </row>
    <row r="1210" spans="1:17" x14ac:dyDescent="0.35">
      <c r="A1210" s="3" t="s">
        <v>3997</v>
      </c>
      <c r="B1210" s="5" t="str">
        <f t="shared" si="18"/>
        <v>โครงการสืบสานประเพณีศิลปวัฒนธรรมวันขึ้นปีใหม่ คณะวิทยาศาสตร์และเทคโนโลยีสุขภาพ</v>
      </c>
      <c r="C1210" s="3" t="s">
        <v>3998</v>
      </c>
      <c r="D1210" s="3" t="s">
        <v>15</v>
      </c>
      <c r="E1210" s="4">
        <v>2564</v>
      </c>
      <c r="F1210" s="3" t="s">
        <v>3171</v>
      </c>
      <c r="G1210" s="3" t="s">
        <v>3171</v>
      </c>
      <c r="H1210" s="3" t="s">
        <v>3999</v>
      </c>
      <c r="I1210" s="3" t="s">
        <v>319</v>
      </c>
      <c r="J1210" s="3" t="s">
        <v>21</v>
      </c>
      <c r="L1210" s="3" t="s">
        <v>2662</v>
      </c>
      <c r="M1210" s="3" t="s">
        <v>2663</v>
      </c>
      <c r="N1210" s="3" t="s">
        <v>4000</v>
      </c>
      <c r="O1210" s="3" t="s">
        <v>26333</v>
      </c>
      <c r="P1210" s="3" t="s">
        <v>2662</v>
      </c>
      <c r="Q1210" s="3" t="s">
        <v>2663</v>
      </c>
    </row>
    <row r="1211" spans="1:17" x14ac:dyDescent="0.35">
      <c r="A1211" s="3" t="s">
        <v>4001</v>
      </c>
      <c r="B1211" s="5" t="str">
        <f t="shared" si="18"/>
        <v>โรงเรียนคุณธรรม สพฐ. ประจำปีงบประมาณ พ.ศ. 2564           (ระดับเขตพื้นที่การศึกษา)</v>
      </c>
      <c r="C1211" s="3" t="s">
        <v>4002</v>
      </c>
      <c r="D1211" s="3" t="s">
        <v>15</v>
      </c>
      <c r="E1211" s="4">
        <v>2564</v>
      </c>
      <c r="F1211" s="3" t="s">
        <v>3157</v>
      </c>
      <c r="G1211" s="3" t="s">
        <v>2090</v>
      </c>
      <c r="H1211" s="3" t="s">
        <v>2785</v>
      </c>
      <c r="I1211" s="3" t="s">
        <v>111</v>
      </c>
      <c r="J1211" s="3" t="s">
        <v>101</v>
      </c>
      <c r="L1211" s="3" t="s">
        <v>2216</v>
      </c>
      <c r="M1211" s="3" t="s">
        <v>2259</v>
      </c>
      <c r="N1211" s="3" t="s">
        <v>4003</v>
      </c>
      <c r="O1211" s="3" t="s">
        <v>26334</v>
      </c>
      <c r="P1211" s="3" t="s">
        <v>2216</v>
      </c>
      <c r="Q1211" s="3" t="s">
        <v>2259</v>
      </c>
    </row>
    <row r="1212" spans="1:17" x14ac:dyDescent="0.35">
      <c r="A1212" s="3" t="s">
        <v>4004</v>
      </c>
      <c r="B1212" s="5" t="str">
        <f t="shared" si="18"/>
        <v>รำลึกวันสำคัญลูกเสือไทย</v>
      </c>
      <c r="C1212" s="3" t="s">
        <v>4005</v>
      </c>
      <c r="D1212" s="3" t="s">
        <v>15</v>
      </c>
      <c r="E1212" s="4">
        <v>2564</v>
      </c>
      <c r="F1212" s="3" t="s">
        <v>1420</v>
      </c>
      <c r="G1212" s="3" t="s">
        <v>2090</v>
      </c>
      <c r="H1212" s="3" t="s">
        <v>4006</v>
      </c>
      <c r="I1212" s="3" t="s">
        <v>111</v>
      </c>
      <c r="J1212" s="3" t="s">
        <v>101</v>
      </c>
      <c r="L1212" s="3" t="s">
        <v>2216</v>
      </c>
      <c r="M1212" s="3" t="s">
        <v>2259</v>
      </c>
      <c r="N1212" s="3" t="s">
        <v>4007</v>
      </c>
      <c r="O1212" s="3" t="s">
        <v>26335</v>
      </c>
      <c r="P1212" s="3" t="s">
        <v>2216</v>
      </c>
      <c r="Q1212" s="3" t="s">
        <v>2259</v>
      </c>
    </row>
    <row r="1213" spans="1:17" x14ac:dyDescent="0.35">
      <c r="A1213" s="3" t="s">
        <v>4008</v>
      </c>
      <c r="B1213" s="5" t="str">
        <f t="shared" si="18"/>
        <v>โครงการส่งเสริมประเพณีและอนุรักษ์วัฒนธรรมไทย</v>
      </c>
      <c r="C1213" s="3" t="s">
        <v>4009</v>
      </c>
      <c r="D1213" s="3" t="s">
        <v>15</v>
      </c>
      <c r="E1213" s="4">
        <v>2564</v>
      </c>
      <c r="F1213" s="3" t="s">
        <v>2283</v>
      </c>
      <c r="G1213" s="3" t="s">
        <v>2849</v>
      </c>
      <c r="H1213" s="3" t="s">
        <v>2319</v>
      </c>
      <c r="I1213" s="3" t="s">
        <v>111</v>
      </c>
      <c r="J1213" s="3" t="s">
        <v>101</v>
      </c>
      <c r="L1213" s="3" t="s">
        <v>1964</v>
      </c>
      <c r="M1213" s="3" t="s">
        <v>22960</v>
      </c>
      <c r="N1213" s="3" t="s">
        <v>4010</v>
      </c>
      <c r="O1213" s="3" t="s">
        <v>26336</v>
      </c>
      <c r="P1213" s="3" t="s">
        <v>2300</v>
      </c>
      <c r="Q1213" s="39" t="s">
        <v>2301</v>
      </c>
    </row>
    <row r="1214" spans="1:17" x14ac:dyDescent="0.35">
      <c r="A1214" s="3" t="s">
        <v>4011</v>
      </c>
      <c r="B1214" s="5" t="str">
        <f t="shared" si="18"/>
        <v>การเสริมสร้างความรู้ความสามารถและทักษะให้กับครูในการพัฒนาทักษะชีวิต ทักษะอาชีพ ตามหลักปรัชญาของเศรษฐกิจพอเพียง สำหรับนักเรียนระดับมัธยมศึกษาตอนต้น</v>
      </c>
      <c r="C1214" s="3" t="s">
        <v>4012</v>
      </c>
      <c r="D1214" s="3" t="s">
        <v>15</v>
      </c>
      <c r="E1214" s="4">
        <v>2564</v>
      </c>
      <c r="F1214" s="3" t="s">
        <v>2283</v>
      </c>
      <c r="G1214" s="3" t="s">
        <v>2090</v>
      </c>
      <c r="H1214" s="3" t="s">
        <v>4013</v>
      </c>
      <c r="I1214" s="3" t="s">
        <v>111</v>
      </c>
      <c r="J1214" s="3" t="s">
        <v>101</v>
      </c>
      <c r="L1214" s="3" t="s">
        <v>2216</v>
      </c>
      <c r="M1214" s="3" t="s">
        <v>2259</v>
      </c>
      <c r="N1214" s="3" t="s">
        <v>4014</v>
      </c>
      <c r="O1214" s="3" t="s">
        <v>26337</v>
      </c>
      <c r="P1214" s="3" t="s">
        <v>2216</v>
      </c>
      <c r="Q1214" s="3" t="s">
        <v>2259</v>
      </c>
    </row>
    <row r="1215" spans="1:17" x14ac:dyDescent="0.35">
      <c r="A1215" s="3" t="s">
        <v>4015</v>
      </c>
      <c r="B1215" s="5" t="str">
        <f t="shared" si="18"/>
        <v>โครงการสร้างและส่งเสริมความเป็นพลเมืองดีตามรอยพระยุคลบาทด้านการศึกษาสู่การปฏิบัติ</v>
      </c>
      <c r="C1215" s="3" t="s">
        <v>4016</v>
      </c>
      <c r="D1215" s="3" t="s">
        <v>15</v>
      </c>
      <c r="E1215" s="4">
        <v>2564</v>
      </c>
      <c r="F1215" s="3" t="s">
        <v>2200</v>
      </c>
      <c r="G1215" s="3" t="s">
        <v>2200</v>
      </c>
      <c r="H1215" s="3" t="s">
        <v>3161</v>
      </c>
      <c r="I1215" s="3" t="s">
        <v>699</v>
      </c>
      <c r="J1215" s="3" t="s">
        <v>101</v>
      </c>
      <c r="L1215" s="3" t="s">
        <v>2216</v>
      </c>
      <c r="M1215" s="3" t="s">
        <v>2226</v>
      </c>
      <c r="N1215" s="3" t="s">
        <v>4017</v>
      </c>
      <c r="O1215" s="3" t="s">
        <v>26338</v>
      </c>
      <c r="P1215" s="3" t="s">
        <v>2216</v>
      </c>
      <c r="Q1215" s="3" t="s">
        <v>2226</v>
      </c>
    </row>
    <row r="1216" spans="1:17" x14ac:dyDescent="0.35">
      <c r="A1216" s="3" t="s">
        <v>4018</v>
      </c>
      <c r="B1216" s="5" t="str">
        <f t="shared" si="18"/>
        <v>โครงการยกย่องเชิดชูเกียรติข้าราชการครูและบุคลากรทางการศึกษาสังกัดสำนักงานเขตพื้นที่การศึกษาประถมศึกษาเชียงราย เขต 4 ประจำปีงบประมาณ พ.ศ. 2564</v>
      </c>
      <c r="C1216" s="3" t="s">
        <v>4019</v>
      </c>
      <c r="D1216" s="3" t="s">
        <v>15</v>
      </c>
      <c r="E1216" s="4">
        <v>2564</v>
      </c>
      <c r="F1216" s="3" t="s">
        <v>3171</v>
      </c>
      <c r="G1216" s="3" t="s">
        <v>2090</v>
      </c>
      <c r="H1216" s="3" t="s">
        <v>2288</v>
      </c>
      <c r="I1216" s="3" t="s">
        <v>111</v>
      </c>
      <c r="J1216" s="3" t="s">
        <v>101</v>
      </c>
      <c r="L1216" s="3" t="s">
        <v>2216</v>
      </c>
      <c r="M1216" s="3" t="s">
        <v>2217</v>
      </c>
      <c r="N1216" s="3" t="s">
        <v>4020</v>
      </c>
      <c r="O1216" s="3" t="s">
        <v>26339</v>
      </c>
      <c r="P1216" s="3" t="s">
        <v>2216</v>
      </c>
      <c r="Q1216" s="3" t="s">
        <v>2217</v>
      </c>
    </row>
    <row r="1217" spans="1:17" x14ac:dyDescent="0.35">
      <c r="A1217" s="3" t="s">
        <v>4021</v>
      </c>
      <c r="B1217" s="5" t="str">
        <f t="shared" si="18"/>
        <v>จังหวัดฉะเชิงเทราสะอาด</v>
      </c>
      <c r="C1217" s="3" t="s">
        <v>4022</v>
      </c>
      <c r="D1217" s="3" t="s">
        <v>15</v>
      </c>
      <c r="E1217" s="4">
        <v>2564</v>
      </c>
      <c r="F1217" s="3" t="s">
        <v>2200</v>
      </c>
      <c r="G1217" s="3" t="s">
        <v>3171</v>
      </c>
      <c r="H1217" s="3" t="s">
        <v>2538</v>
      </c>
      <c r="I1217" s="3" t="s">
        <v>111</v>
      </c>
      <c r="J1217" s="3" t="s">
        <v>101</v>
      </c>
      <c r="L1217" s="3" t="s">
        <v>1964</v>
      </c>
      <c r="M1217" s="3" t="s">
        <v>23164</v>
      </c>
      <c r="N1217" s="3" t="s">
        <v>4023</v>
      </c>
      <c r="O1217" s="3" t="s">
        <v>26340</v>
      </c>
      <c r="P1217" s="3" t="s">
        <v>2300</v>
      </c>
      <c r="Q1217" s="39" t="s">
        <v>2527</v>
      </c>
    </row>
    <row r="1218" spans="1:17" x14ac:dyDescent="0.35">
      <c r="A1218" s="3" t="s">
        <v>4024</v>
      </c>
      <c r="B1218" s="5" t="str">
        <f t="shared" si="18"/>
        <v>พัฒนาศักยภาพบุคลากรในสำนักงาน สู่ศตวรรษที่ 21</v>
      </c>
      <c r="C1218" s="3" t="s">
        <v>4025</v>
      </c>
      <c r="D1218" s="3" t="s">
        <v>15</v>
      </c>
      <c r="E1218" s="4">
        <v>2564</v>
      </c>
      <c r="F1218" s="3" t="s">
        <v>2063</v>
      </c>
      <c r="G1218" s="3" t="s">
        <v>2090</v>
      </c>
      <c r="H1218" s="3" t="s">
        <v>4026</v>
      </c>
      <c r="I1218" s="3" t="s">
        <v>111</v>
      </c>
      <c r="J1218" s="3" t="s">
        <v>101</v>
      </c>
      <c r="L1218" s="3" t="s">
        <v>2216</v>
      </c>
      <c r="M1218" s="3" t="s">
        <v>2217</v>
      </c>
      <c r="N1218" s="3" t="s">
        <v>4027</v>
      </c>
      <c r="O1218" s="3" t="s">
        <v>26341</v>
      </c>
      <c r="P1218" s="3" t="s">
        <v>2216</v>
      </c>
      <c r="Q1218" s="3" t="s">
        <v>2217</v>
      </c>
    </row>
    <row r="1219" spans="1:17" x14ac:dyDescent="0.35">
      <c r="A1219" s="3" t="s">
        <v>4028</v>
      </c>
      <c r="B1219" s="5" t="str">
        <f t="shared" si="18"/>
        <v>ส่งเสริมสนับสนุนการจัดกิจกรรมวันสำคัญและอนุรักษ์วัฒนธรรมและประเพณีไทย</v>
      </c>
      <c r="C1219" s="3" t="s">
        <v>4029</v>
      </c>
      <c r="D1219" s="3" t="s">
        <v>15</v>
      </c>
      <c r="E1219" s="4">
        <v>2564</v>
      </c>
      <c r="F1219" s="3" t="s">
        <v>2283</v>
      </c>
      <c r="G1219" s="3" t="s">
        <v>2090</v>
      </c>
      <c r="H1219" s="3" t="s">
        <v>2933</v>
      </c>
      <c r="I1219" s="3" t="s">
        <v>111</v>
      </c>
      <c r="J1219" s="3" t="s">
        <v>101</v>
      </c>
      <c r="L1219" s="3" t="s">
        <v>1964</v>
      </c>
      <c r="M1219" s="3" t="s">
        <v>1965</v>
      </c>
      <c r="N1219" s="3" t="s">
        <v>4030</v>
      </c>
      <c r="O1219" s="3" t="s">
        <v>26342</v>
      </c>
      <c r="P1219" s="3" t="s">
        <v>1964</v>
      </c>
      <c r="Q1219" s="3" t="s">
        <v>1965</v>
      </c>
    </row>
    <row r="1220" spans="1:17" x14ac:dyDescent="0.35">
      <c r="A1220" s="3" t="s">
        <v>4031</v>
      </c>
      <c r="B1220" s="5" t="str">
        <f t="shared" ref="B1220:B1283" si="19">HYPERLINK(N1220,C1220)</f>
        <v>ศธ. จิตอาสาบำเพ็ญประโยชน์</v>
      </c>
      <c r="C1220" s="3" t="s">
        <v>1803</v>
      </c>
      <c r="D1220" s="3" t="s">
        <v>15</v>
      </c>
      <c r="E1220" s="4">
        <v>2564</v>
      </c>
      <c r="F1220" s="3" t="s">
        <v>2200</v>
      </c>
      <c r="G1220" s="3" t="s">
        <v>2200</v>
      </c>
      <c r="H1220" s="3" t="s">
        <v>3161</v>
      </c>
      <c r="I1220" s="3" t="s">
        <v>699</v>
      </c>
      <c r="J1220" s="3" t="s">
        <v>101</v>
      </c>
      <c r="L1220" s="3" t="s">
        <v>2216</v>
      </c>
      <c r="M1220" s="3" t="s">
        <v>2259</v>
      </c>
      <c r="N1220" s="3" t="s">
        <v>4032</v>
      </c>
      <c r="O1220" s="3" t="s">
        <v>26343</v>
      </c>
      <c r="P1220" s="3" t="s">
        <v>2216</v>
      </c>
      <c r="Q1220" s="3" t="s">
        <v>2259</v>
      </c>
    </row>
    <row r="1221" spans="1:17" x14ac:dyDescent="0.35">
      <c r="A1221" s="3" t="s">
        <v>4033</v>
      </c>
      <c r="B1221" s="5" t="str">
        <f t="shared" si="19"/>
        <v>โครงการปรับปรุงสภาพภูมิทัศน์ที่เอื้อต่อการปฏิบัติงานและพัฒนาสำนักงานที่เป็นมิตรกับสิ่งแวดล้อม</v>
      </c>
      <c r="C1221" s="3" t="s">
        <v>4034</v>
      </c>
      <c r="D1221" s="3" t="s">
        <v>15</v>
      </c>
      <c r="E1221" s="4">
        <v>2564</v>
      </c>
      <c r="F1221" s="3" t="s">
        <v>2283</v>
      </c>
      <c r="G1221" s="3" t="s">
        <v>2090</v>
      </c>
      <c r="H1221" s="3" t="s">
        <v>3919</v>
      </c>
      <c r="I1221" s="3" t="s">
        <v>111</v>
      </c>
      <c r="J1221" s="3" t="s">
        <v>101</v>
      </c>
      <c r="L1221" s="3" t="s">
        <v>1964</v>
      </c>
      <c r="M1221" s="3" t="s">
        <v>1965</v>
      </c>
      <c r="N1221" s="3" t="s">
        <v>4035</v>
      </c>
      <c r="O1221" s="3" t="s">
        <v>26344</v>
      </c>
      <c r="P1221" s="3" t="s">
        <v>2300</v>
      </c>
      <c r="Q1221" s="39" t="s">
        <v>2523</v>
      </c>
    </row>
    <row r="1222" spans="1:17" x14ac:dyDescent="0.35">
      <c r="A1222" s="3" t="s">
        <v>4036</v>
      </c>
      <c r="B1222" s="5" t="str">
        <f t="shared" si="19"/>
        <v>ส่งเสริมความเข้มแข็งทางศิลปวัฒนธรรม 1 โรงเรียน 1 ศิลปะพื้นบ้าน</v>
      </c>
      <c r="C1222" s="3" t="s">
        <v>4037</v>
      </c>
      <c r="D1222" s="3" t="s">
        <v>15</v>
      </c>
      <c r="E1222" s="4">
        <v>2564</v>
      </c>
      <c r="F1222" s="3" t="s">
        <v>2283</v>
      </c>
      <c r="G1222" s="3" t="s">
        <v>2090</v>
      </c>
      <c r="H1222" s="3" t="s">
        <v>2785</v>
      </c>
      <c r="I1222" s="3" t="s">
        <v>111</v>
      </c>
      <c r="J1222" s="3" t="s">
        <v>101</v>
      </c>
      <c r="L1222" s="3" t="s">
        <v>2216</v>
      </c>
      <c r="M1222" s="3" t="s">
        <v>2226</v>
      </c>
      <c r="N1222" s="3" t="s">
        <v>4038</v>
      </c>
      <c r="O1222" s="3" t="s">
        <v>26345</v>
      </c>
      <c r="P1222" s="3" t="s">
        <v>2216</v>
      </c>
      <c r="Q1222" s="3" t="s">
        <v>2226</v>
      </c>
    </row>
    <row r="1223" spans="1:17" x14ac:dyDescent="0.35">
      <c r="A1223" s="3" t="s">
        <v>4039</v>
      </c>
      <c r="B1223" s="5" t="str">
        <f t="shared" si="19"/>
        <v>เสริมสร้างจิตสำนึก  ความรู้ในการผลิตและบริโภคที่เป็นมิตรกับสิ่งแวดล้อม  สู่การปฏิบัติที่ยั่งยืน</v>
      </c>
      <c r="C1223" s="3" t="s">
        <v>4040</v>
      </c>
      <c r="D1223" s="3" t="s">
        <v>15</v>
      </c>
      <c r="E1223" s="4">
        <v>2564</v>
      </c>
      <c r="F1223" s="3" t="s">
        <v>3171</v>
      </c>
      <c r="G1223" s="3" t="s">
        <v>2174</v>
      </c>
      <c r="H1223" s="3" t="s">
        <v>2762</v>
      </c>
      <c r="I1223" s="3" t="s">
        <v>111</v>
      </c>
      <c r="J1223" s="3" t="s">
        <v>101</v>
      </c>
      <c r="L1223" s="3" t="s">
        <v>1964</v>
      </c>
      <c r="M1223" s="3" t="s">
        <v>1965</v>
      </c>
      <c r="N1223" s="3" t="s">
        <v>4041</v>
      </c>
      <c r="O1223" s="3" t="s">
        <v>26346</v>
      </c>
      <c r="P1223" s="3" t="s">
        <v>2300</v>
      </c>
      <c r="Q1223" s="39" t="s">
        <v>2523</v>
      </c>
    </row>
    <row r="1224" spans="1:17" x14ac:dyDescent="0.35">
      <c r="A1224" s="3" t="s">
        <v>4042</v>
      </c>
      <c r="B1224" s="5" t="str">
        <f t="shared" si="19"/>
        <v>อบรมเชิงปฏิบัติการข้าราชการครูและบุคลากรทางการศึกษา เรื่อง "พระบรมราโชบายในหลวงรัชกาลที่ 10 ด้านการศึกษา และการขับเคลื่อนปรัชญาเศรษฐกิจพอเพียง เพื่อการพัฒนาตามแนวศาสตร์พระราชาสู่การปฏิบัติ"</v>
      </c>
      <c r="C1224" s="3" t="s">
        <v>4043</v>
      </c>
      <c r="D1224" s="3" t="s">
        <v>15</v>
      </c>
      <c r="E1224" s="4">
        <v>2564</v>
      </c>
      <c r="F1224" s="3" t="s">
        <v>2283</v>
      </c>
      <c r="G1224" s="3" t="s">
        <v>2090</v>
      </c>
      <c r="H1224" s="3" t="s">
        <v>3291</v>
      </c>
      <c r="I1224" s="3" t="s">
        <v>111</v>
      </c>
      <c r="J1224" s="3" t="s">
        <v>101</v>
      </c>
      <c r="L1224" s="3" t="s">
        <v>2216</v>
      </c>
      <c r="M1224" s="3" t="s">
        <v>2259</v>
      </c>
      <c r="N1224" s="3" t="s">
        <v>4044</v>
      </c>
      <c r="O1224" s="3" t="s">
        <v>26347</v>
      </c>
      <c r="P1224" s="3" t="s">
        <v>2216</v>
      </c>
      <c r="Q1224" s="3" t="s">
        <v>2259</v>
      </c>
    </row>
    <row r="1225" spans="1:17" x14ac:dyDescent="0.35">
      <c r="A1225" s="3" t="s">
        <v>4045</v>
      </c>
      <c r="B1225" s="5" t="str">
        <f t="shared" si="19"/>
        <v>โครงการพัฒนายุวทูตความดีสู่วิถีพลเมืองโลกในศตวรรษที่ 21 ร่วมกับกระทรวงการต่างประเทศ</v>
      </c>
      <c r="C1225" s="3" t="s">
        <v>4046</v>
      </c>
      <c r="D1225" s="3" t="s">
        <v>15</v>
      </c>
      <c r="E1225" s="4">
        <v>2564</v>
      </c>
      <c r="F1225" s="3" t="s">
        <v>2283</v>
      </c>
      <c r="G1225" s="3" t="s">
        <v>2090</v>
      </c>
      <c r="H1225" s="3" t="s">
        <v>110</v>
      </c>
      <c r="I1225" s="3" t="s">
        <v>111</v>
      </c>
      <c r="J1225" s="3" t="s">
        <v>101</v>
      </c>
      <c r="L1225" s="3" t="s">
        <v>2216</v>
      </c>
      <c r="M1225" s="3" t="s">
        <v>2259</v>
      </c>
      <c r="N1225" s="3" t="s">
        <v>4047</v>
      </c>
      <c r="O1225" s="3" t="s">
        <v>26348</v>
      </c>
      <c r="P1225" s="3" t="s">
        <v>2216</v>
      </c>
      <c r="Q1225" s="3" t="s">
        <v>2259</v>
      </c>
    </row>
    <row r="1226" spans="1:17" x14ac:dyDescent="0.35">
      <c r="A1226" s="3" t="s">
        <v>4048</v>
      </c>
      <c r="B1226" s="5" t="str">
        <f t="shared" si="19"/>
        <v>โครงการโรงเรียนคุณธรรม สพฐ.</v>
      </c>
      <c r="C1226" s="3" t="s">
        <v>1977</v>
      </c>
      <c r="D1226" s="3" t="s">
        <v>15</v>
      </c>
      <c r="E1226" s="4">
        <v>2564</v>
      </c>
      <c r="F1226" s="3" t="s">
        <v>2283</v>
      </c>
      <c r="G1226" s="3" t="s">
        <v>2090</v>
      </c>
      <c r="H1226" s="3" t="s">
        <v>110</v>
      </c>
      <c r="I1226" s="3" t="s">
        <v>111</v>
      </c>
      <c r="J1226" s="3" t="s">
        <v>101</v>
      </c>
      <c r="L1226" s="3" t="s">
        <v>2216</v>
      </c>
      <c r="M1226" s="3" t="s">
        <v>2259</v>
      </c>
      <c r="N1226" s="3" t="s">
        <v>4049</v>
      </c>
      <c r="O1226" s="3" t="s">
        <v>26349</v>
      </c>
      <c r="P1226" s="3" t="s">
        <v>2216</v>
      </c>
      <c r="Q1226" s="3" t="s">
        <v>2259</v>
      </c>
    </row>
    <row r="1227" spans="1:17" x14ac:dyDescent="0.35">
      <c r="A1227" s="3" t="s">
        <v>4050</v>
      </c>
      <c r="B1227" s="5" t="str">
        <f t="shared" si="19"/>
        <v>โครงการธำรงหลักเอกลักษณ์ของชาติ</v>
      </c>
      <c r="C1227" s="3" t="s">
        <v>1933</v>
      </c>
      <c r="D1227" s="3" t="s">
        <v>15</v>
      </c>
      <c r="E1227" s="4">
        <v>2564</v>
      </c>
      <c r="F1227" s="3" t="s">
        <v>2283</v>
      </c>
      <c r="G1227" s="3" t="s">
        <v>2090</v>
      </c>
      <c r="H1227" s="3" t="s">
        <v>99</v>
      </c>
      <c r="I1227" s="3" t="s">
        <v>111</v>
      </c>
      <c r="J1227" s="3" t="s">
        <v>101</v>
      </c>
      <c r="L1227" s="3" t="s">
        <v>2216</v>
      </c>
      <c r="M1227" s="3" t="s">
        <v>2217</v>
      </c>
      <c r="N1227" s="3" t="s">
        <v>4051</v>
      </c>
      <c r="O1227" s="3" t="s">
        <v>26350</v>
      </c>
      <c r="P1227" s="3" t="s">
        <v>2216</v>
      </c>
      <c r="Q1227" s="3" t="s">
        <v>2217</v>
      </c>
    </row>
    <row r="1228" spans="1:17" x14ac:dyDescent="0.35">
      <c r="A1228" s="3" t="s">
        <v>4052</v>
      </c>
      <c r="B1228" s="5" t="str">
        <f t="shared" si="19"/>
        <v>โครงการส่งเสริมพัฒนาศักยภาพกิจกรรมลูกเสือ เนตรนารี ยุวกาชาด</v>
      </c>
      <c r="C1228" s="3" t="s">
        <v>4053</v>
      </c>
      <c r="D1228" s="3" t="s">
        <v>15</v>
      </c>
      <c r="E1228" s="4">
        <v>2564</v>
      </c>
      <c r="F1228" s="3" t="s">
        <v>2283</v>
      </c>
      <c r="G1228" s="3" t="s">
        <v>2090</v>
      </c>
      <c r="H1228" s="3" t="s">
        <v>2522</v>
      </c>
      <c r="I1228" s="3" t="s">
        <v>111</v>
      </c>
      <c r="J1228" s="3" t="s">
        <v>101</v>
      </c>
      <c r="L1228" s="3" t="s">
        <v>2216</v>
      </c>
      <c r="M1228" s="3" t="s">
        <v>2226</v>
      </c>
      <c r="N1228" s="3" t="s">
        <v>4054</v>
      </c>
      <c r="O1228" s="3" t="s">
        <v>26351</v>
      </c>
      <c r="P1228" s="3" t="s">
        <v>2216</v>
      </c>
      <c r="Q1228" s="3" t="s">
        <v>2226</v>
      </c>
    </row>
    <row r="1229" spans="1:17" x14ac:dyDescent="0.35">
      <c r="A1229" s="3" t="s">
        <v>4055</v>
      </c>
      <c r="B1229" s="5" t="str">
        <f t="shared" si="19"/>
        <v>โครงการการขับเคลื่อนกิจกรรมลูกเสือเชิงรุกเพื่อส่งเสริมคุณธรรมในสถานศึกษาอย่างยั่งยืน</v>
      </c>
      <c r="C1229" s="3" t="s">
        <v>2858</v>
      </c>
      <c r="D1229" s="3" t="s">
        <v>15</v>
      </c>
      <c r="E1229" s="4">
        <v>2564</v>
      </c>
      <c r="F1229" s="3" t="s">
        <v>3157</v>
      </c>
      <c r="G1229" s="3" t="s">
        <v>2090</v>
      </c>
      <c r="H1229" s="3" t="s">
        <v>2854</v>
      </c>
      <c r="I1229" s="3" t="s">
        <v>111</v>
      </c>
      <c r="J1229" s="3" t="s">
        <v>101</v>
      </c>
      <c r="L1229" s="3" t="s">
        <v>2216</v>
      </c>
      <c r="M1229" s="3" t="s">
        <v>2259</v>
      </c>
      <c r="N1229" s="3" t="s">
        <v>4056</v>
      </c>
      <c r="O1229" s="3" t="s">
        <v>26352</v>
      </c>
      <c r="P1229" s="3" t="s">
        <v>2216</v>
      </c>
      <c r="Q1229" s="3" t="s">
        <v>2259</v>
      </c>
    </row>
    <row r="1230" spans="1:17" x14ac:dyDescent="0.35">
      <c r="A1230" s="3" t="s">
        <v>4057</v>
      </c>
      <c r="B1230" s="5" t="str">
        <f t="shared" si="19"/>
        <v>การขับเคลื่อนการน้อมนำพระบรมราโชบายด้านการศึกษา ของในหลวงรัชกาลที่ ๑๐ และการน้อมนำหลักปรัชญาของเศรษฐกิจพอเพียงสู่สถานศึกษา พัฒนาให้ผู้เรียนมีคุณลักษณะอันพึงประสงค์ "อยู่อย่างพอเพียง"</v>
      </c>
      <c r="C1230" s="3" t="s">
        <v>4058</v>
      </c>
      <c r="D1230" s="3" t="s">
        <v>15</v>
      </c>
      <c r="E1230" s="4">
        <v>2564</v>
      </c>
      <c r="F1230" s="3" t="s">
        <v>2283</v>
      </c>
      <c r="G1230" s="3" t="s">
        <v>2090</v>
      </c>
      <c r="H1230" s="3" t="s">
        <v>2422</v>
      </c>
      <c r="I1230" s="3" t="s">
        <v>111</v>
      </c>
      <c r="J1230" s="3" t="s">
        <v>101</v>
      </c>
      <c r="L1230" s="3" t="s">
        <v>2216</v>
      </c>
      <c r="M1230" s="3" t="s">
        <v>2259</v>
      </c>
      <c r="N1230" s="3" t="s">
        <v>4059</v>
      </c>
      <c r="O1230" s="3" t="s">
        <v>26353</v>
      </c>
      <c r="P1230" s="3" t="s">
        <v>2216</v>
      </c>
      <c r="Q1230" s="3" t="s">
        <v>2259</v>
      </c>
    </row>
    <row r="1231" spans="1:17" x14ac:dyDescent="0.35">
      <c r="A1231" s="3" t="s">
        <v>4060</v>
      </c>
      <c r="B1231" s="5" t="str">
        <f t="shared" si="19"/>
        <v>โครงการส่งเสริมกิจกรรมลูกเสือในงาน “วันสมเด็จพระมหาธีรราชเจ้า” ประจำปี 2563</v>
      </c>
      <c r="C1231" s="3" t="s">
        <v>4061</v>
      </c>
      <c r="D1231" s="3" t="s">
        <v>15</v>
      </c>
      <c r="E1231" s="4">
        <v>2564</v>
      </c>
      <c r="F1231" s="3" t="s">
        <v>2283</v>
      </c>
      <c r="G1231" s="3" t="s">
        <v>3171</v>
      </c>
      <c r="H1231" s="3" t="s">
        <v>2405</v>
      </c>
      <c r="I1231" s="3" t="s">
        <v>111</v>
      </c>
      <c r="J1231" s="3" t="s">
        <v>101</v>
      </c>
      <c r="L1231" s="3" t="s">
        <v>2216</v>
      </c>
      <c r="M1231" s="3" t="s">
        <v>2259</v>
      </c>
      <c r="N1231" s="3" t="s">
        <v>4062</v>
      </c>
      <c r="O1231" s="3" t="s">
        <v>26354</v>
      </c>
      <c r="P1231" s="3" t="s">
        <v>2216</v>
      </c>
      <c r="Q1231" s="3" t="s">
        <v>2259</v>
      </c>
    </row>
    <row r="1232" spans="1:17" x14ac:dyDescent="0.35">
      <c r="A1232" s="3" t="s">
        <v>4063</v>
      </c>
      <c r="B1232" s="5" t="str">
        <f t="shared" si="19"/>
        <v>สถานศึกษาปลอดภัยใส่ใจสิ่งแวดล้อม</v>
      </c>
      <c r="C1232" s="3" t="s">
        <v>4064</v>
      </c>
      <c r="D1232" s="3" t="s">
        <v>15</v>
      </c>
      <c r="E1232" s="4">
        <v>2564</v>
      </c>
      <c r="F1232" s="3" t="s">
        <v>3171</v>
      </c>
      <c r="G1232" s="3" t="s">
        <v>2058</v>
      </c>
      <c r="H1232" s="3" t="s">
        <v>2340</v>
      </c>
      <c r="I1232" s="3" t="s">
        <v>111</v>
      </c>
      <c r="J1232" s="3" t="s">
        <v>101</v>
      </c>
      <c r="L1232" s="3" t="s">
        <v>1964</v>
      </c>
      <c r="M1232" s="3" t="s">
        <v>1965</v>
      </c>
      <c r="N1232" s="3" t="s">
        <v>4065</v>
      </c>
      <c r="O1232" s="3" t="s">
        <v>26355</v>
      </c>
      <c r="P1232" s="3" t="s">
        <v>2300</v>
      </c>
      <c r="Q1232" s="39" t="s">
        <v>2523</v>
      </c>
    </row>
    <row r="1233" spans="1:17" x14ac:dyDescent="0.35">
      <c r="A1233" s="3" t="s">
        <v>4066</v>
      </c>
      <c r="B1233" s="5" t="str">
        <f t="shared" si="19"/>
        <v>เทิดทูนสถาบันชาติ ศาสนา พระมหากษัตริย์</v>
      </c>
      <c r="C1233" s="3" t="s">
        <v>4067</v>
      </c>
      <c r="D1233" s="3" t="s">
        <v>15</v>
      </c>
      <c r="E1233" s="4">
        <v>2564</v>
      </c>
      <c r="F1233" s="3" t="s">
        <v>2283</v>
      </c>
      <c r="G1233" s="3" t="s">
        <v>2090</v>
      </c>
      <c r="H1233" s="3" t="s">
        <v>4068</v>
      </c>
      <c r="I1233" s="3" t="s">
        <v>111</v>
      </c>
      <c r="J1233" s="3" t="s">
        <v>101</v>
      </c>
      <c r="L1233" s="3" t="s">
        <v>1964</v>
      </c>
      <c r="M1233" s="3" t="s">
        <v>22960</v>
      </c>
      <c r="N1233" s="3" t="s">
        <v>4069</v>
      </c>
      <c r="O1233" s="3" t="s">
        <v>26356</v>
      </c>
      <c r="P1233" s="3" t="s">
        <v>2300</v>
      </c>
      <c r="Q1233" s="39" t="s">
        <v>2301</v>
      </c>
    </row>
    <row r="1234" spans="1:17" x14ac:dyDescent="0.35">
      <c r="A1234" s="3" t="s">
        <v>4070</v>
      </c>
      <c r="B1234" s="5" t="str">
        <f t="shared" si="19"/>
        <v>โครงการโรงเรียนแห่งความสุข สะอาด ปลอดภัย น่ายล  (Happy school)</v>
      </c>
      <c r="C1234" s="3" t="s">
        <v>4071</v>
      </c>
      <c r="D1234" s="3" t="s">
        <v>15</v>
      </c>
      <c r="E1234" s="4">
        <v>2564</v>
      </c>
      <c r="F1234" s="3" t="s">
        <v>3171</v>
      </c>
      <c r="G1234" s="3" t="s">
        <v>2090</v>
      </c>
      <c r="H1234" s="3" t="s">
        <v>2288</v>
      </c>
      <c r="I1234" s="3" t="s">
        <v>111</v>
      </c>
      <c r="J1234" s="3" t="s">
        <v>101</v>
      </c>
      <c r="L1234" s="3" t="s">
        <v>1964</v>
      </c>
      <c r="M1234" s="3" t="s">
        <v>23164</v>
      </c>
      <c r="N1234" s="3" t="s">
        <v>4072</v>
      </c>
      <c r="O1234" s="3" t="s">
        <v>26357</v>
      </c>
      <c r="P1234" s="3" t="s">
        <v>2300</v>
      </c>
      <c r="Q1234" s="39" t="s">
        <v>2527</v>
      </c>
    </row>
    <row r="1235" spans="1:17" x14ac:dyDescent="0.35">
      <c r="A1235" s="3" t="s">
        <v>4073</v>
      </c>
      <c r="B1235" s="5" t="str">
        <f t="shared" si="19"/>
        <v>พัฒนาโรงเรียนวิถีพุทธ</v>
      </c>
      <c r="C1235" s="3" t="s">
        <v>4074</v>
      </c>
      <c r="D1235" s="3" t="s">
        <v>15</v>
      </c>
      <c r="E1235" s="4">
        <v>2564</v>
      </c>
      <c r="F1235" s="3" t="s">
        <v>3441</v>
      </c>
      <c r="G1235" s="3" t="s">
        <v>2090</v>
      </c>
      <c r="H1235" s="3" t="s">
        <v>3995</v>
      </c>
      <c r="I1235" s="3" t="s">
        <v>111</v>
      </c>
      <c r="J1235" s="3" t="s">
        <v>101</v>
      </c>
      <c r="L1235" s="3" t="s">
        <v>2216</v>
      </c>
      <c r="M1235" s="3" t="s">
        <v>2259</v>
      </c>
      <c r="N1235" s="3" t="s">
        <v>4075</v>
      </c>
      <c r="O1235" s="3" t="s">
        <v>26358</v>
      </c>
      <c r="P1235" s="3" t="s">
        <v>2216</v>
      </c>
      <c r="Q1235" s="3" t="s">
        <v>2259</v>
      </c>
    </row>
    <row r="1236" spans="1:17" x14ac:dyDescent="0.35">
      <c r="A1236" s="3" t="s">
        <v>4076</v>
      </c>
      <c r="B1236" s="5" t="str">
        <f t="shared" si="19"/>
        <v>โครงการ การขับเคลื่อนโรงเรียนคุณธรรม สพฐ.</v>
      </c>
      <c r="C1236" s="3" t="s">
        <v>4077</v>
      </c>
      <c r="D1236" s="3" t="s">
        <v>15</v>
      </c>
      <c r="E1236" s="4">
        <v>2564</v>
      </c>
      <c r="F1236" s="3" t="s">
        <v>2283</v>
      </c>
      <c r="G1236" s="3" t="s">
        <v>2090</v>
      </c>
      <c r="H1236" s="3" t="s">
        <v>3950</v>
      </c>
      <c r="I1236" s="3" t="s">
        <v>111</v>
      </c>
      <c r="J1236" s="3" t="s">
        <v>101</v>
      </c>
      <c r="L1236" s="3" t="s">
        <v>2216</v>
      </c>
      <c r="M1236" s="3" t="s">
        <v>2259</v>
      </c>
      <c r="N1236" s="3" t="s">
        <v>4078</v>
      </c>
      <c r="O1236" s="3" t="s">
        <v>26359</v>
      </c>
      <c r="P1236" s="3" t="s">
        <v>2216</v>
      </c>
      <c r="Q1236" s="3" t="s">
        <v>2259</v>
      </c>
    </row>
    <row r="1237" spans="1:17" x14ac:dyDescent="0.35">
      <c r="A1237" s="3" t="s">
        <v>4079</v>
      </c>
      <c r="B1237" s="5" t="str">
        <f t="shared" si="19"/>
        <v>ส่งเสริม สนับสนุนการจัดการศึกษาเพื่อการปรับเปลี่ยนค่านิยมและวัฒนธรรม</v>
      </c>
      <c r="C1237" s="3" t="s">
        <v>4080</v>
      </c>
      <c r="D1237" s="3" t="s">
        <v>15</v>
      </c>
      <c r="E1237" s="4">
        <v>2564</v>
      </c>
      <c r="F1237" s="3" t="s">
        <v>2283</v>
      </c>
      <c r="G1237" s="3" t="s">
        <v>2849</v>
      </c>
      <c r="H1237" s="3" t="s">
        <v>2245</v>
      </c>
      <c r="I1237" s="3" t="s">
        <v>111</v>
      </c>
      <c r="J1237" s="3" t="s">
        <v>101</v>
      </c>
      <c r="L1237" s="3" t="s">
        <v>2216</v>
      </c>
      <c r="M1237" s="3" t="s">
        <v>2226</v>
      </c>
      <c r="N1237" s="3" t="s">
        <v>4081</v>
      </c>
      <c r="O1237" s="3" t="s">
        <v>26360</v>
      </c>
      <c r="P1237" s="3" t="s">
        <v>2216</v>
      </c>
      <c r="Q1237" s="3" t="s">
        <v>2226</v>
      </c>
    </row>
    <row r="1238" spans="1:17" x14ac:dyDescent="0.35">
      <c r="A1238" s="3" t="s">
        <v>4082</v>
      </c>
      <c r="B1238" s="5" t="str">
        <f t="shared" si="19"/>
        <v>พัฒนาศักยภาพคณะกรรมการติดตาม ตรวจสอบ ประเมินผลและนิเทศการศึกษา</v>
      </c>
      <c r="C1238" s="3" t="s">
        <v>4083</v>
      </c>
      <c r="D1238" s="3" t="s">
        <v>51</v>
      </c>
      <c r="E1238" s="4">
        <v>2564</v>
      </c>
      <c r="F1238" s="3" t="s">
        <v>2283</v>
      </c>
      <c r="G1238" s="3" t="s">
        <v>2090</v>
      </c>
      <c r="H1238" s="3" t="s">
        <v>2422</v>
      </c>
      <c r="I1238" s="3" t="s">
        <v>111</v>
      </c>
      <c r="J1238" s="3" t="s">
        <v>101</v>
      </c>
      <c r="L1238" s="3" t="s">
        <v>2032</v>
      </c>
      <c r="M1238" s="3" t="s">
        <v>23175</v>
      </c>
      <c r="N1238" s="3" t="s">
        <v>4084</v>
      </c>
      <c r="O1238" s="3" t="s">
        <v>26361</v>
      </c>
      <c r="P1238" s="3" t="s">
        <v>2300</v>
      </c>
      <c r="Q1238" s="39" t="s">
        <v>2692</v>
      </c>
    </row>
    <row r="1239" spans="1:17" x14ac:dyDescent="0.35">
      <c r="A1239" s="3" t="s">
        <v>4085</v>
      </c>
      <c r="B1239" s="5" t="str">
        <f t="shared" si="19"/>
        <v>สร้างจิตสำนึกและความรู้ในการผลิตและบริโภคที่เป็นมิตรกับสิ่งแวดล้อม</v>
      </c>
      <c r="C1239" s="3" t="s">
        <v>2827</v>
      </c>
      <c r="D1239" s="3" t="s">
        <v>15</v>
      </c>
      <c r="E1239" s="4">
        <v>2564</v>
      </c>
      <c r="F1239" s="3" t="s">
        <v>2063</v>
      </c>
      <c r="G1239" s="3" t="s">
        <v>2090</v>
      </c>
      <c r="H1239" s="3" t="s">
        <v>4086</v>
      </c>
      <c r="I1239" s="3" t="s">
        <v>111</v>
      </c>
      <c r="J1239" s="3" t="s">
        <v>101</v>
      </c>
      <c r="L1239" s="3" t="s">
        <v>1964</v>
      </c>
      <c r="M1239" s="3" t="s">
        <v>1965</v>
      </c>
      <c r="N1239" s="3" t="s">
        <v>4087</v>
      </c>
      <c r="O1239" s="3" t="s">
        <v>26362</v>
      </c>
      <c r="P1239" s="3" t="s">
        <v>2300</v>
      </c>
      <c r="Q1239" s="39" t="s">
        <v>2523</v>
      </c>
    </row>
    <row r="1240" spans="1:17" x14ac:dyDescent="0.35">
      <c r="A1240" s="3" t="s">
        <v>4088</v>
      </c>
      <c r="B1240" s="5" t="str">
        <f t="shared" si="19"/>
        <v>ส่งเสริมงานสภานักเรียนในสถานศึกษา</v>
      </c>
      <c r="C1240" s="3" t="s">
        <v>4089</v>
      </c>
      <c r="D1240" s="3" t="s">
        <v>15</v>
      </c>
      <c r="E1240" s="4">
        <v>2564</v>
      </c>
      <c r="F1240" s="3" t="s">
        <v>3171</v>
      </c>
      <c r="G1240" s="3" t="s">
        <v>2090</v>
      </c>
      <c r="H1240" s="3" t="s">
        <v>2779</v>
      </c>
      <c r="I1240" s="3" t="s">
        <v>111</v>
      </c>
      <c r="J1240" s="3" t="s">
        <v>101</v>
      </c>
      <c r="L1240" s="3" t="s">
        <v>2216</v>
      </c>
      <c r="M1240" s="3" t="s">
        <v>2226</v>
      </c>
      <c r="N1240" s="3" t="s">
        <v>4090</v>
      </c>
      <c r="O1240" s="3" t="s">
        <v>26363</v>
      </c>
      <c r="P1240" s="3" t="s">
        <v>2216</v>
      </c>
      <c r="Q1240" s="3" t="s">
        <v>2226</v>
      </c>
    </row>
    <row r="1241" spans="1:17" x14ac:dyDescent="0.35">
      <c r="A1241" s="3" t="s">
        <v>4091</v>
      </c>
      <c r="B1241" s="5" t="str">
        <f t="shared" si="19"/>
        <v>โครงการส่งเสริมพระพุทธศาสนา ถวายเทียนพรรษา (ศูนย์พระนครศรีอยุธยา วาสุกรี)</v>
      </c>
      <c r="C1241" s="3" t="s">
        <v>4092</v>
      </c>
      <c r="D1241" s="3" t="s">
        <v>15</v>
      </c>
      <c r="E1241" s="4">
        <v>2564</v>
      </c>
      <c r="F1241" s="3" t="s">
        <v>3157</v>
      </c>
      <c r="G1241" s="3" t="s">
        <v>2058</v>
      </c>
      <c r="H1241" s="3" t="s">
        <v>79</v>
      </c>
      <c r="I1241" s="3" t="s">
        <v>523</v>
      </c>
      <c r="J1241" s="3" t="s">
        <v>21</v>
      </c>
      <c r="L1241" s="3" t="s">
        <v>2662</v>
      </c>
      <c r="M1241" s="3" t="s">
        <v>2663</v>
      </c>
      <c r="N1241" s="3" t="s">
        <v>4093</v>
      </c>
      <c r="O1241" s="3" t="s">
        <v>26364</v>
      </c>
      <c r="P1241" s="3" t="s">
        <v>2662</v>
      </c>
      <c r="Q1241" s="3" t="s">
        <v>2663</v>
      </c>
    </row>
    <row r="1242" spans="1:17" x14ac:dyDescent="0.35">
      <c r="A1242" s="3" t="s">
        <v>4094</v>
      </c>
      <c r="B1242" s="5" t="str">
        <f t="shared" si="19"/>
        <v>ยกระดับคุณภาพการจัดกิจกรรมลูกเสือ สพป.สบ.2 ประจำปี 2564</v>
      </c>
      <c r="C1242" s="3" t="s">
        <v>4095</v>
      </c>
      <c r="D1242" s="3" t="s">
        <v>15</v>
      </c>
      <c r="E1242" s="4">
        <v>2564</v>
      </c>
      <c r="F1242" s="3" t="s">
        <v>1420</v>
      </c>
      <c r="G1242" s="3" t="s">
        <v>2058</v>
      </c>
      <c r="H1242" s="3" t="s">
        <v>2505</v>
      </c>
      <c r="I1242" s="3" t="s">
        <v>111</v>
      </c>
      <c r="J1242" s="3" t="s">
        <v>101</v>
      </c>
      <c r="L1242" s="3" t="s">
        <v>2216</v>
      </c>
      <c r="M1242" s="3" t="s">
        <v>2259</v>
      </c>
      <c r="N1242" s="3" t="s">
        <v>4096</v>
      </c>
      <c r="O1242" s="3" t="s">
        <v>26365</v>
      </c>
      <c r="P1242" s="3" t="s">
        <v>2216</v>
      </c>
      <c r="Q1242" s="3" t="s">
        <v>2259</v>
      </c>
    </row>
    <row r="1243" spans="1:17" x14ac:dyDescent="0.35">
      <c r="A1243" s="3" t="s">
        <v>4097</v>
      </c>
      <c r="B1243" s="5" t="str">
        <f t="shared" si="19"/>
        <v>โรงเรียนปลอดขยะ</v>
      </c>
      <c r="C1243" s="3" t="s">
        <v>4098</v>
      </c>
      <c r="D1243" s="3" t="s">
        <v>15</v>
      </c>
      <c r="E1243" s="4">
        <v>2564</v>
      </c>
      <c r="F1243" s="3" t="s">
        <v>2283</v>
      </c>
      <c r="G1243" s="3" t="s">
        <v>2090</v>
      </c>
      <c r="H1243" s="3" t="s">
        <v>2422</v>
      </c>
      <c r="I1243" s="3" t="s">
        <v>111</v>
      </c>
      <c r="J1243" s="3" t="s">
        <v>101</v>
      </c>
      <c r="L1243" s="3" t="s">
        <v>2216</v>
      </c>
      <c r="M1243" s="3" t="s">
        <v>2226</v>
      </c>
      <c r="N1243" s="3" t="s">
        <v>4099</v>
      </c>
      <c r="O1243" s="3" t="s">
        <v>26366</v>
      </c>
      <c r="P1243" s="3" t="s">
        <v>2216</v>
      </c>
      <c r="Q1243" s="3" t="s">
        <v>2226</v>
      </c>
    </row>
    <row r="1244" spans="1:17" x14ac:dyDescent="0.35">
      <c r="A1244" s="3" t="s">
        <v>4100</v>
      </c>
      <c r="B1244" s="5" t="str">
        <f t="shared" si="19"/>
        <v>น้อมนำพระบรมราโชบายด้านการศึกษา ศาสตร์พระราชาสู่การปฏิบัติ</v>
      </c>
      <c r="C1244" s="3" t="s">
        <v>4101</v>
      </c>
      <c r="D1244" s="3" t="s">
        <v>15</v>
      </c>
      <c r="E1244" s="4">
        <v>2564</v>
      </c>
      <c r="F1244" s="3" t="s">
        <v>3171</v>
      </c>
      <c r="G1244" s="3" t="s">
        <v>2058</v>
      </c>
      <c r="H1244" s="3" t="s">
        <v>2779</v>
      </c>
      <c r="I1244" s="3" t="s">
        <v>111</v>
      </c>
      <c r="J1244" s="3" t="s">
        <v>101</v>
      </c>
      <c r="L1244" s="3" t="s">
        <v>2216</v>
      </c>
      <c r="M1244" s="3" t="s">
        <v>2259</v>
      </c>
      <c r="N1244" s="3" t="s">
        <v>4102</v>
      </c>
      <c r="O1244" s="3" t="s">
        <v>26367</v>
      </c>
      <c r="P1244" s="3" t="s">
        <v>2216</v>
      </c>
      <c r="Q1244" s="3" t="s">
        <v>2259</v>
      </c>
    </row>
    <row r="1245" spans="1:17" x14ac:dyDescent="0.35">
      <c r="A1245" s="3" t="s">
        <v>4103</v>
      </c>
      <c r="B1245" s="5" t="str">
        <f t="shared" si="19"/>
        <v>โครงการสืบสานประเพณีสงกรานต์ (ศูนย์พระนครศรีอยุธยา วาสุกรี)</v>
      </c>
      <c r="C1245" s="3" t="s">
        <v>4104</v>
      </c>
      <c r="D1245" s="3" t="s">
        <v>15</v>
      </c>
      <c r="E1245" s="4">
        <v>2564</v>
      </c>
      <c r="F1245" s="3" t="s">
        <v>2063</v>
      </c>
      <c r="G1245" s="3" t="s">
        <v>2063</v>
      </c>
      <c r="H1245" s="3" t="s">
        <v>79</v>
      </c>
      <c r="I1245" s="3" t="s">
        <v>523</v>
      </c>
      <c r="J1245" s="3" t="s">
        <v>21</v>
      </c>
      <c r="L1245" s="3" t="s">
        <v>1964</v>
      </c>
      <c r="M1245" s="3" t="s">
        <v>1965</v>
      </c>
      <c r="N1245" s="3" t="s">
        <v>4105</v>
      </c>
      <c r="O1245" s="3" t="s">
        <v>26368</v>
      </c>
      <c r="P1245" s="3" t="s">
        <v>2300</v>
      </c>
      <c r="Q1245" s="39" t="s">
        <v>2523</v>
      </c>
    </row>
    <row r="1246" spans="1:17" x14ac:dyDescent="0.35">
      <c r="A1246" s="3" t="s">
        <v>4106</v>
      </c>
      <c r="B1246" s="5" t="str">
        <f t="shared" si="19"/>
        <v>พัฒนาผู้เรียน มุ่งเน้นพัฒนาประชากรวัยเรียน</v>
      </c>
      <c r="C1246" s="3" t="s">
        <v>4107</v>
      </c>
      <c r="D1246" s="3" t="s">
        <v>15</v>
      </c>
      <c r="E1246" s="4">
        <v>2564</v>
      </c>
      <c r="F1246" s="3" t="s">
        <v>2283</v>
      </c>
      <c r="G1246" s="3" t="s">
        <v>2090</v>
      </c>
      <c r="H1246" s="3" t="s">
        <v>4108</v>
      </c>
      <c r="I1246" s="3" t="s">
        <v>111</v>
      </c>
      <c r="J1246" s="3" t="s">
        <v>101</v>
      </c>
      <c r="L1246" s="3" t="s">
        <v>2216</v>
      </c>
      <c r="M1246" s="3" t="s">
        <v>2259</v>
      </c>
      <c r="N1246" s="3" t="s">
        <v>4109</v>
      </c>
      <c r="O1246" s="3" t="s">
        <v>26369</v>
      </c>
      <c r="P1246" s="3" t="s">
        <v>2216</v>
      </c>
      <c r="Q1246" s="3" t="s">
        <v>2259</v>
      </c>
    </row>
    <row r="1247" spans="1:17" x14ac:dyDescent="0.35">
      <c r="A1247" s="3" t="s">
        <v>4110</v>
      </c>
      <c r="B1247" s="5" t="str">
        <f t="shared" si="19"/>
        <v>โครงการสร้างเสริมคุณภาพชีวิตที่เป็นมิตรกับสิ่งแวดล้อม ของ สพป.เชียงใหม่ เขต 5</v>
      </c>
      <c r="C1247" s="3" t="s">
        <v>4111</v>
      </c>
      <c r="D1247" s="3" t="s">
        <v>15</v>
      </c>
      <c r="E1247" s="4">
        <v>2564</v>
      </c>
      <c r="F1247" s="3" t="s">
        <v>2283</v>
      </c>
      <c r="G1247" s="3" t="s">
        <v>2090</v>
      </c>
      <c r="H1247" s="3" t="s">
        <v>2371</v>
      </c>
      <c r="I1247" s="3" t="s">
        <v>111</v>
      </c>
      <c r="J1247" s="3" t="s">
        <v>101</v>
      </c>
      <c r="L1247" s="3" t="s">
        <v>1964</v>
      </c>
      <c r="M1247" s="3" t="s">
        <v>1965</v>
      </c>
      <c r="N1247" s="3" t="s">
        <v>4112</v>
      </c>
      <c r="O1247" s="3" t="s">
        <v>26370</v>
      </c>
      <c r="P1247" s="3" t="s">
        <v>2300</v>
      </c>
      <c r="Q1247" s="39" t="s">
        <v>2523</v>
      </c>
    </row>
    <row r="1248" spans="1:17" x14ac:dyDescent="0.35">
      <c r="A1248" s="3" t="s">
        <v>4113</v>
      </c>
      <c r="B1248" s="5" t="str">
        <f t="shared" si="19"/>
        <v>โครงการส่งเสริมการจัดการศึกษาแนวพุทธด้วยการจัดการเรียนรู้แบบ Active Learning</v>
      </c>
      <c r="C1248" s="3" t="s">
        <v>4114</v>
      </c>
      <c r="D1248" s="3" t="s">
        <v>15</v>
      </c>
      <c r="E1248" s="4">
        <v>2564</v>
      </c>
      <c r="F1248" s="3" t="s">
        <v>3157</v>
      </c>
      <c r="G1248" s="3" t="s">
        <v>2090</v>
      </c>
      <c r="H1248" s="3" t="s">
        <v>2564</v>
      </c>
      <c r="I1248" s="3" t="s">
        <v>111</v>
      </c>
      <c r="J1248" s="3" t="s">
        <v>101</v>
      </c>
      <c r="L1248" s="3" t="s">
        <v>2216</v>
      </c>
      <c r="M1248" s="3" t="s">
        <v>2259</v>
      </c>
      <c r="N1248" s="3" t="s">
        <v>4115</v>
      </c>
      <c r="O1248" s="3" t="s">
        <v>26371</v>
      </c>
      <c r="P1248" s="3" t="s">
        <v>2216</v>
      </c>
      <c r="Q1248" s="3" t="s">
        <v>2259</v>
      </c>
    </row>
    <row r="1249" spans="1:17" x14ac:dyDescent="0.35">
      <c r="A1249" s="3" t="s">
        <v>4116</v>
      </c>
      <c r="B1249" s="5" t="str">
        <f t="shared" si="19"/>
        <v>จิตอาสา “ทำความดี ด้วยหัวใจ”</v>
      </c>
      <c r="C1249" s="3" t="s">
        <v>4117</v>
      </c>
      <c r="D1249" s="3" t="s">
        <v>15</v>
      </c>
      <c r="E1249" s="4">
        <v>2564</v>
      </c>
      <c r="F1249" s="3" t="s">
        <v>2849</v>
      </c>
      <c r="G1249" s="3" t="s">
        <v>3157</v>
      </c>
      <c r="H1249" s="3" t="s">
        <v>2779</v>
      </c>
      <c r="I1249" s="3" t="s">
        <v>111</v>
      </c>
      <c r="J1249" s="3" t="s">
        <v>101</v>
      </c>
      <c r="L1249" s="3" t="s">
        <v>1964</v>
      </c>
      <c r="M1249" s="3" t="s">
        <v>22960</v>
      </c>
      <c r="N1249" s="3" t="s">
        <v>4118</v>
      </c>
      <c r="O1249" s="3" t="s">
        <v>26372</v>
      </c>
      <c r="P1249" s="3" t="s">
        <v>2300</v>
      </c>
      <c r="Q1249" s="39" t="s">
        <v>2301</v>
      </c>
    </row>
    <row r="1250" spans="1:17" x14ac:dyDescent="0.35">
      <c r="A1250" s="3" t="s">
        <v>4119</v>
      </c>
      <c r="B1250" s="5" t="str">
        <f t="shared" si="19"/>
        <v>ลูกเสือจิตอาสาบำเพ็ญประโยชน์ “ศธ.จิตอาสาบำเพ็ญประโยชน์”</v>
      </c>
      <c r="C1250" s="3" t="s">
        <v>4120</v>
      </c>
      <c r="D1250" s="3" t="s">
        <v>15</v>
      </c>
      <c r="E1250" s="4">
        <v>2564</v>
      </c>
      <c r="F1250" s="3" t="s">
        <v>2200</v>
      </c>
      <c r="G1250" s="3" t="s">
        <v>2200</v>
      </c>
      <c r="H1250" s="3" t="s">
        <v>4121</v>
      </c>
      <c r="I1250" s="3" t="s">
        <v>111</v>
      </c>
      <c r="J1250" s="3" t="s">
        <v>101</v>
      </c>
      <c r="L1250" s="3" t="s">
        <v>1964</v>
      </c>
      <c r="M1250" s="3" t="s">
        <v>23164</v>
      </c>
      <c r="N1250" s="3" t="s">
        <v>4122</v>
      </c>
      <c r="O1250" s="3" t="s">
        <v>26373</v>
      </c>
      <c r="P1250" s="3" t="s">
        <v>2300</v>
      </c>
      <c r="Q1250" s="39" t="s">
        <v>2527</v>
      </c>
    </row>
    <row r="1251" spans="1:17" x14ac:dyDescent="0.35">
      <c r="A1251" s="3" t="s">
        <v>4123</v>
      </c>
      <c r="B1251" s="5" t="str">
        <f t="shared" si="19"/>
        <v>สิ่งแวดล้อมศึกษาเพื่อการพัฒนาที่ยั่งยืน</v>
      </c>
      <c r="C1251" s="3" t="s">
        <v>4124</v>
      </c>
      <c r="D1251" s="3" t="s">
        <v>15</v>
      </c>
      <c r="E1251" s="4">
        <v>2564</v>
      </c>
      <c r="F1251" s="3" t="s">
        <v>2200</v>
      </c>
      <c r="G1251" s="3" t="s">
        <v>2090</v>
      </c>
      <c r="H1251" s="3" t="s">
        <v>2571</v>
      </c>
      <c r="I1251" s="3" t="s">
        <v>111</v>
      </c>
      <c r="J1251" s="3" t="s">
        <v>101</v>
      </c>
      <c r="L1251" s="3" t="s">
        <v>1964</v>
      </c>
      <c r="M1251" s="3" t="s">
        <v>1965</v>
      </c>
      <c r="N1251" s="3" t="s">
        <v>4125</v>
      </c>
      <c r="O1251" s="3" t="s">
        <v>26374</v>
      </c>
      <c r="P1251" s="3" t="s">
        <v>2300</v>
      </c>
      <c r="Q1251" s="39" t="s">
        <v>2523</v>
      </c>
    </row>
    <row r="1252" spans="1:17" x14ac:dyDescent="0.35">
      <c r="A1252" s="3" t="s">
        <v>4126</v>
      </c>
      <c r="B1252" s="5" t="str">
        <f t="shared" si="19"/>
        <v>อาคารสถานที่และสิ่งแวดล้อม</v>
      </c>
      <c r="C1252" s="3" t="s">
        <v>4127</v>
      </c>
      <c r="D1252" s="3" t="s">
        <v>15</v>
      </c>
      <c r="E1252" s="4">
        <v>2564</v>
      </c>
      <c r="F1252" s="3" t="s">
        <v>3171</v>
      </c>
      <c r="G1252" s="3" t="s">
        <v>2090</v>
      </c>
      <c r="H1252" s="3" t="s">
        <v>4121</v>
      </c>
      <c r="I1252" s="3" t="s">
        <v>111</v>
      </c>
      <c r="J1252" s="3" t="s">
        <v>101</v>
      </c>
      <c r="L1252" s="3" t="s">
        <v>1964</v>
      </c>
      <c r="M1252" s="3" t="s">
        <v>23164</v>
      </c>
      <c r="N1252" s="3" t="s">
        <v>4128</v>
      </c>
      <c r="O1252" s="3" t="s">
        <v>26375</v>
      </c>
      <c r="P1252" s="3" t="s">
        <v>2300</v>
      </c>
      <c r="Q1252" s="39" t="s">
        <v>2527</v>
      </c>
    </row>
    <row r="1253" spans="1:17" x14ac:dyDescent="0.35">
      <c r="A1253" s="3" t="s">
        <v>4129</v>
      </c>
      <c r="B1253" s="5" t="str">
        <f t="shared" si="19"/>
        <v>Chon 1 จิตอาสาเพื่อถวายเป็นพระราชกุศลเนื่องในวันพ่อแห่งชาติ</v>
      </c>
      <c r="C1253" s="3" t="s">
        <v>4130</v>
      </c>
      <c r="D1253" s="3" t="s">
        <v>15</v>
      </c>
      <c r="E1253" s="4">
        <v>2564</v>
      </c>
      <c r="F1253" s="3" t="s">
        <v>2283</v>
      </c>
      <c r="G1253" s="3" t="s">
        <v>3171</v>
      </c>
      <c r="H1253" s="3" t="s">
        <v>2488</v>
      </c>
      <c r="I1253" s="3" t="s">
        <v>111</v>
      </c>
      <c r="J1253" s="3" t="s">
        <v>101</v>
      </c>
      <c r="L1253" s="3" t="s">
        <v>2216</v>
      </c>
      <c r="M1253" s="3" t="s">
        <v>2259</v>
      </c>
      <c r="N1253" s="3" t="s">
        <v>4131</v>
      </c>
      <c r="O1253" s="3" t="s">
        <v>26376</v>
      </c>
      <c r="P1253" s="3" t="s">
        <v>2216</v>
      </c>
      <c r="Q1253" s="3" t="s">
        <v>2259</v>
      </c>
    </row>
    <row r="1254" spans="1:17" x14ac:dyDescent="0.35">
      <c r="A1254" s="3" t="s">
        <v>4132</v>
      </c>
      <c r="B1254" s="5" t="str">
        <f t="shared" si="19"/>
        <v>ปรับภูมิทัศน์ ตามนโยบายสำนักงาน ร่มรื่น สะอาด น่ามอง</v>
      </c>
      <c r="C1254" s="3" t="s">
        <v>4133</v>
      </c>
      <c r="D1254" s="3" t="s">
        <v>15</v>
      </c>
      <c r="E1254" s="4">
        <v>2564</v>
      </c>
      <c r="F1254" s="3" t="s">
        <v>2283</v>
      </c>
      <c r="G1254" s="3" t="s">
        <v>2090</v>
      </c>
      <c r="H1254" s="3" t="s">
        <v>4134</v>
      </c>
      <c r="I1254" s="3" t="s">
        <v>111</v>
      </c>
      <c r="J1254" s="3" t="s">
        <v>101</v>
      </c>
      <c r="L1254" s="3" t="s">
        <v>1964</v>
      </c>
      <c r="M1254" s="3" t="s">
        <v>23164</v>
      </c>
      <c r="N1254" s="3" t="s">
        <v>4135</v>
      </c>
      <c r="O1254" s="3" t="s">
        <v>26377</v>
      </c>
      <c r="P1254" s="3" t="s">
        <v>2300</v>
      </c>
      <c r="Q1254" s="39" t="s">
        <v>2527</v>
      </c>
    </row>
    <row r="1255" spans="1:17" x14ac:dyDescent="0.35">
      <c r="A1255" s="3" t="s">
        <v>4136</v>
      </c>
      <c r="B1255" s="5" t="str">
        <f t="shared" si="19"/>
        <v>โครงการขับเคลื่อนหลักปรัชญาของเศรษฐกิจพอเพียงสู่สถานศึกษา และสร้างงานสวนพฤกษศาสตร์โรงเรียน ของสถานศึกษาสังกัดสำนักบริหารงานการศึกษาพิเศษ</v>
      </c>
      <c r="C1255" s="3" t="s">
        <v>4137</v>
      </c>
      <c r="D1255" s="3" t="s">
        <v>15</v>
      </c>
      <c r="E1255" s="4">
        <v>2564</v>
      </c>
      <c r="F1255" s="3" t="s">
        <v>2283</v>
      </c>
      <c r="G1255" s="3" t="s">
        <v>2090</v>
      </c>
      <c r="H1255" s="3" t="s">
        <v>1231</v>
      </c>
      <c r="I1255" s="3" t="s">
        <v>111</v>
      </c>
      <c r="J1255" s="3" t="s">
        <v>101</v>
      </c>
      <c r="L1255" s="3" t="s">
        <v>2216</v>
      </c>
      <c r="M1255" s="3" t="s">
        <v>2217</v>
      </c>
      <c r="N1255" s="3" t="s">
        <v>4138</v>
      </c>
      <c r="O1255" s="3" t="s">
        <v>26378</v>
      </c>
      <c r="P1255" s="3" t="s">
        <v>2216</v>
      </c>
      <c r="Q1255" s="3" t="s">
        <v>2217</v>
      </c>
    </row>
    <row r="1256" spans="1:17" x14ac:dyDescent="0.35">
      <c r="A1256" s="3" t="s">
        <v>4139</v>
      </c>
      <c r="B1256" s="5" t="str">
        <f t="shared" si="19"/>
        <v>ส่งเสริมคุณธรรมศีลธรรมนำการศึกษา (เบญจศีล-เบญจธรรมโมเดล) ประจำปีงบประมาณ พ.ศ.2564</v>
      </c>
      <c r="C1256" s="3" t="s">
        <v>4140</v>
      </c>
      <c r="D1256" s="3" t="s">
        <v>15</v>
      </c>
      <c r="E1256" s="4">
        <v>2564</v>
      </c>
      <c r="F1256" s="3" t="s">
        <v>2283</v>
      </c>
      <c r="G1256" s="3" t="s">
        <v>3171</v>
      </c>
      <c r="H1256" s="3" t="s">
        <v>3091</v>
      </c>
      <c r="I1256" s="3" t="s">
        <v>111</v>
      </c>
      <c r="J1256" s="3" t="s">
        <v>101</v>
      </c>
      <c r="L1256" s="3" t="s">
        <v>2216</v>
      </c>
      <c r="M1256" s="3" t="s">
        <v>2259</v>
      </c>
      <c r="N1256" s="3" t="s">
        <v>4141</v>
      </c>
      <c r="O1256" s="3" t="s">
        <v>26379</v>
      </c>
      <c r="P1256" s="3" t="s">
        <v>2216</v>
      </c>
      <c r="Q1256" s="3" t="s">
        <v>2259</v>
      </c>
    </row>
    <row r="1257" spans="1:17" x14ac:dyDescent="0.35">
      <c r="A1257" s="3" t="s">
        <v>4142</v>
      </c>
      <c r="B1257" s="5" t="str">
        <f t="shared" si="19"/>
        <v>การขับเคลื่อนหลักปรัชญาของเศรษฐกิจพอเพียงสู่การปฏิบัติในสถานศึกษา</v>
      </c>
      <c r="C1257" s="3" t="s">
        <v>4143</v>
      </c>
      <c r="D1257" s="3" t="s">
        <v>15</v>
      </c>
      <c r="E1257" s="4">
        <v>2564</v>
      </c>
      <c r="F1257" s="3" t="s">
        <v>2283</v>
      </c>
      <c r="G1257" s="3" t="s">
        <v>2090</v>
      </c>
      <c r="H1257" s="3" t="s">
        <v>2629</v>
      </c>
      <c r="I1257" s="3" t="s">
        <v>111</v>
      </c>
      <c r="J1257" s="3" t="s">
        <v>101</v>
      </c>
      <c r="L1257" s="40" t="s">
        <v>2216</v>
      </c>
      <c r="M1257" s="40" t="s">
        <v>2259</v>
      </c>
      <c r="N1257" s="3" t="s">
        <v>4144</v>
      </c>
      <c r="O1257" s="3" t="s">
        <v>26380</v>
      </c>
      <c r="P1257" s="3" t="s">
        <v>2216</v>
      </c>
      <c r="Q1257" s="39" t="s">
        <v>2379</v>
      </c>
    </row>
    <row r="1258" spans="1:17" x14ac:dyDescent="0.35">
      <c r="A1258" s="3" t="s">
        <v>4145</v>
      </c>
      <c r="B1258" s="5" t="str">
        <f t="shared" si="19"/>
        <v>โครงการการจัดงานวัน “สมเด็จพระมหาธีรราชเจ้า”ประจำปี 2563"</v>
      </c>
      <c r="C1258" s="3" t="s">
        <v>4146</v>
      </c>
      <c r="D1258" s="3" t="s">
        <v>15</v>
      </c>
      <c r="E1258" s="4">
        <v>2564</v>
      </c>
      <c r="F1258" s="3" t="s">
        <v>2283</v>
      </c>
      <c r="G1258" s="3" t="s">
        <v>1420</v>
      </c>
      <c r="H1258" s="3" t="s">
        <v>2592</v>
      </c>
      <c r="I1258" s="3" t="s">
        <v>111</v>
      </c>
      <c r="J1258" s="3" t="s">
        <v>101</v>
      </c>
      <c r="L1258" s="3" t="s">
        <v>2216</v>
      </c>
      <c r="M1258" s="3" t="s">
        <v>2259</v>
      </c>
      <c r="N1258" s="3" t="s">
        <v>4147</v>
      </c>
      <c r="O1258" s="3" t="s">
        <v>26381</v>
      </c>
      <c r="P1258" s="3" t="s">
        <v>2216</v>
      </c>
      <c r="Q1258" s="3" t="s">
        <v>2259</v>
      </c>
    </row>
    <row r="1259" spans="1:17" x14ac:dyDescent="0.35">
      <c r="A1259" s="3" t="s">
        <v>4148</v>
      </c>
      <c r="B1259" s="5" t="str">
        <f t="shared" si="19"/>
        <v>โรงเรียนคุณธรรม สพฐ.</v>
      </c>
      <c r="C1259" s="3" t="s">
        <v>2404</v>
      </c>
      <c r="D1259" s="3" t="s">
        <v>15</v>
      </c>
      <c r="E1259" s="4">
        <v>2564</v>
      </c>
      <c r="F1259" s="3" t="s">
        <v>2283</v>
      </c>
      <c r="G1259" s="3" t="s">
        <v>2090</v>
      </c>
      <c r="H1259" s="3" t="s">
        <v>4086</v>
      </c>
      <c r="I1259" s="3" t="s">
        <v>111</v>
      </c>
      <c r="J1259" s="3" t="s">
        <v>101</v>
      </c>
      <c r="L1259" s="3" t="s">
        <v>2216</v>
      </c>
      <c r="M1259" s="3" t="s">
        <v>2259</v>
      </c>
      <c r="N1259" s="3" t="s">
        <v>4149</v>
      </c>
      <c r="O1259" s="3" t="s">
        <v>26382</v>
      </c>
      <c r="P1259" s="3" t="s">
        <v>2216</v>
      </c>
      <c r="Q1259" s="3" t="s">
        <v>2259</v>
      </c>
    </row>
    <row r="1260" spans="1:17" x14ac:dyDescent="0.35">
      <c r="A1260" s="3" t="s">
        <v>4150</v>
      </c>
      <c r="B1260" s="5" t="str">
        <f t="shared" si="19"/>
        <v>โรงเรียนสิ่งแวดล้อมในสถานศึกษา ประจำปีการศึกษา 2564</v>
      </c>
      <c r="C1260" s="3" t="s">
        <v>4151</v>
      </c>
      <c r="D1260" s="3" t="s">
        <v>15</v>
      </c>
      <c r="E1260" s="4">
        <v>2564</v>
      </c>
      <c r="F1260" s="3" t="s">
        <v>2283</v>
      </c>
      <c r="G1260" s="3" t="s">
        <v>2090</v>
      </c>
      <c r="H1260" s="3" t="s">
        <v>2785</v>
      </c>
      <c r="I1260" s="3" t="s">
        <v>111</v>
      </c>
      <c r="J1260" s="3" t="s">
        <v>101</v>
      </c>
      <c r="L1260" s="3" t="s">
        <v>1964</v>
      </c>
      <c r="M1260" s="3" t="s">
        <v>1965</v>
      </c>
      <c r="N1260" s="3" t="s">
        <v>4152</v>
      </c>
      <c r="O1260" s="3" t="s">
        <v>26383</v>
      </c>
      <c r="P1260" s="3" t="s">
        <v>2300</v>
      </c>
      <c r="Q1260" s="39" t="s">
        <v>2523</v>
      </c>
    </row>
    <row r="1261" spans="1:17" x14ac:dyDescent="0.35">
      <c r="A1261" s="3" t="s">
        <v>4153</v>
      </c>
      <c r="B1261" s="5" t="str">
        <f t="shared" si="19"/>
        <v>การส่งเสริมคุณธรรม จริยธรรมและคุณลักษณะอันพึงประสงค์และค่านิยมของชาติ</v>
      </c>
      <c r="C1261" s="3" t="s">
        <v>4154</v>
      </c>
      <c r="D1261" s="3" t="s">
        <v>15</v>
      </c>
      <c r="E1261" s="4">
        <v>2564</v>
      </c>
      <c r="F1261" s="3" t="s">
        <v>2283</v>
      </c>
      <c r="G1261" s="3" t="s">
        <v>3171</v>
      </c>
      <c r="H1261" s="3" t="s">
        <v>2633</v>
      </c>
      <c r="I1261" s="3" t="s">
        <v>111</v>
      </c>
      <c r="J1261" s="3" t="s">
        <v>101</v>
      </c>
      <c r="L1261" s="3" t="s">
        <v>1964</v>
      </c>
      <c r="M1261" s="3" t="s">
        <v>22960</v>
      </c>
      <c r="N1261" s="3" t="s">
        <v>4155</v>
      </c>
      <c r="O1261" s="3" t="s">
        <v>26384</v>
      </c>
      <c r="P1261" s="3" t="s">
        <v>2300</v>
      </c>
      <c r="Q1261" s="39" t="s">
        <v>2301</v>
      </c>
    </row>
    <row r="1262" spans="1:17" x14ac:dyDescent="0.35">
      <c r="A1262" s="3" t="s">
        <v>4156</v>
      </c>
      <c r="B1262" s="5" t="str">
        <f t="shared" si="19"/>
        <v>โครงการ ศธ.จิตอาสาบำเพ็ญประโยชน์</v>
      </c>
      <c r="C1262" s="3" t="s">
        <v>1741</v>
      </c>
      <c r="D1262" s="3" t="s">
        <v>15</v>
      </c>
      <c r="E1262" s="4">
        <v>2564</v>
      </c>
      <c r="F1262" s="3" t="s">
        <v>1420</v>
      </c>
      <c r="G1262" s="3" t="s">
        <v>2200</v>
      </c>
      <c r="H1262" s="3" t="s">
        <v>1882</v>
      </c>
      <c r="I1262" s="3" t="s">
        <v>699</v>
      </c>
      <c r="J1262" s="3" t="s">
        <v>101</v>
      </c>
      <c r="L1262" s="3" t="s">
        <v>2216</v>
      </c>
      <c r="M1262" s="3" t="s">
        <v>2259</v>
      </c>
      <c r="N1262" s="3" t="s">
        <v>4157</v>
      </c>
      <c r="O1262" s="3" t="s">
        <v>26385</v>
      </c>
      <c r="P1262" s="3" t="s">
        <v>2216</v>
      </c>
      <c r="Q1262" s="3" t="s">
        <v>2259</v>
      </c>
    </row>
    <row r="1263" spans="1:17" x14ac:dyDescent="0.35">
      <c r="A1263" s="3" t="s">
        <v>4158</v>
      </c>
      <c r="B1263" s="5" t="str">
        <f t="shared" si="19"/>
        <v>ศาสตร์พระราชาสู่การพัฒนาอย่างยั่งยืน</v>
      </c>
      <c r="C1263" s="3" t="s">
        <v>4159</v>
      </c>
      <c r="D1263" s="3" t="s">
        <v>15</v>
      </c>
      <c r="E1263" s="4">
        <v>2564</v>
      </c>
      <c r="F1263" s="3" t="s">
        <v>2063</v>
      </c>
      <c r="G1263" s="3" t="s">
        <v>2849</v>
      </c>
      <c r="H1263" s="3" t="s">
        <v>4086</v>
      </c>
      <c r="I1263" s="3" t="s">
        <v>111</v>
      </c>
      <c r="J1263" s="3" t="s">
        <v>101</v>
      </c>
      <c r="L1263" s="3" t="s">
        <v>2216</v>
      </c>
      <c r="M1263" s="3" t="s">
        <v>2259</v>
      </c>
      <c r="N1263" s="3" t="s">
        <v>4160</v>
      </c>
      <c r="O1263" s="3" t="s">
        <v>26386</v>
      </c>
      <c r="P1263" s="3" t="s">
        <v>2216</v>
      </c>
      <c r="Q1263" s="3" t="s">
        <v>2259</v>
      </c>
    </row>
    <row r="1264" spans="1:17" x14ac:dyDescent="0.35">
      <c r="A1264" s="3" t="s">
        <v>4161</v>
      </c>
      <c r="B1264" s="5" t="str">
        <f t="shared" si="19"/>
        <v>โรงเรียนคุณธรรม สพฐ. ปี 2564</v>
      </c>
      <c r="C1264" s="3" t="s">
        <v>4162</v>
      </c>
      <c r="D1264" s="3" t="s">
        <v>15</v>
      </c>
      <c r="E1264" s="4">
        <v>2564</v>
      </c>
      <c r="F1264" s="3" t="s">
        <v>2283</v>
      </c>
      <c r="G1264" s="3" t="s">
        <v>2090</v>
      </c>
      <c r="H1264" s="3" t="s">
        <v>2279</v>
      </c>
      <c r="I1264" s="3" t="s">
        <v>111</v>
      </c>
      <c r="J1264" s="3" t="s">
        <v>101</v>
      </c>
      <c r="L1264" s="3" t="s">
        <v>2216</v>
      </c>
      <c r="M1264" s="3" t="s">
        <v>2259</v>
      </c>
      <c r="N1264" s="3" t="s">
        <v>4163</v>
      </c>
      <c r="O1264" s="3" t="s">
        <v>26387</v>
      </c>
      <c r="P1264" s="3" t="s">
        <v>2216</v>
      </c>
      <c r="Q1264" s="3" t="s">
        <v>2259</v>
      </c>
    </row>
    <row r="1265" spans="1:17" x14ac:dyDescent="0.35">
      <c r="A1265" s="3" t="s">
        <v>4164</v>
      </c>
      <c r="B1265" s="5" t="str">
        <f t="shared" si="19"/>
        <v>โครงการถวายราชสดุดีเนื่องใน"วันสมเด็จพระมหาธีรราชเจ้า" ประจำปี 2563 จังหวัดสระแก้ว</v>
      </c>
      <c r="C1265" s="3" t="s">
        <v>4165</v>
      </c>
      <c r="D1265" s="3" t="s">
        <v>15</v>
      </c>
      <c r="E1265" s="4">
        <v>2564</v>
      </c>
      <c r="F1265" s="3" t="s">
        <v>2283</v>
      </c>
      <c r="G1265" s="3" t="s">
        <v>2200</v>
      </c>
      <c r="H1265" s="3" t="s">
        <v>2845</v>
      </c>
      <c r="I1265" s="3" t="s">
        <v>111</v>
      </c>
      <c r="J1265" s="3" t="s">
        <v>101</v>
      </c>
      <c r="L1265" s="3" t="s">
        <v>2216</v>
      </c>
      <c r="M1265" s="3" t="s">
        <v>2259</v>
      </c>
      <c r="N1265" s="3" t="s">
        <v>4166</v>
      </c>
      <c r="O1265" s="3" t="s">
        <v>26388</v>
      </c>
      <c r="P1265" s="3" t="s">
        <v>2216</v>
      </c>
      <c r="Q1265" s="3" t="s">
        <v>2259</v>
      </c>
    </row>
    <row r="1266" spans="1:17" x14ac:dyDescent="0.35">
      <c r="A1266" s="3" t="s">
        <v>4167</v>
      </c>
      <c r="B1266" s="5" t="str">
        <f t="shared" si="19"/>
        <v>โครงการจิตอาสา “เราทำความดี ด้วยหัวใจ” (ปีงบประมาณ 2564)</v>
      </c>
      <c r="C1266" s="3" t="s">
        <v>4168</v>
      </c>
      <c r="D1266" s="3" t="s">
        <v>15</v>
      </c>
      <c r="E1266" s="4">
        <v>2564</v>
      </c>
      <c r="F1266" s="3" t="s">
        <v>2200</v>
      </c>
      <c r="G1266" s="3" t="s">
        <v>3171</v>
      </c>
      <c r="H1266" s="3" t="s">
        <v>4169</v>
      </c>
      <c r="I1266" s="3" t="s">
        <v>111</v>
      </c>
      <c r="J1266" s="3" t="s">
        <v>101</v>
      </c>
      <c r="L1266" s="3" t="s">
        <v>2216</v>
      </c>
      <c r="M1266" s="3" t="s">
        <v>2259</v>
      </c>
      <c r="N1266" s="3" t="s">
        <v>4170</v>
      </c>
      <c r="O1266" s="3" t="s">
        <v>26389</v>
      </c>
      <c r="P1266" s="3" t="s">
        <v>2216</v>
      </c>
      <c r="Q1266" s="3" t="s">
        <v>2259</v>
      </c>
    </row>
    <row r="1267" spans="1:17" x14ac:dyDescent="0.35">
      <c r="A1267" s="3" t="s">
        <v>4171</v>
      </c>
      <c r="B1267" s="5" t="str">
        <f t="shared" si="19"/>
        <v>โครงการ "Big Cleaning Day" ของสำนักงานเขตพื้นที่การศึกษาประถมศึกษานครปฐม เขต 2</v>
      </c>
      <c r="C1267" s="3" t="s">
        <v>4172</v>
      </c>
      <c r="D1267" s="3" t="s">
        <v>15</v>
      </c>
      <c r="E1267" s="4">
        <v>2564</v>
      </c>
      <c r="F1267" s="3" t="s">
        <v>2200</v>
      </c>
      <c r="G1267" s="3" t="s">
        <v>2090</v>
      </c>
      <c r="H1267" s="3" t="s">
        <v>2643</v>
      </c>
      <c r="I1267" s="3" t="s">
        <v>111</v>
      </c>
      <c r="J1267" s="3" t="s">
        <v>101</v>
      </c>
      <c r="L1267" s="3" t="s">
        <v>1964</v>
      </c>
      <c r="M1267" s="3" t="s">
        <v>23164</v>
      </c>
      <c r="N1267" s="3" t="s">
        <v>4173</v>
      </c>
      <c r="O1267" s="3" t="s">
        <v>26390</v>
      </c>
      <c r="P1267" s="3" t="s">
        <v>2300</v>
      </c>
      <c r="Q1267" s="39" t="s">
        <v>2527</v>
      </c>
    </row>
    <row r="1268" spans="1:17" x14ac:dyDescent="0.35">
      <c r="A1268" s="3" t="s">
        <v>4174</v>
      </c>
      <c r="B1268" s="5" t="str">
        <f t="shared" si="19"/>
        <v>สร้างจิตสำนึก ฝึกเป็นนิสัย ใส่ใจ 6 ส</v>
      </c>
      <c r="C1268" s="3" t="s">
        <v>4175</v>
      </c>
      <c r="D1268" s="3" t="s">
        <v>15</v>
      </c>
      <c r="E1268" s="4">
        <v>2564</v>
      </c>
      <c r="F1268" s="3" t="s">
        <v>2283</v>
      </c>
      <c r="G1268" s="3" t="s">
        <v>2090</v>
      </c>
      <c r="H1268" s="3" t="s">
        <v>3134</v>
      </c>
      <c r="I1268" s="3" t="s">
        <v>111</v>
      </c>
      <c r="J1268" s="3" t="s">
        <v>101</v>
      </c>
      <c r="L1268" s="3" t="s">
        <v>1964</v>
      </c>
      <c r="M1268" s="3" t="s">
        <v>22974</v>
      </c>
      <c r="N1268" s="3" t="s">
        <v>4176</v>
      </c>
      <c r="O1268" s="3" t="s">
        <v>26391</v>
      </c>
      <c r="P1268" s="3" t="s">
        <v>2300</v>
      </c>
      <c r="Q1268" s="39" t="s">
        <v>2665</v>
      </c>
    </row>
    <row r="1269" spans="1:17" x14ac:dyDescent="0.35">
      <c r="A1269" s="3" t="s">
        <v>4177</v>
      </c>
      <c r="B1269" s="5" t="str">
        <f t="shared" si="19"/>
        <v>โครงการพัฒนาศูนย์การเรียนรู้ตามหลักปรัชญาของเศรษฐกิจพอเพียงด้านการศึกษาและสถานศึกษาพอเพียง</v>
      </c>
      <c r="C1269" s="3" t="s">
        <v>4178</v>
      </c>
      <c r="D1269" s="3" t="s">
        <v>15</v>
      </c>
      <c r="E1269" s="4">
        <v>2564</v>
      </c>
      <c r="F1269" s="3" t="s">
        <v>2283</v>
      </c>
      <c r="G1269" s="3" t="s">
        <v>2090</v>
      </c>
      <c r="H1269" s="3" t="s">
        <v>4026</v>
      </c>
      <c r="I1269" s="3" t="s">
        <v>111</v>
      </c>
      <c r="J1269" s="3" t="s">
        <v>101</v>
      </c>
      <c r="L1269" s="3" t="s">
        <v>2216</v>
      </c>
      <c r="M1269" s="3" t="s">
        <v>2259</v>
      </c>
      <c r="N1269" s="3" t="s">
        <v>4179</v>
      </c>
      <c r="O1269" s="3" t="s">
        <v>26392</v>
      </c>
      <c r="P1269" s="3" t="s">
        <v>2216</v>
      </c>
      <c r="Q1269" s="3" t="s">
        <v>2259</v>
      </c>
    </row>
    <row r="1270" spans="1:17" x14ac:dyDescent="0.35">
      <c r="A1270" s="3" t="s">
        <v>4180</v>
      </c>
      <c r="B1270" s="5" t="str">
        <f t="shared" si="19"/>
        <v>กิจกรรมวันสำคัญทางลูกเสือ</v>
      </c>
      <c r="C1270" s="3" t="s">
        <v>2464</v>
      </c>
      <c r="D1270" s="3" t="s">
        <v>15</v>
      </c>
      <c r="E1270" s="4">
        <v>2564</v>
      </c>
      <c r="F1270" s="3" t="s">
        <v>2283</v>
      </c>
      <c r="G1270" s="3" t="s">
        <v>2090</v>
      </c>
      <c r="H1270" s="3" t="s">
        <v>2465</v>
      </c>
      <c r="I1270" s="3" t="s">
        <v>111</v>
      </c>
      <c r="J1270" s="3" t="s">
        <v>101</v>
      </c>
      <c r="L1270" s="3" t="s">
        <v>2216</v>
      </c>
      <c r="M1270" s="3" t="s">
        <v>2226</v>
      </c>
      <c r="N1270" s="3" t="s">
        <v>4181</v>
      </c>
      <c r="O1270" s="3" t="s">
        <v>26393</v>
      </c>
      <c r="P1270" s="3" t="s">
        <v>2216</v>
      </c>
      <c r="Q1270" s="3" t="s">
        <v>2226</v>
      </c>
    </row>
    <row r="1271" spans="1:17" x14ac:dyDescent="0.35">
      <c r="A1271" s="3" t="s">
        <v>4182</v>
      </c>
      <c r="B1271" s="5" t="str">
        <f t="shared" si="19"/>
        <v>วันสมเด็จพระมหาธีรราชเจ้า”  ประจำปี  ๒๕๖๓</v>
      </c>
      <c r="C1271" s="3" t="s">
        <v>4183</v>
      </c>
      <c r="D1271" s="3" t="s">
        <v>72</v>
      </c>
      <c r="E1271" s="4">
        <v>2564</v>
      </c>
      <c r="F1271" s="3" t="s">
        <v>1420</v>
      </c>
      <c r="G1271" s="3" t="s">
        <v>1420</v>
      </c>
      <c r="H1271" s="3" t="s">
        <v>4184</v>
      </c>
      <c r="I1271" s="3" t="s">
        <v>111</v>
      </c>
      <c r="J1271" s="3" t="s">
        <v>101</v>
      </c>
      <c r="L1271" s="3" t="s">
        <v>2216</v>
      </c>
      <c r="M1271" s="3" t="s">
        <v>2259</v>
      </c>
      <c r="N1271" s="3" t="s">
        <v>4185</v>
      </c>
      <c r="O1271" s="3" t="s">
        <v>26394</v>
      </c>
      <c r="P1271" s="3" t="s">
        <v>2216</v>
      </c>
      <c r="Q1271" s="3" t="s">
        <v>2259</v>
      </c>
    </row>
    <row r="1272" spans="1:17" x14ac:dyDescent="0.35">
      <c r="A1272" s="3" t="s">
        <v>4186</v>
      </c>
      <c r="B1272" s="5" t="str">
        <f t="shared" si="19"/>
        <v>สร้างจิตสำนึกและความรู้ในการผลิตและบริโภคที่เป็นมิตรกับสิ่งแวดล้อมอย่างยั่งยืน</v>
      </c>
      <c r="C1272" s="3" t="s">
        <v>4187</v>
      </c>
      <c r="D1272" s="3" t="s">
        <v>15</v>
      </c>
      <c r="E1272" s="4">
        <v>2564</v>
      </c>
      <c r="F1272" s="3" t="s">
        <v>2849</v>
      </c>
      <c r="G1272" s="3" t="s">
        <v>2090</v>
      </c>
      <c r="H1272" s="3" t="s">
        <v>4188</v>
      </c>
      <c r="I1272" s="3" t="s">
        <v>111</v>
      </c>
      <c r="J1272" s="3" t="s">
        <v>101</v>
      </c>
      <c r="L1272" s="3" t="s">
        <v>1964</v>
      </c>
      <c r="M1272" s="3" t="s">
        <v>1965</v>
      </c>
      <c r="N1272" s="3" t="s">
        <v>4189</v>
      </c>
      <c r="O1272" s="3" t="s">
        <v>26395</v>
      </c>
      <c r="P1272" s="3" t="s">
        <v>2300</v>
      </c>
      <c r="Q1272" s="39" t="s">
        <v>2523</v>
      </c>
    </row>
    <row r="1273" spans="1:17" x14ac:dyDescent="0.35">
      <c r="A1273" s="3" t="s">
        <v>4190</v>
      </c>
      <c r="B1273" s="5" t="str">
        <f t="shared" si="19"/>
        <v>โครงการการขับเคลื่อน “ศาสตร์พระราชา” สู่การปฏิบัติที่มั่นคงและยั่งยืนด้านหลักปรัชญาของเศรษฐกิจพอเพียง</v>
      </c>
      <c r="C1273" s="3" t="s">
        <v>2595</v>
      </c>
      <c r="D1273" s="3" t="s">
        <v>15</v>
      </c>
      <c r="E1273" s="4">
        <v>2564</v>
      </c>
      <c r="F1273" s="3" t="s">
        <v>2283</v>
      </c>
      <c r="G1273" s="3" t="s">
        <v>2090</v>
      </c>
      <c r="H1273" s="3" t="s">
        <v>2596</v>
      </c>
      <c r="I1273" s="3" t="s">
        <v>111</v>
      </c>
      <c r="J1273" s="3" t="s">
        <v>101</v>
      </c>
      <c r="L1273" s="3" t="s">
        <v>2216</v>
      </c>
      <c r="M1273" s="3" t="s">
        <v>2259</v>
      </c>
      <c r="N1273" s="3" t="s">
        <v>4191</v>
      </c>
      <c r="O1273" s="3" t="s">
        <v>26396</v>
      </c>
      <c r="P1273" s="3" t="s">
        <v>2216</v>
      </c>
      <c r="Q1273" s="3" t="s">
        <v>2259</v>
      </c>
    </row>
    <row r="1274" spans="1:17" x14ac:dyDescent="0.35">
      <c r="A1274" s="3" t="s">
        <v>4192</v>
      </c>
      <c r="B1274" s="5" t="str">
        <f t="shared" si="19"/>
        <v>โรงเรียนปลอดขยะ (Zero Waste School)</v>
      </c>
      <c r="C1274" s="3" t="s">
        <v>4193</v>
      </c>
      <c r="D1274" s="3" t="s">
        <v>15</v>
      </c>
      <c r="E1274" s="4">
        <v>2564</v>
      </c>
      <c r="F1274" s="3" t="s">
        <v>3171</v>
      </c>
      <c r="G1274" s="3" t="s">
        <v>2090</v>
      </c>
      <c r="H1274" s="3" t="s">
        <v>4108</v>
      </c>
      <c r="I1274" s="3" t="s">
        <v>111</v>
      </c>
      <c r="J1274" s="3" t="s">
        <v>101</v>
      </c>
      <c r="L1274" s="3" t="s">
        <v>1964</v>
      </c>
      <c r="M1274" s="3" t="s">
        <v>1965</v>
      </c>
      <c r="N1274" s="3" t="s">
        <v>4194</v>
      </c>
      <c r="O1274" s="3" t="s">
        <v>26397</v>
      </c>
      <c r="P1274" s="3" t="s">
        <v>2300</v>
      </c>
      <c r="Q1274" s="39" t="s">
        <v>2523</v>
      </c>
    </row>
    <row r="1275" spans="1:17" x14ac:dyDescent="0.35">
      <c r="A1275" s="3" t="s">
        <v>4195</v>
      </c>
      <c r="B1275" s="5" t="str">
        <f t="shared" si="19"/>
        <v>โครงการน้อมนำพระบรมราโชบายด้านการศึกษาของในหลวงรัชกาลที่ 10 สู่การปฏิบัติ</v>
      </c>
      <c r="C1275" s="3" t="s">
        <v>2599</v>
      </c>
      <c r="D1275" s="3" t="s">
        <v>15</v>
      </c>
      <c r="E1275" s="4">
        <v>2564</v>
      </c>
      <c r="F1275" s="3" t="s">
        <v>3171</v>
      </c>
      <c r="G1275" s="3" t="s">
        <v>2090</v>
      </c>
      <c r="H1275" s="3" t="s">
        <v>2596</v>
      </c>
      <c r="I1275" s="3" t="s">
        <v>111</v>
      </c>
      <c r="J1275" s="3" t="s">
        <v>101</v>
      </c>
      <c r="L1275" s="3" t="s">
        <v>2216</v>
      </c>
      <c r="M1275" s="3" t="s">
        <v>2259</v>
      </c>
      <c r="N1275" s="3" t="s">
        <v>4196</v>
      </c>
      <c r="O1275" s="3" t="s">
        <v>26398</v>
      </c>
      <c r="P1275" s="3" t="s">
        <v>2216</v>
      </c>
      <c r="Q1275" s="3" t="s">
        <v>2259</v>
      </c>
    </row>
    <row r="1276" spans="1:17" x14ac:dyDescent="0.35">
      <c r="A1276" s="3" t="s">
        <v>4197</v>
      </c>
      <c r="B1276" s="5" t="str">
        <f t="shared" si="19"/>
        <v>โรงเรียนต้นแบบการจัดกิจกรรมการเรียนการสอนตามพระบรมราโชบายด้านการศึกษา  ของ “พระบาทสมเด็จพระเจ้าอยู่หัวพระวชิรเกล้าเจ้าอยู่หัว” รัชกาลที่ ๑๐</v>
      </c>
      <c r="C1276" s="3" t="s">
        <v>4198</v>
      </c>
      <c r="D1276" s="3" t="s">
        <v>15</v>
      </c>
      <c r="E1276" s="4">
        <v>2564</v>
      </c>
      <c r="F1276" s="3" t="s">
        <v>2283</v>
      </c>
      <c r="G1276" s="3" t="s">
        <v>2090</v>
      </c>
      <c r="H1276" s="3" t="s">
        <v>2279</v>
      </c>
      <c r="I1276" s="3" t="s">
        <v>111</v>
      </c>
      <c r="J1276" s="3" t="s">
        <v>101</v>
      </c>
      <c r="L1276" s="3" t="s">
        <v>2216</v>
      </c>
      <c r="M1276" s="3" t="s">
        <v>2259</v>
      </c>
      <c r="N1276" s="3" t="s">
        <v>4199</v>
      </c>
      <c r="O1276" s="3" t="s">
        <v>26399</v>
      </c>
      <c r="P1276" s="3" t="s">
        <v>2216</v>
      </c>
      <c r="Q1276" s="3" t="s">
        <v>2259</v>
      </c>
    </row>
    <row r="1277" spans="1:17" x14ac:dyDescent="0.35">
      <c r="A1277" s="3" t="s">
        <v>4200</v>
      </c>
      <c r="B1277" s="5" t="str">
        <f t="shared" si="19"/>
        <v>การขับเคลื่อนหลักปรัชญาของเศรษฐกิจพอเพียงสู่สถานศึกษา ในสังกัดสำนักงานเขตพื้นที่การศึกษาประถมศึกษาเชียงราย เขต 2</v>
      </c>
      <c r="C1277" s="3" t="s">
        <v>2521</v>
      </c>
      <c r="D1277" s="3" t="s">
        <v>15</v>
      </c>
      <c r="E1277" s="4">
        <v>2564</v>
      </c>
      <c r="F1277" s="3" t="s">
        <v>2283</v>
      </c>
      <c r="G1277" s="3" t="s">
        <v>2090</v>
      </c>
      <c r="H1277" s="3" t="s">
        <v>2522</v>
      </c>
      <c r="I1277" s="3" t="s">
        <v>111</v>
      </c>
      <c r="J1277" s="3" t="s">
        <v>101</v>
      </c>
      <c r="L1277" s="3" t="s">
        <v>2216</v>
      </c>
      <c r="M1277" s="3" t="s">
        <v>2259</v>
      </c>
      <c r="N1277" s="3" t="s">
        <v>4201</v>
      </c>
      <c r="O1277" s="3" t="s">
        <v>26400</v>
      </c>
      <c r="P1277" s="3" t="s">
        <v>2216</v>
      </c>
      <c r="Q1277" s="3" t="s">
        <v>2259</v>
      </c>
    </row>
    <row r="1278" spans="1:17" x14ac:dyDescent="0.35">
      <c r="A1278" s="3" t="s">
        <v>4202</v>
      </c>
      <c r="B1278" s="5" t="str">
        <f t="shared" si="19"/>
        <v>ประกวด นวัตกรรม การสร้างจิตสำนึกด้านการผลิต และบริโภคที่เป็นมิตรกับสิ่งแวดล้อม</v>
      </c>
      <c r="C1278" s="3" t="s">
        <v>4203</v>
      </c>
      <c r="D1278" s="3" t="s">
        <v>15</v>
      </c>
      <c r="E1278" s="4">
        <v>2564</v>
      </c>
      <c r="F1278" s="3" t="s">
        <v>2283</v>
      </c>
      <c r="G1278" s="3" t="s">
        <v>2090</v>
      </c>
      <c r="H1278" s="3" t="s">
        <v>2279</v>
      </c>
      <c r="I1278" s="3" t="s">
        <v>111</v>
      </c>
      <c r="J1278" s="3" t="s">
        <v>101</v>
      </c>
      <c r="L1278" s="3" t="s">
        <v>1964</v>
      </c>
      <c r="M1278" s="3" t="s">
        <v>1965</v>
      </c>
      <c r="N1278" s="3" t="s">
        <v>4204</v>
      </c>
      <c r="O1278" s="3" t="s">
        <v>26401</v>
      </c>
      <c r="P1278" s="3" t="s">
        <v>2300</v>
      </c>
      <c r="Q1278" s="39" t="s">
        <v>2523</v>
      </c>
    </row>
    <row r="1279" spans="1:17" x14ac:dyDescent="0.35">
      <c r="A1279" s="3" t="s">
        <v>4205</v>
      </c>
      <c r="B1279" s="5" t="str">
        <f t="shared" si="19"/>
        <v>ประกอบพิธีถวายราชสดุดีพระบรมราชานุสรณ์ รัชกาลที่ 6 ประจำปี 2563</v>
      </c>
      <c r="C1279" s="3" t="s">
        <v>4206</v>
      </c>
      <c r="D1279" s="3" t="s">
        <v>15</v>
      </c>
      <c r="E1279" s="4">
        <v>2564</v>
      </c>
      <c r="F1279" s="3" t="s">
        <v>1420</v>
      </c>
      <c r="G1279" s="3" t="s">
        <v>1420</v>
      </c>
      <c r="H1279" s="3" t="s">
        <v>4207</v>
      </c>
      <c r="I1279" s="3" t="s">
        <v>111</v>
      </c>
      <c r="J1279" s="3" t="s">
        <v>101</v>
      </c>
      <c r="L1279" s="3" t="s">
        <v>2216</v>
      </c>
      <c r="M1279" s="3" t="s">
        <v>2259</v>
      </c>
      <c r="N1279" s="3" t="s">
        <v>4208</v>
      </c>
      <c r="O1279" s="3" t="s">
        <v>26402</v>
      </c>
      <c r="P1279" s="3" t="s">
        <v>2216</v>
      </c>
      <c r="Q1279" s="3" t="s">
        <v>2259</v>
      </c>
    </row>
    <row r="1280" spans="1:17" x14ac:dyDescent="0.35">
      <c r="A1280" s="3" t="s">
        <v>4209</v>
      </c>
      <c r="B1280" s="5" t="str">
        <f t="shared" si="19"/>
        <v>ฝึกอบรมผู้กำกับลูกเสือสามัญขั้นความรู้เบื้องต้นเพิ่มเติมชนิดความรู้ทั่วไป</v>
      </c>
      <c r="C1280" s="3" t="s">
        <v>4210</v>
      </c>
      <c r="D1280" s="3" t="s">
        <v>15</v>
      </c>
      <c r="E1280" s="4">
        <v>2564</v>
      </c>
      <c r="F1280" s="3" t="s">
        <v>2283</v>
      </c>
      <c r="G1280" s="3" t="s">
        <v>2090</v>
      </c>
      <c r="H1280" s="3" t="s">
        <v>3323</v>
      </c>
      <c r="I1280" s="3" t="s">
        <v>111</v>
      </c>
      <c r="J1280" s="3" t="s">
        <v>101</v>
      </c>
      <c r="L1280" s="3" t="s">
        <v>2216</v>
      </c>
      <c r="M1280" s="3" t="s">
        <v>2259</v>
      </c>
      <c r="N1280" s="3" t="s">
        <v>4211</v>
      </c>
      <c r="O1280" s="3" t="s">
        <v>26403</v>
      </c>
      <c r="P1280" s="3" t="s">
        <v>2216</v>
      </c>
      <c r="Q1280" s="3" t="s">
        <v>2259</v>
      </c>
    </row>
    <row r="1281" spans="1:17" x14ac:dyDescent="0.35">
      <c r="A1281" s="3" t="s">
        <v>4212</v>
      </c>
      <c r="B1281" s="5" t="str">
        <f t="shared" si="19"/>
        <v>คุณธรรมเฉลิมพระเกียรติ “เยาวชนไทย  ทำความดี  ถวายในหลวง”</v>
      </c>
      <c r="C1281" s="3" t="s">
        <v>4213</v>
      </c>
      <c r="D1281" s="3" t="s">
        <v>15</v>
      </c>
      <c r="E1281" s="4">
        <v>2564</v>
      </c>
      <c r="F1281" s="3" t="s">
        <v>2200</v>
      </c>
      <c r="G1281" s="3" t="s">
        <v>2090</v>
      </c>
      <c r="H1281" s="3" t="s">
        <v>4207</v>
      </c>
      <c r="I1281" s="3" t="s">
        <v>111</v>
      </c>
      <c r="J1281" s="3" t="s">
        <v>101</v>
      </c>
      <c r="L1281" s="3" t="s">
        <v>2216</v>
      </c>
      <c r="M1281" s="3" t="s">
        <v>2259</v>
      </c>
      <c r="N1281" s="3" t="s">
        <v>4214</v>
      </c>
      <c r="O1281" s="3" t="s">
        <v>26404</v>
      </c>
      <c r="P1281" s="3" t="s">
        <v>2216</v>
      </c>
      <c r="Q1281" s="3" t="s">
        <v>2259</v>
      </c>
    </row>
    <row r="1282" spans="1:17" x14ac:dyDescent="0.35">
      <c r="A1282" s="3" t="s">
        <v>4215</v>
      </c>
      <c r="B1282" s="5" t="str">
        <f t="shared" si="19"/>
        <v>พัฒนาสมรรถภาพและยกระดับประสิทธิภาพการดำเนินงานโครงการคุณธรรม สพฐ. ประจำปีงบประมาณ พ.ศ. 2564</v>
      </c>
      <c r="C1282" s="3" t="s">
        <v>4216</v>
      </c>
      <c r="D1282" s="3" t="s">
        <v>15</v>
      </c>
      <c r="E1282" s="4">
        <v>2564</v>
      </c>
      <c r="F1282" s="3" t="s">
        <v>2283</v>
      </c>
      <c r="G1282" s="3" t="s">
        <v>2090</v>
      </c>
      <c r="H1282" s="3" t="s">
        <v>2458</v>
      </c>
      <c r="I1282" s="3" t="s">
        <v>111</v>
      </c>
      <c r="J1282" s="3" t="s">
        <v>101</v>
      </c>
      <c r="L1282" s="3" t="s">
        <v>2216</v>
      </c>
      <c r="M1282" s="3" t="s">
        <v>2259</v>
      </c>
      <c r="N1282" s="3" t="s">
        <v>4217</v>
      </c>
      <c r="O1282" s="3" t="s">
        <v>26405</v>
      </c>
      <c r="P1282" s="3" t="s">
        <v>2216</v>
      </c>
      <c r="Q1282" s="3" t="s">
        <v>2259</v>
      </c>
    </row>
    <row r="1283" spans="1:17" x14ac:dyDescent="0.35">
      <c r="A1283" s="3" t="s">
        <v>4218</v>
      </c>
      <c r="B1283" s="5" t="str">
        <f t="shared" si="19"/>
        <v>โครงการอบรมการดำเนินงานธรรมศึกษาในสถานศึกษา กระทรวงศึกษาธิการ  ประจำปีงบประมาณ 2564</v>
      </c>
      <c r="C1283" s="3" t="s">
        <v>4219</v>
      </c>
      <c r="D1283" s="3" t="s">
        <v>15</v>
      </c>
      <c r="E1283" s="4">
        <v>2564</v>
      </c>
      <c r="F1283" s="3" t="s">
        <v>3171</v>
      </c>
      <c r="G1283" s="3" t="s">
        <v>2137</v>
      </c>
      <c r="H1283" s="3" t="s">
        <v>4220</v>
      </c>
      <c r="I1283" s="3" t="s">
        <v>699</v>
      </c>
      <c r="J1283" s="3" t="s">
        <v>101</v>
      </c>
      <c r="L1283" s="3" t="s">
        <v>2216</v>
      </c>
      <c r="M1283" s="3" t="s">
        <v>2259</v>
      </c>
      <c r="N1283" s="3" t="s">
        <v>4221</v>
      </c>
      <c r="O1283" s="3" t="s">
        <v>26406</v>
      </c>
      <c r="P1283" s="3" t="s">
        <v>2216</v>
      </c>
      <c r="Q1283" s="3" t="s">
        <v>2259</v>
      </c>
    </row>
    <row r="1284" spans="1:17" x14ac:dyDescent="0.35">
      <c r="A1284" s="3" t="s">
        <v>4222</v>
      </c>
      <c r="B1284" s="5" t="str">
        <f t="shared" ref="B1284:B1347" si="20">HYPERLINK(N1284,C1284)</f>
        <v>โครงการพิธีถวายราชสดุดี "วันสมเด็จพระมหาธีรราชเจ้า" ประจำปี 2563</v>
      </c>
      <c r="C1284" s="3" t="s">
        <v>4223</v>
      </c>
      <c r="D1284" s="3" t="s">
        <v>15</v>
      </c>
      <c r="E1284" s="4">
        <v>2564</v>
      </c>
      <c r="F1284" s="3" t="s">
        <v>2283</v>
      </c>
      <c r="G1284" s="3" t="s">
        <v>1420</v>
      </c>
      <c r="H1284" s="3" t="s">
        <v>2288</v>
      </c>
      <c r="I1284" s="3" t="s">
        <v>111</v>
      </c>
      <c r="J1284" s="3" t="s">
        <v>101</v>
      </c>
      <c r="L1284" s="3" t="s">
        <v>2216</v>
      </c>
      <c r="M1284" s="3" t="s">
        <v>2259</v>
      </c>
      <c r="N1284" s="3" t="s">
        <v>4224</v>
      </c>
      <c r="O1284" s="3" t="s">
        <v>26407</v>
      </c>
      <c r="P1284" s="3" t="s">
        <v>2216</v>
      </c>
      <c r="Q1284" s="3" t="s">
        <v>2259</v>
      </c>
    </row>
    <row r="1285" spans="1:17" x14ac:dyDescent="0.35">
      <c r="A1285" s="3" t="s">
        <v>4225</v>
      </c>
      <c r="B1285" s="5" t="str">
        <f t="shared" si="20"/>
        <v>การศึกษาดูงานสำนักงานคุณธรรม</v>
      </c>
      <c r="C1285" s="3" t="s">
        <v>4226</v>
      </c>
      <c r="D1285" s="3" t="s">
        <v>15</v>
      </c>
      <c r="E1285" s="4">
        <v>2564</v>
      </c>
      <c r="F1285" s="3" t="s">
        <v>2283</v>
      </c>
      <c r="G1285" s="3" t="s">
        <v>1420</v>
      </c>
      <c r="H1285" s="3" t="s">
        <v>2592</v>
      </c>
      <c r="I1285" s="3" t="s">
        <v>111</v>
      </c>
      <c r="J1285" s="3" t="s">
        <v>101</v>
      </c>
      <c r="L1285" s="3" t="s">
        <v>1964</v>
      </c>
      <c r="M1285" s="3" t="s">
        <v>1965</v>
      </c>
      <c r="N1285" s="3" t="s">
        <v>4227</v>
      </c>
      <c r="O1285" s="3" t="s">
        <v>26408</v>
      </c>
      <c r="P1285" s="3" t="s">
        <v>1964</v>
      </c>
      <c r="Q1285" s="3" t="s">
        <v>1965</v>
      </c>
    </row>
    <row r="1286" spans="1:17" x14ac:dyDescent="0.35">
      <c r="A1286" s="3" t="s">
        <v>4228</v>
      </c>
      <c r="B1286" s="5" t="str">
        <f t="shared" si="20"/>
        <v>น้อมนำพระบรมราโชบายด้านการศึกษาของในหลวงรัชกาลที่ 10 และการขับเคลื่อนหลักปรัชญาของเศรษฐกิจพอเพียงสู่สถานศึกษา</v>
      </c>
      <c r="C1286" s="3" t="s">
        <v>4229</v>
      </c>
      <c r="D1286" s="3" t="s">
        <v>15</v>
      </c>
      <c r="E1286" s="4">
        <v>2564</v>
      </c>
      <c r="F1286" s="3" t="s">
        <v>2283</v>
      </c>
      <c r="G1286" s="3" t="s">
        <v>2090</v>
      </c>
      <c r="H1286" s="3" t="s">
        <v>4108</v>
      </c>
      <c r="I1286" s="3" t="s">
        <v>111</v>
      </c>
      <c r="J1286" s="3" t="s">
        <v>101</v>
      </c>
      <c r="L1286" s="3" t="s">
        <v>2216</v>
      </c>
      <c r="M1286" s="3" t="s">
        <v>2259</v>
      </c>
      <c r="N1286" s="3" t="s">
        <v>4230</v>
      </c>
      <c r="O1286" s="3" t="s">
        <v>26409</v>
      </c>
      <c r="P1286" s="3" t="s">
        <v>2216</v>
      </c>
      <c r="Q1286" s="3" t="s">
        <v>2259</v>
      </c>
    </row>
    <row r="1287" spans="1:17" x14ac:dyDescent="0.35">
      <c r="A1287" s="3" t="s">
        <v>4231</v>
      </c>
      <c r="B1287" s="5" t="str">
        <f t="shared" si="20"/>
        <v>ทำนุบำรุงศิลปวัฒนธรรม</v>
      </c>
      <c r="C1287" s="3" t="s">
        <v>78</v>
      </c>
      <c r="D1287" s="3" t="s">
        <v>15</v>
      </c>
      <c r="E1287" s="4">
        <v>2564</v>
      </c>
      <c r="F1287" s="3" t="s">
        <v>2283</v>
      </c>
      <c r="G1287" s="3" t="s">
        <v>2090</v>
      </c>
      <c r="H1287" s="3" t="s">
        <v>890</v>
      </c>
      <c r="I1287" s="3" t="s">
        <v>4232</v>
      </c>
      <c r="J1287" s="3" t="s">
        <v>21</v>
      </c>
      <c r="L1287" s="3" t="s">
        <v>2216</v>
      </c>
      <c r="M1287" s="3" t="s">
        <v>2226</v>
      </c>
      <c r="N1287" s="3" t="s">
        <v>4233</v>
      </c>
      <c r="O1287" s="3" t="s">
        <v>26410</v>
      </c>
      <c r="P1287" s="3" t="s">
        <v>2216</v>
      </c>
      <c r="Q1287" s="3" t="s">
        <v>2226</v>
      </c>
    </row>
    <row r="1288" spans="1:17" x14ac:dyDescent="0.35">
      <c r="A1288" s="3" t="s">
        <v>4234</v>
      </c>
      <c r="B1288" s="5" t="str">
        <f t="shared" si="20"/>
        <v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3 ปีงบประมาณ พ.ศ.2564</v>
      </c>
      <c r="C1288" s="3" t="s">
        <v>4235</v>
      </c>
      <c r="D1288" s="3" t="s">
        <v>15</v>
      </c>
      <c r="E1288" s="4">
        <v>2564</v>
      </c>
      <c r="F1288" s="3" t="s">
        <v>2283</v>
      </c>
      <c r="G1288" s="3" t="s">
        <v>2090</v>
      </c>
      <c r="H1288" s="3" t="s">
        <v>4236</v>
      </c>
      <c r="I1288" s="3" t="s">
        <v>699</v>
      </c>
      <c r="J1288" s="3" t="s">
        <v>101</v>
      </c>
      <c r="L1288" s="3" t="s">
        <v>1964</v>
      </c>
      <c r="M1288" s="3" t="s">
        <v>1965</v>
      </c>
      <c r="N1288" s="3" t="s">
        <v>4237</v>
      </c>
      <c r="O1288" s="3" t="s">
        <v>26411</v>
      </c>
      <c r="P1288" s="3" t="s">
        <v>2300</v>
      </c>
      <c r="Q1288" s="39" t="s">
        <v>2523</v>
      </c>
    </row>
    <row r="1289" spans="1:17" x14ac:dyDescent="0.35">
      <c r="A1289" s="3" t="s">
        <v>4238</v>
      </c>
      <c r="B1289" s="5" t="str">
        <f t="shared" si="20"/>
        <v>พัฒนาการจัดการเรียนการสอนกลุ่มสาระการเรียนรู้สังคมศึกษา ศาสนาและวัฒนธรรม</v>
      </c>
      <c r="C1289" s="3" t="s">
        <v>4239</v>
      </c>
      <c r="D1289" s="3" t="s">
        <v>15</v>
      </c>
      <c r="E1289" s="4">
        <v>2564</v>
      </c>
      <c r="F1289" s="3" t="s">
        <v>2283</v>
      </c>
      <c r="G1289" s="3" t="s">
        <v>2090</v>
      </c>
      <c r="H1289" s="3" t="s">
        <v>2458</v>
      </c>
      <c r="I1289" s="3" t="s">
        <v>111</v>
      </c>
      <c r="J1289" s="3" t="s">
        <v>101</v>
      </c>
      <c r="L1289" s="3" t="s">
        <v>2216</v>
      </c>
      <c r="M1289" s="3" t="s">
        <v>2259</v>
      </c>
      <c r="N1289" s="3" t="s">
        <v>4240</v>
      </c>
      <c r="O1289" s="3" t="s">
        <v>26412</v>
      </c>
      <c r="P1289" s="3" t="s">
        <v>2216</v>
      </c>
      <c r="Q1289" s="3" t="s">
        <v>2259</v>
      </c>
    </row>
    <row r="1290" spans="1:17" x14ac:dyDescent="0.35">
      <c r="A1290" s="3" t="s">
        <v>4241</v>
      </c>
      <c r="B1290" s="5" t="str">
        <f t="shared" si="20"/>
        <v>โครงการการจัดงานวันคล้ายวันสถาปนาคณะลูกเสือแห่งชาติ ประจำปี 2564</v>
      </c>
      <c r="C1290" s="3" t="s">
        <v>4242</v>
      </c>
      <c r="D1290" s="3" t="s">
        <v>15</v>
      </c>
      <c r="E1290" s="4">
        <v>2564</v>
      </c>
      <c r="F1290" s="3" t="s">
        <v>3157</v>
      </c>
      <c r="G1290" s="3" t="s">
        <v>3157</v>
      </c>
      <c r="H1290" s="3" t="s">
        <v>2288</v>
      </c>
      <c r="I1290" s="3" t="s">
        <v>111</v>
      </c>
      <c r="J1290" s="3" t="s">
        <v>101</v>
      </c>
      <c r="L1290" s="3" t="s">
        <v>2216</v>
      </c>
      <c r="M1290" s="3" t="s">
        <v>2259</v>
      </c>
      <c r="N1290" s="3" t="s">
        <v>4243</v>
      </c>
      <c r="O1290" s="3" t="s">
        <v>26413</v>
      </c>
      <c r="P1290" s="3" t="s">
        <v>2216</v>
      </c>
      <c r="Q1290" s="3" t="s">
        <v>2259</v>
      </c>
    </row>
    <row r="1291" spans="1:17" x14ac:dyDescent="0.35">
      <c r="A1291" s="3" t="s">
        <v>4244</v>
      </c>
      <c r="B1291" s="5" t="str">
        <f t="shared" si="20"/>
        <v>โครงการพัฒนาค่ายลูกเสือสันป่าบง สพป.เชียงราย เขต 4 ประจำปีงบประมาณ พ.ศ.2564</v>
      </c>
      <c r="C1291" s="3" t="s">
        <v>4245</v>
      </c>
      <c r="D1291" s="3" t="s">
        <v>15</v>
      </c>
      <c r="E1291" s="4">
        <v>2564</v>
      </c>
      <c r="F1291" s="3" t="s">
        <v>3171</v>
      </c>
      <c r="G1291" s="3" t="s">
        <v>2090</v>
      </c>
      <c r="H1291" s="3" t="s">
        <v>2288</v>
      </c>
      <c r="I1291" s="3" t="s">
        <v>111</v>
      </c>
      <c r="J1291" s="3" t="s">
        <v>101</v>
      </c>
      <c r="L1291" s="3" t="s">
        <v>2216</v>
      </c>
      <c r="M1291" s="3" t="s">
        <v>2259</v>
      </c>
      <c r="N1291" s="3" t="s">
        <v>4246</v>
      </c>
      <c r="O1291" s="3" t="s">
        <v>26414</v>
      </c>
      <c r="P1291" s="3" t="s">
        <v>2216</v>
      </c>
      <c r="Q1291" s="3" t="s">
        <v>2259</v>
      </c>
    </row>
    <row r="1292" spans="1:17" x14ac:dyDescent="0.35">
      <c r="A1292" s="3" t="s">
        <v>4247</v>
      </c>
      <c r="B1292" s="5" t="str">
        <f t="shared" si="20"/>
        <v>โครงการจัดประกอบพิธีถวายราชสดุดีพระบรมราชานุสรณ์ รัชกาลที่ 6</v>
      </c>
      <c r="C1292" s="3" t="s">
        <v>4248</v>
      </c>
      <c r="D1292" s="3" t="s">
        <v>15</v>
      </c>
      <c r="E1292" s="4">
        <v>2564</v>
      </c>
      <c r="F1292" s="3" t="s">
        <v>1420</v>
      </c>
      <c r="G1292" s="3" t="s">
        <v>1420</v>
      </c>
      <c r="H1292" s="3" t="s">
        <v>4249</v>
      </c>
      <c r="I1292" s="3" t="s">
        <v>111</v>
      </c>
      <c r="J1292" s="3" t="s">
        <v>101</v>
      </c>
      <c r="L1292" s="3" t="s">
        <v>2216</v>
      </c>
      <c r="M1292" s="3" t="s">
        <v>2259</v>
      </c>
      <c r="N1292" s="3" t="s">
        <v>4250</v>
      </c>
      <c r="O1292" s="3" t="s">
        <v>26415</v>
      </c>
      <c r="P1292" s="3" t="s">
        <v>2216</v>
      </c>
      <c r="Q1292" s="3" t="s">
        <v>2259</v>
      </c>
    </row>
    <row r="1293" spans="1:17" x14ac:dyDescent="0.35">
      <c r="A1293" s="3" t="s">
        <v>4251</v>
      </c>
      <c r="B1293" s="5" t="str">
        <f t="shared" si="20"/>
        <v>เสริมสร้างความเข้มแข็ง โรงเรียนปลอดขยะ(Zero Waste School) และโรงเรียนมาตรฐานสิ่งแวดล้อมศึกษาเพื่อการพัฒนาที่ยั่งยืน(EESD School) ที่เป็นมิตรกับสิ่งแวดล้อม</v>
      </c>
      <c r="C1293" s="3" t="s">
        <v>4252</v>
      </c>
      <c r="D1293" s="3" t="s">
        <v>15</v>
      </c>
      <c r="E1293" s="4">
        <v>2564</v>
      </c>
      <c r="F1293" s="3" t="s">
        <v>2283</v>
      </c>
      <c r="G1293" s="3" t="s">
        <v>2090</v>
      </c>
      <c r="H1293" s="3" t="s">
        <v>4013</v>
      </c>
      <c r="I1293" s="3" t="s">
        <v>111</v>
      </c>
      <c r="J1293" s="3" t="s">
        <v>101</v>
      </c>
      <c r="L1293" s="3" t="s">
        <v>1964</v>
      </c>
      <c r="M1293" s="3" t="s">
        <v>1965</v>
      </c>
      <c r="N1293" s="3" t="s">
        <v>4253</v>
      </c>
      <c r="O1293" s="3" t="s">
        <v>26416</v>
      </c>
      <c r="P1293" s="3" t="s">
        <v>2300</v>
      </c>
      <c r="Q1293" s="39" t="s">
        <v>2523</v>
      </c>
    </row>
    <row r="1294" spans="1:17" x14ac:dyDescent="0.35">
      <c r="A1294" s="3" t="s">
        <v>4254</v>
      </c>
      <c r="B1294" s="5" t="str">
        <f t="shared" si="20"/>
        <v>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1 ประจำปีงบประมาณ พ.ศ. 2564</v>
      </c>
      <c r="C1294" s="3" t="s">
        <v>4255</v>
      </c>
      <c r="D1294" s="3" t="s">
        <v>15</v>
      </c>
      <c r="E1294" s="4">
        <v>2564</v>
      </c>
      <c r="F1294" s="3" t="s">
        <v>2283</v>
      </c>
      <c r="G1294" s="3" t="s">
        <v>2090</v>
      </c>
      <c r="H1294" s="3" t="s">
        <v>4256</v>
      </c>
      <c r="I1294" s="3" t="s">
        <v>699</v>
      </c>
      <c r="J1294" s="3" t="s">
        <v>101</v>
      </c>
      <c r="L1294" s="3" t="s">
        <v>2216</v>
      </c>
      <c r="M1294" s="3" t="s">
        <v>2217</v>
      </c>
      <c r="N1294" s="3" t="s">
        <v>4257</v>
      </c>
      <c r="O1294" s="3" t="s">
        <v>26417</v>
      </c>
      <c r="P1294" s="3" t="s">
        <v>2216</v>
      </c>
      <c r="Q1294" s="3" t="s">
        <v>2217</v>
      </c>
    </row>
    <row r="1295" spans="1:17" x14ac:dyDescent="0.35">
      <c r="A1295" s="3" t="s">
        <v>4258</v>
      </c>
      <c r="B1295" s="5" t="str">
        <f t="shared" si="20"/>
        <v>โครงการขับเคลื่อนโรงเรียนคุณธรรม สพฐ.ระดับ 2 ดาว /3 ดาว</v>
      </c>
      <c r="C1295" s="3" t="s">
        <v>4259</v>
      </c>
      <c r="D1295" s="3" t="s">
        <v>15</v>
      </c>
      <c r="E1295" s="4">
        <v>2564</v>
      </c>
      <c r="F1295" s="3" t="s">
        <v>3171</v>
      </c>
      <c r="G1295" s="3" t="s">
        <v>2849</v>
      </c>
      <c r="H1295" s="3" t="s">
        <v>2596</v>
      </c>
      <c r="I1295" s="3" t="s">
        <v>111</v>
      </c>
      <c r="J1295" s="3" t="s">
        <v>101</v>
      </c>
      <c r="L1295" s="3" t="s">
        <v>2216</v>
      </c>
      <c r="M1295" s="3" t="s">
        <v>2259</v>
      </c>
      <c r="N1295" s="3" t="s">
        <v>4260</v>
      </c>
      <c r="O1295" s="3" t="s">
        <v>26418</v>
      </c>
      <c r="P1295" s="3" t="s">
        <v>2216</v>
      </c>
      <c r="Q1295" s="3" t="s">
        <v>2259</v>
      </c>
    </row>
    <row r="1296" spans="1:17" x14ac:dyDescent="0.35">
      <c r="A1296" s="3" t="s">
        <v>4261</v>
      </c>
      <c r="B1296" s="5" t="str">
        <f t="shared" si="20"/>
        <v>การจัดกิจกรรมวันสำคัญของชาติประจำปีงบประมาณ 2564</v>
      </c>
      <c r="C1296" s="3" t="s">
        <v>4262</v>
      </c>
      <c r="D1296" s="3" t="s">
        <v>15</v>
      </c>
      <c r="E1296" s="4">
        <v>2564</v>
      </c>
      <c r="F1296" s="3" t="s">
        <v>2283</v>
      </c>
      <c r="G1296" s="3" t="s">
        <v>2090</v>
      </c>
      <c r="H1296" s="3" t="s">
        <v>4263</v>
      </c>
      <c r="I1296" s="3" t="s">
        <v>111</v>
      </c>
      <c r="J1296" s="3" t="s">
        <v>101</v>
      </c>
      <c r="L1296" s="3" t="s">
        <v>1964</v>
      </c>
      <c r="M1296" s="3" t="s">
        <v>22960</v>
      </c>
      <c r="N1296" s="3" t="s">
        <v>4264</v>
      </c>
      <c r="O1296" s="3" t="s">
        <v>26419</v>
      </c>
      <c r="P1296" s="3" t="s">
        <v>2300</v>
      </c>
      <c r="Q1296" s="39" t="s">
        <v>2301</v>
      </c>
    </row>
    <row r="1297" spans="1:17" x14ac:dyDescent="0.35">
      <c r="A1297" s="3" t="s">
        <v>4265</v>
      </c>
      <c r="B1297" s="5" t="str">
        <f t="shared" si="20"/>
        <v>โครงการลูกเสือจิตอาสาบำเพ็ญประโยชน์ สำนักงานเขตพืื้นที่การศึกษาประถมศึกษาราชบุรี เขต 1</v>
      </c>
      <c r="C1297" s="3" t="s">
        <v>4266</v>
      </c>
      <c r="D1297" s="3" t="s">
        <v>15</v>
      </c>
      <c r="E1297" s="4">
        <v>2564</v>
      </c>
      <c r="F1297" s="3" t="s">
        <v>2283</v>
      </c>
      <c r="G1297" s="3" t="s">
        <v>3171</v>
      </c>
      <c r="H1297" s="3" t="s">
        <v>2458</v>
      </c>
      <c r="I1297" s="3" t="s">
        <v>111</v>
      </c>
      <c r="J1297" s="3" t="s">
        <v>101</v>
      </c>
      <c r="L1297" s="3" t="s">
        <v>2216</v>
      </c>
      <c r="M1297" s="3" t="s">
        <v>2259</v>
      </c>
      <c r="N1297" s="3" t="s">
        <v>4267</v>
      </c>
      <c r="O1297" s="3" t="s">
        <v>26420</v>
      </c>
      <c r="P1297" s="3" t="s">
        <v>2216</v>
      </c>
      <c r="Q1297" s="3" t="s">
        <v>2259</v>
      </c>
    </row>
    <row r="1298" spans="1:17" x14ac:dyDescent="0.35">
      <c r="A1298" s="3" t="s">
        <v>4268</v>
      </c>
      <c r="B1298" s="5" t="str">
        <f t="shared" si="20"/>
        <v>โครงการเทิดทูนสถาบันพระมหากษัตริย์ และพระบรมวงศานุวงศ์</v>
      </c>
      <c r="C1298" s="3" t="s">
        <v>4269</v>
      </c>
      <c r="D1298" s="3" t="s">
        <v>15</v>
      </c>
      <c r="E1298" s="4">
        <v>2564</v>
      </c>
      <c r="F1298" s="3" t="s">
        <v>2283</v>
      </c>
      <c r="G1298" s="3" t="s">
        <v>2090</v>
      </c>
      <c r="H1298" s="3" t="s">
        <v>4270</v>
      </c>
      <c r="I1298" s="3" t="s">
        <v>2690</v>
      </c>
      <c r="J1298" s="3" t="s">
        <v>117</v>
      </c>
      <c r="L1298" s="3" t="s">
        <v>1964</v>
      </c>
      <c r="M1298" s="3" t="s">
        <v>22960</v>
      </c>
      <c r="N1298" s="3" t="s">
        <v>4271</v>
      </c>
      <c r="O1298" s="3" t="s">
        <v>26421</v>
      </c>
      <c r="P1298" s="3" t="s">
        <v>2300</v>
      </c>
      <c r="Q1298" s="39" t="s">
        <v>2301</v>
      </c>
    </row>
    <row r="1299" spans="1:17" x14ac:dyDescent="0.35">
      <c r="A1299" s="3" t="s">
        <v>4272</v>
      </c>
      <c r="B1299" s="5" t="str">
        <f t="shared" si="20"/>
        <v>บริหารจัดการขยะมูลฝอยในหน่วยงานภาครัฐ</v>
      </c>
      <c r="C1299" s="3" t="s">
        <v>4273</v>
      </c>
      <c r="D1299" s="3" t="s">
        <v>15</v>
      </c>
      <c r="E1299" s="4">
        <v>2564</v>
      </c>
      <c r="F1299" s="3" t="s">
        <v>2283</v>
      </c>
      <c r="G1299" s="3" t="s">
        <v>2090</v>
      </c>
      <c r="H1299" s="3" t="s">
        <v>4013</v>
      </c>
      <c r="I1299" s="3" t="s">
        <v>111</v>
      </c>
      <c r="J1299" s="3" t="s">
        <v>101</v>
      </c>
      <c r="L1299" s="3" t="s">
        <v>1964</v>
      </c>
      <c r="M1299" s="3" t="s">
        <v>23164</v>
      </c>
      <c r="N1299" s="3" t="s">
        <v>4274</v>
      </c>
      <c r="O1299" s="3" t="s">
        <v>26422</v>
      </c>
      <c r="P1299" s="3" t="s">
        <v>2300</v>
      </c>
      <c r="Q1299" s="39" t="s">
        <v>2527</v>
      </c>
    </row>
    <row r="1300" spans="1:17" x14ac:dyDescent="0.35">
      <c r="A1300" s="3" t="s">
        <v>4275</v>
      </c>
      <c r="B1300" s="5" t="str">
        <f t="shared" si="20"/>
        <v>ส่งเสริมกิจกรรมประเพณีวัฒนธรรมไทยสู่องค์กรที่เป็นเลิศ (องค์กรคุณธรรม)</v>
      </c>
      <c r="C1300" s="3" t="s">
        <v>4276</v>
      </c>
      <c r="D1300" s="3" t="s">
        <v>15</v>
      </c>
      <c r="E1300" s="4">
        <v>2564</v>
      </c>
      <c r="F1300" s="3" t="s">
        <v>2283</v>
      </c>
      <c r="G1300" s="3" t="s">
        <v>2063</v>
      </c>
      <c r="H1300" s="3" t="s">
        <v>4013</v>
      </c>
      <c r="I1300" s="3" t="s">
        <v>111</v>
      </c>
      <c r="J1300" s="3" t="s">
        <v>101</v>
      </c>
      <c r="L1300" s="3" t="s">
        <v>1964</v>
      </c>
      <c r="M1300" s="3" t="s">
        <v>22974</v>
      </c>
      <c r="N1300" s="3" t="s">
        <v>4277</v>
      </c>
      <c r="O1300" s="3" t="s">
        <v>26423</v>
      </c>
      <c r="P1300" s="3" t="s">
        <v>2300</v>
      </c>
      <c r="Q1300" s="39" t="s">
        <v>2665</v>
      </c>
    </row>
    <row r="1301" spans="1:17" x14ac:dyDescent="0.35">
      <c r="A1301" s="3" t="s">
        <v>4278</v>
      </c>
      <c r="B1301" s="5" t="str">
        <f t="shared" si="20"/>
        <v>โครงการเสริมสร้างอัตลักษณ์ไทยและความเป็นไทย</v>
      </c>
      <c r="C1301" s="3" t="s">
        <v>4279</v>
      </c>
      <c r="D1301" s="3" t="s">
        <v>15</v>
      </c>
      <c r="E1301" s="4">
        <v>2564</v>
      </c>
      <c r="F1301" s="3" t="s">
        <v>2283</v>
      </c>
      <c r="G1301" s="3" t="s">
        <v>2090</v>
      </c>
      <c r="H1301" s="3" t="s">
        <v>4280</v>
      </c>
      <c r="I1301" s="3" t="s">
        <v>2690</v>
      </c>
      <c r="J1301" s="3" t="s">
        <v>117</v>
      </c>
      <c r="K1301" s="3" t="s">
        <v>3871</v>
      </c>
      <c r="L1301" s="3" t="s">
        <v>1964</v>
      </c>
      <c r="M1301" s="3" t="s">
        <v>22960</v>
      </c>
      <c r="N1301" s="3" t="s">
        <v>4281</v>
      </c>
      <c r="O1301" s="3" t="s">
        <v>26424</v>
      </c>
      <c r="P1301" s="3" t="s">
        <v>2300</v>
      </c>
      <c r="Q1301" s="39" t="s">
        <v>2301</v>
      </c>
    </row>
    <row r="1302" spans="1:17" x14ac:dyDescent="0.35">
      <c r="A1302" s="3" t="s">
        <v>4282</v>
      </c>
      <c r="B1302" s="5" t="str">
        <f t="shared" si="20"/>
        <v>โรงเรียนคุณธรรม สพฐ.</v>
      </c>
      <c r="C1302" s="3" t="s">
        <v>2404</v>
      </c>
      <c r="D1302" s="3" t="s">
        <v>15</v>
      </c>
      <c r="E1302" s="4">
        <v>2564</v>
      </c>
      <c r="F1302" s="3" t="s">
        <v>2283</v>
      </c>
      <c r="G1302" s="3" t="s">
        <v>2090</v>
      </c>
      <c r="H1302" s="3" t="s">
        <v>4026</v>
      </c>
      <c r="I1302" s="3" t="s">
        <v>111</v>
      </c>
      <c r="J1302" s="3" t="s">
        <v>101</v>
      </c>
      <c r="L1302" s="3" t="s">
        <v>2216</v>
      </c>
      <c r="M1302" s="3" t="s">
        <v>2259</v>
      </c>
      <c r="N1302" s="3" t="s">
        <v>4283</v>
      </c>
      <c r="O1302" s="3" t="s">
        <v>26425</v>
      </c>
      <c r="P1302" s="3" t="s">
        <v>2216</v>
      </c>
      <c r="Q1302" s="3" t="s">
        <v>2259</v>
      </c>
    </row>
    <row r="1303" spans="1:17" x14ac:dyDescent="0.35">
      <c r="A1303" s="3" t="s">
        <v>4284</v>
      </c>
      <c r="B1303" s="5" t="str">
        <f t="shared" si="20"/>
        <v>โครงการเสริมสร้างระเบียบวินัย คุณธรรม และจริยธรรม และคุณลักษณะที่พึงประสงค์ (โรงเรียนวิถีพุทธ)</v>
      </c>
      <c r="C1303" s="3" t="s">
        <v>4285</v>
      </c>
      <c r="D1303" s="3" t="s">
        <v>15</v>
      </c>
      <c r="E1303" s="4">
        <v>2564</v>
      </c>
      <c r="F1303" s="3" t="s">
        <v>2283</v>
      </c>
      <c r="G1303" s="3" t="s">
        <v>2090</v>
      </c>
      <c r="H1303" s="3" t="s">
        <v>2288</v>
      </c>
      <c r="I1303" s="3" t="s">
        <v>111</v>
      </c>
      <c r="J1303" s="3" t="s">
        <v>101</v>
      </c>
      <c r="L1303" s="3" t="s">
        <v>2216</v>
      </c>
      <c r="M1303" s="3" t="s">
        <v>2259</v>
      </c>
      <c r="N1303" s="3" t="s">
        <v>4286</v>
      </c>
      <c r="O1303" s="3" t="s">
        <v>26426</v>
      </c>
      <c r="P1303" s="3" t="s">
        <v>2216</v>
      </c>
      <c r="Q1303" s="3" t="s">
        <v>2259</v>
      </c>
    </row>
    <row r="1304" spans="1:17" x14ac:dyDescent="0.35">
      <c r="A1304" s="3" t="s">
        <v>4287</v>
      </c>
      <c r="B1304" s="5" t="str">
        <f t="shared" si="20"/>
        <v>โครงการส่งเสริมคุณธรรม จริยธรรมและคุณลักษณะอันพึงประสงค์และค่านิยมของชาติ (โรงเรียนคุณธรรม สพฐ.)</v>
      </c>
      <c r="C1304" s="3" t="s">
        <v>4288</v>
      </c>
      <c r="D1304" s="3" t="s">
        <v>15</v>
      </c>
      <c r="E1304" s="4">
        <v>2564</v>
      </c>
      <c r="F1304" s="3" t="s">
        <v>3171</v>
      </c>
      <c r="G1304" s="3" t="s">
        <v>2090</v>
      </c>
      <c r="H1304" s="3" t="s">
        <v>2288</v>
      </c>
      <c r="I1304" s="3" t="s">
        <v>111</v>
      </c>
      <c r="J1304" s="3" t="s">
        <v>101</v>
      </c>
      <c r="L1304" s="3" t="s">
        <v>2216</v>
      </c>
      <c r="M1304" s="3" t="s">
        <v>2259</v>
      </c>
      <c r="N1304" s="3" t="s">
        <v>4289</v>
      </c>
      <c r="O1304" s="3" t="s">
        <v>26427</v>
      </c>
      <c r="P1304" s="3" t="s">
        <v>2216</v>
      </c>
      <c r="Q1304" s="3" t="s">
        <v>2259</v>
      </c>
    </row>
    <row r="1305" spans="1:17" x14ac:dyDescent="0.35">
      <c r="A1305" s="3" t="s">
        <v>4290</v>
      </c>
      <c r="B1305" s="5" t="str">
        <f t="shared" si="20"/>
        <v>โครงการขับเคลื่อนโรงเรียนวิถีพุทธ สำนักงานเขตพื้นที่การศึกษามัธยมศึกษา เขต 32 ประจำปีงบประมาณ 2564</v>
      </c>
      <c r="C1305" s="3" t="s">
        <v>4291</v>
      </c>
      <c r="D1305" s="3" t="s">
        <v>15</v>
      </c>
      <c r="E1305" s="4">
        <v>2564</v>
      </c>
      <c r="F1305" s="3" t="s">
        <v>2283</v>
      </c>
      <c r="G1305" s="3" t="s">
        <v>2090</v>
      </c>
      <c r="H1305" s="3" t="s">
        <v>4026</v>
      </c>
      <c r="I1305" s="3" t="s">
        <v>111</v>
      </c>
      <c r="J1305" s="3" t="s">
        <v>101</v>
      </c>
      <c r="L1305" s="3" t="s">
        <v>2216</v>
      </c>
      <c r="M1305" s="3" t="s">
        <v>2259</v>
      </c>
      <c r="N1305" s="3" t="s">
        <v>4292</v>
      </c>
      <c r="O1305" s="3" t="s">
        <v>26428</v>
      </c>
      <c r="P1305" s="3" t="s">
        <v>2216</v>
      </c>
      <c r="Q1305" s="3" t="s">
        <v>2259</v>
      </c>
    </row>
    <row r="1306" spans="1:17" x14ac:dyDescent="0.35">
      <c r="A1306" s="3" t="s">
        <v>4293</v>
      </c>
      <c r="B1306" s="5" t="str">
        <f t="shared" si="20"/>
        <v>โรงเรียนปลอดขยะ “Zero Waste School”</v>
      </c>
      <c r="C1306" s="3" t="s">
        <v>4294</v>
      </c>
      <c r="D1306" s="3" t="s">
        <v>15</v>
      </c>
      <c r="E1306" s="4">
        <v>2564</v>
      </c>
      <c r="F1306" s="3" t="s">
        <v>2137</v>
      </c>
      <c r="G1306" s="3" t="s">
        <v>2090</v>
      </c>
      <c r="H1306" s="3" t="s">
        <v>2779</v>
      </c>
      <c r="I1306" s="3" t="s">
        <v>111</v>
      </c>
      <c r="J1306" s="3" t="s">
        <v>101</v>
      </c>
      <c r="L1306" s="3" t="s">
        <v>1964</v>
      </c>
      <c r="M1306" s="3" t="s">
        <v>1965</v>
      </c>
      <c r="N1306" s="3" t="s">
        <v>4295</v>
      </c>
      <c r="O1306" s="3" t="s">
        <v>26429</v>
      </c>
      <c r="P1306" s="3" t="s">
        <v>2300</v>
      </c>
      <c r="Q1306" s="39" t="s">
        <v>2523</v>
      </c>
    </row>
    <row r="1307" spans="1:17" x14ac:dyDescent="0.35">
      <c r="A1307" s="3" t="s">
        <v>4296</v>
      </c>
      <c r="B1307" s="5" t="str">
        <f t="shared" si="20"/>
        <v>กิจกรรม 5 ส. “BIG Cleaning Day</v>
      </c>
      <c r="C1307" s="3" t="s">
        <v>4297</v>
      </c>
      <c r="D1307" s="3" t="s">
        <v>15</v>
      </c>
      <c r="E1307" s="4">
        <v>2564</v>
      </c>
      <c r="F1307" s="3" t="s">
        <v>2200</v>
      </c>
      <c r="G1307" s="3" t="s">
        <v>2849</v>
      </c>
      <c r="H1307" s="3" t="s">
        <v>4298</v>
      </c>
      <c r="I1307" s="3" t="s">
        <v>111</v>
      </c>
      <c r="J1307" s="3" t="s">
        <v>101</v>
      </c>
      <c r="L1307" s="3" t="s">
        <v>1964</v>
      </c>
      <c r="M1307" s="3" t="s">
        <v>23164</v>
      </c>
      <c r="N1307" s="3" t="s">
        <v>4299</v>
      </c>
      <c r="O1307" s="3" t="s">
        <v>26430</v>
      </c>
      <c r="P1307" s="3" t="s">
        <v>2300</v>
      </c>
      <c r="Q1307" s="39" t="s">
        <v>2527</v>
      </c>
    </row>
    <row r="1308" spans="1:17" x14ac:dyDescent="0.35">
      <c r="A1308" s="3" t="s">
        <v>4300</v>
      </c>
      <c r="B1308" s="5" t="str">
        <f t="shared" si="20"/>
        <v>โครงการอนุรักษ์ศิลปะ วัฒนธรรมประเพณีอันดีงามของท้องถิ่น ของชาติและแสดงถึงความจงรักภักดี ต่อสถาบัน ชาติ ศาสนา และพระมหากษัตริย์</v>
      </c>
      <c r="C1308" s="3" t="s">
        <v>4301</v>
      </c>
      <c r="D1308" s="3" t="s">
        <v>15</v>
      </c>
      <c r="E1308" s="4">
        <v>2564</v>
      </c>
      <c r="F1308" s="3" t="s">
        <v>2283</v>
      </c>
      <c r="G1308" s="3" t="s">
        <v>2090</v>
      </c>
      <c r="H1308" s="3" t="s">
        <v>2288</v>
      </c>
      <c r="I1308" s="3" t="s">
        <v>111</v>
      </c>
      <c r="J1308" s="3" t="s">
        <v>101</v>
      </c>
      <c r="L1308" s="3" t="s">
        <v>1964</v>
      </c>
      <c r="M1308" s="3" t="s">
        <v>22960</v>
      </c>
      <c r="N1308" s="3" t="s">
        <v>4302</v>
      </c>
      <c r="O1308" s="3" t="s">
        <v>26431</v>
      </c>
      <c r="P1308" s="3" t="s">
        <v>2300</v>
      </c>
      <c r="Q1308" s="39" t="s">
        <v>2301</v>
      </c>
    </row>
    <row r="1309" spans="1:17" x14ac:dyDescent="0.35">
      <c r="A1309" s="3" t="s">
        <v>4303</v>
      </c>
      <c r="B1309" s="5" t="str">
        <f t="shared" si="20"/>
        <v>สำนักงานสีเขียว Green Office</v>
      </c>
      <c r="C1309" s="3" t="s">
        <v>4304</v>
      </c>
      <c r="D1309" s="3" t="s">
        <v>15</v>
      </c>
      <c r="E1309" s="4">
        <v>2564</v>
      </c>
      <c r="F1309" s="3" t="s">
        <v>3171</v>
      </c>
      <c r="G1309" s="3" t="s">
        <v>2174</v>
      </c>
      <c r="H1309" s="3" t="s">
        <v>2779</v>
      </c>
      <c r="I1309" s="3" t="s">
        <v>111</v>
      </c>
      <c r="J1309" s="3" t="s">
        <v>101</v>
      </c>
      <c r="L1309" s="3" t="s">
        <v>1964</v>
      </c>
      <c r="M1309" s="3" t="s">
        <v>23164</v>
      </c>
      <c r="N1309" s="3" t="s">
        <v>4305</v>
      </c>
      <c r="O1309" s="3" t="s">
        <v>26432</v>
      </c>
      <c r="P1309" s="3" t="s">
        <v>2300</v>
      </c>
      <c r="Q1309" s="39" t="s">
        <v>2527</v>
      </c>
    </row>
    <row r="1310" spans="1:17" x14ac:dyDescent="0.35">
      <c r="A1310" s="3" t="s">
        <v>4306</v>
      </c>
      <c r="B1310" s="5" t="str">
        <f t="shared" si="20"/>
        <v>พัฒนาสถานศึกษาพอเพียงพร้อมรับการประเมินเป็นศูนย์การเรียนรู้</v>
      </c>
      <c r="C1310" s="3" t="s">
        <v>4307</v>
      </c>
      <c r="D1310" s="3" t="s">
        <v>15</v>
      </c>
      <c r="E1310" s="4">
        <v>2564</v>
      </c>
      <c r="F1310" s="3" t="s">
        <v>1420</v>
      </c>
      <c r="G1310" s="3" t="s">
        <v>2174</v>
      </c>
      <c r="H1310" s="3" t="s">
        <v>4308</v>
      </c>
      <c r="I1310" s="3" t="s">
        <v>111</v>
      </c>
      <c r="J1310" s="3" t="s">
        <v>101</v>
      </c>
      <c r="L1310" s="3" t="s">
        <v>2216</v>
      </c>
      <c r="M1310" s="3" t="s">
        <v>2226</v>
      </c>
      <c r="N1310" s="3" t="s">
        <v>4309</v>
      </c>
      <c r="O1310" s="3" t="s">
        <v>26433</v>
      </c>
      <c r="P1310" s="3" t="s">
        <v>2216</v>
      </c>
      <c r="Q1310" s="3" t="s">
        <v>2226</v>
      </c>
    </row>
    <row r="1311" spans="1:17" x14ac:dyDescent="0.35">
      <c r="A1311" s="3" t="s">
        <v>4310</v>
      </c>
      <c r="B1311" s="5" t="str">
        <f t="shared" si="20"/>
        <v>โครงการส่งเสริมการสร้างสรรค์ศิลปวัฒนธรรมร่วมสมัยเพื่อการท่องเที่ยว</v>
      </c>
      <c r="C1311" s="3" t="s">
        <v>4311</v>
      </c>
      <c r="D1311" s="3" t="s">
        <v>15</v>
      </c>
      <c r="E1311" s="4">
        <v>2564</v>
      </c>
      <c r="F1311" s="3" t="s">
        <v>2283</v>
      </c>
      <c r="G1311" s="3" t="s">
        <v>2090</v>
      </c>
      <c r="H1311" s="3" t="s">
        <v>4280</v>
      </c>
      <c r="I1311" s="3" t="s">
        <v>2690</v>
      </c>
      <c r="J1311" s="3" t="s">
        <v>117</v>
      </c>
      <c r="L1311" s="3" t="s">
        <v>1964</v>
      </c>
      <c r="M1311" s="3" t="s">
        <v>22960</v>
      </c>
      <c r="N1311" s="3" t="s">
        <v>4312</v>
      </c>
      <c r="O1311" s="3" t="s">
        <v>26434</v>
      </c>
      <c r="P1311" s="3" t="s">
        <v>2300</v>
      </c>
      <c r="Q1311" s="39" t="s">
        <v>2301</v>
      </c>
    </row>
    <row r="1312" spans="1:17" x14ac:dyDescent="0.35">
      <c r="A1312" s="3" t="s">
        <v>4313</v>
      </c>
      <c r="B1312" s="5" t="str">
        <f t="shared" si="20"/>
        <v>โครงการเสริมสร้างความเข้มแข็งการจัดกิจกรรมลูกเสือสำนักงานเขตพื้นที่การศึกษาประถมศึกษาสุโขทัย เขต 2 สู่ความเป็นเลิศ</v>
      </c>
      <c r="C1312" s="3" t="s">
        <v>2954</v>
      </c>
      <c r="D1312" s="3" t="s">
        <v>15</v>
      </c>
      <c r="E1312" s="4">
        <v>2564</v>
      </c>
      <c r="F1312" s="3" t="s">
        <v>2200</v>
      </c>
      <c r="G1312" s="3" t="s">
        <v>2090</v>
      </c>
      <c r="H1312" s="3" t="s">
        <v>2955</v>
      </c>
      <c r="I1312" s="3" t="s">
        <v>111</v>
      </c>
      <c r="J1312" s="3" t="s">
        <v>101</v>
      </c>
      <c r="L1312" s="3" t="s">
        <v>2216</v>
      </c>
      <c r="M1312" s="3" t="s">
        <v>2259</v>
      </c>
      <c r="N1312" s="3" t="s">
        <v>4314</v>
      </c>
      <c r="O1312" s="3" t="s">
        <v>26435</v>
      </c>
      <c r="P1312" s="3" t="s">
        <v>2216</v>
      </c>
      <c r="Q1312" s="3" t="s">
        <v>2259</v>
      </c>
    </row>
    <row r="1313" spans="1:17" x14ac:dyDescent="0.35">
      <c r="A1313" s="3" t="s">
        <v>4315</v>
      </c>
      <c r="B1313" s="5" t="str">
        <f t="shared" si="20"/>
        <v>การจัดงาน"วันสมเด็จพระมหาธีรราชเจ้า"ประจำปี 2563</v>
      </c>
      <c r="C1313" s="3" t="s">
        <v>4316</v>
      </c>
      <c r="D1313" s="3" t="s">
        <v>15</v>
      </c>
      <c r="E1313" s="4">
        <v>2564</v>
      </c>
      <c r="F1313" s="3" t="s">
        <v>2283</v>
      </c>
      <c r="G1313" s="3" t="s">
        <v>2090</v>
      </c>
      <c r="H1313" s="3" t="s">
        <v>4317</v>
      </c>
      <c r="I1313" s="3" t="s">
        <v>111</v>
      </c>
      <c r="J1313" s="3" t="s">
        <v>101</v>
      </c>
      <c r="L1313" s="3" t="s">
        <v>2216</v>
      </c>
      <c r="M1313" s="3" t="s">
        <v>2259</v>
      </c>
      <c r="N1313" s="3" t="s">
        <v>4318</v>
      </c>
      <c r="O1313" s="3" t="s">
        <v>26436</v>
      </c>
      <c r="P1313" s="3" t="s">
        <v>2216</v>
      </c>
      <c r="Q1313" s="3" t="s">
        <v>2259</v>
      </c>
    </row>
    <row r="1314" spans="1:17" x14ac:dyDescent="0.35">
      <c r="A1314" s="3" t="s">
        <v>4319</v>
      </c>
      <c r="B1314" s="5" t="str">
        <f t="shared" si="20"/>
        <v>พัฒนาองค์กรโดยใช้กิจกรรม 5 ส. และมาตรการประหยัดพลังงาน</v>
      </c>
      <c r="C1314" s="3" t="s">
        <v>4320</v>
      </c>
      <c r="D1314" s="3" t="s">
        <v>15</v>
      </c>
      <c r="E1314" s="4">
        <v>2564</v>
      </c>
      <c r="F1314" s="3" t="s">
        <v>2283</v>
      </c>
      <c r="G1314" s="3" t="s">
        <v>2090</v>
      </c>
      <c r="H1314" s="3" t="s">
        <v>2422</v>
      </c>
      <c r="I1314" s="3" t="s">
        <v>111</v>
      </c>
      <c r="J1314" s="3" t="s">
        <v>101</v>
      </c>
      <c r="L1314" s="3" t="s">
        <v>1964</v>
      </c>
      <c r="M1314" s="3" t="s">
        <v>23164</v>
      </c>
      <c r="N1314" s="3" t="s">
        <v>4321</v>
      </c>
      <c r="O1314" s="3" t="s">
        <v>26437</v>
      </c>
      <c r="P1314" s="3" t="s">
        <v>2300</v>
      </c>
      <c r="Q1314" s="39" t="s">
        <v>2527</v>
      </c>
    </row>
    <row r="1315" spans="1:17" x14ac:dyDescent="0.35">
      <c r="A1315" s="3" t="s">
        <v>4322</v>
      </c>
      <c r="B1315" s="5" t="str">
        <f t="shared" si="20"/>
        <v>ขับเคลื่อนหลักปรัชญาของเศรษฐกิจพอเพียงสู่สถานศึกษา</v>
      </c>
      <c r="C1315" s="3" t="s">
        <v>3038</v>
      </c>
      <c r="D1315" s="3" t="s">
        <v>15</v>
      </c>
      <c r="E1315" s="4">
        <v>2564</v>
      </c>
      <c r="F1315" s="3" t="s">
        <v>2283</v>
      </c>
      <c r="G1315" s="3" t="s">
        <v>2090</v>
      </c>
      <c r="H1315" s="3" t="s">
        <v>2279</v>
      </c>
      <c r="I1315" s="3" t="s">
        <v>111</v>
      </c>
      <c r="J1315" s="3" t="s">
        <v>101</v>
      </c>
      <c r="L1315" s="3" t="s">
        <v>2216</v>
      </c>
      <c r="M1315" s="3" t="s">
        <v>2259</v>
      </c>
      <c r="N1315" s="3" t="s">
        <v>4323</v>
      </c>
      <c r="O1315" s="3" t="s">
        <v>26438</v>
      </c>
      <c r="P1315" s="3" t="s">
        <v>2216</v>
      </c>
      <c r="Q1315" s="3" t="s">
        <v>2259</v>
      </c>
    </row>
    <row r="1316" spans="1:17" x14ac:dyDescent="0.35">
      <c r="A1316" s="3" t="s">
        <v>4324</v>
      </c>
      <c r="B1316" s="5" t="str">
        <f t="shared" si="20"/>
        <v>โครงการส่งเสริม สนบัสนุนแนวทางการพัฒนาการดำเนินการทางวินัยและ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4 ประจำปีงบประมาณ พ.ศ.2564</v>
      </c>
      <c r="C1316" s="3" t="s">
        <v>4325</v>
      </c>
      <c r="D1316" s="3" t="s">
        <v>605</v>
      </c>
      <c r="E1316" s="4">
        <v>2564</v>
      </c>
      <c r="F1316" s="3" t="s">
        <v>2063</v>
      </c>
      <c r="G1316" s="3" t="s">
        <v>2090</v>
      </c>
      <c r="H1316" s="3" t="s">
        <v>4326</v>
      </c>
      <c r="I1316" s="3" t="s">
        <v>699</v>
      </c>
      <c r="J1316" s="3" t="s">
        <v>101</v>
      </c>
      <c r="L1316" s="3" t="s">
        <v>1964</v>
      </c>
      <c r="M1316" s="3" t="s">
        <v>1965</v>
      </c>
      <c r="N1316" s="3" t="s">
        <v>4327</v>
      </c>
      <c r="O1316" s="3" t="s">
        <v>26439</v>
      </c>
      <c r="P1316" s="3" t="s">
        <v>1964</v>
      </c>
      <c r="Q1316" s="3" t="s">
        <v>1965</v>
      </c>
    </row>
    <row r="1317" spans="1:17" x14ac:dyDescent="0.35">
      <c r="A1317" s="3" t="s">
        <v>4328</v>
      </c>
      <c r="B1317" s="5" t="str">
        <f t="shared" si="20"/>
        <v>สำนักงานเขตพื้นที่การศึกษาคุณธรรม (องค์กรคุณธรรม) ต้นแบบ</v>
      </c>
      <c r="C1317" s="3" t="s">
        <v>4329</v>
      </c>
      <c r="D1317" s="3" t="s">
        <v>15</v>
      </c>
      <c r="E1317" s="4">
        <v>2564</v>
      </c>
      <c r="F1317" s="3" t="s">
        <v>2283</v>
      </c>
      <c r="G1317" s="3" t="s">
        <v>2090</v>
      </c>
      <c r="H1317" s="3" t="s">
        <v>2629</v>
      </c>
      <c r="I1317" s="3" t="s">
        <v>111</v>
      </c>
      <c r="J1317" s="3" t="s">
        <v>101</v>
      </c>
      <c r="L1317" s="3" t="s">
        <v>1964</v>
      </c>
      <c r="M1317" s="3" t="s">
        <v>1965</v>
      </c>
      <c r="N1317" s="3" t="s">
        <v>4330</v>
      </c>
      <c r="O1317" s="3" t="s">
        <v>26440</v>
      </c>
      <c r="P1317" s="3" t="s">
        <v>1964</v>
      </c>
      <c r="Q1317" s="3" t="s">
        <v>1965</v>
      </c>
    </row>
    <row r="1318" spans="1:17" x14ac:dyDescent="0.35">
      <c r="A1318" s="3" t="s">
        <v>4331</v>
      </c>
      <c r="B1318" s="5" t="str">
        <f t="shared" si="20"/>
        <v>โครงการสร้างและส่งเสริมความเป็นพลเมืองดีตามรอยพระยุคคลบาทด้านการศึกษาสู่การปฏิบัติในพื้นที่รับผิดชอบของสำนักงานศึกษาธิการภาค 17 ประจำปีงบประมาณ พ.ศ. 2564</v>
      </c>
      <c r="C1318" s="3" t="s">
        <v>4332</v>
      </c>
      <c r="D1318" s="3" t="s">
        <v>15</v>
      </c>
      <c r="E1318" s="4">
        <v>2564</v>
      </c>
      <c r="F1318" s="3" t="s">
        <v>2200</v>
      </c>
      <c r="G1318" s="3" t="s">
        <v>2090</v>
      </c>
      <c r="H1318" s="3" t="s">
        <v>4333</v>
      </c>
      <c r="I1318" s="3" t="s">
        <v>699</v>
      </c>
      <c r="J1318" s="3" t="s">
        <v>101</v>
      </c>
      <c r="L1318" s="3" t="s">
        <v>2216</v>
      </c>
      <c r="M1318" s="3" t="s">
        <v>2217</v>
      </c>
      <c r="N1318" s="3" t="s">
        <v>4334</v>
      </c>
      <c r="O1318" s="3" t="s">
        <v>26441</v>
      </c>
      <c r="P1318" s="3" t="s">
        <v>2216</v>
      </c>
      <c r="Q1318" s="3" t="s">
        <v>2217</v>
      </c>
    </row>
    <row r="1319" spans="1:17" x14ac:dyDescent="0.35">
      <c r="A1319" s="3" t="s">
        <v>4335</v>
      </c>
      <c r="B1319" s="5" t="str">
        <f t="shared" si="20"/>
        <v>โครงการสืบสานประเพณีสงกรานต์ ศูนย์นนทบุรี</v>
      </c>
      <c r="C1319" s="3" t="s">
        <v>4336</v>
      </c>
      <c r="D1319" s="3" t="s">
        <v>51</v>
      </c>
      <c r="E1319" s="4">
        <v>2564</v>
      </c>
      <c r="F1319" s="3" t="s">
        <v>2283</v>
      </c>
      <c r="G1319" s="3" t="s">
        <v>2090</v>
      </c>
      <c r="H1319" s="3" t="s">
        <v>79</v>
      </c>
      <c r="I1319" s="3" t="s">
        <v>523</v>
      </c>
      <c r="J1319" s="3" t="s">
        <v>21</v>
      </c>
      <c r="L1319" s="3" t="s">
        <v>2032</v>
      </c>
      <c r="M1319" s="3" t="s">
        <v>2033</v>
      </c>
      <c r="N1319" s="3" t="s">
        <v>4337</v>
      </c>
      <c r="O1319" s="3" t="s">
        <v>26442</v>
      </c>
      <c r="P1319" s="3" t="s">
        <v>2032</v>
      </c>
      <c r="Q1319" s="3" t="s">
        <v>2033</v>
      </c>
    </row>
    <row r="1320" spans="1:17" x14ac:dyDescent="0.35">
      <c r="A1320" s="3" t="s">
        <v>4338</v>
      </c>
      <c r="B1320" s="5" t="str">
        <f t="shared" si="20"/>
        <v>ศธ.จิตอาสาบำเพ็ญประโยชน์ ปีงบประมาณ 2564</v>
      </c>
      <c r="C1320" s="3" t="s">
        <v>4339</v>
      </c>
      <c r="D1320" s="3" t="s">
        <v>15</v>
      </c>
      <c r="E1320" s="4">
        <v>2564</v>
      </c>
      <c r="F1320" s="3" t="s">
        <v>1420</v>
      </c>
      <c r="G1320" s="3" t="s">
        <v>2200</v>
      </c>
      <c r="H1320" s="3" t="s">
        <v>1269</v>
      </c>
      <c r="I1320" s="3" t="s">
        <v>699</v>
      </c>
      <c r="J1320" s="3" t="s">
        <v>101</v>
      </c>
      <c r="L1320" s="3" t="s">
        <v>2216</v>
      </c>
      <c r="M1320" s="3" t="s">
        <v>2259</v>
      </c>
      <c r="N1320" s="3" t="s">
        <v>4340</v>
      </c>
      <c r="O1320" s="3" t="s">
        <v>26443</v>
      </c>
      <c r="P1320" s="3" t="s">
        <v>2216</v>
      </c>
      <c r="Q1320" s="3" t="s">
        <v>2259</v>
      </c>
    </row>
    <row r="1321" spans="1:17" x14ac:dyDescent="0.35">
      <c r="A1321" s="3" t="s">
        <v>4341</v>
      </c>
      <c r="B1321" s="5" t="str">
        <f t="shared" si="20"/>
        <v>การจัดงานวันสมเด็จพระมหาธีรราชเจ้า</v>
      </c>
      <c r="C1321" s="3" t="s">
        <v>4342</v>
      </c>
      <c r="D1321" s="3" t="s">
        <v>15</v>
      </c>
      <c r="E1321" s="4">
        <v>2564</v>
      </c>
      <c r="F1321" s="3" t="s">
        <v>2283</v>
      </c>
      <c r="G1321" s="3" t="s">
        <v>1420</v>
      </c>
      <c r="H1321" s="3" t="s">
        <v>4343</v>
      </c>
      <c r="I1321" s="3" t="s">
        <v>111</v>
      </c>
      <c r="J1321" s="3" t="s">
        <v>101</v>
      </c>
      <c r="L1321" s="3" t="s">
        <v>2216</v>
      </c>
      <c r="M1321" s="3" t="s">
        <v>2259</v>
      </c>
      <c r="N1321" s="3" t="s">
        <v>4344</v>
      </c>
      <c r="O1321" s="3" t="s">
        <v>26444</v>
      </c>
      <c r="P1321" s="3" t="s">
        <v>2216</v>
      </c>
      <c r="Q1321" s="3" t="s">
        <v>2259</v>
      </c>
    </row>
    <row r="1322" spans="1:17" x14ac:dyDescent="0.35">
      <c r="A1322" s="3" t="s">
        <v>4345</v>
      </c>
      <c r="B1322" s="5" t="str">
        <f t="shared" si="20"/>
        <v>เสริมสร้างพลังแผ่นดิน : ภูมิพิษณุโลก</v>
      </c>
      <c r="C1322" s="3" t="s">
        <v>4346</v>
      </c>
      <c r="D1322" s="3" t="s">
        <v>15</v>
      </c>
      <c r="E1322" s="4">
        <v>2564</v>
      </c>
      <c r="F1322" s="3" t="s">
        <v>2283</v>
      </c>
      <c r="G1322" s="3" t="s">
        <v>2200</v>
      </c>
      <c r="H1322" s="3" t="s">
        <v>3039</v>
      </c>
      <c r="I1322" s="3" t="s">
        <v>111</v>
      </c>
      <c r="J1322" s="3" t="s">
        <v>101</v>
      </c>
      <c r="L1322" s="3" t="s">
        <v>2216</v>
      </c>
      <c r="M1322" s="3" t="s">
        <v>2259</v>
      </c>
      <c r="N1322" s="3" t="s">
        <v>4347</v>
      </c>
      <c r="O1322" s="3" t="s">
        <v>26445</v>
      </c>
      <c r="P1322" s="3" t="s">
        <v>2216</v>
      </c>
      <c r="Q1322" s="3" t="s">
        <v>2259</v>
      </c>
    </row>
    <row r="1323" spans="1:17" x14ac:dyDescent="0.35">
      <c r="A1323" s="3" t="s">
        <v>4348</v>
      </c>
      <c r="B1323" s="5" t="str">
        <f t="shared" si="20"/>
        <v>โครงการสืบสานหลักปรัชญาของเศรษฐกิจพอเพียงที่ยั่งยืน</v>
      </c>
      <c r="C1323" s="3" t="s">
        <v>4349</v>
      </c>
      <c r="D1323" s="3" t="s">
        <v>15</v>
      </c>
      <c r="E1323" s="4">
        <v>2564</v>
      </c>
      <c r="F1323" s="3" t="s">
        <v>3171</v>
      </c>
      <c r="G1323" s="3" t="s">
        <v>2090</v>
      </c>
      <c r="H1323" s="3" t="s">
        <v>2288</v>
      </c>
      <c r="I1323" s="3" t="s">
        <v>111</v>
      </c>
      <c r="J1323" s="3" t="s">
        <v>101</v>
      </c>
      <c r="L1323" s="3" t="s">
        <v>2216</v>
      </c>
      <c r="M1323" s="3" t="s">
        <v>2259</v>
      </c>
      <c r="N1323" s="3" t="s">
        <v>4350</v>
      </c>
      <c r="O1323" s="3" t="s">
        <v>26446</v>
      </c>
      <c r="P1323" s="3" t="s">
        <v>2216</v>
      </c>
      <c r="Q1323" s="3" t="s">
        <v>2259</v>
      </c>
    </row>
    <row r="1324" spans="1:17" x14ac:dyDescent="0.35">
      <c r="A1324" s="3" t="s">
        <v>4351</v>
      </c>
      <c r="B1324" s="5" t="str">
        <f t="shared" si="20"/>
        <v>ส่งเสริมกิจกรรมสภานักเรียน ขับเคลื่อนหลักปรัชญาของเศรษฐกิจพอเพียง  สร้างเสริมสำนึกรักษ์สิ่งแวดล้อม</v>
      </c>
      <c r="C1324" s="3" t="s">
        <v>4352</v>
      </c>
      <c r="D1324" s="3" t="s">
        <v>15</v>
      </c>
      <c r="E1324" s="4">
        <v>2564</v>
      </c>
      <c r="F1324" s="3" t="s">
        <v>2283</v>
      </c>
      <c r="G1324" s="3" t="s">
        <v>2090</v>
      </c>
      <c r="H1324" s="3" t="s">
        <v>4353</v>
      </c>
      <c r="I1324" s="3" t="s">
        <v>111</v>
      </c>
      <c r="J1324" s="3" t="s">
        <v>101</v>
      </c>
      <c r="L1324" s="3" t="s">
        <v>1964</v>
      </c>
      <c r="M1324" s="3" t="s">
        <v>1965</v>
      </c>
      <c r="N1324" s="3" t="s">
        <v>4354</v>
      </c>
      <c r="O1324" s="3" t="s">
        <v>26447</v>
      </c>
      <c r="P1324" s="3" t="s">
        <v>2300</v>
      </c>
      <c r="Q1324" s="39" t="s">
        <v>2523</v>
      </c>
    </row>
    <row r="1325" spans="1:17" x14ac:dyDescent="0.35">
      <c r="A1325" s="3" t="s">
        <v>4355</v>
      </c>
      <c r="B1325" s="5" t="str">
        <f t="shared" si="20"/>
        <v>โครงการจิตอาสาทำความดีเทิดทูนสถาบัน</v>
      </c>
      <c r="C1325" s="3" t="s">
        <v>4356</v>
      </c>
      <c r="D1325" s="3" t="s">
        <v>15</v>
      </c>
      <c r="E1325" s="4">
        <v>2564</v>
      </c>
      <c r="F1325" s="3" t="s">
        <v>2283</v>
      </c>
      <c r="G1325" s="3" t="s">
        <v>2090</v>
      </c>
      <c r="H1325" s="3" t="s">
        <v>2618</v>
      </c>
      <c r="I1325" s="3" t="s">
        <v>111</v>
      </c>
      <c r="J1325" s="3" t="s">
        <v>101</v>
      </c>
      <c r="L1325" s="3" t="s">
        <v>2216</v>
      </c>
      <c r="M1325" s="3" t="s">
        <v>2259</v>
      </c>
      <c r="N1325" s="3" t="s">
        <v>4357</v>
      </c>
      <c r="O1325" s="3" t="s">
        <v>26448</v>
      </c>
      <c r="P1325" s="3" t="s">
        <v>2216</v>
      </c>
      <c r="Q1325" s="3" t="s">
        <v>2259</v>
      </c>
    </row>
    <row r="1326" spans="1:17" x14ac:dyDescent="0.35">
      <c r="A1326" s="3" t="s">
        <v>4358</v>
      </c>
      <c r="B1326" s="5" t="str">
        <f t="shared" si="20"/>
        <v>ส่งเสริมความรัก ความสามัคคี และวินัยของชาติ</v>
      </c>
      <c r="C1326" s="3" t="s">
        <v>4359</v>
      </c>
      <c r="D1326" s="3" t="s">
        <v>15</v>
      </c>
      <c r="E1326" s="4">
        <v>2564</v>
      </c>
      <c r="F1326" s="3" t="s">
        <v>2283</v>
      </c>
      <c r="G1326" s="3" t="s">
        <v>2090</v>
      </c>
      <c r="H1326" s="3" t="s">
        <v>890</v>
      </c>
      <c r="I1326" s="3" t="s">
        <v>1701</v>
      </c>
      <c r="J1326" s="3" t="s">
        <v>21</v>
      </c>
      <c r="L1326" s="3" t="s">
        <v>2032</v>
      </c>
      <c r="M1326" s="3" t="s">
        <v>2033</v>
      </c>
      <c r="N1326" s="3" t="s">
        <v>4360</v>
      </c>
      <c r="O1326" s="3" t="s">
        <v>26449</v>
      </c>
      <c r="P1326" s="3" t="s">
        <v>2032</v>
      </c>
      <c r="Q1326" s="3" t="s">
        <v>2033</v>
      </c>
    </row>
    <row r="1327" spans="1:17" x14ac:dyDescent="0.35">
      <c r="A1327" s="3" t="s">
        <v>4361</v>
      </c>
      <c r="B1327" s="5" t="str">
        <f t="shared" si="20"/>
        <v>โครงการประเพณีวันสำคัญของศาสนา</v>
      </c>
      <c r="C1327" s="3" t="s">
        <v>4362</v>
      </c>
      <c r="D1327" s="3" t="s">
        <v>15</v>
      </c>
      <c r="E1327" s="4">
        <v>2564</v>
      </c>
      <c r="F1327" s="3" t="s">
        <v>2137</v>
      </c>
      <c r="G1327" s="3" t="s">
        <v>3157</v>
      </c>
      <c r="H1327" s="3" t="s">
        <v>3370</v>
      </c>
      <c r="I1327" s="3" t="s">
        <v>4363</v>
      </c>
      <c r="J1327" s="3" t="s">
        <v>21</v>
      </c>
      <c r="L1327" s="3" t="s">
        <v>2216</v>
      </c>
      <c r="M1327" s="3" t="s">
        <v>2259</v>
      </c>
      <c r="N1327" s="3" t="s">
        <v>4364</v>
      </c>
      <c r="O1327" s="3" t="s">
        <v>26450</v>
      </c>
      <c r="P1327" s="3" t="s">
        <v>2216</v>
      </c>
      <c r="Q1327" s="3" t="s">
        <v>2259</v>
      </c>
    </row>
    <row r="1328" spans="1:17" x14ac:dyDescent="0.35">
      <c r="A1328" s="3" t="s">
        <v>4365</v>
      </c>
      <c r="B1328" s="5" t="str">
        <f t="shared" si="20"/>
        <v>5 ส สุขสันต์ วันร่วมใจ</v>
      </c>
      <c r="C1328" s="3" t="s">
        <v>4366</v>
      </c>
      <c r="D1328" s="3" t="s">
        <v>15</v>
      </c>
      <c r="E1328" s="4">
        <v>2564</v>
      </c>
      <c r="F1328" s="3" t="s">
        <v>1420</v>
      </c>
      <c r="G1328" s="3" t="s">
        <v>3171</v>
      </c>
      <c r="H1328" s="3" t="s">
        <v>2865</v>
      </c>
      <c r="I1328" s="3" t="s">
        <v>111</v>
      </c>
      <c r="J1328" s="3" t="s">
        <v>101</v>
      </c>
      <c r="L1328" s="3" t="s">
        <v>1964</v>
      </c>
      <c r="M1328" s="3" t="s">
        <v>23164</v>
      </c>
      <c r="N1328" s="3" t="s">
        <v>4367</v>
      </c>
      <c r="O1328" s="3" t="s">
        <v>26451</v>
      </c>
      <c r="P1328" s="3" t="s">
        <v>2300</v>
      </c>
      <c r="Q1328" s="39" t="s">
        <v>2527</v>
      </c>
    </row>
    <row r="1329" spans="1:17" x14ac:dyDescent="0.35">
      <c r="A1329" s="3" t="s">
        <v>4368</v>
      </c>
      <c r="B1329" s="5" t="str">
        <f t="shared" si="20"/>
        <v>วันสำคัญ และการอนุรักษ์ วัฒนธรรมและประเพณีไทย</v>
      </c>
      <c r="C1329" s="3" t="s">
        <v>2248</v>
      </c>
      <c r="D1329" s="3" t="s">
        <v>15</v>
      </c>
      <c r="E1329" s="4">
        <v>2564</v>
      </c>
      <c r="F1329" s="3" t="s">
        <v>2283</v>
      </c>
      <c r="G1329" s="3" t="s">
        <v>2090</v>
      </c>
      <c r="H1329" s="3" t="s">
        <v>2234</v>
      </c>
      <c r="I1329" s="3" t="s">
        <v>111</v>
      </c>
      <c r="J1329" s="3" t="s">
        <v>101</v>
      </c>
      <c r="L1329" s="3" t="s">
        <v>1964</v>
      </c>
      <c r="M1329" s="3" t="s">
        <v>1965</v>
      </c>
      <c r="N1329" s="3" t="s">
        <v>4369</v>
      </c>
      <c r="O1329" s="3" t="s">
        <v>26452</v>
      </c>
      <c r="P1329" s="3" t="s">
        <v>2300</v>
      </c>
      <c r="Q1329" s="39" t="s">
        <v>2523</v>
      </c>
    </row>
    <row r="1330" spans="1:17" x14ac:dyDescent="0.35">
      <c r="A1330" s="3" t="s">
        <v>4370</v>
      </c>
      <c r="B1330" s="5" t="str">
        <f t="shared" si="20"/>
        <v>สร้างและส่งเสริมความเป็นพลเมืองดีตามรอยพระยุคลบาทด้านการศึกษาสู่การปฏิบัติ</v>
      </c>
      <c r="C1330" s="3" t="s">
        <v>2127</v>
      </c>
      <c r="D1330" s="3" t="s">
        <v>15</v>
      </c>
      <c r="E1330" s="4">
        <v>2564</v>
      </c>
      <c r="F1330" s="3" t="s">
        <v>2283</v>
      </c>
      <c r="G1330" s="3" t="s">
        <v>2090</v>
      </c>
      <c r="H1330" s="3" t="s">
        <v>1756</v>
      </c>
      <c r="I1330" s="3" t="s">
        <v>699</v>
      </c>
      <c r="J1330" s="3" t="s">
        <v>101</v>
      </c>
      <c r="L1330" s="3" t="s">
        <v>2216</v>
      </c>
      <c r="M1330" s="3" t="s">
        <v>2226</v>
      </c>
      <c r="N1330" s="3" t="s">
        <v>4371</v>
      </c>
      <c r="O1330" s="3" t="s">
        <v>26453</v>
      </c>
      <c r="P1330" s="3" t="s">
        <v>2216</v>
      </c>
      <c r="Q1330" s="3" t="s">
        <v>2226</v>
      </c>
    </row>
    <row r="1331" spans="1:17" x14ac:dyDescent="0.35">
      <c r="A1331" s="3" t="s">
        <v>4372</v>
      </c>
      <c r="B1331" s="5" t="str">
        <f t="shared" si="20"/>
        <v>ศธ.จิตอาสาบำเพ็ญประโยชน์ ประจำปี 256๓</v>
      </c>
      <c r="C1331" s="3" t="s">
        <v>4373</v>
      </c>
      <c r="D1331" s="3" t="s">
        <v>15</v>
      </c>
      <c r="E1331" s="4">
        <v>2564</v>
      </c>
      <c r="F1331" s="3" t="s">
        <v>2283</v>
      </c>
      <c r="G1331" s="3" t="s">
        <v>2090</v>
      </c>
      <c r="H1331" s="3" t="s">
        <v>1756</v>
      </c>
      <c r="I1331" s="3" t="s">
        <v>699</v>
      </c>
      <c r="J1331" s="3" t="s">
        <v>101</v>
      </c>
      <c r="L1331" s="3" t="s">
        <v>1964</v>
      </c>
      <c r="M1331" s="3" t="s">
        <v>1965</v>
      </c>
      <c r="N1331" s="3" t="s">
        <v>4374</v>
      </c>
      <c r="O1331" s="3" t="s">
        <v>26454</v>
      </c>
      <c r="P1331" s="3" t="s">
        <v>1964</v>
      </c>
      <c r="Q1331" s="3" t="s">
        <v>1965</v>
      </c>
    </row>
    <row r="1332" spans="1:17" x14ac:dyDescent="0.35">
      <c r="A1332" s="3" t="s">
        <v>4375</v>
      </c>
      <c r="B1332" s="5" t="str">
        <f t="shared" si="20"/>
        <v>โครงการเตรียมการรับเสด็จ สมเด็จพระกนิษฐาธิราชเจ้า กรมสมเด็จพระเทพรัตนราชสุดาฯ สยามบรมราชกุมารี</v>
      </c>
      <c r="C1332" s="3" t="s">
        <v>4376</v>
      </c>
      <c r="D1332" s="3" t="s">
        <v>15</v>
      </c>
      <c r="E1332" s="4">
        <v>2564</v>
      </c>
      <c r="F1332" s="3" t="s">
        <v>1420</v>
      </c>
      <c r="G1332" s="3" t="s">
        <v>1420</v>
      </c>
      <c r="H1332" s="3" t="s">
        <v>4377</v>
      </c>
      <c r="I1332" s="3" t="s">
        <v>111</v>
      </c>
      <c r="J1332" s="3" t="s">
        <v>101</v>
      </c>
      <c r="L1332" s="3" t="s">
        <v>2216</v>
      </c>
      <c r="M1332" s="3" t="s">
        <v>2217</v>
      </c>
      <c r="N1332" s="3" t="s">
        <v>4378</v>
      </c>
      <c r="O1332" s="3" t="s">
        <v>26455</v>
      </c>
      <c r="P1332" s="3" t="s">
        <v>2216</v>
      </c>
      <c r="Q1332" s="3" t="s">
        <v>2217</v>
      </c>
    </row>
    <row r="1333" spans="1:17" x14ac:dyDescent="0.35">
      <c r="A1333" s="3" t="s">
        <v>4379</v>
      </c>
      <c r="B1333" s="5" t="str">
        <f t="shared" si="20"/>
        <v>โครงการไหว้ครูและทำบุญตักบาตรคณะพยาบาลศาสตร์ ประจำปี 2563</v>
      </c>
      <c r="C1333" s="3" t="s">
        <v>4380</v>
      </c>
      <c r="D1333" s="3" t="s">
        <v>15</v>
      </c>
      <c r="E1333" s="4">
        <v>2564</v>
      </c>
      <c r="F1333" s="3" t="s">
        <v>1155</v>
      </c>
      <c r="G1333" s="3" t="s">
        <v>1155</v>
      </c>
      <c r="H1333" s="3" t="s">
        <v>2295</v>
      </c>
      <c r="I1333" s="3" t="s">
        <v>20</v>
      </c>
      <c r="J1333" s="3" t="s">
        <v>21</v>
      </c>
      <c r="L1333" s="3" t="s">
        <v>2216</v>
      </c>
      <c r="M1333" s="3" t="s">
        <v>2259</v>
      </c>
      <c r="N1333" s="3" t="s">
        <v>4381</v>
      </c>
      <c r="O1333" s="3" t="s">
        <v>26456</v>
      </c>
      <c r="P1333" s="3" t="s">
        <v>2216</v>
      </c>
      <c r="Q1333" s="3" t="s">
        <v>2259</v>
      </c>
    </row>
    <row r="1334" spans="1:17" x14ac:dyDescent="0.35">
      <c r="A1334" s="3" t="s">
        <v>4382</v>
      </c>
      <c r="B1334" s="5" t="str">
        <f t="shared" si="20"/>
        <v>เติมรักษ์สำนักงานด้วยกิจกรรม 5 ส. + 1 Plus e</v>
      </c>
      <c r="C1334" s="3" t="s">
        <v>4383</v>
      </c>
      <c r="D1334" s="3" t="s">
        <v>15</v>
      </c>
      <c r="E1334" s="4">
        <v>2564</v>
      </c>
      <c r="F1334" s="3" t="s">
        <v>1420</v>
      </c>
      <c r="G1334" s="3" t="s">
        <v>2200</v>
      </c>
      <c r="H1334" s="3" t="s">
        <v>4384</v>
      </c>
      <c r="I1334" s="3" t="s">
        <v>111</v>
      </c>
      <c r="J1334" s="3" t="s">
        <v>101</v>
      </c>
      <c r="L1334" s="3" t="s">
        <v>1964</v>
      </c>
      <c r="M1334" s="3" t="s">
        <v>23164</v>
      </c>
      <c r="N1334" s="3" t="s">
        <v>4385</v>
      </c>
      <c r="O1334" s="3" t="s">
        <v>26457</v>
      </c>
      <c r="P1334" s="3" t="s">
        <v>2300</v>
      </c>
      <c r="Q1334" s="39" t="s">
        <v>2527</v>
      </c>
    </row>
    <row r="1335" spans="1:17" x14ac:dyDescent="0.35">
      <c r="A1335" s="3" t="s">
        <v>4386</v>
      </c>
      <c r="B1335" s="5" t="str">
        <f t="shared" si="20"/>
        <v>โครงการการขับเคลื่อนหลักปรัชญาของเศรษฐกิจพอเพียงสู่สถานศึกษา</v>
      </c>
      <c r="C1335" s="3" t="s">
        <v>1336</v>
      </c>
      <c r="D1335" s="3" t="s">
        <v>15</v>
      </c>
      <c r="E1335" s="4">
        <v>2564</v>
      </c>
      <c r="F1335" s="3" t="s">
        <v>2283</v>
      </c>
      <c r="G1335" s="3" t="s">
        <v>2090</v>
      </c>
      <c r="H1335" s="3" t="s">
        <v>1337</v>
      </c>
      <c r="I1335" s="3" t="s">
        <v>111</v>
      </c>
      <c r="J1335" s="3" t="s">
        <v>101</v>
      </c>
      <c r="L1335" s="3" t="s">
        <v>2216</v>
      </c>
      <c r="M1335" s="3" t="s">
        <v>2226</v>
      </c>
      <c r="N1335" s="3" t="s">
        <v>4387</v>
      </c>
      <c r="O1335" s="3" t="s">
        <v>26458</v>
      </c>
      <c r="P1335" s="3" t="s">
        <v>2216</v>
      </c>
      <c r="Q1335" s="3" t="s">
        <v>2226</v>
      </c>
    </row>
    <row r="1336" spans="1:17" x14ac:dyDescent="0.35">
      <c r="A1336" s="3" t="s">
        <v>4388</v>
      </c>
      <c r="B1336" s="5" t="str">
        <f t="shared" si="20"/>
        <v>ศธ.จิตอาสาบำเพ็ญประโยชน์</v>
      </c>
      <c r="C1336" s="3" t="s">
        <v>1754</v>
      </c>
      <c r="D1336" s="3" t="s">
        <v>15</v>
      </c>
      <c r="E1336" s="4">
        <v>2564</v>
      </c>
      <c r="F1336" s="3" t="s">
        <v>2200</v>
      </c>
      <c r="G1336" s="3" t="s">
        <v>2200</v>
      </c>
      <c r="H1336" s="3" t="s">
        <v>1096</v>
      </c>
      <c r="I1336" s="3" t="s">
        <v>699</v>
      </c>
      <c r="J1336" s="3" t="s">
        <v>101</v>
      </c>
      <c r="L1336" s="3" t="s">
        <v>2216</v>
      </c>
      <c r="M1336" s="3" t="s">
        <v>2226</v>
      </c>
      <c r="N1336" s="3" t="s">
        <v>4389</v>
      </c>
      <c r="O1336" s="3" t="s">
        <v>26459</v>
      </c>
      <c r="P1336" s="3" t="s">
        <v>2216</v>
      </c>
      <c r="Q1336" s="3" t="s">
        <v>2226</v>
      </c>
    </row>
    <row r="1337" spans="1:17" x14ac:dyDescent="0.35">
      <c r="A1337" s="3" t="s">
        <v>4390</v>
      </c>
      <c r="B1337" s="5" t="str">
        <f t="shared" si="20"/>
        <v>โครงการสมัชชาคุณธรรม</v>
      </c>
      <c r="C1337" s="3" t="s">
        <v>1226</v>
      </c>
      <c r="D1337" s="3" t="s">
        <v>15</v>
      </c>
      <c r="E1337" s="4">
        <v>2564</v>
      </c>
      <c r="F1337" s="3" t="s">
        <v>2283</v>
      </c>
      <c r="G1337" s="3" t="s">
        <v>2090</v>
      </c>
      <c r="H1337" s="3" t="s">
        <v>1227</v>
      </c>
      <c r="I1337" s="3" t="s">
        <v>1227</v>
      </c>
      <c r="J1337" s="3" t="s">
        <v>117</v>
      </c>
      <c r="K1337" s="3" t="s">
        <v>3871</v>
      </c>
      <c r="L1337" s="3" t="s">
        <v>1964</v>
      </c>
      <c r="M1337" s="3" t="s">
        <v>1965</v>
      </c>
      <c r="N1337" s="3" t="s">
        <v>4391</v>
      </c>
      <c r="O1337" s="3" t="s">
        <v>26460</v>
      </c>
      <c r="P1337" s="3" t="s">
        <v>1964</v>
      </c>
      <c r="Q1337" s="3" t="s">
        <v>1965</v>
      </c>
    </row>
    <row r="1338" spans="1:17" x14ac:dyDescent="0.35">
      <c r="A1338" s="3" t="s">
        <v>4392</v>
      </c>
      <c r="B1338" s="5" t="str">
        <f t="shared" si="20"/>
        <v>โครงการการพัฒนาศักยภาพผู้สอนในยุคไทยแลนด์ 4.0 พ.ศ.2564 สถาบันบัณฑิตพัฒนศิลป์</v>
      </c>
      <c r="C1338" s="3" t="s">
        <v>4393</v>
      </c>
      <c r="D1338" s="3" t="s">
        <v>15</v>
      </c>
      <c r="E1338" s="4">
        <v>2564</v>
      </c>
      <c r="F1338" s="3" t="s">
        <v>2283</v>
      </c>
      <c r="G1338" s="3" t="s">
        <v>2090</v>
      </c>
      <c r="H1338" s="3" t="s">
        <v>4394</v>
      </c>
      <c r="I1338" s="3" t="s">
        <v>4395</v>
      </c>
      <c r="J1338" s="3" t="s">
        <v>117</v>
      </c>
      <c r="L1338" s="3" t="s">
        <v>2216</v>
      </c>
      <c r="M1338" s="3" t="s">
        <v>2217</v>
      </c>
      <c r="N1338" s="3" t="s">
        <v>4396</v>
      </c>
      <c r="O1338" s="3" t="s">
        <v>26461</v>
      </c>
      <c r="P1338" s="3" t="s">
        <v>2216</v>
      </c>
      <c r="Q1338" s="3" t="s">
        <v>2217</v>
      </c>
    </row>
    <row r="1339" spans="1:17" x14ac:dyDescent="0.35">
      <c r="A1339" s="3" t="s">
        <v>4397</v>
      </c>
      <c r="B1339" s="5" t="str">
        <f t="shared" si="20"/>
        <v>โครงการส่งเสริมการพัฒนาองค์กรคุณธรรมสู่มาตรฐานคุณธรรม</v>
      </c>
      <c r="C1339" s="3" t="s">
        <v>1237</v>
      </c>
      <c r="D1339" s="3" t="s">
        <v>15</v>
      </c>
      <c r="E1339" s="4">
        <v>2564</v>
      </c>
      <c r="F1339" s="3" t="s">
        <v>2283</v>
      </c>
      <c r="G1339" s="3" t="s">
        <v>2090</v>
      </c>
      <c r="H1339" s="3" t="s">
        <v>1227</v>
      </c>
      <c r="I1339" s="3" t="s">
        <v>1227</v>
      </c>
      <c r="J1339" s="3" t="s">
        <v>117</v>
      </c>
      <c r="L1339" s="3" t="s">
        <v>1964</v>
      </c>
      <c r="M1339" s="3" t="s">
        <v>1965</v>
      </c>
      <c r="N1339" s="3" t="s">
        <v>4398</v>
      </c>
      <c r="O1339" s="3" t="s">
        <v>26462</v>
      </c>
      <c r="P1339" s="3" t="s">
        <v>1964</v>
      </c>
      <c r="Q1339" s="3" t="s">
        <v>1965</v>
      </c>
    </row>
    <row r="1340" spans="1:17" x14ac:dyDescent="0.35">
      <c r="A1340" s="3" t="s">
        <v>4399</v>
      </c>
      <c r="B1340" s="5" t="str">
        <f t="shared" si="20"/>
        <v>ส่งเสริมศักยภาพการตรวจ ติดตาม ความประพฤตินักเรียนและนักศึกษา ประจำปี ๒๕๖๔</v>
      </c>
      <c r="C1340" s="3" t="s">
        <v>4400</v>
      </c>
      <c r="D1340" s="3" t="s">
        <v>15</v>
      </c>
      <c r="E1340" s="4">
        <v>2564</v>
      </c>
      <c r="F1340" s="3" t="s">
        <v>2283</v>
      </c>
      <c r="G1340" s="3" t="s">
        <v>2090</v>
      </c>
      <c r="H1340" s="3" t="s">
        <v>1756</v>
      </c>
      <c r="I1340" s="3" t="s">
        <v>699</v>
      </c>
      <c r="J1340" s="3" t="s">
        <v>101</v>
      </c>
      <c r="L1340" s="3" t="s">
        <v>2216</v>
      </c>
      <c r="M1340" s="3" t="s">
        <v>2226</v>
      </c>
      <c r="N1340" s="3" t="s">
        <v>4401</v>
      </c>
      <c r="O1340" s="3" t="s">
        <v>26463</v>
      </c>
      <c r="P1340" s="3" t="s">
        <v>2216</v>
      </c>
      <c r="Q1340" s="3" t="s">
        <v>2226</v>
      </c>
    </row>
    <row r="1341" spans="1:17" x14ac:dyDescent="0.35">
      <c r="A1341" s="3" t="s">
        <v>4402</v>
      </c>
      <c r="B1341" s="5" t="str">
        <f t="shared" si="20"/>
        <v>เงินอุดหนุนสนับสนุนการจัดงานมหกรรมศิลปะการแสดงดนตรีนานาชาติ กรุงเทพฯ</v>
      </c>
      <c r="C1341" s="3" t="s">
        <v>4403</v>
      </c>
      <c r="D1341" s="3" t="s">
        <v>15</v>
      </c>
      <c r="E1341" s="4">
        <v>2564</v>
      </c>
      <c r="F1341" s="3" t="s">
        <v>2283</v>
      </c>
      <c r="G1341" s="3" t="s">
        <v>2090</v>
      </c>
      <c r="H1341" s="3" t="s">
        <v>4404</v>
      </c>
      <c r="I1341" s="3" t="s">
        <v>1388</v>
      </c>
      <c r="J1341" s="3" t="s">
        <v>117</v>
      </c>
      <c r="L1341" s="3" t="s">
        <v>1964</v>
      </c>
      <c r="M1341" s="3" t="s">
        <v>22960</v>
      </c>
      <c r="N1341" s="3" t="s">
        <v>4405</v>
      </c>
      <c r="O1341" s="3" t="s">
        <v>26464</v>
      </c>
      <c r="P1341" s="3" t="s">
        <v>2300</v>
      </c>
      <c r="Q1341" s="39" t="s">
        <v>2301</v>
      </c>
    </row>
    <row r="1342" spans="1:17" x14ac:dyDescent="0.35">
      <c r="A1342" s="3" t="s">
        <v>4406</v>
      </c>
      <c r="B1342" s="5" t="str">
        <f t="shared" si="20"/>
        <v>โครงการนวัตกรรมระบบพฤติกรรมไทย</v>
      </c>
      <c r="C1342" s="3" t="s">
        <v>2695</v>
      </c>
      <c r="D1342" s="3" t="s">
        <v>15</v>
      </c>
      <c r="E1342" s="4">
        <v>2564</v>
      </c>
      <c r="F1342" s="3" t="s">
        <v>2283</v>
      </c>
      <c r="G1342" s="3" t="s">
        <v>2090</v>
      </c>
      <c r="H1342" s="3" t="s">
        <v>1227</v>
      </c>
      <c r="I1342" s="3" t="s">
        <v>1227</v>
      </c>
      <c r="J1342" s="3" t="s">
        <v>117</v>
      </c>
      <c r="L1342" s="3" t="s">
        <v>1964</v>
      </c>
      <c r="M1342" s="3" t="s">
        <v>1965</v>
      </c>
      <c r="N1342" s="3" t="s">
        <v>4407</v>
      </c>
      <c r="O1342" s="3" t="s">
        <v>26465</v>
      </c>
      <c r="P1342" s="3" t="s">
        <v>1964</v>
      </c>
      <c r="Q1342" s="3" t="s">
        <v>1965</v>
      </c>
    </row>
    <row r="1343" spans="1:17" x14ac:dyDescent="0.35">
      <c r="A1343" s="3" t="s">
        <v>4408</v>
      </c>
      <c r="B1343" s="5" t="str">
        <f t="shared" si="20"/>
        <v>โครงการส่งเสริมและพัฒนาทักษะผู้เรียนด้านนาฏศิลป์ ดนตรี คีตศิลป์ และทัศนศิลป์ที่สอดคล้องกับทักษะในศตวรรษที่ 21</v>
      </c>
      <c r="C1343" s="3" t="s">
        <v>4409</v>
      </c>
      <c r="D1343" s="3" t="s">
        <v>15</v>
      </c>
      <c r="E1343" s="4">
        <v>2564</v>
      </c>
      <c r="F1343" s="3" t="s">
        <v>2283</v>
      </c>
      <c r="G1343" s="3" t="s">
        <v>2090</v>
      </c>
      <c r="H1343" s="3" t="s">
        <v>4394</v>
      </c>
      <c r="I1343" s="3" t="s">
        <v>4395</v>
      </c>
      <c r="J1343" s="3" t="s">
        <v>117</v>
      </c>
      <c r="L1343" s="3" t="s">
        <v>2216</v>
      </c>
      <c r="M1343" s="3" t="s">
        <v>2226</v>
      </c>
      <c r="N1343" s="3" t="s">
        <v>4410</v>
      </c>
      <c r="O1343" s="3" t="s">
        <v>26466</v>
      </c>
      <c r="P1343" s="3" t="s">
        <v>2216</v>
      </c>
      <c r="Q1343" s="3" t="s">
        <v>2226</v>
      </c>
    </row>
    <row r="1344" spans="1:17" x14ac:dyDescent="0.35">
      <c r="A1344" s="3" t="s">
        <v>4411</v>
      </c>
      <c r="B1344" s="5" t="str">
        <f t="shared" si="20"/>
        <v>โครงการพัฒนาวิทยากรส่งเสริมคุณธรรมและประเมินรับรององค์กรคุณธรรม</v>
      </c>
      <c r="C1344" s="3" t="s">
        <v>4412</v>
      </c>
      <c r="D1344" s="3" t="s">
        <v>15</v>
      </c>
      <c r="E1344" s="4">
        <v>2564</v>
      </c>
      <c r="F1344" s="3" t="s">
        <v>2283</v>
      </c>
      <c r="G1344" s="3" t="s">
        <v>2090</v>
      </c>
      <c r="H1344" s="3" t="s">
        <v>1227</v>
      </c>
      <c r="I1344" s="3" t="s">
        <v>1227</v>
      </c>
      <c r="J1344" s="3" t="s">
        <v>117</v>
      </c>
      <c r="L1344" s="3" t="s">
        <v>1964</v>
      </c>
      <c r="M1344" s="3" t="s">
        <v>2855</v>
      </c>
      <c r="N1344" s="3" t="s">
        <v>4413</v>
      </c>
      <c r="O1344" s="3" t="s">
        <v>26467</v>
      </c>
      <c r="P1344" s="3" t="s">
        <v>1964</v>
      </c>
      <c r="Q1344" s="3" t="s">
        <v>2855</v>
      </c>
    </row>
    <row r="1345" spans="1:17" x14ac:dyDescent="0.35">
      <c r="A1345" s="3" t="s">
        <v>4414</v>
      </c>
      <c r="B1345" s="5" t="str">
        <f t="shared" si="20"/>
        <v>โครงการเทิดทูนสถาบันพระมหากษัตริย์ และพระบรมวงศานุวงศ์ ประจำปีงบประมาณ พ.ศ. 2564</v>
      </c>
      <c r="C1345" s="3" t="s">
        <v>4415</v>
      </c>
      <c r="D1345" s="3" t="s">
        <v>15</v>
      </c>
      <c r="E1345" s="4">
        <v>2564</v>
      </c>
      <c r="F1345" s="3" t="s">
        <v>2283</v>
      </c>
      <c r="G1345" s="3" t="s">
        <v>2090</v>
      </c>
      <c r="H1345" s="3" t="s">
        <v>715</v>
      </c>
      <c r="I1345" s="3" t="s">
        <v>1388</v>
      </c>
      <c r="J1345" s="3" t="s">
        <v>117</v>
      </c>
      <c r="L1345" s="3" t="s">
        <v>1964</v>
      </c>
      <c r="M1345" s="3" t="s">
        <v>22975</v>
      </c>
      <c r="N1345" s="3" t="s">
        <v>4416</v>
      </c>
      <c r="O1345" s="3" t="s">
        <v>26468</v>
      </c>
      <c r="P1345" s="3" t="s">
        <v>2300</v>
      </c>
      <c r="Q1345" s="39" t="s">
        <v>2723</v>
      </c>
    </row>
    <row r="1346" spans="1:17" x14ac:dyDescent="0.35">
      <c r="A1346" s="3" t="s">
        <v>4417</v>
      </c>
      <c r="B1346" s="5" t="str">
        <f t="shared" si="20"/>
        <v>เยาวชนร่วมมือร่วมใจอนุรักษ์ธรรมชาติและสิ่งแวดล้อมอย่างยั่งยืน ประจำปี 2564</v>
      </c>
      <c r="C1346" s="3" t="s">
        <v>4418</v>
      </c>
      <c r="D1346" s="3" t="s">
        <v>15</v>
      </c>
      <c r="E1346" s="4">
        <v>2564</v>
      </c>
      <c r="F1346" s="3" t="s">
        <v>2283</v>
      </c>
      <c r="G1346" s="3" t="s">
        <v>2090</v>
      </c>
      <c r="H1346" s="3" t="s">
        <v>4419</v>
      </c>
      <c r="I1346" s="3" t="s">
        <v>111</v>
      </c>
      <c r="J1346" s="3" t="s">
        <v>101</v>
      </c>
      <c r="L1346" s="3" t="s">
        <v>1964</v>
      </c>
      <c r="M1346" s="3" t="s">
        <v>1965</v>
      </c>
      <c r="N1346" s="3" t="s">
        <v>4420</v>
      </c>
      <c r="O1346" s="3" t="s">
        <v>26469</v>
      </c>
      <c r="P1346" s="3" t="s">
        <v>2300</v>
      </c>
      <c r="Q1346" s="39" t="s">
        <v>2523</v>
      </c>
    </row>
    <row r="1347" spans="1:17" x14ac:dyDescent="0.35">
      <c r="A1347" s="3" t="s">
        <v>4421</v>
      </c>
      <c r="B1347" s="5" t="str">
        <f t="shared" si="20"/>
        <v>โครงการส่งเสริมการพัฒนาองค์ความรู้และนวัตกรรมด้านคุณธรรมความดี</v>
      </c>
      <c r="C1347" s="3" t="s">
        <v>1360</v>
      </c>
      <c r="D1347" s="3" t="s">
        <v>15</v>
      </c>
      <c r="E1347" s="4">
        <v>2564</v>
      </c>
      <c r="F1347" s="3" t="s">
        <v>2283</v>
      </c>
      <c r="G1347" s="3" t="s">
        <v>2090</v>
      </c>
      <c r="H1347" s="3" t="s">
        <v>1227</v>
      </c>
      <c r="I1347" s="3" t="s">
        <v>1227</v>
      </c>
      <c r="J1347" s="3" t="s">
        <v>117</v>
      </c>
      <c r="K1347" s="3" t="s">
        <v>3871</v>
      </c>
      <c r="L1347" s="3" t="s">
        <v>1964</v>
      </c>
      <c r="M1347" s="3" t="s">
        <v>1965</v>
      </c>
      <c r="N1347" s="3" t="s">
        <v>4422</v>
      </c>
      <c r="O1347" s="3" t="s">
        <v>26470</v>
      </c>
      <c r="P1347" s="3" t="s">
        <v>1964</v>
      </c>
      <c r="Q1347" s="3" t="s">
        <v>1965</v>
      </c>
    </row>
    <row r="1348" spans="1:17" x14ac:dyDescent="0.35">
      <c r="A1348" s="3" t="s">
        <v>4423</v>
      </c>
      <c r="B1348" s="5" t="str">
        <f t="shared" ref="B1348:B1411" si="21">HYPERLINK(N1348,C1348)</f>
        <v>โครงการสืบสาน รักษา ต่อยอด ศาสตร์พระราชา สู่การพัฒนาอย่างยั่งยืน</v>
      </c>
      <c r="C1348" s="3" t="s">
        <v>4424</v>
      </c>
      <c r="D1348" s="3" t="s">
        <v>15</v>
      </c>
      <c r="E1348" s="4">
        <v>2564</v>
      </c>
      <c r="F1348" s="3" t="s">
        <v>2283</v>
      </c>
      <c r="G1348" s="3" t="s">
        <v>2090</v>
      </c>
      <c r="H1348" s="3" t="s">
        <v>4425</v>
      </c>
      <c r="I1348" s="3" t="s">
        <v>1388</v>
      </c>
      <c r="J1348" s="3" t="s">
        <v>117</v>
      </c>
      <c r="L1348" s="3" t="s">
        <v>2662</v>
      </c>
      <c r="M1348" s="3" t="s">
        <v>2663</v>
      </c>
      <c r="N1348" s="3" t="s">
        <v>4426</v>
      </c>
      <c r="O1348" s="3" t="s">
        <v>26471</v>
      </c>
      <c r="P1348" s="3" t="s">
        <v>2662</v>
      </c>
      <c r="Q1348" s="3" t="s">
        <v>2663</v>
      </c>
    </row>
    <row r="1349" spans="1:17" x14ac:dyDescent="0.35">
      <c r="A1349" s="3" t="s">
        <v>4427</v>
      </c>
      <c r="B1349" s="5" t="str">
        <f t="shared" si="21"/>
        <v>โครงการส่งเสริมสนับสนุนการอนุรักษ์ฟื้นฟูขนบธรรมเนียมประเพณีวัฒนธรรมท้องถิ่นของสำนักงานวัฒนธรรมจังหวัด ประจำปีงบประมาณ พ.ศ. 2564</v>
      </c>
      <c r="C1349" s="3" t="s">
        <v>4428</v>
      </c>
      <c r="D1349" s="3" t="s">
        <v>15</v>
      </c>
      <c r="E1349" s="4">
        <v>2564</v>
      </c>
      <c r="F1349" s="3" t="s">
        <v>2283</v>
      </c>
      <c r="G1349" s="3" t="s">
        <v>2090</v>
      </c>
      <c r="H1349" s="3" t="s">
        <v>715</v>
      </c>
      <c r="I1349" s="3" t="s">
        <v>1388</v>
      </c>
      <c r="J1349" s="3" t="s">
        <v>117</v>
      </c>
      <c r="L1349" s="3" t="s">
        <v>1964</v>
      </c>
      <c r="M1349" s="3" t="s">
        <v>22960</v>
      </c>
      <c r="N1349" s="3" t="s">
        <v>4429</v>
      </c>
      <c r="O1349" s="3" t="s">
        <v>26472</v>
      </c>
      <c r="P1349" s="3" t="s">
        <v>2300</v>
      </c>
      <c r="Q1349" s="39" t="s">
        <v>2301</v>
      </c>
    </row>
    <row r="1350" spans="1:17" x14ac:dyDescent="0.35">
      <c r="A1350" s="3" t="s">
        <v>4430</v>
      </c>
      <c r="B1350" s="5" t="str">
        <f t="shared" si="21"/>
        <v>โครงการวัฒนธรรมสัญจรส่งเสริมการเรียนรู้ด้านศาสนา ศิลปะ และวัฒนธรรม</v>
      </c>
      <c r="C1350" s="3" t="s">
        <v>4431</v>
      </c>
      <c r="D1350" s="3" t="s">
        <v>15</v>
      </c>
      <c r="E1350" s="4">
        <v>2564</v>
      </c>
      <c r="F1350" s="3" t="s">
        <v>2283</v>
      </c>
      <c r="G1350" s="3" t="s">
        <v>2090</v>
      </c>
      <c r="H1350" s="3" t="s">
        <v>715</v>
      </c>
      <c r="I1350" s="3" t="s">
        <v>1388</v>
      </c>
      <c r="J1350" s="3" t="s">
        <v>117</v>
      </c>
      <c r="L1350" s="3" t="s">
        <v>2032</v>
      </c>
      <c r="M1350" s="3" t="s">
        <v>2033</v>
      </c>
      <c r="N1350" s="3" t="s">
        <v>4432</v>
      </c>
      <c r="O1350" s="3" t="s">
        <v>26473</v>
      </c>
      <c r="P1350" s="3" t="s">
        <v>2032</v>
      </c>
      <c r="Q1350" s="3" t="s">
        <v>2033</v>
      </c>
    </row>
    <row r="1351" spans="1:17" x14ac:dyDescent="0.35">
      <c r="A1351" s="3" t="s">
        <v>4433</v>
      </c>
      <c r="B1351" s="5" t="str">
        <f t="shared" si="21"/>
        <v>ศธ.จิตอาสาบำเพ็ญประโยชน์ ประจำปีงบประมาณ พ.ศ.2564</v>
      </c>
      <c r="C1351" s="3" t="s">
        <v>4434</v>
      </c>
      <c r="D1351" s="3" t="s">
        <v>15</v>
      </c>
      <c r="E1351" s="4">
        <v>2564</v>
      </c>
      <c r="F1351" s="3" t="s">
        <v>2200</v>
      </c>
      <c r="G1351" s="3" t="s">
        <v>2200</v>
      </c>
      <c r="H1351" s="3" t="s">
        <v>1847</v>
      </c>
      <c r="I1351" s="3" t="s">
        <v>699</v>
      </c>
      <c r="J1351" s="3" t="s">
        <v>101</v>
      </c>
      <c r="L1351" s="3" t="s">
        <v>1964</v>
      </c>
      <c r="M1351" s="3" t="s">
        <v>22960</v>
      </c>
      <c r="N1351" s="3" t="s">
        <v>4435</v>
      </c>
      <c r="O1351" s="3" t="s">
        <v>26474</v>
      </c>
      <c r="P1351" s="3" t="s">
        <v>2300</v>
      </c>
      <c r="Q1351" s="39" t="s">
        <v>2301</v>
      </c>
    </row>
    <row r="1352" spans="1:17" x14ac:dyDescent="0.35">
      <c r="A1352" s="3" t="s">
        <v>4436</v>
      </c>
      <c r="B1352" s="5" t="str">
        <f t="shared" si="21"/>
        <v>โครงการสถานที่สะอาดบรรยากาศน่าอยู่น่าทำงาน</v>
      </c>
      <c r="C1352" s="3" t="s">
        <v>4437</v>
      </c>
      <c r="D1352" s="3" t="s">
        <v>15</v>
      </c>
      <c r="E1352" s="4">
        <v>2564</v>
      </c>
      <c r="F1352" s="3" t="s">
        <v>2658</v>
      </c>
      <c r="G1352" s="3" t="s">
        <v>2702</v>
      </c>
      <c r="H1352" s="3" t="s">
        <v>4438</v>
      </c>
      <c r="I1352" s="3" t="s">
        <v>111</v>
      </c>
      <c r="J1352" s="3" t="s">
        <v>101</v>
      </c>
      <c r="L1352" s="3" t="s">
        <v>1964</v>
      </c>
      <c r="M1352" s="3" t="s">
        <v>22960</v>
      </c>
      <c r="N1352" s="3" t="s">
        <v>4439</v>
      </c>
      <c r="O1352" s="3" t="s">
        <v>26475</v>
      </c>
      <c r="P1352" s="3" t="s">
        <v>2300</v>
      </c>
      <c r="Q1352" s="39" t="s">
        <v>2301</v>
      </c>
    </row>
    <row r="1353" spans="1:17" x14ac:dyDescent="0.35">
      <c r="A1353" s="3" t="s">
        <v>4440</v>
      </c>
      <c r="B1353" s="5" t="str">
        <f t="shared" si="21"/>
        <v>โครงการกิจกรรมวันสำคัญ ประจำปี 2564</v>
      </c>
      <c r="C1353" s="3" t="s">
        <v>4441</v>
      </c>
      <c r="D1353" s="3" t="s">
        <v>15</v>
      </c>
      <c r="E1353" s="4">
        <v>2564</v>
      </c>
      <c r="F1353" s="3" t="s">
        <v>2283</v>
      </c>
      <c r="G1353" s="3" t="s">
        <v>2090</v>
      </c>
      <c r="H1353" s="3" t="s">
        <v>4442</v>
      </c>
      <c r="I1353" s="3" t="s">
        <v>111</v>
      </c>
      <c r="J1353" s="3" t="s">
        <v>101</v>
      </c>
      <c r="L1353" s="3" t="s">
        <v>1964</v>
      </c>
      <c r="M1353" s="3" t="s">
        <v>22960</v>
      </c>
      <c r="N1353" s="3" t="s">
        <v>4443</v>
      </c>
      <c r="O1353" s="3" t="s">
        <v>26476</v>
      </c>
      <c r="P1353" s="3" t="s">
        <v>2300</v>
      </c>
      <c r="Q1353" s="39" t="s">
        <v>2301</v>
      </c>
    </row>
    <row r="1354" spans="1:17" x14ac:dyDescent="0.35">
      <c r="A1354" s="3" t="s">
        <v>4444</v>
      </c>
      <c r="B1354" s="5" t="str">
        <f t="shared" si="21"/>
        <v>รักษ์ป่าน่าน ตามโครงการระราชดำริ สมเด็จพระเทพรัตนราชสุดาฯสยามบรมราชกุมารี จัดการเรียนรู้ตามแนวทางการศึกษาเพื่อการพัฒนาที่ยั่งยืน เน้นทักษะ และสมรรถนะผู้เรียนแห่งอนาคต</v>
      </c>
      <c r="C1354" s="3" t="s">
        <v>4445</v>
      </c>
      <c r="D1354" s="3" t="s">
        <v>15</v>
      </c>
      <c r="E1354" s="4">
        <v>2564</v>
      </c>
      <c r="F1354" s="3" t="s">
        <v>2283</v>
      </c>
      <c r="G1354" s="3" t="s">
        <v>2090</v>
      </c>
      <c r="H1354" s="3" t="s">
        <v>110</v>
      </c>
      <c r="I1354" s="3" t="s">
        <v>111</v>
      </c>
      <c r="J1354" s="3" t="s">
        <v>101</v>
      </c>
      <c r="L1354" s="3" t="s">
        <v>1964</v>
      </c>
      <c r="M1354" s="3" t="s">
        <v>1965</v>
      </c>
      <c r="N1354" s="3" t="s">
        <v>4446</v>
      </c>
      <c r="O1354" s="3" t="s">
        <v>26477</v>
      </c>
      <c r="P1354" s="3" t="s">
        <v>2300</v>
      </c>
      <c r="Q1354" s="39" t="s">
        <v>2523</v>
      </c>
    </row>
    <row r="1355" spans="1:17" x14ac:dyDescent="0.35">
      <c r="A1355" s="3" t="s">
        <v>4447</v>
      </c>
      <c r="B1355" s="5" t="str">
        <f t="shared" si="21"/>
        <v>ครอบครัวผูกพันสร้างสรรค์ความเป็นพลเมือง</v>
      </c>
      <c r="C1355" s="3" t="s">
        <v>4448</v>
      </c>
      <c r="D1355" s="3" t="s">
        <v>15</v>
      </c>
      <c r="E1355" s="4">
        <v>2564</v>
      </c>
      <c r="F1355" s="3" t="s">
        <v>2283</v>
      </c>
      <c r="G1355" s="3" t="s">
        <v>2090</v>
      </c>
      <c r="H1355" s="3" t="s">
        <v>1756</v>
      </c>
      <c r="I1355" s="3" t="s">
        <v>699</v>
      </c>
      <c r="J1355" s="3" t="s">
        <v>101</v>
      </c>
      <c r="L1355" s="3" t="s">
        <v>2320</v>
      </c>
      <c r="M1355" s="3" t="s">
        <v>2321</v>
      </c>
      <c r="N1355" s="3" t="s">
        <v>4449</v>
      </c>
      <c r="O1355" s="3" t="s">
        <v>26478</v>
      </c>
      <c r="P1355" s="3" t="s">
        <v>2320</v>
      </c>
      <c r="Q1355" s="3" t="s">
        <v>2321</v>
      </c>
    </row>
    <row r="1356" spans="1:17" x14ac:dyDescent="0.35">
      <c r="A1356" s="3" t="s">
        <v>4450</v>
      </c>
      <c r="B1356" s="5" t="str">
        <f t="shared" si="21"/>
        <v>เพิ่มประสิทธิภาพการบริหารจัดการองค์กร</v>
      </c>
      <c r="C1356" s="3" t="s">
        <v>4451</v>
      </c>
      <c r="D1356" s="3" t="s">
        <v>15</v>
      </c>
      <c r="E1356" s="4">
        <v>2564</v>
      </c>
      <c r="F1356" s="3" t="s">
        <v>2063</v>
      </c>
      <c r="G1356" s="3" t="s">
        <v>2090</v>
      </c>
      <c r="H1356" s="3" t="s">
        <v>4452</v>
      </c>
      <c r="I1356" s="3" t="s">
        <v>111</v>
      </c>
      <c r="J1356" s="3" t="s">
        <v>101</v>
      </c>
      <c r="L1356" s="3" t="s">
        <v>1964</v>
      </c>
      <c r="M1356" s="3" t="s">
        <v>22974</v>
      </c>
      <c r="N1356" s="3" t="s">
        <v>4453</v>
      </c>
      <c r="O1356" s="3" t="s">
        <v>26479</v>
      </c>
      <c r="P1356" s="3" t="s">
        <v>2300</v>
      </c>
      <c r="Q1356" s="39" t="s">
        <v>2665</v>
      </c>
    </row>
    <row r="1357" spans="1:17" x14ac:dyDescent="0.35">
      <c r="A1357" s="3" t="s">
        <v>4454</v>
      </c>
      <c r="B1357" s="5" t="str">
        <f t="shared" si="21"/>
        <v>เงินอุดหนุนสนับสนุนการจัดกิจกรรมเฉลิมพระเกียรติสมเด็จพระศรีสวรินทิราบรมราชเทวี พระพันวัสสาอัยยิกาเจ้า และพระราชวงศ์</v>
      </c>
      <c r="C1357" s="3" t="s">
        <v>4455</v>
      </c>
      <c r="D1357" s="3" t="s">
        <v>15</v>
      </c>
      <c r="E1357" s="4">
        <v>2564</v>
      </c>
      <c r="F1357" s="3" t="s">
        <v>2283</v>
      </c>
      <c r="G1357" s="3" t="s">
        <v>2090</v>
      </c>
      <c r="H1357" s="3" t="s">
        <v>4404</v>
      </c>
      <c r="I1357" s="3" t="s">
        <v>1388</v>
      </c>
      <c r="J1357" s="3" t="s">
        <v>117</v>
      </c>
      <c r="L1357" s="3" t="s">
        <v>1964</v>
      </c>
      <c r="M1357" s="3" t="s">
        <v>22974</v>
      </c>
      <c r="N1357" s="3" t="s">
        <v>4456</v>
      </c>
      <c r="O1357" s="3" t="s">
        <v>26480</v>
      </c>
      <c r="P1357" s="3" t="s">
        <v>2300</v>
      </c>
      <c r="Q1357" s="39" t="s">
        <v>2665</v>
      </c>
    </row>
    <row r="1358" spans="1:17" x14ac:dyDescent="0.35">
      <c r="A1358" s="3" t="s">
        <v>4457</v>
      </c>
      <c r="B1358" s="5" t="str">
        <f t="shared" si="21"/>
        <v>เสริมสร้างคุณภาพชีวิตที่เป็นมิตรกับสิ่งแวดล้อม</v>
      </c>
      <c r="C1358" s="3" t="s">
        <v>4458</v>
      </c>
      <c r="D1358" s="3" t="s">
        <v>15</v>
      </c>
      <c r="E1358" s="4">
        <v>2564</v>
      </c>
      <c r="F1358" s="3" t="s">
        <v>3171</v>
      </c>
      <c r="G1358" s="3" t="s">
        <v>2090</v>
      </c>
      <c r="H1358" s="3" t="s">
        <v>3095</v>
      </c>
      <c r="I1358" s="3" t="s">
        <v>111</v>
      </c>
      <c r="J1358" s="3" t="s">
        <v>101</v>
      </c>
      <c r="L1358" s="3" t="s">
        <v>1964</v>
      </c>
      <c r="M1358" s="3" t="s">
        <v>1965</v>
      </c>
      <c r="N1358" s="3" t="s">
        <v>4459</v>
      </c>
      <c r="O1358" s="3" t="s">
        <v>26481</v>
      </c>
      <c r="P1358" s="3" t="s">
        <v>2300</v>
      </c>
      <c r="Q1358" s="39" t="s">
        <v>2523</v>
      </c>
    </row>
    <row r="1359" spans="1:17" x14ac:dyDescent="0.35">
      <c r="A1359" s="3" t="s">
        <v>4460</v>
      </c>
      <c r="B1359" s="5" t="str">
        <f t="shared" si="21"/>
        <v>โรงเรียนคุณธรรม สพฐ.  สังกัด สพป.เพชรบุรี เขต 1และส่งเสริมเครือข่ายสถานศึกษาพอเพียงและศูนย์การเรียนรู้ตามหลักปรัชญาของเศรษฐกิจพอเพียงด้านการศึกษา</v>
      </c>
      <c r="C1359" s="3" t="s">
        <v>4461</v>
      </c>
      <c r="D1359" s="3" t="s">
        <v>15</v>
      </c>
      <c r="E1359" s="4">
        <v>2564</v>
      </c>
      <c r="F1359" s="3" t="s">
        <v>2137</v>
      </c>
      <c r="G1359" s="3" t="s">
        <v>2090</v>
      </c>
      <c r="H1359" s="3" t="s">
        <v>2340</v>
      </c>
      <c r="I1359" s="3" t="s">
        <v>111</v>
      </c>
      <c r="J1359" s="3" t="s">
        <v>101</v>
      </c>
      <c r="L1359" s="3" t="s">
        <v>2216</v>
      </c>
      <c r="M1359" s="3" t="s">
        <v>2259</v>
      </c>
      <c r="N1359" s="3" t="s">
        <v>4462</v>
      </c>
      <c r="O1359" s="3" t="s">
        <v>26482</v>
      </c>
      <c r="P1359" s="3" t="s">
        <v>2216</v>
      </c>
      <c r="Q1359" s="3" t="s">
        <v>2259</v>
      </c>
    </row>
    <row r="1360" spans="1:17" x14ac:dyDescent="0.35">
      <c r="A1360" s="3" t="s">
        <v>4463</v>
      </c>
      <c r="B1360" s="5" t="str">
        <f t="shared" si="21"/>
        <v>โครงการส่งเสริมการบำรุงศิลปวัฒนธรรม</v>
      </c>
      <c r="C1360" s="3" t="s">
        <v>1354</v>
      </c>
      <c r="D1360" s="3" t="s">
        <v>15</v>
      </c>
      <c r="E1360" s="4">
        <v>2564</v>
      </c>
      <c r="F1360" s="3" t="s">
        <v>3171</v>
      </c>
      <c r="G1360" s="3" t="s">
        <v>2849</v>
      </c>
      <c r="H1360" s="3" t="s">
        <v>158</v>
      </c>
      <c r="I1360" s="3" t="s">
        <v>216</v>
      </c>
      <c r="J1360" s="3" t="s">
        <v>21</v>
      </c>
      <c r="L1360" s="3" t="s">
        <v>2216</v>
      </c>
      <c r="M1360" s="3" t="s">
        <v>2226</v>
      </c>
      <c r="N1360" s="3" t="s">
        <v>4464</v>
      </c>
      <c r="O1360" s="3" t="s">
        <v>26483</v>
      </c>
      <c r="P1360" s="3" t="s">
        <v>2216</v>
      </c>
      <c r="Q1360" s="3" t="s">
        <v>2226</v>
      </c>
    </row>
    <row r="1361" spans="1:17" x14ac:dyDescent="0.35">
      <c r="A1361" s="3" t="s">
        <v>4465</v>
      </c>
      <c r="B1361" s="5" t="str">
        <f t="shared" si="21"/>
        <v>โรงเรียนคุณธรรม สพฐ. ประจำปีงบประมาณ 2564</v>
      </c>
      <c r="C1361" s="3" t="s">
        <v>4466</v>
      </c>
      <c r="D1361" s="3" t="s">
        <v>15</v>
      </c>
      <c r="E1361" s="4">
        <v>2564</v>
      </c>
      <c r="F1361" s="3" t="s">
        <v>2063</v>
      </c>
      <c r="G1361" s="3" t="s">
        <v>2090</v>
      </c>
      <c r="H1361" s="3" t="s">
        <v>4467</v>
      </c>
      <c r="I1361" s="3" t="s">
        <v>111</v>
      </c>
      <c r="J1361" s="3" t="s">
        <v>101</v>
      </c>
      <c r="L1361" s="3" t="s">
        <v>2216</v>
      </c>
      <c r="M1361" s="3" t="s">
        <v>2259</v>
      </c>
      <c r="N1361" s="3" t="s">
        <v>4468</v>
      </c>
      <c r="O1361" s="3" t="s">
        <v>26484</v>
      </c>
      <c r="P1361" s="3" t="s">
        <v>2216</v>
      </c>
      <c r="Q1361" s="3" t="s">
        <v>2259</v>
      </c>
    </row>
    <row r="1362" spans="1:17" x14ac:dyDescent="0.35">
      <c r="A1362" s="3" t="s">
        <v>4469</v>
      </c>
      <c r="B1362" s="5" t="str">
        <f t="shared" si="21"/>
        <v>นิเทศการจัดกิจกรรมยุวกาชาดในสถานศึกษา  ประจำปี 2564</v>
      </c>
      <c r="C1362" s="3" t="s">
        <v>4470</v>
      </c>
      <c r="D1362" s="3" t="s">
        <v>15</v>
      </c>
      <c r="E1362" s="4">
        <v>2564</v>
      </c>
      <c r="F1362" s="3" t="s">
        <v>2283</v>
      </c>
      <c r="G1362" s="3" t="s">
        <v>2090</v>
      </c>
      <c r="H1362" s="3" t="s">
        <v>1756</v>
      </c>
      <c r="I1362" s="3" t="s">
        <v>699</v>
      </c>
      <c r="J1362" s="3" t="s">
        <v>101</v>
      </c>
      <c r="L1362" s="3" t="s">
        <v>2216</v>
      </c>
      <c r="M1362" s="3" t="s">
        <v>2259</v>
      </c>
      <c r="N1362" s="3" t="s">
        <v>4471</v>
      </c>
      <c r="O1362" s="3" t="s">
        <v>26485</v>
      </c>
      <c r="P1362" s="3" t="s">
        <v>2216</v>
      </c>
      <c r="Q1362" s="3" t="s">
        <v>2259</v>
      </c>
    </row>
    <row r="1363" spans="1:17" x14ac:dyDescent="0.35">
      <c r="A1363" s="3" t="s">
        <v>4472</v>
      </c>
      <c r="B1363" s="5" t="str">
        <f t="shared" si="21"/>
        <v>โรงเรียนสะอาด บรรยากาศสดชื่น ปลอดขยะมลพิษ</v>
      </c>
      <c r="C1363" s="3" t="s">
        <v>4473</v>
      </c>
      <c r="D1363" s="3" t="s">
        <v>15</v>
      </c>
      <c r="E1363" s="4">
        <v>2564</v>
      </c>
      <c r="F1363" s="3" t="s">
        <v>2174</v>
      </c>
      <c r="G1363" s="3" t="s">
        <v>2063</v>
      </c>
      <c r="H1363" s="3" t="s">
        <v>3095</v>
      </c>
      <c r="I1363" s="3" t="s">
        <v>111</v>
      </c>
      <c r="J1363" s="3" t="s">
        <v>101</v>
      </c>
      <c r="L1363" s="3" t="s">
        <v>1964</v>
      </c>
      <c r="M1363" s="3" t="s">
        <v>1965</v>
      </c>
      <c r="N1363" s="3" t="s">
        <v>4474</v>
      </c>
      <c r="O1363" s="3" t="s">
        <v>26486</v>
      </c>
      <c r="P1363" s="3" t="s">
        <v>2300</v>
      </c>
      <c r="Q1363" s="39" t="s">
        <v>2523</v>
      </c>
    </row>
    <row r="1364" spans="1:17" x14ac:dyDescent="0.35">
      <c r="A1364" s="3" t="s">
        <v>4475</v>
      </c>
      <c r="B1364" s="5" t="str">
        <f t="shared" si="21"/>
        <v>ส่งเสริมคุณภาพชีวิตที่เป็นมิตรกับสิ่งแวดล้อม</v>
      </c>
      <c r="C1364" s="3" t="s">
        <v>4476</v>
      </c>
      <c r="D1364" s="3" t="s">
        <v>15</v>
      </c>
      <c r="E1364" s="4">
        <v>2564</v>
      </c>
      <c r="F1364" s="3" t="s">
        <v>2200</v>
      </c>
      <c r="G1364" s="3" t="s">
        <v>2090</v>
      </c>
      <c r="H1364" s="3" t="s">
        <v>2542</v>
      </c>
      <c r="I1364" s="3" t="s">
        <v>111</v>
      </c>
      <c r="J1364" s="3" t="s">
        <v>101</v>
      </c>
      <c r="L1364" s="3" t="s">
        <v>1964</v>
      </c>
      <c r="M1364" s="3" t="s">
        <v>23164</v>
      </c>
      <c r="N1364" s="3" t="s">
        <v>4477</v>
      </c>
      <c r="O1364" s="3" t="s">
        <v>26487</v>
      </c>
      <c r="P1364" s="3" t="s">
        <v>2300</v>
      </c>
      <c r="Q1364" s="39" t="s">
        <v>2527</v>
      </c>
    </row>
    <row r="1365" spans="1:17" x14ac:dyDescent="0.35">
      <c r="A1365" s="3" t="s">
        <v>4478</v>
      </c>
      <c r="B1365" s="5" t="str">
        <f t="shared" si="21"/>
        <v>โครงการเฉลิมพระเกียรติพระบาทสมเด็จพระเจ้าอยู่หัว  เนื่องในโอกาสวันเฉลิมพระชนมพรรษา  28 กรกฎาคม 2564</v>
      </c>
      <c r="C1365" s="3" t="s">
        <v>4479</v>
      </c>
      <c r="D1365" s="3" t="s">
        <v>15</v>
      </c>
      <c r="E1365" s="4">
        <v>2564</v>
      </c>
      <c r="F1365" s="3" t="s">
        <v>2283</v>
      </c>
      <c r="G1365" s="3" t="s">
        <v>2090</v>
      </c>
      <c r="H1365" s="3" t="s">
        <v>3583</v>
      </c>
      <c r="I1365" s="3" t="s">
        <v>699</v>
      </c>
      <c r="J1365" s="3" t="s">
        <v>101</v>
      </c>
      <c r="L1365" s="3" t="s">
        <v>2216</v>
      </c>
      <c r="M1365" s="3" t="s">
        <v>2226</v>
      </c>
      <c r="N1365" s="3" t="s">
        <v>4480</v>
      </c>
      <c r="O1365" s="3" t="s">
        <v>26488</v>
      </c>
      <c r="P1365" s="3" t="s">
        <v>2216</v>
      </c>
      <c r="Q1365" s="3" t="s">
        <v>2226</v>
      </c>
    </row>
    <row r="1366" spans="1:17" x14ac:dyDescent="0.35">
      <c r="A1366" s="3" t="s">
        <v>4481</v>
      </c>
      <c r="B1366" s="5" t="str">
        <f t="shared" si="21"/>
        <v>โครงการพัฒนาสมรรถนะข้าราชการบรรจุใหม่ ประจำปีงบประมาณ พ.ศ. 2564</v>
      </c>
      <c r="C1366" s="3" t="s">
        <v>4482</v>
      </c>
      <c r="D1366" s="3" t="s">
        <v>605</v>
      </c>
      <c r="E1366" s="4">
        <v>2564</v>
      </c>
      <c r="F1366" s="3" t="s">
        <v>2200</v>
      </c>
      <c r="G1366" s="3" t="s">
        <v>2063</v>
      </c>
      <c r="H1366" s="3" t="s">
        <v>1783</v>
      </c>
      <c r="I1366" s="3" t="s">
        <v>4483</v>
      </c>
      <c r="J1366" s="3" t="s">
        <v>4484</v>
      </c>
      <c r="L1366" s="3" t="s">
        <v>1964</v>
      </c>
      <c r="M1366" s="3" t="s">
        <v>1965</v>
      </c>
      <c r="N1366" s="3" t="s">
        <v>4485</v>
      </c>
      <c r="O1366" s="3" t="s">
        <v>26489</v>
      </c>
      <c r="P1366" s="3" t="s">
        <v>2300</v>
      </c>
      <c r="Q1366" s="39" t="s">
        <v>2523</v>
      </c>
    </row>
    <row r="1367" spans="1:17" x14ac:dyDescent="0.35">
      <c r="A1367" s="3" t="s">
        <v>4486</v>
      </c>
      <c r="B1367" s="5" t="str">
        <f t="shared" si="21"/>
        <v>สนับสนุนการดำเนินงานลูกเสือของสำนักงานลูกเสือจังหวัดตราด</v>
      </c>
      <c r="C1367" s="3" t="s">
        <v>4487</v>
      </c>
      <c r="D1367" s="3" t="s">
        <v>15</v>
      </c>
      <c r="E1367" s="4">
        <v>2564</v>
      </c>
      <c r="F1367" s="3" t="s">
        <v>2283</v>
      </c>
      <c r="G1367" s="3" t="s">
        <v>2090</v>
      </c>
      <c r="H1367" s="3" t="s">
        <v>3189</v>
      </c>
      <c r="I1367" s="3" t="s">
        <v>111</v>
      </c>
      <c r="J1367" s="3" t="s">
        <v>101</v>
      </c>
      <c r="L1367" s="3" t="s">
        <v>2216</v>
      </c>
      <c r="M1367" s="3" t="s">
        <v>2226</v>
      </c>
      <c r="N1367" s="3" t="s">
        <v>4488</v>
      </c>
      <c r="O1367" s="3" t="s">
        <v>26490</v>
      </c>
      <c r="P1367" s="3" t="s">
        <v>2216</v>
      </c>
      <c r="Q1367" s="3" t="s">
        <v>2226</v>
      </c>
    </row>
    <row r="1368" spans="1:17" x14ac:dyDescent="0.35">
      <c r="A1368" s="3" t="s">
        <v>4489</v>
      </c>
      <c r="B1368" s="5" t="str">
        <f t="shared" si="21"/>
        <v>ส่งเสริมการจัดงานวันคล้ายวันสถาปนายุวกาชาดไทย (99 ปี ยุวกาชาดไทย)</v>
      </c>
      <c r="C1368" s="3" t="s">
        <v>4490</v>
      </c>
      <c r="D1368" s="3" t="s">
        <v>15</v>
      </c>
      <c r="E1368" s="4">
        <v>2564</v>
      </c>
      <c r="F1368" s="3" t="s">
        <v>2283</v>
      </c>
      <c r="G1368" s="3" t="s">
        <v>2090</v>
      </c>
      <c r="H1368" s="3" t="s">
        <v>1756</v>
      </c>
      <c r="I1368" s="3" t="s">
        <v>699</v>
      </c>
      <c r="J1368" s="3" t="s">
        <v>101</v>
      </c>
      <c r="L1368" s="3" t="s">
        <v>2216</v>
      </c>
      <c r="M1368" s="3" t="s">
        <v>2259</v>
      </c>
      <c r="N1368" s="3" t="s">
        <v>4491</v>
      </c>
      <c r="O1368" s="3" t="s">
        <v>26491</v>
      </c>
      <c r="P1368" s="3" t="s">
        <v>2216</v>
      </c>
      <c r="Q1368" s="3" t="s">
        <v>2259</v>
      </c>
    </row>
    <row r="1369" spans="1:17" x14ac:dyDescent="0.35">
      <c r="A1369" s="3" t="s">
        <v>4492</v>
      </c>
      <c r="B1369" s="5" t="str">
        <f t="shared" si="21"/>
        <v>สนับสนุนการดำเนินงานของคณะกรรมการกรรมส่งเสริมความประพฤตินักเรียนและนักศึกษา จังหวัดสระบุรี และศูนย์เสมารักษ์สำนักงานศึกษาธิการจังหวัดสระบุรี ประจำปีงบประมาณ พ.ศ. 2564</v>
      </c>
      <c r="C1369" s="3" t="s">
        <v>4493</v>
      </c>
      <c r="D1369" s="3" t="s">
        <v>15</v>
      </c>
      <c r="E1369" s="4">
        <v>2564</v>
      </c>
      <c r="F1369" s="3" t="s">
        <v>2283</v>
      </c>
      <c r="G1369" s="3" t="s">
        <v>2090</v>
      </c>
      <c r="H1369" s="3" t="s">
        <v>1847</v>
      </c>
      <c r="I1369" s="3" t="s">
        <v>699</v>
      </c>
      <c r="J1369" s="3" t="s">
        <v>101</v>
      </c>
      <c r="L1369" s="3" t="s">
        <v>2032</v>
      </c>
      <c r="M1369" s="3" t="s">
        <v>23175</v>
      </c>
      <c r="N1369" s="3" t="s">
        <v>4494</v>
      </c>
      <c r="O1369" s="3" t="s">
        <v>26492</v>
      </c>
      <c r="P1369" s="3" t="s">
        <v>2300</v>
      </c>
      <c r="Q1369" s="39" t="s">
        <v>2692</v>
      </c>
    </row>
    <row r="1370" spans="1:17" x14ac:dyDescent="0.35">
      <c r="A1370" s="3" t="s">
        <v>4495</v>
      </c>
      <c r="B1370" s="5" t="str">
        <f t="shared" si="21"/>
        <v>การเรียนรู้ด้วยระบบโครงงานคุณธรรม "ปัญหาที่อยากแก้ความดีที่อยากทำ" ตามกระบวนการเรียนรู้ โครงการโรงเรียนวิถีพุทธ</v>
      </c>
      <c r="C1370" s="3" t="s">
        <v>4496</v>
      </c>
      <c r="D1370" s="3" t="s">
        <v>15</v>
      </c>
      <c r="E1370" s="4">
        <v>2564</v>
      </c>
      <c r="F1370" s="3" t="s">
        <v>2283</v>
      </c>
      <c r="G1370" s="3" t="s">
        <v>2090</v>
      </c>
      <c r="H1370" s="3" t="s">
        <v>4497</v>
      </c>
      <c r="I1370" s="3" t="s">
        <v>111</v>
      </c>
      <c r="J1370" s="3" t="s">
        <v>101</v>
      </c>
      <c r="L1370" s="3" t="s">
        <v>2216</v>
      </c>
      <c r="M1370" s="3" t="s">
        <v>2259</v>
      </c>
      <c r="N1370" s="3" t="s">
        <v>4498</v>
      </c>
      <c r="O1370" s="3" t="s">
        <v>26493</v>
      </c>
      <c r="P1370" s="3" t="s">
        <v>2216</v>
      </c>
      <c r="Q1370" s="3" t="s">
        <v>2259</v>
      </c>
    </row>
    <row r="1371" spans="1:17" x14ac:dyDescent="0.35">
      <c r="A1371" s="3" t="s">
        <v>4499</v>
      </c>
      <c r="B1371" s="5" t="str">
        <f t="shared" si="21"/>
        <v>เปิดโลกทัศน์สร้างเสริมและพัฒนาสมรรถนะยุวกาชาดดีเด่นโล่พระราชทานฯ ประจำปี 2564</v>
      </c>
      <c r="C1371" s="3" t="s">
        <v>4500</v>
      </c>
      <c r="D1371" s="3" t="s">
        <v>15</v>
      </c>
      <c r="E1371" s="4">
        <v>2564</v>
      </c>
      <c r="F1371" s="3" t="s">
        <v>2283</v>
      </c>
      <c r="G1371" s="3" t="s">
        <v>2090</v>
      </c>
      <c r="H1371" s="3" t="s">
        <v>1756</v>
      </c>
      <c r="I1371" s="3" t="s">
        <v>699</v>
      </c>
      <c r="J1371" s="3" t="s">
        <v>101</v>
      </c>
      <c r="L1371" s="3" t="s">
        <v>2216</v>
      </c>
      <c r="M1371" s="3" t="s">
        <v>2259</v>
      </c>
      <c r="N1371" s="3" t="s">
        <v>4501</v>
      </c>
      <c r="O1371" s="3" t="s">
        <v>26494</v>
      </c>
      <c r="P1371" s="3" t="s">
        <v>2216</v>
      </c>
      <c r="Q1371" s="3" t="s">
        <v>2259</v>
      </c>
    </row>
    <row r="1372" spans="1:17" x14ac:dyDescent="0.35">
      <c r="A1372" s="3" t="s">
        <v>4502</v>
      </c>
      <c r="B1372" s="5" t="str">
        <f t="shared" si="21"/>
        <v>โครงการ  ทำดีด้วยใจ   ลดภัยสิ่งแวดล้อม</v>
      </c>
      <c r="C1372" s="3" t="s">
        <v>4503</v>
      </c>
      <c r="D1372" s="3" t="s">
        <v>15</v>
      </c>
      <c r="E1372" s="4">
        <v>2564</v>
      </c>
      <c r="F1372" s="3" t="s">
        <v>2063</v>
      </c>
      <c r="G1372" s="3" t="s">
        <v>2849</v>
      </c>
      <c r="H1372" s="3" t="s">
        <v>2508</v>
      </c>
      <c r="I1372" s="3" t="s">
        <v>111</v>
      </c>
      <c r="J1372" s="3" t="s">
        <v>101</v>
      </c>
      <c r="L1372" s="3" t="s">
        <v>1964</v>
      </c>
      <c r="M1372" s="3" t="s">
        <v>1965</v>
      </c>
      <c r="N1372" s="3" t="s">
        <v>4504</v>
      </c>
      <c r="O1372" s="3" t="s">
        <v>26495</v>
      </c>
      <c r="P1372" s="3" t="s">
        <v>2300</v>
      </c>
      <c r="Q1372" s="39" t="s">
        <v>2523</v>
      </c>
    </row>
    <row r="1373" spans="1:17" x14ac:dyDescent="0.35">
      <c r="A1373" s="3" t="s">
        <v>4505</v>
      </c>
      <c r="B1373" s="5" t="str">
        <f t="shared" si="21"/>
        <v>โครงการส่งเสริมสนับสนุนการดำเนินงานของคณะกรรมการส่งเสริมความประพฤติ นักเรียนและนักศึกษาจังหวัดและศูนย์เสมารักษ์สำนักงานศึกษาธิการจังหวัดหนองคาย ประจำปี 2564</v>
      </c>
      <c r="C1373" s="3" t="s">
        <v>4506</v>
      </c>
      <c r="D1373" s="3" t="s">
        <v>15</v>
      </c>
      <c r="E1373" s="4">
        <v>2564</v>
      </c>
      <c r="F1373" s="3" t="s">
        <v>2283</v>
      </c>
      <c r="G1373" s="3" t="s">
        <v>2090</v>
      </c>
      <c r="H1373" s="3" t="s">
        <v>4507</v>
      </c>
      <c r="I1373" s="3" t="s">
        <v>699</v>
      </c>
      <c r="J1373" s="3" t="s">
        <v>101</v>
      </c>
      <c r="L1373" s="3" t="s">
        <v>2216</v>
      </c>
      <c r="M1373" s="3" t="s">
        <v>2217</v>
      </c>
      <c r="N1373" s="3" t="s">
        <v>4508</v>
      </c>
      <c r="O1373" s="3" t="s">
        <v>26496</v>
      </c>
      <c r="P1373" s="3" t="s">
        <v>2216</v>
      </c>
      <c r="Q1373" s="3" t="s">
        <v>2217</v>
      </c>
    </row>
    <row r="1374" spans="1:17" x14ac:dyDescent="0.35">
      <c r="A1374" s="3" t="s">
        <v>4509</v>
      </c>
      <c r="B1374" s="5" t="str">
        <f t="shared" si="21"/>
        <v>โครงการอนุรักษ์และพัฒนาคุณภาพชีวิตที่เป็นมิตรกับสิ่งแวดล้อม</v>
      </c>
      <c r="C1374" s="3" t="s">
        <v>4510</v>
      </c>
      <c r="D1374" s="3" t="s">
        <v>15</v>
      </c>
      <c r="E1374" s="4">
        <v>2564</v>
      </c>
      <c r="F1374" s="3" t="s">
        <v>2283</v>
      </c>
      <c r="G1374" s="3" t="s">
        <v>2090</v>
      </c>
      <c r="H1374" s="3" t="s">
        <v>4511</v>
      </c>
      <c r="I1374" s="3" t="s">
        <v>111</v>
      </c>
      <c r="J1374" s="3" t="s">
        <v>101</v>
      </c>
      <c r="L1374" s="3" t="s">
        <v>2032</v>
      </c>
      <c r="M1374" s="3" t="s">
        <v>23175</v>
      </c>
      <c r="N1374" s="3" t="s">
        <v>4512</v>
      </c>
      <c r="O1374" s="3" t="s">
        <v>26497</v>
      </c>
      <c r="P1374" s="3" t="s">
        <v>2300</v>
      </c>
      <c r="Q1374" s="39" t="s">
        <v>2692</v>
      </c>
    </row>
    <row r="1375" spans="1:17" x14ac:dyDescent="0.35">
      <c r="A1375" s="3" t="s">
        <v>4513</v>
      </c>
      <c r="B1375" s="5" t="str">
        <f t="shared" si="21"/>
        <v>โครงการส่งเสริมระเบียบวินัยลูกเสือ เนตรนารี</v>
      </c>
      <c r="C1375" s="3" t="s">
        <v>4514</v>
      </c>
      <c r="D1375" s="3" t="s">
        <v>15</v>
      </c>
      <c r="E1375" s="4">
        <v>2564</v>
      </c>
      <c r="F1375" s="3" t="s">
        <v>2283</v>
      </c>
      <c r="G1375" s="3" t="s">
        <v>2090</v>
      </c>
      <c r="H1375" s="3" t="s">
        <v>3583</v>
      </c>
      <c r="I1375" s="3" t="s">
        <v>699</v>
      </c>
      <c r="J1375" s="3" t="s">
        <v>101</v>
      </c>
      <c r="L1375" s="3" t="s">
        <v>2216</v>
      </c>
      <c r="M1375" s="3" t="s">
        <v>2259</v>
      </c>
      <c r="N1375" s="3" t="s">
        <v>4515</v>
      </c>
      <c r="O1375" s="3" t="s">
        <v>26498</v>
      </c>
      <c r="P1375" s="3" t="s">
        <v>2216</v>
      </c>
      <c r="Q1375" s="3" t="s">
        <v>2259</v>
      </c>
    </row>
    <row r="1376" spans="1:17" x14ac:dyDescent="0.35">
      <c r="A1376" s="3" t="s">
        <v>4516</v>
      </c>
      <c r="B1376" s="5" t="str">
        <f t="shared" si="21"/>
        <v>โครงการงานชุมนุมลูกเสือภาคพื้นยุโรป (European Jamboree 2021) ณ สาธารณรัฐโปแลนด์</v>
      </c>
      <c r="C1376" s="3" t="s">
        <v>4517</v>
      </c>
      <c r="D1376" s="3" t="s">
        <v>15</v>
      </c>
      <c r="E1376" s="4">
        <v>2564</v>
      </c>
      <c r="F1376" s="3" t="s">
        <v>2283</v>
      </c>
      <c r="G1376" s="3" t="s">
        <v>2090</v>
      </c>
      <c r="H1376" s="3" t="s">
        <v>3583</v>
      </c>
      <c r="I1376" s="3" t="s">
        <v>699</v>
      </c>
      <c r="J1376" s="3" t="s">
        <v>101</v>
      </c>
      <c r="L1376" s="3" t="s">
        <v>2216</v>
      </c>
      <c r="M1376" s="3" t="s">
        <v>2259</v>
      </c>
      <c r="N1376" s="3" t="s">
        <v>4518</v>
      </c>
      <c r="O1376" s="3" t="s">
        <v>26499</v>
      </c>
      <c r="P1376" s="3" t="s">
        <v>2216</v>
      </c>
      <c r="Q1376" s="3" t="s">
        <v>2259</v>
      </c>
    </row>
    <row r="1377" spans="1:17" x14ac:dyDescent="0.35">
      <c r="A1377" s="3" t="s">
        <v>4519</v>
      </c>
      <c r="B1377" s="5" t="str">
        <f t="shared" si="21"/>
        <v>พัฒนาการจัดการเรียนรู้ปลูกฝังคุณธรรมจริยธรรรมและหลักปรัชญาของเศรษฐกิจพอเพียงสู่สถานศึกษา</v>
      </c>
      <c r="C1377" s="3" t="s">
        <v>4520</v>
      </c>
      <c r="D1377" s="3" t="s">
        <v>15</v>
      </c>
      <c r="E1377" s="4">
        <v>2564</v>
      </c>
      <c r="F1377" s="3" t="s">
        <v>3171</v>
      </c>
      <c r="G1377" s="3" t="s">
        <v>2090</v>
      </c>
      <c r="H1377" s="3" t="s">
        <v>2305</v>
      </c>
      <c r="I1377" s="3" t="s">
        <v>111</v>
      </c>
      <c r="J1377" s="3" t="s">
        <v>101</v>
      </c>
      <c r="L1377" s="3" t="s">
        <v>2216</v>
      </c>
      <c r="M1377" s="3" t="s">
        <v>2259</v>
      </c>
      <c r="N1377" s="3" t="s">
        <v>4521</v>
      </c>
      <c r="O1377" s="3" t="s">
        <v>26500</v>
      </c>
      <c r="P1377" s="3" t="s">
        <v>2216</v>
      </c>
      <c r="Q1377" s="3" t="s">
        <v>2259</v>
      </c>
    </row>
    <row r="1378" spans="1:17" x14ac:dyDescent="0.35">
      <c r="A1378" s="3" t="s">
        <v>4522</v>
      </c>
      <c r="B1378" s="5" t="str">
        <f t="shared" si="21"/>
        <v>เงินอุดหนุนค่าดูแลรักษาพระบรมธาตุเจดีย์ศรีนครินราสถิตมหาสันติคีรี จังหวัดเชียงราย</v>
      </c>
      <c r="C1378" s="3" t="s">
        <v>4523</v>
      </c>
      <c r="D1378" s="3" t="s">
        <v>15</v>
      </c>
      <c r="E1378" s="4">
        <v>2564</v>
      </c>
      <c r="F1378" s="3" t="s">
        <v>2283</v>
      </c>
      <c r="G1378" s="3" t="s">
        <v>2090</v>
      </c>
      <c r="H1378" s="3" t="s">
        <v>4524</v>
      </c>
      <c r="I1378" s="3" t="s">
        <v>358</v>
      </c>
      <c r="J1378" s="3" t="s">
        <v>359</v>
      </c>
      <c r="L1378" s="3" t="s">
        <v>2662</v>
      </c>
      <c r="M1378" s="3" t="s">
        <v>2663</v>
      </c>
      <c r="N1378" s="3" t="s">
        <v>4525</v>
      </c>
      <c r="O1378" s="3" t="s">
        <v>26501</v>
      </c>
      <c r="P1378" s="3" t="s">
        <v>2662</v>
      </c>
      <c r="Q1378" s="3" t="s">
        <v>2663</v>
      </c>
    </row>
    <row r="1379" spans="1:17" x14ac:dyDescent="0.35">
      <c r="A1379" s="3" t="s">
        <v>4526</v>
      </c>
      <c r="B1379" s="5" t="str">
        <f t="shared" si="21"/>
        <v>โครงการ/การดำเนินการ: เงินอุดหนุนค่าดูแลรักษาสภาพภูมิทัศน์และรักษาทรัพย์สินพุทธอุทยานเขากง จังหวัดนราธิวาส</v>
      </c>
      <c r="C1379" s="3" t="s">
        <v>4527</v>
      </c>
      <c r="D1379" s="3" t="s">
        <v>15</v>
      </c>
      <c r="E1379" s="4">
        <v>2564</v>
      </c>
      <c r="F1379" s="3" t="s">
        <v>2283</v>
      </c>
      <c r="G1379" s="3" t="s">
        <v>2090</v>
      </c>
      <c r="H1379" s="3" t="s">
        <v>4524</v>
      </c>
      <c r="I1379" s="3" t="s">
        <v>358</v>
      </c>
      <c r="J1379" s="3" t="s">
        <v>359</v>
      </c>
      <c r="L1379" s="3" t="s">
        <v>2662</v>
      </c>
      <c r="M1379" s="3" t="s">
        <v>2663</v>
      </c>
      <c r="N1379" s="3" t="s">
        <v>4528</v>
      </c>
      <c r="O1379" s="3" t="s">
        <v>26502</v>
      </c>
      <c r="P1379" s="3" t="s">
        <v>2662</v>
      </c>
      <c r="Q1379" s="3" t="s">
        <v>2663</v>
      </c>
    </row>
    <row r="1380" spans="1:17" x14ac:dyDescent="0.35">
      <c r="A1380" s="3" t="s">
        <v>4529</v>
      </c>
      <c r="B1380" s="5" t="str">
        <f t="shared" si="21"/>
        <v>การจัดงาน "วันสมเด็จพระมหาธีรราชเจ้า" ประจำปี 2563</v>
      </c>
      <c r="C1380" s="3" t="s">
        <v>4530</v>
      </c>
      <c r="D1380" s="3" t="s">
        <v>15</v>
      </c>
      <c r="E1380" s="4">
        <v>2564</v>
      </c>
      <c r="F1380" s="3" t="s">
        <v>2283</v>
      </c>
      <c r="G1380" s="3" t="s">
        <v>3171</v>
      </c>
      <c r="H1380" s="3" t="s">
        <v>2542</v>
      </c>
      <c r="I1380" s="3" t="s">
        <v>111</v>
      </c>
      <c r="J1380" s="3" t="s">
        <v>101</v>
      </c>
      <c r="L1380" s="3" t="s">
        <v>2216</v>
      </c>
      <c r="M1380" s="3" t="s">
        <v>2259</v>
      </c>
      <c r="N1380" s="3" t="s">
        <v>4531</v>
      </c>
      <c r="O1380" s="3" t="s">
        <v>26503</v>
      </c>
      <c r="P1380" s="3" t="s">
        <v>2216</v>
      </c>
      <c r="Q1380" s="3" t="s">
        <v>2259</v>
      </c>
    </row>
    <row r="1381" spans="1:17" x14ac:dyDescent="0.35">
      <c r="A1381" s="3" t="s">
        <v>4532</v>
      </c>
      <c r="B1381" s="5" t="str">
        <f t="shared" si="21"/>
        <v>การขับเคลื่อนหลักปรัชญาของเศรษฐกิจพอเพียง</v>
      </c>
      <c r="C1381" s="3" t="s">
        <v>4533</v>
      </c>
      <c r="D1381" s="3" t="s">
        <v>15</v>
      </c>
      <c r="E1381" s="4">
        <v>2564</v>
      </c>
      <c r="F1381" s="3" t="s">
        <v>2283</v>
      </c>
      <c r="G1381" s="3" t="s">
        <v>2090</v>
      </c>
      <c r="H1381" s="3" t="s">
        <v>4467</v>
      </c>
      <c r="I1381" s="3" t="s">
        <v>111</v>
      </c>
      <c r="J1381" s="3" t="s">
        <v>101</v>
      </c>
      <c r="L1381" s="3" t="s">
        <v>2216</v>
      </c>
      <c r="M1381" s="3" t="s">
        <v>2259</v>
      </c>
      <c r="N1381" s="3" t="s">
        <v>4534</v>
      </c>
      <c r="O1381" s="3" t="s">
        <v>26504</v>
      </c>
      <c r="P1381" s="3" t="s">
        <v>2216</v>
      </c>
      <c r="Q1381" s="3" t="s">
        <v>2259</v>
      </c>
    </row>
    <row r="1382" spans="1:17" x14ac:dyDescent="0.35">
      <c r="A1382" s="3" t="s">
        <v>4535</v>
      </c>
      <c r="B1382" s="5" t="str">
        <f t="shared" si="21"/>
        <v>ยกย่องผู้มีผลงานดีเด่นทางวัฒนธรรม</v>
      </c>
      <c r="C1382" s="3" t="s">
        <v>61</v>
      </c>
      <c r="D1382" s="3" t="s">
        <v>15</v>
      </c>
      <c r="E1382" s="4">
        <v>2564</v>
      </c>
      <c r="F1382" s="3" t="s">
        <v>1420</v>
      </c>
      <c r="G1382" s="3" t="s">
        <v>2090</v>
      </c>
      <c r="H1382" s="3" t="s">
        <v>53</v>
      </c>
      <c r="I1382" s="3" t="s">
        <v>20</v>
      </c>
      <c r="J1382" s="3" t="s">
        <v>21</v>
      </c>
      <c r="L1382" s="3" t="s">
        <v>2216</v>
      </c>
      <c r="M1382" s="3" t="s">
        <v>2259</v>
      </c>
      <c r="N1382" s="3" t="s">
        <v>4536</v>
      </c>
      <c r="O1382" s="3" t="s">
        <v>26505</v>
      </c>
      <c r="P1382" s="3" t="s">
        <v>2216</v>
      </c>
      <c r="Q1382" s="3" t="s">
        <v>2259</v>
      </c>
    </row>
    <row r="1383" spans="1:17" x14ac:dyDescent="0.35">
      <c r="A1383" s="3" t="s">
        <v>4537</v>
      </c>
      <c r="B1383" s="5" t="str">
        <f t="shared" si="21"/>
        <v>ส่งเสริมการจัดงานวันคล้ายวันสถาปนายุวกาชาดไทย (99 ปี ยุวกาชาดไทย)</v>
      </c>
      <c r="C1383" s="3" t="s">
        <v>4490</v>
      </c>
      <c r="D1383" s="3" t="s">
        <v>15</v>
      </c>
      <c r="E1383" s="4">
        <v>2564</v>
      </c>
      <c r="F1383" s="3" t="s">
        <v>2283</v>
      </c>
      <c r="G1383" s="3" t="s">
        <v>2090</v>
      </c>
      <c r="H1383" s="3" t="s">
        <v>4538</v>
      </c>
      <c r="I1383" s="3" t="s">
        <v>699</v>
      </c>
      <c r="J1383" s="3" t="s">
        <v>101</v>
      </c>
      <c r="L1383" s="3" t="s">
        <v>2216</v>
      </c>
      <c r="M1383" s="3" t="s">
        <v>2259</v>
      </c>
      <c r="N1383" s="3" t="s">
        <v>4539</v>
      </c>
      <c r="O1383" s="3" t="s">
        <v>26506</v>
      </c>
      <c r="P1383" s="3" t="s">
        <v>2216</v>
      </c>
      <c r="Q1383" s="3" t="s">
        <v>2259</v>
      </c>
    </row>
    <row r="1384" spans="1:17" x14ac:dyDescent="0.35">
      <c r="A1384" s="3" t="s">
        <v>4540</v>
      </c>
      <c r="B1384" s="5" t="str">
        <f t="shared" si="21"/>
        <v>ส่งเสริมศักยภาพการตรวจ ติดตาม ความประพฤตินักเรียนและนักศึกษา ประจำปี 2564</v>
      </c>
      <c r="C1384" s="3" t="s">
        <v>4541</v>
      </c>
      <c r="D1384" s="3" t="s">
        <v>15</v>
      </c>
      <c r="E1384" s="4">
        <v>2564</v>
      </c>
      <c r="F1384" s="3" t="s">
        <v>2283</v>
      </c>
      <c r="G1384" s="3" t="s">
        <v>2090</v>
      </c>
      <c r="H1384" s="3" t="s">
        <v>4538</v>
      </c>
      <c r="I1384" s="3" t="s">
        <v>699</v>
      </c>
      <c r="J1384" s="3" t="s">
        <v>101</v>
      </c>
      <c r="L1384" s="3" t="s">
        <v>2216</v>
      </c>
      <c r="M1384" s="3" t="s">
        <v>2259</v>
      </c>
      <c r="N1384" s="3" t="s">
        <v>4542</v>
      </c>
      <c r="O1384" s="3" t="s">
        <v>26507</v>
      </c>
      <c r="P1384" s="3" t="s">
        <v>2216</v>
      </c>
      <c r="Q1384" s="3" t="s">
        <v>2259</v>
      </c>
    </row>
    <row r="1385" spans="1:17" x14ac:dyDescent="0.35">
      <c r="A1385" s="3" t="s">
        <v>4543</v>
      </c>
      <c r="B1385" s="5" t="str">
        <f t="shared" si="21"/>
        <v>โครงการพัฒนาต่อยอดภูมิปัญญาท้องถิ่นและศิลปวัฒนธรรมโดยการมีส่วนร่วมของนักศึกษา บุคลากร และชุมชน</v>
      </c>
      <c r="C1385" s="3" t="s">
        <v>4544</v>
      </c>
      <c r="D1385" s="3" t="s">
        <v>51</v>
      </c>
      <c r="E1385" s="4">
        <v>2564</v>
      </c>
      <c r="F1385" s="3" t="s">
        <v>2283</v>
      </c>
      <c r="G1385" s="3" t="s">
        <v>2090</v>
      </c>
      <c r="H1385" s="3" t="s">
        <v>46</v>
      </c>
      <c r="I1385" s="3" t="s">
        <v>1574</v>
      </c>
      <c r="J1385" s="3" t="s">
        <v>21</v>
      </c>
      <c r="L1385" s="3" t="s">
        <v>2032</v>
      </c>
      <c r="M1385" s="3" t="s">
        <v>2033</v>
      </c>
      <c r="N1385" s="3" t="s">
        <v>4545</v>
      </c>
      <c r="O1385" s="3" t="s">
        <v>26508</v>
      </c>
      <c r="P1385" s="3" t="s">
        <v>2032</v>
      </c>
      <c r="Q1385" s="3" t="s">
        <v>2033</v>
      </c>
    </row>
    <row r="1386" spans="1:17" x14ac:dyDescent="0.35">
      <c r="A1386" s="3" t="s">
        <v>4546</v>
      </c>
      <c r="B1386" s="5" t="str">
        <f t="shared" si="21"/>
        <v>จิตอาสาถวายพระราชกุศลเนื่องในวันคล้ายวันสวรรคต พระบาทสมเด็จพระจุลจอมเกล้าเจ้าอยู่หัว ปีงบประมาณ พ.ศ. 2564</v>
      </c>
      <c r="C1386" s="3" t="s">
        <v>4547</v>
      </c>
      <c r="D1386" s="3" t="s">
        <v>15</v>
      </c>
      <c r="E1386" s="4">
        <v>2564</v>
      </c>
      <c r="F1386" s="3" t="s">
        <v>2283</v>
      </c>
      <c r="G1386" s="3" t="s">
        <v>2200</v>
      </c>
      <c r="H1386" s="3" t="s">
        <v>1981</v>
      </c>
      <c r="I1386" s="3" t="s">
        <v>699</v>
      </c>
      <c r="J1386" s="3" t="s">
        <v>101</v>
      </c>
      <c r="L1386" s="3" t="s">
        <v>2032</v>
      </c>
      <c r="M1386" s="3" t="s">
        <v>2033</v>
      </c>
      <c r="N1386" s="3" t="s">
        <v>4548</v>
      </c>
      <c r="O1386" s="3" t="s">
        <v>26509</v>
      </c>
      <c r="P1386" s="3" t="s">
        <v>2032</v>
      </c>
      <c r="Q1386" s="3" t="s">
        <v>2033</v>
      </c>
    </row>
    <row r="1387" spans="1:17" x14ac:dyDescent="0.35">
      <c r="A1387" s="3" t="s">
        <v>4549</v>
      </c>
      <c r="B1387" s="5" t="str">
        <f t="shared" si="21"/>
        <v>ศธ. จิตอาสาบำเพ็ญประโยชน์ สำนักงานเขตพื้นที่การศึกษามัธยมศึกษา เขต 12</v>
      </c>
      <c r="C1387" s="3" t="s">
        <v>4550</v>
      </c>
      <c r="D1387" s="3" t="s">
        <v>15</v>
      </c>
      <c r="E1387" s="4">
        <v>2564</v>
      </c>
      <c r="F1387" s="3" t="s">
        <v>2283</v>
      </c>
      <c r="G1387" s="3" t="s">
        <v>2090</v>
      </c>
      <c r="H1387" s="3" t="s">
        <v>3257</v>
      </c>
      <c r="I1387" s="3" t="s">
        <v>111</v>
      </c>
      <c r="J1387" s="3" t="s">
        <v>101</v>
      </c>
      <c r="L1387" s="3" t="s">
        <v>2216</v>
      </c>
      <c r="M1387" s="3" t="s">
        <v>2259</v>
      </c>
      <c r="N1387" s="3" t="s">
        <v>4551</v>
      </c>
      <c r="O1387" s="3" t="s">
        <v>26510</v>
      </c>
      <c r="P1387" s="3" t="s">
        <v>2216</v>
      </c>
      <c r="Q1387" s="3" t="s">
        <v>2259</v>
      </c>
    </row>
    <row r="1388" spans="1:17" x14ac:dyDescent="0.35">
      <c r="A1388" s="3" t="s">
        <v>4552</v>
      </c>
      <c r="B1388" s="5" t="str">
        <f t="shared" si="21"/>
        <v>เรียนรู้ ธำรง ศิลปวัฒนธรรมคณะวิทยาศาสตร์และเทคโนโลยี</v>
      </c>
      <c r="C1388" s="3" t="s">
        <v>1774</v>
      </c>
      <c r="D1388" s="3" t="s">
        <v>15</v>
      </c>
      <c r="E1388" s="4">
        <v>2564</v>
      </c>
      <c r="F1388" s="3" t="s">
        <v>2283</v>
      </c>
      <c r="G1388" s="3" t="s">
        <v>2090</v>
      </c>
      <c r="H1388" s="3" t="s">
        <v>886</v>
      </c>
      <c r="I1388" s="3" t="s">
        <v>1006</v>
      </c>
      <c r="J1388" s="3" t="s">
        <v>21</v>
      </c>
      <c r="L1388" s="3" t="s">
        <v>2216</v>
      </c>
      <c r="M1388" s="3" t="s">
        <v>2259</v>
      </c>
      <c r="N1388" s="3" t="s">
        <v>4553</v>
      </c>
      <c r="O1388" s="3" t="s">
        <v>26511</v>
      </c>
      <c r="P1388" s="3" t="s">
        <v>2216</v>
      </c>
      <c r="Q1388" s="3" t="s">
        <v>2259</v>
      </c>
    </row>
    <row r="1389" spans="1:17" x14ac:dyDescent="0.35">
      <c r="A1389" s="3" t="s">
        <v>4554</v>
      </c>
      <c r="B1389" s="5" t="str">
        <f t="shared" si="21"/>
        <v>จิตอาสาบำเพ็ญประโยชน์เฉลิมพระกียรติวันพ่อแห่งชาติ (๕ ธันวาคม ๒๕๖๓) ปีงบประมาณ พ.ศ. 2564</v>
      </c>
      <c r="C1389" s="3" t="s">
        <v>4555</v>
      </c>
      <c r="D1389" s="3" t="s">
        <v>15</v>
      </c>
      <c r="E1389" s="4">
        <v>2564</v>
      </c>
      <c r="F1389" s="3" t="s">
        <v>2283</v>
      </c>
      <c r="G1389" s="3" t="s">
        <v>2200</v>
      </c>
      <c r="H1389" s="3" t="s">
        <v>1981</v>
      </c>
      <c r="I1389" s="3" t="s">
        <v>699</v>
      </c>
      <c r="J1389" s="3" t="s">
        <v>101</v>
      </c>
      <c r="L1389" s="3" t="s">
        <v>2216</v>
      </c>
      <c r="M1389" s="3" t="s">
        <v>2259</v>
      </c>
      <c r="N1389" s="3" t="s">
        <v>4556</v>
      </c>
      <c r="O1389" s="3" t="s">
        <v>26512</v>
      </c>
      <c r="P1389" s="3" t="s">
        <v>2216</v>
      </c>
      <c r="Q1389" s="3" t="s">
        <v>2259</v>
      </c>
    </row>
    <row r="1390" spans="1:17" x14ac:dyDescent="0.35">
      <c r="A1390" s="3" t="s">
        <v>4557</v>
      </c>
      <c r="B1390" s="5" t="str">
        <f t="shared" si="21"/>
        <v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ในจังหวัดสกลนคร ประจำปีงบประมาณ 2564</v>
      </c>
      <c r="C1390" s="3" t="s">
        <v>4558</v>
      </c>
      <c r="D1390" s="3" t="s">
        <v>15</v>
      </c>
      <c r="E1390" s="4">
        <v>2564</v>
      </c>
      <c r="F1390" s="3" t="s">
        <v>2283</v>
      </c>
      <c r="G1390" s="3" t="s">
        <v>2090</v>
      </c>
      <c r="H1390" s="3" t="s">
        <v>1756</v>
      </c>
      <c r="I1390" s="3" t="s">
        <v>699</v>
      </c>
      <c r="J1390" s="3" t="s">
        <v>101</v>
      </c>
      <c r="L1390" s="3" t="s">
        <v>2216</v>
      </c>
      <c r="M1390" s="3" t="s">
        <v>2226</v>
      </c>
      <c r="N1390" s="3" t="s">
        <v>4559</v>
      </c>
      <c r="O1390" s="3" t="s">
        <v>26513</v>
      </c>
      <c r="P1390" s="3" t="s">
        <v>2216</v>
      </c>
      <c r="Q1390" s="3" t="s">
        <v>2226</v>
      </c>
    </row>
    <row r="1391" spans="1:17" x14ac:dyDescent="0.35">
      <c r="A1391" s="3" t="s">
        <v>4560</v>
      </c>
      <c r="B1391" s="5" t="str">
        <f t="shared" si="21"/>
        <v>ศธ.จิตอาสาบำเพ็ญประโยชน์ สำนักงานศึกษาธิการจังหวัดปัตตานี ประจำปีงบประมาณ ๒๕๖๔</v>
      </c>
      <c r="C1391" s="3" t="s">
        <v>4561</v>
      </c>
      <c r="D1391" s="3" t="s">
        <v>15</v>
      </c>
      <c r="E1391" s="4">
        <v>2564</v>
      </c>
      <c r="F1391" s="3" t="s">
        <v>1420</v>
      </c>
      <c r="G1391" s="3" t="s">
        <v>2200</v>
      </c>
      <c r="H1391" s="3" t="s">
        <v>4562</v>
      </c>
      <c r="I1391" s="3" t="s">
        <v>699</v>
      </c>
      <c r="J1391" s="3" t="s">
        <v>101</v>
      </c>
      <c r="L1391" s="3" t="s">
        <v>2216</v>
      </c>
      <c r="M1391" s="3" t="s">
        <v>2259</v>
      </c>
      <c r="N1391" s="3" t="s">
        <v>4563</v>
      </c>
      <c r="O1391" s="3" t="s">
        <v>26514</v>
      </c>
      <c r="P1391" s="3" t="s">
        <v>2216</v>
      </c>
      <c r="Q1391" s="3" t="s">
        <v>2259</v>
      </c>
    </row>
    <row r="1392" spans="1:17" x14ac:dyDescent="0.35">
      <c r="A1392" s="3" t="s">
        <v>4564</v>
      </c>
      <c r="B1392" s="5" t="str">
        <f t="shared" si="21"/>
        <v>โครงการการจัดกิจกรรมถนนศิลปะและกิจกรรมในงาน “มหัศจรรย์งานช้างสุรินทร์”  ประจำปี 2563</v>
      </c>
      <c r="C1392" s="3" t="s">
        <v>4565</v>
      </c>
      <c r="D1392" s="3" t="s">
        <v>15</v>
      </c>
      <c r="E1392" s="4">
        <v>2564</v>
      </c>
      <c r="F1392" s="3" t="s">
        <v>1420</v>
      </c>
      <c r="G1392" s="3" t="s">
        <v>1420</v>
      </c>
      <c r="H1392" s="3" t="s">
        <v>4566</v>
      </c>
      <c r="I1392" s="3" t="s">
        <v>111</v>
      </c>
      <c r="J1392" s="3" t="s">
        <v>101</v>
      </c>
      <c r="L1392" s="3" t="s">
        <v>2216</v>
      </c>
      <c r="M1392" s="3" t="s">
        <v>2226</v>
      </c>
      <c r="N1392" s="3" t="s">
        <v>4567</v>
      </c>
      <c r="O1392" s="3" t="s">
        <v>26515</v>
      </c>
      <c r="P1392" s="3" t="s">
        <v>2216</v>
      </c>
      <c r="Q1392" s="3" t="s">
        <v>2226</v>
      </c>
    </row>
    <row r="1393" spans="1:17" x14ac:dyDescent="0.35">
      <c r="A1393" s="3" t="s">
        <v>4568</v>
      </c>
      <c r="B1393" s="5" t="str">
        <f t="shared" si="21"/>
        <v>พัฒนาศักยภาพการทำงานเป็นทีม "ปัตตานี 2 หนึ่งเดียว กลมเกลียว สามัคคี"</v>
      </c>
      <c r="C1393" s="3" t="s">
        <v>4569</v>
      </c>
      <c r="D1393" s="3" t="s">
        <v>15</v>
      </c>
      <c r="E1393" s="4">
        <v>2564</v>
      </c>
      <c r="F1393" s="3" t="s">
        <v>2200</v>
      </c>
      <c r="G1393" s="3" t="s">
        <v>2200</v>
      </c>
      <c r="H1393" s="3" t="s">
        <v>2238</v>
      </c>
      <c r="I1393" s="3" t="s">
        <v>111</v>
      </c>
      <c r="J1393" s="3" t="s">
        <v>101</v>
      </c>
      <c r="L1393" s="3" t="s">
        <v>2032</v>
      </c>
      <c r="M1393" s="3" t="s">
        <v>23175</v>
      </c>
      <c r="N1393" s="3" t="s">
        <v>4570</v>
      </c>
      <c r="O1393" s="3" t="s">
        <v>26516</v>
      </c>
      <c r="P1393" s="3" t="s">
        <v>2300</v>
      </c>
      <c r="Q1393" s="39" t="s">
        <v>2692</v>
      </c>
    </row>
    <row r="1394" spans="1:17" x14ac:dyDescent="0.35">
      <c r="A1394" s="3" t="s">
        <v>4571</v>
      </c>
      <c r="B1394" s="5" t="str">
        <f t="shared" si="21"/>
        <v>โครงการปลูกฝังคุณธรรม จริยธรรม ความเป็นไทย "สร้างคนดีสู่สังคม"</v>
      </c>
      <c r="C1394" s="3" t="s">
        <v>4572</v>
      </c>
      <c r="D1394" s="3" t="s">
        <v>15</v>
      </c>
      <c r="E1394" s="4">
        <v>2564</v>
      </c>
      <c r="F1394" s="3" t="s">
        <v>1420</v>
      </c>
      <c r="G1394" s="3" t="s">
        <v>2200</v>
      </c>
      <c r="H1394" s="3" t="s">
        <v>4573</v>
      </c>
      <c r="I1394" s="3" t="s">
        <v>111</v>
      </c>
      <c r="J1394" s="3" t="s">
        <v>101</v>
      </c>
      <c r="L1394" s="3" t="s">
        <v>2216</v>
      </c>
      <c r="M1394" s="3" t="s">
        <v>2259</v>
      </c>
      <c r="N1394" s="3" t="s">
        <v>4574</v>
      </c>
      <c r="O1394" s="3" t="s">
        <v>26517</v>
      </c>
      <c r="P1394" s="3" t="s">
        <v>2216</v>
      </c>
      <c r="Q1394" s="3" t="s">
        <v>2259</v>
      </c>
    </row>
    <row r="1395" spans="1:17" x14ac:dyDescent="0.35">
      <c r="A1395" s="3" t="s">
        <v>4575</v>
      </c>
      <c r="B1395" s="5" t="str">
        <f t="shared" si="21"/>
        <v>โครงการ ศธ. จิตอาสาบำเพ็ญประโยชน์ ประจำปีงบประมาณ พ.ศ. 2564</v>
      </c>
      <c r="C1395" s="3" t="s">
        <v>4576</v>
      </c>
      <c r="D1395" s="3" t="s">
        <v>15</v>
      </c>
      <c r="E1395" s="4">
        <v>2564</v>
      </c>
      <c r="F1395" s="3" t="s">
        <v>2283</v>
      </c>
      <c r="G1395" s="3" t="s">
        <v>2174</v>
      </c>
      <c r="H1395" s="3" t="s">
        <v>4507</v>
      </c>
      <c r="I1395" s="3" t="s">
        <v>699</v>
      </c>
      <c r="J1395" s="3" t="s">
        <v>101</v>
      </c>
      <c r="L1395" s="3" t="s">
        <v>2216</v>
      </c>
      <c r="M1395" s="3" t="s">
        <v>2259</v>
      </c>
      <c r="N1395" s="3" t="s">
        <v>4577</v>
      </c>
      <c r="O1395" s="3" t="s">
        <v>26518</v>
      </c>
      <c r="P1395" s="3" t="s">
        <v>2216</v>
      </c>
      <c r="Q1395" s="3" t="s">
        <v>2259</v>
      </c>
    </row>
    <row r="1396" spans="1:17" x14ac:dyDescent="0.35">
      <c r="A1396" s="3" t="s">
        <v>4578</v>
      </c>
      <c r="B1396" s="5" t="str">
        <f t="shared" si="21"/>
        <v>โครงการส่งเสริมการจัดงานวันคล้ายวันสถาปนายุวกาชาดไทย ประจำปี 2564</v>
      </c>
      <c r="C1396" s="3" t="s">
        <v>4579</v>
      </c>
      <c r="D1396" s="3" t="s">
        <v>15</v>
      </c>
      <c r="E1396" s="4">
        <v>2564</v>
      </c>
      <c r="F1396" s="3" t="s">
        <v>2283</v>
      </c>
      <c r="G1396" s="3" t="s">
        <v>2090</v>
      </c>
      <c r="H1396" s="3" t="s">
        <v>4507</v>
      </c>
      <c r="I1396" s="3" t="s">
        <v>699</v>
      </c>
      <c r="J1396" s="3" t="s">
        <v>101</v>
      </c>
      <c r="L1396" s="3" t="s">
        <v>2216</v>
      </c>
      <c r="M1396" s="3" t="s">
        <v>2259</v>
      </c>
      <c r="N1396" s="3" t="s">
        <v>4580</v>
      </c>
      <c r="O1396" s="3" t="s">
        <v>26519</v>
      </c>
      <c r="P1396" s="3" t="s">
        <v>2216</v>
      </c>
      <c r="Q1396" s="3" t="s">
        <v>2259</v>
      </c>
    </row>
    <row r="1397" spans="1:17" x14ac:dyDescent="0.35">
      <c r="A1397" s="3" t="s">
        <v>4581</v>
      </c>
      <c r="B1397" s="5" t="str">
        <f t="shared" si="21"/>
        <v>โครงการส่งเสริมระเบียบวินัยลูกเสือ เนตรนารี จังหวัดหนองคาย ประจำปี 2564</v>
      </c>
      <c r="C1397" s="3" t="s">
        <v>4582</v>
      </c>
      <c r="D1397" s="3" t="s">
        <v>15</v>
      </c>
      <c r="E1397" s="4">
        <v>2564</v>
      </c>
      <c r="F1397" s="3" t="s">
        <v>3171</v>
      </c>
      <c r="G1397" s="3" t="s">
        <v>2090</v>
      </c>
      <c r="H1397" s="3" t="s">
        <v>4507</v>
      </c>
      <c r="I1397" s="3" t="s">
        <v>699</v>
      </c>
      <c r="J1397" s="3" t="s">
        <v>101</v>
      </c>
      <c r="L1397" s="3" t="s">
        <v>2216</v>
      </c>
      <c r="M1397" s="3" t="s">
        <v>2259</v>
      </c>
      <c r="N1397" s="3" t="s">
        <v>4583</v>
      </c>
      <c r="O1397" s="3" t="s">
        <v>26520</v>
      </c>
      <c r="P1397" s="3" t="s">
        <v>2216</v>
      </c>
      <c r="Q1397" s="3" t="s">
        <v>2259</v>
      </c>
    </row>
    <row r="1398" spans="1:17" x14ac:dyDescent="0.35">
      <c r="A1398" s="3" t="s">
        <v>4584</v>
      </c>
      <c r="B1398" s="5" t="str">
        <f t="shared" si="21"/>
        <v>โครงการส่งเสริมศักยภาพการตรวจติดตามความประพฤตินักเรียนและนักศึกษา ประจำปี 2564</v>
      </c>
      <c r="C1398" s="3" t="s">
        <v>4585</v>
      </c>
      <c r="D1398" s="3" t="s">
        <v>15</v>
      </c>
      <c r="E1398" s="4">
        <v>2564</v>
      </c>
      <c r="F1398" s="3" t="s">
        <v>3171</v>
      </c>
      <c r="G1398" s="3" t="s">
        <v>2090</v>
      </c>
      <c r="H1398" s="3" t="s">
        <v>4507</v>
      </c>
      <c r="I1398" s="3" t="s">
        <v>699</v>
      </c>
      <c r="J1398" s="3" t="s">
        <v>101</v>
      </c>
      <c r="L1398" s="3" t="s">
        <v>2216</v>
      </c>
      <c r="M1398" s="3" t="s">
        <v>2259</v>
      </c>
      <c r="N1398" s="3" t="s">
        <v>4586</v>
      </c>
      <c r="O1398" s="3" t="s">
        <v>26521</v>
      </c>
      <c r="P1398" s="3" t="s">
        <v>2216</v>
      </c>
      <c r="Q1398" s="3" t="s">
        <v>2259</v>
      </c>
    </row>
    <row r="1399" spans="1:17" x14ac:dyDescent="0.35">
      <c r="A1399" s="3" t="s">
        <v>4587</v>
      </c>
      <c r="B1399" s="5" t="str">
        <f t="shared" si="21"/>
        <v>พัฒนาศักยภาพ Reskilling และ Upskilling แกนนำชุมชนเพื่อการบริหารเชิงพื้นที่</v>
      </c>
      <c r="C1399" s="3" t="s">
        <v>4588</v>
      </c>
      <c r="D1399" s="3" t="s">
        <v>15</v>
      </c>
      <c r="E1399" s="4">
        <v>2564</v>
      </c>
      <c r="F1399" s="3" t="s">
        <v>2283</v>
      </c>
      <c r="G1399" s="3" t="s">
        <v>2090</v>
      </c>
      <c r="H1399" s="3" t="s">
        <v>890</v>
      </c>
      <c r="I1399" s="3" t="s">
        <v>1006</v>
      </c>
      <c r="J1399" s="3" t="s">
        <v>21</v>
      </c>
      <c r="L1399" s="3" t="s">
        <v>1964</v>
      </c>
      <c r="M1399" s="3" t="s">
        <v>2855</v>
      </c>
      <c r="N1399" s="3" t="s">
        <v>4589</v>
      </c>
      <c r="O1399" s="3" t="s">
        <v>26522</v>
      </c>
      <c r="P1399" s="3" t="s">
        <v>1964</v>
      </c>
      <c r="Q1399" s="3" t="s">
        <v>2855</v>
      </c>
    </row>
    <row r="1400" spans="1:17" x14ac:dyDescent="0.35">
      <c r="A1400" s="3" t="s">
        <v>4590</v>
      </c>
      <c r="B1400" s="5" t="str">
        <f t="shared" si="21"/>
        <v>เผยแพร่ความรู้ภาษาไทยสู่ชุมชน</v>
      </c>
      <c r="C1400" s="3" t="s">
        <v>4591</v>
      </c>
      <c r="D1400" s="3" t="s">
        <v>15</v>
      </c>
      <c r="E1400" s="4">
        <v>2564</v>
      </c>
      <c r="F1400" s="3" t="s">
        <v>2283</v>
      </c>
      <c r="G1400" s="3" t="s">
        <v>2090</v>
      </c>
      <c r="H1400" s="3" t="s">
        <v>890</v>
      </c>
      <c r="I1400" s="3" t="s">
        <v>1006</v>
      </c>
      <c r="J1400" s="3" t="s">
        <v>21</v>
      </c>
      <c r="L1400" s="3" t="s">
        <v>2032</v>
      </c>
      <c r="M1400" s="3" t="s">
        <v>2033</v>
      </c>
      <c r="N1400" s="3" t="s">
        <v>4592</v>
      </c>
      <c r="O1400" s="3" t="s">
        <v>26523</v>
      </c>
      <c r="P1400" s="3" t="s">
        <v>2032</v>
      </c>
      <c r="Q1400" s="3" t="s">
        <v>2033</v>
      </c>
    </row>
    <row r="1401" spans="1:17" x14ac:dyDescent="0.35">
      <c r="A1401" s="3" t="s">
        <v>4593</v>
      </c>
      <c r="B1401" s="5" t="str">
        <f t="shared" si="21"/>
        <v>ดนตรีไทย – สากล สู่ชุมชน  (โปรแกรมวิชาดนตรีศึกษา)</v>
      </c>
      <c r="C1401" s="3" t="s">
        <v>4594</v>
      </c>
      <c r="D1401" s="3" t="s">
        <v>15</v>
      </c>
      <c r="E1401" s="4">
        <v>2564</v>
      </c>
      <c r="F1401" s="3" t="s">
        <v>2283</v>
      </c>
      <c r="G1401" s="3" t="s">
        <v>2090</v>
      </c>
      <c r="H1401" s="3" t="s">
        <v>890</v>
      </c>
      <c r="I1401" s="3" t="s">
        <v>1006</v>
      </c>
      <c r="J1401" s="3" t="s">
        <v>21</v>
      </c>
      <c r="L1401" s="3" t="s">
        <v>2032</v>
      </c>
      <c r="M1401" s="3" t="s">
        <v>2033</v>
      </c>
      <c r="N1401" s="3" t="s">
        <v>4595</v>
      </c>
      <c r="O1401" s="3" t="s">
        <v>26524</v>
      </c>
      <c r="P1401" s="3" t="s">
        <v>2032</v>
      </c>
      <c r="Q1401" s="3" t="s">
        <v>2033</v>
      </c>
    </row>
    <row r="1402" spans="1:17" x14ac:dyDescent="0.35">
      <c r="A1402" s="3" t="s">
        <v>4596</v>
      </c>
      <c r="B1402" s="5" t="str">
        <f t="shared" si="21"/>
        <v>ศิลปะสัญจรสู่ชุมชน</v>
      </c>
      <c r="C1402" s="3" t="s">
        <v>1165</v>
      </c>
      <c r="D1402" s="3" t="s">
        <v>15</v>
      </c>
      <c r="E1402" s="4">
        <v>2564</v>
      </c>
      <c r="F1402" s="3" t="s">
        <v>2283</v>
      </c>
      <c r="G1402" s="3" t="s">
        <v>2090</v>
      </c>
      <c r="H1402" s="3" t="s">
        <v>890</v>
      </c>
      <c r="I1402" s="3" t="s">
        <v>1006</v>
      </c>
      <c r="J1402" s="3" t="s">
        <v>21</v>
      </c>
      <c r="L1402" s="3" t="s">
        <v>2032</v>
      </c>
      <c r="M1402" s="3" t="s">
        <v>2033</v>
      </c>
      <c r="N1402" s="3" t="s">
        <v>4597</v>
      </c>
      <c r="O1402" s="3" t="s">
        <v>26525</v>
      </c>
      <c r="P1402" s="3" t="s">
        <v>2032</v>
      </c>
      <c r="Q1402" s="3" t="s">
        <v>2033</v>
      </c>
    </row>
    <row r="1403" spans="1:17" x14ac:dyDescent="0.35">
      <c r="A1403" s="3" t="s">
        <v>4598</v>
      </c>
      <c r="B1403" s="5" t="str">
        <f t="shared" si="21"/>
        <v>วิทยาการจัดการลอยกระทง</v>
      </c>
      <c r="C1403" s="3" t="s">
        <v>4599</v>
      </c>
      <c r="D1403" s="3" t="s">
        <v>15</v>
      </c>
      <c r="E1403" s="4">
        <v>2564</v>
      </c>
      <c r="F1403" s="3" t="s">
        <v>2283</v>
      </c>
      <c r="G1403" s="3" t="s">
        <v>2090</v>
      </c>
      <c r="H1403" s="3" t="s">
        <v>158</v>
      </c>
      <c r="I1403" s="3" t="s">
        <v>1006</v>
      </c>
      <c r="J1403" s="3" t="s">
        <v>21</v>
      </c>
      <c r="L1403" s="3" t="s">
        <v>2216</v>
      </c>
      <c r="M1403" s="3" t="s">
        <v>2217</v>
      </c>
      <c r="N1403" s="3" t="s">
        <v>4600</v>
      </c>
      <c r="O1403" s="3" t="s">
        <v>26526</v>
      </c>
      <c r="P1403" s="3" t="s">
        <v>2216</v>
      </c>
      <c r="Q1403" s="3" t="s">
        <v>2217</v>
      </c>
    </row>
    <row r="1404" spans="1:17" x14ac:dyDescent="0.35">
      <c r="A1404" s="3" t="s">
        <v>4601</v>
      </c>
      <c r="B1404" s="5" t="str">
        <f t="shared" si="21"/>
        <v>โครงการเสริมสร้างความเข้มแข็งของสถานศึกษาพอเพียงสู่ความยั่งยืน</v>
      </c>
      <c r="C1404" s="3" t="s">
        <v>4602</v>
      </c>
      <c r="D1404" s="3" t="s">
        <v>15</v>
      </c>
      <c r="E1404" s="4">
        <v>2564</v>
      </c>
      <c r="F1404" s="3" t="s">
        <v>3171</v>
      </c>
      <c r="G1404" s="3" t="s">
        <v>2849</v>
      </c>
      <c r="H1404" s="3" t="s">
        <v>2578</v>
      </c>
      <c r="I1404" s="3" t="s">
        <v>111</v>
      </c>
      <c r="J1404" s="3" t="s">
        <v>101</v>
      </c>
      <c r="L1404" s="3" t="s">
        <v>2216</v>
      </c>
      <c r="M1404" s="3" t="s">
        <v>2259</v>
      </c>
      <c r="N1404" s="3" t="s">
        <v>4603</v>
      </c>
      <c r="O1404" s="3" t="s">
        <v>26527</v>
      </c>
      <c r="P1404" s="3" t="s">
        <v>2216</v>
      </c>
      <c r="Q1404" s="3" t="s">
        <v>2259</v>
      </c>
    </row>
    <row r="1405" spans="1:17" x14ac:dyDescent="0.35">
      <c r="A1405" s="3" t="s">
        <v>4604</v>
      </c>
      <c r="B1405" s="5" t="str">
        <f t="shared" si="21"/>
        <v>สืบสานวัฒนธรรมวิทยาการจัดการ</v>
      </c>
      <c r="C1405" s="3" t="s">
        <v>1009</v>
      </c>
      <c r="D1405" s="3" t="s">
        <v>51</v>
      </c>
      <c r="E1405" s="4">
        <v>2564</v>
      </c>
      <c r="F1405" s="3" t="s">
        <v>2283</v>
      </c>
      <c r="G1405" s="3" t="s">
        <v>2090</v>
      </c>
      <c r="H1405" s="3" t="s">
        <v>158</v>
      </c>
      <c r="I1405" s="3" t="s">
        <v>1006</v>
      </c>
      <c r="J1405" s="3" t="s">
        <v>21</v>
      </c>
      <c r="L1405" s="3" t="s">
        <v>2216</v>
      </c>
      <c r="M1405" s="3" t="s">
        <v>2226</v>
      </c>
      <c r="N1405" s="3" t="s">
        <v>4605</v>
      </c>
      <c r="O1405" s="3" t="s">
        <v>26528</v>
      </c>
      <c r="P1405" s="3" t="s">
        <v>2216</v>
      </c>
      <c r="Q1405" s="3" t="s">
        <v>2226</v>
      </c>
    </row>
    <row r="1406" spans="1:17" x14ac:dyDescent="0.35">
      <c r="A1406" s="3" t="s">
        <v>4606</v>
      </c>
      <c r="B1406" s="5" t="str">
        <f t="shared" si="21"/>
        <v>วิทยาการจัดการเรียนรู้สู่วิถีชุมชน</v>
      </c>
      <c r="C1406" s="3" t="s">
        <v>4607</v>
      </c>
      <c r="D1406" s="3" t="s">
        <v>15</v>
      </c>
      <c r="E1406" s="4">
        <v>2564</v>
      </c>
      <c r="F1406" s="3" t="s">
        <v>2283</v>
      </c>
      <c r="G1406" s="3" t="s">
        <v>2090</v>
      </c>
      <c r="H1406" s="3" t="s">
        <v>158</v>
      </c>
      <c r="I1406" s="3" t="s">
        <v>1006</v>
      </c>
      <c r="J1406" s="3" t="s">
        <v>21</v>
      </c>
      <c r="L1406" s="3" t="s">
        <v>2216</v>
      </c>
      <c r="M1406" s="3" t="s">
        <v>2226</v>
      </c>
      <c r="N1406" s="3" t="s">
        <v>4608</v>
      </c>
      <c r="O1406" s="3" t="s">
        <v>26529</v>
      </c>
      <c r="P1406" s="3" t="s">
        <v>2216</v>
      </c>
      <c r="Q1406" s="3" t="s">
        <v>2226</v>
      </c>
    </row>
    <row r="1407" spans="1:17" x14ac:dyDescent="0.35">
      <c r="A1407" s="3" t="s">
        <v>4609</v>
      </c>
      <c r="B1407" s="5" t="str">
        <f t="shared" si="21"/>
        <v>สร้างจิตสำนึกและความรู้ในการผลิตและบริโภคที่เป็นมิตรกับสิ่งแวดล้อม</v>
      </c>
      <c r="C1407" s="3" t="s">
        <v>2827</v>
      </c>
      <c r="D1407" s="3" t="s">
        <v>15</v>
      </c>
      <c r="E1407" s="4">
        <v>2564</v>
      </c>
      <c r="F1407" s="3" t="s">
        <v>3171</v>
      </c>
      <c r="G1407" s="3" t="s">
        <v>2174</v>
      </c>
      <c r="H1407" s="3" t="s">
        <v>2305</v>
      </c>
      <c r="I1407" s="3" t="s">
        <v>111</v>
      </c>
      <c r="J1407" s="3" t="s">
        <v>101</v>
      </c>
      <c r="L1407" s="3" t="s">
        <v>1964</v>
      </c>
      <c r="M1407" s="3" t="s">
        <v>1965</v>
      </c>
      <c r="N1407" s="3" t="s">
        <v>4610</v>
      </c>
      <c r="O1407" s="3" t="s">
        <v>26530</v>
      </c>
      <c r="P1407" s="3" t="s">
        <v>2300</v>
      </c>
      <c r="Q1407" s="39" t="s">
        <v>2523</v>
      </c>
    </row>
    <row r="1408" spans="1:17" x14ac:dyDescent="0.35">
      <c r="A1408" s="3" t="s">
        <v>4611</v>
      </c>
      <c r="B1408" s="5" t="str">
        <f t="shared" si="21"/>
        <v>โครงการนิเทศการจัดกิจกรรมยุวกาชาดในสถานศึกษา ประจำปี 2564</v>
      </c>
      <c r="C1408" s="3" t="s">
        <v>4612</v>
      </c>
      <c r="D1408" s="3" t="s">
        <v>15</v>
      </c>
      <c r="E1408" s="4">
        <v>2564</v>
      </c>
      <c r="F1408" s="3" t="s">
        <v>3171</v>
      </c>
      <c r="G1408" s="3" t="s">
        <v>2090</v>
      </c>
      <c r="H1408" s="3" t="s">
        <v>1663</v>
      </c>
      <c r="I1408" s="3" t="s">
        <v>699</v>
      </c>
      <c r="J1408" s="3" t="s">
        <v>101</v>
      </c>
      <c r="L1408" s="3" t="s">
        <v>2216</v>
      </c>
      <c r="M1408" s="3" t="s">
        <v>2226</v>
      </c>
      <c r="N1408" s="3" t="s">
        <v>4613</v>
      </c>
      <c r="O1408" s="3" t="s">
        <v>26531</v>
      </c>
      <c r="P1408" s="3" t="s">
        <v>2216</v>
      </c>
      <c r="Q1408" s="3" t="s">
        <v>2226</v>
      </c>
    </row>
    <row r="1409" spans="1:17" x14ac:dyDescent="0.35">
      <c r="A1409" s="3" t="s">
        <v>4614</v>
      </c>
      <c r="B1409" s="5" t="str">
        <f t="shared" si="21"/>
        <v>โครงการเปิดโลกทัศน์สร้างเสริมและพัฒนาสมรรถนะยุวกาชาดดีเด่นโล่พระราชทานฯ ประจำปี 2564</v>
      </c>
      <c r="C1409" s="3" t="s">
        <v>3620</v>
      </c>
      <c r="D1409" s="3" t="s">
        <v>15</v>
      </c>
      <c r="E1409" s="4">
        <v>2564</v>
      </c>
      <c r="F1409" s="3" t="s">
        <v>3171</v>
      </c>
      <c r="G1409" s="3" t="s">
        <v>2090</v>
      </c>
      <c r="H1409" s="3" t="s">
        <v>1663</v>
      </c>
      <c r="I1409" s="3" t="s">
        <v>699</v>
      </c>
      <c r="J1409" s="3" t="s">
        <v>101</v>
      </c>
      <c r="L1409" s="3" t="s">
        <v>2216</v>
      </c>
      <c r="M1409" s="3" t="s">
        <v>2217</v>
      </c>
      <c r="N1409" s="3" t="s">
        <v>4615</v>
      </c>
      <c r="O1409" s="3" t="s">
        <v>26532</v>
      </c>
      <c r="P1409" s="3" t="s">
        <v>2216</v>
      </c>
      <c r="Q1409" s="3" t="s">
        <v>2217</v>
      </c>
    </row>
    <row r="1410" spans="1:17" x14ac:dyDescent="0.35">
      <c r="A1410" s="3" t="s">
        <v>4616</v>
      </c>
      <c r="B1410" s="5" t="str">
        <f t="shared" si="21"/>
        <v>โครงการส่งเสริมการจัดงานวันคล้ายวันสถาปนายุวกาชาดไทย (99 ปี ยุวกาชาดไทย)</v>
      </c>
      <c r="C1410" s="3" t="s">
        <v>4617</v>
      </c>
      <c r="D1410" s="3" t="s">
        <v>15</v>
      </c>
      <c r="E1410" s="4">
        <v>2564</v>
      </c>
      <c r="F1410" s="3" t="s">
        <v>3171</v>
      </c>
      <c r="G1410" s="3" t="s">
        <v>2090</v>
      </c>
      <c r="H1410" s="3" t="s">
        <v>1663</v>
      </c>
      <c r="I1410" s="3" t="s">
        <v>699</v>
      </c>
      <c r="J1410" s="3" t="s">
        <v>101</v>
      </c>
      <c r="L1410" s="3" t="s">
        <v>2216</v>
      </c>
      <c r="M1410" s="3" t="s">
        <v>2259</v>
      </c>
      <c r="N1410" s="3" t="s">
        <v>4618</v>
      </c>
      <c r="O1410" s="3" t="s">
        <v>26533</v>
      </c>
      <c r="P1410" s="3" t="s">
        <v>2216</v>
      </c>
      <c r="Q1410" s="3" t="s">
        <v>2259</v>
      </c>
    </row>
    <row r="1411" spans="1:17" x14ac:dyDescent="0.35">
      <c r="A1411" s="3" t="s">
        <v>4619</v>
      </c>
      <c r="B1411" s="5" t="str">
        <f t="shared" si="21"/>
        <v>สิ่งแวดล้อมศึกษา “สืบสานศาสตร์พระราชาสู่การพัฒนาอย่างยั่งยืน” ตามเป้าหมายการพัฒนาที่ยั่งยืน (Sustainable Development Goals : SDGs)</v>
      </c>
      <c r="C1411" s="3" t="s">
        <v>4620</v>
      </c>
      <c r="D1411" s="3" t="s">
        <v>15</v>
      </c>
      <c r="E1411" s="4">
        <v>2564</v>
      </c>
      <c r="F1411" s="3" t="s">
        <v>3171</v>
      </c>
      <c r="G1411" s="3" t="s">
        <v>2849</v>
      </c>
      <c r="H1411" s="3" t="s">
        <v>2992</v>
      </c>
      <c r="I1411" s="3" t="s">
        <v>111</v>
      </c>
      <c r="J1411" s="3" t="s">
        <v>101</v>
      </c>
      <c r="L1411" s="3" t="s">
        <v>1964</v>
      </c>
      <c r="M1411" s="3" t="s">
        <v>1965</v>
      </c>
      <c r="N1411" s="3" t="s">
        <v>4621</v>
      </c>
      <c r="O1411" s="3" t="s">
        <v>26534</v>
      </c>
      <c r="P1411" s="3" t="s">
        <v>2300</v>
      </c>
      <c r="Q1411" s="39" t="s">
        <v>2523</v>
      </c>
    </row>
    <row r="1412" spans="1:17" x14ac:dyDescent="0.35">
      <c r="A1412" s="3" t="s">
        <v>4622</v>
      </c>
      <c r="B1412" s="5" t="str">
        <f t="shared" ref="B1412:B1475" si="22">HYPERLINK(N1412,C1412)</f>
        <v>KPRU SAY NO AIDS</v>
      </c>
      <c r="C1412" s="3" t="s">
        <v>4623</v>
      </c>
      <c r="D1412" s="3" t="s">
        <v>15</v>
      </c>
      <c r="E1412" s="4">
        <v>2564</v>
      </c>
      <c r="F1412" s="3" t="s">
        <v>2283</v>
      </c>
      <c r="G1412" s="3" t="s">
        <v>2090</v>
      </c>
      <c r="H1412" s="3" t="s">
        <v>79</v>
      </c>
      <c r="I1412" s="3" t="s">
        <v>1006</v>
      </c>
      <c r="J1412" s="3" t="s">
        <v>21</v>
      </c>
      <c r="L1412" s="3" t="s">
        <v>2216</v>
      </c>
      <c r="M1412" s="3" t="s">
        <v>2226</v>
      </c>
      <c r="N1412" s="3" t="s">
        <v>4624</v>
      </c>
      <c r="O1412" s="3" t="s">
        <v>26535</v>
      </c>
      <c r="P1412" s="3" t="s">
        <v>2216</v>
      </c>
      <c r="Q1412" s="3" t="s">
        <v>2226</v>
      </c>
    </row>
    <row r="1413" spans="1:17" x14ac:dyDescent="0.35">
      <c r="A1413" s="3" t="s">
        <v>4625</v>
      </c>
      <c r="B1413" s="5" t="str">
        <f t="shared" si="22"/>
        <v>โครงการปรับปรุงและพัฒนาอาคารสถานที่และสิ่งแวดล้อม</v>
      </c>
      <c r="C1413" s="3" t="s">
        <v>4626</v>
      </c>
      <c r="D1413" s="3" t="s">
        <v>15</v>
      </c>
      <c r="E1413" s="4">
        <v>2564</v>
      </c>
      <c r="F1413" s="3" t="s">
        <v>2137</v>
      </c>
      <c r="G1413" s="3" t="s">
        <v>2090</v>
      </c>
      <c r="H1413" s="3" t="s">
        <v>4627</v>
      </c>
      <c r="I1413" s="3" t="s">
        <v>111</v>
      </c>
      <c r="J1413" s="3" t="s">
        <v>101</v>
      </c>
      <c r="L1413" s="3" t="s">
        <v>1964</v>
      </c>
      <c r="M1413" s="3" t="s">
        <v>1965</v>
      </c>
      <c r="N1413" s="3" t="s">
        <v>4628</v>
      </c>
      <c r="O1413" s="3" t="s">
        <v>26536</v>
      </c>
      <c r="P1413" s="3" t="s">
        <v>2300</v>
      </c>
      <c r="Q1413" s="39" t="s">
        <v>2523</v>
      </c>
    </row>
    <row r="1414" spans="1:17" x14ac:dyDescent="0.35">
      <c r="A1414" s="3" t="s">
        <v>4629</v>
      </c>
      <c r="B1414" s="5" t="str">
        <f t="shared" si="22"/>
        <v>ราชภัฏลอยกระทง</v>
      </c>
      <c r="C1414" s="3" t="s">
        <v>4630</v>
      </c>
      <c r="D1414" s="3" t="s">
        <v>15</v>
      </c>
      <c r="E1414" s="4">
        <v>2564</v>
      </c>
      <c r="F1414" s="3" t="s">
        <v>2283</v>
      </c>
      <c r="G1414" s="3" t="s">
        <v>2090</v>
      </c>
      <c r="H1414" s="3" t="s">
        <v>79</v>
      </c>
      <c r="I1414" s="3" t="s">
        <v>1006</v>
      </c>
      <c r="J1414" s="3" t="s">
        <v>21</v>
      </c>
      <c r="L1414" s="3" t="s">
        <v>2216</v>
      </c>
      <c r="M1414" s="3" t="s">
        <v>2259</v>
      </c>
      <c r="N1414" s="3" t="s">
        <v>4631</v>
      </c>
      <c r="O1414" s="3" t="s">
        <v>26537</v>
      </c>
      <c r="P1414" s="3" t="s">
        <v>2216</v>
      </c>
      <c r="Q1414" s="3" t="s">
        <v>2259</v>
      </c>
    </row>
    <row r="1415" spans="1:17" x14ac:dyDescent="0.35">
      <c r="A1415" s="3" t="s">
        <v>4632</v>
      </c>
      <c r="B1415" s="5" t="str">
        <f t="shared" si="22"/>
        <v>ราชภัฏลอยกระทง ประจำปีการศึกษา 2563 (อบน.)</v>
      </c>
      <c r="C1415" s="3" t="s">
        <v>4633</v>
      </c>
      <c r="D1415" s="3" t="s">
        <v>15</v>
      </c>
      <c r="E1415" s="4">
        <v>2564</v>
      </c>
      <c r="F1415" s="3" t="s">
        <v>2283</v>
      </c>
      <c r="G1415" s="3" t="s">
        <v>2090</v>
      </c>
      <c r="H1415" s="3" t="s">
        <v>79</v>
      </c>
      <c r="I1415" s="3" t="s">
        <v>1006</v>
      </c>
      <c r="J1415" s="3" t="s">
        <v>21</v>
      </c>
      <c r="L1415" s="3" t="s">
        <v>2216</v>
      </c>
      <c r="M1415" s="3" t="s">
        <v>2259</v>
      </c>
      <c r="N1415" s="3" t="s">
        <v>4634</v>
      </c>
      <c r="O1415" s="3" t="s">
        <v>26538</v>
      </c>
      <c r="P1415" s="3" t="s">
        <v>2216</v>
      </c>
      <c r="Q1415" s="3" t="s">
        <v>2259</v>
      </c>
    </row>
    <row r="1416" spans="1:17" x14ac:dyDescent="0.35">
      <c r="A1416" s="3" t="s">
        <v>4635</v>
      </c>
      <c r="B1416" s="5" t="str">
        <f t="shared" si="22"/>
        <v>อนุรักษ์ศิลปะและวัฒนธรรมไทย</v>
      </c>
      <c r="C1416" s="3" t="s">
        <v>4636</v>
      </c>
      <c r="D1416" s="3" t="s">
        <v>15</v>
      </c>
      <c r="E1416" s="4">
        <v>2564</v>
      </c>
      <c r="F1416" s="3" t="s">
        <v>2283</v>
      </c>
      <c r="G1416" s="3" t="s">
        <v>2090</v>
      </c>
      <c r="H1416" s="3" t="s">
        <v>285</v>
      </c>
      <c r="I1416" s="3" t="s">
        <v>1006</v>
      </c>
      <c r="J1416" s="3" t="s">
        <v>21</v>
      </c>
      <c r="L1416" s="3" t="s">
        <v>2032</v>
      </c>
      <c r="M1416" s="3" t="s">
        <v>2033</v>
      </c>
      <c r="N1416" s="3" t="s">
        <v>4637</v>
      </c>
      <c r="O1416" s="3" t="s">
        <v>26539</v>
      </c>
      <c r="P1416" s="3" t="s">
        <v>2032</v>
      </c>
      <c r="Q1416" s="3" t="s">
        <v>2033</v>
      </c>
    </row>
    <row r="1417" spans="1:17" x14ac:dyDescent="0.35">
      <c r="A1417" s="3" t="s">
        <v>4638</v>
      </c>
      <c r="B1417" s="5" t="str">
        <f t="shared" si="22"/>
        <v>โครงการพัฒนาบุคลากร</v>
      </c>
      <c r="C1417" s="3" t="s">
        <v>4639</v>
      </c>
      <c r="D1417" s="3" t="s">
        <v>15</v>
      </c>
      <c r="E1417" s="4">
        <v>2564</v>
      </c>
      <c r="F1417" s="3" t="s">
        <v>2283</v>
      </c>
      <c r="G1417" s="3" t="s">
        <v>2090</v>
      </c>
      <c r="H1417" s="3" t="s">
        <v>46</v>
      </c>
      <c r="I1417" s="3" t="s">
        <v>1006</v>
      </c>
      <c r="J1417" s="3" t="s">
        <v>21</v>
      </c>
      <c r="L1417" s="3" t="s">
        <v>2216</v>
      </c>
      <c r="M1417" s="3" t="s">
        <v>2226</v>
      </c>
      <c r="N1417" s="3" t="s">
        <v>4640</v>
      </c>
      <c r="O1417" s="3" t="s">
        <v>26540</v>
      </c>
      <c r="P1417" s="3" t="s">
        <v>2216</v>
      </c>
      <c r="Q1417" s="3" t="s">
        <v>2226</v>
      </c>
    </row>
    <row r="1418" spans="1:17" x14ac:dyDescent="0.35">
      <c r="A1418" s="3" t="s">
        <v>4641</v>
      </c>
      <c r="B1418" s="5" t="str">
        <f t="shared" si="22"/>
        <v>โครงการบริหารสำนักงานพิพิธภัณฑสถานจังหวัดกำแพงเพชร เฉลิมพระเกียรติ (เรือนไทย)</v>
      </c>
      <c r="C1418" s="3" t="s">
        <v>4642</v>
      </c>
      <c r="D1418" s="3" t="s">
        <v>15</v>
      </c>
      <c r="E1418" s="4">
        <v>2564</v>
      </c>
      <c r="F1418" s="3" t="s">
        <v>2283</v>
      </c>
      <c r="G1418" s="3" t="s">
        <v>2090</v>
      </c>
      <c r="H1418" s="3" t="s">
        <v>46</v>
      </c>
      <c r="I1418" s="3" t="s">
        <v>1006</v>
      </c>
      <c r="J1418" s="3" t="s">
        <v>21</v>
      </c>
      <c r="L1418" s="3" t="s">
        <v>2216</v>
      </c>
      <c r="M1418" s="3" t="s">
        <v>2226</v>
      </c>
      <c r="N1418" s="3" t="s">
        <v>4643</v>
      </c>
      <c r="O1418" s="3" t="s">
        <v>26541</v>
      </c>
      <c r="P1418" s="3" t="s">
        <v>2216</v>
      </c>
      <c r="Q1418" s="3" t="s">
        <v>2226</v>
      </c>
    </row>
    <row r="1419" spans="1:17" x14ac:dyDescent="0.35">
      <c r="A1419" s="3" t="s">
        <v>4644</v>
      </c>
      <c r="B1419" s="5" t="str">
        <f t="shared" si="22"/>
        <v>โครงการยกระดับผลิตภัณฑ์ชุมชน OTOP</v>
      </c>
      <c r="C1419" s="3" t="s">
        <v>4645</v>
      </c>
      <c r="D1419" s="3" t="s">
        <v>15</v>
      </c>
      <c r="E1419" s="4">
        <v>2564</v>
      </c>
      <c r="F1419" s="3" t="s">
        <v>2283</v>
      </c>
      <c r="G1419" s="3" t="s">
        <v>2090</v>
      </c>
      <c r="H1419" s="3" t="s">
        <v>46</v>
      </c>
      <c r="I1419" s="3" t="s">
        <v>1006</v>
      </c>
      <c r="J1419" s="3" t="s">
        <v>21</v>
      </c>
      <c r="L1419" s="3" t="s">
        <v>2216</v>
      </c>
      <c r="M1419" s="3" t="s">
        <v>2226</v>
      </c>
      <c r="N1419" s="3" t="s">
        <v>4646</v>
      </c>
      <c r="O1419" s="3" t="s">
        <v>26542</v>
      </c>
      <c r="P1419" s="3" t="s">
        <v>2216</v>
      </c>
      <c r="Q1419" s="3" t="s">
        <v>2226</v>
      </c>
    </row>
    <row r="1420" spans="1:17" x14ac:dyDescent="0.35">
      <c r="A1420" s="3" t="s">
        <v>4647</v>
      </c>
      <c r="B1420" s="5" t="str">
        <f t="shared" si="22"/>
        <v>โครงการจัดทำวารสารสำนักศิลปะและวัฒนธรรม</v>
      </c>
      <c r="C1420" s="3" t="s">
        <v>4648</v>
      </c>
      <c r="D1420" s="3" t="s">
        <v>15</v>
      </c>
      <c r="E1420" s="4">
        <v>2564</v>
      </c>
      <c r="F1420" s="3" t="s">
        <v>2283</v>
      </c>
      <c r="G1420" s="3" t="s">
        <v>2090</v>
      </c>
      <c r="H1420" s="3" t="s">
        <v>46</v>
      </c>
      <c r="I1420" s="3" t="s">
        <v>1006</v>
      </c>
      <c r="J1420" s="3" t="s">
        <v>21</v>
      </c>
      <c r="L1420" s="3" t="s">
        <v>2216</v>
      </c>
      <c r="M1420" s="3" t="s">
        <v>2226</v>
      </c>
      <c r="N1420" s="3" t="s">
        <v>4649</v>
      </c>
      <c r="O1420" s="3" t="s">
        <v>26543</v>
      </c>
      <c r="P1420" s="3" t="s">
        <v>2216</v>
      </c>
      <c r="Q1420" s="3" t="s">
        <v>2226</v>
      </c>
    </row>
    <row r="1421" spans="1:17" x14ac:dyDescent="0.35">
      <c r="A1421" s="3" t="s">
        <v>4650</v>
      </c>
      <c r="B1421" s="5" t="str">
        <f t="shared" si="22"/>
        <v>โครงการเตรียมการประเมินศูนย์การเรียนรู้ตามหลักปรัชญาของเศรษฐกิจพอเพียงด้านการศึกษา</v>
      </c>
      <c r="C1421" s="3" t="s">
        <v>4651</v>
      </c>
      <c r="D1421" s="3" t="s">
        <v>15</v>
      </c>
      <c r="E1421" s="4">
        <v>2564</v>
      </c>
      <c r="F1421" s="3" t="s">
        <v>3171</v>
      </c>
      <c r="G1421" s="3" t="s">
        <v>2137</v>
      </c>
      <c r="H1421" s="3" t="s">
        <v>4249</v>
      </c>
      <c r="I1421" s="3" t="s">
        <v>111</v>
      </c>
      <c r="J1421" s="3" t="s">
        <v>101</v>
      </c>
      <c r="L1421" s="3" t="s">
        <v>2216</v>
      </c>
      <c r="M1421" s="3" t="s">
        <v>2259</v>
      </c>
      <c r="N1421" s="3" t="s">
        <v>4652</v>
      </c>
      <c r="O1421" s="3" t="s">
        <v>26544</v>
      </c>
      <c r="P1421" s="3" t="s">
        <v>2216</v>
      </c>
      <c r="Q1421" s="3" t="s">
        <v>2259</v>
      </c>
    </row>
    <row r="1422" spans="1:17" x14ac:dyDescent="0.35">
      <c r="A1422" s="3" t="s">
        <v>4653</v>
      </c>
      <c r="B1422" s="5" t="str">
        <f t="shared" si="22"/>
        <v>โครงการโรงเรียนสวย ภูมิทัศน์สดใส ปลอดภัย ไร้มลพิษ สำนักงานเขตพื้นที่การศึกษา มัธยมศึกษา เขต 36 ประจำปีการศึกษา 2563</v>
      </c>
      <c r="C1422" s="3" t="s">
        <v>4654</v>
      </c>
      <c r="D1422" s="3" t="s">
        <v>15</v>
      </c>
      <c r="E1422" s="4">
        <v>2564</v>
      </c>
      <c r="F1422" s="3" t="s">
        <v>3171</v>
      </c>
      <c r="G1422" s="3" t="s">
        <v>3441</v>
      </c>
      <c r="H1422" s="3" t="s">
        <v>4655</v>
      </c>
      <c r="I1422" s="3" t="s">
        <v>111</v>
      </c>
      <c r="J1422" s="3" t="s">
        <v>101</v>
      </c>
      <c r="L1422" s="3" t="s">
        <v>1964</v>
      </c>
      <c r="M1422" s="3" t="s">
        <v>23164</v>
      </c>
      <c r="N1422" s="3" t="s">
        <v>4656</v>
      </c>
      <c r="O1422" s="3" t="s">
        <v>26545</v>
      </c>
      <c r="P1422" s="3" t="s">
        <v>2300</v>
      </c>
      <c r="Q1422" s="39" t="s">
        <v>2527</v>
      </c>
    </row>
    <row r="1423" spans="1:17" x14ac:dyDescent="0.35">
      <c r="A1423" s="3" t="s">
        <v>4657</v>
      </c>
      <c r="B1423" s="5" t="str">
        <f t="shared" si="22"/>
        <v>โครงการส่งเสริมสภานักเรียนและประชาธิปไตยในโรงเรียน ประจำปีการศึกษา 2564</v>
      </c>
      <c r="C1423" s="3" t="s">
        <v>4658</v>
      </c>
      <c r="D1423" s="3" t="s">
        <v>15</v>
      </c>
      <c r="E1423" s="4">
        <v>2564</v>
      </c>
      <c r="F1423" s="3" t="s">
        <v>2063</v>
      </c>
      <c r="G1423" s="3" t="s">
        <v>2090</v>
      </c>
      <c r="H1423" s="3" t="s">
        <v>4655</v>
      </c>
      <c r="I1423" s="3" t="s">
        <v>111</v>
      </c>
      <c r="J1423" s="3" t="s">
        <v>101</v>
      </c>
      <c r="L1423" s="3" t="s">
        <v>2216</v>
      </c>
      <c r="M1423" s="3" t="s">
        <v>2226</v>
      </c>
      <c r="N1423" s="3" t="s">
        <v>4659</v>
      </c>
      <c r="O1423" s="3" t="s">
        <v>26546</v>
      </c>
      <c r="P1423" s="3" t="s">
        <v>2216</v>
      </c>
      <c r="Q1423" s="3" t="s">
        <v>2226</v>
      </c>
    </row>
    <row r="1424" spans="1:17" x14ac:dyDescent="0.35">
      <c r="A1424" s="3" t="s">
        <v>4660</v>
      </c>
      <c r="B1424" s="5" t="str">
        <f t="shared" si="22"/>
        <v>โครงการส่งเสริมทำนุบำรุงศิลปวัฒนธรรมเพื่อการพัฒนาท้องถิ่น</v>
      </c>
      <c r="C1424" s="3" t="s">
        <v>4661</v>
      </c>
      <c r="D1424" s="3" t="s">
        <v>15</v>
      </c>
      <c r="E1424" s="4">
        <v>2564</v>
      </c>
      <c r="F1424" s="3" t="s">
        <v>2283</v>
      </c>
      <c r="G1424" s="3" t="s">
        <v>2090</v>
      </c>
      <c r="H1424" s="3" t="s">
        <v>46</v>
      </c>
      <c r="I1424" s="3" t="s">
        <v>1006</v>
      </c>
      <c r="J1424" s="3" t="s">
        <v>21</v>
      </c>
      <c r="L1424" s="3" t="s">
        <v>2216</v>
      </c>
      <c r="M1424" s="3" t="s">
        <v>2226</v>
      </c>
      <c r="N1424" s="3" t="s">
        <v>4662</v>
      </c>
      <c r="O1424" s="3" t="s">
        <v>26547</v>
      </c>
      <c r="P1424" s="3" t="s">
        <v>2216</v>
      </c>
      <c r="Q1424" s="3" t="s">
        <v>2226</v>
      </c>
    </row>
    <row r="1425" spans="1:17" x14ac:dyDescent="0.35">
      <c r="A1425" s="3" t="s">
        <v>4663</v>
      </c>
      <c r="B1425" s="5" t="str">
        <f t="shared" si="22"/>
        <v>เงินอุดหนุนการจัดงานวันสำคัญทางพระพุทธศาสนา</v>
      </c>
      <c r="C1425" s="3" t="s">
        <v>377</v>
      </c>
      <c r="D1425" s="3" t="s">
        <v>15</v>
      </c>
      <c r="E1425" s="4">
        <v>2564</v>
      </c>
      <c r="F1425" s="3" t="s">
        <v>2283</v>
      </c>
      <c r="G1425" s="3" t="s">
        <v>2090</v>
      </c>
      <c r="H1425" s="3" t="s">
        <v>371</v>
      </c>
      <c r="I1425" s="3" t="s">
        <v>358</v>
      </c>
      <c r="J1425" s="3" t="s">
        <v>359</v>
      </c>
      <c r="L1425" s="3" t="s">
        <v>2662</v>
      </c>
      <c r="M1425" s="3" t="s">
        <v>2663</v>
      </c>
      <c r="N1425" s="3" t="s">
        <v>4664</v>
      </c>
      <c r="O1425" s="3" t="s">
        <v>26548</v>
      </c>
      <c r="P1425" s="3" t="s">
        <v>2662</v>
      </c>
      <c r="Q1425" s="3" t="s">
        <v>2663</v>
      </c>
    </row>
    <row r="1426" spans="1:17" x14ac:dyDescent="0.35">
      <c r="A1426" s="3" t="s">
        <v>4665</v>
      </c>
      <c r="B1426" s="5" t="str">
        <f t="shared" si="22"/>
        <v>เงินอุดหนุนพระจริยานิเทศก์</v>
      </c>
      <c r="C1426" s="3" t="s">
        <v>370</v>
      </c>
      <c r="D1426" s="3" t="s">
        <v>15</v>
      </c>
      <c r="E1426" s="4">
        <v>2564</v>
      </c>
      <c r="F1426" s="3" t="s">
        <v>2283</v>
      </c>
      <c r="G1426" s="3" t="s">
        <v>2090</v>
      </c>
      <c r="H1426" s="3" t="s">
        <v>371</v>
      </c>
      <c r="I1426" s="3" t="s">
        <v>358</v>
      </c>
      <c r="J1426" s="3" t="s">
        <v>359</v>
      </c>
      <c r="L1426" s="3" t="s">
        <v>2662</v>
      </c>
      <c r="M1426" s="3" t="s">
        <v>2669</v>
      </c>
      <c r="N1426" s="3" t="s">
        <v>4666</v>
      </c>
      <c r="O1426" s="3" t="s">
        <v>26549</v>
      </c>
      <c r="P1426" s="3" t="s">
        <v>2662</v>
      </c>
      <c r="Q1426" s="3" t="s">
        <v>2669</v>
      </c>
    </row>
    <row r="1427" spans="1:17" x14ac:dyDescent="0.35">
      <c r="A1427" s="3" t="s">
        <v>4667</v>
      </c>
      <c r="B1427" s="5" t="str">
        <f t="shared" si="22"/>
        <v>เงินอุดหนุนโครงการหนึ่งใจให้ธรรมะ</v>
      </c>
      <c r="C1427" s="3" t="s">
        <v>506</v>
      </c>
      <c r="D1427" s="3" t="s">
        <v>15</v>
      </c>
      <c r="E1427" s="4">
        <v>2564</v>
      </c>
      <c r="F1427" s="3" t="s">
        <v>2283</v>
      </c>
      <c r="G1427" s="3" t="s">
        <v>2090</v>
      </c>
      <c r="H1427" s="3" t="s">
        <v>371</v>
      </c>
      <c r="I1427" s="3" t="s">
        <v>358</v>
      </c>
      <c r="J1427" s="3" t="s">
        <v>359</v>
      </c>
      <c r="L1427" s="3" t="s">
        <v>2662</v>
      </c>
      <c r="M1427" s="3" t="s">
        <v>2663</v>
      </c>
      <c r="N1427" s="3" t="s">
        <v>4668</v>
      </c>
      <c r="O1427" s="3" t="s">
        <v>26550</v>
      </c>
      <c r="P1427" s="3" t="s">
        <v>2662</v>
      </c>
      <c r="Q1427" s="3" t="s">
        <v>2663</v>
      </c>
    </row>
    <row r="1428" spans="1:17" x14ac:dyDescent="0.35">
      <c r="A1428" s="3" t="s">
        <v>4669</v>
      </c>
      <c r="B1428" s="5" t="str">
        <f t="shared" si="22"/>
        <v>อุดหนุนการปฏิบัติธรรมครอบครัวอบอุ่นด้วยพระธรรมเฉลิมพระเกียรติ</v>
      </c>
      <c r="C1428" s="3" t="s">
        <v>380</v>
      </c>
      <c r="D1428" s="3" t="s">
        <v>15</v>
      </c>
      <c r="E1428" s="4">
        <v>2564</v>
      </c>
      <c r="F1428" s="3" t="s">
        <v>2283</v>
      </c>
      <c r="G1428" s="3" t="s">
        <v>2090</v>
      </c>
      <c r="H1428" s="3" t="s">
        <v>371</v>
      </c>
      <c r="I1428" s="3" t="s">
        <v>358</v>
      </c>
      <c r="J1428" s="3" t="s">
        <v>359</v>
      </c>
      <c r="L1428" s="3" t="s">
        <v>2662</v>
      </c>
      <c r="M1428" s="3" t="s">
        <v>2663</v>
      </c>
      <c r="N1428" s="3" t="s">
        <v>4670</v>
      </c>
      <c r="O1428" s="3" t="s">
        <v>26551</v>
      </c>
      <c r="P1428" s="3" t="s">
        <v>2662</v>
      </c>
      <c r="Q1428" s="3" t="s">
        <v>2663</v>
      </c>
    </row>
    <row r="1429" spans="1:17" x14ac:dyDescent="0.35">
      <c r="A1429" s="3" t="s">
        <v>4671</v>
      </c>
      <c r="B1429" s="5" t="str">
        <f t="shared" si="22"/>
        <v>เงินอุดหนุนการดำเนินงานพระธรรมทูตและบุคลากรการเผยแผ่พระพุทธศาสนาในประเทศ</v>
      </c>
      <c r="C1429" s="3" t="s">
        <v>509</v>
      </c>
      <c r="D1429" s="3" t="s">
        <v>15</v>
      </c>
      <c r="E1429" s="4">
        <v>2564</v>
      </c>
      <c r="F1429" s="3" t="s">
        <v>2283</v>
      </c>
      <c r="G1429" s="3" t="s">
        <v>2090</v>
      </c>
      <c r="H1429" s="3" t="s">
        <v>371</v>
      </c>
      <c r="I1429" s="3" t="s">
        <v>358</v>
      </c>
      <c r="J1429" s="3" t="s">
        <v>359</v>
      </c>
      <c r="L1429" s="3" t="s">
        <v>2662</v>
      </c>
      <c r="M1429" s="3" t="s">
        <v>2669</v>
      </c>
      <c r="N1429" s="3" t="s">
        <v>4672</v>
      </c>
      <c r="O1429" s="3" t="s">
        <v>26552</v>
      </c>
      <c r="P1429" s="3" t="s">
        <v>2662</v>
      </c>
      <c r="Q1429" s="3" t="s">
        <v>2669</v>
      </c>
    </row>
    <row r="1430" spans="1:17" x14ac:dyDescent="0.35">
      <c r="A1430" s="3" t="s">
        <v>4673</v>
      </c>
      <c r="B1430" s="5" t="str">
        <f t="shared" si="22"/>
        <v>โครงการเงินอุดหนุนการส่งเสริมความมั่นคงของสถาบันพระพุทธศาสนาในจังหวัดชายแดนภาคใต้ (สนับสนุนการปฏิบัติงานของพระธรรมทูตอาสา)</v>
      </c>
      <c r="C1430" s="3" t="s">
        <v>1900</v>
      </c>
      <c r="D1430" s="3" t="s">
        <v>15</v>
      </c>
      <c r="E1430" s="4">
        <v>2564</v>
      </c>
      <c r="F1430" s="3" t="s">
        <v>2283</v>
      </c>
      <c r="G1430" s="3" t="s">
        <v>2090</v>
      </c>
      <c r="H1430" s="3" t="s">
        <v>371</v>
      </c>
      <c r="I1430" s="3" t="s">
        <v>358</v>
      </c>
      <c r="J1430" s="3" t="s">
        <v>359</v>
      </c>
      <c r="L1430" s="3" t="s">
        <v>2662</v>
      </c>
      <c r="M1430" s="3" t="s">
        <v>2663</v>
      </c>
      <c r="N1430" s="3" t="s">
        <v>4674</v>
      </c>
      <c r="O1430" s="3" t="s">
        <v>26553</v>
      </c>
      <c r="P1430" s="3" t="s">
        <v>2662</v>
      </c>
      <c r="Q1430" s="3" t="s">
        <v>2663</v>
      </c>
    </row>
    <row r="1431" spans="1:17" x14ac:dyDescent="0.35">
      <c r="A1431" s="3" t="s">
        <v>4675</v>
      </c>
      <c r="B1431" s="5" t="str">
        <f t="shared" si="22"/>
        <v>อุดหนุนการบรรพชาอุปสมบทพระภิกษุ-สามเณรเนื่องในวโรกาสสำคัญ</v>
      </c>
      <c r="C1431" s="3" t="s">
        <v>383</v>
      </c>
      <c r="D1431" s="3" t="s">
        <v>15</v>
      </c>
      <c r="E1431" s="4">
        <v>2564</v>
      </c>
      <c r="F1431" s="3" t="s">
        <v>2283</v>
      </c>
      <c r="G1431" s="3" t="s">
        <v>2090</v>
      </c>
      <c r="H1431" s="3" t="s">
        <v>371</v>
      </c>
      <c r="I1431" s="3" t="s">
        <v>358</v>
      </c>
      <c r="J1431" s="3" t="s">
        <v>359</v>
      </c>
      <c r="L1431" s="3" t="s">
        <v>2662</v>
      </c>
      <c r="M1431" s="3" t="s">
        <v>2663</v>
      </c>
      <c r="N1431" s="3" t="s">
        <v>4676</v>
      </c>
      <c r="O1431" s="3" t="s">
        <v>26554</v>
      </c>
      <c r="P1431" s="3" t="s">
        <v>2662</v>
      </c>
      <c r="Q1431" s="3" t="s">
        <v>2663</v>
      </c>
    </row>
    <row r="1432" spans="1:17" x14ac:dyDescent="0.35">
      <c r="A1432" s="3" t="s">
        <v>4677</v>
      </c>
      <c r="B1432" s="5" t="str">
        <f t="shared" si="22"/>
        <v>โครงการที่ 5.2 สืบสานและเผยแพร่วัฒนธรรมไทย - จีน (2564)</v>
      </c>
      <c r="C1432" s="3" t="s">
        <v>4678</v>
      </c>
      <c r="D1432" s="3" t="s">
        <v>15</v>
      </c>
      <c r="E1432" s="4">
        <v>2564</v>
      </c>
      <c r="F1432" s="3" t="s">
        <v>2283</v>
      </c>
      <c r="G1432" s="3" t="s">
        <v>2090</v>
      </c>
      <c r="H1432" s="3" t="s">
        <v>1084</v>
      </c>
      <c r="I1432" s="3" t="s">
        <v>976</v>
      </c>
      <c r="J1432" s="3" t="s">
        <v>21</v>
      </c>
      <c r="L1432" s="3" t="s">
        <v>2662</v>
      </c>
      <c r="M1432" s="3" t="s">
        <v>2663</v>
      </c>
      <c r="N1432" s="3" t="s">
        <v>4679</v>
      </c>
      <c r="O1432" s="3" t="s">
        <v>26555</v>
      </c>
      <c r="P1432" s="3" t="s">
        <v>2662</v>
      </c>
      <c r="Q1432" s="3" t="s">
        <v>2663</v>
      </c>
    </row>
    <row r="1433" spans="1:17" x14ac:dyDescent="0.35">
      <c r="A1433" s="3" t="s">
        <v>4680</v>
      </c>
      <c r="B1433" s="5" t="str">
        <f t="shared" si="22"/>
        <v>เชิดชูสถาบัน ชาติ ศาสนา  พระมหากษัตริย์</v>
      </c>
      <c r="C1433" s="3" t="s">
        <v>4681</v>
      </c>
      <c r="D1433" s="3" t="s">
        <v>15</v>
      </c>
      <c r="E1433" s="4">
        <v>2564</v>
      </c>
      <c r="F1433" s="3" t="s">
        <v>2283</v>
      </c>
      <c r="G1433" s="3" t="s">
        <v>2090</v>
      </c>
      <c r="H1433" s="3" t="s">
        <v>79</v>
      </c>
      <c r="I1433" s="3" t="s">
        <v>1006</v>
      </c>
      <c r="J1433" s="3" t="s">
        <v>21</v>
      </c>
      <c r="L1433" s="3" t="s">
        <v>2662</v>
      </c>
      <c r="M1433" s="3" t="s">
        <v>2663</v>
      </c>
      <c r="N1433" s="3" t="s">
        <v>4682</v>
      </c>
      <c r="O1433" s="3" t="s">
        <v>26556</v>
      </c>
      <c r="P1433" s="3" t="s">
        <v>2662</v>
      </c>
      <c r="Q1433" s="3" t="s">
        <v>2663</v>
      </c>
    </row>
    <row r="1434" spans="1:17" x14ac:dyDescent="0.35">
      <c r="A1434" s="3" t="s">
        <v>4683</v>
      </c>
      <c r="B1434" s="5" t="str">
        <f t="shared" si="22"/>
        <v>สนับสนุนการดำเนินงานโครงการอนุรักษ์พันธุกรรมพืชอันเนื่องมาจากพระราชดำริฯ  ประจำปี 2564</v>
      </c>
      <c r="C1434" s="3" t="s">
        <v>4684</v>
      </c>
      <c r="D1434" s="3" t="s">
        <v>51</v>
      </c>
      <c r="E1434" s="4">
        <v>2564</v>
      </c>
      <c r="F1434" s="3" t="s">
        <v>3171</v>
      </c>
      <c r="G1434" s="3" t="s">
        <v>2090</v>
      </c>
      <c r="H1434" s="3" t="s">
        <v>1663</v>
      </c>
      <c r="I1434" s="3" t="s">
        <v>699</v>
      </c>
      <c r="J1434" s="3" t="s">
        <v>101</v>
      </c>
      <c r="L1434" s="3" t="s">
        <v>2216</v>
      </c>
      <c r="M1434" s="3" t="s">
        <v>2226</v>
      </c>
      <c r="N1434" s="3" t="s">
        <v>4685</v>
      </c>
      <c r="O1434" s="3" t="s">
        <v>26557</v>
      </c>
      <c r="P1434" s="3" t="s">
        <v>2216</v>
      </c>
      <c r="Q1434" s="3" t="s">
        <v>2226</v>
      </c>
    </row>
    <row r="1435" spans="1:17" x14ac:dyDescent="0.35">
      <c r="A1435" s="3" t="s">
        <v>4686</v>
      </c>
      <c r="B1435" s="5" t="str">
        <f t="shared" si="22"/>
        <v>โครงการโรงเรียนคุณธรรม สพฐ.</v>
      </c>
      <c r="C1435" s="3" t="s">
        <v>1977</v>
      </c>
      <c r="D1435" s="3" t="s">
        <v>15</v>
      </c>
      <c r="E1435" s="4">
        <v>2564</v>
      </c>
      <c r="F1435" s="3" t="s">
        <v>2283</v>
      </c>
      <c r="G1435" s="3" t="s">
        <v>2090</v>
      </c>
      <c r="H1435" s="3" t="s">
        <v>2299</v>
      </c>
      <c r="I1435" s="3" t="s">
        <v>111</v>
      </c>
      <c r="J1435" s="3" t="s">
        <v>101</v>
      </c>
      <c r="L1435" s="3" t="s">
        <v>2216</v>
      </c>
      <c r="M1435" s="3" t="s">
        <v>2259</v>
      </c>
      <c r="N1435" s="3" t="s">
        <v>4687</v>
      </c>
      <c r="O1435" s="3" t="s">
        <v>26558</v>
      </c>
      <c r="P1435" s="3" t="s">
        <v>2216</v>
      </c>
      <c r="Q1435" s="3" t="s">
        <v>2259</v>
      </c>
    </row>
    <row r="1436" spans="1:17" x14ac:dyDescent="0.35">
      <c r="A1436" s="3" t="s">
        <v>4688</v>
      </c>
      <c r="B1436" s="5" t="str">
        <f t="shared" si="22"/>
        <v>ส่งเสริมคุณธรรมและจริยธรรมเพื่อพัฒนาคุณภาพนักศึกษา</v>
      </c>
      <c r="C1436" s="3" t="s">
        <v>4689</v>
      </c>
      <c r="D1436" s="3" t="s">
        <v>15</v>
      </c>
      <c r="E1436" s="4">
        <v>2564</v>
      </c>
      <c r="F1436" s="3" t="s">
        <v>2283</v>
      </c>
      <c r="G1436" s="3" t="s">
        <v>2090</v>
      </c>
      <c r="H1436" s="3" t="s">
        <v>79</v>
      </c>
      <c r="I1436" s="3" t="s">
        <v>1006</v>
      </c>
      <c r="J1436" s="3" t="s">
        <v>21</v>
      </c>
      <c r="L1436" s="3" t="s">
        <v>2216</v>
      </c>
      <c r="M1436" s="3" t="s">
        <v>2259</v>
      </c>
      <c r="N1436" s="3" t="s">
        <v>4690</v>
      </c>
      <c r="O1436" s="3" t="s">
        <v>26559</v>
      </c>
      <c r="P1436" s="3" t="s">
        <v>2216</v>
      </c>
      <c r="Q1436" s="3" t="s">
        <v>2259</v>
      </c>
    </row>
    <row r="1437" spans="1:17" x14ac:dyDescent="0.35">
      <c r="A1437" s="3" t="s">
        <v>4691</v>
      </c>
      <c r="B1437" s="5" t="str">
        <f t="shared" si="22"/>
        <v>โครงการส่งเสริมสนับสนุนดำเนินงานของคณะกรมการส่งเสริมความประพฤตินักเรียนและนักศึกษา</v>
      </c>
      <c r="C1437" s="3" t="s">
        <v>4692</v>
      </c>
      <c r="D1437" s="3" t="s">
        <v>15</v>
      </c>
      <c r="E1437" s="4">
        <v>2564</v>
      </c>
      <c r="F1437" s="3" t="s">
        <v>3171</v>
      </c>
      <c r="G1437" s="3" t="s">
        <v>2174</v>
      </c>
      <c r="H1437" s="3" t="s">
        <v>1663</v>
      </c>
      <c r="I1437" s="3" t="s">
        <v>699</v>
      </c>
      <c r="J1437" s="3" t="s">
        <v>101</v>
      </c>
      <c r="L1437" s="3" t="s">
        <v>2320</v>
      </c>
      <c r="M1437" s="3" t="s">
        <v>2321</v>
      </c>
      <c r="N1437" s="3" t="s">
        <v>4693</v>
      </c>
      <c r="O1437" s="3" t="s">
        <v>26560</v>
      </c>
      <c r="P1437" s="3" t="s">
        <v>2320</v>
      </c>
      <c r="Q1437" s="3" t="s">
        <v>2321</v>
      </c>
    </row>
    <row r="1438" spans="1:17" x14ac:dyDescent="0.35">
      <c r="A1438" s="3" t="s">
        <v>4694</v>
      </c>
      <c r="B1438" s="5" t="str">
        <f t="shared" si="22"/>
        <v>โครงการพัฒนาส่งเสริมศักยภาพการตรวจ ติดตามความประพฤตินักเรียนและนักศึกษา</v>
      </c>
      <c r="C1438" s="3" t="s">
        <v>4695</v>
      </c>
      <c r="D1438" s="3" t="s">
        <v>15</v>
      </c>
      <c r="E1438" s="4">
        <v>2564</v>
      </c>
      <c r="F1438" s="3" t="s">
        <v>3171</v>
      </c>
      <c r="G1438" s="3" t="s">
        <v>2174</v>
      </c>
      <c r="H1438" s="3" t="s">
        <v>1663</v>
      </c>
      <c r="I1438" s="3" t="s">
        <v>699</v>
      </c>
      <c r="J1438" s="3" t="s">
        <v>101</v>
      </c>
      <c r="L1438" s="3" t="s">
        <v>2320</v>
      </c>
      <c r="M1438" s="3" t="s">
        <v>2321</v>
      </c>
      <c r="N1438" s="3" t="s">
        <v>4696</v>
      </c>
      <c r="O1438" s="3" t="s">
        <v>26561</v>
      </c>
      <c r="P1438" s="3" t="s">
        <v>2320</v>
      </c>
      <c r="Q1438" s="3" t="s">
        <v>2321</v>
      </c>
    </row>
    <row r="1439" spans="1:17" x14ac:dyDescent="0.35">
      <c r="A1439" s="3" t="s">
        <v>4697</v>
      </c>
      <c r="B1439" s="5" t="str">
        <f t="shared" si="22"/>
        <v>โครงการ ศธ จิตอาสา  ปีงบประมาณ พ.ศ. 2564</v>
      </c>
      <c r="C1439" s="3" t="s">
        <v>4698</v>
      </c>
      <c r="D1439" s="3" t="s">
        <v>15</v>
      </c>
      <c r="E1439" s="4">
        <v>2564</v>
      </c>
      <c r="F1439" s="3" t="s">
        <v>2283</v>
      </c>
      <c r="G1439" s="3" t="s">
        <v>2090</v>
      </c>
      <c r="H1439" s="3" t="s">
        <v>4699</v>
      </c>
      <c r="I1439" s="3" t="s">
        <v>699</v>
      </c>
      <c r="J1439" s="3" t="s">
        <v>101</v>
      </c>
      <c r="L1439" s="3" t="s">
        <v>2032</v>
      </c>
      <c r="M1439" s="3" t="s">
        <v>23175</v>
      </c>
      <c r="N1439" s="3" t="s">
        <v>4700</v>
      </c>
      <c r="O1439" s="3" t="s">
        <v>26562</v>
      </c>
      <c r="P1439" s="3" t="s">
        <v>2300</v>
      </c>
      <c r="Q1439" s="39" t="s">
        <v>2692</v>
      </c>
    </row>
    <row r="1440" spans="1:17" x14ac:dyDescent="0.35">
      <c r="A1440" s="3" t="s">
        <v>4701</v>
      </c>
      <c r="B1440" s="5" t="str">
        <f t="shared" si="22"/>
        <v>โครงการส่งเสริมการจัดงานวันคล้ายวันสถาปนายุวกาชาดไทย (99 ปี ยุวกาชาดไทย) ประจำปีงบประมาณ ๒๕๖๔</v>
      </c>
      <c r="C1440" s="3" t="s">
        <v>4702</v>
      </c>
      <c r="D1440" s="3" t="s">
        <v>15</v>
      </c>
      <c r="E1440" s="4">
        <v>2564</v>
      </c>
      <c r="F1440" s="3" t="s">
        <v>3171</v>
      </c>
      <c r="G1440" s="3" t="s">
        <v>2090</v>
      </c>
      <c r="H1440" s="3" t="s">
        <v>4562</v>
      </c>
      <c r="I1440" s="3" t="s">
        <v>699</v>
      </c>
      <c r="J1440" s="3" t="s">
        <v>101</v>
      </c>
      <c r="L1440" s="3" t="s">
        <v>2216</v>
      </c>
      <c r="M1440" s="3" t="s">
        <v>2226</v>
      </c>
      <c r="N1440" s="3" t="s">
        <v>4703</v>
      </c>
      <c r="O1440" s="3" t="s">
        <v>26563</v>
      </c>
      <c r="P1440" s="3" t="s">
        <v>2216</v>
      </c>
      <c r="Q1440" s="3" t="s">
        <v>2226</v>
      </c>
    </row>
    <row r="1441" spans="1:17" x14ac:dyDescent="0.35">
      <c r="A1441" s="3" t="s">
        <v>4704</v>
      </c>
      <c r="B1441" s="5" t="str">
        <f t="shared" si="22"/>
        <v>นิเทศการจัดกิจกรรมยุวกาชาดในสถานศึกษา  ประจำปี 2564</v>
      </c>
      <c r="C1441" s="3" t="s">
        <v>4470</v>
      </c>
      <c r="D1441" s="3" t="s">
        <v>15</v>
      </c>
      <c r="E1441" s="4">
        <v>2564</v>
      </c>
      <c r="F1441" s="3" t="s">
        <v>2137</v>
      </c>
      <c r="G1441" s="3" t="s">
        <v>2090</v>
      </c>
      <c r="H1441" s="3" t="s">
        <v>4538</v>
      </c>
      <c r="I1441" s="3" t="s">
        <v>699</v>
      </c>
      <c r="J1441" s="3" t="s">
        <v>101</v>
      </c>
      <c r="L1441" s="3" t="s">
        <v>2216</v>
      </c>
      <c r="M1441" s="3" t="s">
        <v>2259</v>
      </c>
      <c r="N1441" s="3" t="s">
        <v>4705</v>
      </c>
      <c r="O1441" s="3" t="s">
        <v>26564</v>
      </c>
      <c r="P1441" s="3" t="s">
        <v>2216</v>
      </c>
      <c r="Q1441" s="3" t="s">
        <v>2259</v>
      </c>
    </row>
    <row r="1442" spans="1:17" x14ac:dyDescent="0.35">
      <c r="A1442" s="3" t="s">
        <v>4706</v>
      </c>
      <c r="B1442" s="5" t="str">
        <f t="shared" si="22"/>
        <v>ส่งเสริมสนับสนุนการดำเนินงานของคณะกรรมการส่งเสริมความประพฤตินักเรียนและนักศึกษา ศูนย์เสมารักษ์สำนักงานศึกษาธิการจังหวัดหนองบัวลำภู ประจำปี 2564</v>
      </c>
      <c r="C1442" s="3" t="s">
        <v>4707</v>
      </c>
      <c r="D1442" s="3" t="s">
        <v>15</v>
      </c>
      <c r="E1442" s="4">
        <v>2564</v>
      </c>
      <c r="F1442" s="3" t="s">
        <v>2283</v>
      </c>
      <c r="G1442" s="3" t="s">
        <v>2090</v>
      </c>
      <c r="H1442" s="3" t="s">
        <v>4538</v>
      </c>
      <c r="I1442" s="3" t="s">
        <v>699</v>
      </c>
      <c r="J1442" s="3" t="s">
        <v>101</v>
      </c>
      <c r="L1442" s="3" t="s">
        <v>2216</v>
      </c>
      <c r="M1442" s="3" t="s">
        <v>2217</v>
      </c>
      <c r="N1442" s="3" t="s">
        <v>4708</v>
      </c>
      <c r="O1442" s="3" t="s">
        <v>26565</v>
      </c>
      <c r="P1442" s="3" t="s">
        <v>2216</v>
      </c>
      <c r="Q1442" s="3" t="s">
        <v>2217</v>
      </c>
    </row>
    <row r="1443" spans="1:17" x14ac:dyDescent="0.35">
      <c r="A1443" s="3" t="s">
        <v>4709</v>
      </c>
      <c r="B1443" s="5" t="str">
        <f t="shared" si="22"/>
        <v>โครงการพัฒนารูปแบบการนิเทศ ติดตามสถานศึกษาคุณธรรม  (โรงเรียนคุณธรรมสพฐ.)</v>
      </c>
      <c r="C1443" s="3" t="s">
        <v>4710</v>
      </c>
      <c r="D1443" s="3" t="s">
        <v>15</v>
      </c>
      <c r="E1443" s="4">
        <v>2564</v>
      </c>
      <c r="F1443" s="3" t="s">
        <v>3171</v>
      </c>
      <c r="G1443" s="3" t="s">
        <v>2090</v>
      </c>
      <c r="H1443" s="3" t="s">
        <v>3055</v>
      </c>
      <c r="I1443" s="3" t="s">
        <v>111</v>
      </c>
      <c r="J1443" s="3" t="s">
        <v>101</v>
      </c>
      <c r="L1443" s="3" t="s">
        <v>2216</v>
      </c>
      <c r="M1443" s="3" t="s">
        <v>2259</v>
      </c>
      <c r="N1443" s="3" t="s">
        <v>4711</v>
      </c>
      <c r="O1443" s="3" t="s">
        <v>26566</v>
      </c>
      <c r="P1443" s="3" t="s">
        <v>2216</v>
      </c>
      <c r="Q1443" s="3" t="s">
        <v>2259</v>
      </c>
    </row>
    <row r="1444" spans="1:17" x14ac:dyDescent="0.35">
      <c r="A1444" s="3" t="s">
        <v>4712</v>
      </c>
      <c r="B1444" s="5" t="str">
        <f t="shared" si="22"/>
        <v>โครงการผลิตสื่่อประกอบการเรียนการสอนศึกษาพระปริยัติธรรม แผนกธรรม-บาลี</v>
      </c>
      <c r="C1444" s="3" t="s">
        <v>4713</v>
      </c>
      <c r="D1444" s="3" t="s">
        <v>15</v>
      </c>
      <c r="E1444" s="4">
        <v>2564</v>
      </c>
      <c r="F1444" s="3" t="s">
        <v>2283</v>
      </c>
      <c r="G1444" s="3" t="s">
        <v>2090</v>
      </c>
      <c r="H1444" s="3" t="s">
        <v>357</v>
      </c>
      <c r="I1444" s="3" t="s">
        <v>358</v>
      </c>
      <c r="J1444" s="3" t="s">
        <v>359</v>
      </c>
      <c r="L1444" s="3" t="s">
        <v>2662</v>
      </c>
      <c r="M1444" s="3" t="s">
        <v>2663</v>
      </c>
      <c r="N1444" s="3" t="s">
        <v>4714</v>
      </c>
      <c r="O1444" s="3" t="s">
        <v>26567</v>
      </c>
      <c r="P1444" s="3" t="s">
        <v>2662</v>
      </c>
      <c r="Q1444" s="3" t="s">
        <v>2663</v>
      </c>
    </row>
    <row r="1445" spans="1:17" x14ac:dyDescent="0.35">
      <c r="A1445" s="3" t="s">
        <v>4715</v>
      </c>
      <c r="B1445" s="5" t="str">
        <f t="shared" si="22"/>
        <v>โครงการส่งเสริมการจัดงานวันคล้ายวันสถาปนายุวกาชาดไทย (99 ปี ยุวกาชาดไทย)</v>
      </c>
      <c r="C1445" s="3" t="s">
        <v>4617</v>
      </c>
      <c r="D1445" s="3" t="s">
        <v>15</v>
      </c>
      <c r="E1445" s="4">
        <v>2564</v>
      </c>
      <c r="F1445" s="3" t="s">
        <v>2283</v>
      </c>
      <c r="G1445" s="3" t="s">
        <v>2090</v>
      </c>
      <c r="H1445" s="3" t="s">
        <v>4716</v>
      </c>
      <c r="I1445" s="3" t="s">
        <v>699</v>
      </c>
      <c r="J1445" s="3" t="s">
        <v>101</v>
      </c>
      <c r="L1445" s="3" t="s">
        <v>2216</v>
      </c>
      <c r="M1445" s="3" t="s">
        <v>2259</v>
      </c>
      <c r="N1445" s="3" t="s">
        <v>4717</v>
      </c>
      <c r="O1445" s="3" t="s">
        <v>26568</v>
      </c>
      <c r="P1445" s="3" t="s">
        <v>2216</v>
      </c>
      <c r="Q1445" s="3" t="s">
        <v>2259</v>
      </c>
    </row>
    <row r="1446" spans="1:17" x14ac:dyDescent="0.35">
      <c r="A1446" s="3" t="s">
        <v>4718</v>
      </c>
      <c r="B1446" s="5" t="str">
        <f t="shared" si="22"/>
        <v>นิเทศการจัดกิจกรรมยุวกาชาดในสถานศึกษา  ประจำปี  2564</v>
      </c>
      <c r="C1446" s="3" t="s">
        <v>4719</v>
      </c>
      <c r="D1446" s="3" t="s">
        <v>15</v>
      </c>
      <c r="E1446" s="4">
        <v>2564</v>
      </c>
      <c r="F1446" s="3" t="s">
        <v>2137</v>
      </c>
      <c r="G1446" s="3" t="s">
        <v>2090</v>
      </c>
      <c r="H1446" s="3" t="s">
        <v>791</v>
      </c>
      <c r="I1446" s="3" t="s">
        <v>699</v>
      </c>
      <c r="J1446" s="3" t="s">
        <v>101</v>
      </c>
      <c r="L1446" s="3" t="s">
        <v>2216</v>
      </c>
      <c r="M1446" s="3" t="s">
        <v>2226</v>
      </c>
      <c r="N1446" s="3" t="s">
        <v>4720</v>
      </c>
      <c r="O1446" s="3" t="s">
        <v>26569</v>
      </c>
      <c r="P1446" s="3" t="s">
        <v>2216</v>
      </c>
      <c r="Q1446" s="3" t="s">
        <v>2226</v>
      </c>
    </row>
    <row r="1447" spans="1:17" x14ac:dyDescent="0.35">
      <c r="A1447" s="3" t="s">
        <v>4721</v>
      </c>
      <c r="B1447" s="5" t="str">
        <f t="shared" si="22"/>
        <v>เงินอุดหนุนถวายเพื่อการปฏิบัติศาสนกิจของสมเด็จพระสังฆราช</v>
      </c>
      <c r="C1447" s="3" t="s">
        <v>4722</v>
      </c>
      <c r="D1447" s="3" t="s">
        <v>15</v>
      </c>
      <c r="E1447" s="4">
        <v>2564</v>
      </c>
      <c r="F1447" s="3" t="s">
        <v>2283</v>
      </c>
      <c r="G1447" s="3" t="s">
        <v>2090</v>
      </c>
      <c r="H1447" s="3" t="s">
        <v>1937</v>
      </c>
      <c r="I1447" s="3" t="s">
        <v>358</v>
      </c>
      <c r="J1447" s="3" t="s">
        <v>359</v>
      </c>
      <c r="L1447" s="3" t="s">
        <v>2662</v>
      </c>
      <c r="M1447" s="3" t="s">
        <v>2669</v>
      </c>
      <c r="N1447" s="3" t="s">
        <v>4723</v>
      </c>
      <c r="O1447" s="3" t="s">
        <v>26570</v>
      </c>
      <c r="P1447" s="3" t="s">
        <v>2662</v>
      </c>
      <c r="Q1447" s="3" t="s">
        <v>2669</v>
      </c>
    </row>
    <row r="1448" spans="1:17" x14ac:dyDescent="0.35">
      <c r="A1448" s="3" t="s">
        <v>4724</v>
      </c>
      <c r="B1448" s="5" t="str">
        <f t="shared" si="22"/>
        <v>โครงการพัฒนาขับเคลื่อนสถานศึกษาทั้งระบบพร้อมรับสู่การประเมินสถานศึกษาพอเพียงและยกระดับสู่ศูนย์การเรียนรู้เศรษฐกิจพอเพียงด้านการศึกษา</v>
      </c>
      <c r="C1448" s="3" t="s">
        <v>4725</v>
      </c>
      <c r="D1448" s="3" t="s">
        <v>15</v>
      </c>
      <c r="E1448" s="4">
        <v>2564</v>
      </c>
      <c r="F1448" s="3" t="s">
        <v>3171</v>
      </c>
      <c r="G1448" s="3" t="s">
        <v>2849</v>
      </c>
      <c r="H1448" s="3" t="s">
        <v>3055</v>
      </c>
      <c r="I1448" s="3" t="s">
        <v>111</v>
      </c>
      <c r="J1448" s="3" t="s">
        <v>101</v>
      </c>
      <c r="L1448" s="3" t="s">
        <v>2216</v>
      </c>
      <c r="M1448" s="3" t="s">
        <v>2259</v>
      </c>
      <c r="N1448" s="3" t="s">
        <v>4726</v>
      </c>
      <c r="O1448" s="3" t="s">
        <v>26571</v>
      </c>
      <c r="P1448" s="3" t="s">
        <v>2216</v>
      </c>
      <c r="Q1448" s="3" t="s">
        <v>2259</v>
      </c>
    </row>
    <row r="1449" spans="1:17" x14ac:dyDescent="0.35">
      <c r="A1449" s="3" t="s">
        <v>4727</v>
      </c>
      <c r="B1449" s="5" t="str">
        <f t="shared" si="22"/>
        <v>โครงการสร้างและส่งเสริมความเป็นพลเมืองดีตามรอยพระยุคลบาทด้านการศึกษาสู่การปฏิบัติ</v>
      </c>
      <c r="C1449" s="3" t="s">
        <v>4016</v>
      </c>
      <c r="D1449" s="3" t="s">
        <v>15</v>
      </c>
      <c r="E1449" s="4">
        <v>2564</v>
      </c>
      <c r="F1449" s="3" t="s">
        <v>2200</v>
      </c>
      <c r="G1449" s="3" t="s">
        <v>2137</v>
      </c>
      <c r="H1449" s="3" t="s">
        <v>4728</v>
      </c>
      <c r="I1449" s="3" t="s">
        <v>699</v>
      </c>
      <c r="J1449" s="3" t="s">
        <v>101</v>
      </c>
      <c r="L1449" s="3" t="s">
        <v>2216</v>
      </c>
      <c r="M1449" s="3" t="s">
        <v>2226</v>
      </c>
      <c r="N1449" s="3" t="s">
        <v>4729</v>
      </c>
      <c r="O1449" s="3" t="s">
        <v>26572</v>
      </c>
      <c r="P1449" s="3" t="s">
        <v>2216</v>
      </c>
      <c r="Q1449" s="3" t="s">
        <v>2226</v>
      </c>
    </row>
    <row r="1450" spans="1:17" x14ac:dyDescent="0.35">
      <c r="A1450" s="3" t="s">
        <v>4730</v>
      </c>
      <c r="B1450" s="5" t="str">
        <f t="shared" si="22"/>
        <v>ลูกเสือจิตอาสาบำเพ็ญประโยชน์ เนื่องในวันพ่อแห่งชาติ ประจำปี 2563</v>
      </c>
      <c r="C1450" s="3" t="s">
        <v>4731</v>
      </c>
      <c r="D1450" s="3" t="s">
        <v>15</v>
      </c>
      <c r="E1450" s="4">
        <v>2564</v>
      </c>
      <c r="F1450" s="3" t="s">
        <v>2283</v>
      </c>
      <c r="G1450" s="3" t="s">
        <v>2200</v>
      </c>
      <c r="H1450" s="3" t="s">
        <v>3189</v>
      </c>
      <c r="I1450" s="3" t="s">
        <v>111</v>
      </c>
      <c r="J1450" s="3" t="s">
        <v>101</v>
      </c>
      <c r="L1450" s="3" t="s">
        <v>2216</v>
      </c>
      <c r="M1450" s="3" t="s">
        <v>2259</v>
      </c>
      <c r="N1450" s="3" t="s">
        <v>4732</v>
      </c>
      <c r="O1450" s="3" t="s">
        <v>26573</v>
      </c>
      <c r="P1450" s="3" t="s">
        <v>2216</v>
      </c>
      <c r="Q1450" s="3" t="s">
        <v>2259</v>
      </c>
    </row>
    <row r="1451" spans="1:17" x14ac:dyDescent="0.35">
      <c r="A1451" s="3" t="s">
        <v>4733</v>
      </c>
      <c r="B1451" s="5" t="str">
        <f t="shared" si="22"/>
        <v>เงินอุดหนุนการส่งเสริมความมั่นคงของสถาบันพระพุทธศาสนาจังหวัดชายแดนภาคใต้ (การสนับสนุนค่าใช้จ่ายในการตรวจเยี่ยมของเจ้าคณะปกครองสงฆ์)</v>
      </c>
      <c r="C1451" s="3" t="s">
        <v>4734</v>
      </c>
      <c r="D1451" s="3" t="s">
        <v>15</v>
      </c>
      <c r="E1451" s="4">
        <v>2564</v>
      </c>
      <c r="F1451" s="3" t="s">
        <v>2283</v>
      </c>
      <c r="G1451" s="3" t="s">
        <v>2090</v>
      </c>
      <c r="H1451" s="3" t="s">
        <v>1937</v>
      </c>
      <c r="I1451" s="3" t="s">
        <v>358</v>
      </c>
      <c r="J1451" s="3" t="s">
        <v>359</v>
      </c>
      <c r="L1451" s="3" t="s">
        <v>2662</v>
      </c>
      <c r="M1451" s="3" t="s">
        <v>2669</v>
      </c>
      <c r="N1451" s="3" t="s">
        <v>4735</v>
      </c>
      <c r="O1451" s="3" t="s">
        <v>26574</v>
      </c>
      <c r="P1451" s="3" t="s">
        <v>2662</v>
      </c>
      <c r="Q1451" s="3" t="s">
        <v>2669</v>
      </c>
    </row>
    <row r="1452" spans="1:17" x14ac:dyDescent="0.35">
      <c r="A1452" s="3" t="s">
        <v>4736</v>
      </c>
      <c r="B1452" s="5" t="str">
        <f t="shared" si="22"/>
        <v>โครงการยุวกาชาดบำเพ็ญประโยชน์เนื่องในวันคล้ายวันสถาปนายุวกาชาดไทย (๙๙ ปี  ยุวกาชาดไทย)</v>
      </c>
      <c r="C1452" s="3" t="s">
        <v>4737</v>
      </c>
      <c r="D1452" s="3" t="s">
        <v>15</v>
      </c>
      <c r="E1452" s="4">
        <v>2564</v>
      </c>
      <c r="F1452" s="3" t="s">
        <v>2283</v>
      </c>
      <c r="G1452" s="3" t="s">
        <v>2090</v>
      </c>
      <c r="H1452" s="3" t="s">
        <v>4699</v>
      </c>
      <c r="I1452" s="3" t="s">
        <v>699</v>
      </c>
      <c r="J1452" s="3" t="s">
        <v>101</v>
      </c>
      <c r="L1452" s="3" t="s">
        <v>2216</v>
      </c>
      <c r="M1452" s="3" t="s">
        <v>2259</v>
      </c>
      <c r="N1452" s="3" t="s">
        <v>4738</v>
      </c>
      <c r="O1452" s="3" t="s">
        <v>26575</v>
      </c>
      <c r="P1452" s="3" t="s">
        <v>2216</v>
      </c>
      <c r="Q1452" s="3" t="s">
        <v>2259</v>
      </c>
    </row>
    <row r="1453" spans="1:17" x14ac:dyDescent="0.35">
      <c r="A1453" s="3" t="s">
        <v>4739</v>
      </c>
      <c r="B1453" s="5" t="str">
        <f t="shared" si="22"/>
        <v>โครงการเงินอุดหนุนอุปถัมภ์นิตยภัต พระสังฆาธิการ พระสมณศักดิ์ และพระเปรียญ</v>
      </c>
      <c r="C1453" s="3" t="s">
        <v>4740</v>
      </c>
      <c r="D1453" s="3" t="s">
        <v>15</v>
      </c>
      <c r="E1453" s="4">
        <v>2564</v>
      </c>
      <c r="F1453" s="3" t="s">
        <v>2283</v>
      </c>
      <c r="G1453" s="3" t="s">
        <v>2090</v>
      </c>
      <c r="H1453" s="3" t="s">
        <v>1937</v>
      </c>
      <c r="I1453" s="3" t="s">
        <v>358</v>
      </c>
      <c r="J1453" s="3" t="s">
        <v>359</v>
      </c>
      <c r="L1453" s="3" t="s">
        <v>2662</v>
      </c>
      <c r="M1453" s="3" t="s">
        <v>2669</v>
      </c>
      <c r="N1453" s="3" t="s">
        <v>4741</v>
      </c>
      <c r="O1453" s="3" t="s">
        <v>26576</v>
      </c>
      <c r="P1453" s="3" t="s">
        <v>2662</v>
      </c>
      <c r="Q1453" s="3" t="s">
        <v>2669</v>
      </c>
    </row>
    <row r="1454" spans="1:17" x14ac:dyDescent="0.35">
      <c r="A1454" s="3" t="s">
        <v>4742</v>
      </c>
      <c r="B1454" s="5" t="str">
        <f t="shared" si="22"/>
        <v>โครงการเปิดโลกทัศน์สร้างเสริมและพัฒนาสมรรถนะยุวกาชาดดีเด่นโล่พระราชทานฯ ประจำปี 2564</v>
      </c>
      <c r="C1454" s="3" t="s">
        <v>3620</v>
      </c>
      <c r="D1454" s="3" t="s">
        <v>15</v>
      </c>
      <c r="E1454" s="4">
        <v>2564</v>
      </c>
      <c r="F1454" s="3" t="s">
        <v>2283</v>
      </c>
      <c r="G1454" s="3" t="s">
        <v>2090</v>
      </c>
      <c r="H1454" s="3" t="s">
        <v>4699</v>
      </c>
      <c r="I1454" s="3" t="s">
        <v>699</v>
      </c>
      <c r="J1454" s="3" t="s">
        <v>101</v>
      </c>
      <c r="L1454" s="3" t="s">
        <v>2216</v>
      </c>
      <c r="M1454" s="3" t="s">
        <v>2217</v>
      </c>
      <c r="N1454" s="3" t="s">
        <v>4743</v>
      </c>
      <c r="O1454" s="3" t="s">
        <v>26577</v>
      </c>
      <c r="P1454" s="3" t="s">
        <v>2216</v>
      </c>
      <c r="Q1454" s="3" t="s">
        <v>2217</v>
      </c>
    </row>
    <row r="1455" spans="1:17" x14ac:dyDescent="0.35">
      <c r="A1455" s="3" t="s">
        <v>4744</v>
      </c>
      <c r="B1455" s="5" t="str">
        <f t="shared" si="22"/>
        <v>โครงการ ศธ.จิตอาสาบำเพ็ญประโยชน์</v>
      </c>
      <c r="C1455" s="3" t="s">
        <v>1741</v>
      </c>
      <c r="D1455" s="3" t="s">
        <v>15</v>
      </c>
      <c r="E1455" s="4">
        <v>2564</v>
      </c>
      <c r="F1455" s="3" t="s">
        <v>1420</v>
      </c>
      <c r="G1455" s="3" t="s">
        <v>2200</v>
      </c>
      <c r="H1455" s="3" t="s">
        <v>4728</v>
      </c>
      <c r="I1455" s="3" t="s">
        <v>699</v>
      </c>
      <c r="J1455" s="3" t="s">
        <v>101</v>
      </c>
      <c r="L1455" s="3" t="s">
        <v>2216</v>
      </c>
      <c r="M1455" s="3" t="s">
        <v>2217</v>
      </c>
      <c r="N1455" s="3" t="s">
        <v>4745</v>
      </c>
      <c r="O1455" s="3" t="s">
        <v>26578</v>
      </c>
      <c r="P1455" s="3" t="s">
        <v>2216</v>
      </c>
      <c r="Q1455" s="3" t="s">
        <v>2217</v>
      </c>
    </row>
    <row r="1456" spans="1:17" x14ac:dyDescent="0.35">
      <c r="A1456" s="3" t="s">
        <v>4746</v>
      </c>
      <c r="B1456" s="5" t="str">
        <f t="shared" si="22"/>
        <v>โครงการเงินอุดหนุนส่งเสริมการบริหารและการปกครองคณะสงฆ์ (อุดหนุนสำนักงานเจ้าคณะผู้ปกครองสงฆ์)</v>
      </c>
      <c r="C1456" s="3" t="s">
        <v>4747</v>
      </c>
      <c r="D1456" s="3" t="s">
        <v>15</v>
      </c>
      <c r="E1456" s="4">
        <v>2564</v>
      </c>
      <c r="F1456" s="3" t="s">
        <v>2283</v>
      </c>
      <c r="G1456" s="3" t="s">
        <v>2090</v>
      </c>
      <c r="H1456" s="3" t="s">
        <v>1937</v>
      </c>
      <c r="I1456" s="3" t="s">
        <v>358</v>
      </c>
      <c r="J1456" s="3" t="s">
        <v>359</v>
      </c>
      <c r="L1456" s="3" t="s">
        <v>2662</v>
      </c>
      <c r="M1456" s="3" t="s">
        <v>2669</v>
      </c>
      <c r="N1456" s="3" t="s">
        <v>4748</v>
      </c>
      <c r="O1456" s="3" t="s">
        <v>26579</v>
      </c>
      <c r="P1456" s="3" t="s">
        <v>2662</v>
      </c>
      <c r="Q1456" s="3" t="s">
        <v>2669</v>
      </c>
    </row>
    <row r="1457" spans="1:17" x14ac:dyDescent="0.35">
      <c r="A1457" s="3" t="s">
        <v>4749</v>
      </c>
      <c r="B1457" s="5" t="str">
        <f t="shared" si="22"/>
        <v>โครงการนิเทศการจัดกิจกรรมยุวกาชาด ในสถานศึกษา  ปีงบประมาณ พ.ศ. 2564</v>
      </c>
      <c r="C1457" s="3" t="s">
        <v>4750</v>
      </c>
      <c r="D1457" s="3" t="s">
        <v>15</v>
      </c>
      <c r="E1457" s="4">
        <v>2564</v>
      </c>
      <c r="F1457" s="3" t="s">
        <v>2283</v>
      </c>
      <c r="G1457" s="3" t="s">
        <v>2090</v>
      </c>
      <c r="H1457" s="3" t="s">
        <v>4699</v>
      </c>
      <c r="I1457" s="3" t="s">
        <v>699</v>
      </c>
      <c r="J1457" s="3" t="s">
        <v>101</v>
      </c>
      <c r="L1457" s="3" t="s">
        <v>2216</v>
      </c>
      <c r="M1457" s="3" t="s">
        <v>2226</v>
      </c>
      <c r="N1457" s="3" t="s">
        <v>4751</v>
      </c>
      <c r="O1457" s="3" t="s">
        <v>26580</v>
      </c>
      <c r="P1457" s="3" t="s">
        <v>2216</v>
      </c>
      <c r="Q1457" s="3" t="s">
        <v>2226</v>
      </c>
    </row>
    <row r="1458" spans="1:17" x14ac:dyDescent="0.35">
      <c r="A1458" s="3" t="s">
        <v>4752</v>
      </c>
      <c r="B1458" s="5" t="str">
        <f t="shared" si="22"/>
        <v>โครการส่งเสริมสนับสนุนการดำเนินงานของคณะกรรมการส่งเสริมความประพฤตินักเรียนและนักศึกษา</v>
      </c>
      <c r="C1458" s="3" t="s">
        <v>4753</v>
      </c>
      <c r="D1458" s="3" t="s">
        <v>15</v>
      </c>
      <c r="E1458" s="4">
        <v>2564</v>
      </c>
      <c r="F1458" s="3" t="s">
        <v>2283</v>
      </c>
      <c r="G1458" s="3" t="s">
        <v>2090</v>
      </c>
      <c r="H1458" s="3" t="s">
        <v>4699</v>
      </c>
      <c r="I1458" s="3" t="s">
        <v>699</v>
      </c>
      <c r="J1458" s="3" t="s">
        <v>101</v>
      </c>
      <c r="L1458" s="3" t="s">
        <v>2216</v>
      </c>
      <c r="M1458" s="3" t="s">
        <v>2259</v>
      </c>
      <c r="N1458" s="3" t="s">
        <v>4754</v>
      </c>
      <c r="O1458" s="3" t="s">
        <v>26581</v>
      </c>
      <c r="P1458" s="3" t="s">
        <v>2216</v>
      </c>
      <c r="Q1458" s="3" t="s">
        <v>2259</v>
      </c>
    </row>
    <row r="1459" spans="1:17" x14ac:dyDescent="0.35">
      <c r="A1459" s="3" t="s">
        <v>4755</v>
      </c>
      <c r="B1459" s="5" t="str">
        <f t="shared" si="22"/>
        <v>โครงการส่งเสริมศักยภาพการตรวจ ติดตามความประพฤตินักเรียนและนักศึกษา</v>
      </c>
      <c r="C1459" s="3" t="s">
        <v>4756</v>
      </c>
      <c r="D1459" s="3" t="s">
        <v>15</v>
      </c>
      <c r="E1459" s="4">
        <v>2564</v>
      </c>
      <c r="F1459" s="3" t="s">
        <v>2283</v>
      </c>
      <c r="G1459" s="3" t="s">
        <v>2090</v>
      </c>
      <c r="H1459" s="3" t="s">
        <v>4699</v>
      </c>
      <c r="I1459" s="3" t="s">
        <v>699</v>
      </c>
      <c r="J1459" s="3" t="s">
        <v>101</v>
      </c>
      <c r="L1459" s="3" t="s">
        <v>2216</v>
      </c>
      <c r="M1459" s="3" t="s">
        <v>2259</v>
      </c>
      <c r="N1459" s="3" t="s">
        <v>4757</v>
      </c>
      <c r="O1459" s="3" t="s">
        <v>26582</v>
      </c>
      <c r="P1459" s="3" t="s">
        <v>2216</v>
      </c>
      <c r="Q1459" s="3" t="s">
        <v>2259</v>
      </c>
    </row>
    <row r="1460" spans="1:17" x14ac:dyDescent="0.35">
      <c r="A1460" s="3" t="s">
        <v>4758</v>
      </c>
      <c r="B1460" s="5" t="str">
        <f t="shared" si="22"/>
        <v>โครงการเงินอุดหนุนการส่งเสริมความมั่นคงของสถาบันพระพุทธศาสนาในจังหวัดชายแดนภาคใต้ (การสัมมนาคณะสงฆ์ในพื้นที่จังหวัดชายแดนภาคใต้)</v>
      </c>
      <c r="C1460" s="3" t="s">
        <v>4759</v>
      </c>
      <c r="D1460" s="3" t="s">
        <v>15</v>
      </c>
      <c r="E1460" s="4">
        <v>2564</v>
      </c>
      <c r="F1460" s="3" t="s">
        <v>2283</v>
      </c>
      <c r="G1460" s="3" t="s">
        <v>2090</v>
      </c>
      <c r="H1460" s="3" t="s">
        <v>1937</v>
      </c>
      <c r="I1460" s="3" t="s">
        <v>358</v>
      </c>
      <c r="J1460" s="3" t="s">
        <v>359</v>
      </c>
      <c r="L1460" s="3" t="s">
        <v>2662</v>
      </c>
      <c r="M1460" s="3" t="s">
        <v>2669</v>
      </c>
      <c r="N1460" s="3" t="s">
        <v>4760</v>
      </c>
      <c r="O1460" s="3" t="s">
        <v>26583</v>
      </c>
      <c r="P1460" s="3" t="s">
        <v>2662</v>
      </c>
      <c r="Q1460" s="3" t="s">
        <v>2669</v>
      </c>
    </row>
    <row r="1461" spans="1:17" x14ac:dyDescent="0.35">
      <c r="A1461" s="3" t="s">
        <v>4761</v>
      </c>
      <c r="B1461" s="5" t="str">
        <f t="shared" si="22"/>
        <v>โครงการเงินอุดหนุนพิเศษพระภิกษุสงฆ์ใน 5 จังหวัดชายแดนภาคใต้</v>
      </c>
      <c r="C1461" s="3" t="s">
        <v>4762</v>
      </c>
      <c r="D1461" s="3" t="s">
        <v>15</v>
      </c>
      <c r="E1461" s="4">
        <v>2564</v>
      </c>
      <c r="F1461" s="3" t="s">
        <v>2283</v>
      </c>
      <c r="G1461" s="3" t="s">
        <v>2090</v>
      </c>
      <c r="H1461" s="3" t="s">
        <v>1937</v>
      </c>
      <c r="I1461" s="3" t="s">
        <v>358</v>
      </c>
      <c r="J1461" s="3" t="s">
        <v>359</v>
      </c>
      <c r="L1461" s="3" t="s">
        <v>2662</v>
      </c>
      <c r="M1461" s="3" t="s">
        <v>2669</v>
      </c>
      <c r="N1461" s="3" t="s">
        <v>4763</v>
      </c>
      <c r="O1461" s="3" t="s">
        <v>26584</v>
      </c>
      <c r="P1461" s="3" t="s">
        <v>2662</v>
      </c>
      <c r="Q1461" s="3" t="s">
        <v>2669</v>
      </c>
    </row>
    <row r="1462" spans="1:17" x14ac:dyDescent="0.35">
      <c r="A1462" s="3" t="s">
        <v>4764</v>
      </c>
      <c r="B1462" s="5" t="str">
        <f t="shared" si="22"/>
        <v>โครงการเงินอุดหนุนการจัดพิธีประทานสัญญาบัตร พัดยศ ผ้าไตร และพิธีการทรงตั้งเปรียญธรรม  3  ประโยค</v>
      </c>
      <c r="C1462" s="3" t="s">
        <v>4765</v>
      </c>
      <c r="D1462" s="3" t="s">
        <v>15</v>
      </c>
      <c r="E1462" s="4">
        <v>2564</v>
      </c>
      <c r="F1462" s="3" t="s">
        <v>2283</v>
      </c>
      <c r="G1462" s="3" t="s">
        <v>2090</v>
      </c>
      <c r="H1462" s="3" t="s">
        <v>1937</v>
      </c>
      <c r="I1462" s="3" t="s">
        <v>358</v>
      </c>
      <c r="J1462" s="3" t="s">
        <v>359</v>
      </c>
      <c r="L1462" s="3" t="s">
        <v>2662</v>
      </c>
      <c r="M1462" s="3" t="s">
        <v>2669</v>
      </c>
      <c r="N1462" s="3" t="s">
        <v>4766</v>
      </c>
      <c r="O1462" s="3" t="s">
        <v>26585</v>
      </c>
      <c r="P1462" s="3" t="s">
        <v>2662</v>
      </c>
      <c r="Q1462" s="3" t="s">
        <v>2669</v>
      </c>
    </row>
    <row r="1463" spans="1:17" x14ac:dyDescent="0.35">
      <c r="A1463" s="3" t="s">
        <v>4767</v>
      </c>
      <c r="B1463" s="5" t="str">
        <f t="shared" si="22"/>
        <v>โครงการค่าครุภัณฑ์ พัดยศ พระสมณศักดิ์ และพระเปรียญ</v>
      </c>
      <c r="C1463" s="3" t="s">
        <v>4768</v>
      </c>
      <c r="D1463" s="3" t="s">
        <v>15</v>
      </c>
      <c r="E1463" s="4">
        <v>2564</v>
      </c>
      <c r="F1463" s="3" t="s">
        <v>2283</v>
      </c>
      <c r="G1463" s="3" t="s">
        <v>2090</v>
      </c>
      <c r="H1463" s="3" t="s">
        <v>1937</v>
      </c>
      <c r="I1463" s="3" t="s">
        <v>358</v>
      </c>
      <c r="J1463" s="3" t="s">
        <v>359</v>
      </c>
      <c r="L1463" s="3" t="s">
        <v>2662</v>
      </c>
      <c r="M1463" s="3" t="s">
        <v>2669</v>
      </c>
      <c r="N1463" s="3" t="s">
        <v>4769</v>
      </c>
      <c r="O1463" s="3" t="s">
        <v>26586</v>
      </c>
      <c r="P1463" s="3" t="s">
        <v>2662</v>
      </c>
      <c r="Q1463" s="3" t="s">
        <v>2669</v>
      </c>
    </row>
    <row r="1464" spans="1:17" x14ac:dyDescent="0.35">
      <c r="A1464" s="3" t="s">
        <v>4770</v>
      </c>
      <c r="B1464" s="5" t="str">
        <f t="shared" si="22"/>
        <v>โครงการเงินอุดหนุนพิธีเจริญพระพุทธมนต์ถวายพระพรชัยมงคลแด่พระบาทสมเด็จพระเจ้าอยู่หัวฯ และพระบรมวงศานุวงศ์ (โครงการสวดมนต์เพื่อความเป็นสิริมงคล เนื่องในโอกาสวันขึ้นปีใหม่)</v>
      </c>
      <c r="C1464" s="3" t="s">
        <v>4771</v>
      </c>
      <c r="D1464" s="3" t="s">
        <v>15</v>
      </c>
      <c r="E1464" s="4">
        <v>2564</v>
      </c>
      <c r="F1464" s="3" t="s">
        <v>2283</v>
      </c>
      <c r="G1464" s="3" t="s">
        <v>2090</v>
      </c>
      <c r="H1464" s="3" t="s">
        <v>1937</v>
      </c>
      <c r="I1464" s="3" t="s">
        <v>358</v>
      </c>
      <c r="J1464" s="3" t="s">
        <v>359</v>
      </c>
      <c r="L1464" s="3" t="s">
        <v>2662</v>
      </c>
      <c r="M1464" s="3" t="s">
        <v>2669</v>
      </c>
      <c r="N1464" s="3" t="s">
        <v>4772</v>
      </c>
      <c r="O1464" s="3" t="s">
        <v>26587</v>
      </c>
      <c r="P1464" s="3" t="s">
        <v>2662</v>
      </c>
      <c r="Q1464" s="3" t="s">
        <v>2669</v>
      </c>
    </row>
    <row r="1465" spans="1:17" x14ac:dyDescent="0.35">
      <c r="A1465" s="3" t="s">
        <v>4773</v>
      </c>
      <c r="B1465" s="5" t="str">
        <f t="shared" si="22"/>
        <v>โครงการเงินอุดหนุนส่งเสริมการบริหารการปกครองคณะสงฆ์ (อุดหนุนจัดถวายค่าพาหนะของพระสังฆาธิการ)</v>
      </c>
      <c r="C1465" s="3" t="s">
        <v>4774</v>
      </c>
      <c r="D1465" s="3" t="s">
        <v>15</v>
      </c>
      <c r="E1465" s="4">
        <v>2564</v>
      </c>
      <c r="F1465" s="3" t="s">
        <v>2283</v>
      </c>
      <c r="G1465" s="3" t="s">
        <v>2090</v>
      </c>
      <c r="H1465" s="3" t="s">
        <v>1937</v>
      </c>
      <c r="I1465" s="3" t="s">
        <v>358</v>
      </c>
      <c r="J1465" s="3" t="s">
        <v>359</v>
      </c>
      <c r="L1465" s="3" t="s">
        <v>2662</v>
      </c>
      <c r="M1465" s="3" t="s">
        <v>2669</v>
      </c>
      <c r="N1465" s="3" t="s">
        <v>4775</v>
      </c>
      <c r="O1465" s="3" t="s">
        <v>26588</v>
      </c>
      <c r="P1465" s="3" t="s">
        <v>2662</v>
      </c>
      <c r="Q1465" s="3" t="s">
        <v>2669</v>
      </c>
    </row>
    <row r="1466" spans="1:17" x14ac:dyDescent="0.35">
      <c r="A1466" s="3" t="s">
        <v>4776</v>
      </c>
      <c r="B1466" s="5" t="str">
        <f t="shared" si="22"/>
        <v>พลเมืองดี มีคุณธรรม ตามพระบรมราโชบายของพระบาทสมเด็จพระเจ้าอยู่หัว รัชกาลที่ ๑๐</v>
      </c>
      <c r="C1466" s="3" t="s">
        <v>4777</v>
      </c>
      <c r="D1466" s="3" t="s">
        <v>15</v>
      </c>
      <c r="E1466" s="4">
        <v>2564</v>
      </c>
      <c r="F1466" s="3" t="s">
        <v>2063</v>
      </c>
      <c r="G1466" s="3" t="s">
        <v>2849</v>
      </c>
      <c r="H1466" s="3" t="s">
        <v>2567</v>
      </c>
      <c r="I1466" s="3" t="s">
        <v>111</v>
      </c>
      <c r="J1466" s="3" t="s">
        <v>101</v>
      </c>
      <c r="L1466" s="3" t="s">
        <v>2216</v>
      </c>
      <c r="M1466" s="3" t="s">
        <v>2226</v>
      </c>
      <c r="N1466" s="3" t="s">
        <v>4778</v>
      </c>
      <c r="O1466" s="3" t="s">
        <v>26589</v>
      </c>
      <c r="P1466" s="3" t="s">
        <v>2216</v>
      </c>
      <c r="Q1466" s="3" t="s">
        <v>2226</v>
      </c>
    </row>
    <row r="1467" spans="1:17" x14ac:dyDescent="0.35">
      <c r="A1467" s="3" t="s">
        <v>4779</v>
      </c>
      <c r="B1467" s="5" t="str">
        <f t="shared" si="22"/>
        <v>โครงการเงินอุดหนุนการจัดสัมมนาและฝึกอบรมพระสังฆาธิการ (สถาบันพระสังฆาธิการ)</v>
      </c>
      <c r="C1467" s="3" t="s">
        <v>4780</v>
      </c>
      <c r="D1467" s="3" t="s">
        <v>15</v>
      </c>
      <c r="E1467" s="4">
        <v>2564</v>
      </c>
      <c r="F1467" s="3" t="s">
        <v>2283</v>
      </c>
      <c r="G1467" s="3" t="s">
        <v>2090</v>
      </c>
      <c r="H1467" s="3" t="s">
        <v>1937</v>
      </c>
      <c r="I1467" s="3" t="s">
        <v>358</v>
      </c>
      <c r="J1467" s="3" t="s">
        <v>359</v>
      </c>
      <c r="L1467" s="3" t="s">
        <v>2662</v>
      </c>
      <c r="M1467" s="3" t="s">
        <v>2669</v>
      </c>
      <c r="N1467" s="3" t="s">
        <v>4781</v>
      </c>
      <c r="O1467" s="3" t="s">
        <v>26590</v>
      </c>
      <c r="P1467" s="3" t="s">
        <v>2662</v>
      </c>
      <c r="Q1467" s="3" t="s">
        <v>2669</v>
      </c>
    </row>
    <row r="1468" spans="1:17" x14ac:dyDescent="0.35">
      <c r="A1468" s="3" t="s">
        <v>4782</v>
      </c>
      <c r="B1468" s="5" t="str">
        <f t="shared" si="22"/>
        <v>โครงการเงินอุดหนุนการตรวจการคณะสงฆ์และตรวจตราพระสงฆ์ที่มีอาจารไม่สมควรแก่สมณวิสัยและส่งเสริมการปฏิบัติงานของพระวินยาธิการ</v>
      </c>
      <c r="C1468" s="3" t="s">
        <v>4783</v>
      </c>
      <c r="D1468" s="3" t="s">
        <v>15</v>
      </c>
      <c r="E1468" s="4">
        <v>2564</v>
      </c>
      <c r="F1468" s="3" t="s">
        <v>2283</v>
      </c>
      <c r="G1468" s="3" t="s">
        <v>2090</v>
      </c>
      <c r="H1468" s="3" t="s">
        <v>1937</v>
      </c>
      <c r="I1468" s="3" t="s">
        <v>358</v>
      </c>
      <c r="J1468" s="3" t="s">
        <v>359</v>
      </c>
      <c r="L1468" s="3" t="s">
        <v>2662</v>
      </c>
      <c r="M1468" s="3" t="s">
        <v>2669</v>
      </c>
      <c r="N1468" s="3" t="s">
        <v>4784</v>
      </c>
      <c r="O1468" s="3" t="s">
        <v>26591</v>
      </c>
      <c r="P1468" s="3" t="s">
        <v>2662</v>
      </c>
      <c r="Q1468" s="3" t="s">
        <v>2669</v>
      </c>
    </row>
    <row r="1469" spans="1:17" x14ac:dyDescent="0.35">
      <c r="A1469" s="3" t="s">
        <v>4785</v>
      </c>
      <c r="B1469" s="5" t="str">
        <f t="shared" si="22"/>
        <v>โครงการเงินอุดหนุนการจัดสัมมนาและฝึกอบรมพระสังฆาธิการ (กลุ่มคุ้มครองพระพุทธศาสนา)</v>
      </c>
      <c r="C1469" s="3" t="s">
        <v>4786</v>
      </c>
      <c r="D1469" s="3" t="s">
        <v>15</v>
      </c>
      <c r="E1469" s="4">
        <v>2564</v>
      </c>
      <c r="F1469" s="3" t="s">
        <v>2283</v>
      </c>
      <c r="G1469" s="3" t="s">
        <v>2090</v>
      </c>
      <c r="H1469" s="3" t="s">
        <v>1937</v>
      </c>
      <c r="I1469" s="3" t="s">
        <v>358</v>
      </c>
      <c r="J1469" s="3" t="s">
        <v>359</v>
      </c>
      <c r="L1469" s="3" t="s">
        <v>2662</v>
      </c>
      <c r="M1469" s="3" t="s">
        <v>2669</v>
      </c>
      <c r="N1469" s="3" t="s">
        <v>4787</v>
      </c>
      <c r="O1469" s="3" t="s">
        <v>26592</v>
      </c>
      <c r="P1469" s="3" t="s">
        <v>2662</v>
      </c>
      <c r="Q1469" s="3" t="s">
        <v>2669</v>
      </c>
    </row>
    <row r="1470" spans="1:17" x14ac:dyDescent="0.35">
      <c r="A1470" s="3" t="s">
        <v>4788</v>
      </c>
      <c r="B1470" s="5" t="str">
        <f t="shared" si="22"/>
        <v>โรงเรียนดีวิถีพอเพียง</v>
      </c>
      <c r="C1470" s="3" t="s">
        <v>4789</v>
      </c>
      <c r="D1470" s="3" t="s">
        <v>15</v>
      </c>
      <c r="E1470" s="4">
        <v>2564</v>
      </c>
      <c r="F1470" s="3" t="s">
        <v>3171</v>
      </c>
      <c r="G1470" s="3" t="s">
        <v>2090</v>
      </c>
      <c r="H1470" s="3" t="s">
        <v>2567</v>
      </c>
      <c r="I1470" s="3" t="s">
        <v>111</v>
      </c>
      <c r="J1470" s="3" t="s">
        <v>101</v>
      </c>
      <c r="L1470" s="3" t="s">
        <v>2216</v>
      </c>
      <c r="M1470" s="3" t="s">
        <v>2226</v>
      </c>
      <c r="N1470" s="3" t="s">
        <v>4790</v>
      </c>
      <c r="O1470" s="3" t="s">
        <v>26593</v>
      </c>
      <c r="P1470" s="3" t="s">
        <v>2216</v>
      </c>
      <c r="Q1470" s="3" t="s">
        <v>2226</v>
      </c>
    </row>
    <row r="1471" spans="1:17" x14ac:dyDescent="0.35">
      <c r="A1471" s="3" t="s">
        <v>4791</v>
      </c>
      <c r="B1471" s="5" t="str">
        <f t="shared" si="22"/>
        <v>โครงการเงินอุดหนุนพิธีเจริญพระพุทธมนต์ถวายพระพรชัยมงคลแด่ พระบาทสมเด็จพระเจ้าอยู่หัวฯ และพระบรมวงศานุวงศ์</v>
      </c>
      <c r="C1471" s="3" t="s">
        <v>4792</v>
      </c>
      <c r="D1471" s="3" t="s">
        <v>15</v>
      </c>
      <c r="E1471" s="4">
        <v>2564</v>
      </c>
      <c r="F1471" s="3" t="s">
        <v>2283</v>
      </c>
      <c r="G1471" s="3" t="s">
        <v>2090</v>
      </c>
      <c r="H1471" s="3" t="s">
        <v>1937</v>
      </c>
      <c r="I1471" s="3" t="s">
        <v>358</v>
      </c>
      <c r="J1471" s="3" t="s">
        <v>359</v>
      </c>
      <c r="L1471" s="3" t="s">
        <v>2662</v>
      </c>
      <c r="M1471" s="3" t="s">
        <v>2669</v>
      </c>
      <c r="N1471" s="3" t="s">
        <v>4793</v>
      </c>
      <c r="O1471" s="3" t="s">
        <v>26594</v>
      </c>
      <c r="P1471" s="3" t="s">
        <v>2662</v>
      </c>
      <c r="Q1471" s="3" t="s">
        <v>2669</v>
      </c>
    </row>
    <row r="1472" spans="1:17" x14ac:dyDescent="0.35">
      <c r="A1472" s="3" t="s">
        <v>4794</v>
      </c>
      <c r="B1472" s="5" t="str">
        <f t="shared" si="22"/>
        <v>โครงการเงินอุดหนุนการบูรณะและปฏิสังขรณ์พระอารามหลวง</v>
      </c>
      <c r="C1472" s="3" t="s">
        <v>4795</v>
      </c>
      <c r="D1472" s="3" t="s">
        <v>15</v>
      </c>
      <c r="E1472" s="4">
        <v>2564</v>
      </c>
      <c r="F1472" s="3" t="s">
        <v>2283</v>
      </c>
      <c r="G1472" s="3" t="s">
        <v>2090</v>
      </c>
      <c r="H1472" s="3" t="s">
        <v>4524</v>
      </c>
      <c r="I1472" s="3" t="s">
        <v>358</v>
      </c>
      <c r="J1472" s="3" t="s">
        <v>359</v>
      </c>
      <c r="L1472" s="3" t="s">
        <v>2662</v>
      </c>
      <c r="M1472" s="3" t="s">
        <v>2663</v>
      </c>
      <c r="N1472" s="3" t="s">
        <v>4796</v>
      </c>
      <c r="O1472" s="3" t="s">
        <v>26595</v>
      </c>
      <c r="P1472" s="3" t="s">
        <v>2662</v>
      </c>
      <c r="Q1472" s="3" t="s">
        <v>2663</v>
      </c>
    </row>
    <row r="1473" spans="1:17" x14ac:dyDescent="0.35">
      <c r="A1473" s="3" t="s">
        <v>4797</v>
      </c>
      <c r="B1473" s="5" t="str">
        <f t="shared" si="22"/>
        <v>อนุรักษ์สืบสานวัฒนธรรมท้องถิ่นไทย</v>
      </c>
      <c r="C1473" s="3" t="s">
        <v>4798</v>
      </c>
      <c r="D1473" s="3" t="s">
        <v>15</v>
      </c>
      <c r="E1473" s="4">
        <v>2564</v>
      </c>
      <c r="F1473" s="3" t="s">
        <v>2063</v>
      </c>
      <c r="G1473" s="3" t="s">
        <v>2849</v>
      </c>
      <c r="H1473" s="3" t="s">
        <v>2567</v>
      </c>
      <c r="I1473" s="3" t="s">
        <v>111</v>
      </c>
      <c r="J1473" s="3" t="s">
        <v>101</v>
      </c>
      <c r="L1473" s="3" t="s">
        <v>1964</v>
      </c>
      <c r="M1473" s="3" t="s">
        <v>22960</v>
      </c>
      <c r="N1473" s="3" t="s">
        <v>4799</v>
      </c>
      <c r="O1473" s="3" t="s">
        <v>26596</v>
      </c>
      <c r="P1473" s="3" t="s">
        <v>2300</v>
      </c>
      <c r="Q1473" s="39" t="s">
        <v>2301</v>
      </c>
    </row>
    <row r="1474" spans="1:17" x14ac:dyDescent="0.35">
      <c r="A1474" s="3" t="s">
        <v>4800</v>
      </c>
      <c r="B1474" s="5" t="str">
        <f t="shared" si="22"/>
        <v>ส่งเสริมการจัดงานวันคล้ายวันสถาปนายุวกาชาดไทย (99 ปี ยุวกาชาดไทย)</v>
      </c>
      <c r="C1474" s="3" t="s">
        <v>4490</v>
      </c>
      <c r="D1474" s="3" t="s">
        <v>15</v>
      </c>
      <c r="E1474" s="4">
        <v>2564</v>
      </c>
      <c r="F1474" s="3" t="s">
        <v>3171</v>
      </c>
      <c r="G1474" s="3" t="s">
        <v>2090</v>
      </c>
      <c r="H1474" s="3" t="s">
        <v>4801</v>
      </c>
      <c r="I1474" s="3" t="s">
        <v>699</v>
      </c>
      <c r="J1474" s="3" t="s">
        <v>101</v>
      </c>
      <c r="L1474" s="3" t="s">
        <v>2216</v>
      </c>
      <c r="M1474" s="3" t="s">
        <v>2217</v>
      </c>
      <c r="N1474" s="3" t="s">
        <v>4802</v>
      </c>
      <c r="O1474" s="3" t="s">
        <v>26597</v>
      </c>
      <c r="P1474" s="3" t="s">
        <v>2216</v>
      </c>
      <c r="Q1474" s="3" t="s">
        <v>2217</v>
      </c>
    </row>
    <row r="1475" spans="1:17" x14ac:dyDescent="0.35">
      <c r="A1475" s="3" t="s">
        <v>4803</v>
      </c>
      <c r="B1475" s="5" t="str">
        <f t="shared" si="22"/>
        <v>วัดกลางใจชุมชน กิจกรรม โครงการเงินอุดหนุนวัดพัฒนาตัวอย่างที่ผลงานดีเด่น วัดพัฒนาตัวอย่าง และอุทยานการศึกษาในวัด</v>
      </c>
      <c r="C1475" s="3" t="s">
        <v>4804</v>
      </c>
      <c r="D1475" s="3" t="s">
        <v>15</v>
      </c>
      <c r="E1475" s="4">
        <v>2564</v>
      </c>
      <c r="F1475" s="3" t="s">
        <v>2283</v>
      </c>
      <c r="G1475" s="3" t="s">
        <v>2090</v>
      </c>
      <c r="H1475" s="3" t="s">
        <v>4524</v>
      </c>
      <c r="I1475" s="3" t="s">
        <v>358</v>
      </c>
      <c r="J1475" s="3" t="s">
        <v>359</v>
      </c>
      <c r="L1475" s="3" t="s">
        <v>2032</v>
      </c>
      <c r="M1475" s="3" t="s">
        <v>2033</v>
      </c>
      <c r="N1475" s="3" t="s">
        <v>4805</v>
      </c>
      <c r="O1475" s="3" t="s">
        <v>26598</v>
      </c>
      <c r="P1475" s="3" t="s">
        <v>2032</v>
      </c>
      <c r="Q1475" s="3" t="s">
        <v>2033</v>
      </c>
    </row>
    <row r="1476" spans="1:17" x14ac:dyDescent="0.35">
      <c r="A1476" s="3" t="s">
        <v>4806</v>
      </c>
      <c r="B1476" s="5" t="str">
        <f t="shared" ref="B1476:B1539" si="23">HYPERLINK(N1476,C1476)</f>
        <v>ศธ.จิตอาสาบำเพ็ญประโยชน์ ประจำปี 2563</v>
      </c>
      <c r="C1476" s="3" t="s">
        <v>4807</v>
      </c>
      <c r="D1476" s="3" t="s">
        <v>72</v>
      </c>
      <c r="E1476" s="4">
        <v>2564</v>
      </c>
      <c r="F1476" s="3" t="s">
        <v>2283</v>
      </c>
      <c r="G1476" s="3" t="s">
        <v>2090</v>
      </c>
      <c r="H1476" s="3" t="s">
        <v>4801</v>
      </c>
      <c r="I1476" s="3" t="s">
        <v>699</v>
      </c>
      <c r="J1476" s="3" t="s">
        <v>101</v>
      </c>
      <c r="L1476" s="3" t="s">
        <v>2032</v>
      </c>
      <c r="M1476" s="3" t="s">
        <v>2033</v>
      </c>
      <c r="N1476" s="3" t="s">
        <v>4808</v>
      </c>
      <c r="O1476" s="3" t="s">
        <v>26599</v>
      </c>
      <c r="P1476" s="3" t="s">
        <v>2032</v>
      </c>
      <c r="Q1476" s="3" t="s">
        <v>2033</v>
      </c>
    </row>
    <row r="1477" spans="1:17" x14ac:dyDescent="0.35">
      <c r="A1477" s="3" t="s">
        <v>4809</v>
      </c>
      <c r="B1477" s="5" t="str">
        <f t="shared" si="23"/>
        <v>โครงการเงินอุดหนุนการจัดพิธีมอบประกาศสำนักนายกรัฐมนตรี เรื่อง พระราชทานวิสุงคามสีมา</v>
      </c>
      <c r="C1477" s="3" t="s">
        <v>4810</v>
      </c>
      <c r="D1477" s="3" t="s">
        <v>15</v>
      </c>
      <c r="E1477" s="4">
        <v>2564</v>
      </c>
      <c r="F1477" s="3" t="s">
        <v>2283</v>
      </c>
      <c r="G1477" s="3" t="s">
        <v>2090</v>
      </c>
      <c r="H1477" s="3" t="s">
        <v>4524</v>
      </c>
      <c r="I1477" s="3" t="s">
        <v>358</v>
      </c>
      <c r="J1477" s="3" t="s">
        <v>359</v>
      </c>
      <c r="L1477" s="3" t="s">
        <v>2662</v>
      </c>
      <c r="M1477" s="3" t="s">
        <v>2663</v>
      </c>
      <c r="N1477" s="3" t="s">
        <v>4811</v>
      </c>
      <c r="O1477" s="3" t="s">
        <v>26600</v>
      </c>
      <c r="P1477" s="3" t="s">
        <v>2662</v>
      </c>
      <c r="Q1477" s="3" t="s">
        <v>2663</v>
      </c>
    </row>
    <row r="1478" spans="1:17" x14ac:dyDescent="0.35">
      <c r="A1478" s="3" t="s">
        <v>4812</v>
      </c>
      <c r="B1478" s="5" t="str">
        <f t="shared" si="23"/>
        <v>พัฒนาโรงเรียนคุณธรรม</v>
      </c>
      <c r="C1478" s="3" t="s">
        <v>2632</v>
      </c>
      <c r="D1478" s="3" t="s">
        <v>15</v>
      </c>
      <c r="E1478" s="4">
        <v>2564</v>
      </c>
      <c r="F1478" s="3" t="s">
        <v>3171</v>
      </c>
      <c r="G1478" s="3" t="s">
        <v>2090</v>
      </c>
      <c r="H1478" s="3" t="s">
        <v>2633</v>
      </c>
      <c r="I1478" s="3" t="s">
        <v>111</v>
      </c>
      <c r="J1478" s="3" t="s">
        <v>101</v>
      </c>
      <c r="L1478" s="3" t="s">
        <v>2216</v>
      </c>
      <c r="M1478" s="3" t="s">
        <v>2259</v>
      </c>
      <c r="N1478" s="3" t="s">
        <v>4813</v>
      </c>
      <c r="O1478" s="3" t="s">
        <v>26601</v>
      </c>
      <c r="P1478" s="3" t="s">
        <v>2216</v>
      </c>
      <c r="Q1478" s="3" t="s">
        <v>2259</v>
      </c>
    </row>
    <row r="1479" spans="1:17" x14ac:dyDescent="0.35">
      <c r="A1479" s="3" t="s">
        <v>4814</v>
      </c>
      <c r="B1479" s="5" t="str">
        <f t="shared" si="23"/>
        <v>เงินอุดหนุนค่าใช้จ่ายในการบริหารกลุ่มโรงเรียน</v>
      </c>
      <c r="C1479" s="3" t="s">
        <v>4815</v>
      </c>
      <c r="D1479" s="3" t="s">
        <v>15</v>
      </c>
      <c r="E1479" s="4">
        <v>2564</v>
      </c>
      <c r="F1479" s="3" t="s">
        <v>2283</v>
      </c>
      <c r="G1479" s="3" t="s">
        <v>2090</v>
      </c>
      <c r="H1479" s="3" t="s">
        <v>357</v>
      </c>
      <c r="I1479" s="3" t="s">
        <v>358</v>
      </c>
      <c r="J1479" s="3" t="s">
        <v>359</v>
      </c>
      <c r="L1479" s="3" t="s">
        <v>2216</v>
      </c>
      <c r="M1479" s="3" t="s">
        <v>2217</v>
      </c>
      <c r="N1479" s="3" t="s">
        <v>4816</v>
      </c>
      <c r="O1479" s="3" t="s">
        <v>26602</v>
      </c>
      <c r="P1479" s="3" t="s">
        <v>2216</v>
      </c>
      <c r="Q1479" s="3" t="s">
        <v>2217</v>
      </c>
    </row>
    <row r="1480" spans="1:17" x14ac:dyDescent="0.35">
      <c r="A1480" s="3" t="s">
        <v>4817</v>
      </c>
      <c r="B1480" s="5" t="str">
        <f t="shared" si="23"/>
        <v>โครงการดอกคูนเสียงแคนเทศกาลสงกรานต์ จังหวัดขอนแก่น ปี64</v>
      </c>
      <c r="C1480" s="3" t="s">
        <v>4818</v>
      </c>
      <c r="D1480" s="3" t="s">
        <v>15</v>
      </c>
      <c r="E1480" s="4">
        <v>2564</v>
      </c>
      <c r="F1480" s="3" t="s">
        <v>2283</v>
      </c>
      <c r="G1480" s="3" t="s">
        <v>2090</v>
      </c>
      <c r="H1480" s="3" t="s">
        <v>556</v>
      </c>
      <c r="I1480" s="3" t="s">
        <v>127</v>
      </c>
      <c r="J1480" s="3" t="s">
        <v>21</v>
      </c>
      <c r="L1480" s="3" t="s">
        <v>2216</v>
      </c>
      <c r="M1480" s="3" t="s">
        <v>2259</v>
      </c>
      <c r="N1480" s="3" t="s">
        <v>4819</v>
      </c>
      <c r="O1480" s="3" t="s">
        <v>26603</v>
      </c>
      <c r="P1480" s="3" t="s">
        <v>2216</v>
      </c>
      <c r="Q1480" s="3" t="s">
        <v>2259</v>
      </c>
    </row>
    <row r="1481" spans="1:17" x14ac:dyDescent="0.35">
      <c r="A1481" s="3" t="s">
        <v>4820</v>
      </c>
      <c r="B1481" s="5" t="str">
        <f t="shared" si="23"/>
        <v>ศธ. จิตอาสาบำเพ็ญประโยชน์</v>
      </c>
      <c r="C1481" s="3" t="s">
        <v>1803</v>
      </c>
      <c r="D1481" s="3" t="s">
        <v>15</v>
      </c>
      <c r="E1481" s="4">
        <v>2564</v>
      </c>
      <c r="F1481" s="3" t="s">
        <v>2283</v>
      </c>
      <c r="G1481" s="3" t="s">
        <v>2090</v>
      </c>
      <c r="H1481" s="3" t="s">
        <v>4821</v>
      </c>
      <c r="I1481" s="3" t="s">
        <v>699</v>
      </c>
      <c r="J1481" s="3" t="s">
        <v>101</v>
      </c>
      <c r="L1481" s="3" t="s">
        <v>2216</v>
      </c>
      <c r="M1481" s="3" t="s">
        <v>2259</v>
      </c>
      <c r="N1481" s="3" t="s">
        <v>4822</v>
      </c>
      <c r="O1481" s="3" t="s">
        <v>26604</v>
      </c>
      <c r="P1481" s="3" t="s">
        <v>2216</v>
      </c>
      <c r="Q1481" s="3" t="s">
        <v>2259</v>
      </c>
    </row>
    <row r="1482" spans="1:17" x14ac:dyDescent="0.35">
      <c r="A1482" s="3" t="s">
        <v>4823</v>
      </c>
      <c r="B1482" s="5" t="str">
        <f t="shared" si="23"/>
        <v>โครงการนิเทศ ติดตาม กำกับคุณภาพเพื่อการประกันคุณภาพการศึกษาในโรงเรียนพระปริยัติธรรม</v>
      </c>
      <c r="C1482" s="3" t="s">
        <v>4824</v>
      </c>
      <c r="D1482" s="3" t="s">
        <v>15</v>
      </c>
      <c r="E1482" s="4">
        <v>2564</v>
      </c>
      <c r="F1482" s="3" t="s">
        <v>2283</v>
      </c>
      <c r="G1482" s="3" t="s">
        <v>2090</v>
      </c>
      <c r="H1482" s="3" t="s">
        <v>357</v>
      </c>
      <c r="I1482" s="3" t="s">
        <v>358</v>
      </c>
      <c r="J1482" s="3" t="s">
        <v>359</v>
      </c>
      <c r="L1482" s="3" t="s">
        <v>2216</v>
      </c>
      <c r="M1482" s="3" t="s">
        <v>2217</v>
      </c>
      <c r="N1482" s="3" t="s">
        <v>4825</v>
      </c>
      <c r="O1482" s="3" t="s">
        <v>26605</v>
      </c>
      <c r="P1482" s="3" t="s">
        <v>2216</v>
      </c>
      <c r="Q1482" s="3" t="s">
        <v>2217</v>
      </c>
    </row>
    <row r="1483" spans="1:17" x14ac:dyDescent="0.35">
      <c r="A1483" s="3" t="s">
        <v>4826</v>
      </c>
      <c r="B1483" s="5" t="str">
        <f t="shared" si="23"/>
        <v>โครงการเงินอุดหนุนโครงการฝึกวิชาชีพช่างฝีมือ ช่างสิบหมู่ สำหรับนักเรียนโรงเรียนพระปริยัติธรรม</v>
      </c>
      <c r="C1483" s="3" t="s">
        <v>4827</v>
      </c>
      <c r="D1483" s="3" t="s">
        <v>15</v>
      </c>
      <c r="E1483" s="4">
        <v>2564</v>
      </c>
      <c r="F1483" s="3" t="s">
        <v>2283</v>
      </c>
      <c r="G1483" s="3" t="s">
        <v>2090</v>
      </c>
      <c r="H1483" s="3" t="s">
        <v>357</v>
      </c>
      <c r="I1483" s="3" t="s">
        <v>358</v>
      </c>
      <c r="J1483" s="3" t="s">
        <v>359</v>
      </c>
      <c r="L1483" s="3" t="s">
        <v>2216</v>
      </c>
      <c r="M1483" s="3" t="s">
        <v>2226</v>
      </c>
      <c r="N1483" s="3" t="s">
        <v>4828</v>
      </c>
      <c r="O1483" s="3" t="s">
        <v>26606</v>
      </c>
      <c r="P1483" s="3" t="s">
        <v>2216</v>
      </c>
      <c r="Q1483" s="3" t="s">
        <v>2226</v>
      </c>
    </row>
    <row r="1484" spans="1:17" x14ac:dyDescent="0.35">
      <c r="A1484" s="3" t="s">
        <v>4829</v>
      </c>
      <c r="B1484" s="5" t="str">
        <f t="shared" si="23"/>
        <v>เสริมสร้างศักยภาพบุคลากรของสำนักงานศึกษาธิการจังหวัด</v>
      </c>
      <c r="C1484" s="3" t="s">
        <v>4830</v>
      </c>
      <c r="D1484" s="3" t="s">
        <v>15</v>
      </c>
      <c r="E1484" s="4">
        <v>2564</v>
      </c>
      <c r="F1484" s="3" t="s">
        <v>2283</v>
      </c>
      <c r="G1484" s="3" t="s">
        <v>2090</v>
      </c>
      <c r="H1484" s="3" t="s">
        <v>4821</v>
      </c>
      <c r="I1484" s="3" t="s">
        <v>699</v>
      </c>
      <c r="J1484" s="3" t="s">
        <v>101</v>
      </c>
      <c r="L1484" s="3" t="s">
        <v>1964</v>
      </c>
      <c r="M1484" s="3" t="s">
        <v>1965</v>
      </c>
      <c r="N1484" s="3" t="s">
        <v>4831</v>
      </c>
      <c r="O1484" s="3" t="s">
        <v>26607</v>
      </c>
      <c r="P1484" s="3" t="s">
        <v>1964</v>
      </c>
      <c r="Q1484" s="3" t="s">
        <v>1965</v>
      </c>
    </row>
    <row r="1485" spans="1:17" x14ac:dyDescent="0.35">
      <c r="A1485" s="3" t="s">
        <v>4832</v>
      </c>
      <c r="B1485" s="5" t="str">
        <f t="shared" si="23"/>
        <v>โครงการเงินอุดหนุนการส่งเสริมความมั่นคงของสถาบันพระพุทธศาสนาในจังหวัดชายแดนภาคใต้ (ส่งเสริมสนับสนุนการศึกษาพระปริยัติธรรม)</v>
      </c>
      <c r="C1485" s="3" t="s">
        <v>4833</v>
      </c>
      <c r="D1485" s="3" t="s">
        <v>15</v>
      </c>
      <c r="E1485" s="4">
        <v>2564</v>
      </c>
      <c r="F1485" s="3" t="s">
        <v>3171</v>
      </c>
      <c r="G1485" s="3" t="s">
        <v>2090</v>
      </c>
      <c r="H1485" s="3" t="s">
        <v>357</v>
      </c>
      <c r="I1485" s="3" t="s">
        <v>358</v>
      </c>
      <c r="J1485" s="3" t="s">
        <v>359</v>
      </c>
      <c r="L1485" s="3" t="s">
        <v>2662</v>
      </c>
      <c r="M1485" s="3" t="s">
        <v>2669</v>
      </c>
      <c r="N1485" s="3" t="s">
        <v>4834</v>
      </c>
      <c r="O1485" s="3" t="s">
        <v>26608</v>
      </c>
      <c r="P1485" s="3" t="s">
        <v>2662</v>
      </c>
      <c r="Q1485" s="3" t="s">
        <v>2669</v>
      </c>
    </row>
    <row r="1486" spans="1:17" x14ac:dyDescent="0.35">
      <c r="A1486" s="3" t="s">
        <v>4835</v>
      </c>
      <c r="B1486" s="5" t="str">
        <f t="shared" si="23"/>
        <v>โครงการมอบหมวกคณะพยาบาลศาสตร์</v>
      </c>
      <c r="C1486" s="3" t="s">
        <v>4836</v>
      </c>
      <c r="D1486" s="3" t="s">
        <v>15</v>
      </c>
      <c r="E1486" s="4">
        <v>2564</v>
      </c>
      <c r="F1486" s="3" t="s">
        <v>1420</v>
      </c>
      <c r="G1486" s="3" t="s">
        <v>1420</v>
      </c>
      <c r="H1486" s="3" t="s">
        <v>2295</v>
      </c>
      <c r="I1486" s="3" t="s">
        <v>20</v>
      </c>
      <c r="J1486" s="3" t="s">
        <v>21</v>
      </c>
      <c r="L1486" s="3" t="s">
        <v>2216</v>
      </c>
      <c r="M1486" s="3" t="s">
        <v>2259</v>
      </c>
      <c r="N1486" s="3" t="s">
        <v>4837</v>
      </c>
      <c r="O1486" s="3" t="s">
        <v>26609</v>
      </c>
      <c r="P1486" s="3" t="s">
        <v>2216</v>
      </c>
      <c r="Q1486" s="3" t="s">
        <v>2259</v>
      </c>
    </row>
    <row r="1487" spans="1:17" x14ac:dyDescent="0.35">
      <c r="A1487" s="3" t="s">
        <v>4838</v>
      </c>
      <c r="B1487" s="5" t="str">
        <f t="shared" si="23"/>
        <v>โครงการเข้าค่ายคุณธรรม</v>
      </c>
      <c r="C1487" s="3" t="s">
        <v>4839</v>
      </c>
      <c r="D1487" s="3" t="s">
        <v>15</v>
      </c>
      <c r="E1487" s="4">
        <v>2564</v>
      </c>
      <c r="F1487" s="3" t="s">
        <v>1420</v>
      </c>
      <c r="G1487" s="3" t="s">
        <v>1420</v>
      </c>
      <c r="H1487" s="3" t="s">
        <v>2295</v>
      </c>
      <c r="I1487" s="3" t="s">
        <v>20</v>
      </c>
      <c r="J1487" s="3" t="s">
        <v>21</v>
      </c>
      <c r="L1487" s="3" t="s">
        <v>2662</v>
      </c>
      <c r="M1487" s="3" t="s">
        <v>2663</v>
      </c>
      <c r="N1487" s="3" t="s">
        <v>4840</v>
      </c>
      <c r="O1487" s="3" t="s">
        <v>26610</v>
      </c>
      <c r="P1487" s="3" t="s">
        <v>2662</v>
      </c>
      <c r="Q1487" s="3" t="s">
        <v>2663</v>
      </c>
    </row>
    <row r="1488" spans="1:17" x14ac:dyDescent="0.35">
      <c r="A1488" s="3" t="s">
        <v>4841</v>
      </c>
      <c r="B1488" s="5" t="str">
        <f t="shared" si="23"/>
        <v>โครงการเงินอุดหนุนทุนเฉลิมราชกุมารี</v>
      </c>
      <c r="C1488" s="3" t="s">
        <v>4842</v>
      </c>
      <c r="D1488" s="3" t="s">
        <v>15</v>
      </c>
      <c r="E1488" s="4">
        <v>2564</v>
      </c>
      <c r="F1488" s="3" t="s">
        <v>2283</v>
      </c>
      <c r="G1488" s="3" t="s">
        <v>2090</v>
      </c>
      <c r="H1488" s="3" t="s">
        <v>357</v>
      </c>
      <c r="I1488" s="3" t="s">
        <v>358</v>
      </c>
      <c r="J1488" s="3" t="s">
        <v>359</v>
      </c>
      <c r="L1488" s="3" t="s">
        <v>2216</v>
      </c>
      <c r="M1488" s="3" t="s">
        <v>2226</v>
      </c>
      <c r="N1488" s="3" t="s">
        <v>4843</v>
      </c>
      <c r="O1488" s="3" t="s">
        <v>26611</v>
      </c>
      <c r="P1488" s="3" t="s">
        <v>2216</v>
      </c>
      <c r="Q1488" s="3" t="s">
        <v>2226</v>
      </c>
    </row>
    <row r="1489" spans="1:17" x14ac:dyDescent="0.35">
      <c r="A1489" s="3" t="s">
        <v>4844</v>
      </c>
      <c r="B1489" s="5" t="str">
        <f t="shared" si="23"/>
        <v>โครงการส่งเสริมศักยภาพการตรวจ ติดตาม ความประพฤตินักเรียนและนักศึกษา</v>
      </c>
      <c r="C1489" s="3" t="s">
        <v>3633</v>
      </c>
      <c r="D1489" s="3" t="s">
        <v>15</v>
      </c>
      <c r="E1489" s="4">
        <v>2564</v>
      </c>
      <c r="F1489" s="3" t="s">
        <v>3171</v>
      </c>
      <c r="G1489" s="3" t="s">
        <v>2090</v>
      </c>
      <c r="H1489" s="3" t="s">
        <v>1096</v>
      </c>
      <c r="I1489" s="3" t="s">
        <v>699</v>
      </c>
      <c r="J1489" s="3" t="s">
        <v>101</v>
      </c>
      <c r="L1489" s="3" t="s">
        <v>2216</v>
      </c>
      <c r="M1489" s="3" t="s">
        <v>2259</v>
      </c>
      <c r="N1489" s="3" t="s">
        <v>4845</v>
      </c>
      <c r="O1489" s="3" t="s">
        <v>26612</v>
      </c>
      <c r="P1489" s="3" t="s">
        <v>2216</v>
      </c>
      <c r="Q1489" s="3" t="s">
        <v>2259</v>
      </c>
    </row>
    <row r="1490" spans="1:17" x14ac:dyDescent="0.35">
      <c r="A1490" s="3" t="s">
        <v>4846</v>
      </c>
      <c r="B1490" s="5" t="str">
        <f t="shared" si="23"/>
        <v>โครงการเงินอุดหนุนการดำเนินงานสำนักปฏิบัติธรรม</v>
      </c>
      <c r="C1490" s="3" t="s">
        <v>4847</v>
      </c>
      <c r="D1490" s="3" t="s">
        <v>15</v>
      </c>
      <c r="E1490" s="4">
        <v>2564</v>
      </c>
      <c r="F1490" s="3" t="s">
        <v>2283</v>
      </c>
      <c r="G1490" s="3" t="s">
        <v>2090</v>
      </c>
      <c r="H1490" s="3" t="s">
        <v>371</v>
      </c>
      <c r="I1490" s="3" t="s">
        <v>358</v>
      </c>
      <c r="J1490" s="3" t="s">
        <v>359</v>
      </c>
      <c r="L1490" s="3" t="s">
        <v>2662</v>
      </c>
      <c r="M1490" s="3" t="s">
        <v>2663</v>
      </c>
      <c r="N1490" s="3" t="s">
        <v>4848</v>
      </c>
      <c r="O1490" s="3" t="s">
        <v>26613</v>
      </c>
      <c r="P1490" s="3" t="s">
        <v>2662</v>
      </c>
      <c r="Q1490" s="3" t="s">
        <v>2663</v>
      </c>
    </row>
    <row r="1491" spans="1:17" x14ac:dyDescent="0.35">
      <c r="A1491" s="3" t="s">
        <v>4849</v>
      </c>
      <c r="B1491" s="5" t="str">
        <f t="shared" si="23"/>
        <v>โครงการเงินอุดหนุนโครงการจัดการศึกษาสำหรับเด็กและเยาวชนในถิ่นทุรกันดาร  เพื่อสนองงานตามพระราชดำริสมเด็จพระกนิษฐาธิราชเจ้า กรมสมเด็จพระเทพรัตนราชสุดา ฯ สยามบรมราชกุมารี</v>
      </c>
      <c r="C1491" s="3" t="s">
        <v>4850</v>
      </c>
      <c r="D1491" s="3" t="s">
        <v>15</v>
      </c>
      <c r="E1491" s="4">
        <v>2564</v>
      </c>
      <c r="F1491" s="3" t="s">
        <v>2283</v>
      </c>
      <c r="G1491" s="3" t="s">
        <v>2090</v>
      </c>
      <c r="H1491" s="3" t="s">
        <v>357</v>
      </c>
      <c r="I1491" s="3" t="s">
        <v>358</v>
      </c>
      <c r="J1491" s="3" t="s">
        <v>359</v>
      </c>
      <c r="L1491" s="3" t="s">
        <v>2216</v>
      </c>
      <c r="M1491" s="3" t="s">
        <v>2226</v>
      </c>
      <c r="N1491" s="3" t="s">
        <v>4851</v>
      </c>
      <c r="O1491" s="3" t="s">
        <v>26614</v>
      </c>
      <c r="P1491" s="3" t="s">
        <v>2216</v>
      </c>
      <c r="Q1491" s="3" t="s">
        <v>2226</v>
      </c>
    </row>
    <row r="1492" spans="1:17" x14ac:dyDescent="0.35">
      <c r="A1492" s="3" t="s">
        <v>4852</v>
      </c>
      <c r="B1492" s="5" t="str">
        <f t="shared" si="23"/>
        <v>เงินอุดหนุนสมทบการจัดสร้างอาคารสำนักปฏิบัติธรรม</v>
      </c>
      <c r="C1492" s="3" t="s">
        <v>4853</v>
      </c>
      <c r="D1492" s="3" t="s">
        <v>15</v>
      </c>
      <c r="E1492" s="4">
        <v>2564</v>
      </c>
      <c r="F1492" s="3" t="s">
        <v>2283</v>
      </c>
      <c r="G1492" s="3" t="s">
        <v>2090</v>
      </c>
      <c r="H1492" s="3" t="s">
        <v>371</v>
      </c>
      <c r="I1492" s="3" t="s">
        <v>358</v>
      </c>
      <c r="J1492" s="3" t="s">
        <v>359</v>
      </c>
      <c r="L1492" s="3" t="s">
        <v>2662</v>
      </c>
      <c r="M1492" s="3" t="s">
        <v>2663</v>
      </c>
      <c r="N1492" s="3" t="s">
        <v>4854</v>
      </c>
      <c r="O1492" s="3" t="s">
        <v>26615</v>
      </c>
      <c r="P1492" s="3" t="s">
        <v>2662</v>
      </c>
      <c r="Q1492" s="3" t="s">
        <v>2663</v>
      </c>
    </row>
    <row r="1493" spans="1:17" x14ac:dyDescent="0.35">
      <c r="A1493" s="3" t="s">
        <v>4855</v>
      </c>
      <c r="B1493" s="5" t="str">
        <f t="shared" si="23"/>
        <v>เงินอุดหนุนการส่งเสริมพัฒนาบุคลากรการเผยแผ่พระพุทธศาสนา</v>
      </c>
      <c r="C1493" s="3" t="s">
        <v>4856</v>
      </c>
      <c r="D1493" s="3" t="s">
        <v>15</v>
      </c>
      <c r="E1493" s="4">
        <v>2564</v>
      </c>
      <c r="F1493" s="3" t="s">
        <v>2283</v>
      </c>
      <c r="G1493" s="3" t="s">
        <v>2090</v>
      </c>
      <c r="H1493" s="3" t="s">
        <v>371</v>
      </c>
      <c r="I1493" s="3" t="s">
        <v>358</v>
      </c>
      <c r="J1493" s="3" t="s">
        <v>359</v>
      </c>
      <c r="L1493" s="3" t="s">
        <v>2662</v>
      </c>
      <c r="M1493" s="3" t="s">
        <v>2663</v>
      </c>
      <c r="N1493" s="3" t="s">
        <v>4857</v>
      </c>
      <c r="O1493" s="3" t="s">
        <v>26616</v>
      </c>
      <c r="P1493" s="3" t="s">
        <v>2662</v>
      </c>
      <c r="Q1493" s="3" t="s">
        <v>2663</v>
      </c>
    </row>
    <row r="1494" spans="1:17" x14ac:dyDescent="0.35">
      <c r="A1494" s="3" t="s">
        <v>4858</v>
      </c>
      <c r="B1494" s="5" t="str">
        <f t="shared" si="23"/>
        <v>โครงการ ศธ.จิตอาสาบำเพ็ญประโยชน์ (ปีงบประมาณ 2564)</v>
      </c>
      <c r="C1494" s="3" t="s">
        <v>4859</v>
      </c>
      <c r="D1494" s="3" t="s">
        <v>15</v>
      </c>
      <c r="E1494" s="4">
        <v>2564</v>
      </c>
      <c r="F1494" s="3" t="s">
        <v>2283</v>
      </c>
      <c r="G1494" s="3" t="s">
        <v>2200</v>
      </c>
      <c r="H1494" s="3" t="s">
        <v>698</v>
      </c>
      <c r="I1494" s="3" t="s">
        <v>699</v>
      </c>
      <c r="J1494" s="3" t="s">
        <v>101</v>
      </c>
      <c r="L1494" s="3" t="s">
        <v>2216</v>
      </c>
      <c r="M1494" s="3" t="s">
        <v>2259</v>
      </c>
      <c r="N1494" s="3" t="s">
        <v>4860</v>
      </c>
      <c r="O1494" s="3" t="s">
        <v>26617</v>
      </c>
      <c r="P1494" s="3" t="s">
        <v>2216</v>
      </c>
      <c r="Q1494" s="3" t="s">
        <v>2259</v>
      </c>
    </row>
    <row r="1495" spans="1:17" x14ac:dyDescent="0.35">
      <c r="A1495" s="3" t="s">
        <v>4861</v>
      </c>
      <c r="B1495" s="5" t="str">
        <f t="shared" si="23"/>
        <v>จ้างปรับปรุงซ่อมแซมอาคารวิทยุ จำนวน 1 หลัง</v>
      </c>
      <c r="C1495" s="3" t="s">
        <v>4862</v>
      </c>
      <c r="D1495" s="3" t="s">
        <v>15</v>
      </c>
      <c r="E1495" s="4">
        <v>2564</v>
      </c>
      <c r="F1495" s="3" t="s">
        <v>2137</v>
      </c>
      <c r="G1495" s="3" t="s">
        <v>3441</v>
      </c>
      <c r="H1495" s="3" t="s">
        <v>1878</v>
      </c>
      <c r="I1495" s="3" t="s">
        <v>358</v>
      </c>
      <c r="J1495" s="3" t="s">
        <v>359</v>
      </c>
      <c r="L1495" s="3" t="s">
        <v>2662</v>
      </c>
      <c r="M1495" s="3" t="s">
        <v>2663</v>
      </c>
      <c r="N1495" s="3" t="s">
        <v>4863</v>
      </c>
      <c r="O1495" s="3" t="s">
        <v>26618</v>
      </c>
      <c r="P1495" s="3" t="s">
        <v>2662</v>
      </c>
      <c r="Q1495" s="3" t="s">
        <v>2663</v>
      </c>
    </row>
    <row r="1496" spans="1:17" x14ac:dyDescent="0.35">
      <c r="A1496" s="3" t="s">
        <v>4864</v>
      </c>
      <c r="B1496" s="5" t="str">
        <f t="shared" si="23"/>
        <v>โครงการส่งเสริมกิจกรรมขนบธรรมเนียมประเพณีไทยสำหรับนักศึกษาคณะเทคโนโลยีอุตสาหกรรม</v>
      </c>
      <c r="C1496" s="3" t="s">
        <v>4865</v>
      </c>
      <c r="D1496" s="3" t="s">
        <v>15</v>
      </c>
      <c r="E1496" s="4">
        <v>2564</v>
      </c>
      <c r="F1496" s="3" t="s">
        <v>2283</v>
      </c>
      <c r="G1496" s="3" t="s">
        <v>2090</v>
      </c>
      <c r="H1496" s="3" t="s">
        <v>201</v>
      </c>
      <c r="I1496" s="3" t="s">
        <v>1006</v>
      </c>
      <c r="J1496" s="3" t="s">
        <v>21</v>
      </c>
      <c r="L1496" s="3" t="s">
        <v>2216</v>
      </c>
      <c r="M1496" s="3" t="s">
        <v>2259</v>
      </c>
      <c r="N1496" s="3" t="s">
        <v>4866</v>
      </c>
      <c r="O1496" s="3" t="s">
        <v>26619</v>
      </c>
      <c r="P1496" s="3" t="s">
        <v>2216</v>
      </c>
      <c r="Q1496" s="3" t="s">
        <v>2259</v>
      </c>
    </row>
    <row r="1497" spans="1:17" x14ac:dyDescent="0.35">
      <c r="A1497" s="3" t="s">
        <v>4867</v>
      </c>
      <c r="B1497" s="5" t="str">
        <f t="shared" si="23"/>
        <v>จ้างปรับปรุงซ่อมแซมอาคารศาลาราย จำนวน 20 หลัง</v>
      </c>
      <c r="C1497" s="3" t="s">
        <v>4868</v>
      </c>
      <c r="D1497" s="3" t="s">
        <v>15</v>
      </c>
      <c r="E1497" s="4">
        <v>2564</v>
      </c>
      <c r="F1497" s="3" t="s">
        <v>2283</v>
      </c>
      <c r="G1497" s="3" t="s">
        <v>2090</v>
      </c>
      <c r="H1497" s="3" t="s">
        <v>1878</v>
      </c>
      <c r="I1497" s="3" t="s">
        <v>358</v>
      </c>
      <c r="J1497" s="3" t="s">
        <v>359</v>
      </c>
      <c r="L1497" s="3" t="s">
        <v>2662</v>
      </c>
      <c r="M1497" s="3" t="s">
        <v>2669</v>
      </c>
      <c r="N1497" s="3" t="s">
        <v>4869</v>
      </c>
      <c r="O1497" s="3" t="s">
        <v>26620</v>
      </c>
      <c r="P1497" s="3" t="s">
        <v>2662</v>
      </c>
      <c r="Q1497" s="3" t="s">
        <v>2669</v>
      </c>
    </row>
    <row r="1498" spans="1:17" x14ac:dyDescent="0.35">
      <c r="A1498" s="3" t="s">
        <v>4870</v>
      </c>
      <c r="B1498" s="5" t="str">
        <f t="shared" si="23"/>
        <v>จ้างปรับปรุงซ่อมแซมอาคารประชาสัมพันธ์ 2 จำนวน 1 หลัง</v>
      </c>
      <c r="C1498" s="3" t="s">
        <v>4871</v>
      </c>
      <c r="D1498" s="3" t="s">
        <v>15</v>
      </c>
      <c r="E1498" s="4">
        <v>2564</v>
      </c>
      <c r="F1498" s="3" t="s">
        <v>2137</v>
      </c>
      <c r="G1498" s="3" t="s">
        <v>2849</v>
      </c>
      <c r="H1498" s="3" t="s">
        <v>1878</v>
      </c>
      <c r="I1498" s="3" t="s">
        <v>358</v>
      </c>
      <c r="J1498" s="3" t="s">
        <v>359</v>
      </c>
      <c r="L1498" s="3" t="s">
        <v>2662</v>
      </c>
      <c r="M1498" s="3" t="s">
        <v>2663</v>
      </c>
      <c r="N1498" s="3" t="s">
        <v>4872</v>
      </c>
      <c r="O1498" s="3" t="s">
        <v>26621</v>
      </c>
      <c r="P1498" s="3" t="s">
        <v>2662</v>
      </c>
      <c r="Q1498" s="3" t="s">
        <v>2663</v>
      </c>
    </row>
    <row r="1499" spans="1:17" x14ac:dyDescent="0.35">
      <c r="A1499" s="3" t="s">
        <v>4873</v>
      </c>
      <c r="B1499" s="5" t="str">
        <f t="shared" si="23"/>
        <v>โครงการส่งเสริม สนับสนุนการดำเนินงานของคณะกรรมการส่งเสริมความประพฤตินักรียน นักศึกษาจังหวัดพังงาและศูนย์เสมารักษ์สำนักงานศึกษาธิการจังหวัดพังงา</v>
      </c>
      <c r="C1499" s="3" t="s">
        <v>4874</v>
      </c>
      <c r="D1499" s="3" t="s">
        <v>15</v>
      </c>
      <c r="E1499" s="4">
        <v>2564</v>
      </c>
      <c r="F1499" s="3" t="s">
        <v>3171</v>
      </c>
      <c r="G1499" s="3" t="s">
        <v>2090</v>
      </c>
      <c r="H1499" s="3" t="s">
        <v>1096</v>
      </c>
      <c r="I1499" s="3" t="s">
        <v>699</v>
      </c>
      <c r="J1499" s="3" t="s">
        <v>101</v>
      </c>
      <c r="L1499" s="3" t="s">
        <v>2216</v>
      </c>
      <c r="M1499" s="3" t="s">
        <v>2217</v>
      </c>
      <c r="N1499" s="3" t="s">
        <v>4875</v>
      </c>
      <c r="O1499" s="3" t="s">
        <v>26622</v>
      </c>
      <c r="P1499" s="3" t="s">
        <v>2216</v>
      </c>
      <c r="Q1499" s="3" t="s">
        <v>2217</v>
      </c>
    </row>
    <row r="1500" spans="1:17" x14ac:dyDescent="0.35">
      <c r="A1500" s="3" t="s">
        <v>4876</v>
      </c>
      <c r="B1500" s="5" t="str">
        <f t="shared" si="23"/>
        <v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เพชรบูรณ์</v>
      </c>
      <c r="C1500" s="3" t="s">
        <v>1990</v>
      </c>
      <c r="D1500" s="3" t="s">
        <v>15</v>
      </c>
      <c r="E1500" s="4">
        <v>2564</v>
      </c>
      <c r="F1500" s="3" t="s">
        <v>2063</v>
      </c>
      <c r="G1500" s="3" t="s">
        <v>2090</v>
      </c>
      <c r="H1500" s="3" t="s">
        <v>1991</v>
      </c>
      <c r="I1500" s="3" t="s">
        <v>699</v>
      </c>
      <c r="J1500" s="3" t="s">
        <v>101</v>
      </c>
      <c r="L1500" s="3" t="s">
        <v>2032</v>
      </c>
      <c r="M1500" s="3" t="s">
        <v>2033</v>
      </c>
      <c r="N1500" s="3" t="s">
        <v>4877</v>
      </c>
      <c r="O1500" s="3" t="s">
        <v>26623</v>
      </c>
      <c r="P1500" s="3" t="s">
        <v>2032</v>
      </c>
      <c r="Q1500" s="3" t="s">
        <v>2033</v>
      </c>
    </row>
    <row r="1501" spans="1:17" x14ac:dyDescent="0.35">
      <c r="A1501" s="3" t="s">
        <v>4878</v>
      </c>
      <c r="B1501" s="5" t="str">
        <f t="shared" si="23"/>
        <v>จ้างปรับปรุงถนนสาย ก., ข. และค. บริเวณรอบพุทธมณฑล</v>
      </c>
      <c r="C1501" s="3" t="s">
        <v>4879</v>
      </c>
      <c r="D1501" s="3" t="s">
        <v>15</v>
      </c>
      <c r="E1501" s="4">
        <v>2564</v>
      </c>
      <c r="F1501" s="3" t="s">
        <v>2283</v>
      </c>
      <c r="G1501" s="3" t="s">
        <v>2090</v>
      </c>
      <c r="H1501" s="3" t="s">
        <v>1878</v>
      </c>
      <c r="I1501" s="3" t="s">
        <v>358</v>
      </c>
      <c r="J1501" s="3" t="s">
        <v>359</v>
      </c>
      <c r="L1501" s="3" t="s">
        <v>2662</v>
      </c>
      <c r="M1501" s="3" t="s">
        <v>2663</v>
      </c>
      <c r="N1501" s="3" t="s">
        <v>4880</v>
      </c>
      <c r="O1501" s="3" t="s">
        <v>26624</v>
      </c>
      <c r="P1501" s="3" t="s">
        <v>2662</v>
      </c>
      <c r="Q1501" s="3" t="s">
        <v>2663</v>
      </c>
    </row>
    <row r="1502" spans="1:17" x14ac:dyDescent="0.35">
      <c r="A1502" s="3" t="s">
        <v>4881</v>
      </c>
      <c r="B1502" s="5" t="str">
        <f t="shared" si="23"/>
        <v>โครงการส่งเสริมศักยภาพการตรวจ ติดตามความประพฤตินักเรียนและนักศึกษา</v>
      </c>
      <c r="C1502" s="3" t="s">
        <v>4756</v>
      </c>
      <c r="D1502" s="3" t="s">
        <v>15</v>
      </c>
      <c r="E1502" s="4">
        <v>2564</v>
      </c>
      <c r="F1502" s="3" t="s">
        <v>3171</v>
      </c>
      <c r="G1502" s="3" t="s">
        <v>2090</v>
      </c>
      <c r="H1502" s="3" t="s">
        <v>1991</v>
      </c>
      <c r="I1502" s="3" t="s">
        <v>699</v>
      </c>
      <c r="J1502" s="3" t="s">
        <v>101</v>
      </c>
      <c r="L1502" s="3" t="s">
        <v>2032</v>
      </c>
      <c r="M1502" s="3" t="s">
        <v>2033</v>
      </c>
      <c r="N1502" s="3" t="s">
        <v>4882</v>
      </c>
      <c r="O1502" s="3" t="s">
        <v>26625</v>
      </c>
      <c r="P1502" s="3" t="s">
        <v>2032</v>
      </c>
      <c r="Q1502" s="3" t="s">
        <v>2033</v>
      </c>
    </row>
    <row r="1503" spans="1:17" x14ac:dyDescent="0.35">
      <c r="A1503" s="3" t="s">
        <v>4883</v>
      </c>
      <c r="B1503" s="5" t="str">
        <f t="shared" si="23"/>
        <v>เงินอุดหนุนส่งเสริมการจัดกิจกรรมเผยแผ่พระพุทธศาสนาของศูนย์การเผยแผ่พระพุทธศาสนาประจำจังหวัด</v>
      </c>
      <c r="C1503" s="3" t="s">
        <v>503</v>
      </c>
      <c r="D1503" s="3" t="s">
        <v>15</v>
      </c>
      <c r="E1503" s="4">
        <v>2564</v>
      </c>
      <c r="F1503" s="3" t="s">
        <v>2283</v>
      </c>
      <c r="G1503" s="3" t="s">
        <v>2090</v>
      </c>
      <c r="H1503" s="3" t="s">
        <v>371</v>
      </c>
      <c r="I1503" s="3" t="s">
        <v>358</v>
      </c>
      <c r="J1503" s="3" t="s">
        <v>359</v>
      </c>
      <c r="L1503" s="3" t="s">
        <v>2662</v>
      </c>
      <c r="M1503" s="3" t="s">
        <v>2663</v>
      </c>
      <c r="N1503" s="3" t="s">
        <v>4884</v>
      </c>
      <c r="O1503" s="3" t="s">
        <v>26626</v>
      </c>
      <c r="P1503" s="3" t="s">
        <v>2662</v>
      </c>
      <c r="Q1503" s="3" t="s">
        <v>2663</v>
      </c>
    </row>
    <row r="1504" spans="1:17" x14ac:dyDescent="0.35">
      <c r="A1504" s="3" t="s">
        <v>4885</v>
      </c>
      <c r="B1504" s="5" t="str">
        <f t="shared" si="23"/>
        <v>เงินอุดหนุนการดำเนินงานหน่วยเผยแผ่พระพุทธศาสนา</v>
      </c>
      <c r="C1504" s="3" t="s">
        <v>4886</v>
      </c>
      <c r="D1504" s="3" t="s">
        <v>15</v>
      </c>
      <c r="E1504" s="4">
        <v>2564</v>
      </c>
      <c r="F1504" s="3" t="s">
        <v>2283</v>
      </c>
      <c r="G1504" s="3" t="s">
        <v>2090</v>
      </c>
      <c r="H1504" s="3" t="s">
        <v>371</v>
      </c>
      <c r="I1504" s="3" t="s">
        <v>358</v>
      </c>
      <c r="J1504" s="3" t="s">
        <v>359</v>
      </c>
      <c r="L1504" s="3" t="s">
        <v>2662</v>
      </c>
      <c r="M1504" s="3" t="s">
        <v>2663</v>
      </c>
      <c r="N1504" s="3" t="s">
        <v>4887</v>
      </c>
      <c r="O1504" s="3" t="s">
        <v>26627</v>
      </c>
      <c r="P1504" s="3" t="s">
        <v>2662</v>
      </c>
      <c r="Q1504" s="3" t="s">
        <v>2663</v>
      </c>
    </row>
    <row r="1505" spans="1:17" x14ac:dyDescent="0.35">
      <c r="A1505" s="3" t="s">
        <v>4888</v>
      </c>
      <c r="B1505" s="5" t="str">
        <f t="shared" si="23"/>
        <v>เงินอุดหนุนโครงการสร้างความปรองดองสมานฉันท์ โดยใช้หลักธรรมทางพระพุทธศาสนา (หมู่บ้านรักษาศีล 5)</v>
      </c>
      <c r="C1505" s="3" t="s">
        <v>4889</v>
      </c>
      <c r="D1505" s="3" t="s">
        <v>15</v>
      </c>
      <c r="E1505" s="4">
        <v>2564</v>
      </c>
      <c r="F1505" s="3" t="s">
        <v>2283</v>
      </c>
      <c r="G1505" s="3" t="s">
        <v>2090</v>
      </c>
      <c r="H1505" s="3" t="s">
        <v>371</v>
      </c>
      <c r="I1505" s="3" t="s">
        <v>358</v>
      </c>
      <c r="J1505" s="3" t="s">
        <v>359</v>
      </c>
      <c r="L1505" s="3" t="s">
        <v>2662</v>
      </c>
      <c r="M1505" s="3" t="s">
        <v>2663</v>
      </c>
      <c r="N1505" s="3" t="s">
        <v>4890</v>
      </c>
      <c r="O1505" s="3" t="s">
        <v>26628</v>
      </c>
      <c r="P1505" s="3" t="s">
        <v>2662</v>
      </c>
      <c r="Q1505" s="3" t="s">
        <v>2663</v>
      </c>
    </row>
    <row r="1506" spans="1:17" x14ac:dyDescent="0.35">
      <c r="A1506" s="3" t="s">
        <v>4891</v>
      </c>
      <c r="B1506" s="5" t="str">
        <f t="shared" si="23"/>
        <v>โครงการวันครู ประจำปี พ.ศ. 2564 (งบคุรุสภา)</v>
      </c>
      <c r="C1506" s="3" t="s">
        <v>4892</v>
      </c>
      <c r="D1506" s="3" t="s">
        <v>15</v>
      </c>
      <c r="E1506" s="4">
        <v>2564</v>
      </c>
      <c r="F1506" s="3" t="s">
        <v>2283</v>
      </c>
      <c r="G1506" s="3" t="s">
        <v>2090</v>
      </c>
      <c r="H1506" s="3" t="s">
        <v>739</v>
      </c>
      <c r="I1506" s="3" t="s">
        <v>699</v>
      </c>
      <c r="J1506" s="3" t="s">
        <v>101</v>
      </c>
      <c r="L1506" s="3" t="s">
        <v>2216</v>
      </c>
      <c r="M1506" s="3" t="s">
        <v>2217</v>
      </c>
      <c r="N1506" s="3" t="s">
        <v>4893</v>
      </c>
      <c r="O1506" s="3" t="s">
        <v>26629</v>
      </c>
      <c r="P1506" s="3" t="s">
        <v>2216</v>
      </c>
      <c r="Q1506" s="3" t="s">
        <v>2217</v>
      </c>
    </row>
    <row r="1507" spans="1:17" x14ac:dyDescent="0.35">
      <c r="A1507" s="3" t="s">
        <v>4894</v>
      </c>
      <c r="B1507" s="5" t="str">
        <f t="shared" si="23"/>
        <v>โครงการวันครู ประจำปี พ.ศ. 2564 (งบ สกสค.)</v>
      </c>
      <c r="C1507" s="3" t="s">
        <v>4895</v>
      </c>
      <c r="D1507" s="3" t="s">
        <v>15</v>
      </c>
      <c r="E1507" s="4">
        <v>2564</v>
      </c>
      <c r="F1507" s="3" t="s">
        <v>2283</v>
      </c>
      <c r="G1507" s="3" t="s">
        <v>2090</v>
      </c>
      <c r="H1507" s="3" t="s">
        <v>739</v>
      </c>
      <c r="I1507" s="3" t="s">
        <v>699</v>
      </c>
      <c r="J1507" s="3" t="s">
        <v>101</v>
      </c>
      <c r="L1507" s="3" t="s">
        <v>2216</v>
      </c>
      <c r="M1507" s="3" t="s">
        <v>2217</v>
      </c>
      <c r="N1507" s="3" t="s">
        <v>4896</v>
      </c>
      <c r="O1507" s="3" t="s">
        <v>26630</v>
      </c>
      <c r="P1507" s="3" t="s">
        <v>2216</v>
      </c>
      <c r="Q1507" s="3" t="s">
        <v>2217</v>
      </c>
    </row>
    <row r="1508" spans="1:17" x14ac:dyDescent="0.35">
      <c r="A1508" s="3" t="s">
        <v>4897</v>
      </c>
      <c r="B1508" s="5" t="str">
        <f t="shared" si="23"/>
        <v>เทิดพระเกียรติพระบาทสมเด็จพระเจ้าอยู่หัว เนื่องในโอกาสวันเฉลิมพระชนมพรรษา 69 พรรษา 28 กรกฎาคม 2564</v>
      </c>
      <c r="C1508" s="3" t="s">
        <v>4898</v>
      </c>
      <c r="D1508" s="3" t="s">
        <v>15</v>
      </c>
      <c r="E1508" s="4">
        <v>2564</v>
      </c>
      <c r="F1508" s="3" t="s">
        <v>2283</v>
      </c>
      <c r="G1508" s="3" t="s">
        <v>2090</v>
      </c>
      <c r="H1508" s="3" t="s">
        <v>937</v>
      </c>
      <c r="I1508" s="3" t="s">
        <v>699</v>
      </c>
      <c r="J1508" s="3" t="s">
        <v>101</v>
      </c>
      <c r="L1508" s="3" t="s">
        <v>2032</v>
      </c>
      <c r="M1508" s="3" t="s">
        <v>2033</v>
      </c>
      <c r="N1508" s="3" t="s">
        <v>4899</v>
      </c>
      <c r="O1508" s="3" t="s">
        <v>26631</v>
      </c>
      <c r="P1508" s="3" t="s">
        <v>2032</v>
      </c>
      <c r="Q1508" s="3" t="s">
        <v>2033</v>
      </c>
    </row>
    <row r="1509" spans="1:17" x14ac:dyDescent="0.35">
      <c r="A1509" s="3" t="s">
        <v>4900</v>
      </c>
      <c r="B1509" s="5" t="str">
        <f t="shared" si="23"/>
        <v>สร้างและส่งเสริมความเป็นพลเมืองดีตามรอยพระยุคลบาทด้านการศึกษาสู่การปฏิบัติ</v>
      </c>
      <c r="C1509" s="3" t="s">
        <v>2127</v>
      </c>
      <c r="D1509" s="3" t="s">
        <v>15</v>
      </c>
      <c r="E1509" s="4">
        <v>2564</v>
      </c>
      <c r="F1509" s="3" t="s">
        <v>2283</v>
      </c>
      <c r="G1509" s="3" t="s">
        <v>2090</v>
      </c>
      <c r="H1509" s="3" t="s">
        <v>937</v>
      </c>
      <c r="I1509" s="3" t="s">
        <v>699</v>
      </c>
      <c r="J1509" s="3" t="s">
        <v>101</v>
      </c>
      <c r="L1509" s="3" t="s">
        <v>2032</v>
      </c>
      <c r="M1509" s="3" t="s">
        <v>2033</v>
      </c>
      <c r="N1509" s="3" t="s">
        <v>4901</v>
      </c>
      <c r="O1509" s="3" t="s">
        <v>26632</v>
      </c>
      <c r="P1509" s="3" t="s">
        <v>2032</v>
      </c>
      <c r="Q1509" s="3" t="s">
        <v>2033</v>
      </c>
    </row>
    <row r="1510" spans="1:17" x14ac:dyDescent="0.35">
      <c r="A1510" s="3" t="s">
        <v>4902</v>
      </c>
      <c r="B1510" s="5" t="str">
        <f t="shared" si="23"/>
        <v>โครงการโรงเรียนดีวิถีลูกเสือ (ปีงบประมาณ 2564)</v>
      </c>
      <c r="C1510" s="3" t="s">
        <v>4903</v>
      </c>
      <c r="D1510" s="3" t="s">
        <v>15</v>
      </c>
      <c r="E1510" s="4">
        <v>2564</v>
      </c>
      <c r="F1510" s="3" t="s">
        <v>2137</v>
      </c>
      <c r="G1510" s="3" t="s">
        <v>2090</v>
      </c>
      <c r="H1510" s="3" t="s">
        <v>698</v>
      </c>
      <c r="I1510" s="3" t="s">
        <v>699</v>
      </c>
      <c r="J1510" s="3" t="s">
        <v>101</v>
      </c>
      <c r="L1510" s="3" t="s">
        <v>2216</v>
      </c>
      <c r="M1510" s="3" t="s">
        <v>2259</v>
      </c>
      <c r="N1510" s="3" t="s">
        <v>4904</v>
      </c>
      <c r="O1510" s="3" t="s">
        <v>26633</v>
      </c>
      <c r="P1510" s="3" t="s">
        <v>2216</v>
      </c>
      <c r="Q1510" s="3" t="s">
        <v>2259</v>
      </c>
    </row>
    <row r="1511" spans="1:17" x14ac:dyDescent="0.35">
      <c r="A1511" s="3" t="s">
        <v>4905</v>
      </c>
      <c r="B1511" s="5" t="str">
        <f t="shared" si="23"/>
        <v>โครงการส่งเสริมการจัดงานวันคล้ายวันสถาปนายุวกาชาดไทย ( 99 ปี ยุวกาชาดไทย)(ปีงบประมาณ 2564)</v>
      </c>
      <c r="C1511" s="3" t="s">
        <v>4906</v>
      </c>
      <c r="D1511" s="3" t="s">
        <v>15</v>
      </c>
      <c r="E1511" s="4">
        <v>2564</v>
      </c>
      <c r="F1511" s="3" t="s">
        <v>3171</v>
      </c>
      <c r="G1511" s="3" t="s">
        <v>2090</v>
      </c>
      <c r="H1511" s="3" t="s">
        <v>698</v>
      </c>
      <c r="I1511" s="3" t="s">
        <v>699</v>
      </c>
      <c r="J1511" s="3" t="s">
        <v>101</v>
      </c>
      <c r="L1511" s="3" t="s">
        <v>2216</v>
      </c>
      <c r="M1511" s="3" t="s">
        <v>2259</v>
      </c>
      <c r="N1511" s="3" t="s">
        <v>4907</v>
      </c>
      <c r="O1511" s="3" t="s">
        <v>26634</v>
      </c>
      <c r="P1511" s="3" t="s">
        <v>2216</v>
      </c>
      <c r="Q1511" s="3" t="s">
        <v>2259</v>
      </c>
    </row>
    <row r="1512" spans="1:17" x14ac:dyDescent="0.35">
      <c r="A1512" s="3" t="s">
        <v>4908</v>
      </c>
      <c r="B1512" s="5" t="str">
        <f t="shared" si="23"/>
        <v>การสร้างจิตสำนึกและความรู้ในการผลิตและบริโภคที่เป็นมิตร กับสิ่งแวดล้อม (สพฐ.)</v>
      </c>
      <c r="C1512" s="3" t="s">
        <v>4909</v>
      </c>
      <c r="D1512" s="3" t="s">
        <v>15</v>
      </c>
      <c r="E1512" s="4">
        <v>2564</v>
      </c>
      <c r="F1512" s="3" t="s">
        <v>2283</v>
      </c>
      <c r="G1512" s="3" t="s">
        <v>2090</v>
      </c>
      <c r="H1512" s="3" t="s">
        <v>110</v>
      </c>
      <c r="I1512" s="3" t="s">
        <v>111</v>
      </c>
      <c r="J1512" s="3" t="s">
        <v>101</v>
      </c>
      <c r="L1512" s="3" t="s">
        <v>1964</v>
      </c>
      <c r="M1512" s="3" t="s">
        <v>1965</v>
      </c>
      <c r="N1512" s="3" t="s">
        <v>4910</v>
      </c>
      <c r="O1512" s="3" t="s">
        <v>26635</v>
      </c>
      <c r="P1512" s="3" t="s">
        <v>2300</v>
      </c>
      <c r="Q1512" s="39" t="s">
        <v>2523</v>
      </c>
    </row>
    <row r="1513" spans="1:17" x14ac:dyDescent="0.35">
      <c r="A1513" s="3" t="s">
        <v>4911</v>
      </c>
      <c r="B1513" s="5" t="str">
        <f t="shared" si="23"/>
        <v>โครงการการนิเทศการจัดกิจกรรมยุวกาชาดในสถานศึกษา (ปีงบประมาณ 2564)</v>
      </c>
      <c r="C1513" s="3" t="s">
        <v>4912</v>
      </c>
      <c r="D1513" s="3" t="s">
        <v>15</v>
      </c>
      <c r="E1513" s="4">
        <v>2564</v>
      </c>
      <c r="F1513" s="3" t="s">
        <v>2174</v>
      </c>
      <c r="G1513" s="3" t="s">
        <v>2090</v>
      </c>
      <c r="H1513" s="3" t="s">
        <v>698</v>
      </c>
      <c r="I1513" s="3" t="s">
        <v>699</v>
      </c>
      <c r="J1513" s="3" t="s">
        <v>101</v>
      </c>
      <c r="L1513" s="3" t="s">
        <v>2216</v>
      </c>
      <c r="M1513" s="3" t="s">
        <v>2259</v>
      </c>
      <c r="N1513" s="3" t="s">
        <v>4913</v>
      </c>
      <c r="O1513" s="3" t="s">
        <v>26636</v>
      </c>
      <c r="P1513" s="3" t="s">
        <v>2216</v>
      </c>
      <c r="Q1513" s="3" t="s">
        <v>2259</v>
      </c>
    </row>
    <row r="1514" spans="1:17" x14ac:dyDescent="0.35">
      <c r="A1514" s="3" t="s">
        <v>4914</v>
      </c>
      <c r="B1514" s="5" t="str">
        <f t="shared" si="23"/>
        <v>โครงการประชุมปฏิบัติการส่งเสริมศักยภาพบุคลากรเครือข่ายยุวกาชาด</v>
      </c>
      <c r="C1514" s="3" t="s">
        <v>4915</v>
      </c>
      <c r="D1514" s="3" t="s">
        <v>15</v>
      </c>
      <c r="E1514" s="4">
        <v>2564</v>
      </c>
      <c r="F1514" s="3" t="s">
        <v>2283</v>
      </c>
      <c r="G1514" s="3" t="s">
        <v>2090</v>
      </c>
      <c r="H1514" s="3" t="s">
        <v>3583</v>
      </c>
      <c r="I1514" s="3" t="s">
        <v>699</v>
      </c>
      <c r="J1514" s="3" t="s">
        <v>101</v>
      </c>
      <c r="L1514" s="3" t="s">
        <v>2216</v>
      </c>
      <c r="M1514" s="3" t="s">
        <v>2226</v>
      </c>
      <c r="N1514" s="3" t="s">
        <v>4916</v>
      </c>
      <c r="O1514" s="3" t="s">
        <v>26637</v>
      </c>
      <c r="P1514" s="3" t="s">
        <v>2216</v>
      </c>
      <c r="Q1514" s="3" t="s">
        <v>2226</v>
      </c>
    </row>
    <row r="1515" spans="1:17" x14ac:dyDescent="0.35">
      <c r="A1515" s="3" t="s">
        <v>4917</v>
      </c>
      <c r="B1515" s="5" t="str">
        <f t="shared" si="23"/>
        <v>ฝึกอบรมเจ้าหน้าที่และผู้บังคับบัญชายุวกาชาด หลักสูตรครูผู้สอนกิจกรรมยุวกาชาด  (โรงเรียนเอกชนสอนศาสนาอิสลาม)</v>
      </c>
      <c r="C1515" s="3" t="s">
        <v>4918</v>
      </c>
      <c r="D1515" s="3" t="s">
        <v>72</v>
      </c>
      <c r="E1515" s="4">
        <v>2564</v>
      </c>
      <c r="F1515" s="3" t="s">
        <v>2283</v>
      </c>
      <c r="G1515" s="3" t="s">
        <v>2090</v>
      </c>
      <c r="H1515" s="3" t="s">
        <v>3583</v>
      </c>
      <c r="I1515" s="3" t="s">
        <v>699</v>
      </c>
      <c r="J1515" s="3" t="s">
        <v>101</v>
      </c>
      <c r="L1515" s="3" t="s">
        <v>2216</v>
      </c>
      <c r="M1515" s="3" t="s">
        <v>2226</v>
      </c>
      <c r="N1515" s="3" t="s">
        <v>4919</v>
      </c>
      <c r="O1515" s="3" t="s">
        <v>26638</v>
      </c>
      <c r="P1515" s="3" t="s">
        <v>2216</v>
      </c>
      <c r="Q1515" s="3" t="s">
        <v>2226</v>
      </c>
    </row>
    <row r="1516" spans="1:17" x14ac:dyDescent="0.35">
      <c r="A1516" s="3" t="s">
        <v>4920</v>
      </c>
      <c r="B1516" s="5" t="str">
        <f t="shared" si="23"/>
        <v>ส่งเสริมสนับสนุนการดำเนินงานของคณะกรรมการส่งเสริมความประพฤตินักเรียนและ    นักศึกษาจังหวัดภูเก็ต ประจำปีงบประมาณ 2564</v>
      </c>
      <c r="C1516" s="3" t="s">
        <v>4921</v>
      </c>
      <c r="D1516" s="3" t="s">
        <v>15</v>
      </c>
      <c r="E1516" s="4">
        <v>2564</v>
      </c>
      <c r="F1516" s="3" t="s">
        <v>2137</v>
      </c>
      <c r="G1516" s="3" t="s">
        <v>2090</v>
      </c>
      <c r="H1516" s="3" t="s">
        <v>791</v>
      </c>
      <c r="I1516" s="3" t="s">
        <v>699</v>
      </c>
      <c r="J1516" s="3" t="s">
        <v>101</v>
      </c>
      <c r="L1516" s="3" t="s">
        <v>2216</v>
      </c>
      <c r="M1516" s="3" t="s">
        <v>2259</v>
      </c>
      <c r="N1516" s="3" t="s">
        <v>4922</v>
      </c>
      <c r="O1516" s="3" t="s">
        <v>26639</v>
      </c>
      <c r="P1516" s="3" t="s">
        <v>2216</v>
      </c>
      <c r="Q1516" s="3" t="s">
        <v>2259</v>
      </c>
    </row>
    <row r="1517" spans="1:17" x14ac:dyDescent="0.35">
      <c r="A1517" s="3" t="s">
        <v>4923</v>
      </c>
      <c r="B1517" s="5" t="str">
        <f t="shared" si="23"/>
        <v>ลด คัดแยกขยะมูลฝอย และปรับภูมิทัศน์ภายในสำนักงาน และรักษาความสะอาดในสถานที่ทำงาน  ประจำปีงบประมาณ 2564</v>
      </c>
      <c r="C1517" s="3" t="s">
        <v>4924</v>
      </c>
      <c r="D1517" s="3" t="s">
        <v>51</v>
      </c>
      <c r="E1517" s="4">
        <v>2564</v>
      </c>
      <c r="F1517" s="3" t="s">
        <v>2283</v>
      </c>
      <c r="G1517" s="3" t="s">
        <v>2090</v>
      </c>
      <c r="H1517" s="3" t="s">
        <v>1833</v>
      </c>
      <c r="I1517" s="3" t="s">
        <v>699</v>
      </c>
      <c r="J1517" s="3" t="s">
        <v>101</v>
      </c>
      <c r="L1517" s="3" t="s">
        <v>1964</v>
      </c>
      <c r="M1517" s="3" t="s">
        <v>23164</v>
      </c>
      <c r="N1517" s="3" t="s">
        <v>4925</v>
      </c>
      <c r="O1517" s="3" t="s">
        <v>26640</v>
      </c>
      <c r="P1517" s="3" t="s">
        <v>2300</v>
      </c>
      <c r="Q1517" s="39" t="s">
        <v>2527</v>
      </c>
    </row>
    <row r="1518" spans="1:17" x14ac:dyDescent="0.35">
      <c r="A1518" s="3" t="s">
        <v>4926</v>
      </c>
      <c r="B1518" s="5" t="str">
        <f t="shared" si="23"/>
        <v>โครงการการขับเคลื่อนหลักปรัชญาของเศรษฐกิจพอเพียงสู่สถานศึกษา  (การพัฒนาสถานศึกษาต้นแบบที่มุ่งสร้างผู้เรียนให้เกิดกระบวนการคิดขั้นสูงตามหลักปรัชญาของเศรษฐกิจพอเพียงสู่เป้าหมายการพัฒนาที่ยั่งยืน : SEP for SDGs )</v>
      </c>
      <c r="C1518" s="3" t="s">
        <v>4927</v>
      </c>
      <c r="D1518" s="3" t="s">
        <v>15</v>
      </c>
      <c r="E1518" s="4">
        <v>2564</v>
      </c>
      <c r="F1518" s="3" t="s">
        <v>2283</v>
      </c>
      <c r="G1518" s="3" t="s">
        <v>2090</v>
      </c>
      <c r="H1518" s="3" t="s">
        <v>3189</v>
      </c>
      <c r="I1518" s="3" t="s">
        <v>111</v>
      </c>
      <c r="J1518" s="3" t="s">
        <v>101</v>
      </c>
      <c r="L1518" s="3" t="s">
        <v>2216</v>
      </c>
      <c r="M1518" s="3" t="s">
        <v>2259</v>
      </c>
      <c r="N1518" s="3" t="s">
        <v>4928</v>
      </c>
      <c r="O1518" s="3" t="s">
        <v>26641</v>
      </c>
      <c r="P1518" s="3" t="s">
        <v>2216</v>
      </c>
      <c r="Q1518" s="3" t="s">
        <v>2259</v>
      </c>
    </row>
    <row r="1519" spans="1:17" x14ac:dyDescent="0.35">
      <c r="A1519" s="3" t="s">
        <v>4929</v>
      </c>
      <c r="B1519" s="5" t="str">
        <f t="shared" si="23"/>
        <v>การขับเคลื่อนหลักปรัชญาของเศรษฐกิจพอเพียงสู่สถานศึกษา(การพัฒนาสถานศึกษาสู่การประเมินเป็นสถานศึกษาพอเพียงและศูนย์การเรียนรู้ตามหลักปรัชญาของเศรษฐกิจพอเพียงด้านการศึกษา)</v>
      </c>
      <c r="C1519" s="3" t="s">
        <v>4930</v>
      </c>
      <c r="D1519" s="3" t="s">
        <v>15</v>
      </c>
      <c r="E1519" s="4">
        <v>2564</v>
      </c>
      <c r="F1519" s="3" t="s">
        <v>2283</v>
      </c>
      <c r="G1519" s="3" t="s">
        <v>2090</v>
      </c>
      <c r="H1519" s="3" t="s">
        <v>3189</v>
      </c>
      <c r="I1519" s="3" t="s">
        <v>111</v>
      </c>
      <c r="J1519" s="3" t="s">
        <v>101</v>
      </c>
      <c r="L1519" s="3" t="s">
        <v>2216</v>
      </c>
      <c r="M1519" s="3" t="s">
        <v>2259</v>
      </c>
      <c r="N1519" s="3" t="s">
        <v>4931</v>
      </c>
      <c r="O1519" s="3" t="s">
        <v>26642</v>
      </c>
      <c r="P1519" s="3" t="s">
        <v>2216</v>
      </c>
      <c r="Q1519" s="3" t="s">
        <v>2259</v>
      </c>
    </row>
    <row r="1520" spans="1:17" x14ac:dyDescent="0.35">
      <c r="A1520" s="3" t="s">
        <v>4932</v>
      </c>
      <c r="B1520" s="5" t="str">
        <f t="shared" si="23"/>
        <v>ปรับปรุงภูมิทัศน์และพัฒนาสิ่งแวดล้อม สำนักงานเขตพื้นที่การศึกษาประถมศึกษากาญจนบุรี เขต 4</v>
      </c>
      <c r="C1520" s="3" t="s">
        <v>4933</v>
      </c>
      <c r="D1520" s="3" t="s">
        <v>15</v>
      </c>
      <c r="E1520" s="4">
        <v>2564</v>
      </c>
      <c r="F1520" s="3" t="s">
        <v>3171</v>
      </c>
      <c r="G1520" s="3" t="s">
        <v>2174</v>
      </c>
      <c r="H1520" s="3" t="s">
        <v>2215</v>
      </c>
      <c r="I1520" s="3" t="s">
        <v>111</v>
      </c>
      <c r="J1520" s="3" t="s">
        <v>101</v>
      </c>
      <c r="L1520" s="3" t="s">
        <v>1964</v>
      </c>
      <c r="M1520" s="3" t="s">
        <v>1965</v>
      </c>
      <c r="N1520" s="3" t="s">
        <v>4934</v>
      </c>
      <c r="O1520" s="3" t="s">
        <v>26643</v>
      </c>
      <c r="P1520" s="3" t="s">
        <v>2300</v>
      </c>
      <c r="Q1520" s="39" t="s">
        <v>2523</v>
      </c>
    </row>
    <row r="1521" spans="1:17" x14ac:dyDescent="0.35">
      <c r="A1521" s="3" t="s">
        <v>4935</v>
      </c>
      <c r="B1521" s="5" t="str">
        <f t="shared" si="23"/>
        <v>สนองพระราชดำริ อพ.สธ. ของหน่วยงานที่ร่วมสนองพระราชดำริ จังหวัดนครสวรรค์</v>
      </c>
      <c r="C1521" s="3" t="s">
        <v>4936</v>
      </c>
      <c r="D1521" s="3" t="s">
        <v>51</v>
      </c>
      <c r="E1521" s="4">
        <v>2564</v>
      </c>
      <c r="F1521" s="3" t="s">
        <v>3171</v>
      </c>
      <c r="G1521" s="3" t="s">
        <v>2090</v>
      </c>
      <c r="H1521" s="3" t="s">
        <v>937</v>
      </c>
      <c r="I1521" s="3" t="s">
        <v>699</v>
      </c>
      <c r="J1521" s="3" t="s">
        <v>101</v>
      </c>
      <c r="L1521" s="3" t="s">
        <v>2032</v>
      </c>
      <c r="M1521" s="3" t="s">
        <v>23175</v>
      </c>
      <c r="N1521" s="3" t="s">
        <v>4937</v>
      </c>
      <c r="O1521" s="3" t="s">
        <v>26644</v>
      </c>
      <c r="P1521" s="3" t="s">
        <v>2300</v>
      </c>
      <c r="Q1521" s="39" t="s">
        <v>2692</v>
      </c>
    </row>
    <row r="1522" spans="1:17" x14ac:dyDescent="0.35">
      <c r="A1522" s="3" t="s">
        <v>4938</v>
      </c>
      <c r="B1522" s="5" t="str">
        <f t="shared" si="23"/>
        <v>ส่งเสริมศักยภาพการตรวจติดตามความประพฤตินักเรียนและนักศึกษา สำนักงานศึกษาธิการจังหวัดสระบุรี ประจำปีงบประมาณ พ.ศ.2564</v>
      </c>
      <c r="C1522" s="3" t="s">
        <v>4939</v>
      </c>
      <c r="D1522" s="3" t="s">
        <v>15</v>
      </c>
      <c r="E1522" s="4">
        <v>2564</v>
      </c>
      <c r="F1522" s="3" t="s">
        <v>1420</v>
      </c>
      <c r="G1522" s="3" t="s">
        <v>2090</v>
      </c>
      <c r="H1522" s="3" t="s">
        <v>1847</v>
      </c>
      <c r="I1522" s="3" t="s">
        <v>699</v>
      </c>
      <c r="J1522" s="3" t="s">
        <v>101</v>
      </c>
      <c r="L1522" s="40" t="s">
        <v>2216</v>
      </c>
      <c r="M1522" s="40" t="s">
        <v>2259</v>
      </c>
      <c r="N1522" s="3" t="s">
        <v>4940</v>
      </c>
      <c r="O1522" s="3" t="s">
        <v>26645</v>
      </c>
      <c r="P1522" s="3" t="s">
        <v>2216</v>
      </c>
      <c r="Q1522" s="39" t="s">
        <v>2379</v>
      </c>
    </row>
    <row r="1523" spans="1:17" x14ac:dyDescent="0.35">
      <c r="A1523" s="3" t="s">
        <v>4941</v>
      </c>
      <c r="B1523" s="5" t="str">
        <f t="shared" si="23"/>
        <v>โครงการจิตอาสา</v>
      </c>
      <c r="C1523" s="3" t="s">
        <v>4942</v>
      </c>
      <c r="D1523" s="3" t="s">
        <v>15</v>
      </c>
      <c r="E1523" s="4">
        <v>2564</v>
      </c>
      <c r="F1523" s="3" t="s">
        <v>2200</v>
      </c>
      <c r="G1523" s="3" t="s">
        <v>2174</v>
      </c>
      <c r="H1523" s="3" t="s">
        <v>26</v>
      </c>
      <c r="I1523" s="3" t="s">
        <v>127</v>
      </c>
      <c r="J1523" s="3" t="s">
        <v>21</v>
      </c>
      <c r="L1523" s="3" t="s">
        <v>2216</v>
      </c>
      <c r="M1523" s="3" t="s">
        <v>2259</v>
      </c>
      <c r="N1523" s="3" t="s">
        <v>4943</v>
      </c>
      <c r="O1523" s="3" t="s">
        <v>26646</v>
      </c>
      <c r="P1523" s="3" t="s">
        <v>2216</v>
      </c>
      <c r="Q1523" s="3" t="s">
        <v>2259</v>
      </c>
    </row>
    <row r="1524" spans="1:17" x14ac:dyDescent="0.35">
      <c r="A1524" s="3" t="s">
        <v>4944</v>
      </c>
      <c r="B1524" s="5" t="str">
        <f t="shared" si="23"/>
        <v>เงินอุดหนุนการส่งเสริมความมั่นคงของสถาบันพระพุทธศาสนาในจังหวัดชายแดนภาคใต้ การสนับสนุนค่าใช้จ่ายในการศึกษาดูงานการเผยแผ่พระพุทธศาสนาในต่างประเทศ นมัสการสังเวชนียสถาน ณ  สาธารณรัฐอินเดียและสหพันธ์สาธารณรัฐประชาธิปไตยเนปาล</v>
      </c>
      <c r="C1524" s="3" t="s">
        <v>1891</v>
      </c>
      <c r="D1524" s="3" t="s">
        <v>15</v>
      </c>
      <c r="E1524" s="4">
        <v>2564</v>
      </c>
      <c r="F1524" s="3" t="s">
        <v>2283</v>
      </c>
      <c r="G1524" s="3" t="s">
        <v>2090</v>
      </c>
      <c r="H1524" s="3" t="s">
        <v>371</v>
      </c>
      <c r="I1524" s="3" t="s">
        <v>358</v>
      </c>
      <c r="J1524" s="3" t="s">
        <v>359</v>
      </c>
      <c r="L1524" s="3" t="s">
        <v>2662</v>
      </c>
      <c r="M1524" s="3" t="s">
        <v>2663</v>
      </c>
      <c r="N1524" s="3" t="s">
        <v>4945</v>
      </c>
      <c r="O1524" s="3" t="s">
        <v>26647</v>
      </c>
      <c r="P1524" s="3" t="s">
        <v>2662</v>
      </c>
      <c r="Q1524" s="3" t="s">
        <v>2663</v>
      </c>
    </row>
    <row r="1525" spans="1:17" x14ac:dyDescent="0.35">
      <c r="A1525" s="3" t="s">
        <v>4946</v>
      </c>
      <c r="B1525" s="5" t="str">
        <f t="shared" si="23"/>
        <v>เงินอุดหนุนการส่งเสริมความมั่นคงของสถาบันพระพุทธศาสนาในจังหวัดชายแดนภาคใต้การสนับสนุนค่าใช้จ่ายในการศึกษาดูงานการเผยแผ่พระพุทธศาสนาในต่างประเทศศึกษาเรียนรู้ความสัมพันธ์ทางศาสนา ระหว่างไทย-ศรีลังกา-ลัทธิลังกาวงศ์-สยามวงศ์</v>
      </c>
      <c r="C1525" s="3" t="s">
        <v>4947</v>
      </c>
      <c r="D1525" s="3" t="s">
        <v>15</v>
      </c>
      <c r="E1525" s="4">
        <v>2564</v>
      </c>
      <c r="F1525" s="3" t="s">
        <v>2283</v>
      </c>
      <c r="G1525" s="3" t="s">
        <v>2090</v>
      </c>
      <c r="H1525" s="3" t="s">
        <v>371</v>
      </c>
      <c r="I1525" s="3" t="s">
        <v>358</v>
      </c>
      <c r="J1525" s="3" t="s">
        <v>359</v>
      </c>
      <c r="L1525" s="3" t="s">
        <v>2662</v>
      </c>
      <c r="M1525" s="3" t="s">
        <v>2663</v>
      </c>
      <c r="N1525" s="3" t="s">
        <v>4948</v>
      </c>
      <c r="O1525" s="3" t="s">
        <v>26648</v>
      </c>
      <c r="P1525" s="3" t="s">
        <v>2662</v>
      </c>
      <c r="Q1525" s="3" t="s">
        <v>2663</v>
      </c>
    </row>
    <row r="1526" spans="1:17" x14ac:dyDescent="0.35">
      <c r="A1526" s="3" t="s">
        <v>4949</v>
      </c>
      <c r="B1526" s="5" t="str">
        <f t="shared" si="23"/>
        <v>โครงการเยาวชนรักษ์พงไพร</v>
      </c>
      <c r="C1526" s="3" t="s">
        <v>4950</v>
      </c>
      <c r="D1526" s="3" t="s">
        <v>15</v>
      </c>
      <c r="E1526" s="4">
        <v>2564</v>
      </c>
      <c r="F1526" s="3" t="s">
        <v>2283</v>
      </c>
      <c r="G1526" s="3" t="s">
        <v>2090</v>
      </c>
      <c r="H1526" s="3" t="s">
        <v>110</v>
      </c>
      <c r="I1526" s="3" t="s">
        <v>111</v>
      </c>
      <c r="J1526" s="3" t="s">
        <v>101</v>
      </c>
      <c r="L1526" s="3" t="s">
        <v>2216</v>
      </c>
      <c r="M1526" s="3" t="s">
        <v>2226</v>
      </c>
      <c r="N1526" s="3" t="s">
        <v>4951</v>
      </c>
      <c r="O1526" s="3" t="s">
        <v>26649</v>
      </c>
      <c r="P1526" s="3" t="s">
        <v>2216</v>
      </c>
      <c r="Q1526" s="3" t="s">
        <v>2226</v>
      </c>
    </row>
    <row r="1527" spans="1:17" x14ac:dyDescent="0.35">
      <c r="A1527" s="3" t="s">
        <v>4952</v>
      </c>
      <c r="B1527" s="5" t="str">
        <f t="shared" si="23"/>
        <v>โครงการประชุมเชิงปฏิบัติการขับเคลื่อนงาน ด้านการส่งเสริมคุณธรรม จริยธรรม ในระดับจังหวัด</v>
      </c>
      <c r="C1527" s="3" t="s">
        <v>4953</v>
      </c>
      <c r="D1527" s="3" t="s">
        <v>15</v>
      </c>
      <c r="E1527" s="4">
        <v>2564</v>
      </c>
      <c r="F1527" s="3" t="s">
        <v>2283</v>
      </c>
      <c r="G1527" s="3" t="s">
        <v>2090</v>
      </c>
      <c r="H1527" s="3" t="s">
        <v>3583</v>
      </c>
      <c r="I1527" s="3" t="s">
        <v>699</v>
      </c>
      <c r="J1527" s="3" t="s">
        <v>101</v>
      </c>
      <c r="L1527" s="3" t="s">
        <v>2216</v>
      </c>
      <c r="M1527" s="3" t="s">
        <v>2226</v>
      </c>
      <c r="N1527" s="3" t="s">
        <v>4954</v>
      </c>
      <c r="O1527" s="3" t="s">
        <v>26650</v>
      </c>
      <c r="P1527" s="3" t="s">
        <v>2216</v>
      </c>
      <c r="Q1527" s="3" t="s">
        <v>2226</v>
      </c>
    </row>
    <row r="1528" spans="1:17" x14ac:dyDescent="0.35">
      <c r="A1528" s="3" t="s">
        <v>4955</v>
      </c>
      <c r="B1528" s="5" t="str">
        <f t="shared" si="23"/>
        <v>โครงการประชุมเชิงปฏิบัติการสรุปผลการดำเนินงานด้านการส่งเสริมคุณธรรม จริยธรรม ในระดับจังหวัด</v>
      </c>
      <c r="C1528" s="3" t="s">
        <v>4956</v>
      </c>
      <c r="D1528" s="3" t="s">
        <v>15</v>
      </c>
      <c r="E1528" s="4">
        <v>2564</v>
      </c>
      <c r="F1528" s="3" t="s">
        <v>2283</v>
      </c>
      <c r="G1528" s="3" t="s">
        <v>2090</v>
      </c>
      <c r="H1528" s="3" t="s">
        <v>3583</v>
      </c>
      <c r="I1528" s="3" t="s">
        <v>699</v>
      </c>
      <c r="J1528" s="3" t="s">
        <v>101</v>
      </c>
      <c r="L1528" s="3" t="s">
        <v>2216</v>
      </c>
      <c r="M1528" s="3" t="s">
        <v>2226</v>
      </c>
      <c r="N1528" s="3" t="s">
        <v>4957</v>
      </c>
      <c r="O1528" s="3" t="s">
        <v>26651</v>
      </c>
      <c r="P1528" s="3" t="s">
        <v>2216</v>
      </c>
      <c r="Q1528" s="3" t="s">
        <v>2226</v>
      </c>
    </row>
    <row r="1529" spans="1:17" x14ac:dyDescent="0.35">
      <c r="A1529" s="3" t="s">
        <v>4958</v>
      </c>
      <c r="B1529" s="5" t="str">
        <f t="shared" si="23"/>
        <v>โครงการจัดการศึกษาเพื่อความมั่นคงของมนุษย์และของชาติ</v>
      </c>
      <c r="C1529" s="3" t="s">
        <v>4959</v>
      </c>
      <c r="D1529" s="3" t="s">
        <v>72</v>
      </c>
      <c r="E1529" s="4">
        <v>2564</v>
      </c>
      <c r="F1529" s="3" t="s">
        <v>2063</v>
      </c>
      <c r="G1529" s="3" t="s">
        <v>2849</v>
      </c>
      <c r="H1529" s="3" t="s">
        <v>4960</v>
      </c>
      <c r="I1529" s="3" t="s">
        <v>111</v>
      </c>
      <c r="J1529" s="3" t="s">
        <v>101</v>
      </c>
      <c r="L1529" s="3" t="s">
        <v>2216</v>
      </c>
      <c r="M1529" s="3" t="s">
        <v>2226</v>
      </c>
      <c r="N1529" s="3" t="s">
        <v>4961</v>
      </c>
      <c r="O1529" s="3" t="s">
        <v>26652</v>
      </c>
      <c r="P1529" s="3" t="s">
        <v>2216</v>
      </c>
      <c r="Q1529" s="3" t="s">
        <v>2226</v>
      </c>
    </row>
    <row r="1530" spans="1:17" x14ac:dyDescent="0.35">
      <c r="A1530" s="3" t="s">
        <v>4962</v>
      </c>
      <c r="B1530" s="5" t="str">
        <f t="shared" si="23"/>
        <v>สืบสานและอนุรักษ์ศิลปวัฒนธรรม ประเพณีบายศรีสู่ขวัญข้าว</v>
      </c>
      <c r="C1530" s="3" t="s">
        <v>4963</v>
      </c>
      <c r="D1530" s="3" t="s">
        <v>15</v>
      </c>
      <c r="E1530" s="4">
        <v>2564</v>
      </c>
      <c r="F1530" s="3" t="s">
        <v>3171</v>
      </c>
      <c r="G1530" s="3" t="s">
        <v>2174</v>
      </c>
      <c r="H1530" s="3" t="s">
        <v>2944</v>
      </c>
      <c r="I1530" s="3" t="s">
        <v>1184</v>
      </c>
      <c r="J1530" s="3" t="s">
        <v>21</v>
      </c>
      <c r="L1530" s="3" t="s">
        <v>2032</v>
      </c>
      <c r="M1530" s="3" t="s">
        <v>2033</v>
      </c>
      <c r="N1530" s="3" t="s">
        <v>4964</v>
      </c>
      <c r="O1530" s="3" t="s">
        <v>26653</v>
      </c>
      <c r="P1530" s="3" t="s">
        <v>2032</v>
      </c>
      <c r="Q1530" s="3" t="s">
        <v>2033</v>
      </c>
    </row>
    <row r="1531" spans="1:17" x14ac:dyDescent="0.35">
      <c r="A1531" s="3" t="s">
        <v>4965</v>
      </c>
      <c r="B1531" s="5" t="str">
        <f t="shared" si="23"/>
        <v>โครงการการจัดการศึกษาเพื่อพัฒนาคุณภาพชีวิตที่เป็นมิตรกับสิ่งแวดล้อม</v>
      </c>
      <c r="C1531" s="3" t="s">
        <v>4966</v>
      </c>
      <c r="D1531" s="3" t="s">
        <v>15</v>
      </c>
      <c r="E1531" s="4">
        <v>2564</v>
      </c>
      <c r="F1531" s="3" t="s">
        <v>2063</v>
      </c>
      <c r="G1531" s="3" t="s">
        <v>2090</v>
      </c>
      <c r="H1531" s="3" t="s">
        <v>4960</v>
      </c>
      <c r="I1531" s="3" t="s">
        <v>111</v>
      </c>
      <c r="J1531" s="3" t="s">
        <v>101</v>
      </c>
      <c r="L1531" s="3" t="s">
        <v>1964</v>
      </c>
      <c r="M1531" s="3" t="s">
        <v>2855</v>
      </c>
      <c r="N1531" s="3" t="s">
        <v>4967</v>
      </c>
      <c r="O1531" s="3" t="s">
        <v>26654</v>
      </c>
      <c r="P1531" s="3" t="s">
        <v>2300</v>
      </c>
      <c r="Q1531" s="39" t="s">
        <v>2728</v>
      </c>
    </row>
    <row r="1532" spans="1:17" x14ac:dyDescent="0.35">
      <c r="A1532" s="3" t="s">
        <v>4968</v>
      </c>
      <c r="B1532" s="5" t="str">
        <f t="shared" si="23"/>
        <v>พัฒนาสถานศึกษาให้พร้อมรับการประเมินเป็นศูนย์การเรียนรู้ตามหลักปรัชญาของเศรษฐกิจพอเพียงด้านการศึกษา</v>
      </c>
      <c r="C1532" s="3" t="s">
        <v>4969</v>
      </c>
      <c r="D1532" s="3" t="s">
        <v>15</v>
      </c>
      <c r="E1532" s="4">
        <v>2564</v>
      </c>
      <c r="F1532" s="3" t="s">
        <v>2137</v>
      </c>
      <c r="G1532" s="3" t="s">
        <v>2090</v>
      </c>
      <c r="H1532" s="3" t="s">
        <v>2340</v>
      </c>
      <c r="I1532" s="3" t="s">
        <v>111</v>
      </c>
      <c r="J1532" s="3" t="s">
        <v>101</v>
      </c>
      <c r="L1532" s="3" t="s">
        <v>2216</v>
      </c>
      <c r="M1532" s="3" t="s">
        <v>2259</v>
      </c>
      <c r="N1532" s="3" t="s">
        <v>4970</v>
      </c>
      <c r="O1532" s="3" t="s">
        <v>26655</v>
      </c>
      <c r="P1532" s="3" t="s">
        <v>2216</v>
      </c>
      <c r="Q1532" s="3" t="s">
        <v>2259</v>
      </c>
    </row>
    <row r="1533" spans="1:17" x14ac:dyDescent="0.35">
      <c r="A1533" s="3" t="s">
        <v>4971</v>
      </c>
      <c r="B1533" s="5" t="str">
        <f t="shared" si="23"/>
        <v>ส่งเสริมศักยภาพการตรวจ ติดตามความประพฤตินักเรียนและนักศึกษา</v>
      </c>
      <c r="C1533" s="3" t="s">
        <v>2589</v>
      </c>
      <c r="D1533" s="3" t="s">
        <v>15</v>
      </c>
      <c r="E1533" s="4">
        <v>2564</v>
      </c>
      <c r="F1533" s="3" t="s">
        <v>2283</v>
      </c>
      <c r="G1533" s="3" t="s">
        <v>2090</v>
      </c>
      <c r="H1533" s="3" t="s">
        <v>799</v>
      </c>
      <c r="I1533" s="3" t="s">
        <v>699</v>
      </c>
      <c r="J1533" s="3" t="s">
        <v>101</v>
      </c>
      <c r="L1533" s="3" t="s">
        <v>1964</v>
      </c>
      <c r="M1533" s="3" t="s">
        <v>1965</v>
      </c>
      <c r="N1533" s="3" t="s">
        <v>4972</v>
      </c>
      <c r="O1533" s="3" t="s">
        <v>26656</v>
      </c>
      <c r="P1533" s="3" t="s">
        <v>2300</v>
      </c>
      <c r="Q1533" s="39" t="s">
        <v>2523</v>
      </c>
    </row>
    <row r="1534" spans="1:17" x14ac:dyDescent="0.35">
      <c r="A1534" s="3" t="s">
        <v>4973</v>
      </c>
      <c r="B1534" s="5" t="str">
        <f t="shared" si="23"/>
        <v>เปิดโลกทัศน์สร้างเสริมและพัฒนาสมรรถนะยุวกาชาดดีเด่นโล่พระราชทานฯ ประจำปี 2564</v>
      </c>
      <c r="C1534" s="3" t="s">
        <v>4500</v>
      </c>
      <c r="D1534" s="3" t="s">
        <v>51</v>
      </c>
      <c r="E1534" s="4">
        <v>2564</v>
      </c>
      <c r="F1534" s="3" t="s">
        <v>3171</v>
      </c>
      <c r="G1534" s="3" t="s">
        <v>2090</v>
      </c>
      <c r="H1534" s="3" t="s">
        <v>4562</v>
      </c>
      <c r="I1534" s="3" t="s">
        <v>699</v>
      </c>
      <c r="J1534" s="3" t="s">
        <v>101</v>
      </c>
      <c r="L1534" s="3" t="s">
        <v>2216</v>
      </c>
      <c r="M1534" s="3" t="s">
        <v>2217</v>
      </c>
      <c r="N1534" s="3" t="s">
        <v>4974</v>
      </c>
      <c r="O1534" s="3" t="s">
        <v>26657</v>
      </c>
      <c r="P1534" s="3" t="s">
        <v>2216</v>
      </c>
      <c r="Q1534" s="3" t="s">
        <v>2217</v>
      </c>
    </row>
    <row r="1535" spans="1:17" x14ac:dyDescent="0.35">
      <c r="A1535" s="3" t="s">
        <v>4975</v>
      </c>
      <c r="B1535" s="5" t="str">
        <f t="shared" si="23"/>
        <v>สืบสานวัฒนธรรมลงแขกดำนาบูชาพระแม่โพสพ</v>
      </c>
      <c r="C1535" s="3" t="s">
        <v>4976</v>
      </c>
      <c r="D1535" s="3" t="s">
        <v>15</v>
      </c>
      <c r="E1535" s="4">
        <v>2564</v>
      </c>
      <c r="F1535" s="3" t="s">
        <v>3157</v>
      </c>
      <c r="G1535" s="3" t="s">
        <v>2090</v>
      </c>
      <c r="H1535" s="3" t="s">
        <v>2944</v>
      </c>
      <c r="I1535" s="3" t="s">
        <v>1184</v>
      </c>
      <c r="J1535" s="3" t="s">
        <v>21</v>
      </c>
      <c r="L1535" s="3" t="s">
        <v>2032</v>
      </c>
      <c r="M1535" s="3" t="s">
        <v>2033</v>
      </c>
      <c r="N1535" s="3" t="s">
        <v>4977</v>
      </c>
      <c r="O1535" s="3" t="s">
        <v>26658</v>
      </c>
      <c r="P1535" s="3" t="s">
        <v>2032</v>
      </c>
      <c r="Q1535" s="3" t="s">
        <v>2033</v>
      </c>
    </row>
    <row r="1536" spans="1:17" x14ac:dyDescent="0.35">
      <c r="A1536" s="3" t="s">
        <v>4978</v>
      </c>
      <c r="B1536" s="5" t="str">
        <f t="shared" si="23"/>
        <v>ชุมนุมลูกเสือเฉลิมพระเกียรติสมเด็จพระเจ้าอยู่หัวรัชกาลที่ 10</v>
      </c>
      <c r="C1536" s="3" t="s">
        <v>4979</v>
      </c>
      <c r="D1536" s="3" t="s">
        <v>15</v>
      </c>
      <c r="E1536" s="4">
        <v>2564</v>
      </c>
      <c r="F1536" s="3" t="s">
        <v>2283</v>
      </c>
      <c r="G1536" s="3" t="s">
        <v>2090</v>
      </c>
      <c r="H1536" s="3" t="s">
        <v>4353</v>
      </c>
      <c r="I1536" s="3" t="s">
        <v>111</v>
      </c>
      <c r="J1536" s="3" t="s">
        <v>101</v>
      </c>
      <c r="L1536" s="3" t="s">
        <v>2216</v>
      </c>
      <c r="M1536" s="3" t="s">
        <v>2259</v>
      </c>
      <c r="N1536" s="3" t="s">
        <v>4980</v>
      </c>
      <c r="O1536" s="3" t="s">
        <v>26659</v>
      </c>
      <c r="P1536" s="3" t="s">
        <v>2216</v>
      </c>
      <c r="Q1536" s="3" t="s">
        <v>2259</v>
      </c>
    </row>
    <row r="1537" spans="1:17" x14ac:dyDescent="0.35">
      <c r="A1537" s="3" t="s">
        <v>4981</v>
      </c>
      <c r="B1537" s="5" t="str">
        <f t="shared" si="23"/>
        <v>สร้างและส่งเสริมความเป็นพลเมืองดีตามรอยพระยุคลบาทด้านการศึกษาสู่การปฏิบัติ</v>
      </c>
      <c r="C1537" s="3" t="s">
        <v>2127</v>
      </c>
      <c r="D1537" s="3" t="s">
        <v>15</v>
      </c>
      <c r="E1537" s="4">
        <v>2564</v>
      </c>
      <c r="F1537" s="3" t="s">
        <v>3171</v>
      </c>
      <c r="G1537" s="3" t="s">
        <v>2090</v>
      </c>
      <c r="H1537" s="3" t="s">
        <v>791</v>
      </c>
      <c r="I1537" s="3" t="s">
        <v>699</v>
      </c>
      <c r="J1537" s="3" t="s">
        <v>101</v>
      </c>
      <c r="L1537" s="3" t="s">
        <v>2216</v>
      </c>
      <c r="M1537" s="3" t="s">
        <v>2226</v>
      </c>
      <c r="N1537" s="3" t="s">
        <v>4982</v>
      </c>
      <c r="O1537" s="3" t="s">
        <v>26660</v>
      </c>
      <c r="P1537" s="3" t="s">
        <v>2216</v>
      </c>
      <c r="Q1537" s="3" t="s">
        <v>2226</v>
      </c>
    </row>
    <row r="1538" spans="1:17" x14ac:dyDescent="0.35">
      <c r="A1538" s="3" t="s">
        <v>4983</v>
      </c>
      <c r="B1538" s="5" t="str">
        <f t="shared" si="23"/>
        <v>ส่งเสริมสนับสนุนการดำเนินงานของคณะกรรมการส่งเสริมความประพฤตินักเรียนและนักศึกษาจังหวัดกำแพงเพชร และศูนย์เสมารักษ์สำนักงานศึกษาธิการจังหวัดกำแพงเพชร</v>
      </c>
      <c r="C1538" s="3" t="s">
        <v>4984</v>
      </c>
      <c r="D1538" s="3" t="s">
        <v>15</v>
      </c>
      <c r="E1538" s="4">
        <v>2564</v>
      </c>
      <c r="F1538" s="3" t="s">
        <v>2283</v>
      </c>
      <c r="G1538" s="3" t="s">
        <v>2090</v>
      </c>
      <c r="H1538" s="3" t="s">
        <v>4985</v>
      </c>
      <c r="I1538" s="3" t="s">
        <v>699</v>
      </c>
      <c r="J1538" s="3" t="s">
        <v>101</v>
      </c>
      <c r="L1538" s="3" t="s">
        <v>2032</v>
      </c>
      <c r="M1538" s="3" t="s">
        <v>23175</v>
      </c>
      <c r="N1538" s="3" t="s">
        <v>4986</v>
      </c>
      <c r="O1538" s="3" t="s">
        <v>26661</v>
      </c>
      <c r="P1538" s="3" t="s">
        <v>2300</v>
      </c>
      <c r="Q1538" s="39" t="s">
        <v>2692</v>
      </c>
    </row>
    <row r="1539" spans="1:17" x14ac:dyDescent="0.35">
      <c r="A1539" s="3" t="s">
        <v>4987</v>
      </c>
      <c r="B1539" s="5" t="str">
        <f t="shared" si="23"/>
        <v>โครงการ New Gen with Cultural Diversity คนรุ่นใหม่กับความหลากหลายทางวัฒนธรรม</v>
      </c>
      <c r="C1539" s="3" t="s">
        <v>4988</v>
      </c>
      <c r="D1539" s="3" t="s">
        <v>15</v>
      </c>
      <c r="E1539" s="4">
        <v>2564</v>
      </c>
      <c r="F1539" s="3" t="s">
        <v>1420</v>
      </c>
      <c r="G1539" s="3" t="s">
        <v>2174</v>
      </c>
      <c r="H1539" s="3" t="s">
        <v>126</v>
      </c>
      <c r="I1539" s="3" t="s">
        <v>127</v>
      </c>
      <c r="J1539" s="3" t="s">
        <v>21</v>
      </c>
      <c r="L1539" s="3" t="s">
        <v>2216</v>
      </c>
      <c r="M1539" s="3" t="s">
        <v>2226</v>
      </c>
      <c r="N1539" s="3" t="s">
        <v>4989</v>
      </c>
      <c r="O1539" s="3" t="s">
        <v>26662</v>
      </c>
      <c r="P1539" s="3" t="s">
        <v>2216</v>
      </c>
      <c r="Q1539" s="3" t="s">
        <v>2226</v>
      </c>
    </row>
    <row r="1540" spans="1:17" x14ac:dyDescent="0.35">
      <c r="A1540" s="3" t="s">
        <v>4990</v>
      </c>
      <c r="B1540" s="5" t="str">
        <f t="shared" ref="B1540:B1603" si="24">HYPERLINK(N1540,C1540)</f>
        <v>โครงการประกวดสุนทรพจน์(2564)</v>
      </c>
      <c r="C1540" s="3" t="s">
        <v>4991</v>
      </c>
      <c r="D1540" s="3" t="s">
        <v>15</v>
      </c>
      <c r="E1540" s="4">
        <v>2564</v>
      </c>
      <c r="F1540" s="3" t="s">
        <v>2200</v>
      </c>
      <c r="G1540" s="3" t="s">
        <v>2200</v>
      </c>
      <c r="H1540" s="3" t="s">
        <v>126</v>
      </c>
      <c r="I1540" s="3" t="s">
        <v>127</v>
      </c>
      <c r="J1540" s="3" t="s">
        <v>21</v>
      </c>
      <c r="L1540" s="3" t="s">
        <v>2216</v>
      </c>
      <c r="M1540" s="3" t="s">
        <v>2226</v>
      </c>
      <c r="N1540" s="3" t="s">
        <v>4992</v>
      </c>
      <c r="O1540" s="3" t="s">
        <v>26663</v>
      </c>
      <c r="P1540" s="3" t="s">
        <v>2216</v>
      </c>
      <c r="Q1540" s="3" t="s">
        <v>2226</v>
      </c>
    </row>
    <row r="1541" spans="1:17" x14ac:dyDescent="0.35">
      <c r="A1541" s="3" t="s">
        <v>4993</v>
      </c>
      <c r="B1541" s="5" t="str">
        <f t="shared" si="24"/>
        <v>โครงการเรียงร้อยภาษา สืบสานวันภาษาไทย(2564)</v>
      </c>
      <c r="C1541" s="3" t="s">
        <v>4994</v>
      </c>
      <c r="D1541" s="3" t="s">
        <v>15</v>
      </c>
      <c r="E1541" s="4">
        <v>2564</v>
      </c>
      <c r="F1541" s="3" t="s">
        <v>2058</v>
      </c>
      <c r="G1541" s="3" t="s">
        <v>2058</v>
      </c>
      <c r="H1541" s="3" t="s">
        <v>126</v>
      </c>
      <c r="I1541" s="3" t="s">
        <v>127</v>
      </c>
      <c r="J1541" s="3" t="s">
        <v>21</v>
      </c>
      <c r="L1541" s="3" t="s">
        <v>2216</v>
      </c>
      <c r="M1541" s="3" t="s">
        <v>2226</v>
      </c>
      <c r="N1541" s="3" t="s">
        <v>4995</v>
      </c>
      <c r="O1541" s="3" t="s">
        <v>26664</v>
      </c>
      <c r="P1541" s="3" t="s">
        <v>2216</v>
      </c>
      <c r="Q1541" s="3" t="s">
        <v>2226</v>
      </c>
    </row>
    <row r="1542" spans="1:17" x14ac:dyDescent="0.35">
      <c r="A1542" s="3" t="s">
        <v>4996</v>
      </c>
      <c r="B1542" s="5" t="str">
        <f t="shared" si="24"/>
        <v>งานราชพิธี  รัฐพิธี วันสำคัญตามประเพณี และงานวันสำคัญอื่นๆ</v>
      </c>
      <c r="C1542" s="3" t="s">
        <v>4997</v>
      </c>
      <c r="D1542" s="3" t="s">
        <v>15</v>
      </c>
      <c r="E1542" s="4">
        <v>2564</v>
      </c>
      <c r="F1542" s="3" t="s">
        <v>3171</v>
      </c>
      <c r="G1542" s="3" t="s">
        <v>2090</v>
      </c>
      <c r="H1542" s="3" t="s">
        <v>2211</v>
      </c>
      <c r="I1542" s="3" t="s">
        <v>111</v>
      </c>
      <c r="J1542" s="3" t="s">
        <v>101</v>
      </c>
      <c r="L1542" s="3" t="s">
        <v>1964</v>
      </c>
      <c r="M1542" s="3" t="s">
        <v>22960</v>
      </c>
      <c r="N1542" s="3" t="s">
        <v>4998</v>
      </c>
      <c r="O1542" s="3" t="s">
        <v>26665</v>
      </c>
      <c r="P1542" s="3" t="s">
        <v>2300</v>
      </c>
      <c r="Q1542" s="39" t="s">
        <v>2301</v>
      </c>
    </row>
    <row r="1543" spans="1:17" x14ac:dyDescent="0.35">
      <c r="A1543" s="3" t="s">
        <v>4999</v>
      </c>
      <c r="B1543" s="5" t="str">
        <f t="shared" si="24"/>
        <v>ส่งเสริมศักยภาพการตรวจติดตามความประพฤตินักเรียนและนักศึกษา ประจำปี 2564</v>
      </c>
      <c r="C1543" s="3" t="s">
        <v>5000</v>
      </c>
      <c r="D1543" s="3" t="s">
        <v>15</v>
      </c>
      <c r="E1543" s="4">
        <v>2564</v>
      </c>
      <c r="F1543" s="3" t="s">
        <v>2283</v>
      </c>
      <c r="G1543" s="3" t="s">
        <v>2090</v>
      </c>
      <c r="H1543" s="3" t="s">
        <v>4985</v>
      </c>
      <c r="I1543" s="3" t="s">
        <v>699</v>
      </c>
      <c r="J1543" s="3" t="s">
        <v>101</v>
      </c>
      <c r="L1543" s="3" t="s">
        <v>2216</v>
      </c>
      <c r="M1543" s="3" t="s">
        <v>2259</v>
      </c>
      <c r="N1543" s="3" t="s">
        <v>5001</v>
      </c>
      <c r="O1543" s="3" t="s">
        <v>26666</v>
      </c>
      <c r="P1543" s="3" t="s">
        <v>2216</v>
      </c>
      <c r="Q1543" s="3" t="s">
        <v>2259</v>
      </c>
    </row>
    <row r="1544" spans="1:17" x14ac:dyDescent="0.35">
      <c r="A1544" s="3" t="s">
        <v>5002</v>
      </c>
      <c r="B1544" s="5" t="str">
        <f t="shared" si="24"/>
        <v>นิเทศการจัดกิจกรรมยุวกาชาดในสถานศึกษา ประจำปีการศึกษา 2564</v>
      </c>
      <c r="C1544" s="3" t="s">
        <v>5003</v>
      </c>
      <c r="D1544" s="3" t="s">
        <v>15</v>
      </c>
      <c r="E1544" s="4">
        <v>2564</v>
      </c>
      <c r="F1544" s="3" t="s">
        <v>2283</v>
      </c>
      <c r="G1544" s="3" t="s">
        <v>2090</v>
      </c>
      <c r="H1544" s="3" t="s">
        <v>799</v>
      </c>
      <c r="I1544" s="3" t="s">
        <v>699</v>
      </c>
      <c r="J1544" s="3" t="s">
        <v>101</v>
      </c>
      <c r="L1544" s="3" t="s">
        <v>2216</v>
      </c>
      <c r="M1544" s="3" t="s">
        <v>2226</v>
      </c>
      <c r="N1544" s="3" t="s">
        <v>5004</v>
      </c>
      <c r="O1544" s="3" t="s">
        <v>26667</v>
      </c>
      <c r="P1544" s="3" t="s">
        <v>2216</v>
      </c>
      <c r="Q1544" s="3" t="s">
        <v>2226</v>
      </c>
    </row>
    <row r="1545" spans="1:17" x14ac:dyDescent="0.35">
      <c r="A1545" s="3" t="s">
        <v>5005</v>
      </c>
      <c r="B1545" s="5" t="str">
        <f t="shared" si="24"/>
        <v>การสร้างมูลค่าเพิ่มทางศิลปวัฒนธรรมด้วยการยกระดับแหล่งเรียนทางศิลปะและวัฒนธรรม ต่อการสร้างอัตลักษณ์และจุดเน้นที่เข้มแข็งของมหาวิทยาลัยราชภัฏนครราชสีมา</v>
      </c>
      <c r="C1545" s="3" t="s">
        <v>5006</v>
      </c>
      <c r="D1545" s="3" t="s">
        <v>51</v>
      </c>
      <c r="E1545" s="4">
        <v>2564</v>
      </c>
      <c r="F1545" s="3" t="s">
        <v>2283</v>
      </c>
      <c r="G1545" s="3" t="s">
        <v>2090</v>
      </c>
      <c r="H1545" s="3" t="s">
        <v>46</v>
      </c>
      <c r="I1545" s="3" t="s">
        <v>1574</v>
      </c>
      <c r="J1545" s="3" t="s">
        <v>21</v>
      </c>
      <c r="L1545" s="3" t="s">
        <v>1964</v>
      </c>
      <c r="M1545" s="3" t="s">
        <v>22960</v>
      </c>
      <c r="N1545" s="3" t="s">
        <v>5007</v>
      </c>
      <c r="O1545" s="3" t="s">
        <v>26668</v>
      </c>
      <c r="P1545" s="3" t="s">
        <v>2300</v>
      </c>
      <c r="Q1545" s="39" t="s">
        <v>2301</v>
      </c>
    </row>
    <row r="1546" spans="1:17" x14ac:dyDescent="0.35">
      <c r="A1546" s="3" t="s">
        <v>5008</v>
      </c>
      <c r="B1546" s="5" t="str">
        <f t="shared" si="24"/>
        <v>โครงการศธ.จิตอาสาบำเพ็ญประโยชน์  สำนักงานศึกษาธิการจังหวัดพัทลุง</v>
      </c>
      <c r="C1546" s="3" t="s">
        <v>5009</v>
      </c>
      <c r="D1546" s="3" t="s">
        <v>15</v>
      </c>
      <c r="E1546" s="4">
        <v>2564</v>
      </c>
      <c r="F1546" s="3" t="s">
        <v>2200</v>
      </c>
      <c r="G1546" s="3" t="s">
        <v>2200</v>
      </c>
      <c r="H1546" s="3" t="s">
        <v>5010</v>
      </c>
      <c r="I1546" s="3" t="s">
        <v>699</v>
      </c>
      <c r="J1546" s="3" t="s">
        <v>101</v>
      </c>
      <c r="L1546" s="3" t="s">
        <v>2216</v>
      </c>
      <c r="M1546" s="3" t="s">
        <v>2259</v>
      </c>
      <c r="N1546" s="3" t="s">
        <v>5011</v>
      </c>
      <c r="O1546" s="3" t="s">
        <v>26669</v>
      </c>
      <c r="P1546" s="3" t="s">
        <v>2216</v>
      </c>
      <c r="Q1546" s="3" t="s">
        <v>2259</v>
      </c>
    </row>
    <row r="1547" spans="1:17" x14ac:dyDescent="0.35">
      <c r="A1547" s="3" t="s">
        <v>5012</v>
      </c>
      <c r="B1547" s="5" t="str">
        <f t="shared" si="24"/>
        <v>โครงการพัฒนาแหล่งเรียนรู้ทางวัฒนธรรมอารยธรรมโคราชและอารยธรรมอีสานใต้</v>
      </c>
      <c r="C1547" s="3" t="s">
        <v>5013</v>
      </c>
      <c r="D1547" s="3" t="s">
        <v>51</v>
      </c>
      <c r="E1547" s="4">
        <v>2564</v>
      </c>
      <c r="F1547" s="3" t="s">
        <v>2283</v>
      </c>
      <c r="G1547" s="3" t="s">
        <v>2090</v>
      </c>
      <c r="H1547" s="3" t="s">
        <v>46</v>
      </c>
      <c r="I1547" s="3" t="s">
        <v>1574</v>
      </c>
      <c r="J1547" s="3" t="s">
        <v>21</v>
      </c>
      <c r="L1547" s="3" t="s">
        <v>1964</v>
      </c>
      <c r="M1547" s="3" t="s">
        <v>22975</v>
      </c>
      <c r="N1547" s="3" t="s">
        <v>5014</v>
      </c>
      <c r="O1547" s="3" t="s">
        <v>26670</v>
      </c>
      <c r="P1547" s="3" t="s">
        <v>2300</v>
      </c>
      <c r="Q1547" s="39" t="s">
        <v>2723</v>
      </c>
    </row>
    <row r="1548" spans="1:17" x14ac:dyDescent="0.35">
      <c r="A1548" s="3" t="s">
        <v>5015</v>
      </c>
      <c r="B1548" s="5" t="str">
        <f t="shared" si="24"/>
        <v>โครงการส่งเสริมศักยภาพการตรวจ ติดตามความประพฤตินักเรียนและนักศึกษา จังหวัดพัทลุง</v>
      </c>
      <c r="C1548" s="3" t="s">
        <v>5016</v>
      </c>
      <c r="D1548" s="3" t="s">
        <v>15</v>
      </c>
      <c r="E1548" s="4">
        <v>2564</v>
      </c>
      <c r="F1548" s="3" t="s">
        <v>2283</v>
      </c>
      <c r="G1548" s="3" t="s">
        <v>2090</v>
      </c>
      <c r="H1548" s="3" t="s">
        <v>5010</v>
      </c>
      <c r="I1548" s="3" t="s">
        <v>699</v>
      </c>
      <c r="J1548" s="3" t="s">
        <v>101</v>
      </c>
      <c r="L1548" s="3" t="s">
        <v>2032</v>
      </c>
      <c r="M1548" s="3" t="s">
        <v>23175</v>
      </c>
      <c r="N1548" s="3" t="s">
        <v>5017</v>
      </c>
      <c r="O1548" s="3" t="s">
        <v>26671</v>
      </c>
      <c r="P1548" s="3" t="s">
        <v>2300</v>
      </c>
      <c r="Q1548" s="39" t="s">
        <v>2692</v>
      </c>
    </row>
    <row r="1549" spans="1:17" x14ac:dyDescent="0.35">
      <c r="A1549" s="3" t="s">
        <v>5018</v>
      </c>
      <c r="B1549" s="5" t="str">
        <f t="shared" si="24"/>
        <v>โครงการส่งเสริมสนับสนุนการดำเนินงานของคณะกรรมการส่งเสริมความประพฤตินักเรียนและนักศึกษา     จังหวัดพัทลุง และศูนย์เสมารักษ์สำนักงานศึกษาธิการจังหวัดพัทลุง</v>
      </c>
      <c r="C1549" s="3" t="s">
        <v>5019</v>
      </c>
      <c r="D1549" s="3" t="s">
        <v>15</v>
      </c>
      <c r="E1549" s="4">
        <v>2564</v>
      </c>
      <c r="F1549" s="3" t="s">
        <v>2283</v>
      </c>
      <c r="G1549" s="3" t="s">
        <v>2090</v>
      </c>
      <c r="H1549" s="3" t="s">
        <v>5010</v>
      </c>
      <c r="I1549" s="3" t="s">
        <v>699</v>
      </c>
      <c r="J1549" s="3" t="s">
        <v>101</v>
      </c>
      <c r="L1549" s="3" t="s">
        <v>2216</v>
      </c>
      <c r="M1549" s="3" t="s">
        <v>2217</v>
      </c>
      <c r="N1549" s="3" t="s">
        <v>5020</v>
      </c>
      <c r="O1549" s="3" t="s">
        <v>26672</v>
      </c>
      <c r="P1549" s="3" t="s">
        <v>2216</v>
      </c>
      <c r="Q1549" s="3" t="s">
        <v>2217</v>
      </c>
    </row>
    <row r="1550" spans="1:17" x14ac:dyDescent="0.35">
      <c r="A1550" s="3" t="s">
        <v>5021</v>
      </c>
      <c r="B1550" s="5" t="str">
        <f t="shared" si="24"/>
        <v>วันสำคัญ และการอนุรักษ์วัฒนธรรมและประเพณีไทย</v>
      </c>
      <c r="C1550" s="3" t="s">
        <v>5022</v>
      </c>
      <c r="D1550" s="3" t="s">
        <v>15</v>
      </c>
      <c r="E1550" s="4">
        <v>2564</v>
      </c>
      <c r="F1550" s="3" t="s">
        <v>2283</v>
      </c>
      <c r="G1550" s="3" t="s">
        <v>2090</v>
      </c>
      <c r="H1550" s="3" t="s">
        <v>3189</v>
      </c>
      <c r="I1550" s="3" t="s">
        <v>111</v>
      </c>
      <c r="J1550" s="3" t="s">
        <v>101</v>
      </c>
      <c r="L1550" s="3" t="s">
        <v>1964</v>
      </c>
      <c r="M1550" s="3" t="s">
        <v>22960</v>
      </c>
      <c r="N1550" s="3" t="s">
        <v>5023</v>
      </c>
      <c r="O1550" s="3" t="s">
        <v>26673</v>
      </c>
      <c r="P1550" s="3" t="s">
        <v>2300</v>
      </c>
      <c r="Q1550" s="39" t="s">
        <v>2301</v>
      </c>
    </row>
    <row r="1551" spans="1:17" x14ac:dyDescent="0.35">
      <c r="A1551" s="3" t="s">
        <v>5024</v>
      </c>
      <c r="B1551" s="5" t="str">
        <f t="shared" si="24"/>
        <v>โครงการส่งเสริมการจัดงานวันคล้ายวันสถาปนายุวกาชาดไทย (99 ปี ยุวกาชาดไทย)</v>
      </c>
      <c r="C1551" s="3" t="s">
        <v>4617</v>
      </c>
      <c r="D1551" s="3" t="s">
        <v>15</v>
      </c>
      <c r="E1551" s="4">
        <v>2564</v>
      </c>
      <c r="F1551" s="3" t="s">
        <v>3171</v>
      </c>
      <c r="G1551" s="3" t="s">
        <v>2090</v>
      </c>
      <c r="H1551" s="3" t="s">
        <v>5010</v>
      </c>
      <c r="I1551" s="3" t="s">
        <v>699</v>
      </c>
      <c r="J1551" s="3" t="s">
        <v>101</v>
      </c>
      <c r="L1551" s="3" t="s">
        <v>2216</v>
      </c>
      <c r="M1551" s="3" t="s">
        <v>2259</v>
      </c>
      <c r="N1551" s="3" t="s">
        <v>5025</v>
      </c>
      <c r="O1551" s="3" t="s">
        <v>26674</v>
      </c>
      <c r="P1551" s="3" t="s">
        <v>2216</v>
      </c>
      <c r="Q1551" s="3" t="s">
        <v>2259</v>
      </c>
    </row>
    <row r="1552" spans="1:17" x14ac:dyDescent="0.35">
      <c r="A1552" s="3" t="s">
        <v>5026</v>
      </c>
      <c r="B1552" s="5" t="str">
        <f t="shared" si="24"/>
        <v>โครงการนิเทศการจัดกิจกรรมยุวกาชาดในสถานศึกษา</v>
      </c>
      <c r="C1552" s="3" t="s">
        <v>3654</v>
      </c>
      <c r="D1552" s="3" t="s">
        <v>15</v>
      </c>
      <c r="E1552" s="4">
        <v>2564</v>
      </c>
      <c r="F1552" s="3" t="s">
        <v>3171</v>
      </c>
      <c r="G1552" s="3" t="s">
        <v>2174</v>
      </c>
      <c r="H1552" s="3" t="s">
        <v>5010</v>
      </c>
      <c r="I1552" s="3" t="s">
        <v>699</v>
      </c>
      <c r="J1552" s="3" t="s">
        <v>101</v>
      </c>
      <c r="L1552" s="3" t="s">
        <v>2216</v>
      </c>
      <c r="M1552" s="3" t="s">
        <v>2259</v>
      </c>
      <c r="N1552" s="3" t="s">
        <v>5027</v>
      </c>
      <c r="O1552" s="3" t="s">
        <v>26675</v>
      </c>
      <c r="P1552" s="3" t="s">
        <v>2216</v>
      </c>
      <c r="Q1552" s="3" t="s">
        <v>2259</v>
      </c>
    </row>
    <row r="1553" spans="1:17" x14ac:dyDescent="0.35">
      <c r="A1553" s="3" t="s">
        <v>5028</v>
      </c>
      <c r="B1553" s="5" t="str">
        <f t="shared" si="24"/>
        <v>โครงการเปิดโลกทัศน์สร้างเสริมและพัฒนาสมรรถนะยุวกาชาดดีเด่นโล่พระราชทาน ประจำปี 2564</v>
      </c>
      <c r="C1553" s="3" t="s">
        <v>5029</v>
      </c>
      <c r="D1553" s="3" t="s">
        <v>15</v>
      </c>
      <c r="E1553" s="4">
        <v>2564</v>
      </c>
      <c r="F1553" s="3" t="s">
        <v>3171</v>
      </c>
      <c r="G1553" s="3" t="s">
        <v>2090</v>
      </c>
      <c r="H1553" s="3" t="s">
        <v>5010</v>
      </c>
      <c r="I1553" s="3" t="s">
        <v>699</v>
      </c>
      <c r="J1553" s="3" t="s">
        <v>101</v>
      </c>
      <c r="L1553" s="3" t="s">
        <v>2216</v>
      </c>
      <c r="M1553" s="3" t="s">
        <v>2259</v>
      </c>
      <c r="N1553" s="3" t="s">
        <v>5030</v>
      </c>
      <c r="O1553" s="3" t="s">
        <v>26676</v>
      </c>
      <c r="P1553" s="3" t="s">
        <v>2216</v>
      </c>
      <c r="Q1553" s="3" t="s">
        <v>2259</v>
      </c>
    </row>
    <row r="1554" spans="1:17" x14ac:dyDescent="0.35">
      <c r="A1554" s="3" t="s">
        <v>5031</v>
      </c>
      <c r="B1554" s="5" t="str">
        <f t="shared" si="24"/>
        <v>ขับเคลื่อนหลักปรัชญาของเศรษฐกิจพอเพียงสู่สถานศึกษา</v>
      </c>
      <c r="C1554" s="3" t="s">
        <v>3038</v>
      </c>
      <c r="D1554" s="3" t="s">
        <v>15</v>
      </c>
      <c r="E1554" s="4">
        <v>2564</v>
      </c>
      <c r="F1554" s="3" t="s">
        <v>3171</v>
      </c>
      <c r="G1554" s="3" t="s">
        <v>2090</v>
      </c>
      <c r="H1554" s="3" t="s">
        <v>2211</v>
      </c>
      <c r="I1554" s="3" t="s">
        <v>111</v>
      </c>
      <c r="J1554" s="3" t="s">
        <v>101</v>
      </c>
      <c r="L1554" s="3" t="s">
        <v>2216</v>
      </c>
      <c r="M1554" s="3" t="s">
        <v>2259</v>
      </c>
      <c r="N1554" s="3" t="s">
        <v>5032</v>
      </c>
      <c r="O1554" s="3" t="s">
        <v>26677</v>
      </c>
      <c r="P1554" s="3" t="s">
        <v>2216</v>
      </c>
      <c r="Q1554" s="3" t="s">
        <v>2259</v>
      </c>
    </row>
    <row r="1555" spans="1:17" x14ac:dyDescent="0.35">
      <c r="A1555" s="3" t="s">
        <v>5033</v>
      </c>
      <c r="B1555" s="5" t="str">
        <f t="shared" si="24"/>
        <v>โครงการนิเทศการจัดกิจกรรมยุวกาชาดในสถานศึกษา ประจำปีงบประมาณ พ.ศ. 2564</v>
      </c>
      <c r="C1555" s="3" t="s">
        <v>5034</v>
      </c>
      <c r="D1555" s="3" t="s">
        <v>51</v>
      </c>
      <c r="E1555" s="4">
        <v>2564</v>
      </c>
      <c r="F1555" s="3" t="s">
        <v>3171</v>
      </c>
      <c r="G1555" s="3" t="s">
        <v>2090</v>
      </c>
      <c r="H1555" s="3" t="s">
        <v>4562</v>
      </c>
      <c r="I1555" s="3" t="s">
        <v>699</v>
      </c>
      <c r="J1555" s="3" t="s">
        <v>101</v>
      </c>
      <c r="L1555" s="3" t="s">
        <v>2216</v>
      </c>
      <c r="M1555" s="3" t="s">
        <v>2217</v>
      </c>
      <c r="N1555" s="3" t="s">
        <v>5035</v>
      </c>
      <c r="O1555" s="3" t="s">
        <v>26678</v>
      </c>
      <c r="P1555" s="3" t="s">
        <v>2216</v>
      </c>
      <c r="Q1555" s="3" t="s">
        <v>2217</v>
      </c>
    </row>
    <row r="1556" spans="1:17" x14ac:dyDescent="0.35">
      <c r="A1556" s="3" t="s">
        <v>5036</v>
      </c>
      <c r="B1556" s="5" t="str">
        <f t="shared" si="24"/>
        <v>พัฒนาศักยภาพสถานศึกษาพอเพียงพร้อมรับการประเมินเป็นศูนย์การเรียนรู้  ตามหลักปรัชญาของเศรษฐกิจพอเพียงด้านการศึกษา</v>
      </c>
      <c r="C1556" s="3" t="s">
        <v>5037</v>
      </c>
      <c r="D1556" s="3" t="s">
        <v>15</v>
      </c>
      <c r="E1556" s="4">
        <v>2564</v>
      </c>
      <c r="F1556" s="3" t="s">
        <v>2200</v>
      </c>
      <c r="G1556" s="3" t="s">
        <v>2090</v>
      </c>
      <c r="H1556" s="3" t="s">
        <v>2238</v>
      </c>
      <c r="I1556" s="3" t="s">
        <v>111</v>
      </c>
      <c r="J1556" s="3" t="s">
        <v>101</v>
      </c>
      <c r="L1556" s="3" t="s">
        <v>2216</v>
      </c>
      <c r="M1556" s="3" t="s">
        <v>2259</v>
      </c>
      <c r="N1556" s="3" t="s">
        <v>5038</v>
      </c>
      <c r="O1556" s="3" t="s">
        <v>26679</v>
      </c>
      <c r="P1556" s="3" t="s">
        <v>2216</v>
      </c>
      <c r="Q1556" s="3" t="s">
        <v>2259</v>
      </c>
    </row>
    <row r="1557" spans="1:17" x14ac:dyDescent="0.35">
      <c r="A1557" s="3" t="s">
        <v>5039</v>
      </c>
      <c r="B1557" s="5" t="str">
        <f t="shared" si="24"/>
        <v>สืบสานประเพณีวันเข้าพรรษา</v>
      </c>
      <c r="C1557" s="3" t="s">
        <v>5040</v>
      </c>
      <c r="D1557" s="3" t="s">
        <v>15</v>
      </c>
      <c r="E1557" s="4">
        <v>2564</v>
      </c>
      <c r="F1557" s="3" t="s">
        <v>3157</v>
      </c>
      <c r="G1557" s="3" t="s">
        <v>2090</v>
      </c>
      <c r="H1557" s="3" t="s">
        <v>2596</v>
      </c>
      <c r="I1557" s="3" t="s">
        <v>111</v>
      </c>
      <c r="J1557" s="3" t="s">
        <v>101</v>
      </c>
      <c r="L1557" s="3" t="s">
        <v>1964</v>
      </c>
      <c r="M1557" s="3" t="s">
        <v>22960</v>
      </c>
      <c r="N1557" s="3" t="s">
        <v>5041</v>
      </c>
      <c r="O1557" s="3" t="s">
        <v>26680</v>
      </c>
      <c r="P1557" s="3" t="s">
        <v>2300</v>
      </c>
      <c r="Q1557" s="39" t="s">
        <v>2301</v>
      </c>
    </row>
    <row r="1558" spans="1:17" x14ac:dyDescent="0.35">
      <c r="A1558" s="3" t="s">
        <v>5042</v>
      </c>
      <c r="B1558" s="5" t="str">
        <f t="shared" si="24"/>
        <v>เทิดทูนสถาบันชาติ ศาสนา พระมหากษัตริย์และพิธีวันสำคัญต่างๆ</v>
      </c>
      <c r="C1558" s="3" t="s">
        <v>5043</v>
      </c>
      <c r="D1558" s="3" t="s">
        <v>15</v>
      </c>
      <c r="E1558" s="4">
        <v>2564</v>
      </c>
      <c r="F1558" s="3" t="s">
        <v>2283</v>
      </c>
      <c r="G1558" s="3" t="s">
        <v>2090</v>
      </c>
      <c r="H1558" s="3" t="s">
        <v>2518</v>
      </c>
      <c r="I1558" s="3" t="s">
        <v>111</v>
      </c>
      <c r="J1558" s="3" t="s">
        <v>101</v>
      </c>
      <c r="L1558" s="3" t="s">
        <v>1964</v>
      </c>
      <c r="M1558" s="3" t="s">
        <v>22960</v>
      </c>
      <c r="N1558" s="3" t="s">
        <v>5044</v>
      </c>
      <c r="O1558" s="3" t="s">
        <v>26681</v>
      </c>
      <c r="P1558" s="3" t="s">
        <v>2300</v>
      </c>
      <c r="Q1558" s="39" t="s">
        <v>2301</v>
      </c>
    </row>
    <row r="1559" spans="1:17" x14ac:dyDescent="0.35">
      <c r="A1559" s="3" t="s">
        <v>5045</v>
      </c>
      <c r="B1559" s="5" t="str">
        <f t="shared" si="24"/>
        <v>วันสำคัญของชาติ ศาสนาและพระมหากษัตริย์  และจิตอาสาทำความดีด้วยหัวใจ</v>
      </c>
      <c r="C1559" s="3" t="s">
        <v>5046</v>
      </c>
      <c r="D1559" s="3" t="s">
        <v>15</v>
      </c>
      <c r="E1559" s="4">
        <v>2564</v>
      </c>
      <c r="F1559" s="3" t="s">
        <v>3171</v>
      </c>
      <c r="G1559" s="3" t="s">
        <v>2090</v>
      </c>
      <c r="H1559" s="3" t="s">
        <v>5047</v>
      </c>
      <c r="I1559" s="3" t="s">
        <v>111</v>
      </c>
      <c r="J1559" s="3" t="s">
        <v>101</v>
      </c>
      <c r="L1559" s="3" t="s">
        <v>1964</v>
      </c>
      <c r="M1559" s="3" t="s">
        <v>22960</v>
      </c>
      <c r="N1559" s="3" t="s">
        <v>5048</v>
      </c>
      <c r="O1559" s="3" t="s">
        <v>26682</v>
      </c>
      <c r="P1559" s="3" t="s">
        <v>2300</v>
      </c>
      <c r="Q1559" s="39" t="s">
        <v>2301</v>
      </c>
    </row>
    <row r="1560" spans="1:17" x14ac:dyDescent="0.35">
      <c r="A1560" s="3" t="s">
        <v>5049</v>
      </c>
      <c r="B1560" s="5" t="str">
        <f t="shared" si="24"/>
        <v>โครงการลูกเสือจิตอาสาบำเพ็ญประโยชน์ ในโครงการ ศธ.จิตอาสาบำเพ็ญประโยชน์</v>
      </c>
      <c r="C1560" s="3" t="s">
        <v>5050</v>
      </c>
      <c r="D1560" s="3" t="s">
        <v>15</v>
      </c>
      <c r="E1560" s="4">
        <v>2564</v>
      </c>
      <c r="F1560" s="3" t="s">
        <v>2283</v>
      </c>
      <c r="G1560" s="3" t="s">
        <v>2200</v>
      </c>
      <c r="H1560" s="3" t="s">
        <v>2245</v>
      </c>
      <c r="I1560" s="3" t="s">
        <v>111</v>
      </c>
      <c r="J1560" s="3" t="s">
        <v>101</v>
      </c>
      <c r="L1560" s="3" t="s">
        <v>2216</v>
      </c>
      <c r="M1560" s="3" t="s">
        <v>2259</v>
      </c>
      <c r="N1560" s="3" t="s">
        <v>5051</v>
      </c>
      <c r="O1560" s="3" t="s">
        <v>26683</v>
      </c>
      <c r="P1560" s="3" t="s">
        <v>2216</v>
      </c>
      <c r="Q1560" s="3" t="s">
        <v>2259</v>
      </c>
    </row>
    <row r="1561" spans="1:17" x14ac:dyDescent="0.35">
      <c r="A1561" s="3" t="s">
        <v>5052</v>
      </c>
      <c r="B1561" s="5" t="str">
        <f t="shared" si="24"/>
        <v>โรงเรียนปลอดขยะ Zero Waste School</v>
      </c>
      <c r="C1561" s="3" t="s">
        <v>5053</v>
      </c>
      <c r="D1561" s="3" t="s">
        <v>15</v>
      </c>
      <c r="E1561" s="4">
        <v>2564</v>
      </c>
      <c r="F1561" s="3" t="s">
        <v>3171</v>
      </c>
      <c r="G1561" s="3" t="s">
        <v>2090</v>
      </c>
      <c r="H1561" s="3" t="s">
        <v>5054</v>
      </c>
      <c r="I1561" s="3" t="s">
        <v>111</v>
      </c>
      <c r="J1561" s="3" t="s">
        <v>101</v>
      </c>
      <c r="L1561" s="3" t="s">
        <v>1964</v>
      </c>
      <c r="M1561" s="3" t="s">
        <v>1965</v>
      </c>
      <c r="N1561" s="3" t="s">
        <v>5055</v>
      </c>
      <c r="O1561" s="3" t="s">
        <v>26684</v>
      </c>
      <c r="P1561" s="3" t="s">
        <v>2300</v>
      </c>
      <c r="Q1561" s="39" t="s">
        <v>2523</v>
      </c>
    </row>
    <row r="1562" spans="1:17" x14ac:dyDescent="0.35">
      <c r="A1562" s="3" t="s">
        <v>5056</v>
      </c>
      <c r="B1562" s="5" t="str">
        <f t="shared" si="24"/>
        <v>เสริมสร้างความมั่นคงสถาบันหลักของชาติและการปกครองตามระบบประชาธิปไตยอันมีพระมหากษัตริย์ทรงเป็นประมุข</v>
      </c>
      <c r="C1562" s="3" t="s">
        <v>5057</v>
      </c>
      <c r="D1562" s="3" t="s">
        <v>15</v>
      </c>
      <c r="E1562" s="4">
        <v>2564</v>
      </c>
      <c r="F1562" s="3" t="s">
        <v>2283</v>
      </c>
      <c r="G1562" s="3" t="s">
        <v>2090</v>
      </c>
      <c r="H1562" s="3" t="s">
        <v>5058</v>
      </c>
      <c r="I1562" s="3" t="s">
        <v>111</v>
      </c>
      <c r="J1562" s="3" t="s">
        <v>101</v>
      </c>
      <c r="L1562" s="3" t="s">
        <v>2216</v>
      </c>
      <c r="M1562" s="3" t="s">
        <v>2259</v>
      </c>
      <c r="N1562" s="3" t="s">
        <v>5059</v>
      </c>
      <c r="O1562" s="3" t="s">
        <v>26685</v>
      </c>
      <c r="P1562" s="3" t="s">
        <v>2216</v>
      </c>
      <c r="Q1562" s="3" t="s">
        <v>2259</v>
      </c>
    </row>
    <row r="1563" spans="1:17" x14ac:dyDescent="0.35">
      <c r="A1563" s="3" t="s">
        <v>5060</v>
      </c>
      <c r="B1563" s="5" t="str">
        <f t="shared" si="24"/>
        <v>เสริมสร้างผู้นำด้วยกระบวนการลูกเสือและสภานักเรียน</v>
      </c>
      <c r="C1563" s="3" t="s">
        <v>5061</v>
      </c>
      <c r="D1563" s="3" t="s">
        <v>15</v>
      </c>
      <c r="E1563" s="4">
        <v>2564</v>
      </c>
      <c r="F1563" s="3" t="s">
        <v>2283</v>
      </c>
      <c r="G1563" s="3" t="s">
        <v>2090</v>
      </c>
      <c r="H1563" s="3" t="s">
        <v>1299</v>
      </c>
      <c r="I1563" s="3" t="s">
        <v>111</v>
      </c>
      <c r="J1563" s="3" t="s">
        <v>101</v>
      </c>
      <c r="L1563" s="3" t="s">
        <v>2216</v>
      </c>
      <c r="M1563" s="3" t="s">
        <v>2259</v>
      </c>
      <c r="N1563" s="3" t="s">
        <v>5062</v>
      </c>
      <c r="O1563" s="3" t="s">
        <v>26686</v>
      </c>
      <c r="P1563" s="3" t="s">
        <v>2216</v>
      </c>
      <c r="Q1563" s="3" t="s">
        <v>2259</v>
      </c>
    </row>
    <row r="1564" spans="1:17" x14ac:dyDescent="0.35">
      <c r="A1564" s="3" t="s">
        <v>5063</v>
      </c>
      <c r="B1564" s="5" t="str">
        <f t="shared" si="24"/>
        <v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พิษณุโลก และศูนย์เสมารักษ์สำนักงานศึกษาธิการจังหวัดพิษณุโลก</v>
      </c>
      <c r="C1564" s="3" t="s">
        <v>5064</v>
      </c>
      <c r="D1564" s="3" t="s">
        <v>15</v>
      </c>
      <c r="E1564" s="4">
        <v>2564</v>
      </c>
      <c r="F1564" s="3" t="s">
        <v>3171</v>
      </c>
      <c r="G1564" s="3" t="s">
        <v>2090</v>
      </c>
      <c r="H1564" s="3" t="s">
        <v>4801</v>
      </c>
      <c r="I1564" s="3" t="s">
        <v>699</v>
      </c>
      <c r="J1564" s="3" t="s">
        <v>101</v>
      </c>
      <c r="L1564" s="3" t="s">
        <v>2216</v>
      </c>
      <c r="M1564" s="3" t="s">
        <v>2217</v>
      </c>
      <c r="N1564" s="3" t="s">
        <v>5065</v>
      </c>
      <c r="O1564" s="3" t="s">
        <v>26687</v>
      </c>
      <c r="P1564" s="3" t="s">
        <v>2216</v>
      </c>
      <c r="Q1564" s="3" t="s">
        <v>2217</v>
      </c>
    </row>
    <row r="1565" spans="1:17" x14ac:dyDescent="0.35">
      <c r="A1565" s="3" t="s">
        <v>5066</v>
      </c>
      <c r="B1565" s="5" t="str">
        <f t="shared" si="24"/>
        <v>ขับเคลื่อนหลักปรัชญาของเศรษฐกิจพอเพียงสู่สถานศึกษา</v>
      </c>
      <c r="C1565" s="3" t="s">
        <v>3038</v>
      </c>
      <c r="D1565" s="3" t="s">
        <v>15</v>
      </c>
      <c r="E1565" s="4">
        <v>2564</v>
      </c>
      <c r="F1565" s="3" t="s">
        <v>2137</v>
      </c>
      <c r="G1565" s="3" t="s">
        <v>2090</v>
      </c>
      <c r="H1565" s="3" t="s">
        <v>2567</v>
      </c>
      <c r="I1565" s="3" t="s">
        <v>111</v>
      </c>
      <c r="J1565" s="3" t="s">
        <v>101</v>
      </c>
      <c r="L1565" s="3" t="s">
        <v>2216</v>
      </c>
      <c r="M1565" s="3" t="s">
        <v>2259</v>
      </c>
      <c r="N1565" s="3" t="s">
        <v>5067</v>
      </c>
      <c r="O1565" s="3" t="s">
        <v>26688</v>
      </c>
      <c r="P1565" s="3" t="s">
        <v>2216</v>
      </c>
      <c r="Q1565" s="3" t="s">
        <v>2259</v>
      </c>
    </row>
    <row r="1566" spans="1:17" x14ac:dyDescent="0.35">
      <c r="A1566" s="3" t="s">
        <v>5068</v>
      </c>
      <c r="B1566" s="5" t="str">
        <f t="shared" si="24"/>
        <v>กิจกรรม 5 ส โดยใช้หลัก 3 R และการสร้างจิตสำนึกด้าน การบริหารจัดการขยะบูรณาการบริหารจัดการขยะและสิ่งแวดล้อมในหน่วยงาน</v>
      </c>
      <c r="C1566" s="3" t="s">
        <v>5069</v>
      </c>
      <c r="D1566" s="3" t="s">
        <v>15</v>
      </c>
      <c r="E1566" s="4">
        <v>2564</v>
      </c>
      <c r="F1566" s="3" t="s">
        <v>2283</v>
      </c>
      <c r="G1566" s="3" t="s">
        <v>2090</v>
      </c>
      <c r="H1566" s="3" t="s">
        <v>5070</v>
      </c>
      <c r="I1566" s="3" t="s">
        <v>111</v>
      </c>
      <c r="J1566" s="3" t="s">
        <v>101</v>
      </c>
      <c r="L1566" s="3" t="s">
        <v>1964</v>
      </c>
      <c r="M1566" s="3" t="s">
        <v>1965</v>
      </c>
      <c r="N1566" s="3" t="s">
        <v>5071</v>
      </c>
      <c r="O1566" s="3" t="s">
        <v>26689</v>
      </c>
      <c r="P1566" s="3" t="s">
        <v>2300</v>
      </c>
      <c r="Q1566" s="39" t="s">
        <v>2523</v>
      </c>
    </row>
    <row r="1567" spans="1:17" x14ac:dyDescent="0.35">
      <c r="A1567" s="3" t="s">
        <v>5072</v>
      </c>
      <c r="B1567" s="5" t="str">
        <f t="shared" si="24"/>
        <v>โครงการโรงเรียนคุณธรรม สพฐ.</v>
      </c>
      <c r="C1567" s="3" t="s">
        <v>1977</v>
      </c>
      <c r="D1567" s="3" t="s">
        <v>15</v>
      </c>
      <c r="E1567" s="4">
        <v>2564</v>
      </c>
      <c r="F1567" s="3" t="s">
        <v>2063</v>
      </c>
      <c r="G1567" s="3" t="s">
        <v>2090</v>
      </c>
      <c r="H1567" s="3" t="s">
        <v>5047</v>
      </c>
      <c r="I1567" s="3" t="s">
        <v>111</v>
      </c>
      <c r="J1567" s="3" t="s">
        <v>101</v>
      </c>
      <c r="L1567" s="3" t="s">
        <v>2216</v>
      </c>
      <c r="M1567" s="3" t="s">
        <v>2259</v>
      </c>
      <c r="N1567" s="3" t="s">
        <v>5073</v>
      </c>
      <c r="O1567" s="3" t="s">
        <v>26690</v>
      </c>
      <c r="P1567" s="3" t="s">
        <v>2216</v>
      </c>
      <c r="Q1567" s="3" t="s">
        <v>2259</v>
      </c>
    </row>
    <row r="1568" spans="1:17" x14ac:dyDescent="0.35">
      <c r="A1568" s="3" t="s">
        <v>5074</v>
      </c>
      <c r="B1568" s="5" t="str">
        <f t="shared" si="24"/>
        <v>การจัดการศึกษาเพื่อเสริมสร้างคุณภาพชีวิตที่เป็นมิตรกับสิ่งแวดล้อมตามหลักปรัชญาของเศรษฐกิจพอเพียงประจำปีงบประมาณ 2564</v>
      </c>
      <c r="C1568" s="3" t="s">
        <v>5075</v>
      </c>
      <c r="D1568" s="3" t="s">
        <v>15</v>
      </c>
      <c r="E1568" s="4">
        <v>2564</v>
      </c>
      <c r="F1568" s="3" t="s">
        <v>3157</v>
      </c>
      <c r="G1568" s="3" t="s">
        <v>2090</v>
      </c>
      <c r="H1568" s="3" t="s">
        <v>2754</v>
      </c>
      <c r="I1568" s="3" t="s">
        <v>111</v>
      </c>
      <c r="J1568" s="3" t="s">
        <v>101</v>
      </c>
      <c r="L1568" s="3" t="s">
        <v>2216</v>
      </c>
      <c r="M1568" s="3" t="s">
        <v>2259</v>
      </c>
      <c r="N1568" s="3" t="s">
        <v>5076</v>
      </c>
      <c r="O1568" s="3" t="s">
        <v>26691</v>
      </c>
      <c r="P1568" s="3" t="s">
        <v>2216</v>
      </c>
      <c r="Q1568" s="3" t="s">
        <v>2259</v>
      </c>
    </row>
    <row r="1569" spans="1:17" x14ac:dyDescent="0.35">
      <c r="A1569" s="3" t="s">
        <v>5077</v>
      </c>
      <c r="B1569" s="5" t="str">
        <f t="shared" si="24"/>
        <v>ส่งเสริมคุณธรรม จริยธรรมและส่งเสริมกระบวนการจัดการเรียนรู้ให้มีความรักในสถาบันหลักของชาติ และการยึดมั่นการปกครองระบอบประชาธิปไตยอันมีพระมหากษัตริย์ทรงเป็นประมุข</v>
      </c>
      <c r="C1569" s="3" t="s">
        <v>5078</v>
      </c>
      <c r="D1569" s="3" t="s">
        <v>15</v>
      </c>
      <c r="E1569" s="4">
        <v>2564</v>
      </c>
      <c r="F1569" s="3" t="s">
        <v>3171</v>
      </c>
      <c r="G1569" s="3" t="s">
        <v>2174</v>
      </c>
      <c r="H1569" s="3" t="s">
        <v>5079</v>
      </c>
      <c r="I1569" s="3" t="s">
        <v>111</v>
      </c>
      <c r="J1569" s="3" t="s">
        <v>101</v>
      </c>
      <c r="L1569" s="3" t="s">
        <v>2216</v>
      </c>
      <c r="M1569" s="3" t="s">
        <v>2259</v>
      </c>
      <c r="N1569" s="3" t="s">
        <v>5080</v>
      </c>
      <c r="O1569" s="3" t="s">
        <v>26692</v>
      </c>
      <c r="P1569" s="3" t="s">
        <v>2216</v>
      </c>
      <c r="Q1569" s="3" t="s">
        <v>2259</v>
      </c>
    </row>
    <row r="1570" spans="1:17" x14ac:dyDescent="0.35">
      <c r="A1570" s="3" t="s">
        <v>5081</v>
      </c>
      <c r="B1570" s="5" t="str">
        <f t="shared" si="24"/>
        <v>สร้างจิตสำนึกด้านการบริหารจัดการขยะและอนุรักษ์สิ่งแวดล้อมในสถานศึกษา</v>
      </c>
      <c r="C1570" s="3" t="s">
        <v>5082</v>
      </c>
      <c r="D1570" s="3" t="s">
        <v>15</v>
      </c>
      <c r="E1570" s="4">
        <v>2564</v>
      </c>
      <c r="F1570" s="3" t="s">
        <v>2283</v>
      </c>
      <c r="G1570" s="3" t="s">
        <v>2090</v>
      </c>
      <c r="H1570" s="3" t="s">
        <v>5070</v>
      </c>
      <c r="I1570" s="3" t="s">
        <v>111</v>
      </c>
      <c r="J1570" s="3" t="s">
        <v>101</v>
      </c>
      <c r="L1570" s="3" t="s">
        <v>1964</v>
      </c>
      <c r="M1570" s="3" t="s">
        <v>1965</v>
      </c>
      <c r="N1570" s="3" t="s">
        <v>5083</v>
      </c>
      <c r="O1570" s="3" t="s">
        <v>26693</v>
      </c>
      <c r="P1570" s="3" t="s">
        <v>2300</v>
      </c>
      <c r="Q1570" s="39" t="s">
        <v>2523</v>
      </c>
    </row>
    <row r="1571" spans="1:17" x14ac:dyDescent="0.35">
      <c r="A1571" s="3" t="s">
        <v>5084</v>
      </c>
      <c r="B1571" s="5" t="str">
        <f t="shared" si="24"/>
        <v>คุณภาพชีวิตที่เป็นมิตรกับสิ่งแวดล้อม</v>
      </c>
      <c r="C1571" s="3" t="s">
        <v>5085</v>
      </c>
      <c r="D1571" s="3" t="s">
        <v>15</v>
      </c>
      <c r="E1571" s="4">
        <v>2564</v>
      </c>
      <c r="F1571" s="3" t="s">
        <v>3171</v>
      </c>
      <c r="G1571" s="3" t="s">
        <v>2090</v>
      </c>
      <c r="H1571" s="3" t="s">
        <v>5058</v>
      </c>
      <c r="I1571" s="3" t="s">
        <v>111</v>
      </c>
      <c r="J1571" s="3" t="s">
        <v>101</v>
      </c>
      <c r="L1571" s="3" t="s">
        <v>1964</v>
      </c>
      <c r="M1571" s="3" t="s">
        <v>1965</v>
      </c>
      <c r="N1571" s="3" t="s">
        <v>5086</v>
      </c>
      <c r="O1571" s="3" t="s">
        <v>26694</v>
      </c>
      <c r="P1571" s="3" t="s">
        <v>2300</v>
      </c>
      <c r="Q1571" s="39" t="s">
        <v>2523</v>
      </c>
    </row>
    <row r="1572" spans="1:17" x14ac:dyDescent="0.35">
      <c r="A1572" s="3" t="s">
        <v>5087</v>
      </c>
      <c r="B1572" s="5" t="str">
        <f t="shared" si="24"/>
        <v>เสริมสร้างคุณธรรม จริยธรรม ในสถานศึกษาโดยใช้กระบวนการเรียนรู้ 5 STEPs</v>
      </c>
      <c r="C1572" s="3" t="s">
        <v>5088</v>
      </c>
      <c r="D1572" s="3" t="s">
        <v>15</v>
      </c>
      <c r="E1572" s="4">
        <v>2564</v>
      </c>
      <c r="F1572" s="3" t="s">
        <v>2137</v>
      </c>
      <c r="G1572" s="3" t="s">
        <v>2090</v>
      </c>
      <c r="H1572" s="3" t="s">
        <v>2230</v>
      </c>
      <c r="I1572" s="3" t="s">
        <v>111</v>
      </c>
      <c r="J1572" s="3" t="s">
        <v>101</v>
      </c>
      <c r="L1572" s="3" t="s">
        <v>2216</v>
      </c>
      <c r="M1572" s="3" t="s">
        <v>2259</v>
      </c>
      <c r="N1572" s="3" t="s">
        <v>5089</v>
      </c>
      <c r="O1572" s="3" t="s">
        <v>26695</v>
      </c>
      <c r="P1572" s="3" t="s">
        <v>2216</v>
      </c>
      <c r="Q1572" s="3" t="s">
        <v>2259</v>
      </c>
    </row>
    <row r="1573" spans="1:17" x14ac:dyDescent="0.35">
      <c r="A1573" s="3" t="s">
        <v>5090</v>
      </c>
      <c r="B1573" s="5" t="str">
        <f t="shared" si="24"/>
        <v>การขับเคลื่อนหลักปรัชญาของเศรษฐกิจพอเพียงสู่สถานศึกษา</v>
      </c>
      <c r="C1573" s="3" t="s">
        <v>2224</v>
      </c>
      <c r="D1573" s="3" t="s">
        <v>15</v>
      </c>
      <c r="E1573" s="4">
        <v>2564</v>
      </c>
      <c r="F1573" s="3" t="s">
        <v>2137</v>
      </c>
      <c r="G1573" s="3" t="s">
        <v>2174</v>
      </c>
      <c r="H1573" s="3" t="s">
        <v>3134</v>
      </c>
      <c r="I1573" s="3" t="s">
        <v>111</v>
      </c>
      <c r="J1573" s="3" t="s">
        <v>101</v>
      </c>
      <c r="L1573" s="3" t="s">
        <v>2216</v>
      </c>
      <c r="M1573" s="3" t="s">
        <v>2259</v>
      </c>
      <c r="N1573" s="3" t="s">
        <v>5091</v>
      </c>
      <c r="O1573" s="3" t="s">
        <v>26696</v>
      </c>
      <c r="P1573" s="3" t="s">
        <v>2216</v>
      </c>
      <c r="Q1573" s="3" t="s">
        <v>2259</v>
      </c>
    </row>
    <row r="1574" spans="1:17" x14ac:dyDescent="0.35">
      <c r="A1574" s="3" t="s">
        <v>5092</v>
      </c>
      <c r="B1574" s="5" t="str">
        <f t="shared" si="24"/>
        <v>พัฒนาประสิทธิภาพการดำเนินงานด้านคุณภาพสิ่งแวดล้อม</v>
      </c>
      <c r="C1574" s="3" t="s">
        <v>5093</v>
      </c>
      <c r="D1574" s="3" t="s">
        <v>15</v>
      </c>
      <c r="E1574" s="4">
        <v>2564</v>
      </c>
      <c r="F1574" s="3" t="s">
        <v>3171</v>
      </c>
      <c r="G1574" s="3" t="s">
        <v>2090</v>
      </c>
      <c r="H1574" s="3" t="s">
        <v>5094</v>
      </c>
      <c r="I1574" s="3" t="s">
        <v>111</v>
      </c>
      <c r="J1574" s="3" t="s">
        <v>101</v>
      </c>
      <c r="L1574" s="3" t="s">
        <v>1964</v>
      </c>
      <c r="M1574" s="3" t="s">
        <v>1965</v>
      </c>
      <c r="N1574" s="3" t="s">
        <v>5095</v>
      </c>
      <c r="O1574" s="3" t="s">
        <v>26697</v>
      </c>
      <c r="P1574" s="3" t="s">
        <v>2300</v>
      </c>
      <c r="Q1574" s="39" t="s">
        <v>2523</v>
      </c>
    </row>
    <row r="1575" spans="1:17" x14ac:dyDescent="0.35">
      <c r="A1575" s="3" t="s">
        <v>5096</v>
      </c>
      <c r="B1575" s="5" t="str">
        <f t="shared" si="24"/>
        <v>ทำนุบำรุงศิลปวัฒนธรรมประเพณีประจำปี</v>
      </c>
      <c r="C1575" s="3" t="s">
        <v>5097</v>
      </c>
      <c r="D1575" s="3" t="s">
        <v>15</v>
      </c>
      <c r="E1575" s="4">
        <v>2564</v>
      </c>
      <c r="F1575" s="3" t="s">
        <v>2283</v>
      </c>
      <c r="G1575" s="3" t="s">
        <v>2090</v>
      </c>
      <c r="H1575" s="3" t="s">
        <v>715</v>
      </c>
      <c r="I1575" s="3" t="s">
        <v>1184</v>
      </c>
      <c r="J1575" s="3" t="s">
        <v>21</v>
      </c>
      <c r="L1575" s="3" t="s">
        <v>2662</v>
      </c>
      <c r="M1575" s="3" t="s">
        <v>2663</v>
      </c>
      <c r="N1575" s="3" t="s">
        <v>5098</v>
      </c>
      <c r="O1575" s="3" t="s">
        <v>26698</v>
      </c>
      <c r="P1575" s="3" t="s">
        <v>2662</v>
      </c>
      <c r="Q1575" s="3" t="s">
        <v>2663</v>
      </c>
    </row>
    <row r="1576" spans="1:17" x14ac:dyDescent="0.35">
      <c r="A1576" s="3" t="s">
        <v>5099</v>
      </c>
      <c r="B1576" s="5" t="str">
        <f t="shared" si="24"/>
        <v>ยุวทูตความดีสู่วิถีพลเมืองโลก</v>
      </c>
      <c r="C1576" s="3" t="s">
        <v>5100</v>
      </c>
      <c r="D1576" s="3" t="s">
        <v>15</v>
      </c>
      <c r="E1576" s="4">
        <v>2564</v>
      </c>
      <c r="F1576" s="3" t="s">
        <v>2063</v>
      </c>
      <c r="G1576" s="3" t="s">
        <v>2090</v>
      </c>
      <c r="H1576" s="3" t="s">
        <v>2440</v>
      </c>
      <c r="I1576" s="3" t="s">
        <v>111</v>
      </c>
      <c r="J1576" s="3" t="s">
        <v>101</v>
      </c>
      <c r="L1576" s="3" t="s">
        <v>2216</v>
      </c>
      <c r="M1576" s="3" t="s">
        <v>2259</v>
      </c>
      <c r="N1576" s="3" t="s">
        <v>5101</v>
      </c>
      <c r="O1576" s="3" t="s">
        <v>26699</v>
      </c>
      <c r="P1576" s="3" t="s">
        <v>2216</v>
      </c>
      <c r="Q1576" s="3" t="s">
        <v>2259</v>
      </c>
    </row>
    <row r="1577" spans="1:17" x14ac:dyDescent="0.35">
      <c r="A1577" s="3" t="s">
        <v>5102</v>
      </c>
      <c r="B1577" s="5" t="str">
        <f t="shared" si="24"/>
        <v>สร้างจิตสำนึกและความรู้ในการผลิตและบริโภคเพื่อพัฒนาคุณภาพชีวิตที่เป็นมิตรกับสิ่งแวดล้อม</v>
      </c>
      <c r="C1577" s="3" t="s">
        <v>5103</v>
      </c>
      <c r="D1577" s="3" t="s">
        <v>15</v>
      </c>
      <c r="E1577" s="4">
        <v>2564</v>
      </c>
      <c r="F1577" s="3" t="s">
        <v>2849</v>
      </c>
      <c r="G1577" s="3" t="s">
        <v>2090</v>
      </c>
      <c r="H1577" s="3" t="s">
        <v>5104</v>
      </c>
      <c r="I1577" s="3" t="s">
        <v>111</v>
      </c>
      <c r="J1577" s="3" t="s">
        <v>101</v>
      </c>
      <c r="L1577" s="3" t="s">
        <v>1964</v>
      </c>
      <c r="M1577" s="3" t="s">
        <v>1965</v>
      </c>
      <c r="N1577" s="3" t="s">
        <v>5105</v>
      </c>
      <c r="O1577" s="3" t="s">
        <v>26700</v>
      </c>
      <c r="P1577" s="3" t="s">
        <v>2300</v>
      </c>
      <c r="Q1577" s="39" t="s">
        <v>2523</v>
      </c>
    </row>
    <row r="1578" spans="1:17" x14ac:dyDescent="0.35">
      <c r="A1578" s="3" t="s">
        <v>5106</v>
      </c>
      <c r="B1578" s="5" t="str">
        <f t="shared" si="24"/>
        <v>โครงการ "รักชาติ ศาสนา และเทิดทูนสถาบันพระมหากษัตริย์”</v>
      </c>
      <c r="C1578" s="3" t="s">
        <v>5107</v>
      </c>
      <c r="D1578" s="3" t="s">
        <v>15</v>
      </c>
      <c r="E1578" s="4">
        <v>2564</v>
      </c>
      <c r="F1578" s="3" t="s">
        <v>2137</v>
      </c>
      <c r="G1578" s="3" t="s">
        <v>2090</v>
      </c>
      <c r="H1578" s="3" t="s">
        <v>2542</v>
      </c>
      <c r="I1578" s="3" t="s">
        <v>111</v>
      </c>
      <c r="J1578" s="3" t="s">
        <v>101</v>
      </c>
      <c r="L1578" s="3" t="s">
        <v>1964</v>
      </c>
      <c r="M1578" s="3" t="s">
        <v>22960</v>
      </c>
      <c r="N1578" s="3" t="s">
        <v>5108</v>
      </c>
      <c r="O1578" s="3" t="s">
        <v>26701</v>
      </c>
      <c r="P1578" s="3" t="s">
        <v>2300</v>
      </c>
      <c r="Q1578" s="39" t="s">
        <v>2301</v>
      </c>
    </row>
    <row r="1579" spans="1:17" x14ac:dyDescent="0.35">
      <c r="A1579" s="3" t="s">
        <v>5109</v>
      </c>
      <c r="B1579" s="5" t="str">
        <f t="shared" si="24"/>
        <v>โครงการ เยาวชนไทยใส่ใจสิ่งแวดล้อม (Zero Waste School) สู่การปฏิบัติที่ยั่งยืน</v>
      </c>
      <c r="C1579" s="3" t="s">
        <v>5110</v>
      </c>
      <c r="D1579" s="3" t="s">
        <v>15</v>
      </c>
      <c r="E1579" s="4">
        <v>2564</v>
      </c>
      <c r="F1579" s="3" t="s">
        <v>2283</v>
      </c>
      <c r="G1579" s="3" t="s">
        <v>2090</v>
      </c>
      <c r="H1579" s="3" t="s">
        <v>2284</v>
      </c>
      <c r="I1579" s="3" t="s">
        <v>111</v>
      </c>
      <c r="J1579" s="3" t="s">
        <v>101</v>
      </c>
      <c r="L1579" s="3" t="s">
        <v>1964</v>
      </c>
      <c r="M1579" s="3" t="s">
        <v>1965</v>
      </c>
      <c r="N1579" s="3" t="s">
        <v>5111</v>
      </c>
      <c r="O1579" s="3" t="s">
        <v>26702</v>
      </c>
      <c r="P1579" s="3" t="s">
        <v>2300</v>
      </c>
      <c r="Q1579" s="39" t="s">
        <v>2523</v>
      </c>
    </row>
    <row r="1580" spans="1:17" x14ac:dyDescent="0.35">
      <c r="A1580" s="3" t="s">
        <v>5112</v>
      </c>
      <c r="B1580" s="5" t="str">
        <f t="shared" si="24"/>
        <v>โครงการโรงเรียนคุณธรรม สพฐ. ปี 2564</v>
      </c>
      <c r="C1580" s="3" t="s">
        <v>5113</v>
      </c>
      <c r="D1580" s="3" t="s">
        <v>15</v>
      </c>
      <c r="E1580" s="4">
        <v>2564</v>
      </c>
      <c r="F1580" s="3" t="s">
        <v>3441</v>
      </c>
      <c r="G1580" s="3" t="s">
        <v>2090</v>
      </c>
      <c r="H1580" s="3" t="s">
        <v>2284</v>
      </c>
      <c r="I1580" s="3" t="s">
        <v>111</v>
      </c>
      <c r="J1580" s="3" t="s">
        <v>101</v>
      </c>
      <c r="L1580" s="3" t="s">
        <v>2216</v>
      </c>
      <c r="M1580" s="3" t="s">
        <v>2259</v>
      </c>
      <c r="N1580" s="3" t="s">
        <v>5114</v>
      </c>
      <c r="O1580" s="3" t="s">
        <v>26703</v>
      </c>
      <c r="P1580" s="3" t="s">
        <v>2216</v>
      </c>
      <c r="Q1580" s="3" t="s">
        <v>2259</v>
      </c>
    </row>
    <row r="1581" spans="1:17" x14ac:dyDescent="0.35">
      <c r="A1581" s="3" t="s">
        <v>5115</v>
      </c>
      <c r="B1581" s="5" t="str">
        <f t="shared" si="24"/>
        <v>โครงการมหกรรมธรรมะวิชาการน้อมนำศาสตร์พระราชา ส่งเสริมพระพุทธศาสนาพัฒนาคุณธรรมจริยธรรมนักเรียน สู่ชุมชนวิถีพุทธอย่างยั่งยืน ปีการศึกษา 2564</v>
      </c>
      <c r="C1581" s="3" t="s">
        <v>5116</v>
      </c>
      <c r="D1581" s="3" t="s">
        <v>15</v>
      </c>
      <c r="E1581" s="4">
        <v>2564</v>
      </c>
      <c r="F1581" s="3" t="s">
        <v>3157</v>
      </c>
      <c r="G1581" s="3" t="s">
        <v>2090</v>
      </c>
      <c r="H1581" s="3" t="s">
        <v>3055</v>
      </c>
      <c r="I1581" s="3" t="s">
        <v>111</v>
      </c>
      <c r="J1581" s="3" t="s">
        <v>101</v>
      </c>
      <c r="L1581" s="3" t="s">
        <v>2216</v>
      </c>
      <c r="M1581" s="3" t="s">
        <v>2259</v>
      </c>
      <c r="N1581" s="3" t="s">
        <v>5117</v>
      </c>
      <c r="O1581" s="3" t="s">
        <v>26704</v>
      </c>
      <c r="P1581" s="3" t="s">
        <v>2216</v>
      </c>
      <c r="Q1581" s="3" t="s">
        <v>2259</v>
      </c>
    </row>
    <row r="1582" spans="1:17" x14ac:dyDescent="0.35">
      <c r="A1582" s="3" t="s">
        <v>5118</v>
      </c>
      <c r="B1582" s="5" t="str">
        <f t="shared" si="24"/>
        <v>พัฒนาเครือข่ายส่งเสริมคุณธรรมจริยธรรมของสถานศึกษาและกระบวนการเรียนรู้โ่ครงงานคุณธรรมเสริมสร้างคนดีต้นแบบด้วยกระบวนการเรียนรู้ PBL</v>
      </c>
      <c r="C1582" s="3" t="s">
        <v>5119</v>
      </c>
      <c r="D1582" s="3" t="s">
        <v>15</v>
      </c>
      <c r="E1582" s="4">
        <v>2564</v>
      </c>
      <c r="F1582" s="3" t="s">
        <v>3157</v>
      </c>
      <c r="G1582" s="3" t="s">
        <v>2090</v>
      </c>
      <c r="H1582" s="3" t="s">
        <v>3039</v>
      </c>
      <c r="I1582" s="3" t="s">
        <v>111</v>
      </c>
      <c r="J1582" s="3" t="s">
        <v>101</v>
      </c>
      <c r="L1582" s="3" t="s">
        <v>2216</v>
      </c>
      <c r="M1582" s="3" t="s">
        <v>2259</v>
      </c>
      <c r="N1582" s="3" t="s">
        <v>5120</v>
      </c>
      <c r="O1582" s="3" t="s">
        <v>26705</v>
      </c>
      <c r="P1582" s="3" t="s">
        <v>2216</v>
      </c>
      <c r="Q1582" s="3" t="s">
        <v>2259</v>
      </c>
    </row>
    <row r="1583" spans="1:17" x14ac:dyDescent="0.35">
      <c r="A1583" s="3" t="s">
        <v>5121</v>
      </c>
      <c r="B1583" s="5" t="str">
        <f t="shared" si="24"/>
        <v>โครงการขับเคลื่่อนหลักปรัชญาของเศรษฐกิจพอเพียงสู่สถานศึกษา</v>
      </c>
      <c r="C1583" s="3" t="s">
        <v>5122</v>
      </c>
      <c r="D1583" s="3" t="s">
        <v>15</v>
      </c>
      <c r="E1583" s="4">
        <v>2564</v>
      </c>
      <c r="F1583" s="3" t="s">
        <v>2174</v>
      </c>
      <c r="G1583" s="3" t="s">
        <v>2090</v>
      </c>
      <c r="H1583" s="3" t="s">
        <v>2284</v>
      </c>
      <c r="I1583" s="3" t="s">
        <v>111</v>
      </c>
      <c r="J1583" s="3" t="s">
        <v>101</v>
      </c>
      <c r="L1583" s="3" t="s">
        <v>2216</v>
      </c>
      <c r="M1583" s="3" t="s">
        <v>2259</v>
      </c>
      <c r="N1583" s="3" t="s">
        <v>5123</v>
      </c>
      <c r="O1583" s="3" t="s">
        <v>26706</v>
      </c>
      <c r="P1583" s="3" t="s">
        <v>2216</v>
      </c>
      <c r="Q1583" s="3" t="s">
        <v>2259</v>
      </c>
    </row>
    <row r="1584" spans="1:17" x14ac:dyDescent="0.35">
      <c r="A1584" s="3" t="s">
        <v>5124</v>
      </c>
      <c r="B1584" s="5" t="str">
        <f t="shared" si="24"/>
        <v>โครงการการขับเคลื่อนหลักปรัชญาของเศรษฐกิจพอเพียงสู่สถานศึกษา</v>
      </c>
      <c r="C1584" s="3" t="s">
        <v>1336</v>
      </c>
      <c r="D1584" s="3" t="s">
        <v>15</v>
      </c>
      <c r="E1584" s="4">
        <v>2564</v>
      </c>
      <c r="F1584" s="3" t="s">
        <v>2137</v>
      </c>
      <c r="G1584" s="3" t="s">
        <v>2090</v>
      </c>
      <c r="H1584" s="3" t="s">
        <v>5125</v>
      </c>
      <c r="I1584" s="3" t="s">
        <v>111</v>
      </c>
      <c r="J1584" s="3" t="s">
        <v>101</v>
      </c>
      <c r="L1584" s="3" t="s">
        <v>2216</v>
      </c>
      <c r="M1584" s="3" t="s">
        <v>2259</v>
      </c>
      <c r="N1584" s="3" t="s">
        <v>5126</v>
      </c>
      <c r="O1584" s="3" t="s">
        <v>26707</v>
      </c>
      <c r="P1584" s="3" t="s">
        <v>2216</v>
      </c>
      <c r="Q1584" s="3" t="s">
        <v>2259</v>
      </c>
    </row>
    <row r="1585" spans="1:17" x14ac:dyDescent="0.35">
      <c r="A1585" s="3" t="s">
        <v>5127</v>
      </c>
      <c r="B1585" s="5" t="str">
        <f t="shared" si="24"/>
        <v>โครงการสำนักงานน่าอยู่ น่าทำงาน (ลด ละ เลิก วัฒนธรรมไม่ทิ้งขยะ)</v>
      </c>
      <c r="C1585" s="3" t="s">
        <v>5128</v>
      </c>
      <c r="D1585" s="3" t="s">
        <v>15</v>
      </c>
      <c r="E1585" s="4">
        <v>2564</v>
      </c>
      <c r="F1585" s="3" t="s">
        <v>2137</v>
      </c>
      <c r="G1585" s="3" t="s">
        <v>2090</v>
      </c>
      <c r="H1585" s="3" t="s">
        <v>2284</v>
      </c>
      <c r="I1585" s="3" t="s">
        <v>111</v>
      </c>
      <c r="J1585" s="3" t="s">
        <v>101</v>
      </c>
      <c r="L1585" s="3" t="s">
        <v>1964</v>
      </c>
      <c r="M1585" s="3" t="s">
        <v>23164</v>
      </c>
      <c r="N1585" s="3" t="s">
        <v>5129</v>
      </c>
      <c r="O1585" s="3" t="s">
        <v>26708</v>
      </c>
      <c r="P1585" s="3" t="s">
        <v>2300</v>
      </c>
      <c r="Q1585" s="39" t="s">
        <v>2527</v>
      </c>
    </row>
    <row r="1586" spans="1:17" x14ac:dyDescent="0.35">
      <c r="A1586" s="3" t="s">
        <v>5130</v>
      </c>
      <c r="B1586" s="5" t="str">
        <f t="shared" si="24"/>
        <v>โครงการ/การดำเนินการ: ขับเคลื่อนศาสตร์พระราชาและน้อมนำพระบรมราโชบายด้านการศึกษาของในหลวงรัชกาลที่ 10 สู่สถานศึกษาเพื่อการพัฒนาอย่างยั่งยืน</v>
      </c>
      <c r="C1586" s="3" t="s">
        <v>5131</v>
      </c>
      <c r="D1586" s="3" t="s">
        <v>15</v>
      </c>
      <c r="E1586" s="4">
        <v>2564</v>
      </c>
      <c r="F1586" s="3" t="s">
        <v>2283</v>
      </c>
      <c r="G1586" s="3" t="s">
        <v>2090</v>
      </c>
      <c r="H1586" s="3" t="s">
        <v>2204</v>
      </c>
      <c r="I1586" s="3" t="s">
        <v>111</v>
      </c>
      <c r="J1586" s="3" t="s">
        <v>101</v>
      </c>
      <c r="L1586" s="3" t="s">
        <v>2216</v>
      </c>
      <c r="M1586" s="3" t="s">
        <v>2259</v>
      </c>
      <c r="N1586" s="3" t="s">
        <v>5132</v>
      </c>
      <c r="O1586" s="3" t="s">
        <v>26709</v>
      </c>
      <c r="P1586" s="3" t="s">
        <v>2216</v>
      </c>
      <c r="Q1586" s="3" t="s">
        <v>2259</v>
      </c>
    </row>
    <row r="1587" spans="1:17" x14ac:dyDescent="0.35">
      <c r="A1587" s="3" t="s">
        <v>5133</v>
      </c>
      <c r="B1587" s="5" t="str">
        <f t="shared" si="24"/>
        <v>จัดงาน “วันสมเด็จพระมหาธีรราชเจ้า” ประจำปี ๒๕๖๓</v>
      </c>
      <c r="C1587" s="3" t="s">
        <v>5134</v>
      </c>
      <c r="D1587" s="3" t="s">
        <v>15</v>
      </c>
      <c r="E1587" s="4">
        <v>2564</v>
      </c>
      <c r="F1587" s="3" t="s">
        <v>2283</v>
      </c>
      <c r="G1587" s="3" t="s">
        <v>2200</v>
      </c>
      <c r="H1587" s="3" t="s">
        <v>2937</v>
      </c>
      <c r="I1587" s="3" t="s">
        <v>111</v>
      </c>
      <c r="J1587" s="3" t="s">
        <v>101</v>
      </c>
      <c r="L1587" s="3" t="s">
        <v>2216</v>
      </c>
      <c r="M1587" s="3" t="s">
        <v>2259</v>
      </c>
      <c r="N1587" s="3" t="s">
        <v>5135</v>
      </c>
      <c r="O1587" s="3" t="s">
        <v>26710</v>
      </c>
      <c r="P1587" s="3" t="s">
        <v>2216</v>
      </c>
      <c r="Q1587" s="3" t="s">
        <v>2259</v>
      </c>
    </row>
    <row r="1588" spans="1:17" x14ac:dyDescent="0.35">
      <c r="A1588" s="3" t="s">
        <v>5136</v>
      </c>
      <c r="B1588" s="5" t="str">
        <f t="shared" si="24"/>
        <v>เสริมสร้างคุณธรรม และจริยธรรมด้วยกระบวนการลูกเสือ ประจำปี 2564</v>
      </c>
      <c r="C1588" s="3" t="s">
        <v>5137</v>
      </c>
      <c r="D1588" s="3" t="s">
        <v>15</v>
      </c>
      <c r="E1588" s="4">
        <v>2564</v>
      </c>
      <c r="F1588" s="3" t="s">
        <v>3171</v>
      </c>
      <c r="G1588" s="3" t="s">
        <v>2849</v>
      </c>
      <c r="H1588" s="3" t="s">
        <v>5138</v>
      </c>
      <c r="I1588" s="3" t="s">
        <v>111</v>
      </c>
      <c r="J1588" s="3" t="s">
        <v>101</v>
      </c>
      <c r="L1588" s="3" t="s">
        <v>2216</v>
      </c>
      <c r="M1588" s="3" t="s">
        <v>2259</v>
      </c>
      <c r="N1588" s="3" t="s">
        <v>5139</v>
      </c>
      <c r="O1588" s="3" t="s">
        <v>26711</v>
      </c>
      <c r="P1588" s="3" t="s">
        <v>2216</v>
      </c>
      <c r="Q1588" s="3" t="s">
        <v>2259</v>
      </c>
    </row>
    <row r="1589" spans="1:17" x14ac:dyDescent="0.35">
      <c r="A1589" s="3" t="s">
        <v>5140</v>
      </c>
      <c r="B1589" s="5" t="str">
        <f t="shared" si="24"/>
        <v>โครงการโรงเรียนคุณธรรม สพฐ.</v>
      </c>
      <c r="C1589" s="3" t="s">
        <v>1977</v>
      </c>
      <c r="D1589" s="3" t="s">
        <v>15</v>
      </c>
      <c r="E1589" s="4">
        <v>2564</v>
      </c>
      <c r="F1589" s="3" t="s">
        <v>3441</v>
      </c>
      <c r="G1589" s="3" t="s">
        <v>2090</v>
      </c>
      <c r="H1589" s="3" t="s">
        <v>5138</v>
      </c>
      <c r="I1589" s="3" t="s">
        <v>111</v>
      </c>
      <c r="J1589" s="3" t="s">
        <v>101</v>
      </c>
      <c r="L1589" s="3" t="s">
        <v>2216</v>
      </c>
      <c r="M1589" s="3" t="s">
        <v>2259</v>
      </c>
      <c r="N1589" s="3" t="s">
        <v>5141</v>
      </c>
      <c r="O1589" s="3" t="s">
        <v>26712</v>
      </c>
      <c r="P1589" s="3" t="s">
        <v>2216</v>
      </c>
      <c r="Q1589" s="3" t="s">
        <v>2259</v>
      </c>
    </row>
    <row r="1590" spans="1:17" x14ac:dyDescent="0.35">
      <c r="A1590" s="3" t="s">
        <v>5142</v>
      </c>
      <c r="B1590" s="5" t="str">
        <f t="shared" si="24"/>
        <v>โครงการส่งเสริมศักยภาพการตรวจ ติดตามความประพฤตินักเรียนและนักศึกษา ศูนย์เสมารักษ์สำนักงานศึกษาธิการจังหวัดพิษณุโลก ประจำปีงบประมาณ พ.ศ. 2564</v>
      </c>
      <c r="C1590" s="3" t="s">
        <v>5143</v>
      </c>
      <c r="D1590" s="3" t="s">
        <v>15</v>
      </c>
      <c r="E1590" s="4">
        <v>2564</v>
      </c>
      <c r="F1590" s="3" t="s">
        <v>3171</v>
      </c>
      <c r="G1590" s="3" t="s">
        <v>2090</v>
      </c>
      <c r="H1590" s="3" t="s">
        <v>4801</v>
      </c>
      <c r="I1590" s="3" t="s">
        <v>699</v>
      </c>
      <c r="J1590" s="3" t="s">
        <v>101</v>
      </c>
      <c r="L1590" s="3" t="s">
        <v>2216</v>
      </c>
      <c r="M1590" s="3" t="s">
        <v>2217</v>
      </c>
      <c r="N1590" s="3" t="s">
        <v>5144</v>
      </c>
      <c r="O1590" s="3" t="s">
        <v>26713</v>
      </c>
      <c r="P1590" s="3" t="s">
        <v>2216</v>
      </c>
      <c r="Q1590" s="3" t="s">
        <v>2217</v>
      </c>
    </row>
    <row r="1591" spans="1:17" x14ac:dyDescent="0.35">
      <c r="A1591" s="3" t="s">
        <v>5145</v>
      </c>
      <c r="B1591" s="5" t="str">
        <f t="shared" si="24"/>
        <v>โครงการสร้างจิตสำนึกเพื่อพัฒนาคุณภาพชีวิตเป็นมิตรกับสิ่งแวดล้อม</v>
      </c>
      <c r="C1591" s="3" t="s">
        <v>5146</v>
      </c>
      <c r="D1591" s="3" t="s">
        <v>15</v>
      </c>
      <c r="E1591" s="4">
        <v>2564</v>
      </c>
      <c r="F1591" s="3" t="s">
        <v>3171</v>
      </c>
      <c r="G1591" s="3" t="s">
        <v>2090</v>
      </c>
      <c r="H1591" s="3" t="s">
        <v>3186</v>
      </c>
      <c r="I1591" s="3" t="s">
        <v>111</v>
      </c>
      <c r="J1591" s="3" t="s">
        <v>101</v>
      </c>
      <c r="L1591" s="3" t="s">
        <v>1964</v>
      </c>
      <c r="M1591" s="3" t="s">
        <v>1965</v>
      </c>
      <c r="N1591" s="3" t="s">
        <v>5147</v>
      </c>
      <c r="O1591" s="3" t="s">
        <v>26714</v>
      </c>
      <c r="P1591" s="3" t="s">
        <v>2300</v>
      </c>
      <c r="Q1591" s="39" t="s">
        <v>2523</v>
      </c>
    </row>
    <row r="1592" spans="1:17" x14ac:dyDescent="0.35">
      <c r="A1592" s="3" t="s">
        <v>5148</v>
      </c>
      <c r="B1592" s="5" t="str">
        <f t="shared" si="24"/>
        <v>โรงเรียยนวิถีพุทธในสถานศึกษา</v>
      </c>
      <c r="C1592" s="3" t="s">
        <v>5149</v>
      </c>
      <c r="D1592" s="3" t="s">
        <v>15</v>
      </c>
      <c r="E1592" s="4">
        <v>2564</v>
      </c>
      <c r="F1592" s="3" t="s">
        <v>3171</v>
      </c>
      <c r="G1592" s="3" t="s">
        <v>2090</v>
      </c>
      <c r="H1592" s="3" t="s">
        <v>2613</v>
      </c>
      <c r="I1592" s="3" t="s">
        <v>111</v>
      </c>
      <c r="J1592" s="3" t="s">
        <v>101</v>
      </c>
      <c r="L1592" s="3" t="s">
        <v>2216</v>
      </c>
      <c r="M1592" s="3" t="s">
        <v>2259</v>
      </c>
      <c r="N1592" s="3" t="s">
        <v>5150</v>
      </c>
      <c r="O1592" s="3" t="s">
        <v>26715</v>
      </c>
      <c r="P1592" s="3" t="s">
        <v>2216</v>
      </c>
      <c r="Q1592" s="3" t="s">
        <v>2259</v>
      </c>
    </row>
    <row r="1593" spans="1:17" x14ac:dyDescent="0.35">
      <c r="A1593" s="3" t="s">
        <v>5151</v>
      </c>
      <c r="B1593" s="5" t="str">
        <f t="shared" si="24"/>
        <v>โครงการสิ่งแวดล้อมศึกษาตามหลักปรัชญาของเศรษฐกิจพอเพียง</v>
      </c>
      <c r="C1593" s="3" t="s">
        <v>5152</v>
      </c>
      <c r="D1593" s="3" t="s">
        <v>15</v>
      </c>
      <c r="E1593" s="4">
        <v>2564</v>
      </c>
      <c r="F1593" s="3" t="s">
        <v>2174</v>
      </c>
      <c r="G1593" s="3" t="s">
        <v>3157</v>
      </c>
      <c r="H1593" s="3" t="s">
        <v>5138</v>
      </c>
      <c r="I1593" s="3" t="s">
        <v>111</v>
      </c>
      <c r="J1593" s="3" t="s">
        <v>101</v>
      </c>
      <c r="L1593" s="3" t="s">
        <v>1964</v>
      </c>
      <c r="M1593" s="3" t="s">
        <v>1965</v>
      </c>
      <c r="N1593" s="3" t="s">
        <v>5153</v>
      </c>
      <c r="O1593" s="3" t="s">
        <v>26716</v>
      </c>
      <c r="P1593" s="3" t="s">
        <v>2300</v>
      </c>
      <c r="Q1593" s="39" t="s">
        <v>2523</v>
      </c>
    </row>
    <row r="1594" spans="1:17" x14ac:dyDescent="0.35">
      <c r="A1594" s="3" t="s">
        <v>5154</v>
      </c>
      <c r="B1594" s="5" t="str">
        <f t="shared" si="24"/>
        <v>การน้อมนำพระบรมราโชบายด้านการศึกษาของในหลวงรัชกาลที่ 10 สู่การปฏิบัติในสถานศึกษา</v>
      </c>
      <c r="C1594" s="3" t="s">
        <v>5155</v>
      </c>
      <c r="D1594" s="3" t="s">
        <v>15</v>
      </c>
      <c r="E1594" s="4">
        <v>2564</v>
      </c>
      <c r="F1594" s="3" t="s">
        <v>3441</v>
      </c>
      <c r="G1594" s="3" t="s">
        <v>2090</v>
      </c>
      <c r="H1594" s="3" t="s">
        <v>2894</v>
      </c>
      <c r="I1594" s="3" t="s">
        <v>111</v>
      </c>
      <c r="J1594" s="3" t="s">
        <v>101</v>
      </c>
      <c r="L1594" s="3" t="s">
        <v>2216</v>
      </c>
      <c r="M1594" s="3" t="s">
        <v>2259</v>
      </c>
      <c r="N1594" s="3" t="s">
        <v>5156</v>
      </c>
      <c r="O1594" s="3" t="s">
        <v>26717</v>
      </c>
      <c r="P1594" s="3" t="s">
        <v>2216</v>
      </c>
      <c r="Q1594" s="3" t="s">
        <v>2259</v>
      </c>
    </row>
    <row r="1595" spans="1:17" x14ac:dyDescent="0.35">
      <c r="A1595" s="3" t="s">
        <v>5157</v>
      </c>
      <c r="B1595" s="5" t="str">
        <f t="shared" si="24"/>
        <v>ส่งเสริมสนับสนุนการดำเนินงานกิจกรรมด้านลูกเสือของสำนักงานลูกเสือจังหวัด ประจำปี 2564</v>
      </c>
      <c r="C1595" s="3" t="s">
        <v>5158</v>
      </c>
      <c r="D1595" s="3" t="s">
        <v>15</v>
      </c>
      <c r="E1595" s="4">
        <v>2564</v>
      </c>
      <c r="F1595" s="3" t="s">
        <v>3171</v>
      </c>
      <c r="G1595" s="3" t="s">
        <v>2090</v>
      </c>
      <c r="H1595" s="3" t="s">
        <v>2538</v>
      </c>
      <c r="I1595" s="3" t="s">
        <v>111</v>
      </c>
      <c r="J1595" s="3" t="s">
        <v>101</v>
      </c>
      <c r="L1595" s="3" t="s">
        <v>2216</v>
      </c>
      <c r="M1595" s="3" t="s">
        <v>2259</v>
      </c>
      <c r="N1595" s="3" t="s">
        <v>5159</v>
      </c>
      <c r="O1595" s="3" t="s">
        <v>26718</v>
      </c>
      <c r="P1595" s="3" t="s">
        <v>2216</v>
      </c>
      <c r="Q1595" s="3" t="s">
        <v>2259</v>
      </c>
    </row>
    <row r="1596" spans="1:17" x14ac:dyDescent="0.35">
      <c r="A1596" s="3" t="s">
        <v>5160</v>
      </c>
      <c r="B1596" s="5" t="str">
        <f t="shared" si="24"/>
        <v>โรงเรียนคุณธรรม สพฐ.</v>
      </c>
      <c r="C1596" s="3" t="s">
        <v>2404</v>
      </c>
      <c r="D1596" s="3" t="s">
        <v>15</v>
      </c>
      <c r="E1596" s="4">
        <v>2564</v>
      </c>
      <c r="F1596" s="3" t="s">
        <v>3171</v>
      </c>
      <c r="G1596" s="3" t="s">
        <v>2063</v>
      </c>
      <c r="H1596" s="3" t="s">
        <v>5161</v>
      </c>
      <c r="I1596" s="3" t="s">
        <v>111</v>
      </c>
      <c r="J1596" s="3" t="s">
        <v>101</v>
      </c>
      <c r="L1596" s="3" t="s">
        <v>2216</v>
      </c>
      <c r="M1596" s="3" t="s">
        <v>2259</v>
      </c>
      <c r="N1596" s="3" t="s">
        <v>5162</v>
      </c>
      <c r="O1596" s="3" t="s">
        <v>26719</v>
      </c>
      <c r="P1596" s="3" t="s">
        <v>2216</v>
      </c>
      <c r="Q1596" s="3" t="s">
        <v>2259</v>
      </c>
    </row>
    <row r="1597" spans="1:17" x14ac:dyDescent="0.35">
      <c r="A1597" s="3" t="s">
        <v>5163</v>
      </c>
      <c r="B1597" s="5" t="str">
        <f t="shared" si="24"/>
        <v>โครงการวันสำคัญและประเพณีไทย ประจำปีงบประมาณ พ.ศ.2564</v>
      </c>
      <c r="C1597" s="3" t="s">
        <v>5164</v>
      </c>
      <c r="D1597" s="3" t="s">
        <v>15</v>
      </c>
      <c r="E1597" s="4">
        <v>2564</v>
      </c>
      <c r="F1597" s="3" t="s">
        <v>2283</v>
      </c>
      <c r="G1597" s="3" t="s">
        <v>2090</v>
      </c>
      <c r="H1597" s="3" t="s">
        <v>5165</v>
      </c>
      <c r="I1597" s="3" t="s">
        <v>111</v>
      </c>
      <c r="J1597" s="3" t="s">
        <v>101</v>
      </c>
      <c r="L1597" s="3" t="s">
        <v>1964</v>
      </c>
      <c r="M1597" s="3" t="s">
        <v>22960</v>
      </c>
      <c r="N1597" s="3" t="s">
        <v>5166</v>
      </c>
      <c r="O1597" s="3" t="s">
        <v>26720</v>
      </c>
      <c r="P1597" s="3" t="s">
        <v>2300</v>
      </c>
      <c r="Q1597" s="39" t="s">
        <v>2301</v>
      </c>
    </row>
    <row r="1598" spans="1:17" x14ac:dyDescent="0.35">
      <c r="A1598" s="3" t="s">
        <v>5167</v>
      </c>
      <c r="B1598" s="5" t="str">
        <f t="shared" si="24"/>
        <v>การคัดเลือกยุวกาชาดดีเด่นโล่พระราชทานฯ ประจำปี 2564</v>
      </c>
      <c r="C1598" s="3" t="s">
        <v>5168</v>
      </c>
      <c r="D1598" s="3" t="s">
        <v>15</v>
      </c>
      <c r="E1598" s="4">
        <v>2564</v>
      </c>
      <c r="F1598" s="3" t="s">
        <v>2283</v>
      </c>
      <c r="G1598" s="3" t="s">
        <v>2090</v>
      </c>
      <c r="H1598" s="3" t="s">
        <v>4801</v>
      </c>
      <c r="I1598" s="3" t="s">
        <v>699</v>
      </c>
      <c r="J1598" s="3" t="s">
        <v>101</v>
      </c>
      <c r="L1598" s="3" t="s">
        <v>2032</v>
      </c>
      <c r="M1598" s="3" t="s">
        <v>2033</v>
      </c>
      <c r="N1598" s="3" t="s">
        <v>5169</v>
      </c>
      <c r="O1598" s="3" t="s">
        <v>26721</v>
      </c>
      <c r="P1598" s="3" t="s">
        <v>2032</v>
      </c>
      <c r="Q1598" s="3" t="s">
        <v>2033</v>
      </c>
    </row>
    <row r="1599" spans="1:17" x14ac:dyDescent="0.35">
      <c r="A1599" s="3" t="s">
        <v>5170</v>
      </c>
      <c r="B1599" s="5" t="str">
        <f t="shared" si="24"/>
        <v>นิเทศการจัดกิจกรรมยุวกาชาดในสถานศึกษา  ประจำปี 2564</v>
      </c>
      <c r="C1599" s="3" t="s">
        <v>4470</v>
      </c>
      <c r="D1599" s="3" t="s">
        <v>15</v>
      </c>
      <c r="E1599" s="4">
        <v>2564</v>
      </c>
      <c r="F1599" s="3" t="s">
        <v>2283</v>
      </c>
      <c r="G1599" s="3" t="s">
        <v>2090</v>
      </c>
      <c r="H1599" s="3" t="s">
        <v>4801</v>
      </c>
      <c r="I1599" s="3" t="s">
        <v>699</v>
      </c>
      <c r="J1599" s="3" t="s">
        <v>101</v>
      </c>
      <c r="L1599" s="3" t="s">
        <v>2216</v>
      </c>
      <c r="M1599" s="3" t="s">
        <v>2217</v>
      </c>
      <c r="N1599" s="3" t="s">
        <v>5171</v>
      </c>
      <c r="O1599" s="3" t="s">
        <v>26722</v>
      </c>
      <c r="P1599" s="3" t="s">
        <v>2216</v>
      </c>
      <c r="Q1599" s="3" t="s">
        <v>2217</v>
      </c>
    </row>
    <row r="1600" spans="1:17" x14ac:dyDescent="0.35">
      <c r="A1600" s="3" t="s">
        <v>5172</v>
      </c>
      <c r="B1600" s="5" t="str">
        <f t="shared" si="24"/>
        <v>สนองพระบรมราโชบายด้านการศึกษาของในหลวง รัชกาลที่ ๑๐ และเศรษฐกิจพอเพียง</v>
      </c>
      <c r="C1600" s="3" t="s">
        <v>2602</v>
      </c>
      <c r="D1600" s="3" t="s">
        <v>15</v>
      </c>
      <c r="E1600" s="4">
        <v>2564</v>
      </c>
      <c r="F1600" s="3" t="s">
        <v>2063</v>
      </c>
      <c r="G1600" s="3" t="s">
        <v>2090</v>
      </c>
      <c r="H1600" s="3" t="s">
        <v>2592</v>
      </c>
      <c r="I1600" s="3" t="s">
        <v>111</v>
      </c>
      <c r="J1600" s="3" t="s">
        <v>101</v>
      </c>
      <c r="L1600" s="3" t="s">
        <v>2216</v>
      </c>
      <c r="M1600" s="3" t="s">
        <v>2259</v>
      </c>
      <c r="N1600" s="3" t="s">
        <v>5173</v>
      </c>
      <c r="O1600" s="3" t="s">
        <v>26723</v>
      </c>
      <c r="P1600" s="3" t="s">
        <v>2216</v>
      </c>
      <c r="Q1600" s="3" t="s">
        <v>2259</v>
      </c>
    </row>
    <row r="1601" spans="1:17" x14ac:dyDescent="0.35">
      <c r="A1601" s="3" t="s">
        <v>5174</v>
      </c>
      <c r="B1601" s="5" t="str">
        <f t="shared" si="24"/>
        <v>โรงเรียนสีเขียว จัดการศึกษาเพื่อเสริมสร้างคุณภาพชีวิตที่เป็นมิตรกับสิ่งแวดล้อม</v>
      </c>
      <c r="C1601" s="3" t="s">
        <v>5175</v>
      </c>
      <c r="D1601" s="3" t="s">
        <v>15</v>
      </c>
      <c r="E1601" s="4">
        <v>2564</v>
      </c>
      <c r="F1601" s="3" t="s">
        <v>3441</v>
      </c>
      <c r="G1601" s="3" t="s">
        <v>2090</v>
      </c>
      <c r="H1601" s="3" t="s">
        <v>2978</v>
      </c>
      <c r="I1601" s="3" t="s">
        <v>111</v>
      </c>
      <c r="J1601" s="3" t="s">
        <v>101</v>
      </c>
      <c r="L1601" s="3" t="s">
        <v>1964</v>
      </c>
      <c r="M1601" s="3" t="s">
        <v>1965</v>
      </c>
      <c r="N1601" s="3" t="s">
        <v>5176</v>
      </c>
      <c r="O1601" s="3" t="s">
        <v>26724</v>
      </c>
      <c r="P1601" s="3" t="s">
        <v>2300</v>
      </c>
      <c r="Q1601" s="39" t="s">
        <v>2523</v>
      </c>
    </row>
    <row r="1602" spans="1:17" x14ac:dyDescent="0.35">
      <c r="A1602" s="3" t="s">
        <v>5177</v>
      </c>
      <c r="B1602" s="5" t="str">
        <f t="shared" si="24"/>
        <v>โครงการ “อบรมเชิงปฏิบัติการ การขับเคลื่อนสถานศึกษาพอเพียงและศูนย์การเรียนรู้ตามหลักปรัชญาของเศรษฐกิจพอเพียง ด้านการศึกษา  สู่สถานศึกษา ปี 2564”</v>
      </c>
      <c r="C1602" s="3" t="s">
        <v>5178</v>
      </c>
      <c r="D1602" s="3" t="s">
        <v>15</v>
      </c>
      <c r="E1602" s="4">
        <v>2564</v>
      </c>
      <c r="F1602" s="3" t="s">
        <v>3171</v>
      </c>
      <c r="G1602" s="3" t="s">
        <v>2174</v>
      </c>
      <c r="H1602" s="3" t="s">
        <v>2215</v>
      </c>
      <c r="I1602" s="3" t="s">
        <v>111</v>
      </c>
      <c r="J1602" s="3" t="s">
        <v>101</v>
      </c>
      <c r="L1602" s="3" t="s">
        <v>2216</v>
      </c>
      <c r="M1602" s="3" t="s">
        <v>2259</v>
      </c>
      <c r="N1602" s="3" t="s">
        <v>5179</v>
      </c>
      <c r="O1602" s="3" t="s">
        <v>26725</v>
      </c>
      <c r="P1602" s="3" t="s">
        <v>2216</v>
      </c>
      <c r="Q1602" s="3" t="s">
        <v>2259</v>
      </c>
    </row>
    <row r="1603" spans="1:17" x14ac:dyDescent="0.35">
      <c r="A1603" s="3" t="s">
        <v>5180</v>
      </c>
      <c r="B1603" s="5" t="str">
        <f t="shared" si="24"/>
        <v>การขับเคลื่อนหลักปรัชญาของเศรษฐกิจพอเพียงสู่สถานศึกษา</v>
      </c>
      <c r="C1603" s="3" t="s">
        <v>2224</v>
      </c>
      <c r="D1603" s="3" t="s">
        <v>15</v>
      </c>
      <c r="E1603" s="4">
        <v>2564</v>
      </c>
      <c r="F1603" s="3" t="s">
        <v>3171</v>
      </c>
      <c r="G1603" s="3" t="s">
        <v>2090</v>
      </c>
      <c r="H1603" s="3" t="s">
        <v>3026</v>
      </c>
      <c r="I1603" s="3" t="s">
        <v>111</v>
      </c>
      <c r="J1603" s="3" t="s">
        <v>101</v>
      </c>
      <c r="L1603" s="3" t="s">
        <v>2216</v>
      </c>
      <c r="M1603" s="3" t="s">
        <v>2226</v>
      </c>
      <c r="N1603" s="3" t="s">
        <v>5181</v>
      </c>
      <c r="O1603" s="3" t="s">
        <v>26726</v>
      </c>
      <c r="P1603" s="3" t="s">
        <v>2216</v>
      </c>
      <c r="Q1603" s="3" t="s">
        <v>2226</v>
      </c>
    </row>
    <row r="1604" spans="1:17" x14ac:dyDescent="0.35">
      <c r="A1604" s="3" t="s">
        <v>5182</v>
      </c>
      <c r="B1604" s="5" t="str">
        <f t="shared" ref="B1604:B1667" si="25">HYPERLINK(N1604,C1604)</f>
        <v>การจัดงานวันครู ประจำปี พ.ศ. 2564</v>
      </c>
      <c r="C1604" s="3" t="s">
        <v>5183</v>
      </c>
      <c r="D1604" s="3" t="s">
        <v>15</v>
      </c>
      <c r="E1604" s="4">
        <v>2564</v>
      </c>
      <c r="F1604" s="3" t="s">
        <v>3171</v>
      </c>
      <c r="G1604" s="3" t="s">
        <v>3171</v>
      </c>
      <c r="H1604" s="3" t="s">
        <v>2299</v>
      </c>
      <c r="I1604" s="3" t="s">
        <v>111</v>
      </c>
      <c r="J1604" s="3" t="s">
        <v>101</v>
      </c>
      <c r="L1604" s="3" t="s">
        <v>1964</v>
      </c>
      <c r="M1604" s="3" t="s">
        <v>22960</v>
      </c>
      <c r="N1604" s="3" t="s">
        <v>5184</v>
      </c>
      <c r="O1604" s="3" t="s">
        <v>26727</v>
      </c>
      <c r="P1604" s="3" t="s">
        <v>2300</v>
      </c>
      <c r="Q1604" s="39" t="s">
        <v>2301</v>
      </c>
    </row>
    <row r="1605" spans="1:17" x14ac:dyDescent="0.35">
      <c r="A1605" s="3" t="s">
        <v>5185</v>
      </c>
      <c r="B1605" s="5" t="str">
        <f t="shared" si="25"/>
        <v>ศธ.จิตอาสาบำเพ็ญประโยชน์ ประจำปี 2564</v>
      </c>
      <c r="C1605" s="3" t="s">
        <v>5186</v>
      </c>
      <c r="D1605" s="3" t="s">
        <v>15</v>
      </c>
      <c r="E1605" s="4">
        <v>2564</v>
      </c>
      <c r="F1605" s="3" t="s">
        <v>2283</v>
      </c>
      <c r="G1605" s="3" t="s">
        <v>2090</v>
      </c>
      <c r="H1605" s="3" t="s">
        <v>1756</v>
      </c>
      <c r="I1605" s="3" t="s">
        <v>699</v>
      </c>
      <c r="J1605" s="3" t="s">
        <v>101</v>
      </c>
      <c r="L1605" s="3" t="s">
        <v>1964</v>
      </c>
      <c r="M1605" s="3" t="s">
        <v>1965</v>
      </c>
      <c r="N1605" s="3" t="s">
        <v>5187</v>
      </c>
      <c r="O1605" s="3" t="s">
        <v>26728</v>
      </c>
      <c r="P1605" s="3" t="s">
        <v>1964</v>
      </c>
      <c r="Q1605" s="3" t="s">
        <v>1965</v>
      </c>
    </row>
    <row r="1606" spans="1:17" x14ac:dyDescent="0.35">
      <c r="A1606" s="3" t="s">
        <v>5188</v>
      </c>
      <c r="B1606" s="5" t="str">
        <f t="shared" si="25"/>
        <v>โครงการ การพัฒนาสถานศึกษาเป็นศูนย์การเรียนรู้ตามหลักปรัชญาของเศรษฐกิจพอเพียงต้นแบบที่มุ่งสร้างผู้เรียนให้เกิดกระบวนการคิดขั้นสูงตามหลักปรัชญาของเศรษฐกิจพอเพียงสู่เป้าหมายการพัฒนาที่ยั่งยืน (SEP for SDGs)</v>
      </c>
      <c r="C1606" s="3" t="s">
        <v>5189</v>
      </c>
      <c r="D1606" s="3" t="s">
        <v>15</v>
      </c>
      <c r="E1606" s="4">
        <v>2564</v>
      </c>
      <c r="F1606" s="3" t="s">
        <v>2174</v>
      </c>
      <c r="G1606" s="3" t="s">
        <v>2058</v>
      </c>
      <c r="H1606" s="3" t="s">
        <v>5190</v>
      </c>
      <c r="I1606" s="3" t="s">
        <v>111</v>
      </c>
      <c r="J1606" s="3" t="s">
        <v>101</v>
      </c>
      <c r="L1606" s="3" t="s">
        <v>2216</v>
      </c>
      <c r="M1606" s="3" t="s">
        <v>2259</v>
      </c>
      <c r="N1606" s="3" t="s">
        <v>5191</v>
      </c>
      <c r="O1606" s="3" t="s">
        <v>26729</v>
      </c>
      <c r="P1606" s="3" t="s">
        <v>2216</v>
      </c>
      <c r="Q1606" s="3" t="s">
        <v>2259</v>
      </c>
    </row>
    <row r="1607" spans="1:17" x14ac:dyDescent="0.35">
      <c r="A1607" s="3" t="s">
        <v>5192</v>
      </c>
      <c r="B1607" s="5" t="str">
        <f t="shared" si="25"/>
        <v>ประกวดโครงงานคุณธรรม-จริยธรรม นักเรียนระดับจังหวัด ประจำปี 2564</v>
      </c>
      <c r="C1607" s="3" t="s">
        <v>5193</v>
      </c>
      <c r="D1607" s="3" t="s">
        <v>15</v>
      </c>
      <c r="E1607" s="4">
        <v>2564</v>
      </c>
      <c r="F1607" s="3" t="s">
        <v>2063</v>
      </c>
      <c r="G1607" s="3" t="s">
        <v>2849</v>
      </c>
      <c r="H1607" s="3" t="s">
        <v>5194</v>
      </c>
      <c r="I1607" s="3" t="s">
        <v>111</v>
      </c>
      <c r="J1607" s="3" t="s">
        <v>101</v>
      </c>
      <c r="L1607" s="3" t="s">
        <v>2216</v>
      </c>
      <c r="M1607" s="3" t="s">
        <v>2259</v>
      </c>
      <c r="N1607" s="3" t="s">
        <v>5195</v>
      </c>
      <c r="O1607" s="3" t="s">
        <v>26730</v>
      </c>
      <c r="P1607" s="3" t="s">
        <v>2216</v>
      </c>
      <c r="Q1607" s="3" t="s">
        <v>2259</v>
      </c>
    </row>
    <row r="1608" spans="1:17" x14ac:dyDescent="0.35">
      <c r="A1608" s="3" t="s">
        <v>5196</v>
      </c>
      <c r="B1608" s="5" t="str">
        <f t="shared" si="25"/>
        <v>สร้างความเข้มแข็งการน้อมนำศาสตร์พระราชาและหลักปรัชญาของเศรษฐกิจพอเพียงสู่การปฏิบัติที่ยั่งยืน</v>
      </c>
      <c r="C1608" s="3" t="s">
        <v>5197</v>
      </c>
      <c r="D1608" s="3" t="s">
        <v>15</v>
      </c>
      <c r="E1608" s="4">
        <v>2564</v>
      </c>
      <c r="F1608" s="3" t="s">
        <v>2137</v>
      </c>
      <c r="G1608" s="3" t="s">
        <v>2090</v>
      </c>
      <c r="H1608" s="3" t="s">
        <v>2478</v>
      </c>
      <c r="I1608" s="3" t="s">
        <v>111</v>
      </c>
      <c r="J1608" s="3" t="s">
        <v>101</v>
      </c>
      <c r="L1608" s="3" t="s">
        <v>2216</v>
      </c>
      <c r="M1608" s="3" t="s">
        <v>2259</v>
      </c>
      <c r="N1608" s="3" t="s">
        <v>5198</v>
      </c>
      <c r="O1608" s="3" t="s">
        <v>26731</v>
      </c>
      <c r="P1608" s="3" t="s">
        <v>2216</v>
      </c>
      <c r="Q1608" s="3" t="s">
        <v>2259</v>
      </c>
    </row>
    <row r="1609" spans="1:17" x14ac:dyDescent="0.35">
      <c r="A1609" s="3" t="s">
        <v>5199</v>
      </c>
      <c r="B1609" s="5" t="str">
        <f t="shared" si="25"/>
        <v>ขับเคลื่อนหลักปรัชญาของเศรษฐกิจพอเพียงสู่สถานศึกษาของสำนักงานเขตพื้นที่การศึกษามัธยมศึกษาชลบุรี ระยอง</v>
      </c>
      <c r="C1609" s="3" t="s">
        <v>5200</v>
      </c>
      <c r="D1609" s="3" t="s">
        <v>15</v>
      </c>
      <c r="E1609" s="4">
        <v>2564</v>
      </c>
      <c r="F1609" s="3" t="s">
        <v>3171</v>
      </c>
      <c r="G1609" s="3" t="s">
        <v>2849</v>
      </c>
      <c r="H1609" s="3" t="s">
        <v>5201</v>
      </c>
      <c r="I1609" s="3" t="s">
        <v>111</v>
      </c>
      <c r="J1609" s="3" t="s">
        <v>101</v>
      </c>
      <c r="L1609" s="3" t="s">
        <v>2216</v>
      </c>
      <c r="M1609" s="3" t="s">
        <v>2259</v>
      </c>
      <c r="N1609" s="3" t="s">
        <v>5202</v>
      </c>
      <c r="O1609" s="3" t="s">
        <v>26732</v>
      </c>
      <c r="P1609" s="3" t="s">
        <v>2216</v>
      </c>
      <c r="Q1609" s="3" t="s">
        <v>2259</v>
      </c>
    </row>
    <row r="1610" spans="1:17" x14ac:dyDescent="0.35">
      <c r="A1610" s="3" t="s">
        <v>5203</v>
      </c>
      <c r="B1610" s="5" t="str">
        <f t="shared" si="25"/>
        <v>โครงการ “ส่งเสริมพัฒนาคุณภาพชีวิตที่เป็นมิตรกับสิ่งแวดล้อม”</v>
      </c>
      <c r="C1610" s="3" t="s">
        <v>5204</v>
      </c>
      <c r="D1610" s="3" t="s">
        <v>15</v>
      </c>
      <c r="E1610" s="4">
        <v>2564</v>
      </c>
      <c r="F1610" s="3" t="s">
        <v>3171</v>
      </c>
      <c r="G1610" s="3" t="s">
        <v>2174</v>
      </c>
      <c r="H1610" s="3" t="s">
        <v>3078</v>
      </c>
      <c r="I1610" s="3" t="s">
        <v>111</v>
      </c>
      <c r="J1610" s="3" t="s">
        <v>101</v>
      </c>
      <c r="L1610" s="3" t="s">
        <v>1964</v>
      </c>
      <c r="M1610" s="3" t="s">
        <v>1965</v>
      </c>
      <c r="N1610" s="3" t="s">
        <v>5205</v>
      </c>
      <c r="O1610" s="3" t="s">
        <v>26733</v>
      </c>
      <c r="P1610" s="3" t="s">
        <v>2300</v>
      </c>
      <c r="Q1610" s="39" t="s">
        <v>2523</v>
      </c>
    </row>
    <row r="1611" spans="1:17" x14ac:dyDescent="0.35">
      <c r="A1611" s="3" t="s">
        <v>5206</v>
      </c>
      <c r="B1611" s="5" t="str">
        <f t="shared" si="25"/>
        <v>โครงการ  ขับเคลื่อนศาสตร์พระราชาสู่สถานศึกษา สร้างความเข้มแข็งการน้อมนำหลักปรัชญาของเศรษฐกิจพอเพียงสู่การปฏิบัติที่ยั่งยืน</v>
      </c>
      <c r="C1611" s="3" t="s">
        <v>5207</v>
      </c>
      <c r="D1611" s="3" t="s">
        <v>15</v>
      </c>
      <c r="E1611" s="4">
        <v>2564</v>
      </c>
      <c r="F1611" s="3" t="s">
        <v>2063</v>
      </c>
      <c r="G1611" s="3" t="s">
        <v>2090</v>
      </c>
      <c r="H1611" s="3" t="s">
        <v>3078</v>
      </c>
      <c r="I1611" s="3" t="s">
        <v>111</v>
      </c>
      <c r="J1611" s="3" t="s">
        <v>101</v>
      </c>
      <c r="L1611" s="3" t="s">
        <v>2216</v>
      </c>
      <c r="M1611" s="3" t="s">
        <v>2259</v>
      </c>
      <c r="N1611" s="3" t="s">
        <v>5208</v>
      </c>
      <c r="O1611" s="3" t="s">
        <v>26734</v>
      </c>
      <c r="P1611" s="3" t="s">
        <v>2216</v>
      </c>
      <c r="Q1611" s="3" t="s">
        <v>2259</v>
      </c>
    </row>
    <row r="1612" spans="1:17" x14ac:dyDescent="0.35">
      <c r="A1612" s="3" t="s">
        <v>5209</v>
      </c>
      <c r="B1612" s="5" t="str">
        <f t="shared" si="25"/>
        <v>อนุรักษ์สิ่งแวดล้อม</v>
      </c>
      <c r="C1612" s="3" t="s">
        <v>3127</v>
      </c>
      <c r="D1612" s="3" t="s">
        <v>15</v>
      </c>
      <c r="E1612" s="4">
        <v>2564</v>
      </c>
      <c r="F1612" s="3" t="s">
        <v>3171</v>
      </c>
      <c r="G1612" s="3" t="s">
        <v>2849</v>
      </c>
      <c r="H1612" s="3" t="s">
        <v>2378</v>
      </c>
      <c r="I1612" s="3" t="s">
        <v>111</v>
      </c>
      <c r="J1612" s="3" t="s">
        <v>101</v>
      </c>
      <c r="L1612" s="3" t="s">
        <v>1964</v>
      </c>
      <c r="M1612" s="3" t="s">
        <v>1965</v>
      </c>
      <c r="N1612" s="3" t="s">
        <v>5210</v>
      </c>
      <c r="O1612" s="3" t="s">
        <v>26735</v>
      </c>
      <c r="P1612" s="3" t="s">
        <v>2300</v>
      </c>
      <c r="Q1612" s="39" t="s">
        <v>2523</v>
      </c>
    </row>
    <row r="1613" spans="1:17" x14ac:dyDescent="0.35">
      <c r="A1613" s="3" t="s">
        <v>5211</v>
      </c>
      <c r="B1613" s="5" t="str">
        <f t="shared" si="25"/>
        <v>สนองพระบรมราโชบายด้านการศึกษาของในหลวงรัชกาลที่ 10 และเศรษฐกิจพอเพียง</v>
      </c>
      <c r="C1613" s="3" t="s">
        <v>2410</v>
      </c>
      <c r="D1613" s="3" t="s">
        <v>15</v>
      </c>
      <c r="E1613" s="4">
        <v>2564</v>
      </c>
      <c r="F1613" s="3" t="s">
        <v>3171</v>
      </c>
      <c r="G1613" s="3" t="s">
        <v>2090</v>
      </c>
      <c r="H1613" s="3" t="s">
        <v>2378</v>
      </c>
      <c r="I1613" s="3" t="s">
        <v>111</v>
      </c>
      <c r="J1613" s="3" t="s">
        <v>101</v>
      </c>
      <c r="L1613" s="3" t="s">
        <v>2216</v>
      </c>
      <c r="M1613" s="3" t="s">
        <v>2259</v>
      </c>
      <c r="N1613" s="3" t="s">
        <v>5212</v>
      </c>
      <c r="O1613" s="3" t="s">
        <v>26736</v>
      </c>
      <c r="P1613" s="3" t="s">
        <v>2216</v>
      </c>
      <c r="Q1613" s="3" t="s">
        <v>2259</v>
      </c>
    </row>
    <row r="1614" spans="1:17" x14ac:dyDescent="0.35">
      <c r="A1614" s="3" t="s">
        <v>5213</v>
      </c>
      <c r="B1614" s="5" t="str">
        <f t="shared" si="25"/>
        <v>โครงการขับเคลื่อนหลักปรัชญาของเศรษฐกิจพอเพียงสู่สถานศึกษา ด้านการส่งเสริมพัฒนาให้มีศูนย์การเรียนรู้ตามหลักปรัชญาของเศรษฐกิจพอเพียง</v>
      </c>
      <c r="C1614" s="3" t="s">
        <v>5214</v>
      </c>
      <c r="D1614" s="3" t="s">
        <v>15</v>
      </c>
      <c r="E1614" s="4">
        <v>2564</v>
      </c>
      <c r="F1614" s="3" t="s">
        <v>3171</v>
      </c>
      <c r="G1614" s="3" t="s">
        <v>2090</v>
      </c>
      <c r="H1614" s="3" t="s">
        <v>2488</v>
      </c>
      <c r="I1614" s="3" t="s">
        <v>111</v>
      </c>
      <c r="J1614" s="3" t="s">
        <v>101</v>
      </c>
      <c r="L1614" s="3" t="s">
        <v>2216</v>
      </c>
      <c r="M1614" s="3" t="s">
        <v>2259</v>
      </c>
      <c r="N1614" s="3" t="s">
        <v>5215</v>
      </c>
      <c r="O1614" s="3" t="s">
        <v>26737</v>
      </c>
      <c r="P1614" s="3" t="s">
        <v>2216</v>
      </c>
      <c r="Q1614" s="3" t="s">
        <v>2259</v>
      </c>
    </row>
    <row r="1615" spans="1:17" x14ac:dyDescent="0.35">
      <c r="A1615" s="3" t="s">
        <v>5216</v>
      </c>
      <c r="B1615" s="5" t="str">
        <f t="shared" si="25"/>
        <v>ส่งเสริมศักยภาพการตรวจ ติดตามความประพฤตินักเรียนและนักศึกษา ประจำปีงบประมาณ พ.ศ.2564</v>
      </c>
      <c r="C1615" s="3" t="s">
        <v>5217</v>
      </c>
      <c r="D1615" s="3" t="s">
        <v>605</v>
      </c>
      <c r="E1615" s="4">
        <v>2564</v>
      </c>
      <c r="F1615" s="3" t="s">
        <v>3171</v>
      </c>
      <c r="G1615" s="3" t="s">
        <v>2090</v>
      </c>
      <c r="H1615" s="3" t="s">
        <v>4562</v>
      </c>
      <c r="I1615" s="3" t="s">
        <v>699</v>
      </c>
      <c r="J1615" s="3" t="s">
        <v>101</v>
      </c>
      <c r="L1615" s="3" t="s">
        <v>2032</v>
      </c>
      <c r="M1615" s="3" t="s">
        <v>2033</v>
      </c>
      <c r="N1615" s="3" t="s">
        <v>5218</v>
      </c>
      <c r="O1615" s="3" t="s">
        <v>26738</v>
      </c>
      <c r="P1615" s="3" t="s">
        <v>2032</v>
      </c>
      <c r="Q1615" s="3" t="s">
        <v>2033</v>
      </c>
    </row>
    <row r="1616" spans="1:17" x14ac:dyDescent="0.35">
      <c r="A1616" s="3" t="s">
        <v>5219</v>
      </c>
      <c r="B1616" s="5" t="str">
        <f t="shared" si="25"/>
        <v>ส่งเสริมสนับสนุนการดำเนินงานของคณะกรรมการส่งเสริมความประพฤตินักเรียนและนักศึกษาจังหวัดปัตตานีและศูนย์เสมารักษ์สำนักงานศึกษาธิการจังหวัดปัตตานีประจำปีงบประมาณ พ.ศ.2564</v>
      </c>
      <c r="C1616" s="3" t="s">
        <v>5220</v>
      </c>
      <c r="D1616" s="3" t="s">
        <v>605</v>
      </c>
      <c r="E1616" s="4">
        <v>2564</v>
      </c>
      <c r="F1616" s="3" t="s">
        <v>3171</v>
      </c>
      <c r="G1616" s="3" t="s">
        <v>2090</v>
      </c>
      <c r="H1616" s="3" t="s">
        <v>4562</v>
      </c>
      <c r="I1616" s="3" t="s">
        <v>699</v>
      </c>
      <c r="J1616" s="3" t="s">
        <v>101</v>
      </c>
      <c r="L1616" s="3" t="s">
        <v>2216</v>
      </c>
      <c r="M1616" s="3" t="s">
        <v>2217</v>
      </c>
      <c r="N1616" s="3" t="s">
        <v>5221</v>
      </c>
      <c r="O1616" s="3" t="s">
        <v>26739</v>
      </c>
      <c r="P1616" s="3" t="s">
        <v>2216</v>
      </c>
      <c r="Q1616" s="3" t="s">
        <v>2217</v>
      </c>
    </row>
    <row r="1617" spans="1:17" x14ac:dyDescent="0.35">
      <c r="A1617" s="3" t="s">
        <v>5222</v>
      </c>
      <c r="B1617" s="5" t="str">
        <f t="shared" si="25"/>
        <v>ส่งเสริม สนับสนุนการดำเนินงานตามพระบรมราโชบายด้านการศึกษาของพระบาทสมเด็จพระวชิรเกล้าเจ้าอยู่หัว สู่การปฏิบัติ ในสถานศึกษา สพป.หนองคาย เขต 1</v>
      </c>
      <c r="C1617" s="3" t="s">
        <v>5223</v>
      </c>
      <c r="D1617" s="3" t="s">
        <v>15</v>
      </c>
      <c r="E1617" s="4">
        <v>2564</v>
      </c>
      <c r="F1617" s="3" t="s">
        <v>3171</v>
      </c>
      <c r="G1617" s="3" t="s">
        <v>2090</v>
      </c>
      <c r="H1617" s="3" t="s">
        <v>2625</v>
      </c>
      <c r="I1617" s="3" t="s">
        <v>111</v>
      </c>
      <c r="J1617" s="3" t="s">
        <v>101</v>
      </c>
      <c r="L1617" s="3" t="s">
        <v>2216</v>
      </c>
      <c r="M1617" s="3" t="s">
        <v>2259</v>
      </c>
      <c r="N1617" s="3" t="s">
        <v>5224</v>
      </c>
      <c r="O1617" s="3" t="s">
        <v>26740</v>
      </c>
      <c r="P1617" s="3" t="s">
        <v>2216</v>
      </c>
      <c r="Q1617" s="3" t="s">
        <v>2259</v>
      </c>
    </row>
    <row r="1618" spans="1:17" x14ac:dyDescent="0.35">
      <c r="A1618" s="3" t="s">
        <v>5225</v>
      </c>
      <c r="B1618" s="5" t="str">
        <f t="shared" si="25"/>
        <v>โครงการส่งเสริมการจัดงานวันคล้ายวันสถาปนายุวกาชาดไทย (99 ปี ยุวกาชาดไทย)</v>
      </c>
      <c r="C1618" s="3" t="s">
        <v>4617</v>
      </c>
      <c r="D1618" s="3" t="s">
        <v>15</v>
      </c>
      <c r="E1618" s="4">
        <v>2564</v>
      </c>
      <c r="F1618" s="3" t="s">
        <v>2283</v>
      </c>
      <c r="G1618" s="3" t="s">
        <v>2090</v>
      </c>
      <c r="H1618" s="3" t="s">
        <v>1882</v>
      </c>
      <c r="I1618" s="3" t="s">
        <v>699</v>
      </c>
      <c r="J1618" s="3" t="s">
        <v>101</v>
      </c>
      <c r="L1618" s="3" t="s">
        <v>2032</v>
      </c>
      <c r="M1618" s="3" t="s">
        <v>2033</v>
      </c>
      <c r="N1618" s="3" t="s">
        <v>5226</v>
      </c>
      <c r="O1618" s="3" t="s">
        <v>26741</v>
      </c>
      <c r="P1618" s="3" t="s">
        <v>2032</v>
      </c>
      <c r="Q1618" s="3" t="s">
        <v>2033</v>
      </c>
    </row>
    <row r="1619" spans="1:17" x14ac:dyDescent="0.35">
      <c r="A1619" s="3" t="s">
        <v>5227</v>
      </c>
      <c r="B1619" s="5" t="str">
        <f t="shared" si="25"/>
        <v>พัฒนาสถานศึกษาพอเพียงให้ยั่งยืนสู่การประเมินเป็นศูนย์การเรียนรู้ตามหลักปรัชญาของเศรษฐกิจพอเพียงด้านการศึกษา ประจำปีงบประมาณ 2564</v>
      </c>
      <c r="C1619" s="3" t="s">
        <v>5228</v>
      </c>
      <c r="D1619" s="3" t="s">
        <v>15</v>
      </c>
      <c r="E1619" s="4">
        <v>2564</v>
      </c>
      <c r="F1619" s="3" t="s">
        <v>3171</v>
      </c>
      <c r="G1619" s="3" t="s">
        <v>2849</v>
      </c>
      <c r="H1619" s="3" t="s">
        <v>3111</v>
      </c>
      <c r="I1619" s="3" t="s">
        <v>111</v>
      </c>
      <c r="J1619" s="3" t="s">
        <v>101</v>
      </c>
      <c r="L1619" s="3" t="s">
        <v>2216</v>
      </c>
      <c r="M1619" s="3" t="s">
        <v>2259</v>
      </c>
      <c r="N1619" s="3" t="s">
        <v>5229</v>
      </c>
      <c r="O1619" s="3" t="s">
        <v>26742</v>
      </c>
      <c r="P1619" s="3" t="s">
        <v>2216</v>
      </c>
      <c r="Q1619" s="3" t="s">
        <v>2259</v>
      </c>
    </row>
    <row r="1620" spans="1:17" x14ac:dyDescent="0.35">
      <c r="A1620" s="3" t="s">
        <v>5230</v>
      </c>
      <c r="B1620" s="5" t="str">
        <f t="shared" si="25"/>
        <v>นวัตกรรมสร้างคนดี  สพป.ประจวบคีรีขันธ์ เขต 1</v>
      </c>
      <c r="C1620" s="3" t="s">
        <v>5231</v>
      </c>
      <c r="D1620" s="3" t="s">
        <v>15</v>
      </c>
      <c r="E1620" s="4">
        <v>2564</v>
      </c>
      <c r="F1620" s="3" t="s">
        <v>2063</v>
      </c>
      <c r="G1620" s="3" t="s">
        <v>2090</v>
      </c>
      <c r="H1620" s="3" t="s">
        <v>3291</v>
      </c>
      <c r="I1620" s="3" t="s">
        <v>111</v>
      </c>
      <c r="J1620" s="3" t="s">
        <v>101</v>
      </c>
      <c r="L1620" s="3" t="s">
        <v>2216</v>
      </c>
      <c r="M1620" s="3" t="s">
        <v>2259</v>
      </c>
      <c r="N1620" s="3" t="s">
        <v>5232</v>
      </c>
      <c r="O1620" s="3" t="s">
        <v>26743</v>
      </c>
      <c r="P1620" s="3" t="s">
        <v>2216</v>
      </c>
      <c r="Q1620" s="3" t="s">
        <v>2259</v>
      </c>
    </row>
    <row r="1621" spans="1:17" x14ac:dyDescent="0.35">
      <c r="A1621" s="3" t="s">
        <v>5233</v>
      </c>
      <c r="B1621" s="5" t="str">
        <f t="shared" si="25"/>
        <v>โครงการราชมงคลธัญบุรีสืบสานสงกรานต์ไทย</v>
      </c>
      <c r="C1621" s="3" t="s">
        <v>5234</v>
      </c>
      <c r="D1621" s="3" t="s">
        <v>15</v>
      </c>
      <c r="E1621" s="4">
        <v>2564</v>
      </c>
      <c r="F1621" s="3" t="s">
        <v>2063</v>
      </c>
      <c r="G1621" s="3" t="s">
        <v>2063</v>
      </c>
      <c r="H1621" s="3" t="s">
        <v>53</v>
      </c>
      <c r="I1621" s="3" t="s">
        <v>20</v>
      </c>
      <c r="J1621" s="3" t="s">
        <v>21</v>
      </c>
      <c r="L1621" s="3" t="s">
        <v>2216</v>
      </c>
      <c r="M1621" s="3" t="s">
        <v>2259</v>
      </c>
      <c r="N1621" s="3" t="s">
        <v>5235</v>
      </c>
      <c r="O1621" s="3" t="s">
        <v>26744</v>
      </c>
      <c r="P1621" s="3" t="s">
        <v>2216</v>
      </c>
      <c r="Q1621" s="3" t="s">
        <v>2259</v>
      </c>
    </row>
    <row r="1622" spans="1:17" x14ac:dyDescent="0.35">
      <c r="A1622" s="3" t="s">
        <v>5236</v>
      </c>
      <c r="B1622" s="5" t="str">
        <f t="shared" si="25"/>
        <v>โครงการสำรวจและอนุรักษ์ผ้าห่อคัมภีร์ใบลานภาคอีสาน : อัตลักษณ์และการแพร่กระจายทางวัฒนธรรม</v>
      </c>
      <c r="C1622" s="3" t="s">
        <v>5237</v>
      </c>
      <c r="D1622" s="3" t="s">
        <v>15</v>
      </c>
      <c r="E1622" s="4">
        <v>2564</v>
      </c>
      <c r="F1622" s="3" t="s">
        <v>2283</v>
      </c>
      <c r="G1622" s="3" t="s">
        <v>3157</v>
      </c>
      <c r="H1622" s="3" t="s">
        <v>5238</v>
      </c>
      <c r="I1622" s="3" t="s">
        <v>5239</v>
      </c>
      <c r="J1622" s="3" t="s">
        <v>21</v>
      </c>
      <c r="L1622" s="3" t="s">
        <v>2032</v>
      </c>
      <c r="M1622" s="3" t="s">
        <v>2033</v>
      </c>
      <c r="N1622" s="3" t="s">
        <v>5240</v>
      </c>
      <c r="O1622" s="3" t="s">
        <v>26745</v>
      </c>
      <c r="P1622" s="3" t="s">
        <v>2032</v>
      </c>
      <c r="Q1622" s="3" t="s">
        <v>2033</v>
      </c>
    </row>
    <row r="1623" spans="1:17" x14ac:dyDescent="0.35">
      <c r="A1623" s="3" t="s">
        <v>5241</v>
      </c>
      <c r="B1623" s="5" t="str">
        <f t="shared" si="25"/>
        <v>การขับเคลื่อนหลักปรัชญาของเศรษฐกิจพอเพียงด้านการศึกษา</v>
      </c>
      <c r="C1623" s="3" t="s">
        <v>5242</v>
      </c>
      <c r="D1623" s="3" t="s">
        <v>15</v>
      </c>
      <c r="E1623" s="4">
        <v>2564</v>
      </c>
      <c r="F1623" s="3" t="s">
        <v>3171</v>
      </c>
      <c r="G1623" s="3" t="s">
        <v>2090</v>
      </c>
      <c r="H1623" s="3" t="s">
        <v>3039</v>
      </c>
      <c r="I1623" s="3" t="s">
        <v>111</v>
      </c>
      <c r="J1623" s="3" t="s">
        <v>101</v>
      </c>
      <c r="L1623" s="3" t="s">
        <v>2216</v>
      </c>
      <c r="M1623" s="3" t="s">
        <v>2259</v>
      </c>
      <c r="N1623" s="3" t="s">
        <v>5243</v>
      </c>
      <c r="O1623" s="3" t="s">
        <v>26746</v>
      </c>
      <c r="P1623" s="3" t="s">
        <v>2216</v>
      </c>
      <c r="Q1623" s="3" t="s">
        <v>2259</v>
      </c>
    </row>
    <row r="1624" spans="1:17" x14ac:dyDescent="0.35">
      <c r="A1624" s="3" t="s">
        <v>5244</v>
      </c>
      <c r="B1624" s="5" t="str">
        <f t="shared" si="25"/>
        <v>การพัฒนาโรงเรียนคุณธรรมด้วยกระบวนการนวัตกรรม</v>
      </c>
      <c r="C1624" s="3" t="s">
        <v>5245</v>
      </c>
      <c r="D1624" s="3" t="s">
        <v>15</v>
      </c>
      <c r="E1624" s="4">
        <v>2564</v>
      </c>
      <c r="F1624" s="3" t="s">
        <v>3157</v>
      </c>
      <c r="G1624" s="3" t="s">
        <v>2090</v>
      </c>
      <c r="H1624" s="3" t="s">
        <v>3995</v>
      </c>
      <c r="I1624" s="3" t="s">
        <v>111</v>
      </c>
      <c r="J1624" s="3" t="s">
        <v>101</v>
      </c>
      <c r="L1624" s="3" t="s">
        <v>2216</v>
      </c>
      <c r="M1624" s="3" t="s">
        <v>2259</v>
      </c>
      <c r="N1624" s="3" t="s">
        <v>5246</v>
      </c>
      <c r="O1624" s="3" t="s">
        <v>26747</v>
      </c>
      <c r="P1624" s="3" t="s">
        <v>2216</v>
      </c>
      <c r="Q1624" s="3" t="s">
        <v>2259</v>
      </c>
    </row>
    <row r="1625" spans="1:17" x14ac:dyDescent="0.35">
      <c r="A1625" s="3" t="s">
        <v>5247</v>
      </c>
      <c r="B1625" s="5" t="str">
        <f t="shared" si="25"/>
        <v>พัฒนาการจัดการเรียนรู้เพศวิถีศึกษาและทักษะชีวิต</v>
      </c>
      <c r="C1625" s="3" t="s">
        <v>5248</v>
      </c>
      <c r="D1625" s="3" t="s">
        <v>15</v>
      </c>
      <c r="E1625" s="4">
        <v>2564</v>
      </c>
      <c r="F1625" s="3" t="s">
        <v>2063</v>
      </c>
      <c r="G1625" s="3" t="s">
        <v>2849</v>
      </c>
      <c r="H1625" s="3" t="s">
        <v>3995</v>
      </c>
      <c r="I1625" s="3" t="s">
        <v>111</v>
      </c>
      <c r="J1625" s="3" t="s">
        <v>101</v>
      </c>
      <c r="L1625" s="3" t="s">
        <v>2216</v>
      </c>
      <c r="M1625" s="3" t="s">
        <v>2217</v>
      </c>
      <c r="N1625" s="3" t="s">
        <v>5249</v>
      </c>
      <c r="O1625" s="3" t="s">
        <v>26748</v>
      </c>
      <c r="P1625" s="3" t="s">
        <v>2216</v>
      </c>
      <c r="Q1625" s="3" t="s">
        <v>2217</v>
      </c>
    </row>
    <row r="1626" spans="1:17" x14ac:dyDescent="0.35">
      <c r="A1626" s="3" t="s">
        <v>5250</v>
      </c>
      <c r="B1626" s="5" t="str">
        <f t="shared" si="25"/>
        <v>สนับสนุนและติดตามการดำเนินงานของสถานศึกษา ภายใต้ชุดโครงการจัดสรรเงินอุดหนุนนักเรียนยากจนพิเศษแบบมีเงื่อนไขในสถานศึกษา ประจำปีการศึกษา 2563</v>
      </c>
      <c r="C1626" s="3" t="s">
        <v>5251</v>
      </c>
      <c r="D1626" s="3" t="s">
        <v>15</v>
      </c>
      <c r="E1626" s="4">
        <v>2564</v>
      </c>
      <c r="F1626" s="3" t="s">
        <v>3171</v>
      </c>
      <c r="G1626" s="3" t="s">
        <v>2174</v>
      </c>
      <c r="H1626" s="3" t="s">
        <v>2211</v>
      </c>
      <c r="I1626" s="3" t="s">
        <v>111</v>
      </c>
      <c r="J1626" s="3" t="s">
        <v>101</v>
      </c>
      <c r="L1626" s="3" t="s">
        <v>2216</v>
      </c>
      <c r="M1626" s="3" t="s">
        <v>2226</v>
      </c>
      <c r="N1626" s="3" t="s">
        <v>5252</v>
      </c>
      <c r="O1626" s="3" t="s">
        <v>26749</v>
      </c>
      <c r="P1626" s="3" t="s">
        <v>2216</v>
      </c>
      <c r="Q1626" s="3" t="s">
        <v>2226</v>
      </c>
    </row>
    <row r="1627" spans="1:17" x14ac:dyDescent="0.35">
      <c r="A1627" s="3" t="s">
        <v>5253</v>
      </c>
      <c r="B1627" s="5" t="str">
        <f t="shared" si="25"/>
        <v>กำกับติดตามการดูแลพฤติกรรมของนักเรียนนักศึกษาช่วงเทศกาลวันสำคัญ</v>
      </c>
      <c r="C1627" s="3" t="s">
        <v>5254</v>
      </c>
      <c r="D1627" s="3" t="s">
        <v>15</v>
      </c>
      <c r="E1627" s="4">
        <v>2564</v>
      </c>
      <c r="F1627" s="3" t="s">
        <v>2137</v>
      </c>
      <c r="G1627" s="3" t="s">
        <v>2090</v>
      </c>
      <c r="H1627" s="3" t="s">
        <v>5255</v>
      </c>
      <c r="I1627" s="3" t="s">
        <v>111</v>
      </c>
      <c r="J1627" s="3" t="s">
        <v>101</v>
      </c>
      <c r="L1627" s="3" t="s">
        <v>2216</v>
      </c>
      <c r="M1627" s="3" t="s">
        <v>2259</v>
      </c>
      <c r="N1627" s="3" t="s">
        <v>5256</v>
      </c>
      <c r="O1627" s="3" t="s">
        <v>26750</v>
      </c>
      <c r="P1627" s="3" t="s">
        <v>2216</v>
      </c>
      <c r="Q1627" s="3" t="s">
        <v>2259</v>
      </c>
    </row>
    <row r="1628" spans="1:17" x14ac:dyDescent="0.35">
      <c r="A1628" s="3" t="s">
        <v>5257</v>
      </c>
      <c r="B1628" s="5" t="str">
        <f t="shared" si="25"/>
        <v>ส่งเสริม สนับสนุนการพัฒนาโรงเรียนคุณธรรม "โรงเรียนในโครงการกองทุนการศึกษา"</v>
      </c>
      <c r="C1628" s="3" t="s">
        <v>5258</v>
      </c>
      <c r="D1628" s="3" t="s">
        <v>15</v>
      </c>
      <c r="E1628" s="4">
        <v>2564</v>
      </c>
      <c r="F1628" s="3" t="s">
        <v>1420</v>
      </c>
      <c r="G1628" s="3" t="s">
        <v>2058</v>
      </c>
      <c r="H1628" s="3" t="s">
        <v>2498</v>
      </c>
      <c r="I1628" s="3" t="s">
        <v>111</v>
      </c>
      <c r="J1628" s="3" t="s">
        <v>101</v>
      </c>
      <c r="L1628" s="3" t="s">
        <v>2216</v>
      </c>
      <c r="M1628" s="3" t="s">
        <v>2259</v>
      </c>
      <c r="N1628" s="3" t="s">
        <v>5259</v>
      </c>
      <c r="O1628" s="3" t="s">
        <v>26751</v>
      </c>
      <c r="P1628" s="3" t="s">
        <v>2216</v>
      </c>
      <c r="Q1628" s="3" t="s">
        <v>2259</v>
      </c>
    </row>
    <row r="1629" spans="1:17" x14ac:dyDescent="0.35">
      <c r="A1629" s="3" t="s">
        <v>5260</v>
      </c>
      <c r="B1629" s="5" t="str">
        <f t="shared" si="25"/>
        <v>โรงเรียนรักษ์สิ่งแวดล้อม ประจำปี 2564</v>
      </c>
      <c r="C1629" s="3" t="s">
        <v>5261</v>
      </c>
      <c r="D1629" s="3" t="s">
        <v>15</v>
      </c>
      <c r="E1629" s="4">
        <v>2564</v>
      </c>
      <c r="F1629" s="3" t="s">
        <v>2283</v>
      </c>
      <c r="G1629" s="3" t="s">
        <v>2090</v>
      </c>
      <c r="H1629" s="3" t="s">
        <v>2835</v>
      </c>
      <c r="I1629" s="3" t="s">
        <v>111</v>
      </c>
      <c r="J1629" s="3" t="s">
        <v>101</v>
      </c>
      <c r="L1629" s="3" t="s">
        <v>1964</v>
      </c>
      <c r="M1629" s="3" t="s">
        <v>1965</v>
      </c>
      <c r="N1629" s="3" t="s">
        <v>5262</v>
      </c>
      <c r="O1629" s="3" t="s">
        <v>26752</v>
      </c>
      <c r="P1629" s="3" t="s">
        <v>2300</v>
      </c>
      <c r="Q1629" s="39" t="s">
        <v>2523</v>
      </c>
    </row>
    <row r="1630" spans="1:17" x14ac:dyDescent="0.35">
      <c r="A1630" s="3" t="s">
        <v>5263</v>
      </c>
      <c r="B1630" s="5" t="str">
        <f t="shared" si="25"/>
        <v>โครงการสำนักงานสีเขียวและสถานศึกษาที่เป็นมิตรกับสิ่งแวดล้อม (Green office)</v>
      </c>
      <c r="C1630" s="3" t="s">
        <v>5264</v>
      </c>
      <c r="D1630" s="3" t="s">
        <v>15</v>
      </c>
      <c r="E1630" s="4">
        <v>2564</v>
      </c>
      <c r="F1630" s="3" t="s">
        <v>2283</v>
      </c>
      <c r="G1630" s="3" t="s">
        <v>2090</v>
      </c>
      <c r="H1630" s="3" t="s">
        <v>3205</v>
      </c>
      <c r="I1630" s="3" t="s">
        <v>111</v>
      </c>
      <c r="J1630" s="3" t="s">
        <v>101</v>
      </c>
      <c r="L1630" s="3" t="s">
        <v>1964</v>
      </c>
      <c r="M1630" s="3" t="s">
        <v>23164</v>
      </c>
      <c r="N1630" s="3" t="s">
        <v>5265</v>
      </c>
      <c r="O1630" s="3" t="s">
        <v>26753</v>
      </c>
      <c r="P1630" s="3" t="s">
        <v>2300</v>
      </c>
      <c r="Q1630" s="39" t="s">
        <v>2527</v>
      </c>
    </row>
    <row r="1631" spans="1:17" x14ac:dyDescent="0.35">
      <c r="A1631" s="3" t="s">
        <v>5266</v>
      </c>
      <c r="B1631" s="5" t="str">
        <f t="shared" si="25"/>
        <v>ลูกเสือจิตอาสาบำเพ็ญประโยชน์ ภายใต้โครงการ “ศธ. จิตอาสาบำเพ็ญประโยชน์”</v>
      </c>
      <c r="C1631" s="3" t="s">
        <v>5267</v>
      </c>
      <c r="D1631" s="3" t="s">
        <v>15</v>
      </c>
      <c r="E1631" s="4">
        <v>2564</v>
      </c>
      <c r="F1631" s="3" t="s">
        <v>2200</v>
      </c>
      <c r="G1631" s="3" t="s">
        <v>2200</v>
      </c>
      <c r="H1631" s="3" t="s">
        <v>3205</v>
      </c>
      <c r="I1631" s="3" t="s">
        <v>111</v>
      </c>
      <c r="J1631" s="3" t="s">
        <v>101</v>
      </c>
      <c r="L1631" s="3" t="s">
        <v>2216</v>
      </c>
      <c r="M1631" s="3" t="s">
        <v>2259</v>
      </c>
      <c r="N1631" s="3" t="s">
        <v>5268</v>
      </c>
      <c r="O1631" s="3" t="s">
        <v>26754</v>
      </c>
      <c r="P1631" s="3" t="s">
        <v>2216</v>
      </c>
      <c r="Q1631" s="3" t="s">
        <v>2259</v>
      </c>
    </row>
    <row r="1632" spans="1:17" x14ac:dyDescent="0.35">
      <c r="A1632" s="3" t="s">
        <v>5269</v>
      </c>
      <c r="B1632" s="5" t="str">
        <f t="shared" si="25"/>
        <v>ส่งเสริมคุณธรรม จริยธรรมและคุณลักษณะอันพึงประสงค์และค่านิยมของชาติ (โครงการโรงเรียนคุณธรรม สพฐ. ) ประจำปีงบประมาณ 2564</v>
      </c>
      <c r="C1632" s="3" t="s">
        <v>5270</v>
      </c>
      <c r="D1632" s="3" t="s">
        <v>15</v>
      </c>
      <c r="E1632" s="4">
        <v>2564</v>
      </c>
      <c r="F1632" s="3" t="s">
        <v>2283</v>
      </c>
      <c r="G1632" s="3" t="s">
        <v>2090</v>
      </c>
      <c r="H1632" s="3" t="s">
        <v>5054</v>
      </c>
      <c r="I1632" s="3" t="s">
        <v>111</v>
      </c>
      <c r="J1632" s="3" t="s">
        <v>101</v>
      </c>
      <c r="L1632" s="3" t="s">
        <v>2216</v>
      </c>
      <c r="M1632" s="3" t="s">
        <v>2259</v>
      </c>
      <c r="N1632" s="3" t="s">
        <v>5271</v>
      </c>
      <c r="O1632" s="3" t="s">
        <v>26755</v>
      </c>
      <c r="P1632" s="3" t="s">
        <v>2216</v>
      </c>
      <c r="Q1632" s="3" t="s">
        <v>2259</v>
      </c>
    </row>
    <row r="1633" spans="1:17" x14ac:dyDescent="0.35">
      <c r="A1633" s="3" t="s">
        <v>5272</v>
      </c>
      <c r="B1633" s="5" t="str">
        <f t="shared" si="25"/>
        <v>ขับเคลื่อนหลักปรัชญาของเศรษฐกิจพอเพียงสู่สถานศึกษาเพื่อการพัฒนาอย่างยั่งยืน</v>
      </c>
      <c r="C1633" s="3" t="s">
        <v>5273</v>
      </c>
      <c r="D1633" s="3" t="s">
        <v>15</v>
      </c>
      <c r="E1633" s="4">
        <v>2564</v>
      </c>
      <c r="F1633" s="3" t="s">
        <v>3171</v>
      </c>
      <c r="G1633" s="3" t="s">
        <v>2090</v>
      </c>
      <c r="H1633" s="3" t="s">
        <v>2211</v>
      </c>
      <c r="I1633" s="3" t="s">
        <v>111</v>
      </c>
      <c r="J1633" s="3" t="s">
        <v>101</v>
      </c>
      <c r="L1633" s="40" t="s">
        <v>2216</v>
      </c>
      <c r="M1633" s="40" t="s">
        <v>2259</v>
      </c>
      <c r="N1633" s="3" t="s">
        <v>5274</v>
      </c>
      <c r="O1633" s="3" t="s">
        <v>26756</v>
      </c>
      <c r="P1633" s="3" t="s">
        <v>2216</v>
      </c>
      <c r="Q1633" s="39" t="s">
        <v>2379</v>
      </c>
    </row>
    <row r="1634" spans="1:17" x14ac:dyDescent="0.35">
      <c r="A1634" s="3" t="s">
        <v>5275</v>
      </c>
      <c r="B1634" s="5" t="str">
        <f t="shared" si="25"/>
        <v>ขับเคลื่อนโรงเรียนเพื่อเตรียมพร้อมเป็นศูนย์การเรียนรู้ตามหลักปรัชญาของเศรษฐกิจพอเพียงด้านการศึกษา</v>
      </c>
      <c r="C1634" s="3" t="s">
        <v>5276</v>
      </c>
      <c r="D1634" s="3" t="s">
        <v>15</v>
      </c>
      <c r="E1634" s="4">
        <v>2564</v>
      </c>
      <c r="F1634" s="3" t="s">
        <v>2283</v>
      </c>
      <c r="G1634" s="3" t="s">
        <v>2090</v>
      </c>
      <c r="H1634" s="3" t="s">
        <v>3305</v>
      </c>
      <c r="I1634" s="3" t="s">
        <v>111</v>
      </c>
      <c r="J1634" s="3" t="s">
        <v>101</v>
      </c>
      <c r="L1634" s="3" t="s">
        <v>2216</v>
      </c>
      <c r="M1634" s="3" t="s">
        <v>2259</v>
      </c>
      <c r="N1634" s="3" t="s">
        <v>5277</v>
      </c>
      <c r="O1634" s="3" t="s">
        <v>26757</v>
      </c>
      <c r="P1634" s="3" t="s">
        <v>2216</v>
      </c>
      <c r="Q1634" s="3" t="s">
        <v>2259</v>
      </c>
    </row>
    <row r="1635" spans="1:17" x14ac:dyDescent="0.35">
      <c r="A1635" s="3" t="s">
        <v>5278</v>
      </c>
      <c r="B1635" s="5" t="str">
        <f t="shared" si="25"/>
        <v>โครงการการขับเคลื่อนหลักปรัชญาของเศรษฐกิจพอเพียงสู่สถานศึกษา</v>
      </c>
      <c r="C1635" s="3" t="s">
        <v>1336</v>
      </c>
      <c r="D1635" s="3" t="s">
        <v>15</v>
      </c>
      <c r="E1635" s="4">
        <v>2564</v>
      </c>
      <c r="F1635" s="3" t="s">
        <v>2174</v>
      </c>
      <c r="G1635" s="3" t="s">
        <v>2090</v>
      </c>
      <c r="H1635" s="3" t="s">
        <v>2643</v>
      </c>
      <c r="I1635" s="3" t="s">
        <v>111</v>
      </c>
      <c r="J1635" s="3" t="s">
        <v>101</v>
      </c>
      <c r="L1635" s="3" t="s">
        <v>2216</v>
      </c>
      <c r="M1635" s="3" t="s">
        <v>2226</v>
      </c>
      <c r="N1635" s="3" t="s">
        <v>5279</v>
      </c>
      <c r="O1635" s="3" t="s">
        <v>26758</v>
      </c>
      <c r="P1635" s="3" t="s">
        <v>2216</v>
      </c>
      <c r="Q1635" s="3" t="s">
        <v>2226</v>
      </c>
    </row>
    <row r="1636" spans="1:17" x14ac:dyDescent="0.35">
      <c r="A1636" s="3" t="s">
        <v>5280</v>
      </c>
      <c r="B1636" s="5" t="str">
        <f t="shared" si="25"/>
        <v>โครงการสานสัมพันธ์วันส่งท้ายปีเก่าต้อนรับปีใหม่คณะเทคโนโลยีการเกษตร 2564</v>
      </c>
      <c r="C1636" s="3" t="s">
        <v>5281</v>
      </c>
      <c r="D1636" s="3" t="s">
        <v>15</v>
      </c>
      <c r="E1636" s="4">
        <v>2564</v>
      </c>
      <c r="F1636" s="3" t="s">
        <v>2200</v>
      </c>
      <c r="G1636" s="3" t="s">
        <v>3171</v>
      </c>
      <c r="H1636" s="3" t="s">
        <v>19</v>
      </c>
      <c r="I1636" s="3" t="s">
        <v>319</v>
      </c>
      <c r="J1636" s="3" t="s">
        <v>21</v>
      </c>
      <c r="L1636" s="3" t="s">
        <v>2216</v>
      </c>
      <c r="M1636" s="3" t="s">
        <v>2217</v>
      </c>
      <c r="N1636" s="3" t="s">
        <v>5282</v>
      </c>
      <c r="O1636" s="3" t="s">
        <v>26759</v>
      </c>
      <c r="P1636" s="3" t="s">
        <v>2216</v>
      </c>
      <c r="Q1636" s="3" t="s">
        <v>2217</v>
      </c>
    </row>
    <row r="1637" spans="1:17" x14ac:dyDescent="0.35">
      <c r="A1637" s="3" t="s">
        <v>5283</v>
      </c>
      <c r="B1637" s="5" t="str">
        <f t="shared" si="25"/>
        <v>การขับเคลื่่อนหลักปรัชญาของเศรษฐกิจพอเพียงสู่สถานศึกษา</v>
      </c>
      <c r="C1637" s="3" t="s">
        <v>5284</v>
      </c>
      <c r="D1637" s="3" t="s">
        <v>15</v>
      </c>
      <c r="E1637" s="4">
        <v>2564</v>
      </c>
      <c r="F1637" s="3" t="s">
        <v>3171</v>
      </c>
      <c r="G1637" s="3" t="s">
        <v>2090</v>
      </c>
      <c r="H1637" s="3" t="s">
        <v>5138</v>
      </c>
      <c r="I1637" s="3" t="s">
        <v>111</v>
      </c>
      <c r="J1637" s="3" t="s">
        <v>101</v>
      </c>
      <c r="L1637" s="3" t="s">
        <v>2216</v>
      </c>
      <c r="M1637" s="3" t="s">
        <v>2259</v>
      </c>
      <c r="N1637" s="3" t="s">
        <v>5285</v>
      </c>
      <c r="O1637" s="3" t="s">
        <v>26760</v>
      </c>
      <c r="P1637" s="3" t="s">
        <v>2216</v>
      </c>
      <c r="Q1637" s="3" t="s">
        <v>2259</v>
      </c>
    </row>
    <row r="1638" spans="1:17" x14ac:dyDescent="0.35">
      <c r="A1638" s="3" t="s">
        <v>5286</v>
      </c>
      <c r="B1638" s="5" t="str">
        <f t="shared" si="25"/>
        <v>การขับเคลื่อนศาสตร์พระราชาตามหลักปรัชญาของเศรษฐกิจพอเพียงอย่างยั่งยืน ประจำปีงบประมาณ 2564</v>
      </c>
      <c r="C1638" s="3" t="s">
        <v>5287</v>
      </c>
      <c r="D1638" s="3" t="s">
        <v>15</v>
      </c>
      <c r="E1638" s="4">
        <v>2564</v>
      </c>
      <c r="F1638" s="3" t="s">
        <v>2283</v>
      </c>
      <c r="G1638" s="3" t="s">
        <v>2090</v>
      </c>
      <c r="H1638" s="3" t="s">
        <v>2405</v>
      </c>
      <c r="I1638" s="3" t="s">
        <v>111</v>
      </c>
      <c r="J1638" s="3" t="s">
        <v>101</v>
      </c>
      <c r="L1638" s="3" t="s">
        <v>2216</v>
      </c>
      <c r="M1638" s="3" t="s">
        <v>2259</v>
      </c>
      <c r="N1638" s="3" t="s">
        <v>5288</v>
      </c>
      <c r="O1638" s="3" t="s">
        <v>26761</v>
      </c>
      <c r="P1638" s="3" t="s">
        <v>2216</v>
      </c>
      <c r="Q1638" s="3" t="s">
        <v>2259</v>
      </c>
    </row>
    <row r="1639" spans="1:17" x14ac:dyDescent="0.35">
      <c r="A1639" s="3" t="s">
        <v>5289</v>
      </c>
      <c r="B1639" s="5" t="str">
        <f t="shared" si="25"/>
        <v>โครงการน้อมนำศาสตร์พระราชาสู่การปฏิบัติ</v>
      </c>
      <c r="C1639" s="3" t="s">
        <v>5290</v>
      </c>
      <c r="D1639" s="3" t="s">
        <v>15</v>
      </c>
      <c r="E1639" s="4">
        <v>2564</v>
      </c>
      <c r="F1639" s="3" t="s">
        <v>3171</v>
      </c>
      <c r="G1639" s="3" t="s">
        <v>2849</v>
      </c>
      <c r="H1639" s="3" t="s">
        <v>3821</v>
      </c>
      <c r="I1639" s="3" t="s">
        <v>111</v>
      </c>
      <c r="J1639" s="3" t="s">
        <v>101</v>
      </c>
      <c r="L1639" s="3" t="s">
        <v>2216</v>
      </c>
      <c r="M1639" s="3" t="s">
        <v>2259</v>
      </c>
      <c r="N1639" s="3" t="s">
        <v>5291</v>
      </c>
      <c r="O1639" s="3" t="s">
        <v>26762</v>
      </c>
      <c r="P1639" s="3" t="s">
        <v>2216</v>
      </c>
      <c r="Q1639" s="3" t="s">
        <v>2259</v>
      </c>
    </row>
    <row r="1640" spans="1:17" x14ac:dyDescent="0.35">
      <c r="A1640" s="3" t="s">
        <v>5292</v>
      </c>
      <c r="B1640" s="5" t="str">
        <f t="shared" si="25"/>
        <v>โครงการการจัดงานวันสำคัญทางลูกเสือ เนตรนารี และยุวกาชาด</v>
      </c>
      <c r="C1640" s="3" t="s">
        <v>5293</v>
      </c>
      <c r="D1640" s="3" t="s">
        <v>15</v>
      </c>
      <c r="E1640" s="4">
        <v>2564</v>
      </c>
      <c r="F1640" s="3" t="s">
        <v>3157</v>
      </c>
      <c r="G1640" s="3" t="s">
        <v>2058</v>
      </c>
      <c r="H1640" s="3" t="s">
        <v>3055</v>
      </c>
      <c r="I1640" s="3" t="s">
        <v>111</v>
      </c>
      <c r="J1640" s="3" t="s">
        <v>101</v>
      </c>
      <c r="L1640" s="3" t="s">
        <v>2216</v>
      </c>
      <c r="M1640" s="3" t="s">
        <v>2259</v>
      </c>
      <c r="N1640" s="3" t="s">
        <v>5294</v>
      </c>
      <c r="O1640" s="3" t="s">
        <v>26763</v>
      </c>
      <c r="P1640" s="3" t="s">
        <v>2216</v>
      </c>
      <c r="Q1640" s="3" t="s">
        <v>2259</v>
      </c>
    </row>
    <row r="1641" spans="1:17" x14ac:dyDescent="0.35">
      <c r="A1641" s="3" t="s">
        <v>5295</v>
      </c>
      <c r="B1641" s="5" t="str">
        <f t="shared" si="25"/>
        <v>โครงการจัดงานพิธีทางศาสนาเนื่องในงานวันสถาปนามหาวิทยาลัยเทคโนโลยีราชมงคลธัญบุรี</v>
      </c>
      <c r="C1641" s="3" t="s">
        <v>2054</v>
      </c>
      <c r="D1641" s="3" t="s">
        <v>15</v>
      </c>
      <c r="E1641" s="4">
        <v>2564</v>
      </c>
      <c r="F1641" s="3" t="s">
        <v>2283</v>
      </c>
      <c r="G1641" s="3" t="s">
        <v>2090</v>
      </c>
      <c r="H1641" s="3" t="s">
        <v>715</v>
      </c>
      <c r="I1641" s="3" t="s">
        <v>20</v>
      </c>
      <c r="J1641" s="3" t="s">
        <v>21</v>
      </c>
      <c r="L1641" s="3" t="s">
        <v>2216</v>
      </c>
      <c r="M1641" s="3" t="s">
        <v>2226</v>
      </c>
      <c r="N1641" s="3" t="s">
        <v>5296</v>
      </c>
      <c r="O1641" s="3" t="s">
        <v>26764</v>
      </c>
      <c r="P1641" s="3" t="s">
        <v>2216</v>
      </c>
      <c r="Q1641" s="3" t="s">
        <v>2226</v>
      </c>
    </row>
    <row r="1642" spans="1:17" x14ac:dyDescent="0.35">
      <c r="A1642" s="3" t="s">
        <v>5297</v>
      </c>
      <c r="B1642" s="5" t="str">
        <f t="shared" si="25"/>
        <v>โครงการจัดงานพิธีทางศาสนาเนื่องในงานวันราชมงคลน้อมเกล้ามหาวิทยาลัยเทคโนโลยีราชมงคลธัญบุรี</v>
      </c>
      <c r="C1642" s="3" t="s">
        <v>2062</v>
      </c>
      <c r="D1642" s="3" t="s">
        <v>15</v>
      </c>
      <c r="E1642" s="4">
        <v>2564</v>
      </c>
      <c r="F1642" s="3" t="s">
        <v>2090</v>
      </c>
      <c r="G1642" s="3" t="s">
        <v>2090</v>
      </c>
      <c r="H1642" s="3" t="s">
        <v>715</v>
      </c>
      <c r="I1642" s="3" t="s">
        <v>20</v>
      </c>
      <c r="J1642" s="3" t="s">
        <v>21</v>
      </c>
      <c r="L1642" s="3" t="s">
        <v>2216</v>
      </c>
      <c r="M1642" s="3" t="s">
        <v>2226</v>
      </c>
      <c r="N1642" s="3" t="s">
        <v>5298</v>
      </c>
      <c r="O1642" s="3" t="s">
        <v>26765</v>
      </c>
      <c r="P1642" s="3" t="s">
        <v>2216</v>
      </c>
      <c r="Q1642" s="3" t="s">
        <v>2226</v>
      </c>
    </row>
    <row r="1643" spans="1:17" x14ac:dyDescent="0.35">
      <c r="A1643" s="3" t="s">
        <v>5299</v>
      </c>
      <c r="B1643" s="5" t="str">
        <f t="shared" si="25"/>
        <v>โครงการเฉลิมพระเกียรติสถาบันพระมหากษัตริย์</v>
      </c>
      <c r="C1643" s="3" t="s">
        <v>5300</v>
      </c>
      <c r="D1643" s="3" t="s">
        <v>15</v>
      </c>
      <c r="E1643" s="4">
        <v>2564</v>
      </c>
      <c r="F1643" s="3" t="s">
        <v>2849</v>
      </c>
      <c r="G1643" s="3" t="s">
        <v>2090</v>
      </c>
      <c r="H1643" s="3" t="s">
        <v>2633</v>
      </c>
      <c r="I1643" s="3" t="s">
        <v>111</v>
      </c>
      <c r="J1643" s="3" t="s">
        <v>101</v>
      </c>
      <c r="L1643" s="3" t="s">
        <v>2216</v>
      </c>
      <c r="M1643" s="3" t="s">
        <v>2259</v>
      </c>
      <c r="N1643" s="3" t="s">
        <v>5301</v>
      </c>
      <c r="O1643" s="3" t="s">
        <v>26766</v>
      </c>
      <c r="P1643" s="3" t="s">
        <v>2216</v>
      </c>
      <c r="Q1643" s="3" t="s">
        <v>2259</v>
      </c>
    </row>
    <row r="1644" spans="1:17" x14ac:dyDescent="0.35">
      <c r="A1644" s="3" t="s">
        <v>5302</v>
      </c>
      <c r="B1644" s="5" t="str">
        <f t="shared" si="25"/>
        <v>โครงการพัฒนาส่งเสริมศักยภาพการตรวจ ติดตามความประพฤตินักเรียนและนักศึกษา (ครั้งที่ 2)</v>
      </c>
      <c r="C1644" s="3" t="s">
        <v>5303</v>
      </c>
      <c r="D1644" s="3" t="s">
        <v>15</v>
      </c>
      <c r="E1644" s="4">
        <v>2564</v>
      </c>
      <c r="F1644" s="3" t="s">
        <v>3441</v>
      </c>
      <c r="G1644" s="3" t="s">
        <v>2090</v>
      </c>
      <c r="H1644" s="3" t="s">
        <v>1663</v>
      </c>
      <c r="I1644" s="3" t="s">
        <v>699</v>
      </c>
      <c r="J1644" s="3" t="s">
        <v>101</v>
      </c>
      <c r="L1644" s="3" t="s">
        <v>2320</v>
      </c>
      <c r="M1644" s="3" t="s">
        <v>2321</v>
      </c>
      <c r="N1644" s="3" t="s">
        <v>5304</v>
      </c>
      <c r="O1644" s="3" t="s">
        <v>26767</v>
      </c>
      <c r="P1644" s="3" t="s">
        <v>2320</v>
      </c>
      <c r="Q1644" s="3" t="s">
        <v>2321</v>
      </c>
    </row>
    <row r="1645" spans="1:17" x14ac:dyDescent="0.35">
      <c r="A1645" s="3" t="s">
        <v>5305</v>
      </c>
      <c r="B1645" s="5" t="str">
        <f t="shared" si="25"/>
        <v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 และศูนย์เสมารักษ์สำนักงานศึกษาธิการจังหวัด(ครั้งที่ 2)</v>
      </c>
      <c r="C1645" s="3" t="s">
        <v>5306</v>
      </c>
      <c r="D1645" s="3" t="s">
        <v>15</v>
      </c>
      <c r="E1645" s="4">
        <v>2564</v>
      </c>
      <c r="F1645" s="3" t="s">
        <v>3441</v>
      </c>
      <c r="G1645" s="3" t="s">
        <v>2090</v>
      </c>
      <c r="H1645" s="3" t="s">
        <v>1663</v>
      </c>
      <c r="I1645" s="3" t="s">
        <v>699</v>
      </c>
      <c r="J1645" s="3" t="s">
        <v>101</v>
      </c>
      <c r="L1645" s="3" t="s">
        <v>2320</v>
      </c>
      <c r="M1645" s="3" t="s">
        <v>2321</v>
      </c>
      <c r="N1645" s="3" t="s">
        <v>5307</v>
      </c>
      <c r="O1645" s="3" t="s">
        <v>26768</v>
      </c>
      <c r="P1645" s="3" t="s">
        <v>2320</v>
      </c>
      <c r="Q1645" s="3" t="s">
        <v>2321</v>
      </c>
    </row>
    <row r="1646" spans="1:17" x14ac:dyDescent="0.35">
      <c r="A1646" s="3" t="s">
        <v>5308</v>
      </c>
      <c r="B1646" s="5" t="str">
        <f t="shared" si="25"/>
        <v>การดำเนินการตามมาตรการลดและคัดแยกขยะมูลฝอยในหน่วยงานภาครัฐประจำปีงบประมาณ 2564</v>
      </c>
      <c r="C1646" s="3" t="s">
        <v>5309</v>
      </c>
      <c r="D1646" s="3" t="s">
        <v>15</v>
      </c>
      <c r="E1646" s="4">
        <v>2564</v>
      </c>
      <c r="F1646" s="3" t="s">
        <v>2283</v>
      </c>
      <c r="G1646" s="3" t="s">
        <v>2090</v>
      </c>
      <c r="H1646" s="3" t="s">
        <v>2534</v>
      </c>
      <c r="I1646" s="3" t="s">
        <v>111</v>
      </c>
      <c r="J1646" s="3" t="s">
        <v>101</v>
      </c>
      <c r="L1646" s="3" t="s">
        <v>1964</v>
      </c>
      <c r="M1646" s="3" t="s">
        <v>23164</v>
      </c>
      <c r="N1646" s="3" t="s">
        <v>5310</v>
      </c>
      <c r="O1646" s="3" t="s">
        <v>26769</v>
      </c>
      <c r="P1646" s="3" t="s">
        <v>2300</v>
      </c>
      <c r="Q1646" s="39" t="s">
        <v>2527</v>
      </c>
    </row>
    <row r="1647" spans="1:17" x14ac:dyDescent="0.35">
      <c r="A1647" s="3" t="s">
        <v>5311</v>
      </c>
      <c r="B1647" s="5" t="str">
        <f t="shared" si="25"/>
        <v>โครงการประกวดระเบียบแถวลูกเสือ เนตรนารี ระดับจังหวัด ประจำปีงบประมาณ พ.ศ. 2564</v>
      </c>
      <c r="C1647" s="3" t="s">
        <v>5312</v>
      </c>
      <c r="D1647" s="3" t="s">
        <v>15</v>
      </c>
      <c r="E1647" s="4">
        <v>2564</v>
      </c>
      <c r="F1647" s="3" t="s">
        <v>3441</v>
      </c>
      <c r="G1647" s="3" t="s">
        <v>2090</v>
      </c>
      <c r="H1647" s="3" t="s">
        <v>1663</v>
      </c>
      <c r="I1647" s="3" t="s">
        <v>699</v>
      </c>
      <c r="J1647" s="3" t="s">
        <v>101</v>
      </c>
      <c r="L1647" s="3" t="s">
        <v>2216</v>
      </c>
      <c r="M1647" s="3" t="s">
        <v>2217</v>
      </c>
      <c r="N1647" s="3" t="s">
        <v>5313</v>
      </c>
      <c r="O1647" s="3" t="s">
        <v>26770</v>
      </c>
      <c r="P1647" s="3" t="s">
        <v>2216</v>
      </c>
      <c r="Q1647" s="3" t="s">
        <v>2217</v>
      </c>
    </row>
    <row r="1648" spans="1:17" x14ac:dyDescent="0.35">
      <c r="A1648" s="3" t="s">
        <v>5314</v>
      </c>
      <c r="B1648" s="5" t="str">
        <f t="shared" si="25"/>
        <v>โครงการยกย่องผู้มีผลงานดีเด่นต่อกิจกรรมลูกเสือของกระทรวงศึกษาธิการ ประจำปีงบประมาณ พ.ศ. 2564</v>
      </c>
      <c r="C1648" s="3" t="s">
        <v>5315</v>
      </c>
      <c r="D1648" s="3" t="s">
        <v>15</v>
      </c>
      <c r="E1648" s="4">
        <v>2564</v>
      </c>
      <c r="F1648" s="3" t="s">
        <v>3441</v>
      </c>
      <c r="G1648" s="3" t="s">
        <v>2090</v>
      </c>
      <c r="H1648" s="3" t="s">
        <v>1663</v>
      </c>
      <c r="I1648" s="3" t="s">
        <v>699</v>
      </c>
      <c r="J1648" s="3" t="s">
        <v>101</v>
      </c>
      <c r="L1648" s="3" t="s">
        <v>1964</v>
      </c>
      <c r="M1648" s="3" t="s">
        <v>23164</v>
      </c>
      <c r="N1648" s="3" t="s">
        <v>5316</v>
      </c>
      <c r="O1648" s="3" t="s">
        <v>26771</v>
      </c>
      <c r="P1648" s="3" t="s">
        <v>2300</v>
      </c>
      <c r="Q1648" s="39" t="s">
        <v>2527</v>
      </c>
    </row>
    <row r="1649" spans="1:17" x14ac:dyDescent="0.35">
      <c r="A1649" s="3" t="s">
        <v>5317</v>
      </c>
      <c r="B1649" s="5" t="str">
        <f t="shared" si="25"/>
        <v>รักษ์ป่าน่าน ตามพระราชดำริ สมเด็จพระเทพรรัตนราชสุดาฯ สยามบรมราชกุมารี จัดการเรียนรู้ตามแนวทางการศึกษาเพื่อการพัฒนาที่ยั่งยืน เน้นทักษะ และสมรรถนะผู้เรียนแห่งอนาคต</v>
      </c>
      <c r="C1649" s="3" t="s">
        <v>5318</v>
      </c>
      <c r="D1649" s="3" t="s">
        <v>15</v>
      </c>
      <c r="E1649" s="4">
        <v>2564</v>
      </c>
      <c r="F1649" s="3" t="s">
        <v>3171</v>
      </c>
      <c r="G1649" s="3" t="s">
        <v>2090</v>
      </c>
      <c r="H1649" s="3" t="s">
        <v>3117</v>
      </c>
      <c r="I1649" s="3" t="s">
        <v>111</v>
      </c>
      <c r="J1649" s="3" t="s">
        <v>101</v>
      </c>
      <c r="L1649" s="3" t="s">
        <v>1964</v>
      </c>
      <c r="M1649" s="3" t="s">
        <v>1965</v>
      </c>
      <c r="N1649" s="3" t="s">
        <v>5319</v>
      </c>
      <c r="O1649" s="3" t="s">
        <v>26772</v>
      </c>
      <c r="P1649" s="3" t="s">
        <v>2300</v>
      </c>
      <c r="Q1649" s="39" t="s">
        <v>2523</v>
      </c>
    </row>
    <row r="1650" spans="1:17" x14ac:dyDescent="0.35">
      <c r="A1650" s="3" t="s">
        <v>5320</v>
      </c>
      <c r="B1650" s="5" t="str">
        <f t="shared" si="25"/>
        <v>น้อมนำพระบรมราโชบายด้านการศึกษาและหลักปรัชญาของเศรษฐกิจพอเพียงสู่สถานศึกษา</v>
      </c>
      <c r="C1650" s="3" t="s">
        <v>5321</v>
      </c>
      <c r="D1650" s="3" t="s">
        <v>15</v>
      </c>
      <c r="E1650" s="4">
        <v>2564</v>
      </c>
      <c r="F1650" s="3" t="s">
        <v>3171</v>
      </c>
      <c r="G1650" s="3" t="s">
        <v>2090</v>
      </c>
      <c r="H1650" s="3" t="s">
        <v>3117</v>
      </c>
      <c r="I1650" s="3" t="s">
        <v>111</v>
      </c>
      <c r="J1650" s="3" t="s">
        <v>101</v>
      </c>
      <c r="L1650" s="3" t="s">
        <v>2216</v>
      </c>
      <c r="M1650" s="3" t="s">
        <v>2259</v>
      </c>
      <c r="N1650" s="3" t="s">
        <v>5322</v>
      </c>
      <c r="O1650" s="3" t="s">
        <v>26773</v>
      </c>
      <c r="P1650" s="3" t="s">
        <v>2216</v>
      </c>
      <c r="Q1650" s="3" t="s">
        <v>2259</v>
      </c>
    </row>
    <row r="1651" spans="1:17" x14ac:dyDescent="0.35">
      <c r="A1651" s="3" t="s">
        <v>5323</v>
      </c>
      <c r="B1651" s="5" t="str">
        <f t="shared" si="25"/>
        <v>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</v>
      </c>
      <c r="C1651" s="3" t="s">
        <v>1573</v>
      </c>
      <c r="D1651" s="3" t="s">
        <v>72</v>
      </c>
      <c r="E1651" s="4">
        <v>2564</v>
      </c>
      <c r="F1651" s="3" t="s">
        <v>2283</v>
      </c>
      <c r="G1651" s="3" t="s">
        <v>2090</v>
      </c>
      <c r="H1651" s="3" t="s">
        <v>265</v>
      </c>
      <c r="I1651" s="3" t="s">
        <v>2040</v>
      </c>
      <c r="J1651" s="3" t="s">
        <v>21</v>
      </c>
      <c r="L1651" s="3" t="s">
        <v>2032</v>
      </c>
      <c r="M1651" s="3" t="s">
        <v>2033</v>
      </c>
      <c r="N1651" s="3" t="s">
        <v>5324</v>
      </c>
      <c r="O1651" s="3" t="s">
        <v>26774</v>
      </c>
      <c r="P1651" s="3" t="s">
        <v>2032</v>
      </c>
      <c r="Q1651" s="3" t="s">
        <v>2033</v>
      </c>
    </row>
    <row r="1652" spans="1:17" x14ac:dyDescent="0.35">
      <c r="A1652" s="3" t="s">
        <v>5325</v>
      </c>
      <c r="B1652" s="5" t="str">
        <f t="shared" si="25"/>
        <v>โครงการเพิิ่มประสิทธิภาพการขับเคลื่อนหลักปรัชญาของเศรษฐกิจพอเพียงด้านการศึกษาสู่เป้าหมายการพัฒนาทีี่ยั่งยืน (SDGs)</v>
      </c>
      <c r="C1652" s="3" t="s">
        <v>5326</v>
      </c>
      <c r="D1652" s="3" t="s">
        <v>15</v>
      </c>
      <c r="E1652" s="4">
        <v>2564</v>
      </c>
      <c r="F1652" s="3" t="s">
        <v>2137</v>
      </c>
      <c r="G1652" s="3" t="s">
        <v>2174</v>
      </c>
      <c r="H1652" s="3" t="s">
        <v>4377</v>
      </c>
      <c r="I1652" s="3" t="s">
        <v>111</v>
      </c>
      <c r="J1652" s="3" t="s">
        <v>101</v>
      </c>
      <c r="L1652" s="3" t="s">
        <v>2216</v>
      </c>
      <c r="M1652" s="3" t="s">
        <v>2259</v>
      </c>
      <c r="N1652" s="3" t="s">
        <v>5327</v>
      </c>
      <c r="O1652" s="3" t="s">
        <v>26775</v>
      </c>
      <c r="P1652" s="3" t="s">
        <v>2216</v>
      </c>
      <c r="Q1652" s="3" t="s">
        <v>2259</v>
      </c>
    </row>
    <row r="1653" spans="1:17" x14ac:dyDescent="0.35">
      <c r="A1653" s="3" t="s">
        <v>5328</v>
      </c>
      <c r="B1653" s="5" t="str">
        <f t="shared" si="25"/>
        <v>ขับเคลื่อนเศรษฐกิจพอเพียงสู่สถานศึกษา</v>
      </c>
      <c r="C1653" s="3" t="s">
        <v>5329</v>
      </c>
      <c r="D1653" s="3" t="s">
        <v>15</v>
      </c>
      <c r="E1653" s="4">
        <v>2564</v>
      </c>
      <c r="F1653" s="3" t="s">
        <v>2283</v>
      </c>
      <c r="G1653" s="3" t="s">
        <v>2090</v>
      </c>
      <c r="H1653" s="3" t="s">
        <v>2238</v>
      </c>
      <c r="I1653" s="3" t="s">
        <v>111</v>
      </c>
      <c r="J1653" s="3" t="s">
        <v>101</v>
      </c>
      <c r="L1653" s="3" t="s">
        <v>2216</v>
      </c>
      <c r="M1653" s="3" t="s">
        <v>2259</v>
      </c>
      <c r="N1653" s="3" t="s">
        <v>5330</v>
      </c>
      <c r="O1653" s="3" t="s">
        <v>26776</v>
      </c>
      <c r="P1653" s="3" t="s">
        <v>2216</v>
      </c>
      <c r="Q1653" s="3" t="s">
        <v>2259</v>
      </c>
    </row>
    <row r="1654" spans="1:17" x14ac:dyDescent="0.35">
      <c r="A1654" s="3" t="s">
        <v>5331</v>
      </c>
      <c r="B1654" s="5" t="str">
        <f t="shared" si="25"/>
        <v>โครงการจิตศึกษา "คุณธรรม นำวิชาการ"</v>
      </c>
      <c r="C1654" s="3" t="s">
        <v>5332</v>
      </c>
      <c r="D1654" s="3" t="s">
        <v>15</v>
      </c>
      <c r="E1654" s="4">
        <v>2564</v>
      </c>
      <c r="F1654" s="3" t="s">
        <v>3171</v>
      </c>
      <c r="G1654" s="3" t="s">
        <v>2090</v>
      </c>
      <c r="H1654" s="3" t="s">
        <v>2854</v>
      </c>
      <c r="I1654" s="3" t="s">
        <v>111</v>
      </c>
      <c r="J1654" s="3" t="s">
        <v>101</v>
      </c>
      <c r="L1654" s="3" t="s">
        <v>2216</v>
      </c>
      <c r="M1654" s="3" t="s">
        <v>2259</v>
      </c>
      <c r="N1654" s="3" t="s">
        <v>5333</v>
      </c>
      <c r="O1654" s="3" t="s">
        <v>26777</v>
      </c>
      <c r="P1654" s="3" t="s">
        <v>2216</v>
      </c>
      <c r="Q1654" s="3" t="s">
        <v>2259</v>
      </c>
    </row>
    <row r="1655" spans="1:17" x14ac:dyDescent="0.35">
      <c r="A1655" s="3" t="s">
        <v>5334</v>
      </c>
      <c r="B1655" s="5" t="str">
        <f t="shared" si="25"/>
        <v>โครงการสร้างจิตสำนึกและความรู้ในการผลิตและบริโภคที่เป็นมิตรกับสิ่งแวดล้อม</v>
      </c>
      <c r="C1655" s="3" t="s">
        <v>3304</v>
      </c>
      <c r="D1655" s="3" t="s">
        <v>15</v>
      </c>
      <c r="E1655" s="4">
        <v>2564</v>
      </c>
      <c r="F1655" s="3" t="s">
        <v>2063</v>
      </c>
      <c r="G1655" s="3" t="s">
        <v>2090</v>
      </c>
      <c r="H1655" s="3" t="s">
        <v>2429</v>
      </c>
      <c r="I1655" s="3" t="s">
        <v>111</v>
      </c>
      <c r="J1655" s="3" t="s">
        <v>101</v>
      </c>
      <c r="L1655" s="3" t="s">
        <v>1964</v>
      </c>
      <c r="M1655" s="3" t="s">
        <v>1965</v>
      </c>
      <c r="N1655" s="3" t="s">
        <v>5335</v>
      </c>
      <c r="O1655" s="3" t="s">
        <v>26778</v>
      </c>
      <c r="P1655" s="3" t="s">
        <v>2300</v>
      </c>
      <c r="Q1655" s="39" t="s">
        <v>2523</v>
      </c>
    </row>
    <row r="1656" spans="1:17" x14ac:dyDescent="0.35">
      <c r="A1656" s="3" t="s">
        <v>5336</v>
      </c>
      <c r="B1656" s="5" t="str">
        <f t="shared" si="25"/>
        <v>โครงการการประชุมผู้รับผิดชอบโครงการส่งเสริมการจัดการศึกษาแนวพุทธ ด้วยการจัดการเรียนรู้แบบ Active Learning  ภาคสงฆ์ที่ 6</v>
      </c>
      <c r="C1656" s="3" t="s">
        <v>5337</v>
      </c>
      <c r="D1656" s="3" t="s">
        <v>15</v>
      </c>
      <c r="E1656" s="4">
        <v>2564</v>
      </c>
      <c r="F1656" s="3" t="s">
        <v>3441</v>
      </c>
      <c r="G1656" s="3" t="s">
        <v>2090</v>
      </c>
      <c r="H1656" s="3" t="s">
        <v>3837</v>
      </c>
      <c r="I1656" s="3" t="s">
        <v>111</v>
      </c>
      <c r="J1656" s="3" t="s">
        <v>101</v>
      </c>
      <c r="L1656" s="3" t="s">
        <v>2216</v>
      </c>
      <c r="M1656" s="3" t="s">
        <v>2259</v>
      </c>
      <c r="N1656" s="3" t="s">
        <v>5338</v>
      </c>
      <c r="O1656" s="3" t="s">
        <v>26779</v>
      </c>
      <c r="P1656" s="3" t="s">
        <v>2216</v>
      </c>
      <c r="Q1656" s="3" t="s">
        <v>2259</v>
      </c>
    </row>
    <row r="1657" spans="1:17" x14ac:dyDescent="0.35">
      <c r="A1657" s="3" t="s">
        <v>5339</v>
      </c>
      <c r="B1657" s="5" t="str">
        <f t="shared" si="25"/>
        <v>การพัฒนาบุคากรด้านการจัดการเรียนรู้เน้นผู้เรียนเป็นสำคัญด้วยกิจกรรม พัฒนาสมาธิ</v>
      </c>
      <c r="C1657" s="3" t="s">
        <v>5340</v>
      </c>
      <c r="D1657" s="3" t="s">
        <v>15</v>
      </c>
      <c r="E1657" s="4">
        <v>2564</v>
      </c>
      <c r="F1657" s="3" t="s">
        <v>2200</v>
      </c>
      <c r="G1657" s="3" t="s">
        <v>2063</v>
      </c>
      <c r="H1657" s="3" t="s">
        <v>3244</v>
      </c>
      <c r="I1657" s="3" t="s">
        <v>111</v>
      </c>
      <c r="J1657" s="3" t="s">
        <v>101</v>
      </c>
      <c r="L1657" s="3" t="s">
        <v>2216</v>
      </c>
      <c r="M1657" s="3" t="s">
        <v>2226</v>
      </c>
      <c r="N1657" s="3" t="s">
        <v>5341</v>
      </c>
      <c r="O1657" s="3" t="s">
        <v>26780</v>
      </c>
      <c r="P1657" s="3" t="s">
        <v>2216</v>
      </c>
      <c r="Q1657" s="3" t="s">
        <v>2226</v>
      </c>
    </row>
    <row r="1658" spans="1:17" x14ac:dyDescent="0.35">
      <c r="A1658" s="3" t="s">
        <v>5342</v>
      </c>
      <c r="B1658" s="5" t="str">
        <f t="shared" si="25"/>
        <v>โครงการจัดการอาชีวศึกษาเพื่อสนองพระราชดำริ</v>
      </c>
      <c r="C1658" s="3" t="s">
        <v>5343</v>
      </c>
      <c r="D1658" s="3" t="s">
        <v>15</v>
      </c>
      <c r="E1658" s="4">
        <v>2564</v>
      </c>
      <c r="F1658" s="3" t="s">
        <v>2283</v>
      </c>
      <c r="G1658" s="3" t="s">
        <v>2090</v>
      </c>
      <c r="H1658" s="3" t="s">
        <v>1865</v>
      </c>
      <c r="I1658" s="3" t="s">
        <v>100</v>
      </c>
      <c r="J1658" s="3" t="s">
        <v>101</v>
      </c>
      <c r="L1658" s="3" t="s">
        <v>2216</v>
      </c>
      <c r="M1658" s="3" t="s">
        <v>2226</v>
      </c>
      <c r="N1658" s="3" t="s">
        <v>5344</v>
      </c>
      <c r="O1658" s="3" t="s">
        <v>26781</v>
      </c>
      <c r="P1658" s="3" t="s">
        <v>2216</v>
      </c>
      <c r="Q1658" s="3" t="s">
        <v>2226</v>
      </c>
    </row>
    <row r="1659" spans="1:17" x14ac:dyDescent="0.35">
      <c r="A1659" s="3" t="s">
        <v>5345</v>
      </c>
      <c r="B1659" s="5" t="str">
        <f t="shared" si="25"/>
        <v>โครงการพัฒนาครอบครัวแหว่งกลาง</v>
      </c>
      <c r="C1659" s="3" t="s">
        <v>5346</v>
      </c>
      <c r="D1659" s="3" t="s">
        <v>15</v>
      </c>
      <c r="E1659" s="4">
        <v>2564</v>
      </c>
      <c r="F1659" s="3" t="s">
        <v>2283</v>
      </c>
      <c r="G1659" s="3" t="s">
        <v>2090</v>
      </c>
      <c r="H1659" s="3" t="s">
        <v>265</v>
      </c>
      <c r="I1659" s="3" t="s">
        <v>2040</v>
      </c>
      <c r="J1659" s="3" t="s">
        <v>21</v>
      </c>
      <c r="L1659" s="3" t="s">
        <v>2320</v>
      </c>
      <c r="M1659" s="3" t="s">
        <v>2321</v>
      </c>
      <c r="N1659" s="3" t="s">
        <v>5347</v>
      </c>
      <c r="O1659" s="3" t="s">
        <v>26782</v>
      </c>
      <c r="P1659" s="3" t="s">
        <v>2320</v>
      </c>
      <c r="Q1659" s="3" t="s">
        <v>2321</v>
      </c>
    </row>
    <row r="1660" spans="1:17" x14ac:dyDescent="0.35">
      <c r="A1660" s="3" t="s">
        <v>5348</v>
      </c>
      <c r="B1660" s="5" t="str">
        <f t="shared" si="25"/>
        <v>โครงการพัฒนาทักษะการเรียนรู้ผู้เรียนเพื่อการดำรงชีวิตในศตวรรษที่ 21</v>
      </c>
      <c r="C1660" s="3" t="s">
        <v>5349</v>
      </c>
      <c r="D1660" s="3" t="s">
        <v>15</v>
      </c>
      <c r="E1660" s="4">
        <v>2564</v>
      </c>
      <c r="F1660" s="3" t="s">
        <v>2283</v>
      </c>
      <c r="G1660" s="3" t="s">
        <v>2090</v>
      </c>
      <c r="H1660" s="3" t="s">
        <v>1865</v>
      </c>
      <c r="I1660" s="3" t="s">
        <v>100</v>
      </c>
      <c r="J1660" s="3" t="s">
        <v>101</v>
      </c>
      <c r="L1660" s="3" t="s">
        <v>2216</v>
      </c>
      <c r="M1660" s="3" t="s">
        <v>2226</v>
      </c>
      <c r="N1660" s="3" t="s">
        <v>5350</v>
      </c>
      <c r="O1660" s="3" t="s">
        <v>26783</v>
      </c>
      <c r="P1660" s="3" t="s">
        <v>2216</v>
      </c>
      <c r="Q1660" s="3" t="s">
        <v>2226</v>
      </c>
    </row>
    <row r="1661" spans="1:17" x14ac:dyDescent="0.35">
      <c r="A1661" s="3" t="s">
        <v>5351</v>
      </c>
      <c r="B1661" s="5" t="str">
        <f t="shared" si="25"/>
        <v>โครงการส่งเสริมการเพิ่มมูลค่าศิลปวัฒนธรรม ประเพณีภูมิปัญญาท้องถิ่น และปลูกจิตสำนึกรักษ์ท้องถิ่น</v>
      </c>
      <c r="C1661" s="3" t="s">
        <v>5352</v>
      </c>
      <c r="D1661" s="3" t="s">
        <v>15</v>
      </c>
      <c r="E1661" s="4">
        <v>2564</v>
      </c>
      <c r="F1661" s="3" t="s">
        <v>2283</v>
      </c>
      <c r="G1661" s="3" t="s">
        <v>2090</v>
      </c>
      <c r="H1661" s="3" t="s">
        <v>265</v>
      </c>
      <c r="I1661" s="3" t="s">
        <v>2040</v>
      </c>
      <c r="J1661" s="3" t="s">
        <v>21</v>
      </c>
      <c r="L1661" s="3" t="s">
        <v>2216</v>
      </c>
      <c r="M1661" s="3" t="s">
        <v>2259</v>
      </c>
      <c r="N1661" s="3" t="s">
        <v>5353</v>
      </c>
      <c r="O1661" s="3" t="s">
        <v>26784</v>
      </c>
      <c r="P1661" s="3" t="s">
        <v>2216</v>
      </c>
      <c r="Q1661" s="3" t="s">
        <v>2259</v>
      </c>
    </row>
    <row r="1662" spans="1:17" x14ac:dyDescent="0.35">
      <c r="A1662" s="3" t="s">
        <v>5354</v>
      </c>
      <c r="B1662" s="5" t="str">
        <f t="shared" si="25"/>
        <v>การสนับสนุนการจัดกิจกรรมการฉลองวันเด็กแห่งชาติ ประจำปี 2564</v>
      </c>
      <c r="C1662" s="3" t="s">
        <v>5355</v>
      </c>
      <c r="D1662" s="3" t="s">
        <v>15</v>
      </c>
      <c r="E1662" s="4">
        <v>2564</v>
      </c>
      <c r="F1662" s="3" t="s">
        <v>1420</v>
      </c>
      <c r="G1662" s="3" t="s">
        <v>2137</v>
      </c>
      <c r="H1662" s="3" t="s">
        <v>2850</v>
      </c>
      <c r="I1662" s="3" t="s">
        <v>111</v>
      </c>
      <c r="J1662" s="3" t="s">
        <v>101</v>
      </c>
      <c r="L1662" s="3" t="s">
        <v>1964</v>
      </c>
      <c r="M1662" s="3" t="s">
        <v>22960</v>
      </c>
      <c r="N1662" s="3" t="s">
        <v>5356</v>
      </c>
      <c r="O1662" s="3" t="s">
        <v>26785</v>
      </c>
      <c r="P1662" s="3" t="s">
        <v>2300</v>
      </c>
      <c r="Q1662" s="39" t="s">
        <v>2301</v>
      </c>
    </row>
    <row r="1663" spans="1:17" x14ac:dyDescent="0.35">
      <c r="A1663" s="3" t="s">
        <v>5357</v>
      </c>
      <c r="B1663" s="5" t="str">
        <f t="shared" si="25"/>
        <v>การพัฒนาและส่งเสริมคุณธรรม จริยธรรม ในสถานศึกษา</v>
      </c>
      <c r="C1663" s="3" t="s">
        <v>5358</v>
      </c>
      <c r="D1663" s="3" t="s">
        <v>15</v>
      </c>
      <c r="E1663" s="4">
        <v>2564</v>
      </c>
      <c r="F1663" s="3" t="s">
        <v>2849</v>
      </c>
      <c r="G1663" s="3" t="s">
        <v>2090</v>
      </c>
      <c r="H1663" s="3" t="s">
        <v>5359</v>
      </c>
      <c r="I1663" s="3" t="s">
        <v>111</v>
      </c>
      <c r="J1663" s="3" t="s">
        <v>101</v>
      </c>
      <c r="L1663" s="3" t="s">
        <v>2216</v>
      </c>
      <c r="M1663" s="3" t="s">
        <v>2259</v>
      </c>
      <c r="N1663" s="3" t="s">
        <v>5360</v>
      </c>
      <c r="O1663" s="3" t="s">
        <v>26786</v>
      </c>
      <c r="P1663" s="3" t="s">
        <v>2216</v>
      </c>
      <c r="Q1663" s="3" t="s">
        <v>2259</v>
      </c>
    </row>
    <row r="1664" spans="1:17" x14ac:dyDescent="0.35">
      <c r="A1664" s="3" t="s">
        <v>5361</v>
      </c>
      <c r="B1664" s="5" t="str">
        <f t="shared" si="25"/>
        <v>สำนักงานน่าอยู่ น่าทำงาน</v>
      </c>
      <c r="C1664" s="3" t="s">
        <v>5362</v>
      </c>
      <c r="D1664" s="3" t="s">
        <v>15</v>
      </c>
      <c r="E1664" s="4">
        <v>2564</v>
      </c>
      <c r="F1664" s="3" t="s">
        <v>2283</v>
      </c>
      <c r="G1664" s="3" t="s">
        <v>2090</v>
      </c>
      <c r="H1664" s="3" t="s">
        <v>5255</v>
      </c>
      <c r="I1664" s="3" t="s">
        <v>111</v>
      </c>
      <c r="J1664" s="3" t="s">
        <v>101</v>
      </c>
      <c r="L1664" s="3" t="s">
        <v>1964</v>
      </c>
      <c r="M1664" s="3" t="s">
        <v>23164</v>
      </c>
      <c r="N1664" s="3" t="s">
        <v>5363</v>
      </c>
      <c r="O1664" s="3" t="s">
        <v>26787</v>
      </c>
      <c r="P1664" s="3" t="s">
        <v>2300</v>
      </c>
      <c r="Q1664" s="39" t="s">
        <v>2527</v>
      </c>
    </row>
    <row r="1665" spans="1:17" x14ac:dyDescent="0.35">
      <c r="A1665" s="3" t="s">
        <v>5364</v>
      </c>
      <c r="B1665" s="5" t="str">
        <f t="shared" si="25"/>
        <v>วิจัยการอนุรักษ์ทรัพยากรธรรมชาติและสิ่งแวดล้อม ประจำปีงบประมาณ พ.ศ. 2564</v>
      </c>
      <c r="C1665" s="3" t="s">
        <v>5365</v>
      </c>
      <c r="D1665" s="3" t="s">
        <v>15</v>
      </c>
      <c r="E1665" s="4">
        <v>2564</v>
      </c>
      <c r="F1665" s="3" t="s">
        <v>3157</v>
      </c>
      <c r="G1665" s="3" t="s">
        <v>2090</v>
      </c>
      <c r="H1665" s="3" t="s">
        <v>2754</v>
      </c>
      <c r="I1665" s="3" t="s">
        <v>111</v>
      </c>
      <c r="J1665" s="3" t="s">
        <v>101</v>
      </c>
      <c r="L1665" s="3" t="s">
        <v>2216</v>
      </c>
      <c r="M1665" s="3" t="s">
        <v>2259</v>
      </c>
      <c r="N1665" s="3" t="s">
        <v>5366</v>
      </c>
      <c r="O1665" s="3" t="s">
        <v>26788</v>
      </c>
      <c r="P1665" s="3" t="s">
        <v>2216</v>
      </c>
      <c r="Q1665" s="3" t="s">
        <v>2259</v>
      </c>
    </row>
    <row r="1666" spans="1:17" x14ac:dyDescent="0.35">
      <c r="A1666" s="3" t="s">
        <v>5367</v>
      </c>
      <c r="B1666" s="5" t="str">
        <f t="shared" si="25"/>
        <v>ลูกเสือกาญจน์ 4 จิตอาสาบำเพ็ญประโยชน์</v>
      </c>
      <c r="C1666" s="3" t="s">
        <v>5368</v>
      </c>
      <c r="D1666" s="3" t="s">
        <v>15</v>
      </c>
      <c r="E1666" s="4">
        <v>2564</v>
      </c>
      <c r="F1666" s="3" t="s">
        <v>3441</v>
      </c>
      <c r="G1666" s="3" t="s">
        <v>3157</v>
      </c>
      <c r="H1666" s="3" t="s">
        <v>2215</v>
      </c>
      <c r="I1666" s="3" t="s">
        <v>111</v>
      </c>
      <c r="J1666" s="3" t="s">
        <v>101</v>
      </c>
      <c r="L1666" s="3" t="s">
        <v>2216</v>
      </c>
      <c r="M1666" s="3" t="s">
        <v>2259</v>
      </c>
      <c r="N1666" s="3" t="s">
        <v>5369</v>
      </c>
      <c r="O1666" s="3" t="s">
        <v>26789</v>
      </c>
      <c r="P1666" s="3" t="s">
        <v>2216</v>
      </c>
      <c r="Q1666" s="3" t="s">
        <v>2259</v>
      </c>
    </row>
    <row r="1667" spans="1:17" x14ac:dyDescent="0.35">
      <c r="A1667" s="3" t="s">
        <v>5370</v>
      </c>
      <c r="B1667" s="5" t="str">
        <f t="shared" si="25"/>
        <v>โครงการส่งเสริมคุณธรรม จริยธรรมและคุณลักษณะอันพึงประสงค์และค่านิยมของชาติ และการน้อมนำหลักปรัชญาของเศรษฐกิจพอเพียงสู่วิถึชีวิตประจำวัน</v>
      </c>
      <c r="C1667" s="3" t="s">
        <v>5371</v>
      </c>
      <c r="D1667" s="3" t="s">
        <v>15</v>
      </c>
      <c r="E1667" s="4">
        <v>2564</v>
      </c>
      <c r="F1667" s="3" t="s">
        <v>3157</v>
      </c>
      <c r="G1667" s="3" t="s">
        <v>2090</v>
      </c>
      <c r="H1667" s="3" t="s">
        <v>2854</v>
      </c>
      <c r="I1667" s="3" t="s">
        <v>111</v>
      </c>
      <c r="J1667" s="3" t="s">
        <v>101</v>
      </c>
      <c r="L1667" s="3" t="s">
        <v>2216</v>
      </c>
      <c r="M1667" s="3" t="s">
        <v>2259</v>
      </c>
      <c r="N1667" s="3" t="s">
        <v>5372</v>
      </c>
      <c r="O1667" s="3" t="s">
        <v>26790</v>
      </c>
      <c r="P1667" s="3" t="s">
        <v>2216</v>
      </c>
      <c r="Q1667" s="3" t="s">
        <v>2259</v>
      </c>
    </row>
    <row r="1668" spans="1:17" x14ac:dyDescent="0.35">
      <c r="A1668" s="3" t="s">
        <v>5373</v>
      </c>
      <c r="B1668" s="5" t="str">
        <f t="shared" ref="B1668:B1731" si="26">HYPERLINK(N1668,C1668)</f>
        <v>โครงการดำเนินการจัดทำงานวิจัย : การอนุรักษ์ทรัพยากรธรรมชาติและสิ่งแวดล้อม ประจำปีงบประมาณ 2564</v>
      </c>
      <c r="C1668" s="3" t="s">
        <v>5374</v>
      </c>
      <c r="D1668" s="3" t="s">
        <v>15</v>
      </c>
      <c r="E1668" s="4">
        <v>2564</v>
      </c>
      <c r="F1668" s="3" t="s">
        <v>3441</v>
      </c>
      <c r="G1668" s="3" t="s">
        <v>2090</v>
      </c>
      <c r="H1668" s="3" t="s">
        <v>2319</v>
      </c>
      <c r="I1668" s="3" t="s">
        <v>111</v>
      </c>
      <c r="J1668" s="3" t="s">
        <v>101</v>
      </c>
      <c r="L1668" s="3" t="s">
        <v>1964</v>
      </c>
      <c r="M1668" s="3" t="s">
        <v>1965</v>
      </c>
      <c r="N1668" s="3" t="s">
        <v>5375</v>
      </c>
      <c r="O1668" s="3" t="s">
        <v>26791</v>
      </c>
      <c r="P1668" s="3" t="s">
        <v>2300</v>
      </c>
      <c r="Q1668" s="39" t="s">
        <v>2523</v>
      </c>
    </row>
    <row r="1669" spans="1:17" x14ac:dyDescent="0.35">
      <c r="A1669" s="3" t="s">
        <v>5376</v>
      </c>
      <c r="B1669" s="5" t="str">
        <f t="shared" si="26"/>
        <v>โรงเรียนคุณธรรม สพฐ.</v>
      </c>
      <c r="C1669" s="3" t="s">
        <v>2404</v>
      </c>
      <c r="D1669" s="3" t="s">
        <v>15</v>
      </c>
      <c r="E1669" s="4">
        <v>2564</v>
      </c>
      <c r="F1669" s="3" t="s">
        <v>2849</v>
      </c>
      <c r="G1669" s="3" t="s">
        <v>2090</v>
      </c>
      <c r="H1669" s="3" t="s">
        <v>2765</v>
      </c>
      <c r="I1669" s="3" t="s">
        <v>111</v>
      </c>
      <c r="J1669" s="3" t="s">
        <v>101</v>
      </c>
      <c r="L1669" s="3" t="s">
        <v>2216</v>
      </c>
      <c r="M1669" s="3" t="s">
        <v>2259</v>
      </c>
      <c r="N1669" s="3" t="s">
        <v>5377</v>
      </c>
      <c r="O1669" s="3" t="s">
        <v>26792</v>
      </c>
      <c r="P1669" s="3" t="s">
        <v>2216</v>
      </c>
      <c r="Q1669" s="3" t="s">
        <v>2259</v>
      </c>
    </row>
    <row r="1670" spans="1:17" x14ac:dyDescent="0.35">
      <c r="A1670" s="3" t="s">
        <v>5378</v>
      </c>
      <c r="B1670" s="5" t="str">
        <f t="shared" si="26"/>
        <v>โครงการการวิจัยการอนุรักษ์ทรัพยากรธรรมชาติและสิ่งแวดล้อมของสำนักงานเขตพื้นที่การศึกษาประถมศึกษาเพชรบูรณ์ เขต 1</v>
      </c>
      <c r="C1670" s="3" t="s">
        <v>5379</v>
      </c>
      <c r="D1670" s="3" t="s">
        <v>51</v>
      </c>
      <c r="E1670" s="4">
        <v>2564</v>
      </c>
      <c r="F1670" s="3" t="s">
        <v>2849</v>
      </c>
      <c r="G1670" s="3" t="s">
        <v>2090</v>
      </c>
      <c r="H1670" s="3" t="s">
        <v>2482</v>
      </c>
      <c r="I1670" s="3" t="s">
        <v>111</v>
      </c>
      <c r="J1670" s="3" t="s">
        <v>101</v>
      </c>
      <c r="L1670" s="40" t="s">
        <v>2216</v>
      </c>
      <c r="M1670" s="40" t="s">
        <v>2259</v>
      </c>
      <c r="N1670" s="3" t="s">
        <v>5380</v>
      </c>
      <c r="O1670" s="3" t="s">
        <v>26793</v>
      </c>
      <c r="P1670" s="3" t="s">
        <v>2216</v>
      </c>
      <c r="Q1670" s="39" t="s">
        <v>2379</v>
      </c>
    </row>
    <row r="1671" spans="1:17" x14ac:dyDescent="0.35">
      <c r="A1671" s="3" t="s">
        <v>5381</v>
      </c>
      <c r="B1671" s="5" t="str">
        <f t="shared" si="26"/>
        <v>ส่งเสริมการจัดการศึกษาแนวพุทธด้วยการจัดการเรียนรู้ แบบ Active Learning</v>
      </c>
      <c r="C1671" s="3" t="s">
        <v>5382</v>
      </c>
      <c r="D1671" s="3" t="s">
        <v>15</v>
      </c>
      <c r="E1671" s="4">
        <v>2564</v>
      </c>
      <c r="F1671" s="3" t="s">
        <v>2063</v>
      </c>
      <c r="G1671" s="3" t="s">
        <v>2090</v>
      </c>
      <c r="H1671" s="3" t="s">
        <v>5383</v>
      </c>
      <c r="I1671" s="3" t="s">
        <v>111</v>
      </c>
      <c r="J1671" s="3" t="s">
        <v>101</v>
      </c>
      <c r="L1671" s="3" t="s">
        <v>2216</v>
      </c>
      <c r="M1671" s="3" t="s">
        <v>2259</v>
      </c>
      <c r="N1671" s="3" t="s">
        <v>5384</v>
      </c>
      <c r="O1671" s="3" t="s">
        <v>26794</v>
      </c>
      <c r="P1671" s="3" t="s">
        <v>2216</v>
      </c>
      <c r="Q1671" s="3" t="s">
        <v>2259</v>
      </c>
    </row>
    <row r="1672" spans="1:17" x14ac:dyDescent="0.35">
      <c r="A1672" s="3" t="s">
        <v>5385</v>
      </c>
      <c r="B1672" s="5" t="str">
        <f t="shared" si="26"/>
        <v>การประกวดระเบียบแถวลูกเสือ เนตรนารี ระดับจังหวัด ประจำปี 2564</v>
      </c>
      <c r="C1672" s="3" t="s">
        <v>5386</v>
      </c>
      <c r="D1672" s="3" t="s">
        <v>605</v>
      </c>
      <c r="E1672" s="4">
        <v>2564</v>
      </c>
      <c r="F1672" s="3" t="s">
        <v>3441</v>
      </c>
      <c r="G1672" s="3" t="s">
        <v>2090</v>
      </c>
      <c r="H1672" s="3" t="s">
        <v>1439</v>
      </c>
      <c r="I1672" s="3" t="s">
        <v>699</v>
      </c>
      <c r="J1672" s="3" t="s">
        <v>101</v>
      </c>
      <c r="L1672" s="40" t="s">
        <v>2216</v>
      </c>
      <c r="M1672" s="40" t="s">
        <v>2259</v>
      </c>
      <c r="N1672" s="3" t="s">
        <v>5387</v>
      </c>
      <c r="O1672" s="3" t="s">
        <v>26795</v>
      </c>
      <c r="P1672" s="3" t="s">
        <v>2216</v>
      </c>
      <c r="Q1672" s="39" t="s">
        <v>2379</v>
      </c>
    </row>
    <row r="1673" spans="1:17" x14ac:dyDescent="0.35">
      <c r="A1673" s="3" t="s">
        <v>5388</v>
      </c>
      <c r="B1673" s="5" t="str">
        <f t="shared" si="26"/>
        <v>วิจัยการอนุรักษ์ทรัพยากรธรรมชาติและสิ่งแวดล้อม ประจำปีงบประมาณ 2564</v>
      </c>
      <c r="C1673" s="3" t="s">
        <v>5389</v>
      </c>
      <c r="D1673" s="3" t="s">
        <v>15</v>
      </c>
      <c r="E1673" s="4">
        <v>2564</v>
      </c>
      <c r="F1673" s="3" t="s">
        <v>3157</v>
      </c>
      <c r="G1673" s="3" t="s">
        <v>2090</v>
      </c>
      <c r="H1673" s="3" t="s">
        <v>3189</v>
      </c>
      <c r="I1673" s="3" t="s">
        <v>111</v>
      </c>
      <c r="J1673" s="3" t="s">
        <v>101</v>
      </c>
      <c r="L1673" s="3" t="s">
        <v>1964</v>
      </c>
      <c r="M1673" s="3" t="s">
        <v>1965</v>
      </c>
      <c r="N1673" s="3" t="s">
        <v>5390</v>
      </c>
      <c r="O1673" s="3" t="s">
        <v>26796</v>
      </c>
      <c r="P1673" s="3" t="s">
        <v>2300</v>
      </c>
      <c r="Q1673" s="39" t="s">
        <v>2523</v>
      </c>
    </row>
    <row r="1674" spans="1:17" x14ac:dyDescent="0.35">
      <c r="A1674" s="3" t="s">
        <v>5391</v>
      </c>
      <c r="B1674" s="5" t="str">
        <f t="shared" si="26"/>
        <v>โครงการจัดงานวันสมเด็จพระมหาธีรราชเจ้า</v>
      </c>
      <c r="C1674" s="3" t="s">
        <v>5392</v>
      </c>
      <c r="D1674" s="3" t="s">
        <v>15</v>
      </c>
      <c r="E1674" s="4">
        <v>2564</v>
      </c>
      <c r="F1674" s="3" t="s">
        <v>2283</v>
      </c>
      <c r="G1674" s="3" t="s">
        <v>2200</v>
      </c>
      <c r="H1674" s="3" t="s">
        <v>2488</v>
      </c>
      <c r="I1674" s="3" t="s">
        <v>111</v>
      </c>
      <c r="J1674" s="3" t="s">
        <v>101</v>
      </c>
      <c r="L1674" s="3" t="s">
        <v>2216</v>
      </c>
      <c r="M1674" s="3" t="s">
        <v>2259</v>
      </c>
      <c r="N1674" s="3" t="s">
        <v>5393</v>
      </c>
      <c r="O1674" s="3" t="s">
        <v>26797</v>
      </c>
      <c r="P1674" s="3" t="s">
        <v>2216</v>
      </c>
      <c r="Q1674" s="3" t="s">
        <v>2259</v>
      </c>
    </row>
    <row r="1675" spans="1:17" x14ac:dyDescent="0.35">
      <c r="A1675" s="3" t="s">
        <v>5394</v>
      </c>
      <c r="B1675" s="5" t="str">
        <f t="shared" si="26"/>
        <v>โครงการ การขับเคลื่อนหลักปรัชญาของเศรษฐกิจพอเพียงและพระบรมราโชบาย    ด้านการศึกษาของในหลวงรัชกาลที่ 10 สู่สถานศึกษาอย่างยั่งยืน ประจำปีงบประมาณ 2564</v>
      </c>
      <c r="C1675" s="3" t="s">
        <v>5395</v>
      </c>
      <c r="D1675" s="3" t="s">
        <v>15</v>
      </c>
      <c r="E1675" s="4">
        <v>2564</v>
      </c>
      <c r="F1675" s="3" t="s">
        <v>2849</v>
      </c>
      <c r="G1675" s="3" t="s">
        <v>2090</v>
      </c>
      <c r="H1675" s="3" t="s">
        <v>5396</v>
      </c>
      <c r="I1675" s="3" t="s">
        <v>111</v>
      </c>
      <c r="J1675" s="3" t="s">
        <v>101</v>
      </c>
      <c r="L1675" s="3" t="s">
        <v>2216</v>
      </c>
      <c r="M1675" s="3" t="s">
        <v>2259</v>
      </c>
      <c r="N1675" s="3" t="s">
        <v>5397</v>
      </c>
      <c r="O1675" s="3" t="s">
        <v>26798</v>
      </c>
      <c r="P1675" s="3" t="s">
        <v>2216</v>
      </c>
      <c r="Q1675" s="3" t="s">
        <v>2259</v>
      </c>
    </row>
    <row r="1676" spans="1:17" x14ac:dyDescent="0.35">
      <c r="A1676" s="3" t="s">
        <v>5398</v>
      </c>
      <c r="B1676" s="5" t="str">
        <f t="shared" si="26"/>
        <v>โรงเรียนคุณธรรม  สพฐ. ปีงบประมาณ 2564</v>
      </c>
      <c r="C1676" s="3" t="s">
        <v>5399</v>
      </c>
      <c r="D1676" s="3" t="s">
        <v>15</v>
      </c>
      <c r="E1676" s="4">
        <v>2564</v>
      </c>
      <c r="F1676" s="3" t="s">
        <v>3441</v>
      </c>
      <c r="G1676" s="3" t="s">
        <v>2090</v>
      </c>
      <c r="H1676" s="3" t="s">
        <v>4452</v>
      </c>
      <c r="I1676" s="3" t="s">
        <v>111</v>
      </c>
      <c r="J1676" s="3" t="s">
        <v>101</v>
      </c>
      <c r="L1676" s="3" t="s">
        <v>2216</v>
      </c>
      <c r="M1676" s="3" t="s">
        <v>2259</v>
      </c>
      <c r="N1676" s="3" t="s">
        <v>5400</v>
      </c>
      <c r="O1676" s="3" t="s">
        <v>26799</v>
      </c>
      <c r="P1676" s="3" t="s">
        <v>2216</v>
      </c>
      <c r="Q1676" s="3" t="s">
        <v>2259</v>
      </c>
    </row>
    <row r="1677" spans="1:17" x14ac:dyDescent="0.35">
      <c r="A1677" s="3" t="s">
        <v>5401</v>
      </c>
      <c r="B1677" s="5" t="str">
        <f t="shared" si="26"/>
        <v>โครงการวิจัยการอนุรักษ์ทรัพยากรธรรมชาติและสิ่งแวดล้อม ประจำปีงบประมาณ 2564</v>
      </c>
      <c r="C1677" s="3" t="s">
        <v>5402</v>
      </c>
      <c r="D1677" s="3" t="s">
        <v>15</v>
      </c>
      <c r="E1677" s="4">
        <v>2564</v>
      </c>
      <c r="F1677" s="3" t="s">
        <v>3157</v>
      </c>
      <c r="G1677" s="3" t="s">
        <v>2090</v>
      </c>
      <c r="H1677" s="3" t="s">
        <v>4497</v>
      </c>
      <c r="I1677" s="3" t="s">
        <v>111</v>
      </c>
      <c r="J1677" s="3" t="s">
        <v>101</v>
      </c>
      <c r="L1677" s="3" t="s">
        <v>2216</v>
      </c>
      <c r="M1677" s="3" t="s">
        <v>2259</v>
      </c>
      <c r="N1677" s="3" t="s">
        <v>5403</v>
      </c>
      <c r="O1677" s="3" t="s">
        <v>26800</v>
      </c>
      <c r="P1677" s="3" t="s">
        <v>2216</v>
      </c>
      <c r="Q1677" s="3" t="s">
        <v>2259</v>
      </c>
    </row>
    <row r="1678" spans="1:17" x14ac:dyDescent="0.35">
      <c r="A1678" s="3" t="s">
        <v>5404</v>
      </c>
      <c r="B1678" s="5" t="str">
        <f t="shared" si="26"/>
        <v>โครงการฝึกอบรมเจ้าหน้าที่และผู้บังคับบัญชายุวกาชาด หลักสูตรครูผู้สอนกิจกรรมยุวกาชาด</v>
      </c>
      <c r="C1678" s="3" t="s">
        <v>5405</v>
      </c>
      <c r="D1678" s="3" t="s">
        <v>15</v>
      </c>
      <c r="E1678" s="4">
        <v>2564</v>
      </c>
      <c r="F1678" s="3" t="s">
        <v>3171</v>
      </c>
      <c r="G1678" s="3" t="s">
        <v>2090</v>
      </c>
      <c r="H1678" s="3" t="s">
        <v>1663</v>
      </c>
      <c r="I1678" s="3" t="s">
        <v>699</v>
      </c>
      <c r="J1678" s="3" t="s">
        <v>101</v>
      </c>
      <c r="L1678" s="3" t="s">
        <v>2032</v>
      </c>
      <c r="M1678" s="3" t="s">
        <v>2033</v>
      </c>
      <c r="N1678" s="3" t="s">
        <v>5406</v>
      </c>
      <c r="O1678" s="3" t="s">
        <v>26801</v>
      </c>
      <c r="P1678" s="3" t="s">
        <v>2032</v>
      </c>
      <c r="Q1678" s="3" t="s">
        <v>2033</v>
      </c>
    </row>
    <row r="1679" spans="1:17" x14ac:dyDescent="0.35">
      <c r="A1679" s="3" t="s">
        <v>5407</v>
      </c>
      <c r="B1679" s="5" t="str">
        <f t="shared" si="26"/>
        <v>พัฒนายุวฑูตความดีสู่วิถีพลเมืองโลกในศตวรรษที่ ๒๑</v>
      </c>
      <c r="C1679" s="3" t="s">
        <v>5408</v>
      </c>
      <c r="D1679" s="3" t="s">
        <v>15</v>
      </c>
      <c r="E1679" s="4">
        <v>2564</v>
      </c>
      <c r="F1679" s="3" t="s">
        <v>2283</v>
      </c>
      <c r="G1679" s="3" t="s">
        <v>2090</v>
      </c>
      <c r="H1679" s="3" t="s">
        <v>3189</v>
      </c>
      <c r="I1679" s="3" t="s">
        <v>111</v>
      </c>
      <c r="J1679" s="3" t="s">
        <v>101</v>
      </c>
      <c r="L1679" s="3" t="s">
        <v>2216</v>
      </c>
      <c r="M1679" s="3" t="s">
        <v>2259</v>
      </c>
      <c r="N1679" s="3" t="s">
        <v>5409</v>
      </c>
      <c r="O1679" s="3" t="s">
        <v>26802</v>
      </c>
      <c r="P1679" s="3" t="s">
        <v>2216</v>
      </c>
      <c r="Q1679" s="3" t="s">
        <v>2259</v>
      </c>
    </row>
    <row r="1680" spans="1:17" x14ac:dyDescent="0.35">
      <c r="A1680" s="3" t="s">
        <v>5410</v>
      </c>
      <c r="B1680" s="5" t="str">
        <f t="shared" si="26"/>
        <v>โครงการหมู่ยุวกาชาดต้นแบบ</v>
      </c>
      <c r="C1680" s="3" t="s">
        <v>5411</v>
      </c>
      <c r="D1680" s="3" t="s">
        <v>15</v>
      </c>
      <c r="E1680" s="4">
        <v>2564</v>
      </c>
      <c r="F1680" s="3" t="s">
        <v>2063</v>
      </c>
      <c r="G1680" s="3" t="s">
        <v>2090</v>
      </c>
      <c r="H1680" s="3" t="s">
        <v>1663</v>
      </c>
      <c r="I1680" s="3" t="s">
        <v>699</v>
      </c>
      <c r="J1680" s="3" t="s">
        <v>101</v>
      </c>
      <c r="L1680" s="3" t="s">
        <v>2032</v>
      </c>
      <c r="M1680" s="3" t="s">
        <v>5412</v>
      </c>
      <c r="N1680" s="3" t="s">
        <v>5413</v>
      </c>
      <c r="O1680" s="3" t="s">
        <v>26803</v>
      </c>
      <c r="P1680" s="3" t="s">
        <v>2032</v>
      </c>
      <c r="Q1680" s="3" t="s">
        <v>5412</v>
      </c>
    </row>
    <row r="1681" spans="1:17" x14ac:dyDescent="0.35">
      <c r="A1681" s="3" t="s">
        <v>5414</v>
      </c>
      <c r="B1681" s="5" t="str">
        <f t="shared" si="26"/>
        <v>วิจัยการอนุรักษ์ทรัพยากรธรรมชาติและสิ่งแวดล้อม  ประจำปีงบประมาณ  2564</v>
      </c>
      <c r="C1681" s="3" t="s">
        <v>5415</v>
      </c>
      <c r="D1681" s="3" t="s">
        <v>15</v>
      </c>
      <c r="E1681" s="4">
        <v>2564</v>
      </c>
      <c r="F1681" s="3" t="s">
        <v>2849</v>
      </c>
      <c r="G1681" s="3" t="s">
        <v>2090</v>
      </c>
      <c r="H1681" s="3" t="s">
        <v>5383</v>
      </c>
      <c r="I1681" s="3" t="s">
        <v>111</v>
      </c>
      <c r="J1681" s="3" t="s">
        <v>101</v>
      </c>
      <c r="L1681" s="3" t="s">
        <v>2320</v>
      </c>
      <c r="M1681" s="3" t="s">
        <v>2321</v>
      </c>
      <c r="N1681" s="3" t="s">
        <v>5416</v>
      </c>
      <c r="O1681" s="3" t="s">
        <v>26804</v>
      </c>
      <c r="P1681" s="3" t="s">
        <v>2320</v>
      </c>
      <c r="Q1681" s="3" t="s">
        <v>2321</v>
      </c>
    </row>
    <row r="1682" spans="1:17" x14ac:dyDescent="0.35">
      <c r="A1682" s="3" t="s">
        <v>5417</v>
      </c>
      <c r="B1682" s="5" t="str">
        <f t="shared" si="26"/>
        <v>ส่งเสริมคุณธรรม จริยธรรมและคุณลักษณะอันพึงประสงค์และค่านิยมของชาติ(โรงเรียนคุณธรรม สพฐ.)</v>
      </c>
      <c r="C1682" s="3" t="s">
        <v>5418</v>
      </c>
      <c r="D1682" s="3" t="s">
        <v>15</v>
      </c>
      <c r="E1682" s="4">
        <v>2564</v>
      </c>
      <c r="F1682" s="3" t="s">
        <v>2849</v>
      </c>
      <c r="G1682" s="3" t="s">
        <v>2058</v>
      </c>
      <c r="H1682" s="3" t="s">
        <v>2215</v>
      </c>
      <c r="I1682" s="3" t="s">
        <v>111</v>
      </c>
      <c r="J1682" s="3" t="s">
        <v>101</v>
      </c>
      <c r="L1682" s="3" t="s">
        <v>2216</v>
      </c>
      <c r="M1682" s="3" t="s">
        <v>2259</v>
      </c>
      <c r="N1682" s="3" t="s">
        <v>5419</v>
      </c>
      <c r="O1682" s="3" t="s">
        <v>26805</v>
      </c>
      <c r="P1682" s="3" t="s">
        <v>2216</v>
      </c>
      <c r="Q1682" s="3" t="s">
        <v>2259</v>
      </c>
    </row>
    <row r="1683" spans="1:17" x14ac:dyDescent="0.35">
      <c r="A1683" s="3" t="s">
        <v>5420</v>
      </c>
      <c r="B1683" s="5" t="str">
        <f t="shared" si="26"/>
        <v>พระราชทาน 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 สำนักงานเขตพื้นที่การศึกษาประถมศึกษานครปฐม เขต 2</v>
      </c>
      <c r="C1683" s="3" t="s">
        <v>5421</v>
      </c>
      <c r="D1683" s="3" t="s">
        <v>15</v>
      </c>
      <c r="E1683" s="4">
        <v>2564</v>
      </c>
      <c r="F1683" s="3" t="s">
        <v>2849</v>
      </c>
      <c r="G1683" s="3" t="s">
        <v>2090</v>
      </c>
      <c r="H1683" s="3" t="s">
        <v>2643</v>
      </c>
      <c r="I1683" s="3" t="s">
        <v>111</v>
      </c>
      <c r="J1683" s="3" t="s">
        <v>101</v>
      </c>
      <c r="L1683" s="3" t="s">
        <v>2216</v>
      </c>
      <c r="M1683" s="3" t="s">
        <v>2259</v>
      </c>
      <c r="N1683" s="3" t="s">
        <v>5422</v>
      </c>
      <c r="O1683" s="3" t="s">
        <v>26806</v>
      </c>
      <c r="P1683" s="3" t="s">
        <v>2216</v>
      </c>
      <c r="Q1683" s="3" t="s">
        <v>2259</v>
      </c>
    </row>
    <row r="1684" spans="1:17" x14ac:dyDescent="0.35">
      <c r="A1684" s="3" t="s">
        <v>5423</v>
      </c>
      <c r="B1684" s="5" t="str">
        <f t="shared" si="26"/>
        <v>เสริมสร้างคุณภาพชีวิตเป็นมิตรกับสิ่งแวดล้อม ประจำปีงบประมาณ พ.ศ.2564</v>
      </c>
      <c r="C1684" s="3" t="s">
        <v>5424</v>
      </c>
      <c r="D1684" s="3" t="s">
        <v>15</v>
      </c>
      <c r="E1684" s="4">
        <v>2564</v>
      </c>
      <c r="F1684" s="3" t="s">
        <v>2283</v>
      </c>
      <c r="G1684" s="3" t="s">
        <v>2090</v>
      </c>
      <c r="H1684" s="3" t="s">
        <v>3193</v>
      </c>
      <c r="I1684" s="3" t="s">
        <v>111</v>
      </c>
      <c r="J1684" s="3" t="s">
        <v>101</v>
      </c>
      <c r="L1684" s="3" t="s">
        <v>1964</v>
      </c>
      <c r="M1684" s="3" t="s">
        <v>23164</v>
      </c>
      <c r="N1684" s="3" t="s">
        <v>5425</v>
      </c>
      <c r="O1684" s="3" t="s">
        <v>26807</v>
      </c>
      <c r="P1684" s="3" t="s">
        <v>2300</v>
      </c>
      <c r="Q1684" s="39" t="s">
        <v>2527</v>
      </c>
    </row>
    <row r="1685" spans="1:17" x14ac:dyDescent="0.35">
      <c r="A1685" s="3" t="s">
        <v>5426</v>
      </c>
      <c r="B1685" s="5" t="str">
        <f t="shared" si="26"/>
        <v>ค่ายเยาวชน รักษ์พงไพร เฉลิมพระเกียรติ 60 พรรษา สมเด็จพระเทพรัตนราชสุดาฯ สยามบรมราชกุมารี ประจำปี 2564</v>
      </c>
      <c r="C1685" s="3" t="s">
        <v>5427</v>
      </c>
      <c r="D1685" s="3" t="s">
        <v>15</v>
      </c>
      <c r="E1685" s="4">
        <v>2564</v>
      </c>
      <c r="F1685" s="3" t="s">
        <v>2849</v>
      </c>
      <c r="G1685" s="3" t="s">
        <v>2090</v>
      </c>
      <c r="H1685" s="3" t="s">
        <v>2245</v>
      </c>
      <c r="I1685" s="3" t="s">
        <v>111</v>
      </c>
      <c r="J1685" s="3" t="s">
        <v>101</v>
      </c>
      <c r="L1685" s="3" t="s">
        <v>2216</v>
      </c>
      <c r="M1685" s="3" t="s">
        <v>2226</v>
      </c>
      <c r="N1685" s="3" t="s">
        <v>5428</v>
      </c>
      <c r="O1685" s="3" t="s">
        <v>26808</v>
      </c>
      <c r="P1685" s="3" t="s">
        <v>2216</v>
      </c>
      <c r="Q1685" s="3" t="s">
        <v>2226</v>
      </c>
    </row>
    <row r="1686" spans="1:17" x14ac:dyDescent="0.35">
      <c r="A1686" s="3" t="s">
        <v>5429</v>
      </c>
      <c r="B1686" s="5" t="str">
        <f t="shared" si="26"/>
        <v>โครงการวิจัยอนุรักษ์ทรัพยากรธรรมชาติและสิ่งแวดล้อม</v>
      </c>
      <c r="C1686" s="3" t="s">
        <v>5430</v>
      </c>
      <c r="D1686" s="3" t="s">
        <v>15</v>
      </c>
      <c r="E1686" s="4">
        <v>2564</v>
      </c>
      <c r="F1686" s="3" t="s">
        <v>2283</v>
      </c>
      <c r="G1686" s="3" t="s">
        <v>2090</v>
      </c>
      <c r="H1686" s="3" t="s">
        <v>4467</v>
      </c>
      <c r="I1686" s="3" t="s">
        <v>111</v>
      </c>
      <c r="J1686" s="3" t="s">
        <v>101</v>
      </c>
      <c r="L1686" s="3" t="s">
        <v>1964</v>
      </c>
      <c r="M1686" s="3" t="s">
        <v>1965</v>
      </c>
      <c r="N1686" s="3" t="s">
        <v>5431</v>
      </c>
      <c r="O1686" s="3" t="s">
        <v>26809</v>
      </c>
      <c r="P1686" s="3" t="s">
        <v>2300</v>
      </c>
      <c r="Q1686" s="39" t="s">
        <v>2523</v>
      </c>
    </row>
    <row r="1687" spans="1:17" x14ac:dyDescent="0.35">
      <c r="A1687" s="3" t="s">
        <v>5432</v>
      </c>
      <c r="B1687" s="5" t="str">
        <f t="shared" si="26"/>
        <v>การส่งเสริมคุณภาพชีวิตที่เป็นมิตรกับสิ่งแวดล้อมสู่การพัฒนาที่ยั่งยืนตามหลักปรัชญาของเศรษฐกิจพอเพียง</v>
      </c>
      <c r="C1687" s="3" t="s">
        <v>5433</v>
      </c>
      <c r="D1687" s="3" t="s">
        <v>15</v>
      </c>
      <c r="E1687" s="4">
        <v>2564</v>
      </c>
      <c r="F1687" s="3" t="s">
        <v>2849</v>
      </c>
      <c r="G1687" s="3" t="s">
        <v>2090</v>
      </c>
      <c r="H1687" s="3" t="s">
        <v>4573</v>
      </c>
      <c r="I1687" s="3" t="s">
        <v>111</v>
      </c>
      <c r="J1687" s="3" t="s">
        <v>101</v>
      </c>
      <c r="L1687" s="3" t="s">
        <v>1964</v>
      </c>
      <c r="M1687" s="3" t="s">
        <v>1965</v>
      </c>
      <c r="N1687" s="3" t="s">
        <v>5434</v>
      </c>
      <c r="O1687" s="3" t="s">
        <v>26810</v>
      </c>
      <c r="P1687" s="3" t="s">
        <v>2300</v>
      </c>
      <c r="Q1687" s="39" t="s">
        <v>2523</v>
      </c>
    </row>
    <row r="1688" spans="1:17" x14ac:dyDescent="0.35">
      <c r="A1688" s="3" t="s">
        <v>5435</v>
      </c>
      <c r="B1688" s="5" t="str">
        <f t="shared" si="26"/>
        <v>ส่งเสริมคุณธรรม จริยธรรมและคุณลักษณะอันพึงประสงค์และค่านิยมของชาติ (โครงการโรงเรียนคุณธรรม สพฐ.)</v>
      </c>
      <c r="C1688" s="3" t="s">
        <v>5436</v>
      </c>
      <c r="D1688" s="3" t="s">
        <v>15</v>
      </c>
      <c r="E1688" s="4">
        <v>2564</v>
      </c>
      <c r="F1688" s="3" t="s">
        <v>3157</v>
      </c>
      <c r="G1688" s="3" t="s">
        <v>2090</v>
      </c>
      <c r="H1688" s="3" t="s">
        <v>3364</v>
      </c>
      <c r="I1688" s="3" t="s">
        <v>111</v>
      </c>
      <c r="J1688" s="3" t="s">
        <v>101</v>
      </c>
      <c r="L1688" s="3" t="s">
        <v>2216</v>
      </c>
      <c r="M1688" s="3" t="s">
        <v>2259</v>
      </c>
      <c r="N1688" s="3" t="s">
        <v>5437</v>
      </c>
      <c r="O1688" s="3" t="s">
        <v>26811</v>
      </c>
      <c r="P1688" s="3" t="s">
        <v>2216</v>
      </c>
      <c r="Q1688" s="3" t="s">
        <v>2259</v>
      </c>
    </row>
    <row r="1689" spans="1:17" x14ac:dyDescent="0.35">
      <c r="A1689" s="3" t="s">
        <v>5438</v>
      </c>
      <c r="B1689" s="5" t="str">
        <f t="shared" si="26"/>
        <v>โครงการวันสำคัญประจำปี  2564</v>
      </c>
      <c r="C1689" s="3" t="s">
        <v>5439</v>
      </c>
      <c r="D1689" s="3" t="s">
        <v>15</v>
      </c>
      <c r="E1689" s="4">
        <v>2564</v>
      </c>
      <c r="F1689" s="3" t="s">
        <v>2063</v>
      </c>
      <c r="G1689" s="3" t="s">
        <v>2058</v>
      </c>
      <c r="H1689" s="3" t="s">
        <v>2482</v>
      </c>
      <c r="I1689" s="3" t="s">
        <v>111</v>
      </c>
      <c r="J1689" s="3" t="s">
        <v>101</v>
      </c>
      <c r="L1689" s="3" t="s">
        <v>1964</v>
      </c>
      <c r="M1689" s="3" t="s">
        <v>22960</v>
      </c>
      <c r="N1689" s="3" t="s">
        <v>5440</v>
      </c>
      <c r="O1689" s="3" t="s">
        <v>26812</v>
      </c>
      <c r="P1689" s="3" t="s">
        <v>2300</v>
      </c>
      <c r="Q1689" s="39" t="s">
        <v>2301</v>
      </c>
    </row>
    <row r="1690" spans="1:17" x14ac:dyDescent="0.35">
      <c r="A1690" s="3" t="s">
        <v>5441</v>
      </c>
      <c r="B1690" s="5" t="str">
        <f t="shared" si="26"/>
        <v>เสริมสร้างความจงรักภักดีต่อสถาบันหลักของชาติและการปกครองระบบประชาธิปไตยอันมีพระมหากษัตริย์ทรงเป็นประมุข</v>
      </c>
      <c r="C1690" s="3" t="s">
        <v>5442</v>
      </c>
      <c r="D1690" s="3" t="s">
        <v>15</v>
      </c>
      <c r="E1690" s="4">
        <v>2564</v>
      </c>
      <c r="F1690" s="3" t="s">
        <v>3157</v>
      </c>
      <c r="G1690" s="3" t="s">
        <v>2090</v>
      </c>
      <c r="H1690" s="3" t="s">
        <v>3900</v>
      </c>
      <c r="I1690" s="3" t="s">
        <v>111</v>
      </c>
      <c r="J1690" s="3" t="s">
        <v>101</v>
      </c>
      <c r="L1690" s="3" t="s">
        <v>2216</v>
      </c>
      <c r="M1690" s="3" t="s">
        <v>2259</v>
      </c>
      <c r="N1690" s="3" t="s">
        <v>5443</v>
      </c>
      <c r="O1690" s="3" t="s">
        <v>26813</v>
      </c>
      <c r="P1690" s="3" t="s">
        <v>2216</v>
      </c>
      <c r="Q1690" s="3" t="s">
        <v>2259</v>
      </c>
    </row>
    <row r="1691" spans="1:17" x14ac:dyDescent="0.35">
      <c r="A1691" s="3" t="s">
        <v>5444</v>
      </c>
      <c r="B1691" s="5" t="str">
        <f t="shared" si="26"/>
        <v>โครงการขับเคลื่อนหลักปรัชญาของเศรษฐกิจพอเพียงสู่สถานศึกษา (การพัฒนาสถานศึกษาต้นแบบที่มุ่งสร้างผู้เรียนให้เกิดกระบวนการคิดขั้นสูงตามหลักปรัชญาของเศรษฐกิจพอเพียงสู่เป้าหมายการพัฒนาที่ยั่งยืน :SEP for SDGs)</v>
      </c>
      <c r="C1691" s="3" t="s">
        <v>5445</v>
      </c>
      <c r="D1691" s="3" t="s">
        <v>15</v>
      </c>
      <c r="E1691" s="4">
        <v>2564</v>
      </c>
      <c r="F1691" s="3" t="s">
        <v>2283</v>
      </c>
      <c r="G1691" s="3" t="s">
        <v>2090</v>
      </c>
      <c r="H1691" s="3" t="s">
        <v>5446</v>
      </c>
      <c r="I1691" s="3" t="s">
        <v>111</v>
      </c>
      <c r="J1691" s="3" t="s">
        <v>101</v>
      </c>
      <c r="L1691" s="3" t="s">
        <v>2216</v>
      </c>
      <c r="M1691" s="3" t="s">
        <v>2259</v>
      </c>
      <c r="N1691" s="3" t="s">
        <v>5447</v>
      </c>
      <c r="O1691" s="3" t="s">
        <v>26814</v>
      </c>
      <c r="P1691" s="3" t="s">
        <v>2216</v>
      </c>
      <c r="Q1691" s="3" t="s">
        <v>2259</v>
      </c>
    </row>
    <row r="1692" spans="1:17" x14ac:dyDescent="0.35">
      <c r="A1692" s="3" t="s">
        <v>5448</v>
      </c>
      <c r="B1692" s="5" t="str">
        <f t="shared" si="26"/>
        <v>โครงการลูกเสืออนุรักษ์ทรัพยากรธรรมชาติและสิ่งแวดล้อม</v>
      </c>
      <c r="C1692" s="3" t="s">
        <v>5449</v>
      </c>
      <c r="D1692" s="3" t="s">
        <v>15</v>
      </c>
      <c r="E1692" s="4">
        <v>2564</v>
      </c>
      <c r="F1692" s="3" t="s">
        <v>2174</v>
      </c>
      <c r="G1692" s="3" t="s">
        <v>2174</v>
      </c>
      <c r="H1692" s="3" t="s">
        <v>4377</v>
      </c>
      <c r="I1692" s="3" t="s">
        <v>111</v>
      </c>
      <c r="J1692" s="3" t="s">
        <v>101</v>
      </c>
      <c r="L1692" s="3" t="s">
        <v>1964</v>
      </c>
      <c r="M1692" s="3" t="s">
        <v>1965</v>
      </c>
      <c r="N1692" s="3" t="s">
        <v>5450</v>
      </c>
      <c r="O1692" s="3" t="s">
        <v>26815</v>
      </c>
      <c r="P1692" s="3" t="s">
        <v>2300</v>
      </c>
      <c r="Q1692" s="39" t="s">
        <v>2523</v>
      </c>
    </row>
    <row r="1693" spans="1:17" x14ac:dyDescent="0.35">
      <c r="A1693" s="3" t="s">
        <v>5451</v>
      </c>
      <c r="B1693" s="5" t="str">
        <f t="shared" si="26"/>
        <v>ส่งเสริมกิจกรรมนักเรียนเพื่อเสริมสร้างคุณธรรม จริยธรรมและคุณลักษณะอันพึงประสงค์</v>
      </c>
      <c r="C1693" s="3" t="s">
        <v>5452</v>
      </c>
      <c r="D1693" s="3" t="s">
        <v>15</v>
      </c>
      <c r="E1693" s="4">
        <v>2564</v>
      </c>
      <c r="F1693" s="3" t="s">
        <v>3157</v>
      </c>
      <c r="G1693" s="3" t="s">
        <v>2090</v>
      </c>
      <c r="H1693" s="3" t="s">
        <v>3489</v>
      </c>
      <c r="I1693" s="3" t="s">
        <v>111</v>
      </c>
      <c r="J1693" s="3" t="s">
        <v>101</v>
      </c>
      <c r="L1693" s="3" t="s">
        <v>2216</v>
      </c>
      <c r="M1693" s="3" t="s">
        <v>2259</v>
      </c>
      <c r="N1693" s="3" t="s">
        <v>5453</v>
      </c>
      <c r="O1693" s="3" t="s">
        <v>26816</v>
      </c>
      <c r="P1693" s="3" t="s">
        <v>2216</v>
      </c>
      <c r="Q1693" s="3" t="s">
        <v>2259</v>
      </c>
    </row>
    <row r="1694" spans="1:17" x14ac:dyDescent="0.35">
      <c r="A1694" s="3" t="s">
        <v>5454</v>
      </c>
      <c r="B1694" s="5" t="str">
        <f t="shared" si="26"/>
        <v>กิจกรรมส่งเสริมคุณธรรม จริยธรรมและคุณลักษณะอันพึงประสงค์และค่านิยมของชาติ โรงเรียนคุณธรรม  ประจำปีงบประมาณ 2564</v>
      </c>
      <c r="C1694" s="3" t="s">
        <v>5455</v>
      </c>
      <c r="D1694" s="3" t="s">
        <v>15</v>
      </c>
      <c r="E1694" s="4">
        <v>2564</v>
      </c>
      <c r="F1694" s="3" t="s">
        <v>3157</v>
      </c>
      <c r="G1694" s="3" t="s">
        <v>2090</v>
      </c>
      <c r="H1694" s="3" t="s">
        <v>3489</v>
      </c>
      <c r="I1694" s="3" t="s">
        <v>111</v>
      </c>
      <c r="J1694" s="3" t="s">
        <v>101</v>
      </c>
      <c r="L1694" s="3" t="s">
        <v>2216</v>
      </c>
      <c r="M1694" s="3" t="s">
        <v>2259</v>
      </c>
      <c r="N1694" s="3" t="s">
        <v>5456</v>
      </c>
      <c r="O1694" s="3" t="s">
        <v>26817</v>
      </c>
      <c r="P1694" s="3" t="s">
        <v>2216</v>
      </c>
      <c r="Q1694" s="3" t="s">
        <v>2259</v>
      </c>
    </row>
    <row r="1695" spans="1:17" x14ac:dyDescent="0.35">
      <c r="A1695" s="3" t="s">
        <v>5457</v>
      </c>
      <c r="B1695" s="5" t="str">
        <f t="shared" si="26"/>
        <v>ส่งเสริมการจัดการศึกษาแนวพุทธด้วยการจัดการเรียนรู้ แบบ Active  Learning</v>
      </c>
      <c r="C1695" s="3" t="s">
        <v>5458</v>
      </c>
      <c r="D1695" s="3" t="s">
        <v>15</v>
      </c>
      <c r="E1695" s="4">
        <v>2564</v>
      </c>
      <c r="F1695" s="3" t="s">
        <v>3157</v>
      </c>
      <c r="G1695" s="3" t="s">
        <v>2090</v>
      </c>
      <c r="H1695" s="3" t="s">
        <v>3489</v>
      </c>
      <c r="I1695" s="3" t="s">
        <v>111</v>
      </c>
      <c r="J1695" s="3" t="s">
        <v>101</v>
      </c>
      <c r="L1695" s="3" t="s">
        <v>2216</v>
      </c>
      <c r="M1695" s="3" t="s">
        <v>2259</v>
      </c>
      <c r="N1695" s="3" t="s">
        <v>5459</v>
      </c>
      <c r="O1695" s="3" t="s">
        <v>26818</v>
      </c>
      <c r="P1695" s="3" t="s">
        <v>2216</v>
      </c>
      <c r="Q1695" s="3" t="s">
        <v>2259</v>
      </c>
    </row>
    <row r="1696" spans="1:17" x14ac:dyDescent="0.35">
      <c r="A1696" s="3" t="s">
        <v>5460</v>
      </c>
      <c r="B1696" s="5" t="str">
        <f t="shared" si="26"/>
        <v>พัฒนาแนวทางการปฏิบัติงานสู่เป้าหมายการพัฒนาที่ยั่งยืน (Sustainable Development Goals : SDGs)</v>
      </c>
      <c r="C1696" s="3" t="s">
        <v>5461</v>
      </c>
      <c r="D1696" s="3" t="s">
        <v>15</v>
      </c>
      <c r="E1696" s="4">
        <v>2564</v>
      </c>
      <c r="F1696" s="3" t="s">
        <v>2849</v>
      </c>
      <c r="G1696" s="3" t="s">
        <v>2090</v>
      </c>
      <c r="H1696" s="3" t="s">
        <v>2992</v>
      </c>
      <c r="I1696" s="3" t="s">
        <v>111</v>
      </c>
      <c r="J1696" s="3" t="s">
        <v>101</v>
      </c>
      <c r="L1696" s="3" t="s">
        <v>2216</v>
      </c>
      <c r="M1696" s="3" t="s">
        <v>2259</v>
      </c>
      <c r="N1696" s="3" t="s">
        <v>5462</v>
      </c>
      <c r="O1696" s="3" t="s">
        <v>26819</v>
      </c>
      <c r="P1696" s="3" t="s">
        <v>2216</v>
      </c>
      <c r="Q1696" s="3" t="s">
        <v>2259</v>
      </c>
    </row>
    <row r="1697" spans="1:17" x14ac:dyDescent="0.35">
      <c r="A1697" s="3" t="s">
        <v>5463</v>
      </c>
      <c r="B1697" s="5" t="str">
        <f t="shared" si="26"/>
        <v>เฉลิมพระเกียรติพระบาทสมเด็จพระปรเมนทรรามาธิบดีศรีสินทรมหาวชิราลงกรณ พระวชิรเกล้าเจ้าอยู่หัว เนื่องในโอกาสวันเฉลิมพระชนมพรรษา  69  พรรษา 28 กรกฎาคม  2564</v>
      </c>
      <c r="C1697" s="3" t="s">
        <v>5464</v>
      </c>
      <c r="D1697" s="3" t="s">
        <v>15</v>
      </c>
      <c r="E1697" s="4">
        <v>2564</v>
      </c>
      <c r="F1697" s="3" t="s">
        <v>2849</v>
      </c>
      <c r="G1697" s="3" t="s">
        <v>2058</v>
      </c>
      <c r="H1697" s="3" t="s">
        <v>2538</v>
      </c>
      <c r="I1697" s="3" t="s">
        <v>111</v>
      </c>
      <c r="J1697" s="3" t="s">
        <v>101</v>
      </c>
      <c r="L1697" s="3" t="s">
        <v>1964</v>
      </c>
      <c r="M1697" s="3" t="s">
        <v>22960</v>
      </c>
      <c r="N1697" s="3" t="s">
        <v>5465</v>
      </c>
      <c r="O1697" s="3" t="s">
        <v>26820</v>
      </c>
      <c r="P1697" s="3" t="s">
        <v>2300</v>
      </c>
      <c r="Q1697" s="39" t="s">
        <v>2301</v>
      </c>
    </row>
    <row r="1698" spans="1:17" x14ac:dyDescent="0.35">
      <c r="A1698" s="3" t="s">
        <v>5466</v>
      </c>
      <c r="B1698" s="5" t="str">
        <f t="shared" si="26"/>
        <v>โครงการ เสริมสร้างชุมชนและครอบครัวเข้มแข็ง กิจกรรมหลัก ขับเคลื่อนแผนแม่บทส่งเสริมคุณธรรมแห่งชาติ</v>
      </c>
      <c r="C1698" s="3" t="s">
        <v>5467</v>
      </c>
      <c r="D1698" s="3" t="s">
        <v>15</v>
      </c>
      <c r="E1698" s="4">
        <v>2564</v>
      </c>
      <c r="F1698" s="3" t="s">
        <v>3157</v>
      </c>
      <c r="G1698" s="3" t="s">
        <v>2090</v>
      </c>
      <c r="H1698" s="3" t="s">
        <v>5468</v>
      </c>
      <c r="I1698" s="3" t="s">
        <v>1388</v>
      </c>
      <c r="J1698" s="3" t="s">
        <v>117</v>
      </c>
      <c r="L1698" s="3" t="s">
        <v>2216</v>
      </c>
      <c r="M1698" s="3" t="s">
        <v>2226</v>
      </c>
      <c r="N1698" s="3" t="s">
        <v>5469</v>
      </c>
      <c r="O1698" s="3" t="s">
        <v>26821</v>
      </c>
      <c r="P1698" s="3" t="s">
        <v>2216</v>
      </c>
      <c r="Q1698" s="3" t="s">
        <v>2226</v>
      </c>
    </row>
    <row r="1699" spans="1:17" x14ac:dyDescent="0.35">
      <c r="A1699" s="3" t="s">
        <v>5470</v>
      </c>
      <c r="B1699" s="5" t="str">
        <f t="shared" si="26"/>
        <v>ขับเคลื่อนการเตรียมความพร้อมรับการประเมินเป็นศูนย์การเรียนรู้ตามหลักปรัชญาของเศรษฐกิจพอเพียงด้านการศึกษา</v>
      </c>
      <c r="C1699" s="3" t="s">
        <v>5471</v>
      </c>
      <c r="D1699" s="3" t="s">
        <v>15</v>
      </c>
      <c r="E1699" s="4">
        <v>2564</v>
      </c>
      <c r="F1699" s="3" t="s">
        <v>2174</v>
      </c>
      <c r="G1699" s="3" t="s">
        <v>2090</v>
      </c>
      <c r="H1699" s="3" t="s">
        <v>2940</v>
      </c>
      <c r="I1699" s="3" t="s">
        <v>111</v>
      </c>
      <c r="J1699" s="3" t="s">
        <v>101</v>
      </c>
      <c r="L1699" s="3" t="s">
        <v>2216</v>
      </c>
      <c r="M1699" s="3" t="s">
        <v>2259</v>
      </c>
      <c r="N1699" s="3" t="s">
        <v>5472</v>
      </c>
      <c r="O1699" s="3" t="s">
        <v>26822</v>
      </c>
      <c r="P1699" s="3" t="s">
        <v>2216</v>
      </c>
      <c r="Q1699" s="3" t="s">
        <v>2259</v>
      </c>
    </row>
    <row r="1700" spans="1:17" x14ac:dyDescent="0.35">
      <c r="A1700" s="3" t="s">
        <v>5473</v>
      </c>
      <c r="B1700" s="5" t="str">
        <f t="shared" si="26"/>
        <v>ยุวทูตความดี ฝึกจิตอาสา สานต่อปณิธานความดี ร่วมแรงร่วมใจต้านภัย Covid-19</v>
      </c>
      <c r="C1700" s="3" t="s">
        <v>5474</v>
      </c>
      <c r="D1700" s="3" t="s">
        <v>15</v>
      </c>
      <c r="E1700" s="4">
        <v>2564</v>
      </c>
      <c r="F1700" s="3" t="s">
        <v>2283</v>
      </c>
      <c r="G1700" s="3" t="s">
        <v>2090</v>
      </c>
      <c r="H1700" s="3" t="s">
        <v>5475</v>
      </c>
      <c r="I1700" s="3" t="s">
        <v>111</v>
      </c>
      <c r="J1700" s="3" t="s">
        <v>101</v>
      </c>
      <c r="L1700" s="3" t="s">
        <v>2216</v>
      </c>
      <c r="M1700" s="3" t="s">
        <v>2259</v>
      </c>
      <c r="N1700" s="3" t="s">
        <v>5476</v>
      </c>
      <c r="O1700" s="3" t="s">
        <v>26823</v>
      </c>
      <c r="P1700" s="3" t="s">
        <v>2216</v>
      </c>
      <c r="Q1700" s="3" t="s">
        <v>2259</v>
      </c>
    </row>
    <row r="1701" spans="1:17" x14ac:dyDescent="0.35">
      <c r="A1701" s="3" t="s">
        <v>5477</v>
      </c>
      <c r="B1701" s="5" t="str">
        <f t="shared" si="26"/>
        <v>“ โครงการส่งเสริมคุณธรรม จริยธรรมและคุณลักษณะอันพึงประสงค์และค่านิยมของชาติ  โรงเรียนคุณธรรม สพฐ.ประจำปีงบประมาณ  ๒๕๖๔</v>
      </c>
      <c r="C1701" s="3" t="s">
        <v>5478</v>
      </c>
      <c r="D1701" s="3" t="s">
        <v>15</v>
      </c>
      <c r="E1701" s="4">
        <v>2564</v>
      </c>
      <c r="F1701" s="3" t="s">
        <v>2283</v>
      </c>
      <c r="G1701" s="3" t="s">
        <v>2090</v>
      </c>
      <c r="H1701" s="3" t="s">
        <v>5475</v>
      </c>
      <c r="I1701" s="3" t="s">
        <v>111</v>
      </c>
      <c r="J1701" s="3" t="s">
        <v>101</v>
      </c>
      <c r="L1701" s="3" t="s">
        <v>2216</v>
      </c>
      <c r="M1701" s="3" t="s">
        <v>2259</v>
      </c>
      <c r="N1701" s="3" t="s">
        <v>5479</v>
      </c>
      <c r="O1701" s="3" t="s">
        <v>26824</v>
      </c>
      <c r="P1701" s="3" t="s">
        <v>2216</v>
      </c>
      <c r="Q1701" s="3" t="s">
        <v>2259</v>
      </c>
    </row>
    <row r="1702" spans="1:17" x14ac:dyDescent="0.35">
      <c r="A1702" s="3" t="s">
        <v>5480</v>
      </c>
      <c r="B1702" s="5" t="str">
        <f t="shared" si="26"/>
        <v>โครงการพัฒนายุวทูตความดีสู่วิถีพลเมืองโลกในศตวรรษที่ ๒๑ ร่วมกับกระทรวงการต่างประเทศ</v>
      </c>
      <c r="C1702" s="3" t="s">
        <v>5481</v>
      </c>
      <c r="D1702" s="3" t="s">
        <v>15</v>
      </c>
      <c r="E1702" s="4">
        <v>2564</v>
      </c>
      <c r="F1702" s="3" t="s">
        <v>2063</v>
      </c>
      <c r="G1702" s="3" t="s">
        <v>2849</v>
      </c>
      <c r="H1702" s="3" t="s">
        <v>4343</v>
      </c>
      <c r="I1702" s="3" t="s">
        <v>111</v>
      </c>
      <c r="J1702" s="3" t="s">
        <v>101</v>
      </c>
      <c r="L1702" s="3" t="s">
        <v>2216</v>
      </c>
      <c r="M1702" s="3" t="s">
        <v>2259</v>
      </c>
      <c r="N1702" s="3" t="s">
        <v>5482</v>
      </c>
      <c r="O1702" s="3" t="s">
        <v>26825</v>
      </c>
      <c r="P1702" s="3" t="s">
        <v>2216</v>
      </c>
      <c r="Q1702" s="3" t="s">
        <v>2259</v>
      </c>
    </row>
    <row r="1703" spans="1:17" x14ac:dyDescent="0.35">
      <c r="A1703" s="3" t="s">
        <v>5483</v>
      </c>
      <c r="B1703" s="5" t="str">
        <f t="shared" si="26"/>
        <v>โรงเรียนคุณธรรม สพฐ. ปีงบประมาณ 2564</v>
      </c>
      <c r="C1703" s="3" t="s">
        <v>5484</v>
      </c>
      <c r="D1703" s="3" t="s">
        <v>15</v>
      </c>
      <c r="E1703" s="4">
        <v>2564</v>
      </c>
      <c r="F1703" s="3" t="s">
        <v>3157</v>
      </c>
      <c r="G1703" s="3" t="s">
        <v>2090</v>
      </c>
      <c r="H1703" s="3" t="s">
        <v>2312</v>
      </c>
      <c r="I1703" s="3" t="s">
        <v>111</v>
      </c>
      <c r="J1703" s="3" t="s">
        <v>101</v>
      </c>
      <c r="L1703" s="3" t="s">
        <v>2216</v>
      </c>
      <c r="M1703" s="3" t="s">
        <v>2259</v>
      </c>
      <c r="N1703" s="3" t="s">
        <v>5485</v>
      </c>
      <c r="O1703" s="3" t="s">
        <v>26826</v>
      </c>
      <c r="P1703" s="3" t="s">
        <v>2216</v>
      </c>
      <c r="Q1703" s="3" t="s">
        <v>2259</v>
      </c>
    </row>
    <row r="1704" spans="1:17" x14ac:dyDescent="0.35">
      <c r="A1704" s="3" t="s">
        <v>5486</v>
      </c>
      <c r="B1704" s="5" t="str">
        <f t="shared" si="26"/>
        <v>โครงการส่งเสริมการจัดการศึกษาแนวพุทธด้วยการจัดการเรียนรู้แบบ Active Learning ในโรงเรียนวิถีพุทธ</v>
      </c>
      <c r="C1704" s="3" t="s">
        <v>5487</v>
      </c>
      <c r="D1704" s="3" t="s">
        <v>15</v>
      </c>
      <c r="E1704" s="4">
        <v>2564</v>
      </c>
      <c r="F1704" s="3" t="s">
        <v>3157</v>
      </c>
      <c r="G1704" s="3" t="s">
        <v>2090</v>
      </c>
      <c r="H1704" s="3" t="s">
        <v>4169</v>
      </c>
      <c r="I1704" s="3" t="s">
        <v>111</v>
      </c>
      <c r="J1704" s="3" t="s">
        <v>101</v>
      </c>
      <c r="L1704" s="3" t="s">
        <v>2216</v>
      </c>
      <c r="M1704" s="3" t="s">
        <v>2259</v>
      </c>
      <c r="N1704" s="3" t="s">
        <v>5488</v>
      </c>
      <c r="O1704" s="3" t="s">
        <v>26827</v>
      </c>
      <c r="P1704" s="3" t="s">
        <v>2216</v>
      </c>
      <c r="Q1704" s="3" t="s">
        <v>2259</v>
      </c>
    </row>
    <row r="1705" spans="1:17" x14ac:dyDescent="0.35">
      <c r="A1705" s="3" t="s">
        <v>5489</v>
      </c>
      <c r="B1705" s="5" t="str">
        <f t="shared" si="26"/>
        <v>ส่งเสริมการจัดการศึกษาแนวพุทธ ด้วยการจัดการจัดเรียนรู้ แบบ Active Learning</v>
      </c>
      <c r="C1705" s="3" t="s">
        <v>5490</v>
      </c>
      <c r="D1705" s="3" t="s">
        <v>15</v>
      </c>
      <c r="E1705" s="4">
        <v>2564</v>
      </c>
      <c r="F1705" s="3" t="s">
        <v>3157</v>
      </c>
      <c r="G1705" s="3" t="s">
        <v>2090</v>
      </c>
      <c r="H1705" s="3" t="s">
        <v>2312</v>
      </c>
      <c r="I1705" s="3" t="s">
        <v>111</v>
      </c>
      <c r="J1705" s="3" t="s">
        <v>101</v>
      </c>
      <c r="L1705" s="3" t="s">
        <v>2216</v>
      </c>
      <c r="M1705" s="3" t="s">
        <v>2259</v>
      </c>
      <c r="N1705" s="3" t="s">
        <v>5491</v>
      </c>
      <c r="O1705" s="3" t="s">
        <v>26828</v>
      </c>
      <c r="P1705" s="3" t="s">
        <v>2216</v>
      </c>
      <c r="Q1705" s="3" t="s">
        <v>2259</v>
      </c>
    </row>
    <row r="1706" spans="1:17" x14ac:dyDescent="0.35">
      <c r="A1706" s="3" t="s">
        <v>5492</v>
      </c>
      <c r="B1706" s="5" t="str">
        <f t="shared" si="26"/>
        <v>โครงการส่งเสริมการตลาดและประชาสัมพันธ์การท่องเที่ยวจังหวัดระยอง (กิจกรรมมหกรรมรวมพลังขับเคลื่อนจังหวัดคุณธรรมน้อมนำหลักปรัชญาเศรษฐกิจพอเพียงด้วยพลัง “บวร” จังหวัดระยอง ประจำปีงบประมาณ 2564)</v>
      </c>
      <c r="C1706" s="3" t="s">
        <v>5493</v>
      </c>
      <c r="D1706" s="3" t="s">
        <v>15</v>
      </c>
      <c r="E1706" s="4">
        <v>2564</v>
      </c>
      <c r="F1706" s="3" t="s">
        <v>2137</v>
      </c>
      <c r="G1706" s="3" t="s">
        <v>2174</v>
      </c>
      <c r="H1706" s="3" t="s">
        <v>5494</v>
      </c>
      <c r="I1706" s="3" t="s">
        <v>1388</v>
      </c>
      <c r="J1706" s="3" t="s">
        <v>117</v>
      </c>
      <c r="L1706" s="3" t="s">
        <v>2032</v>
      </c>
      <c r="M1706" s="3" t="s">
        <v>2033</v>
      </c>
      <c r="N1706" s="3" t="s">
        <v>5495</v>
      </c>
      <c r="O1706" s="3" t="s">
        <v>26829</v>
      </c>
      <c r="P1706" s="3" t="s">
        <v>2032</v>
      </c>
      <c r="Q1706" s="3" t="s">
        <v>2033</v>
      </c>
    </row>
    <row r="1707" spans="1:17" x14ac:dyDescent="0.35">
      <c r="A1707" s="3" t="s">
        <v>5496</v>
      </c>
      <c r="B1707" s="5" t="str">
        <f t="shared" si="26"/>
        <v>โครงการสร้างจิตสำนึกและความรู้ในการผลิตและบริโภคที่เป็นมิตรกับสิ่งแวดล้อม</v>
      </c>
      <c r="C1707" s="3" t="s">
        <v>3304</v>
      </c>
      <c r="D1707" s="3" t="s">
        <v>15</v>
      </c>
      <c r="E1707" s="4">
        <v>2564</v>
      </c>
      <c r="F1707" s="3" t="s">
        <v>2063</v>
      </c>
      <c r="G1707" s="3" t="s">
        <v>2090</v>
      </c>
      <c r="H1707" s="3" t="s">
        <v>4068</v>
      </c>
      <c r="I1707" s="3" t="s">
        <v>111</v>
      </c>
      <c r="J1707" s="3" t="s">
        <v>101</v>
      </c>
      <c r="L1707" s="3" t="s">
        <v>1964</v>
      </c>
      <c r="M1707" s="3" t="s">
        <v>1965</v>
      </c>
      <c r="N1707" s="3" t="s">
        <v>5497</v>
      </c>
      <c r="O1707" s="3" t="s">
        <v>26830</v>
      </c>
      <c r="P1707" s="3" t="s">
        <v>2300</v>
      </c>
      <c r="Q1707" s="39" t="s">
        <v>2523</v>
      </c>
    </row>
    <row r="1708" spans="1:17" x14ac:dyDescent="0.35">
      <c r="A1708" s="3" t="s">
        <v>5498</v>
      </c>
      <c r="B1708" s="5" t="str">
        <f t="shared" si="26"/>
        <v>ส่งเสริมคุณธรรม จริยธรรมและคุณลักษณะอันพึงประสงค์และค่านิยมของชาติ (โครงการโรงเรียนคุณธรรม สพฐ.)</v>
      </c>
      <c r="C1708" s="3" t="s">
        <v>5436</v>
      </c>
      <c r="D1708" s="3" t="s">
        <v>15</v>
      </c>
      <c r="E1708" s="4">
        <v>2564</v>
      </c>
      <c r="F1708" s="3" t="s">
        <v>2283</v>
      </c>
      <c r="G1708" s="3" t="s">
        <v>2090</v>
      </c>
      <c r="H1708" s="3" t="s">
        <v>5104</v>
      </c>
      <c r="I1708" s="3" t="s">
        <v>111</v>
      </c>
      <c r="J1708" s="3" t="s">
        <v>101</v>
      </c>
      <c r="L1708" s="3" t="s">
        <v>2216</v>
      </c>
      <c r="M1708" s="3" t="s">
        <v>2259</v>
      </c>
      <c r="N1708" s="3" t="s">
        <v>5499</v>
      </c>
      <c r="O1708" s="3" t="s">
        <v>26831</v>
      </c>
      <c r="P1708" s="3" t="s">
        <v>2216</v>
      </c>
      <c r="Q1708" s="3" t="s">
        <v>2259</v>
      </c>
    </row>
    <row r="1709" spans="1:17" x14ac:dyDescent="0.35">
      <c r="A1709" s="3" t="s">
        <v>5500</v>
      </c>
      <c r="B1709" s="5" t="str">
        <f t="shared" si="26"/>
        <v>สร้างจิตสำนึกความรู้ในการผลิตและบริโภคที่เป็นมิตรกับสิ่งแวดล้อม</v>
      </c>
      <c r="C1709" s="3" t="s">
        <v>5501</v>
      </c>
      <c r="D1709" s="3" t="s">
        <v>15</v>
      </c>
      <c r="E1709" s="4">
        <v>2564</v>
      </c>
      <c r="F1709" s="3" t="s">
        <v>2063</v>
      </c>
      <c r="G1709" s="3" t="s">
        <v>2090</v>
      </c>
      <c r="H1709" s="3" t="s">
        <v>2458</v>
      </c>
      <c r="I1709" s="3" t="s">
        <v>111</v>
      </c>
      <c r="J1709" s="3" t="s">
        <v>101</v>
      </c>
      <c r="L1709" s="3" t="s">
        <v>1964</v>
      </c>
      <c r="M1709" s="3" t="s">
        <v>1965</v>
      </c>
      <c r="N1709" s="3" t="s">
        <v>5502</v>
      </c>
      <c r="O1709" s="3" t="s">
        <v>26832</v>
      </c>
      <c r="P1709" s="3" t="s">
        <v>2300</v>
      </c>
      <c r="Q1709" s="39" t="s">
        <v>2523</v>
      </c>
    </row>
    <row r="1710" spans="1:17" x14ac:dyDescent="0.35">
      <c r="A1710" s="3" t="s">
        <v>5503</v>
      </c>
      <c r="B1710" s="5" t="str">
        <f t="shared" si="26"/>
        <v>โครงการขับเคลื่อนโรงเรียนคุณธรรม  สพฐ. ปีงบประมาณ 2564</v>
      </c>
      <c r="C1710" s="3" t="s">
        <v>5504</v>
      </c>
      <c r="D1710" s="3" t="s">
        <v>15</v>
      </c>
      <c r="E1710" s="4">
        <v>2564</v>
      </c>
      <c r="F1710" s="3" t="s">
        <v>3157</v>
      </c>
      <c r="G1710" s="3" t="s">
        <v>2090</v>
      </c>
      <c r="H1710" s="3" t="s">
        <v>2429</v>
      </c>
      <c r="I1710" s="3" t="s">
        <v>111</v>
      </c>
      <c r="J1710" s="3" t="s">
        <v>101</v>
      </c>
      <c r="L1710" s="3" t="s">
        <v>2216</v>
      </c>
      <c r="M1710" s="3" t="s">
        <v>2259</v>
      </c>
      <c r="N1710" s="3" t="s">
        <v>5505</v>
      </c>
      <c r="O1710" s="3" t="s">
        <v>26833</v>
      </c>
      <c r="P1710" s="3" t="s">
        <v>2216</v>
      </c>
      <c r="Q1710" s="3" t="s">
        <v>2259</v>
      </c>
    </row>
    <row r="1711" spans="1:17" x14ac:dyDescent="0.35">
      <c r="A1711" s="3" t="s">
        <v>5506</v>
      </c>
      <c r="B1711" s="5" t="str">
        <f t="shared" si="26"/>
        <v>โรงเรียนคุณธรรม สพฐ. (๓,๔ ดาว) ประจำปีงบประมาณ ๒๕๖๔</v>
      </c>
      <c r="C1711" s="3" t="s">
        <v>5507</v>
      </c>
      <c r="D1711" s="3" t="s">
        <v>15</v>
      </c>
      <c r="E1711" s="4">
        <v>2564</v>
      </c>
      <c r="F1711" s="3" t="s">
        <v>3157</v>
      </c>
      <c r="G1711" s="3" t="s">
        <v>2090</v>
      </c>
      <c r="H1711" s="3" t="s">
        <v>4467</v>
      </c>
      <c r="I1711" s="3" t="s">
        <v>111</v>
      </c>
      <c r="J1711" s="3" t="s">
        <v>101</v>
      </c>
      <c r="L1711" s="3" t="s">
        <v>2216</v>
      </c>
      <c r="M1711" s="3" t="s">
        <v>2259</v>
      </c>
      <c r="N1711" s="3" t="s">
        <v>5508</v>
      </c>
      <c r="O1711" s="3" t="s">
        <v>26834</v>
      </c>
      <c r="P1711" s="3" t="s">
        <v>2216</v>
      </c>
      <c r="Q1711" s="3" t="s">
        <v>2259</v>
      </c>
    </row>
    <row r="1712" spans="1:17" x14ac:dyDescent="0.35">
      <c r="A1712" s="3" t="s">
        <v>5509</v>
      </c>
      <c r="B1712" s="5" t="str">
        <f t="shared" si="26"/>
        <v>ส่งเสริมเสริมคุณธรรม จริยธรรมและคุณลักษณะอันพึงประสงค์และค่านิยมของชาติ (โครงการโรงเรียนคุณธรรม สพฐ.) สังกัดสำนักงานเขตพื้นที่การศึกษาประถมศึกษานครปฐม เขต 2</v>
      </c>
      <c r="C1712" s="3" t="s">
        <v>5510</v>
      </c>
      <c r="D1712" s="3" t="s">
        <v>15</v>
      </c>
      <c r="E1712" s="4">
        <v>2564</v>
      </c>
      <c r="F1712" s="3" t="s">
        <v>3157</v>
      </c>
      <c r="G1712" s="3" t="s">
        <v>2090</v>
      </c>
      <c r="H1712" s="3" t="s">
        <v>2643</v>
      </c>
      <c r="I1712" s="3" t="s">
        <v>111</v>
      </c>
      <c r="J1712" s="3" t="s">
        <v>101</v>
      </c>
      <c r="L1712" s="3" t="s">
        <v>2216</v>
      </c>
      <c r="M1712" s="3" t="s">
        <v>2259</v>
      </c>
      <c r="N1712" s="3" t="s">
        <v>5511</v>
      </c>
      <c r="O1712" s="3" t="s">
        <v>26835</v>
      </c>
      <c r="P1712" s="3" t="s">
        <v>2216</v>
      </c>
      <c r="Q1712" s="3" t="s">
        <v>2259</v>
      </c>
    </row>
    <row r="1713" spans="1:17" x14ac:dyDescent="0.35">
      <c r="A1713" s="3" t="s">
        <v>5512</v>
      </c>
      <c r="B1713" s="5" t="str">
        <f t="shared" si="26"/>
        <v>โรงเรียนคุณธรรม  สพฐ.  ปีงบประมาณ  2564</v>
      </c>
      <c r="C1713" s="3" t="s">
        <v>5513</v>
      </c>
      <c r="D1713" s="3" t="s">
        <v>15</v>
      </c>
      <c r="E1713" s="4">
        <v>2564</v>
      </c>
      <c r="F1713" s="3" t="s">
        <v>2849</v>
      </c>
      <c r="G1713" s="3" t="s">
        <v>2058</v>
      </c>
      <c r="H1713" s="3" t="s">
        <v>5514</v>
      </c>
      <c r="I1713" s="3" t="s">
        <v>111</v>
      </c>
      <c r="J1713" s="3" t="s">
        <v>101</v>
      </c>
      <c r="L1713" s="3" t="s">
        <v>2216</v>
      </c>
      <c r="M1713" s="3" t="s">
        <v>2259</v>
      </c>
      <c r="N1713" s="3" t="s">
        <v>5515</v>
      </c>
      <c r="O1713" s="3" t="s">
        <v>26836</v>
      </c>
      <c r="P1713" s="3" t="s">
        <v>2216</v>
      </c>
      <c r="Q1713" s="3" t="s">
        <v>2259</v>
      </c>
    </row>
    <row r="1714" spans="1:17" x14ac:dyDescent="0.35">
      <c r="A1714" s="3" t="s">
        <v>5516</v>
      </c>
      <c r="B1714" s="5" t="str">
        <f t="shared" si="26"/>
        <v>ขับเคลื่อนสำนักงานเขตพื้นที่การศึกษามัธยมศึกษา เขต 11 สู่องค์กรคุณธรรมต้นแบบ</v>
      </c>
      <c r="C1714" s="3" t="s">
        <v>5517</v>
      </c>
      <c r="D1714" s="3" t="s">
        <v>15</v>
      </c>
      <c r="E1714" s="4">
        <v>2564</v>
      </c>
      <c r="F1714" s="3" t="s">
        <v>3171</v>
      </c>
      <c r="G1714" s="3" t="s">
        <v>2090</v>
      </c>
      <c r="H1714" s="3" t="s">
        <v>5161</v>
      </c>
      <c r="I1714" s="3" t="s">
        <v>111</v>
      </c>
      <c r="J1714" s="3" t="s">
        <v>101</v>
      </c>
      <c r="L1714" s="40" t="s">
        <v>2216</v>
      </c>
      <c r="M1714" s="40" t="s">
        <v>2259</v>
      </c>
      <c r="N1714" s="3" t="s">
        <v>5518</v>
      </c>
      <c r="O1714" s="3" t="s">
        <v>26837</v>
      </c>
      <c r="P1714" s="3" t="s">
        <v>2216</v>
      </c>
      <c r="Q1714" s="39" t="s">
        <v>2379</v>
      </c>
    </row>
    <row r="1715" spans="1:17" x14ac:dyDescent="0.35">
      <c r="A1715" s="3" t="s">
        <v>5519</v>
      </c>
      <c r="B1715" s="5" t="str">
        <f t="shared" si="26"/>
        <v>โครงการประเพณีกีฬาสานสัมพันธ์น้องพี่หอพักนักศึกษา</v>
      </c>
      <c r="C1715" s="3" t="s">
        <v>5520</v>
      </c>
      <c r="D1715" s="3" t="s">
        <v>15</v>
      </c>
      <c r="E1715" s="4">
        <v>2564</v>
      </c>
      <c r="F1715" s="3" t="s">
        <v>2174</v>
      </c>
      <c r="G1715" s="3" t="s">
        <v>2174</v>
      </c>
      <c r="H1715" s="3" t="s">
        <v>53</v>
      </c>
      <c r="I1715" s="3" t="s">
        <v>245</v>
      </c>
      <c r="J1715" s="3" t="s">
        <v>21</v>
      </c>
      <c r="L1715" s="3" t="s">
        <v>2216</v>
      </c>
      <c r="M1715" s="3" t="s">
        <v>2259</v>
      </c>
      <c r="N1715" s="3" t="s">
        <v>5521</v>
      </c>
      <c r="O1715" s="3" t="s">
        <v>26838</v>
      </c>
      <c r="P1715" s="3" t="s">
        <v>2216</v>
      </c>
      <c r="Q1715" s="3" t="s">
        <v>2259</v>
      </c>
    </row>
    <row r="1716" spans="1:17" x14ac:dyDescent="0.35">
      <c r="A1716" s="3" t="s">
        <v>5522</v>
      </c>
      <c r="B1716" s="5" t="str">
        <f t="shared" si="26"/>
        <v>โครงการเสัียงทองบ้านนาอำลาหอพัก ประจำปีการศึกษา 2563</v>
      </c>
      <c r="C1716" s="3" t="s">
        <v>5523</v>
      </c>
      <c r="D1716" s="3" t="s">
        <v>15</v>
      </c>
      <c r="E1716" s="4">
        <v>2564</v>
      </c>
      <c r="F1716" s="3" t="s">
        <v>2174</v>
      </c>
      <c r="G1716" s="3" t="s">
        <v>2174</v>
      </c>
      <c r="H1716" s="3" t="s">
        <v>53</v>
      </c>
      <c r="I1716" s="3" t="s">
        <v>245</v>
      </c>
      <c r="J1716" s="3" t="s">
        <v>21</v>
      </c>
      <c r="L1716" s="3" t="s">
        <v>2216</v>
      </c>
      <c r="M1716" s="3" t="s">
        <v>2259</v>
      </c>
      <c r="N1716" s="3" t="s">
        <v>5524</v>
      </c>
      <c r="O1716" s="3" t="s">
        <v>26839</v>
      </c>
      <c r="P1716" s="3" t="s">
        <v>2216</v>
      </c>
      <c r="Q1716" s="3" t="s">
        <v>2259</v>
      </c>
    </row>
    <row r="1717" spans="1:17" x14ac:dyDescent="0.35">
      <c r="A1717" s="3" t="s">
        <v>5525</v>
      </c>
      <c r="B1717" s="5" t="str">
        <f t="shared" si="26"/>
        <v>การขับเคลื่อนหลักปรัชญาของเศรษฐกิจพอเพียง และการพัฒนานวัตกรรมการศึกษาด้านการบริหารจัดการขยะและสิ่งแวดล้อมเพื่อการพัฒนาที่ยั่งยืน (SDGs) วิถีใหม่หัวใจพอเพียง</v>
      </c>
      <c r="C1717" s="3" t="s">
        <v>5526</v>
      </c>
      <c r="D1717" s="3" t="s">
        <v>15</v>
      </c>
      <c r="E1717" s="4">
        <v>2564</v>
      </c>
      <c r="F1717" s="3" t="s">
        <v>3157</v>
      </c>
      <c r="G1717" s="3" t="s">
        <v>2090</v>
      </c>
      <c r="H1717" s="3" t="s">
        <v>5527</v>
      </c>
      <c r="I1717" s="3" t="s">
        <v>111</v>
      </c>
      <c r="J1717" s="3" t="s">
        <v>101</v>
      </c>
      <c r="L1717" s="3" t="s">
        <v>2216</v>
      </c>
      <c r="M1717" s="3" t="s">
        <v>2259</v>
      </c>
      <c r="N1717" s="3" t="s">
        <v>5528</v>
      </c>
      <c r="O1717" s="3" t="s">
        <v>26840</v>
      </c>
      <c r="P1717" s="3" t="s">
        <v>2216</v>
      </c>
      <c r="Q1717" s="3" t="s">
        <v>2259</v>
      </c>
    </row>
    <row r="1718" spans="1:17" x14ac:dyDescent="0.35">
      <c r="A1718" s="3" t="s">
        <v>5529</v>
      </c>
      <c r="B1718" s="5" t="str">
        <f t="shared" si="26"/>
        <v>โรงเรียนคุณธรรม  สพฐ.  สร้างสรรค์คนดีให้บ้านเมือง</v>
      </c>
      <c r="C1718" s="3" t="s">
        <v>5530</v>
      </c>
      <c r="D1718" s="3" t="s">
        <v>15</v>
      </c>
      <c r="E1718" s="4">
        <v>2564</v>
      </c>
      <c r="F1718" s="3" t="s">
        <v>2849</v>
      </c>
      <c r="G1718" s="3" t="s">
        <v>2090</v>
      </c>
      <c r="H1718" s="3" t="s">
        <v>2647</v>
      </c>
      <c r="I1718" s="3" t="s">
        <v>111</v>
      </c>
      <c r="J1718" s="3" t="s">
        <v>101</v>
      </c>
      <c r="L1718" s="3" t="s">
        <v>2216</v>
      </c>
      <c r="M1718" s="3" t="s">
        <v>2259</v>
      </c>
      <c r="N1718" s="3" t="s">
        <v>5531</v>
      </c>
      <c r="O1718" s="3" t="s">
        <v>26841</v>
      </c>
      <c r="P1718" s="3" t="s">
        <v>2216</v>
      </c>
      <c r="Q1718" s="3" t="s">
        <v>2259</v>
      </c>
    </row>
    <row r="1719" spans="1:17" x14ac:dyDescent="0.35">
      <c r="A1719" s="3" t="s">
        <v>5532</v>
      </c>
      <c r="B1719" s="5" t="str">
        <f t="shared" si="26"/>
        <v>ขับเคลื่อนหลักปรัชญาของเศรษฐกิจพอเพียงในสถานศึกษาสู่ความยั่งยืน</v>
      </c>
      <c r="C1719" s="3" t="s">
        <v>5533</v>
      </c>
      <c r="D1719" s="3" t="s">
        <v>15</v>
      </c>
      <c r="E1719" s="4">
        <v>2564</v>
      </c>
      <c r="F1719" s="3" t="s">
        <v>1420</v>
      </c>
      <c r="G1719" s="3" t="s">
        <v>2090</v>
      </c>
      <c r="H1719" s="3" t="s">
        <v>5161</v>
      </c>
      <c r="I1719" s="3" t="s">
        <v>111</v>
      </c>
      <c r="J1719" s="3" t="s">
        <v>101</v>
      </c>
      <c r="L1719" s="3" t="s">
        <v>2216</v>
      </c>
      <c r="M1719" s="3" t="s">
        <v>2259</v>
      </c>
      <c r="N1719" s="3" t="s">
        <v>5534</v>
      </c>
      <c r="O1719" s="3" t="s">
        <v>26842</v>
      </c>
      <c r="P1719" s="3" t="s">
        <v>2216</v>
      </c>
      <c r="Q1719" s="3" t="s">
        <v>2259</v>
      </c>
    </row>
    <row r="1720" spans="1:17" x14ac:dyDescent="0.35">
      <c r="A1720" s="3" t="s">
        <v>5535</v>
      </c>
      <c r="B1720" s="5" t="str">
        <f t="shared" si="26"/>
        <v>โรงเรียนดีวิถีลูกเสือ ประจำปี 2564</v>
      </c>
      <c r="C1720" s="3" t="s">
        <v>5536</v>
      </c>
      <c r="D1720" s="3" t="s">
        <v>15</v>
      </c>
      <c r="E1720" s="4">
        <v>2564</v>
      </c>
      <c r="F1720" s="3" t="s">
        <v>2849</v>
      </c>
      <c r="G1720" s="3" t="s">
        <v>2090</v>
      </c>
      <c r="H1720" s="3" t="s">
        <v>1663</v>
      </c>
      <c r="I1720" s="3" t="s">
        <v>699</v>
      </c>
      <c r="J1720" s="3" t="s">
        <v>101</v>
      </c>
      <c r="L1720" s="3" t="s">
        <v>1964</v>
      </c>
      <c r="M1720" s="3" t="s">
        <v>23164</v>
      </c>
      <c r="N1720" s="3" t="s">
        <v>5537</v>
      </c>
      <c r="O1720" s="3" t="s">
        <v>26843</v>
      </c>
      <c r="P1720" s="3" t="s">
        <v>2300</v>
      </c>
      <c r="Q1720" s="39" t="s">
        <v>2527</v>
      </c>
    </row>
    <row r="1721" spans="1:17" x14ac:dyDescent="0.35">
      <c r="A1721" s="3" t="s">
        <v>5538</v>
      </c>
      <c r="B1721" s="5" t="str">
        <f t="shared" si="26"/>
        <v>โครงการนิเทศการจัดกิจกรรมลูกเสือในสถานศึกษา ประจำปีงบประมาณ พ.ศ. 2564</v>
      </c>
      <c r="C1721" s="3" t="s">
        <v>5539</v>
      </c>
      <c r="D1721" s="3" t="s">
        <v>15</v>
      </c>
      <c r="E1721" s="4">
        <v>2564</v>
      </c>
      <c r="F1721" s="3" t="s">
        <v>2849</v>
      </c>
      <c r="G1721" s="3" t="s">
        <v>2090</v>
      </c>
      <c r="H1721" s="3" t="s">
        <v>1663</v>
      </c>
      <c r="I1721" s="3" t="s">
        <v>699</v>
      </c>
      <c r="J1721" s="3" t="s">
        <v>101</v>
      </c>
      <c r="L1721" s="3" t="s">
        <v>1964</v>
      </c>
      <c r="M1721" s="3" t="s">
        <v>23164</v>
      </c>
      <c r="N1721" s="3" t="s">
        <v>5540</v>
      </c>
      <c r="O1721" s="3" t="s">
        <v>26844</v>
      </c>
      <c r="P1721" s="3" t="s">
        <v>2300</v>
      </c>
      <c r="Q1721" s="39" t="s">
        <v>2527</v>
      </c>
    </row>
    <row r="1722" spans="1:17" x14ac:dyDescent="0.35">
      <c r="A1722" s="3" t="s">
        <v>5541</v>
      </c>
      <c r="B1722" s="5" t="str">
        <f t="shared" si="26"/>
        <v>โครงการยกย่องผู้มีผลงานดีเด่นต่อการพัฒนากิจกรรมลูกเสือของกระทรวงศึกษาธิการ ประจำปี 2564</v>
      </c>
      <c r="C1722" s="3" t="s">
        <v>5542</v>
      </c>
      <c r="D1722" s="3" t="s">
        <v>15</v>
      </c>
      <c r="E1722" s="4">
        <v>2564</v>
      </c>
      <c r="F1722" s="3" t="s">
        <v>3441</v>
      </c>
      <c r="G1722" s="3" t="s">
        <v>2058</v>
      </c>
      <c r="H1722" s="3" t="s">
        <v>1439</v>
      </c>
      <c r="I1722" s="3" t="s">
        <v>699</v>
      </c>
      <c r="J1722" s="3" t="s">
        <v>101</v>
      </c>
      <c r="L1722" s="3" t="s">
        <v>1964</v>
      </c>
      <c r="M1722" s="3" t="s">
        <v>23164</v>
      </c>
      <c r="N1722" s="3" t="s">
        <v>5543</v>
      </c>
      <c r="O1722" s="3" t="s">
        <v>26845</v>
      </c>
      <c r="P1722" s="3" t="s">
        <v>2300</v>
      </c>
      <c r="Q1722" s="39" t="s">
        <v>2527</v>
      </c>
    </row>
    <row r="1723" spans="1:17" x14ac:dyDescent="0.35">
      <c r="A1723" s="3" t="s">
        <v>5544</v>
      </c>
      <c r="B1723" s="5" t="str">
        <f t="shared" si="26"/>
        <v>โครงการนิเทศการจัดกิจกรรมยุวกาชาดในสถานศึกษา ประจำปี 2564</v>
      </c>
      <c r="C1723" s="3" t="s">
        <v>4612</v>
      </c>
      <c r="D1723" s="3" t="s">
        <v>72</v>
      </c>
      <c r="E1723" s="4">
        <v>2564</v>
      </c>
      <c r="F1723" s="3" t="s">
        <v>3157</v>
      </c>
      <c r="G1723" s="3" t="s">
        <v>2090</v>
      </c>
      <c r="H1723" s="3" t="s">
        <v>1439</v>
      </c>
      <c r="I1723" s="3" t="s">
        <v>699</v>
      </c>
      <c r="J1723" s="3" t="s">
        <v>101</v>
      </c>
      <c r="L1723" s="3" t="s">
        <v>2032</v>
      </c>
      <c r="M1723" s="3" t="s">
        <v>23175</v>
      </c>
      <c r="N1723" s="3" t="s">
        <v>5545</v>
      </c>
      <c r="O1723" s="3" t="s">
        <v>26846</v>
      </c>
      <c r="P1723" s="3" t="s">
        <v>2300</v>
      </c>
      <c r="Q1723" s="39" t="s">
        <v>2692</v>
      </c>
    </row>
    <row r="1724" spans="1:17" x14ac:dyDescent="0.35">
      <c r="A1724" s="3" t="s">
        <v>5546</v>
      </c>
      <c r="B1724" s="5" t="str">
        <f t="shared" si="26"/>
        <v>โครงการโรงเรียนดีวิถีลูกเสือ ประจำปีงบประมาณ พ.ศ. 2564</v>
      </c>
      <c r="C1724" s="3" t="s">
        <v>5547</v>
      </c>
      <c r="D1724" s="3" t="s">
        <v>72</v>
      </c>
      <c r="E1724" s="4">
        <v>2564</v>
      </c>
      <c r="F1724" s="3" t="s">
        <v>3157</v>
      </c>
      <c r="G1724" s="3" t="s">
        <v>2058</v>
      </c>
      <c r="H1724" s="3" t="s">
        <v>1439</v>
      </c>
      <c r="I1724" s="3" t="s">
        <v>699</v>
      </c>
      <c r="J1724" s="3" t="s">
        <v>101</v>
      </c>
      <c r="L1724" s="3" t="s">
        <v>2216</v>
      </c>
      <c r="M1724" s="3" t="s">
        <v>2226</v>
      </c>
      <c r="N1724" s="3" t="s">
        <v>5548</v>
      </c>
      <c r="O1724" s="3" t="s">
        <v>26847</v>
      </c>
      <c r="P1724" s="3" t="s">
        <v>2216</v>
      </c>
      <c r="Q1724" s="3" t="s">
        <v>2226</v>
      </c>
    </row>
    <row r="1725" spans="1:17" x14ac:dyDescent="0.35">
      <c r="A1725" s="3" t="s">
        <v>5549</v>
      </c>
      <c r="B1725" s="5" t="str">
        <f t="shared" si="26"/>
        <v>โครงการเสริมสร้างคุณธรรมให้แก่ผู้บริหาร ครู และบุคลากรทางการศึกษา “โรงเรียนคุณธรรม สพฐ.”</v>
      </c>
      <c r="C1725" s="3" t="s">
        <v>5550</v>
      </c>
      <c r="D1725" s="3" t="s">
        <v>15</v>
      </c>
      <c r="E1725" s="4">
        <v>2564</v>
      </c>
      <c r="F1725" s="3" t="s">
        <v>2849</v>
      </c>
      <c r="G1725" s="3" t="s">
        <v>2090</v>
      </c>
      <c r="H1725" s="3" t="s">
        <v>5165</v>
      </c>
      <c r="I1725" s="3" t="s">
        <v>111</v>
      </c>
      <c r="J1725" s="3" t="s">
        <v>101</v>
      </c>
      <c r="L1725" s="3" t="s">
        <v>2216</v>
      </c>
      <c r="M1725" s="3" t="s">
        <v>2259</v>
      </c>
      <c r="N1725" s="3" t="s">
        <v>5551</v>
      </c>
      <c r="O1725" s="3" t="s">
        <v>26848</v>
      </c>
      <c r="P1725" s="3" t="s">
        <v>2216</v>
      </c>
      <c r="Q1725" s="3" t="s">
        <v>2259</v>
      </c>
    </row>
    <row r="1726" spans="1:17" x14ac:dyDescent="0.35">
      <c r="A1726" s="3" t="s">
        <v>5552</v>
      </c>
      <c r="B1726" s="5" t="str">
        <f t="shared" si="26"/>
        <v>โครงการขับเคลื่อนโรงเรียนคุณธรรม สพฐ. ประจำปีงบประมาณ พ.ศ. ๒๕๖๔</v>
      </c>
      <c r="C1726" s="3" t="s">
        <v>5553</v>
      </c>
      <c r="D1726" s="3" t="s">
        <v>15</v>
      </c>
      <c r="E1726" s="4">
        <v>2564</v>
      </c>
      <c r="F1726" s="3" t="s">
        <v>2063</v>
      </c>
      <c r="G1726" s="3" t="s">
        <v>2849</v>
      </c>
      <c r="H1726" s="3" t="s">
        <v>4343</v>
      </c>
      <c r="I1726" s="3" t="s">
        <v>111</v>
      </c>
      <c r="J1726" s="3" t="s">
        <v>101</v>
      </c>
      <c r="L1726" s="3" t="s">
        <v>2216</v>
      </c>
      <c r="M1726" s="3" t="s">
        <v>2259</v>
      </c>
      <c r="N1726" s="3" t="s">
        <v>5554</v>
      </c>
      <c r="O1726" s="3" t="s">
        <v>26849</v>
      </c>
      <c r="P1726" s="3" t="s">
        <v>2216</v>
      </c>
      <c r="Q1726" s="3" t="s">
        <v>2259</v>
      </c>
    </row>
    <row r="1727" spans="1:17" x14ac:dyDescent="0.35">
      <c r="A1727" s="3" t="s">
        <v>5555</v>
      </c>
      <c r="B1727" s="5" t="str">
        <f t="shared" si="26"/>
        <v>โครงการส่งเสริมคุณธรรม จริยธรรม และคุณลักษณะอันพึงประสงค์ และค่านิยมของชาติ  (โครงการโรงเรียนคุณธรรม สพฐ.)</v>
      </c>
      <c r="C1727" s="3" t="s">
        <v>5556</v>
      </c>
      <c r="D1727" s="3" t="s">
        <v>15</v>
      </c>
      <c r="E1727" s="4">
        <v>2564</v>
      </c>
      <c r="F1727" s="3" t="s">
        <v>3157</v>
      </c>
      <c r="G1727" s="3" t="s">
        <v>2090</v>
      </c>
      <c r="H1727" s="3" t="s">
        <v>2482</v>
      </c>
      <c r="I1727" s="3" t="s">
        <v>111</v>
      </c>
      <c r="J1727" s="3" t="s">
        <v>101</v>
      </c>
      <c r="L1727" s="3" t="s">
        <v>2216</v>
      </c>
      <c r="M1727" s="3" t="s">
        <v>2259</v>
      </c>
      <c r="N1727" s="3" t="s">
        <v>5557</v>
      </c>
      <c r="O1727" s="3" t="s">
        <v>26850</v>
      </c>
      <c r="P1727" s="3" t="s">
        <v>2216</v>
      </c>
      <c r="Q1727" s="3" t="s">
        <v>2259</v>
      </c>
    </row>
    <row r="1728" spans="1:17" x14ac:dyDescent="0.35">
      <c r="A1728" s="3" t="s">
        <v>5558</v>
      </c>
      <c r="B1728" s="5" t="str">
        <f t="shared" si="26"/>
        <v>น้อมนำพระบรมราโชบายด้านการศึกษาและหลักปรัชญาของเศรษฐกิจ พอเพียงสู่สถานศึกษาเพื่อการพัฒนาที่ยั่งยืน</v>
      </c>
      <c r="C1728" s="3" t="s">
        <v>5559</v>
      </c>
      <c r="D1728" s="3" t="s">
        <v>15</v>
      </c>
      <c r="E1728" s="4">
        <v>2564</v>
      </c>
      <c r="F1728" s="3" t="s">
        <v>3171</v>
      </c>
      <c r="G1728" s="3" t="s">
        <v>2090</v>
      </c>
      <c r="H1728" s="3" t="s">
        <v>2835</v>
      </c>
      <c r="I1728" s="3" t="s">
        <v>111</v>
      </c>
      <c r="J1728" s="3" t="s">
        <v>101</v>
      </c>
      <c r="L1728" s="3" t="s">
        <v>2216</v>
      </c>
      <c r="M1728" s="3" t="s">
        <v>2259</v>
      </c>
      <c r="N1728" s="3" t="s">
        <v>5560</v>
      </c>
      <c r="O1728" s="3" t="s">
        <v>26851</v>
      </c>
      <c r="P1728" s="3" t="s">
        <v>2216</v>
      </c>
      <c r="Q1728" s="3" t="s">
        <v>2259</v>
      </c>
    </row>
    <row r="1729" spans="1:17" x14ac:dyDescent="0.35">
      <c r="A1729" s="3" t="s">
        <v>5561</v>
      </c>
      <c r="B1729" s="5" t="str">
        <f t="shared" si="26"/>
        <v>โครงการส่งเสริมการจัดการศึกษาวิถีพุทธด้วยการจัดการเรียนรู้แบบ Active Learning</v>
      </c>
      <c r="C1729" s="3" t="s">
        <v>5562</v>
      </c>
      <c r="D1729" s="3" t="s">
        <v>15</v>
      </c>
      <c r="E1729" s="4">
        <v>2564</v>
      </c>
      <c r="F1729" s="3" t="s">
        <v>2063</v>
      </c>
      <c r="G1729" s="3" t="s">
        <v>2849</v>
      </c>
      <c r="H1729" s="3" t="s">
        <v>4343</v>
      </c>
      <c r="I1729" s="3" t="s">
        <v>111</v>
      </c>
      <c r="J1729" s="3" t="s">
        <v>101</v>
      </c>
      <c r="L1729" s="3" t="s">
        <v>2216</v>
      </c>
      <c r="M1729" s="3" t="s">
        <v>2259</v>
      </c>
      <c r="N1729" s="3" t="s">
        <v>5563</v>
      </c>
      <c r="O1729" s="3" t="s">
        <v>26852</v>
      </c>
      <c r="P1729" s="3" t="s">
        <v>2216</v>
      </c>
      <c r="Q1729" s="3" t="s">
        <v>2259</v>
      </c>
    </row>
    <row r="1730" spans="1:17" x14ac:dyDescent="0.35">
      <c r="A1730" s="3" t="s">
        <v>5564</v>
      </c>
      <c r="B1730" s="5" t="str">
        <f t="shared" si="26"/>
        <v>ส่งเสริมคุณธรรม จริยธรรม และคุณลักษณะอันพึงประสงค์และค่านิยมของชาติ (โครงการโรงเรียนคุณธรรม สพฐ. )</v>
      </c>
      <c r="C1730" s="3" t="s">
        <v>5565</v>
      </c>
      <c r="D1730" s="3" t="s">
        <v>15</v>
      </c>
      <c r="E1730" s="4">
        <v>2564</v>
      </c>
      <c r="F1730" s="3" t="s">
        <v>3157</v>
      </c>
      <c r="G1730" s="3" t="s">
        <v>2058</v>
      </c>
      <c r="H1730" s="3" t="s">
        <v>2305</v>
      </c>
      <c r="I1730" s="3" t="s">
        <v>111</v>
      </c>
      <c r="J1730" s="3" t="s">
        <v>101</v>
      </c>
      <c r="L1730" s="3" t="s">
        <v>2216</v>
      </c>
      <c r="M1730" s="3" t="s">
        <v>2259</v>
      </c>
      <c r="N1730" s="3" t="s">
        <v>5566</v>
      </c>
      <c r="O1730" s="3" t="s">
        <v>26853</v>
      </c>
      <c r="P1730" s="3" t="s">
        <v>2216</v>
      </c>
      <c r="Q1730" s="3" t="s">
        <v>2259</v>
      </c>
    </row>
    <row r="1731" spans="1:17" x14ac:dyDescent="0.35">
      <c r="A1731" s="3" t="s">
        <v>5567</v>
      </c>
      <c r="B1731" s="5" t="str">
        <f t="shared" si="26"/>
        <v>โครงการสร้างจิตสำนึกและความรู้ในการผลิตและบริโภคที่เป็นมิตรกับสิ่งแวดล้อม(อนุรักษ์ทรัพยากรธรรมชาติและสิ่งแวดล้อม) ประจำปีงบประมาณ 2564</v>
      </c>
      <c r="C1731" s="3" t="s">
        <v>5568</v>
      </c>
      <c r="D1731" s="3" t="s">
        <v>15</v>
      </c>
      <c r="E1731" s="4">
        <v>2564</v>
      </c>
      <c r="F1731" s="3" t="s">
        <v>2063</v>
      </c>
      <c r="G1731" s="3" t="s">
        <v>2090</v>
      </c>
      <c r="H1731" s="3" t="s">
        <v>5165</v>
      </c>
      <c r="I1731" s="3" t="s">
        <v>111</v>
      </c>
      <c r="J1731" s="3" t="s">
        <v>101</v>
      </c>
      <c r="L1731" s="3" t="s">
        <v>1964</v>
      </c>
      <c r="M1731" s="3" t="s">
        <v>1965</v>
      </c>
      <c r="N1731" s="3" t="s">
        <v>5569</v>
      </c>
      <c r="O1731" s="3" t="s">
        <v>26854</v>
      </c>
      <c r="P1731" s="3" t="s">
        <v>2300</v>
      </c>
      <c r="Q1731" s="39" t="s">
        <v>2523</v>
      </c>
    </row>
    <row r="1732" spans="1:17" x14ac:dyDescent="0.35">
      <c r="A1732" s="3" t="s">
        <v>5570</v>
      </c>
      <c r="B1732" s="5" t="str">
        <f t="shared" ref="B1732:B1795" si="27">HYPERLINK(N1732,C1732)</f>
        <v>โครงการคัดเลือก"คนดีศรี สป"ข้าราชการที่สมควรยกย่องเป็นแบบอย่างที่ดีของสำนักงานปลัดกระทรวงทรัพยากรธรรมชาติและสิ่งแวดล้อมและสำนักรัฐมนตรี ประจำปีงบประมาณ 2564</v>
      </c>
      <c r="C1732" s="3" t="s">
        <v>5571</v>
      </c>
      <c r="D1732" s="3" t="s">
        <v>15</v>
      </c>
      <c r="E1732" s="4">
        <v>2564</v>
      </c>
      <c r="F1732" s="3" t="s">
        <v>2283</v>
      </c>
      <c r="G1732" s="3" t="s">
        <v>2090</v>
      </c>
      <c r="H1732" s="3" t="s">
        <v>5572</v>
      </c>
      <c r="I1732" s="3" t="s">
        <v>5573</v>
      </c>
      <c r="J1732" s="3" t="s">
        <v>5574</v>
      </c>
      <c r="L1732" s="3" t="s">
        <v>1964</v>
      </c>
      <c r="M1732" s="3" t="s">
        <v>1965</v>
      </c>
      <c r="N1732" s="3" t="s">
        <v>5575</v>
      </c>
      <c r="O1732" s="3" t="s">
        <v>26855</v>
      </c>
      <c r="P1732" s="3" t="s">
        <v>1964</v>
      </c>
      <c r="Q1732" s="3" t="s">
        <v>1965</v>
      </c>
    </row>
    <row r="1733" spans="1:17" x14ac:dyDescent="0.35">
      <c r="A1733" s="3" t="s">
        <v>5576</v>
      </c>
      <c r="B1733" s="5" t="str">
        <f t="shared" si="27"/>
        <v>โครงการคัดเลือก“เพชรจรัสแสง” บุคคลต้นแบบ สังกัดกระทรวงทรัพยากรธรรมชาติและสิ่งแวดล้อม ประจำปีงบประมาณ พ.ศ. ๒๕๖๔</v>
      </c>
      <c r="C1733" s="3" t="s">
        <v>5577</v>
      </c>
      <c r="D1733" s="3" t="s">
        <v>605</v>
      </c>
      <c r="E1733" s="4">
        <v>2564</v>
      </c>
      <c r="F1733" s="3" t="s">
        <v>2283</v>
      </c>
      <c r="G1733" s="3" t="s">
        <v>2090</v>
      </c>
      <c r="H1733" s="3" t="s">
        <v>5572</v>
      </c>
      <c r="I1733" s="3" t="s">
        <v>5573</v>
      </c>
      <c r="J1733" s="3" t="s">
        <v>5574</v>
      </c>
      <c r="L1733" s="3" t="s">
        <v>1964</v>
      </c>
      <c r="M1733" s="3" t="s">
        <v>1965</v>
      </c>
      <c r="N1733" s="3" t="s">
        <v>5578</v>
      </c>
      <c r="O1733" s="3" t="s">
        <v>26856</v>
      </c>
      <c r="P1733" s="3" t="s">
        <v>1964</v>
      </c>
      <c r="Q1733" s="3" t="s">
        <v>1965</v>
      </c>
    </row>
    <row r="1734" spans="1:17" x14ac:dyDescent="0.35">
      <c r="A1734" s="3" t="s">
        <v>5579</v>
      </c>
      <c r="B1734" s="5" t="str">
        <f t="shared" si="27"/>
        <v>โครงการฝึกอบรมการเสริมสร้างคุณธรรมจริยธรรมกับการต่อต้านการทุจริตและประพฤติมิชอบ หน่วยงานสังกัดกระทรวงทรัพยากรธรรมชาติและสิ่งแวดล้อม</v>
      </c>
      <c r="C1734" s="3" t="s">
        <v>5580</v>
      </c>
      <c r="D1734" s="3" t="s">
        <v>605</v>
      </c>
      <c r="E1734" s="4">
        <v>2564</v>
      </c>
      <c r="F1734" s="3" t="s">
        <v>2283</v>
      </c>
      <c r="G1734" s="3" t="s">
        <v>2090</v>
      </c>
      <c r="H1734" s="3" t="s">
        <v>5572</v>
      </c>
      <c r="I1734" s="3" t="s">
        <v>5573</v>
      </c>
      <c r="J1734" s="3" t="s">
        <v>5574</v>
      </c>
      <c r="L1734" s="3" t="s">
        <v>1964</v>
      </c>
      <c r="M1734" s="3" t="s">
        <v>1965</v>
      </c>
      <c r="N1734" s="3" t="s">
        <v>5581</v>
      </c>
      <c r="O1734" s="3" t="s">
        <v>26857</v>
      </c>
      <c r="P1734" s="3" t="s">
        <v>1964</v>
      </c>
      <c r="Q1734" s="3" t="s">
        <v>1965</v>
      </c>
    </row>
    <row r="1735" spans="1:17" x14ac:dyDescent="0.35">
      <c r="A1735" s="3" t="s">
        <v>5582</v>
      </c>
      <c r="B1735" s="5" t="str">
        <f t="shared" si="27"/>
        <v>โครงการประชุมเชิงปฏิบัติการต่อต้านการทุจริต</v>
      </c>
      <c r="C1735" s="3" t="s">
        <v>5583</v>
      </c>
      <c r="D1735" s="3" t="s">
        <v>605</v>
      </c>
      <c r="E1735" s="4">
        <v>2564</v>
      </c>
      <c r="F1735" s="3" t="s">
        <v>2283</v>
      </c>
      <c r="G1735" s="3" t="s">
        <v>2090</v>
      </c>
      <c r="H1735" s="3" t="s">
        <v>5572</v>
      </c>
      <c r="I1735" s="3" t="s">
        <v>5573</v>
      </c>
      <c r="J1735" s="3" t="s">
        <v>5574</v>
      </c>
      <c r="L1735" s="3" t="s">
        <v>1964</v>
      </c>
      <c r="M1735" s="3" t="s">
        <v>1965</v>
      </c>
      <c r="N1735" s="3" t="s">
        <v>5584</v>
      </c>
      <c r="O1735" s="3" t="s">
        <v>26858</v>
      </c>
      <c r="P1735" s="3" t="s">
        <v>1964</v>
      </c>
      <c r="Q1735" s="3" t="s">
        <v>1965</v>
      </c>
    </row>
    <row r="1736" spans="1:17" x14ac:dyDescent="0.35">
      <c r="A1736" s="3" t="s">
        <v>5585</v>
      </c>
      <c r="B1736" s="5" t="str">
        <f t="shared" si="27"/>
        <v>ประชุมหารือเพื่อยกระดับคะแนน ITA ทส. ประจำปีงบประมาณ 2564</v>
      </c>
      <c r="C1736" s="3" t="s">
        <v>5586</v>
      </c>
      <c r="D1736" s="3" t="s">
        <v>605</v>
      </c>
      <c r="E1736" s="4">
        <v>2564</v>
      </c>
      <c r="F1736" s="3" t="s">
        <v>2283</v>
      </c>
      <c r="G1736" s="3" t="s">
        <v>2090</v>
      </c>
      <c r="H1736" s="3" t="s">
        <v>5572</v>
      </c>
      <c r="I1736" s="3" t="s">
        <v>5573</v>
      </c>
      <c r="J1736" s="3" t="s">
        <v>5574</v>
      </c>
      <c r="L1736" s="3" t="s">
        <v>1964</v>
      </c>
      <c r="M1736" s="3" t="s">
        <v>1965</v>
      </c>
      <c r="N1736" s="3" t="s">
        <v>5587</v>
      </c>
      <c r="O1736" s="3" t="s">
        <v>26859</v>
      </c>
      <c r="P1736" s="3" t="s">
        <v>1964</v>
      </c>
      <c r="Q1736" s="3" t="s">
        <v>1965</v>
      </c>
    </row>
    <row r="1737" spans="1:17" x14ac:dyDescent="0.35">
      <c r="A1737" s="3" t="s">
        <v>5588</v>
      </c>
      <c r="B1737" s="5" t="str">
        <f t="shared" si="27"/>
        <v>ประชุมคณะทำงานกำกับการประเมินคุณธรรมและความโปร่งใสในการดำเนินงานของหน่วยงานภาครัฐ ITA</v>
      </c>
      <c r="C1737" s="3" t="s">
        <v>5589</v>
      </c>
      <c r="D1737" s="3" t="s">
        <v>605</v>
      </c>
      <c r="E1737" s="4">
        <v>2564</v>
      </c>
      <c r="F1737" s="3" t="s">
        <v>2283</v>
      </c>
      <c r="G1737" s="3" t="s">
        <v>2090</v>
      </c>
      <c r="H1737" s="3" t="s">
        <v>5572</v>
      </c>
      <c r="I1737" s="3" t="s">
        <v>5573</v>
      </c>
      <c r="J1737" s="3" t="s">
        <v>5574</v>
      </c>
      <c r="L1737" s="3" t="s">
        <v>1964</v>
      </c>
      <c r="M1737" s="3" t="s">
        <v>1965</v>
      </c>
      <c r="N1737" s="3" t="s">
        <v>5590</v>
      </c>
      <c r="O1737" s="3" t="s">
        <v>26860</v>
      </c>
      <c r="P1737" s="3" t="s">
        <v>1964</v>
      </c>
      <c r="Q1737" s="3" t="s">
        <v>1965</v>
      </c>
    </row>
    <row r="1738" spans="1:17" x14ac:dyDescent="0.35">
      <c r="A1738" s="3" t="s">
        <v>5591</v>
      </c>
      <c r="B1738" s="5" t="str">
        <f t="shared" si="27"/>
        <v>จ้างเหมาบริการเจ้าหน้าที่</v>
      </c>
      <c r="C1738" s="3" t="s">
        <v>5592</v>
      </c>
      <c r="D1738" s="3" t="s">
        <v>605</v>
      </c>
      <c r="E1738" s="4">
        <v>2564</v>
      </c>
      <c r="F1738" s="3" t="s">
        <v>2283</v>
      </c>
      <c r="G1738" s="3" t="s">
        <v>2090</v>
      </c>
      <c r="H1738" s="3" t="s">
        <v>5572</v>
      </c>
      <c r="I1738" s="3" t="s">
        <v>5573</v>
      </c>
      <c r="J1738" s="3" t="s">
        <v>5574</v>
      </c>
      <c r="L1738" s="3" t="s">
        <v>1964</v>
      </c>
      <c r="M1738" s="3" t="s">
        <v>1965</v>
      </c>
      <c r="N1738" s="3" t="s">
        <v>5593</v>
      </c>
      <c r="O1738" s="3" t="s">
        <v>26861</v>
      </c>
      <c r="P1738" s="3" t="s">
        <v>1964</v>
      </c>
      <c r="Q1738" s="3" t="s">
        <v>1965</v>
      </c>
    </row>
    <row r="1739" spans="1:17" x14ac:dyDescent="0.35">
      <c r="A1739" s="3" t="s">
        <v>5594</v>
      </c>
      <c r="B1739" s="5" t="str">
        <f t="shared" si="27"/>
        <v>โครงการเทิดทูนสถาบันพระมหากษัตริย์และพระบรมวงศานุวงศ์</v>
      </c>
      <c r="C1739" s="3" t="s">
        <v>5595</v>
      </c>
      <c r="D1739" s="3" t="s">
        <v>15</v>
      </c>
      <c r="E1739" s="4">
        <v>2564</v>
      </c>
      <c r="F1739" s="3" t="s">
        <v>2283</v>
      </c>
      <c r="G1739" s="3" t="s">
        <v>2090</v>
      </c>
      <c r="H1739" s="3" t="s">
        <v>2726</v>
      </c>
      <c r="I1739" s="3" t="s">
        <v>2727</v>
      </c>
      <c r="J1739" s="3" t="s">
        <v>117</v>
      </c>
      <c r="L1739" s="3" t="s">
        <v>1964</v>
      </c>
      <c r="M1739" s="3" t="s">
        <v>22960</v>
      </c>
      <c r="N1739" s="3" t="s">
        <v>5596</v>
      </c>
      <c r="O1739" s="3" t="s">
        <v>26862</v>
      </c>
      <c r="P1739" s="3" t="s">
        <v>2300</v>
      </c>
      <c r="Q1739" s="39" t="s">
        <v>2301</v>
      </c>
    </row>
    <row r="1740" spans="1:17" x14ac:dyDescent="0.35">
      <c r="A1740" s="3" t="s">
        <v>5597</v>
      </c>
      <c r="B1740" s="5" t="str">
        <f t="shared" si="27"/>
        <v>โครงการพัฒนาความร่วมมือและเชื่อมโยงด้านศิลปวัฒนธรรมกับประเทศอาเซียน</v>
      </c>
      <c r="C1740" s="3" t="s">
        <v>5598</v>
      </c>
      <c r="D1740" s="3" t="s">
        <v>15</v>
      </c>
      <c r="E1740" s="4">
        <v>2564</v>
      </c>
      <c r="F1740" s="3" t="s">
        <v>2283</v>
      </c>
      <c r="G1740" s="3" t="s">
        <v>2090</v>
      </c>
      <c r="H1740" s="3" t="s">
        <v>2726</v>
      </c>
      <c r="I1740" s="3" t="s">
        <v>2727</v>
      </c>
      <c r="J1740" s="3" t="s">
        <v>117</v>
      </c>
      <c r="L1740" s="3" t="s">
        <v>1964</v>
      </c>
      <c r="M1740" s="3" t="s">
        <v>22960</v>
      </c>
      <c r="N1740" s="3" t="s">
        <v>5599</v>
      </c>
      <c r="O1740" s="3" t="s">
        <v>26863</v>
      </c>
      <c r="P1740" s="3" t="s">
        <v>2300</v>
      </c>
      <c r="Q1740" s="39" t="s">
        <v>2301</v>
      </c>
    </row>
    <row r="1741" spans="1:17" x14ac:dyDescent="0.35">
      <c r="A1741" s="3" t="s">
        <v>5600</v>
      </c>
      <c r="B1741" s="5" t="str">
        <f t="shared" si="27"/>
        <v>โครงการเสริมสร้างวินัยและความรับผิดชอบ</v>
      </c>
      <c r="C1741" s="3" t="s">
        <v>5601</v>
      </c>
      <c r="D1741" s="3" t="s">
        <v>15</v>
      </c>
      <c r="E1741" s="4">
        <v>2564</v>
      </c>
      <c r="F1741" s="3" t="s">
        <v>3171</v>
      </c>
      <c r="G1741" s="3" t="s">
        <v>2174</v>
      </c>
      <c r="H1741" s="3" t="s">
        <v>5602</v>
      </c>
      <c r="I1741" s="3" t="s">
        <v>111</v>
      </c>
      <c r="J1741" s="3" t="s">
        <v>101</v>
      </c>
      <c r="L1741" s="3" t="s">
        <v>2216</v>
      </c>
      <c r="M1741" s="3" t="s">
        <v>2259</v>
      </c>
      <c r="N1741" s="3" t="s">
        <v>5603</v>
      </c>
      <c r="O1741" s="3" t="s">
        <v>26864</v>
      </c>
      <c r="P1741" s="3" t="s">
        <v>2216</v>
      </c>
      <c r="Q1741" s="3" t="s">
        <v>2259</v>
      </c>
    </row>
    <row r="1742" spans="1:17" x14ac:dyDescent="0.35">
      <c r="A1742" s="3" t="s">
        <v>5604</v>
      </c>
      <c r="B1742" s="5" t="str">
        <f t="shared" si="27"/>
        <v>การดำเนินงานโครงการอนุรักษ์พันธุกรรมพืชอันเนื่องมาจากพระราชดำริ (อพ.สธ.) ในสถานศึกษา</v>
      </c>
      <c r="C1742" s="3" t="s">
        <v>5605</v>
      </c>
      <c r="D1742" s="3" t="s">
        <v>15</v>
      </c>
      <c r="E1742" s="4">
        <v>2564</v>
      </c>
      <c r="F1742" s="3" t="s">
        <v>3157</v>
      </c>
      <c r="G1742" s="3" t="s">
        <v>2090</v>
      </c>
      <c r="H1742" s="3" t="s">
        <v>5606</v>
      </c>
      <c r="I1742" s="3" t="s">
        <v>111</v>
      </c>
      <c r="J1742" s="3" t="s">
        <v>101</v>
      </c>
      <c r="L1742" s="3" t="s">
        <v>2216</v>
      </c>
      <c r="M1742" s="3" t="s">
        <v>2259</v>
      </c>
      <c r="N1742" s="3" t="s">
        <v>5607</v>
      </c>
      <c r="O1742" s="3" t="s">
        <v>26865</v>
      </c>
      <c r="P1742" s="3" t="s">
        <v>2216</v>
      </c>
      <c r="Q1742" s="3" t="s">
        <v>2259</v>
      </c>
    </row>
    <row r="1743" spans="1:17" x14ac:dyDescent="0.35">
      <c r="A1743" s="3" t="s">
        <v>5608</v>
      </c>
      <c r="B1743" s="5" t="str">
        <f t="shared" si="27"/>
        <v>โครงการวันสงกรานต์ สืบสานประเพณีไทย ประจำปีงบประมาณ 2564</v>
      </c>
      <c r="C1743" s="3" t="s">
        <v>5609</v>
      </c>
      <c r="D1743" s="3" t="s">
        <v>15</v>
      </c>
      <c r="E1743" s="4">
        <v>2564</v>
      </c>
      <c r="F1743" s="3" t="s">
        <v>753</v>
      </c>
      <c r="G1743" s="3" t="s">
        <v>2063</v>
      </c>
      <c r="H1743" s="3" t="s">
        <v>79</v>
      </c>
      <c r="I1743" s="3" t="s">
        <v>127</v>
      </c>
      <c r="J1743" s="3" t="s">
        <v>21</v>
      </c>
      <c r="L1743" s="3" t="s">
        <v>2032</v>
      </c>
      <c r="M1743" s="3" t="s">
        <v>2033</v>
      </c>
      <c r="N1743" s="3" t="s">
        <v>5610</v>
      </c>
      <c r="O1743" s="3" t="s">
        <v>26866</v>
      </c>
      <c r="P1743" s="3" t="s">
        <v>2032</v>
      </c>
      <c r="Q1743" s="3" t="s">
        <v>2033</v>
      </c>
    </row>
    <row r="1744" spans="1:17" x14ac:dyDescent="0.35">
      <c r="A1744" s="3" t="s">
        <v>5611</v>
      </c>
      <c r="B1744" s="5" t="str">
        <f t="shared" si="27"/>
        <v>โครงการค่าย "เยาวชน... รักษ์พงไพร เฉลิมพระเกียรติ 60 พรรษา" สมเด็จพระเทพรัตนราชสุดาฯ สยามบรมราชกุมารี" ประจำปี 2564</v>
      </c>
      <c r="C1744" s="3" t="s">
        <v>5612</v>
      </c>
      <c r="D1744" s="3" t="s">
        <v>15</v>
      </c>
      <c r="E1744" s="4">
        <v>2564</v>
      </c>
      <c r="F1744" s="3" t="s">
        <v>3157</v>
      </c>
      <c r="G1744" s="3" t="s">
        <v>2090</v>
      </c>
      <c r="H1744" s="3" t="s">
        <v>2429</v>
      </c>
      <c r="I1744" s="3" t="s">
        <v>111</v>
      </c>
      <c r="J1744" s="3" t="s">
        <v>101</v>
      </c>
      <c r="L1744" s="3" t="s">
        <v>1964</v>
      </c>
      <c r="M1744" s="3" t="s">
        <v>1965</v>
      </c>
      <c r="N1744" s="3" t="s">
        <v>5613</v>
      </c>
      <c r="O1744" s="3" t="s">
        <v>26867</v>
      </c>
      <c r="P1744" s="3" t="s">
        <v>2300</v>
      </c>
      <c r="Q1744" s="39" t="s">
        <v>2523</v>
      </c>
    </row>
    <row r="1745" spans="1:17" x14ac:dyDescent="0.35">
      <c r="A1745" s="3" t="s">
        <v>5614</v>
      </c>
      <c r="B1745" s="5" t="str">
        <f t="shared" si="27"/>
        <v>ค่ายกิจกรรมเยาวชนส่งเสริมคุณธรรม จริยธรรม น้อมนำพระบรมราโชบายด้านการศึกษาสู่การปฏิบัติ</v>
      </c>
      <c r="C1745" s="3" t="s">
        <v>5615</v>
      </c>
      <c r="D1745" s="3" t="s">
        <v>15</v>
      </c>
      <c r="E1745" s="4">
        <v>2564</v>
      </c>
      <c r="F1745" s="3" t="s">
        <v>3157</v>
      </c>
      <c r="G1745" s="3" t="s">
        <v>2090</v>
      </c>
      <c r="H1745" s="3" t="s">
        <v>1663</v>
      </c>
      <c r="I1745" s="3" t="s">
        <v>699</v>
      </c>
      <c r="J1745" s="3" t="s">
        <v>101</v>
      </c>
      <c r="L1745" s="3" t="s">
        <v>2216</v>
      </c>
      <c r="M1745" s="3" t="s">
        <v>2226</v>
      </c>
      <c r="N1745" s="3" t="s">
        <v>5616</v>
      </c>
      <c r="O1745" s="3" t="s">
        <v>26868</v>
      </c>
      <c r="P1745" s="3" t="s">
        <v>2216</v>
      </c>
      <c r="Q1745" s="3" t="s">
        <v>2226</v>
      </c>
    </row>
    <row r="1746" spans="1:17" x14ac:dyDescent="0.35">
      <c r="A1746" s="3" t="s">
        <v>5617</v>
      </c>
      <c r="B1746" s="5" t="str">
        <f t="shared" si="27"/>
        <v>โครงการโรงเรียนคุณธรรม สพฐ.</v>
      </c>
      <c r="C1746" s="3" t="s">
        <v>1977</v>
      </c>
      <c r="D1746" s="3" t="s">
        <v>15</v>
      </c>
      <c r="E1746" s="4">
        <v>2564</v>
      </c>
      <c r="F1746" s="3" t="s">
        <v>3157</v>
      </c>
      <c r="G1746" s="3" t="s">
        <v>2090</v>
      </c>
      <c r="H1746" s="3" t="s">
        <v>2238</v>
      </c>
      <c r="I1746" s="3" t="s">
        <v>111</v>
      </c>
      <c r="J1746" s="3" t="s">
        <v>101</v>
      </c>
      <c r="L1746" s="3" t="s">
        <v>2216</v>
      </c>
      <c r="M1746" s="3" t="s">
        <v>2259</v>
      </c>
      <c r="N1746" s="3" t="s">
        <v>5618</v>
      </c>
      <c r="O1746" s="3" t="s">
        <v>26869</v>
      </c>
      <c r="P1746" s="3" t="s">
        <v>2216</v>
      </c>
      <c r="Q1746" s="3" t="s">
        <v>2259</v>
      </c>
    </row>
    <row r="1747" spans="1:17" x14ac:dyDescent="0.35">
      <c r="A1747" s="3" t="s">
        <v>5619</v>
      </c>
      <c r="B1747" s="5" t="str">
        <f t="shared" si="27"/>
        <v>บริจาคโลหิตเพื่อช่วยเพื่อนมนุษย์</v>
      </c>
      <c r="C1747" s="3" t="s">
        <v>5620</v>
      </c>
      <c r="D1747" s="3" t="s">
        <v>15</v>
      </c>
      <c r="E1747" s="4">
        <v>2564</v>
      </c>
      <c r="F1747" s="3" t="s">
        <v>2283</v>
      </c>
      <c r="G1747" s="3" t="s">
        <v>2283</v>
      </c>
      <c r="H1747" s="3" t="s">
        <v>53</v>
      </c>
      <c r="I1747" s="3" t="s">
        <v>245</v>
      </c>
      <c r="J1747" s="3" t="s">
        <v>21</v>
      </c>
      <c r="L1747" s="3" t="s">
        <v>2216</v>
      </c>
      <c r="M1747" s="3" t="s">
        <v>2259</v>
      </c>
      <c r="N1747" s="3" t="s">
        <v>5621</v>
      </c>
      <c r="O1747" s="3" t="s">
        <v>26870</v>
      </c>
      <c r="P1747" s="3" t="s">
        <v>2216</v>
      </c>
      <c r="Q1747" s="3" t="s">
        <v>2259</v>
      </c>
    </row>
    <row r="1748" spans="1:17" x14ac:dyDescent="0.35">
      <c r="A1748" s="3" t="s">
        <v>5622</v>
      </c>
      <c r="B1748" s="5" t="str">
        <f t="shared" si="27"/>
        <v>พัฒนาและปรับปรุงสถานที่ทำงานน่าอยู่ น่าทำงาน (5ส.)</v>
      </c>
      <c r="C1748" s="3" t="s">
        <v>5623</v>
      </c>
      <c r="D1748" s="3" t="s">
        <v>15</v>
      </c>
      <c r="E1748" s="4">
        <v>2564</v>
      </c>
      <c r="F1748" s="3" t="s">
        <v>3171</v>
      </c>
      <c r="G1748" s="3" t="s">
        <v>2090</v>
      </c>
      <c r="H1748" s="3" t="s">
        <v>5624</v>
      </c>
      <c r="I1748" s="3" t="s">
        <v>111</v>
      </c>
      <c r="J1748" s="3" t="s">
        <v>101</v>
      </c>
      <c r="L1748" s="3" t="s">
        <v>1964</v>
      </c>
      <c r="M1748" s="3" t="s">
        <v>23164</v>
      </c>
      <c r="N1748" s="3" t="s">
        <v>5625</v>
      </c>
      <c r="O1748" s="3" t="s">
        <v>26871</v>
      </c>
      <c r="P1748" s="3" t="s">
        <v>2300</v>
      </c>
      <c r="Q1748" s="39" t="s">
        <v>2527</v>
      </c>
    </row>
    <row r="1749" spans="1:17" x14ac:dyDescent="0.35">
      <c r="A1749" s="3" t="s">
        <v>5626</v>
      </c>
      <c r="B1749" s="5" t="str">
        <f t="shared" si="27"/>
        <v>โครงการวิจัยการศึกษาแนวทางบริหารจัดการโรงเรียนปลอดขยะ (Zero Waste School)</v>
      </c>
      <c r="C1749" s="3" t="s">
        <v>5627</v>
      </c>
      <c r="D1749" s="3" t="s">
        <v>15</v>
      </c>
      <c r="E1749" s="4">
        <v>2564</v>
      </c>
      <c r="F1749" s="3" t="s">
        <v>3157</v>
      </c>
      <c r="G1749" s="3" t="s">
        <v>2090</v>
      </c>
      <c r="H1749" s="3" t="s">
        <v>5628</v>
      </c>
      <c r="I1749" s="3" t="s">
        <v>111</v>
      </c>
      <c r="J1749" s="3" t="s">
        <v>101</v>
      </c>
      <c r="L1749" s="3" t="s">
        <v>1964</v>
      </c>
      <c r="M1749" s="3" t="s">
        <v>1965</v>
      </c>
      <c r="N1749" s="3" t="s">
        <v>5629</v>
      </c>
      <c r="O1749" s="3" t="s">
        <v>26872</v>
      </c>
      <c r="P1749" s="3" t="s">
        <v>2300</v>
      </c>
      <c r="Q1749" s="39" t="s">
        <v>2523</v>
      </c>
    </row>
    <row r="1750" spans="1:17" x14ac:dyDescent="0.35">
      <c r="A1750" s="3" t="s">
        <v>5630</v>
      </c>
      <c r="B1750" s="5" t="str">
        <f t="shared" si="27"/>
        <v>ส่งเสริมวัฒนธรรมประเพณีไทย</v>
      </c>
      <c r="C1750" s="3" t="s">
        <v>5631</v>
      </c>
      <c r="D1750" s="3" t="s">
        <v>15</v>
      </c>
      <c r="E1750" s="4">
        <v>2564</v>
      </c>
      <c r="F1750" s="3" t="s">
        <v>2063</v>
      </c>
      <c r="G1750" s="3" t="s">
        <v>2090</v>
      </c>
      <c r="H1750" s="3" t="s">
        <v>4207</v>
      </c>
      <c r="I1750" s="3" t="s">
        <v>111</v>
      </c>
      <c r="J1750" s="3" t="s">
        <v>101</v>
      </c>
      <c r="L1750" s="3" t="s">
        <v>1964</v>
      </c>
      <c r="M1750" s="3" t="s">
        <v>22960</v>
      </c>
      <c r="N1750" s="3" t="s">
        <v>5632</v>
      </c>
      <c r="O1750" s="3" t="s">
        <v>26873</v>
      </c>
      <c r="P1750" s="3" t="s">
        <v>2300</v>
      </c>
      <c r="Q1750" s="39" t="s">
        <v>2301</v>
      </c>
    </row>
    <row r="1751" spans="1:17" x14ac:dyDescent="0.35">
      <c r="A1751" s="3" t="s">
        <v>5633</v>
      </c>
      <c r="B1751" s="5" t="str">
        <f t="shared" si="27"/>
        <v>โครงการส่งเสริมระเบียบวินัยลูกเสือ เนตรนารี ประจำปี2564 กิจกรรมการประกวดระเบียบแถวลูกเสือ เนตรนารี ระดับจังหวัด</v>
      </c>
      <c r="C1751" s="3" t="s">
        <v>5634</v>
      </c>
      <c r="D1751" s="3" t="s">
        <v>15</v>
      </c>
      <c r="E1751" s="4">
        <v>2564</v>
      </c>
      <c r="F1751" s="3" t="s">
        <v>2283</v>
      </c>
      <c r="G1751" s="3" t="s">
        <v>2090</v>
      </c>
      <c r="H1751" s="3" t="s">
        <v>4801</v>
      </c>
      <c r="I1751" s="3" t="s">
        <v>699</v>
      </c>
      <c r="J1751" s="3" t="s">
        <v>101</v>
      </c>
      <c r="L1751" s="3" t="s">
        <v>2032</v>
      </c>
      <c r="M1751" s="3" t="s">
        <v>2033</v>
      </c>
      <c r="N1751" s="3" t="s">
        <v>5635</v>
      </c>
      <c r="O1751" s="3" t="s">
        <v>26874</v>
      </c>
      <c r="P1751" s="3" t="s">
        <v>2032</v>
      </c>
      <c r="Q1751" s="3" t="s">
        <v>2033</v>
      </c>
    </row>
    <row r="1752" spans="1:17" x14ac:dyDescent="0.35">
      <c r="A1752" s="3" t="s">
        <v>5636</v>
      </c>
      <c r="B1752" s="5" t="str">
        <f t="shared" si="27"/>
        <v>ค่าย “เยาวชน...รักษ์พงไพร เฉลิมพระเกียรติ ๖๐ พรรษา สมเด็จพระเทพรัตนราชสุดา ฯ   สยามบรมราชกุมารี” ประจำปี ๒๕๖๔</v>
      </c>
      <c r="C1752" s="3" t="s">
        <v>5637</v>
      </c>
      <c r="D1752" s="3" t="s">
        <v>15</v>
      </c>
      <c r="E1752" s="4">
        <v>2564</v>
      </c>
      <c r="F1752" s="3" t="s">
        <v>3441</v>
      </c>
      <c r="G1752" s="3" t="s">
        <v>2090</v>
      </c>
      <c r="H1752" s="3" t="s">
        <v>2299</v>
      </c>
      <c r="I1752" s="3" t="s">
        <v>111</v>
      </c>
      <c r="J1752" s="3" t="s">
        <v>101</v>
      </c>
      <c r="L1752" s="3" t="s">
        <v>1964</v>
      </c>
      <c r="M1752" s="3" t="s">
        <v>1965</v>
      </c>
      <c r="N1752" s="3" t="s">
        <v>5638</v>
      </c>
      <c r="O1752" s="3" t="s">
        <v>26875</v>
      </c>
      <c r="P1752" s="3" t="s">
        <v>2300</v>
      </c>
      <c r="Q1752" s="39" t="s">
        <v>2523</v>
      </c>
    </row>
    <row r="1753" spans="1:17" x14ac:dyDescent="0.35">
      <c r="A1753" s="3" t="s">
        <v>5639</v>
      </c>
      <c r="B1753" s="5" t="str">
        <f t="shared" si="27"/>
        <v>โครงการโรงเรียนคุณธรรม สพฐ. ประจำปี 2564</v>
      </c>
      <c r="C1753" s="3" t="s">
        <v>5640</v>
      </c>
      <c r="D1753" s="3" t="s">
        <v>15</v>
      </c>
      <c r="E1753" s="4">
        <v>2564</v>
      </c>
      <c r="F1753" s="3" t="s">
        <v>2849</v>
      </c>
      <c r="G1753" s="3" t="s">
        <v>2090</v>
      </c>
      <c r="H1753" s="3" t="s">
        <v>2266</v>
      </c>
      <c r="I1753" s="3" t="s">
        <v>111</v>
      </c>
      <c r="J1753" s="3" t="s">
        <v>101</v>
      </c>
      <c r="L1753" s="3" t="s">
        <v>2216</v>
      </c>
      <c r="M1753" s="3" t="s">
        <v>2259</v>
      </c>
      <c r="N1753" s="3" t="s">
        <v>5641</v>
      </c>
      <c r="O1753" s="3" t="s">
        <v>26876</v>
      </c>
      <c r="P1753" s="3" t="s">
        <v>2216</v>
      </c>
      <c r="Q1753" s="3" t="s">
        <v>2259</v>
      </c>
    </row>
    <row r="1754" spans="1:17" x14ac:dyDescent="0.35">
      <c r="A1754" s="3" t="s">
        <v>5642</v>
      </c>
      <c r="B1754" s="5" t="str">
        <f t="shared" si="27"/>
        <v>โครงการคัดเลือกหมู่ยุวกาชาดต้นแบบ ประจำปี 2564</v>
      </c>
      <c r="C1754" s="3" t="s">
        <v>5643</v>
      </c>
      <c r="D1754" s="3" t="s">
        <v>15</v>
      </c>
      <c r="E1754" s="4">
        <v>2564</v>
      </c>
      <c r="F1754" s="3" t="s">
        <v>2283</v>
      </c>
      <c r="G1754" s="3" t="s">
        <v>2090</v>
      </c>
      <c r="H1754" s="3" t="s">
        <v>4801</v>
      </c>
      <c r="I1754" s="3" t="s">
        <v>699</v>
      </c>
      <c r="J1754" s="3" t="s">
        <v>101</v>
      </c>
      <c r="L1754" s="3" t="s">
        <v>2032</v>
      </c>
      <c r="M1754" s="3" t="s">
        <v>2033</v>
      </c>
      <c r="N1754" s="3" t="s">
        <v>5644</v>
      </c>
      <c r="O1754" s="3" t="s">
        <v>26877</v>
      </c>
      <c r="P1754" s="3" t="s">
        <v>2032</v>
      </c>
      <c r="Q1754" s="3" t="s">
        <v>2033</v>
      </c>
    </row>
    <row r="1755" spans="1:17" x14ac:dyDescent="0.35">
      <c r="A1755" s="3" t="s">
        <v>5645</v>
      </c>
      <c r="B1755" s="5" t="str">
        <f t="shared" si="27"/>
        <v>ส่งเสริมศักยภาพการตรวจ ติดตามความประพฤตินักเรียนและนักศึกษา สำนักงานศึกษาธิการจังหวัดราชบุรี ประจำปีงบประมาณ พ.ศ.2564</v>
      </c>
      <c r="C1755" s="3" t="s">
        <v>5646</v>
      </c>
      <c r="D1755" s="3" t="s">
        <v>15</v>
      </c>
      <c r="E1755" s="4">
        <v>2564</v>
      </c>
      <c r="F1755" s="3" t="s">
        <v>1420</v>
      </c>
      <c r="G1755" s="3" t="s">
        <v>2090</v>
      </c>
      <c r="H1755" s="3" t="s">
        <v>1981</v>
      </c>
      <c r="I1755" s="3" t="s">
        <v>699</v>
      </c>
      <c r="J1755" s="3" t="s">
        <v>101</v>
      </c>
      <c r="L1755" s="3" t="s">
        <v>2216</v>
      </c>
      <c r="M1755" s="3" t="s">
        <v>2259</v>
      </c>
      <c r="N1755" s="3" t="s">
        <v>5647</v>
      </c>
      <c r="O1755" s="3" t="s">
        <v>26878</v>
      </c>
      <c r="P1755" s="3" t="s">
        <v>2216</v>
      </c>
      <c r="Q1755" s="3" t="s">
        <v>2259</v>
      </c>
    </row>
    <row r="1756" spans="1:17" x14ac:dyDescent="0.35">
      <c r="A1756" s="3" t="s">
        <v>5648</v>
      </c>
      <c r="B1756" s="5" t="str">
        <f t="shared" si="27"/>
        <v>การสร้างจิตสำนึกและความรู้ในการผลิตและบริโภคที่เป็นมิตรกับสิ่งแวดล้อมประจำปีงบประมาณ 2564</v>
      </c>
      <c r="C1756" s="3" t="s">
        <v>5649</v>
      </c>
      <c r="D1756" s="3" t="s">
        <v>15</v>
      </c>
      <c r="E1756" s="4">
        <v>2564</v>
      </c>
      <c r="F1756" s="3" t="s">
        <v>3441</v>
      </c>
      <c r="G1756" s="3" t="s">
        <v>2090</v>
      </c>
      <c r="H1756" s="3" t="s">
        <v>2225</v>
      </c>
      <c r="I1756" s="3" t="s">
        <v>111</v>
      </c>
      <c r="J1756" s="3" t="s">
        <v>101</v>
      </c>
      <c r="L1756" s="3" t="s">
        <v>1964</v>
      </c>
      <c r="M1756" s="3" t="s">
        <v>1965</v>
      </c>
      <c r="N1756" s="3" t="s">
        <v>5650</v>
      </c>
      <c r="O1756" s="3" t="s">
        <v>26879</v>
      </c>
      <c r="P1756" s="3" t="s">
        <v>2300</v>
      </c>
      <c r="Q1756" s="39" t="s">
        <v>2523</v>
      </c>
    </row>
    <row r="1757" spans="1:17" x14ac:dyDescent="0.35">
      <c r="A1757" s="3" t="s">
        <v>5651</v>
      </c>
      <c r="B1757" s="5" t="str">
        <f t="shared" si="27"/>
        <v>โครงการเสริมสร้างระเบียบวินัย คุณธรรม และจริยธรรม และคุณลักษณะอันพึงประสงค์ (โครงงานคุณธรรมเฉลิมพระเกียรติ เยาวชนไทย ทำดี ถวายในหลวง</v>
      </c>
      <c r="C1757" s="3" t="s">
        <v>5652</v>
      </c>
      <c r="D1757" s="3" t="s">
        <v>15</v>
      </c>
      <c r="E1757" s="4">
        <v>2564</v>
      </c>
      <c r="F1757" s="3" t="s">
        <v>2283</v>
      </c>
      <c r="G1757" s="3" t="s">
        <v>2090</v>
      </c>
      <c r="H1757" s="3" t="s">
        <v>2498</v>
      </c>
      <c r="I1757" s="3" t="s">
        <v>111</v>
      </c>
      <c r="J1757" s="3" t="s">
        <v>101</v>
      </c>
      <c r="L1757" s="3" t="s">
        <v>2216</v>
      </c>
      <c r="M1757" s="3" t="s">
        <v>2259</v>
      </c>
      <c r="N1757" s="3" t="s">
        <v>5653</v>
      </c>
      <c r="O1757" s="3" t="s">
        <v>26880</v>
      </c>
      <c r="P1757" s="3" t="s">
        <v>2216</v>
      </c>
      <c r="Q1757" s="3" t="s">
        <v>2259</v>
      </c>
    </row>
    <row r="1758" spans="1:17" x14ac:dyDescent="0.35">
      <c r="A1758" s="3" t="s">
        <v>5654</v>
      </c>
      <c r="B1758" s="5" t="str">
        <f t="shared" si="27"/>
        <v>โครงการเสริมสร้างระเบียบวินัย คุณธรรม และจริยธรรม และคุณลักษณะอันพึงประสงค์ (กิจกรรมส่งเสริมการจัดการศึกษาแนวพุทธด้วยการจัดการเรียนรู้ แบบ Active  Learning)</v>
      </c>
      <c r="C1758" s="3" t="s">
        <v>5655</v>
      </c>
      <c r="D1758" s="3" t="s">
        <v>15</v>
      </c>
      <c r="E1758" s="4">
        <v>2564</v>
      </c>
      <c r="F1758" s="3" t="s">
        <v>2283</v>
      </c>
      <c r="G1758" s="3" t="s">
        <v>2090</v>
      </c>
      <c r="H1758" s="3" t="s">
        <v>2498</v>
      </c>
      <c r="I1758" s="3" t="s">
        <v>111</v>
      </c>
      <c r="J1758" s="3" t="s">
        <v>101</v>
      </c>
      <c r="L1758" s="3" t="s">
        <v>2216</v>
      </c>
      <c r="M1758" s="3" t="s">
        <v>2259</v>
      </c>
      <c r="N1758" s="3" t="s">
        <v>5656</v>
      </c>
      <c r="O1758" s="3" t="s">
        <v>26881</v>
      </c>
      <c r="P1758" s="3" t="s">
        <v>2216</v>
      </c>
      <c r="Q1758" s="3" t="s">
        <v>2259</v>
      </c>
    </row>
    <row r="1759" spans="1:17" x14ac:dyDescent="0.35">
      <c r="A1759" s="3" t="s">
        <v>5657</v>
      </c>
      <c r="B1759" s="5" t="str">
        <f t="shared" si="27"/>
        <v>โครงการยุวทูตความดี ฝึกจิตอาสา สานต่อปณิธานความดี ร่วมแรงร่วมใจต้านภัย Covid-19</v>
      </c>
      <c r="C1759" s="3" t="s">
        <v>5658</v>
      </c>
      <c r="D1759" s="3" t="s">
        <v>15</v>
      </c>
      <c r="E1759" s="4">
        <v>2564</v>
      </c>
      <c r="F1759" s="3" t="s">
        <v>2283</v>
      </c>
      <c r="G1759" s="3" t="s">
        <v>2090</v>
      </c>
      <c r="H1759" s="3" t="s">
        <v>2498</v>
      </c>
      <c r="I1759" s="3" t="s">
        <v>111</v>
      </c>
      <c r="J1759" s="3" t="s">
        <v>101</v>
      </c>
      <c r="L1759" s="3" t="s">
        <v>2216</v>
      </c>
      <c r="M1759" s="3" t="s">
        <v>2259</v>
      </c>
      <c r="N1759" s="3" t="s">
        <v>5659</v>
      </c>
      <c r="O1759" s="3" t="s">
        <v>26882</v>
      </c>
      <c r="P1759" s="3" t="s">
        <v>2216</v>
      </c>
      <c r="Q1759" s="3" t="s">
        <v>2259</v>
      </c>
    </row>
    <row r="1760" spans="1:17" x14ac:dyDescent="0.35">
      <c r="A1760" s="3" t="s">
        <v>5660</v>
      </c>
      <c r="B1760" s="5" t="str">
        <f t="shared" si="27"/>
        <v>โครงการส่งเสริมการจัดการศึกษาโรงเรียนวิถีพุทธ</v>
      </c>
      <c r="C1760" s="3" t="s">
        <v>5661</v>
      </c>
      <c r="D1760" s="3" t="s">
        <v>15</v>
      </c>
      <c r="E1760" s="4">
        <v>2564</v>
      </c>
      <c r="F1760" s="3" t="s">
        <v>3157</v>
      </c>
      <c r="G1760" s="3" t="s">
        <v>2090</v>
      </c>
      <c r="H1760" s="3" t="s">
        <v>3950</v>
      </c>
      <c r="I1760" s="3" t="s">
        <v>111</v>
      </c>
      <c r="J1760" s="3" t="s">
        <v>101</v>
      </c>
      <c r="L1760" s="3" t="s">
        <v>2216</v>
      </c>
      <c r="M1760" s="3" t="s">
        <v>2259</v>
      </c>
      <c r="N1760" s="3" t="s">
        <v>5662</v>
      </c>
      <c r="O1760" s="3" t="s">
        <v>26883</v>
      </c>
      <c r="P1760" s="3" t="s">
        <v>2216</v>
      </c>
      <c r="Q1760" s="3" t="s">
        <v>2259</v>
      </c>
    </row>
    <row r="1761" spans="1:17" x14ac:dyDescent="0.35">
      <c r="A1761" s="3" t="s">
        <v>5663</v>
      </c>
      <c r="B1761" s="5" t="str">
        <f t="shared" si="27"/>
        <v>พัฒนาโรงเรียนวิถีพุทธเพื่อส่งเสริมการจัดการศึกษาแนวพุทธ ด้วยการจัดการเรียนรู้แบบ Active Learning”</v>
      </c>
      <c r="C1761" s="3" t="s">
        <v>5664</v>
      </c>
      <c r="D1761" s="3" t="s">
        <v>15</v>
      </c>
      <c r="E1761" s="4">
        <v>2564</v>
      </c>
      <c r="F1761" s="3" t="s">
        <v>3157</v>
      </c>
      <c r="G1761" s="3" t="s">
        <v>2090</v>
      </c>
      <c r="H1761" s="3" t="s">
        <v>5104</v>
      </c>
      <c r="I1761" s="3" t="s">
        <v>111</v>
      </c>
      <c r="J1761" s="3" t="s">
        <v>101</v>
      </c>
      <c r="L1761" s="3" t="s">
        <v>2216</v>
      </c>
      <c r="M1761" s="3" t="s">
        <v>2259</v>
      </c>
      <c r="N1761" s="3" t="s">
        <v>5665</v>
      </c>
      <c r="O1761" s="3" t="s">
        <v>26884</v>
      </c>
      <c r="P1761" s="3" t="s">
        <v>2216</v>
      </c>
      <c r="Q1761" s="3" t="s">
        <v>2259</v>
      </c>
    </row>
    <row r="1762" spans="1:17" x14ac:dyDescent="0.35">
      <c r="A1762" s="3" t="s">
        <v>5666</v>
      </c>
      <c r="B1762" s="5" t="str">
        <f t="shared" si="27"/>
        <v>โครงการค่ายกิจกรรมเยาวชนส่งเสริมคุณธรรม จริยธรรมน้อมนำพระบรมราโชบายด้านการศึกษาสู่การปฏิบัติ</v>
      </c>
      <c r="C1762" s="3" t="s">
        <v>5667</v>
      </c>
      <c r="D1762" s="3" t="s">
        <v>15</v>
      </c>
      <c r="E1762" s="4">
        <v>2564</v>
      </c>
      <c r="F1762" s="3" t="s">
        <v>3157</v>
      </c>
      <c r="G1762" s="3" t="s">
        <v>2058</v>
      </c>
      <c r="H1762" s="3" t="s">
        <v>4801</v>
      </c>
      <c r="I1762" s="3" t="s">
        <v>699</v>
      </c>
      <c r="J1762" s="3" t="s">
        <v>101</v>
      </c>
      <c r="L1762" s="3" t="s">
        <v>2216</v>
      </c>
      <c r="M1762" s="3" t="s">
        <v>2259</v>
      </c>
      <c r="N1762" s="3" t="s">
        <v>5668</v>
      </c>
      <c r="O1762" s="3" t="s">
        <v>26885</v>
      </c>
      <c r="P1762" s="3" t="s">
        <v>2216</v>
      </c>
      <c r="Q1762" s="3" t="s">
        <v>2259</v>
      </c>
    </row>
    <row r="1763" spans="1:17" x14ac:dyDescent="0.35">
      <c r="A1763" s="3" t="s">
        <v>5669</v>
      </c>
      <c r="B1763" s="5" t="str">
        <f t="shared" si="27"/>
        <v>โครงการโรงเรียนคุณธรรม สพฐ.</v>
      </c>
      <c r="C1763" s="3" t="s">
        <v>1977</v>
      </c>
      <c r="D1763" s="3" t="s">
        <v>72</v>
      </c>
      <c r="E1763" s="4">
        <v>2564</v>
      </c>
      <c r="F1763" s="3" t="s">
        <v>2058</v>
      </c>
      <c r="G1763" s="3" t="s">
        <v>2090</v>
      </c>
      <c r="H1763" s="3" t="s">
        <v>3837</v>
      </c>
      <c r="I1763" s="3" t="s">
        <v>111</v>
      </c>
      <c r="J1763" s="3" t="s">
        <v>101</v>
      </c>
      <c r="L1763" s="3" t="s">
        <v>2216</v>
      </c>
      <c r="M1763" s="3" t="s">
        <v>2259</v>
      </c>
      <c r="N1763" s="3" t="s">
        <v>5670</v>
      </c>
      <c r="O1763" s="3" t="s">
        <v>26886</v>
      </c>
      <c r="P1763" s="3" t="s">
        <v>2216</v>
      </c>
      <c r="Q1763" s="3" t="s">
        <v>2259</v>
      </c>
    </row>
    <row r="1764" spans="1:17" x14ac:dyDescent="0.35">
      <c r="A1764" s="3" t="s">
        <v>5671</v>
      </c>
      <c r="B1764" s="5" t="str">
        <f t="shared" si="27"/>
        <v>โครงการศึกษาแนวทางการบริหารจัดการขยะของโรงเรียนในสังกัดสำนักงานเขตพื้นที่การศึกษาประถมศึกษาพังงา</v>
      </c>
      <c r="C1764" s="3" t="s">
        <v>5672</v>
      </c>
      <c r="D1764" s="3" t="s">
        <v>15</v>
      </c>
      <c r="E1764" s="4">
        <v>2564</v>
      </c>
      <c r="F1764" s="3" t="s">
        <v>3157</v>
      </c>
      <c r="G1764" s="3" t="s">
        <v>2090</v>
      </c>
      <c r="H1764" s="3" t="s">
        <v>2838</v>
      </c>
      <c r="I1764" s="3" t="s">
        <v>111</v>
      </c>
      <c r="J1764" s="3" t="s">
        <v>101</v>
      </c>
      <c r="L1764" s="3" t="s">
        <v>1964</v>
      </c>
      <c r="M1764" s="3" t="s">
        <v>23164</v>
      </c>
      <c r="N1764" s="3" t="s">
        <v>5673</v>
      </c>
      <c r="O1764" s="3" t="s">
        <v>26887</v>
      </c>
      <c r="P1764" s="3" t="s">
        <v>2300</v>
      </c>
      <c r="Q1764" s="39" t="s">
        <v>2527</v>
      </c>
    </row>
    <row r="1765" spans="1:17" x14ac:dyDescent="0.35">
      <c r="A1765" s="3" t="s">
        <v>5674</v>
      </c>
      <c r="B1765" s="5" t="str">
        <f t="shared" si="27"/>
        <v>ส่งเสริมคุณธรรม จริยธรรมและคุณลักษณะอันพึงประสงค์และค่านิยมของชาติ (โครงการโรงเรียนคุณธรรม สพฐ.)</v>
      </c>
      <c r="C1765" s="3" t="s">
        <v>5436</v>
      </c>
      <c r="D1765" s="3" t="s">
        <v>15</v>
      </c>
      <c r="E1765" s="4">
        <v>2564</v>
      </c>
      <c r="F1765" s="3" t="s">
        <v>2058</v>
      </c>
      <c r="G1765" s="3" t="s">
        <v>2090</v>
      </c>
      <c r="H1765" s="3" t="s">
        <v>5527</v>
      </c>
      <c r="I1765" s="3" t="s">
        <v>111</v>
      </c>
      <c r="J1765" s="3" t="s">
        <v>101</v>
      </c>
      <c r="L1765" s="3" t="s">
        <v>2216</v>
      </c>
      <c r="M1765" s="3" t="s">
        <v>2259</v>
      </c>
      <c r="N1765" s="3" t="s">
        <v>5675</v>
      </c>
      <c r="O1765" s="3" t="s">
        <v>26888</v>
      </c>
      <c r="P1765" s="3" t="s">
        <v>2216</v>
      </c>
      <c r="Q1765" s="3" t="s">
        <v>2259</v>
      </c>
    </row>
    <row r="1766" spans="1:17" x14ac:dyDescent="0.35">
      <c r="A1766" s="3" t="s">
        <v>5676</v>
      </c>
      <c r="B1766" s="5" t="str">
        <f t="shared" si="27"/>
        <v>โครงการส่งเสริมการดำเนินงานลูกเสือ เนตรนารี ในสถานศึกษา</v>
      </c>
      <c r="C1766" s="3" t="s">
        <v>5677</v>
      </c>
      <c r="D1766" s="3" t="s">
        <v>15</v>
      </c>
      <c r="E1766" s="4">
        <v>2564</v>
      </c>
      <c r="F1766" s="3" t="s">
        <v>3157</v>
      </c>
      <c r="G1766" s="3" t="s">
        <v>2090</v>
      </c>
      <c r="H1766" s="3" t="s">
        <v>2841</v>
      </c>
      <c r="I1766" s="3" t="s">
        <v>111</v>
      </c>
      <c r="J1766" s="3" t="s">
        <v>101</v>
      </c>
      <c r="L1766" s="3" t="s">
        <v>2216</v>
      </c>
      <c r="M1766" s="3" t="s">
        <v>2259</v>
      </c>
      <c r="N1766" s="3" t="s">
        <v>5678</v>
      </c>
      <c r="O1766" s="3" t="s">
        <v>26889</v>
      </c>
      <c r="P1766" s="3" t="s">
        <v>2216</v>
      </c>
      <c r="Q1766" s="3" t="s">
        <v>2259</v>
      </c>
    </row>
    <row r="1767" spans="1:17" x14ac:dyDescent="0.35">
      <c r="A1767" s="3" t="s">
        <v>5679</v>
      </c>
      <c r="B1767" s="5" t="str">
        <f t="shared" si="27"/>
        <v>โรงเรียนคุณธรรม สพฐ.</v>
      </c>
      <c r="C1767" s="3" t="s">
        <v>2404</v>
      </c>
      <c r="D1767" s="3" t="s">
        <v>15</v>
      </c>
      <c r="E1767" s="4">
        <v>2564</v>
      </c>
      <c r="F1767" s="3" t="s">
        <v>2058</v>
      </c>
      <c r="G1767" s="3" t="s">
        <v>2058</v>
      </c>
      <c r="H1767" s="3" t="s">
        <v>3504</v>
      </c>
      <c r="I1767" s="3" t="s">
        <v>111</v>
      </c>
      <c r="J1767" s="3" t="s">
        <v>101</v>
      </c>
      <c r="L1767" s="3" t="s">
        <v>2216</v>
      </c>
      <c r="M1767" s="3" t="s">
        <v>2259</v>
      </c>
      <c r="N1767" s="3" t="s">
        <v>5680</v>
      </c>
      <c r="O1767" s="3" t="s">
        <v>26890</v>
      </c>
      <c r="P1767" s="3" t="s">
        <v>2216</v>
      </c>
      <c r="Q1767" s="3" t="s">
        <v>2259</v>
      </c>
    </row>
    <row r="1768" spans="1:17" x14ac:dyDescent="0.35">
      <c r="A1768" s="3" t="s">
        <v>5681</v>
      </c>
      <c r="B1768" s="5" t="str">
        <f t="shared" si="27"/>
        <v>ค่าย "เยาวชน...รักษ์พงไพร เฉลิมพระเกียรติ 60 พรรษา สมเด็จพระเทพรัตนราชสุดาฯ สยามบรมราชกุมารี" ประจำปี 2564</v>
      </c>
      <c r="C1768" s="3" t="s">
        <v>5682</v>
      </c>
      <c r="D1768" s="3" t="s">
        <v>15</v>
      </c>
      <c r="E1768" s="4">
        <v>2564</v>
      </c>
      <c r="F1768" s="3" t="s">
        <v>3157</v>
      </c>
      <c r="G1768" s="3" t="s">
        <v>2090</v>
      </c>
      <c r="H1768" s="3" t="s">
        <v>3124</v>
      </c>
      <c r="I1768" s="3" t="s">
        <v>111</v>
      </c>
      <c r="J1768" s="3" t="s">
        <v>101</v>
      </c>
      <c r="L1768" s="3" t="s">
        <v>1964</v>
      </c>
      <c r="M1768" s="3" t="s">
        <v>1965</v>
      </c>
      <c r="N1768" s="3" t="s">
        <v>5683</v>
      </c>
      <c r="O1768" s="3" t="s">
        <v>26891</v>
      </c>
      <c r="P1768" s="3" t="s">
        <v>2300</v>
      </c>
      <c r="Q1768" s="39" t="s">
        <v>2523</v>
      </c>
    </row>
    <row r="1769" spans="1:17" x14ac:dyDescent="0.35">
      <c r="A1769" s="3" t="s">
        <v>5684</v>
      </c>
      <c r="B1769" s="5" t="str">
        <f t="shared" si="27"/>
        <v>พัฒนายุวทูตความดีสู่วิถีพลเมืองโลกในศตวรรษที่  21</v>
      </c>
      <c r="C1769" s="3" t="s">
        <v>5685</v>
      </c>
      <c r="D1769" s="3" t="s">
        <v>15</v>
      </c>
      <c r="E1769" s="4">
        <v>2564</v>
      </c>
      <c r="F1769" s="3" t="s">
        <v>3157</v>
      </c>
      <c r="G1769" s="3" t="s">
        <v>2090</v>
      </c>
      <c r="H1769" s="3" t="s">
        <v>2779</v>
      </c>
      <c r="I1769" s="3" t="s">
        <v>111</v>
      </c>
      <c r="J1769" s="3" t="s">
        <v>101</v>
      </c>
      <c r="L1769" s="3" t="s">
        <v>2216</v>
      </c>
      <c r="M1769" s="3" t="s">
        <v>2259</v>
      </c>
      <c r="N1769" s="3" t="s">
        <v>5686</v>
      </c>
      <c r="O1769" s="3" t="s">
        <v>26892</v>
      </c>
      <c r="P1769" s="3" t="s">
        <v>2216</v>
      </c>
      <c r="Q1769" s="3" t="s">
        <v>2259</v>
      </c>
    </row>
    <row r="1770" spans="1:17" x14ac:dyDescent="0.35">
      <c r="A1770" s="3" t="s">
        <v>5687</v>
      </c>
      <c r="B1770" s="5" t="str">
        <f t="shared" si="27"/>
        <v>การจัดทำงานวิจัยในประเด็นของการอนุรักษ์ทรัพยากรธรรมชาติและสิ่งแวดล้อม ประจำปีงบประมาณ ๒๕๖๔</v>
      </c>
      <c r="C1770" s="3" t="s">
        <v>5688</v>
      </c>
      <c r="D1770" s="3" t="s">
        <v>15</v>
      </c>
      <c r="E1770" s="4">
        <v>2564</v>
      </c>
      <c r="F1770" s="3" t="s">
        <v>2849</v>
      </c>
      <c r="G1770" s="3" t="s">
        <v>2090</v>
      </c>
      <c r="H1770" s="3" t="s">
        <v>2716</v>
      </c>
      <c r="I1770" s="3" t="s">
        <v>111</v>
      </c>
      <c r="J1770" s="3" t="s">
        <v>101</v>
      </c>
      <c r="L1770" s="3" t="s">
        <v>1964</v>
      </c>
      <c r="M1770" s="3" t="s">
        <v>1965</v>
      </c>
      <c r="N1770" s="3" t="s">
        <v>5689</v>
      </c>
      <c r="O1770" s="3" t="s">
        <v>26893</v>
      </c>
      <c r="P1770" s="3" t="s">
        <v>2300</v>
      </c>
      <c r="Q1770" s="39" t="s">
        <v>2523</v>
      </c>
    </row>
    <row r="1771" spans="1:17" x14ac:dyDescent="0.35">
      <c r="A1771" s="3" t="s">
        <v>5690</v>
      </c>
      <c r="B1771" s="5" t="str">
        <f t="shared" si="27"/>
        <v>โครงการลูกเสือ</v>
      </c>
      <c r="C1771" s="3" t="s">
        <v>1298</v>
      </c>
      <c r="D1771" s="3" t="s">
        <v>15</v>
      </c>
      <c r="E1771" s="4">
        <v>2564</v>
      </c>
      <c r="F1771" s="3" t="s">
        <v>3157</v>
      </c>
      <c r="G1771" s="3" t="s">
        <v>2090</v>
      </c>
      <c r="H1771" s="3" t="s">
        <v>4006</v>
      </c>
      <c r="I1771" s="3" t="s">
        <v>111</v>
      </c>
      <c r="J1771" s="3" t="s">
        <v>101</v>
      </c>
      <c r="L1771" s="3" t="s">
        <v>2216</v>
      </c>
      <c r="M1771" s="3" t="s">
        <v>2226</v>
      </c>
      <c r="N1771" s="3" t="s">
        <v>5691</v>
      </c>
      <c r="O1771" s="3" t="s">
        <v>26894</v>
      </c>
      <c r="P1771" s="3" t="s">
        <v>2216</v>
      </c>
      <c r="Q1771" s="3" t="s">
        <v>2226</v>
      </c>
    </row>
    <row r="1772" spans="1:17" x14ac:dyDescent="0.35">
      <c r="A1772" s="3" t="s">
        <v>5693</v>
      </c>
      <c r="B1772" s="5" t="str">
        <f t="shared" si="27"/>
        <v>การส่งเสริมการจัดการศึกษาแนวพุทธ  ด้วยการจัดการเรียนรู้แบบ Active  Learning</v>
      </c>
      <c r="C1772" s="3" t="s">
        <v>5694</v>
      </c>
      <c r="D1772" s="3" t="s">
        <v>15</v>
      </c>
      <c r="E1772" s="4">
        <v>2564</v>
      </c>
      <c r="F1772" s="3" t="s">
        <v>2174</v>
      </c>
      <c r="G1772" s="3" t="s">
        <v>2090</v>
      </c>
      <c r="H1772" s="3" t="s">
        <v>2613</v>
      </c>
      <c r="I1772" s="3" t="s">
        <v>111</v>
      </c>
      <c r="J1772" s="3" t="s">
        <v>101</v>
      </c>
      <c r="L1772" s="3" t="s">
        <v>2216</v>
      </c>
      <c r="M1772" s="3" t="s">
        <v>2217</v>
      </c>
      <c r="N1772" s="3" t="s">
        <v>5695</v>
      </c>
      <c r="O1772" s="3" t="s">
        <v>26895</v>
      </c>
      <c r="P1772" s="3" t="s">
        <v>2216</v>
      </c>
      <c r="Q1772" s="3" t="s">
        <v>2217</v>
      </c>
    </row>
    <row r="1773" spans="1:17" x14ac:dyDescent="0.35">
      <c r="A1773" s="3" t="s">
        <v>5696</v>
      </c>
      <c r="B1773" s="5" t="str">
        <f t="shared" si="27"/>
        <v>ประชุมเชิงปฏิบัติการการพัฒนาศักยภาพการบริหารจัดการโรงเรียนในโครงการกองทุนการศึกษา</v>
      </c>
      <c r="C1773" s="3" t="s">
        <v>5697</v>
      </c>
      <c r="D1773" s="3" t="s">
        <v>15</v>
      </c>
      <c r="E1773" s="4">
        <v>2564</v>
      </c>
      <c r="F1773" s="3" t="s">
        <v>3157</v>
      </c>
      <c r="G1773" s="3" t="s">
        <v>2090</v>
      </c>
      <c r="H1773" s="3" t="s">
        <v>3233</v>
      </c>
      <c r="I1773" s="3" t="s">
        <v>111</v>
      </c>
      <c r="J1773" s="3" t="s">
        <v>101</v>
      </c>
      <c r="L1773" s="3" t="s">
        <v>2216</v>
      </c>
      <c r="M1773" s="3" t="s">
        <v>2259</v>
      </c>
      <c r="N1773" s="3" t="s">
        <v>5698</v>
      </c>
      <c r="O1773" s="3" t="s">
        <v>26896</v>
      </c>
      <c r="P1773" s="3" t="s">
        <v>2216</v>
      </c>
      <c r="Q1773" s="3" t="s">
        <v>2259</v>
      </c>
    </row>
    <row r="1774" spans="1:17" x14ac:dyDescent="0.35">
      <c r="A1774" s="3" t="s">
        <v>5699</v>
      </c>
      <c r="B1774" s="5" t="str">
        <f t="shared" si="27"/>
        <v>โครงการเสริมสร้างความเข้มแข็งในการพัฒนาอัตลักษณ์ 29 ประการโรงเรียนวิธีพุทธ ประจำปีงบประมาณ พ.ศ. 2564</v>
      </c>
      <c r="C1774" s="3" t="s">
        <v>5700</v>
      </c>
      <c r="D1774" s="3" t="s">
        <v>15</v>
      </c>
      <c r="E1774" s="4">
        <v>2564</v>
      </c>
      <c r="F1774" s="3" t="s">
        <v>3157</v>
      </c>
      <c r="G1774" s="3" t="s">
        <v>2090</v>
      </c>
      <c r="H1774" s="3" t="s">
        <v>3091</v>
      </c>
      <c r="I1774" s="3" t="s">
        <v>111</v>
      </c>
      <c r="J1774" s="3" t="s">
        <v>101</v>
      </c>
      <c r="L1774" s="3" t="s">
        <v>2216</v>
      </c>
      <c r="M1774" s="3" t="s">
        <v>2259</v>
      </c>
      <c r="N1774" s="3" t="s">
        <v>5701</v>
      </c>
      <c r="O1774" s="3" t="s">
        <v>26897</v>
      </c>
      <c r="P1774" s="3" t="s">
        <v>2216</v>
      </c>
      <c r="Q1774" s="3" t="s">
        <v>2259</v>
      </c>
    </row>
    <row r="1775" spans="1:17" x14ac:dyDescent="0.35">
      <c r="A1775" s="3" t="s">
        <v>5702</v>
      </c>
      <c r="B1775" s="5" t="str">
        <f t="shared" si="27"/>
        <v>วิจัยการใช้พลังงานและการจัดการสิ่งแวดล้อมในสถานศึกษาสู่ชุมชน ปีงบประมาณ พ.ศ. 2564</v>
      </c>
      <c r="C1775" s="3" t="s">
        <v>5703</v>
      </c>
      <c r="D1775" s="3" t="s">
        <v>15</v>
      </c>
      <c r="E1775" s="4">
        <v>2564</v>
      </c>
      <c r="F1775" s="3" t="s">
        <v>3157</v>
      </c>
      <c r="G1775" s="3" t="s">
        <v>2090</v>
      </c>
      <c r="H1775" s="3" t="s">
        <v>3091</v>
      </c>
      <c r="I1775" s="3" t="s">
        <v>111</v>
      </c>
      <c r="J1775" s="3" t="s">
        <v>101</v>
      </c>
      <c r="L1775" s="3" t="s">
        <v>1964</v>
      </c>
      <c r="M1775" s="3" t="s">
        <v>1965</v>
      </c>
      <c r="N1775" s="3" t="s">
        <v>5704</v>
      </c>
      <c r="O1775" s="3" t="s">
        <v>26898</v>
      </c>
      <c r="P1775" s="3" t="s">
        <v>2300</v>
      </c>
      <c r="Q1775" s="39" t="s">
        <v>2523</v>
      </c>
    </row>
    <row r="1776" spans="1:17" x14ac:dyDescent="0.35">
      <c r="A1776" s="3" t="s">
        <v>5705</v>
      </c>
      <c r="B1776" s="5" t="str">
        <f t="shared" si="27"/>
        <v>โครงการส่งเสริมคุณธรรม จริยธรรมและคุณลักษณะอันพึงประสงค์  และค่านิยมของชาติ (โครงการโรงเรียนคุณธรรม สพฐ.)</v>
      </c>
      <c r="C1776" s="3" t="s">
        <v>5706</v>
      </c>
      <c r="D1776" s="3" t="s">
        <v>15</v>
      </c>
      <c r="E1776" s="4">
        <v>2564</v>
      </c>
      <c r="F1776" s="3" t="s">
        <v>3157</v>
      </c>
      <c r="G1776" s="3" t="s">
        <v>2090</v>
      </c>
      <c r="H1776" s="3" t="s">
        <v>2609</v>
      </c>
      <c r="I1776" s="3" t="s">
        <v>111</v>
      </c>
      <c r="J1776" s="3" t="s">
        <v>101</v>
      </c>
      <c r="L1776" s="3" t="s">
        <v>2216</v>
      </c>
      <c r="M1776" s="3" t="s">
        <v>2259</v>
      </c>
      <c r="N1776" s="3" t="s">
        <v>5707</v>
      </c>
      <c r="O1776" s="3" t="s">
        <v>26899</v>
      </c>
      <c r="P1776" s="3" t="s">
        <v>2216</v>
      </c>
      <c r="Q1776" s="3" t="s">
        <v>2259</v>
      </c>
    </row>
    <row r="1777" spans="1:17" x14ac:dyDescent="0.35">
      <c r="A1777" s="3" t="s">
        <v>5708</v>
      </c>
      <c r="B1777" s="5" t="str">
        <f t="shared" si="27"/>
        <v>โครงการพัฒนายุวทูจความดีสู่วิถีพลเมืองโลกในศตวรรษที่ ๒๑ ร่วมกับภาคีเครือข่าย</v>
      </c>
      <c r="C1777" s="3" t="s">
        <v>5709</v>
      </c>
      <c r="D1777" s="3" t="s">
        <v>15</v>
      </c>
      <c r="E1777" s="4">
        <v>2564</v>
      </c>
      <c r="F1777" s="3" t="s">
        <v>3157</v>
      </c>
      <c r="G1777" s="3" t="s">
        <v>2090</v>
      </c>
      <c r="H1777" s="3" t="s">
        <v>3039</v>
      </c>
      <c r="I1777" s="3" t="s">
        <v>111</v>
      </c>
      <c r="J1777" s="3" t="s">
        <v>101</v>
      </c>
      <c r="L1777" s="3" t="s">
        <v>2216</v>
      </c>
      <c r="M1777" s="3" t="s">
        <v>2259</v>
      </c>
      <c r="N1777" s="3" t="s">
        <v>5710</v>
      </c>
      <c r="O1777" s="3" t="s">
        <v>26900</v>
      </c>
      <c r="P1777" s="3" t="s">
        <v>2216</v>
      </c>
      <c r="Q1777" s="3" t="s">
        <v>2259</v>
      </c>
    </row>
    <row r="1778" spans="1:17" x14ac:dyDescent="0.35">
      <c r="A1778" s="3" t="s">
        <v>5712</v>
      </c>
      <c r="B1778" s="5" t="str">
        <f t="shared" si="27"/>
        <v>โครงการส่งเสริมการจัดการศึกษาแนวพุทธด้วยการจัดการเรียนรู้แบบ Active Learning</v>
      </c>
      <c r="C1778" s="3" t="s">
        <v>4114</v>
      </c>
      <c r="D1778" s="3" t="s">
        <v>15</v>
      </c>
      <c r="E1778" s="4">
        <v>2564</v>
      </c>
      <c r="F1778" s="3" t="s">
        <v>2058</v>
      </c>
      <c r="G1778" s="3" t="s">
        <v>2090</v>
      </c>
      <c r="H1778" s="3" t="s">
        <v>4452</v>
      </c>
      <c r="I1778" s="3" t="s">
        <v>111</v>
      </c>
      <c r="J1778" s="3" t="s">
        <v>101</v>
      </c>
      <c r="L1778" s="3" t="s">
        <v>2216</v>
      </c>
      <c r="M1778" s="3" t="s">
        <v>2259</v>
      </c>
      <c r="N1778" s="3" t="s">
        <v>5713</v>
      </c>
      <c r="O1778" s="3" t="s">
        <v>26901</v>
      </c>
      <c r="P1778" s="3" t="s">
        <v>2216</v>
      </c>
      <c r="Q1778" s="3" t="s">
        <v>2259</v>
      </c>
    </row>
    <row r="1779" spans="1:17" x14ac:dyDescent="0.35">
      <c r="A1779" s="3" t="s">
        <v>5714</v>
      </c>
      <c r="B1779" s="5" t="str">
        <f t="shared" si="27"/>
        <v>การขับเคลื่อนหลักปรัชญาของเศรษฐกิจพอเพียงสู่สถานศึกษา</v>
      </c>
      <c r="C1779" s="3" t="s">
        <v>2224</v>
      </c>
      <c r="D1779" s="3" t="s">
        <v>15</v>
      </c>
      <c r="E1779" s="4">
        <v>2564</v>
      </c>
      <c r="F1779" s="3" t="s">
        <v>3157</v>
      </c>
      <c r="G1779" s="3" t="s">
        <v>2090</v>
      </c>
      <c r="H1779" s="3" t="s">
        <v>2609</v>
      </c>
      <c r="I1779" s="3" t="s">
        <v>111</v>
      </c>
      <c r="J1779" s="3" t="s">
        <v>101</v>
      </c>
      <c r="L1779" s="3" t="s">
        <v>2216</v>
      </c>
      <c r="M1779" s="3" t="s">
        <v>2259</v>
      </c>
      <c r="N1779" s="3" t="s">
        <v>5715</v>
      </c>
      <c r="O1779" s="3" t="s">
        <v>26902</v>
      </c>
      <c r="P1779" s="3" t="s">
        <v>2216</v>
      </c>
      <c r="Q1779" s="3" t="s">
        <v>2259</v>
      </c>
    </row>
    <row r="1780" spans="1:17" x14ac:dyDescent="0.35">
      <c r="A1780" s="3" t="s">
        <v>5716</v>
      </c>
      <c r="B1780" s="5" t="str">
        <f t="shared" si="27"/>
        <v>โครงการส่งเสริมการจัดการศึกษาแนวพุทธ ด้วยการจัดการเรียนรู้แบบ Active Learning</v>
      </c>
      <c r="C1780" s="3" t="s">
        <v>5717</v>
      </c>
      <c r="D1780" s="3" t="s">
        <v>15</v>
      </c>
      <c r="E1780" s="4">
        <v>2564</v>
      </c>
      <c r="F1780" s="3" t="s">
        <v>3157</v>
      </c>
      <c r="G1780" s="3" t="s">
        <v>2090</v>
      </c>
      <c r="H1780" s="3" t="s">
        <v>2319</v>
      </c>
      <c r="I1780" s="3" t="s">
        <v>111</v>
      </c>
      <c r="J1780" s="3" t="s">
        <v>101</v>
      </c>
      <c r="L1780" s="3" t="s">
        <v>2216</v>
      </c>
      <c r="M1780" s="3" t="s">
        <v>2259</v>
      </c>
      <c r="N1780" s="3" t="s">
        <v>5718</v>
      </c>
      <c r="O1780" s="3" t="s">
        <v>26903</v>
      </c>
      <c r="P1780" s="3" t="s">
        <v>2216</v>
      </c>
      <c r="Q1780" s="3" t="s">
        <v>2259</v>
      </c>
    </row>
    <row r="1781" spans="1:17" x14ac:dyDescent="0.35">
      <c r="A1781" s="3" t="s">
        <v>5719</v>
      </c>
      <c r="B1781" s="5" t="str">
        <f t="shared" si="27"/>
        <v>โครงการส่งเสริมการจัดการศึกษาแนวพุทธด้วยการจัดการเรียนรู้แบบ Active Leaning</v>
      </c>
      <c r="C1781" s="3" t="s">
        <v>5720</v>
      </c>
      <c r="D1781" s="3" t="s">
        <v>15</v>
      </c>
      <c r="E1781" s="4">
        <v>2564</v>
      </c>
      <c r="F1781" s="3" t="s">
        <v>2849</v>
      </c>
      <c r="G1781" s="3" t="s">
        <v>2090</v>
      </c>
      <c r="H1781" s="3" t="s">
        <v>4134</v>
      </c>
      <c r="I1781" s="3" t="s">
        <v>111</v>
      </c>
      <c r="J1781" s="3" t="s">
        <v>101</v>
      </c>
      <c r="L1781" s="3" t="s">
        <v>2216</v>
      </c>
      <c r="M1781" s="3" t="s">
        <v>2259</v>
      </c>
      <c r="N1781" s="3" t="s">
        <v>5721</v>
      </c>
      <c r="O1781" s="3" t="s">
        <v>26904</v>
      </c>
      <c r="P1781" s="3" t="s">
        <v>2216</v>
      </c>
      <c r="Q1781" s="3" t="s">
        <v>2259</v>
      </c>
    </row>
    <row r="1782" spans="1:17" x14ac:dyDescent="0.35">
      <c r="A1782" s="3" t="s">
        <v>5722</v>
      </c>
      <c r="B1782" s="5" t="str">
        <f t="shared" si="27"/>
        <v>โครงการส่งเสริมการจัดการศึกษาแนวพุทธด้วยการจัดการเรียนรู้แบบ Active  Learning</v>
      </c>
      <c r="C1782" s="3" t="s">
        <v>5723</v>
      </c>
      <c r="D1782" s="3" t="s">
        <v>15</v>
      </c>
      <c r="E1782" s="4">
        <v>2564</v>
      </c>
      <c r="F1782" s="3" t="s">
        <v>3157</v>
      </c>
      <c r="G1782" s="3" t="s">
        <v>2090</v>
      </c>
      <c r="H1782" s="3" t="s">
        <v>2429</v>
      </c>
      <c r="I1782" s="3" t="s">
        <v>111</v>
      </c>
      <c r="J1782" s="3" t="s">
        <v>101</v>
      </c>
      <c r="L1782" s="3" t="s">
        <v>2216</v>
      </c>
      <c r="M1782" s="3" t="s">
        <v>2259</v>
      </c>
      <c r="N1782" s="3" t="s">
        <v>5724</v>
      </c>
      <c r="O1782" s="3" t="s">
        <v>26905</v>
      </c>
      <c r="P1782" s="3" t="s">
        <v>2216</v>
      </c>
      <c r="Q1782" s="3" t="s">
        <v>2259</v>
      </c>
    </row>
    <row r="1783" spans="1:17" x14ac:dyDescent="0.35">
      <c r="A1783" s="3" t="s">
        <v>5727</v>
      </c>
      <c r="B1783" s="5" t="str">
        <f t="shared" si="27"/>
        <v>โครงการส่งเสริมการจัดการศึกษาแนวพุทธด้วยการจัดการเรียนรู้ แบบ Active Learning</v>
      </c>
      <c r="C1783" s="3" t="s">
        <v>5728</v>
      </c>
      <c r="D1783" s="3" t="s">
        <v>15</v>
      </c>
      <c r="E1783" s="4">
        <v>2564</v>
      </c>
      <c r="F1783" s="3" t="s">
        <v>3157</v>
      </c>
      <c r="G1783" s="3" t="s">
        <v>2090</v>
      </c>
      <c r="H1783" s="3" t="s">
        <v>2245</v>
      </c>
      <c r="I1783" s="3" t="s">
        <v>111</v>
      </c>
      <c r="J1783" s="3" t="s">
        <v>101</v>
      </c>
      <c r="L1783" s="3" t="s">
        <v>2216</v>
      </c>
      <c r="M1783" s="3" t="s">
        <v>2259</v>
      </c>
      <c r="N1783" s="3" t="s">
        <v>5729</v>
      </c>
      <c r="O1783" s="3" t="s">
        <v>26906</v>
      </c>
      <c r="P1783" s="3" t="s">
        <v>2216</v>
      </c>
      <c r="Q1783" s="3" t="s">
        <v>2259</v>
      </c>
    </row>
    <row r="1784" spans="1:17" x14ac:dyDescent="0.35">
      <c r="A1784" s="3" t="s">
        <v>5730</v>
      </c>
      <c r="B1784" s="5" t="str">
        <f t="shared" si="27"/>
        <v>โรงเรียนคุณธรรม สพฐ.</v>
      </c>
      <c r="C1784" s="3" t="s">
        <v>2404</v>
      </c>
      <c r="D1784" s="3" t="s">
        <v>15</v>
      </c>
      <c r="E1784" s="4">
        <v>2564</v>
      </c>
      <c r="F1784" s="3" t="s">
        <v>3157</v>
      </c>
      <c r="G1784" s="3" t="s">
        <v>2090</v>
      </c>
      <c r="H1784" s="3" t="s">
        <v>2245</v>
      </c>
      <c r="I1784" s="3" t="s">
        <v>111</v>
      </c>
      <c r="J1784" s="3" t="s">
        <v>101</v>
      </c>
      <c r="L1784" s="3" t="s">
        <v>2216</v>
      </c>
      <c r="M1784" s="3" t="s">
        <v>2259</v>
      </c>
      <c r="N1784" s="3" t="s">
        <v>5731</v>
      </c>
      <c r="O1784" s="3" t="s">
        <v>26907</v>
      </c>
      <c r="P1784" s="3" t="s">
        <v>2216</v>
      </c>
      <c r="Q1784" s="3" t="s">
        <v>2259</v>
      </c>
    </row>
    <row r="1785" spans="1:17" x14ac:dyDescent="0.35">
      <c r="A1785" s="3" t="s">
        <v>5732</v>
      </c>
      <c r="B1785" s="5" t="str">
        <f t="shared" si="27"/>
        <v>ยุวทูตความดี ฝึกจิตอาสา สานต่อปณิธานความดี ร่วมแรงร่วมใจต้านภัย  Covid-19</v>
      </c>
      <c r="C1785" s="3" t="s">
        <v>5733</v>
      </c>
      <c r="D1785" s="3" t="s">
        <v>15</v>
      </c>
      <c r="E1785" s="4">
        <v>2564</v>
      </c>
      <c r="F1785" s="3" t="s">
        <v>3157</v>
      </c>
      <c r="G1785" s="3" t="s">
        <v>2090</v>
      </c>
      <c r="H1785" s="3" t="s">
        <v>2245</v>
      </c>
      <c r="I1785" s="3" t="s">
        <v>111</v>
      </c>
      <c r="J1785" s="3" t="s">
        <v>101</v>
      </c>
      <c r="L1785" s="3" t="s">
        <v>2216</v>
      </c>
      <c r="M1785" s="3" t="s">
        <v>2259</v>
      </c>
      <c r="N1785" s="3" t="s">
        <v>5734</v>
      </c>
      <c r="O1785" s="3" t="s">
        <v>26908</v>
      </c>
      <c r="P1785" s="3" t="s">
        <v>2216</v>
      </c>
      <c r="Q1785" s="3" t="s">
        <v>2259</v>
      </c>
    </row>
    <row r="1786" spans="1:17" x14ac:dyDescent="0.35">
      <c r="A1786" s="3" t="s">
        <v>5735</v>
      </c>
      <c r="B1786" s="5" t="str">
        <f t="shared" si="27"/>
        <v>โครงการเสริมสร้างส่งเสริมการจัดการศึกษาแนวพุทธ ด้วยการจัดการเรียนรู้แบบ Active Learning ประจำปีงบประมาณ 2564</v>
      </c>
      <c r="C1786" s="3" t="s">
        <v>5736</v>
      </c>
      <c r="D1786" s="3" t="s">
        <v>15</v>
      </c>
      <c r="E1786" s="4">
        <v>2564</v>
      </c>
      <c r="F1786" s="3" t="s">
        <v>3157</v>
      </c>
      <c r="G1786" s="3" t="s">
        <v>2090</v>
      </c>
      <c r="H1786" s="3" t="s">
        <v>3189</v>
      </c>
      <c r="I1786" s="3" t="s">
        <v>111</v>
      </c>
      <c r="J1786" s="3" t="s">
        <v>101</v>
      </c>
      <c r="L1786" s="3" t="s">
        <v>2216</v>
      </c>
      <c r="M1786" s="3" t="s">
        <v>2259</v>
      </c>
      <c r="N1786" s="3" t="s">
        <v>5737</v>
      </c>
      <c r="O1786" s="3" t="s">
        <v>26909</v>
      </c>
      <c r="P1786" s="3" t="s">
        <v>2216</v>
      </c>
      <c r="Q1786" s="3" t="s">
        <v>2259</v>
      </c>
    </row>
    <row r="1787" spans="1:17" x14ac:dyDescent="0.35">
      <c r="A1787" s="3" t="s">
        <v>5738</v>
      </c>
      <c r="B1787" s="5" t="str">
        <f t="shared" si="27"/>
        <v>พัฒนาระบบปฏิบัติงานที่เป็นมิตรกับสิ่งแวดล้อม (กิจกรรม 5 ส.)</v>
      </c>
      <c r="C1787" s="3" t="s">
        <v>5739</v>
      </c>
      <c r="D1787" s="3" t="s">
        <v>15</v>
      </c>
      <c r="E1787" s="4">
        <v>2564</v>
      </c>
      <c r="F1787" s="3" t="s">
        <v>3171</v>
      </c>
      <c r="G1787" s="3" t="s">
        <v>2090</v>
      </c>
      <c r="H1787" s="3" t="s">
        <v>2454</v>
      </c>
      <c r="I1787" s="3" t="s">
        <v>111</v>
      </c>
      <c r="J1787" s="3" t="s">
        <v>101</v>
      </c>
      <c r="L1787" s="3" t="s">
        <v>1964</v>
      </c>
      <c r="M1787" s="3" t="s">
        <v>23164</v>
      </c>
      <c r="N1787" s="3" t="s">
        <v>5740</v>
      </c>
      <c r="O1787" s="3" t="s">
        <v>26910</v>
      </c>
      <c r="P1787" s="3" t="s">
        <v>2300</v>
      </c>
      <c r="Q1787" s="39" t="s">
        <v>2527</v>
      </c>
    </row>
    <row r="1788" spans="1:17" x14ac:dyDescent="0.35">
      <c r="A1788" s="3" t="s">
        <v>5741</v>
      </c>
      <c r="B1788" s="5" t="str">
        <f t="shared" si="27"/>
        <v>โครงการการขับเคลื่อนโรงเรียนคุณธรรม สำนักงานคณะกรรมการการศึกษาขั้นพื้นฐาน ประจำปีงบประมาณ 2564</v>
      </c>
      <c r="C1788" s="3" t="s">
        <v>5742</v>
      </c>
      <c r="D1788" s="3" t="s">
        <v>15</v>
      </c>
      <c r="E1788" s="4">
        <v>2564</v>
      </c>
      <c r="F1788" s="3" t="s">
        <v>3157</v>
      </c>
      <c r="G1788" s="3" t="s">
        <v>2090</v>
      </c>
      <c r="H1788" s="3" t="s">
        <v>2845</v>
      </c>
      <c r="I1788" s="3" t="s">
        <v>111</v>
      </c>
      <c r="J1788" s="3" t="s">
        <v>101</v>
      </c>
      <c r="L1788" s="3" t="s">
        <v>2216</v>
      </c>
      <c r="M1788" s="3" t="s">
        <v>2259</v>
      </c>
      <c r="N1788" s="3" t="s">
        <v>5743</v>
      </c>
      <c r="O1788" s="3" t="s">
        <v>26911</v>
      </c>
      <c r="P1788" s="3" t="s">
        <v>2216</v>
      </c>
      <c r="Q1788" s="3" t="s">
        <v>2259</v>
      </c>
    </row>
    <row r="1789" spans="1:17" x14ac:dyDescent="0.35">
      <c r="A1789" s="3" t="s">
        <v>5746</v>
      </c>
      <c r="B1789" s="5" t="str">
        <f t="shared" si="27"/>
        <v>โครงการลด คัดแยกขยะมุลฝอย และแปรรูปขยะอินทรีย์</v>
      </c>
      <c r="C1789" s="3" t="s">
        <v>5747</v>
      </c>
      <c r="D1789" s="3" t="s">
        <v>15</v>
      </c>
      <c r="E1789" s="4">
        <v>2564</v>
      </c>
      <c r="F1789" s="3" t="s">
        <v>2283</v>
      </c>
      <c r="G1789" s="3" t="s">
        <v>2090</v>
      </c>
      <c r="H1789" s="3" t="s">
        <v>4068</v>
      </c>
      <c r="I1789" s="3" t="s">
        <v>111</v>
      </c>
      <c r="J1789" s="3" t="s">
        <v>101</v>
      </c>
      <c r="L1789" s="3" t="s">
        <v>1964</v>
      </c>
      <c r="M1789" s="3" t="s">
        <v>1965</v>
      </c>
      <c r="N1789" s="3" t="s">
        <v>5748</v>
      </c>
      <c r="O1789" s="3" t="s">
        <v>26912</v>
      </c>
      <c r="P1789" s="3" t="s">
        <v>2300</v>
      </c>
      <c r="Q1789" s="39" t="s">
        <v>2523</v>
      </c>
    </row>
    <row r="1790" spans="1:17" x14ac:dyDescent="0.35">
      <c r="A1790" s="3" t="s">
        <v>5751</v>
      </c>
      <c r="B1790" s="5" t="str">
        <f t="shared" si="27"/>
        <v>โครงการนวัตกรรมระบบพฤติกรรมไทย</v>
      </c>
      <c r="C1790" s="34" t="s">
        <v>2695</v>
      </c>
      <c r="D1790" s="34" t="s">
        <v>15</v>
      </c>
      <c r="E1790" s="35">
        <v>2566</v>
      </c>
      <c r="F1790" s="34" t="s">
        <v>2702</v>
      </c>
      <c r="G1790" s="34" t="s">
        <v>2674</v>
      </c>
      <c r="H1790" s="34" t="s">
        <v>1227</v>
      </c>
      <c r="I1790" s="34" t="s">
        <v>1227</v>
      </c>
      <c r="J1790" s="34" t="s">
        <v>117</v>
      </c>
      <c r="K1790" s="34" t="s">
        <v>5752</v>
      </c>
      <c r="L1790" s="34" t="s">
        <v>1964</v>
      </c>
      <c r="M1790" s="34" t="s">
        <v>1965</v>
      </c>
      <c r="N1790" s="34" t="s">
        <v>5753</v>
      </c>
      <c r="O1790" s="34" t="s">
        <v>26913</v>
      </c>
      <c r="P1790" s="3" t="s">
        <v>1964</v>
      </c>
      <c r="Q1790" s="3" t="s">
        <v>1965</v>
      </c>
    </row>
    <row r="1791" spans="1:17" x14ac:dyDescent="0.35">
      <c r="A1791" s="3" t="s">
        <v>5754</v>
      </c>
      <c r="B1791" s="5" t="str">
        <f t="shared" si="27"/>
        <v>โครงการสมัชชาคุณธรรม</v>
      </c>
      <c r="C1791" s="34" t="s">
        <v>1226</v>
      </c>
      <c r="D1791" s="34" t="s">
        <v>15</v>
      </c>
      <c r="E1791" s="35">
        <v>2566</v>
      </c>
      <c r="F1791" s="34" t="s">
        <v>2702</v>
      </c>
      <c r="G1791" s="34" t="s">
        <v>2674</v>
      </c>
      <c r="H1791" s="34" t="s">
        <v>1227</v>
      </c>
      <c r="I1791" s="34" t="s">
        <v>1227</v>
      </c>
      <c r="J1791" s="34" t="s">
        <v>117</v>
      </c>
      <c r="K1791" s="34" t="s">
        <v>5752</v>
      </c>
      <c r="L1791" s="34" t="s">
        <v>1964</v>
      </c>
      <c r="M1791" s="34" t="s">
        <v>1965</v>
      </c>
      <c r="N1791" s="34" t="s">
        <v>5755</v>
      </c>
      <c r="O1791" s="34" t="s">
        <v>26914</v>
      </c>
      <c r="P1791" s="3" t="s">
        <v>1964</v>
      </c>
      <c r="Q1791" s="3" t="s">
        <v>1965</v>
      </c>
    </row>
    <row r="1792" spans="1:17" x14ac:dyDescent="0.35">
      <c r="A1792" s="3" t="s">
        <v>5756</v>
      </c>
      <c r="B1792" s="5" t="str">
        <f t="shared" si="27"/>
        <v>การใช้พลังงานทดแทนโซลาร์เซลล์ (Solar Cell) ในการบริหารจัดการ การใช้ไฟฟ้าของโรงเรียน</v>
      </c>
      <c r="C1792" s="3" t="s">
        <v>5757</v>
      </c>
      <c r="D1792" s="3" t="s">
        <v>15</v>
      </c>
      <c r="E1792" s="4">
        <v>2564</v>
      </c>
      <c r="F1792" s="3" t="s">
        <v>3157</v>
      </c>
      <c r="G1792" s="3" t="s">
        <v>2090</v>
      </c>
      <c r="H1792" s="3" t="s">
        <v>3039</v>
      </c>
      <c r="I1792" s="3" t="s">
        <v>111</v>
      </c>
      <c r="J1792" s="3" t="s">
        <v>101</v>
      </c>
      <c r="L1792" s="3" t="s">
        <v>1964</v>
      </c>
      <c r="M1792" s="3" t="s">
        <v>23164</v>
      </c>
      <c r="N1792" s="3" t="s">
        <v>5758</v>
      </c>
      <c r="O1792" s="3" t="s">
        <v>26915</v>
      </c>
      <c r="P1792" s="3" t="s">
        <v>2300</v>
      </c>
      <c r="Q1792" s="39" t="s">
        <v>2527</v>
      </c>
    </row>
    <row r="1793" spans="1:17" x14ac:dyDescent="0.35">
      <c r="A1793" s="3" t="s">
        <v>5759</v>
      </c>
      <c r="B1793" s="5" t="str">
        <f t="shared" si="27"/>
        <v>การสร้างจิตสำนึกและความรู้ในการผลิตและบริโภคที่เป็นมิตรกับสิ่งแวดล้อม ประจำปีงบประมาณ พ.ศ. 2564</v>
      </c>
      <c r="C1793" s="3" t="s">
        <v>5760</v>
      </c>
      <c r="D1793" s="3" t="s">
        <v>15</v>
      </c>
      <c r="E1793" s="4">
        <v>2564</v>
      </c>
      <c r="F1793" s="3" t="s">
        <v>3157</v>
      </c>
      <c r="G1793" s="3" t="s">
        <v>2090</v>
      </c>
      <c r="H1793" s="3" t="s">
        <v>5761</v>
      </c>
      <c r="I1793" s="3" t="s">
        <v>111</v>
      </c>
      <c r="J1793" s="3" t="s">
        <v>101</v>
      </c>
      <c r="L1793" s="3" t="s">
        <v>1964</v>
      </c>
      <c r="M1793" s="3" t="s">
        <v>1965</v>
      </c>
      <c r="N1793" s="3" t="s">
        <v>5762</v>
      </c>
      <c r="O1793" s="3" t="s">
        <v>26916</v>
      </c>
      <c r="P1793" s="3" t="s">
        <v>2300</v>
      </c>
      <c r="Q1793" s="39" t="s">
        <v>2523</v>
      </c>
    </row>
    <row r="1794" spans="1:17" x14ac:dyDescent="0.35">
      <c r="A1794" s="3" t="s">
        <v>5763</v>
      </c>
      <c r="B1794" s="5" t="str">
        <f t="shared" si="27"/>
        <v>โครงงานคุณธรรมเฉลิมพระเกียรติ "เยาวชนไทย ทำความดี ถวายในหลวง" ปีการศึกษา 2564 สพม.ปทุมธานี</v>
      </c>
      <c r="C1794" s="3" t="s">
        <v>5764</v>
      </c>
      <c r="D1794" s="3" t="s">
        <v>15</v>
      </c>
      <c r="E1794" s="4">
        <v>2564</v>
      </c>
      <c r="F1794" s="3" t="s">
        <v>3157</v>
      </c>
      <c r="G1794" s="3" t="s">
        <v>2090</v>
      </c>
      <c r="H1794" s="3" t="s">
        <v>5761</v>
      </c>
      <c r="I1794" s="3" t="s">
        <v>111</v>
      </c>
      <c r="J1794" s="3" t="s">
        <v>101</v>
      </c>
      <c r="L1794" s="3" t="s">
        <v>2216</v>
      </c>
      <c r="M1794" s="3" t="s">
        <v>2259</v>
      </c>
      <c r="N1794" s="3" t="s">
        <v>5765</v>
      </c>
      <c r="O1794" s="3" t="s">
        <v>26917</v>
      </c>
      <c r="P1794" s="3" t="s">
        <v>2216</v>
      </c>
      <c r="Q1794" s="3" t="s">
        <v>2259</v>
      </c>
    </row>
    <row r="1795" spans="1:17" x14ac:dyDescent="0.35">
      <c r="A1795" s="3" t="s">
        <v>5767</v>
      </c>
      <c r="B1795" s="5" t="str">
        <f t="shared" si="27"/>
        <v>การสนับสนุนกระบวนการฟื้นฟูวิถีชีวิตกลุ่มชาติพันธุ์</v>
      </c>
      <c r="C1795" s="3" t="s">
        <v>5768</v>
      </c>
      <c r="D1795" s="3" t="s">
        <v>15</v>
      </c>
      <c r="E1795" s="4">
        <v>2564</v>
      </c>
      <c r="F1795" s="3" t="s">
        <v>2658</v>
      </c>
      <c r="G1795" s="3" t="s">
        <v>2421</v>
      </c>
      <c r="H1795" s="3" t="s">
        <v>5766</v>
      </c>
      <c r="I1795" s="3" t="s">
        <v>5766</v>
      </c>
      <c r="J1795" s="3" t="s">
        <v>117</v>
      </c>
      <c r="L1795" s="3" t="s">
        <v>2032</v>
      </c>
      <c r="M1795" s="3" t="s">
        <v>2033</v>
      </c>
      <c r="N1795" s="3" t="s">
        <v>5769</v>
      </c>
      <c r="O1795" s="3" t="s">
        <v>26918</v>
      </c>
      <c r="P1795" s="3" t="s">
        <v>2032</v>
      </c>
      <c r="Q1795" s="3" t="s">
        <v>2033</v>
      </c>
    </row>
    <row r="1796" spans="1:17" x14ac:dyDescent="0.35">
      <c r="A1796" s="3" t="s">
        <v>5770</v>
      </c>
      <c r="B1796" s="5" t="str">
        <f t="shared" ref="B1796:B1859" si="28">HYPERLINK(N1796,C1796)</f>
        <v>การพัฒนาศักยภาพการจัดการข้อมูลวัฒนธรรมและการจัดการคลังข้อมูลชุมชน</v>
      </c>
      <c r="C1796" s="3" t="s">
        <v>5771</v>
      </c>
      <c r="D1796" s="3" t="s">
        <v>15</v>
      </c>
      <c r="E1796" s="4">
        <v>2564</v>
      </c>
      <c r="F1796" s="3" t="s">
        <v>2658</v>
      </c>
      <c r="G1796" s="3" t="s">
        <v>2421</v>
      </c>
      <c r="H1796" s="3" t="s">
        <v>5766</v>
      </c>
      <c r="I1796" s="3" t="s">
        <v>5766</v>
      </c>
      <c r="J1796" s="3" t="s">
        <v>117</v>
      </c>
      <c r="L1796" s="3" t="s">
        <v>2032</v>
      </c>
      <c r="M1796" s="3" t="s">
        <v>2033</v>
      </c>
      <c r="N1796" s="3" t="s">
        <v>5772</v>
      </c>
      <c r="O1796" s="3" t="s">
        <v>26919</v>
      </c>
      <c r="P1796" s="3" t="s">
        <v>2032</v>
      </c>
      <c r="Q1796" s="3" t="s">
        <v>2033</v>
      </c>
    </row>
    <row r="1797" spans="1:17" x14ac:dyDescent="0.35">
      <c r="A1797" s="3" t="s">
        <v>5773</v>
      </c>
      <c r="B1797" s="5" t="str">
        <f t="shared" si="28"/>
        <v>วันสมเด็จพระมหาธีรราชเจ้า ประจำปี  2563</v>
      </c>
      <c r="C1797" s="3" t="s">
        <v>5774</v>
      </c>
      <c r="D1797" s="3" t="s">
        <v>15</v>
      </c>
      <c r="E1797" s="4">
        <v>2564</v>
      </c>
      <c r="F1797" s="3" t="s">
        <v>2283</v>
      </c>
      <c r="G1797" s="3" t="s">
        <v>2090</v>
      </c>
      <c r="H1797" s="3" t="s">
        <v>2775</v>
      </c>
      <c r="I1797" s="3" t="s">
        <v>111</v>
      </c>
      <c r="J1797" s="3" t="s">
        <v>101</v>
      </c>
      <c r="L1797" s="3" t="s">
        <v>2216</v>
      </c>
      <c r="M1797" s="3" t="s">
        <v>2259</v>
      </c>
      <c r="N1797" s="3" t="s">
        <v>5775</v>
      </c>
      <c r="O1797" s="3" t="s">
        <v>26920</v>
      </c>
      <c r="P1797" s="3" t="s">
        <v>2216</v>
      </c>
      <c r="Q1797" s="3" t="s">
        <v>2259</v>
      </c>
    </row>
    <row r="1798" spans="1:17" x14ac:dyDescent="0.35">
      <c r="A1798" s="3" t="s">
        <v>5776</v>
      </c>
      <c r="B1798" s="5" t="str">
        <f t="shared" si="28"/>
        <v>โครงการส่งเสริมการจัดการศึกษาแนวพุทธด้วยการจัดการเรียนรู้แบบ Active Learning</v>
      </c>
      <c r="C1798" s="3" t="s">
        <v>4114</v>
      </c>
      <c r="D1798" s="3" t="s">
        <v>15</v>
      </c>
      <c r="E1798" s="4">
        <v>2564</v>
      </c>
      <c r="F1798" s="3" t="s">
        <v>2058</v>
      </c>
      <c r="G1798" s="3" t="s">
        <v>2090</v>
      </c>
      <c r="H1798" s="3" t="s">
        <v>5628</v>
      </c>
      <c r="I1798" s="3" t="s">
        <v>111</v>
      </c>
      <c r="J1798" s="3" t="s">
        <v>101</v>
      </c>
      <c r="L1798" s="3" t="s">
        <v>2216</v>
      </c>
      <c r="M1798" s="3" t="s">
        <v>2259</v>
      </c>
      <c r="N1798" s="3" t="s">
        <v>5777</v>
      </c>
      <c r="O1798" s="3" t="s">
        <v>26921</v>
      </c>
      <c r="P1798" s="3" t="s">
        <v>2216</v>
      </c>
      <c r="Q1798" s="3" t="s">
        <v>2259</v>
      </c>
    </row>
    <row r="1799" spans="1:17" x14ac:dyDescent="0.35">
      <c r="A1799" s="3" t="s">
        <v>5778</v>
      </c>
      <c r="B1799" s="5" t="str">
        <f t="shared" si="28"/>
        <v>ส่งเสริมการจัดการศึกษาแนวพุทธ ด้วยการจัดการเรียนรุ้แบบ Active Learning</v>
      </c>
      <c r="C1799" s="3" t="s">
        <v>5779</v>
      </c>
      <c r="D1799" s="3" t="s">
        <v>15</v>
      </c>
      <c r="E1799" s="4">
        <v>2564</v>
      </c>
      <c r="F1799" s="3" t="s">
        <v>2283</v>
      </c>
      <c r="G1799" s="3" t="s">
        <v>2090</v>
      </c>
      <c r="H1799" s="3" t="s">
        <v>5780</v>
      </c>
      <c r="I1799" s="3" t="s">
        <v>111</v>
      </c>
      <c r="J1799" s="3" t="s">
        <v>101</v>
      </c>
      <c r="L1799" s="3" t="s">
        <v>2216</v>
      </c>
      <c r="M1799" s="3" t="s">
        <v>2259</v>
      </c>
      <c r="N1799" s="3" t="s">
        <v>5781</v>
      </c>
      <c r="O1799" s="3" t="s">
        <v>26922</v>
      </c>
      <c r="P1799" s="3" t="s">
        <v>2216</v>
      </c>
      <c r="Q1799" s="3" t="s">
        <v>2259</v>
      </c>
    </row>
    <row r="1800" spans="1:17" x14ac:dyDescent="0.35">
      <c r="A1800" s="3" t="s">
        <v>5782</v>
      </c>
      <c r="B1800" s="5" t="str">
        <f t="shared" si="28"/>
        <v>โครงงานคุณธรรมเฉลิมพระเกียรติ “เยาวชนไทย ทำดี ถวายในหลวง” ปีที่ 15  ปีการศึกษา 2563 (ระดับประเทศ)</v>
      </c>
      <c r="C1800" s="3" t="s">
        <v>5783</v>
      </c>
      <c r="D1800" s="3" t="s">
        <v>15</v>
      </c>
      <c r="E1800" s="4">
        <v>2564</v>
      </c>
      <c r="F1800" s="3" t="s">
        <v>2849</v>
      </c>
      <c r="G1800" s="3" t="s">
        <v>2090</v>
      </c>
      <c r="H1800" s="3" t="s">
        <v>4134</v>
      </c>
      <c r="I1800" s="3" t="s">
        <v>111</v>
      </c>
      <c r="J1800" s="3" t="s">
        <v>101</v>
      </c>
      <c r="L1800" s="3" t="s">
        <v>2216</v>
      </c>
      <c r="M1800" s="3" t="s">
        <v>2259</v>
      </c>
      <c r="N1800" s="3" t="s">
        <v>5784</v>
      </c>
      <c r="O1800" s="3" t="s">
        <v>26923</v>
      </c>
      <c r="P1800" s="3" t="s">
        <v>2216</v>
      </c>
      <c r="Q1800" s="3" t="s">
        <v>2259</v>
      </c>
    </row>
    <row r="1801" spans="1:17" x14ac:dyDescent="0.35">
      <c r="A1801" s="3" t="s">
        <v>5785</v>
      </c>
      <c r="B1801" s="5" t="str">
        <f t="shared" si="28"/>
        <v>โครงการส่งเสริมการจัดงานวันคล้ายวันสถาปนายุวกาชาดไทย ประจำปี 2564</v>
      </c>
      <c r="C1801" s="3" t="s">
        <v>4579</v>
      </c>
      <c r="D1801" s="3" t="s">
        <v>15</v>
      </c>
      <c r="E1801" s="4">
        <v>2564</v>
      </c>
      <c r="F1801" s="3" t="s">
        <v>3171</v>
      </c>
      <c r="G1801" s="3" t="s">
        <v>2174</v>
      </c>
      <c r="H1801" s="3" t="s">
        <v>1269</v>
      </c>
      <c r="I1801" s="3" t="s">
        <v>699</v>
      </c>
      <c r="J1801" s="3" t="s">
        <v>101</v>
      </c>
      <c r="L1801" s="3" t="s">
        <v>2216</v>
      </c>
      <c r="M1801" s="3" t="s">
        <v>2259</v>
      </c>
      <c r="N1801" s="3" t="s">
        <v>5786</v>
      </c>
      <c r="O1801" s="3" t="s">
        <v>26924</v>
      </c>
      <c r="P1801" s="3" t="s">
        <v>2216</v>
      </c>
      <c r="Q1801" s="3" t="s">
        <v>2259</v>
      </c>
    </row>
    <row r="1802" spans="1:17" x14ac:dyDescent="0.35">
      <c r="A1802" s="3" t="s">
        <v>5787</v>
      </c>
      <c r="B1802" s="5" t="str">
        <f t="shared" si="28"/>
        <v>โครงการส่งเสริมศักยภาพการออกตรวจ ติดตาม ความประพฤตินักเรียนและนักศึกษา</v>
      </c>
      <c r="C1802" s="3" t="s">
        <v>5788</v>
      </c>
      <c r="D1802" s="3" t="s">
        <v>15</v>
      </c>
      <c r="E1802" s="4">
        <v>2564</v>
      </c>
      <c r="F1802" s="3" t="s">
        <v>2137</v>
      </c>
      <c r="G1802" s="3" t="s">
        <v>2090</v>
      </c>
      <c r="H1802" s="3" t="s">
        <v>1269</v>
      </c>
      <c r="I1802" s="3" t="s">
        <v>699</v>
      </c>
      <c r="J1802" s="3" t="s">
        <v>101</v>
      </c>
      <c r="L1802" s="3" t="s">
        <v>2216</v>
      </c>
      <c r="M1802" s="3" t="s">
        <v>2259</v>
      </c>
      <c r="N1802" s="3" t="s">
        <v>5789</v>
      </c>
      <c r="O1802" s="3" t="s">
        <v>26925</v>
      </c>
      <c r="P1802" s="3" t="s">
        <v>2216</v>
      </c>
      <c r="Q1802" s="3" t="s">
        <v>2259</v>
      </c>
    </row>
    <row r="1803" spans="1:17" x14ac:dyDescent="0.35">
      <c r="A1803" s="3" t="s">
        <v>5790</v>
      </c>
      <c r="B1803" s="5" t="str">
        <f t="shared" si="28"/>
        <v>ส่งเสริมคุณธรรม จริยธรรมและคุณลักษณะอันพึงประสงค์และค่านิยมของชาติ  (โครงการโรงเรียนคุณธรรม สพฐ.)  ปีงบประมาณ ๒๕๖๔</v>
      </c>
      <c r="C1803" s="3" t="s">
        <v>5791</v>
      </c>
      <c r="D1803" s="3" t="s">
        <v>15</v>
      </c>
      <c r="E1803" s="4">
        <v>2564</v>
      </c>
      <c r="F1803" s="3" t="s">
        <v>3157</v>
      </c>
      <c r="G1803" s="3" t="s">
        <v>2090</v>
      </c>
      <c r="H1803" s="3" t="s">
        <v>5761</v>
      </c>
      <c r="I1803" s="3" t="s">
        <v>111</v>
      </c>
      <c r="J1803" s="3" t="s">
        <v>101</v>
      </c>
      <c r="L1803" s="3" t="s">
        <v>2216</v>
      </c>
      <c r="M1803" s="3" t="s">
        <v>2259</v>
      </c>
      <c r="N1803" s="3" t="s">
        <v>5792</v>
      </c>
      <c r="O1803" s="3" t="s">
        <v>26926</v>
      </c>
      <c r="P1803" s="3" t="s">
        <v>2216</v>
      </c>
      <c r="Q1803" s="3" t="s">
        <v>2259</v>
      </c>
    </row>
    <row r="1804" spans="1:17" x14ac:dyDescent="0.35">
      <c r="A1804" s="3" t="s">
        <v>5793</v>
      </c>
      <c r="B1804" s="5" t="str">
        <f t="shared" si="28"/>
        <v>ส่งเสริมการจัดการศึกษาแนวพุทธ ด้วยการจัดการเรียนรู้ แบบ Active Learning</v>
      </c>
      <c r="C1804" s="3" t="s">
        <v>5794</v>
      </c>
      <c r="D1804" s="3" t="s">
        <v>15</v>
      </c>
      <c r="E1804" s="4">
        <v>2564</v>
      </c>
      <c r="F1804" s="3" t="s">
        <v>3157</v>
      </c>
      <c r="G1804" s="3" t="s">
        <v>2090</v>
      </c>
      <c r="H1804" s="3" t="s">
        <v>5761</v>
      </c>
      <c r="I1804" s="3" t="s">
        <v>111</v>
      </c>
      <c r="J1804" s="3" t="s">
        <v>101</v>
      </c>
      <c r="L1804" s="3" t="s">
        <v>2216</v>
      </c>
      <c r="M1804" s="3" t="s">
        <v>2259</v>
      </c>
      <c r="N1804" s="3" t="s">
        <v>5795</v>
      </c>
      <c r="O1804" s="3" t="s">
        <v>26927</v>
      </c>
      <c r="P1804" s="3" t="s">
        <v>2216</v>
      </c>
      <c r="Q1804" s="3" t="s">
        <v>2259</v>
      </c>
    </row>
    <row r="1805" spans="1:17" x14ac:dyDescent="0.35">
      <c r="A1805" s="3" t="s">
        <v>5796</v>
      </c>
      <c r="B1805" s="5" t="str">
        <f t="shared" si="28"/>
        <v>วิจัยและพัฒนานวัตกรรมการนิเทศโรงเรียนคุณธรรม สพฐ.</v>
      </c>
      <c r="C1805" s="3" t="s">
        <v>5797</v>
      </c>
      <c r="D1805" s="3" t="s">
        <v>15</v>
      </c>
      <c r="E1805" s="4">
        <v>2564</v>
      </c>
      <c r="F1805" s="3" t="s">
        <v>3157</v>
      </c>
      <c r="G1805" s="3" t="s">
        <v>2090</v>
      </c>
      <c r="H1805" s="3" t="s">
        <v>3950</v>
      </c>
      <c r="I1805" s="3" t="s">
        <v>111</v>
      </c>
      <c r="J1805" s="3" t="s">
        <v>101</v>
      </c>
      <c r="L1805" s="3" t="s">
        <v>2216</v>
      </c>
      <c r="M1805" s="3" t="s">
        <v>2259</v>
      </c>
      <c r="N1805" s="3" t="s">
        <v>5798</v>
      </c>
      <c r="O1805" s="3" t="s">
        <v>26928</v>
      </c>
      <c r="P1805" s="3" t="s">
        <v>2216</v>
      </c>
      <c r="Q1805" s="3" t="s">
        <v>2259</v>
      </c>
    </row>
    <row r="1806" spans="1:17" x14ac:dyDescent="0.35">
      <c r="A1806" s="3" t="s">
        <v>5799</v>
      </c>
      <c r="B1806" s="5" t="str">
        <f t="shared" si="28"/>
        <v>โครงการส่งเสริมการจัดการศึกษาแนวพุทธด้วยการจัดการเรียนรู้แบบ Active Learning</v>
      </c>
      <c r="C1806" s="3" t="s">
        <v>4114</v>
      </c>
      <c r="D1806" s="3" t="s">
        <v>15</v>
      </c>
      <c r="E1806" s="4">
        <v>2564</v>
      </c>
      <c r="F1806" s="3" t="s">
        <v>2058</v>
      </c>
      <c r="G1806" s="3" t="s">
        <v>2090</v>
      </c>
      <c r="H1806" s="3" t="s">
        <v>4627</v>
      </c>
      <c r="I1806" s="3" t="s">
        <v>111</v>
      </c>
      <c r="J1806" s="3" t="s">
        <v>101</v>
      </c>
      <c r="L1806" s="3" t="s">
        <v>2216</v>
      </c>
      <c r="M1806" s="3" t="s">
        <v>2259</v>
      </c>
      <c r="N1806" s="3" t="s">
        <v>5800</v>
      </c>
      <c r="O1806" s="3" t="s">
        <v>26929</v>
      </c>
      <c r="P1806" s="3" t="s">
        <v>2216</v>
      </c>
      <c r="Q1806" s="3" t="s">
        <v>2259</v>
      </c>
    </row>
    <row r="1807" spans="1:17" x14ac:dyDescent="0.35">
      <c r="A1807" s="3" t="s">
        <v>5801</v>
      </c>
      <c r="B1807" s="5" t="str">
        <f t="shared" si="28"/>
        <v>พัฒนาสถานศึกษาต้นแบบให้พร้อมรับการประเมินศูนย์การเรียนรู้</v>
      </c>
      <c r="C1807" s="3" t="s">
        <v>5802</v>
      </c>
      <c r="D1807" s="3" t="s">
        <v>15</v>
      </c>
      <c r="E1807" s="4">
        <v>2564</v>
      </c>
      <c r="F1807" s="3" t="s">
        <v>2058</v>
      </c>
      <c r="G1807" s="3" t="s">
        <v>2090</v>
      </c>
      <c r="H1807" s="3" t="s">
        <v>3950</v>
      </c>
      <c r="I1807" s="3" t="s">
        <v>111</v>
      </c>
      <c r="J1807" s="3" t="s">
        <v>101</v>
      </c>
      <c r="L1807" s="3" t="s">
        <v>2216</v>
      </c>
      <c r="M1807" s="3" t="s">
        <v>2259</v>
      </c>
      <c r="N1807" s="3" t="s">
        <v>5803</v>
      </c>
      <c r="O1807" s="3" t="s">
        <v>26930</v>
      </c>
      <c r="P1807" s="3" t="s">
        <v>2216</v>
      </c>
      <c r="Q1807" s="3" t="s">
        <v>2259</v>
      </c>
    </row>
    <row r="1808" spans="1:17" x14ac:dyDescent="0.35">
      <c r="A1808" s="3" t="s">
        <v>5804</v>
      </c>
      <c r="B1808" s="5" t="str">
        <f t="shared" si="28"/>
        <v>โครงการยกย่องผู้มีผลงานดีเด่นต่อการพัฒนากิจกรรมลูกเสือกระทรวงศึกษาธิการ</v>
      </c>
      <c r="C1808" s="3" t="s">
        <v>5805</v>
      </c>
      <c r="D1808" s="3" t="s">
        <v>15</v>
      </c>
      <c r="E1808" s="4">
        <v>2564</v>
      </c>
      <c r="F1808" s="3" t="s">
        <v>3441</v>
      </c>
      <c r="G1808" s="3" t="s">
        <v>3157</v>
      </c>
      <c r="H1808" s="3" t="s">
        <v>1269</v>
      </c>
      <c r="I1808" s="3" t="s">
        <v>699</v>
      </c>
      <c r="J1808" s="3" t="s">
        <v>101</v>
      </c>
      <c r="L1808" s="3" t="s">
        <v>2216</v>
      </c>
      <c r="M1808" s="3" t="s">
        <v>2259</v>
      </c>
      <c r="N1808" s="3" t="s">
        <v>5806</v>
      </c>
      <c r="O1808" s="3" t="s">
        <v>26931</v>
      </c>
      <c r="P1808" s="3" t="s">
        <v>2216</v>
      </c>
      <c r="Q1808" s="3" t="s">
        <v>2259</v>
      </c>
    </row>
    <row r="1809" spans="1:17" x14ac:dyDescent="0.35">
      <c r="A1809" s="3" t="s">
        <v>5807</v>
      </c>
      <c r="B1809" s="5" t="str">
        <f t="shared" si="28"/>
        <v>โครงการส่งเสริมระเบียบวินัยลูกเสือ เนตรนารี ประกวดระเบียบแถวลูกเสือ เนตรนารี</v>
      </c>
      <c r="C1809" s="3" t="s">
        <v>5808</v>
      </c>
      <c r="D1809" s="3" t="s">
        <v>15</v>
      </c>
      <c r="E1809" s="4">
        <v>2564</v>
      </c>
      <c r="F1809" s="3" t="s">
        <v>2849</v>
      </c>
      <c r="G1809" s="3" t="s">
        <v>3157</v>
      </c>
      <c r="H1809" s="3" t="s">
        <v>1269</v>
      </c>
      <c r="I1809" s="3" t="s">
        <v>699</v>
      </c>
      <c r="J1809" s="3" t="s">
        <v>101</v>
      </c>
      <c r="L1809" s="3" t="s">
        <v>2216</v>
      </c>
      <c r="M1809" s="3" t="s">
        <v>2259</v>
      </c>
      <c r="N1809" s="3" t="s">
        <v>5809</v>
      </c>
      <c r="O1809" s="3" t="s">
        <v>26932</v>
      </c>
      <c r="P1809" s="3" t="s">
        <v>2216</v>
      </c>
      <c r="Q1809" s="3" t="s">
        <v>2259</v>
      </c>
    </row>
    <row r="1810" spans="1:17" x14ac:dyDescent="0.35">
      <c r="A1810" s="3" t="s">
        <v>5810</v>
      </c>
      <c r="B1810" s="5" t="str">
        <f t="shared" si="28"/>
        <v>โครงการทำนุบำรุงศิลปวัฒนธรรม ภูมิปัญญาท้องถิ่น และภูมิปัญญาไทย (สำนักศิลปะและวัฒนธรรม)</v>
      </c>
      <c r="C1810" s="3" t="s">
        <v>5811</v>
      </c>
      <c r="D1810" s="3" t="s">
        <v>15</v>
      </c>
      <c r="E1810" s="4">
        <v>2564</v>
      </c>
      <c r="F1810" s="3" t="s">
        <v>2283</v>
      </c>
      <c r="G1810" s="3" t="s">
        <v>2090</v>
      </c>
      <c r="H1810" s="3" t="s">
        <v>46</v>
      </c>
      <c r="I1810" s="3" t="s">
        <v>286</v>
      </c>
      <c r="J1810" s="3" t="s">
        <v>21</v>
      </c>
      <c r="L1810" s="3" t="s">
        <v>2216</v>
      </c>
      <c r="M1810" s="3" t="s">
        <v>2226</v>
      </c>
      <c r="N1810" s="3" t="s">
        <v>5812</v>
      </c>
      <c r="O1810" s="3" t="s">
        <v>26933</v>
      </c>
      <c r="P1810" s="3" t="s">
        <v>2216</v>
      </c>
      <c r="Q1810" s="3" t="s">
        <v>2226</v>
      </c>
    </row>
    <row r="1811" spans="1:17" x14ac:dyDescent="0.35">
      <c r="A1811" s="3" t="s">
        <v>5813</v>
      </c>
      <c r="B1811" s="5" t="str">
        <f t="shared" si="28"/>
        <v>โรงเรียนดีวิถีลูกเสือ ประจำปีงบประมาณ พ.ศ. 2564</v>
      </c>
      <c r="C1811" s="3" t="s">
        <v>5814</v>
      </c>
      <c r="D1811" s="3" t="s">
        <v>15</v>
      </c>
      <c r="E1811" s="4">
        <v>2564</v>
      </c>
      <c r="F1811" s="3" t="s">
        <v>2137</v>
      </c>
      <c r="G1811" s="3" t="s">
        <v>2058</v>
      </c>
      <c r="H1811" s="3" t="s">
        <v>1269</v>
      </c>
      <c r="I1811" s="3" t="s">
        <v>699</v>
      </c>
      <c r="J1811" s="3" t="s">
        <v>101</v>
      </c>
      <c r="L1811" s="40" t="s">
        <v>2216</v>
      </c>
      <c r="M1811" s="40" t="s">
        <v>2259</v>
      </c>
      <c r="N1811" s="3" t="s">
        <v>5815</v>
      </c>
      <c r="O1811" s="3" t="s">
        <v>26934</v>
      </c>
      <c r="P1811" s="3" t="s">
        <v>2216</v>
      </c>
      <c r="Q1811" s="39" t="s">
        <v>2379</v>
      </c>
    </row>
    <row r="1812" spans="1:17" x14ac:dyDescent="0.35">
      <c r="A1812" s="3" t="s">
        <v>5816</v>
      </c>
      <c r="B1812" s="5" t="str">
        <f t="shared" si="28"/>
        <v>โครงการส่งเสริมระเบียบวินัยลูกเสือ เนตรนารี (ปีงบประมาณ 2564)</v>
      </c>
      <c r="C1812" s="3" t="s">
        <v>5817</v>
      </c>
      <c r="D1812" s="3" t="s">
        <v>15</v>
      </c>
      <c r="E1812" s="4">
        <v>2564</v>
      </c>
      <c r="F1812" s="3" t="s">
        <v>2063</v>
      </c>
      <c r="G1812" s="3" t="s">
        <v>2090</v>
      </c>
      <c r="H1812" s="3" t="s">
        <v>698</v>
      </c>
      <c r="I1812" s="3" t="s">
        <v>699</v>
      </c>
      <c r="J1812" s="3" t="s">
        <v>101</v>
      </c>
      <c r="L1812" s="3" t="s">
        <v>2216</v>
      </c>
      <c r="M1812" s="3" t="s">
        <v>2226</v>
      </c>
      <c r="N1812" s="3" t="s">
        <v>5818</v>
      </c>
      <c r="O1812" s="3" t="s">
        <v>26935</v>
      </c>
      <c r="P1812" s="3" t="s">
        <v>2216</v>
      </c>
      <c r="Q1812" s="3" t="s">
        <v>2226</v>
      </c>
    </row>
    <row r="1813" spans="1:17" x14ac:dyDescent="0.35">
      <c r="A1813" s="3" t="s">
        <v>5819</v>
      </c>
      <c r="B1813" s="5" t="str">
        <f t="shared" si="28"/>
        <v>การขับเคลื่อนหลักปรัชญาของเศรษฐกิจพอเพียงสู่สถานศึกษา (กิจกรรม การรักษาและพัฒนาสมรรถนะศูนย์การเรียนรู้)</v>
      </c>
      <c r="C1813" s="3" t="s">
        <v>5820</v>
      </c>
      <c r="D1813" s="3" t="s">
        <v>15</v>
      </c>
      <c r="E1813" s="4">
        <v>2564</v>
      </c>
      <c r="F1813" s="3" t="s">
        <v>2058</v>
      </c>
      <c r="G1813" s="3" t="s">
        <v>2090</v>
      </c>
      <c r="H1813" s="3" t="s">
        <v>4452</v>
      </c>
      <c r="I1813" s="3" t="s">
        <v>111</v>
      </c>
      <c r="J1813" s="3" t="s">
        <v>101</v>
      </c>
      <c r="L1813" s="3" t="s">
        <v>2216</v>
      </c>
      <c r="M1813" s="3" t="s">
        <v>2259</v>
      </c>
      <c r="N1813" s="3" t="s">
        <v>5821</v>
      </c>
      <c r="O1813" s="3" t="s">
        <v>26936</v>
      </c>
      <c r="P1813" s="3" t="s">
        <v>2216</v>
      </c>
      <c r="Q1813" s="3" t="s">
        <v>2259</v>
      </c>
    </row>
    <row r="1814" spans="1:17" x14ac:dyDescent="0.35">
      <c r="A1814" s="3" t="s">
        <v>5822</v>
      </c>
      <c r="B1814" s="5" t="str">
        <f t="shared" si="28"/>
        <v>ส่งเสริมการจัดการศึกษาแนวพุทธด้วยการจัดการเรียนรู้แบบ (Active Learning)</v>
      </c>
      <c r="C1814" s="3" t="s">
        <v>5823</v>
      </c>
      <c r="D1814" s="3" t="s">
        <v>15</v>
      </c>
      <c r="E1814" s="4">
        <v>2564</v>
      </c>
      <c r="F1814" s="3" t="s">
        <v>3157</v>
      </c>
      <c r="G1814" s="3" t="s">
        <v>2090</v>
      </c>
      <c r="H1814" s="3" t="s">
        <v>2567</v>
      </c>
      <c r="I1814" s="3" t="s">
        <v>111</v>
      </c>
      <c r="J1814" s="3" t="s">
        <v>101</v>
      </c>
      <c r="L1814" s="3" t="s">
        <v>2216</v>
      </c>
      <c r="M1814" s="3" t="s">
        <v>2259</v>
      </c>
      <c r="N1814" s="3" t="s">
        <v>5824</v>
      </c>
      <c r="O1814" s="3" t="s">
        <v>26937</v>
      </c>
      <c r="P1814" s="3" t="s">
        <v>2216</v>
      </c>
      <c r="Q1814" s="3" t="s">
        <v>2259</v>
      </c>
    </row>
    <row r="1815" spans="1:17" x14ac:dyDescent="0.35">
      <c r="A1815" s="3" t="s">
        <v>5825</v>
      </c>
      <c r="B1815" s="5" t="str">
        <f t="shared" si="28"/>
        <v>โครงการพัฒนาสำนักงานเขตพื้นที่การศึกษาคุณธรรม (องค์กรคุณธรรม) ต้นแบบ (ปี 3)</v>
      </c>
      <c r="C1815" s="3" t="s">
        <v>5826</v>
      </c>
      <c r="D1815" s="3" t="s">
        <v>15</v>
      </c>
      <c r="E1815" s="4">
        <v>2564</v>
      </c>
      <c r="F1815" s="3" t="s">
        <v>2063</v>
      </c>
      <c r="G1815" s="3" t="s">
        <v>2090</v>
      </c>
      <c r="H1815" s="3" t="s">
        <v>2647</v>
      </c>
      <c r="I1815" s="3" t="s">
        <v>111</v>
      </c>
      <c r="J1815" s="3" t="s">
        <v>101</v>
      </c>
      <c r="L1815" s="3" t="s">
        <v>2216</v>
      </c>
      <c r="M1815" s="3" t="s">
        <v>2259</v>
      </c>
      <c r="N1815" s="3" t="s">
        <v>5827</v>
      </c>
      <c r="O1815" s="3" t="s">
        <v>26938</v>
      </c>
      <c r="P1815" s="3" t="s">
        <v>2216</v>
      </c>
      <c r="Q1815" s="3" t="s">
        <v>2259</v>
      </c>
    </row>
    <row r="1816" spans="1:17" x14ac:dyDescent="0.35">
      <c r="A1816" s="3" t="s">
        <v>5828</v>
      </c>
      <c r="B1816" s="5" t="str">
        <f t="shared" si="28"/>
        <v>โครงการแลกเปลี่ยนเรียนรู้โรงเรียนวิถีพุทธ</v>
      </c>
      <c r="C1816" s="3" t="s">
        <v>5829</v>
      </c>
      <c r="D1816" s="3" t="s">
        <v>15</v>
      </c>
      <c r="E1816" s="4">
        <v>2564</v>
      </c>
      <c r="F1816" s="3" t="s">
        <v>3157</v>
      </c>
      <c r="G1816" s="3" t="s">
        <v>2090</v>
      </c>
      <c r="H1816" s="3" t="s">
        <v>2482</v>
      </c>
      <c r="I1816" s="3" t="s">
        <v>111</v>
      </c>
      <c r="J1816" s="3" t="s">
        <v>101</v>
      </c>
      <c r="L1816" s="3" t="s">
        <v>2216</v>
      </c>
      <c r="M1816" s="3" t="s">
        <v>2259</v>
      </c>
      <c r="N1816" s="3" t="s">
        <v>5830</v>
      </c>
      <c r="O1816" s="3" t="s">
        <v>26939</v>
      </c>
      <c r="P1816" s="3" t="s">
        <v>2216</v>
      </c>
      <c r="Q1816" s="3" t="s">
        <v>2259</v>
      </c>
    </row>
    <row r="1817" spans="1:17" x14ac:dyDescent="0.35">
      <c r="A1817" s="3" t="s">
        <v>5831</v>
      </c>
      <c r="B1817" s="5" t="str">
        <f t="shared" si="28"/>
        <v>การส่งเสริมการจัดการศึกษาแนวพุทธด้วยการจัดการเรียนรู้ แบบ Active Learning</v>
      </c>
      <c r="C1817" s="3" t="s">
        <v>5832</v>
      </c>
      <c r="D1817" s="3" t="s">
        <v>15</v>
      </c>
      <c r="E1817" s="4">
        <v>2564</v>
      </c>
      <c r="F1817" s="3" t="s">
        <v>3157</v>
      </c>
      <c r="G1817" s="3" t="s">
        <v>2090</v>
      </c>
      <c r="H1817" s="3" t="s">
        <v>4419</v>
      </c>
      <c r="I1817" s="3" t="s">
        <v>111</v>
      </c>
      <c r="J1817" s="3" t="s">
        <v>101</v>
      </c>
      <c r="L1817" s="3" t="s">
        <v>2216</v>
      </c>
      <c r="M1817" s="3" t="s">
        <v>2259</v>
      </c>
      <c r="N1817" s="3" t="s">
        <v>5833</v>
      </c>
      <c r="O1817" s="3" t="s">
        <v>26940</v>
      </c>
      <c r="P1817" s="3" t="s">
        <v>2216</v>
      </c>
      <c r="Q1817" s="3" t="s">
        <v>2259</v>
      </c>
    </row>
    <row r="1818" spans="1:17" x14ac:dyDescent="0.35">
      <c r="A1818" s="3" t="s">
        <v>5834</v>
      </c>
      <c r="B1818" s="5" t="str">
        <f t="shared" si="28"/>
        <v>โครงการการขับเคลื่อนหลักปรัชญาของเศรษฐกิจพอเพียงสู่สถานศึกษา</v>
      </c>
      <c r="C1818" s="3" t="s">
        <v>1336</v>
      </c>
      <c r="D1818" s="3" t="s">
        <v>15</v>
      </c>
      <c r="E1818" s="4">
        <v>2564</v>
      </c>
      <c r="F1818" s="3" t="s">
        <v>3157</v>
      </c>
      <c r="G1818" s="3" t="s">
        <v>2090</v>
      </c>
      <c r="H1818" s="3" t="s">
        <v>3026</v>
      </c>
      <c r="I1818" s="3" t="s">
        <v>111</v>
      </c>
      <c r="J1818" s="3" t="s">
        <v>101</v>
      </c>
      <c r="L1818" s="3" t="s">
        <v>2216</v>
      </c>
      <c r="M1818" s="3" t="s">
        <v>2259</v>
      </c>
      <c r="N1818" s="3" t="s">
        <v>5835</v>
      </c>
      <c r="O1818" s="3" t="s">
        <v>26941</v>
      </c>
      <c r="P1818" s="3" t="s">
        <v>2216</v>
      </c>
      <c r="Q1818" s="3" t="s">
        <v>2259</v>
      </c>
    </row>
    <row r="1819" spans="1:17" x14ac:dyDescent="0.35">
      <c r="A1819" s="3" t="s">
        <v>5836</v>
      </c>
      <c r="B1819" s="5" t="str">
        <f t="shared" si="28"/>
        <v>โครงการการขับเคลื่อนหลักปรัชญาของเศรษฐกิจพอเพียงสู่สถานศึกษา</v>
      </c>
      <c r="C1819" s="3" t="s">
        <v>1336</v>
      </c>
      <c r="D1819" s="3" t="s">
        <v>15</v>
      </c>
      <c r="E1819" s="4">
        <v>2564</v>
      </c>
      <c r="F1819" s="3" t="s">
        <v>3157</v>
      </c>
      <c r="G1819" s="3" t="s">
        <v>2090</v>
      </c>
      <c r="H1819" s="3" t="s">
        <v>3026</v>
      </c>
      <c r="I1819" s="3" t="s">
        <v>111</v>
      </c>
      <c r="J1819" s="3" t="s">
        <v>101</v>
      </c>
      <c r="L1819" s="3" t="s">
        <v>2216</v>
      </c>
      <c r="M1819" s="3" t="s">
        <v>2259</v>
      </c>
      <c r="N1819" s="3" t="s">
        <v>5837</v>
      </c>
      <c r="O1819" s="3" t="s">
        <v>26942</v>
      </c>
      <c r="P1819" s="3" t="s">
        <v>2216</v>
      </c>
      <c r="Q1819" s="3" t="s">
        <v>2259</v>
      </c>
    </row>
    <row r="1820" spans="1:17" x14ac:dyDescent="0.35">
      <c r="A1820" s="3" t="s">
        <v>5838</v>
      </c>
      <c r="B1820" s="5" t="str">
        <f t="shared" si="28"/>
        <v>โครงการส่งเสริมการจัดการศึกษาแนวพุทธ ด้วยการจัดการเรียนรู้แบบ Active Learning</v>
      </c>
      <c r="C1820" s="3" t="s">
        <v>5717</v>
      </c>
      <c r="D1820" s="3" t="s">
        <v>15</v>
      </c>
      <c r="E1820" s="4">
        <v>2564</v>
      </c>
      <c r="F1820" s="3" t="s">
        <v>2058</v>
      </c>
      <c r="G1820" s="3" t="s">
        <v>2090</v>
      </c>
      <c r="H1820" s="3" t="s">
        <v>2643</v>
      </c>
      <c r="I1820" s="3" t="s">
        <v>111</v>
      </c>
      <c r="J1820" s="3" t="s">
        <v>101</v>
      </c>
      <c r="L1820" s="3" t="s">
        <v>2216</v>
      </c>
      <c r="M1820" s="3" t="s">
        <v>2259</v>
      </c>
      <c r="N1820" s="3" t="s">
        <v>5839</v>
      </c>
      <c r="O1820" s="3" t="s">
        <v>26943</v>
      </c>
      <c r="P1820" s="3" t="s">
        <v>2216</v>
      </c>
      <c r="Q1820" s="3" t="s">
        <v>2259</v>
      </c>
    </row>
    <row r="1821" spans="1:17" x14ac:dyDescent="0.35">
      <c r="A1821" s="3" t="s">
        <v>5840</v>
      </c>
      <c r="B1821" s="5" t="str">
        <f t="shared" si="28"/>
        <v>ส่งเสริมคุณธรรม จริยธรรมและคุณลักษณะอันพึงประสงค์และค่านิยมของชาติ (โครงการโรงเรียนคุณธรรม สพฐ.)</v>
      </c>
      <c r="C1821" s="3" t="s">
        <v>5436</v>
      </c>
      <c r="D1821" s="3" t="s">
        <v>15</v>
      </c>
      <c r="E1821" s="4">
        <v>2564</v>
      </c>
      <c r="F1821" s="3" t="s">
        <v>2058</v>
      </c>
      <c r="G1821" s="3" t="s">
        <v>2090</v>
      </c>
      <c r="H1821" s="3" t="s">
        <v>5841</v>
      </c>
      <c r="I1821" s="3" t="s">
        <v>111</v>
      </c>
      <c r="J1821" s="3" t="s">
        <v>101</v>
      </c>
      <c r="L1821" s="3" t="s">
        <v>2216</v>
      </c>
      <c r="M1821" s="3" t="s">
        <v>2259</v>
      </c>
      <c r="N1821" s="3" t="s">
        <v>5842</v>
      </c>
      <c r="O1821" s="3" t="s">
        <v>26944</v>
      </c>
      <c r="P1821" s="3" t="s">
        <v>2216</v>
      </c>
      <c r="Q1821" s="3" t="s">
        <v>2259</v>
      </c>
    </row>
    <row r="1822" spans="1:17" x14ac:dyDescent="0.35">
      <c r="A1822" s="3" t="s">
        <v>5843</v>
      </c>
      <c r="B1822" s="5" t="str">
        <f t="shared" si="28"/>
        <v>โครงการ ส่งเสริม สนับสนุนการดำเนินงานตามโครงการโรงเรียนคุณธรรม สพฐประจำปีงบประมาณ 2564</v>
      </c>
      <c r="C1822" s="3" t="s">
        <v>5844</v>
      </c>
      <c r="D1822" s="3" t="s">
        <v>15</v>
      </c>
      <c r="E1822" s="4">
        <v>2564</v>
      </c>
      <c r="F1822" s="3" t="s">
        <v>3157</v>
      </c>
      <c r="G1822" s="3" t="s">
        <v>2090</v>
      </c>
      <c r="H1822" s="3" t="s">
        <v>5396</v>
      </c>
      <c r="I1822" s="3" t="s">
        <v>111</v>
      </c>
      <c r="J1822" s="3" t="s">
        <v>101</v>
      </c>
      <c r="L1822" s="3" t="s">
        <v>2216</v>
      </c>
      <c r="M1822" s="3" t="s">
        <v>2259</v>
      </c>
      <c r="N1822" s="3" t="s">
        <v>5845</v>
      </c>
      <c r="O1822" s="3" t="s">
        <v>26945</v>
      </c>
      <c r="P1822" s="3" t="s">
        <v>2216</v>
      </c>
      <c r="Q1822" s="3" t="s">
        <v>2259</v>
      </c>
    </row>
    <row r="1823" spans="1:17" x14ac:dyDescent="0.35">
      <c r="A1823" s="3" t="s">
        <v>5846</v>
      </c>
      <c r="B1823" s="5" t="str">
        <f t="shared" si="28"/>
        <v>โครงการยกย่องผู้มีผลงานดีเด่นต่อการพัฒนากิจกรรมลูกเสือของกระทรวงศึกษาธิการ</v>
      </c>
      <c r="C1823" s="3" t="s">
        <v>2574</v>
      </c>
      <c r="D1823" s="3" t="s">
        <v>15</v>
      </c>
      <c r="E1823" s="4">
        <v>2564</v>
      </c>
      <c r="F1823" s="3" t="s">
        <v>3157</v>
      </c>
      <c r="G1823" s="3" t="s">
        <v>3157</v>
      </c>
      <c r="H1823" s="3" t="s">
        <v>1991</v>
      </c>
      <c r="I1823" s="3" t="s">
        <v>699</v>
      </c>
      <c r="J1823" s="3" t="s">
        <v>101</v>
      </c>
      <c r="L1823" s="3" t="s">
        <v>2216</v>
      </c>
      <c r="M1823" s="3" t="s">
        <v>2259</v>
      </c>
      <c r="N1823" s="3" t="s">
        <v>5847</v>
      </c>
      <c r="O1823" s="3" t="s">
        <v>26946</v>
      </c>
      <c r="P1823" s="3" t="s">
        <v>2216</v>
      </c>
      <c r="Q1823" s="3" t="s">
        <v>2259</v>
      </c>
    </row>
    <row r="1824" spans="1:17" x14ac:dyDescent="0.35">
      <c r="A1824" s="3" t="s">
        <v>5848</v>
      </c>
      <c r="B1824" s="5" t="str">
        <f t="shared" si="28"/>
        <v>โครงการ นิเทศกิจกรรมลูกเสือในสถานศึกษา</v>
      </c>
      <c r="C1824" s="3" t="s">
        <v>5849</v>
      </c>
      <c r="D1824" s="3" t="s">
        <v>15</v>
      </c>
      <c r="E1824" s="4">
        <v>2564</v>
      </c>
      <c r="F1824" s="3" t="s">
        <v>2058</v>
      </c>
      <c r="G1824" s="3" t="s">
        <v>2090</v>
      </c>
      <c r="H1824" s="3" t="s">
        <v>1991</v>
      </c>
      <c r="I1824" s="3" t="s">
        <v>699</v>
      </c>
      <c r="J1824" s="3" t="s">
        <v>101</v>
      </c>
      <c r="L1824" s="3" t="s">
        <v>2216</v>
      </c>
      <c r="M1824" s="3" t="s">
        <v>2226</v>
      </c>
      <c r="N1824" s="3" t="s">
        <v>5850</v>
      </c>
      <c r="O1824" s="3" t="s">
        <v>26947</v>
      </c>
      <c r="P1824" s="3" t="s">
        <v>2216</v>
      </c>
      <c r="Q1824" s="3" t="s">
        <v>2226</v>
      </c>
    </row>
    <row r="1825" spans="1:17" x14ac:dyDescent="0.35">
      <c r="A1825" s="3" t="s">
        <v>5851</v>
      </c>
      <c r="B1825" s="5" t="str">
        <f t="shared" si="28"/>
        <v>นิเทศการจัดกิจกรรมลูกเสือในสถานศึกษา ประจำปีการศึกษา 2564</v>
      </c>
      <c r="C1825" s="3" t="s">
        <v>5852</v>
      </c>
      <c r="D1825" s="3" t="s">
        <v>15</v>
      </c>
      <c r="E1825" s="4">
        <v>2564</v>
      </c>
      <c r="F1825" s="3" t="s">
        <v>2283</v>
      </c>
      <c r="G1825" s="3" t="s">
        <v>2090</v>
      </c>
      <c r="H1825" s="3" t="s">
        <v>799</v>
      </c>
      <c r="I1825" s="3" t="s">
        <v>699</v>
      </c>
      <c r="J1825" s="3" t="s">
        <v>101</v>
      </c>
      <c r="L1825" s="3" t="s">
        <v>2216</v>
      </c>
      <c r="M1825" s="3" t="s">
        <v>2226</v>
      </c>
      <c r="N1825" s="3" t="s">
        <v>5853</v>
      </c>
      <c r="O1825" s="3" t="s">
        <v>26948</v>
      </c>
      <c r="P1825" s="3" t="s">
        <v>2216</v>
      </c>
      <c r="Q1825" s="3" t="s">
        <v>2226</v>
      </c>
    </row>
    <row r="1826" spans="1:17" x14ac:dyDescent="0.35">
      <c r="A1826" s="3" t="s">
        <v>5854</v>
      </c>
      <c r="B1826" s="5" t="str">
        <f t="shared" si="28"/>
        <v>โรงเรียนดีวิถีลูกเสือ ประจำปี 2564</v>
      </c>
      <c r="C1826" s="3" t="s">
        <v>5536</v>
      </c>
      <c r="D1826" s="3" t="s">
        <v>15</v>
      </c>
      <c r="E1826" s="4">
        <v>2564</v>
      </c>
      <c r="F1826" s="3" t="s">
        <v>2283</v>
      </c>
      <c r="G1826" s="3" t="s">
        <v>2090</v>
      </c>
      <c r="H1826" s="3" t="s">
        <v>799</v>
      </c>
      <c r="I1826" s="3" t="s">
        <v>699</v>
      </c>
      <c r="J1826" s="3" t="s">
        <v>101</v>
      </c>
      <c r="L1826" s="3" t="s">
        <v>2216</v>
      </c>
      <c r="M1826" s="3" t="s">
        <v>2226</v>
      </c>
      <c r="N1826" s="3" t="s">
        <v>5855</v>
      </c>
      <c r="O1826" s="3" t="s">
        <v>26949</v>
      </c>
      <c r="P1826" s="3" t="s">
        <v>2216</v>
      </c>
      <c r="Q1826" s="3" t="s">
        <v>2226</v>
      </c>
    </row>
    <row r="1827" spans="1:17" x14ac:dyDescent="0.35">
      <c r="A1827" s="3" t="s">
        <v>5856</v>
      </c>
      <c r="B1827" s="5" t="str">
        <f t="shared" si="28"/>
        <v>โครงการ ประชุมผู้รับผิดชอบโครงการส่งเสริมการจัดการศึกษาแนวพุทธ ด้วยการจัดการเรียนรู้แบบ Active Learning ภาคสงฆ์ที่ 14</v>
      </c>
      <c r="C1827" s="3" t="s">
        <v>5857</v>
      </c>
      <c r="D1827" s="3" t="s">
        <v>15</v>
      </c>
      <c r="E1827" s="4">
        <v>2564</v>
      </c>
      <c r="F1827" s="3" t="s">
        <v>3157</v>
      </c>
      <c r="G1827" s="3" t="s">
        <v>2090</v>
      </c>
      <c r="H1827" s="3" t="s">
        <v>5396</v>
      </c>
      <c r="I1827" s="3" t="s">
        <v>111</v>
      </c>
      <c r="J1827" s="3" t="s">
        <v>101</v>
      </c>
      <c r="L1827" s="3" t="s">
        <v>2216</v>
      </c>
      <c r="M1827" s="3" t="s">
        <v>2259</v>
      </c>
      <c r="N1827" s="3" t="s">
        <v>5858</v>
      </c>
      <c r="O1827" s="3" t="s">
        <v>26950</v>
      </c>
      <c r="P1827" s="3" t="s">
        <v>2216</v>
      </c>
      <c r="Q1827" s="3" t="s">
        <v>2259</v>
      </c>
    </row>
    <row r="1828" spans="1:17" x14ac:dyDescent="0.35">
      <c r="A1828" s="3" t="s">
        <v>5859</v>
      </c>
      <c r="B1828" s="5" t="str">
        <f t="shared" si="28"/>
        <v>ส่งเสริมการจัดการศึกษาแนวพุทธ ด้วยการจัดการเรียนรู้แบบ Active Learning</v>
      </c>
      <c r="C1828" s="3" t="s">
        <v>5860</v>
      </c>
      <c r="D1828" s="3" t="s">
        <v>15</v>
      </c>
      <c r="E1828" s="4">
        <v>2564</v>
      </c>
      <c r="F1828" s="3" t="s">
        <v>3157</v>
      </c>
      <c r="G1828" s="3" t="s">
        <v>2090</v>
      </c>
      <c r="H1828" s="3" t="s">
        <v>3364</v>
      </c>
      <c r="I1828" s="3" t="s">
        <v>111</v>
      </c>
      <c r="J1828" s="3" t="s">
        <v>101</v>
      </c>
      <c r="L1828" s="3" t="s">
        <v>2216</v>
      </c>
      <c r="M1828" s="3" t="s">
        <v>2259</v>
      </c>
      <c r="N1828" s="3" t="s">
        <v>5861</v>
      </c>
      <c r="O1828" s="3" t="s">
        <v>26951</v>
      </c>
      <c r="P1828" s="3" t="s">
        <v>2216</v>
      </c>
      <c r="Q1828" s="3" t="s">
        <v>2259</v>
      </c>
    </row>
    <row r="1829" spans="1:17" x14ac:dyDescent="0.35">
      <c r="A1829" s="3" t="s">
        <v>5862</v>
      </c>
      <c r="B1829" s="5" t="str">
        <f t="shared" si="28"/>
        <v>ยุวทูตความดี ฝึกจิตอาสา สานต่อปณิธานความดี ร่วมแรงร่วมใจต้านภัย (Covid-19)</v>
      </c>
      <c r="C1829" s="3" t="s">
        <v>5863</v>
      </c>
      <c r="D1829" s="3" t="s">
        <v>15</v>
      </c>
      <c r="E1829" s="4">
        <v>2564</v>
      </c>
      <c r="F1829" s="3" t="s">
        <v>3157</v>
      </c>
      <c r="G1829" s="3" t="s">
        <v>2090</v>
      </c>
      <c r="H1829" s="3" t="s">
        <v>5527</v>
      </c>
      <c r="I1829" s="3" t="s">
        <v>111</v>
      </c>
      <c r="J1829" s="3" t="s">
        <v>101</v>
      </c>
      <c r="L1829" s="3" t="s">
        <v>2216</v>
      </c>
      <c r="M1829" s="3" t="s">
        <v>2259</v>
      </c>
      <c r="N1829" s="3" t="s">
        <v>5864</v>
      </c>
      <c r="O1829" s="3" t="s">
        <v>26952</v>
      </c>
      <c r="P1829" s="3" t="s">
        <v>2216</v>
      </c>
      <c r="Q1829" s="3" t="s">
        <v>2259</v>
      </c>
    </row>
    <row r="1830" spans="1:17" x14ac:dyDescent="0.35">
      <c r="A1830" s="3" t="s">
        <v>5865</v>
      </c>
      <c r="B1830" s="5" t="str">
        <f t="shared" si="28"/>
        <v>โครงการพัฒนาส่งเสริมศักยภาพการตรวจ ติดตามความประพฤตินักเรียนและนักศึกษา (ครั้งที่ 3)</v>
      </c>
      <c r="C1830" s="3" t="s">
        <v>5866</v>
      </c>
      <c r="D1830" s="3" t="s">
        <v>15</v>
      </c>
      <c r="E1830" s="4">
        <v>2564</v>
      </c>
      <c r="F1830" s="3" t="s">
        <v>3157</v>
      </c>
      <c r="G1830" s="3" t="s">
        <v>2090</v>
      </c>
      <c r="H1830" s="3" t="s">
        <v>1663</v>
      </c>
      <c r="I1830" s="3" t="s">
        <v>699</v>
      </c>
      <c r="J1830" s="3" t="s">
        <v>101</v>
      </c>
      <c r="L1830" s="3" t="s">
        <v>2320</v>
      </c>
      <c r="M1830" s="3" t="s">
        <v>2321</v>
      </c>
      <c r="N1830" s="3" t="s">
        <v>5867</v>
      </c>
      <c r="O1830" s="3" t="s">
        <v>26953</v>
      </c>
      <c r="P1830" s="3" t="s">
        <v>2320</v>
      </c>
      <c r="Q1830" s="3" t="s">
        <v>2321</v>
      </c>
    </row>
    <row r="1831" spans="1:17" x14ac:dyDescent="0.35">
      <c r="A1831" s="3" t="s">
        <v>5868</v>
      </c>
      <c r="B1831" s="5" t="str">
        <f t="shared" si="28"/>
        <v>“โรงเรียน สะอาด สวยงาม สพป.นศ.2 ประจำปีงบประมาณ 2564” (โครงการสร้างจิตสำนึกและความรู้ในการผลิตและบริโภคที่เป็นมิตรกับสิ่งแวดล้อม)</v>
      </c>
      <c r="C1831" s="3" t="s">
        <v>5869</v>
      </c>
      <c r="D1831" s="3" t="s">
        <v>15</v>
      </c>
      <c r="E1831" s="4">
        <v>2564</v>
      </c>
      <c r="F1831" s="3" t="s">
        <v>2283</v>
      </c>
      <c r="G1831" s="3" t="s">
        <v>2090</v>
      </c>
      <c r="H1831" s="3" t="s">
        <v>2775</v>
      </c>
      <c r="I1831" s="3" t="s">
        <v>111</v>
      </c>
      <c r="J1831" s="3" t="s">
        <v>101</v>
      </c>
      <c r="L1831" s="3" t="s">
        <v>2216</v>
      </c>
      <c r="M1831" s="3" t="s">
        <v>2259</v>
      </c>
      <c r="N1831" s="3" t="s">
        <v>5870</v>
      </c>
      <c r="O1831" s="3" t="s">
        <v>26954</v>
      </c>
      <c r="P1831" s="3" t="s">
        <v>2216</v>
      </c>
      <c r="Q1831" s="3" t="s">
        <v>2259</v>
      </c>
    </row>
    <row r="1832" spans="1:17" x14ac:dyDescent="0.35">
      <c r="A1832" s="3" t="s">
        <v>5871</v>
      </c>
      <c r="B1832" s="5" t="str">
        <f t="shared" si="28"/>
        <v>โรงเรียนคุณธรรม สพฐ.</v>
      </c>
      <c r="C1832" s="3" t="s">
        <v>2404</v>
      </c>
      <c r="D1832" s="3" t="s">
        <v>15</v>
      </c>
      <c r="E1832" s="4">
        <v>2564</v>
      </c>
      <c r="F1832" s="3" t="s">
        <v>3157</v>
      </c>
      <c r="G1832" s="3" t="s">
        <v>2090</v>
      </c>
      <c r="H1832" s="3" t="s">
        <v>5872</v>
      </c>
      <c r="I1832" s="3" t="s">
        <v>111</v>
      </c>
      <c r="J1832" s="3" t="s">
        <v>101</v>
      </c>
      <c r="L1832" s="3" t="s">
        <v>2216</v>
      </c>
      <c r="M1832" s="3" t="s">
        <v>2259</v>
      </c>
      <c r="N1832" s="3" t="s">
        <v>5873</v>
      </c>
      <c r="O1832" s="3" t="s">
        <v>26955</v>
      </c>
      <c r="P1832" s="3" t="s">
        <v>2216</v>
      </c>
      <c r="Q1832" s="3" t="s">
        <v>2259</v>
      </c>
    </row>
    <row r="1833" spans="1:17" x14ac:dyDescent="0.35">
      <c r="A1833" s="3" t="s">
        <v>5874</v>
      </c>
      <c r="B1833" s="5" t="str">
        <f t="shared" si="28"/>
        <v>พัฒนายุวทูตความดีสู่วิถีพลเมืองโลกในศตวรรษที่ 21 ร่วมกับภาคีเครือข่าย</v>
      </c>
      <c r="C1833" s="3" t="s">
        <v>5875</v>
      </c>
      <c r="D1833" s="3" t="s">
        <v>15</v>
      </c>
      <c r="E1833" s="4">
        <v>2564</v>
      </c>
      <c r="F1833" s="3" t="s">
        <v>2058</v>
      </c>
      <c r="G1833" s="3" t="s">
        <v>2090</v>
      </c>
      <c r="H1833" s="3" t="s">
        <v>5841</v>
      </c>
      <c r="I1833" s="3" t="s">
        <v>111</v>
      </c>
      <c r="J1833" s="3" t="s">
        <v>101</v>
      </c>
      <c r="L1833" s="3" t="s">
        <v>2216</v>
      </c>
      <c r="M1833" s="3" t="s">
        <v>2259</v>
      </c>
      <c r="N1833" s="3" t="s">
        <v>5876</v>
      </c>
      <c r="O1833" s="3" t="s">
        <v>26956</v>
      </c>
      <c r="P1833" s="3" t="s">
        <v>2216</v>
      </c>
      <c r="Q1833" s="3" t="s">
        <v>2259</v>
      </c>
    </row>
    <row r="1834" spans="1:17" x14ac:dyDescent="0.35">
      <c r="A1834" s="3" t="s">
        <v>5877</v>
      </c>
      <c r="B1834" s="5" t="str">
        <f t="shared" si="28"/>
        <v>โครงการพัฒนาศูนย์การเรียนรู้ตามหลักปรัชญาของเศรษฐกิจพอเพียง (ศรร.)และการพัฒนาคุณภาพการศึกษาของโรงเรียนที่เป็นมิตรกับสิ่งแวดล้อม</v>
      </c>
      <c r="C1834" s="3" t="s">
        <v>5878</v>
      </c>
      <c r="D1834" s="3" t="s">
        <v>15</v>
      </c>
      <c r="E1834" s="4">
        <v>2564</v>
      </c>
      <c r="F1834" s="3" t="s">
        <v>2058</v>
      </c>
      <c r="G1834" s="3" t="s">
        <v>2090</v>
      </c>
      <c r="H1834" s="3" t="s">
        <v>5872</v>
      </c>
      <c r="I1834" s="3" t="s">
        <v>111</v>
      </c>
      <c r="J1834" s="3" t="s">
        <v>101</v>
      </c>
      <c r="L1834" s="3" t="s">
        <v>2216</v>
      </c>
      <c r="M1834" s="3" t="s">
        <v>2259</v>
      </c>
      <c r="N1834" s="3" t="s">
        <v>5879</v>
      </c>
      <c r="O1834" s="3" t="s">
        <v>26957</v>
      </c>
      <c r="P1834" s="3" t="s">
        <v>2216</v>
      </c>
      <c r="Q1834" s="3" t="s">
        <v>2259</v>
      </c>
    </row>
    <row r="1835" spans="1:17" x14ac:dyDescent="0.35">
      <c r="A1835" s="3" t="s">
        <v>5880</v>
      </c>
      <c r="B1835" s="5" t="str">
        <f t="shared" si="28"/>
        <v>พัฒนาแหล่งเรียนรู้ตามรอยพ่อเน้นพอเพียง</v>
      </c>
      <c r="C1835" s="3" t="s">
        <v>5881</v>
      </c>
      <c r="D1835" s="3" t="s">
        <v>15</v>
      </c>
      <c r="E1835" s="4">
        <v>2564</v>
      </c>
      <c r="F1835" s="3" t="s">
        <v>3157</v>
      </c>
      <c r="G1835" s="3" t="s">
        <v>2090</v>
      </c>
      <c r="H1835" s="3" t="s">
        <v>5527</v>
      </c>
      <c r="I1835" s="3" t="s">
        <v>111</v>
      </c>
      <c r="J1835" s="3" t="s">
        <v>101</v>
      </c>
      <c r="L1835" s="40" t="s">
        <v>2216</v>
      </c>
      <c r="M1835" s="40" t="s">
        <v>2259</v>
      </c>
      <c r="N1835" s="3" t="s">
        <v>5882</v>
      </c>
      <c r="O1835" s="3" t="s">
        <v>26958</v>
      </c>
      <c r="P1835" s="3" t="s">
        <v>2216</v>
      </c>
      <c r="Q1835" s="39" t="s">
        <v>2379</v>
      </c>
    </row>
    <row r="1836" spans="1:17" x14ac:dyDescent="0.35">
      <c r="A1836" s="3" t="s">
        <v>5883</v>
      </c>
      <c r="B1836" s="5" t="str">
        <f t="shared" si="28"/>
        <v>โรงเรียนคุณธรรม สร้างคนดีให้กับบ้านเมือง</v>
      </c>
      <c r="C1836" s="3" t="s">
        <v>5884</v>
      </c>
      <c r="D1836" s="3" t="s">
        <v>15</v>
      </c>
      <c r="E1836" s="4">
        <v>2564</v>
      </c>
      <c r="F1836" s="3" t="s">
        <v>2058</v>
      </c>
      <c r="G1836" s="3" t="s">
        <v>2090</v>
      </c>
      <c r="H1836" s="3" t="s">
        <v>5190</v>
      </c>
      <c r="I1836" s="3" t="s">
        <v>111</v>
      </c>
      <c r="J1836" s="3" t="s">
        <v>101</v>
      </c>
      <c r="L1836" s="3" t="s">
        <v>2216</v>
      </c>
      <c r="M1836" s="3" t="s">
        <v>2226</v>
      </c>
      <c r="N1836" s="3" t="s">
        <v>5885</v>
      </c>
      <c r="O1836" s="3" t="s">
        <v>26959</v>
      </c>
      <c r="P1836" s="3" t="s">
        <v>2216</v>
      </c>
      <c r="Q1836" s="3" t="s">
        <v>2226</v>
      </c>
    </row>
    <row r="1837" spans="1:17" x14ac:dyDescent="0.35">
      <c r="A1837" s="3" t="s">
        <v>5886</v>
      </c>
      <c r="B1837" s="5" t="str">
        <f t="shared" si="28"/>
        <v>โครงการส่งเสริมการจัดการศึกษาแนวพุทธด้วยการจัดการเรียนรู้แบบ Active Learning</v>
      </c>
      <c r="C1837" s="3" t="s">
        <v>4114</v>
      </c>
      <c r="D1837" s="3" t="s">
        <v>15</v>
      </c>
      <c r="E1837" s="4">
        <v>2564</v>
      </c>
      <c r="F1837" s="3" t="s">
        <v>3157</v>
      </c>
      <c r="G1837" s="3" t="s">
        <v>2090</v>
      </c>
      <c r="H1837" s="3" t="s">
        <v>2266</v>
      </c>
      <c r="I1837" s="3" t="s">
        <v>111</v>
      </c>
      <c r="J1837" s="3" t="s">
        <v>101</v>
      </c>
      <c r="L1837" s="3" t="s">
        <v>2216</v>
      </c>
      <c r="M1837" s="3" t="s">
        <v>2259</v>
      </c>
      <c r="N1837" s="3" t="s">
        <v>5887</v>
      </c>
      <c r="O1837" s="3" t="s">
        <v>26960</v>
      </c>
      <c r="P1837" s="3" t="s">
        <v>2216</v>
      </c>
      <c r="Q1837" s="3" t="s">
        <v>2259</v>
      </c>
    </row>
    <row r="1838" spans="1:17" x14ac:dyDescent="0.35">
      <c r="A1838" s="3" t="s">
        <v>5888</v>
      </c>
      <c r="B1838" s="5" t="str">
        <f t="shared" si="28"/>
        <v>พัฒนาคุณธรรม จริยธรรม และจรรยาบรรณวิชาชีพ ประจำปีงบประมาณ พ.ศ.2564</v>
      </c>
      <c r="C1838" s="3" t="s">
        <v>5889</v>
      </c>
      <c r="D1838" s="3" t="s">
        <v>15</v>
      </c>
      <c r="E1838" s="4">
        <v>2564</v>
      </c>
      <c r="F1838" s="3" t="s">
        <v>3157</v>
      </c>
      <c r="G1838" s="3" t="s">
        <v>2090</v>
      </c>
      <c r="H1838" s="3" t="s">
        <v>2789</v>
      </c>
      <c r="I1838" s="3" t="s">
        <v>111</v>
      </c>
      <c r="J1838" s="3" t="s">
        <v>101</v>
      </c>
      <c r="L1838" s="3" t="s">
        <v>2216</v>
      </c>
      <c r="M1838" s="3" t="s">
        <v>2259</v>
      </c>
      <c r="N1838" s="3" t="s">
        <v>5890</v>
      </c>
      <c r="O1838" s="3" t="s">
        <v>26961</v>
      </c>
      <c r="P1838" s="3" t="s">
        <v>2216</v>
      </c>
      <c r="Q1838" s="3" t="s">
        <v>2259</v>
      </c>
    </row>
    <row r="1839" spans="1:17" x14ac:dyDescent="0.35">
      <c r="A1839" s="3" t="s">
        <v>5891</v>
      </c>
      <c r="B1839" s="5" t="str">
        <f t="shared" si="28"/>
        <v>การวิจัยด้านการอนุรักษ์ทรัพยากรธรรมชาติ และสิ่งแวดล้อม</v>
      </c>
      <c r="C1839" s="3" t="s">
        <v>5892</v>
      </c>
      <c r="D1839" s="3" t="s">
        <v>15</v>
      </c>
      <c r="E1839" s="4">
        <v>2564</v>
      </c>
      <c r="F1839" s="3" t="s">
        <v>3157</v>
      </c>
      <c r="G1839" s="3" t="s">
        <v>2090</v>
      </c>
      <c r="H1839" s="3" t="s">
        <v>2538</v>
      </c>
      <c r="I1839" s="3" t="s">
        <v>111</v>
      </c>
      <c r="J1839" s="3" t="s">
        <v>101</v>
      </c>
      <c r="L1839" s="3" t="s">
        <v>2216</v>
      </c>
      <c r="M1839" s="3" t="s">
        <v>2226</v>
      </c>
      <c r="N1839" s="3" t="s">
        <v>5893</v>
      </c>
      <c r="O1839" s="3" t="s">
        <v>26962</v>
      </c>
      <c r="P1839" s="3" t="s">
        <v>2216</v>
      </c>
      <c r="Q1839" s="3" t="s">
        <v>2226</v>
      </c>
    </row>
    <row r="1840" spans="1:17" x14ac:dyDescent="0.35">
      <c r="A1840" s="3" t="s">
        <v>5894</v>
      </c>
      <c r="B1840" s="5" t="str">
        <f t="shared" si="28"/>
        <v>โครงการคัดเลือกผู้นำกิจกรรมนักศึกษามหาวิทยาลัยราชภัฏอุตรดิตถ์</v>
      </c>
      <c r="C1840" s="3" t="s">
        <v>5895</v>
      </c>
      <c r="D1840" s="3" t="s">
        <v>15</v>
      </c>
      <c r="E1840" s="4">
        <v>2564</v>
      </c>
      <c r="F1840" s="3" t="s">
        <v>2137</v>
      </c>
      <c r="G1840" s="3" t="s">
        <v>2137</v>
      </c>
      <c r="H1840" s="3" t="s">
        <v>53</v>
      </c>
      <c r="I1840" s="3" t="s">
        <v>245</v>
      </c>
      <c r="J1840" s="3" t="s">
        <v>21</v>
      </c>
      <c r="L1840" s="3" t="s">
        <v>2216</v>
      </c>
      <c r="M1840" s="3" t="s">
        <v>2259</v>
      </c>
      <c r="N1840" s="3" t="s">
        <v>5896</v>
      </c>
      <c r="O1840" s="3" t="s">
        <v>26963</v>
      </c>
      <c r="P1840" s="3" t="s">
        <v>2216</v>
      </c>
      <c r="Q1840" s="3" t="s">
        <v>2259</v>
      </c>
    </row>
    <row r="1841" spans="1:17" x14ac:dyDescent="0.35">
      <c r="A1841" s="3" t="s">
        <v>5897</v>
      </c>
      <c r="B1841" s="5" t="str">
        <f t="shared" si="28"/>
        <v>โครงการจิตอาสาเราทำความดีด้วยหัวใจ เฉลิมพระเกียรติ เรื่องในโอกาสมหามงคล วันเฉลิมพระชนมพรรษาพระบาทสมเด็จพระเจ้าอยู่ มหาวชิราลงกรณบดินทรเทพยวรางกูร</v>
      </c>
      <c r="C1841" s="3" t="s">
        <v>5898</v>
      </c>
      <c r="D1841" s="3" t="s">
        <v>15</v>
      </c>
      <c r="E1841" s="4">
        <v>2564</v>
      </c>
      <c r="F1841" s="3" t="s">
        <v>3157</v>
      </c>
      <c r="G1841" s="3" t="s">
        <v>3157</v>
      </c>
      <c r="H1841" s="3" t="s">
        <v>53</v>
      </c>
      <c r="I1841" s="3" t="s">
        <v>245</v>
      </c>
      <c r="J1841" s="3" t="s">
        <v>21</v>
      </c>
      <c r="L1841" s="3" t="s">
        <v>2216</v>
      </c>
      <c r="M1841" s="3" t="s">
        <v>2259</v>
      </c>
      <c r="N1841" s="3" t="s">
        <v>5899</v>
      </c>
      <c r="O1841" s="3" t="s">
        <v>26964</v>
      </c>
      <c r="P1841" s="3" t="s">
        <v>2216</v>
      </c>
      <c r="Q1841" s="3" t="s">
        <v>2259</v>
      </c>
    </row>
    <row r="1842" spans="1:17" x14ac:dyDescent="0.35">
      <c r="A1842" s="3" t="s">
        <v>5900</v>
      </c>
      <c r="B1842" s="5" t="str">
        <f t="shared" si="28"/>
        <v>โครงการปฐมนิเทศนักศึกษาใหม่ ปีการศึกษา 2564 รูปแบบออนไลน์</v>
      </c>
      <c r="C1842" s="3" t="s">
        <v>5901</v>
      </c>
      <c r="D1842" s="3" t="s">
        <v>15</v>
      </c>
      <c r="E1842" s="4">
        <v>2564</v>
      </c>
      <c r="F1842" s="3" t="s">
        <v>2849</v>
      </c>
      <c r="G1842" s="3" t="s">
        <v>2849</v>
      </c>
      <c r="H1842" s="3" t="s">
        <v>53</v>
      </c>
      <c r="I1842" s="3" t="s">
        <v>245</v>
      </c>
      <c r="J1842" s="3" t="s">
        <v>21</v>
      </c>
      <c r="L1842" s="3" t="s">
        <v>2216</v>
      </c>
      <c r="M1842" s="3" t="s">
        <v>2259</v>
      </c>
      <c r="N1842" s="3" t="s">
        <v>5902</v>
      </c>
      <c r="O1842" s="3" t="s">
        <v>26965</v>
      </c>
      <c r="P1842" s="3" t="s">
        <v>2216</v>
      </c>
      <c r="Q1842" s="3" t="s">
        <v>2259</v>
      </c>
    </row>
    <row r="1843" spans="1:17" x14ac:dyDescent="0.35">
      <c r="A1843" s="3" t="s">
        <v>5903</v>
      </c>
      <c r="B1843" s="5" t="str">
        <f t="shared" si="28"/>
        <v>ส่งเสริมคุณธรรม จริยธรรมและคุณลักษณะอันพึงประสงค์และค่านิยมของชาติ (โครงการโรงเรียนคุณธรรม สพฐ.)</v>
      </c>
      <c r="C1843" s="3" t="s">
        <v>5436</v>
      </c>
      <c r="D1843" s="3" t="s">
        <v>15</v>
      </c>
      <c r="E1843" s="4">
        <v>2564</v>
      </c>
      <c r="F1843" s="3" t="s">
        <v>2058</v>
      </c>
      <c r="G1843" s="3" t="s">
        <v>2090</v>
      </c>
      <c r="H1843" s="3" t="s">
        <v>4068</v>
      </c>
      <c r="I1843" s="3" t="s">
        <v>111</v>
      </c>
      <c r="J1843" s="3" t="s">
        <v>101</v>
      </c>
      <c r="L1843" s="3" t="s">
        <v>2216</v>
      </c>
      <c r="M1843" s="3" t="s">
        <v>2259</v>
      </c>
      <c r="N1843" s="3" t="s">
        <v>5904</v>
      </c>
      <c r="O1843" s="3" t="s">
        <v>26966</v>
      </c>
      <c r="P1843" s="3" t="s">
        <v>2216</v>
      </c>
      <c r="Q1843" s="3" t="s">
        <v>2259</v>
      </c>
    </row>
    <row r="1844" spans="1:17" x14ac:dyDescent="0.35">
      <c r="A1844" s="3" t="s">
        <v>5905</v>
      </c>
      <c r="B1844" s="5" t="str">
        <f t="shared" si="28"/>
        <v>โครงการส่งเสริมความเป็นพลเมืองดี มีระเบียบวินัยให้กับนักศึกษามหาวิทยาลัยราชภัฏอุตรดิตถ์</v>
      </c>
      <c r="C1844" s="3" t="s">
        <v>5906</v>
      </c>
      <c r="D1844" s="3" t="s">
        <v>15</v>
      </c>
      <c r="E1844" s="4">
        <v>2564</v>
      </c>
      <c r="F1844" s="3" t="s">
        <v>2174</v>
      </c>
      <c r="G1844" s="3" t="s">
        <v>2174</v>
      </c>
      <c r="H1844" s="3" t="s">
        <v>53</v>
      </c>
      <c r="I1844" s="3" t="s">
        <v>245</v>
      </c>
      <c r="J1844" s="3" t="s">
        <v>21</v>
      </c>
      <c r="L1844" s="3" t="s">
        <v>2216</v>
      </c>
      <c r="M1844" s="3" t="s">
        <v>2259</v>
      </c>
      <c r="N1844" s="3" t="s">
        <v>5907</v>
      </c>
      <c r="O1844" s="3" t="s">
        <v>26967</v>
      </c>
      <c r="P1844" s="3" t="s">
        <v>2216</v>
      </c>
      <c r="Q1844" s="3" t="s">
        <v>2259</v>
      </c>
    </row>
    <row r="1845" spans="1:17" x14ac:dyDescent="0.35">
      <c r="A1845" s="3" t="s">
        <v>5908</v>
      </c>
      <c r="B1845" s="5" t="str">
        <f t="shared" si="28"/>
        <v>การขับเคลื่อนหลักปรัชญาเศรษฐกิจพอเพียง (กิจกรรม การศึกษาและพัฒนาสมรรถนะศูนย์การเรียนรู้ฯ)</v>
      </c>
      <c r="C1845" s="3" t="s">
        <v>5909</v>
      </c>
      <c r="D1845" s="3" t="s">
        <v>15</v>
      </c>
      <c r="E1845" s="4">
        <v>2564</v>
      </c>
      <c r="F1845" s="3" t="s">
        <v>2058</v>
      </c>
      <c r="G1845" s="3" t="s">
        <v>2090</v>
      </c>
      <c r="H1845" s="3" t="s">
        <v>4467</v>
      </c>
      <c r="I1845" s="3" t="s">
        <v>111</v>
      </c>
      <c r="J1845" s="3" t="s">
        <v>101</v>
      </c>
      <c r="L1845" s="3" t="s">
        <v>2216</v>
      </c>
      <c r="M1845" s="3" t="s">
        <v>2259</v>
      </c>
      <c r="N1845" s="3" t="s">
        <v>5910</v>
      </c>
      <c r="O1845" s="3" t="s">
        <v>26968</v>
      </c>
      <c r="P1845" s="3" t="s">
        <v>2216</v>
      </c>
      <c r="Q1845" s="3" t="s">
        <v>2259</v>
      </c>
    </row>
    <row r="1846" spans="1:17" x14ac:dyDescent="0.35">
      <c r="A1846" s="3" t="s">
        <v>5911</v>
      </c>
      <c r="B1846" s="5" t="str">
        <f t="shared" si="28"/>
        <v>เสริมสร้างคุณธรรม จริยธรรมในสถานศึกษา ยุวทูตความดี  ฝึกจิตอาสา  สานต่อปณิธานความดี  ร่วมแรงร่วมใจต้านภัย Covid-19 วิถีแห่งพลเมืองโลกในศตวรรษที่ 21ประจำปีงบประมาณ  พ.ศ.   2564</v>
      </c>
      <c r="C1846" s="3" t="s">
        <v>5912</v>
      </c>
      <c r="D1846" s="3" t="s">
        <v>15</v>
      </c>
      <c r="E1846" s="4">
        <v>2564</v>
      </c>
      <c r="F1846" s="3" t="s">
        <v>2283</v>
      </c>
      <c r="G1846" s="3" t="s">
        <v>2090</v>
      </c>
      <c r="H1846" s="3" t="s">
        <v>5165</v>
      </c>
      <c r="I1846" s="3" t="s">
        <v>111</v>
      </c>
      <c r="J1846" s="3" t="s">
        <v>101</v>
      </c>
      <c r="L1846" s="3" t="s">
        <v>2216</v>
      </c>
      <c r="M1846" s="3" t="s">
        <v>2259</v>
      </c>
      <c r="N1846" s="3" t="s">
        <v>5913</v>
      </c>
      <c r="O1846" s="3" t="s">
        <v>26969</v>
      </c>
      <c r="P1846" s="3" t="s">
        <v>2216</v>
      </c>
      <c r="Q1846" s="3" t="s">
        <v>2259</v>
      </c>
    </row>
    <row r="1847" spans="1:17" x14ac:dyDescent="0.35">
      <c r="A1847" s="3" t="s">
        <v>5914</v>
      </c>
      <c r="B1847" s="5" t="str">
        <f t="shared" si="28"/>
        <v>พัฒนายุวทูตความดีสู่วิถีพลเมืองโลกในศตวรรษที่ 21</v>
      </c>
      <c r="C1847" s="3" t="s">
        <v>5915</v>
      </c>
      <c r="D1847" s="3" t="s">
        <v>15</v>
      </c>
      <c r="E1847" s="4">
        <v>2564</v>
      </c>
      <c r="F1847" s="3" t="s">
        <v>3157</v>
      </c>
      <c r="G1847" s="3" t="s">
        <v>2090</v>
      </c>
      <c r="H1847" s="3" t="s">
        <v>2538</v>
      </c>
      <c r="I1847" s="3" t="s">
        <v>111</v>
      </c>
      <c r="J1847" s="3" t="s">
        <v>101</v>
      </c>
      <c r="L1847" s="3" t="s">
        <v>2216</v>
      </c>
      <c r="M1847" s="3" t="s">
        <v>2259</v>
      </c>
      <c r="N1847" s="3" t="s">
        <v>5916</v>
      </c>
      <c r="O1847" s="3" t="s">
        <v>26970</v>
      </c>
      <c r="P1847" s="3" t="s">
        <v>2216</v>
      </c>
      <c r="Q1847" s="3" t="s">
        <v>2259</v>
      </c>
    </row>
    <row r="1848" spans="1:17" x14ac:dyDescent="0.35">
      <c r="A1848" s="3" t="s">
        <v>5917</v>
      </c>
      <c r="B1848" s="5" t="str">
        <f t="shared" si="28"/>
        <v>โครงการส่งเสริมคุรธรรม จริยธรรม และคุณลักษณะอันพึงประสงค์ และค่านิยมของชาติ(โครงการโรงเรียนคุณธรรม)</v>
      </c>
      <c r="C1848" s="3" t="s">
        <v>5918</v>
      </c>
      <c r="D1848" s="3" t="s">
        <v>15</v>
      </c>
      <c r="E1848" s="4">
        <v>2564</v>
      </c>
      <c r="F1848" s="3" t="s">
        <v>3157</v>
      </c>
      <c r="G1848" s="3" t="s">
        <v>2090</v>
      </c>
      <c r="H1848" s="3" t="s">
        <v>4627</v>
      </c>
      <c r="I1848" s="3" t="s">
        <v>111</v>
      </c>
      <c r="J1848" s="3" t="s">
        <v>101</v>
      </c>
      <c r="L1848" s="3" t="s">
        <v>2216</v>
      </c>
      <c r="M1848" s="3" t="s">
        <v>2259</v>
      </c>
      <c r="N1848" s="3" t="s">
        <v>5919</v>
      </c>
      <c r="O1848" s="3" t="s">
        <v>26971</v>
      </c>
      <c r="P1848" s="3" t="s">
        <v>2216</v>
      </c>
      <c r="Q1848" s="3" t="s">
        <v>2259</v>
      </c>
    </row>
    <row r="1849" spans="1:17" x14ac:dyDescent="0.35">
      <c r="A1849" s="3" t="s">
        <v>5920</v>
      </c>
      <c r="B1849" s="5" t="str">
        <f t="shared" si="28"/>
        <v>โครงการอารยเกษตร สืบ สาน รักษา ต่อยอด ตามแนวทางพระราชดำริเศรษฐกิจพอเพียงด้วย โคก หนอง นา แห่งน้ำใจและความหวัง สงขลา 3</v>
      </c>
      <c r="C1849" s="3" t="s">
        <v>5921</v>
      </c>
      <c r="D1849" s="3" t="s">
        <v>15</v>
      </c>
      <c r="E1849" s="4">
        <v>2564</v>
      </c>
      <c r="F1849" s="3" t="s">
        <v>3157</v>
      </c>
      <c r="G1849" s="3" t="s">
        <v>2090</v>
      </c>
      <c r="H1849" s="3" t="s">
        <v>5138</v>
      </c>
      <c r="I1849" s="3" t="s">
        <v>111</v>
      </c>
      <c r="J1849" s="3" t="s">
        <v>101</v>
      </c>
      <c r="L1849" s="3" t="s">
        <v>2216</v>
      </c>
      <c r="M1849" s="3" t="s">
        <v>2259</v>
      </c>
      <c r="N1849" s="3" t="s">
        <v>5922</v>
      </c>
      <c r="O1849" s="3" t="s">
        <v>26972</v>
      </c>
      <c r="P1849" s="3" t="s">
        <v>2216</v>
      </c>
      <c r="Q1849" s="3" t="s">
        <v>2259</v>
      </c>
    </row>
    <row r="1850" spans="1:17" x14ac:dyDescent="0.35">
      <c r="A1850" s="3" t="s">
        <v>5923</v>
      </c>
      <c r="B1850" s="5" t="str">
        <f t="shared" si="28"/>
        <v>โครงการจัดทำธรรมนูญโรงเรียน</v>
      </c>
      <c r="C1850" s="3" t="s">
        <v>5924</v>
      </c>
      <c r="D1850" s="3" t="s">
        <v>15</v>
      </c>
      <c r="E1850" s="4">
        <v>2564</v>
      </c>
      <c r="F1850" s="3" t="s">
        <v>3441</v>
      </c>
      <c r="G1850" s="3" t="s">
        <v>2849</v>
      </c>
      <c r="H1850" s="3" t="s">
        <v>5602</v>
      </c>
      <c r="I1850" s="3" t="s">
        <v>111</v>
      </c>
      <c r="J1850" s="3" t="s">
        <v>101</v>
      </c>
      <c r="L1850" s="40" t="s">
        <v>2216</v>
      </c>
      <c r="M1850" s="40" t="s">
        <v>2259</v>
      </c>
      <c r="N1850" s="3" t="s">
        <v>5925</v>
      </c>
      <c r="O1850" s="3" t="s">
        <v>26973</v>
      </c>
      <c r="P1850" s="3" t="s">
        <v>2216</v>
      </c>
      <c r="Q1850" s="39" t="s">
        <v>2379</v>
      </c>
    </row>
    <row r="1851" spans="1:17" x14ac:dyDescent="0.35">
      <c r="A1851" s="3" t="s">
        <v>5926</v>
      </c>
      <c r="B1851" s="5" t="str">
        <f t="shared" si="28"/>
        <v>ส่งเสริมการจัดการศึกษาโรงเรียนวิถีพุทธ ด้วยการจัดการเรียนรู้แบบ Active Learningในรูปแบบโครงงานคุณธรรม ประจำปีการศึกษา 2564</v>
      </c>
      <c r="C1851" s="3" t="s">
        <v>5927</v>
      </c>
      <c r="D1851" s="3" t="s">
        <v>15</v>
      </c>
      <c r="E1851" s="4">
        <v>2564</v>
      </c>
      <c r="F1851" s="3" t="s">
        <v>3157</v>
      </c>
      <c r="G1851" s="3" t="s">
        <v>2090</v>
      </c>
      <c r="H1851" s="3" t="s">
        <v>5190</v>
      </c>
      <c r="I1851" s="3" t="s">
        <v>111</v>
      </c>
      <c r="J1851" s="3" t="s">
        <v>101</v>
      </c>
      <c r="L1851" s="3" t="s">
        <v>2216</v>
      </c>
      <c r="M1851" s="3" t="s">
        <v>2259</v>
      </c>
      <c r="N1851" s="3" t="s">
        <v>5928</v>
      </c>
      <c r="O1851" s="3" t="s">
        <v>26974</v>
      </c>
      <c r="P1851" s="3" t="s">
        <v>2216</v>
      </c>
      <c r="Q1851" s="3" t="s">
        <v>2259</v>
      </c>
    </row>
    <row r="1852" spans="1:17" x14ac:dyDescent="0.35">
      <c r="A1852" s="3" t="s">
        <v>5929</v>
      </c>
      <c r="B1852" s="5" t="str">
        <f t="shared" si="28"/>
        <v>ส่งเสริมการจัดการศึกษาแนวพุทธด้วยการจัดการเรียนรู้แบบ Active Learning</v>
      </c>
      <c r="C1852" s="3" t="s">
        <v>5930</v>
      </c>
      <c r="D1852" s="3" t="s">
        <v>15</v>
      </c>
      <c r="E1852" s="4">
        <v>2564</v>
      </c>
      <c r="F1852" s="3" t="s">
        <v>2090</v>
      </c>
      <c r="G1852" s="3" t="s">
        <v>2090</v>
      </c>
      <c r="H1852" s="3" t="s">
        <v>2779</v>
      </c>
      <c r="I1852" s="3" t="s">
        <v>111</v>
      </c>
      <c r="J1852" s="3" t="s">
        <v>101</v>
      </c>
      <c r="L1852" s="3" t="s">
        <v>2216</v>
      </c>
      <c r="M1852" s="3" t="s">
        <v>2259</v>
      </c>
      <c r="N1852" s="3" t="s">
        <v>5931</v>
      </c>
      <c r="O1852" s="3" t="s">
        <v>26975</v>
      </c>
      <c r="P1852" s="3" t="s">
        <v>2216</v>
      </c>
      <c r="Q1852" s="3" t="s">
        <v>2259</v>
      </c>
    </row>
    <row r="1853" spans="1:17" x14ac:dyDescent="0.35">
      <c r="A1853" s="3" t="s">
        <v>5932</v>
      </c>
      <c r="B1853" s="5" t="str">
        <f t="shared" si="28"/>
        <v>โครงการส่งเสริมความรักสามัคคี ความมีระเบียบวินัย เข้าใจสิทธิหน้าที่ของตนเองและผู้อื่น</v>
      </c>
      <c r="C1853" s="3" t="s">
        <v>5933</v>
      </c>
      <c r="D1853" s="3" t="s">
        <v>15</v>
      </c>
      <c r="E1853" s="4">
        <v>2564</v>
      </c>
      <c r="F1853" s="3" t="s">
        <v>3157</v>
      </c>
      <c r="G1853" s="3" t="s">
        <v>2090</v>
      </c>
      <c r="H1853" s="3" t="s">
        <v>53</v>
      </c>
      <c r="I1853" s="3" t="s">
        <v>245</v>
      </c>
      <c r="J1853" s="3" t="s">
        <v>21</v>
      </c>
      <c r="L1853" s="3" t="s">
        <v>2216</v>
      </c>
      <c r="M1853" s="3" t="s">
        <v>2259</v>
      </c>
      <c r="N1853" s="3" t="s">
        <v>5934</v>
      </c>
      <c r="O1853" s="3" t="s">
        <v>26976</v>
      </c>
      <c r="P1853" s="3" t="s">
        <v>2216</v>
      </c>
      <c r="Q1853" s="3" t="s">
        <v>2259</v>
      </c>
    </row>
    <row r="1854" spans="1:17" x14ac:dyDescent="0.35">
      <c r="A1854" s="3" t="s">
        <v>5935</v>
      </c>
      <c r="B1854" s="5" t="str">
        <f t="shared" si="28"/>
        <v>ขับเคลื่อนโรงเรียนคุณธรรม สพฐ. ประจำปีงบประมาณ  2564</v>
      </c>
      <c r="C1854" s="3" t="s">
        <v>5936</v>
      </c>
      <c r="D1854" s="3" t="s">
        <v>15</v>
      </c>
      <c r="E1854" s="4">
        <v>2564</v>
      </c>
      <c r="F1854" s="3" t="s">
        <v>2090</v>
      </c>
      <c r="G1854" s="3" t="s">
        <v>2090</v>
      </c>
      <c r="H1854" s="3" t="s">
        <v>2838</v>
      </c>
      <c r="I1854" s="3" t="s">
        <v>111</v>
      </c>
      <c r="J1854" s="3" t="s">
        <v>101</v>
      </c>
      <c r="L1854" s="3" t="s">
        <v>2216</v>
      </c>
      <c r="M1854" s="3" t="s">
        <v>2259</v>
      </c>
      <c r="N1854" s="3" t="s">
        <v>5937</v>
      </c>
      <c r="O1854" s="3" t="s">
        <v>26977</v>
      </c>
      <c r="P1854" s="3" t="s">
        <v>2216</v>
      </c>
      <c r="Q1854" s="3" t="s">
        <v>2259</v>
      </c>
    </row>
    <row r="1855" spans="1:17" x14ac:dyDescent="0.35">
      <c r="A1855" s="3" t="s">
        <v>5938</v>
      </c>
      <c r="B1855" s="5" t="str">
        <f t="shared" si="28"/>
        <v>โครงการจิตอาสาเราทำความดีด้วยหัวใจ น้อมนำพระราชปณิธานความดีเฉลิมพระเกียรติพระบาทสมเด็จพระเจ้าอยู่หัว มหาวชิราลงกรณบดินทรเทพยวรางกูร</v>
      </c>
      <c r="C1855" s="3" t="s">
        <v>5939</v>
      </c>
      <c r="D1855" s="3" t="s">
        <v>15</v>
      </c>
      <c r="E1855" s="4">
        <v>2564</v>
      </c>
      <c r="F1855" s="3" t="s">
        <v>2137</v>
      </c>
      <c r="G1855" s="3" t="s">
        <v>2137</v>
      </c>
      <c r="H1855" s="3" t="s">
        <v>53</v>
      </c>
      <c r="I1855" s="3" t="s">
        <v>245</v>
      </c>
      <c r="J1855" s="3" t="s">
        <v>21</v>
      </c>
      <c r="L1855" s="3" t="s">
        <v>2216</v>
      </c>
      <c r="M1855" s="3" t="s">
        <v>2259</v>
      </c>
      <c r="N1855" s="3" t="s">
        <v>5940</v>
      </c>
      <c r="O1855" s="3" t="s">
        <v>26978</v>
      </c>
      <c r="P1855" s="3" t="s">
        <v>2216</v>
      </c>
      <c r="Q1855" s="3" t="s">
        <v>2259</v>
      </c>
    </row>
    <row r="1856" spans="1:17" x14ac:dyDescent="0.35">
      <c r="A1856" s="3" t="s">
        <v>5941</v>
      </c>
      <c r="B1856" s="5" t="str">
        <f t="shared" si="28"/>
        <v>โครงการพัฒนาศักยภาพผู้นำนักศึกษาหลักสูตร "วิศวกรสังคม (Social Engineer)" สู่การสร้างนวัจกรรมเพื่อการพัฒนาชุมชนท้องถิ่น</v>
      </c>
      <c r="C1856" s="3" t="s">
        <v>5942</v>
      </c>
      <c r="D1856" s="3" t="s">
        <v>15</v>
      </c>
      <c r="E1856" s="4">
        <v>2564</v>
      </c>
      <c r="F1856" s="3" t="s">
        <v>1420</v>
      </c>
      <c r="G1856" s="3" t="s">
        <v>1420</v>
      </c>
      <c r="H1856" s="3" t="s">
        <v>53</v>
      </c>
      <c r="I1856" s="3" t="s">
        <v>245</v>
      </c>
      <c r="J1856" s="3" t="s">
        <v>21</v>
      </c>
      <c r="L1856" s="3" t="s">
        <v>2216</v>
      </c>
      <c r="M1856" s="3" t="s">
        <v>2259</v>
      </c>
      <c r="N1856" s="3" t="s">
        <v>5943</v>
      </c>
      <c r="O1856" s="3" t="s">
        <v>26979</v>
      </c>
      <c r="P1856" s="3" t="s">
        <v>2216</v>
      </c>
      <c r="Q1856" s="3" t="s">
        <v>2259</v>
      </c>
    </row>
    <row r="1857" spans="1:17" x14ac:dyDescent="0.35">
      <c r="A1857" s="3" t="s">
        <v>5944</v>
      </c>
      <c r="B1857" s="5" t="str">
        <f t="shared" si="28"/>
        <v>ส่งเสริมคุณธรรม จริยธรรมและคุณลักษณะอันพึงประสงค์และค่านิยมของชาติ(โครงการโรงเรียนคุณธรรม สพฐ.)</v>
      </c>
      <c r="C1857" s="3" t="s">
        <v>5945</v>
      </c>
      <c r="D1857" s="3" t="s">
        <v>15</v>
      </c>
      <c r="E1857" s="4">
        <v>2564</v>
      </c>
      <c r="F1857" s="3" t="s">
        <v>3441</v>
      </c>
      <c r="G1857" s="3" t="s">
        <v>2090</v>
      </c>
      <c r="H1857" s="3" t="s">
        <v>5946</v>
      </c>
      <c r="I1857" s="3" t="s">
        <v>111</v>
      </c>
      <c r="J1857" s="3" t="s">
        <v>101</v>
      </c>
      <c r="L1857" s="3" t="s">
        <v>2216</v>
      </c>
      <c r="M1857" s="3" t="s">
        <v>2259</v>
      </c>
      <c r="N1857" s="3" t="s">
        <v>5947</v>
      </c>
      <c r="O1857" s="3" t="s">
        <v>26980</v>
      </c>
      <c r="P1857" s="3" t="s">
        <v>2216</v>
      </c>
      <c r="Q1857" s="3" t="s">
        <v>2259</v>
      </c>
    </row>
    <row r="1858" spans="1:17" x14ac:dyDescent="0.35">
      <c r="A1858" s="3" t="s">
        <v>5948</v>
      </c>
      <c r="B1858" s="5" t="str">
        <f t="shared" si="28"/>
        <v>การจัดทำงานวิจัยในประเด็นของการอนุรักษ์ทรัพยากรธรรมชาติและสิ่งแวดล้อม  ประจำปีงบประมาณ ๒๕๖๔</v>
      </c>
      <c r="C1858" s="3" t="s">
        <v>5949</v>
      </c>
      <c r="D1858" s="3" t="s">
        <v>15</v>
      </c>
      <c r="E1858" s="4">
        <v>2564</v>
      </c>
      <c r="F1858" s="3" t="s">
        <v>2849</v>
      </c>
      <c r="G1858" s="3" t="s">
        <v>2090</v>
      </c>
      <c r="H1858" s="3" t="s">
        <v>2238</v>
      </c>
      <c r="I1858" s="3" t="s">
        <v>111</v>
      </c>
      <c r="J1858" s="3" t="s">
        <v>101</v>
      </c>
      <c r="L1858" s="3" t="s">
        <v>1964</v>
      </c>
      <c r="M1858" s="3" t="s">
        <v>1965</v>
      </c>
      <c r="N1858" s="3" t="s">
        <v>5950</v>
      </c>
      <c r="O1858" s="3" t="s">
        <v>26981</v>
      </c>
      <c r="P1858" s="3" t="s">
        <v>2300</v>
      </c>
      <c r="Q1858" s="39" t="s">
        <v>2523</v>
      </c>
    </row>
    <row r="1859" spans="1:17" x14ac:dyDescent="0.35">
      <c r="A1859" s="3" t="s">
        <v>5951</v>
      </c>
      <c r="B1859" s="5" t="str">
        <f t="shared" si="28"/>
        <v>สิ่งแวดล้อมศึกษาเพื่อการพัฒนาที่ยั่งยืน</v>
      </c>
      <c r="C1859" s="3" t="s">
        <v>4124</v>
      </c>
      <c r="D1859" s="3" t="s">
        <v>15</v>
      </c>
      <c r="E1859" s="4">
        <v>2564</v>
      </c>
      <c r="F1859" s="3" t="s">
        <v>3157</v>
      </c>
      <c r="G1859" s="3" t="s">
        <v>2090</v>
      </c>
      <c r="H1859" s="3" t="s">
        <v>2789</v>
      </c>
      <c r="I1859" s="3" t="s">
        <v>111</v>
      </c>
      <c r="J1859" s="3" t="s">
        <v>101</v>
      </c>
      <c r="L1859" s="3" t="s">
        <v>1964</v>
      </c>
      <c r="M1859" s="3" t="s">
        <v>1965</v>
      </c>
      <c r="N1859" s="3" t="s">
        <v>5952</v>
      </c>
      <c r="O1859" s="3" t="s">
        <v>26982</v>
      </c>
      <c r="P1859" s="3" t="s">
        <v>2300</v>
      </c>
      <c r="Q1859" s="39" t="s">
        <v>2523</v>
      </c>
    </row>
    <row r="1860" spans="1:17" x14ac:dyDescent="0.35">
      <c r="A1860" s="3" t="s">
        <v>5953</v>
      </c>
      <c r="B1860" s="5" t="str">
        <f t="shared" ref="B1860:B1923" si="29">HYPERLINK(N1860,C1860)</f>
        <v>โครงการประกวดโครงงาน กิจกรรมหน่วยการเรียนรู้ กิจกรรมเสริมบทเรียน กิจกรรมเสริมหลักสูตรเชิงรุกตามแนวพุทธ</v>
      </c>
      <c r="C1860" s="3" t="s">
        <v>5954</v>
      </c>
      <c r="D1860" s="3" t="s">
        <v>15</v>
      </c>
      <c r="E1860" s="4">
        <v>2564</v>
      </c>
      <c r="F1860" s="3" t="s">
        <v>2058</v>
      </c>
      <c r="G1860" s="3" t="s">
        <v>2090</v>
      </c>
      <c r="H1860" s="3" t="s">
        <v>4249</v>
      </c>
      <c r="I1860" s="3" t="s">
        <v>111</v>
      </c>
      <c r="J1860" s="3" t="s">
        <v>101</v>
      </c>
      <c r="L1860" s="3" t="s">
        <v>2216</v>
      </c>
      <c r="M1860" s="3" t="s">
        <v>2259</v>
      </c>
      <c r="N1860" s="3" t="s">
        <v>5955</v>
      </c>
      <c r="O1860" s="3" t="s">
        <v>26983</v>
      </c>
      <c r="P1860" s="3" t="s">
        <v>2216</v>
      </c>
      <c r="Q1860" s="3" t="s">
        <v>2259</v>
      </c>
    </row>
    <row r="1861" spans="1:17" x14ac:dyDescent="0.35">
      <c r="A1861" s="3" t="s">
        <v>5956</v>
      </c>
      <c r="B1861" s="5" t="str">
        <f t="shared" si="29"/>
        <v>การสร้างจิตสำนึกและความรู้ในการผลิตและบริโภคที่เป็นมิตรกับสิ่งแวดล้อม</v>
      </c>
      <c r="C1861" s="3" t="s">
        <v>3087</v>
      </c>
      <c r="D1861" s="3" t="s">
        <v>15</v>
      </c>
      <c r="E1861" s="4">
        <v>2564</v>
      </c>
      <c r="F1861" s="3" t="s">
        <v>3157</v>
      </c>
      <c r="G1861" s="3" t="s">
        <v>2090</v>
      </c>
      <c r="H1861" s="3" t="s">
        <v>2245</v>
      </c>
      <c r="I1861" s="3" t="s">
        <v>111</v>
      </c>
      <c r="J1861" s="3" t="s">
        <v>101</v>
      </c>
      <c r="L1861" s="3" t="s">
        <v>1964</v>
      </c>
      <c r="M1861" s="3" t="s">
        <v>1965</v>
      </c>
      <c r="N1861" s="3" t="s">
        <v>5957</v>
      </c>
      <c r="O1861" s="3" t="s">
        <v>26984</v>
      </c>
      <c r="P1861" s="3" t="s">
        <v>2300</v>
      </c>
      <c r="Q1861" s="39" t="s">
        <v>2523</v>
      </c>
    </row>
    <row r="1862" spans="1:17" x14ac:dyDescent="0.35">
      <c r="A1862" s="3" t="s">
        <v>5958</v>
      </c>
      <c r="B1862" s="5" t="str">
        <f t="shared" si="29"/>
        <v>โครงการ ศธ.จิตอาสาบำเพ็ญประโยชน์</v>
      </c>
      <c r="C1862" s="3" t="s">
        <v>1741</v>
      </c>
      <c r="D1862" s="3" t="s">
        <v>15</v>
      </c>
      <c r="E1862" s="4">
        <v>2564</v>
      </c>
      <c r="F1862" s="3" t="s">
        <v>2283</v>
      </c>
      <c r="G1862" s="3" t="s">
        <v>2090</v>
      </c>
      <c r="H1862" s="3" t="s">
        <v>3583</v>
      </c>
      <c r="I1862" s="3" t="s">
        <v>699</v>
      </c>
      <c r="J1862" s="3" t="s">
        <v>101</v>
      </c>
      <c r="L1862" s="3" t="s">
        <v>2216</v>
      </c>
      <c r="M1862" s="3" t="s">
        <v>2259</v>
      </c>
      <c r="N1862" s="3" t="s">
        <v>5959</v>
      </c>
      <c r="O1862" s="3" t="s">
        <v>26985</v>
      </c>
      <c r="P1862" s="3" t="s">
        <v>2216</v>
      </c>
      <c r="Q1862" s="3" t="s">
        <v>2259</v>
      </c>
    </row>
    <row r="1863" spans="1:17" x14ac:dyDescent="0.35">
      <c r="A1863" s="3" t="s">
        <v>5960</v>
      </c>
      <c r="B1863" s="5" t="str">
        <f t="shared" si="29"/>
        <v>อารยเกษตร สืบสาน รักษา ต่อยอด ตามแนวพระราชดำริเศรษฐกิจพอเพียง ด้วย “โคก หนอง นา แห่งน้ำใจและความหวัง”</v>
      </c>
      <c r="C1863" s="3" t="s">
        <v>5961</v>
      </c>
      <c r="D1863" s="3" t="s">
        <v>15</v>
      </c>
      <c r="E1863" s="4">
        <v>2564</v>
      </c>
      <c r="F1863" s="3" t="s">
        <v>2090</v>
      </c>
      <c r="G1863" s="3" t="s">
        <v>2090</v>
      </c>
      <c r="H1863" s="3" t="s">
        <v>2992</v>
      </c>
      <c r="I1863" s="3" t="s">
        <v>111</v>
      </c>
      <c r="J1863" s="3" t="s">
        <v>101</v>
      </c>
      <c r="L1863" s="3" t="s">
        <v>2216</v>
      </c>
      <c r="M1863" s="3" t="s">
        <v>2259</v>
      </c>
      <c r="N1863" s="3" t="s">
        <v>5962</v>
      </c>
      <c r="O1863" s="3" t="s">
        <v>26986</v>
      </c>
      <c r="P1863" s="3" t="s">
        <v>2216</v>
      </c>
      <c r="Q1863" s="3" t="s">
        <v>2259</v>
      </c>
    </row>
    <row r="1864" spans="1:17" x14ac:dyDescent="0.35">
      <c r="A1864" s="3" t="s">
        <v>5963</v>
      </c>
      <c r="B1864" s="5" t="str">
        <f t="shared" si="29"/>
        <v>คัดเลือกโรงเรียนต้นแบบลูกเสือ ของสำนักงานคณะกรรมการการศึกษาขั้นพื้นฐาน  ประจำปีงบประมาณ 2564</v>
      </c>
      <c r="C1864" s="3" t="s">
        <v>5964</v>
      </c>
      <c r="D1864" s="3" t="s">
        <v>15</v>
      </c>
      <c r="E1864" s="4">
        <v>2564</v>
      </c>
      <c r="F1864" s="3" t="s">
        <v>3441</v>
      </c>
      <c r="G1864" s="3" t="s">
        <v>2090</v>
      </c>
      <c r="H1864" s="3" t="s">
        <v>2779</v>
      </c>
      <c r="I1864" s="3" t="s">
        <v>111</v>
      </c>
      <c r="J1864" s="3" t="s">
        <v>101</v>
      </c>
      <c r="L1864" s="3" t="s">
        <v>2216</v>
      </c>
      <c r="M1864" s="3" t="s">
        <v>2226</v>
      </c>
      <c r="N1864" s="3" t="s">
        <v>5965</v>
      </c>
      <c r="O1864" s="3" t="s">
        <v>26987</v>
      </c>
      <c r="P1864" s="3" t="s">
        <v>2216</v>
      </c>
      <c r="Q1864" s="3" t="s">
        <v>2226</v>
      </c>
    </row>
    <row r="1865" spans="1:17" x14ac:dyDescent="0.35">
      <c r="A1865" s="3" t="s">
        <v>5966</v>
      </c>
      <c r="B1865" s="5" t="str">
        <f t="shared" si="29"/>
        <v>พัฒนาเชิงอุตสาหกรรมเชิงนิเวศและการจัดการมลพิษและสิ่งแวดล้อมด้วยการดำเนินกิจกรรมสิ่งแวดล้อมศึกษาเพื่อพัฒนาคุณภาพชีวิตที่เป็นเมิตรกับสิ่งแวดล้อม</v>
      </c>
      <c r="C1865" s="3" t="s">
        <v>5967</v>
      </c>
      <c r="D1865" s="3" t="s">
        <v>15</v>
      </c>
      <c r="E1865" s="4">
        <v>2564</v>
      </c>
      <c r="F1865" s="3" t="s">
        <v>2283</v>
      </c>
      <c r="G1865" s="3" t="s">
        <v>2090</v>
      </c>
      <c r="H1865" s="3" t="s">
        <v>5780</v>
      </c>
      <c r="I1865" s="3" t="s">
        <v>111</v>
      </c>
      <c r="J1865" s="3" t="s">
        <v>101</v>
      </c>
      <c r="L1865" s="3" t="s">
        <v>1964</v>
      </c>
      <c r="M1865" s="3" t="s">
        <v>1965</v>
      </c>
      <c r="N1865" s="3" t="s">
        <v>5968</v>
      </c>
      <c r="O1865" s="3" t="s">
        <v>26988</v>
      </c>
      <c r="P1865" s="3" t="s">
        <v>2300</v>
      </c>
      <c r="Q1865" s="39" t="s">
        <v>2523</v>
      </c>
    </row>
    <row r="1866" spans="1:17" x14ac:dyDescent="0.35">
      <c r="A1866" s="3" t="s">
        <v>5969</v>
      </c>
      <c r="B1866" s="5" t="str">
        <f t="shared" si="29"/>
        <v>การพัฒนาต่อยอดโครงงานคุณธรรมเฉลิมพระเกียรติ “เยาวชนไทยทำดีถวายในหลวง” ของโรงเรียน สังกัดสำนักสำนักงานเขตพื้นที่การศึกษามัธยมศึกษาชลบุรี ระยอง</v>
      </c>
      <c r="C1866" s="3" t="s">
        <v>5970</v>
      </c>
      <c r="D1866" s="3" t="s">
        <v>15</v>
      </c>
      <c r="E1866" s="4">
        <v>2564</v>
      </c>
      <c r="F1866" s="3" t="s">
        <v>2849</v>
      </c>
      <c r="G1866" s="3" t="s">
        <v>2090</v>
      </c>
      <c r="H1866" s="3" t="s">
        <v>5201</v>
      </c>
      <c r="I1866" s="3" t="s">
        <v>111</v>
      </c>
      <c r="J1866" s="3" t="s">
        <v>101</v>
      </c>
      <c r="L1866" s="3" t="s">
        <v>2216</v>
      </c>
      <c r="M1866" s="3" t="s">
        <v>2259</v>
      </c>
      <c r="N1866" s="3" t="s">
        <v>5971</v>
      </c>
      <c r="O1866" s="3" t="s">
        <v>26989</v>
      </c>
      <c r="P1866" s="3" t="s">
        <v>2216</v>
      </c>
      <c r="Q1866" s="3" t="s">
        <v>2259</v>
      </c>
    </row>
    <row r="1867" spans="1:17" x14ac:dyDescent="0.35">
      <c r="A1867" s="3" t="s">
        <v>5972</v>
      </c>
      <c r="B1867" s="5" t="str">
        <f t="shared" si="29"/>
        <v>การส่งเสริมการสอนพุทธศาสนาในโรงเรียนของรัฐในจังหวัดชายแดนภาคใต้</v>
      </c>
      <c r="C1867" s="3" t="s">
        <v>5973</v>
      </c>
      <c r="D1867" s="3" t="s">
        <v>15</v>
      </c>
      <c r="E1867" s="4">
        <v>2564</v>
      </c>
      <c r="F1867" s="3" t="s">
        <v>2090</v>
      </c>
      <c r="G1867" s="3" t="s">
        <v>2090</v>
      </c>
      <c r="H1867" s="3" t="s">
        <v>2779</v>
      </c>
      <c r="I1867" s="3" t="s">
        <v>111</v>
      </c>
      <c r="J1867" s="3" t="s">
        <v>101</v>
      </c>
      <c r="L1867" s="3" t="s">
        <v>2216</v>
      </c>
      <c r="M1867" s="3" t="s">
        <v>2226</v>
      </c>
      <c r="N1867" s="3" t="s">
        <v>5974</v>
      </c>
      <c r="O1867" s="3" t="s">
        <v>26990</v>
      </c>
      <c r="P1867" s="3" t="s">
        <v>2216</v>
      </c>
      <c r="Q1867" s="3" t="s">
        <v>2226</v>
      </c>
    </row>
    <row r="1868" spans="1:17" x14ac:dyDescent="0.35">
      <c r="A1868" s="3" t="s">
        <v>5975</v>
      </c>
      <c r="B1868" s="5" t="str">
        <f t="shared" si="29"/>
        <v>ขับเคลื่อนการพัฒนาการสอนพุทธศาสนาในโรงเรียนวิถีพุทธ</v>
      </c>
      <c r="C1868" s="3" t="s">
        <v>5976</v>
      </c>
      <c r="D1868" s="3" t="s">
        <v>15</v>
      </c>
      <c r="E1868" s="4">
        <v>2564</v>
      </c>
      <c r="F1868" s="3" t="s">
        <v>2283</v>
      </c>
      <c r="G1868" s="3" t="s">
        <v>2090</v>
      </c>
      <c r="H1868" s="3" t="s">
        <v>4573</v>
      </c>
      <c r="I1868" s="3" t="s">
        <v>111</v>
      </c>
      <c r="J1868" s="3" t="s">
        <v>101</v>
      </c>
      <c r="L1868" s="3" t="s">
        <v>2216</v>
      </c>
      <c r="M1868" s="3" t="s">
        <v>2259</v>
      </c>
      <c r="N1868" s="3" t="s">
        <v>5977</v>
      </c>
      <c r="O1868" s="3" t="s">
        <v>26991</v>
      </c>
      <c r="P1868" s="3" t="s">
        <v>2216</v>
      </c>
      <c r="Q1868" s="3" t="s">
        <v>2259</v>
      </c>
    </row>
    <row r="1869" spans="1:17" x14ac:dyDescent="0.35">
      <c r="A1869" s="3" t="s">
        <v>5978</v>
      </c>
      <c r="B1869" s="5" t="str">
        <f t="shared" si="29"/>
        <v>โครงการส่งเสริมความรักสามัคคี ความเข้าใจในสิทธิหน้าที่ของตนเองและผู้อื่น ภายใต้พื้นฐานของสังคมประชาธิปไตยอันมีพระมหากษัตริย์เป็นประมุขเนื่องในวันเทศกาลสงกรานต์ ประจำปี 2564</v>
      </c>
      <c r="C1869" s="3" t="s">
        <v>5979</v>
      </c>
      <c r="D1869" s="3" t="s">
        <v>15</v>
      </c>
      <c r="E1869" s="4">
        <v>2564</v>
      </c>
      <c r="F1869" s="3" t="s">
        <v>2063</v>
      </c>
      <c r="G1869" s="3" t="s">
        <v>2063</v>
      </c>
      <c r="H1869" s="3" t="s">
        <v>53</v>
      </c>
      <c r="I1869" s="3" t="s">
        <v>245</v>
      </c>
      <c r="J1869" s="3" t="s">
        <v>21</v>
      </c>
      <c r="L1869" s="3" t="s">
        <v>2216</v>
      </c>
      <c r="M1869" s="3" t="s">
        <v>2259</v>
      </c>
      <c r="N1869" s="3" t="s">
        <v>5980</v>
      </c>
      <c r="O1869" s="3" t="s">
        <v>26992</v>
      </c>
      <c r="P1869" s="3" t="s">
        <v>2216</v>
      </c>
      <c r="Q1869" s="3" t="s">
        <v>2259</v>
      </c>
    </row>
    <row r="1870" spans="1:17" x14ac:dyDescent="0.35">
      <c r="A1870" s="3" t="s">
        <v>5981</v>
      </c>
      <c r="B1870" s="5" t="str">
        <f t="shared" si="29"/>
        <v>การส่งเสริมการจัดการศึกษาแนวพุทธ ด้วยการจัดการเรียนรู้แบบ Active Learning</v>
      </c>
      <c r="C1870" s="3" t="s">
        <v>5982</v>
      </c>
      <c r="D1870" s="3" t="s">
        <v>15</v>
      </c>
      <c r="E1870" s="4">
        <v>2564</v>
      </c>
      <c r="F1870" s="3" t="s">
        <v>3157</v>
      </c>
      <c r="G1870" s="3" t="s">
        <v>2058</v>
      </c>
      <c r="H1870" s="3" t="s">
        <v>3291</v>
      </c>
      <c r="I1870" s="3" t="s">
        <v>111</v>
      </c>
      <c r="J1870" s="3" t="s">
        <v>101</v>
      </c>
      <c r="L1870" s="3" t="s">
        <v>2216</v>
      </c>
      <c r="M1870" s="3" t="s">
        <v>2259</v>
      </c>
      <c r="N1870" s="3" t="s">
        <v>5983</v>
      </c>
      <c r="O1870" s="3" t="s">
        <v>26993</v>
      </c>
      <c r="P1870" s="3" t="s">
        <v>2216</v>
      </c>
      <c r="Q1870" s="3" t="s">
        <v>2259</v>
      </c>
    </row>
    <row r="1871" spans="1:17" x14ac:dyDescent="0.35">
      <c r="A1871" s="3" t="s">
        <v>5984</v>
      </c>
      <c r="B1871" s="5" t="str">
        <f t="shared" si="29"/>
        <v>ส่งเสริมคุณธรรม จริยธรรมและคุณลักษณะอันพึงประสงค์และค่านิยมของชาติ (โครงการโรงเรียนคุณธรรม สพฐ.)</v>
      </c>
      <c r="C1871" s="3" t="s">
        <v>5436</v>
      </c>
      <c r="D1871" s="3" t="s">
        <v>15</v>
      </c>
      <c r="E1871" s="4">
        <v>2564</v>
      </c>
      <c r="F1871" s="3" t="s">
        <v>3157</v>
      </c>
      <c r="G1871" s="3" t="s">
        <v>2090</v>
      </c>
      <c r="H1871" s="3" t="s">
        <v>3291</v>
      </c>
      <c r="I1871" s="3" t="s">
        <v>111</v>
      </c>
      <c r="J1871" s="3" t="s">
        <v>101</v>
      </c>
      <c r="L1871" s="3" t="s">
        <v>2216</v>
      </c>
      <c r="M1871" s="3" t="s">
        <v>2259</v>
      </c>
      <c r="N1871" s="3" t="s">
        <v>5985</v>
      </c>
      <c r="O1871" s="3" t="s">
        <v>26994</v>
      </c>
      <c r="P1871" s="3" t="s">
        <v>2216</v>
      </c>
      <c r="Q1871" s="3" t="s">
        <v>2259</v>
      </c>
    </row>
    <row r="1872" spans="1:17" x14ac:dyDescent="0.35">
      <c r="A1872" s="3" t="s">
        <v>5986</v>
      </c>
      <c r="B1872" s="5" t="str">
        <f t="shared" si="29"/>
        <v>โครงการสืบสานหลักปรัชญาของเศรษฐกิจพอเพียง สถานศึกษาสังกัดสำนักงาน เขตพื้นที่การศึกษาประถมศึกษาอ่างทอง</v>
      </c>
      <c r="C1872" s="3" t="s">
        <v>5987</v>
      </c>
      <c r="D1872" s="3" t="s">
        <v>15</v>
      </c>
      <c r="E1872" s="4">
        <v>2564</v>
      </c>
      <c r="F1872" s="3" t="s">
        <v>3171</v>
      </c>
      <c r="G1872" s="3" t="s">
        <v>2090</v>
      </c>
      <c r="H1872" s="3" t="s">
        <v>4207</v>
      </c>
      <c r="I1872" s="3" t="s">
        <v>111</v>
      </c>
      <c r="J1872" s="3" t="s">
        <v>101</v>
      </c>
      <c r="L1872" s="3" t="s">
        <v>2216</v>
      </c>
      <c r="M1872" s="3" t="s">
        <v>2259</v>
      </c>
      <c r="N1872" s="3" t="s">
        <v>5988</v>
      </c>
      <c r="O1872" s="3" t="s">
        <v>26995</v>
      </c>
      <c r="P1872" s="3" t="s">
        <v>2216</v>
      </c>
      <c r="Q1872" s="3" t="s">
        <v>2259</v>
      </c>
    </row>
    <row r="1873" spans="1:17" x14ac:dyDescent="0.35">
      <c r="A1873" s="3" t="s">
        <v>5989</v>
      </c>
      <c r="B1873" s="5" t="str">
        <f t="shared" si="29"/>
        <v>โรงเรียนคุณธรรม สพฐ.</v>
      </c>
      <c r="C1873" s="3" t="s">
        <v>2404</v>
      </c>
      <c r="D1873" s="3" t="s">
        <v>15</v>
      </c>
      <c r="E1873" s="4">
        <v>2564</v>
      </c>
      <c r="F1873" s="3" t="s">
        <v>2058</v>
      </c>
      <c r="G1873" s="3" t="s">
        <v>2090</v>
      </c>
      <c r="H1873" s="3" t="s">
        <v>2454</v>
      </c>
      <c r="I1873" s="3" t="s">
        <v>111</v>
      </c>
      <c r="J1873" s="3" t="s">
        <v>101</v>
      </c>
      <c r="L1873" s="3" t="s">
        <v>2216</v>
      </c>
      <c r="M1873" s="3" t="s">
        <v>2259</v>
      </c>
      <c r="N1873" s="3" t="s">
        <v>5990</v>
      </c>
      <c r="O1873" s="3" t="s">
        <v>26996</v>
      </c>
      <c r="P1873" s="3" t="s">
        <v>2216</v>
      </c>
      <c r="Q1873" s="3" t="s">
        <v>2259</v>
      </c>
    </row>
    <row r="1874" spans="1:17" x14ac:dyDescent="0.35">
      <c r="A1874" s="3" t="s">
        <v>5991</v>
      </c>
      <c r="B1874" s="5" t="str">
        <f t="shared" si="29"/>
        <v>โรงเรียนวิถีพุทธ</v>
      </c>
      <c r="C1874" s="3" t="s">
        <v>2805</v>
      </c>
      <c r="D1874" s="3" t="s">
        <v>15</v>
      </c>
      <c r="E1874" s="4">
        <v>2564</v>
      </c>
      <c r="F1874" s="3" t="s">
        <v>2090</v>
      </c>
      <c r="G1874" s="3" t="s">
        <v>2090</v>
      </c>
      <c r="H1874" s="3" t="s">
        <v>2838</v>
      </c>
      <c r="I1874" s="3" t="s">
        <v>111</v>
      </c>
      <c r="J1874" s="3" t="s">
        <v>101</v>
      </c>
      <c r="L1874" s="3" t="s">
        <v>2216</v>
      </c>
      <c r="M1874" s="3" t="s">
        <v>2259</v>
      </c>
      <c r="N1874" s="3" t="s">
        <v>5992</v>
      </c>
      <c r="O1874" s="3" t="s">
        <v>26997</v>
      </c>
      <c r="P1874" s="3" t="s">
        <v>2216</v>
      </c>
      <c r="Q1874" s="3" t="s">
        <v>2259</v>
      </c>
    </row>
    <row r="1875" spans="1:17" x14ac:dyDescent="0.35">
      <c r="A1875" s="3" t="s">
        <v>5993</v>
      </c>
      <c r="B1875" s="5" t="str">
        <f t="shared" si="29"/>
        <v>โรงเรียนคุณธรรม  สพฐ.</v>
      </c>
      <c r="C1875" s="3" t="s">
        <v>2824</v>
      </c>
      <c r="D1875" s="3" t="s">
        <v>15</v>
      </c>
      <c r="E1875" s="4">
        <v>2564</v>
      </c>
      <c r="F1875" s="3" t="s">
        <v>2849</v>
      </c>
      <c r="G1875" s="3" t="s">
        <v>2090</v>
      </c>
      <c r="H1875" s="3" t="s">
        <v>5994</v>
      </c>
      <c r="I1875" s="3" t="s">
        <v>111</v>
      </c>
      <c r="J1875" s="3" t="s">
        <v>101</v>
      </c>
      <c r="L1875" s="3" t="s">
        <v>2216</v>
      </c>
      <c r="M1875" s="3" t="s">
        <v>2259</v>
      </c>
      <c r="N1875" s="3" t="s">
        <v>5995</v>
      </c>
      <c r="O1875" s="3" t="s">
        <v>26998</v>
      </c>
      <c r="P1875" s="3" t="s">
        <v>2216</v>
      </c>
      <c r="Q1875" s="3" t="s">
        <v>2259</v>
      </c>
    </row>
    <row r="1876" spans="1:17" x14ac:dyDescent="0.35">
      <c r="A1876" s="3" t="s">
        <v>5996</v>
      </c>
      <c r="B1876" s="5" t="str">
        <f t="shared" si="29"/>
        <v>การประชุมเชิงปฏิบัติการผู้รับผิดชอบโครงการโรงเรียนวิถีพุทธ เพื่อส่งเสริมการจัดการศึกษาแนวพุทธ ด้วยการจัดการเรียนรู้แบบ Active Learning ออนไลน์</v>
      </c>
      <c r="C1876" s="3" t="s">
        <v>5997</v>
      </c>
      <c r="D1876" s="3" t="s">
        <v>15</v>
      </c>
      <c r="E1876" s="4">
        <v>2564</v>
      </c>
      <c r="F1876" s="3" t="s">
        <v>2058</v>
      </c>
      <c r="G1876" s="3" t="s">
        <v>2090</v>
      </c>
      <c r="H1876" s="3" t="s">
        <v>5998</v>
      </c>
      <c r="I1876" s="3" t="s">
        <v>111</v>
      </c>
      <c r="J1876" s="3" t="s">
        <v>101</v>
      </c>
      <c r="L1876" s="3" t="s">
        <v>2216</v>
      </c>
      <c r="M1876" s="3" t="s">
        <v>2259</v>
      </c>
      <c r="N1876" s="3" t="s">
        <v>5999</v>
      </c>
      <c r="O1876" s="3" t="s">
        <v>26999</v>
      </c>
      <c r="P1876" s="3" t="s">
        <v>2216</v>
      </c>
      <c r="Q1876" s="3" t="s">
        <v>2259</v>
      </c>
    </row>
    <row r="1877" spans="1:17" x14ac:dyDescent="0.35">
      <c r="A1877" s="3" t="s">
        <v>6000</v>
      </c>
      <c r="B1877" s="5" t="str">
        <f t="shared" si="29"/>
        <v>การฝึกอบรมผู้กำกับลูกเสือสามัญ ขั้นความรู้ทั่วไปและขั้นความรู้เบื้องต้น (B.T.C)</v>
      </c>
      <c r="C1877" s="3" t="s">
        <v>6001</v>
      </c>
      <c r="D1877" s="3" t="s">
        <v>15</v>
      </c>
      <c r="E1877" s="4">
        <v>2564</v>
      </c>
      <c r="F1877" s="3" t="s">
        <v>2283</v>
      </c>
      <c r="G1877" s="3" t="s">
        <v>2090</v>
      </c>
      <c r="H1877" s="3" t="s">
        <v>6002</v>
      </c>
      <c r="I1877" s="3" t="s">
        <v>111</v>
      </c>
      <c r="J1877" s="3" t="s">
        <v>101</v>
      </c>
      <c r="L1877" s="3" t="s">
        <v>2216</v>
      </c>
      <c r="M1877" s="3" t="s">
        <v>2217</v>
      </c>
      <c r="N1877" s="3" t="s">
        <v>6003</v>
      </c>
      <c r="O1877" s="3" t="s">
        <v>27000</v>
      </c>
      <c r="P1877" s="3" t="s">
        <v>2216</v>
      </c>
      <c r="Q1877" s="3" t="s">
        <v>2217</v>
      </c>
    </row>
    <row r="1878" spans="1:17" x14ac:dyDescent="0.35">
      <c r="A1878" s="3" t="s">
        <v>6004</v>
      </c>
      <c r="B1878" s="5" t="str">
        <f t="shared" si="29"/>
        <v>โรงเรียนคุณธรรม สพฐ.</v>
      </c>
      <c r="C1878" s="3" t="s">
        <v>2404</v>
      </c>
      <c r="D1878" s="3" t="s">
        <v>15</v>
      </c>
      <c r="E1878" s="4">
        <v>2564</v>
      </c>
      <c r="F1878" s="3" t="s">
        <v>3157</v>
      </c>
      <c r="G1878" s="3" t="s">
        <v>2090</v>
      </c>
      <c r="H1878" s="3" t="s">
        <v>4308</v>
      </c>
      <c r="I1878" s="3" t="s">
        <v>111</v>
      </c>
      <c r="J1878" s="3" t="s">
        <v>101</v>
      </c>
      <c r="L1878" s="3" t="s">
        <v>2216</v>
      </c>
      <c r="M1878" s="3" t="s">
        <v>2259</v>
      </c>
      <c r="N1878" s="3" t="s">
        <v>6005</v>
      </c>
      <c r="O1878" s="3" t="s">
        <v>27001</v>
      </c>
      <c r="P1878" s="3" t="s">
        <v>2216</v>
      </c>
      <c r="Q1878" s="3" t="s">
        <v>2259</v>
      </c>
    </row>
    <row r="1879" spans="1:17" x14ac:dyDescent="0.35">
      <c r="A1879" s="3" t="s">
        <v>6006</v>
      </c>
      <c r="B1879" s="5" t="str">
        <f t="shared" si="29"/>
        <v>โครงการโรงเรียนคุณธรรม สพฐ.</v>
      </c>
      <c r="C1879" s="3" t="s">
        <v>1977</v>
      </c>
      <c r="D1879" s="3" t="s">
        <v>15</v>
      </c>
      <c r="E1879" s="4">
        <v>2564</v>
      </c>
      <c r="F1879" s="3" t="s">
        <v>2063</v>
      </c>
      <c r="G1879" s="3" t="s">
        <v>2090</v>
      </c>
      <c r="H1879" s="3" t="s">
        <v>2618</v>
      </c>
      <c r="I1879" s="3" t="s">
        <v>111</v>
      </c>
      <c r="J1879" s="3" t="s">
        <v>101</v>
      </c>
      <c r="L1879" s="3" t="s">
        <v>2216</v>
      </c>
      <c r="M1879" s="3" t="s">
        <v>2259</v>
      </c>
      <c r="N1879" s="3" t="s">
        <v>6007</v>
      </c>
      <c r="O1879" s="3" t="s">
        <v>27002</v>
      </c>
      <c r="P1879" s="3" t="s">
        <v>2216</v>
      </c>
      <c r="Q1879" s="3" t="s">
        <v>2259</v>
      </c>
    </row>
    <row r="1880" spans="1:17" x14ac:dyDescent="0.35">
      <c r="A1880" s="3" t="s">
        <v>6008</v>
      </c>
      <c r="B1880" s="5" t="str">
        <f t="shared" si="29"/>
        <v>กิจกรรม ๕ ส และกิจกรรม big  cleaning day</v>
      </c>
      <c r="C1880" s="3" t="s">
        <v>6009</v>
      </c>
      <c r="D1880" s="3" t="s">
        <v>15</v>
      </c>
      <c r="E1880" s="4">
        <v>2564</v>
      </c>
      <c r="F1880" s="3" t="s">
        <v>2058</v>
      </c>
      <c r="G1880" s="3" t="s">
        <v>2058</v>
      </c>
      <c r="H1880" s="3" t="s">
        <v>3221</v>
      </c>
      <c r="I1880" s="3" t="s">
        <v>111</v>
      </c>
      <c r="J1880" s="3" t="s">
        <v>101</v>
      </c>
      <c r="L1880" s="3" t="s">
        <v>1964</v>
      </c>
      <c r="M1880" s="3" t="s">
        <v>1965</v>
      </c>
      <c r="N1880" s="3" t="s">
        <v>6010</v>
      </c>
      <c r="O1880" s="3" t="s">
        <v>27003</v>
      </c>
      <c r="P1880" s="3" t="s">
        <v>2300</v>
      </c>
      <c r="Q1880" s="39" t="s">
        <v>2523</v>
      </c>
    </row>
    <row r="1881" spans="1:17" x14ac:dyDescent="0.35">
      <c r="A1881" s="3" t="s">
        <v>6011</v>
      </c>
      <c r="B1881" s="5" t="str">
        <f t="shared" si="29"/>
        <v>โครงการส่งเสริมการจัดการศึกษาแนวพุทธ ด้วยการจัดการเรียนรู้ แบบ Active Learning</v>
      </c>
      <c r="C1881" s="3" t="s">
        <v>6012</v>
      </c>
      <c r="D1881" s="3" t="s">
        <v>15</v>
      </c>
      <c r="E1881" s="4">
        <v>2564</v>
      </c>
      <c r="F1881" s="3" t="s">
        <v>3157</v>
      </c>
      <c r="G1881" s="3" t="s">
        <v>2090</v>
      </c>
      <c r="H1881" s="3" t="s">
        <v>3186</v>
      </c>
      <c r="I1881" s="3" t="s">
        <v>111</v>
      </c>
      <c r="J1881" s="3" t="s">
        <v>101</v>
      </c>
      <c r="L1881" s="3" t="s">
        <v>2216</v>
      </c>
      <c r="M1881" s="3" t="s">
        <v>2259</v>
      </c>
      <c r="N1881" s="3" t="s">
        <v>6013</v>
      </c>
      <c r="O1881" s="3" t="s">
        <v>27004</v>
      </c>
      <c r="P1881" s="3" t="s">
        <v>2216</v>
      </c>
      <c r="Q1881" s="3" t="s">
        <v>2259</v>
      </c>
    </row>
    <row r="1882" spans="1:17" x14ac:dyDescent="0.35">
      <c r="A1882" s="3" t="s">
        <v>6014</v>
      </c>
      <c r="B1882" s="5" t="str">
        <f t="shared" si="29"/>
        <v>โครงการส่งเสริมคุณธรรม จริยธรรม และคุณลักษณะอันพึงประสงค์และค่านิยมหลักของชาติ     (โรงเรียนคุณธรรม สพฐ.) / โครงการยุวทูตความดี ฝึกจิตอาสา สานต่อปณิธานความดี ร่วมแรงร่วมใจต้านภัย COVID - 19</v>
      </c>
      <c r="C1882" s="3" t="s">
        <v>6015</v>
      </c>
      <c r="D1882" s="3" t="s">
        <v>15</v>
      </c>
      <c r="E1882" s="4">
        <v>2564</v>
      </c>
      <c r="F1882" s="3" t="s">
        <v>3157</v>
      </c>
      <c r="G1882" s="3" t="s">
        <v>2090</v>
      </c>
      <c r="H1882" s="3" t="s">
        <v>3186</v>
      </c>
      <c r="I1882" s="3" t="s">
        <v>111</v>
      </c>
      <c r="J1882" s="3" t="s">
        <v>101</v>
      </c>
      <c r="L1882" s="3" t="s">
        <v>2216</v>
      </c>
      <c r="M1882" s="3" t="s">
        <v>2259</v>
      </c>
      <c r="N1882" s="3" t="s">
        <v>6016</v>
      </c>
      <c r="O1882" s="3" t="s">
        <v>27005</v>
      </c>
      <c r="P1882" s="3" t="s">
        <v>2216</v>
      </c>
      <c r="Q1882" s="3" t="s">
        <v>2259</v>
      </c>
    </row>
    <row r="1883" spans="1:17" x14ac:dyDescent="0.35">
      <c r="A1883" s="3" t="s">
        <v>6017</v>
      </c>
      <c r="B1883" s="5" t="str">
        <f t="shared" si="29"/>
        <v>โครงการส่งเสริมระเบียบวินัย การประกวดระเบียบแถวลูกเสือ เนตรนารี ระดับจังหวัด ประจำปี 2564</v>
      </c>
      <c r="C1883" s="3" t="s">
        <v>6018</v>
      </c>
      <c r="D1883" s="3" t="s">
        <v>15</v>
      </c>
      <c r="E1883" s="4">
        <v>2564</v>
      </c>
      <c r="F1883" s="3" t="s">
        <v>3157</v>
      </c>
      <c r="G1883" s="3" t="s">
        <v>2090</v>
      </c>
      <c r="H1883" s="3" t="s">
        <v>2845</v>
      </c>
      <c r="I1883" s="3" t="s">
        <v>111</v>
      </c>
      <c r="J1883" s="3" t="s">
        <v>101</v>
      </c>
      <c r="L1883" s="3" t="s">
        <v>2216</v>
      </c>
      <c r="M1883" s="3" t="s">
        <v>2259</v>
      </c>
      <c r="N1883" s="3" t="s">
        <v>6019</v>
      </c>
      <c r="O1883" s="3" t="s">
        <v>27006</v>
      </c>
      <c r="P1883" s="3" t="s">
        <v>2216</v>
      </c>
      <c r="Q1883" s="3" t="s">
        <v>2259</v>
      </c>
    </row>
    <row r="1884" spans="1:17" x14ac:dyDescent="0.35">
      <c r="A1884" s="3" t="s">
        <v>6020</v>
      </c>
      <c r="B1884" s="5" t="str">
        <f t="shared" si="29"/>
        <v>โครงการการส่งเสริมการจัดการศึกษาแนวพุทธด้ายการจัดการเรียนรู้แบบ Active Learning ปีงบประมาณ 2564</v>
      </c>
      <c r="C1884" s="3" t="s">
        <v>6021</v>
      </c>
      <c r="D1884" s="3" t="s">
        <v>15</v>
      </c>
      <c r="E1884" s="4">
        <v>2564</v>
      </c>
      <c r="F1884" s="3" t="s">
        <v>3157</v>
      </c>
      <c r="G1884" s="3" t="s">
        <v>2090</v>
      </c>
      <c r="H1884" s="3" t="s">
        <v>2845</v>
      </c>
      <c r="I1884" s="3" t="s">
        <v>111</v>
      </c>
      <c r="J1884" s="3" t="s">
        <v>101</v>
      </c>
      <c r="L1884" s="3" t="s">
        <v>2216</v>
      </c>
      <c r="M1884" s="3" t="s">
        <v>2259</v>
      </c>
      <c r="N1884" s="3" t="s">
        <v>6022</v>
      </c>
      <c r="O1884" s="3" t="s">
        <v>27007</v>
      </c>
      <c r="P1884" s="3" t="s">
        <v>2216</v>
      </c>
      <c r="Q1884" s="3" t="s">
        <v>2259</v>
      </c>
    </row>
    <row r="1885" spans="1:17" x14ac:dyDescent="0.35">
      <c r="A1885" s="3" t="s">
        <v>6023</v>
      </c>
      <c r="B1885" s="5" t="str">
        <f t="shared" si="29"/>
        <v>"พัฒนาอัตลักษณ์ 29 ประการสู่ความเป็นโรงเรียนวิถีพุทธ" ด้วยการจัดการเรียนรู้แบบ Active Learning สพป.กระบี่</v>
      </c>
      <c r="C1885" s="3" t="s">
        <v>6024</v>
      </c>
      <c r="D1885" s="3" t="s">
        <v>15</v>
      </c>
      <c r="E1885" s="4">
        <v>2564</v>
      </c>
      <c r="F1885" s="3" t="s">
        <v>2058</v>
      </c>
      <c r="G1885" s="3" t="s">
        <v>2090</v>
      </c>
      <c r="H1885" s="3" t="s">
        <v>4308</v>
      </c>
      <c r="I1885" s="3" t="s">
        <v>111</v>
      </c>
      <c r="J1885" s="3" t="s">
        <v>101</v>
      </c>
      <c r="L1885" s="3" t="s">
        <v>2216</v>
      </c>
      <c r="M1885" s="3" t="s">
        <v>2259</v>
      </c>
      <c r="N1885" s="3" t="s">
        <v>6025</v>
      </c>
      <c r="O1885" s="3" t="s">
        <v>27008</v>
      </c>
      <c r="P1885" s="3" t="s">
        <v>2216</v>
      </c>
      <c r="Q1885" s="3" t="s">
        <v>2259</v>
      </c>
    </row>
    <row r="1886" spans="1:17" x14ac:dyDescent="0.35">
      <c r="A1886" s="3" t="s">
        <v>6026</v>
      </c>
      <c r="B1886" s="5" t="str">
        <f t="shared" si="29"/>
        <v>โครงการขับเคลื่อนหลักปรัชญาของเศรษฐกิจพอเพียงสู่สถานศึกษา (การพัฒนาสถานศึกษาให้พร้อมรับการประเมินเป็นศูนย์การเรียนรู้ฯ)</v>
      </c>
      <c r="C1886" s="3" t="s">
        <v>6027</v>
      </c>
      <c r="D1886" s="3" t="s">
        <v>15</v>
      </c>
      <c r="E1886" s="4">
        <v>2564</v>
      </c>
      <c r="F1886" s="3" t="s">
        <v>3157</v>
      </c>
      <c r="G1886" s="3" t="s">
        <v>2090</v>
      </c>
      <c r="H1886" s="3" t="s">
        <v>3124</v>
      </c>
      <c r="I1886" s="3" t="s">
        <v>111</v>
      </c>
      <c r="J1886" s="3" t="s">
        <v>101</v>
      </c>
      <c r="L1886" s="3" t="s">
        <v>2216</v>
      </c>
      <c r="M1886" s="3" t="s">
        <v>2259</v>
      </c>
      <c r="N1886" s="3" t="s">
        <v>6028</v>
      </c>
      <c r="O1886" s="3" t="s">
        <v>27009</v>
      </c>
      <c r="P1886" s="3" t="s">
        <v>2216</v>
      </c>
      <c r="Q1886" s="3" t="s">
        <v>2259</v>
      </c>
    </row>
    <row r="1887" spans="1:17" x14ac:dyDescent="0.35">
      <c r="A1887" s="3" t="s">
        <v>6029</v>
      </c>
      <c r="B1887" s="5" t="str">
        <f t="shared" si="29"/>
        <v>ส่งเเสริมการจัดการศึกษาแนวพุทธ ด้วยการจัดการเรียนรู้แบบ Active Learning</v>
      </c>
      <c r="C1887" s="3" t="s">
        <v>6030</v>
      </c>
      <c r="D1887" s="3" t="s">
        <v>15</v>
      </c>
      <c r="E1887" s="4">
        <v>2564</v>
      </c>
      <c r="F1887" s="3" t="s">
        <v>3157</v>
      </c>
      <c r="G1887" s="3" t="s">
        <v>2090</v>
      </c>
      <c r="H1887" s="3" t="s">
        <v>5527</v>
      </c>
      <c r="I1887" s="3" t="s">
        <v>111</v>
      </c>
      <c r="J1887" s="3" t="s">
        <v>101</v>
      </c>
      <c r="L1887" s="3" t="s">
        <v>2216</v>
      </c>
      <c r="M1887" s="3" t="s">
        <v>2259</v>
      </c>
      <c r="N1887" s="3" t="s">
        <v>6031</v>
      </c>
      <c r="O1887" s="3" t="s">
        <v>27010</v>
      </c>
      <c r="P1887" s="3" t="s">
        <v>2216</v>
      </c>
      <c r="Q1887" s="3" t="s">
        <v>2259</v>
      </c>
    </row>
    <row r="1888" spans="1:17" x14ac:dyDescent="0.35">
      <c r="A1888" s="3" t="s">
        <v>6032</v>
      </c>
      <c r="B1888" s="5" t="str">
        <f t="shared" si="29"/>
        <v>ประชุมจัดทำงานวิจัยในประเด็นของการอนุรักษ์ทรัพยากรธรรมชาติ และสิ่งแวดล้อม ประจำปีงบประมาณ 2564 สังกัดสำนักงานเขตพื้นที่การศึกษามัธยมศึกษาชลบุรี ระยอง</v>
      </c>
      <c r="C1888" s="3" t="s">
        <v>6033</v>
      </c>
      <c r="D1888" s="3" t="s">
        <v>15</v>
      </c>
      <c r="E1888" s="4">
        <v>2564</v>
      </c>
      <c r="F1888" s="3" t="s">
        <v>2063</v>
      </c>
      <c r="G1888" s="3" t="s">
        <v>2090</v>
      </c>
      <c r="H1888" s="3" t="s">
        <v>5201</v>
      </c>
      <c r="I1888" s="3" t="s">
        <v>111</v>
      </c>
      <c r="J1888" s="3" t="s">
        <v>101</v>
      </c>
      <c r="L1888" s="3" t="s">
        <v>1964</v>
      </c>
      <c r="M1888" s="3" t="s">
        <v>1965</v>
      </c>
      <c r="N1888" s="3" t="s">
        <v>6034</v>
      </c>
      <c r="O1888" s="3" t="s">
        <v>27011</v>
      </c>
      <c r="P1888" s="3" t="s">
        <v>2300</v>
      </c>
      <c r="Q1888" s="39" t="s">
        <v>2523</v>
      </c>
    </row>
    <row r="1889" spans="1:17" x14ac:dyDescent="0.35">
      <c r="A1889" s="3" t="s">
        <v>6035</v>
      </c>
      <c r="B1889" s="5" t="str">
        <f t="shared" si="29"/>
        <v>โครงการโรงเรียนคุณธรรม (สพฐ.)</v>
      </c>
      <c r="C1889" s="3" t="s">
        <v>6036</v>
      </c>
      <c r="D1889" s="3" t="s">
        <v>15</v>
      </c>
      <c r="E1889" s="4">
        <v>2564</v>
      </c>
      <c r="F1889" s="3" t="s">
        <v>3157</v>
      </c>
      <c r="G1889" s="3" t="s">
        <v>2090</v>
      </c>
      <c r="H1889" s="3" t="s">
        <v>5998</v>
      </c>
      <c r="I1889" s="3" t="s">
        <v>111</v>
      </c>
      <c r="J1889" s="3" t="s">
        <v>101</v>
      </c>
      <c r="L1889" s="3" t="s">
        <v>2216</v>
      </c>
      <c r="M1889" s="3" t="s">
        <v>2259</v>
      </c>
      <c r="N1889" s="3" t="s">
        <v>6037</v>
      </c>
      <c r="O1889" s="3" t="s">
        <v>27012</v>
      </c>
      <c r="P1889" s="3" t="s">
        <v>2216</v>
      </c>
      <c r="Q1889" s="3" t="s">
        <v>2259</v>
      </c>
    </row>
    <row r="1890" spans="1:17" x14ac:dyDescent="0.35">
      <c r="A1890" s="3" t="s">
        <v>6038</v>
      </c>
      <c r="B1890" s="5" t="str">
        <f t="shared" si="29"/>
        <v>ปฏิบัติธรรมออนไลน์</v>
      </c>
      <c r="C1890" s="3" t="s">
        <v>6039</v>
      </c>
      <c r="D1890" s="3" t="s">
        <v>15</v>
      </c>
      <c r="E1890" s="4">
        <v>2564</v>
      </c>
      <c r="F1890" s="3" t="s">
        <v>2090</v>
      </c>
      <c r="G1890" s="3" t="s">
        <v>2090</v>
      </c>
      <c r="H1890" s="3" t="s">
        <v>3189</v>
      </c>
      <c r="I1890" s="3" t="s">
        <v>111</v>
      </c>
      <c r="J1890" s="3" t="s">
        <v>101</v>
      </c>
      <c r="L1890" s="3" t="s">
        <v>2216</v>
      </c>
      <c r="M1890" s="3" t="s">
        <v>2259</v>
      </c>
      <c r="N1890" s="3" t="s">
        <v>6040</v>
      </c>
      <c r="O1890" s="3" t="s">
        <v>27013</v>
      </c>
      <c r="P1890" s="3" t="s">
        <v>2216</v>
      </c>
      <c r="Q1890" s="3" t="s">
        <v>2259</v>
      </c>
    </row>
    <row r="1891" spans="1:17" x14ac:dyDescent="0.35">
      <c r="A1891" s="3" t="s">
        <v>6041</v>
      </c>
      <c r="B1891" s="5" t="str">
        <f t="shared" si="29"/>
        <v>โครงการวิจัยการจัดการศึกษาขั้นพื้นฐานด้านสิ่งแวดล้อมในโรงเรียนสังกัดสำนักงานเขตพื้นที่การศึกษาประถมศึกษายะลา เขต 3</v>
      </c>
      <c r="C1891" s="3" t="s">
        <v>6042</v>
      </c>
      <c r="D1891" s="3" t="s">
        <v>15</v>
      </c>
      <c r="E1891" s="4">
        <v>2564</v>
      </c>
      <c r="F1891" s="3" t="s">
        <v>2283</v>
      </c>
      <c r="G1891" s="3" t="s">
        <v>2090</v>
      </c>
      <c r="H1891" s="3" t="s">
        <v>2841</v>
      </c>
      <c r="I1891" s="3" t="s">
        <v>111</v>
      </c>
      <c r="J1891" s="3" t="s">
        <v>101</v>
      </c>
      <c r="L1891" s="3" t="s">
        <v>1964</v>
      </c>
      <c r="M1891" s="3" t="s">
        <v>1965</v>
      </c>
      <c r="N1891" s="3" t="s">
        <v>6043</v>
      </c>
      <c r="O1891" s="3" t="s">
        <v>27014</v>
      </c>
      <c r="P1891" s="3" t="s">
        <v>2300</v>
      </c>
      <c r="Q1891" s="39" t="s">
        <v>2523</v>
      </c>
    </row>
    <row r="1892" spans="1:17" x14ac:dyDescent="0.35">
      <c r="A1892" s="3" t="s">
        <v>6044</v>
      </c>
      <c r="B1892" s="5" t="str">
        <f t="shared" si="29"/>
        <v>โครงการสร้างจิตสำนึกและความรู้ในการผลิตและบริโภคที่เป็นมิตรกับสิ่งแวดล้อม</v>
      </c>
      <c r="C1892" s="3" t="s">
        <v>3304</v>
      </c>
      <c r="D1892" s="3" t="s">
        <v>15</v>
      </c>
      <c r="E1892" s="4">
        <v>2564</v>
      </c>
      <c r="F1892" s="3" t="s">
        <v>3157</v>
      </c>
      <c r="G1892" s="3" t="s">
        <v>2090</v>
      </c>
      <c r="H1892" s="3" t="s">
        <v>4343</v>
      </c>
      <c r="I1892" s="3" t="s">
        <v>111</v>
      </c>
      <c r="J1892" s="3" t="s">
        <v>101</v>
      </c>
      <c r="L1892" s="3" t="s">
        <v>1964</v>
      </c>
      <c r="M1892" s="3" t="s">
        <v>1965</v>
      </c>
      <c r="N1892" s="3" t="s">
        <v>6045</v>
      </c>
      <c r="O1892" s="3" t="s">
        <v>27015</v>
      </c>
      <c r="P1892" s="3" t="s">
        <v>2300</v>
      </c>
      <c r="Q1892" s="39" t="s">
        <v>2523</v>
      </c>
    </row>
    <row r="1893" spans="1:17" x14ac:dyDescent="0.35">
      <c r="A1893" s="3" t="s">
        <v>6046</v>
      </c>
      <c r="B1893" s="5" t="str">
        <f t="shared" si="29"/>
        <v>โครงการส่งเสริมการจัดการศึกษาแนวพุทธด้วยการจัดการเรียนรู้ แบบ Active Learning</v>
      </c>
      <c r="C1893" s="3" t="s">
        <v>5728</v>
      </c>
      <c r="D1893" s="3" t="s">
        <v>15</v>
      </c>
      <c r="E1893" s="4">
        <v>2564</v>
      </c>
      <c r="F1893" s="3" t="s">
        <v>3157</v>
      </c>
      <c r="G1893" s="3" t="s">
        <v>2090</v>
      </c>
      <c r="H1893" s="3" t="s">
        <v>2592</v>
      </c>
      <c r="I1893" s="3" t="s">
        <v>111</v>
      </c>
      <c r="J1893" s="3" t="s">
        <v>101</v>
      </c>
      <c r="L1893" s="3" t="s">
        <v>2216</v>
      </c>
      <c r="M1893" s="3" t="s">
        <v>2217</v>
      </c>
      <c r="N1893" s="3" t="s">
        <v>6047</v>
      </c>
      <c r="O1893" s="3" t="s">
        <v>27016</v>
      </c>
      <c r="P1893" s="3" t="s">
        <v>2216</v>
      </c>
      <c r="Q1893" s="3" t="s">
        <v>2217</v>
      </c>
    </row>
    <row r="1894" spans="1:17" x14ac:dyDescent="0.35">
      <c r="A1894" s="3" t="s">
        <v>6048</v>
      </c>
      <c r="B1894" s="5" t="str">
        <f t="shared" si="29"/>
        <v>ส่งเสริมการจัดการศึกษาแนวพุทธด้วยการจัดการเรียนรู้แบบ Active Learning สพป.กทม.ประจำปีงบประมาณ 2564</v>
      </c>
      <c r="C1894" s="3" t="s">
        <v>6049</v>
      </c>
      <c r="D1894" s="3" t="s">
        <v>15</v>
      </c>
      <c r="E1894" s="4">
        <v>2564</v>
      </c>
      <c r="F1894" s="3" t="s">
        <v>3157</v>
      </c>
      <c r="G1894" s="3" t="s">
        <v>2090</v>
      </c>
      <c r="H1894" s="3" t="s">
        <v>3124</v>
      </c>
      <c r="I1894" s="3" t="s">
        <v>111</v>
      </c>
      <c r="J1894" s="3" t="s">
        <v>101</v>
      </c>
      <c r="L1894" s="3" t="s">
        <v>2216</v>
      </c>
      <c r="M1894" s="3" t="s">
        <v>2259</v>
      </c>
      <c r="N1894" s="3" t="s">
        <v>6050</v>
      </c>
      <c r="O1894" s="3" t="s">
        <v>27017</v>
      </c>
      <c r="P1894" s="3" t="s">
        <v>2216</v>
      </c>
      <c r="Q1894" s="3" t="s">
        <v>2259</v>
      </c>
    </row>
    <row r="1895" spans="1:17" x14ac:dyDescent="0.35">
      <c r="A1895" s="3" t="s">
        <v>6051</v>
      </c>
      <c r="B1895" s="5" t="str">
        <f t="shared" si="29"/>
        <v>โครงการการขับเคลื่อนหลักปรัชญาของเศรษฐกิจพอเพียงสู่สถานศึกษา เพื่อการบรรลุเป้าหมายการพัฒนาที่ยั่งยืน แห่งสหประชาชาติ  :  SDGs )</v>
      </c>
      <c r="C1895" s="3" t="s">
        <v>6052</v>
      </c>
      <c r="D1895" s="3" t="s">
        <v>15</v>
      </c>
      <c r="E1895" s="4">
        <v>2564</v>
      </c>
      <c r="F1895" s="3" t="s">
        <v>2058</v>
      </c>
      <c r="G1895" s="3" t="s">
        <v>2090</v>
      </c>
      <c r="H1895" s="3" t="s">
        <v>3189</v>
      </c>
      <c r="I1895" s="3" t="s">
        <v>111</v>
      </c>
      <c r="J1895" s="3" t="s">
        <v>101</v>
      </c>
      <c r="L1895" s="3" t="s">
        <v>2216</v>
      </c>
      <c r="M1895" s="3" t="s">
        <v>2259</v>
      </c>
      <c r="N1895" s="3" t="s">
        <v>6053</v>
      </c>
      <c r="O1895" s="3" t="s">
        <v>27018</v>
      </c>
      <c r="P1895" s="3" t="s">
        <v>2216</v>
      </c>
      <c r="Q1895" s="3" t="s">
        <v>2259</v>
      </c>
    </row>
    <row r="1896" spans="1:17" x14ac:dyDescent="0.35">
      <c r="A1896" s="3" t="s">
        <v>6054</v>
      </c>
      <c r="B1896" s="5" t="e">
        <f t="shared" si="29"/>
        <v>#VALUE!</v>
      </c>
      <c r="C1896" s="3" t="s">
        <v>6055</v>
      </c>
      <c r="D1896" s="3" t="s">
        <v>15</v>
      </c>
      <c r="E1896" s="4">
        <v>2564</v>
      </c>
      <c r="F1896" s="3" t="s">
        <v>2090</v>
      </c>
      <c r="G1896" s="3" t="s">
        <v>2090</v>
      </c>
      <c r="H1896" s="3" t="s">
        <v>3189</v>
      </c>
      <c r="I1896" s="3" t="s">
        <v>111</v>
      </c>
      <c r="J1896" s="3" t="s">
        <v>101</v>
      </c>
      <c r="L1896" s="3" t="s">
        <v>2216</v>
      </c>
      <c r="M1896" s="3" t="s">
        <v>2259</v>
      </c>
      <c r="N1896" s="3" t="s">
        <v>6056</v>
      </c>
      <c r="O1896" s="3" t="s">
        <v>27019</v>
      </c>
      <c r="P1896" s="3" t="s">
        <v>2216</v>
      </c>
      <c r="Q1896" s="3" t="s">
        <v>2259</v>
      </c>
    </row>
    <row r="1897" spans="1:17" x14ac:dyDescent="0.35">
      <c r="A1897" s="3" t="s">
        <v>6057</v>
      </c>
      <c r="B1897" s="5" t="str">
        <f t="shared" si="29"/>
        <v>เสริมสร้างคุณธรรม จริยธรรมและคุณลักษณะอันพึงประสงค์และค่านิยมของชาติ  (โครงการโรงเรียนคุณธรรม สพฐ.)</v>
      </c>
      <c r="C1897" s="3" t="s">
        <v>6058</v>
      </c>
      <c r="D1897" s="3" t="s">
        <v>15</v>
      </c>
      <c r="E1897" s="4">
        <v>2564</v>
      </c>
      <c r="F1897" s="3" t="s">
        <v>3157</v>
      </c>
      <c r="G1897" s="3" t="s">
        <v>2090</v>
      </c>
      <c r="H1897" s="3" t="s">
        <v>6059</v>
      </c>
      <c r="I1897" s="3" t="s">
        <v>111</v>
      </c>
      <c r="J1897" s="3" t="s">
        <v>101</v>
      </c>
      <c r="L1897" s="3" t="s">
        <v>2216</v>
      </c>
      <c r="M1897" s="3" t="s">
        <v>2259</v>
      </c>
      <c r="N1897" s="3" t="s">
        <v>6060</v>
      </c>
      <c r="O1897" s="3" t="s">
        <v>27020</v>
      </c>
      <c r="P1897" s="3" t="s">
        <v>2216</v>
      </c>
      <c r="Q1897" s="3" t="s">
        <v>2259</v>
      </c>
    </row>
    <row r="1898" spans="1:17" x14ac:dyDescent="0.35">
      <c r="A1898" s="3" t="s">
        <v>6061</v>
      </c>
      <c r="B1898" s="5" t="str">
        <f t="shared" si="29"/>
        <v>โครงการส่งเสริมการจัดการศึกษาแนวพุทธ ด้วยการจัดการเรียนรู้แบบ Active Learning</v>
      </c>
      <c r="C1898" s="3" t="s">
        <v>5717</v>
      </c>
      <c r="D1898" s="3" t="s">
        <v>15</v>
      </c>
      <c r="E1898" s="4">
        <v>2564</v>
      </c>
      <c r="F1898" s="3" t="s">
        <v>3157</v>
      </c>
      <c r="G1898" s="3" t="s">
        <v>2090</v>
      </c>
      <c r="H1898" s="3" t="s">
        <v>6059</v>
      </c>
      <c r="I1898" s="3" t="s">
        <v>111</v>
      </c>
      <c r="J1898" s="3" t="s">
        <v>101</v>
      </c>
      <c r="L1898" s="3" t="s">
        <v>1964</v>
      </c>
      <c r="M1898" s="3" t="s">
        <v>22960</v>
      </c>
      <c r="N1898" s="3" t="s">
        <v>6062</v>
      </c>
      <c r="O1898" s="3" t="s">
        <v>27021</v>
      </c>
      <c r="P1898" s="3" t="s">
        <v>2300</v>
      </c>
      <c r="Q1898" s="39" t="s">
        <v>2301</v>
      </c>
    </row>
    <row r="1899" spans="1:17" x14ac:dyDescent="0.35">
      <c r="A1899" s="3" t="s">
        <v>6063</v>
      </c>
      <c r="B1899" s="5" t="str">
        <f t="shared" si="29"/>
        <v>ส่งเสริมการจัดการศึกษาแนวพุทธ ด้วยการจัดการเรียนรู้ แบบ Active Learning</v>
      </c>
      <c r="C1899" s="3" t="s">
        <v>5794</v>
      </c>
      <c r="D1899" s="3" t="s">
        <v>15</v>
      </c>
      <c r="E1899" s="4">
        <v>2564</v>
      </c>
      <c r="F1899" s="3" t="s">
        <v>2058</v>
      </c>
      <c r="G1899" s="3" t="s">
        <v>2090</v>
      </c>
      <c r="H1899" s="3" t="s">
        <v>2894</v>
      </c>
      <c r="I1899" s="3" t="s">
        <v>111</v>
      </c>
      <c r="J1899" s="3" t="s">
        <v>101</v>
      </c>
      <c r="L1899" s="3" t="s">
        <v>2216</v>
      </c>
      <c r="M1899" s="3" t="s">
        <v>2259</v>
      </c>
      <c r="N1899" s="3" t="s">
        <v>6064</v>
      </c>
      <c r="O1899" s="3" t="s">
        <v>27022</v>
      </c>
      <c r="P1899" s="3" t="s">
        <v>2216</v>
      </c>
      <c r="Q1899" s="3" t="s">
        <v>2259</v>
      </c>
    </row>
    <row r="1900" spans="1:17" x14ac:dyDescent="0.35">
      <c r="A1900" s="3" t="s">
        <v>6065</v>
      </c>
      <c r="B1900" s="5" t="str">
        <f t="shared" si="29"/>
        <v>ส่งเสริมคุณธรรม  จริยธรรม และคุณลักษณะอันพึงประสงค์และค่านิยมของชาติ (โครงการโรงเรียนคุณธรรมสพฐ.)</v>
      </c>
      <c r="C1900" s="3" t="s">
        <v>6066</v>
      </c>
      <c r="D1900" s="3" t="s">
        <v>15</v>
      </c>
      <c r="E1900" s="4">
        <v>2564</v>
      </c>
      <c r="F1900" s="3" t="s">
        <v>2058</v>
      </c>
      <c r="G1900" s="3" t="s">
        <v>2090</v>
      </c>
      <c r="H1900" s="3" t="s">
        <v>2894</v>
      </c>
      <c r="I1900" s="3" t="s">
        <v>111</v>
      </c>
      <c r="J1900" s="3" t="s">
        <v>101</v>
      </c>
      <c r="L1900" s="3" t="s">
        <v>2216</v>
      </c>
      <c r="M1900" s="3" t="s">
        <v>2259</v>
      </c>
      <c r="N1900" s="3" t="s">
        <v>6067</v>
      </c>
      <c r="O1900" s="3" t="s">
        <v>27023</v>
      </c>
      <c r="P1900" s="3" t="s">
        <v>2216</v>
      </c>
      <c r="Q1900" s="3" t="s">
        <v>2259</v>
      </c>
    </row>
    <row r="1901" spans="1:17" x14ac:dyDescent="0.35">
      <c r="A1901" s="3" t="s">
        <v>6068</v>
      </c>
      <c r="B1901" s="5" t="str">
        <f t="shared" si="29"/>
        <v>พัฒนาการเรียนรู้และสถานศึกษา ด้วยศาสตร์พระราชาเพื่อเสริมสร้างคุณลักษณะเด็กไทยแบบมีส่วนร่วม กรณีศึกษาการพัฒนาสถานศึกษาพอเพียงเป็นศูนย์การเรียนรู้ตามหลักปรัชญาของเศรษฐกิจพอเพียงด้านการศึกษา</v>
      </c>
      <c r="C1901" s="3" t="s">
        <v>6069</v>
      </c>
      <c r="D1901" s="3" t="s">
        <v>15</v>
      </c>
      <c r="E1901" s="4">
        <v>2564</v>
      </c>
      <c r="F1901" s="3" t="s">
        <v>2137</v>
      </c>
      <c r="G1901" s="3" t="s">
        <v>2090</v>
      </c>
      <c r="H1901" s="3" t="s">
        <v>2894</v>
      </c>
      <c r="I1901" s="3" t="s">
        <v>111</v>
      </c>
      <c r="J1901" s="3" t="s">
        <v>101</v>
      </c>
      <c r="L1901" s="3" t="s">
        <v>2216</v>
      </c>
      <c r="M1901" s="3" t="s">
        <v>2259</v>
      </c>
      <c r="N1901" s="3" t="s">
        <v>6070</v>
      </c>
      <c r="O1901" s="3" t="s">
        <v>27024</v>
      </c>
      <c r="P1901" s="3" t="s">
        <v>2216</v>
      </c>
      <c r="Q1901" s="3" t="s">
        <v>2259</v>
      </c>
    </row>
    <row r="1902" spans="1:17" x14ac:dyDescent="0.35">
      <c r="A1902" s="3" t="s">
        <v>6071</v>
      </c>
      <c r="B1902" s="5" t="str">
        <f t="shared" si="29"/>
        <v>ส่งเสริมคุณธรรม จริยธรรมและคุณลักษณะอันพึงประสงค์และค่านิยมของชาติ (โครงการโรงเรียนคุณธรรม สพฐ.)</v>
      </c>
      <c r="C1902" s="3" t="s">
        <v>5436</v>
      </c>
      <c r="D1902" s="3" t="s">
        <v>15</v>
      </c>
      <c r="E1902" s="4">
        <v>2564</v>
      </c>
      <c r="F1902" s="3" t="s">
        <v>2058</v>
      </c>
      <c r="G1902" s="3" t="s">
        <v>2090</v>
      </c>
      <c r="H1902" s="3" t="s">
        <v>4121</v>
      </c>
      <c r="I1902" s="3" t="s">
        <v>111</v>
      </c>
      <c r="J1902" s="3" t="s">
        <v>101</v>
      </c>
      <c r="L1902" s="3" t="s">
        <v>2216</v>
      </c>
      <c r="M1902" s="3" t="s">
        <v>2259</v>
      </c>
      <c r="N1902" s="3" t="s">
        <v>6072</v>
      </c>
      <c r="O1902" s="3" t="s">
        <v>27025</v>
      </c>
      <c r="P1902" s="3" t="s">
        <v>2216</v>
      </c>
      <c r="Q1902" s="3" t="s">
        <v>2259</v>
      </c>
    </row>
    <row r="1903" spans="1:17" x14ac:dyDescent="0.35">
      <c r="A1903" s="3" t="s">
        <v>6073</v>
      </c>
      <c r="B1903" s="5" t="str">
        <f t="shared" si="29"/>
        <v>โครงการส่งเสริมทำนุบำรุงศิลปวัฒนธรรมและภูมิปัญญาท้องถิ่น</v>
      </c>
      <c r="C1903" s="3" t="s">
        <v>6074</v>
      </c>
      <c r="D1903" s="3" t="s">
        <v>72</v>
      </c>
      <c r="E1903" s="4">
        <v>2564</v>
      </c>
      <c r="F1903" s="3" t="s">
        <v>2283</v>
      </c>
      <c r="G1903" s="3" t="s">
        <v>2090</v>
      </c>
      <c r="H1903" s="3" t="s">
        <v>886</v>
      </c>
      <c r="I1903" s="3" t="s">
        <v>75</v>
      </c>
      <c r="J1903" s="3" t="s">
        <v>21</v>
      </c>
      <c r="L1903" s="3" t="s">
        <v>2216</v>
      </c>
      <c r="M1903" s="3" t="s">
        <v>2226</v>
      </c>
      <c r="N1903" s="3" t="s">
        <v>6075</v>
      </c>
      <c r="O1903" s="3" t="s">
        <v>27026</v>
      </c>
      <c r="P1903" s="3" t="s">
        <v>2216</v>
      </c>
      <c r="Q1903" s="3" t="s">
        <v>2226</v>
      </c>
    </row>
    <row r="1904" spans="1:17" x14ac:dyDescent="0.35">
      <c r="A1904" s="3" t="s">
        <v>6076</v>
      </c>
      <c r="B1904" s="5" t="str">
        <f t="shared" si="29"/>
        <v>โครงการส่งเสริมทำนุบำรุงศิลปวัฒนธรรมและภูมิปัญญาท้องถิ่น</v>
      </c>
      <c r="C1904" s="3" t="s">
        <v>6074</v>
      </c>
      <c r="D1904" s="3" t="s">
        <v>72</v>
      </c>
      <c r="E1904" s="4">
        <v>2564</v>
      </c>
      <c r="F1904" s="3" t="s">
        <v>2283</v>
      </c>
      <c r="G1904" s="3" t="s">
        <v>2090</v>
      </c>
      <c r="H1904" s="3" t="s">
        <v>886</v>
      </c>
      <c r="I1904" s="3" t="s">
        <v>75</v>
      </c>
      <c r="J1904" s="3" t="s">
        <v>21</v>
      </c>
      <c r="L1904" s="3" t="s">
        <v>2032</v>
      </c>
      <c r="M1904" s="3" t="s">
        <v>2033</v>
      </c>
      <c r="N1904" s="3" t="s">
        <v>6077</v>
      </c>
      <c r="O1904" s="3" t="s">
        <v>27027</v>
      </c>
      <c r="P1904" s="3" t="s">
        <v>2032</v>
      </c>
      <c r="Q1904" s="3" t="s">
        <v>2033</v>
      </c>
    </row>
    <row r="1905" spans="1:17" x14ac:dyDescent="0.35">
      <c r="A1905" s="3" t="s">
        <v>6078</v>
      </c>
      <c r="B1905" s="5" t="str">
        <f t="shared" si="29"/>
        <v>อารยเกษตร สืบสาน รักษา ต่อยอด ตามแนวพระราชดำริเศรษฐกิจพอเพียง “โคก หนอง นา แห่งน้ำใจและความหวัง”</v>
      </c>
      <c r="C1905" s="3" t="s">
        <v>6079</v>
      </c>
      <c r="D1905" s="3" t="s">
        <v>15</v>
      </c>
      <c r="E1905" s="4">
        <v>2565</v>
      </c>
      <c r="F1905" s="3" t="s">
        <v>2090</v>
      </c>
      <c r="G1905" s="3" t="s">
        <v>2090</v>
      </c>
      <c r="H1905" s="3" t="s">
        <v>4121</v>
      </c>
      <c r="I1905" s="3" t="s">
        <v>111</v>
      </c>
      <c r="J1905" s="3" t="s">
        <v>101</v>
      </c>
      <c r="L1905" s="3" t="s">
        <v>2216</v>
      </c>
      <c r="M1905" s="3" t="s">
        <v>2259</v>
      </c>
      <c r="N1905" s="3" t="s">
        <v>6080</v>
      </c>
      <c r="O1905" s="3" t="s">
        <v>27028</v>
      </c>
      <c r="P1905" s="3" t="s">
        <v>2216</v>
      </c>
      <c r="Q1905" s="3" t="s">
        <v>2259</v>
      </c>
    </row>
    <row r="1906" spans="1:17" x14ac:dyDescent="0.35">
      <c r="A1906" s="3" t="s">
        <v>6081</v>
      </c>
      <c r="B1906" s="5" t="str">
        <f t="shared" si="29"/>
        <v>โครงการโรงเรียนคุณธรรม สพป.สุรินทร์</v>
      </c>
      <c r="C1906" s="3" t="s">
        <v>6082</v>
      </c>
      <c r="D1906" s="3" t="s">
        <v>15</v>
      </c>
      <c r="E1906" s="4">
        <v>2565</v>
      </c>
      <c r="F1906" s="3" t="s">
        <v>2090</v>
      </c>
      <c r="G1906" s="3" t="s">
        <v>2090</v>
      </c>
      <c r="H1906" s="3" t="s">
        <v>2965</v>
      </c>
      <c r="I1906" s="3" t="s">
        <v>111</v>
      </c>
      <c r="J1906" s="3" t="s">
        <v>101</v>
      </c>
      <c r="L1906" s="3" t="s">
        <v>2216</v>
      </c>
      <c r="M1906" s="3" t="s">
        <v>2259</v>
      </c>
      <c r="N1906" s="3" t="s">
        <v>6083</v>
      </c>
      <c r="O1906" s="3" t="s">
        <v>27029</v>
      </c>
      <c r="P1906" s="3" t="s">
        <v>2216</v>
      </c>
      <c r="Q1906" s="3" t="s">
        <v>2259</v>
      </c>
    </row>
    <row r="1907" spans="1:17" x14ac:dyDescent="0.35">
      <c r="A1907" s="3" t="s">
        <v>6084</v>
      </c>
      <c r="B1907" s="5" t="str">
        <f t="shared" si="29"/>
        <v>โครงการพัฒนาสถานศึกษาพร้อมรับการประเมินเป็นศูนย์การเรียนรู้ฯ</v>
      </c>
      <c r="C1907" s="3" t="s">
        <v>6085</v>
      </c>
      <c r="D1907" s="3" t="s">
        <v>15</v>
      </c>
      <c r="E1907" s="4">
        <v>2564</v>
      </c>
      <c r="F1907" s="3" t="s">
        <v>3157</v>
      </c>
      <c r="G1907" s="3" t="s">
        <v>2090</v>
      </c>
      <c r="H1907" s="3" t="s">
        <v>2238</v>
      </c>
      <c r="I1907" s="3" t="s">
        <v>111</v>
      </c>
      <c r="J1907" s="3" t="s">
        <v>101</v>
      </c>
      <c r="L1907" s="3" t="s">
        <v>2216</v>
      </c>
      <c r="M1907" s="3" t="s">
        <v>2259</v>
      </c>
      <c r="N1907" s="3" t="s">
        <v>6086</v>
      </c>
      <c r="O1907" s="3" t="s">
        <v>27030</v>
      </c>
      <c r="P1907" s="3" t="s">
        <v>2216</v>
      </c>
      <c r="Q1907" s="3" t="s">
        <v>2259</v>
      </c>
    </row>
    <row r="1908" spans="1:17" x14ac:dyDescent="0.35">
      <c r="A1908" s="3" t="s">
        <v>6087</v>
      </c>
      <c r="B1908" s="5" t="str">
        <f t="shared" si="29"/>
        <v>โครงการส่งเสริมการสอนพุทธศาสนาในโรงเรียนวิถีพุทธของสพป.ปัตตานี เขต 2</v>
      </c>
      <c r="C1908" s="3" t="s">
        <v>6088</v>
      </c>
      <c r="D1908" s="3" t="s">
        <v>15</v>
      </c>
      <c r="E1908" s="4">
        <v>2564</v>
      </c>
      <c r="F1908" s="3" t="s">
        <v>2283</v>
      </c>
      <c r="G1908" s="3" t="s">
        <v>2090</v>
      </c>
      <c r="H1908" s="3" t="s">
        <v>2238</v>
      </c>
      <c r="I1908" s="3" t="s">
        <v>111</v>
      </c>
      <c r="J1908" s="3" t="s">
        <v>101</v>
      </c>
      <c r="L1908" s="3" t="s">
        <v>2320</v>
      </c>
      <c r="M1908" s="3" t="s">
        <v>2321</v>
      </c>
      <c r="N1908" s="3" t="s">
        <v>6089</v>
      </c>
      <c r="O1908" s="3" t="s">
        <v>27031</v>
      </c>
      <c r="P1908" s="3" t="s">
        <v>2320</v>
      </c>
      <c r="Q1908" s="3" t="s">
        <v>2321</v>
      </c>
    </row>
    <row r="1909" spans="1:17" x14ac:dyDescent="0.35">
      <c r="A1909" s="3" t="s">
        <v>6090</v>
      </c>
      <c r="B1909" s="5" t="str">
        <f t="shared" si="29"/>
        <v>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</v>
      </c>
      <c r="C1909" s="3" t="s">
        <v>6091</v>
      </c>
      <c r="D1909" s="3" t="s">
        <v>15</v>
      </c>
      <c r="E1909" s="4">
        <v>2565</v>
      </c>
      <c r="F1909" s="3" t="s">
        <v>2090</v>
      </c>
      <c r="G1909" s="3" t="s">
        <v>2090</v>
      </c>
      <c r="H1909" s="3" t="s">
        <v>2204</v>
      </c>
      <c r="I1909" s="3" t="s">
        <v>111</v>
      </c>
      <c r="J1909" s="3" t="s">
        <v>101</v>
      </c>
      <c r="L1909" s="3" t="s">
        <v>2216</v>
      </c>
      <c r="M1909" s="3" t="s">
        <v>2259</v>
      </c>
      <c r="N1909" s="3" t="s">
        <v>6092</v>
      </c>
      <c r="O1909" s="3" t="s">
        <v>27032</v>
      </c>
      <c r="P1909" s="3" t="s">
        <v>2216</v>
      </c>
      <c r="Q1909" s="3" t="s">
        <v>2259</v>
      </c>
    </row>
    <row r="1910" spans="1:17" x14ac:dyDescent="0.35">
      <c r="A1910" s="3" t="s">
        <v>6093</v>
      </c>
      <c r="B1910" s="5" t="str">
        <f t="shared" si="29"/>
        <v>"ขับเคลื่อนหลักปรัชญาของเศรษฐกิจพอเพียงสู่สถานศึกษา"</v>
      </c>
      <c r="C1910" s="3" t="s">
        <v>6094</v>
      </c>
      <c r="D1910" s="3" t="s">
        <v>15</v>
      </c>
      <c r="E1910" s="4">
        <v>2565</v>
      </c>
      <c r="F1910" s="3" t="s">
        <v>3171</v>
      </c>
      <c r="G1910" s="3" t="s">
        <v>2090</v>
      </c>
      <c r="H1910" s="3" t="s">
        <v>2305</v>
      </c>
      <c r="I1910" s="3" t="s">
        <v>111</v>
      </c>
      <c r="J1910" s="3" t="s">
        <v>101</v>
      </c>
      <c r="L1910" s="3" t="s">
        <v>2216</v>
      </c>
      <c r="M1910" s="3" t="s">
        <v>2259</v>
      </c>
      <c r="N1910" s="3" t="s">
        <v>6095</v>
      </c>
      <c r="O1910" s="3" t="s">
        <v>27033</v>
      </c>
      <c r="P1910" s="3" t="s">
        <v>2216</v>
      </c>
      <c r="Q1910" s="3" t="s">
        <v>2259</v>
      </c>
    </row>
    <row r="1911" spans="1:17" x14ac:dyDescent="0.35">
      <c r="A1911" s="3" t="s">
        <v>6096</v>
      </c>
      <c r="B1911" s="5" t="str">
        <f t="shared" si="29"/>
        <v>รักษ์ป่าน่าน ตามพระราชดำริ สมเด็จพระเทพรัตนราชสุดาฯ สยามบรมราชกุมารี จัดการเรียนรู้ตามแนวทางการศึกษาเพื่อการพัฒนาที่ยั่งยืน เน้นทักษะ และสมรรถนะผู้เรียนแห่งอนาคต</v>
      </c>
      <c r="C1911" s="3" t="s">
        <v>6097</v>
      </c>
      <c r="D1911" s="3" t="s">
        <v>15</v>
      </c>
      <c r="E1911" s="4">
        <v>2565</v>
      </c>
      <c r="F1911" s="3" t="s">
        <v>3171</v>
      </c>
      <c r="G1911" s="3" t="s">
        <v>2090</v>
      </c>
      <c r="H1911" s="3" t="s">
        <v>6098</v>
      </c>
      <c r="I1911" s="3" t="s">
        <v>111</v>
      </c>
      <c r="J1911" s="3" t="s">
        <v>101</v>
      </c>
      <c r="L1911" s="3" t="s">
        <v>1964</v>
      </c>
      <c r="M1911" s="3" t="s">
        <v>1965</v>
      </c>
      <c r="N1911" s="3" t="s">
        <v>6099</v>
      </c>
      <c r="O1911" s="3" t="s">
        <v>27034</v>
      </c>
      <c r="P1911" s="3" t="s">
        <v>2300</v>
      </c>
      <c r="Q1911" s="39" t="s">
        <v>2523</v>
      </c>
    </row>
    <row r="1912" spans="1:17" x14ac:dyDescent="0.35">
      <c r="A1912" s="3" t="s">
        <v>6100</v>
      </c>
      <c r="B1912" s="5" t="str">
        <f t="shared" si="29"/>
        <v>ส่งเสริมการจัดการศึกษาแนวพุทธด้วยการจัดการเรียนรู้แบบ Active Learning</v>
      </c>
      <c r="C1912" s="3" t="s">
        <v>5930</v>
      </c>
      <c r="D1912" s="3" t="s">
        <v>15</v>
      </c>
      <c r="E1912" s="4">
        <v>2564</v>
      </c>
      <c r="F1912" s="3" t="s">
        <v>2090</v>
      </c>
      <c r="G1912" s="3" t="s">
        <v>2090</v>
      </c>
      <c r="H1912" s="3" t="s">
        <v>4121</v>
      </c>
      <c r="I1912" s="3" t="s">
        <v>111</v>
      </c>
      <c r="J1912" s="3" t="s">
        <v>101</v>
      </c>
      <c r="L1912" s="3" t="s">
        <v>2216</v>
      </c>
      <c r="M1912" s="3" t="s">
        <v>2259</v>
      </c>
      <c r="N1912" s="3" t="s">
        <v>6101</v>
      </c>
      <c r="O1912" s="3" t="s">
        <v>27035</v>
      </c>
      <c r="P1912" s="3" t="s">
        <v>2216</v>
      </c>
      <c r="Q1912" s="3" t="s">
        <v>2259</v>
      </c>
    </row>
    <row r="1913" spans="1:17" x14ac:dyDescent="0.35">
      <c r="A1913" s="3" t="s">
        <v>6102</v>
      </c>
      <c r="B1913" s="5" t="str">
        <f t="shared" si="29"/>
        <v>พัฒนาโรงเรียนคุณธรรม สพฐ.</v>
      </c>
      <c r="C1913" s="3" t="s">
        <v>2950</v>
      </c>
      <c r="D1913" s="3" t="s">
        <v>15</v>
      </c>
      <c r="E1913" s="4">
        <v>2565</v>
      </c>
      <c r="F1913" s="3" t="s">
        <v>3157</v>
      </c>
      <c r="G1913" s="3" t="s">
        <v>2090</v>
      </c>
      <c r="H1913" s="3" t="s">
        <v>4317</v>
      </c>
      <c r="I1913" s="3" t="s">
        <v>111</v>
      </c>
      <c r="J1913" s="3" t="s">
        <v>101</v>
      </c>
      <c r="L1913" s="3" t="s">
        <v>2216</v>
      </c>
      <c r="M1913" s="3" t="s">
        <v>2259</v>
      </c>
      <c r="N1913" s="3" t="s">
        <v>6103</v>
      </c>
      <c r="O1913" s="3" t="s">
        <v>27036</v>
      </c>
      <c r="P1913" s="3" t="s">
        <v>2216</v>
      </c>
      <c r="Q1913" s="3" t="s">
        <v>2259</v>
      </c>
    </row>
    <row r="1914" spans="1:17" x14ac:dyDescent="0.35">
      <c r="A1914" s="3" t="s">
        <v>6104</v>
      </c>
      <c r="B1914" s="5" t="str">
        <f t="shared" si="29"/>
        <v>โครงการอบรมเชิงปฏิบัติการ “หลักธรรมทางพระพุทธศาสนาและการปฏิบัติธรรม” สำหรับนักเรียนระดับชั้นประถมศึกษาปีที่ 1-6 ปีการศึกษา 2564</v>
      </c>
      <c r="C1914" s="3" t="s">
        <v>6105</v>
      </c>
      <c r="D1914" s="3" t="s">
        <v>15</v>
      </c>
      <c r="E1914" s="4">
        <v>2565</v>
      </c>
      <c r="F1914" s="3" t="s">
        <v>2849</v>
      </c>
      <c r="G1914" s="3" t="s">
        <v>2058</v>
      </c>
      <c r="H1914" s="3" t="s">
        <v>1156</v>
      </c>
      <c r="I1914" s="3" t="s">
        <v>202</v>
      </c>
      <c r="J1914" s="3" t="s">
        <v>21</v>
      </c>
      <c r="L1914" s="3" t="s">
        <v>2216</v>
      </c>
      <c r="M1914" s="3" t="s">
        <v>2226</v>
      </c>
      <c r="N1914" s="3" t="s">
        <v>6106</v>
      </c>
      <c r="O1914" s="3" t="s">
        <v>27037</v>
      </c>
      <c r="P1914" s="3" t="s">
        <v>2216</v>
      </c>
      <c r="Q1914" s="3" t="s">
        <v>2226</v>
      </c>
    </row>
    <row r="1915" spans="1:17" x14ac:dyDescent="0.35">
      <c r="A1915" s="3" t="s">
        <v>6107</v>
      </c>
      <c r="B1915" s="5" t="str">
        <f t="shared" si="29"/>
        <v>โครงการฮีตเดือน 4  ประเพณีบุญผะเหวดวิถีใหม่ (New Normal)  มหาวิทยาลัยมหาสารคาม  ประจำปี2564</v>
      </c>
      <c r="C1915" s="3" t="s">
        <v>6108</v>
      </c>
      <c r="D1915" s="3" t="s">
        <v>15</v>
      </c>
      <c r="E1915" s="4">
        <v>2565</v>
      </c>
      <c r="F1915" s="3" t="s">
        <v>2174</v>
      </c>
      <c r="G1915" s="3" t="s">
        <v>2174</v>
      </c>
      <c r="H1915" s="3" t="s">
        <v>715</v>
      </c>
      <c r="I1915" s="3" t="s">
        <v>5239</v>
      </c>
      <c r="J1915" s="3" t="s">
        <v>21</v>
      </c>
      <c r="L1915" s="3" t="s">
        <v>2216</v>
      </c>
      <c r="M1915" s="3" t="s">
        <v>2259</v>
      </c>
      <c r="N1915" s="3" t="s">
        <v>6109</v>
      </c>
      <c r="O1915" s="3" t="s">
        <v>27038</v>
      </c>
      <c r="P1915" s="3" t="s">
        <v>2216</v>
      </c>
      <c r="Q1915" s="3" t="s">
        <v>2259</v>
      </c>
    </row>
    <row r="1916" spans="1:17" x14ac:dyDescent="0.35">
      <c r="A1916" s="3" t="s">
        <v>6110</v>
      </c>
      <c r="B1916" s="5" t="str">
        <f t="shared" si="29"/>
        <v>โครงการพัฒนานวัตกรรมโรงเรียนต้นแบบนักเรียนไทยสุขภาพดีในสถานการณ์แพร่ระบาดของโรคติดเชื้อไวรัสโคโรนา 2019 (Covid-19)</v>
      </c>
      <c r="C1916" s="3" t="s">
        <v>6111</v>
      </c>
      <c r="D1916" s="3" t="s">
        <v>15</v>
      </c>
      <c r="E1916" s="4">
        <v>2565</v>
      </c>
      <c r="F1916" s="3" t="s">
        <v>3157</v>
      </c>
      <c r="G1916" s="3" t="s">
        <v>2090</v>
      </c>
      <c r="H1916" s="3" t="s">
        <v>2266</v>
      </c>
      <c r="I1916" s="3" t="s">
        <v>111</v>
      </c>
      <c r="J1916" s="3" t="s">
        <v>101</v>
      </c>
      <c r="L1916" s="3" t="s">
        <v>2216</v>
      </c>
      <c r="M1916" s="3" t="s">
        <v>2259</v>
      </c>
      <c r="N1916" s="3" t="s">
        <v>6112</v>
      </c>
      <c r="O1916" s="3" t="s">
        <v>27039</v>
      </c>
      <c r="P1916" s="3" t="s">
        <v>2216</v>
      </c>
      <c r="Q1916" s="3" t="s">
        <v>2259</v>
      </c>
    </row>
    <row r="1917" spans="1:17" x14ac:dyDescent="0.35">
      <c r="A1917" s="3" t="s">
        <v>6113</v>
      </c>
      <c r="B1917" s="5" t="str">
        <f t="shared" si="29"/>
        <v>สิ่งแวดล้อมศึกษา “สืบสานศาสตร์พระราชาสู่การพัฒนาอย่างยั่งยืน”   ตามเป้าหมายการพัฒนาที่ยั่งยืน(Sustainable Development Goals : SDGs)  สำนักงานเขตพื้นที่การศึกษาประถมศึกษานครศรีธรรมราช เขต  ๔</v>
      </c>
      <c r="C1917" s="3" t="s">
        <v>6114</v>
      </c>
      <c r="D1917" s="3" t="s">
        <v>15</v>
      </c>
      <c r="E1917" s="4">
        <v>2565</v>
      </c>
      <c r="F1917" s="3" t="s">
        <v>2058</v>
      </c>
      <c r="G1917" s="3" t="s">
        <v>2090</v>
      </c>
      <c r="H1917" s="3" t="s">
        <v>2299</v>
      </c>
      <c r="I1917" s="3" t="s">
        <v>111</v>
      </c>
      <c r="J1917" s="3" t="s">
        <v>101</v>
      </c>
      <c r="L1917" s="3" t="s">
        <v>2216</v>
      </c>
      <c r="M1917" s="3" t="s">
        <v>2259</v>
      </c>
      <c r="N1917" s="3" t="s">
        <v>6115</v>
      </c>
      <c r="O1917" s="3" t="s">
        <v>27040</v>
      </c>
      <c r="P1917" s="3" t="s">
        <v>2216</v>
      </c>
      <c r="Q1917" s="3" t="s">
        <v>2259</v>
      </c>
    </row>
    <row r="1918" spans="1:17" x14ac:dyDescent="0.35">
      <c r="A1918" s="3" t="s">
        <v>6116</v>
      </c>
      <c r="B1918" s="5" t="str">
        <f t="shared" si="29"/>
        <v>โครงการพัฒนาศักยภาพบุคลากรเพื่อดำเนินงานขับเคลื่อนอารยเกษตร สืบสาน รักษา ต่อยอด ตามแนวพระราชดำริเศรษฐกิจพอเพียงด้วย “โคก หนอง นา แห่งน้ำใจ และความหวัง”</v>
      </c>
      <c r="C1918" s="3" t="s">
        <v>6117</v>
      </c>
      <c r="D1918" s="3" t="s">
        <v>15</v>
      </c>
      <c r="E1918" s="4">
        <v>2564</v>
      </c>
      <c r="F1918" s="3" t="s">
        <v>2090</v>
      </c>
      <c r="G1918" s="3" t="s">
        <v>2658</v>
      </c>
      <c r="H1918" s="3" t="s">
        <v>3489</v>
      </c>
      <c r="I1918" s="3" t="s">
        <v>111</v>
      </c>
      <c r="J1918" s="3" t="s">
        <v>101</v>
      </c>
      <c r="L1918" s="3" t="s">
        <v>2216</v>
      </c>
      <c r="M1918" s="3" t="s">
        <v>2259</v>
      </c>
      <c r="N1918" s="3" t="s">
        <v>6118</v>
      </c>
      <c r="O1918" s="3" t="s">
        <v>27041</v>
      </c>
      <c r="P1918" s="3" t="s">
        <v>2216</v>
      </c>
      <c r="Q1918" s="3" t="s">
        <v>2259</v>
      </c>
    </row>
    <row r="1919" spans="1:17" x14ac:dyDescent="0.35">
      <c r="A1919" s="3" t="s">
        <v>6119</v>
      </c>
      <c r="B1919" s="5" t="str">
        <f t="shared" si="29"/>
        <v>การขับเคลื่อนหลักปรัชญาของเศรษฐกิจพอเพียงสู่สถานศึกษา</v>
      </c>
      <c r="C1919" s="3" t="s">
        <v>2224</v>
      </c>
      <c r="D1919" s="3" t="s">
        <v>15</v>
      </c>
      <c r="E1919" s="4">
        <v>2565</v>
      </c>
      <c r="F1919" s="3" t="s">
        <v>2283</v>
      </c>
      <c r="G1919" s="3" t="s">
        <v>2090</v>
      </c>
      <c r="H1919" s="3" t="s">
        <v>3205</v>
      </c>
      <c r="I1919" s="3" t="s">
        <v>111</v>
      </c>
      <c r="J1919" s="3" t="s">
        <v>101</v>
      </c>
      <c r="L1919" s="3" t="s">
        <v>2216</v>
      </c>
      <c r="M1919" s="3" t="s">
        <v>2259</v>
      </c>
      <c r="N1919" s="3" t="s">
        <v>6120</v>
      </c>
      <c r="O1919" s="3" t="s">
        <v>27042</v>
      </c>
      <c r="P1919" s="3" t="s">
        <v>2216</v>
      </c>
      <c r="Q1919" s="3" t="s">
        <v>2259</v>
      </c>
    </row>
    <row r="1920" spans="1:17" x14ac:dyDescent="0.35">
      <c r="A1920" s="3" t="s">
        <v>6121</v>
      </c>
      <c r="B1920" s="5" t="str">
        <f t="shared" si="29"/>
        <v>ขับเคลื่อนหลักปรัชญาของเศรษฐกิจพอเพียงในสถานศึกษา</v>
      </c>
      <c r="C1920" s="3" t="s">
        <v>6122</v>
      </c>
      <c r="D1920" s="3" t="s">
        <v>15</v>
      </c>
      <c r="E1920" s="4">
        <v>2565</v>
      </c>
      <c r="F1920" s="3" t="s">
        <v>3171</v>
      </c>
      <c r="G1920" s="3" t="s">
        <v>2090</v>
      </c>
      <c r="H1920" s="3" t="s">
        <v>2454</v>
      </c>
      <c r="I1920" s="3" t="s">
        <v>111</v>
      </c>
      <c r="J1920" s="3" t="s">
        <v>101</v>
      </c>
      <c r="L1920" s="3" t="s">
        <v>2216</v>
      </c>
      <c r="M1920" s="3" t="s">
        <v>2259</v>
      </c>
      <c r="N1920" s="3" t="s">
        <v>6123</v>
      </c>
      <c r="O1920" s="3" t="s">
        <v>27043</v>
      </c>
      <c r="P1920" s="3" t="s">
        <v>2216</v>
      </c>
      <c r="Q1920" s="3" t="s">
        <v>2259</v>
      </c>
    </row>
    <row r="1921" spans="1:17" x14ac:dyDescent="0.35">
      <c r="A1921" s="3" t="s">
        <v>6124</v>
      </c>
      <c r="B1921" s="5" t="str">
        <f t="shared" si="29"/>
        <v>วิจัยในประเด็นของการอนุรักษ์ทรัพยากรธรรมชาติและสิ่งแวดล้อม ประจำปีงบประมาณ ๒๕๖๔</v>
      </c>
      <c r="C1921" s="3" t="s">
        <v>6125</v>
      </c>
      <c r="D1921" s="3" t="s">
        <v>15</v>
      </c>
      <c r="E1921" s="4">
        <v>2565</v>
      </c>
      <c r="F1921" s="3" t="s">
        <v>2283</v>
      </c>
      <c r="G1921" s="3" t="s">
        <v>2090</v>
      </c>
      <c r="H1921" s="3" t="s">
        <v>6126</v>
      </c>
      <c r="I1921" s="3" t="s">
        <v>111</v>
      </c>
      <c r="J1921" s="3" t="s">
        <v>101</v>
      </c>
      <c r="L1921" s="3" t="s">
        <v>1964</v>
      </c>
      <c r="M1921" s="3" t="s">
        <v>1965</v>
      </c>
      <c r="N1921" s="3" t="s">
        <v>6127</v>
      </c>
      <c r="O1921" s="3" t="s">
        <v>27044</v>
      </c>
      <c r="P1921" s="3" t="s">
        <v>2300</v>
      </c>
      <c r="Q1921" s="39" t="s">
        <v>2523</v>
      </c>
    </row>
    <row r="1922" spans="1:17" x14ac:dyDescent="0.35">
      <c r="A1922" s="3" t="s">
        <v>6128</v>
      </c>
      <c r="B1922" s="5" t="str">
        <f t="shared" si="29"/>
        <v>โรงเรียนคุณธรรม สพฐ.</v>
      </c>
      <c r="C1922" s="3" t="s">
        <v>2404</v>
      </c>
      <c r="D1922" s="3" t="s">
        <v>15</v>
      </c>
      <c r="E1922" s="4">
        <v>2565</v>
      </c>
      <c r="F1922" s="3" t="s">
        <v>2058</v>
      </c>
      <c r="G1922" s="3" t="s">
        <v>2090</v>
      </c>
      <c r="H1922" s="3" t="s">
        <v>2225</v>
      </c>
      <c r="I1922" s="3" t="s">
        <v>111</v>
      </c>
      <c r="J1922" s="3" t="s">
        <v>101</v>
      </c>
      <c r="L1922" s="3" t="s">
        <v>2216</v>
      </c>
      <c r="M1922" s="3" t="s">
        <v>2259</v>
      </c>
      <c r="N1922" s="3" t="s">
        <v>6129</v>
      </c>
      <c r="O1922" s="3" t="s">
        <v>27045</v>
      </c>
      <c r="P1922" s="3" t="s">
        <v>2216</v>
      </c>
      <c r="Q1922" s="3" t="s">
        <v>2259</v>
      </c>
    </row>
    <row r="1923" spans="1:17" x14ac:dyDescent="0.35">
      <c r="A1923" s="3" t="s">
        <v>6130</v>
      </c>
      <c r="B1923" s="5" t="str">
        <f t="shared" si="29"/>
        <v>การแลกเปลี่ยนเรียนรู้การจัดการศึกษาแนวพุทธด้วยการจัดการเรียนรู้แบบ Active Learning</v>
      </c>
      <c r="C1923" s="3" t="s">
        <v>6131</v>
      </c>
      <c r="D1923" s="3" t="s">
        <v>15</v>
      </c>
      <c r="E1923" s="4">
        <v>2565</v>
      </c>
      <c r="F1923" s="3" t="s">
        <v>2058</v>
      </c>
      <c r="G1923" s="3" t="s">
        <v>2090</v>
      </c>
      <c r="H1923" s="3" t="s">
        <v>2225</v>
      </c>
      <c r="I1923" s="3" t="s">
        <v>111</v>
      </c>
      <c r="J1923" s="3" t="s">
        <v>101</v>
      </c>
      <c r="L1923" s="3" t="s">
        <v>2216</v>
      </c>
      <c r="M1923" s="3" t="s">
        <v>2259</v>
      </c>
      <c r="N1923" s="3" t="s">
        <v>6132</v>
      </c>
      <c r="O1923" s="3" t="s">
        <v>27046</v>
      </c>
      <c r="P1923" s="3" t="s">
        <v>2216</v>
      </c>
      <c r="Q1923" s="3" t="s">
        <v>2259</v>
      </c>
    </row>
    <row r="1924" spans="1:17" x14ac:dyDescent="0.35">
      <c r="A1924" s="3" t="s">
        <v>6133</v>
      </c>
      <c r="B1924" s="5" t="str">
        <f t="shared" ref="B1924:B1987" si="30">HYPERLINK(N1924,C1924)</f>
        <v>โรงเรียนคุณธรรม สพฐ.</v>
      </c>
      <c r="C1924" s="3" t="s">
        <v>2404</v>
      </c>
      <c r="D1924" s="3" t="s">
        <v>15</v>
      </c>
      <c r="E1924" s="4">
        <v>2565</v>
      </c>
      <c r="F1924" s="3" t="s">
        <v>2283</v>
      </c>
      <c r="G1924" s="3" t="s">
        <v>2090</v>
      </c>
      <c r="H1924" s="3" t="s">
        <v>5606</v>
      </c>
      <c r="I1924" s="3" t="s">
        <v>111</v>
      </c>
      <c r="J1924" s="3" t="s">
        <v>101</v>
      </c>
      <c r="L1924" s="3" t="s">
        <v>2216</v>
      </c>
      <c r="M1924" s="3" t="s">
        <v>2259</v>
      </c>
      <c r="N1924" s="3" t="s">
        <v>6134</v>
      </c>
      <c r="O1924" s="3" t="s">
        <v>27047</v>
      </c>
      <c r="P1924" s="3" t="s">
        <v>2216</v>
      </c>
      <c r="Q1924" s="3" t="s">
        <v>2259</v>
      </c>
    </row>
    <row r="1925" spans="1:17" x14ac:dyDescent="0.35">
      <c r="A1925" s="3" t="s">
        <v>6135</v>
      </c>
      <c r="B1925" s="5" t="str">
        <f t="shared" si="30"/>
        <v>โรงเรียนวิถีพุทธ</v>
      </c>
      <c r="C1925" s="3" t="s">
        <v>2805</v>
      </c>
      <c r="D1925" s="3" t="s">
        <v>15</v>
      </c>
      <c r="E1925" s="4">
        <v>2565</v>
      </c>
      <c r="F1925" s="3" t="s">
        <v>2283</v>
      </c>
      <c r="G1925" s="3" t="s">
        <v>2090</v>
      </c>
      <c r="H1925" s="3" t="s">
        <v>5606</v>
      </c>
      <c r="I1925" s="3" t="s">
        <v>111</v>
      </c>
      <c r="J1925" s="3" t="s">
        <v>101</v>
      </c>
      <c r="L1925" s="3" t="s">
        <v>2216</v>
      </c>
      <c r="M1925" s="3" t="s">
        <v>2259</v>
      </c>
      <c r="N1925" s="3" t="s">
        <v>6136</v>
      </c>
      <c r="O1925" s="3" t="s">
        <v>27048</v>
      </c>
      <c r="P1925" s="3" t="s">
        <v>2216</v>
      </c>
      <c r="Q1925" s="3" t="s">
        <v>2259</v>
      </c>
    </row>
    <row r="1926" spans="1:17" x14ac:dyDescent="0.35">
      <c r="A1926" s="3" t="s">
        <v>6137</v>
      </c>
      <c r="B1926" s="5" t="str">
        <f t="shared" si="30"/>
        <v>โครงการ  ส่งเสริมคุณธรรม จริยธรรมและคุณลักษณะอันพึงประสงค์และค่านิยมของชาติ  (โครงการโรงเรียนคุณธรรม สพฐ.)</v>
      </c>
      <c r="C1926" s="3" t="s">
        <v>6138</v>
      </c>
      <c r="D1926" s="3" t="s">
        <v>15</v>
      </c>
      <c r="E1926" s="4">
        <v>2565</v>
      </c>
      <c r="F1926" s="3" t="s">
        <v>3441</v>
      </c>
      <c r="G1926" s="3" t="s">
        <v>2090</v>
      </c>
      <c r="H1926" s="3" t="s">
        <v>3117</v>
      </c>
      <c r="I1926" s="3" t="s">
        <v>111</v>
      </c>
      <c r="J1926" s="3" t="s">
        <v>101</v>
      </c>
      <c r="L1926" s="3" t="s">
        <v>2216</v>
      </c>
      <c r="M1926" s="3" t="s">
        <v>2259</v>
      </c>
      <c r="N1926" s="3" t="s">
        <v>6139</v>
      </c>
      <c r="O1926" s="3" t="s">
        <v>27049</v>
      </c>
      <c r="P1926" s="3" t="s">
        <v>2216</v>
      </c>
      <c r="Q1926" s="3" t="s">
        <v>2259</v>
      </c>
    </row>
    <row r="1927" spans="1:17" x14ac:dyDescent="0.35">
      <c r="A1927" s="3" t="s">
        <v>6140</v>
      </c>
      <c r="B1927" s="5" t="str">
        <f t="shared" si="30"/>
        <v>Big  Cleaning  Day</v>
      </c>
      <c r="C1927" s="3" t="s">
        <v>6141</v>
      </c>
      <c r="D1927" s="3" t="s">
        <v>15</v>
      </c>
      <c r="E1927" s="4">
        <v>2565</v>
      </c>
      <c r="F1927" s="3" t="s">
        <v>2283</v>
      </c>
      <c r="G1927" s="3" t="s">
        <v>2090</v>
      </c>
      <c r="H1927" s="3" t="s">
        <v>4377</v>
      </c>
      <c r="I1927" s="3" t="s">
        <v>111</v>
      </c>
      <c r="J1927" s="3" t="s">
        <v>101</v>
      </c>
      <c r="L1927" s="3" t="s">
        <v>1964</v>
      </c>
      <c r="M1927" s="3" t="s">
        <v>23164</v>
      </c>
      <c r="N1927" s="3" t="s">
        <v>6142</v>
      </c>
      <c r="O1927" s="3" t="s">
        <v>27050</v>
      </c>
      <c r="P1927" s="3" t="s">
        <v>2300</v>
      </c>
      <c r="Q1927" s="39" t="s">
        <v>2527</v>
      </c>
    </row>
    <row r="1928" spans="1:17" x14ac:dyDescent="0.35">
      <c r="A1928" s="3" t="s">
        <v>6143</v>
      </c>
      <c r="B1928" s="5" t="str">
        <f t="shared" si="30"/>
        <v>โครงการพัฒนาแหล่งเรียนรู้ด้านศิลปวัฒนธรรม ความเป็นไทยและภูมิปัญญาท้องถิ่น(สายวิทย์)</v>
      </c>
      <c r="C1928" s="3" t="s">
        <v>6144</v>
      </c>
      <c r="D1928" s="3" t="s">
        <v>15</v>
      </c>
      <c r="E1928" s="4">
        <v>2565</v>
      </c>
      <c r="F1928" s="3" t="s">
        <v>3621</v>
      </c>
      <c r="G1928" s="3" t="s">
        <v>6145</v>
      </c>
      <c r="H1928" s="3" t="s">
        <v>886</v>
      </c>
      <c r="I1928" s="3" t="s">
        <v>1697</v>
      </c>
      <c r="J1928" s="3" t="s">
        <v>21</v>
      </c>
      <c r="L1928" s="3" t="s">
        <v>2032</v>
      </c>
      <c r="M1928" s="3" t="s">
        <v>2033</v>
      </c>
      <c r="N1928" s="3" t="s">
        <v>6146</v>
      </c>
      <c r="O1928" s="3" t="s">
        <v>27051</v>
      </c>
      <c r="P1928" s="3" t="s">
        <v>2032</v>
      </c>
      <c r="Q1928" s="3" t="s">
        <v>2033</v>
      </c>
    </row>
    <row r="1929" spans="1:17" x14ac:dyDescent="0.35">
      <c r="A1929" s="3" t="s">
        <v>6147</v>
      </c>
      <c r="B1929" s="5" t="str">
        <f t="shared" si="30"/>
        <v>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 (สายวิทยาศาสตร์สุขภาพ)</v>
      </c>
      <c r="C1929" s="3" t="s">
        <v>6148</v>
      </c>
      <c r="D1929" s="3" t="s">
        <v>15</v>
      </c>
      <c r="E1929" s="4">
        <v>2565</v>
      </c>
      <c r="F1929" s="3" t="s">
        <v>3621</v>
      </c>
      <c r="G1929" s="3" t="s">
        <v>6149</v>
      </c>
      <c r="H1929" s="3" t="s">
        <v>886</v>
      </c>
      <c r="I1929" s="3" t="s">
        <v>1697</v>
      </c>
      <c r="J1929" s="3" t="s">
        <v>21</v>
      </c>
      <c r="L1929" s="3" t="s">
        <v>2216</v>
      </c>
      <c r="M1929" s="3" t="s">
        <v>2259</v>
      </c>
      <c r="N1929" s="3" t="s">
        <v>6150</v>
      </c>
      <c r="O1929" s="3" t="s">
        <v>27052</v>
      </c>
      <c r="P1929" s="3" t="s">
        <v>2216</v>
      </c>
      <c r="Q1929" s="3" t="s">
        <v>2259</v>
      </c>
    </row>
    <row r="1930" spans="1:17" x14ac:dyDescent="0.35">
      <c r="A1930" s="3" t="s">
        <v>6151</v>
      </c>
      <c r="B1930" s="5" t="str">
        <f t="shared" si="30"/>
        <v>ส่งเสริมการจัดการศึกษาแนวพุทธ ด้วยการจัดการเรียนรู้แบบ Active Learning</v>
      </c>
      <c r="C1930" s="3" t="s">
        <v>5860</v>
      </c>
      <c r="D1930" s="3" t="s">
        <v>15</v>
      </c>
      <c r="E1930" s="4">
        <v>2565</v>
      </c>
      <c r="F1930" s="3" t="s">
        <v>2058</v>
      </c>
      <c r="G1930" s="3" t="s">
        <v>2090</v>
      </c>
      <c r="H1930" s="3" t="s">
        <v>2305</v>
      </c>
      <c r="I1930" s="3" t="s">
        <v>111</v>
      </c>
      <c r="J1930" s="3" t="s">
        <v>101</v>
      </c>
      <c r="L1930" s="3" t="s">
        <v>2216</v>
      </c>
      <c r="M1930" s="3" t="s">
        <v>2259</v>
      </c>
      <c r="N1930" s="3" t="s">
        <v>6152</v>
      </c>
      <c r="O1930" s="3" t="s">
        <v>27053</v>
      </c>
      <c r="P1930" s="3" t="s">
        <v>2216</v>
      </c>
      <c r="Q1930" s="3" t="s">
        <v>2259</v>
      </c>
    </row>
    <row r="1931" spans="1:17" x14ac:dyDescent="0.35">
      <c r="A1931" s="3" t="s">
        <v>6153</v>
      </c>
      <c r="B1931" s="5" t="str">
        <f t="shared" si="30"/>
        <v>โครงการอบรมเชิงปฏิบัติการส่งเสริมคุณธรรมการจัดการศึกษาแนวพุทธด้วยการจัดการเรียนรู้แบบ Active Learning</v>
      </c>
      <c r="C1931" s="3" t="s">
        <v>6154</v>
      </c>
      <c r="D1931" s="3" t="s">
        <v>15</v>
      </c>
      <c r="E1931" s="4">
        <v>2565</v>
      </c>
      <c r="F1931" s="3" t="s">
        <v>2058</v>
      </c>
      <c r="G1931" s="3" t="s">
        <v>2058</v>
      </c>
      <c r="H1931" s="3" t="s">
        <v>2215</v>
      </c>
      <c r="I1931" s="3" t="s">
        <v>111</v>
      </c>
      <c r="J1931" s="3" t="s">
        <v>101</v>
      </c>
      <c r="L1931" s="3" t="s">
        <v>2216</v>
      </c>
      <c r="M1931" s="3" t="s">
        <v>2259</v>
      </c>
      <c r="N1931" s="3" t="s">
        <v>6155</v>
      </c>
      <c r="O1931" s="3" t="s">
        <v>27054</v>
      </c>
      <c r="P1931" s="3" t="s">
        <v>2216</v>
      </c>
      <c r="Q1931" s="3" t="s">
        <v>2259</v>
      </c>
    </row>
    <row r="1932" spans="1:17" x14ac:dyDescent="0.35">
      <c r="A1932" s="3" t="s">
        <v>6156</v>
      </c>
      <c r="B1932" s="5" t="str">
        <f t="shared" si="30"/>
        <v>โครงการอบรมเชิงปฏิบัติการการขับเคลื่อนหลักปรัชญาของเศรษฐกิจพอเพียงสู่สถานศึกษา (การพัฒนาสถานศึกษาให้พร้อมรับการประเมินเป็นศูนย์การเรียนรู้ฯ)</v>
      </c>
      <c r="C1932" s="3" t="s">
        <v>6157</v>
      </c>
      <c r="D1932" s="3" t="s">
        <v>15</v>
      </c>
      <c r="E1932" s="4">
        <v>2565</v>
      </c>
      <c r="F1932" s="3" t="s">
        <v>2058</v>
      </c>
      <c r="G1932" s="3" t="s">
        <v>2058</v>
      </c>
      <c r="H1932" s="3" t="s">
        <v>2215</v>
      </c>
      <c r="I1932" s="3" t="s">
        <v>111</v>
      </c>
      <c r="J1932" s="3" t="s">
        <v>101</v>
      </c>
      <c r="L1932" s="3" t="s">
        <v>2216</v>
      </c>
      <c r="M1932" s="3" t="s">
        <v>2259</v>
      </c>
      <c r="N1932" s="3" t="s">
        <v>6158</v>
      </c>
      <c r="O1932" s="3" t="s">
        <v>27055</v>
      </c>
      <c r="P1932" s="3" t="s">
        <v>2216</v>
      </c>
      <c r="Q1932" s="3" t="s">
        <v>2259</v>
      </c>
    </row>
    <row r="1933" spans="1:17" x14ac:dyDescent="0.35">
      <c r="A1933" s="3" t="s">
        <v>6159</v>
      </c>
      <c r="B1933" s="5" t="str">
        <f t="shared" si="30"/>
        <v>การขับเคลื่อนขยายผลหลักปรัชญาของเศรษฐกิจพอเพียงสู่สถานศึกษา สพป.หนองคาย เขต 1</v>
      </c>
      <c r="C1933" s="3" t="s">
        <v>6160</v>
      </c>
      <c r="D1933" s="3" t="s">
        <v>15</v>
      </c>
      <c r="E1933" s="4">
        <v>2565</v>
      </c>
      <c r="F1933" s="3" t="s">
        <v>2063</v>
      </c>
      <c r="G1933" s="3" t="s">
        <v>2090</v>
      </c>
      <c r="H1933" s="3" t="s">
        <v>2625</v>
      </c>
      <c r="I1933" s="3" t="s">
        <v>111</v>
      </c>
      <c r="J1933" s="3" t="s">
        <v>101</v>
      </c>
      <c r="L1933" s="3" t="s">
        <v>2216</v>
      </c>
      <c r="M1933" s="3" t="s">
        <v>2259</v>
      </c>
      <c r="N1933" s="3" t="s">
        <v>6161</v>
      </c>
      <c r="O1933" s="3" t="s">
        <v>27056</v>
      </c>
      <c r="P1933" s="3" t="s">
        <v>2216</v>
      </c>
      <c r="Q1933" s="3" t="s">
        <v>2259</v>
      </c>
    </row>
    <row r="1934" spans="1:17" x14ac:dyDescent="0.35">
      <c r="A1934" s="3" t="s">
        <v>6162</v>
      </c>
      <c r="B1934" s="5" t="str">
        <f t="shared" si="30"/>
        <v>โครงการโรงเรียนคุณธรรม สพฐ.</v>
      </c>
      <c r="C1934" s="3" t="s">
        <v>1977</v>
      </c>
      <c r="D1934" s="3" t="s">
        <v>15</v>
      </c>
      <c r="E1934" s="4">
        <v>2565</v>
      </c>
      <c r="F1934" s="3" t="s">
        <v>2283</v>
      </c>
      <c r="G1934" s="3" t="s">
        <v>2090</v>
      </c>
      <c r="H1934" s="3" t="s">
        <v>3353</v>
      </c>
      <c r="I1934" s="3" t="s">
        <v>111</v>
      </c>
      <c r="J1934" s="3" t="s">
        <v>101</v>
      </c>
      <c r="L1934" s="3" t="s">
        <v>2216</v>
      </c>
      <c r="M1934" s="3" t="s">
        <v>2259</v>
      </c>
      <c r="N1934" s="3" t="s">
        <v>6163</v>
      </c>
      <c r="O1934" s="3" t="s">
        <v>27057</v>
      </c>
      <c r="P1934" s="3" t="s">
        <v>2216</v>
      </c>
      <c r="Q1934" s="3" t="s">
        <v>2259</v>
      </c>
    </row>
    <row r="1935" spans="1:17" x14ac:dyDescent="0.35">
      <c r="A1935" s="3" t="s">
        <v>6164</v>
      </c>
      <c r="B1935" s="5" t="str">
        <f t="shared" si="30"/>
        <v>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 (สายวิทย์)</v>
      </c>
      <c r="C1935" s="3" t="s">
        <v>6165</v>
      </c>
      <c r="D1935" s="3" t="s">
        <v>15</v>
      </c>
      <c r="E1935" s="4">
        <v>2565</v>
      </c>
      <c r="F1935" s="3" t="s">
        <v>2658</v>
      </c>
      <c r="G1935" s="3" t="s">
        <v>2421</v>
      </c>
      <c r="H1935" s="3" t="s">
        <v>886</v>
      </c>
      <c r="I1935" s="3" t="s">
        <v>1697</v>
      </c>
      <c r="J1935" s="3" t="s">
        <v>21</v>
      </c>
      <c r="L1935" s="3" t="s">
        <v>2216</v>
      </c>
      <c r="M1935" s="3" t="s">
        <v>2259</v>
      </c>
      <c r="N1935" s="3" t="s">
        <v>6166</v>
      </c>
      <c r="O1935" s="3" t="s">
        <v>27058</v>
      </c>
      <c r="P1935" s="3" t="s">
        <v>2216</v>
      </c>
      <c r="Q1935" s="3" t="s">
        <v>2259</v>
      </c>
    </row>
    <row r="1936" spans="1:17" x14ac:dyDescent="0.35">
      <c r="A1936" s="3" t="s">
        <v>6167</v>
      </c>
      <c r="B1936" s="5" t="str">
        <f t="shared" si="30"/>
        <v>โครงการ “ส่งเสริมการจัดการศึกษาแนวพุทธ ด้วยการจัดการเรียนรู้แบบ Active Learning”</v>
      </c>
      <c r="C1936" s="3" t="s">
        <v>6168</v>
      </c>
      <c r="D1936" s="3" t="s">
        <v>15</v>
      </c>
      <c r="E1936" s="4">
        <v>2565</v>
      </c>
      <c r="F1936" s="3" t="s">
        <v>3157</v>
      </c>
      <c r="G1936" s="3" t="s">
        <v>2090</v>
      </c>
      <c r="H1936" s="3" t="s">
        <v>3026</v>
      </c>
      <c r="I1936" s="3" t="s">
        <v>111</v>
      </c>
      <c r="J1936" s="3" t="s">
        <v>101</v>
      </c>
      <c r="L1936" s="3" t="s">
        <v>2216</v>
      </c>
      <c r="M1936" s="3" t="s">
        <v>2259</v>
      </c>
      <c r="N1936" s="3" t="s">
        <v>6169</v>
      </c>
      <c r="O1936" s="3" t="s">
        <v>27059</v>
      </c>
      <c r="P1936" s="3" t="s">
        <v>2216</v>
      </c>
      <c r="Q1936" s="3" t="s">
        <v>2259</v>
      </c>
    </row>
    <row r="1937" spans="1:17" x14ac:dyDescent="0.35">
      <c r="A1937" s="3" t="s">
        <v>6170</v>
      </c>
      <c r="B1937" s="5" t="str">
        <f t="shared" si="30"/>
        <v>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</v>
      </c>
      <c r="C1937" s="3" t="s">
        <v>6091</v>
      </c>
      <c r="D1937" s="3" t="s">
        <v>15</v>
      </c>
      <c r="E1937" s="4">
        <v>2565</v>
      </c>
      <c r="F1937" s="3" t="s">
        <v>3157</v>
      </c>
      <c r="G1937" s="3" t="s">
        <v>2090</v>
      </c>
      <c r="H1937" s="3" t="s">
        <v>3111</v>
      </c>
      <c r="I1937" s="3" t="s">
        <v>111</v>
      </c>
      <c r="J1937" s="3" t="s">
        <v>101</v>
      </c>
      <c r="L1937" s="3" t="s">
        <v>2216</v>
      </c>
      <c r="M1937" s="3" t="s">
        <v>2259</v>
      </c>
      <c r="N1937" s="3" t="s">
        <v>6171</v>
      </c>
      <c r="O1937" s="3" t="s">
        <v>27060</v>
      </c>
      <c r="P1937" s="3" t="s">
        <v>2216</v>
      </c>
      <c r="Q1937" s="3" t="s">
        <v>2259</v>
      </c>
    </row>
    <row r="1938" spans="1:17" x14ac:dyDescent="0.35">
      <c r="A1938" s="3" t="s">
        <v>6172</v>
      </c>
      <c r="B1938" s="5" t="str">
        <f t="shared" si="30"/>
        <v>ทำบุญตักบาตรตอนรับปีการศึกษาใหม่ 2564 คณะเทคโนโลยีการเกษตร</v>
      </c>
      <c r="C1938" s="3" t="s">
        <v>6173</v>
      </c>
      <c r="D1938" s="3" t="s">
        <v>15</v>
      </c>
      <c r="E1938" s="4">
        <v>2565</v>
      </c>
      <c r="F1938" s="3" t="s">
        <v>3157</v>
      </c>
      <c r="G1938" s="3" t="s">
        <v>3157</v>
      </c>
      <c r="H1938" s="3" t="s">
        <v>19</v>
      </c>
      <c r="I1938" s="3" t="s">
        <v>319</v>
      </c>
      <c r="J1938" s="3" t="s">
        <v>21</v>
      </c>
      <c r="L1938" s="3" t="s">
        <v>2662</v>
      </c>
      <c r="M1938" s="3" t="s">
        <v>2663</v>
      </c>
      <c r="N1938" s="3" t="s">
        <v>6174</v>
      </c>
      <c r="O1938" s="3" t="s">
        <v>27061</v>
      </c>
      <c r="P1938" s="3" t="s">
        <v>2662</v>
      </c>
      <c r="Q1938" s="3" t="s">
        <v>2663</v>
      </c>
    </row>
    <row r="1939" spans="1:17" x14ac:dyDescent="0.35">
      <c r="A1939" s="3" t="s">
        <v>6175</v>
      </c>
      <c r="B1939" s="5" t="str">
        <f t="shared" si="30"/>
        <v>โรงเรียนคุณธรรม สพฐ.</v>
      </c>
      <c r="C1939" s="3" t="s">
        <v>2404</v>
      </c>
      <c r="D1939" s="3" t="s">
        <v>15</v>
      </c>
      <c r="E1939" s="4">
        <v>2565</v>
      </c>
      <c r="F1939" s="3" t="s">
        <v>2058</v>
      </c>
      <c r="G1939" s="3" t="s">
        <v>2090</v>
      </c>
      <c r="H1939" s="3" t="s">
        <v>3189</v>
      </c>
      <c r="I1939" s="3" t="s">
        <v>111</v>
      </c>
      <c r="J1939" s="3" t="s">
        <v>101</v>
      </c>
      <c r="L1939" s="3" t="s">
        <v>2216</v>
      </c>
      <c r="M1939" s="3" t="s">
        <v>2259</v>
      </c>
      <c r="N1939" s="3" t="s">
        <v>6176</v>
      </c>
      <c r="O1939" s="3" t="s">
        <v>27062</v>
      </c>
      <c r="P1939" s="3" t="s">
        <v>2216</v>
      </c>
      <c r="Q1939" s="3" t="s">
        <v>2259</v>
      </c>
    </row>
    <row r="1940" spans="1:17" x14ac:dyDescent="0.35">
      <c r="A1940" s="3" t="s">
        <v>6177</v>
      </c>
      <c r="B1940" s="5" t="str">
        <f t="shared" si="30"/>
        <v>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</v>
      </c>
      <c r="C1940" s="3" t="s">
        <v>6178</v>
      </c>
      <c r="D1940" s="3" t="s">
        <v>15</v>
      </c>
      <c r="E1940" s="4">
        <v>2565</v>
      </c>
      <c r="F1940" s="3" t="s">
        <v>3621</v>
      </c>
      <c r="G1940" s="3" t="s">
        <v>2421</v>
      </c>
      <c r="H1940" s="3" t="s">
        <v>285</v>
      </c>
      <c r="I1940" s="3" t="s">
        <v>1697</v>
      </c>
      <c r="J1940" s="3" t="s">
        <v>21</v>
      </c>
      <c r="L1940" s="3" t="s">
        <v>2216</v>
      </c>
      <c r="M1940" s="3" t="s">
        <v>2259</v>
      </c>
      <c r="N1940" s="3" t="s">
        <v>6179</v>
      </c>
      <c r="O1940" s="3" t="s">
        <v>27063</v>
      </c>
      <c r="P1940" s="3" t="s">
        <v>2216</v>
      </c>
      <c r="Q1940" s="3" t="s">
        <v>2259</v>
      </c>
    </row>
    <row r="1941" spans="1:17" x14ac:dyDescent="0.35">
      <c r="A1941" s="3" t="s">
        <v>6180</v>
      </c>
      <c r="B1941" s="5" t="str">
        <f t="shared" si="30"/>
        <v>โครงการสุขสันต์วันสงกรานต์ สืบสานประเพณีไทย ประจำปี 2565</v>
      </c>
      <c r="C1941" s="3" t="s">
        <v>6181</v>
      </c>
      <c r="D1941" s="3" t="s">
        <v>15</v>
      </c>
      <c r="E1941" s="4">
        <v>2565</v>
      </c>
      <c r="F1941" s="3" t="s">
        <v>6182</v>
      </c>
      <c r="G1941" s="3" t="s">
        <v>6182</v>
      </c>
      <c r="H1941" s="3" t="s">
        <v>79</v>
      </c>
      <c r="I1941" s="3" t="s">
        <v>319</v>
      </c>
      <c r="J1941" s="3" t="s">
        <v>21</v>
      </c>
      <c r="L1941" s="3" t="s">
        <v>2216</v>
      </c>
      <c r="M1941" s="3" t="s">
        <v>2217</v>
      </c>
      <c r="N1941" s="3" t="s">
        <v>6183</v>
      </c>
      <c r="O1941" s="3" t="s">
        <v>27064</v>
      </c>
      <c r="P1941" s="3" t="s">
        <v>2216</v>
      </c>
      <c r="Q1941" s="3" t="s">
        <v>2217</v>
      </c>
    </row>
    <row r="1942" spans="1:17" x14ac:dyDescent="0.35">
      <c r="A1942" s="3" t="s">
        <v>6184</v>
      </c>
      <c r="B1942" s="5" t="str">
        <f t="shared" si="30"/>
        <v>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</v>
      </c>
      <c r="C1942" s="3" t="s">
        <v>6178</v>
      </c>
      <c r="D1942" s="3" t="s">
        <v>15</v>
      </c>
      <c r="E1942" s="4">
        <v>2565</v>
      </c>
      <c r="F1942" s="3" t="s">
        <v>2658</v>
      </c>
      <c r="G1942" s="3" t="s">
        <v>2421</v>
      </c>
      <c r="H1942" s="3" t="s">
        <v>158</v>
      </c>
      <c r="I1942" s="3" t="s">
        <v>1697</v>
      </c>
      <c r="J1942" s="3" t="s">
        <v>21</v>
      </c>
      <c r="L1942" s="3" t="s">
        <v>2216</v>
      </c>
      <c r="M1942" s="3" t="s">
        <v>2259</v>
      </c>
      <c r="N1942" s="3" t="s">
        <v>6185</v>
      </c>
      <c r="O1942" s="3" t="s">
        <v>27065</v>
      </c>
      <c r="P1942" s="3" t="s">
        <v>2216</v>
      </c>
      <c r="Q1942" s="3" t="s">
        <v>2259</v>
      </c>
    </row>
    <row r="1943" spans="1:17" x14ac:dyDescent="0.35">
      <c r="A1943" s="3" t="s">
        <v>6186</v>
      </c>
      <c r="B1943" s="5" t="str">
        <f t="shared" si="30"/>
        <v>โครงการพัฒนาแหล่งเรียนรู้ด้านศิลปวัฒนธรรม ความเป็นไทย และภูมิปัญญาท้องถิ่น</v>
      </c>
      <c r="C1943" s="3" t="s">
        <v>6187</v>
      </c>
      <c r="D1943" s="3" t="s">
        <v>15</v>
      </c>
      <c r="E1943" s="4">
        <v>2565</v>
      </c>
      <c r="F1943" s="3" t="s">
        <v>2658</v>
      </c>
      <c r="G1943" s="3" t="s">
        <v>2421</v>
      </c>
      <c r="H1943" s="3" t="s">
        <v>46</v>
      </c>
      <c r="I1943" s="3" t="s">
        <v>1697</v>
      </c>
      <c r="J1943" s="3" t="s">
        <v>21</v>
      </c>
      <c r="L1943" s="3" t="s">
        <v>2032</v>
      </c>
      <c r="M1943" s="3" t="s">
        <v>2033</v>
      </c>
      <c r="N1943" s="3" t="s">
        <v>6188</v>
      </c>
      <c r="O1943" s="3" t="s">
        <v>27066</v>
      </c>
      <c r="P1943" s="3" t="s">
        <v>2032</v>
      </c>
      <c r="Q1943" s="3" t="s">
        <v>2033</v>
      </c>
    </row>
    <row r="1944" spans="1:17" x14ac:dyDescent="0.35">
      <c r="A1944" s="3" t="s">
        <v>6189</v>
      </c>
      <c r="B1944" s="5" t="str">
        <f t="shared" si="30"/>
        <v>โครงการส่งเสริมการจัดการศึกษาแนวพุทธด้วยการจัดการเรียนรู้แบบ Active Learning</v>
      </c>
      <c r="C1944" s="3" t="s">
        <v>4114</v>
      </c>
      <c r="D1944" s="3" t="s">
        <v>15</v>
      </c>
      <c r="E1944" s="4">
        <v>2565</v>
      </c>
      <c r="F1944" s="3" t="s">
        <v>3157</v>
      </c>
      <c r="G1944" s="3" t="s">
        <v>2090</v>
      </c>
      <c r="H1944" s="3" t="s">
        <v>2482</v>
      </c>
      <c r="I1944" s="3" t="s">
        <v>111</v>
      </c>
      <c r="J1944" s="3" t="s">
        <v>101</v>
      </c>
      <c r="L1944" s="3" t="s">
        <v>2216</v>
      </c>
      <c r="M1944" s="3" t="s">
        <v>2259</v>
      </c>
      <c r="N1944" s="3" t="s">
        <v>6190</v>
      </c>
      <c r="O1944" s="3" t="s">
        <v>27067</v>
      </c>
      <c r="P1944" s="3" t="s">
        <v>2216</v>
      </c>
      <c r="Q1944" s="3" t="s">
        <v>2259</v>
      </c>
    </row>
    <row r="1945" spans="1:17" x14ac:dyDescent="0.35">
      <c r="A1945" s="3" t="s">
        <v>6191</v>
      </c>
      <c r="B1945" s="5" t="str">
        <f t="shared" si="30"/>
        <v>โครงการสืบสานวัฒนธรรมท้องถิ่น คณะบริหารศาสตร์</v>
      </c>
      <c r="C1945" s="3" t="s">
        <v>6192</v>
      </c>
      <c r="D1945" s="3" t="s">
        <v>15</v>
      </c>
      <c r="E1945" s="4">
        <v>2565</v>
      </c>
      <c r="F1945" s="3" t="s">
        <v>6193</v>
      </c>
      <c r="G1945" s="3" t="s">
        <v>6193</v>
      </c>
      <c r="H1945" s="3" t="s">
        <v>3927</v>
      </c>
      <c r="I1945" s="3" t="s">
        <v>319</v>
      </c>
      <c r="J1945" s="3" t="s">
        <v>21</v>
      </c>
      <c r="L1945" s="3" t="s">
        <v>2032</v>
      </c>
      <c r="M1945" s="3" t="s">
        <v>2033</v>
      </c>
      <c r="N1945" s="3" t="s">
        <v>6194</v>
      </c>
      <c r="O1945" s="3" t="s">
        <v>27068</v>
      </c>
      <c r="P1945" s="3" t="s">
        <v>2032</v>
      </c>
      <c r="Q1945" s="3" t="s">
        <v>2033</v>
      </c>
    </row>
    <row r="1946" spans="1:17" x14ac:dyDescent="0.35">
      <c r="A1946" s="3" t="s">
        <v>6195</v>
      </c>
      <c r="B1946" s="5" t="str">
        <f t="shared" si="30"/>
        <v>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</v>
      </c>
      <c r="C1946" s="3" t="s">
        <v>6178</v>
      </c>
      <c r="D1946" s="3" t="s">
        <v>15</v>
      </c>
      <c r="E1946" s="4">
        <v>2565</v>
      </c>
      <c r="F1946" s="3" t="s">
        <v>2658</v>
      </c>
      <c r="G1946" s="3" t="s">
        <v>2421</v>
      </c>
      <c r="H1946" s="3" t="s">
        <v>19</v>
      </c>
      <c r="I1946" s="3" t="s">
        <v>1697</v>
      </c>
      <c r="J1946" s="3" t="s">
        <v>21</v>
      </c>
      <c r="L1946" s="3" t="s">
        <v>2216</v>
      </c>
      <c r="M1946" s="3" t="s">
        <v>2259</v>
      </c>
      <c r="N1946" s="3" t="s">
        <v>6196</v>
      </c>
      <c r="O1946" s="3" t="s">
        <v>27069</v>
      </c>
      <c r="P1946" s="3" t="s">
        <v>2216</v>
      </c>
      <c r="Q1946" s="3" t="s">
        <v>2259</v>
      </c>
    </row>
    <row r="1947" spans="1:17" x14ac:dyDescent="0.35">
      <c r="A1947" s="3" t="s">
        <v>6197</v>
      </c>
      <c r="B1947" s="5" t="str">
        <f t="shared" si="30"/>
        <v>พัฒนายุวทูตความดีสู่วิถีพลเมืองโลกในศตวรรษที่ 21 ร่วมกับภาคีเครือข่าย</v>
      </c>
      <c r="C1947" s="3" t="s">
        <v>5875</v>
      </c>
      <c r="D1947" s="3" t="s">
        <v>15</v>
      </c>
      <c r="E1947" s="4">
        <v>2565</v>
      </c>
      <c r="F1947" s="3" t="s">
        <v>3157</v>
      </c>
      <c r="G1947" s="3" t="s">
        <v>2090</v>
      </c>
      <c r="H1947" s="3" t="s">
        <v>3111</v>
      </c>
      <c r="I1947" s="3" t="s">
        <v>111</v>
      </c>
      <c r="J1947" s="3" t="s">
        <v>101</v>
      </c>
      <c r="L1947" s="3" t="s">
        <v>2216</v>
      </c>
      <c r="M1947" s="3" t="s">
        <v>2259</v>
      </c>
      <c r="N1947" s="3" t="s">
        <v>6198</v>
      </c>
      <c r="O1947" s="3" t="s">
        <v>27070</v>
      </c>
      <c r="P1947" s="3" t="s">
        <v>2216</v>
      </c>
      <c r="Q1947" s="3" t="s">
        <v>2259</v>
      </c>
    </row>
    <row r="1948" spans="1:17" x14ac:dyDescent="0.35">
      <c r="A1948" s="3" t="s">
        <v>6199</v>
      </c>
      <c r="B1948" s="5" t="str">
        <f t="shared" si="30"/>
        <v>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</v>
      </c>
      <c r="C1948" s="3" t="s">
        <v>6178</v>
      </c>
      <c r="D1948" s="3" t="s">
        <v>15</v>
      </c>
      <c r="E1948" s="4">
        <v>2565</v>
      </c>
      <c r="F1948" s="3" t="s">
        <v>2658</v>
      </c>
      <c r="G1948" s="3" t="s">
        <v>2421</v>
      </c>
      <c r="H1948" s="3" t="s">
        <v>890</v>
      </c>
      <c r="I1948" s="3" t="s">
        <v>1697</v>
      </c>
      <c r="J1948" s="3" t="s">
        <v>21</v>
      </c>
      <c r="L1948" s="3" t="s">
        <v>2216</v>
      </c>
      <c r="M1948" s="3" t="s">
        <v>2259</v>
      </c>
      <c r="N1948" s="3" t="s">
        <v>6200</v>
      </c>
      <c r="O1948" s="3" t="s">
        <v>27071</v>
      </c>
      <c r="P1948" s="3" t="s">
        <v>2216</v>
      </c>
      <c r="Q1948" s="3" t="s">
        <v>2259</v>
      </c>
    </row>
    <row r="1949" spans="1:17" x14ac:dyDescent="0.35">
      <c r="A1949" s="3" t="s">
        <v>6201</v>
      </c>
      <c r="B1949" s="5" t="str">
        <f t="shared" si="30"/>
        <v>โครงการเสริมสร้างระเบียบวินัย คุณธรรมและจริยธรรม  และคุณลักษณะอันพึงประสงค์</v>
      </c>
      <c r="C1949" s="3" t="s">
        <v>6202</v>
      </c>
      <c r="D1949" s="3" t="s">
        <v>15</v>
      </c>
      <c r="E1949" s="4">
        <v>2565</v>
      </c>
      <c r="F1949" s="3" t="s">
        <v>2283</v>
      </c>
      <c r="G1949" s="3" t="s">
        <v>2090</v>
      </c>
      <c r="H1949" s="3" t="s">
        <v>3323</v>
      </c>
      <c r="I1949" s="3" t="s">
        <v>111</v>
      </c>
      <c r="J1949" s="3" t="s">
        <v>101</v>
      </c>
      <c r="L1949" s="3" t="s">
        <v>2216</v>
      </c>
      <c r="M1949" s="3" t="s">
        <v>2259</v>
      </c>
      <c r="N1949" s="3" t="s">
        <v>6203</v>
      </c>
      <c r="O1949" s="3" t="s">
        <v>27072</v>
      </c>
      <c r="P1949" s="3" t="s">
        <v>2216</v>
      </c>
      <c r="Q1949" s="3" t="s">
        <v>2259</v>
      </c>
    </row>
    <row r="1950" spans="1:17" x14ac:dyDescent="0.35">
      <c r="A1950" s="3" t="s">
        <v>6204</v>
      </c>
      <c r="B1950" s="5" t="str">
        <f t="shared" si="30"/>
        <v>ส่งเสริมการจัดการศึกษาโรงเรียนวิถีพุทธด้วยการจัดการเรียนรู้ Active Learning</v>
      </c>
      <c r="C1950" s="3" t="s">
        <v>6205</v>
      </c>
      <c r="D1950" s="3" t="s">
        <v>15</v>
      </c>
      <c r="E1950" s="4">
        <v>2565</v>
      </c>
      <c r="F1950" s="3" t="s">
        <v>2283</v>
      </c>
      <c r="G1950" s="3" t="s">
        <v>2090</v>
      </c>
      <c r="H1950" s="3" t="s">
        <v>6206</v>
      </c>
      <c r="I1950" s="3" t="s">
        <v>111</v>
      </c>
      <c r="J1950" s="3" t="s">
        <v>101</v>
      </c>
      <c r="L1950" s="3" t="s">
        <v>2216</v>
      </c>
      <c r="M1950" s="3" t="s">
        <v>2226</v>
      </c>
      <c r="N1950" s="3" t="s">
        <v>6207</v>
      </c>
      <c r="O1950" s="3" t="s">
        <v>27073</v>
      </c>
      <c r="P1950" s="3" t="s">
        <v>2216</v>
      </c>
      <c r="Q1950" s="3" t="s">
        <v>2226</v>
      </c>
    </row>
    <row r="1951" spans="1:17" x14ac:dyDescent="0.35">
      <c r="A1951" s="3" t="s">
        <v>6208</v>
      </c>
      <c r="B1951" s="5" t="str">
        <f t="shared" si="30"/>
        <v>โครงการการปฐมนิเทศบุคลากรสายวิชาการและสายสนับสนุน</v>
      </c>
      <c r="C1951" s="3" t="s">
        <v>1946</v>
      </c>
      <c r="D1951" s="3" t="s">
        <v>15</v>
      </c>
      <c r="E1951" s="4">
        <v>2565</v>
      </c>
      <c r="F1951" s="3" t="s">
        <v>2058</v>
      </c>
      <c r="G1951" s="3" t="s">
        <v>2090</v>
      </c>
      <c r="H1951" s="3" t="s">
        <v>1947</v>
      </c>
      <c r="I1951" s="3" t="s">
        <v>20</v>
      </c>
      <c r="J1951" s="3" t="s">
        <v>21</v>
      </c>
      <c r="L1951" s="3" t="s">
        <v>2216</v>
      </c>
      <c r="M1951" s="3" t="s">
        <v>2217</v>
      </c>
      <c r="N1951" s="3" t="s">
        <v>6209</v>
      </c>
      <c r="O1951" s="3" t="s">
        <v>27074</v>
      </c>
      <c r="P1951" s="3" t="s">
        <v>2216</v>
      </c>
      <c r="Q1951" s="3" t="s">
        <v>2217</v>
      </c>
    </row>
    <row r="1952" spans="1:17" x14ac:dyDescent="0.35">
      <c r="A1952" s="3" t="s">
        <v>6210</v>
      </c>
      <c r="B1952" s="5" t="str">
        <f t="shared" si="30"/>
        <v>สร้างจิตสำนึกและความรู้ในการผลิต และบริโภคที่เป็นมิตรกับสิ่งแวดล้อม</v>
      </c>
      <c r="C1952" s="3" t="s">
        <v>6211</v>
      </c>
      <c r="D1952" s="3" t="s">
        <v>15</v>
      </c>
      <c r="E1952" s="4">
        <v>2565</v>
      </c>
      <c r="F1952" s="3" t="s">
        <v>3157</v>
      </c>
      <c r="G1952" s="3" t="s">
        <v>2090</v>
      </c>
      <c r="H1952" s="3" t="s">
        <v>3323</v>
      </c>
      <c r="I1952" s="3" t="s">
        <v>111</v>
      </c>
      <c r="J1952" s="3" t="s">
        <v>101</v>
      </c>
      <c r="L1952" s="3" t="s">
        <v>1964</v>
      </c>
      <c r="M1952" s="3" t="s">
        <v>1965</v>
      </c>
      <c r="N1952" s="3" t="s">
        <v>6212</v>
      </c>
      <c r="O1952" s="3" t="s">
        <v>27075</v>
      </c>
      <c r="P1952" s="3" t="s">
        <v>2300</v>
      </c>
      <c r="Q1952" s="39" t="s">
        <v>2523</v>
      </c>
    </row>
    <row r="1953" spans="1:17" x14ac:dyDescent="0.35">
      <c r="A1953" s="3" t="s">
        <v>6213</v>
      </c>
      <c r="B1953" s="5" t="str">
        <f t="shared" si="30"/>
        <v>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</v>
      </c>
      <c r="C1953" s="3" t="s">
        <v>6178</v>
      </c>
      <c r="D1953" s="3" t="s">
        <v>15</v>
      </c>
      <c r="E1953" s="4">
        <v>2565</v>
      </c>
      <c r="F1953" s="3" t="s">
        <v>2658</v>
      </c>
      <c r="G1953" s="3" t="s">
        <v>2421</v>
      </c>
      <c r="H1953" s="3" t="s">
        <v>53</v>
      </c>
      <c r="I1953" s="3" t="s">
        <v>1697</v>
      </c>
      <c r="J1953" s="3" t="s">
        <v>21</v>
      </c>
      <c r="L1953" s="3" t="s">
        <v>2216</v>
      </c>
      <c r="M1953" s="3" t="s">
        <v>2259</v>
      </c>
      <c r="N1953" s="3" t="s">
        <v>6214</v>
      </c>
      <c r="O1953" s="3" t="s">
        <v>27076</v>
      </c>
      <c r="P1953" s="3" t="s">
        <v>2216</v>
      </c>
      <c r="Q1953" s="3" t="s">
        <v>2259</v>
      </c>
    </row>
    <row r="1954" spans="1:17" x14ac:dyDescent="0.35">
      <c r="A1954" s="3" t="s">
        <v>6215</v>
      </c>
      <c r="B1954" s="5" t="str">
        <f t="shared" si="30"/>
        <v>กิจกรรมสำหรับงานศาสนูปถัมภ์พุทธศาสนสถานตามพระบรมราชโองการ</v>
      </c>
      <c r="C1954" s="3" t="s">
        <v>6216</v>
      </c>
      <c r="D1954" s="3" t="s">
        <v>15</v>
      </c>
      <c r="E1954" s="4">
        <v>2565</v>
      </c>
      <c r="F1954" s="3" t="s">
        <v>2658</v>
      </c>
      <c r="G1954" s="3" t="s">
        <v>6217</v>
      </c>
      <c r="H1954" s="3" t="s">
        <v>115</v>
      </c>
      <c r="I1954" s="3" t="s">
        <v>116</v>
      </c>
      <c r="J1954" s="3" t="s">
        <v>117</v>
      </c>
      <c r="L1954" s="3" t="s">
        <v>2662</v>
      </c>
      <c r="M1954" s="3" t="s">
        <v>2663</v>
      </c>
      <c r="N1954" s="3" t="s">
        <v>6218</v>
      </c>
      <c r="O1954" s="3" t="s">
        <v>27077</v>
      </c>
      <c r="P1954" s="3" t="s">
        <v>2662</v>
      </c>
      <c r="Q1954" s="3" t="s">
        <v>2663</v>
      </c>
    </row>
    <row r="1955" spans="1:17" x14ac:dyDescent="0.35">
      <c r="A1955" s="3" t="s">
        <v>6219</v>
      </c>
      <c r="B1955" s="5" t="str">
        <f t="shared" si="30"/>
        <v>โรงเรียนคุณธรรม สพฐ. สังกัดสำนักงานเขตพื้นที่การศึกษาประถมศึกษาเพชรบุรี เขต 2  สำนักงานคุณธรรม  ส่งเสริมเครือข่ายสถานศึกษาพอเพียง และศูนย์การเรียนรู้ตามหลัก ปรัชญาของเศรษฐกิจพอเพียง ด้านการศึกษา</v>
      </c>
      <c r="C1955" s="3" t="s">
        <v>6220</v>
      </c>
      <c r="D1955" s="3" t="s">
        <v>15</v>
      </c>
      <c r="E1955" s="4">
        <v>2565</v>
      </c>
      <c r="F1955" s="3" t="s">
        <v>3157</v>
      </c>
      <c r="G1955" s="3" t="s">
        <v>2090</v>
      </c>
      <c r="H1955" s="3" t="s">
        <v>3323</v>
      </c>
      <c r="I1955" s="3" t="s">
        <v>111</v>
      </c>
      <c r="J1955" s="3" t="s">
        <v>101</v>
      </c>
      <c r="L1955" s="3" t="s">
        <v>1964</v>
      </c>
      <c r="M1955" s="3" t="s">
        <v>1965</v>
      </c>
      <c r="N1955" s="3" t="s">
        <v>6221</v>
      </c>
      <c r="O1955" s="3" t="s">
        <v>27078</v>
      </c>
      <c r="P1955" s="3" t="s">
        <v>1964</v>
      </c>
      <c r="Q1955" s="3" t="s">
        <v>1965</v>
      </c>
    </row>
    <row r="1956" spans="1:17" x14ac:dyDescent="0.35">
      <c r="A1956" s="3" t="s">
        <v>6222</v>
      </c>
      <c r="B1956" s="5" t="str">
        <f t="shared" si="30"/>
        <v>โรงเรียนคุณธรรม สพฐ.วิจัยประเด็นอนุรักษ์ทรัพยากร</v>
      </c>
      <c r="C1956" s="3" t="s">
        <v>6223</v>
      </c>
      <c r="D1956" s="3" t="s">
        <v>15</v>
      </c>
      <c r="E1956" s="4">
        <v>2565</v>
      </c>
      <c r="F1956" s="3" t="s">
        <v>2283</v>
      </c>
      <c r="G1956" s="3" t="s">
        <v>2090</v>
      </c>
      <c r="H1956" s="3" t="s">
        <v>6206</v>
      </c>
      <c r="I1956" s="3" t="s">
        <v>111</v>
      </c>
      <c r="J1956" s="3" t="s">
        <v>101</v>
      </c>
      <c r="L1956" s="3" t="s">
        <v>2216</v>
      </c>
      <c r="M1956" s="3" t="s">
        <v>2217</v>
      </c>
      <c r="N1956" s="3" t="s">
        <v>6224</v>
      </c>
      <c r="O1956" s="3" t="s">
        <v>27079</v>
      </c>
      <c r="P1956" s="3" t="s">
        <v>2216</v>
      </c>
      <c r="Q1956" s="3" t="s">
        <v>2217</v>
      </c>
    </row>
    <row r="1957" spans="1:17" x14ac:dyDescent="0.35">
      <c r="A1957" s="3" t="s">
        <v>6225</v>
      </c>
      <c r="B1957" s="5" t="str">
        <f t="shared" si="30"/>
        <v>โครงการเสริมสร้างคุณธรรมจริยธรรม ค่านิยมและความเป็นไทย</v>
      </c>
      <c r="C1957" s="3" t="s">
        <v>6226</v>
      </c>
      <c r="D1957" s="3" t="s">
        <v>15</v>
      </c>
      <c r="E1957" s="4">
        <v>2565</v>
      </c>
      <c r="F1957" s="3" t="s">
        <v>2658</v>
      </c>
      <c r="G1957" s="3" t="s">
        <v>2421</v>
      </c>
      <c r="H1957" s="3" t="s">
        <v>115</v>
      </c>
      <c r="I1957" s="3" t="s">
        <v>116</v>
      </c>
      <c r="J1957" s="3" t="s">
        <v>117</v>
      </c>
      <c r="L1957" s="3" t="s">
        <v>2662</v>
      </c>
      <c r="M1957" s="3" t="s">
        <v>2663</v>
      </c>
      <c r="N1957" s="3" t="s">
        <v>6227</v>
      </c>
      <c r="O1957" s="3" t="s">
        <v>27080</v>
      </c>
      <c r="P1957" s="3" t="s">
        <v>2662</v>
      </c>
      <c r="Q1957" s="3" t="s">
        <v>2663</v>
      </c>
    </row>
    <row r="1958" spans="1:17" x14ac:dyDescent="0.35">
      <c r="A1958" s="3" t="s">
        <v>6228</v>
      </c>
      <c r="B1958" s="5" t="str">
        <f t="shared" si="30"/>
        <v>กิจกรรมถวายพระราชกุศล พระบาทสมเด็จพระบรมชนกาธิเบศร มหาภูมิพลอดุลยเดชมหาราช บรมนาถบพิตร</v>
      </c>
      <c r="C1958" s="3" t="s">
        <v>6229</v>
      </c>
      <c r="D1958" s="3" t="s">
        <v>15</v>
      </c>
      <c r="E1958" s="4">
        <v>2565</v>
      </c>
      <c r="F1958" s="3" t="s">
        <v>2658</v>
      </c>
      <c r="G1958" s="3" t="s">
        <v>6145</v>
      </c>
      <c r="H1958" s="3" t="s">
        <v>115</v>
      </c>
      <c r="I1958" s="3" t="s">
        <v>116</v>
      </c>
      <c r="J1958" s="3" t="s">
        <v>117</v>
      </c>
      <c r="L1958" s="3" t="s">
        <v>2662</v>
      </c>
      <c r="M1958" s="3" t="s">
        <v>2663</v>
      </c>
      <c r="N1958" s="3" t="s">
        <v>6230</v>
      </c>
      <c r="O1958" s="3" t="s">
        <v>27081</v>
      </c>
      <c r="P1958" s="3" t="s">
        <v>2662</v>
      </c>
      <c r="Q1958" s="3" t="s">
        <v>2663</v>
      </c>
    </row>
    <row r="1959" spans="1:17" x14ac:dyDescent="0.35">
      <c r="A1959" s="3" t="s">
        <v>6231</v>
      </c>
      <c r="B1959" s="5" t="str">
        <f t="shared" si="30"/>
        <v>กิจกรรมศาสนิกสัมพันธ์</v>
      </c>
      <c r="C1959" s="3" t="s">
        <v>6232</v>
      </c>
      <c r="D1959" s="3" t="s">
        <v>15</v>
      </c>
      <c r="E1959" s="4">
        <v>2565</v>
      </c>
      <c r="F1959" s="3" t="s">
        <v>2658</v>
      </c>
      <c r="G1959" s="3" t="s">
        <v>2421</v>
      </c>
      <c r="H1959" s="3" t="s">
        <v>115</v>
      </c>
      <c r="I1959" s="3" t="s">
        <v>116</v>
      </c>
      <c r="J1959" s="3" t="s">
        <v>117</v>
      </c>
      <c r="L1959" s="3" t="s">
        <v>2662</v>
      </c>
      <c r="M1959" s="3" t="s">
        <v>2663</v>
      </c>
      <c r="N1959" s="3" t="s">
        <v>6233</v>
      </c>
      <c r="O1959" s="3" t="s">
        <v>27082</v>
      </c>
      <c r="P1959" s="3" t="s">
        <v>2662</v>
      </c>
      <c r="Q1959" s="3" t="s">
        <v>2663</v>
      </c>
    </row>
    <row r="1960" spans="1:17" x14ac:dyDescent="0.35">
      <c r="A1960" s="3" t="s">
        <v>6234</v>
      </c>
      <c r="B1960" s="5" t="str">
        <f t="shared" si="30"/>
        <v>โครงการพัฒนายุวทูตความดีสู่วิถีพลเมืองโลกในศตวรรษที่ 21 ร่วมกับภาคีเครือข่าย</v>
      </c>
      <c r="C1960" s="3" t="s">
        <v>6235</v>
      </c>
      <c r="D1960" s="3" t="s">
        <v>15</v>
      </c>
      <c r="E1960" s="4">
        <v>2565</v>
      </c>
      <c r="F1960" s="3" t="s">
        <v>2283</v>
      </c>
      <c r="G1960" s="3" t="s">
        <v>2090</v>
      </c>
      <c r="H1960" s="3" t="s">
        <v>3205</v>
      </c>
      <c r="I1960" s="3" t="s">
        <v>111</v>
      </c>
      <c r="J1960" s="3" t="s">
        <v>101</v>
      </c>
      <c r="L1960" s="3" t="s">
        <v>2216</v>
      </c>
      <c r="M1960" s="3" t="s">
        <v>2259</v>
      </c>
      <c r="N1960" s="3" t="s">
        <v>6236</v>
      </c>
      <c r="O1960" s="3" t="s">
        <v>27083</v>
      </c>
      <c r="P1960" s="3" t="s">
        <v>2216</v>
      </c>
      <c r="Q1960" s="3" t="s">
        <v>2259</v>
      </c>
    </row>
    <row r="1961" spans="1:17" x14ac:dyDescent="0.35">
      <c r="A1961" s="3" t="s">
        <v>6237</v>
      </c>
      <c r="B1961" s="5" t="str">
        <f t="shared" si="30"/>
        <v>โครงการเงินอุดหนุนการบูรณะศาสนสถาน</v>
      </c>
      <c r="C1961" s="3" t="s">
        <v>2660</v>
      </c>
      <c r="D1961" s="3" t="s">
        <v>15</v>
      </c>
      <c r="E1961" s="4">
        <v>2565</v>
      </c>
      <c r="F1961" s="3" t="s">
        <v>2658</v>
      </c>
      <c r="G1961" s="3" t="s">
        <v>2421</v>
      </c>
      <c r="H1961" s="3" t="s">
        <v>115</v>
      </c>
      <c r="I1961" s="3" t="s">
        <v>116</v>
      </c>
      <c r="J1961" s="3" t="s">
        <v>117</v>
      </c>
      <c r="L1961" s="3" t="s">
        <v>2662</v>
      </c>
      <c r="M1961" s="3" t="s">
        <v>2663</v>
      </c>
      <c r="N1961" s="3" t="s">
        <v>6238</v>
      </c>
      <c r="O1961" s="3" t="s">
        <v>27084</v>
      </c>
      <c r="P1961" s="3" t="s">
        <v>2662</v>
      </c>
      <c r="Q1961" s="3" t="s">
        <v>2663</v>
      </c>
    </row>
    <row r="1962" spans="1:17" x14ac:dyDescent="0.35">
      <c r="A1962" s="3" t="s">
        <v>6239</v>
      </c>
      <c r="B1962" s="5" t="str">
        <f t="shared" si="30"/>
        <v>โครงการเข้าวัดปฏิบัติธรรมวันธรรมสวนะ</v>
      </c>
      <c r="C1962" s="3" t="s">
        <v>2657</v>
      </c>
      <c r="D1962" s="3" t="s">
        <v>15</v>
      </c>
      <c r="E1962" s="4">
        <v>2565</v>
      </c>
      <c r="F1962" s="3" t="s">
        <v>2658</v>
      </c>
      <c r="G1962" s="3" t="s">
        <v>2421</v>
      </c>
      <c r="H1962" s="3" t="s">
        <v>115</v>
      </c>
      <c r="I1962" s="3" t="s">
        <v>116</v>
      </c>
      <c r="J1962" s="3" t="s">
        <v>117</v>
      </c>
      <c r="L1962" s="3" t="s">
        <v>2662</v>
      </c>
      <c r="M1962" s="3" t="s">
        <v>2663</v>
      </c>
      <c r="N1962" s="3" t="s">
        <v>6240</v>
      </c>
      <c r="O1962" s="3" t="s">
        <v>27085</v>
      </c>
      <c r="P1962" s="3" t="s">
        <v>2662</v>
      </c>
      <c r="Q1962" s="3" t="s">
        <v>2663</v>
      </c>
    </row>
    <row r="1963" spans="1:17" x14ac:dyDescent="0.35">
      <c r="A1963" s="3" t="s">
        <v>6241</v>
      </c>
      <c r="B1963" s="5" t="str">
        <f t="shared" si="30"/>
        <v>โครงการเงินอุดหนุนบำรุงฐานะจุฬาราชมนตรี</v>
      </c>
      <c r="C1963" s="3" t="s">
        <v>6242</v>
      </c>
      <c r="D1963" s="3" t="s">
        <v>15</v>
      </c>
      <c r="E1963" s="4">
        <v>2565</v>
      </c>
      <c r="F1963" s="3" t="s">
        <v>2658</v>
      </c>
      <c r="G1963" s="3" t="s">
        <v>2421</v>
      </c>
      <c r="H1963" s="3" t="s">
        <v>115</v>
      </c>
      <c r="I1963" s="3" t="s">
        <v>116</v>
      </c>
      <c r="J1963" s="3" t="s">
        <v>117</v>
      </c>
      <c r="L1963" s="3" t="s">
        <v>2662</v>
      </c>
      <c r="M1963" s="3" t="s">
        <v>2669</v>
      </c>
      <c r="N1963" s="3" t="s">
        <v>6243</v>
      </c>
      <c r="O1963" s="3" t="s">
        <v>27086</v>
      </c>
      <c r="P1963" s="3" t="s">
        <v>2662</v>
      </c>
      <c r="Q1963" s="3" t="s">
        <v>2669</v>
      </c>
    </row>
    <row r="1964" spans="1:17" x14ac:dyDescent="0.35">
      <c r="A1964" s="3" t="s">
        <v>6244</v>
      </c>
      <c r="B1964" s="5" t="str">
        <f t="shared" si="30"/>
        <v>โครงการศูนย์อบรมศาสนาอิสลามและจริยธรรมประจำมัสยิด</v>
      </c>
      <c r="C1964" s="3" t="s">
        <v>3460</v>
      </c>
      <c r="D1964" s="3" t="s">
        <v>15</v>
      </c>
      <c r="E1964" s="4">
        <v>2565</v>
      </c>
      <c r="F1964" s="3" t="s">
        <v>2658</v>
      </c>
      <c r="G1964" s="3" t="s">
        <v>6193</v>
      </c>
      <c r="H1964" s="3" t="s">
        <v>115</v>
      </c>
      <c r="I1964" s="3" t="s">
        <v>116</v>
      </c>
      <c r="J1964" s="3" t="s">
        <v>117</v>
      </c>
      <c r="L1964" s="3" t="s">
        <v>2662</v>
      </c>
      <c r="M1964" s="3" t="s">
        <v>2663</v>
      </c>
      <c r="N1964" s="3" t="s">
        <v>6245</v>
      </c>
      <c r="O1964" s="3" t="s">
        <v>27087</v>
      </c>
      <c r="P1964" s="3" t="s">
        <v>2662</v>
      </c>
      <c r="Q1964" s="3" t="s">
        <v>2663</v>
      </c>
    </row>
    <row r="1965" spans="1:17" x14ac:dyDescent="0.35">
      <c r="A1965" s="3" t="s">
        <v>6246</v>
      </c>
      <c r="B1965" s="5" t="str">
        <f t="shared" si="30"/>
        <v>โครงการกิจกรรมเฉลิมพระเกียรติ สมเด็จพระนางเจ้าสิริกิติ์ พระบรมราชินีนาถ พระบรมราชชนนีพันปีหลวง</v>
      </c>
      <c r="C1965" s="3" t="s">
        <v>6247</v>
      </c>
      <c r="D1965" s="3" t="s">
        <v>15</v>
      </c>
      <c r="E1965" s="4">
        <v>2565</v>
      </c>
      <c r="F1965" s="3" t="s">
        <v>6182</v>
      </c>
      <c r="G1965" s="3" t="s">
        <v>2421</v>
      </c>
      <c r="H1965" s="3" t="s">
        <v>115</v>
      </c>
      <c r="I1965" s="3" t="s">
        <v>116</v>
      </c>
      <c r="J1965" s="3" t="s">
        <v>117</v>
      </c>
      <c r="L1965" s="3" t="s">
        <v>2662</v>
      </c>
      <c r="M1965" s="3" t="s">
        <v>2663</v>
      </c>
      <c r="N1965" s="3" t="s">
        <v>6248</v>
      </c>
      <c r="O1965" s="3" t="s">
        <v>27088</v>
      </c>
      <c r="P1965" s="3" t="s">
        <v>2662</v>
      </c>
      <c r="Q1965" s="3" t="s">
        <v>2663</v>
      </c>
    </row>
    <row r="1966" spans="1:17" x14ac:dyDescent="0.35">
      <c r="A1966" s="3" t="s">
        <v>6249</v>
      </c>
      <c r="B1966" s="5" t="str">
        <f t="shared" si="30"/>
        <v>ส่งเสริมการเรียนรู้ สถานศึกษานำร่องอารยเกษตร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</v>
      </c>
      <c r="C1966" s="3" t="s">
        <v>6250</v>
      </c>
      <c r="D1966" s="3" t="s">
        <v>15</v>
      </c>
      <c r="E1966" s="4">
        <v>2565</v>
      </c>
      <c r="F1966" s="3" t="s">
        <v>3441</v>
      </c>
      <c r="G1966" s="3" t="s">
        <v>2090</v>
      </c>
      <c r="H1966" s="3" t="s">
        <v>3353</v>
      </c>
      <c r="I1966" s="3" t="s">
        <v>111</v>
      </c>
      <c r="J1966" s="3" t="s">
        <v>101</v>
      </c>
      <c r="L1966" s="3" t="s">
        <v>2216</v>
      </c>
      <c r="M1966" s="3" t="s">
        <v>2259</v>
      </c>
      <c r="N1966" s="3" t="s">
        <v>6251</v>
      </c>
      <c r="O1966" s="3" t="s">
        <v>27089</v>
      </c>
      <c r="P1966" s="3" t="s">
        <v>2216</v>
      </c>
      <c r="Q1966" s="3" t="s">
        <v>2259</v>
      </c>
    </row>
    <row r="1967" spans="1:17" x14ac:dyDescent="0.35">
      <c r="A1967" s="3" t="s">
        <v>6252</v>
      </c>
      <c r="B1967" s="5" t="str">
        <f t="shared" si="30"/>
        <v>พัฒนาสถานศึกษาพอเพียงสู่ศูนย์การเรียนรู้ตามหลักปรัชญาของเศรษฐกิจพอเพียงด้านการศึกษา</v>
      </c>
      <c r="C1967" s="3" t="s">
        <v>6253</v>
      </c>
      <c r="D1967" s="3" t="s">
        <v>15</v>
      </c>
      <c r="E1967" s="4">
        <v>2565</v>
      </c>
      <c r="F1967" s="3" t="s">
        <v>2200</v>
      </c>
      <c r="G1967" s="3" t="s">
        <v>2090</v>
      </c>
      <c r="H1967" s="3" t="s">
        <v>3353</v>
      </c>
      <c r="I1967" s="3" t="s">
        <v>111</v>
      </c>
      <c r="J1967" s="3" t="s">
        <v>101</v>
      </c>
      <c r="L1967" s="3" t="s">
        <v>2216</v>
      </c>
      <c r="M1967" s="3" t="s">
        <v>2259</v>
      </c>
      <c r="N1967" s="3" t="s">
        <v>6254</v>
      </c>
      <c r="O1967" s="3" t="s">
        <v>27090</v>
      </c>
      <c r="P1967" s="3" t="s">
        <v>2216</v>
      </c>
      <c r="Q1967" s="3" t="s">
        <v>2259</v>
      </c>
    </row>
    <row r="1968" spans="1:17" x14ac:dyDescent="0.35">
      <c r="A1968" s="3" t="s">
        <v>6255</v>
      </c>
      <c r="B1968" s="5" t="str">
        <f t="shared" si="30"/>
        <v>โครงการสวดมนต์หมู่สรรเสริญพระรัตนตรัย ทำนองสรภัญญะ</v>
      </c>
      <c r="C1968" s="3" t="s">
        <v>3423</v>
      </c>
      <c r="D1968" s="3" t="s">
        <v>15</v>
      </c>
      <c r="E1968" s="4">
        <v>2565</v>
      </c>
      <c r="F1968" s="3" t="s">
        <v>2658</v>
      </c>
      <c r="G1968" s="3" t="s">
        <v>2421</v>
      </c>
      <c r="H1968" s="3" t="s">
        <v>121</v>
      </c>
      <c r="I1968" s="3" t="s">
        <v>116</v>
      </c>
      <c r="J1968" s="3" t="s">
        <v>117</v>
      </c>
      <c r="L1968" s="3" t="s">
        <v>2662</v>
      </c>
      <c r="M1968" s="3" t="s">
        <v>2663</v>
      </c>
      <c r="N1968" s="3" t="s">
        <v>6256</v>
      </c>
      <c r="O1968" s="3" t="s">
        <v>27091</v>
      </c>
      <c r="P1968" s="3" t="s">
        <v>2662</v>
      </c>
      <c r="Q1968" s="3" t="s">
        <v>2663</v>
      </c>
    </row>
    <row r="1969" spans="1:17" x14ac:dyDescent="0.35">
      <c r="A1969" s="3" t="s">
        <v>6257</v>
      </c>
      <c r="B1969" s="5" t="str">
        <f t="shared" si="30"/>
        <v>โครงการส่งเสริมคุณธรรมโดยองค์กรเครือข่าย</v>
      </c>
      <c r="C1969" s="3" t="s">
        <v>3507</v>
      </c>
      <c r="D1969" s="3" t="s">
        <v>15</v>
      </c>
      <c r="E1969" s="4">
        <v>2565</v>
      </c>
      <c r="F1969" s="3" t="s">
        <v>2658</v>
      </c>
      <c r="G1969" s="3" t="s">
        <v>2421</v>
      </c>
      <c r="H1969" s="3" t="s">
        <v>115</v>
      </c>
      <c r="I1969" s="3" t="s">
        <v>116</v>
      </c>
      <c r="J1969" s="3" t="s">
        <v>117</v>
      </c>
      <c r="L1969" s="3" t="s">
        <v>2662</v>
      </c>
      <c r="M1969" s="3" t="s">
        <v>2663</v>
      </c>
      <c r="N1969" s="3" t="s">
        <v>6258</v>
      </c>
      <c r="O1969" s="3" t="s">
        <v>27092</v>
      </c>
      <c r="P1969" s="3" t="s">
        <v>2662</v>
      </c>
      <c r="Q1969" s="3" t="s">
        <v>2663</v>
      </c>
    </row>
    <row r="1970" spans="1:17" x14ac:dyDescent="0.35">
      <c r="A1970" s="3" t="s">
        <v>6259</v>
      </c>
      <c r="B1970" s="5" t="str">
        <f t="shared" si="30"/>
        <v>โครงการประกวดบรรยายธรรม</v>
      </c>
      <c r="C1970" s="3" t="s">
        <v>120</v>
      </c>
      <c r="D1970" s="3" t="s">
        <v>15</v>
      </c>
      <c r="E1970" s="4">
        <v>2565</v>
      </c>
      <c r="F1970" s="3" t="s">
        <v>2658</v>
      </c>
      <c r="G1970" s="3" t="s">
        <v>2421</v>
      </c>
      <c r="H1970" s="3" t="s">
        <v>121</v>
      </c>
      <c r="I1970" s="3" t="s">
        <v>116</v>
      </c>
      <c r="J1970" s="3" t="s">
        <v>117</v>
      </c>
      <c r="L1970" s="3" t="s">
        <v>2662</v>
      </c>
      <c r="M1970" s="3" t="s">
        <v>2663</v>
      </c>
      <c r="N1970" s="3" t="s">
        <v>6260</v>
      </c>
      <c r="O1970" s="3" t="s">
        <v>27093</v>
      </c>
      <c r="P1970" s="3" t="s">
        <v>2662</v>
      </c>
      <c r="Q1970" s="3" t="s">
        <v>2663</v>
      </c>
    </row>
    <row r="1971" spans="1:17" x14ac:dyDescent="0.35">
      <c r="A1971" s="3" t="s">
        <v>6261</v>
      </c>
      <c r="B1971" s="5" t="str">
        <f t="shared" si="30"/>
        <v>โครงการกิจกรรมขององค์การทางศาสนา</v>
      </c>
      <c r="C1971" s="3" t="s">
        <v>3515</v>
      </c>
      <c r="D1971" s="3" t="s">
        <v>15</v>
      </c>
      <c r="E1971" s="4">
        <v>2565</v>
      </c>
      <c r="F1971" s="3" t="s">
        <v>2658</v>
      </c>
      <c r="G1971" s="3" t="s">
        <v>2421</v>
      </c>
      <c r="H1971" s="3" t="s">
        <v>115</v>
      </c>
      <c r="I1971" s="3" t="s">
        <v>116</v>
      </c>
      <c r="J1971" s="3" t="s">
        <v>117</v>
      </c>
      <c r="L1971" s="3" t="s">
        <v>2662</v>
      </c>
      <c r="M1971" s="3" t="s">
        <v>2663</v>
      </c>
      <c r="N1971" s="3" t="s">
        <v>6262</v>
      </c>
      <c r="O1971" s="3" t="s">
        <v>27094</v>
      </c>
      <c r="P1971" s="3" t="s">
        <v>2662</v>
      </c>
      <c r="Q1971" s="3" t="s">
        <v>2663</v>
      </c>
    </row>
    <row r="1972" spans="1:17" x14ac:dyDescent="0.35">
      <c r="A1972" s="3" t="s">
        <v>6263</v>
      </c>
      <c r="B1972" s="5" t="str">
        <f t="shared" si="30"/>
        <v>โครงการเสริมสร้างผู้ทำคุณประโยชน์ต่อพระพุทธศาสนา</v>
      </c>
      <c r="C1972" s="3" t="s">
        <v>2664</v>
      </c>
      <c r="D1972" s="3" t="s">
        <v>15</v>
      </c>
      <c r="E1972" s="4">
        <v>2565</v>
      </c>
      <c r="F1972" s="3" t="s">
        <v>2658</v>
      </c>
      <c r="G1972" s="3" t="s">
        <v>6264</v>
      </c>
      <c r="H1972" s="3" t="s">
        <v>121</v>
      </c>
      <c r="I1972" s="3" t="s">
        <v>116</v>
      </c>
      <c r="J1972" s="3" t="s">
        <v>117</v>
      </c>
      <c r="L1972" s="3" t="s">
        <v>2662</v>
      </c>
      <c r="M1972" s="3" t="s">
        <v>2663</v>
      </c>
      <c r="N1972" s="3" t="s">
        <v>6265</v>
      </c>
      <c r="O1972" s="3" t="s">
        <v>27095</v>
      </c>
      <c r="P1972" s="3" t="s">
        <v>2662</v>
      </c>
      <c r="Q1972" s="3" t="s">
        <v>2663</v>
      </c>
    </row>
    <row r="1973" spans="1:17" x14ac:dyDescent="0.35">
      <c r="A1973" s="3" t="s">
        <v>6266</v>
      </c>
      <c r="B1973" s="5" t="str">
        <f t="shared" si="30"/>
        <v>โครงการจัดกิจกรรมส่งเสริมพระพุทธศาสนา เนื่องในวันสำคัญทางพระพุทธศาสนา พุทธศักราช 2565</v>
      </c>
      <c r="C1973" s="3" t="s">
        <v>6267</v>
      </c>
      <c r="D1973" s="3" t="s">
        <v>15</v>
      </c>
      <c r="E1973" s="4">
        <v>2565</v>
      </c>
      <c r="F1973" s="3" t="s">
        <v>2658</v>
      </c>
      <c r="G1973" s="3" t="s">
        <v>2421</v>
      </c>
      <c r="H1973" s="3" t="s">
        <v>121</v>
      </c>
      <c r="I1973" s="3" t="s">
        <v>116</v>
      </c>
      <c r="J1973" s="3" t="s">
        <v>117</v>
      </c>
      <c r="L1973" s="3" t="s">
        <v>2662</v>
      </c>
      <c r="M1973" s="3" t="s">
        <v>2663</v>
      </c>
      <c r="N1973" s="3" t="s">
        <v>6268</v>
      </c>
      <c r="O1973" s="3" t="s">
        <v>27096</v>
      </c>
      <c r="P1973" s="3" t="s">
        <v>2662</v>
      </c>
      <c r="Q1973" s="3" t="s">
        <v>2663</v>
      </c>
    </row>
    <row r="1974" spans="1:17" x14ac:dyDescent="0.35">
      <c r="A1974" s="3" t="s">
        <v>6269</v>
      </c>
      <c r="B1974" s="5" t="str">
        <f t="shared" si="30"/>
        <v>ส่งเสริมการจัดการศึกษาแนวพุทธ ด้วยการจัดการเรียนรู้แบบ Active Learning</v>
      </c>
      <c r="C1974" s="3" t="s">
        <v>5860</v>
      </c>
      <c r="D1974" s="3" t="s">
        <v>15</v>
      </c>
      <c r="E1974" s="4">
        <v>2565</v>
      </c>
      <c r="F1974" s="3" t="s">
        <v>2283</v>
      </c>
      <c r="G1974" s="3" t="s">
        <v>2090</v>
      </c>
      <c r="H1974" s="3" t="s">
        <v>3205</v>
      </c>
      <c r="I1974" s="3" t="s">
        <v>111</v>
      </c>
      <c r="J1974" s="3" t="s">
        <v>101</v>
      </c>
      <c r="L1974" s="3" t="s">
        <v>2216</v>
      </c>
      <c r="M1974" s="3" t="s">
        <v>2259</v>
      </c>
      <c r="N1974" s="3" t="s">
        <v>6270</v>
      </c>
      <c r="O1974" s="3" t="s">
        <v>27097</v>
      </c>
      <c r="P1974" s="3" t="s">
        <v>2216</v>
      </c>
      <c r="Q1974" s="3" t="s">
        <v>2259</v>
      </c>
    </row>
    <row r="1975" spans="1:17" x14ac:dyDescent="0.35">
      <c r="A1975" s="3" t="s">
        <v>6271</v>
      </c>
      <c r="B1975" s="5" t="str">
        <f t="shared" si="30"/>
        <v>โครงการส่งเสริมคุณธรรม จริยธรรมและคุณลักษณะอันพึงประสงค์และค่านิยมของชาติ (โครงการโรงเรียนคุณธรรม สพฐ.) ปีงบประมาณ 2564</v>
      </c>
      <c r="C1975" s="3" t="s">
        <v>6272</v>
      </c>
      <c r="D1975" s="3" t="s">
        <v>15</v>
      </c>
      <c r="E1975" s="4">
        <v>2565</v>
      </c>
      <c r="F1975" s="3" t="s">
        <v>2283</v>
      </c>
      <c r="G1975" s="3" t="s">
        <v>2090</v>
      </c>
      <c r="H1975" s="3" t="s">
        <v>3205</v>
      </c>
      <c r="I1975" s="3" t="s">
        <v>111</v>
      </c>
      <c r="J1975" s="3" t="s">
        <v>101</v>
      </c>
      <c r="L1975" s="3" t="s">
        <v>2216</v>
      </c>
      <c r="M1975" s="3" t="s">
        <v>2259</v>
      </c>
      <c r="N1975" s="3" t="s">
        <v>6273</v>
      </c>
      <c r="O1975" s="3" t="s">
        <v>27098</v>
      </c>
      <c r="P1975" s="3" t="s">
        <v>2216</v>
      </c>
      <c r="Q1975" s="3" t="s">
        <v>2259</v>
      </c>
    </row>
    <row r="1976" spans="1:17" x14ac:dyDescent="0.35">
      <c r="A1976" s="3" t="s">
        <v>6274</v>
      </c>
      <c r="B1976" s="5" t="str">
        <f t="shared" si="30"/>
        <v>โครงการฝึกอบรมแกนนำส่งเสริมความประพฤตินักเรียนและนักศึกษา ประจำปี 2564</v>
      </c>
      <c r="C1976" s="3" t="s">
        <v>6275</v>
      </c>
      <c r="D1976" s="3" t="s">
        <v>15</v>
      </c>
      <c r="E1976" s="4">
        <v>2565</v>
      </c>
      <c r="F1976" s="3" t="s">
        <v>3157</v>
      </c>
      <c r="G1976" s="3" t="s">
        <v>2090</v>
      </c>
      <c r="H1976" s="3" t="s">
        <v>4562</v>
      </c>
      <c r="I1976" s="3" t="s">
        <v>699</v>
      </c>
      <c r="J1976" s="3" t="s">
        <v>101</v>
      </c>
      <c r="L1976" s="40" t="s">
        <v>2216</v>
      </c>
      <c r="M1976" s="40" t="s">
        <v>2259</v>
      </c>
      <c r="N1976" s="3" t="s">
        <v>6276</v>
      </c>
      <c r="O1976" s="3" t="s">
        <v>27099</v>
      </c>
      <c r="P1976" s="3" t="s">
        <v>2216</v>
      </c>
      <c r="Q1976" s="39" t="s">
        <v>2379</v>
      </c>
    </row>
    <row r="1977" spans="1:17" x14ac:dyDescent="0.35">
      <c r="A1977" s="3" t="s">
        <v>6277</v>
      </c>
      <c r="B1977" s="5" t="str">
        <f t="shared" si="30"/>
        <v>โรงเรียนคุณธรรม สพฐ.</v>
      </c>
      <c r="C1977" s="3" t="s">
        <v>2404</v>
      </c>
      <c r="D1977" s="3" t="s">
        <v>15</v>
      </c>
      <c r="E1977" s="4">
        <v>2565</v>
      </c>
      <c r="F1977" s="3" t="s">
        <v>2058</v>
      </c>
      <c r="G1977" s="3" t="s">
        <v>2058</v>
      </c>
      <c r="H1977" s="3" t="s">
        <v>3326</v>
      </c>
      <c r="I1977" s="3" t="s">
        <v>111</v>
      </c>
      <c r="J1977" s="3" t="s">
        <v>101</v>
      </c>
      <c r="L1977" s="3" t="s">
        <v>2216</v>
      </c>
      <c r="M1977" s="3" t="s">
        <v>2259</v>
      </c>
      <c r="N1977" s="3" t="s">
        <v>6278</v>
      </c>
      <c r="O1977" s="3" t="s">
        <v>27100</v>
      </c>
      <c r="P1977" s="3" t="s">
        <v>2216</v>
      </c>
      <c r="Q1977" s="3" t="s">
        <v>2259</v>
      </c>
    </row>
    <row r="1978" spans="1:17" x14ac:dyDescent="0.35">
      <c r="A1978" s="3" t="s">
        <v>6279</v>
      </c>
      <c r="B1978" s="5" t="str">
        <f t="shared" si="30"/>
        <v>โครงการพลังบวร : ชุมชนคุณธรรม ลานธรรม ลานวิถีไทย</v>
      </c>
      <c r="C1978" s="3" t="s">
        <v>2671</v>
      </c>
      <c r="D1978" s="3" t="s">
        <v>15</v>
      </c>
      <c r="E1978" s="4">
        <v>2565</v>
      </c>
      <c r="F1978" s="3" t="s">
        <v>2658</v>
      </c>
      <c r="G1978" s="3" t="s">
        <v>2421</v>
      </c>
      <c r="H1978" s="3" t="s">
        <v>121</v>
      </c>
      <c r="I1978" s="3" t="s">
        <v>116</v>
      </c>
      <c r="J1978" s="3" t="s">
        <v>117</v>
      </c>
      <c r="L1978" s="3" t="s">
        <v>2032</v>
      </c>
      <c r="M1978" s="3" t="s">
        <v>2033</v>
      </c>
      <c r="N1978" s="3" t="s">
        <v>6280</v>
      </c>
      <c r="O1978" s="3" t="s">
        <v>27101</v>
      </c>
      <c r="P1978" s="3" t="s">
        <v>2032</v>
      </c>
      <c r="Q1978" s="3" t="s">
        <v>2033</v>
      </c>
    </row>
    <row r="1979" spans="1:17" x14ac:dyDescent="0.35">
      <c r="A1979" s="3" t="s">
        <v>6281</v>
      </c>
      <c r="B1979" s="5" t="str">
        <f t="shared" si="30"/>
        <v>โครงการส่งเสริมคุณธรรมจริยธรรมเพื่อคนทั้งมวล</v>
      </c>
      <c r="C1979" s="3" t="s">
        <v>3413</v>
      </c>
      <c r="D1979" s="3" t="s">
        <v>15</v>
      </c>
      <c r="E1979" s="4">
        <v>2565</v>
      </c>
      <c r="F1979" s="3" t="s">
        <v>2658</v>
      </c>
      <c r="G1979" s="3" t="s">
        <v>2421</v>
      </c>
      <c r="H1979" s="3" t="s">
        <v>121</v>
      </c>
      <c r="I1979" s="3" t="s">
        <v>116</v>
      </c>
      <c r="J1979" s="3" t="s">
        <v>117</v>
      </c>
      <c r="L1979" s="3" t="s">
        <v>2662</v>
      </c>
      <c r="M1979" s="3" t="s">
        <v>2663</v>
      </c>
      <c r="N1979" s="3" t="s">
        <v>6282</v>
      </c>
      <c r="O1979" s="3" t="s">
        <v>27102</v>
      </c>
      <c r="P1979" s="3" t="s">
        <v>2662</v>
      </c>
      <c r="Q1979" s="3" t="s">
        <v>2663</v>
      </c>
    </row>
    <row r="1980" spans="1:17" x14ac:dyDescent="0.35">
      <c r="A1980" s="3" t="s">
        <v>6283</v>
      </c>
      <c r="B1980" s="5" t="str">
        <f t="shared" si="30"/>
        <v>โครงการอุดหนุนศูนย์ศึกษาพระพุทธศาสนาวันอาทิตย์</v>
      </c>
      <c r="C1980" s="3" t="s">
        <v>6284</v>
      </c>
      <c r="D1980" s="3" t="s">
        <v>15</v>
      </c>
      <c r="E1980" s="4">
        <v>2565</v>
      </c>
      <c r="F1980" s="3" t="s">
        <v>2658</v>
      </c>
      <c r="G1980" s="3" t="s">
        <v>2421</v>
      </c>
      <c r="H1980" s="3" t="s">
        <v>121</v>
      </c>
      <c r="I1980" s="3" t="s">
        <v>116</v>
      </c>
      <c r="J1980" s="3" t="s">
        <v>117</v>
      </c>
      <c r="L1980" s="3" t="s">
        <v>2662</v>
      </c>
      <c r="M1980" s="3" t="s">
        <v>2663</v>
      </c>
      <c r="N1980" s="3" t="s">
        <v>6285</v>
      </c>
      <c r="O1980" s="3" t="s">
        <v>27103</v>
      </c>
      <c r="P1980" s="3" t="s">
        <v>2662</v>
      </c>
      <c r="Q1980" s="3" t="s">
        <v>2663</v>
      </c>
    </row>
    <row r="1981" spans="1:17" x14ac:dyDescent="0.35">
      <c r="A1981" s="3" t="s">
        <v>6286</v>
      </c>
      <c r="B1981" s="5" t="str">
        <f t="shared" si="30"/>
        <v>เสริมสร้างคุณธรรม จริยธรรม และคุณลักษณะที่พึงประสงค์ในสถานศึกษาสำนักงานเขตพื้นที่การศึกษามัธยมศึกษา เขต 22</v>
      </c>
      <c r="C1981" s="3" t="s">
        <v>6287</v>
      </c>
      <c r="D1981" s="3" t="s">
        <v>15</v>
      </c>
      <c r="E1981" s="4">
        <v>2565</v>
      </c>
      <c r="F1981" s="3" t="s">
        <v>2090</v>
      </c>
      <c r="G1981" s="3" t="s">
        <v>2090</v>
      </c>
      <c r="H1981" s="3" t="s">
        <v>6288</v>
      </c>
      <c r="I1981" s="3" t="s">
        <v>111</v>
      </c>
      <c r="J1981" s="3" t="s">
        <v>101</v>
      </c>
      <c r="L1981" s="3" t="s">
        <v>1964</v>
      </c>
      <c r="M1981" s="3" t="s">
        <v>1965</v>
      </c>
      <c r="N1981" s="3" t="s">
        <v>6289</v>
      </c>
      <c r="O1981" s="3" t="s">
        <v>27104</v>
      </c>
      <c r="P1981" s="3" t="s">
        <v>1964</v>
      </c>
      <c r="Q1981" s="3" t="s">
        <v>1965</v>
      </c>
    </row>
    <row r="1982" spans="1:17" x14ac:dyDescent="0.35">
      <c r="A1982" s="3" t="s">
        <v>6290</v>
      </c>
      <c r="B1982" s="5" t="str">
        <f t="shared" si="30"/>
        <v>โครงการโรงเรียนดีวิถีลูกเสือ ประจำปีงบประมาณ พ.ศ.256๔</v>
      </c>
      <c r="C1982" s="3" t="s">
        <v>6291</v>
      </c>
      <c r="D1982" s="3" t="s">
        <v>15</v>
      </c>
      <c r="E1982" s="4">
        <v>2565</v>
      </c>
      <c r="F1982" s="3" t="s">
        <v>3157</v>
      </c>
      <c r="G1982" s="3" t="s">
        <v>2090</v>
      </c>
      <c r="H1982" s="3" t="s">
        <v>4562</v>
      </c>
      <c r="I1982" s="3" t="s">
        <v>699</v>
      </c>
      <c r="J1982" s="3" t="s">
        <v>101</v>
      </c>
      <c r="L1982" s="3" t="s">
        <v>2216</v>
      </c>
      <c r="M1982" s="3" t="s">
        <v>2259</v>
      </c>
      <c r="N1982" s="3" t="s">
        <v>6292</v>
      </c>
      <c r="O1982" s="3" t="s">
        <v>27105</v>
      </c>
      <c r="P1982" s="3" t="s">
        <v>2216</v>
      </c>
      <c r="Q1982" s="3" t="s">
        <v>2259</v>
      </c>
    </row>
    <row r="1983" spans="1:17" x14ac:dyDescent="0.35">
      <c r="A1983" s="3" t="s">
        <v>6293</v>
      </c>
      <c r="B1983" s="5" t="str">
        <f t="shared" si="30"/>
        <v>โครงการอุดหนุนหน่วยเผยแพร่ศีลธรรมทางพระพุทธศาสนา</v>
      </c>
      <c r="C1983" s="3" t="s">
        <v>3396</v>
      </c>
      <c r="D1983" s="3" t="s">
        <v>15</v>
      </c>
      <c r="E1983" s="4">
        <v>2565</v>
      </c>
      <c r="F1983" s="3" t="s">
        <v>2658</v>
      </c>
      <c r="G1983" s="3" t="s">
        <v>2421</v>
      </c>
      <c r="H1983" s="3" t="s">
        <v>121</v>
      </c>
      <c r="I1983" s="3" t="s">
        <v>116</v>
      </c>
      <c r="J1983" s="3" t="s">
        <v>117</v>
      </c>
      <c r="L1983" s="3" t="s">
        <v>2662</v>
      </c>
      <c r="M1983" s="3" t="s">
        <v>2663</v>
      </c>
      <c r="N1983" s="3" t="s">
        <v>6294</v>
      </c>
      <c r="O1983" s="3" t="s">
        <v>27106</v>
      </c>
      <c r="P1983" s="3" t="s">
        <v>2662</v>
      </c>
      <c r="Q1983" s="3" t="s">
        <v>2663</v>
      </c>
    </row>
    <row r="1984" spans="1:17" x14ac:dyDescent="0.35">
      <c r="A1984" s="3" t="s">
        <v>6295</v>
      </c>
      <c r="B1984" s="5" t="str">
        <f t="shared" si="30"/>
        <v>โครงการค่าย "เยาวชน รักษ์พงไพร เฉลิมพระเกียรติ 60 พรรษา สมเด็จพระเทพรัตนราชสุดาฯ สยามบรมราชกุมารี" ประจำปี 2564</v>
      </c>
      <c r="C1984" s="3" t="s">
        <v>6296</v>
      </c>
      <c r="D1984" s="3" t="s">
        <v>15</v>
      </c>
      <c r="E1984" s="4">
        <v>2565</v>
      </c>
      <c r="F1984" s="3" t="s">
        <v>2849</v>
      </c>
      <c r="G1984" s="3" t="s">
        <v>2090</v>
      </c>
      <c r="H1984" s="3" t="s">
        <v>5998</v>
      </c>
      <c r="I1984" s="3" t="s">
        <v>111</v>
      </c>
      <c r="J1984" s="3" t="s">
        <v>101</v>
      </c>
      <c r="L1984" s="3" t="s">
        <v>2216</v>
      </c>
      <c r="M1984" s="3" t="s">
        <v>2226</v>
      </c>
      <c r="N1984" s="3" t="s">
        <v>6297</v>
      </c>
      <c r="O1984" s="3" t="s">
        <v>27107</v>
      </c>
      <c r="P1984" s="3" t="s">
        <v>2216</v>
      </c>
      <c r="Q1984" s="3" t="s">
        <v>2226</v>
      </c>
    </row>
    <row r="1985" spans="1:17" x14ac:dyDescent="0.35">
      <c r="A1985" s="3" t="s">
        <v>6298</v>
      </c>
      <c r="B1985" s="5" t="str">
        <f t="shared" si="30"/>
        <v>โครงการสวดมนต์ข้ามปี</v>
      </c>
      <c r="C1985" s="3" t="s">
        <v>3391</v>
      </c>
      <c r="D1985" s="3" t="s">
        <v>15</v>
      </c>
      <c r="E1985" s="4">
        <v>2565</v>
      </c>
      <c r="F1985" s="3" t="s">
        <v>2658</v>
      </c>
      <c r="G1985" s="3" t="s">
        <v>2421</v>
      </c>
      <c r="H1985" s="3" t="s">
        <v>121</v>
      </c>
      <c r="I1985" s="3" t="s">
        <v>116</v>
      </c>
      <c r="J1985" s="3" t="s">
        <v>117</v>
      </c>
      <c r="L1985" s="3" t="s">
        <v>2662</v>
      </c>
      <c r="M1985" s="3" t="s">
        <v>2663</v>
      </c>
      <c r="N1985" s="3" t="s">
        <v>6299</v>
      </c>
      <c r="O1985" s="3" t="s">
        <v>27108</v>
      </c>
      <c r="P1985" s="3" t="s">
        <v>2662</v>
      </c>
      <c r="Q1985" s="3" t="s">
        <v>2663</v>
      </c>
    </row>
    <row r="1986" spans="1:17" x14ac:dyDescent="0.35">
      <c r="A1986" s="3" t="s">
        <v>6300</v>
      </c>
      <c r="B1986" s="5" t="str">
        <f t="shared" si="30"/>
        <v>โครงการโรงเรียนคุณธรรม สพฐ.</v>
      </c>
      <c r="C1986" s="3" t="s">
        <v>1977</v>
      </c>
      <c r="D1986" s="3" t="s">
        <v>15</v>
      </c>
      <c r="E1986" s="4">
        <v>2565</v>
      </c>
      <c r="F1986" s="3" t="s">
        <v>2283</v>
      </c>
      <c r="G1986" s="3" t="s">
        <v>2090</v>
      </c>
      <c r="H1986" s="3" t="s">
        <v>3919</v>
      </c>
      <c r="I1986" s="3" t="s">
        <v>111</v>
      </c>
      <c r="J1986" s="3" t="s">
        <v>101</v>
      </c>
      <c r="L1986" s="3" t="s">
        <v>2216</v>
      </c>
      <c r="M1986" s="3" t="s">
        <v>2259</v>
      </c>
      <c r="N1986" s="3" t="s">
        <v>6301</v>
      </c>
      <c r="O1986" s="3" t="s">
        <v>27109</v>
      </c>
      <c r="P1986" s="3" t="s">
        <v>2216</v>
      </c>
      <c r="Q1986" s="3" t="s">
        <v>2259</v>
      </c>
    </row>
    <row r="1987" spans="1:17" x14ac:dyDescent="0.35">
      <c r="A1987" s="3" t="s">
        <v>6302</v>
      </c>
      <c r="B1987" s="5" t="str">
        <f t="shared" si="30"/>
        <v>ขับเคลื่อนและพัฒนาโรงเรียนคุณธรรม สพฐ.</v>
      </c>
      <c r="C1987" s="3" t="s">
        <v>6303</v>
      </c>
      <c r="D1987" s="3" t="s">
        <v>15</v>
      </c>
      <c r="E1987" s="4">
        <v>2565</v>
      </c>
      <c r="F1987" s="3" t="s">
        <v>3157</v>
      </c>
      <c r="G1987" s="3" t="s">
        <v>2090</v>
      </c>
      <c r="H1987" s="3" t="s">
        <v>2740</v>
      </c>
      <c r="I1987" s="3" t="s">
        <v>111</v>
      </c>
      <c r="J1987" s="3" t="s">
        <v>101</v>
      </c>
      <c r="L1987" s="3" t="s">
        <v>2216</v>
      </c>
      <c r="M1987" s="3" t="s">
        <v>2259</v>
      </c>
      <c r="N1987" s="3" t="s">
        <v>6304</v>
      </c>
      <c r="O1987" s="3" t="s">
        <v>27110</v>
      </c>
      <c r="P1987" s="3" t="s">
        <v>2216</v>
      </c>
      <c r="Q1987" s="3" t="s">
        <v>2259</v>
      </c>
    </row>
    <row r="1988" spans="1:17" x14ac:dyDescent="0.35">
      <c r="A1988" s="3" t="s">
        <v>6305</v>
      </c>
      <c r="B1988" s="5" t="str">
        <f t="shared" ref="B1988:B2051" si="31">HYPERLINK(N1988,C1988)</f>
        <v>โครงการอนุรักษ์ทรัพยากรธรรมชาติและสิ่งแวดล้อม</v>
      </c>
      <c r="C1988" s="3" t="s">
        <v>6306</v>
      </c>
      <c r="D1988" s="3" t="s">
        <v>15</v>
      </c>
      <c r="E1988" s="4">
        <v>2565</v>
      </c>
      <c r="F1988" s="3" t="s">
        <v>3157</v>
      </c>
      <c r="G1988" s="3" t="s">
        <v>2090</v>
      </c>
      <c r="H1988" s="3" t="s">
        <v>3026</v>
      </c>
      <c r="I1988" s="3" t="s">
        <v>111</v>
      </c>
      <c r="J1988" s="3" t="s">
        <v>101</v>
      </c>
      <c r="L1988" s="3" t="s">
        <v>1964</v>
      </c>
      <c r="M1988" s="3" t="s">
        <v>1965</v>
      </c>
      <c r="N1988" s="3" t="s">
        <v>6307</v>
      </c>
      <c r="O1988" s="3" t="s">
        <v>27111</v>
      </c>
      <c r="P1988" s="3" t="s">
        <v>2300</v>
      </c>
      <c r="Q1988" s="39" t="s">
        <v>2523</v>
      </c>
    </row>
    <row r="1989" spans="1:17" x14ac:dyDescent="0.35">
      <c r="A1989" s="3" t="s">
        <v>6308</v>
      </c>
      <c r="B1989" s="5" t="str">
        <f t="shared" si="31"/>
        <v>โรงเรียนคุณธรรม สพฐ.</v>
      </c>
      <c r="C1989" s="3" t="s">
        <v>2404</v>
      </c>
      <c r="D1989" s="3" t="s">
        <v>15</v>
      </c>
      <c r="E1989" s="4">
        <v>2565</v>
      </c>
      <c r="F1989" s="3" t="s">
        <v>2063</v>
      </c>
      <c r="G1989" s="3" t="s">
        <v>2090</v>
      </c>
      <c r="H1989" s="3" t="s">
        <v>2230</v>
      </c>
      <c r="I1989" s="3" t="s">
        <v>111</v>
      </c>
      <c r="J1989" s="3" t="s">
        <v>101</v>
      </c>
      <c r="L1989" s="3" t="s">
        <v>2216</v>
      </c>
      <c r="M1989" s="3" t="s">
        <v>2259</v>
      </c>
      <c r="N1989" s="3" t="s">
        <v>6309</v>
      </c>
      <c r="O1989" s="3" t="s">
        <v>27112</v>
      </c>
      <c r="P1989" s="3" t="s">
        <v>2216</v>
      </c>
      <c r="Q1989" s="3" t="s">
        <v>2259</v>
      </c>
    </row>
    <row r="1990" spans="1:17" x14ac:dyDescent="0.35">
      <c r="A1990" s="3" t="s">
        <v>6310</v>
      </c>
      <c r="B1990" s="5" t="str">
        <f t="shared" si="31"/>
        <v>การพัฒนาสวนผักพอเพียงเดินตามรอยเท้าพ่อ "สืบสาน รักษา และต่อยอด" เพื่อโครงการอาหารกลางวัน</v>
      </c>
      <c r="C1990" s="3" t="s">
        <v>6311</v>
      </c>
      <c r="D1990" s="3" t="s">
        <v>15</v>
      </c>
      <c r="E1990" s="4">
        <v>2565</v>
      </c>
      <c r="F1990" s="3" t="s">
        <v>2058</v>
      </c>
      <c r="G1990" s="3" t="s">
        <v>2090</v>
      </c>
      <c r="H1990" s="3" t="s">
        <v>2440</v>
      </c>
      <c r="I1990" s="3" t="s">
        <v>111</v>
      </c>
      <c r="J1990" s="3" t="s">
        <v>101</v>
      </c>
      <c r="L1990" s="3" t="s">
        <v>2216</v>
      </c>
      <c r="M1990" s="3" t="s">
        <v>2259</v>
      </c>
      <c r="N1990" s="3" t="s">
        <v>6312</v>
      </c>
      <c r="O1990" s="3" t="s">
        <v>27113</v>
      </c>
      <c r="P1990" s="3" t="s">
        <v>2216</v>
      </c>
      <c r="Q1990" s="3" t="s">
        <v>2259</v>
      </c>
    </row>
    <row r="1991" spans="1:17" x14ac:dyDescent="0.35">
      <c r="A1991" s="3" t="s">
        <v>6313</v>
      </c>
      <c r="B1991" s="5" t="str">
        <f t="shared" si="31"/>
        <v>กิจกรรมเยาวชนศาสนิกสัมพันธ์</v>
      </c>
      <c r="C1991" s="3" t="s">
        <v>6314</v>
      </c>
      <c r="D1991" s="3" t="s">
        <v>15</v>
      </c>
      <c r="E1991" s="4">
        <v>2565</v>
      </c>
      <c r="F1991" s="3" t="s">
        <v>2658</v>
      </c>
      <c r="G1991" s="3" t="s">
        <v>2421</v>
      </c>
      <c r="H1991" s="3" t="s">
        <v>115</v>
      </c>
      <c r="I1991" s="3" t="s">
        <v>116</v>
      </c>
      <c r="J1991" s="3" t="s">
        <v>117</v>
      </c>
      <c r="L1991" s="3" t="s">
        <v>2662</v>
      </c>
      <c r="M1991" s="3" t="s">
        <v>2663</v>
      </c>
      <c r="N1991" s="3" t="s">
        <v>6315</v>
      </c>
      <c r="O1991" s="3" t="s">
        <v>27114</v>
      </c>
      <c r="P1991" s="3" t="s">
        <v>2662</v>
      </c>
      <c r="Q1991" s="3" t="s">
        <v>2663</v>
      </c>
    </row>
    <row r="1992" spans="1:17" x14ac:dyDescent="0.35">
      <c r="A1992" s="3" t="s">
        <v>6316</v>
      </c>
      <c r="B1992" s="5" t="str">
        <f t="shared" si="31"/>
        <v>โครงการพัฒนายุวทูตความดี ตามวิถีพอเพียง สู่การเป็นพลเมืองโลก</v>
      </c>
      <c r="C1992" s="3" t="s">
        <v>6317</v>
      </c>
      <c r="D1992" s="3" t="s">
        <v>15</v>
      </c>
      <c r="E1992" s="4">
        <v>2565</v>
      </c>
      <c r="F1992" s="3" t="s">
        <v>3171</v>
      </c>
      <c r="G1992" s="3" t="s">
        <v>2090</v>
      </c>
      <c r="H1992" s="3" t="s">
        <v>4134</v>
      </c>
      <c r="I1992" s="3" t="s">
        <v>111</v>
      </c>
      <c r="J1992" s="3" t="s">
        <v>101</v>
      </c>
      <c r="L1992" s="3" t="s">
        <v>2216</v>
      </c>
      <c r="M1992" s="3" t="s">
        <v>2259</v>
      </c>
      <c r="N1992" s="3" t="s">
        <v>6318</v>
      </c>
      <c r="O1992" s="3" t="s">
        <v>27115</v>
      </c>
      <c r="P1992" s="3" t="s">
        <v>2216</v>
      </c>
      <c r="Q1992" s="3" t="s">
        <v>2259</v>
      </c>
    </row>
    <row r="1993" spans="1:17" x14ac:dyDescent="0.35">
      <c r="A1993" s="3" t="s">
        <v>6319</v>
      </c>
      <c r="B1993" s="5" t="str">
        <f t="shared" si="31"/>
        <v>ส่งเสริมการจัดการศึกษาแนวพุทธ ด้วยการจัดการเรียนรู้แบบ Active Learning ในโรงเรียนวิถีพุทธ</v>
      </c>
      <c r="C1993" s="3" t="s">
        <v>6320</v>
      </c>
      <c r="D1993" s="3" t="s">
        <v>15</v>
      </c>
      <c r="E1993" s="4">
        <v>2565</v>
      </c>
      <c r="F1993" s="3" t="s">
        <v>3157</v>
      </c>
      <c r="G1993" s="3" t="s">
        <v>2090</v>
      </c>
      <c r="H1993" s="3" t="s">
        <v>2740</v>
      </c>
      <c r="I1993" s="3" t="s">
        <v>111</v>
      </c>
      <c r="J1993" s="3" t="s">
        <v>101</v>
      </c>
      <c r="L1993" s="3" t="s">
        <v>2216</v>
      </c>
      <c r="M1993" s="3" t="s">
        <v>2259</v>
      </c>
      <c r="N1993" s="3" t="s">
        <v>6321</v>
      </c>
      <c r="O1993" s="3" t="s">
        <v>27116</v>
      </c>
      <c r="P1993" s="3" t="s">
        <v>2216</v>
      </c>
      <c r="Q1993" s="3" t="s">
        <v>2259</v>
      </c>
    </row>
    <row r="1994" spans="1:17" x14ac:dyDescent="0.35">
      <c r="A1994" s="3" t="s">
        <v>6322</v>
      </c>
      <c r="B1994" s="5" t="str">
        <f t="shared" si="31"/>
        <v>ส่งเสริมคุณธรรม จริยธรรมและคุณลักษณะอันพึงประสงค์และค่านิยมของชาติ (โครงการโรงเรียนคุณธรรม สพฐ.) ปีการศึกษา 2564</v>
      </c>
      <c r="C1994" s="3" t="s">
        <v>6323</v>
      </c>
      <c r="D1994" s="3" t="s">
        <v>15</v>
      </c>
      <c r="E1994" s="4">
        <v>2565</v>
      </c>
      <c r="F1994" s="3" t="s">
        <v>2063</v>
      </c>
      <c r="G1994" s="3" t="s">
        <v>2090</v>
      </c>
      <c r="H1994" s="3" t="s">
        <v>2637</v>
      </c>
      <c r="I1994" s="3" t="s">
        <v>111</v>
      </c>
      <c r="J1994" s="3" t="s">
        <v>101</v>
      </c>
      <c r="L1994" s="3" t="s">
        <v>2216</v>
      </c>
      <c r="M1994" s="3" t="s">
        <v>2259</v>
      </c>
      <c r="N1994" s="3" t="s">
        <v>6324</v>
      </c>
      <c r="O1994" s="3" t="s">
        <v>27117</v>
      </c>
      <c r="P1994" s="3" t="s">
        <v>2216</v>
      </c>
      <c r="Q1994" s="3" t="s">
        <v>2259</v>
      </c>
    </row>
    <row r="1995" spans="1:17" x14ac:dyDescent="0.35">
      <c r="A1995" s="3" t="s">
        <v>6325</v>
      </c>
      <c r="B1995" s="5" t="str">
        <f t="shared" si="31"/>
        <v>บวร (บ้าน วัด โรงเรียน)ราชภัฏราชสีมาสืบสานศาสตร์พระราชาสู่การพัฒนาที่ยั่งยืน ในมิติการส่งเสริมความรักความสามัคคีและความเข้าใจในหน้าที่ของตนเองและผู้อื่น</v>
      </c>
      <c r="C1995" s="3" t="s">
        <v>6326</v>
      </c>
      <c r="D1995" s="3" t="s">
        <v>15</v>
      </c>
      <c r="E1995" s="4">
        <v>2565</v>
      </c>
      <c r="F1995" s="3" t="s">
        <v>2283</v>
      </c>
      <c r="G1995" s="3" t="s">
        <v>2090</v>
      </c>
      <c r="H1995" s="3" t="s">
        <v>46</v>
      </c>
      <c r="I1995" s="3" t="s">
        <v>1574</v>
      </c>
      <c r="J1995" s="3" t="s">
        <v>21</v>
      </c>
      <c r="L1995" s="3" t="s">
        <v>2032</v>
      </c>
      <c r="M1995" s="3" t="s">
        <v>5412</v>
      </c>
      <c r="N1995" s="3" t="s">
        <v>6327</v>
      </c>
      <c r="O1995" s="3" t="s">
        <v>27118</v>
      </c>
      <c r="P1995" s="3" t="s">
        <v>2032</v>
      </c>
      <c r="Q1995" s="3" t="s">
        <v>5412</v>
      </c>
    </row>
    <row r="1996" spans="1:17" x14ac:dyDescent="0.35">
      <c r="A1996" s="3" t="s">
        <v>6328</v>
      </c>
      <c r="B1996" s="5" t="str">
        <f t="shared" si="31"/>
        <v>การขับเคลื่อนโรงเรียน วิถีพุทธ สพป.ตรัง เขต 2</v>
      </c>
      <c r="C1996" s="3" t="s">
        <v>6329</v>
      </c>
      <c r="D1996" s="3" t="s">
        <v>15</v>
      </c>
      <c r="E1996" s="4">
        <v>2565</v>
      </c>
      <c r="F1996" s="3" t="s">
        <v>3157</v>
      </c>
      <c r="G1996" s="3" t="s">
        <v>2058</v>
      </c>
      <c r="H1996" s="3" t="s">
        <v>2478</v>
      </c>
      <c r="I1996" s="3" t="s">
        <v>111</v>
      </c>
      <c r="J1996" s="3" t="s">
        <v>101</v>
      </c>
      <c r="L1996" s="3" t="s">
        <v>2216</v>
      </c>
      <c r="M1996" s="3" t="s">
        <v>2259</v>
      </c>
      <c r="N1996" s="3" t="s">
        <v>6330</v>
      </c>
      <c r="O1996" s="3" t="s">
        <v>27119</v>
      </c>
      <c r="P1996" s="3" t="s">
        <v>2216</v>
      </c>
      <c r="Q1996" s="3" t="s">
        <v>2259</v>
      </c>
    </row>
    <row r="1997" spans="1:17" x14ac:dyDescent="0.35">
      <c r="A1997" s="3" t="s">
        <v>6331</v>
      </c>
      <c r="B1997" s="5" t="str">
        <f t="shared" si="31"/>
        <v>โครงการการขับเคลื่อนหลักปรัชญาของเศรษฐกิจพอเพียงสู่สถานศึกษา</v>
      </c>
      <c r="C1997" s="3" t="s">
        <v>1336</v>
      </c>
      <c r="D1997" s="3" t="s">
        <v>15</v>
      </c>
      <c r="E1997" s="4">
        <v>2565</v>
      </c>
      <c r="F1997" s="3" t="s">
        <v>3157</v>
      </c>
      <c r="G1997" s="3" t="s">
        <v>2090</v>
      </c>
      <c r="H1997" s="3" t="s">
        <v>3026</v>
      </c>
      <c r="I1997" s="3" t="s">
        <v>111</v>
      </c>
      <c r="J1997" s="3" t="s">
        <v>101</v>
      </c>
      <c r="L1997" s="3" t="s">
        <v>2216</v>
      </c>
      <c r="M1997" s="3" t="s">
        <v>2259</v>
      </c>
      <c r="N1997" s="3" t="s">
        <v>6332</v>
      </c>
      <c r="O1997" s="3" t="s">
        <v>27120</v>
      </c>
      <c r="P1997" s="3" t="s">
        <v>2216</v>
      </c>
      <c r="Q1997" s="3" t="s">
        <v>2259</v>
      </c>
    </row>
    <row r="1998" spans="1:17" x14ac:dyDescent="0.35">
      <c r="A1998" s="3" t="s">
        <v>6333</v>
      </c>
      <c r="B1998" s="5" t="str">
        <f t="shared" si="31"/>
        <v>เสริมสร้างคุณธรรม จริยธรรมและคุณลักษณะอันพึงประสงค์และค่านิยมของชาติ โรงเรียนคุณธรรม สพฐ. ปีงบประมาณ ๒๕๖๔</v>
      </c>
      <c r="C1998" s="3" t="s">
        <v>6334</v>
      </c>
      <c r="D1998" s="3" t="s">
        <v>15</v>
      </c>
      <c r="E1998" s="4">
        <v>2565</v>
      </c>
      <c r="F1998" s="3" t="s">
        <v>3157</v>
      </c>
      <c r="G1998" s="3" t="s">
        <v>2090</v>
      </c>
      <c r="H1998" s="3" t="s">
        <v>6335</v>
      </c>
      <c r="I1998" s="3" t="s">
        <v>111</v>
      </c>
      <c r="J1998" s="3" t="s">
        <v>101</v>
      </c>
      <c r="L1998" s="3" t="s">
        <v>2216</v>
      </c>
      <c r="M1998" s="3" t="s">
        <v>2259</v>
      </c>
      <c r="N1998" s="3" t="s">
        <v>6336</v>
      </c>
      <c r="O1998" s="3" t="s">
        <v>27121</v>
      </c>
      <c r="P1998" s="3" t="s">
        <v>2216</v>
      </c>
      <c r="Q1998" s="3" t="s">
        <v>2259</v>
      </c>
    </row>
    <row r="1999" spans="1:17" x14ac:dyDescent="0.35">
      <c r="A1999" s="3" t="s">
        <v>6337</v>
      </c>
      <c r="B1999" s="5" t="str">
        <f t="shared" si="31"/>
        <v>โรงเรียนคุณธรรมสพฐ. สพป.ตรัง เขต 2</v>
      </c>
      <c r="C1999" s="3" t="s">
        <v>2477</v>
      </c>
      <c r="D1999" s="3" t="s">
        <v>15</v>
      </c>
      <c r="E1999" s="4">
        <v>2565</v>
      </c>
      <c r="F1999" s="3" t="s">
        <v>2058</v>
      </c>
      <c r="G1999" s="3" t="s">
        <v>2090</v>
      </c>
      <c r="H1999" s="3" t="s">
        <v>2478</v>
      </c>
      <c r="I1999" s="3" t="s">
        <v>111</v>
      </c>
      <c r="J1999" s="3" t="s">
        <v>101</v>
      </c>
      <c r="L1999" s="3" t="s">
        <v>2216</v>
      </c>
      <c r="M1999" s="3" t="s">
        <v>2259</v>
      </c>
      <c r="N1999" s="3" t="s">
        <v>6338</v>
      </c>
      <c r="O1999" s="3" t="s">
        <v>27122</v>
      </c>
      <c r="P1999" s="3" t="s">
        <v>2216</v>
      </c>
      <c r="Q1999" s="3" t="s">
        <v>2259</v>
      </c>
    </row>
    <row r="2000" spans="1:17" x14ac:dyDescent="0.35">
      <c r="A2000" s="3" t="s">
        <v>6339</v>
      </c>
      <c r="B2000" s="5" t="str">
        <f t="shared" si="31"/>
        <v>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</v>
      </c>
      <c r="C2000" s="3" t="s">
        <v>6091</v>
      </c>
      <c r="D2000" s="3" t="s">
        <v>15</v>
      </c>
      <c r="E2000" s="4">
        <v>2565</v>
      </c>
      <c r="F2000" s="3" t="s">
        <v>2283</v>
      </c>
      <c r="G2000" s="3" t="s">
        <v>2090</v>
      </c>
      <c r="H2000" s="3" t="s">
        <v>3205</v>
      </c>
      <c r="I2000" s="3" t="s">
        <v>111</v>
      </c>
      <c r="J2000" s="3" t="s">
        <v>101</v>
      </c>
      <c r="L2000" s="3" t="s">
        <v>2216</v>
      </c>
      <c r="M2000" s="3" t="s">
        <v>2259</v>
      </c>
      <c r="N2000" s="3" t="s">
        <v>6340</v>
      </c>
      <c r="O2000" s="3" t="s">
        <v>27123</v>
      </c>
      <c r="P2000" s="3" t="s">
        <v>2216</v>
      </c>
      <c r="Q2000" s="3" t="s">
        <v>2259</v>
      </c>
    </row>
    <row r="2001" spans="1:17" x14ac:dyDescent="0.35">
      <c r="A2001" s="3" t="s">
        <v>6341</v>
      </c>
      <c r="B2001" s="5" t="str">
        <f t="shared" si="31"/>
        <v>โครงการโรงเรียนคุณธรรม จริยธรรม (โครงการโรงเรียนคุณธรรม สพฐ.) ปีงบประมาณ พ.ศ. 2564</v>
      </c>
      <c r="C2001" s="3" t="s">
        <v>6342</v>
      </c>
      <c r="D2001" s="3" t="s">
        <v>15</v>
      </c>
      <c r="E2001" s="4">
        <v>2565</v>
      </c>
      <c r="F2001" s="3" t="s">
        <v>3157</v>
      </c>
      <c r="G2001" s="3" t="s">
        <v>2090</v>
      </c>
      <c r="H2001" s="3" t="s">
        <v>4134</v>
      </c>
      <c r="I2001" s="3" t="s">
        <v>111</v>
      </c>
      <c r="J2001" s="3" t="s">
        <v>101</v>
      </c>
      <c r="L2001" s="3" t="s">
        <v>2216</v>
      </c>
      <c r="M2001" s="3" t="s">
        <v>2259</v>
      </c>
      <c r="N2001" s="3" t="s">
        <v>6343</v>
      </c>
      <c r="O2001" s="3" t="s">
        <v>27124</v>
      </c>
      <c r="P2001" s="3" t="s">
        <v>2216</v>
      </c>
      <c r="Q2001" s="3" t="s">
        <v>2259</v>
      </c>
    </row>
    <row r="2002" spans="1:17" x14ac:dyDescent="0.35">
      <c r="A2002" s="3" t="s">
        <v>6344</v>
      </c>
      <c r="B2002" s="5" t="str">
        <f t="shared" si="31"/>
        <v>วิจัยการอนุรักษ์ทรัพยากรธรรมชาติและสิ่งแวดล้อม ประจำปีงบประมาณ พ.ศ. 2564</v>
      </c>
      <c r="C2002" s="3" t="s">
        <v>5365</v>
      </c>
      <c r="D2002" s="3" t="s">
        <v>15</v>
      </c>
      <c r="E2002" s="4">
        <v>2565</v>
      </c>
      <c r="F2002" s="3" t="s">
        <v>2283</v>
      </c>
      <c r="G2002" s="3" t="s">
        <v>2090</v>
      </c>
      <c r="H2002" s="3" t="s">
        <v>4317</v>
      </c>
      <c r="I2002" s="3" t="s">
        <v>111</v>
      </c>
      <c r="J2002" s="3" t="s">
        <v>101</v>
      </c>
      <c r="L2002" s="40" t="s">
        <v>2216</v>
      </c>
      <c r="M2002" s="40" t="s">
        <v>2259</v>
      </c>
      <c r="N2002" s="3" t="s">
        <v>6345</v>
      </c>
      <c r="O2002" s="3" t="s">
        <v>27125</v>
      </c>
      <c r="P2002" s="3" t="s">
        <v>2216</v>
      </c>
      <c r="Q2002" s="39" t="s">
        <v>2379</v>
      </c>
    </row>
    <row r="2003" spans="1:17" x14ac:dyDescent="0.35">
      <c r="A2003" s="3" t="s">
        <v>6346</v>
      </c>
      <c r="B2003" s="5" t="str">
        <f t="shared" si="31"/>
        <v>โครงการการขับเคลื่อนหลักปรัชญาของเศรษฐกิจพอเพียงสู่สถานศึกษา(การพัฒนาสถานศึกษาให้พร้อมรับการประเมินเป็นศูนย์การเรียนรู้</v>
      </c>
      <c r="C2003" s="3" t="s">
        <v>6347</v>
      </c>
      <c r="D2003" s="3" t="s">
        <v>15</v>
      </c>
      <c r="E2003" s="4">
        <v>2565</v>
      </c>
      <c r="F2003" s="3" t="s">
        <v>2058</v>
      </c>
      <c r="G2003" s="3" t="s">
        <v>2090</v>
      </c>
      <c r="H2003" s="3" t="s">
        <v>2955</v>
      </c>
      <c r="I2003" s="3" t="s">
        <v>111</v>
      </c>
      <c r="J2003" s="3" t="s">
        <v>101</v>
      </c>
      <c r="L2003" s="3" t="s">
        <v>2216</v>
      </c>
      <c r="M2003" s="3" t="s">
        <v>2259</v>
      </c>
      <c r="N2003" s="3" t="s">
        <v>6348</v>
      </c>
      <c r="O2003" s="3" t="s">
        <v>27126</v>
      </c>
      <c r="P2003" s="3" t="s">
        <v>2216</v>
      </c>
      <c r="Q2003" s="3" t="s">
        <v>2259</v>
      </c>
    </row>
    <row r="2004" spans="1:17" x14ac:dyDescent="0.35">
      <c r="A2004" s="3" t="s">
        <v>6349</v>
      </c>
      <c r="B2004" s="5" t="str">
        <f t="shared" si="31"/>
        <v>พัฒนาสมรรถและระบบการประเมินประสิทธิภาพการปฏิบัติงาน การเลื่อนเงินเดือนข้าราชการครูและบุคลากรทางการศึกษา ประจำปี 2564</v>
      </c>
      <c r="C2004" s="3" t="s">
        <v>6350</v>
      </c>
      <c r="D2004" s="3" t="s">
        <v>605</v>
      </c>
      <c r="E2004" s="4">
        <v>2565</v>
      </c>
      <c r="F2004" s="3" t="s">
        <v>2063</v>
      </c>
      <c r="G2004" s="3" t="s">
        <v>2090</v>
      </c>
      <c r="H2004" s="3" t="s">
        <v>4308</v>
      </c>
      <c r="I2004" s="3" t="s">
        <v>111</v>
      </c>
      <c r="J2004" s="3" t="s">
        <v>101</v>
      </c>
      <c r="L2004" s="3" t="s">
        <v>1964</v>
      </c>
      <c r="M2004" s="3" t="s">
        <v>1965</v>
      </c>
      <c r="N2004" s="3" t="s">
        <v>6351</v>
      </c>
      <c r="O2004" s="3" t="s">
        <v>27127</v>
      </c>
      <c r="P2004" s="3" t="s">
        <v>1964</v>
      </c>
      <c r="Q2004" s="3" t="s">
        <v>1965</v>
      </c>
    </row>
    <row r="2005" spans="1:17" x14ac:dyDescent="0.35">
      <c r="A2005" s="3" t="s">
        <v>6352</v>
      </c>
      <c r="B2005" s="5" t="str">
        <f t="shared" si="31"/>
        <v>โครงการการขับเคลื่อนหลักปรัชญาของเศรษฐกิจพอเพียงสู่สถานศึกษาอย่างยั่งยืน</v>
      </c>
      <c r="C2005" s="3" t="s">
        <v>6353</v>
      </c>
      <c r="D2005" s="3" t="s">
        <v>15</v>
      </c>
      <c r="E2005" s="4">
        <v>2565</v>
      </c>
      <c r="F2005" s="3" t="s">
        <v>2058</v>
      </c>
      <c r="G2005" s="3" t="s">
        <v>2090</v>
      </c>
      <c r="H2005" s="3" t="s">
        <v>2478</v>
      </c>
      <c r="I2005" s="3" t="s">
        <v>111</v>
      </c>
      <c r="J2005" s="3" t="s">
        <v>101</v>
      </c>
      <c r="L2005" s="3" t="s">
        <v>2216</v>
      </c>
      <c r="M2005" s="3" t="s">
        <v>2259</v>
      </c>
      <c r="N2005" s="3" t="s">
        <v>6354</v>
      </c>
      <c r="O2005" s="3" t="s">
        <v>27128</v>
      </c>
      <c r="P2005" s="3" t="s">
        <v>2216</v>
      </c>
      <c r="Q2005" s="3" t="s">
        <v>2259</v>
      </c>
    </row>
    <row r="2006" spans="1:17" x14ac:dyDescent="0.35">
      <c r="A2006" s="3" t="s">
        <v>6355</v>
      </c>
      <c r="B2006" s="5" t="str">
        <f t="shared" si="31"/>
        <v>โครงการส่งเสริมศิลปะและวัฒนธรรม  คณะวิศวกรรมศาสตร์และเทคโนโลยีอุตสาหกรรม</v>
      </c>
      <c r="C2006" s="3" t="s">
        <v>3982</v>
      </c>
      <c r="D2006" s="3" t="s">
        <v>72</v>
      </c>
      <c r="E2006" s="4">
        <v>2565</v>
      </c>
      <c r="F2006" s="3" t="s">
        <v>2658</v>
      </c>
      <c r="G2006" s="3" t="s">
        <v>2421</v>
      </c>
      <c r="H2006" s="3" t="s">
        <v>318</v>
      </c>
      <c r="I2006" s="3" t="s">
        <v>319</v>
      </c>
      <c r="J2006" s="3" t="s">
        <v>21</v>
      </c>
      <c r="L2006" s="3" t="s">
        <v>2662</v>
      </c>
      <c r="M2006" s="3" t="s">
        <v>2663</v>
      </c>
      <c r="N2006" s="3" t="s">
        <v>6356</v>
      </c>
      <c r="O2006" s="3" t="s">
        <v>27129</v>
      </c>
      <c r="P2006" s="3" t="s">
        <v>2662</v>
      </c>
      <c r="Q2006" s="3" t="s">
        <v>2663</v>
      </c>
    </row>
    <row r="2007" spans="1:17" x14ac:dyDescent="0.35">
      <c r="A2007" s="3" t="s">
        <v>6357</v>
      </c>
      <c r="B2007" s="5" t="str">
        <f t="shared" si="31"/>
        <v>โครงการพัฒนาคุณธรรม จริยธรรม ข้าราชการครูและบุคลากรทางการศึกษา ตำแหน่งครูผู้ช่วย  ผ่านระบบออนไลน์ ประจำปีงบประมาณ พ.ศ.2564</v>
      </c>
      <c r="C2007" s="3" t="s">
        <v>6358</v>
      </c>
      <c r="D2007" s="3" t="s">
        <v>15</v>
      </c>
      <c r="E2007" s="4">
        <v>2565</v>
      </c>
      <c r="F2007" s="3" t="s">
        <v>3157</v>
      </c>
      <c r="G2007" s="3" t="s">
        <v>2090</v>
      </c>
      <c r="H2007" s="3" t="s">
        <v>4134</v>
      </c>
      <c r="I2007" s="3" t="s">
        <v>111</v>
      </c>
      <c r="J2007" s="3" t="s">
        <v>101</v>
      </c>
      <c r="L2007" s="3" t="s">
        <v>2662</v>
      </c>
      <c r="M2007" s="3" t="s">
        <v>2663</v>
      </c>
      <c r="N2007" s="3" t="s">
        <v>6359</v>
      </c>
      <c r="O2007" s="3" t="s">
        <v>27130</v>
      </c>
      <c r="P2007" s="3" t="s">
        <v>2662</v>
      </c>
      <c r="Q2007" s="3" t="s">
        <v>2663</v>
      </c>
    </row>
    <row r="2008" spans="1:17" x14ac:dyDescent="0.35">
      <c r="A2008" s="3" t="s">
        <v>6360</v>
      </c>
      <c r="B2008" s="5" t="str">
        <f t="shared" si="31"/>
        <v>จิตอาสา “เราทำความดีเพื่อชาติ ศาสน์ กษัตริย์”</v>
      </c>
      <c r="C2008" s="3" t="s">
        <v>2400</v>
      </c>
      <c r="D2008" s="3" t="s">
        <v>15</v>
      </c>
      <c r="E2008" s="4">
        <v>2565</v>
      </c>
      <c r="F2008" s="3" t="s">
        <v>3157</v>
      </c>
      <c r="G2008" s="3" t="s">
        <v>2090</v>
      </c>
      <c r="H2008" s="3" t="s">
        <v>2401</v>
      </c>
      <c r="I2008" s="3" t="s">
        <v>111</v>
      </c>
      <c r="J2008" s="3" t="s">
        <v>101</v>
      </c>
      <c r="L2008" s="3" t="s">
        <v>2216</v>
      </c>
      <c r="M2008" s="3" t="s">
        <v>2217</v>
      </c>
      <c r="N2008" s="3" t="s">
        <v>6361</v>
      </c>
      <c r="O2008" s="3" t="s">
        <v>27131</v>
      </c>
      <c r="P2008" s="3" t="s">
        <v>2216</v>
      </c>
      <c r="Q2008" s="3" t="s">
        <v>2217</v>
      </c>
    </row>
    <row r="2009" spans="1:17" x14ac:dyDescent="0.35">
      <c r="A2009" s="3" t="s">
        <v>6362</v>
      </c>
      <c r="B2009" s="5" t="str">
        <f t="shared" si="31"/>
        <v>ส่งเสริมการจัดการศึกษาแนวพุทธด้วยการจัดการเรียนรู้แบบ Active Learning</v>
      </c>
      <c r="C2009" s="3" t="s">
        <v>5930</v>
      </c>
      <c r="D2009" s="3" t="s">
        <v>15</v>
      </c>
      <c r="E2009" s="4">
        <v>2565</v>
      </c>
      <c r="F2009" s="3" t="s">
        <v>3157</v>
      </c>
      <c r="G2009" s="3" t="s">
        <v>2090</v>
      </c>
      <c r="H2009" s="3" t="s">
        <v>3193</v>
      </c>
      <c r="I2009" s="3" t="s">
        <v>111</v>
      </c>
      <c r="J2009" s="3" t="s">
        <v>101</v>
      </c>
      <c r="L2009" s="3" t="s">
        <v>2216</v>
      </c>
      <c r="M2009" s="3" t="s">
        <v>2259</v>
      </c>
      <c r="N2009" s="3" t="s">
        <v>6363</v>
      </c>
      <c r="O2009" s="3" t="s">
        <v>27132</v>
      </c>
      <c r="P2009" s="3" t="s">
        <v>2216</v>
      </c>
      <c r="Q2009" s="3" t="s">
        <v>2259</v>
      </c>
    </row>
    <row r="2010" spans="1:17" x14ac:dyDescent="0.35">
      <c r="A2010" s="3" t="s">
        <v>6364</v>
      </c>
      <c r="B2010" s="5" t="str">
        <f t="shared" si="31"/>
        <v>การขับเคลื่อนหลักปรัชญาของเศรษฐกิจพอเพียงสู่สถานศึกษาเพื่อการบรรลุเป้าหมายการพัฒนาที่ยั่งยืนแห่งสหประชาชาติ (Sustainable Development Goals : SDGs)</v>
      </c>
      <c r="C2010" s="3" t="s">
        <v>6365</v>
      </c>
      <c r="D2010" s="3" t="s">
        <v>15</v>
      </c>
      <c r="E2010" s="4">
        <v>2565</v>
      </c>
      <c r="F2010" s="3" t="s">
        <v>3157</v>
      </c>
      <c r="G2010" s="3" t="s">
        <v>2090</v>
      </c>
      <c r="H2010" s="3" t="s">
        <v>6366</v>
      </c>
      <c r="I2010" s="3" t="s">
        <v>111</v>
      </c>
      <c r="J2010" s="3" t="s">
        <v>101</v>
      </c>
      <c r="L2010" s="3" t="s">
        <v>2216</v>
      </c>
      <c r="M2010" s="3" t="s">
        <v>2259</v>
      </c>
      <c r="N2010" s="3" t="s">
        <v>6367</v>
      </c>
      <c r="O2010" s="3" t="s">
        <v>27133</v>
      </c>
      <c r="P2010" s="3" t="s">
        <v>2216</v>
      </c>
      <c r="Q2010" s="3" t="s">
        <v>2259</v>
      </c>
    </row>
    <row r="2011" spans="1:17" x14ac:dyDescent="0.35">
      <c r="A2011" s="3" t="s">
        <v>6368</v>
      </c>
      <c r="B2011" s="5" t="str">
        <f t="shared" si="31"/>
        <v>ขับเคลื่อนโรงเรียนคุณธรรม สพฐ.สพป.สตูล ปีงบประมาณ 2564</v>
      </c>
      <c r="C2011" s="3" t="s">
        <v>6369</v>
      </c>
      <c r="D2011" s="3" t="s">
        <v>15</v>
      </c>
      <c r="E2011" s="4">
        <v>2565</v>
      </c>
      <c r="F2011" s="3" t="s">
        <v>3157</v>
      </c>
      <c r="G2011" s="3" t="s">
        <v>2090</v>
      </c>
      <c r="H2011" s="3" t="s">
        <v>3821</v>
      </c>
      <c r="I2011" s="3" t="s">
        <v>111</v>
      </c>
      <c r="J2011" s="3" t="s">
        <v>101</v>
      </c>
      <c r="L2011" s="3" t="s">
        <v>2216</v>
      </c>
      <c r="M2011" s="3" t="s">
        <v>2259</v>
      </c>
      <c r="N2011" s="3" t="s">
        <v>6370</v>
      </c>
      <c r="O2011" s="3" t="s">
        <v>27134</v>
      </c>
      <c r="P2011" s="3" t="s">
        <v>2216</v>
      </c>
      <c r="Q2011" s="3" t="s">
        <v>2259</v>
      </c>
    </row>
    <row r="2012" spans="1:17" x14ac:dyDescent="0.35">
      <c r="A2012" s="3" t="s">
        <v>6371</v>
      </c>
      <c r="B2012" s="5" t="str">
        <f t="shared" si="31"/>
        <v>โรงเรียนคุณธรรม สพฐ. ปีงบประมาณ 2564</v>
      </c>
      <c r="C2012" s="3" t="s">
        <v>5484</v>
      </c>
      <c r="D2012" s="3" t="s">
        <v>15</v>
      </c>
      <c r="E2012" s="4">
        <v>2565</v>
      </c>
      <c r="F2012" s="3" t="s">
        <v>3441</v>
      </c>
      <c r="G2012" s="3" t="s">
        <v>2090</v>
      </c>
      <c r="H2012" s="3" t="s">
        <v>6372</v>
      </c>
      <c r="I2012" s="3" t="s">
        <v>111</v>
      </c>
      <c r="J2012" s="3" t="s">
        <v>101</v>
      </c>
      <c r="L2012" s="3" t="s">
        <v>2216</v>
      </c>
      <c r="M2012" s="3" t="s">
        <v>2259</v>
      </c>
      <c r="N2012" s="3" t="s">
        <v>6373</v>
      </c>
      <c r="O2012" s="3" t="s">
        <v>27135</v>
      </c>
      <c r="P2012" s="3" t="s">
        <v>2216</v>
      </c>
      <c r="Q2012" s="3" t="s">
        <v>2259</v>
      </c>
    </row>
    <row r="2013" spans="1:17" x14ac:dyDescent="0.35">
      <c r="A2013" s="3" t="s">
        <v>6374</v>
      </c>
      <c r="B2013" s="5" t="str">
        <f t="shared" si="31"/>
        <v>การขับเคลื่อนหลักปรัชญาของเศรษฐกิจพอเพียงสู่สถานศึกษา (การพัฒนาสถานศึกษาให้  พร้อมรับการประเมินเป็นศูนย์การเรียนรู้ฯ)</v>
      </c>
      <c r="C2013" s="3" t="s">
        <v>6375</v>
      </c>
      <c r="D2013" s="3" t="s">
        <v>605</v>
      </c>
      <c r="E2013" s="4">
        <v>2565</v>
      </c>
      <c r="F2013" s="3" t="s">
        <v>2283</v>
      </c>
      <c r="G2013" s="3" t="s">
        <v>2090</v>
      </c>
      <c r="H2013" s="3" t="s">
        <v>4013</v>
      </c>
      <c r="I2013" s="3" t="s">
        <v>111</v>
      </c>
      <c r="J2013" s="3" t="s">
        <v>101</v>
      </c>
      <c r="L2013" s="3" t="s">
        <v>2216</v>
      </c>
      <c r="M2013" s="3" t="s">
        <v>2259</v>
      </c>
      <c r="N2013" s="3" t="s">
        <v>6376</v>
      </c>
      <c r="O2013" s="3" t="s">
        <v>27136</v>
      </c>
      <c r="P2013" s="3" t="s">
        <v>2216</v>
      </c>
      <c r="Q2013" s="3" t="s">
        <v>2259</v>
      </c>
    </row>
    <row r="2014" spans="1:17" x14ac:dyDescent="0.35">
      <c r="A2014" s="3" t="s">
        <v>6377</v>
      </c>
      <c r="B2014" s="5" t="str">
        <f t="shared" si="31"/>
        <v>โครงการขับเคลื่อนหลักปรัชญาของเศรษฐกิจพอเพียงสู่สถานศึกษาพร้อมรับการประเมินเป็นศูนย์การเรียนรู้และเพื่อการบรรลุเป้าหมายการพัฒนาที่ยั่งยืนแห่งสหประชาชาติ (SDGs)</v>
      </c>
      <c r="C2014" s="3" t="s">
        <v>6378</v>
      </c>
      <c r="D2014" s="3" t="s">
        <v>15</v>
      </c>
      <c r="E2014" s="4">
        <v>2565</v>
      </c>
      <c r="F2014" s="3" t="s">
        <v>2283</v>
      </c>
      <c r="G2014" s="3" t="s">
        <v>2090</v>
      </c>
      <c r="H2014" s="3" t="s">
        <v>3504</v>
      </c>
      <c r="I2014" s="3" t="s">
        <v>111</v>
      </c>
      <c r="J2014" s="3" t="s">
        <v>101</v>
      </c>
      <c r="L2014" s="3" t="s">
        <v>2216</v>
      </c>
      <c r="M2014" s="3" t="s">
        <v>2259</v>
      </c>
      <c r="N2014" s="3" t="s">
        <v>6379</v>
      </c>
      <c r="O2014" s="3" t="s">
        <v>27137</v>
      </c>
      <c r="P2014" s="3" t="s">
        <v>2216</v>
      </c>
      <c r="Q2014" s="3" t="s">
        <v>2259</v>
      </c>
    </row>
    <row r="2015" spans="1:17" x14ac:dyDescent="0.35">
      <c r="A2015" s="3" t="s">
        <v>6380</v>
      </c>
      <c r="B2015" s="5" t="str">
        <f t="shared" si="31"/>
        <v>โครงการโรงเรียนคุณธรรม สพฐ.</v>
      </c>
      <c r="C2015" s="3" t="s">
        <v>1977</v>
      </c>
      <c r="D2015" s="3" t="s">
        <v>15</v>
      </c>
      <c r="E2015" s="4">
        <v>2565</v>
      </c>
      <c r="F2015" s="3" t="s">
        <v>2283</v>
      </c>
      <c r="G2015" s="3" t="s">
        <v>2090</v>
      </c>
      <c r="H2015" s="3" t="s">
        <v>6381</v>
      </c>
      <c r="I2015" s="3" t="s">
        <v>111</v>
      </c>
      <c r="J2015" s="3" t="s">
        <v>101</v>
      </c>
      <c r="L2015" s="3" t="s">
        <v>2216</v>
      </c>
      <c r="M2015" s="3" t="s">
        <v>2259</v>
      </c>
      <c r="N2015" s="3" t="s">
        <v>6382</v>
      </c>
      <c r="O2015" s="3" t="s">
        <v>27138</v>
      </c>
      <c r="P2015" s="3" t="s">
        <v>2216</v>
      </c>
      <c r="Q2015" s="3" t="s">
        <v>2259</v>
      </c>
    </row>
    <row r="2016" spans="1:17" x14ac:dyDescent="0.35">
      <c r="A2016" s="3" t="s">
        <v>6383</v>
      </c>
      <c r="B2016" s="5" t="str">
        <f t="shared" si="31"/>
        <v>ส่งเสริมการจัดการศึกษาแนวพุทธด้วยการจัดการเรียนรู้แบบ Active Learning</v>
      </c>
      <c r="C2016" s="3" t="s">
        <v>5930</v>
      </c>
      <c r="D2016" s="3" t="s">
        <v>15</v>
      </c>
      <c r="E2016" s="4">
        <v>2565</v>
      </c>
      <c r="F2016" s="3" t="s">
        <v>2849</v>
      </c>
      <c r="G2016" s="3" t="s">
        <v>2090</v>
      </c>
      <c r="H2016" s="3" t="s">
        <v>6372</v>
      </c>
      <c r="I2016" s="3" t="s">
        <v>111</v>
      </c>
      <c r="J2016" s="3" t="s">
        <v>101</v>
      </c>
      <c r="L2016" s="3" t="s">
        <v>2216</v>
      </c>
      <c r="M2016" s="3" t="s">
        <v>2259</v>
      </c>
      <c r="N2016" s="3" t="s">
        <v>6384</v>
      </c>
      <c r="O2016" s="3" t="s">
        <v>27139</v>
      </c>
      <c r="P2016" s="3" t="s">
        <v>2216</v>
      </c>
      <c r="Q2016" s="3" t="s">
        <v>2259</v>
      </c>
    </row>
    <row r="2017" spans="1:17" x14ac:dyDescent="0.35">
      <c r="A2017" s="3" t="s">
        <v>6385</v>
      </c>
      <c r="B2017" s="5" t="str">
        <f t="shared" si="31"/>
        <v>ขับเคลื่อนโรงเรียนคุณธรรม สพฐ</v>
      </c>
      <c r="C2017" s="3" t="s">
        <v>6386</v>
      </c>
      <c r="D2017" s="3" t="s">
        <v>15</v>
      </c>
      <c r="E2017" s="4">
        <v>2565</v>
      </c>
      <c r="F2017" s="3" t="s">
        <v>2283</v>
      </c>
      <c r="G2017" s="3" t="s">
        <v>2090</v>
      </c>
      <c r="H2017" s="3" t="s">
        <v>2444</v>
      </c>
      <c r="I2017" s="3" t="s">
        <v>111</v>
      </c>
      <c r="J2017" s="3" t="s">
        <v>101</v>
      </c>
      <c r="L2017" s="40" t="s">
        <v>2216</v>
      </c>
      <c r="M2017" s="40" t="s">
        <v>2259</v>
      </c>
      <c r="N2017" s="3" t="s">
        <v>6387</v>
      </c>
      <c r="O2017" s="3" t="s">
        <v>27140</v>
      </c>
      <c r="P2017" s="3" t="s">
        <v>2216</v>
      </c>
      <c r="Q2017" s="39" t="s">
        <v>2379</v>
      </c>
    </row>
    <row r="2018" spans="1:17" x14ac:dyDescent="0.35">
      <c r="A2018" s="3" t="s">
        <v>6388</v>
      </c>
      <c r="B2018" s="5" t="str">
        <f t="shared" si="31"/>
        <v>อบรมอารยเกษตร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</v>
      </c>
      <c r="C2018" s="3" t="s">
        <v>6389</v>
      </c>
      <c r="D2018" s="3" t="s">
        <v>15</v>
      </c>
      <c r="E2018" s="4">
        <v>2565</v>
      </c>
      <c r="F2018" s="3" t="s">
        <v>2090</v>
      </c>
      <c r="G2018" s="3" t="s">
        <v>2090</v>
      </c>
      <c r="H2018" s="3" t="s">
        <v>3026</v>
      </c>
      <c r="I2018" s="3" t="s">
        <v>111</v>
      </c>
      <c r="J2018" s="3" t="s">
        <v>101</v>
      </c>
      <c r="L2018" s="3" t="s">
        <v>2216</v>
      </c>
      <c r="M2018" s="3" t="s">
        <v>2259</v>
      </c>
      <c r="N2018" s="3" t="s">
        <v>6390</v>
      </c>
      <c r="O2018" s="3" t="s">
        <v>27141</v>
      </c>
      <c r="P2018" s="3" t="s">
        <v>2216</v>
      </c>
      <c r="Q2018" s="3" t="s">
        <v>2259</v>
      </c>
    </row>
    <row r="2019" spans="1:17" x14ac:dyDescent="0.35">
      <c r="A2019" s="3" t="s">
        <v>6391</v>
      </c>
      <c r="B2019" s="5" t="str">
        <f t="shared" si="31"/>
        <v>โครงการขับเคลื่อนหลักปรัชญาของเศรษฐกิจพอเพียงสู่สถานศึกษา (การพัฒนาสถานศึกษาให้พร้อมรับการประเมินเป็นศูนย์การเรียนรู้ฯ)</v>
      </c>
      <c r="C2019" s="3" t="s">
        <v>6027</v>
      </c>
      <c r="D2019" s="3" t="s">
        <v>15</v>
      </c>
      <c r="E2019" s="4">
        <v>2565</v>
      </c>
      <c r="F2019" s="3" t="s">
        <v>2283</v>
      </c>
      <c r="G2019" s="3" t="s">
        <v>2090</v>
      </c>
      <c r="H2019" s="3" t="s">
        <v>3504</v>
      </c>
      <c r="I2019" s="3" t="s">
        <v>111</v>
      </c>
      <c r="J2019" s="3" t="s">
        <v>101</v>
      </c>
      <c r="L2019" s="3" t="s">
        <v>2216</v>
      </c>
      <c r="M2019" s="3" t="s">
        <v>2259</v>
      </c>
      <c r="N2019" s="3" t="s">
        <v>6392</v>
      </c>
      <c r="O2019" s="3" t="s">
        <v>27142</v>
      </c>
      <c r="P2019" s="3" t="s">
        <v>2216</v>
      </c>
      <c r="Q2019" s="3" t="s">
        <v>2259</v>
      </c>
    </row>
    <row r="2020" spans="1:17" x14ac:dyDescent="0.35">
      <c r="A2020" s="3" t="s">
        <v>6393</v>
      </c>
      <c r="B2020" s="5" t="str">
        <f t="shared" si="31"/>
        <v>โครงการพิธีถวายราชสดุดี "วันสมเด็จพระมหาธีรราชเจ้า" ประจำปี 2563</v>
      </c>
      <c r="C2020" s="3" t="s">
        <v>4223</v>
      </c>
      <c r="D2020" s="3" t="s">
        <v>15</v>
      </c>
      <c r="E2020" s="4">
        <v>2565</v>
      </c>
      <c r="F2020" s="3" t="s">
        <v>2283</v>
      </c>
      <c r="G2020" s="3" t="s">
        <v>2090</v>
      </c>
      <c r="H2020" s="3" t="s">
        <v>6372</v>
      </c>
      <c r="I2020" s="3" t="s">
        <v>111</v>
      </c>
      <c r="J2020" s="3" t="s">
        <v>101</v>
      </c>
      <c r="L2020" s="3" t="s">
        <v>2216</v>
      </c>
      <c r="M2020" s="3" t="s">
        <v>2259</v>
      </c>
      <c r="N2020" s="3" t="s">
        <v>6394</v>
      </c>
      <c r="O2020" s="3" t="s">
        <v>27143</v>
      </c>
      <c r="P2020" s="3" t="s">
        <v>2216</v>
      </c>
      <c r="Q2020" s="3" t="s">
        <v>2259</v>
      </c>
    </row>
    <row r="2021" spans="1:17" x14ac:dyDescent="0.35">
      <c r="A2021" s="3" t="s">
        <v>6395</v>
      </c>
      <c r="B2021" s="5" t="str">
        <f t="shared" si="31"/>
        <v>โครงการการขับเคลื่อนหลักปรัชญาของเศรษฐกิจพอเพียงสู่สถานศึกษา</v>
      </c>
      <c r="C2021" s="3" t="s">
        <v>1336</v>
      </c>
      <c r="D2021" s="3" t="s">
        <v>15</v>
      </c>
      <c r="E2021" s="4">
        <v>2565</v>
      </c>
      <c r="F2021" s="3" t="s">
        <v>2283</v>
      </c>
      <c r="G2021" s="3" t="s">
        <v>2090</v>
      </c>
      <c r="H2021" s="3" t="s">
        <v>5070</v>
      </c>
      <c r="I2021" s="3" t="s">
        <v>111</v>
      </c>
      <c r="J2021" s="3" t="s">
        <v>101</v>
      </c>
      <c r="L2021" s="3" t="s">
        <v>2216</v>
      </c>
      <c r="M2021" s="3" t="s">
        <v>2259</v>
      </c>
      <c r="N2021" s="3" t="s">
        <v>6396</v>
      </c>
      <c r="O2021" s="3" t="s">
        <v>27144</v>
      </c>
      <c r="P2021" s="3" t="s">
        <v>2216</v>
      </c>
      <c r="Q2021" s="3" t="s">
        <v>2259</v>
      </c>
    </row>
    <row r="2022" spans="1:17" x14ac:dyDescent="0.35">
      <c r="A2022" s="3" t="s">
        <v>6397</v>
      </c>
      <c r="B2022" s="5" t="str">
        <f t="shared" si="31"/>
        <v>อารยเกษตร  สืบสาน  รักษา ต่อยอด ตามแนวพระราชดำริเศรษฐกิจพอเพียง “โคก หนอง นา แห่งน้ำใจและความหวัง”</v>
      </c>
      <c r="C2022" s="3" t="s">
        <v>6398</v>
      </c>
      <c r="D2022" s="3" t="s">
        <v>605</v>
      </c>
      <c r="E2022" s="4">
        <v>2565</v>
      </c>
      <c r="F2022" s="3" t="s">
        <v>2283</v>
      </c>
      <c r="G2022" s="3" t="s">
        <v>2090</v>
      </c>
      <c r="H2022" s="3" t="s">
        <v>4013</v>
      </c>
      <c r="I2022" s="3" t="s">
        <v>111</v>
      </c>
      <c r="J2022" s="3" t="s">
        <v>101</v>
      </c>
      <c r="L2022" s="3" t="s">
        <v>2216</v>
      </c>
      <c r="M2022" s="3" t="s">
        <v>2259</v>
      </c>
      <c r="N2022" s="3" t="s">
        <v>6399</v>
      </c>
      <c r="O2022" s="3" t="s">
        <v>27145</v>
      </c>
      <c r="P2022" s="3" t="s">
        <v>2216</v>
      </c>
      <c r="Q2022" s="3" t="s">
        <v>2259</v>
      </c>
    </row>
    <row r="2023" spans="1:17" x14ac:dyDescent="0.35">
      <c r="A2023" s="3" t="s">
        <v>6400</v>
      </c>
      <c r="B2023" s="5" t="str">
        <f t="shared" si="31"/>
        <v>โรงเรียนคุณธรรม สพฐ.</v>
      </c>
      <c r="C2023" s="3" t="s">
        <v>2404</v>
      </c>
      <c r="D2023" s="3" t="s">
        <v>15</v>
      </c>
      <c r="E2023" s="4">
        <v>2565</v>
      </c>
      <c r="F2023" s="3" t="s">
        <v>2283</v>
      </c>
      <c r="G2023" s="3" t="s">
        <v>2090</v>
      </c>
      <c r="H2023" s="3" t="s">
        <v>6288</v>
      </c>
      <c r="I2023" s="3" t="s">
        <v>111</v>
      </c>
      <c r="J2023" s="3" t="s">
        <v>101</v>
      </c>
      <c r="L2023" s="3" t="s">
        <v>2216</v>
      </c>
      <c r="M2023" s="3" t="s">
        <v>2226</v>
      </c>
      <c r="N2023" s="3" t="s">
        <v>6401</v>
      </c>
      <c r="O2023" s="3" t="s">
        <v>27146</v>
      </c>
      <c r="P2023" s="3" t="s">
        <v>2216</v>
      </c>
      <c r="Q2023" s="3" t="s">
        <v>2226</v>
      </c>
    </row>
    <row r="2024" spans="1:17" x14ac:dyDescent="0.35">
      <c r="A2024" s="3" t="s">
        <v>6402</v>
      </c>
      <c r="B2024" s="5" t="str">
        <f t="shared" si="31"/>
        <v>ค่ายเยาวชน...รักษ์พงไพร เฉลิมพระเกียรติ 60 พรรษา สมเด็จพระเทพรัตนราชสุดาฯ สยามบรมราชกุมารี ปีที่ 5  ประจำปี 2564</v>
      </c>
      <c r="C2024" s="3" t="s">
        <v>6403</v>
      </c>
      <c r="D2024" s="3" t="s">
        <v>15</v>
      </c>
      <c r="E2024" s="4">
        <v>2565</v>
      </c>
      <c r="F2024" s="3" t="s">
        <v>2058</v>
      </c>
      <c r="G2024" s="3" t="s">
        <v>2090</v>
      </c>
      <c r="H2024" s="3" t="s">
        <v>2401</v>
      </c>
      <c r="I2024" s="3" t="s">
        <v>111</v>
      </c>
      <c r="J2024" s="3" t="s">
        <v>101</v>
      </c>
      <c r="L2024" s="3" t="s">
        <v>2216</v>
      </c>
      <c r="M2024" s="3" t="s">
        <v>2226</v>
      </c>
      <c r="N2024" s="3" t="s">
        <v>6404</v>
      </c>
      <c r="O2024" s="3" t="s">
        <v>27147</v>
      </c>
      <c r="P2024" s="3" t="s">
        <v>2216</v>
      </c>
      <c r="Q2024" s="3" t="s">
        <v>2226</v>
      </c>
    </row>
    <row r="2025" spans="1:17" x14ac:dyDescent="0.35">
      <c r="A2025" s="3" t="s">
        <v>6405</v>
      </c>
      <c r="B2025" s="5" t="str">
        <f t="shared" si="31"/>
        <v>ขับเคลื่อนหลักความพอเพียงสู่สถานศึกษาอย่างยั่งยืน</v>
      </c>
      <c r="C2025" s="3" t="s">
        <v>6406</v>
      </c>
      <c r="D2025" s="3" t="s">
        <v>15</v>
      </c>
      <c r="E2025" s="4">
        <v>2565</v>
      </c>
      <c r="F2025" s="3" t="s">
        <v>3157</v>
      </c>
      <c r="G2025" s="3" t="s">
        <v>2090</v>
      </c>
      <c r="H2025" s="3" t="s">
        <v>4006</v>
      </c>
      <c r="I2025" s="3" t="s">
        <v>111</v>
      </c>
      <c r="J2025" s="3" t="s">
        <v>101</v>
      </c>
      <c r="L2025" s="3" t="s">
        <v>2216</v>
      </c>
      <c r="M2025" s="3" t="s">
        <v>2259</v>
      </c>
      <c r="N2025" s="3" t="s">
        <v>6407</v>
      </c>
      <c r="O2025" s="3" t="s">
        <v>27148</v>
      </c>
      <c r="P2025" s="3" t="s">
        <v>2216</v>
      </c>
      <c r="Q2025" s="3" t="s">
        <v>2259</v>
      </c>
    </row>
    <row r="2026" spans="1:17" x14ac:dyDescent="0.35">
      <c r="A2026" s="3" t="s">
        <v>6408</v>
      </c>
      <c r="B2026" s="5" t="str">
        <f t="shared" si="31"/>
        <v>โครงการส่งเสริมการจัดการศึกษาแนวพุทธด้วยการจัดการเรียนรู้แบบ Active Learning</v>
      </c>
      <c r="C2026" s="3" t="s">
        <v>4114</v>
      </c>
      <c r="D2026" s="3" t="s">
        <v>15</v>
      </c>
      <c r="E2026" s="4">
        <v>2565</v>
      </c>
      <c r="F2026" s="3" t="s">
        <v>3157</v>
      </c>
      <c r="G2026" s="3" t="s">
        <v>2090</v>
      </c>
      <c r="H2026" s="3" t="s">
        <v>6366</v>
      </c>
      <c r="I2026" s="3" t="s">
        <v>111</v>
      </c>
      <c r="J2026" s="3" t="s">
        <v>101</v>
      </c>
      <c r="L2026" s="3" t="s">
        <v>2216</v>
      </c>
      <c r="M2026" s="3" t="s">
        <v>2259</v>
      </c>
      <c r="N2026" s="3" t="s">
        <v>6409</v>
      </c>
      <c r="O2026" s="3" t="s">
        <v>27149</v>
      </c>
      <c r="P2026" s="3" t="s">
        <v>2216</v>
      </c>
      <c r="Q2026" s="3" t="s">
        <v>2259</v>
      </c>
    </row>
    <row r="2027" spans="1:17" x14ac:dyDescent="0.35">
      <c r="A2027" s="3" t="s">
        <v>6410</v>
      </c>
      <c r="B2027" s="5" t="str">
        <f t="shared" si="31"/>
        <v>โครงการงานรัฐพิธีและวันสำคัญของชาติ</v>
      </c>
      <c r="C2027" s="3" t="s">
        <v>3294</v>
      </c>
      <c r="D2027" s="3" t="s">
        <v>15</v>
      </c>
      <c r="E2027" s="4">
        <v>2565</v>
      </c>
      <c r="F2027" s="3" t="s">
        <v>2283</v>
      </c>
      <c r="G2027" s="3" t="s">
        <v>2090</v>
      </c>
      <c r="H2027" s="3" t="s">
        <v>3205</v>
      </c>
      <c r="I2027" s="3" t="s">
        <v>111</v>
      </c>
      <c r="J2027" s="3" t="s">
        <v>101</v>
      </c>
      <c r="L2027" s="3" t="s">
        <v>2216</v>
      </c>
      <c r="M2027" s="3" t="s">
        <v>2259</v>
      </c>
      <c r="N2027" s="3" t="s">
        <v>6411</v>
      </c>
      <c r="O2027" s="3" t="s">
        <v>27150</v>
      </c>
      <c r="P2027" s="3" t="s">
        <v>2216</v>
      </c>
      <c r="Q2027" s="3" t="s">
        <v>2259</v>
      </c>
    </row>
    <row r="2028" spans="1:17" x14ac:dyDescent="0.35">
      <c r="A2028" s="3" t="s">
        <v>6412</v>
      </c>
      <c r="B2028" s="5" t="str">
        <f t="shared" si="31"/>
        <v>สร้างจิดสำนึกและความรู้ในการผลิตและบริโภคที่เป็นมิตรกับสิ่งแวดล้อม (สำนักงานคณะกรรมการการศึกษาขั้นพื้นฐาน) กิจกรรมย่อยโรงเรียนปลอดขยะ สำนักงานคณะกรรมการการศึกษาขั้นพื้นฐาน</v>
      </c>
      <c r="C2028" s="3" t="s">
        <v>6413</v>
      </c>
      <c r="D2028" s="3" t="s">
        <v>15</v>
      </c>
      <c r="E2028" s="4">
        <v>2565</v>
      </c>
      <c r="F2028" s="3" t="s">
        <v>3157</v>
      </c>
      <c r="G2028" s="3" t="s">
        <v>2090</v>
      </c>
      <c r="H2028" s="3" t="s">
        <v>2230</v>
      </c>
      <c r="I2028" s="3" t="s">
        <v>111</v>
      </c>
      <c r="J2028" s="3" t="s">
        <v>101</v>
      </c>
      <c r="L2028" s="3" t="s">
        <v>1964</v>
      </c>
      <c r="M2028" s="3" t="s">
        <v>1965</v>
      </c>
      <c r="N2028" s="3" t="s">
        <v>6414</v>
      </c>
      <c r="O2028" s="3" t="s">
        <v>27151</v>
      </c>
      <c r="P2028" s="3" t="s">
        <v>2300</v>
      </c>
      <c r="Q2028" s="39" t="s">
        <v>2523</v>
      </c>
    </row>
    <row r="2029" spans="1:17" x14ac:dyDescent="0.35">
      <c r="A2029" s="3" t="s">
        <v>6415</v>
      </c>
      <c r="B2029" s="5" t="str">
        <f t="shared" si="31"/>
        <v>การประเมินคุณธรรมและความโปร่งใสในการดำเนินงานของสถานศึกษาออนไลน์ (ITA Online) ประจำปีงบประมาณ 2564</v>
      </c>
      <c r="C2029" s="3" t="s">
        <v>6416</v>
      </c>
      <c r="D2029" s="3" t="s">
        <v>15</v>
      </c>
      <c r="E2029" s="4">
        <v>2565</v>
      </c>
      <c r="F2029" s="3" t="s">
        <v>3157</v>
      </c>
      <c r="G2029" s="3" t="s">
        <v>2090</v>
      </c>
      <c r="H2029" s="3" t="s">
        <v>4006</v>
      </c>
      <c r="I2029" s="3" t="s">
        <v>111</v>
      </c>
      <c r="J2029" s="3" t="s">
        <v>101</v>
      </c>
      <c r="L2029" s="3" t="s">
        <v>2216</v>
      </c>
      <c r="M2029" s="3" t="s">
        <v>2259</v>
      </c>
      <c r="N2029" s="3" t="s">
        <v>6417</v>
      </c>
      <c r="O2029" s="3" t="s">
        <v>27152</v>
      </c>
      <c r="P2029" s="3" t="s">
        <v>2216</v>
      </c>
      <c r="Q2029" s="3" t="s">
        <v>2259</v>
      </c>
    </row>
    <row r="2030" spans="1:17" x14ac:dyDescent="0.35">
      <c r="A2030" s="3" t="s">
        <v>6418</v>
      </c>
      <c r="B2030" s="5" t="str">
        <f t="shared" si="31"/>
        <v>ส่งเสริม สนับสนุนให้สถานศึกษาใช้กระบวนการวิจัยในการจัดกิจกรรมที่เกี่ยวข้องกับการอนุรักษ์ทรัพยากรธรรมชาติ และสิ่งแวดล้อม</v>
      </c>
      <c r="C2030" s="3" t="s">
        <v>6419</v>
      </c>
      <c r="D2030" s="3" t="s">
        <v>15</v>
      </c>
      <c r="E2030" s="4">
        <v>2565</v>
      </c>
      <c r="F2030" s="3" t="s">
        <v>2849</v>
      </c>
      <c r="G2030" s="3" t="s">
        <v>2090</v>
      </c>
      <c r="H2030" s="3" t="s">
        <v>6372</v>
      </c>
      <c r="I2030" s="3" t="s">
        <v>111</v>
      </c>
      <c r="J2030" s="3" t="s">
        <v>101</v>
      </c>
      <c r="L2030" s="3" t="s">
        <v>1964</v>
      </c>
      <c r="M2030" s="3" t="s">
        <v>1965</v>
      </c>
      <c r="N2030" s="3" t="s">
        <v>6420</v>
      </c>
      <c r="O2030" s="3" t="s">
        <v>27153</v>
      </c>
      <c r="P2030" s="3" t="s">
        <v>2300</v>
      </c>
      <c r="Q2030" s="39" t="s">
        <v>2523</v>
      </c>
    </row>
    <row r="2031" spans="1:17" x14ac:dyDescent="0.35">
      <c r="A2031" s="3" t="s">
        <v>6421</v>
      </c>
      <c r="B2031" s="5" t="str">
        <f t="shared" si="31"/>
        <v>โครงการส่งเสริมคุณธรรม จริยธรรมและคุณลักษณะอันพึงประสงค์ และค่านิยมของชาติ (โครงการโรงเรียนคุณธรรม สพฐ.)</v>
      </c>
      <c r="C2031" s="3" t="s">
        <v>6422</v>
      </c>
      <c r="D2031" s="3" t="s">
        <v>15</v>
      </c>
      <c r="E2031" s="4">
        <v>2565</v>
      </c>
      <c r="F2031" s="3" t="s">
        <v>3157</v>
      </c>
      <c r="G2031" s="3" t="s">
        <v>2090</v>
      </c>
      <c r="H2031" s="3" t="s">
        <v>6366</v>
      </c>
      <c r="I2031" s="3" t="s">
        <v>111</v>
      </c>
      <c r="J2031" s="3" t="s">
        <v>101</v>
      </c>
      <c r="L2031" s="3" t="s">
        <v>2216</v>
      </c>
      <c r="M2031" s="3" t="s">
        <v>2259</v>
      </c>
      <c r="N2031" s="3" t="s">
        <v>6423</v>
      </c>
      <c r="O2031" s="3" t="s">
        <v>27154</v>
      </c>
      <c r="P2031" s="3" t="s">
        <v>2216</v>
      </c>
      <c r="Q2031" s="3" t="s">
        <v>2259</v>
      </c>
    </row>
    <row r="2032" spans="1:17" x14ac:dyDescent="0.35">
      <c r="A2032" s="3" t="s">
        <v>6424</v>
      </c>
      <c r="B2032" s="5" t="str">
        <f t="shared" si="31"/>
        <v>วิจัยในประเด็นของการอนุรักษ์ทรัพยากรธรรมชาติและสิ่งแวดล้อม</v>
      </c>
      <c r="C2032" s="3" t="s">
        <v>6425</v>
      </c>
      <c r="D2032" s="3" t="s">
        <v>15</v>
      </c>
      <c r="E2032" s="4">
        <v>2565</v>
      </c>
      <c r="F2032" s="3" t="s">
        <v>3157</v>
      </c>
      <c r="G2032" s="3" t="s">
        <v>2090</v>
      </c>
      <c r="H2032" s="3" t="s">
        <v>2571</v>
      </c>
      <c r="I2032" s="3" t="s">
        <v>111</v>
      </c>
      <c r="J2032" s="3" t="s">
        <v>101</v>
      </c>
      <c r="L2032" s="3" t="s">
        <v>1964</v>
      </c>
      <c r="M2032" s="3" t="s">
        <v>22974</v>
      </c>
      <c r="N2032" s="3" t="s">
        <v>6426</v>
      </c>
      <c r="O2032" s="3" t="s">
        <v>27155</v>
      </c>
      <c r="P2032" s="3" t="s">
        <v>2300</v>
      </c>
      <c r="Q2032" s="39" t="s">
        <v>2665</v>
      </c>
    </row>
    <row r="2033" spans="1:17" x14ac:dyDescent="0.35">
      <c r="A2033" s="3" t="s">
        <v>6427</v>
      </c>
      <c r="B2033" s="5" t="str">
        <f t="shared" si="31"/>
        <v>โครงการพัฒนาศักยภาพวิศวกรสังคมเพื่อขับเคลื่อนชุมชนนวัตกรรม (Social Engineer)</v>
      </c>
      <c r="C2033" s="3" t="s">
        <v>6428</v>
      </c>
      <c r="D2033" s="3" t="s">
        <v>15</v>
      </c>
      <c r="E2033" s="4">
        <v>2565</v>
      </c>
      <c r="F2033" s="3" t="s">
        <v>2283</v>
      </c>
      <c r="G2033" s="3" t="s">
        <v>2090</v>
      </c>
      <c r="H2033" s="3" t="s">
        <v>79</v>
      </c>
      <c r="I2033" s="3" t="s">
        <v>6429</v>
      </c>
      <c r="J2033" s="3" t="s">
        <v>21</v>
      </c>
      <c r="L2033" s="3" t="s">
        <v>2216</v>
      </c>
      <c r="M2033" s="3" t="s">
        <v>2226</v>
      </c>
      <c r="N2033" s="3" t="s">
        <v>6430</v>
      </c>
      <c r="O2033" s="3" t="s">
        <v>27156</v>
      </c>
      <c r="P2033" s="3" t="s">
        <v>2216</v>
      </c>
      <c r="Q2033" s="3" t="s">
        <v>2226</v>
      </c>
    </row>
    <row r="2034" spans="1:17" x14ac:dyDescent="0.35">
      <c r="A2034" s="3" t="s">
        <v>6431</v>
      </c>
      <c r="B2034" s="5" t="str">
        <f t="shared" si="31"/>
        <v>โรงเรียนวิถีพุทธ โรงเรียนคุณธรรม สพฐ.</v>
      </c>
      <c r="C2034" s="3" t="s">
        <v>6432</v>
      </c>
      <c r="D2034" s="3" t="s">
        <v>15</v>
      </c>
      <c r="E2034" s="4">
        <v>2565</v>
      </c>
      <c r="F2034" s="3" t="s">
        <v>2283</v>
      </c>
      <c r="G2034" s="3" t="s">
        <v>2090</v>
      </c>
      <c r="H2034" s="3" t="s">
        <v>4013</v>
      </c>
      <c r="I2034" s="3" t="s">
        <v>111</v>
      </c>
      <c r="J2034" s="3" t="s">
        <v>101</v>
      </c>
      <c r="L2034" s="3" t="s">
        <v>2216</v>
      </c>
      <c r="M2034" s="3" t="s">
        <v>2259</v>
      </c>
      <c r="N2034" s="3" t="s">
        <v>6433</v>
      </c>
      <c r="O2034" s="3" t="s">
        <v>27157</v>
      </c>
      <c r="P2034" s="3" t="s">
        <v>2216</v>
      </c>
      <c r="Q2034" s="3" t="s">
        <v>2259</v>
      </c>
    </row>
    <row r="2035" spans="1:17" x14ac:dyDescent="0.35">
      <c r="A2035" s="3" t="s">
        <v>6434</v>
      </c>
      <c r="B2035" s="5" t="str">
        <f t="shared" si="31"/>
        <v>โครงการส่งเสริมการจัดการศึกษาแนวพุทธด้วยการจัดการการเรียนรู้ แบบ Active  Learning</v>
      </c>
      <c r="C2035" s="3" t="s">
        <v>6435</v>
      </c>
      <c r="D2035" s="3" t="s">
        <v>15</v>
      </c>
      <c r="E2035" s="4">
        <v>2565</v>
      </c>
      <c r="F2035" s="3" t="s">
        <v>3157</v>
      </c>
      <c r="G2035" s="3" t="s">
        <v>2090</v>
      </c>
      <c r="H2035" s="3" t="s">
        <v>2955</v>
      </c>
      <c r="I2035" s="3" t="s">
        <v>111</v>
      </c>
      <c r="J2035" s="3" t="s">
        <v>101</v>
      </c>
      <c r="L2035" s="3" t="s">
        <v>2216</v>
      </c>
      <c r="M2035" s="3" t="s">
        <v>2259</v>
      </c>
      <c r="N2035" s="3" t="s">
        <v>6436</v>
      </c>
      <c r="O2035" s="3" t="s">
        <v>27158</v>
      </c>
      <c r="P2035" s="3" t="s">
        <v>2216</v>
      </c>
      <c r="Q2035" s="3" t="s">
        <v>2259</v>
      </c>
    </row>
    <row r="2036" spans="1:17" x14ac:dyDescent="0.35">
      <c r="A2036" s="3" t="s">
        <v>6437</v>
      </c>
      <c r="B2036" s="5" t="str">
        <f t="shared" si="31"/>
        <v>ยุวฑูตความดีสู่วิถีพลเมืองโลก ในศตวรรษที่ 21 ร่วมกับภาคีเครือข่าย</v>
      </c>
      <c r="C2036" s="3" t="s">
        <v>6438</v>
      </c>
      <c r="D2036" s="3" t="s">
        <v>15</v>
      </c>
      <c r="E2036" s="4">
        <v>2565</v>
      </c>
      <c r="F2036" s="3" t="s">
        <v>2058</v>
      </c>
      <c r="G2036" s="3" t="s">
        <v>2090</v>
      </c>
      <c r="H2036" s="3" t="s">
        <v>2401</v>
      </c>
      <c r="I2036" s="3" t="s">
        <v>111</v>
      </c>
      <c r="J2036" s="3" t="s">
        <v>101</v>
      </c>
      <c r="L2036" s="3" t="s">
        <v>2216</v>
      </c>
      <c r="M2036" s="3" t="s">
        <v>2259</v>
      </c>
      <c r="N2036" s="3" t="s">
        <v>6439</v>
      </c>
      <c r="O2036" s="3" t="s">
        <v>27159</v>
      </c>
      <c r="P2036" s="3" t="s">
        <v>2216</v>
      </c>
      <c r="Q2036" s="3" t="s">
        <v>2259</v>
      </c>
    </row>
    <row r="2037" spans="1:17" x14ac:dyDescent="0.35">
      <c r="A2037" s="3" t="s">
        <v>6440</v>
      </c>
      <c r="B2037" s="5" t="str">
        <f t="shared" si="31"/>
        <v>โครงการโรงเรียนคุณธรรม สพฐ.</v>
      </c>
      <c r="C2037" s="3" t="s">
        <v>1977</v>
      </c>
      <c r="D2037" s="3" t="s">
        <v>15</v>
      </c>
      <c r="E2037" s="4">
        <v>2565</v>
      </c>
      <c r="F2037" s="3" t="s">
        <v>2174</v>
      </c>
      <c r="G2037" s="3" t="s">
        <v>2090</v>
      </c>
      <c r="H2037" s="3" t="s">
        <v>2955</v>
      </c>
      <c r="I2037" s="3" t="s">
        <v>111</v>
      </c>
      <c r="J2037" s="3" t="s">
        <v>101</v>
      </c>
      <c r="L2037" s="3" t="s">
        <v>2216</v>
      </c>
      <c r="M2037" s="3" t="s">
        <v>2259</v>
      </c>
      <c r="N2037" s="3" t="s">
        <v>6441</v>
      </c>
      <c r="O2037" s="3" t="s">
        <v>27160</v>
      </c>
      <c r="P2037" s="3" t="s">
        <v>2216</v>
      </c>
      <c r="Q2037" s="3" t="s">
        <v>2259</v>
      </c>
    </row>
    <row r="2038" spans="1:17" x14ac:dyDescent="0.35">
      <c r="A2038" s="3" t="s">
        <v>6442</v>
      </c>
      <c r="B2038" s="5" t="str">
        <f t="shared" si="31"/>
        <v>อารยเกษตร สืบสาน รักษา ต่อยอด ตามแนวพระราชดำริเศรษฐกิจพอเพียงด้วย “โคก หนอง นา แห่ง              น้ำใจและความหวัง” สู่วิถีพอเพียง  ของสำนักงานเขตพื้นที่การศึกษามัธยมศึกษาเลยหนองบัวลำภู</v>
      </c>
      <c r="C2038" s="3" t="s">
        <v>6443</v>
      </c>
      <c r="D2038" s="3" t="s">
        <v>15</v>
      </c>
      <c r="E2038" s="4">
        <v>2565</v>
      </c>
      <c r="F2038" s="3" t="s">
        <v>2090</v>
      </c>
      <c r="G2038" s="3" t="s">
        <v>2090</v>
      </c>
      <c r="H2038" s="3" t="s">
        <v>6444</v>
      </c>
      <c r="I2038" s="3" t="s">
        <v>111</v>
      </c>
      <c r="J2038" s="3" t="s">
        <v>101</v>
      </c>
      <c r="L2038" s="40" t="s">
        <v>2216</v>
      </c>
      <c r="M2038" s="40" t="s">
        <v>2259</v>
      </c>
      <c r="N2038" s="3" t="s">
        <v>6445</v>
      </c>
      <c r="O2038" s="3" t="s">
        <v>27161</v>
      </c>
      <c r="P2038" s="3" t="s">
        <v>2216</v>
      </c>
      <c r="Q2038" s="39" t="s">
        <v>2379</v>
      </c>
    </row>
    <row r="2039" spans="1:17" x14ac:dyDescent="0.35">
      <c r="A2039" s="3" t="s">
        <v>6446</v>
      </c>
      <c r="B2039" s="5" t="str">
        <f t="shared" si="31"/>
        <v>อารยเกษตร สืบสาน รักษา ต่อยอด ตามแนวพระราชดำริเศรษฐกิจพอเพียงด้วย "โคก หนอง นา แห่งน้ำใจและความหวัง"</v>
      </c>
      <c r="C2039" s="3" t="s">
        <v>6447</v>
      </c>
      <c r="D2039" s="3" t="s">
        <v>15</v>
      </c>
      <c r="E2039" s="4">
        <v>2565</v>
      </c>
      <c r="F2039" s="3" t="s">
        <v>3157</v>
      </c>
      <c r="G2039" s="3" t="s">
        <v>2090</v>
      </c>
      <c r="H2039" s="3" t="s">
        <v>2789</v>
      </c>
      <c r="I2039" s="3" t="s">
        <v>111</v>
      </c>
      <c r="J2039" s="3" t="s">
        <v>101</v>
      </c>
      <c r="L2039" s="3" t="s">
        <v>2216</v>
      </c>
      <c r="M2039" s="3" t="s">
        <v>2226</v>
      </c>
      <c r="N2039" s="3" t="s">
        <v>6448</v>
      </c>
      <c r="O2039" s="3" t="s">
        <v>27162</v>
      </c>
      <c r="P2039" s="3" t="s">
        <v>2216</v>
      </c>
      <c r="Q2039" s="3" t="s">
        <v>2226</v>
      </c>
    </row>
    <row r="2040" spans="1:17" x14ac:dyDescent="0.35">
      <c r="A2040" s="3" t="s">
        <v>6449</v>
      </c>
      <c r="B2040" s="5" t="str">
        <f t="shared" si="31"/>
        <v>โครงการสร้างจิตสำนึกและความรู้ในการผลิตและบริโภคที่เป็นมิตรกับสิ่งแวดล้อม</v>
      </c>
      <c r="C2040" s="3" t="s">
        <v>3304</v>
      </c>
      <c r="D2040" s="3" t="s">
        <v>15</v>
      </c>
      <c r="E2040" s="4">
        <v>2565</v>
      </c>
      <c r="F2040" s="3" t="s">
        <v>3157</v>
      </c>
      <c r="G2040" s="3" t="s">
        <v>2090</v>
      </c>
      <c r="H2040" s="3" t="s">
        <v>3026</v>
      </c>
      <c r="I2040" s="3" t="s">
        <v>111</v>
      </c>
      <c r="J2040" s="3" t="s">
        <v>101</v>
      </c>
      <c r="L2040" s="3" t="s">
        <v>1964</v>
      </c>
      <c r="M2040" s="3" t="s">
        <v>1965</v>
      </c>
      <c r="N2040" s="3" t="s">
        <v>6450</v>
      </c>
      <c r="O2040" s="3" t="s">
        <v>27163</v>
      </c>
      <c r="P2040" s="3" t="s">
        <v>2300</v>
      </c>
      <c r="Q2040" s="39" t="s">
        <v>2523</v>
      </c>
    </row>
    <row r="2041" spans="1:17" x14ac:dyDescent="0.35">
      <c r="A2041" s="3" t="s">
        <v>6451</v>
      </c>
      <c r="B2041" s="5" t="str">
        <f t="shared" si="31"/>
        <v>ส่งเสริมคุณธรรมจริยธรรมและคุณลักษณะอันพึงประสงค์และค่านิยมของชาติ (โครงการโรงเรียนคุณธรรม สพฐ.)</v>
      </c>
      <c r="C2041" s="3" t="s">
        <v>6452</v>
      </c>
      <c r="D2041" s="3" t="s">
        <v>15</v>
      </c>
      <c r="E2041" s="4">
        <v>2565</v>
      </c>
      <c r="F2041" s="3" t="s">
        <v>2058</v>
      </c>
      <c r="G2041" s="3" t="s">
        <v>2090</v>
      </c>
      <c r="H2041" s="3" t="s">
        <v>2401</v>
      </c>
      <c r="I2041" s="3" t="s">
        <v>111</v>
      </c>
      <c r="J2041" s="3" t="s">
        <v>101</v>
      </c>
      <c r="L2041" s="3" t="s">
        <v>2216</v>
      </c>
      <c r="M2041" s="3" t="s">
        <v>2259</v>
      </c>
      <c r="N2041" s="3" t="s">
        <v>6453</v>
      </c>
      <c r="O2041" s="3" t="s">
        <v>27164</v>
      </c>
      <c r="P2041" s="3" t="s">
        <v>2216</v>
      </c>
      <c r="Q2041" s="3" t="s">
        <v>2259</v>
      </c>
    </row>
    <row r="2042" spans="1:17" x14ac:dyDescent="0.35">
      <c r="A2042" s="3" t="s">
        <v>6454</v>
      </c>
      <c r="B2042" s="5" t="str">
        <f t="shared" si="31"/>
        <v>พัฒนาคุณภาพการศึกษาด้วยเทคโนโลยีการศึกษาทางไกลผ่านเทคโนโลยีสารสนเทศ (DLTV,DLIT) โรงเรียนพระปริยัติธรรมสามัญ</v>
      </c>
      <c r="C2042" s="3" t="s">
        <v>6455</v>
      </c>
      <c r="D2042" s="3" t="s">
        <v>15</v>
      </c>
      <c r="E2042" s="4">
        <v>2565</v>
      </c>
      <c r="F2042" s="3" t="s">
        <v>2283</v>
      </c>
      <c r="G2042" s="3" t="s">
        <v>2090</v>
      </c>
      <c r="H2042" s="3" t="s">
        <v>2405</v>
      </c>
      <c r="I2042" s="3" t="s">
        <v>111</v>
      </c>
      <c r="J2042" s="3" t="s">
        <v>101</v>
      </c>
      <c r="L2042" s="3" t="s">
        <v>2216</v>
      </c>
      <c r="M2042" s="3" t="s">
        <v>2259</v>
      </c>
      <c r="N2042" s="3" t="s">
        <v>6456</v>
      </c>
      <c r="O2042" s="3" t="s">
        <v>27165</v>
      </c>
      <c r="P2042" s="3" t="s">
        <v>2216</v>
      </c>
      <c r="Q2042" s="3" t="s">
        <v>2259</v>
      </c>
    </row>
    <row r="2043" spans="1:17" x14ac:dyDescent="0.35">
      <c r="A2043" s="3" t="s">
        <v>6457</v>
      </c>
      <c r="B2043" s="5" t="str">
        <f t="shared" si="31"/>
        <v>ขับเคลื่อนกิจกรรมเสริมสร้างคุณภาพชีวิตีท่ี่เป็นมิตรกับสิ่งแวดล้อม ประจำปีงบประมาณ 2564</v>
      </c>
      <c r="C2043" s="3" t="s">
        <v>6458</v>
      </c>
      <c r="D2043" s="3" t="s">
        <v>15</v>
      </c>
      <c r="E2043" s="4">
        <v>2565</v>
      </c>
      <c r="F2043" s="3" t="s">
        <v>2090</v>
      </c>
      <c r="G2043" s="3" t="s">
        <v>2090</v>
      </c>
      <c r="H2043" s="3" t="s">
        <v>6288</v>
      </c>
      <c r="I2043" s="3" t="s">
        <v>111</v>
      </c>
      <c r="J2043" s="3" t="s">
        <v>101</v>
      </c>
      <c r="L2043" s="3" t="s">
        <v>1964</v>
      </c>
      <c r="M2043" s="3" t="s">
        <v>1965</v>
      </c>
      <c r="N2043" s="3" t="s">
        <v>6459</v>
      </c>
      <c r="O2043" s="3" t="s">
        <v>27166</v>
      </c>
      <c r="P2043" s="3" t="s">
        <v>2300</v>
      </c>
      <c r="Q2043" s="39" t="s">
        <v>2523</v>
      </c>
    </row>
    <row r="2044" spans="1:17" x14ac:dyDescent="0.35">
      <c r="A2044" s="3" t="s">
        <v>6460</v>
      </c>
      <c r="B2044" s="5" t="str">
        <f t="shared" si="31"/>
        <v>โครงการส่งเสริมคุณธรรมจริยธรรมและคุณลักษณะอันพึงประสงค์และค่านิยมของชาติ(โครงการโรงเรียนคุณธรรม สพฐ.)</v>
      </c>
      <c r="C2044" s="3" t="s">
        <v>6461</v>
      </c>
      <c r="D2044" s="3" t="s">
        <v>15</v>
      </c>
      <c r="E2044" s="4">
        <v>2565</v>
      </c>
      <c r="F2044" s="3" t="s">
        <v>2063</v>
      </c>
      <c r="G2044" s="3" t="s">
        <v>6145</v>
      </c>
      <c r="H2044" s="3" t="s">
        <v>6462</v>
      </c>
      <c r="I2044" s="3" t="s">
        <v>111</v>
      </c>
      <c r="J2044" s="3" t="s">
        <v>101</v>
      </c>
      <c r="L2044" s="3" t="s">
        <v>2216</v>
      </c>
      <c r="M2044" s="3" t="s">
        <v>2259</v>
      </c>
      <c r="N2044" s="3" t="s">
        <v>6463</v>
      </c>
      <c r="O2044" s="3" t="s">
        <v>27167</v>
      </c>
      <c r="P2044" s="3" t="s">
        <v>2216</v>
      </c>
      <c r="Q2044" s="3" t="s">
        <v>2259</v>
      </c>
    </row>
    <row r="2045" spans="1:17" x14ac:dyDescent="0.35">
      <c r="A2045" s="3" t="s">
        <v>6464</v>
      </c>
      <c r="B2045" s="5" t="str">
        <f t="shared" si="31"/>
        <v>ส่งเสริมพัฒนา "โรงเรียนคุณธรรม" สพฐ. โรงเรียนวิถีพุทธ ปีงบประมาณ 2564</v>
      </c>
      <c r="C2045" s="3" t="s">
        <v>6465</v>
      </c>
      <c r="D2045" s="3" t="s">
        <v>15</v>
      </c>
      <c r="E2045" s="4">
        <v>2565</v>
      </c>
      <c r="F2045" s="3" t="s">
        <v>2283</v>
      </c>
      <c r="G2045" s="3" t="s">
        <v>2090</v>
      </c>
      <c r="H2045" s="3" t="s">
        <v>6466</v>
      </c>
      <c r="I2045" s="3" t="s">
        <v>111</v>
      </c>
      <c r="J2045" s="3" t="s">
        <v>101</v>
      </c>
      <c r="L2045" s="3" t="s">
        <v>2216</v>
      </c>
      <c r="M2045" s="3" t="s">
        <v>2259</v>
      </c>
      <c r="N2045" s="3" t="s">
        <v>6467</v>
      </c>
      <c r="O2045" s="3" t="s">
        <v>27168</v>
      </c>
      <c r="P2045" s="3" t="s">
        <v>2216</v>
      </c>
      <c r="Q2045" s="3" t="s">
        <v>2259</v>
      </c>
    </row>
    <row r="2046" spans="1:17" x14ac:dyDescent="0.35">
      <c r="A2046" s="3" t="s">
        <v>6468</v>
      </c>
      <c r="B2046" s="5" t="str">
        <f t="shared" si="31"/>
        <v>ส่งเสริมการจัดการศึกษาแนวพุทธด้วยการจัดการเรียนรู้ แบบ Active Learning</v>
      </c>
      <c r="C2046" s="3" t="s">
        <v>5382</v>
      </c>
      <c r="D2046" s="3" t="s">
        <v>15</v>
      </c>
      <c r="E2046" s="4">
        <v>2565</v>
      </c>
      <c r="F2046" s="3" t="s">
        <v>2058</v>
      </c>
      <c r="G2046" s="3" t="s">
        <v>2090</v>
      </c>
      <c r="H2046" s="3" t="s">
        <v>2401</v>
      </c>
      <c r="I2046" s="3" t="s">
        <v>111</v>
      </c>
      <c r="J2046" s="3" t="s">
        <v>101</v>
      </c>
      <c r="L2046" s="3" t="s">
        <v>2216</v>
      </c>
      <c r="M2046" s="3" t="s">
        <v>2259</v>
      </c>
      <c r="N2046" s="3" t="s">
        <v>6469</v>
      </c>
      <c r="O2046" s="3" t="s">
        <v>27169</v>
      </c>
      <c r="P2046" s="3" t="s">
        <v>2216</v>
      </c>
      <c r="Q2046" s="3" t="s">
        <v>2259</v>
      </c>
    </row>
    <row r="2047" spans="1:17" x14ac:dyDescent="0.35">
      <c r="A2047" s="3" t="s">
        <v>6470</v>
      </c>
      <c r="B2047" s="5" t="str">
        <f t="shared" si="31"/>
        <v>โครงการขับเคลื่อนการจัดการเรียนรู้แบบเชิงรุกบูรณาการเป้าหมายการพัฒนาที่ยั่งยืน (SDGs) มิติสิ่งแวดล้อม และหลักปรัชญาของเศรษฐกิจพอเพียง</v>
      </c>
      <c r="C2047" s="3" t="s">
        <v>6471</v>
      </c>
      <c r="D2047" s="3" t="s">
        <v>15</v>
      </c>
      <c r="E2047" s="4">
        <v>2565</v>
      </c>
      <c r="F2047" s="3" t="s">
        <v>2849</v>
      </c>
      <c r="G2047" s="3" t="s">
        <v>2090</v>
      </c>
      <c r="H2047" s="3" t="s">
        <v>6372</v>
      </c>
      <c r="I2047" s="3" t="s">
        <v>111</v>
      </c>
      <c r="J2047" s="3" t="s">
        <v>101</v>
      </c>
      <c r="L2047" s="3" t="s">
        <v>2216</v>
      </c>
      <c r="M2047" s="3" t="s">
        <v>2226</v>
      </c>
      <c r="N2047" s="3" t="s">
        <v>6472</v>
      </c>
      <c r="O2047" s="3" t="s">
        <v>27170</v>
      </c>
      <c r="P2047" s="3" t="s">
        <v>2216</v>
      </c>
      <c r="Q2047" s="3" t="s">
        <v>2226</v>
      </c>
    </row>
    <row r="2048" spans="1:17" x14ac:dyDescent="0.35">
      <c r="A2048" s="3" t="s">
        <v>6473</v>
      </c>
      <c r="B2048" s="5" t="str">
        <f t="shared" si="31"/>
        <v>โครงการขับเคลื่อนหลักปรัชญาของเศรษฐกิจพอเพียงสู่สถานศึกษา</v>
      </c>
      <c r="C2048" s="3" t="s">
        <v>2436</v>
      </c>
      <c r="D2048" s="3" t="s">
        <v>15</v>
      </c>
      <c r="E2048" s="4">
        <v>2565</v>
      </c>
      <c r="F2048" s="3" t="s">
        <v>2849</v>
      </c>
      <c r="G2048" s="3" t="s">
        <v>2090</v>
      </c>
      <c r="H2048" s="3" t="s">
        <v>2637</v>
      </c>
      <c r="I2048" s="3" t="s">
        <v>111</v>
      </c>
      <c r="J2048" s="3" t="s">
        <v>101</v>
      </c>
      <c r="L2048" s="3" t="s">
        <v>2216</v>
      </c>
      <c r="M2048" s="3" t="s">
        <v>2259</v>
      </c>
      <c r="N2048" s="3" t="s">
        <v>6474</v>
      </c>
      <c r="O2048" s="3" t="s">
        <v>27171</v>
      </c>
      <c r="P2048" s="3" t="s">
        <v>2216</v>
      </c>
      <c r="Q2048" s="3" t="s">
        <v>2259</v>
      </c>
    </row>
    <row r="2049" spans="1:17" x14ac:dyDescent="0.35">
      <c r="A2049" s="3" t="s">
        <v>6475</v>
      </c>
      <c r="B2049" s="5" t="str">
        <f t="shared" si="31"/>
        <v>โรงเรียนคุณธรรม สพฐ. ประจำปีงบประมาณ 2564</v>
      </c>
      <c r="C2049" s="3" t="s">
        <v>4466</v>
      </c>
      <c r="D2049" s="3" t="s">
        <v>15</v>
      </c>
      <c r="E2049" s="4">
        <v>2565</v>
      </c>
      <c r="F2049" s="3" t="s">
        <v>2058</v>
      </c>
      <c r="G2049" s="3" t="s">
        <v>2090</v>
      </c>
      <c r="H2049" s="3" t="s">
        <v>4419</v>
      </c>
      <c r="I2049" s="3" t="s">
        <v>111</v>
      </c>
      <c r="J2049" s="3" t="s">
        <v>101</v>
      </c>
      <c r="L2049" s="3" t="s">
        <v>2216</v>
      </c>
      <c r="M2049" s="3" t="s">
        <v>2259</v>
      </c>
      <c r="N2049" s="3" t="s">
        <v>6476</v>
      </c>
      <c r="O2049" s="3" t="s">
        <v>27172</v>
      </c>
      <c r="P2049" s="3" t="s">
        <v>2216</v>
      </c>
      <c r="Q2049" s="3" t="s">
        <v>2259</v>
      </c>
    </row>
    <row r="2050" spans="1:17" x14ac:dyDescent="0.35">
      <c r="A2050" s="3" t="s">
        <v>6477</v>
      </c>
      <c r="B2050" s="5" t="str">
        <f t="shared" si="31"/>
        <v>พัฒนาบุคลากรแกนนำในการขับเคลื่อนองค์กรคุณธรรมต้นแบบ</v>
      </c>
      <c r="C2050" s="3" t="s">
        <v>6478</v>
      </c>
      <c r="D2050" s="3" t="s">
        <v>15</v>
      </c>
      <c r="E2050" s="4">
        <v>2565</v>
      </c>
      <c r="F2050" s="3" t="s">
        <v>2283</v>
      </c>
      <c r="G2050" s="3" t="s">
        <v>2090</v>
      </c>
      <c r="H2050" s="3" t="s">
        <v>6466</v>
      </c>
      <c r="I2050" s="3" t="s">
        <v>111</v>
      </c>
      <c r="J2050" s="3" t="s">
        <v>101</v>
      </c>
      <c r="L2050" s="3" t="s">
        <v>2216</v>
      </c>
      <c r="M2050" s="3" t="s">
        <v>2259</v>
      </c>
      <c r="N2050" s="3" t="s">
        <v>6479</v>
      </c>
      <c r="O2050" s="3" t="s">
        <v>27173</v>
      </c>
      <c r="P2050" s="3" t="s">
        <v>2216</v>
      </c>
      <c r="Q2050" s="3" t="s">
        <v>2259</v>
      </c>
    </row>
    <row r="2051" spans="1:17" x14ac:dyDescent="0.35">
      <c r="A2051" s="3" t="s">
        <v>6480</v>
      </c>
      <c r="B2051" s="5" t="str">
        <f t="shared" si="31"/>
        <v>โรงเรียนคุณธรรม สพฐ.</v>
      </c>
      <c r="C2051" s="3" t="s">
        <v>2404</v>
      </c>
      <c r="D2051" s="3" t="s">
        <v>15</v>
      </c>
      <c r="E2051" s="4">
        <v>2565</v>
      </c>
      <c r="F2051" s="3" t="s">
        <v>2849</v>
      </c>
      <c r="G2051" s="3" t="s">
        <v>2058</v>
      </c>
      <c r="H2051" s="3" t="s">
        <v>2571</v>
      </c>
      <c r="I2051" s="3" t="s">
        <v>111</v>
      </c>
      <c r="J2051" s="3" t="s">
        <v>101</v>
      </c>
      <c r="L2051" s="3" t="s">
        <v>2216</v>
      </c>
      <c r="M2051" s="3" t="s">
        <v>2259</v>
      </c>
      <c r="N2051" s="3" t="s">
        <v>6481</v>
      </c>
      <c r="O2051" s="3" t="s">
        <v>27174</v>
      </c>
      <c r="P2051" s="3" t="s">
        <v>2216</v>
      </c>
      <c r="Q2051" s="3" t="s">
        <v>2259</v>
      </c>
    </row>
    <row r="2052" spans="1:17" x14ac:dyDescent="0.35">
      <c r="A2052" s="3" t="s">
        <v>6482</v>
      </c>
      <c r="B2052" s="5" t="str">
        <f t="shared" ref="B2052:B2115" si="32">HYPERLINK(N2052,C2052)</f>
        <v>โครงการขับเคลื่อนหลักปรัชญาของเศรษฐกิจพอเพียงสู่สถานศึกษา</v>
      </c>
      <c r="C2052" s="3" t="s">
        <v>2436</v>
      </c>
      <c r="D2052" s="3" t="s">
        <v>15</v>
      </c>
      <c r="E2052" s="4">
        <v>2565</v>
      </c>
      <c r="F2052" s="3" t="s">
        <v>3157</v>
      </c>
      <c r="G2052" s="3" t="s">
        <v>2090</v>
      </c>
      <c r="H2052" s="3" t="s">
        <v>2488</v>
      </c>
      <c r="I2052" s="3" t="s">
        <v>111</v>
      </c>
      <c r="J2052" s="3" t="s">
        <v>101</v>
      </c>
      <c r="L2052" s="3" t="s">
        <v>2216</v>
      </c>
      <c r="M2052" s="3" t="s">
        <v>2259</v>
      </c>
      <c r="N2052" s="3" t="s">
        <v>6483</v>
      </c>
      <c r="O2052" s="3" t="s">
        <v>27175</v>
      </c>
      <c r="P2052" s="3" t="s">
        <v>2216</v>
      </c>
      <c r="Q2052" s="3" t="s">
        <v>2259</v>
      </c>
    </row>
    <row r="2053" spans="1:17" x14ac:dyDescent="0.35">
      <c r="A2053" s="3" t="s">
        <v>6484</v>
      </c>
      <c r="B2053" s="5" t="str">
        <f t="shared" si="32"/>
        <v>โครงการโรงเรียนคุณธรรม สพฐ. ปีงบประมาณ 2564</v>
      </c>
      <c r="C2053" s="3" t="s">
        <v>6485</v>
      </c>
      <c r="D2053" s="3" t="s">
        <v>15</v>
      </c>
      <c r="E2053" s="4">
        <v>2565</v>
      </c>
      <c r="F2053" s="3" t="s">
        <v>3157</v>
      </c>
      <c r="G2053" s="3" t="s">
        <v>2090</v>
      </c>
      <c r="H2053" s="3" t="s">
        <v>2488</v>
      </c>
      <c r="I2053" s="3" t="s">
        <v>111</v>
      </c>
      <c r="J2053" s="3" t="s">
        <v>101</v>
      </c>
      <c r="L2053" s="3" t="s">
        <v>2216</v>
      </c>
      <c r="M2053" s="3" t="s">
        <v>2259</v>
      </c>
      <c r="N2053" s="3" t="s">
        <v>6486</v>
      </c>
      <c r="O2053" s="3" t="s">
        <v>27176</v>
      </c>
      <c r="P2053" s="3" t="s">
        <v>2216</v>
      </c>
      <c r="Q2053" s="3" t="s">
        <v>2259</v>
      </c>
    </row>
    <row r="2054" spans="1:17" x14ac:dyDescent="0.35">
      <c r="A2054" s="3" t="s">
        <v>6487</v>
      </c>
      <c r="B2054" s="5" t="str">
        <f t="shared" si="32"/>
        <v>สพม.นนทบุรี สืบสานงานของพ่อด้วยศาสตร์พระราชา</v>
      </c>
      <c r="C2054" s="3" t="s">
        <v>6488</v>
      </c>
      <c r="D2054" s="3" t="s">
        <v>15</v>
      </c>
      <c r="E2054" s="4">
        <v>2565</v>
      </c>
      <c r="F2054" s="3" t="s">
        <v>2283</v>
      </c>
      <c r="G2054" s="3" t="s">
        <v>2090</v>
      </c>
      <c r="H2054" s="3" t="s">
        <v>3896</v>
      </c>
      <c r="I2054" s="3" t="s">
        <v>111</v>
      </c>
      <c r="J2054" s="3" t="s">
        <v>101</v>
      </c>
      <c r="L2054" s="3" t="s">
        <v>2216</v>
      </c>
      <c r="M2054" s="3" t="s">
        <v>2259</v>
      </c>
      <c r="N2054" s="3" t="s">
        <v>6489</v>
      </c>
      <c r="O2054" s="3" t="s">
        <v>27177</v>
      </c>
      <c r="P2054" s="3" t="s">
        <v>2216</v>
      </c>
      <c r="Q2054" s="3" t="s">
        <v>2259</v>
      </c>
    </row>
    <row r="2055" spans="1:17" x14ac:dyDescent="0.35">
      <c r="A2055" s="3" t="s">
        <v>6490</v>
      </c>
      <c r="B2055" s="5" t="str">
        <f t="shared" si="32"/>
        <v>โครงการส่งเสริมการจัดการศึกษาแนวพุทธ ด้วยการจัดการเรียนรู้แบบ Active Learning (ระดับภาคสงฆฺ์ 9 ร้อยแก่นสารสินธุ์)</v>
      </c>
      <c r="C2055" s="3" t="s">
        <v>6491</v>
      </c>
      <c r="D2055" s="3" t="s">
        <v>15</v>
      </c>
      <c r="E2055" s="4">
        <v>2565</v>
      </c>
      <c r="F2055" s="3" t="s">
        <v>3157</v>
      </c>
      <c r="G2055" s="3" t="s">
        <v>2058</v>
      </c>
      <c r="H2055" s="3" t="s">
        <v>3326</v>
      </c>
      <c r="I2055" s="3" t="s">
        <v>111</v>
      </c>
      <c r="J2055" s="3" t="s">
        <v>101</v>
      </c>
      <c r="L2055" s="3" t="s">
        <v>2216</v>
      </c>
      <c r="M2055" s="3" t="s">
        <v>2259</v>
      </c>
      <c r="N2055" s="3" t="s">
        <v>6492</v>
      </c>
      <c r="O2055" s="3" t="s">
        <v>27178</v>
      </c>
      <c r="P2055" s="3" t="s">
        <v>2216</v>
      </c>
      <c r="Q2055" s="3" t="s">
        <v>2259</v>
      </c>
    </row>
    <row r="2056" spans="1:17" x14ac:dyDescent="0.35">
      <c r="A2056" s="3" t="s">
        <v>6493</v>
      </c>
      <c r="B2056" s="5" t="str">
        <f t="shared" si="32"/>
        <v>ยกย่องผู้มีผลงานดีเด่นต่อการพัฒนากิจกรรมลูกเสือของกระทรวงศึกษาธิการ ประจำปีงบประมาณ 2564</v>
      </c>
      <c r="C2056" s="3" t="s">
        <v>6494</v>
      </c>
      <c r="D2056" s="3" t="s">
        <v>15</v>
      </c>
      <c r="E2056" s="4">
        <v>2565</v>
      </c>
      <c r="F2056" s="3" t="s">
        <v>2849</v>
      </c>
      <c r="G2056" s="3" t="s">
        <v>2090</v>
      </c>
      <c r="H2056" s="3" t="s">
        <v>4562</v>
      </c>
      <c r="I2056" s="3" t="s">
        <v>699</v>
      </c>
      <c r="J2056" s="3" t="s">
        <v>101</v>
      </c>
      <c r="L2056" s="3" t="s">
        <v>2216</v>
      </c>
      <c r="M2056" s="3" t="s">
        <v>2217</v>
      </c>
      <c r="N2056" s="3" t="s">
        <v>6495</v>
      </c>
      <c r="O2056" s="3" t="s">
        <v>27179</v>
      </c>
      <c r="P2056" s="3" t="s">
        <v>2216</v>
      </c>
      <c r="Q2056" s="3" t="s">
        <v>2217</v>
      </c>
    </row>
    <row r="2057" spans="1:17" x14ac:dyDescent="0.35">
      <c r="A2057" s="3" t="s">
        <v>6496</v>
      </c>
      <c r="B2057" s="5" t="str">
        <f t="shared" si="32"/>
        <v>ส่งเสริมระเบียบวินัยลูกเสือ เนตรนารี ประจำปี 256๔</v>
      </c>
      <c r="C2057" s="3" t="s">
        <v>6497</v>
      </c>
      <c r="D2057" s="3" t="s">
        <v>15</v>
      </c>
      <c r="E2057" s="4">
        <v>2565</v>
      </c>
      <c r="F2057" s="3" t="s">
        <v>3441</v>
      </c>
      <c r="G2057" s="3" t="s">
        <v>2090</v>
      </c>
      <c r="H2057" s="3" t="s">
        <v>4562</v>
      </c>
      <c r="I2057" s="3" t="s">
        <v>699</v>
      </c>
      <c r="J2057" s="3" t="s">
        <v>101</v>
      </c>
      <c r="L2057" s="3" t="s">
        <v>2216</v>
      </c>
      <c r="M2057" s="3" t="s">
        <v>2259</v>
      </c>
      <c r="N2057" s="3" t="s">
        <v>6498</v>
      </c>
      <c r="O2057" s="3" t="s">
        <v>27180</v>
      </c>
      <c r="P2057" s="3" t="s">
        <v>2216</v>
      </c>
      <c r="Q2057" s="3" t="s">
        <v>2259</v>
      </c>
    </row>
    <row r="2058" spans="1:17" x14ac:dyDescent="0.35">
      <c r="A2058" s="3" t="s">
        <v>6499</v>
      </c>
      <c r="B2058" s="5" t="str">
        <f t="shared" si="32"/>
        <v>โครงการการคัดเลือกหมู่ยุวกาชาดต้นแบบ ประจำปี 256๔</v>
      </c>
      <c r="C2058" s="3" t="s">
        <v>6500</v>
      </c>
      <c r="D2058" s="3" t="s">
        <v>15</v>
      </c>
      <c r="E2058" s="4">
        <v>2565</v>
      </c>
      <c r="F2058" s="3" t="s">
        <v>2174</v>
      </c>
      <c r="G2058" s="3" t="s">
        <v>2090</v>
      </c>
      <c r="H2058" s="3" t="s">
        <v>4562</v>
      </c>
      <c r="I2058" s="3" t="s">
        <v>699</v>
      </c>
      <c r="J2058" s="3" t="s">
        <v>101</v>
      </c>
      <c r="L2058" s="3" t="s">
        <v>2216</v>
      </c>
      <c r="M2058" s="3" t="s">
        <v>2259</v>
      </c>
      <c r="N2058" s="3" t="s">
        <v>6501</v>
      </c>
      <c r="O2058" s="3" t="s">
        <v>27181</v>
      </c>
      <c r="P2058" s="3" t="s">
        <v>2216</v>
      </c>
      <c r="Q2058" s="3" t="s">
        <v>2259</v>
      </c>
    </row>
    <row r="2059" spans="1:17" x14ac:dyDescent="0.35">
      <c r="A2059" s="3" t="s">
        <v>6502</v>
      </c>
      <c r="B2059" s="5" t="str">
        <f t="shared" si="32"/>
        <v>นิเทศการจัดกิจกรรมลูกเสือในสถานศึกษา ประจำปีงบประมาณ พ.ศ. 2564</v>
      </c>
      <c r="C2059" s="3" t="s">
        <v>6503</v>
      </c>
      <c r="D2059" s="3" t="s">
        <v>15</v>
      </c>
      <c r="E2059" s="4">
        <v>2565</v>
      </c>
      <c r="F2059" s="3" t="s">
        <v>2058</v>
      </c>
      <c r="G2059" s="3" t="s">
        <v>2090</v>
      </c>
      <c r="H2059" s="3" t="s">
        <v>4562</v>
      </c>
      <c r="I2059" s="3" t="s">
        <v>699</v>
      </c>
      <c r="J2059" s="3" t="s">
        <v>101</v>
      </c>
      <c r="L2059" s="3" t="s">
        <v>2216</v>
      </c>
      <c r="M2059" s="3" t="s">
        <v>2259</v>
      </c>
      <c r="N2059" s="3" t="s">
        <v>6504</v>
      </c>
      <c r="O2059" s="3" t="s">
        <v>27182</v>
      </c>
      <c r="P2059" s="3" t="s">
        <v>2216</v>
      </c>
      <c r="Q2059" s="3" t="s">
        <v>2259</v>
      </c>
    </row>
    <row r="2060" spans="1:17" x14ac:dyDescent="0.35">
      <c r="A2060" s="3" t="s">
        <v>6505</v>
      </c>
      <c r="B2060" s="5" t="str">
        <f t="shared" si="32"/>
        <v>โครงการ อารยเกษตร สืบสาน รักษา ต่อยอด ตามแนวพระราชดำริเศรษฐกิจพอเพียงด้วย "โคกหนองนา แห่งน้ำใจและความหวัง"</v>
      </c>
      <c r="C2060" s="3" t="s">
        <v>6506</v>
      </c>
      <c r="D2060" s="3" t="s">
        <v>15</v>
      </c>
      <c r="E2060" s="4">
        <v>2565</v>
      </c>
      <c r="F2060" s="3" t="s">
        <v>2090</v>
      </c>
      <c r="G2060" s="3" t="s">
        <v>2090</v>
      </c>
      <c r="H2060" s="3" t="s">
        <v>6002</v>
      </c>
      <c r="I2060" s="3" t="s">
        <v>111</v>
      </c>
      <c r="J2060" s="3" t="s">
        <v>101</v>
      </c>
      <c r="L2060" s="3" t="s">
        <v>2216</v>
      </c>
      <c r="M2060" s="3" t="s">
        <v>2226</v>
      </c>
      <c r="N2060" s="3" t="s">
        <v>6507</v>
      </c>
      <c r="O2060" s="3" t="s">
        <v>27183</v>
      </c>
      <c r="P2060" s="3" t="s">
        <v>2216</v>
      </c>
      <c r="Q2060" s="3" t="s">
        <v>2226</v>
      </c>
    </row>
    <row r="2061" spans="1:17" x14ac:dyDescent="0.35">
      <c r="A2061" s="3" t="s">
        <v>6508</v>
      </c>
      <c r="B2061" s="5" t="str">
        <f t="shared" si="32"/>
        <v>ส่งเสริมการจัดการศึกษาแนวพุทธ ด้วยการจัดการเรียนรู้แบบ Active Learning</v>
      </c>
      <c r="C2061" s="3" t="s">
        <v>5860</v>
      </c>
      <c r="D2061" s="3" t="s">
        <v>15</v>
      </c>
      <c r="E2061" s="4">
        <v>2565</v>
      </c>
      <c r="F2061" s="3" t="s">
        <v>2058</v>
      </c>
      <c r="G2061" s="3" t="s">
        <v>2090</v>
      </c>
      <c r="H2061" s="3" t="s">
        <v>3504</v>
      </c>
      <c r="I2061" s="3" t="s">
        <v>111</v>
      </c>
      <c r="J2061" s="3" t="s">
        <v>101</v>
      </c>
      <c r="L2061" s="3" t="s">
        <v>2216</v>
      </c>
      <c r="M2061" s="3" t="s">
        <v>2259</v>
      </c>
      <c r="N2061" s="3" t="s">
        <v>6509</v>
      </c>
      <c r="O2061" s="3" t="s">
        <v>27184</v>
      </c>
      <c r="P2061" s="3" t="s">
        <v>2216</v>
      </c>
      <c r="Q2061" s="3" t="s">
        <v>2259</v>
      </c>
    </row>
    <row r="2062" spans="1:17" x14ac:dyDescent="0.35">
      <c r="A2062" s="3" t="s">
        <v>6510</v>
      </c>
      <c r="B2062" s="5" t="str">
        <f t="shared" si="32"/>
        <v>โครงการส่งเสริมคุณธรรม จริยธรรมและคุณลักษณะอันพึงประสงค์ และค่านิยมของชาติ  (โครงการโรงเรียนคุณธรรม สพฐ.</v>
      </c>
      <c r="C2062" s="3" t="s">
        <v>6511</v>
      </c>
      <c r="D2062" s="3" t="s">
        <v>15</v>
      </c>
      <c r="E2062" s="4">
        <v>2565</v>
      </c>
      <c r="F2062" s="3" t="s">
        <v>2283</v>
      </c>
      <c r="G2062" s="3" t="s">
        <v>2090</v>
      </c>
      <c r="H2062" s="3" t="s">
        <v>2498</v>
      </c>
      <c r="I2062" s="3" t="s">
        <v>111</v>
      </c>
      <c r="J2062" s="3" t="s">
        <v>101</v>
      </c>
      <c r="L2062" s="3" t="s">
        <v>2216</v>
      </c>
      <c r="M2062" s="3" t="s">
        <v>2259</v>
      </c>
      <c r="N2062" s="3" t="s">
        <v>6512</v>
      </c>
      <c r="O2062" s="3" t="s">
        <v>27185</v>
      </c>
      <c r="P2062" s="3" t="s">
        <v>2216</v>
      </c>
      <c r="Q2062" s="3" t="s">
        <v>2259</v>
      </c>
    </row>
    <row r="2063" spans="1:17" x14ac:dyDescent="0.35">
      <c r="A2063" s="3" t="s">
        <v>6513</v>
      </c>
      <c r="B2063" s="5" t="str">
        <f t="shared" si="32"/>
        <v>โรงเรียนนำร่อง อารยเกษตร สืบสาน รักษา ต่อยอด ตามแนวพระราชดำริเศรษฐกิจพอเพียงด้วย “โคก หนอง นา แห่ง น้ำใจและความหวัง” สู่วิถีพอเพียง  ของ สพฐ. ปีการศึกษา 2564</v>
      </c>
      <c r="C2063" s="3" t="s">
        <v>6514</v>
      </c>
      <c r="D2063" s="3" t="s">
        <v>15</v>
      </c>
      <c r="E2063" s="4">
        <v>2565</v>
      </c>
      <c r="F2063" s="3" t="s">
        <v>2090</v>
      </c>
      <c r="G2063" s="3" t="s">
        <v>2090</v>
      </c>
      <c r="H2063" s="3" t="s">
        <v>6444</v>
      </c>
      <c r="I2063" s="3" t="s">
        <v>111</v>
      </c>
      <c r="J2063" s="3" t="s">
        <v>101</v>
      </c>
      <c r="L2063" s="3" t="s">
        <v>2216</v>
      </c>
      <c r="M2063" s="3" t="s">
        <v>2259</v>
      </c>
      <c r="N2063" s="3" t="s">
        <v>6515</v>
      </c>
      <c r="O2063" s="3" t="s">
        <v>27186</v>
      </c>
      <c r="P2063" s="3" t="s">
        <v>2216</v>
      </c>
      <c r="Q2063" s="3" t="s">
        <v>2259</v>
      </c>
    </row>
    <row r="2064" spans="1:17" x14ac:dyDescent="0.35">
      <c r="A2064" s="3" t="s">
        <v>6516</v>
      </c>
      <c r="B2064" s="5" t="str">
        <f t="shared" si="32"/>
        <v>ขับเคลื่อนหลักปรัชญาของเศรษฐกิจพอเพียงสู่สถานศึกษา</v>
      </c>
      <c r="C2064" s="3" t="s">
        <v>3038</v>
      </c>
      <c r="D2064" s="3" t="s">
        <v>15</v>
      </c>
      <c r="E2064" s="4">
        <v>2565</v>
      </c>
      <c r="F2064" s="3" t="s">
        <v>2283</v>
      </c>
      <c r="G2064" s="3" t="s">
        <v>2090</v>
      </c>
      <c r="H2064" s="3" t="s">
        <v>2498</v>
      </c>
      <c r="I2064" s="3" t="s">
        <v>111</v>
      </c>
      <c r="J2064" s="3" t="s">
        <v>101</v>
      </c>
      <c r="L2064" s="3" t="s">
        <v>2216</v>
      </c>
      <c r="M2064" s="3" t="s">
        <v>2226</v>
      </c>
      <c r="N2064" s="3" t="s">
        <v>6517</v>
      </c>
      <c r="O2064" s="3" t="s">
        <v>27187</v>
      </c>
      <c r="P2064" s="3" t="s">
        <v>2216</v>
      </c>
      <c r="Q2064" s="3" t="s">
        <v>2226</v>
      </c>
    </row>
    <row r="2065" spans="1:17" x14ac:dyDescent="0.35">
      <c r="A2065" s="3" t="s">
        <v>6518</v>
      </c>
      <c r="B2065" s="5" t="str">
        <f t="shared" si="32"/>
        <v>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</v>
      </c>
      <c r="C2065" s="3" t="s">
        <v>6091</v>
      </c>
      <c r="D2065" s="3" t="s">
        <v>15</v>
      </c>
      <c r="E2065" s="4">
        <v>2565</v>
      </c>
      <c r="F2065" s="3" t="s">
        <v>3157</v>
      </c>
      <c r="G2065" s="3" t="s">
        <v>2090</v>
      </c>
      <c r="H2065" s="3" t="s">
        <v>6335</v>
      </c>
      <c r="I2065" s="3" t="s">
        <v>111</v>
      </c>
      <c r="J2065" s="3" t="s">
        <v>101</v>
      </c>
      <c r="L2065" s="3" t="s">
        <v>2216</v>
      </c>
      <c r="M2065" s="3" t="s">
        <v>2259</v>
      </c>
      <c r="N2065" s="3" t="s">
        <v>6519</v>
      </c>
      <c r="O2065" s="3" t="s">
        <v>27188</v>
      </c>
      <c r="P2065" s="3" t="s">
        <v>2216</v>
      </c>
      <c r="Q2065" s="3" t="s">
        <v>2259</v>
      </c>
    </row>
    <row r="2066" spans="1:17" x14ac:dyDescent="0.35">
      <c r="A2066" s="3" t="s">
        <v>6520</v>
      </c>
      <c r="B2066" s="5" t="str">
        <f t="shared" si="32"/>
        <v>โครงการการคัดเลือกโรงเรียนต้นแบบลูกเสือ ประจำปี 2564</v>
      </c>
      <c r="C2066" s="3" t="s">
        <v>6521</v>
      </c>
      <c r="D2066" s="3" t="s">
        <v>15</v>
      </c>
      <c r="E2066" s="4">
        <v>2565</v>
      </c>
      <c r="F2066" s="3" t="s">
        <v>2283</v>
      </c>
      <c r="G2066" s="3" t="s">
        <v>2090</v>
      </c>
      <c r="H2066" s="3" t="s">
        <v>6462</v>
      </c>
      <c r="I2066" s="3" t="s">
        <v>111</v>
      </c>
      <c r="J2066" s="3" t="s">
        <v>101</v>
      </c>
      <c r="L2066" s="3" t="s">
        <v>2216</v>
      </c>
      <c r="M2066" s="3" t="s">
        <v>2259</v>
      </c>
      <c r="N2066" s="3" t="s">
        <v>6522</v>
      </c>
      <c r="O2066" s="3" t="s">
        <v>27189</v>
      </c>
      <c r="P2066" s="3" t="s">
        <v>2216</v>
      </c>
      <c r="Q2066" s="3" t="s">
        <v>2259</v>
      </c>
    </row>
    <row r="2067" spans="1:17" x14ac:dyDescent="0.35">
      <c r="A2067" s="3" t="s">
        <v>6523</v>
      </c>
      <c r="B2067" s="5" t="str">
        <f t="shared" si="32"/>
        <v>เสริมสร้างคุณธรรม จริยธรรมและคุณลักษณะอันพึงประสงค์และค่านิยมของชาติ(โครงการโรงเรียนคุณธรรม สพฐ.)</v>
      </c>
      <c r="C2067" s="3" t="s">
        <v>6524</v>
      </c>
      <c r="D2067" s="3" t="s">
        <v>15</v>
      </c>
      <c r="E2067" s="4">
        <v>2565</v>
      </c>
      <c r="F2067" s="3" t="s">
        <v>2283</v>
      </c>
      <c r="G2067" s="3" t="s">
        <v>2421</v>
      </c>
      <c r="H2067" s="3" t="s">
        <v>5070</v>
      </c>
      <c r="I2067" s="3" t="s">
        <v>111</v>
      </c>
      <c r="J2067" s="3" t="s">
        <v>101</v>
      </c>
      <c r="L2067" s="3" t="s">
        <v>2216</v>
      </c>
      <c r="M2067" s="3" t="s">
        <v>2259</v>
      </c>
      <c r="N2067" s="3" t="s">
        <v>6525</v>
      </c>
      <c r="O2067" s="3" t="s">
        <v>27190</v>
      </c>
      <c r="P2067" s="3" t="s">
        <v>2216</v>
      </c>
      <c r="Q2067" s="3" t="s">
        <v>2259</v>
      </c>
    </row>
    <row r="2068" spans="1:17" x14ac:dyDescent="0.35">
      <c r="A2068" s="3" t="s">
        <v>6526</v>
      </c>
      <c r="B2068" s="5" t="str">
        <f t="shared" si="32"/>
        <v>โครงการการขับเคลื่อนการจัดการศึกษาแนวพุทธด้วยการจัดการเรียนรู้แบบ Active Learning</v>
      </c>
      <c r="C2068" s="3" t="s">
        <v>6527</v>
      </c>
      <c r="D2068" s="3" t="s">
        <v>15</v>
      </c>
      <c r="E2068" s="4">
        <v>2565</v>
      </c>
      <c r="F2068" s="3" t="s">
        <v>3157</v>
      </c>
      <c r="G2068" s="3" t="s">
        <v>2058</v>
      </c>
      <c r="H2068" s="3" t="s">
        <v>4377</v>
      </c>
      <c r="I2068" s="3" t="s">
        <v>111</v>
      </c>
      <c r="J2068" s="3" t="s">
        <v>101</v>
      </c>
      <c r="L2068" s="3" t="s">
        <v>2216</v>
      </c>
      <c r="M2068" s="3" t="s">
        <v>2259</v>
      </c>
      <c r="N2068" s="3" t="s">
        <v>6528</v>
      </c>
      <c r="O2068" s="3" t="s">
        <v>27191</v>
      </c>
      <c r="P2068" s="3" t="s">
        <v>2216</v>
      </c>
      <c r="Q2068" s="3" t="s">
        <v>2259</v>
      </c>
    </row>
    <row r="2069" spans="1:17" x14ac:dyDescent="0.35">
      <c r="A2069" s="3" t="s">
        <v>6529</v>
      </c>
      <c r="B2069" s="5" t="str">
        <f t="shared" si="32"/>
        <v>ส่งเสริมคุณธรรม จริยธรรมและคุณลักษณะอันพึงประสงค์และค่านิยมของชาติ (โครงการโรงเรียนคุณธรรม สพฐ.)</v>
      </c>
      <c r="C2069" s="3" t="s">
        <v>5436</v>
      </c>
      <c r="D2069" s="3" t="s">
        <v>15</v>
      </c>
      <c r="E2069" s="4">
        <v>2565</v>
      </c>
      <c r="F2069" s="3" t="s">
        <v>3157</v>
      </c>
      <c r="G2069" s="3" t="s">
        <v>2090</v>
      </c>
      <c r="H2069" s="3" t="s">
        <v>2234</v>
      </c>
      <c r="I2069" s="3" t="s">
        <v>111</v>
      </c>
      <c r="J2069" s="3" t="s">
        <v>101</v>
      </c>
      <c r="L2069" s="3" t="s">
        <v>2216</v>
      </c>
      <c r="M2069" s="3" t="s">
        <v>2259</v>
      </c>
      <c r="N2069" s="3" t="s">
        <v>6530</v>
      </c>
      <c r="O2069" s="3" t="s">
        <v>27192</v>
      </c>
      <c r="P2069" s="3" t="s">
        <v>2216</v>
      </c>
      <c r="Q2069" s="3" t="s">
        <v>2259</v>
      </c>
    </row>
    <row r="2070" spans="1:17" x14ac:dyDescent="0.35">
      <c r="A2070" s="3" t="s">
        <v>6531</v>
      </c>
      <c r="B2070" s="5" t="str">
        <f t="shared" si="32"/>
        <v>ส่งเสริมการจัดการศึกษาแนวพุทธด้วยการจัดการเรียนรู้แบบ Active Learning ประจำปีงบประมาณ พ.ศ.2564</v>
      </c>
      <c r="C2070" s="3" t="s">
        <v>6532</v>
      </c>
      <c r="D2070" s="3" t="s">
        <v>15</v>
      </c>
      <c r="E2070" s="4">
        <v>2565</v>
      </c>
      <c r="F2070" s="3" t="s">
        <v>2849</v>
      </c>
      <c r="G2070" s="3" t="s">
        <v>2090</v>
      </c>
      <c r="H2070" s="3" t="s">
        <v>2234</v>
      </c>
      <c r="I2070" s="3" t="s">
        <v>111</v>
      </c>
      <c r="J2070" s="3" t="s">
        <v>101</v>
      </c>
      <c r="L2070" s="3" t="s">
        <v>2216</v>
      </c>
      <c r="M2070" s="3" t="s">
        <v>2259</v>
      </c>
      <c r="N2070" s="3" t="s">
        <v>6533</v>
      </c>
      <c r="O2070" s="3" t="s">
        <v>27193</v>
      </c>
      <c r="P2070" s="3" t="s">
        <v>2216</v>
      </c>
      <c r="Q2070" s="3" t="s">
        <v>2259</v>
      </c>
    </row>
    <row r="2071" spans="1:17" x14ac:dyDescent="0.35">
      <c r="A2071" s="3" t="s">
        <v>6534</v>
      </c>
      <c r="B2071" s="5" t="str">
        <f t="shared" si="32"/>
        <v>รักษ์พงไพรเฉลิมพระเกียรติ 60 พรรษา สมเด็จพระเทพรัตนราชสุดาฯสยามบรมราชกุมารีประจำปี งบประมาณ 2564</v>
      </c>
      <c r="C2071" s="3" t="s">
        <v>6535</v>
      </c>
      <c r="D2071" s="3" t="s">
        <v>15</v>
      </c>
      <c r="E2071" s="4">
        <v>2565</v>
      </c>
      <c r="F2071" s="3" t="s">
        <v>2283</v>
      </c>
      <c r="G2071" s="3" t="s">
        <v>2090</v>
      </c>
      <c r="H2071" s="3" t="s">
        <v>5606</v>
      </c>
      <c r="I2071" s="3" t="s">
        <v>111</v>
      </c>
      <c r="J2071" s="3" t="s">
        <v>101</v>
      </c>
      <c r="L2071" s="3" t="s">
        <v>2216</v>
      </c>
      <c r="M2071" s="3" t="s">
        <v>2259</v>
      </c>
      <c r="N2071" s="3" t="s">
        <v>6536</v>
      </c>
      <c r="O2071" s="3" t="s">
        <v>27194</v>
      </c>
      <c r="P2071" s="3" t="s">
        <v>2216</v>
      </c>
      <c r="Q2071" s="3" t="s">
        <v>2259</v>
      </c>
    </row>
    <row r="2072" spans="1:17" x14ac:dyDescent="0.35">
      <c r="A2072" s="3" t="s">
        <v>6537</v>
      </c>
      <c r="B2072" s="5" t="str">
        <f t="shared" si="32"/>
        <v>สนองพระบรมราโชบายด้านการศึกษาของในหลวงรัชกาลที่ 10 และเศรษฐกิจพอเพียง</v>
      </c>
      <c r="C2072" s="3" t="s">
        <v>2410</v>
      </c>
      <c r="D2072" s="3" t="s">
        <v>15</v>
      </c>
      <c r="E2072" s="4">
        <v>2565</v>
      </c>
      <c r="F2072" s="3" t="s">
        <v>3157</v>
      </c>
      <c r="G2072" s="3" t="s">
        <v>2090</v>
      </c>
      <c r="H2072" s="3" t="s">
        <v>6538</v>
      </c>
      <c r="I2072" s="3" t="s">
        <v>111</v>
      </c>
      <c r="J2072" s="3" t="s">
        <v>101</v>
      </c>
      <c r="L2072" s="3" t="s">
        <v>2216</v>
      </c>
      <c r="M2072" s="3" t="s">
        <v>2259</v>
      </c>
      <c r="N2072" s="3" t="s">
        <v>6539</v>
      </c>
      <c r="O2072" s="3" t="s">
        <v>27195</v>
      </c>
      <c r="P2072" s="3" t="s">
        <v>2216</v>
      </c>
      <c r="Q2072" s="3" t="s">
        <v>2259</v>
      </c>
    </row>
    <row r="2073" spans="1:17" x14ac:dyDescent="0.35">
      <c r="A2073" s="3" t="s">
        <v>6540</v>
      </c>
      <c r="B2073" s="5" t="str">
        <f t="shared" si="32"/>
        <v>ปรับปรุงภูมิทัศน์สวนพฤกษศาสตร์โรงเรียน</v>
      </c>
      <c r="C2073" s="3" t="s">
        <v>6541</v>
      </c>
      <c r="D2073" s="3" t="s">
        <v>15</v>
      </c>
      <c r="E2073" s="4">
        <v>2565</v>
      </c>
      <c r="F2073" s="3" t="s">
        <v>3441</v>
      </c>
      <c r="G2073" s="3" t="s">
        <v>2849</v>
      </c>
      <c r="H2073" s="3" t="s">
        <v>2571</v>
      </c>
      <c r="I2073" s="3" t="s">
        <v>111</v>
      </c>
      <c r="J2073" s="3" t="s">
        <v>101</v>
      </c>
      <c r="L2073" s="3" t="s">
        <v>1964</v>
      </c>
      <c r="M2073" s="3" t="s">
        <v>23164</v>
      </c>
      <c r="N2073" s="3" t="s">
        <v>6542</v>
      </c>
      <c r="O2073" s="3" t="s">
        <v>27196</v>
      </c>
      <c r="P2073" s="3" t="s">
        <v>2300</v>
      </c>
      <c r="Q2073" s="39" t="s">
        <v>2527</v>
      </c>
    </row>
    <row r="2074" spans="1:17" x14ac:dyDescent="0.35">
      <c r="A2074" s="3" t="s">
        <v>6543</v>
      </c>
      <c r="B2074" s="5" t="str">
        <f t="shared" si="32"/>
        <v>โครงการพัฒนาโครงงานคุณธรรมเฉลิมพระเกียรติ “เยาวชนไทย ทำดีถวายในหลวง”</v>
      </c>
      <c r="C2074" s="3" t="s">
        <v>6544</v>
      </c>
      <c r="D2074" s="3" t="s">
        <v>15</v>
      </c>
      <c r="E2074" s="4">
        <v>2565</v>
      </c>
      <c r="F2074" s="3" t="s">
        <v>3157</v>
      </c>
      <c r="G2074" s="3" t="s">
        <v>2090</v>
      </c>
      <c r="H2074" s="3" t="s">
        <v>2488</v>
      </c>
      <c r="I2074" s="3" t="s">
        <v>111</v>
      </c>
      <c r="J2074" s="3" t="s">
        <v>101</v>
      </c>
      <c r="L2074" s="3" t="s">
        <v>2216</v>
      </c>
      <c r="M2074" s="3" t="s">
        <v>2259</v>
      </c>
      <c r="N2074" s="3" t="s">
        <v>6545</v>
      </c>
      <c r="O2074" s="3" t="s">
        <v>27197</v>
      </c>
      <c r="P2074" s="3" t="s">
        <v>2216</v>
      </c>
      <c r="Q2074" s="3" t="s">
        <v>2259</v>
      </c>
    </row>
    <row r="2075" spans="1:17" x14ac:dyDescent="0.35">
      <c r="A2075" s="3" t="s">
        <v>6546</v>
      </c>
      <c r="B2075" s="5" t="str">
        <f t="shared" si="32"/>
        <v>โครงการการจัดการศึกษาแนวพุทธด้วยการจัดการเรียนรู้ แบบ Active Learning</v>
      </c>
      <c r="C2075" s="3" t="s">
        <v>6547</v>
      </c>
      <c r="D2075" s="3" t="s">
        <v>15</v>
      </c>
      <c r="E2075" s="4">
        <v>2565</v>
      </c>
      <c r="F2075" s="3" t="s">
        <v>3157</v>
      </c>
      <c r="G2075" s="3" t="s">
        <v>2090</v>
      </c>
      <c r="H2075" s="3" t="s">
        <v>2488</v>
      </c>
      <c r="I2075" s="3" t="s">
        <v>111</v>
      </c>
      <c r="J2075" s="3" t="s">
        <v>101</v>
      </c>
      <c r="L2075" s="3" t="s">
        <v>2662</v>
      </c>
      <c r="M2075" s="3" t="s">
        <v>2663</v>
      </c>
      <c r="N2075" s="3" t="s">
        <v>6548</v>
      </c>
      <c r="O2075" s="3" t="s">
        <v>27198</v>
      </c>
      <c r="P2075" s="3" t="s">
        <v>2662</v>
      </c>
      <c r="Q2075" s="3" t="s">
        <v>2663</v>
      </c>
    </row>
    <row r="2076" spans="1:17" x14ac:dyDescent="0.35">
      <c r="A2076" s="3" t="s">
        <v>6549</v>
      </c>
      <c r="B2076" s="5" t="str">
        <f t="shared" si="32"/>
        <v>โครงการพัฒนาบริการห้องสมุดดิจิทัล หอสมุดแห่งชาติ</v>
      </c>
      <c r="C2076" s="3" t="s">
        <v>6550</v>
      </c>
      <c r="D2076" s="3" t="s">
        <v>15</v>
      </c>
      <c r="E2076" s="4">
        <v>2565</v>
      </c>
      <c r="F2076" s="3" t="s">
        <v>2658</v>
      </c>
      <c r="G2076" s="3" t="s">
        <v>2421</v>
      </c>
      <c r="H2076" s="3" t="s">
        <v>2726</v>
      </c>
      <c r="I2076" s="3" t="s">
        <v>2727</v>
      </c>
      <c r="J2076" s="3" t="s">
        <v>117</v>
      </c>
      <c r="K2076" s="3" t="s">
        <v>3871</v>
      </c>
      <c r="L2076" s="3" t="s">
        <v>1964</v>
      </c>
      <c r="M2076" s="3" t="s">
        <v>2855</v>
      </c>
      <c r="N2076" s="3" t="s">
        <v>6551</v>
      </c>
      <c r="O2076" s="3" t="s">
        <v>27199</v>
      </c>
      <c r="P2076" s="3" t="s">
        <v>2300</v>
      </c>
      <c r="Q2076" s="39" t="s">
        <v>2728</v>
      </c>
    </row>
    <row r="2077" spans="1:17" x14ac:dyDescent="0.35">
      <c r="A2077" s="3" t="s">
        <v>6552</v>
      </c>
      <c r="B2077" s="5" t="str">
        <f t="shared" si="32"/>
        <v>โครงการพัฒนาระบบบริการเอกสารจดหมายเหตุเพื่อประชาชน</v>
      </c>
      <c r="C2077" s="3" t="s">
        <v>6553</v>
      </c>
      <c r="D2077" s="3" t="s">
        <v>15</v>
      </c>
      <c r="E2077" s="4">
        <v>2565</v>
      </c>
      <c r="F2077" s="3" t="s">
        <v>2658</v>
      </c>
      <c r="G2077" s="3" t="s">
        <v>2421</v>
      </c>
      <c r="H2077" s="3" t="s">
        <v>2726</v>
      </c>
      <c r="I2077" s="3" t="s">
        <v>2727</v>
      </c>
      <c r="J2077" s="3" t="s">
        <v>117</v>
      </c>
      <c r="K2077" s="3" t="s">
        <v>3871</v>
      </c>
      <c r="L2077" s="3" t="s">
        <v>1964</v>
      </c>
      <c r="M2077" s="3" t="s">
        <v>2855</v>
      </c>
      <c r="N2077" s="3" t="s">
        <v>6554</v>
      </c>
      <c r="O2077" s="3" t="s">
        <v>27200</v>
      </c>
      <c r="P2077" s="3" t="s">
        <v>2300</v>
      </c>
      <c r="Q2077" s="39" t="s">
        <v>2728</v>
      </c>
    </row>
    <row r="2078" spans="1:17" x14ac:dyDescent="0.35">
      <c r="A2078" s="3" t="s">
        <v>6555</v>
      </c>
      <c r="B2078" s="5" t="str">
        <f t="shared" si="32"/>
        <v>พิธีมอบประกาศเกียรติคุณผู้ทำคุณประโยชน์ให้กับมหาวิทยาลัยเทคโนโลยีราชมงคลธัญบุรีและบุคลากรดีเด่นประจำปี 2563</v>
      </c>
      <c r="C2078" s="3" t="s">
        <v>6556</v>
      </c>
      <c r="D2078" s="3" t="s">
        <v>15</v>
      </c>
      <c r="E2078" s="4">
        <v>2565</v>
      </c>
      <c r="F2078" s="3" t="s">
        <v>2090</v>
      </c>
      <c r="G2078" s="3" t="s">
        <v>2090</v>
      </c>
      <c r="H2078" s="3" t="s">
        <v>1947</v>
      </c>
      <c r="I2078" s="3" t="s">
        <v>20</v>
      </c>
      <c r="J2078" s="3" t="s">
        <v>21</v>
      </c>
      <c r="L2078" s="3" t="s">
        <v>2216</v>
      </c>
      <c r="M2078" s="3" t="s">
        <v>2226</v>
      </c>
      <c r="N2078" s="3" t="s">
        <v>6557</v>
      </c>
      <c r="O2078" s="3" t="s">
        <v>27201</v>
      </c>
      <c r="P2078" s="3" t="s">
        <v>2216</v>
      </c>
      <c r="Q2078" s="3" t="s">
        <v>2226</v>
      </c>
    </row>
    <row r="2079" spans="1:17" x14ac:dyDescent="0.35">
      <c r="A2079" s="3" t="s">
        <v>6558</v>
      </c>
      <c r="B2079" s="5" t="str">
        <f t="shared" si="32"/>
        <v>โครงการยุวทูตความดี ฝึกจิตอาสา สานต่อปณิธานความดี ร่วมแรงร่วมใจต้านภัย COVID-19</v>
      </c>
      <c r="C2079" s="3" t="s">
        <v>6559</v>
      </c>
      <c r="D2079" s="3" t="s">
        <v>15</v>
      </c>
      <c r="E2079" s="4">
        <v>2565</v>
      </c>
      <c r="F2079" s="3" t="s">
        <v>3157</v>
      </c>
      <c r="G2079" s="3" t="s">
        <v>2090</v>
      </c>
      <c r="H2079" s="3" t="s">
        <v>5138</v>
      </c>
      <c r="I2079" s="3" t="s">
        <v>111</v>
      </c>
      <c r="J2079" s="3" t="s">
        <v>101</v>
      </c>
      <c r="L2079" s="3" t="s">
        <v>2216</v>
      </c>
      <c r="M2079" s="3" t="s">
        <v>2259</v>
      </c>
      <c r="N2079" s="3" t="s">
        <v>6560</v>
      </c>
      <c r="O2079" s="3" t="s">
        <v>27202</v>
      </c>
      <c r="P2079" s="3" t="s">
        <v>2216</v>
      </c>
      <c r="Q2079" s="3" t="s">
        <v>2259</v>
      </c>
    </row>
    <row r="2080" spans="1:17" x14ac:dyDescent="0.35">
      <c r="A2080" s="3" t="s">
        <v>6561</v>
      </c>
      <c r="B2080" s="5" t="str">
        <f t="shared" si="32"/>
        <v>ส่งเสริมการสอนพระพุทธศาสนาในโรงเรียนของรัฐ</v>
      </c>
      <c r="C2080" s="3" t="s">
        <v>6562</v>
      </c>
      <c r="D2080" s="3" t="s">
        <v>15</v>
      </c>
      <c r="E2080" s="4">
        <v>2565</v>
      </c>
      <c r="F2080" s="3" t="s">
        <v>2090</v>
      </c>
      <c r="G2080" s="3" t="s">
        <v>2090</v>
      </c>
      <c r="H2080" s="3" t="s">
        <v>3504</v>
      </c>
      <c r="I2080" s="3" t="s">
        <v>111</v>
      </c>
      <c r="J2080" s="3" t="s">
        <v>101</v>
      </c>
      <c r="L2080" s="3" t="s">
        <v>2216</v>
      </c>
      <c r="M2080" s="3" t="s">
        <v>2259</v>
      </c>
      <c r="N2080" s="3" t="s">
        <v>6563</v>
      </c>
      <c r="O2080" s="3" t="s">
        <v>27203</v>
      </c>
      <c r="P2080" s="3" t="s">
        <v>2216</v>
      </c>
      <c r="Q2080" s="3" t="s">
        <v>2259</v>
      </c>
    </row>
    <row r="2081" spans="1:17" x14ac:dyDescent="0.35">
      <c r="A2081" s="3" t="s">
        <v>6564</v>
      </c>
      <c r="B2081" s="5" t="str">
        <f t="shared" si="32"/>
        <v>โครงการเงินอุดหนุนการพัฒนาและส่งเสริมศิลปะร่วมสมัย</v>
      </c>
      <c r="C2081" s="3" t="s">
        <v>6565</v>
      </c>
      <c r="D2081" s="3" t="s">
        <v>15</v>
      </c>
      <c r="E2081" s="4">
        <v>2565</v>
      </c>
      <c r="F2081" s="3" t="s">
        <v>2658</v>
      </c>
      <c r="G2081" s="3" t="s">
        <v>2421</v>
      </c>
      <c r="H2081" s="3" t="s">
        <v>4270</v>
      </c>
      <c r="I2081" s="3" t="s">
        <v>2690</v>
      </c>
      <c r="J2081" s="3" t="s">
        <v>117</v>
      </c>
      <c r="L2081" s="3" t="s">
        <v>1964</v>
      </c>
      <c r="M2081" s="3" t="s">
        <v>22960</v>
      </c>
      <c r="N2081" s="3" t="s">
        <v>6566</v>
      </c>
      <c r="O2081" s="3" t="s">
        <v>27204</v>
      </c>
      <c r="P2081" s="3" t="s">
        <v>2300</v>
      </c>
      <c r="Q2081" s="39" t="s">
        <v>2301</v>
      </c>
    </row>
    <row r="2082" spans="1:17" x14ac:dyDescent="0.35">
      <c r="A2082" s="3" t="s">
        <v>6567</v>
      </c>
      <c r="B2082" s="5" t="str">
        <f t="shared" si="32"/>
        <v>กิจกรรมเฉลิมพระเกียรติพระบาทสมเด็จพระเจ้าอยู่หัว</v>
      </c>
      <c r="C2082" s="3" t="s">
        <v>6568</v>
      </c>
      <c r="D2082" s="3" t="s">
        <v>15</v>
      </c>
      <c r="E2082" s="4">
        <v>2565</v>
      </c>
      <c r="F2082" s="3" t="s">
        <v>6182</v>
      </c>
      <c r="G2082" s="3" t="s">
        <v>2421</v>
      </c>
      <c r="H2082" s="3" t="s">
        <v>115</v>
      </c>
      <c r="I2082" s="3" t="s">
        <v>116</v>
      </c>
      <c r="J2082" s="3" t="s">
        <v>117</v>
      </c>
      <c r="L2082" s="3" t="s">
        <v>2662</v>
      </c>
      <c r="M2082" s="3" t="s">
        <v>2663</v>
      </c>
      <c r="N2082" s="3" t="s">
        <v>6569</v>
      </c>
      <c r="O2082" s="3" t="s">
        <v>27205</v>
      </c>
      <c r="P2082" s="3" t="s">
        <v>2662</v>
      </c>
      <c r="Q2082" s="3" t="s">
        <v>2663</v>
      </c>
    </row>
    <row r="2083" spans="1:17" x14ac:dyDescent="0.35">
      <c r="A2083" s="3" t="s">
        <v>6570</v>
      </c>
      <c r="B2083" s="5" t="str">
        <f t="shared" si="32"/>
        <v>กิจกรรมเฉลิมพระเกียรติสมเด็จพระนางเจ้าสุทิดา พัชรสุธาพิมลลักษณ พระบรมราชินี</v>
      </c>
      <c r="C2083" s="3" t="s">
        <v>6571</v>
      </c>
      <c r="D2083" s="3" t="s">
        <v>15</v>
      </c>
      <c r="E2083" s="4">
        <v>2565</v>
      </c>
      <c r="F2083" s="3" t="s">
        <v>6182</v>
      </c>
      <c r="G2083" s="3" t="s">
        <v>2421</v>
      </c>
      <c r="H2083" s="3" t="s">
        <v>115</v>
      </c>
      <c r="I2083" s="3" t="s">
        <v>116</v>
      </c>
      <c r="J2083" s="3" t="s">
        <v>117</v>
      </c>
      <c r="L2083" s="3" t="s">
        <v>2662</v>
      </c>
      <c r="M2083" s="3" t="s">
        <v>2663</v>
      </c>
      <c r="N2083" s="3" t="s">
        <v>6572</v>
      </c>
      <c r="O2083" s="3" t="s">
        <v>27206</v>
      </c>
      <c r="P2083" s="3" t="s">
        <v>2662</v>
      </c>
      <c r="Q2083" s="3" t="s">
        <v>2663</v>
      </c>
    </row>
    <row r="2084" spans="1:17" x14ac:dyDescent="0.35">
      <c r="A2084" s="3" t="s">
        <v>6573</v>
      </c>
      <c r="B2084" s="5" t="str">
        <f t="shared" si="32"/>
        <v>กิจกรรมเฉลิมพระเกียรติสมเด็จพระกนิษฐาธิราชเจ้า กรมสมเด็จพระเทพรัตนราชสุดาฯ  สยามบรมราชกุมารี</v>
      </c>
      <c r="C2084" s="3" t="s">
        <v>6574</v>
      </c>
      <c r="D2084" s="3" t="s">
        <v>15</v>
      </c>
      <c r="E2084" s="4">
        <v>2565</v>
      </c>
      <c r="F2084" s="3" t="s">
        <v>3621</v>
      </c>
      <c r="G2084" s="3" t="s">
        <v>2421</v>
      </c>
      <c r="H2084" s="3" t="s">
        <v>115</v>
      </c>
      <c r="I2084" s="3" t="s">
        <v>116</v>
      </c>
      <c r="J2084" s="3" t="s">
        <v>117</v>
      </c>
      <c r="L2084" s="3" t="s">
        <v>2662</v>
      </c>
      <c r="M2084" s="3" t="s">
        <v>2663</v>
      </c>
      <c r="N2084" s="3" t="s">
        <v>6575</v>
      </c>
      <c r="O2084" s="3" t="s">
        <v>27207</v>
      </c>
      <c r="P2084" s="3" t="s">
        <v>2662</v>
      </c>
      <c r="Q2084" s="3" t="s">
        <v>2663</v>
      </c>
    </row>
    <row r="2085" spans="1:17" x14ac:dyDescent="0.35">
      <c r="A2085" s="3" t="s">
        <v>6576</v>
      </c>
      <c r="B2085" s="5" t="str">
        <f t="shared" si="32"/>
        <v>โครงการเทิดทูนสถาบันพระมหากษัตริย์และพระบรมวงศานุวงศ์</v>
      </c>
      <c r="C2085" s="3" t="s">
        <v>5595</v>
      </c>
      <c r="D2085" s="3" t="s">
        <v>15</v>
      </c>
      <c r="E2085" s="4">
        <v>2565</v>
      </c>
      <c r="F2085" s="3" t="s">
        <v>2658</v>
      </c>
      <c r="G2085" s="3" t="s">
        <v>2421</v>
      </c>
      <c r="H2085" s="3" t="s">
        <v>2726</v>
      </c>
      <c r="I2085" s="3" t="s">
        <v>2727</v>
      </c>
      <c r="J2085" s="3" t="s">
        <v>117</v>
      </c>
      <c r="L2085" s="3" t="s">
        <v>1964</v>
      </c>
      <c r="M2085" s="3" t="s">
        <v>22960</v>
      </c>
      <c r="N2085" s="3" t="s">
        <v>6577</v>
      </c>
      <c r="O2085" s="3" t="s">
        <v>27208</v>
      </c>
      <c r="P2085" s="3" t="s">
        <v>2300</v>
      </c>
      <c r="Q2085" s="39" t="s">
        <v>2301</v>
      </c>
    </row>
    <row r="2086" spans="1:17" x14ac:dyDescent="0.35">
      <c r="A2086" s="3" t="s">
        <v>6578</v>
      </c>
      <c r="B2086" s="5" t="str">
        <f t="shared" si="32"/>
        <v>โครงการน้อมนำหลักปรัชญาของเศรษฐกิจพอเพียงสู่สถานศึกษาเพื่อพัฒนาอารยเกษตร</v>
      </c>
      <c r="C2086" s="3" t="s">
        <v>6579</v>
      </c>
      <c r="D2086" s="3" t="s">
        <v>15</v>
      </c>
      <c r="E2086" s="4">
        <v>2565</v>
      </c>
      <c r="F2086" s="3" t="s">
        <v>3157</v>
      </c>
      <c r="G2086" s="3" t="s">
        <v>2090</v>
      </c>
      <c r="H2086" s="3" t="s">
        <v>5138</v>
      </c>
      <c r="I2086" s="3" t="s">
        <v>111</v>
      </c>
      <c r="J2086" s="3" t="s">
        <v>101</v>
      </c>
      <c r="L2086" s="3" t="s">
        <v>2216</v>
      </c>
      <c r="M2086" s="3" t="s">
        <v>2259</v>
      </c>
      <c r="N2086" s="3" t="s">
        <v>6580</v>
      </c>
      <c r="O2086" s="3" t="s">
        <v>27209</v>
      </c>
      <c r="P2086" s="3" t="s">
        <v>2216</v>
      </c>
      <c r="Q2086" s="3" t="s">
        <v>2259</v>
      </c>
    </row>
    <row r="2087" spans="1:17" x14ac:dyDescent="0.35">
      <c r="A2087" s="3" t="s">
        <v>6581</v>
      </c>
      <c r="B2087" s="5" t="str">
        <f t="shared" si="32"/>
        <v>กิจกรรมเฉลิมพระเกียรติสมเด็จพระเจ้าน้องนางเธอ เจ้าฟ้าจุฬาภรณวลัยลักษณ์  อัครราชกุมารี กรมพระศรีสวางควัฒน วรขัตติยราชนารี</v>
      </c>
      <c r="C2087" s="3" t="s">
        <v>6582</v>
      </c>
      <c r="D2087" s="3" t="s">
        <v>15</v>
      </c>
      <c r="E2087" s="4">
        <v>2565</v>
      </c>
      <c r="F2087" s="3" t="s">
        <v>6182</v>
      </c>
      <c r="G2087" s="3" t="s">
        <v>2421</v>
      </c>
      <c r="H2087" s="3" t="s">
        <v>115</v>
      </c>
      <c r="I2087" s="3" t="s">
        <v>116</v>
      </c>
      <c r="J2087" s="3" t="s">
        <v>117</v>
      </c>
      <c r="L2087" s="3" t="s">
        <v>2662</v>
      </c>
      <c r="M2087" s="3" t="s">
        <v>2663</v>
      </c>
      <c r="N2087" s="3" t="s">
        <v>6583</v>
      </c>
      <c r="O2087" s="3" t="s">
        <v>27210</v>
      </c>
      <c r="P2087" s="3" t="s">
        <v>2662</v>
      </c>
      <c r="Q2087" s="3" t="s">
        <v>2663</v>
      </c>
    </row>
    <row r="2088" spans="1:17" x14ac:dyDescent="0.35">
      <c r="A2088" s="3" t="s">
        <v>6584</v>
      </c>
      <c r="B2088" s="5" t="str">
        <f t="shared" si="32"/>
        <v>โครงการศูนย์สร้างสรรค์และพัฒนาอุตสาหกรรมวัฒนธรรมไทย</v>
      </c>
      <c r="C2088" s="3" t="s">
        <v>2729</v>
      </c>
      <c r="D2088" s="3" t="s">
        <v>15</v>
      </c>
      <c r="E2088" s="4">
        <v>2565</v>
      </c>
      <c r="F2088" s="3" t="s">
        <v>2658</v>
      </c>
      <c r="G2088" s="3" t="s">
        <v>2421</v>
      </c>
      <c r="H2088" s="3" t="s">
        <v>2726</v>
      </c>
      <c r="I2088" s="3" t="s">
        <v>2727</v>
      </c>
      <c r="J2088" s="3" t="s">
        <v>117</v>
      </c>
      <c r="L2088" s="3" t="s">
        <v>1964</v>
      </c>
      <c r="M2088" s="3" t="s">
        <v>22960</v>
      </c>
      <c r="N2088" s="3" t="s">
        <v>6585</v>
      </c>
      <c r="O2088" s="3" t="s">
        <v>27211</v>
      </c>
      <c r="P2088" s="3" t="s">
        <v>2300</v>
      </c>
      <c r="Q2088" s="39" t="s">
        <v>2301</v>
      </c>
    </row>
    <row r="2089" spans="1:17" x14ac:dyDescent="0.35">
      <c r="A2089" s="3" t="s">
        <v>6586</v>
      </c>
      <c r="B2089" s="5" t="str">
        <f t="shared" si="32"/>
        <v>ค่ายทักษะชีวิตประจำปีงบประมาณ 2564</v>
      </c>
      <c r="C2089" s="3" t="s">
        <v>6587</v>
      </c>
      <c r="D2089" s="3" t="s">
        <v>15</v>
      </c>
      <c r="E2089" s="4">
        <v>2565</v>
      </c>
      <c r="F2089" s="3" t="s">
        <v>2283</v>
      </c>
      <c r="G2089" s="3" t="s">
        <v>2090</v>
      </c>
      <c r="H2089" s="3" t="s">
        <v>2405</v>
      </c>
      <c r="I2089" s="3" t="s">
        <v>111</v>
      </c>
      <c r="J2089" s="3" t="s">
        <v>101</v>
      </c>
      <c r="L2089" s="3" t="s">
        <v>2216</v>
      </c>
      <c r="M2089" s="3" t="s">
        <v>2259</v>
      </c>
      <c r="N2089" s="3" t="s">
        <v>6588</v>
      </c>
      <c r="O2089" s="3" t="s">
        <v>27212</v>
      </c>
      <c r="P2089" s="3" t="s">
        <v>2216</v>
      </c>
      <c r="Q2089" s="3" t="s">
        <v>2259</v>
      </c>
    </row>
    <row r="2090" spans="1:17" x14ac:dyDescent="0.35">
      <c r="A2090" s="3" t="s">
        <v>6589</v>
      </c>
      <c r="B2090" s="5" t="str">
        <f t="shared" si="32"/>
        <v>กิจกรรมเฉลิมพระเกียรติพระบรมวงศานุวงศ์</v>
      </c>
      <c r="C2090" s="3" t="s">
        <v>3729</v>
      </c>
      <c r="D2090" s="3" t="s">
        <v>15</v>
      </c>
      <c r="E2090" s="4">
        <v>2565</v>
      </c>
      <c r="F2090" s="3" t="s">
        <v>2658</v>
      </c>
      <c r="G2090" s="3" t="s">
        <v>2421</v>
      </c>
      <c r="H2090" s="3" t="s">
        <v>115</v>
      </c>
      <c r="I2090" s="3" t="s">
        <v>116</v>
      </c>
      <c r="J2090" s="3" t="s">
        <v>117</v>
      </c>
      <c r="L2090" s="3" t="s">
        <v>2662</v>
      </c>
      <c r="M2090" s="3" t="s">
        <v>2663</v>
      </c>
      <c r="N2090" s="3" t="s">
        <v>6590</v>
      </c>
      <c r="O2090" s="3" t="s">
        <v>27213</v>
      </c>
      <c r="P2090" s="3" t="s">
        <v>2662</v>
      </c>
      <c r="Q2090" s="3" t="s">
        <v>2663</v>
      </c>
    </row>
    <row r="2091" spans="1:17" x14ac:dyDescent="0.35">
      <c r="A2091" s="3" t="s">
        <v>6591</v>
      </c>
      <c r="B2091" s="5" t="str">
        <f t="shared" si="32"/>
        <v>ปลุกพลัง KID พิชิตปัญหา 2</v>
      </c>
      <c r="C2091" s="3" t="s">
        <v>6592</v>
      </c>
      <c r="D2091" s="3" t="s">
        <v>15</v>
      </c>
      <c r="E2091" s="4">
        <v>2565</v>
      </c>
      <c r="F2091" s="3" t="s">
        <v>2283</v>
      </c>
      <c r="G2091" s="3" t="s">
        <v>2090</v>
      </c>
      <c r="H2091" s="3" t="s">
        <v>2405</v>
      </c>
      <c r="I2091" s="3" t="s">
        <v>111</v>
      </c>
      <c r="J2091" s="3" t="s">
        <v>101</v>
      </c>
      <c r="L2091" s="3" t="s">
        <v>2216</v>
      </c>
      <c r="M2091" s="3" t="s">
        <v>2259</v>
      </c>
      <c r="N2091" s="3" t="s">
        <v>6593</v>
      </c>
      <c r="O2091" s="3" t="s">
        <v>27214</v>
      </c>
      <c r="P2091" s="3" t="s">
        <v>2216</v>
      </c>
      <c r="Q2091" s="3" t="s">
        <v>2259</v>
      </c>
    </row>
    <row r="2092" spans="1:17" x14ac:dyDescent="0.35">
      <c r="A2092" s="3" t="s">
        <v>6594</v>
      </c>
      <c r="B2092" s="5" t="str">
        <f t="shared" si="32"/>
        <v>โครงการสืบสาน รักษา ต่อยอด ส่งเสริมศิลปะร่วมสมัย</v>
      </c>
      <c r="C2092" s="3" t="s">
        <v>6595</v>
      </c>
      <c r="D2092" s="3" t="s">
        <v>15</v>
      </c>
      <c r="E2092" s="4">
        <v>2565</v>
      </c>
      <c r="F2092" s="3" t="s">
        <v>2658</v>
      </c>
      <c r="G2092" s="3" t="s">
        <v>2421</v>
      </c>
      <c r="H2092" s="3" t="s">
        <v>1783</v>
      </c>
      <c r="I2092" s="3" t="s">
        <v>2690</v>
      </c>
      <c r="J2092" s="3" t="s">
        <v>117</v>
      </c>
      <c r="L2092" s="3" t="s">
        <v>2320</v>
      </c>
      <c r="M2092" s="3" t="s">
        <v>2321</v>
      </c>
      <c r="N2092" s="3" t="s">
        <v>6596</v>
      </c>
      <c r="O2092" s="3" t="s">
        <v>27215</v>
      </c>
      <c r="P2092" s="3" t="s">
        <v>2320</v>
      </c>
      <c r="Q2092" s="3" t="s">
        <v>2321</v>
      </c>
    </row>
    <row r="2093" spans="1:17" x14ac:dyDescent="0.35">
      <c r="A2093" s="3" t="s">
        <v>6597</v>
      </c>
      <c r="B2093" s="5" t="str">
        <f t="shared" si="32"/>
        <v>โครงการพัฒนาความร่วมมือและเชื่อมโยงด้านศิลปวัฒนธรรมกับประเทศอาเซียน</v>
      </c>
      <c r="C2093" s="3" t="s">
        <v>5598</v>
      </c>
      <c r="D2093" s="3" t="s">
        <v>15</v>
      </c>
      <c r="E2093" s="4">
        <v>2565</v>
      </c>
      <c r="F2093" s="3" t="s">
        <v>2658</v>
      </c>
      <c r="G2093" s="3" t="s">
        <v>2421</v>
      </c>
      <c r="H2093" s="3" t="s">
        <v>2726</v>
      </c>
      <c r="I2093" s="3" t="s">
        <v>2727</v>
      </c>
      <c r="J2093" s="3" t="s">
        <v>117</v>
      </c>
      <c r="L2093" s="3" t="s">
        <v>1964</v>
      </c>
      <c r="M2093" s="3" t="s">
        <v>22960</v>
      </c>
      <c r="N2093" s="3" t="s">
        <v>6598</v>
      </c>
      <c r="O2093" s="3" t="s">
        <v>27216</v>
      </c>
      <c r="P2093" s="3" t="s">
        <v>2300</v>
      </c>
      <c r="Q2093" s="39" t="s">
        <v>2301</v>
      </c>
    </row>
    <row r="2094" spans="1:17" x14ac:dyDescent="0.35">
      <c r="A2094" s="3" t="s">
        <v>6599</v>
      </c>
      <c r="B2094" s="5" t="str">
        <f t="shared" si="32"/>
        <v>โครงการลูกเสือแบ่งปันน้ำใจ สู้ภัย Covid-19</v>
      </c>
      <c r="C2094" s="3" t="s">
        <v>6600</v>
      </c>
      <c r="D2094" s="3" t="s">
        <v>15</v>
      </c>
      <c r="E2094" s="4">
        <v>2565</v>
      </c>
      <c r="F2094" s="3" t="s">
        <v>2058</v>
      </c>
      <c r="G2094" s="3" t="s">
        <v>2090</v>
      </c>
      <c r="H2094" s="3" t="s">
        <v>5138</v>
      </c>
      <c r="I2094" s="3" t="s">
        <v>111</v>
      </c>
      <c r="J2094" s="3" t="s">
        <v>101</v>
      </c>
      <c r="L2094" s="3" t="s">
        <v>2216</v>
      </c>
      <c r="M2094" s="3" t="s">
        <v>2259</v>
      </c>
      <c r="N2094" s="3" t="s">
        <v>6601</v>
      </c>
      <c r="O2094" s="3" t="s">
        <v>27217</v>
      </c>
      <c r="P2094" s="3" t="s">
        <v>2216</v>
      </c>
      <c r="Q2094" s="3" t="s">
        <v>2259</v>
      </c>
    </row>
    <row r="2095" spans="1:17" x14ac:dyDescent="0.35">
      <c r="A2095" s="3" t="s">
        <v>6602</v>
      </c>
      <c r="B2095" s="5" t="str">
        <f t="shared" si="32"/>
        <v>โครงการส่งเสริมอัตลักษณ์ไทยและความเป็นไทย</v>
      </c>
      <c r="C2095" s="3" t="s">
        <v>6603</v>
      </c>
      <c r="D2095" s="3" t="s">
        <v>15</v>
      </c>
      <c r="E2095" s="4">
        <v>2565</v>
      </c>
      <c r="F2095" s="3" t="s">
        <v>2658</v>
      </c>
      <c r="G2095" s="3" t="s">
        <v>2421</v>
      </c>
      <c r="H2095" s="3" t="s">
        <v>4280</v>
      </c>
      <c r="I2095" s="3" t="s">
        <v>2690</v>
      </c>
      <c r="J2095" s="3" t="s">
        <v>117</v>
      </c>
      <c r="L2095" s="3" t="s">
        <v>1964</v>
      </c>
      <c r="M2095" s="3" t="s">
        <v>22960</v>
      </c>
      <c r="N2095" s="3" t="s">
        <v>6604</v>
      </c>
      <c r="O2095" s="3" t="s">
        <v>27218</v>
      </c>
      <c r="P2095" s="3" t="s">
        <v>2300</v>
      </c>
      <c r="Q2095" s="39" t="s">
        <v>2301</v>
      </c>
    </row>
    <row r="2096" spans="1:17" x14ac:dyDescent="0.35">
      <c r="A2096" s="3" t="s">
        <v>6605</v>
      </c>
      <c r="B2096" s="5" t="str">
        <f t="shared" si="32"/>
        <v>ค่ายทักษะชีวิตประจำปีงบประมาณ 2564</v>
      </c>
      <c r="C2096" s="3" t="s">
        <v>6587</v>
      </c>
      <c r="D2096" s="3" t="s">
        <v>15</v>
      </c>
      <c r="E2096" s="4">
        <v>2565</v>
      </c>
      <c r="F2096" s="3" t="s">
        <v>2283</v>
      </c>
      <c r="G2096" s="3" t="s">
        <v>2090</v>
      </c>
      <c r="H2096" s="3" t="s">
        <v>2405</v>
      </c>
      <c r="I2096" s="3" t="s">
        <v>111</v>
      </c>
      <c r="J2096" s="3" t="s">
        <v>101</v>
      </c>
      <c r="L2096" s="3" t="s">
        <v>2216</v>
      </c>
      <c r="M2096" s="3" t="s">
        <v>2259</v>
      </c>
      <c r="N2096" s="3" t="s">
        <v>6606</v>
      </c>
      <c r="O2096" s="3" t="s">
        <v>27219</v>
      </c>
      <c r="P2096" s="3" t="s">
        <v>2216</v>
      </c>
      <c r="Q2096" s="3" t="s">
        <v>2259</v>
      </c>
    </row>
    <row r="2097" spans="1:17" x14ac:dyDescent="0.35">
      <c r="A2097" s="3" t="s">
        <v>6607</v>
      </c>
      <c r="B2097" s="5" t="str">
        <f t="shared" si="32"/>
        <v>โครงการธำรงรักษาไว้ซึ่งศาสนพิธี</v>
      </c>
      <c r="C2097" s="3" t="s">
        <v>3528</v>
      </c>
      <c r="D2097" s="3" t="s">
        <v>15</v>
      </c>
      <c r="E2097" s="4">
        <v>2565</v>
      </c>
      <c r="F2097" s="3" t="s">
        <v>2658</v>
      </c>
      <c r="G2097" s="3" t="s">
        <v>2421</v>
      </c>
      <c r="H2097" s="3" t="s">
        <v>115</v>
      </c>
      <c r="I2097" s="3" t="s">
        <v>116</v>
      </c>
      <c r="J2097" s="3" t="s">
        <v>117</v>
      </c>
      <c r="L2097" s="3" t="s">
        <v>2662</v>
      </c>
      <c r="M2097" s="3" t="s">
        <v>2663</v>
      </c>
      <c r="N2097" s="3" t="s">
        <v>6608</v>
      </c>
      <c r="O2097" s="3" t="s">
        <v>27220</v>
      </c>
      <c r="P2097" s="3" t="s">
        <v>2662</v>
      </c>
      <c r="Q2097" s="3" t="s">
        <v>2663</v>
      </c>
    </row>
    <row r="2098" spans="1:17" x14ac:dyDescent="0.35">
      <c r="A2098" s="3" t="s">
        <v>6609</v>
      </c>
      <c r="B2098" s="5" t="str">
        <f t="shared" si="32"/>
        <v>โครงการค่าใช้จ่ายการดำเนินงานคณะกรรมการส่งเสริมคุณธรรมแห่งชาติ</v>
      </c>
      <c r="C2098" s="3" t="s">
        <v>3666</v>
      </c>
      <c r="D2098" s="3" t="s">
        <v>15</v>
      </c>
      <c r="E2098" s="4">
        <v>2565</v>
      </c>
      <c r="F2098" s="3" t="s">
        <v>2658</v>
      </c>
      <c r="G2098" s="3" t="s">
        <v>2421</v>
      </c>
      <c r="H2098" s="3" t="s">
        <v>331</v>
      </c>
      <c r="I2098" s="3" t="s">
        <v>116</v>
      </c>
      <c r="J2098" s="3" t="s">
        <v>117</v>
      </c>
      <c r="L2098" s="3" t="s">
        <v>2662</v>
      </c>
      <c r="M2098" s="3" t="s">
        <v>2663</v>
      </c>
      <c r="N2098" s="3" t="s">
        <v>6610</v>
      </c>
      <c r="O2098" s="3" t="s">
        <v>27221</v>
      </c>
      <c r="P2098" s="3" t="s">
        <v>2662</v>
      </c>
      <c r="Q2098" s="3" t="s">
        <v>2663</v>
      </c>
    </row>
    <row r="2099" spans="1:17" x14ac:dyDescent="0.35">
      <c r="A2099" s="3" t="s">
        <v>6611</v>
      </c>
      <c r="B2099" s="5" t="str">
        <f t="shared" si="32"/>
        <v>โครงการส่งเสริมและพัฒนาศิลปะสร้างสรรค์</v>
      </c>
      <c r="C2099" s="3" t="s">
        <v>6612</v>
      </c>
      <c r="D2099" s="3" t="s">
        <v>15</v>
      </c>
      <c r="E2099" s="4">
        <v>2565</v>
      </c>
      <c r="F2099" s="3" t="s">
        <v>2658</v>
      </c>
      <c r="G2099" s="3" t="s">
        <v>2421</v>
      </c>
      <c r="H2099" s="3" t="s">
        <v>4280</v>
      </c>
      <c r="I2099" s="3" t="s">
        <v>2690</v>
      </c>
      <c r="J2099" s="3" t="s">
        <v>117</v>
      </c>
      <c r="L2099" s="3" t="s">
        <v>1964</v>
      </c>
      <c r="M2099" s="3" t="s">
        <v>22960</v>
      </c>
      <c r="N2099" s="3" t="s">
        <v>6613</v>
      </c>
      <c r="O2099" s="3" t="s">
        <v>27222</v>
      </c>
      <c r="P2099" s="3" t="s">
        <v>2300</v>
      </c>
      <c r="Q2099" s="39" t="s">
        <v>2301</v>
      </c>
    </row>
    <row r="2100" spans="1:17" x14ac:dyDescent="0.35">
      <c r="A2100" s="3" t="s">
        <v>6614</v>
      </c>
      <c r="B2100" s="5" t="str">
        <f t="shared" si="32"/>
        <v>โครงการจัดประชุมเชิงปฏิบัติการพัฒนาสมรรถนะพระธรรมวิทยากร ในการเผยแผ่พระพุทธศาสนา ประจำปีงบประมาณ พ.ศ. 2565</v>
      </c>
      <c r="C2100" s="3" t="s">
        <v>6615</v>
      </c>
      <c r="D2100" s="3" t="s">
        <v>15</v>
      </c>
      <c r="E2100" s="4">
        <v>2565</v>
      </c>
      <c r="F2100" s="3" t="s">
        <v>6264</v>
      </c>
      <c r="G2100" s="3" t="s">
        <v>2421</v>
      </c>
      <c r="H2100" s="3" t="s">
        <v>121</v>
      </c>
      <c r="I2100" s="3" t="s">
        <v>116</v>
      </c>
      <c r="J2100" s="3" t="s">
        <v>117</v>
      </c>
      <c r="L2100" s="3" t="s">
        <v>2662</v>
      </c>
      <c r="M2100" s="3" t="s">
        <v>2669</v>
      </c>
      <c r="N2100" s="3" t="s">
        <v>6616</v>
      </c>
      <c r="O2100" s="3" t="s">
        <v>27223</v>
      </c>
      <c r="P2100" s="3" t="s">
        <v>2662</v>
      </c>
      <c r="Q2100" s="3" t="s">
        <v>2669</v>
      </c>
    </row>
    <row r="2101" spans="1:17" x14ac:dyDescent="0.35">
      <c r="A2101" s="3" t="s">
        <v>6617</v>
      </c>
      <c r="B2101" s="5" t="str">
        <f t="shared" si="32"/>
        <v>โครงการกิจกรรมขับเคลื่อนการเผยแผ่พระพุทธศาสนา ประจำปีงบประมาณ พ.ศ. 2565</v>
      </c>
      <c r="C2101" s="3" t="s">
        <v>6618</v>
      </c>
      <c r="D2101" s="3" t="s">
        <v>15</v>
      </c>
      <c r="E2101" s="4">
        <v>2565</v>
      </c>
      <c r="F2101" s="3" t="s">
        <v>6619</v>
      </c>
      <c r="G2101" s="3" t="s">
        <v>2421</v>
      </c>
      <c r="H2101" s="3" t="s">
        <v>121</v>
      </c>
      <c r="I2101" s="3" t="s">
        <v>116</v>
      </c>
      <c r="J2101" s="3" t="s">
        <v>117</v>
      </c>
      <c r="L2101" s="3" t="s">
        <v>2662</v>
      </c>
      <c r="M2101" s="3" t="s">
        <v>2663</v>
      </c>
      <c r="N2101" s="3" t="s">
        <v>6620</v>
      </c>
      <c r="O2101" s="3" t="s">
        <v>27224</v>
      </c>
      <c r="P2101" s="3" t="s">
        <v>2662</v>
      </c>
      <c r="Q2101" s="3" t="s">
        <v>2663</v>
      </c>
    </row>
    <row r="2102" spans="1:17" x14ac:dyDescent="0.35">
      <c r="A2102" s="3" t="s">
        <v>6621</v>
      </c>
      <c r="B2102" s="5" t="str">
        <f t="shared" si="32"/>
        <v>โครงการส่งเสริมพระสงฆ์และพุทธศาสนิกชนไปประกอบศาสนกิจ ณ สังเวชนียสถาน 4 ตำบล ประเทศอินเดีย – เนปาล ประจำปีงบประมาณ พ.ศ. 2565</v>
      </c>
      <c r="C2102" s="3" t="s">
        <v>6622</v>
      </c>
      <c r="D2102" s="3" t="s">
        <v>15</v>
      </c>
      <c r="E2102" s="4">
        <v>2565</v>
      </c>
      <c r="F2102" s="3" t="s">
        <v>6145</v>
      </c>
      <c r="G2102" s="3" t="s">
        <v>2421</v>
      </c>
      <c r="H2102" s="3" t="s">
        <v>121</v>
      </c>
      <c r="I2102" s="3" t="s">
        <v>116</v>
      </c>
      <c r="J2102" s="3" t="s">
        <v>117</v>
      </c>
      <c r="L2102" s="3" t="s">
        <v>2662</v>
      </c>
      <c r="M2102" s="3" t="s">
        <v>2663</v>
      </c>
      <c r="N2102" s="3" t="s">
        <v>6623</v>
      </c>
      <c r="O2102" s="3" t="s">
        <v>27225</v>
      </c>
      <c r="P2102" s="3" t="s">
        <v>2662</v>
      </c>
      <c r="Q2102" s="3" t="s">
        <v>2663</v>
      </c>
    </row>
    <row r="2103" spans="1:17" x14ac:dyDescent="0.35">
      <c r="A2103" s="3" t="s">
        <v>6624</v>
      </c>
      <c r="B2103" s="5" t="str">
        <f t="shared" si="32"/>
        <v>โครงการพัฒนาหอศิลป์ร่วมสมัยสู่ภูมิภาค</v>
      </c>
      <c r="C2103" s="3" t="s">
        <v>6625</v>
      </c>
      <c r="D2103" s="3" t="s">
        <v>15</v>
      </c>
      <c r="E2103" s="4">
        <v>2565</v>
      </c>
      <c r="F2103" s="3" t="s">
        <v>2658</v>
      </c>
      <c r="G2103" s="3" t="s">
        <v>2421</v>
      </c>
      <c r="H2103" s="3" t="s">
        <v>4280</v>
      </c>
      <c r="I2103" s="3" t="s">
        <v>2690</v>
      </c>
      <c r="J2103" s="3" t="s">
        <v>117</v>
      </c>
      <c r="L2103" s="3" t="s">
        <v>1964</v>
      </c>
      <c r="M2103" s="3" t="s">
        <v>22960</v>
      </c>
      <c r="N2103" s="3" t="s">
        <v>6626</v>
      </c>
      <c r="O2103" s="3" t="s">
        <v>27226</v>
      </c>
      <c r="P2103" s="3" t="s">
        <v>2300</v>
      </c>
      <c r="Q2103" s="39" t="s">
        <v>2301</v>
      </c>
    </row>
    <row r="2104" spans="1:17" x14ac:dyDescent="0.35">
      <c r="A2104" s="3" t="s">
        <v>6627</v>
      </c>
      <c r="B2104" s="5" t="str">
        <f t="shared" si="32"/>
        <v>โครงการส่งเสริมการเรียนรู้พระพุทธศาสนาในมิติของศาสนสถาน ประจำปีงบประมาณ พ.ศ. 2565</v>
      </c>
      <c r="C2104" s="3" t="s">
        <v>6628</v>
      </c>
      <c r="D2104" s="3" t="s">
        <v>15</v>
      </c>
      <c r="E2104" s="4">
        <v>2565</v>
      </c>
      <c r="F2104" s="3" t="s">
        <v>2658</v>
      </c>
      <c r="G2104" s="3" t="s">
        <v>2421</v>
      </c>
      <c r="H2104" s="3" t="s">
        <v>121</v>
      </c>
      <c r="I2104" s="3" t="s">
        <v>116</v>
      </c>
      <c r="J2104" s="3" t="s">
        <v>117</v>
      </c>
      <c r="L2104" s="3" t="s">
        <v>2662</v>
      </c>
      <c r="M2104" s="3" t="s">
        <v>2663</v>
      </c>
      <c r="N2104" s="3" t="s">
        <v>6629</v>
      </c>
      <c r="O2104" s="3" t="s">
        <v>27227</v>
      </c>
      <c r="P2104" s="3" t="s">
        <v>2662</v>
      </c>
      <c r="Q2104" s="3" t="s">
        <v>2663</v>
      </c>
    </row>
    <row r="2105" spans="1:17" x14ac:dyDescent="0.35">
      <c r="A2105" s="3" t="s">
        <v>6630</v>
      </c>
      <c r="B2105" s="5" t="str">
        <f t="shared" si="32"/>
        <v>โครงการสนับสนุนศาสนทายาทสืบสานและเผยแผ่พระพุทธศาสนา  ประจำปีงบประมาณ พ.ศ. 2565</v>
      </c>
      <c r="C2105" s="3" t="s">
        <v>6631</v>
      </c>
      <c r="D2105" s="3" t="s">
        <v>15</v>
      </c>
      <c r="E2105" s="4">
        <v>2565</v>
      </c>
      <c r="F2105" s="3" t="s">
        <v>6182</v>
      </c>
      <c r="G2105" s="3" t="s">
        <v>2421</v>
      </c>
      <c r="H2105" s="3" t="s">
        <v>121</v>
      </c>
      <c r="I2105" s="3" t="s">
        <v>116</v>
      </c>
      <c r="J2105" s="3" t="s">
        <v>117</v>
      </c>
      <c r="L2105" s="3" t="s">
        <v>2662</v>
      </c>
      <c r="M2105" s="3" t="s">
        <v>2663</v>
      </c>
      <c r="N2105" s="3" t="s">
        <v>6632</v>
      </c>
      <c r="O2105" s="3" t="s">
        <v>27228</v>
      </c>
      <c r="P2105" s="3" t="s">
        <v>2662</v>
      </c>
      <c r="Q2105" s="3" t="s">
        <v>2663</v>
      </c>
    </row>
    <row r="2106" spans="1:17" x14ac:dyDescent="0.35">
      <c r="A2106" s="3" t="s">
        <v>6633</v>
      </c>
      <c r="B2106" s="5" t="str">
        <f t="shared" si="32"/>
        <v>โครงการส่งเสริมการดำเนินงานและบริหารกองทุนส่งเสริมการเผยแผ่พระพุทธศาสนา เฉลิมพระเกียรติ 80 พรรษา ประจำปีงบประมาณ พ.ศ. 2565</v>
      </c>
      <c r="C2106" s="3" t="s">
        <v>6634</v>
      </c>
      <c r="D2106" s="3" t="s">
        <v>15</v>
      </c>
      <c r="E2106" s="4">
        <v>2565</v>
      </c>
      <c r="F2106" s="3" t="s">
        <v>2658</v>
      </c>
      <c r="G2106" s="3" t="s">
        <v>2421</v>
      </c>
      <c r="H2106" s="3" t="s">
        <v>121</v>
      </c>
      <c r="I2106" s="3" t="s">
        <v>116</v>
      </c>
      <c r="J2106" s="3" t="s">
        <v>117</v>
      </c>
      <c r="L2106" s="3" t="s">
        <v>2662</v>
      </c>
      <c r="M2106" s="3" t="s">
        <v>2663</v>
      </c>
      <c r="N2106" s="3" t="s">
        <v>6635</v>
      </c>
      <c r="O2106" s="3" t="s">
        <v>27229</v>
      </c>
      <c r="P2106" s="3" t="s">
        <v>2662</v>
      </c>
      <c r="Q2106" s="3" t="s">
        <v>2663</v>
      </c>
    </row>
    <row r="2107" spans="1:17" x14ac:dyDescent="0.35">
      <c r="A2107" s="3" t="s">
        <v>6636</v>
      </c>
      <c r="B2107" s="5" t="str">
        <f t="shared" si="32"/>
        <v>การศึกษารูปแบบพระอุโบสถและพระวิหารที่ได้รับอิทธิพลจากมอญ กรณีศึกษาชุมชนมอญปากเกร็ด จังหวัดนนทบุรี</v>
      </c>
      <c r="C2107" s="3" t="s">
        <v>6637</v>
      </c>
      <c r="D2107" s="3" t="s">
        <v>51</v>
      </c>
      <c r="E2107" s="4">
        <v>2565</v>
      </c>
      <c r="F2107" s="3" t="s">
        <v>2658</v>
      </c>
      <c r="G2107" s="3" t="s">
        <v>2421</v>
      </c>
      <c r="H2107" s="3" t="s">
        <v>795</v>
      </c>
      <c r="I2107" s="3" t="s">
        <v>523</v>
      </c>
      <c r="J2107" s="3" t="s">
        <v>21</v>
      </c>
      <c r="L2107" s="3" t="s">
        <v>2216</v>
      </c>
      <c r="M2107" s="3" t="s">
        <v>2226</v>
      </c>
      <c r="N2107" s="3" t="s">
        <v>6638</v>
      </c>
      <c r="O2107" s="3" t="s">
        <v>27230</v>
      </c>
      <c r="P2107" s="3" t="s">
        <v>2216</v>
      </c>
      <c r="Q2107" s="3" t="s">
        <v>2226</v>
      </c>
    </row>
    <row r="2108" spans="1:17" x14ac:dyDescent="0.35">
      <c r="A2108" s="3" t="s">
        <v>6639</v>
      </c>
      <c r="B2108" s="5" t="str">
        <f t="shared" si="32"/>
        <v>โครงการพัฒนาหอศิลป์ร่วมสมัยราชดำเนิน</v>
      </c>
      <c r="C2108" s="3" t="s">
        <v>6640</v>
      </c>
      <c r="D2108" s="3" t="s">
        <v>15</v>
      </c>
      <c r="E2108" s="4">
        <v>2565</v>
      </c>
      <c r="F2108" s="3" t="s">
        <v>2658</v>
      </c>
      <c r="G2108" s="3" t="s">
        <v>2421</v>
      </c>
      <c r="H2108" s="3" t="s">
        <v>4280</v>
      </c>
      <c r="I2108" s="3" t="s">
        <v>2690</v>
      </c>
      <c r="J2108" s="3" t="s">
        <v>117</v>
      </c>
      <c r="L2108" s="3" t="s">
        <v>1964</v>
      </c>
      <c r="M2108" s="3" t="s">
        <v>22960</v>
      </c>
      <c r="N2108" s="3" t="s">
        <v>6641</v>
      </c>
      <c r="O2108" s="3" t="s">
        <v>27231</v>
      </c>
      <c r="P2108" s="3" t="s">
        <v>2300</v>
      </c>
      <c r="Q2108" s="39" t="s">
        <v>2301</v>
      </c>
    </row>
    <row r="2109" spans="1:17" x14ac:dyDescent="0.35">
      <c r="A2109" s="3" t="s">
        <v>6642</v>
      </c>
      <c r="B2109" s="5" t="str">
        <f t="shared" si="32"/>
        <v>โครงการส่งเสริมด้านความรับผิดชอบต่อสังคมขององค์กร</v>
      </c>
      <c r="C2109" s="3" t="s">
        <v>6643</v>
      </c>
      <c r="D2109" s="3" t="s">
        <v>15</v>
      </c>
      <c r="E2109" s="4">
        <v>2565</v>
      </c>
      <c r="F2109" s="3" t="s">
        <v>2658</v>
      </c>
      <c r="G2109" s="3" t="s">
        <v>2421</v>
      </c>
      <c r="H2109" s="3" t="s">
        <v>6644</v>
      </c>
      <c r="I2109" s="3" t="s">
        <v>6645</v>
      </c>
      <c r="J2109" s="3" t="s">
        <v>6646</v>
      </c>
      <c r="L2109" s="3" t="s">
        <v>1964</v>
      </c>
      <c r="M2109" s="3" t="s">
        <v>1965</v>
      </c>
      <c r="N2109" s="3" t="s">
        <v>6647</v>
      </c>
      <c r="O2109" s="3" t="s">
        <v>27232</v>
      </c>
      <c r="P2109" s="3" t="s">
        <v>1964</v>
      </c>
      <c r="Q2109" s="3" t="s">
        <v>1965</v>
      </c>
    </row>
    <row r="2110" spans="1:17" x14ac:dyDescent="0.35">
      <c r="A2110" s="3" t="s">
        <v>6648</v>
      </c>
      <c r="B2110" s="5" t="str">
        <f t="shared" si="32"/>
        <v>โครงการเสริมศิลป์</v>
      </c>
      <c r="C2110" s="3" t="s">
        <v>6649</v>
      </c>
      <c r="D2110" s="3" t="s">
        <v>15</v>
      </c>
      <c r="E2110" s="4">
        <v>2565</v>
      </c>
      <c r="F2110" s="3" t="s">
        <v>6650</v>
      </c>
      <c r="G2110" s="3" t="s">
        <v>6182</v>
      </c>
      <c r="H2110" s="3" t="s">
        <v>522</v>
      </c>
      <c r="I2110" s="3" t="s">
        <v>523</v>
      </c>
      <c r="J2110" s="3" t="s">
        <v>21</v>
      </c>
      <c r="L2110" s="3" t="s">
        <v>2032</v>
      </c>
      <c r="M2110" s="3" t="s">
        <v>2033</v>
      </c>
      <c r="N2110" s="3" t="s">
        <v>6651</v>
      </c>
      <c r="O2110" s="3" t="s">
        <v>27233</v>
      </c>
      <c r="P2110" s="3" t="s">
        <v>2032</v>
      </c>
      <c r="Q2110" s="3" t="s">
        <v>2033</v>
      </c>
    </row>
    <row r="2111" spans="1:17" x14ac:dyDescent="0.35">
      <c r="A2111" s="3" t="s">
        <v>6652</v>
      </c>
      <c r="B2111" s="5" t="str">
        <f t="shared" si="32"/>
        <v>โครงการจัดมหกรรมศิลปะร่วมสมัยนานาชาติ</v>
      </c>
      <c r="C2111" s="3" t="s">
        <v>5711</v>
      </c>
      <c r="D2111" s="3" t="s">
        <v>15</v>
      </c>
      <c r="E2111" s="4">
        <v>2565</v>
      </c>
      <c r="F2111" s="3" t="s">
        <v>2658</v>
      </c>
      <c r="G2111" s="3" t="s">
        <v>2421</v>
      </c>
      <c r="H2111" s="3" t="s">
        <v>4280</v>
      </c>
      <c r="I2111" s="3" t="s">
        <v>2690</v>
      </c>
      <c r="J2111" s="3" t="s">
        <v>117</v>
      </c>
      <c r="L2111" s="3" t="s">
        <v>1964</v>
      </c>
      <c r="M2111" s="3" t="s">
        <v>22960</v>
      </c>
      <c r="N2111" s="3" t="s">
        <v>6653</v>
      </c>
      <c r="O2111" s="3" t="s">
        <v>27234</v>
      </c>
      <c r="P2111" s="3" t="s">
        <v>2300</v>
      </c>
      <c r="Q2111" s="39" t="s">
        <v>2301</v>
      </c>
    </row>
    <row r="2112" spans="1:17" x14ac:dyDescent="0.35">
      <c r="A2112" s="3" t="s">
        <v>6654</v>
      </c>
      <c r="B2112" s="5" t="str">
        <f t="shared" si="32"/>
        <v>โครงการพัฒนา เผยแพร่ และเสริมสร้างการจัดการวิจัยมรดกภูมิปัญญาทางวัฒนธรรม</v>
      </c>
      <c r="C2112" s="3" t="s">
        <v>6655</v>
      </c>
      <c r="D2112" s="3" t="s">
        <v>15</v>
      </c>
      <c r="E2112" s="4">
        <v>2565</v>
      </c>
      <c r="F2112" s="3" t="s">
        <v>2658</v>
      </c>
      <c r="G2112" s="3" t="s">
        <v>2421</v>
      </c>
      <c r="H2112" s="3" t="s">
        <v>3470</v>
      </c>
      <c r="I2112" s="3" t="s">
        <v>2048</v>
      </c>
      <c r="J2112" s="3" t="s">
        <v>117</v>
      </c>
      <c r="L2112" s="3" t="s">
        <v>2032</v>
      </c>
      <c r="M2112" s="3" t="s">
        <v>23175</v>
      </c>
      <c r="N2112" s="3" t="s">
        <v>6656</v>
      </c>
      <c r="O2112" s="3" t="s">
        <v>27235</v>
      </c>
      <c r="P2112" s="3" t="s">
        <v>2300</v>
      </c>
      <c r="Q2112" s="39" t="s">
        <v>2692</v>
      </c>
    </row>
    <row r="2113" spans="1:17" x14ac:dyDescent="0.35">
      <c r="A2113" s="3" t="s">
        <v>6657</v>
      </c>
      <c r="B2113" s="5" t="str">
        <f t="shared" si="32"/>
        <v>โครงการพัฒนาความร่วมมือด้านศิลปวัฒนธรรมร่วมสมัยและนำความเป็นไทยสู่สากล</v>
      </c>
      <c r="C2113" s="3" t="s">
        <v>6658</v>
      </c>
      <c r="D2113" s="3" t="s">
        <v>15</v>
      </c>
      <c r="E2113" s="4">
        <v>2565</v>
      </c>
      <c r="F2113" s="3" t="s">
        <v>2658</v>
      </c>
      <c r="G2113" s="3" t="s">
        <v>2421</v>
      </c>
      <c r="H2113" s="3" t="s">
        <v>4270</v>
      </c>
      <c r="I2113" s="3" t="s">
        <v>2690</v>
      </c>
      <c r="J2113" s="3" t="s">
        <v>117</v>
      </c>
      <c r="L2113" s="3" t="s">
        <v>1964</v>
      </c>
      <c r="M2113" s="3" t="s">
        <v>22960</v>
      </c>
      <c r="N2113" s="3" t="s">
        <v>6659</v>
      </c>
      <c r="O2113" s="3" t="s">
        <v>27236</v>
      </c>
      <c r="P2113" s="3" t="s">
        <v>2300</v>
      </c>
      <c r="Q2113" s="39" t="s">
        <v>2301</v>
      </c>
    </row>
    <row r="2114" spans="1:17" x14ac:dyDescent="0.35">
      <c r="A2114" s="3" t="s">
        <v>6660</v>
      </c>
      <c r="B2114" s="5" t="str">
        <f t="shared" si="32"/>
        <v>โครงการพัฒนาระบบข้อมูลเทคโนโลยีดิจิทัล ด้านศาสนา ศิลปะ และวัฒนธรรม</v>
      </c>
      <c r="C2114" s="3" t="s">
        <v>6661</v>
      </c>
      <c r="D2114" s="3" t="s">
        <v>15</v>
      </c>
      <c r="E2114" s="4">
        <v>2565</v>
      </c>
      <c r="F2114" s="3" t="s">
        <v>2658</v>
      </c>
      <c r="G2114" s="3" t="s">
        <v>2421</v>
      </c>
      <c r="H2114" s="3" t="s">
        <v>2726</v>
      </c>
      <c r="I2114" s="3" t="s">
        <v>2727</v>
      </c>
      <c r="J2114" s="3" t="s">
        <v>117</v>
      </c>
      <c r="K2114" s="3" t="s">
        <v>3871</v>
      </c>
      <c r="L2114" s="3" t="s">
        <v>1964</v>
      </c>
      <c r="M2114" s="3" t="s">
        <v>2855</v>
      </c>
      <c r="N2114" s="3" t="s">
        <v>6662</v>
      </c>
      <c r="O2114" s="3" t="s">
        <v>27237</v>
      </c>
      <c r="P2114" s="3" t="s">
        <v>2300</v>
      </c>
      <c r="Q2114" s="39" t="s">
        <v>2728</v>
      </c>
    </row>
    <row r="2115" spans="1:17" x14ac:dyDescent="0.35">
      <c r="A2115" s="3" t="s">
        <v>6663</v>
      </c>
      <c r="B2115" s="5" t="str">
        <f t="shared" si="32"/>
        <v>โครงการส่งเสริมการมีส่วนร่วมขององค์กรเครือข่ายภาคีและเครือข่ายวัฒนธรรม</v>
      </c>
      <c r="C2115" s="3" t="s">
        <v>6664</v>
      </c>
      <c r="D2115" s="3" t="s">
        <v>15</v>
      </c>
      <c r="E2115" s="4">
        <v>2565</v>
      </c>
      <c r="F2115" s="3" t="s">
        <v>2658</v>
      </c>
      <c r="G2115" s="3" t="s">
        <v>2421</v>
      </c>
      <c r="H2115" s="3" t="s">
        <v>3433</v>
      </c>
      <c r="I2115" s="3" t="s">
        <v>2048</v>
      </c>
      <c r="J2115" s="3" t="s">
        <v>117</v>
      </c>
      <c r="L2115" s="3" t="s">
        <v>2032</v>
      </c>
      <c r="M2115" s="3" t="s">
        <v>2033</v>
      </c>
      <c r="N2115" s="3" t="s">
        <v>6665</v>
      </c>
      <c r="O2115" s="3" t="s">
        <v>27238</v>
      </c>
      <c r="P2115" s="3" t="s">
        <v>2032</v>
      </c>
      <c r="Q2115" s="3" t="s">
        <v>2033</v>
      </c>
    </row>
    <row r="2116" spans="1:17" x14ac:dyDescent="0.35">
      <c r="A2116" s="3" t="s">
        <v>6666</v>
      </c>
      <c r="B2116" s="5" t="str">
        <f t="shared" ref="B2116:B2179" si="33">HYPERLINK(N2116,C2116)</f>
        <v>โครงการสืบสานวัฒนธรรมไทย</v>
      </c>
      <c r="C2116" s="3" t="s">
        <v>6667</v>
      </c>
      <c r="D2116" s="3" t="s">
        <v>72</v>
      </c>
      <c r="E2116" s="4">
        <v>2565</v>
      </c>
      <c r="F2116" s="3" t="s">
        <v>6182</v>
      </c>
      <c r="G2116" s="3" t="s">
        <v>6149</v>
      </c>
      <c r="H2116" s="3" t="s">
        <v>522</v>
      </c>
      <c r="I2116" s="3" t="s">
        <v>523</v>
      </c>
      <c r="J2116" s="3" t="s">
        <v>21</v>
      </c>
      <c r="L2116" s="3" t="s">
        <v>2032</v>
      </c>
      <c r="M2116" s="3" t="s">
        <v>2033</v>
      </c>
      <c r="N2116" s="3" t="s">
        <v>6668</v>
      </c>
      <c r="O2116" s="3" t="s">
        <v>27239</v>
      </c>
      <c r="P2116" s="3" t="s">
        <v>2032</v>
      </c>
      <c r="Q2116" s="3" t="s">
        <v>2033</v>
      </c>
    </row>
    <row r="2117" spans="1:17" x14ac:dyDescent="0.35">
      <c r="A2117" s="3" t="s">
        <v>6669</v>
      </c>
      <c r="B2117" s="5" t="str">
        <f t="shared" si="33"/>
        <v>โครงการเผยแพร่ศิลปวัฒนธรรมไทยและนานาชาติ</v>
      </c>
      <c r="C2117" s="3" t="s">
        <v>6670</v>
      </c>
      <c r="D2117" s="3" t="s">
        <v>15</v>
      </c>
      <c r="E2117" s="4">
        <v>2565</v>
      </c>
      <c r="F2117" s="3" t="s">
        <v>2658</v>
      </c>
      <c r="G2117" s="3" t="s">
        <v>2421</v>
      </c>
      <c r="H2117" s="3" t="s">
        <v>652</v>
      </c>
      <c r="I2117" s="3" t="s">
        <v>20</v>
      </c>
      <c r="J2117" s="3" t="s">
        <v>21</v>
      </c>
      <c r="L2117" s="40" t="s">
        <v>2216</v>
      </c>
      <c r="M2117" s="40" t="s">
        <v>2259</v>
      </c>
      <c r="N2117" s="3" t="s">
        <v>6671</v>
      </c>
      <c r="O2117" s="3" t="s">
        <v>27240</v>
      </c>
      <c r="P2117" s="3" t="s">
        <v>2216</v>
      </c>
      <c r="Q2117" s="39" t="s">
        <v>2379</v>
      </c>
    </row>
    <row r="2118" spans="1:17" x14ac:dyDescent="0.35">
      <c r="A2118" s="3" t="s">
        <v>6672</v>
      </c>
      <c r="B2118" s="5" t="str">
        <f t="shared" si="33"/>
        <v>โครงการเสริมสร้างคุณค่าและรักษ์ท้องถิ่น เพื่อสืบสานศิลปวัฒนธรรมและความเป็นไทย</v>
      </c>
      <c r="C2118" s="3" t="s">
        <v>6673</v>
      </c>
      <c r="D2118" s="3" t="s">
        <v>15</v>
      </c>
      <c r="E2118" s="4">
        <v>2565</v>
      </c>
      <c r="F2118" s="3" t="s">
        <v>2658</v>
      </c>
      <c r="G2118" s="3" t="s">
        <v>2421</v>
      </c>
      <c r="H2118" s="3" t="s">
        <v>46</v>
      </c>
      <c r="I2118" s="3" t="s">
        <v>1410</v>
      </c>
      <c r="J2118" s="3" t="s">
        <v>21</v>
      </c>
      <c r="L2118" s="3" t="s">
        <v>2216</v>
      </c>
      <c r="M2118" s="3" t="s">
        <v>2259</v>
      </c>
      <c r="N2118" s="3" t="s">
        <v>6674</v>
      </c>
      <c r="O2118" s="3" t="s">
        <v>27241</v>
      </c>
      <c r="P2118" s="3" t="s">
        <v>2216</v>
      </c>
      <c r="Q2118" s="3" t="s">
        <v>2259</v>
      </c>
    </row>
    <row r="2119" spans="1:17" x14ac:dyDescent="0.35">
      <c r="A2119" s="3" t="s">
        <v>6675</v>
      </c>
      <c r="B2119" s="5" t="str">
        <f t="shared" si="33"/>
        <v>โครงการส่งเสริมการดำเนินงานมรดกภูมิปัญญาทางวัฒนธรรม</v>
      </c>
      <c r="C2119" s="3" t="s">
        <v>2730</v>
      </c>
      <c r="D2119" s="3" t="s">
        <v>15</v>
      </c>
      <c r="E2119" s="4">
        <v>2565</v>
      </c>
      <c r="F2119" s="3" t="s">
        <v>2658</v>
      </c>
      <c r="G2119" s="3" t="s">
        <v>2421</v>
      </c>
      <c r="H2119" s="3" t="s">
        <v>3470</v>
      </c>
      <c r="I2119" s="3" t="s">
        <v>2048</v>
      </c>
      <c r="J2119" s="3" t="s">
        <v>117</v>
      </c>
      <c r="L2119" s="3" t="s">
        <v>2032</v>
      </c>
      <c r="M2119" s="3" t="s">
        <v>2033</v>
      </c>
      <c r="N2119" s="3" t="s">
        <v>6676</v>
      </c>
      <c r="O2119" s="3" t="s">
        <v>27242</v>
      </c>
      <c r="P2119" s="3" t="s">
        <v>2032</v>
      </c>
      <c r="Q2119" s="3" t="s">
        <v>2033</v>
      </c>
    </row>
    <row r="2120" spans="1:17" x14ac:dyDescent="0.35">
      <c r="A2120" s="3" t="s">
        <v>6677</v>
      </c>
      <c r="B2120" s="5" t="str">
        <f t="shared" si="33"/>
        <v>เงินอุดหนุนการสืบทอดและจัดทำคลังข้อมูล ตาม พ.ร.บ ส่งเสริมและรักษามรดกภูมิปัญญาทางวัฒนธรรม พ.ศ. 2559</v>
      </c>
      <c r="C2120" s="3" t="s">
        <v>6678</v>
      </c>
      <c r="D2120" s="3" t="s">
        <v>15</v>
      </c>
      <c r="E2120" s="4">
        <v>2565</v>
      </c>
      <c r="F2120" s="3" t="s">
        <v>2658</v>
      </c>
      <c r="G2120" s="3" t="s">
        <v>2421</v>
      </c>
      <c r="H2120" s="3" t="s">
        <v>3470</v>
      </c>
      <c r="I2120" s="3" t="s">
        <v>2048</v>
      </c>
      <c r="J2120" s="3" t="s">
        <v>117</v>
      </c>
      <c r="L2120" s="3" t="s">
        <v>2032</v>
      </c>
      <c r="M2120" s="3" t="s">
        <v>2033</v>
      </c>
      <c r="N2120" s="3" t="s">
        <v>6679</v>
      </c>
      <c r="O2120" s="3" t="s">
        <v>27243</v>
      </c>
      <c r="P2120" s="3" t="s">
        <v>2032</v>
      </c>
      <c r="Q2120" s="3" t="s">
        <v>2033</v>
      </c>
    </row>
    <row r="2121" spans="1:17" x14ac:dyDescent="0.35">
      <c r="A2121" s="3" t="s">
        <v>6680</v>
      </c>
      <c r="B2121" s="5" t="str">
        <f t="shared" si="33"/>
        <v>วันสำคัญ และการอนุรักษ์วัฒนธรรมท้องถื่นประเพณีไทย</v>
      </c>
      <c r="C2121" s="3" t="s">
        <v>6681</v>
      </c>
      <c r="D2121" s="3" t="s">
        <v>15</v>
      </c>
      <c r="E2121" s="4">
        <v>2565</v>
      </c>
      <c r="F2121" s="3" t="s">
        <v>2658</v>
      </c>
      <c r="G2121" s="3" t="s">
        <v>2421</v>
      </c>
      <c r="H2121" s="3" t="s">
        <v>3189</v>
      </c>
      <c r="I2121" s="3" t="s">
        <v>111</v>
      </c>
      <c r="J2121" s="3" t="s">
        <v>101</v>
      </c>
      <c r="L2121" s="3" t="s">
        <v>1964</v>
      </c>
      <c r="M2121" s="3" t="s">
        <v>22960</v>
      </c>
      <c r="N2121" s="3" t="s">
        <v>6682</v>
      </c>
      <c r="O2121" s="3" t="s">
        <v>27244</v>
      </c>
      <c r="P2121" s="3" t="s">
        <v>2300</v>
      </c>
      <c r="Q2121" s="39" t="s">
        <v>2301</v>
      </c>
    </row>
    <row r="2122" spans="1:17" x14ac:dyDescent="0.35">
      <c r="A2122" s="3" t="s">
        <v>6683</v>
      </c>
      <c r="B2122" s="5" t="str">
        <f t="shared" si="33"/>
        <v>เงินอุดหนุนพระจริยานิเทศก์</v>
      </c>
      <c r="C2122" s="3" t="s">
        <v>370</v>
      </c>
      <c r="D2122" s="3" t="s">
        <v>15</v>
      </c>
      <c r="E2122" s="4">
        <v>2565</v>
      </c>
      <c r="F2122" s="3" t="s">
        <v>2658</v>
      </c>
      <c r="G2122" s="3" t="s">
        <v>2421</v>
      </c>
      <c r="H2122" s="3" t="s">
        <v>371</v>
      </c>
      <c r="I2122" s="3" t="s">
        <v>358</v>
      </c>
      <c r="J2122" s="3" t="s">
        <v>359</v>
      </c>
      <c r="L2122" s="3" t="s">
        <v>2662</v>
      </c>
      <c r="M2122" s="3" t="s">
        <v>2669</v>
      </c>
      <c r="N2122" s="3" t="s">
        <v>6684</v>
      </c>
      <c r="O2122" s="3" t="s">
        <v>27245</v>
      </c>
      <c r="P2122" s="3" t="s">
        <v>2662</v>
      </c>
      <c r="Q2122" s="3" t="s">
        <v>2669</v>
      </c>
    </row>
    <row r="2123" spans="1:17" x14ac:dyDescent="0.35">
      <c r="A2123" s="3" t="s">
        <v>6685</v>
      </c>
      <c r="B2123" s="5" t="str">
        <f t="shared" si="33"/>
        <v>โครงการพัฒนาศักยภาพผู้สอนในยุคไทยแลนด์ 4.0</v>
      </c>
      <c r="C2123" s="3" t="s">
        <v>6686</v>
      </c>
      <c r="D2123" s="3" t="s">
        <v>15</v>
      </c>
      <c r="E2123" s="4">
        <v>2565</v>
      </c>
      <c r="F2123" s="3" t="s">
        <v>6650</v>
      </c>
      <c r="G2123" s="3" t="s">
        <v>2929</v>
      </c>
      <c r="H2123" s="3" t="s">
        <v>4394</v>
      </c>
      <c r="I2123" s="3" t="s">
        <v>4395</v>
      </c>
      <c r="J2123" s="3" t="s">
        <v>117</v>
      </c>
      <c r="L2123" s="3" t="s">
        <v>2216</v>
      </c>
      <c r="M2123" s="3" t="s">
        <v>2217</v>
      </c>
      <c r="N2123" s="3" t="s">
        <v>6687</v>
      </c>
      <c r="O2123" s="3" t="s">
        <v>27246</v>
      </c>
      <c r="P2123" s="3" t="s">
        <v>2216</v>
      </c>
      <c r="Q2123" s="3" t="s">
        <v>2217</v>
      </c>
    </row>
    <row r="2124" spans="1:17" x14ac:dyDescent="0.35">
      <c r="A2124" s="3" t="s">
        <v>6688</v>
      </c>
      <c r="B2124" s="5" t="str">
        <f t="shared" si="33"/>
        <v>โครงการส่งเสริมและเผยแพร่ค่านิยมและวัฒนธรรมความเป็นไทย</v>
      </c>
      <c r="C2124" s="3" t="s">
        <v>2724</v>
      </c>
      <c r="D2124" s="3" t="s">
        <v>15</v>
      </c>
      <c r="E2124" s="4">
        <v>2565</v>
      </c>
      <c r="F2124" s="3" t="s">
        <v>2658</v>
      </c>
      <c r="G2124" s="3" t="s">
        <v>2421</v>
      </c>
      <c r="H2124" s="3" t="s">
        <v>3433</v>
      </c>
      <c r="I2124" s="3" t="s">
        <v>2048</v>
      </c>
      <c r="J2124" s="3" t="s">
        <v>117</v>
      </c>
      <c r="L2124" s="3" t="s">
        <v>1964</v>
      </c>
      <c r="M2124" s="3" t="s">
        <v>22975</v>
      </c>
      <c r="N2124" s="3" t="s">
        <v>6689</v>
      </c>
      <c r="O2124" s="3" t="s">
        <v>27247</v>
      </c>
      <c r="P2124" s="3" t="s">
        <v>2300</v>
      </c>
      <c r="Q2124" s="39" t="s">
        <v>2723</v>
      </c>
    </row>
    <row r="2125" spans="1:17" x14ac:dyDescent="0.35">
      <c r="A2125" s="3" t="s">
        <v>6690</v>
      </c>
      <c r="B2125" s="5" t="str">
        <f t="shared" si="33"/>
        <v>การส่งเสริมและพัฒนาทักษะผู้เรียนด้านนาฏศิลป์ ดนตรี คีตศิลป์และทัศนศิลป์ที่สอดคล้องกับศตวรรษที่ ๒๑</v>
      </c>
      <c r="C2125" s="3" t="s">
        <v>6691</v>
      </c>
      <c r="D2125" s="3" t="s">
        <v>15</v>
      </c>
      <c r="E2125" s="4">
        <v>2565</v>
      </c>
      <c r="F2125" s="3" t="s">
        <v>2658</v>
      </c>
      <c r="G2125" s="3" t="s">
        <v>2421</v>
      </c>
      <c r="H2125" s="3" t="s">
        <v>4394</v>
      </c>
      <c r="I2125" s="3" t="s">
        <v>4395</v>
      </c>
      <c r="J2125" s="3" t="s">
        <v>117</v>
      </c>
      <c r="L2125" s="3" t="s">
        <v>2216</v>
      </c>
      <c r="M2125" s="3" t="s">
        <v>2226</v>
      </c>
      <c r="N2125" s="3" t="s">
        <v>6692</v>
      </c>
      <c r="O2125" s="3" t="s">
        <v>27248</v>
      </c>
      <c r="P2125" s="3" t="s">
        <v>2216</v>
      </c>
      <c r="Q2125" s="3" t="s">
        <v>2226</v>
      </c>
    </row>
    <row r="2126" spans="1:17" x14ac:dyDescent="0.35">
      <c r="A2126" s="3" t="s">
        <v>6693</v>
      </c>
      <c r="B2126" s="5" t="str">
        <f t="shared" si="33"/>
        <v>เงินอุดหนุนชุมชนวัฒนธรรมไทยสร้างเสริมเศรษฐกิจ</v>
      </c>
      <c r="C2126" s="3" t="s">
        <v>6694</v>
      </c>
      <c r="D2126" s="3" t="s">
        <v>15</v>
      </c>
      <c r="E2126" s="4">
        <v>2565</v>
      </c>
      <c r="F2126" s="3" t="s">
        <v>2658</v>
      </c>
      <c r="G2126" s="3" t="s">
        <v>2421</v>
      </c>
      <c r="H2126" s="3" t="s">
        <v>3433</v>
      </c>
      <c r="I2126" s="3" t="s">
        <v>2048</v>
      </c>
      <c r="J2126" s="3" t="s">
        <v>117</v>
      </c>
      <c r="L2126" s="3" t="s">
        <v>2032</v>
      </c>
      <c r="M2126" s="3" t="s">
        <v>2033</v>
      </c>
      <c r="N2126" s="3" t="s">
        <v>6695</v>
      </c>
      <c r="O2126" s="3" t="s">
        <v>27249</v>
      </c>
      <c r="P2126" s="3" t="s">
        <v>2032</v>
      </c>
      <c r="Q2126" s="3" t="s">
        <v>2033</v>
      </c>
    </row>
    <row r="2127" spans="1:17" x14ac:dyDescent="0.35">
      <c r="A2127" s="3" t="s">
        <v>6696</v>
      </c>
      <c r="B2127" s="5" t="str">
        <f t="shared" si="33"/>
        <v>โครงการเงินอุดหนุนการดำเนินงานพระธรรมทูต และบุคคลากรการเผยเเผ่พระพุทธศาสนาในประเทศ</v>
      </c>
      <c r="C2127" s="3" t="s">
        <v>6697</v>
      </c>
      <c r="D2127" s="3" t="s">
        <v>15</v>
      </c>
      <c r="E2127" s="4">
        <v>2565</v>
      </c>
      <c r="F2127" s="3" t="s">
        <v>2658</v>
      </c>
      <c r="G2127" s="3" t="s">
        <v>2421</v>
      </c>
      <c r="H2127" s="3" t="s">
        <v>371</v>
      </c>
      <c r="I2127" s="3" t="s">
        <v>358</v>
      </c>
      <c r="J2127" s="3" t="s">
        <v>359</v>
      </c>
      <c r="L2127" s="3" t="s">
        <v>2662</v>
      </c>
      <c r="M2127" s="3" t="s">
        <v>2669</v>
      </c>
      <c r="N2127" s="3" t="s">
        <v>6698</v>
      </c>
      <c r="O2127" s="3" t="s">
        <v>27250</v>
      </c>
      <c r="P2127" s="3" t="s">
        <v>2662</v>
      </c>
      <c r="Q2127" s="3" t="s">
        <v>2669</v>
      </c>
    </row>
    <row r="2128" spans="1:17" x14ac:dyDescent="0.35">
      <c r="A2128" s="3" t="s">
        <v>6699</v>
      </c>
      <c r="B2128" s="5" t="str">
        <f t="shared" si="33"/>
        <v>เงินอุดหนุนการจัดงานวันสำคัญทางพระพุทธศาสนา</v>
      </c>
      <c r="C2128" s="3" t="s">
        <v>377</v>
      </c>
      <c r="D2128" s="3" t="s">
        <v>15</v>
      </c>
      <c r="E2128" s="4">
        <v>2565</v>
      </c>
      <c r="F2128" s="3" t="s">
        <v>2658</v>
      </c>
      <c r="G2128" s="3" t="s">
        <v>2421</v>
      </c>
      <c r="H2128" s="3" t="s">
        <v>371</v>
      </c>
      <c r="I2128" s="3" t="s">
        <v>358</v>
      </c>
      <c r="J2128" s="3" t="s">
        <v>359</v>
      </c>
      <c r="L2128" s="3" t="s">
        <v>2662</v>
      </c>
      <c r="M2128" s="3" t="s">
        <v>2663</v>
      </c>
      <c r="N2128" s="3" t="s">
        <v>6700</v>
      </c>
      <c r="O2128" s="3" t="s">
        <v>27251</v>
      </c>
      <c r="P2128" s="3" t="s">
        <v>2662</v>
      </c>
      <c r="Q2128" s="3" t="s">
        <v>2663</v>
      </c>
    </row>
    <row r="2129" spans="1:17" x14ac:dyDescent="0.35">
      <c r="A2129" s="3" t="s">
        <v>6701</v>
      </c>
      <c r="B2129" s="5" t="str">
        <f t="shared" si="33"/>
        <v>โครงการเงินอุดหนุนการรณรงค์ส่งเสริมค่านิยมความเป็นไทย</v>
      </c>
      <c r="C2129" s="3" t="s">
        <v>3778</v>
      </c>
      <c r="D2129" s="3" t="s">
        <v>15</v>
      </c>
      <c r="E2129" s="4">
        <v>2565</v>
      </c>
      <c r="F2129" s="3" t="s">
        <v>2658</v>
      </c>
      <c r="G2129" s="3" t="s">
        <v>2421</v>
      </c>
      <c r="H2129" s="3" t="s">
        <v>3779</v>
      </c>
      <c r="I2129" s="3" t="s">
        <v>2048</v>
      </c>
      <c r="J2129" s="3" t="s">
        <v>117</v>
      </c>
      <c r="L2129" s="3" t="s">
        <v>1964</v>
      </c>
      <c r="M2129" s="3" t="s">
        <v>2855</v>
      </c>
      <c r="N2129" s="3" t="s">
        <v>6702</v>
      </c>
      <c r="O2129" s="3" t="s">
        <v>27252</v>
      </c>
      <c r="P2129" s="3" t="s">
        <v>1964</v>
      </c>
      <c r="Q2129" s="3" t="s">
        <v>2855</v>
      </c>
    </row>
    <row r="2130" spans="1:17" x14ac:dyDescent="0.35">
      <c r="A2130" s="3" t="s">
        <v>6703</v>
      </c>
      <c r="B2130" s="5" t="str">
        <f t="shared" si="33"/>
        <v>โครงการเปิดศูนย์วัฒนธรรมแห่งประเทศไทยเป็นแหล่งเรียนรู้ทางวัฒนธรรม</v>
      </c>
      <c r="C2130" s="3" t="s">
        <v>3485</v>
      </c>
      <c r="D2130" s="3" t="s">
        <v>15</v>
      </c>
      <c r="E2130" s="4">
        <v>2565</v>
      </c>
      <c r="F2130" s="3" t="s">
        <v>2658</v>
      </c>
      <c r="G2130" s="3" t="s">
        <v>2421</v>
      </c>
      <c r="H2130" s="3" t="s">
        <v>2047</v>
      </c>
      <c r="I2130" s="3" t="s">
        <v>2048</v>
      </c>
      <c r="J2130" s="3" t="s">
        <v>117</v>
      </c>
      <c r="L2130" s="3" t="s">
        <v>1964</v>
      </c>
      <c r="M2130" s="3" t="s">
        <v>1965</v>
      </c>
      <c r="N2130" s="3" t="s">
        <v>6704</v>
      </c>
      <c r="O2130" s="3" t="s">
        <v>27253</v>
      </c>
      <c r="P2130" s="3" t="s">
        <v>1964</v>
      </c>
      <c r="Q2130" s="3" t="s">
        <v>1965</v>
      </c>
    </row>
    <row r="2131" spans="1:17" x14ac:dyDescent="0.35">
      <c r="A2131" s="3" t="s">
        <v>6705</v>
      </c>
      <c r="B2131" s="5" t="str">
        <f t="shared" si="33"/>
        <v>โครงการจัดนิทรรศการทางวัฒนธรรม</v>
      </c>
      <c r="C2131" s="3" t="s">
        <v>6706</v>
      </c>
      <c r="D2131" s="3" t="s">
        <v>15</v>
      </c>
      <c r="E2131" s="4">
        <v>2565</v>
      </c>
      <c r="F2131" s="3" t="s">
        <v>2658</v>
      </c>
      <c r="G2131" s="3" t="s">
        <v>2421</v>
      </c>
      <c r="H2131" s="3" t="s">
        <v>2047</v>
      </c>
      <c r="I2131" s="3" t="s">
        <v>2048</v>
      </c>
      <c r="J2131" s="3" t="s">
        <v>117</v>
      </c>
      <c r="L2131" s="3" t="s">
        <v>1964</v>
      </c>
      <c r="M2131" s="3" t="s">
        <v>22960</v>
      </c>
      <c r="N2131" s="3" t="s">
        <v>6707</v>
      </c>
      <c r="O2131" s="3" t="s">
        <v>27254</v>
      </c>
      <c r="P2131" s="3" t="s">
        <v>2300</v>
      </c>
      <c r="Q2131" s="39" t="s">
        <v>2301</v>
      </c>
    </row>
    <row r="2132" spans="1:17" x14ac:dyDescent="0.35">
      <c r="A2132" s="3" t="s">
        <v>6708</v>
      </c>
      <c r="B2132" s="5" t="str">
        <f t="shared" si="33"/>
        <v>โครงการสร้างรายได้แก่ศิลปิน นักแสดงพื้นบ้าน ชุมชน เจ้าของมรดกภูมิปัญญา</v>
      </c>
      <c r="C2132" s="3" t="s">
        <v>6709</v>
      </c>
      <c r="D2132" s="3" t="s">
        <v>15</v>
      </c>
      <c r="E2132" s="4">
        <v>2565</v>
      </c>
      <c r="F2132" s="3" t="s">
        <v>2658</v>
      </c>
      <c r="G2132" s="3" t="s">
        <v>2421</v>
      </c>
      <c r="H2132" s="3" t="s">
        <v>3525</v>
      </c>
      <c r="I2132" s="3" t="s">
        <v>2048</v>
      </c>
      <c r="J2132" s="3" t="s">
        <v>117</v>
      </c>
      <c r="L2132" s="3" t="s">
        <v>1964</v>
      </c>
      <c r="M2132" s="3" t="s">
        <v>22975</v>
      </c>
      <c r="N2132" s="3" t="s">
        <v>6710</v>
      </c>
      <c r="O2132" s="3" t="s">
        <v>27255</v>
      </c>
      <c r="P2132" s="3" t="s">
        <v>2300</v>
      </c>
      <c r="Q2132" s="39" t="s">
        <v>2723</v>
      </c>
    </row>
    <row r="2133" spans="1:17" x14ac:dyDescent="0.35">
      <c r="A2133" s="3" t="s">
        <v>6711</v>
      </c>
      <c r="B2133" s="5" t="str">
        <f t="shared" si="33"/>
        <v>โครงการบริหารจัดการหออัครศิลปิน</v>
      </c>
      <c r="C2133" s="3" t="s">
        <v>6712</v>
      </c>
      <c r="D2133" s="3" t="s">
        <v>15</v>
      </c>
      <c r="E2133" s="4">
        <v>2565</v>
      </c>
      <c r="F2133" s="3" t="s">
        <v>2658</v>
      </c>
      <c r="G2133" s="3" t="s">
        <v>2421</v>
      </c>
      <c r="H2133" s="3" t="s">
        <v>2047</v>
      </c>
      <c r="I2133" s="3" t="s">
        <v>2048</v>
      </c>
      <c r="J2133" s="3" t="s">
        <v>117</v>
      </c>
      <c r="L2133" s="3" t="s">
        <v>1964</v>
      </c>
      <c r="M2133" s="3" t="s">
        <v>1965</v>
      </c>
      <c r="N2133" s="3" t="s">
        <v>6713</v>
      </c>
      <c r="O2133" s="3" t="s">
        <v>27256</v>
      </c>
      <c r="P2133" s="3" t="s">
        <v>1964</v>
      </c>
      <c r="Q2133" s="3" t="s">
        <v>1965</v>
      </c>
    </row>
    <row r="2134" spans="1:17" x14ac:dyDescent="0.35">
      <c r="A2134" s="3" t="s">
        <v>6714</v>
      </c>
      <c r="B2134" s="5" t="str">
        <f t="shared" si="33"/>
        <v>งบประมาณปี 2565 โครงการที่ 12 (หลังปรับ) โครงการพัฒนาอัตลักษณ์และคุณลักษณะที่พึงประสงค์</v>
      </c>
      <c r="C2134" s="3" t="s">
        <v>6715</v>
      </c>
      <c r="D2134" s="3" t="s">
        <v>15</v>
      </c>
      <c r="E2134" s="4">
        <v>2565</v>
      </c>
      <c r="F2134" s="3" t="s">
        <v>2658</v>
      </c>
      <c r="G2134" s="3" t="s">
        <v>2421</v>
      </c>
      <c r="H2134" s="3" t="s">
        <v>563</v>
      </c>
      <c r="I2134" s="3" t="s">
        <v>564</v>
      </c>
      <c r="J2134" s="3" t="s">
        <v>21</v>
      </c>
      <c r="L2134" s="3" t="s">
        <v>2216</v>
      </c>
      <c r="M2134" s="3" t="s">
        <v>2226</v>
      </c>
      <c r="N2134" s="3" t="s">
        <v>6716</v>
      </c>
      <c r="O2134" s="3" t="s">
        <v>27257</v>
      </c>
      <c r="P2134" s="3" t="s">
        <v>2216</v>
      </c>
      <c r="Q2134" s="3" t="s">
        <v>2226</v>
      </c>
    </row>
    <row r="2135" spans="1:17" x14ac:dyDescent="0.35">
      <c r="A2135" s="3" t="s">
        <v>6717</v>
      </c>
      <c r="B2135" s="5" t="str">
        <f t="shared" si="33"/>
        <v>เงินอุดหนุนการส่งเสริมพัฒนาบุคลากรการเผยแผ่พระพุทธศาสนา</v>
      </c>
      <c r="C2135" s="3" t="s">
        <v>4856</v>
      </c>
      <c r="D2135" s="3" t="s">
        <v>15</v>
      </c>
      <c r="E2135" s="4">
        <v>2565</v>
      </c>
      <c r="F2135" s="3" t="s">
        <v>2658</v>
      </c>
      <c r="G2135" s="3" t="s">
        <v>2421</v>
      </c>
      <c r="H2135" s="3" t="s">
        <v>371</v>
      </c>
      <c r="I2135" s="3" t="s">
        <v>358</v>
      </c>
      <c r="J2135" s="3" t="s">
        <v>359</v>
      </c>
      <c r="L2135" s="3" t="s">
        <v>2662</v>
      </c>
      <c r="M2135" s="3" t="s">
        <v>2669</v>
      </c>
      <c r="N2135" s="3" t="s">
        <v>6718</v>
      </c>
      <c r="O2135" s="3" t="s">
        <v>27258</v>
      </c>
      <c r="P2135" s="3" t="s">
        <v>2662</v>
      </c>
      <c r="Q2135" s="3" t="s">
        <v>2669</v>
      </c>
    </row>
    <row r="2136" spans="1:17" x14ac:dyDescent="0.35">
      <c r="A2136" s="3" t="s">
        <v>6719</v>
      </c>
      <c r="B2136" s="5" t="str">
        <f t="shared" si="33"/>
        <v>เงินอุดหนุนสมทบการจัดสร้างอาคารสำนักปฏิบัติธรรม</v>
      </c>
      <c r="C2136" s="3" t="s">
        <v>4853</v>
      </c>
      <c r="D2136" s="3" t="s">
        <v>15</v>
      </c>
      <c r="E2136" s="4">
        <v>2565</v>
      </c>
      <c r="F2136" s="3" t="s">
        <v>2658</v>
      </c>
      <c r="G2136" s="3" t="s">
        <v>2421</v>
      </c>
      <c r="H2136" s="3" t="s">
        <v>371</v>
      </c>
      <c r="I2136" s="3" t="s">
        <v>358</v>
      </c>
      <c r="J2136" s="3" t="s">
        <v>359</v>
      </c>
      <c r="L2136" s="3" t="s">
        <v>2662</v>
      </c>
      <c r="M2136" s="3" t="s">
        <v>2663</v>
      </c>
      <c r="N2136" s="3" t="s">
        <v>6720</v>
      </c>
      <c r="O2136" s="3" t="s">
        <v>27259</v>
      </c>
      <c r="P2136" s="3" t="s">
        <v>2662</v>
      </c>
      <c r="Q2136" s="3" t="s">
        <v>2663</v>
      </c>
    </row>
    <row r="2137" spans="1:17" x14ac:dyDescent="0.35">
      <c r="A2137" s="3" t="s">
        <v>6721</v>
      </c>
      <c r="B2137" s="5" t="str">
        <f t="shared" si="33"/>
        <v>เงินอุดหนุนการดำเนินงานสำนักปฏิบัติธรรม</v>
      </c>
      <c r="C2137" s="3" t="s">
        <v>6722</v>
      </c>
      <c r="D2137" s="3" t="s">
        <v>15</v>
      </c>
      <c r="E2137" s="4">
        <v>2565</v>
      </c>
      <c r="F2137" s="3" t="s">
        <v>2658</v>
      </c>
      <c r="G2137" s="3" t="s">
        <v>2421</v>
      </c>
      <c r="H2137" s="3" t="s">
        <v>371</v>
      </c>
      <c r="I2137" s="3" t="s">
        <v>358</v>
      </c>
      <c r="J2137" s="3" t="s">
        <v>359</v>
      </c>
      <c r="L2137" s="3" t="s">
        <v>2662</v>
      </c>
      <c r="M2137" s="3" t="s">
        <v>2663</v>
      </c>
      <c r="N2137" s="3" t="s">
        <v>6723</v>
      </c>
      <c r="O2137" s="3" t="s">
        <v>27260</v>
      </c>
      <c r="P2137" s="3" t="s">
        <v>2662</v>
      </c>
      <c r="Q2137" s="3" t="s">
        <v>2663</v>
      </c>
    </row>
    <row r="2138" spans="1:17" x14ac:dyDescent="0.35">
      <c r="A2138" s="3" t="s">
        <v>6724</v>
      </c>
      <c r="B2138" s="5" t="str">
        <f t="shared" si="33"/>
        <v>โครงการส่งเสริมการตลาดและประชาสัมพันธ์การท่องเที่ยวจังหวัดระยอง (กิจกรรมส่งเสริมการท่องเที่ยวเชิงวัฒนธรรมจังหวัดระยอง)</v>
      </c>
      <c r="C2138" s="3" t="s">
        <v>6725</v>
      </c>
      <c r="D2138" s="3" t="s">
        <v>15</v>
      </c>
      <c r="E2138" s="4">
        <v>2565</v>
      </c>
      <c r="F2138" s="3" t="s">
        <v>2658</v>
      </c>
      <c r="G2138" s="3" t="s">
        <v>2421</v>
      </c>
      <c r="H2138" s="3" t="s">
        <v>5494</v>
      </c>
      <c r="I2138" s="3" t="s">
        <v>1388</v>
      </c>
      <c r="J2138" s="3" t="s">
        <v>117</v>
      </c>
      <c r="L2138" s="3" t="s">
        <v>2032</v>
      </c>
      <c r="M2138" s="3" t="s">
        <v>2033</v>
      </c>
      <c r="N2138" s="3" t="s">
        <v>6726</v>
      </c>
      <c r="O2138" s="3" t="s">
        <v>27261</v>
      </c>
      <c r="P2138" s="3" t="s">
        <v>2032</v>
      </c>
      <c r="Q2138" s="3" t="s">
        <v>2033</v>
      </c>
    </row>
    <row r="2139" spans="1:17" x14ac:dyDescent="0.35">
      <c r="A2139" s="3" t="s">
        <v>6727</v>
      </c>
      <c r="B2139" s="5" t="str">
        <f t="shared" si="33"/>
        <v>โครงการส่งเสริมการบำรุงศิลปวัฒนธรรม คณะมนุษยศาสตร์และสังคมศาสตร์ มหาวิทยาลัยราชภัฏสวนสุนันทา ประจำปีงบประมาณ ๒๕๖๕</v>
      </c>
      <c r="C2139" s="3" t="s">
        <v>6728</v>
      </c>
      <c r="D2139" s="3" t="s">
        <v>15</v>
      </c>
      <c r="E2139" s="4">
        <v>2565</v>
      </c>
      <c r="F2139" s="3" t="s">
        <v>2658</v>
      </c>
      <c r="G2139" s="3" t="s">
        <v>2421</v>
      </c>
      <c r="H2139" s="3" t="s">
        <v>890</v>
      </c>
      <c r="I2139" s="3" t="s">
        <v>216</v>
      </c>
      <c r="J2139" s="3" t="s">
        <v>21</v>
      </c>
      <c r="L2139" s="3" t="s">
        <v>2216</v>
      </c>
      <c r="M2139" s="3" t="s">
        <v>2259</v>
      </c>
      <c r="N2139" s="3" t="s">
        <v>6729</v>
      </c>
      <c r="O2139" s="3" t="s">
        <v>27262</v>
      </c>
      <c r="P2139" s="3" t="s">
        <v>2216</v>
      </c>
      <c r="Q2139" s="3" t="s">
        <v>2259</v>
      </c>
    </row>
    <row r="2140" spans="1:17" x14ac:dyDescent="0.35">
      <c r="A2140" s="3" t="s">
        <v>6730</v>
      </c>
      <c r="B2140" s="5" t="str">
        <f t="shared" si="33"/>
        <v>เงินอุดหนุนโครงการปฏิบัติธรรมและครอบครัวอบอุ่นด้วยพระธรรม</v>
      </c>
      <c r="C2140" s="3" t="s">
        <v>6731</v>
      </c>
      <c r="D2140" s="3" t="s">
        <v>15</v>
      </c>
      <c r="E2140" s="4">
        <v>2565</v>
      </c>
      <c r="F2140" s="3" t="s">
        <v>2658</v>
      </c>
      <c r="G2140" s="3" t="s">
        <v>2421</v>
      </c>
      <c r="H2140" s="3" t="s">
        <v>371</v>
      </c>
      <c r="I2140" s="3" t="s">
        <v>358</v>
      </c>
      <c r="J2140" s="3" t="s">
        <v>359</v>
      </c>
      <c r="L2140" s="3" t="s">
        <v>2662</v>
      </c>
      <c r="M2140" s="3" t="s">
        <v>2663</v>
      </c>
      <c r="N2140" s="3" t="s">
        <v>6732</v>
      </c>
      <c r="O2140" s="3" t="s">
        <v>27263</v>
      </c>
      <c r="P2140" s="3" t="s">
        <v>2662</v>
      </c>
      <c r="Q2140" s="3" t="s">
        <v>2663</v>
      </c>
    </row>
    <row r="2141" spans="1:17" x14ac:dyDescent="0.35">
      <c r="A2141" s="3" t="s">
        <v>6733</v>
      </c>
      <c r="B2141" s="5" t="str">
        <f t="shared" si="33"/>
        <v>โครงการประเมินคุณธรรมและความโปร่งใส</v>
      </c>
      <c r="C2141" s="3" t="s">
        <v>6734</v>
      </c>
      <c r="D2141" s="3" t="s">
        <v>51</v>
      </c>
      <c r="E2141" s="4">
        <v>2565</v>
      </c>
      <c r="F2141" s="3" t="s">
        <v>2658</v>
      </c>
      <c r="G2141" s="3" t="s">
        <v>2421</v>
      </c>
      <c r="H2141" s="3" t="s">
        <v>6735</v>
      </c>
      <c r="I2141" s="3" t="s">
        <v>216</v>
      </c>
      <c r="J2141" s="3" t="s">
        <v>21</v>
      </c>
      <c r="L2141" s="3" t="s">
        <v>1964</v>
      </c>
      <c r="M2141" s="3" t="s">
        <v>1965</v>
      </c>
      <c r="N2141" s="3" t="s">
        <v>6736</v>
      </c>
      <c r="O2141" s="3" t="s">
        <v>27264</v>
      </c>
      <c r="P2141" s="3" t="s">
        <v>1964</v>
      </c>
      <c r="Q2141" s="3" t="s">
        <v>1965</v>
      </c>
    </row>
    <row r="2142" spans="1:17" x14ac:dyDescent="0.35">
      <c r="A2142" s="3" t="s">
        <v>6737</v>
      </c>
      <c r="B2142" s="5" t="str">
        <f t="shared" si="33"/>
        <v>โครงการบริหารจัดการศูนย์วัฒนธรรมแห่งประเทศไทย</v>
      </c>
      <c r="C2142" s="3" t="s">
        <v>6738</v>
      </c>
      <c r="D2142" s="3" t="s">
        <v>15</v>
      </c>
      <c r="E2142" s="4">
        <v>2565</v>
      </c>
      <c r="F2142" s="3" t="s">
        <v>2658</v>
      </c>
      <c r="G2142" s="3" t="s">
        <v>2421</v>
      </c>
      <c r="H2142" s="3" t="s">
        <v>2047</v>
      </c>
      <c r="I2142" s="3" t="s">
        <v>2048</v>
      </c>
      <c r="J2142" s="3" t="s">
        <v>117</v>
      </c>
      <c r="L2142" s="3" t="s">
        <v>1964</v>
      </c>
      <c r="M2142" s="3" t="s">
        <v>22960</v>
      </c>
      <c r="N2142" s="3" t="s">
        <v>6739</v>
      </c>
      <c r="O2142" s="3" t="s">
        <v>27265</v>
      </c>
      <c r="P2142" s="3" t="s">
        <v>2300</v>
      </c>
      <c r="Q2142" s="39" t="s">
        <v>2301</v>
      </c>
    </row>
    <row r="2143" spans="1:17" x14ac:dyDescent="0.35">
      <c r="A2143" s="3" t="s">
        <v>6740</v>
      </c>
      <c r="B2143" s="5" t="str">
        <f t="shared" si="33"/>
        <v>โครงการส่งเสริมและพัฒนากิจการลูกเสือสำนักงานเขตพื้นที่การศึกษามัธยมศึกษาราชบุรี</v>
      </c>
      <c r="C2143" s="3" t="s">
        <v>6741</v>
      </c>
      <c r="D2143" s="3" t="s">
        <v>15</v>
      </c>
      <c r="E2143" s="4">
        <v>2565</v>
      </c>
      <c r="F2143" s="3" t="s">
        <v>3621</v>
      </c>
      <c r="G2143" s="3" t="s">
        <v>2421</v>
      </c>
      <c r="H2143" s="3" t="s">
        <v>4169</v>
      </c>
      <c r="I2143" s="3" t="s">
        <v>111</v>
      </c>
      <c r="J2143" s="3" t="s">
        <v>101</v>
      </c>
      <c r="L2143" s="3" t="s">
        <v>2216</v>
      </c>
      <c r="M2143" s="3" t="s">
        <v>2259</v>
      </c>
      <c r="N2143" s="3" t="s">
        <v>6742</v>
      </c>
      <c r="O2143" s="3" t="s">
        <v>27266</v>
      </c>
      <c r="P2143" s="3" t="s">
        <v>2216</v>
      </c>
      <c r="Q2143" s="3" t="s">
        <v>2259</v>
      </c>
    </row>
    <row r="2144" spans="1:17" x14ac:dyDescent="0.35">
      <c r="A2144" s="3" t="s">
        <v>6743</v>
      </c>
      <c r="B2144" s="5" t="str">
        <f t="shared" si="33"/>
        <v>โครงการเทิดพระเกียรติสถาบันพระมหากษัตริย์</v>
      </c>
      <c r="C2144" s="3" t="s">
        <v>6744</v>
      </c>
      <c r="D2144" s="3" t="s">
        <v>15</v>
      </c>
      <c r="E2144" s="4">
        <v>2565</v>
      </c>
      <c r="F2144" s="3" t="s">
        <v>2658</v>
      </c>
      <c r="G2144" s="3" t="s">
        <v>2421</v>
      </c>
      <c r="H2144" s="3" t="s">
        <v>2047</v>
      </c>
      <c r="I2144" s="3" t="s">
        <v>2048</v>
      </c>
      <c r="J2144" s="3" t="s">
        <v>117</v>
      </c>
      <c r="L2144" s="3" t="s">
        <v>1964</v>
      </c>
      <c r="M2144" s="3" t="s">
        <v>1965</v>
      </c>
      <c r="N2144" s="3" t="s">
        <v>6745</v>
      </c>
      <c r="O2144" s="3" t="s">
        <v>27267</v>
      </c>
      <c r="P2144" s="3" t="s">
        <v>1964</v>
      </c>
      <c r="Q2144" s="3" t="s">
        <v>1965</v>
      </c>
    </row>
    <row r="2145" spans="1:17" x14ac:dyDescent="0.35">
      <c r="A2145" s="3" t="s">
        <v>6746</v>
      </c>
      <c r="B2145" s="5" t="str">
        <f t="shared" si="33"/>
        <v>โครงการเงินอุดหนุนการจัดแสดงโขน ดนตรี ศิลปวัฒนธรรมเฉลิมพระเกียรติ</v>
      </c>
      <c r="C2145" s="3" t="s">
        <v>6747</v>
      </c>
      <c r="D2145" s="3" t="s">
        <v>15</v>
      </c>
      <c r="E2145" s="4">
        <v>2565</v>
      </c>
      <c r="F2145" s="3" t="s">
        <v>2658</v>
      </c>
      <c r="G2145" s="3" t="s">
        <v>2421</v>
      </c>
      <c r="H2145" s="3" t="s">
        <v>2047</v>
      </c>
      <c r="I2145" s="3" t="s">
        <v>2048</v>
      </c>
      <c r="J2145" s="3" t="s">
        <v>117</v>
      </c>
      <c r="L2145" s="3" t="s">
        <v>2032</v>
      </c>
      <c r="M2145" s="3" t="s">
        <v>23175</v>
      </c>
      <c r="N2145" s="3" t="s">
        <v>6748</v>
      </c>
      <c r="O2145" s="3" t="s">
        <v>27268</v>
      </c>
      <c r="P2145" s="3" t="s">
        <v>2300</v>
      </c>
      <c r="Q2145" s="39" t="s">
        <v>2692</v>
      </c>
    </row>
    <row r="2146" spans="1:17" x14ac:dyDescent="0.35">
      <c r="A2146" s="3" t="s">
        <v>6749</v>
      </c>
      <c r="B2146" s="5" t="str">
        <f t="shared" si="33"/>
        <v>เงินอุดหนุนการส่งเสริมความมั่นคงของสถาบันพระพุทธศาสนาในจังหวัดชายเเดนใต้</v>
      </c>
      <c r="C2146" s="3" t="s">
        <v>6750</v>
      </c>
      <c r="D2146" s="3" t="s">
        <v>15</v>
      </c>
      <c r="E2146" s="4">
        <v>2565</v>
      </c>
      <c r="F2146" s="3" t="s">
        <v>2658</v>
      </c>
      <c r="G2146" s="3" t="s">
        <v>2421</v>
      </c>
      <c r="H2146" s="3" t="s">
        <v>371</v>
      </c>
      <c r="I2146" s="3" t="s">
        <v>358</v>
      </c>
      <c r="J2146" s="3" t="s">
        <v>359</v>
      </c>
      <c r="L2146" s="3" t="s">
        <v>2662</v>
      </c>
      <c r="M2146" s="3" t="s">
        <v>2669</v>
      </c>
      <c r="N2146" s="3" t="s">
        <v>6751</v>
      </c>
      <c r="O2146" s="3" t="s">
        <v>27269</v>
      </c>
      <c r="P2146" s="3" t="s">
        <v>2662</v>
      </c>
      <c r="Q2146" s="3" t="s">
        <v>2669</v>
      </c>
    </row>
    <row r="2147" spans="1:17" x14ac:dyDescent="0.35">
      <c r="A2147" s="3" t="s">
        <v>6752</v>
      </c>
      <c r="B2147" s="5" t="str">
        <f t="shared" si="33"/>
        <v>โครงการ สร้างความตระหนักให้ประชาชนมีจิตสำนึกในการบริจาคโลหิต</v>
      </c>
      <c r="C2147" s="3" t="s">
        <v>6753</v>
      </c>
      <c r="D2147" s="3" t="s">
        <v>15</v>
      </c>
      <c r="E2147" s="4">
        <v>2565</v>
      </c>
      <c r="F2147" s="3" t="s">
        <v>2658</v>
      </c>
      <c r="G2147" s="3" t="s">
        <v>2674</v>
      </c>
      <c r="H2147" s="3" t="s">
        <v>3367</v>
      </c>
      <c r="I2147" s="3" t="s">
        <v>2676</v>
      </c>
      <c r="J2147" s="3" t="s">
        <v>2677</v>
      </c>
      <c r="L2147" s="3" t="s">
        <v>1964</v>
      </c>
      <c r="M2147" s="3" t="s">
        <v>2855</v>
      </c>
      <c r="N2147" s="3" t="s">
        <v>6754</v>
      </c>
      <c r="O2147" s="3" t="s">
        <v>27270</v>
      </c>
      <c r="P2147" s="3" t="s">
        <v>2300</v>
      </c>
      <c r="Q2147" s="39" t="s">
        <v>2728</v>
      </c>
    </row>
    <row r="2148" spans="1:17" x14ac:dyDescent="0.35">
      <c r="A2148" s="3" t="s">
        <v>6755</v>
      </c>
      <c r="B2148" s="5" t="str">
        <f t="shared" si="33"/>
        <v>โครงการเงินอุดหนุนการจัดสัมมนาและฝึกอบรมพระสังฆาธิการ (สถาบันพระสังฆาธิการ)</v>
      </c>
      <c r="C2148" s="3" t="s">
        <v>4780</v>
      </c>
      <c r="D2148" s="3" t="s">
        <v>15</v>
      </c>
      <c r="E2148" s="4">
        <v>2565</v>
      </c>
      <c r="F2148" s="3" t="s">
        <v>2658</v>
      </c>
      <c r="G2148" s="3" t="s">
        <v>2421</v>
      </c>
      <c r="H2148" s="3" t="s">
        <v>1937</v>
      </c>
      <c r="I2148" s="3" t="s">
        <v>358</v>
      </c>
      <c r="J2148" s="3" t="s">
        <v>359</v>
      </c>
      <c r="L2148" s="3" t="s">
        <v>2662</v>
      </c>
      <c r="M2148" s="3" t="s">
        <v>2669</v>
      </c>
      <c r="N2148" s="3" t="s">
        <v>6756</v>
      </c>
      <c r="O2148" s="3" t="s">
        <v>27271</v>
      </c>
      <c r="P2148" s="3" t="s">
        <v>2662</v>
      </c>
      <c r="Q2148" s="3" t="s">
        <v>2669</v>
      </c>
    </row>
    <row r="2149" spans="1:17" x14ac:dyDescent="0.35">
      <c r="A2149" s="3" t="s">
        <v>6757</v>
      </c>
      <c r="B2149" s="5" t="str">
        <f t="shared" si="33"/>
        <v>โครงการเงินอุดหนุนพิธีเจริญพระพุทธมนต์ถวายพระพรชัยมงคลแด่ พระบาทสมเด็จพระเจ้าอยู่หัวฯ และพระบรมวงศานุวงศ์</v>
      </c>
      <c r="C2149" s="3" t="s">
        <v>4792</v>
      </c>
      <c r="D2149" s="3" t="s">
        <v>15</v>
      </c>
      <c r="E2149" s="4">
        <v>2565</v>
      </c>
      <c r="F2149" s="3" t="s">
        <v>2283</v>
      </c>
      <c r="G2149" s="3" t="s">
        <v>2090</v>
      </c>
      <c r="H2149" s="3" t="s">
        <v>1937</v>
      </c>
      <c r="I2149" s="3" t="s">
        <v>358</v>
      </c>
      <c r="J2149" s="3" t="s">
        <v>359</v>
      </c>
      <c r="L2149" s="3" t="s">
        <v>2662</v>
      </c>
      <c r="M2149" s="3" t="s">
        <v>2663</v>
      </c>
      <c r="N2149" s="3" t="s">
        <v>6758</v>
      </c>
      <c r="O2149" s="3" t="s">
        <v>27272</v>
      </c>
      <c r="P2149" s="3" t="s">
        <v>2662</v>
      </c>
      <c r="Q2149" s="3" t="s">
        <v>2663</v>
      </c>
    </row>
    <row r="2150" spans="1:17" x14ac:dyDescent="0.35">
      <c r="A2150" s="3" t="s">
        <v>6759</v>
      </c>
      <c r="B2150" s="5" t="str">
        <f t="shared" si="33"/>
        <v>โครงการเงินอุดหนุนสมทบการก่อสร้างปรับปรุงเตาเผาศพปลอดมลพิษ</v>
      </c>
      <c r="C2150" s="3" t="s">
        <v>6760</v>
      </c>
      <c r="D2150" s="3" t="s">
        <v>15</v>
      </c>
      <c r="E2150" s="4">
        <v>2565</v>
      </c>
      <c r="F2150" s="3" t="s">
        <v>2658</v>
      </c>
      <c r="G2150" s="3" t="s">
        <v>2421</v>
      </c>
      <c r="H2150" s="3" t="s">
        <v>4524</v>
      </c>
      <c r="I2150" s="3" t="s">
        <v>358</v>
      </c>
      <c r="J2150" s="3" t="s">
        <v>359</v>
      </c>
      <c r="L2150" s="3" t="s">
        <v>1964</v>
      </c>
      <c r="M2150" s="3" t="s">
        <v>22960</v>
      </c>
      <c r="N2150" s="3" t="s">
        <v>6761</v>
      </c>
      <c r="O2150" s="3" t="s">
        <v>27273</v>
      </c>
      <c r="P2150" s="3" t="s">
        <v>2300</v>
      </c>
      <c r="Q2150" s="39" t="s">
        <v>2301</v>
      </c>
    </row>
    <row r="2151" spans="1:17" x14ac:dyDescent="0.35">
      <c r="A2151" s="3" t="s">
        <v>6762</v>
      </c>
      <c r="B2151" s="5" t="str">
        <f t="shared" si="33"/>
        <v>โครงการเงินอุดหนุนถวายเพื่อการปฏิบัติพระศาสนกิจของสมเด็จพระสังฆราช</v>
      </c>
      <c r="C2151" s="3" t="s">
        <v>6763</v>
      </c>
      <c r="D2151" s="3" t="s">
        <v>15</v>
      </c>
      <c r="E2151" s="4">
        <v>2565</v>
      </c>
      <c r="F2151" s="3" t="s">
        <v>2658</v>
      </c>
      <c r="G2151" s="3" t="s">
        <v>2421</v>
      </c>
      <c r="H2151" s="3" t="s">
        <v>1937</v>
      </c>
      <c r="I2151" s="3" t="s">
        <v>358</v>
      </c>
      <c r="J2151" s="3" t="s">
        <v>359</v>
      </c>
      <c r="L2151" s="3" t="s">
        <v>2662</v>
      </c>
      <c r="M2151" s="3" t="s">
        <v>2669</v>
      </c>
      <c r="N2151" s="3" t="s">
        <v>6764</v>
      </c>
      <c r="O2151" s="3" t="s">
        <v>27274</v>
      </c>
      <c r="P2151" s="3" t="s">
        <v>2662</v>
      </c>
      <c r="Q2151" s="3" t="s">
        <v>2669</v>
      </c>
    </row>
    <row r="2152" spans="1:17" x14ac:dyDescent="0.35">
      <c r="A2152" s="3" t="s">
        <v>6765</v>
      </c>
      <c r="B2152" s="5" t="str">
        <f t="shared" si="33"/>
        <v>ทำนุบำรุงศิลปวัฒนธรรม</v>
      </c>
      <c r="C2152" s="3" t="s">
        <v>78</v>
      </c>
      <c r="D2152" s="3" t="s">
        <v>15</v>
      </c>
      <c r="E2152" s="4">
        <v>2565</v>
      </c>
      <c r="F2152" s="3" t="s">
        <v>2658</v>
      </c>
      <c r="G2152" s="3" t="s">
        <v>2421</v>
      </c>
      <c r="H2152" s="3" t="s">
        <v>886</v>
      </c>
      <c r="I2152" s="3" t="s">
        <v>80</v>
      </c>
      <c r="J2152" s="3" t="s">
        <v>21</v>
      </c>
      <c r="L2152" s="3" t="s">
        <v>2216</v>
      </c>
      <c r="M2152" s="3" t="s">
        <v>2259</v>
      </c>
      <c r="N2152" s="3" t="s">
        <v>6766</v>
      </c>
      <c r="O2152" s="3" t="s">
        <v>27275</v>
      </c>
      <c r="P2152" s="3" t="s">
        <v>2216</v>
      </c>
      <c r="Q2152" s="3" t="s">
        <v>2259</v>
      </c>
    </row>
    <row r="2153" spans="1:17" x14ac:dyDescent="0.35">
      <c r="A2153" s="3" t="s">
        <v>6767</v>
      </c>
      <c r="B2153" s="5" t="str">
        <f t="shared" si="33"/>
        <v>โครงการเงินอุดหนุนการตรวจการคณะสงฆ์และตรวจตราพระสงฆ์ที่มีอาจารไม่สมควรแก่สมณวิสัยและส่งเสริมการปฏิบัติงานของพระวินยาธิการ</v>
      </c>
      <c r="C2153" s="3" t="s">
        <v>4783</v>
      </c>
      <c r="D2153" s="3" t="s">
        <v>15</v>
      </c>
      <c r="E2153" s="4">
        <v>2565</v>
      </c>
      <c r="F2153" s="3" t="s">
        <v>2658</v>
      </c>
      <c r="G2153" s="3" t="s">
        <v>2421</v>
      </c>
      <c r="H2153" s="3" t="s">
        <v>1937</v>
      </c>
      <c r="I2153" s="3" t="s">
        <v>358</v>
      </c>
      <c r="J2153" s="3" t="s">
        <v>359</v>
      </c>
      <c r="L2153" s="3" t="s">
        <v>2662</v>
      </c>
      <c r="M2153" s="3" t="s">
        <v>2669</v>
      </c>
      <c r="N2153" s="3" t="s">
        <v>6768</v>
      </c>
      <c r="O2153" s="3" t="s">
        <v>27276</v>
      </c>
      <c r="P2153" s="3" t="s">
        <v>2662</v>
      </c>
      <c r="Q2153" s="3" t="s">
        <v>2669</v>
      </c>
    </row>
    <row r="2154" spans="1:17" x14ac:dyDescent="0.35">
      <c r="A2154" s="3" t="s">
        <v>6769</v>
      </c>
      <c r="B2154" s="5" t="str">
        <f t="shared" si="33"/>
        <v>งบประมาณปี 2565 โครงการที่ 30 (หลังปรับ) โครงการสร้างอัตลักษณ์บัณฑิตวิศวกรสังคม คนของพระราชา ข้าของแผ่นดิน</v>
      </c>
      <c r="C2154" s="3" t="s">
        <v>6770</v>
      </c>
      <c r="D2154" s="3" t="s">
        <v>15</v>
      </c>
      <c r="E2154" s="4">
        <v>2565</v>
      </c>
      <c r="F2154" s="3" t="s">
        <v>2658</v>
      </c>
      <c r="G2154" s="3" t="s">
        <v>2421</v>
      </c>
      <c r="H2154" s="3" t="s">
        <v>563</v>
      </c>
      <c r="I2154" s="3" t="s">
        <v>564</v>
      </c>
      <c r="J2154" s="3" t="s">
        <v>21</v>
      </c>
      <c r="L2154" s="3" t="s">
        <v>2216</v>
      </c>
      <c r="M2154" s="3" t="s">
        <v>2259</v>
      </c>
      <c r="N2154" s="3" t="s">
        <v>6771</v>
      </c>
      <c r="O2154" s="3" t="s">
        <v>27277</v>
      </c>
      <c r="P2154" s="3" t="s">
        <v>2216</v>
      </c>
      <c r="Q2154" s="3" t="s">
        <v>2259</v>
      </c>
    </row>
    <row r="2155" spans="1:17" x14ac:dyDescent="0.35">
      <c r="A2155" s="3" t="s">
        <v>6772</v>
      </c>
      <c r="B2155" s="5" t="str">
        <f t="shared" si="33"/>
        <v>โครงการเงินอุดหนุนอุปถัมภ์นิตยภัต พระสังฆาธิการ พระสมณศักดิ์ และพระเปรียญ</v>
      </c>
      <c r="C2155" s="3" t="s">
        <v>4740</v>
      </c>
      <c r="D2155" s="3" t="s">
        <v>15</v>
      </c>
      <c r="E2155" s="4">
        <v>2565</v>
      </c>
      <c r="F2155" s="3" t="s">
        <v>2658</v>
      </c>
      <c r="G2155" s="3" t="s">
        <v>2421</v>
      </c>
      <c r="H2155" s="3" t="s">
        <v>1937</v>
      </c>
      <c r="I2155" s="3" t="s">
        <v>358</v>
      </c>
      <c r="J2155" s="3" t="s">
        <v>359</v>
      </c>
      <c r="L2155" s="3" t="s">
        <v>2662</v>
      </c>
      <c r="M2155" s="3" t="s">
        <v>2669</v>
      </c>
      <c r="N2155" s="3" t="s">
        <v>6773</v>
      </c>
      <c r="O2155" s="3" t="s">
        <v>27278</v>
      </c>
      <c r="P2155" s="3" t="s">
        <v>2662</v>
      </c>
      <c r="Q2155" s="3" t="s">
        <v>2669</v>
      </c>
    </row>
    <row r="2156" spans="1:17" x14ac:dyDescent="0.35">
      <c r="A2156" s="3" t="s">
        <v>6774</v>
      </c>
      <c r="B2156" s="5" t="str">
        <f t="shared" si="33"/>
        <v>โครงการเงินอุดหนุนการจัดพิธีประทานสัญญาบัตร พัดยศ ผ้าไตร และพิธีการทรงตั้งเปรียญธรรม 3 ประโยค</v>
      </c>
      <c r="C2156" s="3" t="s">
        <v>6775</v>
      </c>
      <c r="D2156" s="3" t="s">
        <v>15</v>
      </c>
      <c r="E2156" s="4">
        <v>2565</v>
      </c>
      <c r="F2156" s="3" t="s">
        <v>2658</v>
      </c>
      <c r="G2156" s="3" t="s">
        <v>2421</v>
      </c>
      <c r="H2156" s="3" t="s">
        <v>1937</v>
      </c>
      <c r="I2156" s="3" t="s">
        <v>358</v>
      </c>
      <c r="J2156" s="3" t="s">
        <v>359</v>
      </c>
      <c r="L2156" s="3" t="s">
        <v>2662</v>
      </c>
      <c r="M2156" s="3" t="s">
        <v>2669</v>
      </c>
      <c r="N2156" s="3" t="s">
        <v>6776</v>
      </c>
      <c r="O2156" s="3" t="s">
        <v>27279</v>
      </c>
      <c r="P2156" s="3" t="s">
        <v>2662</v>
      </c>
      <c r="Q2156" s="3" t="s">
        <v>2669</v>
      </c>
    </row>
    <row r="2157" spans="1:17" x14ac:dyDescent="0.35">
      <c r="A2157" s="3" t="s">
        <v>6777</v>
      </c>
      <c r="B2157" s="5" t="str">
        <f t="shared" si="33"/>
        <v>โครงการค่าครุภัณฑ์ พัดยศ พระสมณศักดิ์ และพระเปรียญ</v>
      </c>
      <c r="C2157" s="3" t="s">
        <v>4768</v>
      </c>
      <c r="D2157" s="3" t="s">
        <v>15</v>
      </c>
      <c r="E2157" s="4">
        <v>2565</v>
      </c>
      <c r="F2157" s="3" t="s">
        <v>2658</v>
      </c>
      <c r="G2157" s="3" t="s">
        <v>2421</v>
      </c>
      <c r="H2157" s="3" t="s">
        <v>1937</v>
      </c>
      <c r="I2157" s="3" t="s">
        <v>358</v>
      </c>
      <c r="J2157" s="3" t="s">
        <v>359</v>
      </c>
      <c r="L2157" s="3" t="s">
        <v>2662</v>
      </c>
      <c r="M2157" s="3" t="s">
        <v>2669</v>
      </c>
      <c r="N2157" s="3" t="s">
        <v>6778</v>
      </c>
      <c r="O2157" s="3" t="s">
        <v>27280</v>
      </c>
      <c r="P2157" s="3" t="s">
        <v>2662</v>
      </c>
      <c r="Q2157" s="3" t="s">
        <v>2669</v>
      </c>
    </row>
    <row r="2158" spans="1:17" x14ac:dyDescent="0.35">
      <c r="A2158" s="3" t="s">
        <v>6779</v>
      </c>
      <c r="B2158" s="5" t="str">
        <f t="shared" si="33"/>
        <v>โครงการเงินอุดหนุนพิเศษพระภิกษุสงฆ์ใน 5 จังหวัดชายแดนภาคใต้</v>
      </c>
      <c r="C2158" s="3" t="s">
        <v>4762</v>
      </c>
      <c r="D2158" s="3" t="s">
        <v>15</v>
      </c>
      <c r="E2158" s="4">
        <v>2565</v>
      </c>
      <c r="F2158" s="3" t="s">
        <v>2658</v>
      </c>
      <c r="G2158" s="3" t="s">
        <v>2421</v>
      </c>
      <c r="H2158" s="3" t="s">
        <v>1937</v>
      </c>
      <c r="I2158" s="3" t="s">
        <v>358</v>
      </c>
      <c r="J2158" s="3" t="s">
        <v>359</v>
      </c>
      <c r="L2158" s="3" t="s">
        <v>2662</v>
      </c>
      <c r="M2158" s="3" t="s">
        <v>2669</v>
      </c>
      <c r="N2158" s="3" t="s">
        <v>6780</v>
      </c>
      <c r="O2158" s="3" t="s">
        <v>27281</v>
      </c>
      <c r="P2158" s="3" t="s">
        <v>2662</v>
      </c>
      <c r="Q2158" s="3" t="s">
        <v>2669</v>
      </c>
    </row>
    <row r="2159" spans="1:17" x14ac:dyDescent="0.35">
      <c r="A2159" s="3" t="s">
        <v>6781</v>
      </c>
      <c r="B2159" s="5" t="str">
        <f t="shared" si="33"/>
        <v>โครงการเงินอุดหนุนการบูรณะและปฏิสังขรณ์พระอารามหลวง ประจำปีงบประมาณ พ.ศ. 2565</v>
      </c>
      <c r="C2159" s="3" t="s">
        <v>6782</v>
      </c>
      <c r="D2159" s="3" t="s">
        <v>15</v>
      </c>
      <c r="E2159" s="4">
        <v>2565</v>
      </c>
      <c r="F2159" s="3" t="s">
        <v>2658</v>
      </c>
      <c r="G2159" s="3" t="s">
        <v>2421</v>
      </c>
      <c r="H2159" s="3" t="s">
        <v>4524</v>
      </c>
      <c r="I2159" s="3" t="s">
        <v>358</v>
      </c>
      <c r="J2159" s="3" t="s">
        <v>359</v>
      </c>
      <c r="L2159" s="3" t="s">
        <v>2662</v>
      </c>
      <c r="M2159" s="3" t="s">
        <v>2663</v>
      </c>
      <c r="N2159" s="3" t="s">
        <v>6783</v>
      </c>
      <c r="O2159" s="3" t="s">
        <v>27282</v>
      </c>
      <c r="P2159" s="3" t="s">
        <v>2662</v>
      </c>
      <c r="Q2159" s="3" t="s">
        <v>2663</v>
      </c>
    </row>
    <row r="2160" spans="1:17" x14ac:dyDescent="0.35">
      <c r="A2160" s="3" t="s">
        <v>6784</v>
      </c>
      <c r="B2160" s="5" t="str">
        <f t="shared" si="33"/>
        <v>โครงการเงินอุดหนุนการส่งเสริมความมั่นคงของสถาบันพระพุทธศาสนาจังหวัดชายแดนภาคใต้ (การสนับสนุนค่าใช้จ่ายในการตรวจเยี่ยมของเจ้าคณะปกครองสงฆ์)</v>
      </c>
      <c r="C2160" s="3" t="s">
        <v>6785</v>
      </c>
      <c r="D2160" s="3" t="s">
        <v>15</v>
      </c>
      <c r="E2160" s="4">
        <v>2565</v>
      </c>
      <c r="F2160" s="3" t="s">
        <v>2658</v>
      </c>
      <c r="G2160" s="3" t="s">
        <v>2421</v>
      </c>
      <c r="H2160" s="3" t="s">
        <v>1937</v>
      </c>
      <c r="I2160" s="3" t="s">
        <v>358</v>
      </c>
      <c r="J2160" s="3" t="s">
        <v>359</v>
      </c>
      <c r="L2160" s="3" t="s">
        <v>2662</v>
      </c>
      <c r="M2160" s="3" t="s">
        <v>2669</v>
      </c>
      <c r="N2160" s="3" t="s">
        <v>6786</v>
      </c>
      <c r="O2160" s="3" t="s">
        <v>27283</v>
      </c>
      <c r="P2160" s="3" t="s">
        <v>2662</v>
      </c>
      <c r="Q2160" s="3" t="s">
        <v>2669</v>
      </c>
    </row>
    <row r="2161" spans="1:17" x14ac:dyDescent="0.35">
      <c r="A2161" s="3" t="s">
        <v>6787</v>
      </c>
      <c r="B2161" s="5" t="str">
        <f t="shared" si="33"/>
        <v>โครงการเงินอุดหนุนส่งเสริมการบริหารและการปกครองคณะสงฆ์ (อุดหนุนสำนักงานเจ้าคณะผู้ปกครองสงฆ์)</v>
      </c>
      <c r="C2161" s="3" t="s">
        <v>4747</v>
      </c>
      <c r="D2161" s="3" t="s">
        <v>15</v>
      </c>
      <c r="E2161" s="4">
        <v>2565</v>
      </c>
      <c r="F2161" s="3" t="s">
        <v>2658</v>
      </c>
      <c r="G2161" s="3" t="s">
        <v>2421</v>
      </c>
      <c r="H2161" s="3" t="s">
        <v>1937</v>
      </c>
      <c r="I2161" s="3" t="s">
        <v>358</v>
      </c>
      <c r="J2161" s="3" t="s">
        <v>359</v>
      </c>
      <c r="L2161" s="3" t="s">
        <v>2662</v>
      </c>
      <c r="M2161" s="3" t="s">
        <v>2669</v>
      </c>
      <c r="N2161" s="3" t="s">
        <v>6788</v>
      </c>
      <c r="O2161" s="3" t="s">
        <v>27284</v>
      </c>
      <c r="P2161" s="3" t="s">
        <v>2662</v>
      </c>
      <c r="Q2161" s="3" t="s">
        <v>2669</v>
      </c>
    </row>
    <row r="2162" spans="1:17" x14ac:dyDescent="0.35">
      <c r="A2162" s="3" t="s">
        <v>6789</v>
      </c>
      <c r="B2162" s="5" t="str">
        <f t="shared" si="33"/>
        <v>โครงการเงินอุดหนุนส่งเสริมการบริหารการปกครองคณะสงฆ์ (อุดหนุนจัดถวายค่าพาหนะของพระสังฆาธิการ)</v>
      </c>
      <c r="C2162" s="3" t="s">
        <v>4774</v>
      </c>
      <c r="D2162" s="3" t="s">
        <v>15</v>
      </c>
      <c r="E2162" s="4">
        <v>2565</v>
      </c>
      <c r="F2162" s="3" t="s">
        <v>2658</v>
      </c>
      <c r="G2162" s="3" t="s">
        <v>2421</v>
      </c>
      <c r="H2162" s="3" t="s">
        <v>1937</v>
      </c>
      <c r="I2162" s="3" t="s">
        <v>358</v>
      </c>
      <c r="J2162" s="3" t="s">
        <v>359</v>
      </c>
      <c r="L2162" s="3" t="s">
        <v>2662</v>
      </c>
      <c r="M2162" s="3" t="s">
        <v>2669</v>
      </c>
      <c r="N2162" s="3" t="s">
        <v>6790</v>
      </c>
      <c r="O2162" s="3" t="s">
        <v>27285</v>
      </c>
      <c r="P2162" s="3" t="s">
        <v>2662</v>
      </c>
      <c r="Q2162" s="3" t="s">
        <v>2669</v>
      </c>
    </row>
    <row r="2163" spans="1:17" x14ac:dyDescent="0.35">
      <c r="A2163" s="3" t="s">
        <v>6791</v>
      </c>
      <c r="B2163" s="5" t="str">
        <f t="shared" si="33"/>
        <v>โครงการเงินอุดหนุนการบูรณปฏิสังขรณ์พระอารามหลวงในพื้นที่ ๕ จังหวัด ชายแดนภาคใต้ ประจำปีงบประมาณ พ.ศ. 2565</v>
      </c>
      <c r="C2163" s="3" t="s">
        <v>6792</v>
      </c>
      <c r="D2163" s="3" t="s">
        <v>15</v>
      </c>
      <c r="E2163" s="4">
        <v>2565</v>
      </c>
      <c r="F2163" s="3" t="s">
        <v>2658</v>
      </c>
      <c r="G2163" s="3" t="s">
        <v>2421</v>
      </c>
      <c r="H2163" s="3" t="s">
        <v>4524</v>
      </c>
      <c r="I2163" s="3" t="s">
        <v>358</v>
      </c>
      <c r="J2163" s="3" t="s">
        <v>359</v>
      </c>
      <c r="L2163" s="3" t="s">
        <v>2662</v>
      </c>
      <c r="M2163" s="3" t="s">
        <v>2663</v>
      </c>
      <c r="N2163" s="3" t="s">
        <v>6793</v>
      </c>
      <c r="O2163" s="3" t="s">
        <v>27286</v>
      </c>
      <c r="P2163" s="3" t="s">
        <v>2662</v>
      </c>
      <c r="Q2163" s="3" t="s">
        <v>2663</v>
      </c>
    </row>
    <row r="2164" spans="1:17" x14ac:dyDescent="0.35">
      <c r="A2164" s="3" t="s">
        <v>6794</v>
      </c>
      <c r="B2164" s="5" t="str">
        <f t="shared" si="33"/>
        <v>โครงการเงินอุดหนุนการบูรณปฏิสังขรณ์วัดและพัฒนาวัด (ชายแดนภาคใต้) ประจำปีงบประมาณ พ.ศ. 2565</v>
      </c>
      <c r="C2164" s="3" t="s">
        <v>6795</v>
      </c>
      <c r="D2164" s="3" t="s">
        <v>15</v>
      </c>
      <c r="E2164" s="4">
        <v>2565</v>
      </c>
      <c r="F2164" s="3" t="s">
        <v>2658</v>
      </c>
      <c r="G2164" s="3" t="s">
        <v>2421</v>
      </c>
      <c r="H2164" s="3" t="s">
        <v>4524</v>
      </c>
      <c r="I2164" s="3" t="s">
        <v>358</v>
      </c>
      <c r="J2164" s="3" t="s">
        <v>359</v>
      </c>
      <c r="L2164" s="3" t="s">
        <v>2662</v>
      </c>
      <c r="M2164" s="3" t="s">
        <v>2663</v>
      </c>
      <c r="N2164" s="3" t="s">
        <v>6796</v>
      </c>
      <c r="O2164" s="3" t="s">
        <v>27287</v>
      </c>
      <c r="P2164" s="3" t="s">
        <v>2662</v>
      </c>
      <c r="Q2164" s="3" t="s">
        <v>2663</v>
      </c>
    </row>
    <row r="2165" spans="1:17" x14ac:dyDescent="0.35">
      <c r="A2165" s="3" t="s">
        <v>6797</v>
      </c>
      <c r="B2165" s="5" t="str">
        <f t="shared" si="33"/>
        <v>โครงการเงินอุดหนุนการบูรณปฏิสังขรณ์วัดและการพัฒนาวัด ประจำปีงบประมาณ พ.ศ. 2565</v>
      </c>
      <c r="C2165" s="3" t="s">
        <v>6798</v>
      </c>
      <c r="D2165" s="3" t="s">
        <v>15</v>
      </c>
      <c r="E2165" s="4">
        <v>2565</v>
      </c>
      <c r="F2165" s="3" t="s">
        <v>2658</v>
      </c>
      <c r="G2165" s="3" t="s">
        <v>2421</v>
      </c>
      <c r="H2165" s="3" t="s">
        <v>4524</v>
      </c>
      <c r="I2165" s="3" t="s">
        <v>358</v>
      </c>
      <c r="J2165" s="3" t="s">
        <v>359</v>
      </c>
      <c r="L2165" s="3" t="s">
        <v>2662</v>
      </c>
      <c r="M2165" s="3" t="s">
        <v>2663</v>
      </c>
      <c r="N2165" s="3" t="s">
        <v>6799</v>
      </c>
      <c r="O2165" s="3" t="s">
        <v>27288</v>
      </c>
      <c r="P2165" s="3" t="s">
        <v>2662</v>
      </c>
      <c r="Q2165" s="3" t="s">
        <v>2663</v>
      </c>
    </row>
    <row r="2166" spans="1:17" x14ac:dyDescent="0.35">
      <c r="A2166" s="3" t="s">
        <v>6800</v>
      </c>
      <c r="B2166" s="5" t="str">
        <f t="shared" si="33"/>
        <v>ทำนุบำรุงศิลปวัฒนธรรม</v>
      </c>
      <c r="C2166" s="3" t="s">
        <v>78</v>
      </c>
      <c r="D2166" s="3" t="s">
        <v>15</v>
      </c>
      <c r="E2166" s="4">
        <v>2565</v>
      </c>
      <c r="F2166" s="3" t="s">
        <v>2658</v>
      </c>
      <c r="G2166" s="3" t="s">
        <v>2421</v>
      </c>
      <c r="H2166" s="3" t="s">
        <v>3930</v>
      </c>
      <c r="I2166" s="3" t="s">
        <v>80</v>
      </c>
      <c r="J2166" s="3" t="s">
        <v>21</v>
      </c>
      <c r="L2166" s="3" t="s">
        <v>2216</v>
      </c>
      <c r="M2166" s="3" t="s">
        <v>2226</v>
      </c>
      <c r="N2166" s="3" t="s">
        <v>6801</v>
      </c>
      <c r="O2166" s="3" t="s">
        <v>27289</v>
      </c>
      <c r="P2166" s="3" t="s">
        <v>2216</v>
      </c>
      <c r="Q2166" s="3" t="s">
        <v>2226</v>
      </c>
    </row>
    <row r="2167" spans="1:17" x14ac:dyDescent="0.35">
      <c r="A2167" s="3" t="s">
        <v>6802</v>
      </c>
      <c r="B2167" s="5" t="str">
        <f t="shared" si="33"/>
        <v>ทำนุบำรุงศิลปวัฒนธรรม</v>
      </c>
      <c r="C2167" s="3" t="s">
        <v>78</v>
      </c>
      <c r="D2167" s="3" t="s">
        <v>15</v>
      </c>
      <c r="E2167" s="4">
        <v>2565</v>
      </c>
      <c r="F2167" s="3" t="s">
        <v>2658</v>
      </c>
      <c r="G2167" s="3" t="s">
        <v>2421</v>
      </c>
      <c r="H2167" s="3" t="s">
        <v>890</v>
      </c>
      <c r="I2167" s="3" t="s">
        <v>4232</v>
      </c>
      <c r="J2167" s="3" t="s">
        <v>21</v>
      </c>
      <c r="L2167" s="3" t="s">
        <v>2216</v>
      </c>
      <c r="M2167" s="3" t="s">
        <v>2226</v>
      </c>
      <c r="N2167" s="3" t="s">
        <v>6803</v>
      </c>
      <c r="O2167" s="3" t="s">
        <v>27290</v>
      </c>
      <c r="P2167" s="3" t="s">
        <v>2216</v>
      </c>
      <c r="Q2167" s="3" t="s">
        <v>2226</v>
      </c>
    </row>
    <row r="2168" spans="1:17" x14ac:dyDescent="0.35">
      <c r="A2168" s="3" t="s">
        <v>6804</v>
      </c>
      <c r="B2168" s="5" t="str">
        <f t="shared" si="33"/>
        <v>โครงการกิจกรรมเทิดทูนสถาบันชาติ ศาสนา พระมาหกษัตริย์</v>
      </c>
      <c r="C2168" s="3" t="s">
        <v>6805</v>
      </c>
      <c r="D2168" s="3" t="s">
        <v>15</v>
      </c>
      <c r="E2168" s="4">
        <v>2565</v>
      </c>
      <c r="F2168" s="3" t="s">
        <v>2658</v>
      </c>
      <c r="G2168" s="3" t="s">
        <v>2421</v>
      </c>
      <c r="H2168" s="3" t="s">
        <v>79</v>
      </c>
      <c r="I2168" s="3" t="s">
        <v>523</v>
      </c>
      <c r="J2168" s="3" t="s">
        <v>21</v>
      </c>
      <c r="L2168" s="3" t="s">
        <v>2032</v>
      </c>
      <c r="M2168" s="3" t="s">
        <v>2033</v>
      </c>
      <c r="N2168" s="3" t="s">
        <v>6806</v>
      </c>
      <c r="O2168" s="3" t="s">
        <v>27291</v>
      </c>
      <c r="P2168" s="3" t="s">
        <v>2032</v>
      </c>
      <c r="Q2168" s="3" t="s">
        <v>2033</v>
      </c>
    </row>
    <row r="2169" spans="1:17" x14ac:dyDescent="0.35">
      <c r="A2169" s="3" t="s">
        <v>6807</v>
      </c>
      <c r="B2169" s="5" t="str">
        <f t="shared" si="33"/>
        <v>ทำนุบำรุงศิลปวัฒนธรรม</v>
      </c>
      <c r="C2169" s="3" t="s">
        <v>78</v>
      </c>
      <c r="D2169" s="3" t="s">
        <v>15</v>
      </c>
      <c r="E2169" s="4">
        <v>2565</v>
      </c>
      <c r="F2169" s="3" t="s">
        <v>2658</v>
      </c>
      <c r="G2169" s="3" t="s">
        <v>2421</v>
      </c>
      <c r="H2169" s="3" t="s">
        <v>3775</v>
      </c>
      <c r="I2169" s="3" t="s">
        <v>80</v>
      </c>
      <c r="J2169" s="3" t="s">
        <v>21</v>
      </c>
      <c r="L2169" s="3" t="s">
        <v>2216</v>
      </c>
      <c r="M2169" s="3" t="s">
        <v>2226</v>
      </c>
      <c r="N2169" s="3" t="s">
        <v>6808</v>
      </c>
      <c r="O2169" s="3" t="s">
        <v>27292</v>
      </c>
      <c r="P2169" s="3" t="s">
        <v>2216</v>
      </c>
      <c r="Q2169" s="3" t="s">
        <v>2226</v>
      </c>
    </row>
    <row r="2170" spans="1:17" x14ac:dyDescent="0.35">
      <c r="A2170" s="3" t="s">
        <v>6809</v>
      </c>
      <c r="B2170" s="5" t="str">
        <f t="shared" si="33"/>
        <v>โครงการเงินอุดหนุนวัดกลางใจชุมชนโครงการวัด ประชา รับ สร้างสุข ด้วยกิจกรรม 5 ส</v>
      </c>
      <c r="C2170" s="3" t="s">
        <v>6810</v>
      </c>
      <c r="D2170" s="3" t="s">
        <v>15</v>
      </c>
      <c r="E2170" s="4">
        <v>2565</v>
      </c>
      <c r="F2170" s="3" t="s">
        <v>2658</v>
      </c>
      <c r="G2170" s="3" t="s">
        <v>2421</v>
      </c>
      <c r="H2170" s="3" t="s">
        <v>4524</v>
      </c>
      <c r="I2170" s="3" t="s">
        <v>358</v>
      </c>
      <c r="J2170" s="3" t="s">
        <v>359</v>
      </c>
      <c r="L2170" s="3" t="s">
        <v>2662</v>
      </c>
      <c r="M2170" s="3" t="s">
        <v>2663</v>
      </c>
      <c r="N2170" s="3" t="s">
        <v>6811</v>
      </c>
      <c r="O2170" s="3" t="s">
        <v>27293</v>
      </c>
      <c r="P2170" s="3" t="s">
        <v>2662</v>
      </c>
      <c r="Q2170" s="3" t="s">
        <v>2663</v>
      </c>
    </row>
    <row r="2171" spans="1:17" x14ac:dyDescent="0.35">
      <c r="A2171" s="3" t="s">
        <v>6812</v>
      </c>
      <c r="B2171" s="5" t="str">
        <f t="shared" si="33"/>
        <v>ทำนุบำรุงศิลปวัฒนธรรม</v>
      </c>
      <c r="C2171" s="3" t="s">
        <v>78</v>
      </c>
      <c r="D2171" s="3" t="s">
        <v>15</v>
      </c>
      <c r="E2171" s="4">
        <v>2565</v>
      </c>
      <c r="F2171" s="3" t="s">
        <v>2658</v>
      </c>
      <c r="G2171" s="3" t="s">
        <v>2421</v>
      </c>
      <c r="H2171" s="3" t="s">
        <v>285</v>
      </c>
      <c r="I2171" s="3" t="s">
        <v>80</v>
      </c>
      <c r="J2171" s="3" t="s">
        <v>21</v>
      </c>
      <c r="L2171" s="3" t="s">
        <v>2032</v>
      </c>
      <c r="M2171" s="3" t="s">
        <v>2033</v>
      </c>
      <c r="N2171" s="3" t="s">
        <v>6813</v>
      </c>
      <c r="O2171" s="3" t="s">
        <v>27294</v>
      </c>
      <c r="P2171" s="3" t="s">
        <v>2032</v>
      </c>
      <c r="Q2171" s="3" t="s">
        <v>2033</v>
      </c>
    </row>
    <row r="2172" spans="1:17" x14ac:dyDescent="0.35">
      <c r="A2172" s="3" t="s">
        <v>6814</v>
      </c>
      <c r="B2172" s="5" t="str">
        <f t="shared" si="33"/>
        <v>โครงการสร้างอัตลักษณ์บัณฑิตวิศวกรสังคมคนของพระราชา ข้าของแผ่นดิน</v>
      </c>
      <c r="C2172" s="3" t="s">
        <v>6815</v>
      </c>
      <c r="D2172" s="3" t="s">
        <v>15</v>
      </c>
      <c r="E2172" s="4">
        <v>2565</v>
      </c>
      <c r="F2172" s="3" t="s">
        <v>2658</v>
      </c>
      <c r="G2172" s="3" t="s">
        <v>2421</v>
      </c>
      <c r="H2172" s="3" t="s">
        <v>890</v>
      </c>
      <c r="I2172" s="3" t="s">
        <v>286</v>
      </c>
      <c r="J2172" s="3" t="s">
        <v>21</v>
      </c>
      <c r="L2172" s="3" t="s">
        <v>2216</v>
      </c>
      <c r="M2172" s="3" t="s">
        <v>2259</v>
      </c>
      <c r="N2172" s="3" t="s">
        <v>6816</v>
      </c>
      <c r="O2172" s="3" t="s">
        <v>27295</v>
      </c>
      <c r="P2172" s="3" t="s">
        <v>2216</v>
      </c>
      <c r="Q2172" s="3" t="s">
        <v>2259</v>
      </c>
    </row>
    <row r="2173" spans="1:17" x14ac:dyDescent="0.35">
      <c r="A2173" s="3" t="s">
        <v>6817</v>
      </c>
      <c r="B2173" s="5" t="str">
        <f t="shared" si="33"/>
        <v>โครงการเงินอุดหนุนการศึกษาพระปริยัติธรรม แผนกธรรม-บาลี</v>
      </c>
      <c r="C2173" s="3" t="s">
        <v>6818</v>
      </c>
      <c r="D2173" s="3" t="s">
        <v>15</v>
      </c>
      <c r="E2173" s="4">
        <v>2565</v>
      </c>
      <c r="F2173" s="3" t="s">
        <v>2658</v>
      </c>
      <c r="G2173" s="3" t="s">
        <v>2421</v>
      </c>
      <c r="H2173" s="3" t="s">
        <v>357</v>
      </c>
      <c r="I2173" s="3" t="s">
        <v>358</v>
      </c>
      <c r="J2173" s="3" t="s">
        <v>359</v>
      </c>
      <c r="L2173" s="3" t="s">
        <v>2662</v>
      </c>
      <c r="M2173" s="3" t="s">
        <v>2663</v>
      </c>
      <c r="N2173" s="3" t="s">
        <v>6819</v>
      </c>
      <c r="O2173" s="3" t="s">
        <v>27296</v>
      </c>
      <c r="P2173" s="3" t="s">
        <v>2662</v>
      </c>
      <c r="Q2173" s="3" t="s">
        <v>2663</v>
      </c>
    </row>
    <row r="2174" spans="1:17" x14ac:dyDescent="0.35">
      <c r="A2174" s="3" t="s">
        <v>6820</v>
      </c>
      <c r="B2174" s="5" t="str">
        <f t="shared" si="33"/>
        <v>ประเมินเป็นแบบอย่างการจัดกิจกรรมการเรียนรู้และการบริหารจัดการตามหลักปรัชญาของเศรษฐกิจพอเพียง “สถานศึกษาพอเพียง” และเป็นศูนย์การเรียนรู้ตามหลักปรัชญาของเศรษฐกิจพอเพียง (ด้านการศึกษา)</v>
      </c>
      <c r="C2174" s="3" t="s">
        <v>6821</v>
      </c>
      <c r="D2174" s="3" t="s">
        <v>15</v>
      </c>
      <c r="E2174" s="4">
        <v>2565</v>
      </c>
      <c r="F2174" s="3" t="s">
        <v>6182</v>
      </c>
      <c r="G2174" s="3" t="s">
        <v>2421</v>
      </c>
      <c r="H2174" s="3" t="s">
        <v>2245</v>
      </c>
      <c r="I2174" s="3" t="s">
        <v>111</v>
      </c>
      <c r="J2174" s="3" t="s">
        <v>101</v>
      </c>
      <c r="L2174" s="3" t="s">
        <v>2216</v>
      </c>
      <c r="M2174" s="3" t="s">
        <v>2259</v>
      </c>
      <c r="N2174" s="3" t="s">
        <v>6822</v>
      </c>
      <c r="O2174" s="3" t="s">
        <v>27297</v>
      </c>
      <c r="P2174" s="3" t="s">
        <v>2216</v>
      </c>
      <c r="Q2174" s="3" t="s">
        <v>2259</v>
      </c>
    </row>
    <row r="2175" spans="1:17" x14ac:dyDescent="0.35">
      <c r="A2175" s="3" t="s">
        <v>6823</v>
      </c>
      <c r="B2175" s="5" t="str">
        <f t="shared" si="33"/>
        <v>เงินอุดหนุนการดำเนินงานหน่วยเผยแผ่พระพุทธศาสนา</v>
      </c>
      <c r="C2175" s="3" t="s">
        <v>4886</v>
      </c>
      <c r="D2175" s="3" t="s">
        <v>15</v>
      </c>
      <c r="E2175" s="4">
        <v>2565</v>
      </c>
      <c r="F2175" s="3" t="s">
        <v>2283</v>
      </c>
      <c r="G2175" s="3" t="s">
        <v>2090</v>
      </c>
      <c r="H2175" s="3" t="s">
        <v>371</v>
      </c>
      <c r="I2175" s="3" t="s">
        <v>358</v>
      </c>
      <c r="J2175" s="3" t="s">
        <v>359</v>
      </c>
      <c r="L2175" s="3" t="s">
        <v>2662</v>
      </c>
      <c r="M2175" s="3" t="s">
        <v>2669</v>
      </c>
      <c r="N2175" s="3" t="s">
        <v>6824</v>
      </c>
      <c r="O2175" s="3" t="s">
        <v>27298</v>
      </c>
      <c r="P2175" s="3" t="s">
        <v>2662</v>
      </c>
      <c r="Q2175" s="3" t="s">
        <v>2669</v>
      </c>
    </row>
    <row r="2176" spans="1:17" x14ac:dyDescent="0.35">
      <c r="A2176" s="3" t="s">
        <v>6825</v>
      </c>
      <c r="B2176" s="5" t="str">
        <f t="shared" si="33"/>
        <v>ทำนุบำรุงศิลปวัฒนธรรม</v>
      </c>
      <c r="C2176" s="3" t="s">
        <v>78</v>
      </c>
      <c r="D2176" s="3" t="s">
        <v>15</v>
      </c>
      <c r="E2176" s="4">
        <v>2565</v>
      </c>
      <c r="F2176" s="3" t="s">
        <v>2658</v>
      </c>
      <c r="G2176" s="3" t="s">
        <v>2421</v>
      </c>
      <c r="H2176" s="3" t="s">
        <v>3788</v>
      </c>
      <c r="I2176" s="3" t="s">
        <v>80</v>
      </c>
      <c r="J2176" s="3" t="s">
        <v>21</v>
      </c>
      <c r="L2176" s="3" t="s">
        <v>2216</v>
      </c>
      <c r="M2176" s="3" t="s">
        <v>2259</v>
      </c>
      <c r="N2176" s="3" t="s">
        <v>6826</v>
      </c>
      <c r="O2176" s="3" t="s">
        <v>27299</v>
      </c>
      <c r="P2176" s="3" t="s">
        <v>2216</v>
      </c>
      <c r="Q2176" s="3" t="s">
        <v>2259</v>
      </c>
    </row>
    <row r="2177" spans="1:17" x14ac:dyDescent="0.35">
      <c r="A2177" s="3" t="s">
        <v>6827</v>
      </c>
      <c r="B2177" s="5" t="str">
        <f t="shared" si="33"/>
        <v>โครงการเงินอุดหนุนค่าใช้จ่ายการจัดการศึกษาธรรมศึกษา</v>
      </c>
      <c r="C2177" s="3" t="s">
        <v>6828</v>
      </c>
      <c r="D2177" s="3" t="s">
        <v>15</v>
      </c>
      <c r="E2177" s="4">
        <v>2565</v>
      </c>
      <c r="F2177" s="3" t="s">
        <v>2658</v>
      </c>
      <c r="G2177" s="3" t="s">
        <v>2421</v>
      </c>
      <c r="H2177" s="3" t="s">
        <v>357</v>
      </c>
      <c r="I2177" s="3" t="s">
        <v>358</v>
      </c>
      <c r="J2177" s="3" t="s">
        <v>359</v>
      </c>
      <c r="L2177" s="3" t="s">
        <v>2662</v>
      </c>
      <c r="M2177" s="3" t="s">
        <v>2669</v>
      </c>
      <c r="N2177" s="3" t="s">
        <v>6829</v>
      </c>
      <c r="O2177" s="3" t="s">
        <v>27300</v>
      </c>
      <c r="P2177" s="3" t="s">
        <v>2662</v>
      </c>
      <c r="Q2177" s="3" t="s">
        <v>2669</v>
      </c>
    </row>
    <row r="2178" spans="1:17" x14ac:dyDescent="0.35">
      <c r="A2178" s="3" t="s">
        <v>6830</v>
      </c>
      <c r="B2178" s="5" t="str">
        <f t="shared" si="33"/>
        <v>เงินอุดหนุนส่งเสริมการจัดกิจกรรมเผยแผ่พระพุทธศาสนาของศูนย์การเผยแผ่พระพุทธศาสนาประจำจังหวัด</v>
      </c>
      <c r="C2178" s="3" t="s">
        <v>503</v>
      </c>
      <c r="D2178" s="3" t="s">
        <v>15</v>
      </c>
      <c r="E2178" s="4">
        <v>2565</v>
      </c>
      <c r="F2178" s="3" t="s">
        <v>2283</v>
      </c>
      <c r="G2178" s="3" t="s">
        <v>2090</v>
      </c>
      <c r="H2178" s="3" t="s">
        <v>371</v>
      </c>
      <c r="I2178" s="3" t="s">
        <v>358</v>
      </c>
      <c r="J2178" s="3" t="s">
        <v>359</v>
      </c>
      <c r="L2178" s="3" t="s">
        <v>2662</v>
      </c>
      <c r="M2178" s="3" t="s">
        <v>2669</v>
      </c>
      <c r="N2178" s="3" t="s">
        <v>6831</v>
      </c>
      <c r="O2178" s="3" t="s">
        <v>27301</v>
      </c>
      <c r="P2178" s="3" t="s">
        <v>2662</v>
      </c>
      <c r="Q2178" s="3" t="s">
        <v>2669</v>
      </c>
    </row>
    <row r="2179" spans="1:17" x14ac:dyDescent="0.35">
      <c r="A2179" s="3" t="s">
        <v>6832</v>
      </c>
      <c r="B2179" s="5" t="str">
        <f t="shared" si="33"/>
        <v>เงินอุดหนุนการดำนินงานการสร้างความปรองดองสมานฉันท์โดยใช้หลักธรรมทางพระพุทธศาสนา (หมู่บ้านรักษาศีล ๕)</v>
      </c>
      <c r="C2179" s="3" t="s">
        <v>6833</v>
      </c>
      <c r="D2179" s="3" t="s">
        <v>15</v>
      </c>
      <c r="E2179" s="4">
        <v>2565</v>
      </c>
      <c r="F2179" s="3" t="s">
        <v>2658</v>
      </c>
      <c r="G2179" s="3" t="s">
        <v>2421</v>
      </c>
      <c r="H2179" s="3" t="s">
        <v>371</v>
      </c>
      <c r="I2179" s="3" t="s">
        <v>358</v>
      </c>
      <c r="J2179" s="3" t="s">
        <v>359</v>
      </c>
      <c r="L2179" s="3" t="s">
        <v>2662</v>
      </c>
      <c r="M2179" s="3" t="s">
        <v>2663</v>
      </c>
      <c r="N2179" s="3" t="s">
        <v>6834</v>
      </c>
      <c r="O2179" s="3" t="s">
        <v>27302</v>
      </c>
      <c r="P2179" s="3" t="s">
        <v>2662</v>
      </c>
      <c r="Q2179" s="3" t="s">
        <v>2663</v>
      </c>
    </row>
    <row r="2180" spans="1:17" x14ac:dyDescent="0.35">
      <c r="A2180" s="3" t="s">
        <v>6835</v>
      </c>
      <c r="B2180" s="5" t="str">
        <f t="shared" ref="B2180:B2243" si="34">HYPERLINK(N2180,C2180)</f>
        <v>โครงการเทคโนโลยีคหกรรมศาสตร์กับวัฒนธรรมไทย</v>
      </c>
      <c r="C2180" s="3" t="s">
        <v>29</v>
      </c>
      <c r="D2180" s="3" t="s">
        <v>15</v>
      </c>
      <c r="E2180" s="4">
        <v>2565</v>
      </c>
      <c r="F2180" s="3" t="s">
        <v>2658</v>
      </c>
      <c r="G2180" s="3" t="s">
        <v>6264</v>
      </c>
      <c r="H2180" s="3" t="s">
        <v>30</v>
      </c>
      <c r="I2180" s="3" t="s">
        <v>20</v>
      </c>
      <c r="J2180" s="3" t="s">
        <v>21</v>
      </c>
      <c r="L2180" s="3" t="s">
        <v>2216</v>
      </c>
      <c r="M2180" s="3" t="s">
        <v>2259</v>
      </c>
      <c r="N2180" s="3" t="s">
        <v>6836</v>
      </c>
      <c r="O2180" s="3" t="s">
        <v>27303</v>
      </c>
      <c r="P2180" s="3" t="s">
        <v>2216</v>
      </c>
      <c r="Q2180" s="3" t="s">
        <v>2259</v>
      </c>
    </row>
    <row r="2181" spans="1:17" x14ac:dyDescent="0.35">
      <c r="A2181" s="3" t="s">
        <v>6837</v>
      </c>
      <c r="B2181" s="5" t="str">
        <f t="shared" si="34"/>
        <v>ทำนุบำรุงศิลปวัฒนธรรม</v>
      </c>
      <c r="C2181" s="3" t="s">
        <v>78</v>
      </c>
      <c r="D2181" s="3" t="s">
        <v>15</v>
      </c>
      <c r="E2181" s="4">
        <v>2565</v>
      </c>
      <c r="F2181" s="3" t="s">
        <v>2658</v>
      </c>
      <c r="G2181" s="3" t="s">
        <v>2421</v>
      </c>
      <c r="H2181" s="3" t="s">
        <v>3785</v>
      </c>
      <c r="I2181" s="3" t="s">
        <v>80</v>
      </c>
      <c r="J2181" s="3" t="s">
        <v>21</v>
      </c>
      <c r="L2181" s="3" t="s">
        <v>2216</v>
      </c>
      <c r="M2181" s="3" t="s">
        <v>2259</v>
      </c>
      <c r="N2181" s="3" t="s">
        <v>6838</v>
      </c>
      <c r="O2181" s="3" t="s">
        <v>27304</v>
      </c>
      <c r="P2181" s="3" t="s">
        <v>2216</v>
      </c>
      <c r="Q2181" s="3" t="s">
        <v>2259</v>
      </c>
    </row>
    <row r="2182" spans="1:17" x14ac:dyDescent="0.35">
      <c r="A2182" s="3" t="s">
        <v>6839</v>
      </c>
      <c r="B2182" s="5" t="str">
        <f t="shared" si="34"/>
        <v>เงินอุดหนุนการเผยแผ่พระพุทธศาสนาพระธรรมทูตในต่างประเทศ</v>
      </c>
      <c r="C2182" s="3" t="s">
        <v>1912</v>
      </c>
      <c r="D2182" s="3" t="s">
        <v>15</v>
      </c>
      <c r="E2182" s="4">
        <v>2565</v>
      </c>
      <c r="F2182" s="3" t="s">
        <v>2658</v>
      </c>
      <c r="G2182" s="3" t="s">
        <v>2421</v>
      </c>
      <c r="H2182" s="3" t="s">
        <v>371</v>
      </c>
      <c r="I2182" s="3" t="s">
        <v>358</v>
      </c>
      <c r="J2182" s="3" t="s">
        <v>359</v>
      </c>
      <c r="L2182" s="3" t="s">
        <v>2662</v>
      </c>
      <c r="M2182" s="3" t="s">
        <v>2663</v>
      </c>
      <c r="N2182" s="3" t="s">
        <v>6840</v>
      </c>
      <c r="O2182" s="3" t="s">
        <v>27305</v>
      </c>
      <c r="P2182" s="3" t="s">
        <v>2662</v>
      </c>
      <c r="Q2182" s="3" t="s">
        <v>2663</v>
      </c>
    </row>
    <row r="2183" spans="1:17" x14ac:dyDescent="0.35">
      <c r="A2183" s="3" t="s">
        <v>6841</v>
      </c>
      <c r="B2183" s="5" t="str">
        <f t="shared" si="34"/>
        <v>เงินอุดหนุนเป็นค่าใช้จ่ายดำเนินงาน (ค่าเช่าที่ดินวัดไทยในต่างประเทศ)</v>
      </c>
      <c r="C2183" s="3" t="s">
        <v>6842</v>
      </c>
      <c r="D2183" s="3" t="s">
        <v>15</v>
      </c>
      <c r="E2183" s="4">
        <v>2565</v>
      </c>
      <c r="F2183" s="3" t="s">
        <v>2658</v>
      </c>
      <c r="G2183" s="3" t="s">
        <v>2421</v>
      </c>
      <c r="H2183" s="3" t="s">
        <v>371</v>
      </c>
      <c r="I2183" s="3" t="s">
        <v>358</v>
      </c>
      <c r="J2183" s="3" t="s">
        <v>359</v>
      </c>
      <c r="L2183" s="3" t="s">
        <v>2662</v>
      </c>
      <c r="M2183" s="3" t="s">
        <v>2663</v>
      </c>
      <c r="N2183" s="3" t="s">
        <v>6843</v>
      </c>
      <c r="O2183" s="3" t="s">
        <v>27306</v>
      </c>
      <c r="P2183" s="3" t="s">
        <v>2662</v>
      </c>
      <c r="Q2183" s="3" t="s">
        <v>2663</v>
      </c>
    </row>
    <row r="2184" spans="1:17" x14ac:dyDescent="0.35">
      <c r="A2184" s="3" t="s">
        <v>6844</v>
      </c>
      <c r="B2184" s="5" t="str">
        <f t="shared" si="34"/>
        <v>เงินอุดหนุนค่าดูแลรักษาวัดนวมินทรราชูทิศเฉลิมพระเกียรติพระบาทสมเด็จพระเจ้าอยู่หัว ณ นครบอสตัน สหรัฐอเมริกา</v>
      </c>
      <c r="C2184" s="3" t="s">
        <v>6845</v>
      </c>
      <c r="D2184" s="3" t="s">
        <v>15</v>
      </c>
      <c r="E2184" s="4">
        <v>2565</v>
      </c>
      <c r="F2184" s="3" t="s">
        <v>2658</v>
      </c>
      <c r="G2184" s="3" t="s">
        <v>2421</v>
      </c>
      <c r="H2184" s="3" t="s">
        <v>371</v>
      </c>
      <c r="I2184" s="3" t="s">
        <v>358</v>
      </c>
      <c r="J2184" s="3" t="s">
        <v>359</v>
      </c>
      <c r="L2184" s="3" t="s">
        <v>2662</v>
      </c>
      <c r="M2184" s="3" t="s">
        <v>2663</v>
      </c>
      <c r="N2184" s="3" t="s">
        <v>6846</v>
      </c>
      <c r="O2184" s="3" t="s">
        <v>27307</v>
      </c>
      <c r="P2184" s="3" t="s">
        <v>2662</v>
      </c>
      <c r="Q2184" s="3" t="s">
        <v>2663</v>
      </c>
    </row>
    <row r="2185" spans="1:17" x14ac:dyDescent="0.35">
      <c r="A2185" s="3" t="s">
        <v>6847</v>
      </c>
      <c r="B2185" s="5" t="str">
        <f t="shared" si="34"/>
        <v>เงินอุดหนุนการเสริมสร้างความสัมพันธ์อันดีระหว่างผู้นำศาสนา</v>
      </c>
      <c r="C2185" s="3" t="s">
        <v>6848</v>
      </c>
      <c r="D2185" s="3" t="s">
        <v>15</v>
      </c>
      <c r="E2185" s="4">
        <v>2565</v>
      </c>
      <c r="F2185" s="3" t="s">
        <v>2658</v>
      </c>
      <c r="G2185" s="3" t="s">
        <v>2421</v>
      </c>
      <c r="H2185" s="3" t="s">
        <v>371</v>
      </c>
      <c r="I2185" s="3" t="s">
        <v>358</v>
      </c>
      <c r="J2185" s="3" t="s">
        <v>359</v>
      </c>
      <c r="L2185" s="3" t="s">
        <v>2662</v>
      </c>
      <c r="M2185" s="3" t="s">
        <v>2669</v>
      </c>
      <c r="N2185" s="3" t="s">
        <v>6849</v>
      </c>
      <c r="O2185" s="3" t="s">
        <v>27308</v>
      </c>
      <c r="P2185" s="3" t="s">
        <v>2662</v>
      </c>
      <c r="Q2185" s="3" t="s">
        <v>2669</v>
      </c>
    </row>
    <row r="2186" spans="1:17" x14ac:dyDescent="0.35">
      <c r="A2186" s="3" t="s">
        <v>6850</v>
      </c>
      <c r="B2186" s="5" t="str">
        <f t="shared" si="34"/>
        <v>เงินอุดหนุนทุนการศึกษาพระปริยัติธรรมของพระสงฆ์ชาวต่างชาติ</v>
      </c>
      <c r="C2186" s="3" t="s">
        <v>1915</v>
      </c>
      <c r="D2186" s="3" t="s">
        <v>15</v>
      </c>
      <c r="E2186" s="4">
        <v>2565</v>
      </c>
      <c r="F2186" s="3" t="s">
        <v>2658</v>
      </c>
      <c r="G2186" s="3" t="s">
        <v>2421</v>
      </c>
      <c r="H2186" s="3" t="s">
        <v>371</v>
      </c>
      <c r="I2186" s="3" t="s">
        <v>358</v>
      </c>
      <c r="J2186" s="3" t="s">
        <v>359</v>
      </c>
      <c r="L2186" s="3" t="s">
        <v>2662</v>
      </c>
      <c r="M2186" s="3" t="s">
        <v>2669</v>
      </c>
      <c r="N2186" s="3" t="s">
        <v>6851</v>
      </c>
      <c r="O2186" s="3" t="s">
        <v>27309</v>
      </c>
      <c r="P2186" s="3" t="s">
        <v>2662</v>
      </c>
      <c r="Q2186" s="3" t="s">
        <v>2669</v>
      </c>
    </row>
    <row r="2187" spans="1:17" x14ac:dyDescent="0.35">
      <c r="A2187" s="3" t="s">
        <v>6852</v>
      </c>
      <c r="B2187" s="5" t="str">
        <f t="shared" si="34"/>
        <v>เงินอุดหนุนมูลนิธิมหาวิทยาลัยพระพุทธศาสนาแห่งโลก</v>
      </c>
      <c r="C2187" s="3" t="s">
        <v>1924</v>
      </c>
      <c r="D2187" s="3" t="s">
        <v>15</v>
      </c>
      <c r="E2187" s="4">
        <v>2565</v>
      </c>
      <c r="F2187" s="3" t="s">
        <v>2283</v>
      </c>
      <c r="G2187" s="3" t="s">
        <v>2090</v>
      </c>
      <c r="H2187" s="3" t="s">
        <v>371</v>
      </c>
      <c r="I2187" s="3" t="s">
        <v>358</v>
      </c>
      <c r="J2187" s="3" t="s">
        <v>359</v>
      </c>
      <c r="L2187" s="3" t="s">
        <v>2662</v>
      </c>
      <c r="M2187" s="3" t="s">
        <v>2669</v>
      </c>
      <c r="N2187" s="3" t="s">
        <v>6853</v>
      </c>
      <c r="O2187" s="3" t="s">
        <v>27310</v>
      </c>
      <c r="P2187" s="3" t="s">
        <v>2662</v>
      </c>
      <c r="Q2187" s="3" t="s">
        <v>2669</v>
      </c>
    </row>
    <row r="2188" spans="1:17" x14ac:dyDescent="0.35">
      <c r="A2188" s="3" t="s">
        <v>6854</v>
      </c>
      <c r="B2188" s="5" t="str">
        <f t="shared" si="34"/>
        <v>เงินอุดหนุนการจัดประชุมผู้บริหารและบุคลากรทางการศึกษา พระปริยัติธรรม แผนกธรรม - บาลี</v>
      </c>
      <c r="C2188" s="3" t="s">
        <v>6855</v>
      </c>
      <c r="D2188" s="3" t="s">
        <v>15</v>
      </c>
      <c r="E2188" s="4">
        <v>2565</v>
      </c>
      <c r="F2188" s="3" t="s">
        <v>2658</v>
      </c>
      <c r="G2188" s="3" t="s">
        <v>2421</v>
      </c>
      <c r="H2188" s="3" t="s">
        <v>357</v>
      </c>
      <c r="I2188" s="3" t="s">
        <v>358</v>
      </c>
      <c r="J2188" s="3" t="s">
        <v>359</v>
      </c>
      <c r="L2188" s="3" t="s">
        <v>2662</v>
      </c>
      <c r="M2188" s="3" t="s">
        <v>2669</v>
      </c>
      <c r="N2188" s="3" t="s">
        <v>6856</v>
      </c>
      <c r="O2188" s="3" t="s">
        <v>27311</v>
      </c>
      <c r="P2188" s="3" t="s">
        <v>2662</v>
      </c>
      <c r="Q2188" s="3" t="s">
        <v>2669</v>
      </c>
    </row>
    <row r="2189" spans="1:17" x14ac:dyDescent="0.35">
      <c r="A2189" s="3" t="s">
        <v>6857</v>
      </c>
      <c r="B2189" s="5" t="str">
        <f t="shared" si="34"/>
        <v>โครงการอารยเกษตร สืบสาน รักษา ต่อยอด ตามแนวพระราชดำริเศรษฐกิจพอเพียงด้วย "โคกหนองนา แห่งน้ำใจและความหวัง" ประจำปีงบประมาณ พ.ศ. 2564</v>
      </c>
      <c r="C2189" s="3" t="s">
        <v>6858</v>
      </c>
      <c r="D2189" s="3" t="s">
        <v>15</v>
      </c>
      <c r="E2189" s="4">
        <v>2565</v>
      </c>
      <c r="F2189" s="3" t="s">
        <v>2283</v>
      </c>
      <c r="G2189" s="3" t="s">
        <v>2090</v>
      </c>
      <c r="H2189" s="3" t="s">
        <v>6859</v>
      </c>
      <c r="I2189" s="3" t="s">
        <v>111</v>
      </c>
      <c r="J2189" s="3" t="s">
        <v>101</v>
      </c>
      <c r="L2189" s="3" t="s">
        <v>2216</v>
      </c>
      <c r="M2189" s="3" t="s">
        <v>2226</v>
      </c>
      <c r="N2189" s="3" t="s">
        <v>6860</v>
      </c>
      <c r="O2189" s="3" t="s">
        <v>27312</v>
      </c>
      <c r="P2189" s="3" t="s">
        <v>2216</v>
      </c>
      <c r="Q2189" s="3" t="s">
        <v>2226</v>
      </c>
    </row>
    <row r="2190" spans="1:17" x14ac:dyDescent="0.35">
      <c r="A2190" s="3" t="s">
        <v>6861</v>
      </c>
      <c r="B2190" s="5" t="str">
        <f t="shared" si="34"/>
        <v>คนดีศรีสุพรรณ</v>
      </c>
      <c r="C2190" s="3" t="s">
        <v>6862</v>
      </c>
      <c r="D2190" s="3" t="s">
        <v>15</v>
      </c>
      <c r="E2190" s="4">
        <v>2565</v>
      </c>
      <c r="F2190" s="3" t="s">
        <v>6182</v>
      </c>
      <c r="G2190" s="3" t="s">
        <v>2421</v>
      </c>
      <c r="H2190" s="3" t="s">
        <v>6863</v>
      </c>
      <c r="I2190" s="3" t="s">
        <v>3744</v>
      </c>
      <c r="J2190" s="3" t="s">
        <v>1897</v>
      </c>
      <c r="L2190" s="3" t="s">
        <v>2032</v>
      </c>
      <c r="M2190" s="3" t="s">
        <v>2033</v>
      </c>
      <c r="N2190" s="3" t="s">
        <v>6864</v>
      </c>
      <c r="O2190" s="3" t="s">
        <v>27313</v>
      </c>
      <c r="P2190" s="3" t="s">
        <v>2032</v>
      </c>
      <c r="Q2190" s="3" t="s">
        <v>2033</v>
      </c>
    </row>
    <row r="2191" spans="1:17" x14ac:dyDescent="0.35">
      <c r="A2191" s="3" t="s">
        <v>6865</v>
      </c>
      <c r="B2191" s="5" t="str">
        <f t="shared" si="34"/>
        <v>โครงการเงินอุดหนุนการส่งเสริมสังคมสันติสุขอยู่เย็นเป็นสุขในพื้นที่จังหวัดชายแดนภาคใต้</v>
      </c>
      <c r="C2191" s="3" t="s">
        <v>6866</v>
      </c>
      <c r="D2191" s="3" t="s">
        <v>15</v>
      </c>
      <c r="E2191" s="4">
        <v>2565</v>
      </c>
      <c r="F2191" s="3" t="s">
        <v>2658</v>
      </c>
      <c r="G2191" s="3" t="s">
        <v>2421</v>
      </c>
      <c r="H2191" s="3" t="s">
        <v>4524</v>
      </c>
      <c r="I2191" s="3" t="s">
        <v>358</v>
      </c>
      <c r="J2191" s="3" t="s">
        <v>359</v>
      </c>
      <c r="L2191" s="3" t="s">
        <v>2662</v>
      </c>
      <c r="M2191" s="3" t="s">
        <v>2663</v>
      </c>
      <c r="N2191" s="3" t="s">
        <v>6867</v>
      </c>
      <c r="O2191" s="3" t="s">
        <v>27314</v>
      </c>
      <c r="P2191" s="3" t="s">
        <v>2662</v>
      </c>
      <c r="Q2191" s="3" t="s">
        <v>2663</v>
      </c>
    </row>
    <row r="2192" spans="1:17" x14ac:dyDescent="0.35">
      <c r="A2192" s="3" t="s">
        <v>6868</v>
      </c>
      <c r="B2192" s="5" t="str">
        <f t="shared" si="34"/>
        <v>เงินอุดหนุนการพัฒนาบุคลากรทางการศึกษาพระปริยัติธรรม แผนกธรรม - บาลี</v>
      </c>
      <c r="C2192" s="3" t="s">
        <v>6869</v>
      </c>
      <c r="D2192" s="3" t="s">
        <v>15</v>
      </c>
      <c r="E2192" s="4">
        <v>2565</v>
      </c>
      <c r="F2192" s="3" t="s">
        <v>2658</v>
      </c>
      <c r="G2192" s="3" t="s">
        <v>2421</v>
      </c>
      <c r="H2192" s="3" t="s">
        <v>357</v>
      </c>
      <c r="I2192" s="3" t="s">
        <v>358</v>
      </c>
      <c r="J2192" s="3" t="s">
        <v>359</v>
      </c>
      <c r="L2192" s="3" t="s">
        <v>2662</v>
      </c>
      <c r="M2192" s="3" t="s">
        <v>2669</v>
      </c>
      <c r="N2192" s="3" t="s">
        <v>6870</v>
      </c>
      <c r="O2192" s="3" t="s">
        <v>27315</v>
      </c>
      <c r="P2192" s="3" t="s">
        <v>2662</v>
      </c>
      <c r="Q2192" s="3" t="s">
        <v>2669</v>
      </c>
    </row>
    <row r="2193" spans="1:17" x14ac:dyDescent="0.35">
      <c r="A2193" s="3" t="s">
        <v>6871</v>
      </c>
      <c r="B2193" s="5" t="str">
        <f t="shared" si="34"/>
        <v>เงินอุดหนุนค่าดูแลรักษาพระบรมธาตุเจดีย์ศรีนครินทราสถิตมหาสันติคีรี วัดสันติคีรี อำเภอแม่ฟ้าหลวง จังหวัดเชียงราย</v>
      </c>
      <c r="C2193" s="3" t="s">
        <v>6872</v>
      </c>
      <c r="D2193" s="3" t="s">
        <v>15</v>
      </c>
      <c r="E2193" s="4">
        <v>2565</v>
      </c>
      <c r="F2193" s="3" t="s">
        <v>2658</v>
      </c>
      <c r="G2193" s="3" t="s">
        <v>2421</v>
      </c>
      <c r="H2193" s="3" t="s">
        <v>4524</v>
      </c>
      <c r="I2193" s="3" t="s">
        <v>358</v>
      </c>
      <c r="J2193" s="3" t="s">
        <v>359</v>
      </c>
      <c r="L2193" s="3" t="s">
        <v>2662</v>
      </c>
      <c r="M2193" s="3" t="s">
        <v>2663</v>
      </c>
      <c r="N2193" s="3" t="s">
        <v>6873</v>
      </c>
      <c r="O2193" s="3" t="s">
        <v>27316</v>
      </c>
      <c r="P2193" s="3" t="s">
        <v>2662</v>
      </c>
      <c r="Q2193" s="3" t="s">
        <v>2663</v>
      </c>
    </row>
    <row r="2194" spans="1:17" x14ac:dyDescent="0.35">
      <c r="A2194" s="3" t="s">
        <v>6874</v>
      </c>
      <c r="B2194" s="5" t="str">
        <f t="shared" si="34"/>
        <v>เงินอุดหนุนค่าดูแลรักษาสภาพภูมิทัศน์ และรักษาทรัพย์สินพุทธอุทธยานเขากง จังหวัดนราธิวาส</v>
      </c>
      <c r="C2194" s="3" t="s">
        <v>6875</v>
      </c>
      <c r="D2194" s="3" t="s">
        <v>15</v>
      </c>
      <c r="E2194" s="4">
        <v>2565</v>
      </c>
      <c r="F2194" s="3" t="s">
        <v>2283</v>
      </c>
      <c r="G2194" s="3" t="s">
        <v>2090</v>
      </c>
      <c r="H2194" s="3" t="s">
        <v>4524</v>
      </c>
      <c r="I2194" s="3" t="s">
        <v>358</v>
      </c>
      <c r="J2194" s="3" t="s">
        <v>359</v>
      </c>
      <c r="L2194" s="3" t="s">
        <v>2662</v>
      </c>
      <c r="M2194" s="3" t="s">
        <v>2663</v>
      </c>
      <c r="N2194" s="3" t="s">
        <v>6876</v>
      </c>
      <c r="O2194" s="3" t="s">
        <v>27317</v>
      </c>
      <c r="P2194" s="3" t="s">
        <v>2662</v>
      </c>
      <c r="Q2194" s="3" t="s">
        <v>2663</v>
      </c>
    </row>
    <row r="2195" spans="1:17" x14ac:dyDescent="0.35">
      <c r="A2195" s="3" t="s">
        <v>6877</v>
      </c>
      <c r="B2195" s="5" t="str">
        <f t="shared" si="34"/>
        <v>โครงการพัฒนาขีดความสามารถของศูนย์คุณธรรมให้เป็นองค์กรมาตรฐานตามระบบคุณภาพ</v>
      </c>
      <c r="C2195" s="3" t="s">
        <v>6878</v>
      </c>
      <c r="D2195" s="3" t="s">
        <v>15</v>
      </c>
      <c r="E2195" s="4">
        <v>2565</v>
      </c>
      <c r="F2195" s="3" t="s">
        <v>2658</v>
      </c>
      <c r="G2195" s="3" t="s">
        <v>2421</v>
      </c>
      <c r="H2195" s="3" t="s">
        <v>1227</v>
      </c>
      <c r="I2195" s="3" t="s">
        <v>1227</v>
      </c>
      <c r="J2195" s="3" t="s">
        <v>117</v>
      </c>
      <c r="L2195" s="3" t="s">
        <v>1964</v>
      </c>
      <c r="M2195" s="3" t="s">
        <v>1965</v>
      </c>
      <c r="N2195" s="3" t="s">
        <v>6879</v>
      </c>
      <c r="O2195" s="3" t="s">
        <v>27318</v>
      </c>
      <c r="P2195" s="3" t="s">
        <v>1964</v>
      </c>
      <c r="Q2195" s="3" t="s">
        <v>1965</v>
      </c>
    </row>
    <row r="2196" spans="1:17" x14ac:dyDescent="0.35">
      <c r="A2196" s="3" t="s">
        <v>6880</v>
      </c>
      <c r="B2196" s="5" t="str">
        <f t="shared" si="34"/>
        <v>โครงการพัฒนาระบบเทคโนโลยีสารสนเทศด้านคุณธรรมความดี</v>
      </c>
      <c r="C2196" s="3" t="s">
        <v>6881</v>
      </c>
      <c r="D2196" s="3" t="s">
        <v>15</v>
      </c>
      <c r="E2196" s="4">
        <v>2565</v>
      </c>
      <c r="F2196" s="3" t="s">
        <v>2658</v>
      </c>
      <c r="G2196" s="3" t="s">
        <v>2421</v>
      </c>
      <c r="H2196" s="3" t="s">
        <v>1227</v>
      </c>
      <c r="I2196" s="3" t="s">
        <v>1227</v>
      </c>
      <c r="J2196" s="3" t="s">
        <v>117</v>
      </c>
      <c r="L2196" s="3" t="s">
        <v>1964</v>
      </c>
      <c r="M2196" s="3" t="s">
        <v>1965</v>
      </c>
      <c r="N2196" s="3" t="s">
        <v>6882</v>
      </c>
      <c r="O2196" s="3" t="s">
        <v>27319</v>
      </c>
      <c r="P2196" s="3" t="s">
        <v>1964</v>
      </c>
      <c r="Q2196" s="3" t="s">
        <v>1965</v>
      </c>
    </row>
    <row r="2197" spans="1:17" x14ac:dyDescent="0.35">
      <c r="A2197" s="3" t="s">
        <v>6883</v>
      </c>
      <c r="B2197" s="5" t="str">
        <f t="shared" si="34"/>
        <v>โครงการเสริมสร้างอัตลักษณ์ความเป็นไทย ค่าใช้จ่ายในการเสริมสร้างค่านิยมและวัฒนธรรม</v>
      </c>
      <c r="C2197" s="3" t="s">
        <v>6884</v>
      </c>
      <c r="D2197" s="3" t="s">
        <v>15</v>
      </c>
      <c r="E2197" s="4">
        <v>2565</v>
      </c>
      <c r="F2197" s="3" t="s">
        <v>2658</v>
      </c>
      <c r="G2197" s="3" t="s">
        <v>2421</v>
      </c>
      <c r="H2197" s="3" t="s">
        <v>5572</v>
      </c>
      <c r="I2197" s="3" t="s">
        <v>1388</v>
      </c>
      <c r="J2197" s="3" t="s">
        <v>117</v>
      </c>
      <c r="L2197" s="3" t="s">
        <v>1964</v>
      </c>
      <c r="M2197" s="3" t="s">
        <v>1965</v>
      </c>
      <c r="N2197" s="3" t="s">
        <v>6885</v>
      </c>
      <c r="O2197" s="3" t="s">
        <v>27320</v>
      </c>
      <c r="P2197" s="3" t="s">
        <v>1964</v>
      </c>
      <c r="Q2197" s="3" t="s">
        <v>1965</v>
      </c>
    </row>
    <row r="2198" spans="1:17" x14ac:dyDescent="0.35">
      <c r="A2198" s="3" t="s">
        <v>6886</v>
      </c>
      <c r="B2198" s="5" t="str">
        <f t="shared" si="34"/>
        <v>โครงการสมัชชาคุณธรรม</v>
      </c>
      <c r="C2198" s="3" t="s">
        <v>1226</v>
      </c>
      <c r="D2198" s="3" t="s">
        <v>15</v>
      </c>
      <c r="E2198" s="4">
        <v>2565</v>
      </c>
      <c r="F2198" s="3" t="s">
        <v>2658</v>
      </c>
      <c r="G2198" s="3" t="s">
        <v>2421</v>
      </c>
      <c r="H2198" s="3" t="s">
        <v>1227</v>
      </c>
      <c r="I2198" s="3" t="s">
        <v>1227</v>
      </c>
      <c r="J2198" s="3" t="s">
        <v>117</v>
      </c>
      <c r="L2198" s="3" t="s">
        <v>1964</v>
      </c>
      <c r="M2198" s="3" t="s">
        <v>1965</v>
      </c>
      <c r="N2198" s="3" t="s">
        <v>6887</v>
      </c>
      <c r="O2198" s="3" t="s">
        <v>27321</v>
      </c>
      <c r="P2198" s="3" t="s">
        <v>1964</v>
      </c>
      <c r="Q2198" s="3" t="s">
        <v>1965</v>
      </c>
    </row>
    <row r="2199" spans="1:17" x14ac:dyDescent="0.35">
      <c r="A2199" s="3" t="s">
        <v>6888</v>
      </c>
      <c r="B2199" s="5" t="str">
        <f t="shared" si="34"/>
        <v>โครงการส่งเสริมการพัฒนาองค์กรคุณธรรมสู่มาตรฐานคุณธรรม</v>
      </c>
      <c r="C2199" s="3" t="s">
        <v>1237</v>
      </c>
      <c r="D2199" s="3" t="s">
        <v>15</v>
      </c>
      <c r="E2199" s="4">
        <v>2565</v>
      </c>
      <c r="F2199" s="3" t="s">
        <v>2658</v>
      </c>
      <c r="G2199" s="3" t="s">
        <v>2421</v>
      </c>
      <c r="H2199" s="3" t="s">
        <v>1227</v>
      </c>
      <c r="I2199" s="3" t="s">
        <v>1227</v>
      </c>
      <c r="J2199" s="3" t="s">
        <v>117</v>
      </c>
      <c r="L2199" s="3" t="s">
        <v>1964</v>
      </c>
      <c r="M2199" s="3" t="s">
        <v>1965</v>
      </c>
      <c r="N2199" s="3" t="s">
        <v>6889</v>
      </c>
      <c r="O2199" s="3" t="s">
        <v>27322</v>
      </c>
      <c r="P2199" s="3" t="s">
        <v>1964</v>
      </c>
      <c r="Q2199" s="3" t="s">
        <v>1965</v>
      </c>
    </row>
    <row r="2200" spans="1:17" x14ac:dyDescent="0.35">
      <c r="A2200" s="3" t="s">
        <v>6890</v>
      </c>
      <c r="B2200" s="5" t="str">
        <f t="shared" si="34"/>
        <v>โครงการสืบสานอัตลักษณ์เมืองสงขลา</v>
      </c>
      <c r="C2200" s="3" t="s">
        <v>3402</v>
      </c>
      <c r="D2200" s="3" t="s">
        <v>15</v>
      </c>
      <c r="E2200" s="4">
        <v>2565</v>
      </c>
      <c r="F2200" s="3" t="s">
        <v>2658</v>
      </c>
      <c r="G2200" s="3" t="s">
        <v>2421</v>
      </c>
      <c r="H2200" s="3" t="s">
        <v>3403</v>
      </c>
      <c r="I2200" s="3" t="s">
        <v>1388</v>
      </c>
      <c r="J2200" s="3" t="s">
        <v>117</v>
      </c>
      <c r="L2200" s="3" t="s">
        <v>2032</v>
      </c>
      <c r="M2200" s="3" t="s">
        <v>2033</v>
      </c>
      <c r="N2200" s="3" t="s">
        <v>6891</v>
      </c>
      <c r="O2200" s="3" t="s">
        <v>27323</v>
      </c>
      <c r="P2200" s="3" t="s">
        <v>2032</v>
      </c>
      <c r="Q2200" s="3" t="s">
        <v>2033</v>
      </c>
    </row>
    <row r="2201" spans="1:17" x14ac:dyDescent="0.35">
      <c r="A2201" s="3" t="s">
        <v>6892</v>
      </c>
      <c r="B2201" s="5" t="str">
        <f t="shared" si="34"/>
        <v>โครงการประกวดสุนทรพจน์ ประจำปีพุทธศักราช 2564</v>
      </c>
      <c r="C2201" s="3" t="s">
        <v>6893</v>
      </c>
      <c r="D2201" s="3" t="s">
        <v>15</v>
      </c>
      <c r="E2201" s="4">
        <v>2565</v>
      </c>
      <c r="F2201" s="3" t="s">
        <v>6217</v>
      </c>
      <c r="G2201" s="3" t="s">
        <v>6217</v>
      </c>
      <c r="H2201" s="3" t="s">
        <v>126</v>
      </c>
      <c r="I2201" s="3" t="s">
        <v>127</v>
      </c>
      <c r="J2201" s="3" t="s">
        <v>21</v>
      </c>
      <c r="L2201" s="3" t="s">
        <v>2216</v>
      </c>
      <c r="M2201" s="3" t="s">
        <v>2259</v>
      </c>
      <c r="N2201" s="3" t="s">
        <v>6894</v>
      </c>
      <c r="O2201" s="3" t="s">
        <v>27324</v>
      </c>
      <c r="P2201" s="3" t="s">
        <v>2216</v>
      </c>
      <c r="Q2201" s="3" t="s">
        <v>2259</v>
      </c>
    </row>
    <row r="2202" spans="1:17" x14ac:dyDescent="0.35">
      <c r="A2202" s="3" t="s">
        <v>6895</v>
      </c>
      <c r="B2202" s="5" t="str">
        <f t="shared" si="34"/>
        <v>โครงการเรียงร้อยถ้อยภาษา สืบสานวันภาษาไทยแห่งชาติ</v>
      </c>
      <c r="C2202" s="3" t="s">
        <v>6896</v>
      </c>
      <c r="D2202" s="3" t="s">
        <v>15</v>
      </c>
      <c r="E2202" s="4">
        <v>2565</v>
      </c>
      <c r="F2202" s="3" t="s">
        <v>2929</v>
      </c>
      <c r="G2202" s="3" t="s">
        <v>6193</v>
      </c>
      <c r="H2202" s="3" t="s">
        <v>126</v>
      </c>
      <c r="I2202" s="3" t="s">
        <v>127</v>
      </c>
      <c r="J2202" s="3" t="s">
        <v>21</v>
      </c>
      <c r="L2202" s="3" t="s">
        <v>2216</v>
      </c>
      <c r="M2202" s="3" t="s">
        <v>2259</v>
      </c>
      <c r="N2202" s="3" t="s">
        <v>6897</v>
      </c>
      <c r="O2202" s="3" t="s">
        <v>27325</v>
      </c>
      <c r="P2202" s="3" t="s">
        <v>2216</v>
      </c>
      <c r="Q2202" s="3" t="s">
        <v>2259</v>
      </c>
    </row>
    <row r="2203" spans="1:17" x14ac:dyDescent="0.35">
      <c r="A2203" s="3" t="s">
        <v>6898</v>
      </c>
      <c r="B2203" s="5" t="str">
        <f t="shared" si="34"/>
        <v>เสริมสร้างศักยภาพศูนย์กลางการท่องเที่ยวอารยธรรมขอมและกีฬามาตรฐานโลก  กิจกรรมหลัก ส่งเสริมพัฒนาการท่องเที่ยวเชิงวัฒนธรรมจังหวัดบุรีรัมย์ "เมืองห้ามพลาด ปราสาทสองยุค"</v>
      </c>
      <c r="C2203" s="3" t="s">
        <v>6899</v>
      </c>
      <c r="D2203" s="3" t="s">
        <v>15</v>
      </c>
      <c r="E2203" s="4">
        <v>2565</v>
      </c>
      <c r="F2203" s="3" t="s">
        <v>2658</v>
      </c>
      <c r="G2203" s="3" t="s">
        <v>6145</v>
      </c>
      <c r="H2203" s="3" t="s">
        <v>3748</v>
      </c>
      <c r="I2203" s="3" t="s">
        <v>1388</v>
      </c>
      <c r="J2203" s="3" t="s">
        <v>117</v>
      </c>
      <c r="L2203" s="3" t="s">
        <v>2032</v>
      </c>
      <c r="M2203" s="3" t="s">
        <v>2033</v>
      </c>
      <c r="N2203" s="3" t="s">
        <v>6900</v>
      </c>
      <c r="O2203" s="3" t="s">
        <v>27326</v>
      </c>
      <c r="P2203" s="3" t="s">
        <v>2032</v>
      </c>
      <c r="Q2203" s="3" t="s">
        <v>2033</v>
      </c>
    </row>
    <row r="2204" spans="1:17" x14ac:dyDescent="0.35">
      <c r="A2204" s="3" t="s">
        <v>6901</v>
      </c>
      <c r="B2204" s="5" t="str">
        <f t="shared" si="34"/>
        <v>โครงการนวัตกรรมระบบพฤติกรรมไทย</v>
      </c>
      <c r="C2204" s="3" t="s">
        <v>2695</v>
      </c>
      <c r="D2204" s="3" t="s">
        <v>15</v>
      </c>
      <c r="E2204" s="4">
        <v>2565</v>
      </c>
      <c r="F2204" s="3" t="s">
        <v>2658</v>
      </c>
      <c r="G2204" s="3" t="s">
        <v>2421</v>
      </c>
      <c r="H2204" s="3" t="s">
        <v>1227</v>
      </c>
      <c r="I2204" s="3" t="s">
        <v>1227</v>
      </c>
      <c r="J2204" s="3" t="s">
        <v>117</v>
      </c>
      <c r="L2204" s="3" t="s">
        <v>1964</v>
      </c>
      <c r="M2204" s="3" t="s">
        <v>1965</v>
      </c>
      <c r="N2204" s="3" t="s">
        <v>6902</v>
      </c>
      <c r="O2204" s="3" t="s">
        <v>27327</v>
      </c>
      <c r="P2204" s="3" t="s">
        <v>1964</v>
      </c>
      <c r="Q2204" s="3" t="s">
        <v>1965</v>
      </c>
    </row>
    <row r="2205" spans="1:17" x14ac:dyDescent="0.35">
      <c r="A2205" s="3" t="s">
        <v>6903</v>
      </c>
      <c r="B2205" s="5" t="str">
        <f t="shared" si="34"/>
        <v>กิจกรรมส่งเสริมการบำรุงศิลปวัฒนธรรม</v>
      </c>
      <c r="C2205" s="3" t="s">
        <v>1340</v>
      </c>
      <c r="D2205" s="3" t="s">
        <v>15</v>
      </c>
      <c r="E2205" s="4">
        <v>2565</v>
      </c>
      <c r="F2205" s="3" t="s">
        <v>2658</v>
      </c>
      <c r="G2205" s="3" t="s">
        <v>2421</v>
      </c>
      <c r="H2205" s="3" t="s">
        <v>1376</v>
      </c>
      <c r="I2205" s="3" t="s">
        <v>216</v>
      </c>
      <c r="J2205" s="3" t="s">
        <v>21</v>
      </c>
      <c r="L2205" s="3" t="s">
        <v>2216</v>
      </c>
      <c r="M2205" s="3" t="s">
        <v>2259</v>
      </c>
      <c r="N2205" s="3" t="s">
        <v>6904</v>
      </c>
      <c r="O2205" s="3" t="s">
        <v>27328</v>
      </c>
      <c r="P2205" s="3" t="s">
        <v>2216</v>
      </c>
      <c r="Q2205" s="3" t="s">
        <v>2259</v>
      </c>
    </row>
    <row r="2206" spans="1:17" x14ac:dyDescent="0.35">
      <c r="A2206" s="3" t="s">
        <v>6905</v>
      </c>
      <c r="B2206" s="5" t="str">
        <f t="shared" si="34"/>
        <v>โครงการพัฒนาวิทยากรส่งเสริมคุณธรรมและประเมินรับรององค์กรคุณธรรม</v>
      </c>
      <c r="C2206" s="3" t="s">
        <v>4412</v>
      </c>
      <c r="D2206" s="3" t="s">
        <v>15</v>
      </c>
      <c r="E2206" s="4">
        <v>2565</v>
      </c>
      <c r="F2206" s="3" t="s">
        <v>2658</v>
      </c>
      <c r="G2206" s="3" t="s">
        <v>2421</v>
      </c>
      <c r="H2206" s="3" t="s">
        <v>1227</v>
      </c>
      <c r="I2206" s="3" t="s">
        <v>1227</v>
      </c>
      <c r="J2206" s="3" t="s">
        <v>117</v>
      </c>
      <c r="L2206" s="3" t="s">
        <v>1964</v>
      </c>
      <c r="M2206" s="3" t="s">
        <v>2855</v>
      </c>
      <c r="N2206" s="3" t="s">
        <v>6906</v>
      </c>
      <c r="O2206" s="3" t="s">
        <v>27329</v>
      </c>
      <c r="P2206" s="3" t="s">
        <v>1964</v>
      </c>
      <c r="Q2206" s="3" t="s">
        <v>2855</v>
      </c>
    </row>
    <row r="2207" spans="1:17" x14ac:dyDescent="0.35">
      <c r="A2207" s="3" t="s">
        <v>6907</v>
      </c>
      <c r="B2207" s="5" t="str">
        <f t="shared" si="34"/>
        <v>โครงการส่งเสริมและขยายผลบุคคลและองค์กรต้นแบบด้านคุณธรรม</v>
      </c>
      <c r="C2207" s="3" t="s">
        <v>6908</v>
      </c>
      <c r="D2207" s="3" t="s">
        <v>15</v>
      </c>
      <c r="E2207" s="4">
        <v>2565</v>
      </c>
      <c r="F2207" s="3" t="s">
        <v>2658</v>
      </c>
      <c r="G2207" s="3" t="s">
        <v>2421</v>
      </c>
      <c r="H2207" s="3" t="s">
        <v>1227</v>
      </c>
      <c r="I2207" s="3" t="s">
        <v>1227</v>
      </c>
      <c r="J2207" s="3" t="s">
        <v>117</v>
      </c>
      <c r="L2207" s="3" t="s">
        <v>1964</v>
      </c>
      <c r="M2207" s="3" t="s">
        <v>2855</v>
      </c>
      <c r="N2207" s="3" t="s">
        <v>6909</v>
      </c>
      <c r="O2207" s="3" t="s">
        <v>27330</v>
      </c>
      <c r="P2207" s="3" t="s">
        <v>1964</v>
      </c>
      <c r="Q2207" s="3" t="s">
        <v>2855</v>
      </c>
    </row>
    <row r="2208" spans="1:17" x14ac:dyDescent="0.35">
      <c r="A2208" s="3" t="s">
        <v>6910</v>
      </c>
      <c r="B2208" s="5" t="str">
        <f t="shared" si="34"/>
        <v>โครงการครอบครัวคุณธรรมพลังบวก</v>
      </c>
      <c r="C2208" s="3" t="s">
        <v>2737</v>
      </c>
      <c r="D2208" s="3" t="s">
        <v>15</v>
      </c>
      <c r="E2208" s="4">
        <v>2565</v>
      </c>
      <c r="F2208" s="3" t="s">
        <v>2658</v>
      </c>
      <c r="G2208" s="3" t="s">
        <v>2421</v>
      </c>
      <c r="H2208" s="3" t="s">
        <v>1227</v>
      </c>
      <c r="I2208" s="3" t="s">
        <v>1227</v>
      </c>
      <c r="J2208" s="3" t="s">
        <v>117</v>
      </c>
      <c r="L2208" s="3" t="s">
        <v>2320</v>
      </c>
      <c r="M2208" s="3" t="s">
        <v>2321</v>
      </c>
      <c r="N2208" s="3" t="s">
        <v>6911</v>
      </c>
      <c r="O2208" s="3" t="s">
        <v>27331</v>
      </c>
      <c r="P2208" s="3" t="s">
        <v>2320</v>
      </c>
      <c r="Q2208" s="3" t="s">
        <v>2321</v>
      </c>
    </row>
    <row r="2209" spans="1:17" x14ac:dyDescent="0.35">
      <c r="A2209" s="3" t="s">
        <v>6912</v>
      </c>
      <c r="B2209" s="5" t="str">
        <f t="shared" si="34"/>
        <v>โครงการทำนุบำรุงศิลปวัฒนธรรม</v>
      </c>
      <c r="C2209" s="3" t="s">
        <v>214</v>
      </c>
      <c r="D2209" s="3" t="s">
        <v>15</v>
      </c>
      <c r="E2209" s="4">
        <v>2565</v>
      </c>
      <c r="F2209" s="3" t="s">
        <v>2658</v>
      </c>
      <c r="G2209" s="3" t="s">
        <v>2421</v>
      </c>
      <c r="H2209" s="3" t="s">
        <v>285</v>
      </c>
      <c r="I2209" s="3" t="s">
        <v>4232</v>
      </c>
      <c r="J2209" s="3" t="s">
        <v>21</v>
      </c>
      <c r="L2209" s="3" t="s">
        <v>2216</v>
      </c>
      <c r="M2209" s="3" t="s">
        <v>2226</v>
      </c>
      <c r="N2209" s="3" t="s">
        <v>6913</v>
      </c>
      <c r="O2209" s="3" t="s">
        <v>27332</v>
      </c>
      <c r="P2209" s="3" t="s">
        <v>2216</v>
      </c>
      <c r="Q2209" s="3" t="s">
        <v>2226</v>
      </c>
    </row>
    <row r="2210" spans="1:17" x14ac:dyDescent="0.35">
      <c r="A2210" s="3" t="s">
        <v>6914</v>
      </c>
      <c r="B2210" s="5" t="str">
        <f t="shared" si="34"/>
        <v>ทำนุบำรุงศิลปวัฒนธรรม</v>
      </c>
      <c r="C2210" s="3" t="s">
        <v>78</v>
      </c>
      <c r="D2210" s="3" t="s">
        <v>15</v>
      </c>
      <c r="E2210" s="4">
        <v>2565</v>
      </c>
      <c r="F2210" s="3" t="s">
        <v>2658</v>
      </c>
      <c r="G2210" s="3" t="s">
        <v>2421</v>
      </c>
      <c r="H2210" s="3" t="s">
        <v>3809</v>
      </c>
      <c r="I2210" s="3" t="s">
        <v>80</v>
      </c>
      <c r="J2210" s="3" t="s">
        <v>21</v>
      </c>
      <c r="L2210" s="3" t="s">
        <v>2216</v>
      </c>
      <c r="M2210" s="3" t="s">
        <v>2259</v>
      </c>
      <c r="N2210" s="3" t="s">
        <v>6915</v>
      </c>
      <c r="O2210" s="3" t="s">
        <v>27333</v>
      </c>
      <c r="P2210" s="3" t="s">
        <v>2216</v>
      </c>
      <c r="Q2210" s="3" t="s">
        <v>2259</v>
      </c>
    </row>
    <row r="2211" spans="1:17" x14ac:dyDescent="0.35">
      <c r="A2211" s="3" t="s">
        <v>6916</v>
      </c>
      <c r="B2211" s="5" t="str">
        <f t="shared" si="34"/>
        <v>โครงการบริการแหล่งเรียนรู้และกิจกรรมด้านศิลปวัฒนธรรม</v>
      </c>
      <c r="C2211" s="3" t="s">
        <v>6917</v>
      </c>
      <c r="D2211" s="3" t="s">
        <v>15</v>
      </c>
      <c r="E2211" s="4">
        <v>2565</v>
      </c>
      <c r="F2211" s="3" t="s">
        <v>2658</v>
      </c>
      <c r="G2211" s="3" t="s">
        <v>2421</v>
      </c>
      <c r="H2211" s="3" t="s">
        <v>46</v>
      </c>
      <c r="I2211" s="3" t="s">
        <v>216</v>
      </c>
      <c r="J2211" s="3" t="s">
        <v>21</v>
      </c>
      <c r="L2211" s="3" t="s">
        <v>2216</v>
      </c>
      <c r="M2211" s="3" t="s">
        <v>2259</v>
      </c>
      <c r="N2211" s="3" t="s">
        <v>6918</v>
      </c>
      <c r="O2211" s="3" t="s">
        <v>27334</v>
      </c>
      <c r="P2211" s="3" t="s">
        <v>2216</v>
      </c>
      <c r="Q2211" s="3" t="s">
        <v>2259</v>
      </c>
    </row>
    <row r="2212" spans="1:17" x14ac:dyDescent="0.35">
      <c r="A2212" s="3" t="s">
        <v>6919</v>
      </c>
      <c r="B2212" s="5" t="str">
        <f t="shared" si="34"/>
        <v>โครงการเผยแพร่ศิลปะและวัฒนธรรมสู่สากล</v>
      </c>
      <c r="C2212" s="3" t="s">
        <v>6920</v>
      </c>
      <c r="D2212" s="3" t="s">
        <v>15</v>
      </c>
      <c r="E2212" s="4">
        <v>2565</v>
      </c>
      <c r="F2212" s="3" t="s">
        <v>2658</v>
      </c>
      <c r="G2212" s="3" t="s">
        <v>2421</v>
      </c>
      <c r="H2212" s="3" t="s">
        <v>46</v>
      </c>
      <c r="I2212" s="3" t="s">
        <v>216</v>
      </c>
      <c r="J2212" s="3" t="s">
        <v>21</v>
      </c>
      <c r="L2212" s="3" t="s">
        <v>2216</v>
      </c>
      <c r="M2212" s="3" t="s">
        <v>2259</v>
      </c>
      <c r="N2212" s="3" t="s">
        <v>6921</v>
      </c>
      <c r="O2212" s="3" t="s">
        <v>27335</v>
      </c>
      <c r="P2212" s="3" t="s">
        <v>2216</v>
      </c>
      <c r="Q2212" s="3" t="s">
        <v>2259</v>
      </c>
    </row>
    <row r="2213" spans="1:17" x14ac:dyDescent="0.35">
      <c r="A2213" s="3" t="s">
        <v>6922</v>
      </c>
      <c r="B2213" s="5" t="str">
        <f t="shared" si="34"/>
        <v>การขับเคลื่อนการน้อมนำพระบรมราโชบายด้านการศึกษา ของในหลวงรัชกาลที่ 10 และการน้อมนำหลักปรัชญาของเศรษฐกิจพอเพียงสู่สถานศึกษา พัฒนาให้ผู้เรียนมีคุณลักษณะอันพึงประสงค์</v>
      </c>
      <c r="C2213" s="3" t="s">
        <v>6923</v>
      </c>
      <c r="D2213" s="3" t="s">
        <v>15</v>
      </c>
      <c r="E2213" s="4">
        <v>2565</v>
      </c>
      <c r="F2213" s="3" t="s">
        <v>2658</v>
      </c>
      <c r="G2213" s="3" t="s">
        <v>2421</v>
      </c>
      <c r="H2213" s="3" t="s">
        <v>2422</v>
      </c>
      <c r="I2213" s="3" t="s">
        <v>111</v>
      </c>
      <c r="J2213" s="3" t="s">
        <v>101</v>
      </c>
      <c r="L2213" s="3" t="s">
        <v>2216</v>
      </c>
      <c r="M2213" s="3" t="s">
        <v>2259</v>
      </c>
      <c r="N2213" s="3" t="s">
        <v>6924</v>
      </c>
      <c r="O2213" s="3" t="s">
        <v>27336</v>
      </c>
      <c r="P2213" s="3" t="s">
        <v>2216</v>
      </c>
      <c r="Q2213" s="3" t="s">
        <v>2259</v>
      </c>
    </row>
    <row r="2214" spans="1:17" x14ac:dyDescent="0.35">
      <c r="A2214" s="3" t="s">
        <v>6925</v>
      </c>
      <c r="B2214" s="5" t="str">
        <f t="shared" si="34"/>
        <v>สืบสาน ส่งเสริม วัฒนธรรมประเณีไทย ประจำปีงบประมาณ 2565</v>
      </c>
      <c r="C2214" s="3" t="s">
        <v>6926</v>
      </c>
      <c r="D2214" s="3" t="s">
        <v>15</v>
      </c>
      <c r="E2214" s="4">
        <v>2565</v>
      </c>
      <c r="F2214" s="3" t="s">
        <v>2658</v>
      </c>
      <c r="G2214" s="3" t="s">
        <v>2421</v>
      </c>
      <c r="H2214" s="3" t="s">
        <v>2440</v>
      </c>
      <c r="I2214" s="3" t="s">
        <v>111</v>
      </c>
      <c r="J2214" s="3" t="s">
        <v>101</v>
      </c>
      <c r="L2214" s="3" t="s">
        <v>1964</v>
      </c>
      <c r="M2214" s="3" t="s">
        <v>22960</v>
      </c>
      <c r="N2214" s="3" t="s">
        <v>6927</v>
      </c>
      <c r="O2214" s="3" t="s">
        <v>27337</v>
      </c>
      <c r="P2214" s="3" t="s">
        <v>2300</v>
      </c>
      <c r="Q2214" s="39" t="s">
        <v>2301</v>
      </c>
    </row>
    <row r="2215" spans="1:17" x14ac:dyDescent="0.35">
      <c r="A2215" s="3" t="s">
        <v>6928</v>
      </c>
      <c r="B2215" s="5" t="str">
        <f t="shared" si="34"/>
        <v>โครงการส่งเสริมสืบสานศิลปวัฒนธรรมอัตลักษณ์ประจำถิ่นและความเป็นไทย</v>
      </c>
      <c r="C2215" s="3" t="s">
        <v>6929</v>
      </c>
      <c r="D2215" s="3" t="s">
        <v>15</v>
      </c>
      <c r="E2215" s="4">
        <v>2565</v>
      </c>
      <c r="F2215" s="3" t="s">
        <v>6217</v>
      </c>
      <c r="G2215" s="3" t="s">
        <v>6217</v>
      </c>
      <c r="H2215" s="3" t="s">
        <v>1421</v>
      </c>
      <c r="I2215" s="3" t="s">
        <v>1388</v>
      </c>
      <c r="J2215" s="3" t="s">
        <v>117</v>
      </c>
      <c r="L2215" s="3" t="s">
        <v>2032</v>
      </c>
      <c r="M2215" s="3" t="s">
        <v>2033</v>
      </c>
      <c r="N2215" s="3" t="s">
        <v>6930</v>
      </c>
      <c r="O2215" s="3" t="s">
        <v>27338</v>
      </c>
      <c r="P2215" s="3" t="s">
        <v>2032</v>
      </c>
      <c r="Q2215" s="3" t="s">
        <v>2033</v>
      </c>
    </row>
    <row r="2216" spans="1:17" x14ac:dyDescent="0.35">
      <c r="A2216" s="3" t="s">
        <v>6931</v>
      </c>
      <c r="B2216" s="5" t="str">
        <f t="shared" si="34"/>
        <v>งานปรับปรุงอาคารฝึกอบรม ขนาด 4 ชั้น สถาบันพระสังฆาธิการ ตำบลดอนทราย อำเภอปากท่อ จังหวัดราชบุรี</v>
      </c>
      <c r="C2216" s="3" t="s">
        <v>6932</v>
      </c>
      <c r="D2216" s="3" t="s">
        <v>15</v>
      </c>
      <c r="E2216" s="4">
        <v>2565</v>
      </c>
      <c r="F2216" s="3" t="s">
        <v>2658</v>
      </c>
      <c r="G2216" s="3" t="s">
        <v>2421</v>
      </c>
      <c r="H2216" s="3" t="s">
        <v>1937</v>
      </c>
      <c r="I2216" s="3" t="s">
        <v>358</v>
      </c>
      <c r="J2216" s="3" t="s">
        <v>359</v>
      </c>
      <c r="L2216" s="3" t="s">
        <v>2662</v>
      </c>
      <c r="M2216" s="3" t="s">
        <v>2669</v>
      </c>
      <c r="N2216" s="3" t="s">
        <v>6933</v>
      </c>
      <c r="O2216" s="3" t="s">
        <v>27339</v>
      </c>
      <c r="P2216" s="3" t="s">
        <v>2662</v>
      </c>
      <c r="Q2216" s="3" t="s">
        <v>2669</v>
      </c>
    </row>
    <row r="2217" spans="1:17" x14ac:dyDescent="0.35">
      <c r="A2217" s="3" t="s">
        <v>6934</v>
      </c>
      <c r="B2217" s="5" t="str">
        <f t="shared" si="34"/>
        <v>ปฏิบัติธรรมออนไลน์</v>
      </c>
      <c r="C2217" s="3" t="s">
        <v>6039</v>
      </c>
      <c r="D2217" s="3" t="s">
        <v>15</v>
      </c>
      <c r="E2217" s="4">
        <v>2565</v>
      </c>
      <c r="F2217" s="3" t="s">
        <v>2658</v>
      </c>
      <c r="G2217" s="3" t="s">
        <v>2421</v>
      </c>
      <c r="H2217" s="3" t="s">
        <v>5058</v>
      </c>
      <c r="I2217" s="3" t="s">
        <v>111</v>
      </c>
      <c r="J2217" s="3" t="s">
        <v>101</v>
      </c>
      <c r="L2217" s="3" t="s">
        <v>1964</v>
      </c>
      <c r="M2217" s="3" t="s">
        <v>22960</v>
      </c>
      <c r="N2217" s="3" t="s">
        <v>6935</v>
      </c>
      <c r="O2217" s="3" t="s">
        <v>27340</v>
      </c>
      <c r="P2217" s="3" t="s">
        <v>2300</v>
      </c>
      <c r="Q2217" s="39" t="s">
        <v>2301</v>
      </c>
    </row>
    <row r="2218" spans="1:17" x14ac:dyDescent="0.35">
      <c r="A2218" s="3" t="s">
        <v>6936</v>
      </c>
      <c r="B2218" s="5" t="str">
        <f t="shared" si="34"/>
        <v>โครงการ ศธ. จิตอาสาบำเพ็ญประโยชน์</v>
      </c>
      <c r="C2218" s="3" t="s">
        <v>1662</v>
      </c>
      <c r="D2218" s="3" t="s">
        <v>15</v>
      </c>
      <c r="E2218" s="4">
        <v>2565</v>
      </c>
      <c r="F2218" s="3" t="s">
        <v>6217</v>
      </c>
      <c r="G2218" s="3" t="s">
        <v>2421</v>
      </c>
      <c r="H2218" s="3" t="s">
        <v>791</v>
      </c>
      <c r="I2218" s="3" t="s">
        <v>699</v>
      </c>
      <c r="J2218" s="3" t="s">
        <v>101</v>
      </c>
      <c r="L2218" s="3" t="s">
        <v>2216</v>
      </c>
      <c r="M2218" s="3" t="s">
        <v>2259</v>
      </c>
      <c r="N2218" s="3" t="s">
        <v>6937</v>
      </c>
      <c r="O2218" s="3" t="s">
        <v>27341</v>
      </c>
      <c r="P2218" s="3" t="s">
        <v>2216</v>
      </c>
      <c r="Q2218" s="3" t="s">
        <v>2259</v>
      </c>
    </row>
    <row r="2219" spans="1:17" x14ac:dyDescent="0.35">
      <c r="A2219" s="3" t="s">
        <v>6938</v>
      </c>
      <c r="B2219" s="5" t="str">
        <f t="shared" si="34"/>
        <v>คุณธรรมนำสู่โรงเรียนปลอดขยะ (Zero Waste School)</v>
      </c>
      <c r="C2219" s="3" t="s">
        <v>6939</v>
      </c>
      <c r="D2219" s="3" t="s">
        <v>15</v>
      </c>
      <c r="E2219" s="4">
        <v>2565</v>
      </c>
      <c r="F2219" s="3" t="s">
        <v>2658</v>
      </c>
      <c r="G2219" s="3" t="s">
        <v>2421</v>
      </c>
      <c r="H2219" s="3" t="s">
        <v>2518</v>
      </c>
      <c r="I2219" s="3" t="s">
        <v>111</v>
      </c>
      <c r="J2219" s="3" t="s">
        <v>101</v>
      </c>
      <c r="L2219" s="3" t="s">
        <v>2216</v>
      </c>
      <c r="M2219" s="3" t="s">
        <v>2259</v>
      </c>
      <c r="N2219" s="3" t="s">
        <v>6940</v>
      </c>
      <c r="O2219" s="3" t="s">
        <v>27342</v>
      </c>
      <c r="P2219" s="3" t="s">
        <v>2216</v>
      </c>
      <c r="Q2219" s="3" t="s">
        <v>2259</v>
      </c>
    </row>
    <row r="2220" spans="1:17" x14ac:dyDescent="0.35">
      <c r="A2220" s="3" t="s">
        <v>6941</v>
      </c>
      <c r="B2220" s="5" t="str">
        <f t="shared" si="34"/>
        <v>ศธ.จิตอาสาบำเพ็ญประโยชน์ ปีงบประมาณ พ.ศ.2565</v>
      </c>
      <c r="C2220" s="3" t="s">
        <v>6942</v>
      </c>
      <c r="D2220" s="3" t="s">
        <v>51</v>
      </c>
      <c r="E2220" s="4">
        <v>2565</v>
      </c>
      <c r="F2220" s="3" t="s">
        <v>6217</v>
      </c>
      <c r="G2220" s="3" t="s">
        <v>2929</v>
      </c>
      <c r="H2220" s="3" t="s">
        <v>1439</v>
      </c>
      <c r="I2220" s="3" t="s">
        <v>699</v>
      </c>
      <c r="J2220" s="3" t="s">
        <v>101</v>
      </c>
      <c r="L2220" s="3" t="s">
        <v>2216</v>
      </c>
      <c r="M2220" s="3" t="s">
        <v>2226</v>
      </c>
      <c r="N2220" s="3" t="s">
        <v>6943</v>
      </c>
      <c r="O2220" s="3" t="s">
        <v>27343</v>
      </c>
      <c r="P2220" s="3" t="s">
        <v>2216</v>
      </c>
      <c r="Q2220" s="3" t="s">
        <v>2226</v>
      </c>
    </row>
    <row r="2221" spans="1:17" x14ac:dyDescent="0.35">
      <c r="A2221" s="3" t="s">
        <v>6944</v>
      </c>
      <c r="B2221" s="5" t="str">
        <f t="shared" si="34"/>
        <v>ลูกเสือจิตอาสาพระราชทาน</v>
      </c>
      <c r="C2221" s="3" t="s">
        <v>6945</v>
      </c>
      <c r="D2221" s="3" t="s">
        <v>15</v>
      </c>
      <c r="E2221" s="4">
        <v>2565</v>
      </c>
      <c r="F2221" s="3" t="s">
        <v>2658</v>
      </c>
      <c r="G2221" s="3" t="s">
        <v>2421</v>
      </c>
      <c r="H2221" s="3" t="s">
        <v>2458</v>
      </c>
      <c r="I2221" s="3" t="s">
        <v>111</v>
      </c>
      <c r="J2221" s="3" t="s">
        <v>101</v>
      </c>
      <c r="L2221" s="3" t="s">
        <v>2216</v>
      </c>
      <c r="M2221" s="3" t="s">
        <v>2259</v>
      </c>
      <c r="N2221" s="3" t="s">
        <v>6946</v>
      </c>
      <c r="O2221" s="3" t="s">
        <v>27344</v>
      </c>
      <c r="P2221" s="3" t="s">
        <v>2216</v>
      </c>
      <c r="Q2221" s="3" t="s">
        <v>2259</v>
      </c>
    </row>
    <row r="2222" spans="1:17" x14ac:dyDescent="0.35">
      <c r="A2222" s="3" t="s">
        <v>6947</v>
      </c>
      <c r="B2222" s="5" t="str">
        <f t="shared" si="34"/>
        <v>โครงการบริการแหล่งเรียนรู้และกิจกรรมด้านศิลปวัฒนธรรม</v>
      </c>
      <c r="C2222" s="3" t="s">
        <v>6917</v>
      </c>
      <c r="D2222" s="3" t="s">
        <v>15</v>
      </c>
      <c r="E2222" s="4">
        <v>2565</v>
      </c>
      <c r="F2222" s="3" t="s">
        <v>2658</v>
      </c>
      <c r="G2222" s="3" t="s">
        <v>2421</v>
      </c>
      <c r="H2222" s="3" t="s">
        <v>886</v>
      </c>
      <c r="I2222" s="3" t="s">
        <v>216</v>
      </c>
      <c r="J2222" s="3" t="s">
        <v>21</v>
      </c>
      <c r="L2222" s="3" t="s">
        <v>2032</v>
      </c>
      <c r="M2222" s="3" t="s">
        <v>2033</v>
      </c>
      <c r="N2222" s="3" t="s">
        <v>6948</v>
      </c>
      <c r="O2222" s="3" t="s">
        <v>27345</v>
      </c>
      <c r="P2222" s="3" t="s">
        <v>2032</v>
      </c>
      <c r="Q2222" s="3" t="s">
        <v>2033</v>
      </c>
    </row>
    <row r="2223" spans="1:17" x14ac:dyDescent="0.35">
      <c r="A2223" s="3" t="s">
        <v>6949</v>
      </c>
      <c r="B2223" s="5" t="str">
        <f t="shared" si="34"/>
        <v>โครงการส่งเสริมคุณธรรม จริยธรรม เพื่อสร้างพื้นฐานแก่ผู้เรียนด้านการศึกษา 4 ด้าน ในระดับจังหวัด</v>
      </c>
      <c r="C2223" s="3" t="s">
        <v>6950</v>
      </c>
      <c r="D2223" s="3" t="s">
        <v>15</v>
      </c>
      <c r="E2223" s="4">
        <v>2565</v>
      </c>
      <c r="F2223" s="3" t="s">
        <v>3621</v>
      </c>
      <c r="G2223" s="3" t="s">
        <v>2421</v>
      </c>
      <c r="H2223" s="3" t="s">
        <v>3161</v>
      </c>
      <c r="I2223" s="3" t="s">
        <v>699</v>
      </c>
      <c r="J2223" s="3" t="s">
        <v>101</v>
      </c>
      <c r="L2223" s="3" t="s">
        <v>2216</v>
      </c>
      <c r="M2223" s="3" t="s">
        <v>2217</v>
      </c>
      <c r="N2223" s="3" t="s">
        <v>6951</v>
      </c>
      <c r="O2223" s="3" t="s">
        <v>27346</v>
      </c>
      <c r="P2223" s="3" t="s">
        <v>2216</v>
      </c>
      <c r="Q2223" s="3" t="s">
        <v>2217</v>
      </c>
    </row>
    <row r="2224" spans="1:17" x14ac:dyDescent="0.35">
      <c r="A2224" s="3" t="s">
        <v>6952</v>
      </c>
      <c r="B2224" s="5" t="str">
        <f t="shared" si="34"/>
        <v>ทำนุบำรุงศิลปวัฒนธรรม ของท้องถิ่นและของชาติ (กองกลาง)</v>
      </c>
      <c r="C2224" s="3" t="s">
        <v>6953</v>
      </c>
      <c r="D2224" s="3" t="s">
        <v>15</v>
      </c>
      <c r="E2224" s="4">
        <v>2565</v>
      </c>
      <c r="F2224" s="3" t="s">
        <v>2658</v>
      </c>
      <c r="G2224" s="3" t="s">
        <v>2421</v>
      </c>
      <c r="H2224" s="3" t="s">
        <v>79</v>
      </c>
      <c r="I2224" s="3" t="s">
        <v>80</v>
      </c>
      <c r="J2224" s="3" t="s">
        <v>21</v>
      </c>
      <c r="L2224" s="3" t="s">
        <v>2216</v>
      </c>
      <c r="M2224" s="3" t="s">
        <v>2259</v>
      </c>
      <c r="N2224" s="3" t="s">
        <v>6954</v>
      </c>
      <c r="O2224" s="3" t="s">
        <v>27347</v>
      </c>
      <c r="P2224" s="3" t="s">
        <v>2216</v>
      </c>
      <c r="Q2224" s="3" t="s">
        <v>2259</v>
      </c>
    </row>
    <row r="2225" spans="1:17" x14ac:dyDescent="0.35">
      <c r="A2225" s="3" t="s">
        <v>6955</v>
      </c>
      <c r="B2225" s="5" t="str">
        <f t="shared" si="34"/>
        <v>เสริมสร้างวินัย คุณธรรม จริยธรรม และจรรยาบรรณวิชาชีพ ของผู้บริหาร ข้าราชการครูและบุคลากรทางการศึกษาในสังกัด ประจำปีงบประมาณ พ.ศ.2565</v>
      </c>
      <c r="C2225" s="3" t="s">
        <v>6956</v>
      </c>
      <c r="D2225" s="3" t="s">
        <v>15</v>
      </c>
      <c r="E2225" s="4">
        <v>2565</v>
      </c>
      <c r="F2225" s="3" t="s">
        <v>3621</v>
      </c>
      <c r="G2225" s="3" t="s">
        <v>2421</v>
      </c>
      <c r="H2225" s="3" t="s">
        <v>2340</v>
      </c>
      <c r="I2225" s="3" t="s">
        <v>111</v>
      </c>
      <c r="J2225" s="3" t="s">
        <v>101</v>
      </c>
      <c r="L2225" s="3" t="s">
        <v>2216</v>
      </c>
      <c r="M2225" s="3" t="s">
        <v>2217</v>
      </c>
      <c r="N2225" s="3" t="s">
        <v>6957</v>
      </c>
      <c r="O2225" s="3" t="s">
        <v>27348</v>
      </c>
      <c r="P2225" s="3" t="s">
        <v>2216</v>
      </c>
      <c r="Q2225" s="3" t="s">
        <v>2217</v>
      </c>
    </row>
    <row r="2226" spans="1:17" x14ac:dyDescent="0.35">
      <c r="A2226" s="3" t="s">
        <v>6958</v>
      </c>
      <c r="B2226" s="5" t="str">
        <f t="shared" si="34"/>
        <v>การจัดงาน “วันสมเด็จพระมหาธีรราชเจ้า” ประจำปี 2564 (ปีงบประมาณ 2565)</v>
      </c>
      <c r="C2226" s="3" t="s">
        <v>6959</v>
      </c>
      <c r="D2226" s="3" t="s">
        <v>15</v>
      </c>
      <c r="E2226" s="4">
        <v>2565</v>
      </c>
      <c r="F2226" s="3" t="s">
        <v>2658</v>
      </c>
      <c r="G2226" s="3" t="s">
        <v>2421</v>
      </c>
      <c r="H2226" s="3" t="s">
        <v>4317</v>
      </c>
      <c r="I2226" s="3" t="s">
        <v>111</v>
      </c>
      <c r="J2226" s="3" t="s">
        <v>101</v>
      </c>
      <c r="L2226" s="3" t="s">
        <v>2216</v>
      </c>
      <c r="M2226" s="3" t="s">
        <v>2259</v>
      </c>
      <c r="N2226" s="3" t="s">
        <v>6960</v>
      </c>
      <c r="O2226" s="3" t="s">
        <v>27349</v>
      </c>
      <c r="P2226" s="3" t="s">
        <v>2216</v>
      </c>
      <c r="Q2226" s="3" t="s">
        <v>2259</v>
      </c>
    </row>
    <row r="2227" spans="1:17" x14ac:dyDescent="0.35">
      <c r="A2227" s="3" t="s">
        <v>6961</v>
      </c>
      <c r="B2227" s="5" t="str">
        <f t="shared" si="34"/>
        <v>สำนักงานเขตพื้นที่การศึกษาประถมศึกษาสมุทรปราการ เขต 1 น่าอยู่ อุ่นใจ ปลอดภัย</v>
      </c>
      <c r="C2227" s="3" t="s">
        <v>6962</v>
      </c>
      <c r="D2227" s="3" t="s">
        <v>15</v>
      </c>
      <c r="E2227" s="4">
        <v>2565</v>
      </c>
      <c r="F2227" s="3" t="s">
        <v>2658</v>
      </c>
      <c r="G2227" s="3" t="s">
        <v>2421</v>
      </c>
      <c r="H2227" s="3" t="s">
        <v>5058</v>
      </c>
      <c r="I2227" s="3" t="s">
        <v>111</v>
      </c>
      <c r="J2227" s="3" t="s">
        <v>101</v>
      </c>
      <c r="L2227" s="3" t="s">
        <v>1964</v>
      </c>
      <c r="M2227" s="3" t="s">
        <v>23164</v>
      </c>
      <c r="N2227" s="3" t="s">
        <v>6963</v>
      </c>
      <c r="O2227" s="3" t="s">
        <v>27350</v>
      </c>
      <c r="P2227" s="3" t="s">
        <v>2300</v>
      </c>
      <c r="Q2227" s="39" t="s">
        <v>2527</v>
      </c>
    </row>
    <row r="2228" spans="1:17" x14ac:dyDescent="0.35">
      <c r="A2228" s="3" t="s">
        <v>6964</v>
      </c>
      <c r="B2228" s="5" t="str">
        <f t="shared" si="34"/>
        <v>โครงการบริหารจัดการและพัฒนาองค์กร</v>
      </c>
      <c r="C2228" s="3" t="s">
        <v>6965</v>
      </c>
      <c r="D2228" s="3" t="s">
        <v>15</v>
      </c>
      <c r="E2228" s="4">
        <v>2565</v>
      </c>
      <c r="F2228" s="3" t="s">
        <v>2658</v>
      </c>
      <c r="G2228" s="3" t="s">
        <v>2421</v>
      </c>
      <c r="H2228" s="3" t="s">
        <v>1783</v>
      </c>
      <c r="I2228" s="3" t="s">
        <v>2048</v>
      </c>
      <c r="J2228" s="3" t="s">
        <v>117</v>
      </c>
      <c r="L2228" s="3" t="s">
        <v>1964</v>
      </c>
      <c r="M2228" s="3" t="s">
        <v>23164</v>
      </c>
      <c r="N2228" s="3" t="s">
        <v>6966</v>
      </c>
      <c r="O2228" s="3" t="s">
        <v>27351</v>
      </c>
      <c r="P2228" s="3" t="s">
        <v>2300</v>
      </c>
      <c r="Q2228" s="39" t="s">
        <v>2527</v>
      </c>
    </row>
    <row r="2229" spans="1:17" x14ac:dyDescent="0.35">
      <c r="A2229" s="3" t="s">
        <v>6967</v>
      </c>
      <c r="B2229" s="5" t="str">
        <f t="shared" si="34"/>
        <v>โครงการเงินอุดหนุนค่าบำรุงสมาชิกสถาบันระหว่างประเทศ</v>
      </c>
      <c r="C2229" s="3" t="s">
        <v>6968</v>
      </c>
      <c r="D2229" s="3" t="s">
        <v>15</v>
      </c>
      <c r="E2229" s="4">
        <v>2565</v>
      </c>
      <c r="F2229" s="3" t="s">
        <v>2658</v>
      </c>
      <c r="G2229" s="3" t="s">
        <v>2421</v>
      </c>
      <c r="H2229" s="3" t="s">
        <v>1783</v>
      </c>
      <c r="I2229" s="3" t="s">
        <v>2048</v>
      </c>
      <c r="J2229" s="3" t="s">
        <v>117</v>
      </c>
      <c r="L2229" s="3" t="s">
        <v>2032</v>
      </c>
      <c r="M2229" s="3" t="s">
        <v>23175</v>
      </c>
      <c r="N2229" s="3" t="s">
        <v>6969</v>
      </c>
      <c r="O2229" s="3" t="s">
        <v>27352</v>
      </c>
      <c r="P2229" s="3" t="s">
        <v>2300</v>
      </c>
      <c r="Q2229" s="39" t="s">
        <v>2692</v>
      </c>
    </row>
    <row r="2230" spans="1:17" x14ac:dyDescent="0.35">
      <c r="A2230" s="3" t="s">
        <v>6970</v>
      </c>
      <c r="B2230" s="5" t="str">
        <f t="shared" si="34"/>
        <v>โครงการ ส่งเสริมการเรียนรู้อนุรักษ์วัฒนธรรมการปลูกข้าวและการแปรรูปข้าว (ปี 2565)</v>
      </c>
      <c r="C2230" s="3" t="s">
        <v>6971</v>
      </c>
      <c r="D2230" s="3" t="s">
        <v>15</v>
      </c>
      <c r="E2230" s="4">
        <v>2565</v>
      </c>
      <c r="F2230" s="3" t="s">
        <v>2658</v>
      </c>
      <c r="G2230" s="3" t="s">
        <v>2421</v>
      </c>
      <c r="H2230" s="3" t="s">
        <v>6972</v>
      </c>
      <c r="I2230" s="3" t="s">
        <v>976</v>
      </c>
      <c r="J2230" s="3" t="s">
        <v>21</v>
      </c>
      <c r="L2230" s="3" t="s">
        <v>2032</v>
      </c>
      <c r="M2230" s="3" t="s">
        <v>2033</v>
      </c>
      <c r="N2230" s="3" t="s">
        <v>6973</v>
      </c>
      <c r="O2230" s="3" t="s">
        <v>27353</v>
      </c>
      <c r="P2230" s="3" t="s">
        <v>2032</v>
      </c>
      <c r="Q2230" s="3" t="s">
        <v>2033</v>
      </c>
    </row>
    <row r="2231" spans="1:17" x14ac:dyDescent="0.35">
      <c r="A2231" s="3" t="s">
        <v>6974</v>
      </c>
      <c r="B2231" s="5" t="str">
        <f t="shared" si="34"/>
        <v>ทำนุบำรุงศิลปวัฒนธรรม</v>
      </c>
      <c r="C2231" s="3" t="s">
        <v>78</v>
      </c>
      <c r="D2231" s="3" t="s">
        <v>15</v>
      </c>
      <c r="E2231" s="4">
        <v>2565</v>
      </c>
      <c r="F2231" s="3" t="s">
        <v>2658</v>
      </c>
      <c r="G2231" s="3" t="s">
        <v>2421</v>
      </c>
      <c r="H2231" s="3" t="s">
        <v>158</v>
      </c>
      <c r="I2231" s="3" t="s">
        <v>80</v>
      </c>
      <c r="J2231" s="3" t="s">
        <v>21</v>
      </c>
      <c r="L2231" s="3" t="s">
        <v>2216</v>
      </c>
      <c r="M2231" s="3" t="s">
        <v>2259</v>
      </c>
      <c r="N2231" s="3" t="s">
        <v>6975</v>
      </c>
      <c r="O2231" s="3" t="s">
        <v>27354</v>
      </c>
      <c r="P2231" s="3" t="s">
        <v>2216</v>
      </c>
      <c r="Q2231" s="3" t="s">
        <v>2259</v>
      </c>
    </row>
    <row r="2232" spans="1:17" x14ac:dyDescent="0.35">
      <c r="A2232" s="3" t="s">
        <v>6976</v>
      </c>
      <c r="B2232" s="5" t="str">
        <f t="shared" si="34"/>
        <v>ทำนุบำรุงศิลปวัฒนธรรม</v>
      </c>
      <c r="C2232" s="3" t="s">
        <v>78</v>
      </c>
      <c r="D2232" s="3" t="s">
        <v>15</v>
      </c>
      <c r="E2232" s="4">
        <v>2565</v>
      </c>
      <c r="F2232" s="3" t="s">
        <v>2658</v>
      </c>
      <c r="G2232" s="3" t="s">
        <v>2421</v>
      </c>
      <c r="H2232" s="3" t="s">
        <v>3868</v>
      </c>
      <c r="I2232" s="3" t="s">
        <v>80</v>
      </c>
      <c r="J2232" s="3" t="s">
        <v>21</v>
      </c>
      <c r="L2232" s="3" t="s">
        <v>2216</v>
      </c>
      <c r="M2232" s="3" t="s">
        <v>2226</v>
      </c>
      <c r="N2232" s="3" t="s">
        <v>6977</v>
      </c>
      <c r="O2232" s="3" t="s">
        <v>27355</v>
      </c>
      <c r="P2232" s="3" t="s">
        <v>2216</v>
      </c>
      <c r="Q2232" s="3" t="s">
        <v>2226</v>
      </c>
    </row>
    <row r="2233" spans="1:17" x14ac:dyDescent="0.35">
      <c r="A2233" s="3" t="s">
        <v>6978</v>
      </c>
      <c r="B2233" s="5" t="str">
        <f t="shared" si="34"/>
        <v>โครงการ ศธ.จิตอาสาบำเพ็ญประโยชน์</v>
      </c>
      <c r="C2233" s="3" t="s">
        <v>1741</v>
      </c>
      <c r="D2233" s="3" t="s">
        <v>15</v>
      </c>
      <c r="E2233" s="4">
        <v>2565</v>
      </c>
      <c r="F2233" s="3" t="s">
        <v>6217</v>
      </c>
      <c r="G2233" s="3" t="s">
        <v>2421</v>
      </c>
      <c r="H2233" s="3" t="s">
        <v>739</v>
      </c>
      <c r="I2233" s="3" t="s">
        <v>699</v>
      </c>
      <c r="J2233" s="3" t="s">
        <v>101</v>
      </c>
      <c r="L2233" s="3" t="s">
        <v>2216</v>
      </c>
      <c r="M2233" s="3" t="s">
        <v>2217</v>
      </c>
      <c r="N2233" s="3" t="s">
        <v>6979</v>
      </c>
      <c r="O2233" s="3" t="s">
        <v>27356</v>
      </c>
      <c r="P2233" s="3" t="s">
        <v>2216</v>
      </c>
      <c r="Q2233" s="3" t="s">
        <v>2217</v>
      </c>
    </row>
    <row r="2234" spans="1:17" x14ac:dyDescent="0.35">
      <c r="A2234" s="3" t="s">
        <v>6980</v>
      </c>
      <c r="B2234" s="5" t="str">
        <f t="shared" si="34"/>
        <v>โครงการพระบรมธาตุ มรดกธรรม มรดกโลกเชื่อมเส้นทางศรีวิชัยเปิดประตูประชาคมอาเซียน</v>
      </c>
      <c r="C2234" s="3" t="s">
        <v>6981</v>
      </c>
      <c r="D2234" s="3" t="s">
        <v>15</v>
      </c>
      <c r="E2234" s="4">
        <v>2565</v>
      </c>
      <c r="F2234" s="3" t="s">
        <v>2658</v>
      </c>
      <c r="G2234" s="3" t="s">
        <v>2421</v>
      </c>
      <c r="H2234" s="3" t="s">
        <v>1747</v>
      </c>
      <c r="I2234" s="3" t="s">
        <v>358</v>
      </c>
      <c r="J2234" s="3" t="s">
        <v>359</v>
      </c>
      <c r="L2234" s="3" t="s">
        <v>2662</v>
      </c>
      <c r="M2234" s="3" t="s">
        <v>2663</v>
      </c>
      <c r="N2234" s="3" t="s">
        <v>6982</v>
      </c>
      <c r="O2234" s="3" t="s">
        <v>27357</v>
      </c>
      <c r="P2234" s="3" t="s">
        <v>2662</v>
      </c>
      <c r="Q2234" s="3" t="s">
        <v>2663</v>
      </c>
    </row>
    <row r="2235" spans="1:17" x14ac:dyDescent="0.35">
      <c r="A2235" s="3" t="s">
        <v>6983</v>
      </c>
      <c r="B2235" s="5" t="str">
        <f t="shared" si="34"/>
        <v>ทำนุบำรุงศิลปวัฒนธรรม</v>
      </c>
      <c r="C2235" s="3" t="s">
        <v>78</v>
      </c>
      <c r="D2235" s="3" t="s">
        <v>51</v>
      </c>
      <c r="E2235" s="4">
        <v>2565</v>
      </c>
      <c r="F2235" s="3" t="s">
        <v>2658</v>
      </c>
      <c r="G2235" s="3" t="s">
        <v>2421</v>
      </c>
      <c r="H2235" s="3" t="s">
        <v>3796</v>
      </c>
      <c r="I2235" s="3" t="s">
        <v>80</v>
      </c>
      <c r="J2235" s="3" t="s">
        <v>21</v>
      </c>
      <c r="L2235" s="3" t="s">
        <v>2032</v>
      </c>
      <c r="M2235" s="3" t="s">
        <v>2033</v>
      </c>
      <c r="N2235" s="3" t="s">
        <v>6984</v>
      </c>
      <c r="O2235" s="3" t="s">
        <v>27358</v>
      </c>
      <c r="P2235" s="3" t="s">
        <v>2032</v>
      </c>
      <c r="Q2235" s="3" t="s">
        <v>2033</v>
      </c>
    </row>
    <row r="2236" spans="1:17" x14ac:dyDescent="0.35">
      <c r="A2236" s="3" t="s">
        <v>6985</v>
      </c>
      <c r="B2236" s="5" t="str">
        <f t="shared" si="34"/>
        <v>ค่าใช้จ่ายศูนย์สร้างสรรค์และพัฒนาอุตสาหกรรมวัฒนธรรมไทย</v>
      </c>
      <c r="C2236" s="3" t="s">
        <v>6986</v>
      </c>
      <c r="D2236" s="3" t="s">
        <v>15</v>
      </c>
      <c r="E2236" s="4">
        <v>2565</v>
      </c>
      <c r="F2236" s="3" t="s">
        <v>2658</v>
      </c>
      <c r="G2236" s="3" t="s">
        <v>2421</v>
      </c>
      <c r="H2236" s="3" t="s">
        <v>715</v>
      </c>
      <c r="I2236" s="3" t="s">
        <v>1388</v>
      </c>
      <c r="J2236" s="3" t="s">
        <v>117</v>
      </c>
      <c r="L2236" s="3" t="s">
        <v>2032</v>
      </c>
      <c r="M2236" s="3" t="s">
        <v>2033</v>
      </c>
      <c r="N2236" s="3" t="s">
        <v>6987</v>
      </c>
      <c r="O2236" s="3" t="s">
        <v>27359</v>
      </c>
      <c r="P2236" s="3" t="s">
        <v>2032</v>
      </c>
      <c r="Q2236" s="3" t="s">
        <v>2033</v>
      </c>
    </row>
    <row r="2237" spans="1:17" x14ac:dyDescent="0.35">
      <c r="A2237" s="3" t="s">
        <v>6988</v>
      </c>
      <c r="B2237" s="5" t="str">
        <f t="shared" si="34"/>
        <v>โครงการค่าใช้จ่ายในการจัดกิจกรรม สืบสาน รักษา ต่อยอด ศาสตร์พระราชา สู่การพัฒนาอย่างยั่งยืน</v>
      </c>
      <c r="C2237" s="3" t="s">
        <v>6989</v>
      </c>
      <c r="D2237" s="3" t="s">
        <v>15</v>
      </c>
      <c r="E2237" s="4">
        <v>2565</v>
      </c>
      <c r="F2237" s="3" t="s">
        <v>2658</v>
      </c>
      <c r="G2237" s="3" t="s">
        <v>2421</v>
      </c>
      <c r="H2237" s="3" t="s">
        <v>4425</v>
      </c>
      <c r="I2237" s="3" t="s">
        <v>1388</v>
      </c>
      <c r="J2237" s="3" t="s">
        <v>117</v>
      </c>
      <c r="L2237" s="3" t="s">
        <v>2032</v>
      </c>
      <c r="M2237" s="3" t="s">
        <v>2033</v>
      </c>
      <c r="N2237" s="3" t="s">
        <v>6990</v>
      </c>
      <c r="O2237" s="3" t="s">
        <v>27360</v>
      </c>
      <c r="P2237" s="3" t="s">
        <v>2032</v>
      </c>
      <c r="Q2237" s="3" t="s">
        <v>2033</v>
      </c>
    </row>
    <row r="2238" spans="1:17" x14ac:dyDescent="0.35">
      <c r="A2238" s="3" t="s">
        <v>6991</v>
      </c>
      <c r="B2238" s="5" t="str">
        <f t="shared" si="34"/>
        <v>เทิดทูนสถาบันชาติ ศาสนา พระมหากษัตริย์</v>
      </c>
      <c r="C2238" s="3" t="s">
        <v>4067</v>
      </c>
      <c r="D2238" s="3" t="s">
        <v>15</v>
      </c>
      <c r="E2238" s="4">
        <v>2565</v>
      </c>
      <c r="F2238" s="3" t="s">
        <v>2658</v>
      </c>
      <c r="G2238" s="3" t="s">
        <v>2421</v>
      </c>
      <c r="H2238" s="3" t="s">
        <v>2312</v>
      </c>
      <c r="I2238" s="3" t="s">
        <v>111</v>
      </c>
      <c r="J2238" s="3" t="s">
        <v>101</v>
      </c>
      <c r="L2238" s="3" t="s">
        <v>1964</v>
      </c>
      <c r="M2238" s="3" t="s">
        <v>22960</v>
      </c>
      <c r="N2238" s="3" t="s">
        <v>6992</v>
      </c>
      <c r="O2238" s="3" t="s">
        <v>27361</v>
      </c>
      <c r="P2238" s="3" t="s">
        <v>2300</v>
      </c>
      <c r="Q2238" s="39" t="s">
        <v>2301</v>
      </c>
    </row>
    <row r="2239" spans="1:17" x14ac:dyDescent="0.35">
      <c r="A2239" s="3" t="s">
        <v>6993</v>
      </c>
      <c r="B2239" s="5" t="str">
        <f t="shared" si="34"/>
        <v>องค์กรคุณธรรมสำนักงานศึกษาธิการจังหวัดสุราษฎร์ธานี ปีงบประมาณ 2565</v>
      </c>
      <c r="C2239" s="3" t="s">
        <v>6994</v>
      </c>
      <c r="D2239" s="3" t="s">
        <v>15</v>
      </c>
      <c r="E2239" s="4">
        <v>2565</v>
      </c>
      <c r="F2239" s="3" t="s">
        <v>2658</v>
      </c>
      <c r="G2239" s="3" t="s">
        <v>2421</v>
      </c>
      <c r="H2239" s="3" t="s">
        <v>4821</v>
      </c>
      <c r="I2239" s="3" t="s">
        <v>699</v>
      </c>
      <c r="J2239" s="3" t="s">
        <v>101</v>
      </c>
      <c r="L2239" s="3" t="s">
        <v>1964</v>
      </c>
      <c r="M2239" s="3" t="s">
        <v>1965</v>
      </c>
      <c r="N2239" s="3" t="s">
        <v>6995</v>
      </c>
      <c r="O2239" s="3" t="s">
        <v>27362</v>
      </c>
      <c r="P2239" s="3" t="s">
        <v>1964</v>
      </c>
      <c r="Q2239" s="3" t="s">
        <v>1965</v>
      </c>
    </row>
    <row r="2240" spans="1:17" x14ac:dyDescent="0.35">
      <c r="A2240" s="3" t="s">
        <v>6996</v>
      </c>
      <c r="B2240" s="5" t="str">
        <f t="shared" si="34"/>
        <v>โครงการ “ส่งเสริมเครือข่ายครอบครัวคุณธรรม”</v>
      </c>
      <c r="C2240" s="3" t="s">
        <v>5744</v>
      </c>
      <c r="D2240" s="3" t="s">
        <v>15</v>
      </c>
      <c r="E2240" s="4">
        <v>2565</v>
      </c>
      <c r="F2240" s="3" t="s">
        <v>2658</v>
      </c>
      <c r="G2240" s="3" t="s">
        <v>2421</v>
      </c>
      <c r="H2240" s="3" t="s">
        <v>5745</v>
      </c>
      <c r="I2240" s="3" t="s">
        <v>1388</v>
      </c>
      <c r="J2240" s="3" t="s">
        <v>117</v>
      </c>
      <c r="L2240" s="3" t="s">
        <v>2320</v>
      </c>
      <c r="M2240" s="3" t="s">
        <v>2321</v>
      </c>
      <c r="N2240" s="3" t="s">
        <v>6997</v>
      </c>
      <c r="O2240" s="3" t="s">
        <v>27363</v>
      </c>
      <c r="P2240" s="3" t="s">
        <v>2320</v>
      </c>
      <c r="Q2240" s="3" t="s">
        <v>2321</v>
      </c>
    </row>
    <row r="2241" spans="1:17" x14ac:dyDescent="0.35">
      <c r="A2241" s="3" t="s">
        <v>6998</v>
      </c>
      <c r="B2241" s="5" t="str">
        <f t="shared" si="34"/>
        <v>ทำนุบำรุงศิลปวัฒนธรรม</v>
      </c>
      <c r="C2241" s="3" t="s">
        <v>78</v>
      </c>
      <c r="D2241" s="3" t="s">
        <v>15</v>
      </c>
      <c r="E2241" s="4">
        <v>2565</v>
      </c>
      <c r="F2241" s="3" t="s">
        <v>2658</v>
      </c>
      <c r="G2241" s="3" t="s">
        <v>2421</v>
      </c>
      <c r="H2241" s="3" t="s">
        <v>3874</v>
      </c>
      <c r="I2241" s="3" t="s">
        <v>80</v>
      </c>
      <c r="J2241" s="3" t="s">
        <v>21</v>
      </c>
      <c r="L2241" s="3" t="s">
        <v>2216</v>
      </c>
      <c r="M2241" s="3" t="s">
        <v>2226</v>
      </c>
      <c r="N2241" s="3" t="s">
        <v>6999</v>
      </c>
      <c r="O2241" s="3" t="s">
        <v>27364</v>
      </c>
      <c r="P2241" s="3" t="s">
        <v>2216</v>
      </c>
      <c r="Q2241" s="3" t="s">
        <v>2226</v>
      </c>
    </row>
    <row r="2242" spans="1:17" x14ac:dyDescent="0.35">
      <c r="A2242" s="3" t="s">
        <v>7000</v>
      </c>
      <c r="B2242" s="5" t="str">
        <f t="shared" si="34"/>
        <v>โครงการเทิดทูนสถาบันพระมหากษัตริย์ และพระบรมวงศานุวงศ์ ประจำปีงบประมาณ พ.ศ. 2565</v>
      </c>
      <c r="C2242" s="3" t="s">
        <v>7001</v>
      </c>
      <c r="D2242" s="3" t="s">
        <v>15</v>
      </c>
      <c r="E2242" s="4">
        <v>2565</v>
      </c>
      <c r="F2242" s="3" t="s">
        <v>2658</v>
      </c>
      <c r="G2242" s="3" t="s">
        <v>2421</v>
      </c>
      <c r="H2242" s="3" t="s">
        <v>715</v>
      </c>
      <c r="I2242" s="3" t="s">
        <v>1388</v>
      </c>
      <c r="J2242" s="3" t="s">
        <v>117</v>
      </c>
      <c r="L2242" s="3" t="s">
        <v>2032</v>
      </c>
      <c r="M2242" s="3" t="s">
        <v>2033</v>
      </c>
      <c r="N2242" s="3" t="s">
        <v>7002</v>
      </c>
      <c r="O2242" s="3" t="s">
        <v>27365</v>
      </c>
      <c r="P2242" s="3" t="s">
        <v>2032</v>
      </c>
      <c r="Q2242" s="3" t="s">
        <v>2033</v>
      </c>
    </row>
    <row r="2243" spans="1:17" x14ac:dyDescent="0.35">
      <c r="A2243" s="3" t="s">
        <v>7003</v>
      </c>
      <c r="B2243" s="5" t="str">
        <f t="shared" si="34"/>
        <v>ค่าใช้จ่ายในการพัฒนานักเรียน นักศึกษาให้มีคุณลักษณะที่พึงประสงค์และตามอัตลักษณ์ ของสถาบันบัณฑิตพัฒนศิลป์ ประจำปีงบประมาณ พ.ศ.2565</v>
      </c>
      <c r="C2243" s="3" t="s">
        <v>7004</v>
      </c>
      <c r="D2243" s="3" t="s">
        <v>15</v>
      </c>
      <c r="E2243" s="4">
        <v>2565</v>
      </c>
      <c r="F2243" s="3" t="s">
        <v>6619</v>
      </c>
      <c r="G2243" s="3" t="s">
        <v>6193</v>
      </c>
      <c r="H2243" s="3" t="s">
        <v>4394</v>
      </c>
      <c r="I2243" s="3" t="s">
        <v>4395</v>
      </c>
      <c r="J2243" s="3" t="s">
        <v>117</v>
      </c>
      <c r="L2243" s="3" t="s">
        <v>2216</v>
      </c>
      <c r="M2243" s="3" t="s">
        <v>2226</v>
      </c>
      <c r="N2243" s="3" t="s">
        <v>7005</v>
      </c>
      <c r="O2243" s="3" t="s">
        <v>27366</v>
      </c>
      <c r="P2243" s="3" t="s">
        <v>2216</v>
      </c>
      <c r="Q2243" s="3" t="s">
        <v>2226</v>
      </c>
    </row>
    <row r="2244" spans="1:17" x14ac:dyDescent="0.35">
      <c r="A2244" s="3" t="s">
        <v>7006</v>
      </c>
      <c r="B2244" s="5" t="str">
        <f t="shared" ref="B2244:B2307" si="35">HYPERLINK(N2244,C2244)</f>
        <v>โครงการจิตอาสาสนองพระราชดำริฯ ปี65</v>
      </c>
      <c r="C2244" s="3" t="s">
        <v>7007</v>
      </c>
      <c r="D2244" s="3" t="s">
        <v>72</v>
      </c>
      <c r="E2244" s="4">
        <v>2565</v>
      </c>
      <c r="F2244" s="3" t="s">
        <v>2658</v>
      </c>
      <c r="G2244" s="3" t="s">
        <v>2421</v>
      </c>
      <c r="H2244" s="3" t="s">
        <v>556</v>
      </c>
      <c r="I2244" s="3" t="s">
        <v>127</v>
      </c>
      <c r="J2244" s="3" t="s">
        <v>21</v>
      </c>
      <c r="L2244" s="3" t="s">
        <v>2216</v>
      </c>
      <c r="M2244" s="3" t="s">
        <v>2259</v>
      </c>
      <c r="N2244" s="3" t="s">
        <v>7008</v>
      </c>
      <c r="O2244" s="3" t="s">
        <v>27367</v>
      </c>
      <c r="P2244" s="3" t="s">
        <v>2216</v>
      </c>
      <c r="Q2244" s="3" t="s">
        <v>2259</v>
      </c>
    </row>
    <row r="2245" spans="1:17" x14ac:dyDescent="0.35">
      <c r="A2245" s="3" t="s">
        <v>7009</v>
      </c>
      <c r="B2245" s="5" t="str">
        <f t="shared" si="35"/>
        <v>โครงการดอกคูนเสียงแคนเทศกาลสงกรานต์ จังหวัดขอนแก่น ปี65</v>
      </c>
      <c r="C2245" s="3" t="s">
        <v>7010</v>
      </c>
      <c r="D2245" s="3" t="s">
        <v>72</v>
      </c>
      <c r="E2245" s="4">
        <v>2565</v>
      </c>
      <c r="F2245" s="3" t="s">
        <v>6182</v>
      </c>
      <c r="G2245" s="3" t="s">
        <v>6182</v>
      </c>
      <c r="H2245" s="3" t="s">
        <v>556</v>
      </c>
      <c r="I2245" s="3" t="s">
        <v>127</v>
      </c>
      <c r="J2245" s="3" t="s">
        <v>21</v>
      </c>
      <c r="L2245" s="3" t="s">
        <v>2216</v>
      </c>
      <c r="M2245" s="3" t="s">
        <v>2259</v>
      </c>
      <c r="N2245" s="3" t="s">
        <v>7011</v>
      </c>
      <c r="O2245" s="3" t="s">
        <v>27368</v>
      </c>
      <c r="P2245" s="3" t="s">
        <v>2216</v>
      </c>
      <c r="Q2245" s="3" t="s">
        <v>2259</v>
      </c>
    </row>
    <row r="2246" spans="1:17" x14ac:dyDescent="0.35">
      <c r="A2246" s="3" t="s">
        <v>7012</v>
      </c>
      <c r="B2246" s="5" t="str">
        <f t="shared" si="35"/>
        <v>โครงการมหาวิทยาลัยสีเขียว ปี65</v>
      </c>
      <c r="C2246" s="3" t="s">
        <v>7013</v>
      </c>
      <c r="D2246" s="3" t="s">
        <v>72</v>
      </c>
      <c r="E2246" s="4">
        <v>2565</v>
      </c>
      <c r="F2246" s="3" t="s">
        <v>6217</v>
      </c>
      <c r="G2246" s="3" t="s">
        <v>6149</v>
      </c>
      <c r="H2246" s="3" t="s">
        <v>556</v>
      </c>
      <c r="I2246" s="3" t="s">
        <v>127</v>
      </c>
      <c r="J2246" s="3" t="s">
        <v>21</v>
      </c>
      <c r="L2246" s="3" t="s">
        <v>2216</v>
      </c>
      <c r="M2246" s="3" t="s">
        <v>2259</v>
      </c>
      <c r="N2246" s="3" t="s">
        <v>7014</v>
      </c>
      <c r="O2246" s="3" t="s">
        <v>27369</v>
      </c>
      <c r="P2246" s="3" t="s">
        <v>2216</v>
      </c>
      <c r="Q2246" s="3" t="s">
        <v>2259</v>
      </c>
    </row>
    <row r="2247" spans="1:17" x14ac:dyDescent="0.35">
      <c r="A2247" s="3" t="s">
        <v>7015</v>
      </c>
      <c r="B2247" s="5" t="str">
        <f t="shared" si="35"/>
        <v>โครงการนิทรรศการทางวิชาการและการแสดงทางศิลปวัฒนธรรม</v>
      </c>
      <c r="C2247" s="3" t="s">
        <v>7016</v>
      </c>
      <c r="D2247" s="3" t="s">
        <v>15</v>
      </c>
      <c r="E2247" s="4">
        <v>2565</v>
      </c>
      <c r="F2247" s="3" t="s">
        <v>6619</v>
      </c>
      <c r="G2247" s="3" t="s">
        <v>2421</v>
      </c>
      <c r="H2247" s="3" t="s">
        <v>4394</v>
      </c>
      <c r="I2247" s="3" t="s">
        <v>4395</v>
      </c>
      <c r="J2247" s="3" t="s">
        <v>117</v>
      </c>
      <c r="L2247" s="3" t="s">
        <v>2216</v>
      </c>
      <c r="M2247" s="3" t="s">
        <v>2226</v>
      </c>
      <c r="N2247" s="3" t="s">
        <v>7017</v>
      </c>
      <c r="O2247" s="3" t="s">
        <v>27370</v>
      </c>
      <c r="P2247" s="3" t="s">
        <v>2216</v>
      </c>
      <c r="Q2247" s="3" t="s">
        <v>2226</v>
      </c>
    </row>
    <row r="2248" spans="1:17" x14ac:dyDescent="0.35">
      <c r="A2248" s="3" t="s">
        <v>7018</v>
      </c>
      <c r="B2248" s="5" t="str">
        <f t="shared" si="35"/>
        <v>โครงการส่งเสริมคุณธรรมจริยธรรมนักศึกษา ระดับปริญญาตรี และบัณฑิตศึกษา ปี65</v>
      </c>
      <c r="C2248" s="3" t="s">
        <v>7019</v>
      </c>
      <c r="D2248" s="3" t="s">
        <v>15</v>
      </c>
      <c r="E2248" s="4">
        <v>2565</v>
      </c>
      <c r="F2248" s="3" t="s">
        <v>6264</v>
      </c>
      <c r="G2248" s="3" t="s">
        <v>6149</v>
      </c>
      <c r="H2248" s="3" t="s">
        <v>556</v>
      </c>
      <c r="I2248" s="3" t="s">
        <v>127</v>
      </c>
      <c r="J2248" s="3" t="s">
        <v>21</v>
      </c>
      <c r="L2248" s="3" t="s">
        <v>2216</v>
      </c>
      <c r="M2248" s="3" t="s">
        <v>2259</v>
      </c>
      <c r="N2248" s="3" t="s">
        <v>7020</v>
      </c>
      <c r="O2248" s="3" t="s">
        <v>27371</v>
      </c>
      <c r="P2248" s="3" t="s">
        <v>2216</v>
      </c>
      <c r="Q2248" s="3" t="s">
        <v>2259</v>
      </c>
    </row>
    <row r="2249" spans="1:17" x14ac:dyDescent="0.35">
      <c r="A2249" s="3" t="s">
        <v>7021</v>
      </c>
      <c r="B2249" s="5" t="str">
        <f t="shared" si="35"/>
        <v>โครงการการจัดแสดงทางด้านศิลปวัฒนธรรมเพื่อต้อนรับประมุขอาคันตุกะและผู้นำต่างประเทศ</v>
      </c>
      <c r="C2249" s="3" t="s">
        <v>7022</v>
      </c>
      <c r="D2249" s="3" t="s">
        <v>15</v>
      </c>
      <c r="E2249" s="4">
        <v>2565</v>
      </c>
      <c r="F2249" s="3" t="s">
        <v>2658</v>
      </c>
      <c r="G2249" s="3" t="s">
        <v>2421</v>
      </c>
      <c r="H2249" s="3" t="s">
        <v>4394</v>
      </c>
      <c r="I2249" s="3" t="s">
        <v>4395</v>
      </c>
      <c r="J2249" s="3" t="s">
        <v>117</v>
      </c>
      <c r="L2249" s="3" t="s">
        <v>2216</v>
      </c>
      <c r="M2249" s="3" t="s">
        <v>2226</v>
      </c>
      <c r="N2249" s="3" t="s">
        <v>7023</v>
      </c>
      <c r="O2249" s="3" t="s">
        <v>27372</v>
      </c>
      <c r="P2249" s="3" t="s">
        <v>2216</v>
      </c>
      <c r="Q2249" s="3" t="s">
        <v>2226</v>
      </c>
    </row>
    <row r="2250" spans="1:17" x14ac:dyDescent="0.35">
      <c r="A2250" s="3" t="s">
        <v>7024</v>
      </c>
      <c r="B2250" s="5" t="str">
        <f t="shared" si="35"/>
        <v>โครงการแลกเปลี่ยนศิลปวัฒนธรรมสู่ไทยแลนด์ 4.0 ปี65</v>
      </c>
      <c r="C2250" s="3" t="s">
        <v>7025</v>
      </c>
      <c r="D2250" s="3" t="s">
        <v>15</v>
      </c>
      <c r="E2250" s="4">
        <v>2565</v>
      </c>
      <c r="F2250" s="3" t="s">
        <v>2658</v>
      </c>
      <c r="G2250" s="3" t="s">
        <v>2421</v>
      </c>
      <c r="H2250" s="3" t="s">
        <v>556</v>
      </c>
      <c r="I2250" s="3" t="s">
        <v>127</v>
      </c>
      <c r="J2250" s="3" t="s">
        <v>21</v>
      </c>
      <c r="L2250" s="3" t="s">
        <v>2216</v>
      </c>
      <c r="M2250" s="3" t="s">
        <v>2259</v>
      </c>
      <c r="N2250" s="3" t="s">
        <v>7026</v>
      </c>
      <c r="O2250" s="3" t="s">
        <v>27373</v>
      </c>
      <c r="P2250" s="3" t="s">
        <v>2216</v>
      </c>
      <c r="Q2250" s="3" t="s">
        <v>2259</v>
      </c>
    </row>
    <row r="2251" spans="1:17" x14ac:dyDescent="0.35">
      <c r="A2251" s="3" t="s">
        <v>7027</v>
      </c>
      <c r="B2251" s="5" t="str">
        <f t="shared" si="35"/>
        <v>ค่าใช้จ่ายในการดำเนินการสร้างภูมิคุ้มกันของสังคมในมิติทางวัฒนธรรม</v>
      </c>
      <c r="C2251" s="3" t="s">
        <v>7028</v>
      </c>
      <c r="D2251" s="3" t="s">
        <v>15</v>
      </c>
      <c r="E2251" s="4">
        <v>2565</v>
      </c>
      <c r="F2251" s="3" t="s">
        <v>2658</v>
      </c>
      <c r="G2251" s="3" t="s">
        <v>2421</v>
      </c>
      <c r="H2251" s="3" t="s">
        <v>5745</v>
      </c>
      <c r="I2251" s="3" t="s">
        <v>1388</v>
      </c>
      <c r="J2251" s="3" t="s">
        <v>117</v>
      </c>
      <c r="L2251" s="3" t="s">
        <v>1964</v>
      </c>
      <c r="M2251" s="3" t="s">
        <v>22975</v>
      </c>
      <c r="N2251" s="3" t="s">
        <v>7029</v>
      </c>
      <c r="O2251" s="3" t="s">
        <v>27374</v>
      </c>
      <c r="P2251" s="3" t="s">
        <v>2300</v>
      </c>
      <c r="Q2251" s="39" t="s">
        <v>2723</v>
      </c>
    </row>
    <row r="2252" spans="1:17" x14ac:dyDescent="0.35">
      <c r="A2252" s="3" t="s">
        <v>7030</v>
      </c>
      <c r="B2252" s="5" t="str">
        <f t="shared" si="35"/>
        <v>โครงการเผยแพร่ศิลปวัฒนธรรม</v>
      </c>
      <c r="C2252" s="3" t="s">
        <v>7031</v>
      </c>
      <c r="D2252" s="3" t="s">
        <v>15</v>
      </c>
      <c r="E2252" s="4">
        <v>2565</v>
      </c>
      <c r="F2252" s="3" t="s">
        <v>2658</v>
      </c>
      <c r="G2252" s="3" t="s">
        <v>2421</v>
      </c>
      <c r="H2252" s="3" t="s">
        <v>4394</v>
      </c>
      <c r="I2252" s="3" t="s">
        <v>4395</v>
      </c>
      <c r="J2252" s="3" t="s">
        <v>117</v>
      </c>
      <c r="L2252" s="3" t="s">
        <v>2216</v>
      </c>
      <c r="M2252" s="3" t="s">
        <v>2259</v>
      </c>
      <c r="N2252" s="3" t="s">
        <v>7032</v>
      </c>
      <c r="O2252" s="3" t="s">
        <v>27375</v>
      </c>
      <c r="P2252" s="3" t="s">
        <v>2216</v>
      </c>
      <c r="Q2252" s="3" t="s">
        <v>2259</v>
      </c>
    </row>
    <row r="2253" spans="1:17" x14ac:dyDescent="0.35">
      <c r="A2253" s="3" t="s">
        <v>7033</v>
      </c>
      <c r="B2253" s="5" t="str">
        <f t="shared" si="35"/>
        <v>ค่าใช้จ่ายในการประกวดนาฏศิลป์ ดนตรี คีตศิลป์แห่งชาติ</v>
      </c>
      <c r="C2253" s="3" t="s">
        <v>7034</v>
      </c>
      <c r="D2253" s="3" t="s">
        <v>15</v>
      </c>
      <c r="E2253" s="4">
        <v>2565</v>
      </c>
      <c r="F2253" s="3" t="s">
        <v>2658</v>
      </c>
      <c r="G2253" s="3" t="s">
        <v>2421</v>
      </c>
      <c r="H2253" s="3" t="s">
        <v>4394</v>
      </c>
      <c r="I2253" s="3" t="s">
        <v>4395</v>
      </c>
      <c r="J2253" s="3" t="s">
        <v>117</v>
      </c>
      <c r="L2253" s="3" t="s">
        <v>2216</v>
      </c>
      <c r="M2253" s="3" t="s">
        <v>2226</v>
      </c>
      <c r="N2253" s="3" t="s">
        <v>7035</v>
      </c>
      <c r="O2253" s="3" t="s">
        <v>27376</v>
      </c>
      <c r="P2253" s="3" t="s">
        <v>2216</v>
      </c>
      <c r="Q2253" s="3" t="s">
        <v>2226</v>
      </c>
    </row>
    <row r="2254" spans="1:17" x14ac:dyDescent="0.35">
      <c r="A2254" s="3" t="s">
        <v>7036</v>
      </c>
      <c r="B2254" s="5" t="str">
        <f t="shared" si="35"/>
        <v>ดำเนินการงานประเพณีประจำปี</v>
      </c>
      <c r="C2254" s="3" t="s">
        <v>7037</v>
      </c>
      <c r="D2254" s="3" t="s">
        <v>15</v>
      </c>
      <c r="E2254" s="4">
        <v>2565</v>
      </c>
      <c r="F2254" s="3" t="s">
        <v>2658</v>
      </c>
      <c r="G2254" s="3" t="s">
        <v>2421</v>
      </c>
      <c r="H2254" s="3" t="s">
        <v>715</v>
      </c>
      <c r="I2254" s="3" t="s">
        <v>1184</v>
      </c>
      <c r="J2254" s="3" t="s">
        <v>21</v>
      </c>
      <c r="L2254" s="3" t="s">
        <v>2216</v>
      </c>
      <c r="M2254" s="3" t="s">
        <v>2217</v>
      </c>
      <c r="N2254" s="3" t="s">
        <v>7038</v>
      </c>
      <c r="O2254" s="3" t="s">
        <v>27377</v>
      </c>
      <c r="P2254" s="3" t="s">
        <v>2216</v>
      </c>
      <c r="Q2254" s="3" t="s">
        <v>2217</v>
      </c>
    </row>
    <row r="2255" spans="1:17" x14ac:dyDescent="0.35">
      <c r="A2255" s="3" t="s">
        <v>7039</v>
      </c>
      <c r="B2255" s="5" t="str">
        <f t="shared" si="35"/>
        <v>โครงการส่งเสริมสนับสนุนการอนุรักษ์ฟื้นฟูขนบธรรมเนียมประเพณีวัฒนธรรมท้องถิ่นของสำนักงานวัฒนธรรมจังหวัด ประจำปีงบประมาณ พ.ศ. 2565</v>
      </c>
      <c r="C2255" s="3" t="s">
        <v>7040</v>
      </c>
      <c r="D2255" s="3" t="s">
        <v>15</v>
      </c>
      <c r="E2255" s="4">
        <v>2565</v>
      </c>
      <c r="F2255" s="3" t="s">
        <v>2658</v>
      </c>
      <c r="G2255" s="3" t="s">
        <v>2421</v>
      </c>
      <c r="H2255" s="3" t="s">
        <v>715</v>
      </c>
      <c r="I2255" s="3" t="s">
        <v>1388</v>
      </c>
      <c r="J2255" s="3" t="s">
        <v>117</v>
      </c>
      <c r="L2255" s="3" t="s">
        <v>2032</v>
      </c>
      <c r="M2255" s="3" t="s">
        <v>2033</v>
      </c>
      <c r="N2255" s="3" t="s">
        <v>7041</v>
      </c>
      <c r="O2255" s="3" t="s">
        <v>27378</v>
      </c>
      <c r="P2255" s="3" t="s">
        <v>2032</v>
      </c>
      <c r="Q2255" s="3" t="s">
        <v>2033</v>
      </c>
    </row>
    <row r="2256" spans="1:17" x14ac:dyDescent="0.35">
      <c r="A2256" s="3" t="s">
        <v>7042</v>
      </c>
      <c r="B2256" s="5" t="str">
        <f t="shared" si="35"/>
        <v>โครงการวัฒนธรรมสัญจรส่งเสริมการเรียนรู้ด้านศาสนา ศิลปะ และวัฒนธรรม</v>
      </c>
      <c r="C2256" s="3" t="s">
        <v>4431</v>
      </c>
      <c r="D2256" s="3" t="s">
        <v>15</v>
      </c>
      <c r="E2256" s="4">
        <v>2565</v>
      </c>
      <c r="F2256" s="3" t="s">
        <v>2658</v>
      </c>
      <c r="G2256" s="3" t="s">
        <v>2421</v>
      </c>
      <c r="H2256" s="3" t="s">
        <v>715</v>
      </c>
      <c r="I2256" s="3" t="s">
        <v>1388</v>
      </c>
      <c r="J2256" s="3" t="s">
        <v>117</v>
      </c>
      <c r="L2256" s="3" t="s">
        <v>2032</v>
      </c>
      <c r="M2256" s="3" t="s">
        <v>2033</v>
      </c>
      <c r="N2256" s="3" t="s">
        <v>7043</v>
      </c>
      <c r="O2256" s="3" t="s">
        <v>27379</v>
      </c>
      <c r="P2256" s="3" t="s">
        <v>2032</v>
      </c>
      <c r="Q2256" s="3" t="s">
        <v>2033</v>
      </c>
    </row>
    <row r="2257" spans="1:17" x14ac:dyDescent="0.35">
      <c r="A2257" s="3" t="s">
        <v>7044</v>
      </c>
      <c r="B2257" s="5" t="str">
        <f t="shared" si="35"/>
        <v>โครงการสนับสนุนการบริหารจัดการและบูรณาการงานด้านศาสนา ศิลปะและวัฒนธรรม</v>
      </c>
      <c r="C2257" s="3" t="s">
        <v>3314</v>
      </c>
      <c r="D2257" s="3" t="s">
        <v>15</v>
      </c>
      <c r="E2257" s="4">
        <v>2565</v>
      </c>
      <c r="F2257" s="3" t="s">
        <v>2658</v>
      </c>
      <c r="G2257" s="3" t="s">
        <v>2421</v>
      </c>
      <c r="H2257" s="3" t="s">
        <v>715</v>
      </c>
      <c r="I2257" s="3" t="s">
        <v>1388</v>
      </c>
      <c r="J2257" s="3" t="s">
        <v>117</v>
      </c>
      <c r="L2257" s="3" t="s">
        <v>2032</v>
      </c>
      <c r="M2257" s="3" t="s">
        <v>2033</v>
      </c>
      <c r="N2257" s="3" t="s">
        <v>7045</v>
      </c>
      <c r="O2257" s="3" t="s">
        <v>27380</v>
      </c>
      <c r="P2257" s="3" t="s">
        <v>2032</v>
      </c>
      <c r="Q2257" s="3" t="s">
        <v>2033</v>
      </c>
    </row>
    <row r="2258" spans="1:17" x14ac:dyDescent="0.35">
      <c r="A2258" s="3" t="s">
        <v>7046</v>
      </c>
      <c r="B2258" s="5" t="str">
        <f t="shared" si="35"/>
        <v>ทำนุบำรุงศิลปวัฒนธรรม</v>
      </c>
      <c r="C2258" s="3" t="s">
        <v>78</v>
      </c>
      <c r="D2258" s="3" t="s">
        <v>15</v>
      </c>
      <c r="E2258" s="4">
        <v>2565</v>
      </c>
      <c r="F2258" s="3" t="s">
        <v>2658</v>
      </c>
      <c r="G2258" s="3" t="s">
        <v>2421</v>
      </c>
      <c r="H2258" s="3" t="s">
        <v>201</v>
      </c>
      <c r="I2258" s="3" t="s">
        <v>80</v>
      </c>
      <c r="J2258" s="3" t="s">
        <v>21</v>
      </c>
      <c r="L2258" s="3" t="s">
        <v>2662</v>
      </c>
      <c r="M2258" s="3" t="s">
        <v>2663</v>
      </c>
      <c r="N2258" s="3" t="s">
        <v>7047</v>
      </c>
      <c r="O2258" s="3" t="s">
        <v>27381</v>
      </c>
      <c r="P2258" s="3" t="s">
        <v>2662</v>
      </c>
      <c r="Q2258" s="3" t="s">
        <v>2663</v>
      </c>
    </row>
    <row r="2259" spans="1:17" x14ac:dyDescent="0.35">
      <c r="A2259" s="3" t="s">
        <v>7048</v>
      </c>
      <c r="B2259" s="5" t="str">
        <f t="shared" si="35"/>
        <v>โครงการบริหารจัดการทรัพยากรบุคคลในสำนักงานปลัดกระทรวงวัฒนธรรม</v>
      </c>
      <c r="C2259" s="3" t="s">
        <v>7049</v>
      </c>
      <c r="D2259" s="3" t="s">
        <v>15</v>
      </c>
      <c r="E2259" s="4">
        <v>2565</v>
      </c>
      <c r="F2259" s="3" t="s">
        <v>2658</v>
      </c>
      <c r="G2259" s="3" t="s">
        <v>2421</v>
      </c>
      <c r="H2259" s="3" t="s">
        <v>715</v>
      </c>
      <c r="I2259" s="3" t="s">
        <v>1388</v>
      </c>
      <c r="J2259" s="3" t="s">
        <v>117</v>
      </c>
      <c r="L2259" s="3" t="s">
        <v>2662</v>
      </c>
      <c r="M2259" s="3" t="s">
        <v>2663</v>
      </c>
      <c r="N2259" s="3" t="s">
        <v>7050</v>
      </c>
      <c r="O2259" s="3" t="s">
        <v>27382</v>
      </c>
      <c r="P2259" s="3" t="s">
        <v>2662</v>
      </c>
      <c r="Q2259" s="3" t="s">
        <v>2663</v>
      </c>
    </row>
    <row r="2260" spans="1:17" x14ac:dyDescent="0.35">
      <c r="A2260" s="3" t="s">
        <v>7051</v>
      </c>
      <c r="B2260" s="5" t="str">
        <f t="shared" si="35"/>
        <v>วันมหาธีรราชเจ้า</v>
      </c>
      <c r="C2260" s="3" t="s">
        <v>7052</v>
      </c>
      <c r="D2260" s="3" t="s">
        <v>15</v>
      </c>
      <c r="E2260" s="4">
        <v>2565</v>
      </c>
      <c r="F2260" s="3" t="s">
        <v>2658</v>
      </c>
      <c r="G2260" s="3" t="s">
        <v>6193</v>
      </c>
      <c r="H2260" s="3" t="s">
        <v>5058</v>
      </c>
      <c r="I2260" s="3" t="s">
        <v>111</v>
      </c>
      <c r="J2260" s="3" t="s">
        <v>101</v>
      </c>
      <c r="L2260" s="3" t="s">
        <v>2216</v>
      </c>
      <c r="M2260" s="3" t="s">
        <v>2259</v>
      </c>
      <c r="N2260" s="3" t="s">
        <v>7053</v>
      </c>
      <c r="O2260" s="3" t="s">
        <v>27383</v>
      </c>
      <c r="P2260" s="3" t="s">
        <v>2216</v>
      </c>
      <c r="Q2260" s="3" t="s">
        <v>2259</v>
      </c>
    </row>
    <row r="2261" spans="1:17" x14ac:dyDescent="0.35">
      <c r="A2261" s="3" t="s">
        <v>7054</v>
      </c>
      <c r="B2261" s="5" t="str">
        <f t="shared" si="35"/>
        <v>ส่งเสริมการเรียนรู้ตามหลักปรัชญาของเศรษฐกิจพอเพียงด้านการศึกษา ต่อยอดสู่อารยเกษตร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 และขับเคลื่อนโรงเรียนวิถีพุทธในสถานศึกษา</v>
      </c>
      <c r="C2261" s="3" t="s">
        <v>7055</v>
      </c>
      <c r="D2261" s="3" t="s">
        <v>15</v>
      </c>
      <c r="E2261" s="4">
        <v>2565</v>
      </c>
      <c r="F2261" s="3" t="s">
        <v>2658</v>
      </c>
      <c r="G2261" s="3" t="s">
        <v>2421</v>
      </c>
      <c r="H2261" s="3" t="s">
        <v>2340</v>
      </c>
      <c r="I2261" s="3" t="s">
        <v>111</v>
      </c>
      <c r="J2261" s="3" t="s">
        <v>101</v>
      </c>
      <c r="L2261" s="3" t="s">
        <v>2216</v>
      </c>
      <c r="M2261" s="3" t="s">
        <v>2259</v>
      </c>
      <c r="N2261" s="3" t="s">
        <v>7056</v>
      </c>
      <c r="O2261" s="3" t="s">
        <v>27384</v>
      </c>
      <c r="P2261" s="3" t="s">
        <v>2216</v>
      </c>
      <c r="Q2261" s="3" t="s">
        <v>2259</v>
      </c>
    </row>
    <row r="2262" spans="1:17" x14ac:dyDescent="0.35">
      <c r="A2262" s="3" t="s">
        <v>7057</v>
      </c>
      <c r="B2262" s="5" t="str">
        <f t="shared" si="35"/>
        <v>ค่าใช้จ่ายในการเผยแพร่ศิลปวัฒนธรรมทั่วทิศแผ่นดินไทย</v>
      </c>
      <c r="C2262" s="3" t="s">
        <v>7058</v>
      </c>
      <c r="D2262" s="3" t="s">
        <v>15</v>
      </c>
      <c r="E2262" s="4">
        <v>2565</v>
      </c>
      <c r="F2262" s="3" t="s">
        <v>2658</v>
      </c>
      <c r="G2262" s="3" t="s">
        <v>2421</v>
      </c>
      <c r="H2262" s="3" t="s">
        <v>4394</v>
      </c>
      <c r="I2262" s="3" t="s">
        <v>4395</v>
      </c>
      <c r="J2262" s="3" t="s">
        <v>117</v>
      </c>
      <c r="L2262" s="3" t="s">
        <v>2216</v>
      </c>
      <c r="M2262" s="3" t="s">
        <v>2259</v>
      </c>
      <c r="N2262" s="3" t="s">
        <v>7059</v>
      </c>
      <c r="O2262" s="3" t="s">
        <v>27385</v>
      </c>
      <c r="P2262" s="3" t="s">
        <v>2216</v>
      </c>
      <c r="Q2262" s="3" t="s">
        <v>2259</v>
      </c>
    </row>
    <row r="2263" spans="1:17" x14ac:dyDescent="0.35">
      <c r="A2263" s="3" t="s">
        <v>7060</v>
      </c>
      <c r="B2263" s="5" t="str">
        <f t="shared" si="35"/>
        <v>โครงการนิเทศการจัดกิจกรรมยุวกาชาดในสถานศึกษาประจำปี 2565</v>
      </c>
      <c r="C2263" s="3" t="s">
        <v>7061</v>
      </c>
      <c r="D2263" s="3" t="s">
        <v>15</v>
      </c>
      <c r="E2263" s="4">
        <v>2565</v>
      </c>
      <c r="F2263" s="3" t="s">
        <v>3621</v>
      </c>
      <c r="G2263" s="3" t="s">
        <v>2421</v>
      </c>
      <c r="H2263" s="3" t="s">
        <v>4716</v>
      </c>
      <c r="I2263" s="3" t="s">
        <v>699</v>
      </c>
      <c r="J2263" s="3" t="s">
        <v>101</v>
      </c>
      <c r="L2263" s="3" t="s">
        <v>2216</v>
      </c>
      <c r="M2263" s="3" t="s">
        <v>2217</v>
      </c>
      <c r="N2263" s="3" t="s">
        <v>7062</v>
      </c>
      <c r="O2263" s="3" t="s">
        <v>27386</v>
      </c>
      <c r="P2263" s="3" t="s">
        <v>2216</v>
      </c>
      <c r="Q2263" s="3" t="s">
        <v>2217</v>
      </c>
    </row>
    <row r="2264" spans="1:17" x14ac:dyDescent="0.35">
      <c r="A2264" s="3" t="s">
        <v>7063</v>
      </c>
      <c r="B2264" s="5" t="str">
        <f t="shared" si="35"/>
        <v>โครงการ ศธ. จิดอาสาบำเพํญประโยชน์</v>
      </c>
      <c r="C2264" s="3" t="s">
        <v>7064</v>
      </c>
      <c r="D2264" s="3" t="s">
        <v>15</v>
      </c>
      <c r="E2264" s="4">
        <v>2565</v>
      </c>
      <c r="F2264" s="3" t="s">
        <v>6619</v>
      </c>
      <c r="G2264" s="3" t="s">
        <v>2421</v>
      </c>
      <c r="H2264" s="3" t="s">
        <v>1663</v>
      </c>
      <c r="I2264" s="3" t="s">
        <v>699</v>
      </c>
      <c r="J2264" s="3" t="s">
        <v>101</v>
      </c>
      <c r="L2264" s="3" t="s">
        <v>2032</v>
      </c>
      <c r="M2264" s="3" t="s">
        <v>2033</v>
      </c>
      <c r="N2264" s="3" t="s">
        <v>7065</v>
      </c>
      <c r="O2264" s="3" t="s">
        <v>27387</v>
      </c>
      <c r="P2264" s="3" t="s">
        <v>2032</v>
      </c>
      <c r="Q2264" s="3" t="s">
        <v>2033</v>
      </c>
    </row>
    <row r="2265" spans="1:17" x14ac:dyDescent="0.35">
      <c r="A2265" s="3" t="s">
        <v>7066</v>
      </c>
      <c r="B2265" s="5" t="str">
        <f t="shared" si="35"/>
        <v>โครงการ ศธ. จิตอาสาบำเพ็ญประโยชน์</v>
      </c>
      <c r="C2265" s="3" t="s">
        <v>1662</v>
      </c>
      <c r="D2265" s="3" t="s">
        <v>15</v>
      </c>
      <c r="E2265" s="4">
        <v>2565</v>
      </c>
      <c r="F2265" s="3" t="s">
        <v>6217</v>
      </c>
      <c r="G2265" s="3" t="s">
        <v>2929</v>
      </c>
      <c r="H2265" s="3" t="s">
        <v>4716</v>
      </c>
      <c r="I2265" s="3" t="s">
        <v>699</v>
      </c>
      <c r="J2265" s="3" t="s">
        <v>101</v>
      </c>
      <c r="L2265" s="3" t="s">
        <v>2216</v>
      </c>
      <c r="M2265" s="3" t="s">
        <v>2226</v>
      </c>
      <c r="N2265" s="3" t="s">
        <v>7067</v>
      </c>
      <c r="O2265" s="3" t="s">
        <v>27388</v>
      </c>
      <c r="P2265" s="3" t="s">
        <v>2216</v>
      </c>
      <c r="Q2265" s="3" t="s">
        <v>2226</v>
      </c>
    </row>
    <row r="2266" spans="1:17" x14ac:dyDescent="0.35">
      <c r="A2266" s="3" t="s">
        <v>7068</v>
      </c>
      <c r="B2266" s="5" t="str">
        <f t="shared" si="35"/>
        <v>โรงเรียนคุณธรรม สพฐ. สังกัดสำนักงานเขตพื้นที่การศึกษาประถมศึกษาเพชรบุรี เขต 1</v>
      </c>
      <c r="C2266" s="3" t="s">
        <v>7069</v>
      </c>
      <c r="D2266" s="3" t="s">
        <v>15</v>
      </c>
      <c r="E2266" s="4">
        <v>2565</v>
      </c>
      <c r="F2266" s="3" t="s">
        <v>3621</v>
      </c>
      <c r="G2266" s="3" t="s">
        <v>2421</v>
      </c>
      <c r="H2266" s="3" t="s">
        <v>2340</v>
      </c>
      <c r="I2266" s="3" t="s">
        <v>111</v>
      </c>
      <c r="J2266" s="3" t="s">
        <v>101</v>
      </c>
      <c r="L2266" s="3" t="s">
        <v>2216</v>
      </c>
      <c r="M2266" s="3" t="s">
        <v>2259</v>
      </c>
      <c r="N2266" s="3" t="s">
        <v>7070</v>
      </c>
      <c r="O2266" s="3" t="s">
        <v>27389</v>
      </c>
      <c r="P2266" s="3" t="s">
        <v>2216</v>
      </c>
      <c r="Q2266" s="3" t="s">
        <v>2259</v>
      </c>
    </row>
    <row r="2267" spans="1:17" x14ac:dyDescent="0.35">
      <c r="A2267" s="3" t="s">
        <v>7071</v>
      </c>
      <c r="B2267" s="5" t="str">
        <f t="shared" si="35"/>
        <v>โครงการส่งเสริมการจัดงานวันคล้ายวันสถาปนายุวกาชาดไทย (99 ปี ยุวกาชาดไทย)</v>
      </c>
      <c r="C2267" s="3" t="s">
        <v>4617</v>
      </c>
      <c r="D2267" s="3" t="s">
        <v>15</v>
      </c>
      <c r="E2267" s="4">
        <v>2565</v>
      </c>
      <c r="F2267" s="3" t="s">
        <v>2658</v>
      </c>
      <c r="G2267" s="3" t="s">
        <v>6145</v>
      </c>
      <c r="H2267" s="3" t="s">
        <v>4716</v>
      </c>
      <c r="I2267" s="3" t="s">
        <v>699</v>
      </c>
      <c r="J2267" s="3" t="s">
        <v>101</v>
      </c>
      <c r="L2267" s="3" t="s">
        <v>2216</v>
      </c>
      <c r="M2267" s="3" t="s">
        <v>2226</v>
      </c>
      <c r="N2267" s="3" t="s">
        <v>7072</v>
      </c>
      <c r="O2267" s="3" t="s">
        <v>27390</v>
      </c>
      <c r="P2267" s="3" t="s">
        <v>2216</v>
      </c>
      <c r="Q2267" s="3" t="s">
        <v>2226</v>
      </c>
    </row>
    <row r="2268" spans="1:17" x14ac:dyDescent="0.35">
      <c r="A2268" s="3" t="s">
        <v>7073</v>
      </c>
      <c r="B2268" s="5" t="str">
        <f t="shared" si="35"/>
        <v>โครการวันสถาปนามหาวิทยาลัยเทคโนโลยีราชมงคลพระนคร ครบรอบ 17 ปี</v>
      </c>
      <c r="C2268" s="3" t="s">
        <v>7074</v>
      </c>
      <c r="D2268" s="3" t="s">
        <v>51</v>
      </c>
      <c r="E2268" s="4">
        <v>2565</v>
      </c>
      <c r="F2268" s="3" t="s">
        <v>2658</v>
      </c>
      <c r="G2268" s="3" t="s">
        <v>3621</v>
      </c>
      <c r="H2268" s="3" t="s">
        <v>2351</v>
      </c>
      <c r="I2268" s="3" t="s">
        <v>2352</v>
      </c>
      <c r="J2268" s="3" t="s">
        <v>21</v>
      </c>
      <c r="L2268" s="3" t="s">
        <v>2216</v>
      </c>
      <c r="M2268" s="3" t="s">
        <v>2226</v>
      </c>
      <c r="N2268" s="3" t="s">
        <v>7075</v>
      </c>
      <c r="O2268" s="3" t="s">
        <v>27391</v>
      </c>
      <c r="P2268" s="3" t="s">
        <v>2216</v>
      </c>
      <c r="Q2268" s="3" t="s">
        <v>2226</v>
      </c>
    </row>
    <row r="2269" spans="1:17" x14ac:dyDescent="0.35">
      <c r="A2269" s="3" t="s">
        <v>7076</v>
      </c>
      <c r="B2269" s="5" t="str">
        <f t="shared" si="35"/>
        <v>โครงการโครงการกิจกรรมเทิดทูนสถาบันชาติ ศาสนา พระมหากษัตริย์ ศูนย์นนทบุรี</v>
      </c>
      <c r="C2269" s="3" t="s">
        <v>7077</v>
      </c>
      <c r="D2269" s="3" t="s">
        <v>51</v>
      </c>
      <c r="E2269" s="4">
        <v>2565</v>
      </c>
      <c r="F2269" s="3" t="s">
        <v>6619</v>
      </c>
      <c r="G2269" s="3" t="s">
        <v>2929</v>
      </c>
      <c r="H2269" s="3" t="s">
        <v>79</v>
      </c>
      <c r="I2269" s="3" t="s">
        <v>523</v>
      </c>
      <c r="J2269" s="3" t="s">
        <v>21</v>
      </c>
      <c r="L2269" s="3" t="s">
        <v>2216</v>
      </c>
      <c r="M2269" s="3" t="s">
        <v>2226</v>
      </c>
      <c r="N2269" s="3" t="s">
        <v>7078</v>
      </c>
      <c r="O2269" s="3" t="s">
        <v>27392</v>
      </c>
      <c r="P2269" s="3" t="s">
        <v>2216</v>
      </c>
      <c r="Q2269" s="3" t="s">
        <v>2226</v>
      </c>
    </row>
    <row r="2270" spans="1:17" x14ac:dyDescent="0.35">
      <c r="A2270" s="3" t="s">
        <v>7079</v>
      </c>
      <c r="B2270" s="5" t="str">
        <f t="shared" si="35"/>
        <v>โครงการโครงการกิจกรรมเทิดทูนสถาบันชาติ ศาสนา พระมหากษัตริย์ ศูนย์พระนครศรีอยุธยา วาสุกรี</v>
      </c>
      <c r="C2270" s="3" t="s">
        <v>7080</v>
      </c>
      <c r="D2270" s="3" t="s">
        <v>15</v>
      </c>
      <c r="E2270" s="4">
        <v>2565</v>
      </c>
      <c r="F2270" s="3" t="s">
        <v>2658</v>
      </c>
      <c r="G2270" s="3" t="s">
        <v>2421</v>
      </c>
      <c r="H2270" s="3" t="s">
        <v>79</v>
      </c>
      <c r="I2270" s="3" t="s">
        <v>523</v>
      </c>
      <c r="J2270" s="3" t="s">
        <v>21</v>
      </c>
      <c r="L2270" s="3" t="s">
        <v>2216</v>
      </c>
      <c r="M2270" s="3" t="s">
        <v>2226</v>
      </c>
      <c r="N2270" s="3" t="s">
        <v>7081</v>
      </c>
      <c r="O2270" s="3" t="s">
        <v>27393</v>
      </c>
      <c r="P2270" s="3" t="s">
        <v>2216</v>
      </c>
      <c r="Q2270" s="3" t="s">
        <v>2226</v>
      </c>
    </row>
    <row r="2271" spans="1:17" x14ac:dyDescent="0.35">
      <c r="A2271" s="3" t="s">
        <v>7082</v>
      </c>
      <c r="B2271" s="5" t="str">
        <f t="shared" si="35"/>
        <v>โครงการสืบสานศาสตร์พระราชา</v>
      </c>
      <c r="C2271" s="3" t="s">
        <v>7083</v>
      </c>
      <c r="D2271" s="3" t="s">
        <v>15</v>
      </c>
      <c r="E2271" s="4">
        <v>2565</v>
      </c>
      <c r="F2271" s="3" t="s">
        <v>2658</v>
      </c>
      <c r="G2271" s="3" t="s">
        <v>2421</v>
      </c>
      <c r="H2271" s="3" t="s">
        <v>7084</v>
      </c>
      <c r="I2271" s="3" t="s">
        <v>2352</v>
      </c>
      <c r="J2271" s="3" t="s">
        <v>21</v>
      </c>
      <c r="L2271" s="3" t="s">
        <v>2216</v>
      </c>
      <c r="M2271" s="3" t="s">
        <v>2226</v>
      </c>
      <c r="N2271" s="3" t="s">
        <v>7085</v>
      </c>
      <c r="O2271" s="3" t="s">
        <v>27394</v>
      </c>
      <c r="P2271" s="3" t="s">
        <v>2216</v>
      </c>
      <c r="Q2271" s="3" t="s">
        <v>2226</v>
      </c>
    </row>
    <row r="2272" spans="1:17" x14ac:dyDescent="0.35">
      <c r="A2272" s="3" t="s">
        <v>7086</v>
      </c>
      <c r="B2272" s="5" t="str">
        <f t="shared" si="35"/>
        <v>โครงการ “จัดงานเนื่องในวันสำคัญทางการลูกเสือ เนตรนารีและยุวกาชาด”</v>
      </c>
      <c r="C2272" s="3" t="s">
        <v>7087</v>
      </c>
      <c r="D2272" s="3" t="s">
        <v>15</v>
      </c>
      <c r="E2272" s="4">
        <v>2565</v>
      </c>
      <c r="F2272" s="3" t="s">
        <v>2658</v>
      </c>
      <c r="G2272" s="3" t="s">
        <v>2421</v>
      </c>
      <c r="H2272" s="3" t="s">
        <v>3504</v>
      </c>
      <c r="I2272" s="3" t="s">
        <v>111</v>
      </c>
      <c r="J2272" s="3" t="s">
        <v>101</v>
      </c>
      <c r="L2272" s="3" t="s">
        <v>2216</v>
      </c>
      <c r="M2272" s="3" t="s">
        <v>2259</v>
      </c>
      <c r="N2272" s="3" t="s">
        <v>7088</v>
      </c>
      <c r="O2272" s="3" t="s">
        <v>27395</v>
      </c>
      <c r="P2272" s="3" t="s">
        <v>2216</v>
      </c>
      <c r="Q2272" s="3" t="s">
        <v>2259</v>
      </c>
    </row>
    <row r="2273" spans="1:17" x14ac:dyDescent="0.35">
      <c r="A2273" s="3" t="s">
        <v>7089</v>
      </c>
      <c r="B2273" s="5" t="str">
        <f t="shared" si="35"/>
        <v>โครงการสัมมนาเชิงปฏิบัติการและส่งเสริมสืบสานประเพณี วัฒนธรรมท้องถิ่น และวันสำคัญ ครั้งที่ 1</v>
      </c>
      <c r="C2273" s="3" t="s">
        <v>7090</v>
      </c>
      <c r="D2273" s="3" t="s">
        <v>15</v>
      </c>
      <c r="E2273" s="4">
        <v>2565</v>
      </c>
      <c r="F2273" s="3" t="s">
        <v>6619</v>
      </c>
      <c r="G2273" s="3" t="s">
        <v>6619</v>
      </c>
      <c r="H2273" s="3" t="s">
        <v>158</v>
      </c>
      <c r="I2273" s="3" t="s">
        <v>202</v>
      </c>
      <c r="J2273" s="3" t="s">
        <v>21</v>
      </c>
      <c r="L2273" s="3" t="s">
        <v>2216</v>
      </c>
      <c r="M2273" s="3" t="s">
        <v>2217</v>
      </c>
      <c r="N2273" s="3" t="s">
        <v>7091</v>
      </c>
      <c r="O2273" s="3" t="s">
        <v>27396</v>
      </c>
      <c r="P2273" s="3" t="s">
        <v>2216</v>
      </c>
      <c r="Q2273" s="3" t="s">
        <v>2217</v>
      </c>
    </row>
    <row r="2274" spans="1:17" x14ac:dyDescent="0.35">
      <c r="A2274" s="3" t="s">
        <v>7092</v>
      </c>
      <c r="B2274" s="5" t="str">
        <f t="shared" si="35"/>
        <v>โครงการจักิจกรรมเทิดทูนสถาบันชาติ ศาสนา และพระมหากษัตริย์</v>
      </c>
      <c r="C2274" s="3" t="s">
        <v>7093</v>
      </c>
      <c r="D2274" s="3" t="s">
        <v>15</v>
      </c>
      <c r="E2274" s="4">
        <v>2565</v>
      </c>
      <c r="F2274" s="3" t="s">
        <v>6619</v>
      </c>
      <c r="G2274" s="3" t="s">
        <v>2929</v>
      </c>
      <c r="H2274" s="3" t="s">
        <v>79</v>
      </c>
      <c r="I2274" s="3" t="s">
        <v>523</v>
      </c>
      <c r="J2274" s="3" t="s">
        <v>21</v>
      </c>
      <c r="L2274" s="3" t="s">
        <v>2662</v>
      </c>
      <c r="M2274" s="3" t="s">
        <v>2663</v>
      </c>
      <c r="N2274" s="3" t="s">
        <v>7094</v>
      </c>
      <c r="O2274" s="3" t="s">
        <v>27397</v>
      </c>
      <c r="P2274" s="3" t="s">
        <v>2662</v>
      </c>
      <c r="Q2274" s="3" t="s">
        <v>2663</v>
      </c>
    </row>
    <row r="2275" spans="1:17" x14ac:dyDescent="0.35">
      <c r="A2275" s="3" t="s">
        <v>7095</v>
      </c>
      <c r="B2275" s="5" t="str">
        <f t="shared" si="35"/>
        <v>โครงการวันพระราชทานนาม "ราชมงคล"</v>
      </c>
      <c r="C2275" s="3" t="s">
        <v>3536</v>
      </c>
      <c r="D2275" s="3" t="s">
        <v>15</v>
      </c>
      <c r="E2275" s="4">
        <v>2565</v>
      </c>
      <c r="F2275" s="3" t="s">
        <v>2421</v>
      </c>
      <c r="G2275" s="3" t="s">
        <v>2421</v>
      </c>
      <c r="H2275" s="3" t="s">
        <v>79</v>
      </c>
      <c r="I2275" s="3" t="s">
        <v>523</v>
      </c>
      <c r="J2275" s="3" t="s">
        <v>21</v>
      </c>
      <c r="L2275" s="3" t="s">
        <v>2216</v>
      </c>
      <c r="M2275" s="3" t="s">
        <v>2259</v>
      </c>
      <c r="N2275" s="3" t="s">
        <v>7096</v>
      </c>
      <c r="O2275" s="3" t="s">
        <v>27398</v>
      </c>
      <c r="P2275" s="3" t="s">
        <v>2216</v>
      </c>
      <c r="Q2275" s="3" t="s">
        <v>2259</v>
      </c>
    </row>
    <row r="2276" spans="1:17" x14ac:dyDescent="0.35">
      <c r="A2276" s="3" t="s">
        <v>7097</v>
      </c>
      <c r="B2276" s="5" t="str">
        <f t="shared" si="35"/>
        <v>โครงการเตรียมความพร้อมสู่การประเมินสำนักงานสีเขียว ปี 65</v>
      </c>
      <c r="C2276" s="3" t="s">
        <v>7098</v>
      </c>
      <c r="D2276" s="3" t="s">
        <v>51</v>
      </c>
      <c r="E2276" s="4">
        <v>2565</v>
      </c>
      <c r="F2276" s="3" t="s">
        <v>3621</v>
      </c>
      <c r="G2276" s="3" t="s">
        <v>6145</v>
      </c>
      <c r="H2276" s="3" t="s">
        <v>5749</v>
      </c>
      <c r="I2276" s="3" t="s">
        <v>2352</v>
      </c>
      <c r="J2276" s="3" t="s">
        <v>21</v>
      </c>
      <c r="L2276" s="3" t="s">
        <v>1964</v>
      </c>
      <c r="M2276" s="3" t="s">
        <v>22974</v>
      </c>
      <c r="N2276" s="3" t="s">
        <v>7099</v>
      </c>
      <c r="O2276" s="3" t="s">
        <v>27399</v>
      </c>
      <c r="P2276" s="3" t="s">
        <v>2300</v>
      </c>
      <c r="Q2276" s="39" t="s">
        <v>2665</v>
      </c>
    </row>
    <row r="2277" spans="1:17" x14ac:dyDescent="0.35">
      <c r="A2277" s="3" t="s">
        <v>7100</v>
      </c>
      <c r="B2277" s="5" t="str">
        <f t="shared" si="35"/>
        <v>โครงการกิจกรรมสโมสรนักศึกษา คณะวิทยาศาสตร์และเทคโนโลยี ปี 65</v>
      </c>
      <c r="C2277" s="3" t="s">
        <v>7101</v>
      </c>
      <c r="D2277" s="3" t="s">
        <v>15</v>
      </c>
      <c r="E2277" s="4">
        <v>2565</v>
      </c>
      <c r="F2277" s="3" t="s">
        <v>6619</v>
      </c>
      <c r="G2277" s="3" t="s">
        <v>6145</v>
      </c>
      <c r="H2277" s="3" t="s">
        <v>5749</v>
      </c>
      <c r="I2277" s="3" t="s">
        <v>2352</v>
      </c>
      <c r="J2277" s="3" t="s">
        <v>21</v>
      </c>
      <c r="L2277" s="3" t="s">
        <v>2216</v>
      </c>
      <c r="M2277" s="3" t="s">
        <v>2226</v>
      </c>
      <c r="N2277" s="3" t="s">
        <v>7102</v>
      </c>
      <c r="O2277" s="3" t="s">
        <v>27400</v>
      </c>
      <c r="P2277" s="3" t="s">
        <v>2216</v>
      </c>
      <c r="Q2277" s="3" t="s">
        <v>2226</v>
      </c>
    </row>
    <row r="2278" spans="1:17" x14ac:dyDescent="0.35">
      <c r="A2278" s="3" t="s">
        <v>7103</v>
      </c>
      <c r="B2278" s="5" t="str">
        <f t="shared" si="35"/>
        <v>กิจกรรมวันสำคัญ</v>
      </c>
      <c r="C2278" s="3" t="s">
        <v>3933</v>
      </c>
      <c r="D2278" s="3" t="s">
        <v>15</v>
      </c>
      <c r="E2278" s="4">
        <v>2565</v>
      </c>
      <c r="F2278" s="3" t="s">
        <v>2658</v>
      </c>
      <c r="G2278" s="3" t="s">
        <v>2421</v>
      </c>
      <c r="H2278" s="3" t="s">
        <v>2266</v>
      </c>
      <c r="I2278" s="3" t="s">
        <v>111</v>
      </c>
      <c r="J2278" s="3" t="s">
        <v>101</v>
      </c>
      <c r="L2278" s="3" t="s">
        <v>1964</v>
      </c>
      <c r="M2278" s="3" t="s">
        <v>22960</v>
      </c>
      <c r="N2278" s="3" t="s">
        <v>7104</v>
      </c>
      <c r="O2278" s="3" t="s">
        <v>27401</v>
      </c>
      <c r="P2278" s="3" t="s">
        <v>2300</v>
      </c>
      <c r="Q2278" s="39" t="s">
        <v>2301</v>
      </c>
    </row>
    <row r="2279" spans="1:17" x14ac:dyDescent="0.35">
      <c r="A2279" s="3" t="s">
        <v>7105</v>
      </c>
      <c r="B2279" s="5" t="str">
        <f t="shared" si="35"/>
        <v>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1 ประจำปีงบประมาณ พ.ศ. 2565</v>
      </c>
      <c r="C2279" s="3" t="s">
        <v>7106</v>
      </c>
      <c r="D2279" s="3" t="s">
        <v>15</v>
      </c>
      <c r="E2279" s="4">
        <v>2565</v>
      </c>
      <c r="F2279" s="3" t="s">
        <v>2658</v>
      </c>
      <c r="G2279" s="3" t="s">
        <v>2421</v>
      </c>
      <c r="H2279" s="3" t="s">
        <v>4256</v>
      </c>
      <c r="I2279" s="3" t="s">
        <v>699</v>
      </c>
      <c r="J2279" s="3" t="s">
        <v>101</v>
      </c>
      <c r="L2279" s="3" t="s">
        <v>2216</v>
      </c>
      <c r="M2279" s="3" t="s">
        <v>2217</v>
      </c>
      <c r="N2279" s="3" t="s">
        <v>7107</v>
      </c>
      <c r="O2279" s="3" t="s">
        <v>27402</v>
      </c>
      <c r="P2279" s="3" t="s">
        <v>2216</v>
      </c>
      <c r="Q2279" s="3" t="s">
        <v>2217</v>
      </c>
    </row>
    <row r="2280" spans="1:17" x14ac:dyDescent="0.35">
      <c r="A2280" s="3" t="s">
        <v>7108</v>
      </c>
      <c r="B2280" s="5" t="str">
        <f t="shared" si="35"/>
        <v>โครงการเทิดพระเกียรติพระบรมวงศานุวงศ์ สำนักงานศึกษาธิการภาค 1 ประจำปีงบประมาณ พ.ศ. 2565</v>
      </c>
      <c r="C2280" s="3" t="s">
        <v>7109</v>
      </c>
      <c r="D2280" s="3" t="s">
        <v>15</v>
      </c>
      <c r="E2280" s="4">
        <v>2565</v>
      </c>
      <c r="F2280" s="3" t="s">
        <v>2658</v>
      </c>
      <c r="G2280" s="3" t="s">
        <v>2421</v>
      </c>
      <c r="H2280" s="3" t="s">
        <v>4256</v>
      </c>
      <c r="I2280" s="3" t="s">
        <v>699</v>
      </c>
      <c r="J2280" s="3" t="s">
        <v>101</v>
      </c>
      <c r="L2280" s="3" t="s">
        <v>2216</v>
      </c>
      <c r="M2280" s="3" t="s">
        <v>2217</v>
      </c>
      <c r="N2280" s="3" t="s">
        <v>7110</v>
      </c>
      <c r="O2280" s="3" t="s">
        <v>27403</v>
      </c>
      <c r="P2280" s="3" t="s">
        <v>2216</v>
      </c>
      <c r="Q2280" s="3" t="s">
        <v>2217</v>
      </c>
    </row>
    <row r="2281" spans="1:17" x14ac:dyDescent="0.35">
      <c r="A2281" s="3" t="s">
        <v>7111</v>
      </c>
      <c r="B2281" s="5" t="str">
        <f t="shared" si="35"/>
        <v>เงินอุดหนุนสนับสนุนการจัดกิจกรรมเฉลิมพระเกียรติสมเด็จพระศรีสวรินทิราบรมราชเทวี พระพันวัสสาอัยยิกาเจ้า</v>
      </c>
      <c r="C2281" s="3" t="s">
        <v>7112</v>
      </c>
      <c r="D2281" s="3" t="s">
        <v>15</v>
      </c>
      <c r="E2281" s="4">
        <v>2565</v>
      </c>
      <c r="F2281" s="3" t="s">
        <v>2658</v>
      </c>
      <c r="G2281" s="3" t="s">
        <v>2421</v>
      </c>
      <c r="H2281" s="3" t="s">
        <v>4404</v>
      </c>
      <c r="I2281" s="3" t="s">
        <v>1388</v>
      </c>
      <c r="J2281" s="3" t="s">
        <v>117</v>
      </c>
      <c r="L2281" s="3" t="s">
        <v>1964</v>
      </c>
      <c r="M2281" s="3" t="s">
        <v>22974</v>
      </c>
      <c r="N2281" s="3" t="s">
        <v>7113</v>
      </c>
      <c r="O2281" s="3" t="s">
        <v>27404</v>
      </c>
      <c r="P2281" s="3" t="s">
        <v>2300</v>
      </c>
      <c r="Q2281" s="39" t="s">
        <v>2665</v>
      </c>
    </row>
    <row r="2282" spans="1:17" x14ac:dyDescent="0.35">
      <c r="A2282" s="3" t="s">
        <v>7114</v>
      </c>
      <c r="B2282" s="5" t="str">
        <f t="shared" si="35"/>
        <v>เงินอุดหนุนสนับสนุนการจัดงานมหกรรมศิลปะการแสดงดนตรีนานาชาติกรุงเทพ</v>
      </c>
      <c r="C2282" s="3" t="s">
        <v>7115</v>
      </c>
      <c r="D2282" s="3" t="s">
        <v>15</v>
      </c>
      <c r="E2282" s="4">
        <v>2565</v>
      </c>
      <c r="F2282" s="3" t="s">
        <v>2658</v>
      </c>
      <c r="G2282" s="3" t="s">
        <v>2421</v>
      </c>
      <c r="H2282" s="3" t="s">
        <v>4404</v>
      </c>
      <c r="I2282" s="3" t="s">
        <v>1388</v>
      </c>
      <c r="J2282" s="3" t="s">
        <v>117</v>
      </c>
      <c r="L2282" s="3" t="s">
        <v>1964</v>
      </c>
      <c r="M2282" s="3" t="s">
        <v>22960</v>
      </c>
      <c r="N2282" s="3" t="s">
        <v>7116</v>
      </c>
      <c r="O2282" s="3" t="s">
        <v>27405</v>
      </c>
      <c r="P2282" s="3" t="s">
        <v>2300</v>
      </c>
      <c r="Q2282" s="39" t="s">
        <v>2301</v>
      </c>
    </row>
    <row r="2283" spans="1:17" x14ac:dyDescent="0.35">
      <c r="A2283" s="3" t="s">
        <v>7117</v>
      </c>
      <c r="B2283" s="5" t="str">
        <f t="shared" si="35"/>
        <v>โครงการสืบสานประเพณีและวันสำคัญ</v>
      </c>
      <c r="C2283" s="3" t="s">
        <v>7118</v>
      </c>
      <c r="D2283" s="3" t="s">
        <v>15</v>
      </c>
      <c r="E2283" s="4">
        <v>2565</v>
      </c>
      <c r="F2283" s="3" t="s">
        <v>2658</v>
      </c>
      <c r="G2283" s="3" t="s">
        <v>2421</v>
      </c>
      <c r="H2283" s="3" t="s">
        <v>2351</v>
      </c>
      <c r="I2283" s="3" t="s">
        <v>2352</v>
      </c>
      <c r="J2283" s="3" t="s">
        <v>21</v>
      </c>
      <c r="L2283" s="3" t="s">
        <v>2216</v>
      </c>
      <c r="M2283" s="3" t="s">
        <v>2259</v>
      </c>
      <c r="N2283" s="3" t="s">
        <v>7119</v>
      </c>
      <c r="O2283" s="3" t="s">
        <v>27406</v>
      </c>
      <c r="P2283" s="3" t="s">
        <v>2216</v>
      </c>
      <c r="Q2283" s="3" t="s">
        <v>2259</v>
      </c>
    </row>
    <row r="2284" spans="1:17" x14ac:dyDescent="0.35">
      <c r="A2284" s="3" t="s">
        <v>7120</v>
      </c>
      <c r="B2284" s="5" t="str">
        <f t="shared" si="35"/>
        <v>ทำนุบำรุงชาติ ศาสน์ กษัตริย์ และสืบสานศิลปวัฒนธรรมของท้องถิ่น</v>
      </c>
      <c r="C2284" s="3" t="s">
        <v>7121</v>
      </c>
      <c r="D2284" s="3" t="s">
        <v>72</v>
      </c>
      <c r="E2284" s="4">
        <v>2565</v>
      </c>
      <c r="F2284" s="3" t="s">
        <v>2658</v>
      </c>
      <c r="G2284" s="3" t="s">
        <v>2421</v>
      </c>
      <c r="H2284" s="3" t="s">
        <v>3261</v>
      </c>
      <c r="I2284" s="3" t="s">
        <v>1006</v>
      </c>
      <c r="J2284" s="3" t="s">
        <v>21</v>
      </c>
      <c r="L2284" s="3" t="s">
        <v>2216</v>
      </c>
      <c r="M2284" s="3" t="s">
        <v>2226</v>
      </c>
      <c r="N2284" s="3" t="s">
        <v>7122</v>
      </c>
      <c r="O2284" s="3" t="s">
        <v>27407</v>
      </c>
      <c r="P2284" s="3" t="s">
        <v>2216</v>
      </c>
      <c r="Q2284" s="3" t="s">
        <v>2226</v>
      </c>
    </row>
    <row r="2285" spans="1:17" x14ac:dyDescent="0.35">
      <c r="A2285" s="3" t="s">
        <v>7123</v>
      </c>
      <c r="B2285" s="5" t="str">
        <f t="shared" si="35"/>
        <v>โครงการเทิดพระเกียรติพระบรมวงศานุวงศ์ ประจำปีงบประมาณ พ.ศ. 2565</v>
      </c>
      <c r="C2285" s="3" t="s">
        <v>7124</v>
      </c>
      <c r="D2285" s="3" t="s">
        <v>15</v>
      </c>
      <c r="E2285" s="4">
        <v>2565</v>
      </c>
      <c r="F2285" s="3" t="s">
        <v>6217</v>
      </c>
      <c r="G2285" s="3" t="s">
        <v>2421</v>
      </c>
      <c r="H2285" s="3" t="s">
        <v>1020</v>
      </c>
      <c r="I2285" s="3" t="s">
        <v>699</v>
      </c>
      <c r="J2285" s="3" t="s">
        <v>101</v>
      </c>
      <c r="L2285" s="3" t="s">
        <v>2662</v>
      </c>
      <c r="M2285" s="3" t="s">
        <v>2663</v>
      </c>
      <c r="N2285" s="3" t="s">
        <v>7125</v>
      </c>
      <c r="O2285" s="3" t="s">
        <v>27408</v>
      </c>
      <c r="P2285" s="3" t="s">
        <v>2662</v>
      </c>
      <c r="Q2285" s="3" t="s">
        <v>2663</v>
      </c>
    </row>
    <row r="2286" spans="1:17" x14ac:dyDescent="0.35">
      <c r="A2286" s="3" t="s">
        <v>7126</v>
      </c>
      <c r="B2286" s="5" t="str">
        <f t="shared" si="35"/>
        <v>โครงการศิลปวัฒนธรรมแห่งการเรียนรู้ ปี 65</v>
      </c>
      <c r="C2286" s="3" t="s">
        <v>7127</v>
      </c>
      <c r="D2286" s="3" t="s">
        <v>15</v>
      </c>
      <c r="E2286" s="4">
        <v>2565</v>
      </c>
      <c r="F2286" s="3" t="s">
        <v>6619</v>
      </c>
      <c r="G2286" s="3" t="s">
        <v>7128</v>
      </c>
      <c r="H2286" s="3" t="s">
        <v>5749</v>
      </c>
      <c r="I2286" s="3" t="s">
        <v>2352</v>
      </c>
      <c r="J2286" s="3" t="s">
        <v>21</v>
      </c>
      <c r="L2286" s="3" t="s">
        <v>2216</v>
      </c>
      <c r="M2286" s="3" t="s">
        <v>2226</v>
      </c>
      <c r="N2286" s="3" t="s">
        <v>7129</v>
      </c>
      <c r="O2286" s="3" t="s">
        <v>27409</v>
      </c>
      <c r="P2286" s="3" t="s">
        <v>2216</v>
      </c>
      <c r="Q2286" s="3" t="s">
        <v>2226</v>
      </c>
    </row>
    <row r="2287" spans="1:17" x14ac:dyDescent="0.35">
      <c r="A2287" s="3" t="s">
        <v>7130</v>
      </c>
      <c r="B2287" s="5" t="str">
        <f t="shared" si="35"/>
        <v>สืบสานวัฒนธรรมวิทยาการจัดการ</v>
      </c>
      <c r="C2287" s="3" t="s">
        <v>1009</v>
      </c>
      <c r="D2287" s="3" t="s">
        <v>15</v>
      </c>
      <c r="E2287" s="4">
        <v>2565</v>
      </c>
      <c r="F2287" s="3" t="s">
        <v>2658</v>
      </c>
      <c r="G2287" s="3" t="s">
        <v>2421</v>
      </c>
      <c r="H2287" s="3" t="s">
        <v>158</v>
      </c>
      <c r="I2287" s="3" t="s">
        <v>1006</v>
      </c>
      <c r="J2287" s="3" t="s">
        <v>21</v>
      </c>
      <c r="L2287" s="3" t="s">
        <v>2216</v>
      </c>
      <c r="M2287" s="3" t="s">
        <v>2259</v>
      </c>
      <c r="N2287" s="3" t="s">
        <v>7131</v>
      </c>
      <c r="O2287" s="3" t="s">
        <v>27410</v>
      </c>
      <c r="P2287" s="3" t="s">
        <v>2216</v>
      </c>
      <c r="Q2287" s="3" t="s">
        <v>2259</v>
      </c>
    </row>
    <row r="2288" spans="1:17" x14ac:dyDescent="0.35">
      <c r="A2288" s="3" t="s">
        <v>7132</v>
      </c>
      <c r="B2288" s="5" t="str">
        <f t="shared" si="35"/>
        <v>วันสำคัญ และการอนุรักษ์ วัฒนธรรมและประเพณีไทย</v>
      </c>
      <c r="C2288" s="3" t="s">
        <v>2248</v>
      </c>
      <c r="D2288" s="3" t="s">
        <v>15</v>
      </c>
      <c r="E2288" s="4">
        <v>2565</v>
      </c>
      <c r="F2288" s="3" t="s">
        <v>2658</v>
      </c>
      <c r="G2288" s="3" t="s">
        <v>2421</v>
      </c>
      <c r="H2288" s="3" t="s">
        <v>2234</v>
      </c>
      <c r="I2288" s="3" t="s">
        <v>111</v>
      </c>
      <c r="J2288" s="3" t="s">
        <v>101</v>
      </c>
      <c r="L2288" s="3" t="s">
        <v>1964</v>
      </c>
      <c r="M2288" s="3" t="s">
        <v>1965</v>
      </c>
      <c r="N2288" s="3" t="s">
        <v>7133</v>
      </c>
      <c r="O2288" s="3" t="s">
        <v>27411</v>
      </c>
      <c r="P2288" s="3" t="s">
        <v>2300</v>
      </c>
      <c r="Q2288" s="39" t="s">
        <v>2523</v>
      </c>
    </row>
    <row r="2289" spans="1:17" x14ac:dyDescent="0.35">
      <c r="A2289" s="3" t="s">
        <v>7134</v>
      </c>
      <c r="B2289" s="5" t="str">
        <f t="shared" si="35"/>
        <v>วิทยาการจัดการเรียนรู้สู่วิถีชุมชน</v>
      </c>
      <c r="C2289" s="3" t="s">
        <v>4607</v>
      </c>
      <c r="D2289" s="3" t="s">
        <v>15</v>
      </c>
      <c r="E2289" s="4">
        <v>2565</v>
      </c>
      <c r="F2289" s="3" t="s">
        <v>2658</v>
      </c>
      <c r="G2289" s="3" t="s">
        <v>2421</v>
      </c>
      <c r="H2289" s="3" t="s">
        <v>158</v>
      </c>
      <c r="I2289" s="3" t="s">
        <v>1006</v>
      </c>
      <c r="J2289" s="3" t="s">
        <v>21</v>
      </c>
      <c r="L2289" s="3" t="s">
        <v>2032</v>
      </c>
      <c r="M2289" s="3" t="s">
        <v>2033</v>
      </c>
      <c r="N2289" s="3" t="s">
        <v>7135</v>
      </c>
      <c r="O2289" s="3" t="s">
        <v>27412</v>
      </c>
      <c r="P2289" s="3" t="s">
        <v>2032</v>
      </c>
      <c r="Q2289" s="3" t="s">
        <v>2033</v>
      </c>
    </row>
    <row r="2290" spans="1:17" x14ac:dyDescent="0.35">
      <c r="A2290" s="3" t="s">
        <v>7136</v>
      </c>
      <c r="B2290" s="5" t="str">
        <f t="shared" si="35"/>
        <v>โครงการปฏิบัติธรรมตามหลักวิถีพุทธเพื่อเสริมสร้างคุณธรรม จริยธรรม</v>
      </c>
      <c r="C2290" s="3" t="s">
        <v>1819</v>
      </c>
      <c r="D2290" s="3" t="s">
        <v>15</v>
      </c>
      <c r="E2290" s="4">
        <v>2565</v>
      </c>
      <c r="F2290" s="3" t="s">
        <v>2658</v>
      </c>
      <c r="G2290" s="3" t="s">
        <v>2421</v>
      </c>
      <c r="H2290" s="3" t="s">
        <v>158</v>
      </c>
      <c r="I2290" s="3" t="s">
        <v>1006</v>
      </c>
      <c r="J2290" s="3" t="s">
        <v>21</v>
      </c>
      <c r="L2290" s="3" t="s">
        <v>2216</v>
      </c>
      <c r="M2290" s="3" t="s">
        <v>2226</v>
      </c>
      <c r="N2290" s="3" t="s">
        <v>7137</v>
      </c>
      <c r="O2290" s="3" t="s">
        <v>27413</v>
      </c>
      <c r="P2290" s="3" t="s">
        <v>2216</v>
      </c>
      <c r="Q2290" s="3" t="s">
        <v>2226</v>
      </c>
    </row>
    <row r="2291" spans="1:17" x14ac:dyDescent="0.35">
      <c r="A2291" s="3" t="s">
        <v>7138</v>
      </c>
      <c r="B2291" s="5" t="str">
        <f t="shared" si="35"/>
        <v>ผูกข้อต่อขวัญสายสัมพันธ์บัญชี</v>
      </c>
      <c r="C2291" s="3" t="s">
        <v>7139</v>
      </c>
      <c r="D2291" s="3" t="s">
        <v>15</v>
      </c>
      <c r="E2291" s="4">
        <v>2565</v>
      </c>
      <c r="F2291" s="3" t="s">
        <v>2658</v>
      </c>
      <c r="G2291" s="3" t="s">
        <v>2421</v>
      </c>
      <c r="H2291" s="3" t="s">
        <v>158</v>
      </c>
      <c r="I2291" s="3" t="s">
        <v>1006</v>
      </c>
      <c r="J2291" s="3" t="s">
        <v>21</v>
      </c>
      <c r="L2291" s="3" t="s">
        <v>2216</v>
      </c>
      <c r="M2291" s="3" t="s">
        <v>2226</v>
      </c>
      <c r="N2291" s="3" t="s">
        <v>7140</v>
      </c>
      <c r="O2291" s="3" t="s">
        <v>27414</v>
      </c>
      <c r="P2291" s="3" t="s">
        <v>2216</v>
      </c>
      <c r="Q2291" s="3" t="s">
        <v>2226</v>
      </c>
    </row>
    <row r="2292" spans="1:17" x14ac:dyDescent="0.35">
      <c r="A2292" s="3" t="s">
        <v>7141</v>
      </c>
      <c r="B2292" s="5" t="str">
        <f t="shared" si="35"/>
        <v>โครงการขับเคลื่อนหลักปรัชญาของเศรษฐกิจพอเพียงสู่สถานศึกษาเพื่อสร้างความยั่งยืน</v>
      </c>
      <c r="C2292" s="3" t="s">
        <v>7142</v>
      </c>
      <c r="D2292" s="3" t="s">
        <v>15</v>
      </c>
      <c r="E2292" s="4">
        <v>2565</v>
      </c>
      <c r="F2292" s="3" t="s">
        <v>2658</v>
      </c>
      <c r="G2292" s="3" t="s">
        <v>2421</v>
      </c>
      <c r="H2292" s="3" t="s">
        <v>4627</v>
      </c>
      <c r="I2292" s="3" t="s">
        <v>111</v>
      </c>
      <c r="J2292" s="3" t="s">
        <v>101</v>
      </c>
      <c r="L2292" s="3" t="s">
        <v>2216</v>
      </c>
      <c r="M2292" s="3" t="s">
        <v>2259</v>
      </c>
      <c r="N2292" s="3" t="s">
        <v>7143</v>
      </c>
      <c r="O2292" s="3" t="s">
        <v>27415</v>
      </c>
      <c r="P2292" s="3" t="s">
        <v>2216</v>
      </c>
      <c r="Q2292" s="3" t="s">
        <v>2259</v>
      </c>
    </row>
    <row r="2293" spans="1:17" x14ac:dyDescent="0.35">
      <c r="A2293" s="3" t="s">
        <v>7144</v>
      </c>
      <c r="B2293" s="5" t="str">
        <f t="shared" si="35"/>
        <v>โครงการทบทวนประเมินและจัดทำแผนพัฒนาคณะศิลปศาสตร์</v>
      </c>
      <c r="C2293" s="3" t="s">
        <v>7145</v>
      </c>
      <c r="D2293" s="3" t="s">
        <v>72</v>
      </c>
      <c r="E2293" s="4">
        <v>2565</v>
      </c>
      <c r="F2293" s="3" t="s">
        <v>6619</v>
      </c>
      <c r="G2293" s="3" t="s">
        <v>6650</v>
      </c>
      <c r="H2293" s="3" t="s">
        <v>522</v>
      </c>
      <c r="I2293" s="3" t="s">
        <v>523</v>
      </c>
      <c r="J2293" s="3" t="s">
        <v>21</v>
      </c>
      <c r="L2293" s="3" t="s">
        <v>2032</v>
      </c>
      <c r="M2293" s="3" t="s">
        <v>5412</v>
      </c>
      <c r="N2293" s="3" t="s">
        <v>7146</v>
      </c>
      <c r="O2293" s="3" t="s">
        <v>27416</v>
      </c>
      <c r="P2293" s="3" t="s">
        <v>2032</v>
      </c>
      <c r="Q2293" s="3" t="s">
        <v>5412</v>
      </c>
    </row>
    <row r="2294" spans="1:17" x14ac:dyDescent="0.35">
      <c r="A2294" s="3" t="s">
        <v>7147</v>
      </c>
      <c r="B2294" s="5" t="str">
        <f t="shared" si="35"/>
        <v>โครงการโรงเรียนสิ่่งแวดล้อมศึกษาเพื่อการพัฒนาที่ยั่งยืน</v>
      </c>
      <c r="C2294" s="3" t="s">
        <v>7148</v>
      </c>
      <c r="D2294" s="3" t="s">
        <v>15</v>
      </c>
      <c r="E2294" s="4">
        <v>2565</v>
      </c>
      <c r="F2294" s="3" t="s">
        <v>2658</v>
      </c>
      <c r="G2294" s="3" t="s">
        <v>6145</v>
      </c>
      <c r="H2294" s="3" t="s">
        <v>2785</v>
      </c>
      <c r="I2294" s="3" t="s">
        <v>111</v>
      </c>
      <c r="J2294" s="3" t="s">
        <v>101</v>
      </c>
      <c r="L2294" s="3" t="s">
        <v>1964</v>
      </c>
      <c r="M2294" s="3" t="s">
        <v>1965</v>
      </c>
      <c r="N2294" s="3" t="s">
        <v>7149</v>
      </c>
      <c r="O2294" s="3" t="s">
        <v>27417</v>
      </c>
      <c r="P2294" s="3" t="s">
        <v>2300</v>
      </c>
      <c r="Q2294" s="39" t="s">
        <v>2523</v>
      </c>
    </row>
    <row r="2295" spans="1:17" x14ac:dyDescent="0.35">
      <c r="A2295" s="3" t="s">
        <v>7150</v>
      </c>
      <c r="B2295" s="5" t="str">
        <f t="shared" si="35"/>
        <v>โครงการน้อมนำพระบรมราโชบายด้านการศึกษา ในหลวงรัชกาลที่ 10 และพระบรมวงศานุวงศ์ สู่การบูรณาการเพื่อจัดการเรียนรู้ในสถานศึกษา</v>
      </c>
      <c r="C2295" s="3" t="s">
        <v>7151</v>
      </c>
      <c r="D2295" s="3" t="s">
        <v>15</v>
      </c>
      <c r="E2295" s="4">
        <v>2565</v>
      </c>
      <c r="F2295" s="3" t="s">
        <v>2658</v>
      </c>
      <c r="G2295" s="3" t="s">
        <v>2421</v>
      </c>
      <c r="H2295" s="3" t="s">
        <v>3837</v>
      </c>
      <c r="I2295" s="3" t="s">
        <v>111</v>
      </c>
      <c r="J2295" s="3" t="s">
        <v>101</v>
      </c>
      <c r="L2295" s="3" t="s">
        <v>2216</v>
      </c>
      <c r="M2295" s="3" t="s">
        <v>2226</v>
      </c>
      <c r="N2295" s="3" t="s">
        <v>7152</v>
      </c>
      <c r="O2295" s="3" t="s">
        <v>27418</v>
      </c>
      <c r="P2295" s="3" t="s">
        <v>2216</v>
      </c>
      <c r="Q2295" s="3" t="s">
        <v>2226</v>
      </c>
    </row>
    <row r="2296" spans="1:17" x14ac:dyDescent="0.35">
      <c r="A2296" s="3" t="s">
        <v>7153</v>
      </c>
      <c r="B2296" s="5" t="str">
        <f t="shared" si="35"/>
        <v>วันสำคัญและงานรัฐพิธี ประจำปีงบประมาณ พ.ศ.2565</v>
      </c>
      <c r="C2296" s="3" t="s">
        <v>7154</v>
      </c>
      <c r="D2296" s="3" t="s">
        <v>15</v>
      </c>
      <c r="E2296" s="4">
        <v>2565</v>
      </c>
      <c r="F2296" s="3" t="s">
        <v>2658</v>
      </c>
      <c r="G2296" s="3" t="s">
        <v>2421</v>
      </c>
      <c r="H2296" s="3" t="s">
        <v>5070</v>
      </c>
      <c r="I2296" s="3" t="s">
        <v>111</v>
      </c>
      <c r="J2296" s="3" t="s">
        <v>101</v>
      </c>
      <c r="L2296" s="3" t="s">
        <v>2216</v>
      </c>
      <c r="M2296" s="3" t="s">
        <v>2259</v>
      </c>
      <c r="N2296" s="3" t="s">
        <v>7155</v>
      </c>
      <c r="O2296" s="3" t="s">
        <v>27419</v>
      </c>
      <c r="P2296" s="3" t="s">
        <v>2216</v>
      </c>
      <c r="Q2296" s="3" t="s">
        <v>2259</v>
      </c>
    </row>
    <row r="2297" spans="1:17" x14ac:dyDescent="0.35">
      <c r="A2297" s="3" t="s">
        <v>7156</v>
      </c>
      <c r="B2297" s="5" t="str">
        <f t="shared" si="35"/>
        <v>โครงการการพัฒนาครูให้เสริมสร้างคุณธรรมในสถานศึกษาสังกัดสำนักงานเขตพื้นที่การศึกษามัธยมศึกษาลำปาง ลำพูน  โดยใช้โครงงานคุณธรรม ด้วยกระบวนการนิเทศแบบ PIDRE</v>
      </c>
      <c r="C2297" s="3" t="s">
        <v>7157</v>
      </c>
      <c r="D2297" s="3" t="s">
        <v>15</v>
      </c>
      <c r="E2297" s="4">
        <v>2565</v>
      </c>
      <c r="F2297" s="3" t="s">
        <v>2658</v>
      </c>
      <c r="G2297" s="3" t="s">
        <v>2421</v>
      </c>
      <c r="H2297" s="3" t="s">
        <v>3837</v>
      </c>
      <c r="I2297" s="3" t="s">
        <v>111</v>
      </c>
      <c r="J2297" s="3" t="s">
        <v>101</v>
      </c>
      <c r="L2297" s="3" t="s">
        <v>2216</v>
      </c>
      <c r="M2297" s="3" t="s">
        <v>2259</v>
      </c>
      <c r="N2297" s="3" t="s">
        <v>7158</v>
      </c>
      <c r="O2297" s="3" t="s">
        <v>27420</v>
      </c>
      <c r="P2297" s="3" t="s">
        <v>2216</v>
      </c>
      <c r="Q2297" s="3" t="s">
        <v>2259</v>
      </c>
    </row>
    <row r="2298" spans="1:17" x14ac:dyDescent="0.35">
      <c r="A2298" s="3" t="s">
        <v>7159</v>
      </c>
      <c r="B2298" s="5" t="str">
        <f t="shared" si="35"/>
        <v>ส่งเสริมและเผยแพร่ด้านศิลปวัฒนธรรมและภูมิปัญญาท้องถิ่นคณะเทคโนโลยีการเกษตรและเทคโนโลยีอุตสาหกรรม</v>
      </c>
      <c r="C2298" s="3" t="s">
        <v>1930</v>
      </c>
      <c r="D2298" s="3" t="s">
        <v>15</v>
      </c>
      <c r="E2298" s="4">
        <v>2565</v>
      </c>
      <c r="F2298" s="3" t="s">
        <v>2658</v>
      </c>
      <c r="G2298" s="3" t="s">
        <v>2421</v>
      </c>
      <c r="H2298" s="3" t="s">
        <v>150</v>
      </c>
      <c r="I2298" s="3" t="s">
        <v>151</v>
      </c>
      <c r="J2298" s="3" t="s">
        <v>21</v>
      </c>
      <c r="L2298" s="3" t="s">
        <v>2032</v>
      </c>
      <c r="M2298" s="3" t="s">
        <v>2033</v>
      </c>
      <c r="N2298" s="3" t="s">
        <v>7160</v>
      </c>
      <c r="O2298" s="3" t="s">
        <v>27421</v>
      </c>
      <c r="P2298" s="3" t="s">
        <v>2032</v>
      </c>
      <c r="Q2298" s="3" t="s">
        <v>2033</v>
      </c>
    </row>
    <row r="2299" spans="1:17" x14ac:dyDescent="0.35">
      <c r="A2299" s="3" t="s">
        <v>7161</v>
      </c>
      <c r="B2299" s="5" t="str">
        <f t="shared" si="35"/>
        <v>“โรงเรียนวิถีพุทธ”</v>
      </c>
      <c r="C2299" s="3" t="s">
        <v>7162</v>
      </c>
      <c r="D2299" s="3" t="s">
        <v>15</v>
      </c>
      <c r="E2299" s="4">
        <v>2565</v>
      </c>
      <c r="F2299" s="3" t="s">
        <v>2658</v>
      </c>
      <c r="G2299" s="3" t="s">
        <v>2421</v>
      </c>
      <c r="H2299" s="3" t="s">
        <v>4013</v>
      </c>
      <c r="I2299" s="3" t="s">
        <v>111</v>
      </c>
      <c r="J2299" s="3" t="s">
        <v>101</v>
      </c>
      <c r="L2299" s="3" t="s">
        <v>2216</v>
      </c>
      <c r="M2299" s="3" t="s">
        <v>2259</v>
      </c>
      <c r="N2299" s="3" t="s">
        <v>7163</v>
      </c>
      <c r="O2299" s="3" t="s">
        <v>27422</v>
      </c>
      <c r="P2299" s="3" t="s">
        <v>2216</v>
      </c>
      <c r="Q2299" s="3" t="s">
        <v>2259</v>
      </c>
    </row>
    <row r="2300" spans="1:17" x14ac:dyDescent="0.35">
      <c r="A2300" s="3" t="s">
        <v>7164</v>
      </c>
      <c r="B2300" s="5" t="str">
        <f t="shared" si="35"/>
        <v>โครงการค่ายผู้นำนักศึกษา คณะสถาปัตยกรรมศาสตร์และการออกแบบ 2565</v>
      </c>
      <c r="C2300" s="3" t="s">
        <v>7165</v>
      </c>
      <c r="D2300" s="3" t="s">
        <v>15</v>
      </c>
      <c r="E2300" s="4">
        <v>2565</v>
      </c>
      <c r="F2300" s="3" t="s">
        <v>6182</v>
      </c>
      <c r="G2300" s="3" t="s">
        <v>6182</v>
      </c>
      <c r="H2300" s="3" t="s">
        <v>7166</v>
      </c>
      <c r="I2300" s="3" t="s">
        <v>2352</v>
      </c>
      <c r="J2300" s="3" t="s">
        <v>21</v>
      </c>
      <c r="L2300" s="3" t="s">
        <v>1964</v>
      </c>
      <c r="M2300" s="3" t="s">
        <v>23164</v>
      </c>
      <c r="N2300" s="3" t="s">
        <v>7167</v>
      </c>
      <c r="O2300" s="3" t="s">
        <v>27423</v>
      </c>
      <c r="P2300" s="3" t="s">
        <v>2300</v>
      </c>
      <c r="Q2300" s="39" t="s">
        <v>2527</v>
      </c>
    </row>
    <row r="2301" spans="1:17" x14ac:dyDescent="0.35">
      <c r="A2301" s="3" t="s">
        <v>7168</v>
      </c>
      <c r="B2301" s="5" t="str">
        <f t="shared" si="35"/>
        <v>โครงการพัฒนายุวทูตความดีเพื่อการเรียนรู้อย่างยั่งยืนโดยใช้บริบทพื้นที่โรงเรียนเป็นฐาน</v>
      </c>
      <c r="C2301" s="3" t="s">
        <v>7169</v>
      </c>
      <c r="D2301" s="3" t="s">
        <v>15</v>
      </c>
      <c r="E2301" s="4">
        <v>2565</v>
      </c>
      <c r="F2301" s="3" t="s">
        <v>2658</v>
      </c>
      <c r="G2301" s="3" t="s">
        <v>2421</v>
      </c>
      <c r="H2301" s="3" t="s">
        <v>110</v>
      </c>
      <c r="I2301" s="3" t="s">
        <v>111</v>
      </c>
      <c r="J2301" s="3" t="s">
        <v>101</v>
      </c>
      <c r="L2301" s="3" t="s">
        <v>2216</v>
      </c>
      <c r="M2301" s="3" t="s">
        <v>2259</v>
      </c>
      <c r="N2301" s="3" t="s">
        <v>7170</v>
      </c>
      <c r="O2301" s="3" t="s">
        <v>27424</v>
      </c>
      <c r="P2301" s="3" t="s">
        <v>2216</v>
      </c>
      <c r="Q2301" s="3" t="s">
        <v>2259</v>
      </c>
    </row>
    <row r="2302" spans="1:17" x14ac:dyDescent="0.35">
      <c r="A2302" s="3" t="s">
        <v>7171</v>
      </c>
      <c r="B2302" s="5" t="str">
        <f t="shared" si="35"/>
        <v>เงินอุดหนุนการจัดการการศึกษาสำหรับเด็กและเยาวชนในถิ่นทุรกันดาร  เพื่อสนองงานตามพระราชดำริ สมเด็จพระกนิษฐาธิราชเจ้า กรมสมเด็จพระเทพรัตนราชสุดา ฯ สยามบรมราชกุมารี</v>
      </c>
      <c r="C2302" s="3" t="s">
        <v>7172</v>
      </c>
      <c r="D2302" s="3" t="s">
        <v>15</v>
      </c>
      <c r="E2302" s="4">
        <v>2565</v>
      </c>
      <c r="F2302" s="3" t="s">
        <v>2658</v>
      </c>
      <c r="G2302" s="3" t="s">
        <v>2421</v>
      </c>
      <c r="H2302" s="3" t="s">
        <v>357</v>
      </c>
      <c r="I2302" s="3" t="s">
        <v>358</v>
      </c>
      <c r="J2302" s="3" t="s">
        <v>359</v>
      </c>
      <c r="L2302" s="40" t="s">
        <v>2216</v>
      </c>
      <c r="M2302" s="40" t="s">
        <v>2259</v>
      </c>
      <c r="N2302" s="3" t="s">
        <v>7173</v>
      </c>
      <c r="O2302" s="3" t="s">
        <v>27425</v>
      </c>
      <c r="P2302" s="3" t="s">
        <v>2216</v>
      </c>
      <c r="Q2302" s="39" t="s">
        <v>2379</v>
      </c>
    </row>
    <row r="2303" spans="1:17" x14ac:dyDescent="0.35">
      <c r="A2303" s="3" t="s">
        <v>7174</v>
      </c>
      <c r="B2303" s="5" t="str">
        <f t="shared" si="35"/>
        <v>โครงการกิจกรรมพัฒนานักศึกษาของสโมสรนักศึกษา คณะสถาปัตยกรรมศาสตร์และการออกแบบ ประจำปีงบประมาณ 2565</v>
      </c>
      <c r="C2303" s="3" t="s">
        <v>7175</v>
      </c>
      <c r="D2303" s="3" t="s">
        <v>605</v>
      </c>
      <c r="E2303" s="4">
        <v>2565</v>
      </c>
      <c r="F2303" s="3" t="s">
        <v>2658</v>
      </c>
      <c r="G2303" s="3" t="s">
        <v>2421</v>
      </c>
      <c r="H2303" s="3" t="s">
        <v>7166</v>
      </c>
      <c r="I2303" s="3" t="s">
        <v>2352</v>
      </c>
      <c r="J2303" s="3" t="s">
        <v>21</v>
      </c>
      <c r="L2303" s="3" t="s">
        <v>2320</v>
      </c>
      <c r="M2303" s="3" t="s">
        <v>2321</v>
      </c>
      <c r="N2303" s="3" t="s">
        <v>7176</v>
      </c>
      <c r="O2303" s="3" t="s">
        <v>27426</v>
      </c>
      <c r="P2303" s="3" t="s">
        <v>2320</v>
      </c>
      <c r="Q2303" s="3" t="s">
        <v>2321</v>
      </c>
    </row>
    <row r="2304" spans="1:17" x14ac:dyDescent="0.35">
      <c r="A2304" s="3" t="s">
        <v>7177</v>
      </c>
      <c r="B2304" s="5" t="str">
        <f t="shared" si="35"/>
        <v>โครงการพัฒนาทรัพยากรบุคคลของสำนักงานพระพุทธศาสนาแห่งชาติ</v>
      </c>
      <c r="C2304" s="3" t="s">
        <v>1782</v>
      </c>
      <c r="D2304" s="3" t="s">
        <v>15</v>
      </c>
      <c r="E2304" s="4">
        <v>2565</v>
      </c>
      <c r="F2304" s="3" t="s">
        <v>2658</v>
      </c>
      <c r="G2304" s="3" t="s">
        <v>2421</v>
      </c>
      <c r="H2304" s="3" t="s">
        <v>1783</v>
      </c>
      <c r="I2304" s="3" t="s">
        <v>358</v>
      </c>
      <c r="J2304" s="3" t="s">
        <v>359</v>
      </c>
      <c r="L2304" s="3" t="s">
        <v>2662</v>
      </c>
      <c r="M2304" s="3" t="s">
        <v>2663</v>
      </c>
      <c r="N2304" s="3" t="s">
        <v>7178</v>
      </c>
      <c r="O2304" s="3" t="s">
        <v>27427</v>
      </c>
      <c r="P2304" s="3" t="s">
        <v>2662</v>
      </c>
      <c r="Q2304" s="3" t="s">
        <v>2663</v>
      </c>
    </row>
    <row r="2305" spans="1:17" x14ac:dyDescent="0.35">
      <c r="A2305" s="3" t="s">
        <v>7179</v>
      </c>
      <c r="B2305" s="5" t="str">
        <f t="shared" si="35"/>
        <v>โครงการพิธีถวายราชสดุดีพระบรมราชานุสรณ์ รัชกาลที่ 6 "วันสมเด็จพระมหาธีรราชเจ้า"</v>
      </c>
      <c r="C2305" s="3" t="s">
        <v>7180</v>
      </c>
      <c r="D2305" s="3" t="s">
        <v>15</v>
      </c>
      <c r="E2305" s="4">
        <v>2565</v>
      </c>
      <c r="F2305" s="3" t="s">
        <v>2658</v>
      </c>
      <c r="G2305" s="3" t="s">
        <v>2421</v>
      </c>
      <c r="H2305" s="3" t="s">
        <v>4249</v>
      </c>
      <c r="I2305" s="3" t="s">
        <v>111</v>
      </c>
      <c r="J2305" s="3" t="s">
        <v>101</v>
      </c>
      <c r="L2305" s="3" t="s">
        <v>2032</v>
      </c>
      <c r="M2305" s="3" t="s">
        <v>2033</v>
      </c>
      <c r="N2305" s="3" t="s">
        <v>7181</v>
      </c>
      <c r="O2305" s="3" t="s">
        <v>27428</v>
      </c>
      <c r="P2305" s="3" t="s">
        <v>2032</v>
      </c>
      <c r="Q2305" s="3" t="s">
        <v>2033</v>
      </c>
    </row>
    <row r="2306" spans="1:17" x14ac:dyDescent="0.35">
      <c r="A2306" s="3" t="s">
        <v>7182</v>
      </c>
      <c r="B2306" s="5" t="str">
        <f t="shared" si="35"/>
        <v>โครงการการขับเคลื่อนหลักปรัชญาของเศรษฐกิจพอเพียงสู่สถานศึกษา</v>
      </c>
      <c r="C2306" s="3" t="s">
        <v>1336</v>
      </c>
      <c r="D2306" s="3" t="s">
        <v>15</v>
      </c>
      <c r="E2306" s="4">
        <v>2565</v>
      </c>
      <c r="F2306" s="3" t="s">
        <v>3621</v>
      </c>
      <c r="G2306" s="3" t="s">
        <v>2421</v>
      </c>
      <c r="H2306" s="3" t="s">
        <v>3837</v>
      </c>
      <c r="I2306" s="3" t="s">
        <v>111</v>
      </c>
      <c r="J2306" s="3" t="s">
        <v>101</v>
      </c>
      <c r="L2306" s="3" t="s">
        <v>2216</v>
      </c>
      <c r="M2306" s="3" t="s">
        <v>2259</v>
      </c>
      <c r="N2306" s="3" t="s">
        <v>7183</v>
      </c>
      <c r="O2306" s="3" t="s">
        <v>27429</v>
      </c>
      <c r="P2306" s="3" t="s">
        <v>2216</v>
      </c>
      <c r="Q2306" s="3" t="s">
        <v>2259</v>
      </c>
    </row>
    <row r="2307" spans="1:17" x14ac:dyDescent="0.35">
      <c r="A2307" s="3" t="s">
        <v>7184</v>
      </c>
      <c r="B2307" s="5" t="str">
        <f t="shared" si="35"/>
        <v>โครงการครูดี มีศีลธรรม สำนักงานเขตพื้นที่การศึกษามัธยมศึกษาลำปาง ลำพูน</v>
      </c>
      <c r="C2307" s="3" t="s">
        <v>7185</v>
      </c>
      <c r="D2307" s="3" t="s">
        <v>15</v>
      </c>
      <c r="E2307" s="4">
        <v>2565</v>
      </c>
      <c r="F2307" s="3" t="s">
        <v>2658</v>
      </c>
      <c r="G2307" s="3" t="s">
        <v>6145</v>
      </c>
      <c r="H2307" s="3" t="s">
        <v>3837</v>
      </c>
      <c r="I2307" s="3" t="s">
        <v>111</v>
      </c>
      <c r="J2307" s="3" t="s">
        <v>101</v>
      </c>
      <c r="L2307" s="3" t="s">
        <v>2216</v>
      </c>
      <c r="M2307" s="3" t="s">
        <v>2226</v>
      </c>
      <c r="N2307" s="3" t="s">
        <v>7186</v>
      </c>
      <c r="O2307" s="3" t="s">
        <v>27430</v>
      </c>
      <c r="P2307" s="3" t="s">
        <v>2216</v>
      </c>
      <c r="Q2307" s="3" t="s">
        <v>2226</v>
      </c>
    </row>
    <row r="2308" spans="1:17" x14ac:dyDescent="0.35">
      <c r="A2308" s="3" t="s">
        <v>7187</v>
      </c>
      <c r="B2308" s="5" t="str">
        <f t="shared" ref="B2308:B2371" si="36">HYPERLINK(N2308,C2308)</f>
        <v>ทำนุบำรุงศิลปวัฒนธรรม</v>
      </c>
      <c r="C2308" s="3" t="s">
        <v>78</v>
      </c>
      <c r="D2308" s="3" t="s">
        <v>15</v>
      </c>
      <c r="E2308" s="4">
        <v>2565</v>
      </c>
      <c r="F2308" s="3" t="s">
        <v>2658</v>
      </c>
      <c r="G2308" s="3" t="s">
        <v>2421</v>
      </c>
      <c r="H2308" s="3" t="s">
        <v>3937</v>
      </c>
      <c r="I2308" s="3" t="s">
        <v>80</v>
      </c>
      <c r="J2308" s="3" t="s">
        <v>21</v>
      </c>
      <c r="L2308" s="3" t="s">
        <v>2216</v>
      </c>
      <c r="M2308" s="3" t="s">
        <v>2259</v>
      </c>
      <c r="N2308" s="3" t="s">
        <v>7188</v>
      </c>
      <c r="O2308" s="3" t="s">
        <v>27431</v>
      </c>
      <c r="P2308" s="3" t="s">
        <v>2216</v>
      </c>
      <c r="Q2308" s="3" t="s">
        <v>2259</v>
      </c>
    </row>
    <row r="2309" spans="1:17" x14ac:dyDescent="0.35">
      <c r="A2309" s="3" t="s">
        <v>7189</v>
      </c>
      <c r="B2309" s="5" t="str">
        <f t="shared" si="36"/>
        <v>เงินอุดหนุนการจัดพิธีมอบประกาศสำนักนายกรัฐมนตรีเรื่อง พระราชทานวิสุงคามสีมา</v>
      </c>
      <c r="C2309" s="3" t="s">
        <v>7190</v>
      </c>
      <c r="D2309" s="3" t="s">
        <v>15</v>
      </c>
      <c r="E2309" s="4">
        <v>2565</v>
      </c>
      <c r="F2309" s="3" t="s">
        <v>2658</v>
      </c>
      <c r="G2309" s="3" t="s">
        <v>2421</v>
      </c>
      <c r="H2309" s="3" t="s">
        <v>4524</v>
      </c>
      <c r="I2309" s="3" t="s">
        <v>358</v>
      </c>
      <c r="J2309" s="3" t="s">
        <v>359</v>
      </c>
      <c r="L2309" s="3" t="s">
        <v>2662</v>
      </c>
      <c r="M2309" s="3" t="s">
        <v>2663</v>
      </c>
      <c r="N2309" s="3" t="s">
        <v>7191</v>
      </c>
      <c r="O2309" s="3" t="s">
        <v>27432</v>
      </c>
      <c r="P2309" s="3" t="s">
        <v>2662</v>
      </c>
      <c r="Q2309" s="3" t="s">
        <v>2663</v>
      </c>
    </row>
    <row r="2310" spans="1:17" x14ac:dyDescent="0.35">
      <c r="A2310" s="3" t="s">
        <v>7192</v>
      </c>
      <c r="B2310" s="5" t="str">
        <f t="shared" si="36"/>
        <v>รำลึกวันสำคัญลูกเสือไทย</v>
      </c>
      <c r="C2310" s="3" t="s">
        <v>4005</v>
      </c>
      <c r="D2310" s="3" t="s">
        <v>15</v>
      </c>
      <c r="E2310" s="4">
        <v>2565</v>
      </c>
      <c r="F2310" s="3" t="s">
        <v>6619</v>
      </c>
      <c r="G2310" s="3" t="s">
        <v>6193</v>
      </c>
      <c r="H2310" s="3" t="s">
        <v>4006</v>
      </c>
      <c r="I2310" s="3" t="s">
        <v>111</v>
      </c>
      <c r="J2310" s="3" t="s">
        <v>101</v>
      </c>
      <c r="L2310" s="3" t="s">
        <v>2216</v>
      </c>
      <c r="M2310" s="3" t="s">
        <v>2259</v>
      </c>
      <c r="N2310" s="3" t="s">
        <v>7193</v>
      </c>
      <c r="O2310" s="3" t="s">
        <v>27433</v>
      </c>
      <c r="P2310" s="3" t="s">
        <v>2216</v>
      </c>
      <c r="Q2310" s="3" t="s">
        <v>2259</v>
      </c>
    </row>
    <row r="2311" spans="1:17" x14ac:dyDescent="0.35">
      <c r="A2311" s="3" t="s">
        <v>7194</v>
      </c>
      <c r="B2311" s="5" t="str">
        <f t="shared" si="36"/>
        <v>โครงการเทิดพระเกียรติ “พลเรือเอก พระเจ้าบรมวงศ์เธอ พระองค์เจ้าอาภากรเกียรติวงศ์ กรมหลวงชุมพรเขตอุดมศักดิ์ ”</v>
      </c>
      <c r="C2311" s="3" t="s">
        <v>7195</v>
      </c>
      <c r="D2311" s="3" t="s">
        <v>15</v>
      </c>
      <c r="E2311" s="4">
        <v>2565</v>
      </c>
      <c r="F2311" s="3" t="s">
        <v>6264</v>
      </c>
      <c r="G2311" s="3" t="s">
        <v>6264</v>
      </c>
      <c r="H2311" s="3" t="s">
        <v>7196</v>
      </c>
      <c r="I2311" s="3" t="s">
        <v>2352</v>
      </c>
      <c r="J2311" s="3" t="s">
        <v>21</v>
      </c>
      <c r="L2311" s="3" t="s">
        <v>2216</v>
      </c>
      <c r="M2311" s="3" t="s">
        <v>2259</v>
      </c>
      <c r="N2311" s="3" t="s">
        <v>7197</v>
      </c>
      <c r="O2311" s="3" t="s">
        <v>27434</v>
      </c>
      <c r="P2311" s="3" t="s">
        <v>2216</v>
      </c>
      <c r="Q2311" s="3" t="s">
        <v>2259</v>
      </c>
    </row>
    <row r="2312" spans="1:17" x14ac:dyDescent="0.35">
      <c r="A2312" s="3" t="s">
        <v>7198</v>
      </c>
      <c r="B2312" s="5" t="str">
        <f t="shared" si="36"/>
        <v>สร้างจิตสำนึกและความรู้การจัดการขยะในหน่วยงาน และสถานศึกษา</v>
      </c>
      <c r="C2312" s="3" t="s">
        <v>7199</v>
      </c>
      <c r="D2312" s="3" t="s">
        <v>15</v>
      </c>
      <c r="E2312" s="4">
        <v>2565</v>
      </c>
      <c r="F2312" s="3" t="s">
        <v>3621</v>
      </c>
      <c r="G2312" s="3" t="s">
        <v>6145</v>
      </c>
      <c r="H2312" s="3" t="s">
        <v>2762</v>
      </c>
      <c r="I2312" s="3" t="s">
        <v>111</v>
      </c>
      <c r="J2312" s="3" t="s">
        <v>101</v>
      </c>
      <c r="L2312" s="3" t="s">
        <v>1964</v>
      </c>
      <c r="M2312" s="3" t="s">
        <v>1965</v>
      </c>
      <c r="N2312" s="3" t="s">
        <v>7200</v>
      </c>
      <c r="O2312" s="3" t="s">
        <v>27435</v>
      </c>
      <c r="P2312" s="3" t="s">
        <v>2300</v>
      </c>
      <c r="Q2312" s="39" t="s">
        <v>2523</v>
      </c>
    </row>
    <row r="2313" spans="1:17" x14ac:dyDescent="0.35">
      <c r="A2313" s="3" t="s">
        <v>7201</v>
      </c>
      <c r="B2313" s="5" t="str">
        <f t="shared" si="36"/>
        <v>การขับเคลื่อนสถานศึกษาในสังกัดเข้ารับการประเมินเป็นสถานศึกษาพอเพียง และเป็นศูนย์การเรียนรู้ตามหลักปรัชญาของเศรษฐกิจพอเพียง ระดับสำนักงานเขตพื้นที่การศึกษา</v>
      </c>
      <c r="C2313" s="3" t="s">
        <v>7202</v>
      </c>
      <c r="D2313" s="3" t="s">
        <v>15</v>
      </c>
      <c r="E2313" s="4">
        <v>2565</v>
      </c>
      <c r="F2313" s="3" t="s">
        <v>2658</v>
      </c>
      <c r="G2313" s="3" t="s">
        <v>2421</v>
      </c>
      <c r="H2313" s="3" t="s">
        <v>5606</v>
      </c>
      <c r="I2313" s="3" t="s">
        <v>111</v>
      </c>
      <c r="J2313" s="3" t="s">
        <v>101</v>
      </c>
      <c r="L2313" s="3" t="s">
        <v>2216</v>
      </c>
      <c r="M2313" s="3" t="s">
        <v>2259</v>
      </c>
      <c r="N2313" s="3" t="s">
        <v>7203</v>
      </c>
      <c r="O2313" s="3" t="s">
        <v>27436</v>
      </c>
      <c r="P2313" s="3" t="s">
        <v>2216</v>
      </c>
      <c r="Q2313" s="3" t="s">
        <v>2259</v>
      </c>
    </row>
    <row r="2314" spans="1:17" x14ac:dyDescent="0.35">
      <c r="A2314" s="3" t="s">
        <v>7204</v>
      </c>
      <c r="B2314" s="5" t="str">
        <f t="shared" si="36"/>
        <v>ขับเคลื่อนการน้อมนำพระบรมราโชบายด้านกานศึกษาของในหลวง ราชกาลที่ 10  และน้อมนำหลักปรัชญาของเศรษฐกิจพอเพียงสู่สถานศึกษา เพื่อพัฒนาให้ผู้เรียนมีคุณลักษณะอันพึงประสงค์  อยู่อย่างพอเพียง</v>
      </c>
      <c r="C2314" s="3" t="s">
        <v>7205</v>
      </c>
      <c r="D2314" s="3" t="s">
        <v>15</v>
      </c>
      <c r="E2314" s="4">
        <v>2565</v>
      </c>
      <c r="F2314" s="3" t="s">
        <v>2658</v>
      </c>
      <c r="G2314" s="3" t="s">
        <v>2421</v>
      </c>
      <c r="H2314" s="3" t="s">
        <v>4013</v>
      </c>
      <c r="I2314" s="3" t="s">
        <v>111</v>
      </c>
      <c r="J2314" s="3" t="s">
        <v>101</v>
      </c>
      <c r="L2314" s="3" t="s">
        <v>2216</v>
      </c>
      <c r="M2314" s="3" t="s">
        <v>2259</v>
      </c>
      <c r="N2314" s="3" t="s">
        <v>7206</v>
      </c>
      <c r="O2314" s="3" t="s">
        <v>27437</v>
      </c>
      <c r="P2314" s="3" t="s">
        <v>2216</v>
      </c>
      <c r="Q2314" s="3" t="s">
        <v>2259</v>
      </c>
    </row>
    <row r="2315" spans="1:17" x14ac:dyDescent="0.35">
      <c r="A2315" s="3" t="s">
        <v>7207</v>
      </c>
      <c r="B2315" s="5" t="str">
        <f t="shared" si="36"/>
        <v>โครงการทำนุบำรุงศิลปวัฒนธรรม</v>
      </c>
      <c r="C2315" s="3" t="s">
        <v>214</v>
      </c>
      <c r="D2315" s="3" t="s">
        <v>15</v>
      </c>
      <c r="E2315" s="4">
        <v>2565</v>
      </c>
      <c r="F2315" s="3" t="s">
        <v>2658</v>
      </c>
      <c r="G2315" s="3" t="s">
        <v>2421</v>
      </c>
      <c r="H2315" s="3" t="s">
        <v>46</v>
      </c>
      <c r="I2315" s="3" t="s">
        <v>80</v>
      </c>
      <c r="J2315" s="3" t="s">
        <v>21</v>
      </c>
      <c r="L2315" s="3" t="s">
        <v>2216</v>
      </c>
      <c r="M2315" s="3" t="s">
        <v>2226</v>
      </c>
      <c r="N2315" s="3" t="s">
        <v>7208</v>
      </c>
      <c r="O2315" s="3" t="s">
        <v>27438</v>
      </c>
      <c r="P2315" s="3" t="s">
        <v>2216</v>
      </c>
      <c r="Q2315" s="3" t="s">
        <v>2226</v>
      </c>
    </row>
    <row r="2316" spans="1:17" x14ac:dyDescent="0.35">
      <c r="A2316" s="3" t="s">
        <v>7209</v>
      </c>
      <c r="B2316" s="5" t="str">
        <f t="shared" si="36"/>
        <v>โครงการจิตอาสาบำเพ็ญประโยชน์</v>
      </c>
      <c r="C2316" s="3" t="s">
        <v>7210</v>
      </c>
      <c r="D2316" s="3" t="s">
        <v>15</v>
      </c>
      <c r="E2316" s="4">
        <v>2565</v>
      </c>
      <c r="F2316" s="3" t="s">
        <v>2658</v>
      </c>
      <c r="G2316" s="3" t="s">
        <v>2421</v>
      </c>
      <c r="H2316" s="3" t="s">
        <v>2131</v>
      </c>
      <c r="I2316" s="3" t="s">
        <v>699</v>
      </c>
      <c r="J2316" s="3" t="s">
        <v>101</v>
      </c>
      <c r="L2316" s="3" t="s">
        <v>2216</v>
      </c>
      <c r="M2316" s="3" t="s">
        <v>2217</v>
      </c>
      <c r="N2316" s="3" t="s">
        <v>7211</v>
      </c>
      <c r="O2316" s="3" t="s">
        <v>27439</v>
      </c>
      <c r="P2316" s="3" t="s">
        <v>2216</v>
      </c>
      <c r="Q2316" s="3" t="s">
        <v>2217</v>
      </c>
    </row>
    <row r="2317" spans="1:17" x14ac:dyDescent="0.35">
      <c r="A2317" s="3" t="s">
        <v>7212</v>
      </c>
      <c r="B2317" s="5" t="str">
        <f t="shared" si="36"/>
        <v>โครงการทำนุบำรุง ส่งเสริมอนุรักษ์ ศิลปวัฒนธรรมภูมิปัญญาท้องถิ่นและชาติ</v>
      </c>
      <c r="C2317" s="3" t="s">
        <v>7213</v>
      </c>
      <c r="D2317" s="3" t="s">
        <v>72</v>
      </c>
      <c r="E2317" s="4">
        <v>2565</v>
      </c>
      <c r="F2317" s="3" t="s">
        <v>2658</v>
      </c>
      <c r="G2317" s="3" t="s">
        <v>6149</v>
      </c>
      <c r="H2317" s="3" t="s">
        <v>7214</v>
      </c>
      <c r="I2317" s="3" t="s">
        <v>75</v>
      </c>
      <c r="J2317" s="3" t="s">
        <v>21</v>
      </c>
      <c r="L2317" s="3" t="s">
        <v>2320</v>
      </c>
      <c r="M2317" s="3" t="s">
        <v>2321</v>
      </c>
      <c r="N2317" s="3" t="s">
        <v>7215</v>
      </c>
      <c r="O2317" s="3" t="s">
        <v>27440</v>
      </c>
      <c r="P2317" s="3" t="s">
        <v>2320</v>
      </c>
      <c r="Q2317" s="3" t="s">
        <v>2321</v>
      </c>
    </row>
    <row r="2318" spans="1:17" x14ac:dyDescent="0.35">
      <c r="A2318" s="3" t="s">
        <v>7216</v>
      </c>
      <c r="B2318" s="5" t="str">
        <f t="shared" si="36"/>
        <v>โครงการส่งเสริมการจัดงาน 100 ปียุวกาชาดไทย</v>
      </c>
      <c r="C2318" s="3" t="s">
        <v>7217</v>
      </c>
      <c r="D2318" s="3" t="s">
        <v>15</v>
      </c>
      <c r="E2318" s="4">
        <v>2565</v>
      </c>
      <c r="F2318" s="3" t="s">
        <v>2658</v>
      </c>
      <c r="G2318" s="3" t="s">
        <v>2421</v>
      </c>
      <c r="H2318" s="3" t="s">
        <v>2131</v>
      </c>
      <c r="I2318" s="3" t="s">
        <v>699</v>
      </c>
      <c r="J2318" s="3" t="s">
        <v>101</v>
      </c>
      <c r="L2318" s="3" t="s">
        <v>2216</v>
      </c>
      <c r="M2318" s="3" t="s">
        <v>2259</v>
      </c>
      <c r="N2318" s="3" t="s">
        <v>7218</v>
      </c>
      <c r="O2318" s="3" t="s">
        <v>27441</v>
      </c>
      <c r="P2318" s="3" t="s">
        <v>2216</v>
      </c>
      <c r="Q2318" s="3" t="s">
        <v>2259</v>
      </c>
    </row>
    <row r="2319" spans="1:17" x14ac:dyDescent="0.35">
      <c r="A2319" s="3" t="s">
        <v>7219</v>
      </c>
      <c r="B2319" s="5" t="str">
        <f t="shared" si="36"/>
        <v>เทิดทูนสถาบันชาติ ศาสนา และพระมหากษัตริย์ โดยผ่านกิจกรรมลูกเสือ ประจำปี 2565</v>
      </c>
      <c r="C2319" s="3" t="s">
        <v>7220</v>
      </c>
      <c r="D2319" s="3" t="s">
        <v>15</v>
      </c>
      <c r="E2319" s="4">
        <v>2565</v>
      </c>
      <c r="F2319" s="3" t="s">
        <v>6619</v>
      </c>
      <c r="G2319" s="3" t="s">
        <v>2421</v>
      </c>
      <c r="H2319" s="3" t="s">
        <v>2340</v>
      </c>
      <c r="I2319" s="3" t="s">
        <v>111</v>
      </c>
      <c r="J2319" s="3" t="s">
        <v>101</v>
      </c>
      <c r="L2319" s="3" t="s">
        <v>2216</v>
      </c>
      <c r="M2319" s="3" t="s">
        <v>2259</v>
      </c>
      <c r="N2319" s="3" t="s">
        <v>7221</v>
      </c>
      <c r="O2319" s="3" t="s">
        <v>27442</v>
      </c>
      <c r="P2319" s="3" t="s">
        <v>2216</v>
      </c>
      <c r="Q2319" s="3" t="s">
        <v>2259</v>
      </c>
    </row>
    <row r="2320" spans="1:17" x14ac:dyDescent="0.35">
      <c r="A2320" s="3" t="s">
        <v>7222</v>
      </c>
      <c r="B2320" s="5" t="str">
        <f t="shared" si="36"/>
        <v>โครงการสืบสานศิลปวัฒนธรรมไทย สายใยชุมชน</v>
      </c>
      <c r="C2320" s="3" t="s">
        <v>7223</v>
      </c>
      <c r="D2320" s="3" t="s">
        <v>15</v>
      </c>
      <c r="E2320" s="4">
        <v>2565</v>
      </c>
      <c r="F2320" s="3" t="s">
        <v>6193</v>
      </c>
      <c r="G2320" s="3" t="s">
        <v>2421</v>
      </c>
      <c r="H2320" s="3" t="s">
        <v>542</v>
      </c>
      <c r="I2320" s="3" t="s">
        <v>523</v>
      </c>
      <c r="J2320" s="3" t="s">
        <v>21</v>
      </c>
      <c r="L2320" s="3" t="s">
        <v>2216</v>
      </c>
      <c r="M2320" s="3" t="s">
        <v>2226</v>
      </c>
      <c r="N2320" s="3" t="s">
        <v>7224</v>
      </c>
      <c r="O2320" s="3" t="s">
        <v>27443</v>
      </c>
      <c r="P2320" s="3" t="s">
        <v>2216</v>
      </c>
      <c r="Q2320" s="3" t="s">
        <v>2226</v>
      </c>
    </row>
    <row r="2321" spans="1:17" x14ac:dyDescent="0.35">
      <c r="A2321" s="3" t="s">
        <v>7225</v>
      </c>
      <c r="B2321" s="5" t="str">
        <f t="shared" si="36"/>
        <v>จิตอาสา "เราทำความดี ด้วยหัวใจ"</v>
      </c>
      <c r="C2321" s="3" t="s">
        <v>7226</v>
      </c>
      <c r="D2321" s="3" t="s">
        <v>15</v>
      </c>
      <c r="E2321" s="4">
        <v>2565</v>
      </c>
      <c r="F2321" s="3" t="s">
        <v>2658</v>
      </c>
      <c r="G2321" s="3" t="s">
        <v>2421</v>
      </c>
      <c r="H2321" s="3" t="s">
        <v>4497</v>
      </c>
      <c r="I2321" s="3" t="s">
        <v>111</v>
      </c>
      <c r="J2321" s="3" t="s">
        <v>101</v>
      </c>
      <c r="L2321" s="3" t="s">
        <v>1964</v>
      </c>
      <c r="M2321" s="3" t="s">
        <v>22974</v>
      </c>
      <c r="N2321" s="3" t="s">
        <v>7227</v>
      </c>
      <c r="O2321" s="3" t="s">
        <v>27444</v>
      </c>
      <c r="P2321" s="3" t="s">
        <v>2300</v>
      </c>
      <c r="Q2321" s="39" t="s">
        <v>2665</v>
      </c>
    </row>
    <row r="2322" spans="1:17" x14ac:dyDescent="0.35">
      <c r="A2322" s="3" t="s">
        <v>7228</v>
      </c>
      <c r="B2322" s="5" t="str">
        <f t="shared" si="36"/>
        <v>โครงการเงินอุดหนุนการผลิตสื่อประกอบการเรียนการสอนการศึกษาพระปริยัตฺิธรรม แผนกธรรม-บาลี</v>
      </c>
      <c r="C2322" s="3" t="s">
        <v>7229</v>
      </c>
      <c r="D2322" s="3" t="s">
        <v>15</v>
      </c>
      <c r="E2322" s="4">
        <v>2565</v>
      </c>
      <c r="F2322" s="3" t="s">
        <v>2658</v>
      </c>
      <c r="G2322" s="3" t="s">
        <v>2421</v>
      </c>
      <c r="H2322" s="3" t="s">
        <v>357</v>
      </c>
      <c r="I2322" s="3" t="s">
        <v>358</v>
      </c>
      <c r="J2322" s="3" t="s">
        <v>359</v>
      </c>
      <c r="L2322" s="3" t="s">
        <v>2662</v>
      </c>
      <c r="M2322" s="3" t="s">
        <v>2669</v>
      </c>
      <c r="N2322" s="3" t="s">
        <v>7230</v>
      </c>
      <c r="O2322" s="3" t="s">
        <v>27445</v>
      </c>
      <c r="P2322" s="3" t="s">
        <v>2662</v>
      </c>
      <c r="Q2322" s="3" t="s">
        <v>2669</v>
      </c>
    </row>
    <row r="2323" spans="1:17" x14ac:dyDescent="0.35">
      <c r="A2323" s="3" t="s">
        <v>7231</v>
      </c>
      <c r="B2323" s="5" t="str">
        <f t="shared" si="36"/>
        <v>โครงการ พัฒนา Character Qualities นักเรียนโรงเรียนวิถีพุทธ  เชื่อมโยงกับชุมชน บ. ว. ร.</v>
      </c>
      <c r="C2323" s="3" t="s">
        <v>7232</v>
      </c>
      <c r="D2323" s="3" t="s">
        <v>15</v>
      </c>
      <c r="E2323" s="4">
        <v>2565</v>
      </c>
      <c r="F2323" s="3" t="s">
        <v>2658</v>
      </c>
      <c r="G2323" s="3" t="s">
        <v>2421</v>
      </c>
      <c r="H2323" s="3" t="s">
        <v>110</v>
      </c>
      <c r="I2323" s="3" t="s">
        <v>111</v>
      </c>
      <c r="J2323" s="3" t="s">
        <v>101</v>
      </c>
      <c r="L2323" s="3" t="s">
        <v>2216</v>
      </c>
      <c r="M2323" s="3" t="s">
        <v>2259</v>
      </c>
      <c r="N2323" s="3" t="s">
        <v>7233</v>
      </c>
      <c r="O2323" s="3" t="s">
        <v>27446</v>
      </c>
      <c r="P2323" s="3" t="s">
        <v>2216</v>
      </c>
      <c r="Q2323" s="3" t="s">
        <v>2259</v>
      </c>
    </row>
    <row r="2324" spans="1:17" x14ac:dyDescent="0.35">
      <c r="A2324" s="3" t="s">
        <v>7234</v>
      </c>
      <c r="B2324" s="5" t="str">
        <f t="shared" si="36"/>
        <v>จิตศึกษา"คุณธรรม นำวิชาการ"</v>
      </c>
      <c r="C2324" s="3" t="s">
        <v>7235</v>
      </c>
      <c r="D2324" s="3" t="s">
        <v>15</v>
      </c>
      <c r="E2324" s="4">
        <v>2565</v>
      </c>
      <c r="F2324" s="3" t="s">
        <v>3621</v>
      </c>
      <c r="G2324" s="3" t="s">
        <v>2421</v>
      </c>
      <c r="H2324" s="3" t="s">
        <v>2854</v>
      </c>
      <c r="I2324" s="3" t="s">
        <v>111</v>
      </c>
      <c r="J2324" s="3" t="s">
        <v>101</v>
      </c>
      <c r="L2324" s="3" t="s">
        <v>2216</v>
      </c>
      <c r="M2324" s="3" t="s">
        <v>2259</v>
      </c>
      <c r="N2324" s="3" t="s">
        <v>7236</v>
      </c>
      <c r="O2324" s="3" t="s">
        <v>27447</v>
      </c>
      <c r="P2324" s="3" t="s">
        <v>2216</v>
      </c>
      <c r="Q2324" s="3" t="s">
        <v>2259</v>
      </c>
    </row>
    <row r="2325" spans="1:17" x14ac:dyDescent="0.35">
      <c r="A2325" s="3" t="s">
        <v>7237</v>
      </c>
      <c r="B2325" s="5" t="str">
        <f t="shared" si="36"/>
        <v>งานราชพิธี  รัฐพิธี วันสำคัญตามประเพณีและงานวันสำคัญอื่นๆ</v>
      </c>
      <c r="C2325" s="3" t="s">
        <v>7238</v>
      </c>
      <c r="D2325" s="3" t="s">
        <v>15</v>
      </c>
      <c r="E2325" s="4">
        <v>2565</v>
      </c>
      <c r="F2325" s="3" t="s">
        <v>2658</v>
      </c>
      <c r="G2325" s="3" t="s">
        <v>2421</v>
      </c>
      <c r="H2325" s="3" t="s">
        <v>2211</v>
      </c>
      <c r="I2325" s="3" t="s">
        <v>111</v>
      </c>
      <c r="J2325" s="3" t="s">
        <v>101</v>
      </c>
      <c r="L2325" s="3" t="s">
        <v>1964</v>
      </c>
      <c r="M2325" s="3" t="s">
        <v>22960</v>
      </c>
      <c r="N2325" s="3" t="s">
        <v>7239</v>
      </c>
      <c r="O2325" s="3" t="s">
        <v>27448</v>
      </c>
      <c r="P2325" s="3" t="s">
        <v>2300</v>
      </c>
      <c r="Q2325" s="39" t="s">
        <v>2301</v>
      </c>
    </row>
    <row r="2326" spans="1:17" x14ac:dyDescent="0.35">
      <c r="A2326" s="3" t="s">
        <v>7240</v>
      </c>
      <c r="B2326" s="5" t="str">
        <f t="shared" si="36"/>
        <v>โคก หนอง นา  โมเดล สำนักงานเขตพื้นที่การศึกษาประถมศึกษาเชียงใหม่ เขต 3   ภายใต้โครงการ สืบสาน  ต่อยอดหลักปรัชญาของเศรษฐกิจพอเพียงสู่สถานศึกษา</v>
      </c>
      <c r="C2326" s="3" t="s">
        <v>7241</v>
      </c>
      <c r="D2326" s="3" t="s">
        <v>15</v>
      </c>
      <c r="E2326" s="4">
        <v>2565</v>
      </c>
      <c r="F2326" s="3" t="s">
        <v>2658</v>
      </c>
      <c r="G2326" s="3" t="s">
        <v>2421</v>
      </c>
      <c r="H2326" s="3" t="s">
        <v>2211</v>
      </c>
      <c r="I2326" s="3" t="s">
        <v>111</v>
      </c>
      <c r="J2326" s="3" t="s">
        <v>101</v>
      </c>
      <c r="L2326" s="40" t="s">
        <v>2216</v>
      </c>
      <c r="M2326" s="40" t="s">
        <v>2259</v>
      </c>
      <c r="N2326" s="3" t="s">
        <v>7242</v>
      </c>
      <c r="O2326" s="3" t="s">
        <v>27449</v>
      </c>
      <c r="P2326" s="3" t="s">
        <v>2216</v>
      </c>
      <c r="Q2326" s="39" t="s">
        <v>2379</v>
      </c>
    </row>
    <row r="2327" spans="1:17" x14ac:dyDescent="0.35">
      <c r="A2327" s="3" t="s">
        <v>7243</v>
      </c>
      <c r="B2327" s="5" t="str">
        <f t="shared" si="36"/>
        <v>“การจัดงานวันครู ครั้งที่ 66 ประจำปีพุทธศักราช 2565”</v>
      </c>
      <c r="C2327" s="3" t="s">
        <v>7244</v>
      </c>
      <c r="D2327" s="3" t="s">
        <v>15</v>
      </c>
      <c r="E2327" s="4">
        <v>2565</v>
      </c>
      <c r="F2327" s="3" t="s">
        <v>6217</v>
      </c>
      <c r="G2327" s="3" t="s">
        <v>6145</v>
      </c>
      <c r="H2327" s="3" t="s">
        <v>2215</v>
      </c>
      <c r="I2327" s="3" t="s">
        <v>111</v>
      </c>
      <c r="J2327" s="3" t="s">
        <v>101</v>
      </c>
      <c r="L2327" s="3" t="s">
        <v>2216</v>
      </c>
      <c r="M2327" s="3" t="s">
        <v>2259</v>
      </c>
      <c r="N2327" s="3" t="s">
        <v>7245</v>
      </c>
      <c r="O2327" s="3" t="s">
        <v>27450</v>
      </c>
      <c r="P2327" s="3" t="s">
        <v>2216</v>
      </c>
      <c r="Q2327" s="3" t="s">
        <v>2259</v>
      </c>
    </row>
    <row r="2328" spans="1:17" x14ac:dyDescent="0.35">
      <c r="A2328" s="3" t="s">
        <v>7246</v>
      </c>
      <c r="B2328" s="5" t="str">
        <f t="shared" si="36"/>
        <v>โครงการพัฒนารูปแบบการนิเทศ ติดตามสถานศึกษาคุณธรรม (โรงเรียนคุณธรรมสพฐ.)</v>
      </c>
      <c r="C2328" s="3" t="s">
        <v>7247</v>
      </c>
      <c r="D2328" s="3" t="s">
        <v>15</v>
      </c>
      <c r="E2328" s="4">
        <v>2565</v>
      </c>
      <c r="F2328" s="3" t="s">
        <v>2658</v>
      </c>
      <c r="G2328" s="3" t="s">
        <v>2421</v>
      </c>
      <c r="H2328" s="3" t="s">
        <v>3055</v>
      </c>
      <c r="I2328" s="3" t="s">
        <v>111</v>
      </c>
      <c r="J2328" s="3" t="s">
        <v>101</v>
      </c>
      <c r="L2328" s="3" t="s">
        <v>2216</v>
      </c>
      <c r="M2328" s="3" t="s">
        <v>2259</v>
      </c>
      <c r="N2328" s="3" t="s">
        <v>7248</v>
      </c>
      <c r="O2328" s="3" t="s">
        <v>27451</v>
      </c>
      <c r="P2328" s="3" t="s">
        <v>2216</v>
      </c>
      <c r="Q2328" s="3" t="s">
        <v>2259</v>
      </c>
    </row>
    <row r="2329" spans="1:17" x14ac:dyDescent="0.35">
      <c r="A2329" s="3" t="s">
        <v>7249</v>
      </c>
      <c r="B2329" s="5" t="str">
        <f t="shared" si="36"/>
        <v>โครงการพัฒนาสิ่งแวดล้อมขององค์การ</v>
      </c>
      <c r="C2329" s="3" t="s">
        <v>7250</v>
      </c>
      <c r="D2329" s="3" t="s">
        <v>15</v>
      </c>
      <c r="E2329" s="4">
        <v>2565</v>
      </c>
      <c r="F2329" s="3" t="s">
        <v>2929</v>
      </c>
      <c r="G2329" s="3" t="s">
        <v>2421</v>
      </c>
      <c r="H2329" s="3" t="s">
        <v>2319</v>
      </c>
      <c r="I2329" s="3" t="s">
        <v>111</v>
      </c>
      <c r="J2329" s="3" t="s">
        <v>101</v>
      </c>
      <c r="L2329" s="3" t="s">
        <v>1964</v>
      </c>
      <c r="M2329" s="3" t="s">
        <v>23164</v>
      </c>
      <c r="N2329" s="3" t="s">
        <v>7251</v>
      </c>
      <c r="O2329" s="3" t="s">
        <v>27452</v>
      </c>
      <c r="P2329" s="3" t="s">
        <v>2300</v>
      </c>
      <c r="Q2329" s="39" t="s">
        <v>2527</v>
      </c>
    </row>
    <row r="2330" spans="1:17" x14ac:dyDescent="0.35">
      <c r="A2330" s="3" t="s">
        <v>7252</v>
      </c>
      <c r="B2330" s="5" t="str">
        <f t="shared" si="36"/>
        <v>โครงการทำนุบำรุงศิลปวัฒนธรรม ภูมิปัญญาท้องถิ่น และภูมิปัญญาไทย (สำนักศิลปะและวัฒนธรรม)</v>
      </c>
      <c r="C2330" s="3" t="s">
        <v>5811</v>
      </c>
      <c r="D2330" s="3" t="s">
        <v>15</v>
      </c>
      <c r="E2330" s="4">
        <v>2565</v>
      </c>
      <c r="F2330" s="3" t="s">
        <v>2658</v>
      </c>
      <c r="G2330" s="3" t="s">
        <v>2421</v>
      </c>
      <c r="H2330" s="3" t="s">
        <v>46</v>
      </c>
      <c r="I2330" s="3" t="s">
        <v>286</v>
      </c>
      <c r="J2330" s="3" t="s">
        <v>21</v>
      </c>
      <c r="L2330" s="3" t="s">
        <v>2216</v>
      </c>
      <c r="M2330" s="3" t="s">
        <v>2226</v>
      </c>
      <c r="N2330" s="3" t="s">
        <v>7253</v>
      </c>
      <c r="O2330" s="3" t="s">
        <v>27453</v>
      </c>
      <c r="P2330" s="3" t="s">
        <v>2216</v>
      </c>
      <c r="Q2330" s="3" t="s">
        <v>2226</v>
      </c>
    </row>
    <row r="2331" spans="1:17" x14ac:dyDescent="0.35">
      <c r="A2331" s="3" t="s">
        <v>7254</v>
      </c>
      <c r="B2331" s="5" t="str">
        <f t="shared" si="36"/>
        <v>โครงการโรงเรียนคุณธรรม</v>
      </c>
      <c r="C2331" s="3" t="s">
        <v>7255</v>
      </c>
      <c r="D2331" s="3" t="s">
        <v>15</v>
      </c>
      <c r="E2331" s="4">
        <v>2565</v>
      </c>
      <c r="F2331" s="3" t="s">
        <v>2658</v>
      </c>
      <c r="G2331" s="3" t="s">
        <v>2421</v>
      </c>
      <c r="H2331" s="3" t="s">
        <v>2405</v>
      </c>
      <c r="I2331" s="3" t="s">
        <v>111</v>
      </c>
      <c r="J2331" s="3" t="s">
        <v>101</v>
      </c>
      <c r="L2331" s="3" t="s">
        <v>2216</v>
      </c>
      <c r="M2331" s="3" t="s">
        <v>2259</v>
      </c>
      <c r="N2331" s="3" t="s">
        <v>7256</v>
      </c>
      <c r="O2331" s="3" t="s">
        <v>27454</v>
      </c>
      <c r="P2331" s="3" t="s">
        <v>2216</v>
      </c>
      <c r="Q2331" s="3" t="s">
        <v>2259</v>
      </c>
    </row>
    <row r="2332" spans="1:17" x14ac:dyDescent="0.35">
      <c r="A2332" s="3" t="s">
        <v>7257</v>
      </c>
      <c r="B2332" s="5" t="str">
        <f t="shared" si="36"/>
        <v>ขับเคลื่อนหลักปรัชญาของเศรษฐกิจพอเพียงสู่สถานศึกษา ประจำปีงบประมาณ ๒๕๖๕</v>
      </c>
      <c r="C2332" s="3" t="s">
        <v>7258</v>
      </c>
      <c r="D2332" s="3" t="s">
        <v>15</v>
      </c>
      <c r="E2332" s="4">
        <v>2565</v>
      </c>
      <c r="F2332" s="3" t="s">
        <v>2658</v>
      </c>
      <c r="G2332" s="3" t="s">
        <v>2421</v>
      </c>
      <c r="H2332" s="3" t="s">
        <v>2405</v>
      </c>
      <c r="I2332" s="3" t="s">
        <v>111</v>
      </c>
      <c r="J2332" s="3" t="s">
        <v>101</v>
      </c>
      <c r="L2332" s="3" t="s">
        <v>2216</v>
      </c>
      <c r="M2332" s="3" t="s">
        <v>2259</v>
      </c>
      <c r="N2332" s="3" t="s">
        <v>7259</v>
      </c>
      <c r="O2332" s="3" t="s">
        <v>27455</v>
      </c>
      <c r="P2332" s="3" t="s">
        <v>2216</v>
      </c>
      <c r="Q2332" s="3" t="s">
        <v>2259</v>
      </c>
    </row>
    <row r="2333" spans="1:17" x14ac:dyDescent="0.35">
      <c r="A2333" s="3" t="s">
        <v>7260</v>
      </c>
      <c r="B2333" s="5" t="str">
        <f t="shared" si="36"/>
        <v>งานพิธีถวายราชสักการะ และกิจกรรมวันสำคัญ</v>
      </c>
      <c r="C2333" s="3" t="s">
        <v>3680</v>
      </c>
      <c r="D2333" s="3" t="s">
        <v>15</v>
      </c>
      <c r="E2333" s="4">
        <v>2565</v>
      </c>
      <c r="F2333" s="3" t="s">
        <v>2658</v>
      </c>
      <c r="G2333" s="3" t="s">
        <v>2421</v>
      </c>
      <c r="H2333" s="3" t="s">
        <v>2538</v>
      </c>
      <c r="I2333" s="3" t="s">
        <v>111</v>
      </c>
      <c r="J2333" s="3" t="s">
        <v>101</v>
      </c>
      <c r="L2333" s="3" t="s">
        <v>1964</v>
      </c>
      <c r="M2333" s="3" t="s">
        <v>22960</v>
      </c>
      <c r="N2333" s="3" t="s">
        <v>7261</v>
      </c>
      <c r="O2333" s="3" t="s">
        <v>27456</v>
      </c>
      <c r="P2333" s="3" t="s">
        <v>2300</v>
      </c>
      <c r="Q2333" s="39" t="s">
        <v>2301</v>
      </c>
    </row>
    <row r="2334" spans="1:17" x14ac:dyDescent="0.35">
      <c r="A2334" s="3" t="s">
        <v>7262</v>
      </c>
      <c r="B2334" s="5" t="str">
        <f t="shared" si="36"/>
        <v>การส่งเสริมความรับผิดชอบต่อสังคมในโรงเรียน (CSR In School)  สังกัด สพป.ราชบุรี เขต 2</v>
      </c>
      <c r="C2334" s="3" t="s">
        <v>7263</v>
      </c>
      <c r="D2334" s="3" t="s">
        <v>15</v>
      </c>
      <c r="E2334" s="4">
        <v>2565</v>
      </c>
      <c r="F2334" s="3" t="s">
        <v>6217</v>
      </c>
      <c r="G2334" s="3" t="s">
        <v>2421</v>
      </c>
      <c r="H2334" s="3" t="s">
        <v>4006</v>
      </c>
      <c r="I2334" s="3" t="s">
        <v>111</v>
      </c>
      <c r="J2334" s="3" t="s">
        <v>101</v>
      </c>
      <c r="L2334" s="3" t="s">
        <v>2216</v>
      </c>
      <c r="M2334" s="3" t="s">
        <v>2259</v>
      </c>
      <c r="N2334" s="3" t="s">
        <v>7264</v>
      </c>
      <c r="O2334" s="3" t="s">
        <v>27457</v>
      </c>
      <c r="P2334" s="3" t="s">
        <v>2216</v>
      </c>
      <c r="Q2334" s="3" t="s">
        <v>2259</v>
      </c>
    </row>
    <row r="2335" spans="1:17" x14ac:dyDescent="0.35">
      <c r="A2335" s="3" t="s">
        <v>7265</v>
      </c>
      <c r="B2335" s="5" t="str">
        <f t="shared" si="36"/>
        <v>โครงการสร้างมาตรฐานด้านศิลปะและวัฒนธรรม</v>
      </c>
      <c r="C2335" s="3" t="s">
        <v>7266</v>
      </c>
      <c r="D2335" s="3" t="s">
        <v>15</v>
      </c>
      <c r="E2335" s="4">
        <v>2565</v>
      </c>
      <c r="F2335" s="3" t="s">
        <v>2658</v>
      </c>
      <c r="G2335" s="3" t="s">
        <v>2421</v>
      </c>
      <c r="H2335" s="3" t="s">
        <v>46</v>
      </c>
      <c r="I2335" s="3" t="s">
        <v>1006</v>
      </c>
      <c r="J2335" s="3" t="s">
        <v>21</v>
      </c>
      <c r="L2335" s="3" t="s">
        <v>2216</v>
      </c>
      <c r="M2335" s="3" t="s">
        <v>2226</v>
      </c>
      <c r="N2335" s="3" t="s">
        <v>7267</v>
      </c>
      <c r="O2335" s="3" t="s">
        <v>27458</v>
      </c>
      <c r="P2335" s="3" t="s">
        <v>2216</v>
      </c>
      <c r="Q2335" s="3" t="s">
        <v>2226</v>
      </c>
    </row>
    <row r="2336" spans="1:17" x14ac:dyDescent="0.35">
      <c r="A2336" s="3" t="s">
        <v>7268</v>
      </c>
      <c r="B2336" s="5" t="str">
        <f t="shared" si="36"/>
        <v>โครงการกำแพงเพชรศึกษา</v>
      </c>
      <c r="C2336" s="3" t="s">
        <v>7269</v>
      </c>
      <c r="D2336" s="3" t="s">
        <v>15</v>
      </c>
      <c r="E2336" s="4">
        <v>2565</v>
      </c>
      <c r="F2336" s="3" t="s">
        <v>2658</v>
      </c>
      <c r="G2336" s="3" t="s">
        <v>2421</v>
      </c>
      <c r="H2336" s="3" t="s">
        <v>46</v>
      </c>
      <c r="I2336" s="3" t="s">
        <v>1006</v>
      </c>
      <c r="J2336" s="3" t="s">
        <v>21</v>
      </c>
      <c r="L2336" s="3" t="s">
        <v>2216</v>
      </c>
      <c r="M2336" s="3" t="s">
        <v>2226</v>
      </c>
      <c r="N2336" s="3" t="s">
        <v>7270</v>
      </c>
      <c r="O2336" s="3" t="s">
        <v>27459</v>
      </c>
      <c r="P2336" s="3" t="s">
        <v>2216</v>
      </c>
      <c r="Q2336" s="3" t="s">
        <v>2226</v>
      </c>
    </row>
    <row r="2337" spans="1:17" x14ac:dyDescent="0.35">
      <c r="A2337" s="3" t="s">
        <v>7271</v>
      </c>
      <c r="B2337" s="5" t="str">
        <f t="shared" si="36"/>
        <v>โครงการส่งเสริมการวิจัยด้านศิลปะและวัฒนธรรม</v>
      </c>
      <c r="C2337" s="3" t="s">
        <v>7272</v>
      </c>
      <c r="D2337" s="3" t="s">
        <v>15</v>
      </c>
      <c r="E2337" s="4">
        <v>2565</v>
      </c>
      <c r="F2337" s="3" t="s">
        <v>2658</v>
      </c>
      <c r="G2337" s="3" t="s">
        <v>2421</v>
      </c>
      <c r="H2337" s="3" t="s">
        <v>46</v>
      </c>
      <c r="I2337" s="3" t="s">
        <v>1006</v>
      </c>
      <c r="J2337" s="3" t="s">
        <v>21</v>
      </c>
      <c r="L2337" s="3" t="s">
        <v>2216</v>
      </c>
      <c r="M2337" s="3" t="s">
        <v>2226</v>
      </c>
      <c r="N2337" s="3" t="s">
        <v>7273</v>
      </c>
      <c r="O2337" s="3" t="s">
        <v>27460</v>
      </c>
      <c r="P2337" s="3" t="s">
        <v>2216</v>
      </c>
      <c r="Q2337" s="3" t="s">
        <v>2226</v>
      </c>
    </row>
    <row r="2338" spans="1:17" x14ac:dyDescent="0.35">
      <c r="A2338" s="3" t="s">
        <v>7274</v>
      </c>
      <c r="B2338" s="5" t="str">
        <f t="shared" si="36"/>
        <v>โครงการส่งเสริมการแข่งขันด้านศิลปวัฒนธรรมร่วมสมัย</v>
      </c>
      <c r="C2338" s="3" t="s">
        <v>7275</v>
      </c>
      <c r="D2338" s="3" t="s">
        <v>15</v>
      </c>
      <c r="E2338" s="4">
        <v>2565</v>
      </c>
      <c r="F2338" s="3" t="s">
        <v>2658</v>
      </c>
      <c r="G2338" s="3" t="s">
        <v>2421</v>
      </c>
      <c r="H2338" s="3" t="s">
        <v>46</v>
      </c>
      <c r="I2338" s="3" t="s">
        <v>1006</v>
      </c>
      <c r="J2338" s="3" t="s">
        <v>21</v>
      </c>
      <c r="L2338" s="3" t="s">
        <v>2216</v>
      </c>
      <c r="M2338" s="3" t="s">
        <v>2226</v>
      </c>
      <c r="N2338" s="3" t="s">
        <v>7276</v>
      </c>
      <c r="O2338" s="3" t="s">
        <v>27461</v>
      </c>
      <c r="P2338" s="3" t="s">
        <v>2216</v>
      </c>
      <c r="Q2338" s="3" t="s">
        <v>2226</v>
      </c>
    </row>
    <row r="2339" spans="1:17" x14ac:dyDescent="0.35">
      <c r="A2339" s="3" t="s">
        <v>7277</v>
      </c>
      <c r="B2339" s="5" t="str">
        <f t="shared" si="36"/>
        <v>โครงการจัดทำวารสารสำนักศิลปะและวัฒนธรรม</v>
      </c>
      <c r="C2339" s="3" t="s">
        <v>4648</v>
      </c>
      <c r="D2339" s="3" t="s">
        <v>15</v>
      </c>
      <c r="E2339" s="4">
        <v>2565</v>
      </c>
      <c r="F2339" s="3" t="s">
        <v>2658</v>
      </c>
      <c r="G2339" s="3" t="s">
        <v>2421</v>
      </c>
      <c r="H2339" s="3" t="s">
        <v>46</v>
      </c>
      <c r="I2339" s="3" t="s">
        <v>1006</v>
      </c>
      <c r="J2339" s="3" t="s">
        <v>21</v>
      </c>
      <c r="L2339" s="3" t="s">
        <v>2216</v>
      </c>
      <c r="M2339" s="3" t="s">
        <v>2226</v>
      </c>
      <c r="N2339" s="3" t="s">
        <v>7278</v>
      </c>
      <c r="O2339" s="3" t="s">
        <v>27462</v>
      </c>
      <c r="P2339" s="3" t="s">
        <v>2216</v>
      </c>
      <c r="Q2339" s="3" t="s">
        <v>2226</v>
      </c>
    </row>
    <row r="2340" spans="1:17" x14ac:dyDescent="0.35">
      <c r="A2340" s="3" t="s">
        <v>7279</v>
      </c>
      <c r="B2340" s="5" t="str">
        <f t="shared" si="36"/>
        <v>โครงการไหว้ครูดนตรีไทย</v>
      </c>
      <c r="C2340" s="3" t="s">
        <v>7280</v>
      </c>
      <c r="D2340" s="3" t="s">
        <v>15</v>
      </c>
      <c r="E2340" s="4">
        <v>2565</v>
      </c>
      <c r="F2340" s="3" t="s">
        <v>2658</v>
      </c>
      <c r="G2340" s="3" t="s">
        <v>2421</v>
      </c>
      <c r="H2340" s="3" t="s">
        <v>46</v>
      </c>
      <c r="I2340" s="3" t="s">
        <v>1006</v>
      </c>
      <c r="J2340" s="3" t="s">
        <v>21</v>
      </c>
      <c r="L2340" s="3" t="s">
        <v>2216</v>
      </c>
      <c r="M2340" s="3" t="s">
        <v>2226</v>
      </c>
      <c r="N2340" s="3" t="s">
        <v>7281</v>
      </c>
      <c r="O2340" s="3" t="s">
        <v>27463</v>
      </c>
      <c r="P2340" s="3" t="s">
        <v>2216</v>
      </c>
      <c r="Q2340" s="3" t="s">
        <v>2226</v>
      </c>
    </row>
    <row r="2341" spans="1:17" x14ac:dyDescent="0.35">
      <c r="A2341" s="3" t="s">
        <v>7282</v>
      </c>
      <c r="B2341" s="5" t="str">
        <f t="shared" si="36"/>
        <v>โครงการพิธีไหว้ครูและครอบครูนาฏศิลป์</v>
      </c>
      <c r="C2341" s="3" t="s">
        <v>7283</v>
      </c>
      <c r="D2341" s="3" t="s">
        <v>15</v>
      </c>
      <c r="E2341" s="4">
        <v>2565</v>
      </c>
      <c r="F2341" s="3" t="s">
        <v>2658</v>
      </c>
      <c r="G2341" s="3" t="s">
        <v>2421</v>
      </c>
      <c r="H2341" s="3" t="s">
        <v>46</v>
      </c>
      <c r="I2341" s="3" t="s">
        <v>1006</v>
      </c>
      <c r="J2341" s="3" t="s">
        <v>21</v>
      </c>
      <c r="L2341" s="3" t="s">
        <v>2216</v>
      </c>
      <c r="M2341" s="3" t="s">
        <v>2226</v>
      </c>
      <c r="N2341" s="3" t="s">
        <v>7284</v>
      </c>
      <c r="O2341" s="3" t="s">
        <v>27464</v>
      </c>
      <c r="P2341" s="3" t="s">
        <v>2216</v>
      </c>
      <c r="Q2341" s="3" t="s">
        <v>2226</v>
      </c>
    </row>
    <row r="2342" spans="1:17" x14ac:dyDescent="0.35">
      <c r="A2342" s="3" t="s">
        <v>7285</v>
      </c>
      <c r="B2342" s="5" t="str">
        <f t="shared" si="36"/>
        <v>โครงการบริหารสำนักงานของสำนักศิลปะและวัฒนธรรม</v>
      </c>
      <c r="C2342" s="3" t="s">
        <v>7286</v>
      </c>
      <c r="D2342" s="3" t="s">
        <v>15</v>
      </c>
      <c r="E2342" s="4">
        <v>2565</v>
      </c>
      <c r="F2342" s="3" t="s">
        <v>2658</v>
      </c>
      <c r="G2342" s="3" t="s">
        <v>2421</v>
      </c>
      <c r="H2342" s="3" t="s">
        <v>46</v>
      </c>
      <c r="I2342" s="3" t="s">
        <v>1006</v>
      </c>
      <c r="J2342" s="3" t="s">
        <v>21</v>
      </c>
      <c r="L2342" s="3" t="s">
        <v>2216</v>
      </c>
      <c r="M2342" s="3" t="s">
        <v>2226</v>
      </c>
      <c r="N2342" s="3" t="s">
        <v>7287</v>
      </c>
      <c r="O2342" s="3" t="s">
        <v>27465</v>
      </c>
      <c r="P2342" s="3" t="s">
        <v>2216</v>
      </c>
      <c r="Q2342" s="3" t="s">
        <v>2226</v>
      </c>
    </row>
    <row r="2343" spans="1:17" x14ac:dyDescent="0.35">
      <c r="A2343" s="3" t="s">
        <v>7288</v>
      </c>
      <c r="B2343" s="5" t="str">
        <f t="shared" si="36"/>
        <v>โครงการสร้างความเป็นเลิศด้านศิลปวัฒนธรรม</v>
      </c>
      <c r="C2343" s="3" t="s">
        <v>7289</v>
      </c>
      <c r="D2343" s="3" t="s">
        <v>15</v>
      </c>
      <c r="E2343" s="4">
        <v>2565</v>
      </c>
      <c r="F2343" s="3" t="s">
        <v>2658</v>
      </c>
      <c r="G2343" s="3" t="s">
        <v>2421</v>
      </c>
      <c r="H2343" s="3" t="s">
        <v>46</v>
      </c>
      <c r="I2343" s="3" t="s">
        <v>1006</v>
      </c>
      <c r="J2343" s="3" t="s">
        <v>21</v>
      </c>
      <c r="L2343" s="3" t="s">
        <v>2216</v>
      </c>
      <c r="M2343" s="3" t="s">
        <v>2226</v>
      </c>
      <c r="N2343" s="3" t="s">
        <v>7290</v>
      </c>
      <c r="O2343" s="3" t="s">
        <v>27466</v>
      </c>
      <c r="P2343" s="3" t="s">
        <v>2216</v>
      </c>
      <c r="Q2343" s="3" t="s">
        <v>2226</v>
      </c>
    </row>
    <row r="2344" spans="1:17" x14ac:dyDescent="0.35">
      <c r="A2344" s="3" t="s">
        <v>7291</v>
      </c>
      <c r="B2344" s="5" t="str">
        <f t="shared" si="36"/>
        <v>โครงการพัฒนาสมรรถนะยุวกาชาด ดีเด่น โล่พระราชทานฯ</v>
      </c>
      <c r="C2344" s="3" t="s">
        <v>7292</v>
      </c>
      <c r="D2344" s="3" t="s">
        <v>15</v>
      </c>
      <c r="E2344" s="4">
        <v>2565</v>
      </c>
      <c r="F2344" s="3" t="s">
        <v>2658</v>
      </c>
      <c r="G2344" s="3" t="s">
        <v>2421</v>
      </c>
      <c r="H2344" s="3" t="s">
        <v>791</v>
      </c>
      <c r="I2344" s="3" t="s">
        <v>699</v>
      </c>
      <c r="J2344" s="3" t="s">
        <v>101</v>
      </c>
      <c r="L2344" s="3" t="s">
        <v>2216</v>
      </c>
      <c r="M2344" s="3" t="s">
        <v>2217</v>
      </c>
      <c r="N2344" s="3" t="s">
        <v>7293</v>
      </c>
      <c r="O2344" s="3" t="s">
        <v>27467</v>
      </c>
      <c r="P2344" s="3" t="s">
        <v>2216</v>
      </c>
      <c r="Q2344" s="3" t="s">
        <v>2217</v>
      </c>
    </row>
    <row r="2345" spans="1:17" x14ac:dyDescent="0.35">
      <c r="A2345" s="3" t="s">
        <v>7294</v>
      </c>
      <c r="B2345" s="5" t="str">
        <f t="shared" si="36"/>
        <v>ส่งเสริมศักยภาพการตรวจ ติดตามความประพฤตินักเรียนและนักศึกษา จังหวัดภูเก็ต  ประจำปีงบประมาณ พ.ศ.2565</v>
      </c>
      <c r="C2345" s="3" t="s">
        <v>7295</v>
      </c>
      <c r="D2345" s="3" t="s">
        <v>72</v>
      </c>
      <c r="E2345" s="4">
        <v>2565</v>
      </c>
      <c r="F2345" s="3" t="s">
        <v>2658</v>
      </c>
      <c r="G2345" s="3" t="s">
        <v>2421</v>
      </c>
      <c r="H2345" s="3" t="s">
        <v>791</v>
      </c>
      <c r="I2345" s="3" t="s">
        <v>699</v>
      </c>
      <c r="J2345" s="3" t="s">
        <v>101</v>
      </c>
      <c r="L2345" s="3" t="s">
        <v>2216</v>
      </c>
      <c r="M2345" s="3" t="s">
        <v>2217</v>
      </c>
      <c r="N2345" s="3" t="s">
        <v>7296</v>
      </c>
      <c r="O2345" s="3" t="s">
        <v>27468</v>
      </c>
      <c r="P2345" s="3" t="s">
        <v>2216</v>
      </c>
      <c r="Q2345" s="3" t="s">
        <v>2217</v>
      </c>
    </row>
    <row r="2346" spans="1:17" x14ac:dyDescent="0.35">
      <c r="A2346" s="3" t="s">
        <v>7297</v>
      </c>
      <c r="B2346" s="5" t="str">
        <f t="shared" si="36"/>
        <v>เทิดพระเกียรติพระบรมวงศานุวงศ์ สำนักงานศึกษาธิการภาค 17 ประจำปีงบประมาณ</v>
      </c>
      <c r="C2346" s="3" t="s">
        <v>7298</v>
      </c>
      <c r="D2346" s="3" t="s">
        <v>15</v>
      </c>
      <c r="E2346" s="4">
        <v>2565</v>
      </c>
      <c r="F2346" s="3" t="s">
        <v>2658</v>
      </c>
      <c r="G2346" s="3" t="s">
        <v>2421</v>
      </c>
      <c r="H2346" s="3" t="s">
        <v>4333</v>
      </c>
      <c r="I2346" s="3" t="s">
        <v>699</v>
      </c>
      <c r="J2346" s="3" t="s">
        <v>101</v>
      </c>
      <c r="L2346" s="3" t="s">
        <v>2216</v>
      </c>
      <c r="M2346" s="3" t="s">
        <v>2226</v>
      </c>
      <c r="N2346" s="3" t="s">
        <v>7299</v>
      </c>
      <c r="O2346" s="3" t="s">
        <v>27469</v>
      </c>
      <c r="P2346" s="3" t="s">
        <v>2216</v>
      </c>
      <c r="Q2346" s="3" t="s">
        <v>2226</v>
      </c>
    </row>
    <row r="2347" spans="1:17" x14ac:dyDescent="0.35">
      <c r="A2347" s="3" t="s">
        <v>7300</v>
      </c>
      <c r="B2347" s="5" t="str">
        <f t="shared" si="36"/>
        <v>พัฒนาอาคารสถานที่ ภูมิทัศน์และสิ่งแวดล้อม</v>
      </c>
      <c r="C2347" s="3" t="s">
        <v>7301</v>
      </c>
      <c r="D2347" s="3" t="s">
        <v>15</v>
      </c>
      <c r="E2347" s="4">
        <v>2565</v>
      </c>
      <c r="F2347" s="3" t="s">
        <v>2658</v>
      </c>
      <c r="G2347" s="3" t="s">
        <v>2421</v>
      </c>
      <c r="H2347" s="3" t="s">
        <v>2221</v>
      </c>
      <c r="I2347" s="3" t="s">
        <v>111</v>
      </c>
      <c r="J2347" s="3" t="s">
        <v>101</v>
      </c>
      <c r="L2347" s="3" t="s">
        <v>1964</v>
      </c>
      <c r="M2347" s="3" t="s">
        <v>23164</v>
      </c>
      <c r="N2347" s="3" t="s">
        <v>7302</v>
      </c>
      <c r="O2347" s="3" t="s">
        <v>27470</v>
      </c>
      <c r="P2347" s="3" t="s">
        <v>2300</v>
      </c>
      <c r="Q2347" s="39" t="s">
        <v>2527</v>
      </c>
    </row>
    <row r="2348" spans="1:17" x14ac:dyDescent="0.35">
      <c r="A2348" s="3" t="s">
        <v>7303</v>
      </c>
      <c r="B2348" s="5" t="str">
        <f t="shared" si="36"/>
        <v>ส่งเสริมสนับสนุนการดำเนินงานของคณะกรรมการส่งเสริมความประพฤตินักเรียนและนักศึกษา จังหวัดภูเก็ต ประจำปีงบประมาณ พ.ศ. 2565</v>
      </c>
      <c r="C2348" s="3" t="s">
        <v>7304</v>
      </c>
      <c r="D2348" s="3" t="s">
        <v>15</v>
      </c>
      <c r="E2348" s="4">
        <v>2565</v>
      </c>
      <c r="F2348" s="3" t="s">
        <v>2658</v>
      </c>
      <c r="G2348" s="3" t="s">
        <v>2421</v>
      </c>
      <c r="H2348" s="3" t="s">
        <v>791</v>
      </c>
      <c r="I2348" s="3" t="s">
        <v>699</v>
      </c>
      <c r="J2348" s="3" t="s">
        <v>101</v>
      </c>
      <c r="L2348" s="3" t="s">
        <v>2032</v>
      </c>
      <c r="M2348" s="3" t="s">
        <v>23175</v>
      </c>
      <c r="N2348" s="3" t="s">
        <v>7305</v>
      </c>
      <c r="O2348" s="3" t="s">
        <v>27471</v>
      </c>
      <c r="P2348" s="3" t="s">
        <v>2300</v>
      </c>
      <c r="Q2348" s="39" t="s">
        <v>2692</v>
      </c>
    </row>
    <row r="2349" spans="1:17" x14ac:dyDescent="0.35">
      <c r="A2349" s="3" t="s">
        <v>7306</v>
      </c>
      <c r="B2349" s="5" t="str">
        <f t="shared" si="36"/>
        <v>สร้างและส่งเสริมความเป็นพลเมืองดีตามรอยพระยุคลบาทด้านการศึกษาสู่การ ปฏิบัติในพื้นที่รับผิดชอบของสำนักงานศึกษาธิการภาค 17 ประจำปีงบประมาณ พ.ศ. 2565</v>
      </c>
      <c r="C2349" s="3" t="s">
        <v>7307</v>
      </c>
      <c r="D2349" s="3" t="s">
        <v>15</v>
      </c>
      <c r="E2349" s="4">
        <v>2565</v>
      </c>
      <c r="F2349" s="3" t="s">
        <v>2658</v>
      </c>
      <c r="G2349" s="3" t="s">
        <v>2421</v>
      </c>
      <c r="H2349" s="3" t="s">
        <v>4333</v>
      </c>
      <c r="I2349" s="3" t="s">
        <v>699</v>
      </c>
      <c r="J2349" s="3" t="s">
        <v>101</v>
      </c>
      <c r="L2349" s="3" t="s">
        <v>2216</v>
      </c>
      <c r="M2349" s="3" t="s">
        <v>2226</v>
      </c>
      <c r="N2349" s="3" t="s">
        <v>7308</v>
      </c>
      <c r="O2349" s="3" t="s">
        <v>27472</v>
      </c>
      <c r="P2349" s="3" t="s">
        <v>2216</v>
      </c>
      <c r="Q2349" s="3" t="s">
        <v>2226</v>
      </c>
    </row>
    <row r="2350" spans="1:17" x14ac:dyDescent="0.35">
      <c r="A2350" s="3" t="s">
        <v>7309</v>
      </c>
      <c r="B2350" s="5" t="str">
        <f t="shared" si="36"/>
        <v>สร้างจิตสํานึกและความรู้ในการผลิตและบริโภคทีเป็นมิตรกับสิ่งแวดล้อม</v>
      </c>
      <c r="C2350" s="3" t="s">
        <v>7310</v>
      </c>
      <c r="D2350" s="3" t="s">
        <v>15</v>
      </c>
      <c r="E2350" s="4">
        <v>2565</v>
      </c>
      <c r="F2350" s="3" t="s">
        <v>6182</v>
      </c>
      <c r="G2350" s="3" t="s">
        <v>2421</v>
      </c>
      <c r="H2350" s="3" t="s">
        <v>2564</v>
      </c>
      <c r="I2350" s="3" t="s">
        <v>111</v>
      </c>
      <c r="J2350" s="3" t="s">
        <v>101</v>
      </c>
      <c r="L2350" s="3" t="s">
        <v>1964</v>
      </c>
      <c r="M2350" s="3" t="s">
        <v>1965</v>
      </c>
      <c r="N2350" s="3" t="s">
        <v>7311</v>
      </c>
      <c r="O2350" s="3" t="s">
        <v>27473</v>
      </c>
      <c r="P2350" s="3" t="s">
        <v>2300</v>
      </c>
      <c r="Q2350" s="39" t="s">
        <v>2523</v>
      </c>
    </row>
    <row r="2351" spans="1:17" x14ac:dyDescent="0.35">
      <c r="A2351" s="3" t="s">
        <v>7312</v>
      </c>
      <c r="B2351" s="5" t="str">
        <f t="shared" si="36"/>
        <v>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ระดับภาค ประจำปีงบประมาณ พ.ศ. 2565</v>
      </c>
      <c r="C2351" s="3" t="s">
        <v>7313</v>
      </c>
      <c r="D2351" s="3" t="s">
        <v>15</v>
      </c>
      <c r="E2351" s="4">
        <v>2565</v>
      </c>
      <c r="F2351" s="3" t="s">
        <v>2658</v>
      </c>
      <c r="G2351" s="3" t="s">
        <v>2421</v>
      </c>
      <c r="H2351" s="3" t="s">
        <v>4333</v>
      </c>
      <c r="I2351" s="3" t="s">
        <v>699</v>
      </c>
      <c r="J2351" s="3" t="s">
        <v>101</v>
      </c>
      <c r="L2351" s="3" t="s">
        <v>2216</v>
      </c>
      <c r="M2351" s="3" t="s">
        <v>2226</v>
      </c>
      <c r="N2351" s="3" t="s">
        <v>7314</v>
      </c>
      <c r="O2351" s="3" t="s">
        <v>27474</v>
      </c>
      <c r="P2351" s="3" t="s">
        <v>2216</v>
      </c>
      <c r="Q2351" s="3" t="s">
        <v>2226</v>
      </c>
    </row>
    <row r="2352" spans="1:17" x14ac:dyDescent="0.35">
      <c r="A2352" s="3" t="s">
        <v>7315</v>
      </c>
      <c r="B2352" s="5" t="str">
        <f t="shared" si="36"/>
        <v>เสริมสร้างลูกเสือ  เนตรนารี  มีคุณธรรม จริยธรรม</v>
      </c>
      <c r="C2352" s="3" t="s">
        <v>7316</v>
      </c>
      <c r="D2352" s="3" t="s">
        <v>15</v>
      </c>
      <c r="E2352" s="4">
        <v>2565</v>
      </c>
      <c r="F2352" s="3" t="s">
        <v>2658</v>
      </c>
      <c r="G2352" s="3" t="s">
        <v>2421</v>
      </c>
      <c r="H2352" s="3" t="s">
        <v>2458</v>
      </c>
      <c r="I2352" s="3" t="s">
        <v>111</v>
      </c>
      <c r="J2352" s="3" t="s">
        <v>101</v>
      </c>
      <c r="L2352" s="3" t="s">
        <v>2216</v>
      </c>
      <c r="M2352" s="3" t="s">
        <v>2259</v>
      </c>
      <c r="N2352" s="3" t="s">
        <v>7317</v>
      </c>
      <c r="O2352" s="3" t="s">
        <v>27475</v>
      </c>
      <c r="P2352" s="3" t="s">
        <v>2216</v>
      </c>
      <c r="Q2352" s="3" t="s">
        <v>2259</v>
      </c>
    </row>
    <row r="2353" spans="1:17" x14ac:dyDescent="0.35">
      <c r="A2353" s="3" t="s">
        <v>7318</v>
      </c>
      <c r="B2353" s="5" t="str">
        <f t="shared" si="36"/>
        <v>โครงการทำนุบำรุงศิลปวัฒนธรรม เพื่อพัฒนาชุมชนและท้องถิ่น</v>
      </c>
      <c r="C2353" s="3" t="s">
        <v>7319</v>
      </c>
      <c r="D2353" s="3" t="s">
        <v>15</v>
      </c>
      <c r="E2353" s="4">
        <v>2565</v>
      </c>
      <c r="F2353" s="3" t="s">
        <v>2658</v>
      </c>
      <c r="G2353" s="3" t="s">
        <v>2421</v>
      </c>
      <c r="H2353" s="3" t="s">
        <v>46</v>
      </c>
      <c r="I2353" s="3" t="s">
        <v>47</v>
      </c>
      <c r="J2353" s="3" t="s">
        <v>21</v>
      </c>
      <c r="L2353" s="3" t="s">
        <v>2032</v>
      </c>
      <c r="M2353" s="3" t="s">
        <v>2033</v>
      </c>
      <c r="N2353" s="3" t="s">
        <v>7320</v>
      </c>
      <c r="O2353" s="3" t="s">
        <v>27476</v>
      </c>
      <c r="P2353" s="3" t="s">
        <v>2032</v>
      </c>
      <c r="Q2353" s="3" t="s">
        <v>2033</v>
      </c>
    </row>
    <row r="2354" spans="1:17" x14ac:dyDescent="0.35">
      <c r="A2354" s="3" t="s">
        <v>7321</v>
      </c>
      <c r="B2354" s="5" t="str">
        <f t="shared" si="36"/>
        <v>ขับเคลื่อนสิ่งแวดล้อมศึกษาในโรงเรียน</v>
      </c>
      <c r="C2354" s="3" t="s">
        <v>7322</v>
      </c>
      <c r="D2354" s="3" t="s">
        <v>15</v>
      </c>
      <c r="E2354" s="4">
        <v>2565</v>
      </c>
      <c r="F2354" s="3" t="s">
        <v>2658</v>
      </c>
      <c r="G2354" s="3" t="s">
        <v>2421</v>
      </c>
      <c r="H2354" s="3" t="s">
        <v>2221</v>
      </c>
      <c r="I2354" s="3" t="s">
        <v>111</v>
      </c>
      <c r="J2354" s="3" t="s">
        <v>101</v>
      </c>
      <c r="L2354" s="3" t="s">
        <v>1964</v>
      </c>
      <c r="M2354" s="3" t="s">
        <v>1965</v>
      </c>
      <c r="N2354" s="3" t="s">
        <v>7323</v>
      </c>
      <c r="O2354" s="3" t="s">
        <v>27477</v>
      </c>
      <c r="P2354" s="3" t="s">
        <v>2300</v>
      </c>
      <c r="Q2354" s="39" t="s">
        <v>2523</v>
      </c>
    </row>
    <row r="2355" spans="1:17" x14ac:dyDescent="0.35">
      <c r="A2355" s="3" t="s">
        <v>7324</v>
      </c>
      <c r="B2355" s="5" t="str">
        <f t="shared" si="36"/>
        <v>เงินพระราชทานของพระบาทสมเด็จพระวชิรเกล้าเจ้าอยู่หัว</v>
      </c>
      <c r="C2355" s="3" t="s">
        <v>7325</v>
      </c>
      <c r="D2355" s="3" t="s">
        <v>15</v>
      </c>
      <c r="E2355" s="4">
        <v>2565</v>
      </c>
      <c r="F2355" s="3" t="s">
        <v>2658</v>
      </c>
      <c r="G2355" s="3" t="s">
        <v>2421</v>
      </c>
      <c r="H2355" s="3" t="s">
        <v>2538</v>
      </c>
      <c r="I2355" s="3" t="s">
        <v>111</v>
      </c>
      <c r="J2355" s="3" t="s">
        <v>101</v>
      </c>
      <c r="L2355" s="3" t="s">
        <v>1964</v>
      </c>
      <c r="M2355" s="3" t="s">
        <v>22960</v>
      </c>
      <c r="N2355" s="3" t="s">
        <v>7326</v>
      </c>
      <c r="O2355" s="3" t="s">
        <v>27478</v>
      </c>
      <c r="P2355" s="3" t="s">
        <v>2300</v>
      </c>
      <c r="Q2355" s="39" t="s">
        <v>2301</v>
      </c>
    </row>
    <row r="2356" spans="1:17" x14ac:dyDescent="0.35">
      <c r="A2356" s="3" t="s">
        <v>7327</v>
      </c>
      <c r="B2356" s="5" t="str">
        <f t="shared" si="36"/>
        <v>จัดงานวันสำคัญและงานรัฐพิธีต่าง ๆ ประจำปีงบประมาณ 2565</v>
      </c>
      <c r="C2356" s="3" t="s">
        <v>7328</v>
      </c>
      <c r="D2356" s="3" t="s">
        <v>15</v>
      </c>
      <c r="E2356" s="4">
        <v>2565</v>
      </c>
      <c r="F2356" s="3" t="s">
        <v>2658</v>
      </c>
      <c r="G2356" s="3" t="s">
        <v>2421</v>
      </c>
      <c r="H2356" s="3" t="s">
        <v>2571</v>
      </c>
      <c r="I2356" s="3" t="s">
        <v>111</v>
      </c>
      <c r="J2356" s="3" t="s">
        <v>101</v>
      </c>
      <c r="L2356" s="3" t="s">
        <v>1964</v>
      </c>
      <c r="M2356" s="3" t="s">
        <v>22960</v>
      </c>
      <c r="N2356" s="3" t="s">
        <v>7329</v>
      </c>
      <c r="O2356" s="3" t="s">
        <v>27479</v>
      </c>
      <c r="P2356" s="3" t="s">
        <v>2300</v>
      </c>
      <c r="Q2356" s="39" t="s">
        <v>2301</v>
      </c>
    </row>
    <row r="2357" spans="1:17" x14ac:dyDescent="0.35">
      <c r="A2357" s="3" t="s">
        <v>7330</v>
      </c>
      <c r="B2357" s="5" t="str">
        <f t="shared" si="36"/>
        <v>สืบสานและทำนุบำรุงศิลปะและวัฒนธรรม</v>
      </c>
      <c r="C2357" s="3" t="s">
        <v>7331</v>
      </c>
      <c r="D2357" s="3" t="s">
        <v>15</v>
      </c>
      <c r="E2357" s="4">
        <v>2565</v>
      </c>
      <c r="F2357" s="3" t="s">
        <v>2929</v>
      </c>
      <c r="G2357" s="3" t="s">
        <v>2421</v>
      </c>
      <c r="H2357" s="3" t="s">
        <v>2944</v>
      </c>
      <c r="I2357" s="3" t="s">
        <v>1184</v>
      </c>
      <c r="J2357" s="3" t="s">
        <v>21</v>
      </c>
      <c r="L2357" s="3" t="s">
        <v>2032</v>
      </c>
      <c r="M2357" s="3" t="s">
        <v>2033</v>
      </c>
      <c r="N2357" s="3" t="s">
        <v>7332</v>
      </c>
      <c r="O2357" s="3" t="s">
        <v>27480</v>
      </c>
      <c r="P2357" s="3" t="s">
        <v>2032</v>
      </c>
      <c r="Q2357" s="3" t="s">
        <v>2033</v>
      </c>
    </row>
    <row r="2358" spans="1:17" x14ac:dyDescent="0.35">
      <c r="A2358" s="3" t="s">
        <v>7333</v>
      </c>
      <c r="B2358" s="5" t="str">
        <f t="shared" si="36"/>
        <v>โรงเรียนคุณธรรม สพฐ. ประจำปีงบประมาณ พ.ศ. 2565</v>
      </c>
      <c r="C2358" s="3" t="s">
        <v>7334</v>
      </c>
      <c r="D2358" s="3" t="s">
        <v>15</v>
      </c>
      <c r="E2358" s="4">
        <v>2565</v>
      </c>
      <c r="F2358" s="3" t="s">
        <v>2658</v>
      </c>
      <c r="G2358" s="3" t="s">
        <v>2421</v>
      </c>
      <c r="H2358" s="3" t="s">
        <v>2284</v>
      </c>
      <c r="I2358" s="3" t="s">
        <v>111</v>
      </c>
      <c r="J2358" s="3" t="s">
        <v>101</v>
      </c>
      <c r="L2358" s="3" t="s">
        <v>2216</v>
      </c>
      <c r="M2358" s="3" t="s">
        <v>2259</v>
      </c>
      <c r="N2358" s="3" t="s">
        <v>7335</v>
      </c>
      <c r="O2358" s="3" t="s">
        <v>27481</v>
      </c>
      <c r="P2358" s="3" t="s">
        <v>2216</v>
      </c>
      <c r="Q2358" s="3" t="s">
        <v>2259</v>
      </c>
    </row>
    <row r="2359" spans="1:17" x14ac:dyDescent="0.35">
      <c r="A2359" s="3" t="s">
        <v>7336</v>
      </c>
      <c r="B2359" s="5" t="str">
        <f t="shared" si="36"/>
        <v>ส่งเสริมกิจกรรมประเพณีวัฒนธรรมไทย เพื่อพัฒนาองค์กรสู่ความเป็นเลิศ (องค์กรคุณธรรม)</v>
      </c>
      <c r="C2359" s="3" t="s">
        <v>7337</v>
      </c>
      <c r="D2359" s="3" t="s">
        <v>15</v>
      </c>
      <c r="E2359" s="4">
        <v>2565</v>
      </c>
      <c r="F2359" s="3" t="s">
        <v>2658</v>
      </c>
      <c r="G2359" s="3" t="s">
        <v>2421</v>
      </c>
      <c r="H2359" s="3" t="s">
        <v>4013</v>
      </c>
      <c r="I2359" s="3" t="s">
        <v>111</v>
      </c>
      <c r="J2359" s="3" t="s">
        <v>101</v>
      </c>
      <c r="L2359" s="3" t="s">
        <v>1964</v>
      </c>
      <c r="M2359" s="3" t="s">
        <v>1965</v>
      </c>
      <c r="N2359" s="3" t="s">
        <v>7338</v>
      </c>
      <c r="O2359" s="3" t="s">
        <v>27482</v>
      </c>
      <c r="P2359" s="3" t="s">
        <v>1964</v>
      </c>
      <c r="Q2359" s="3" t="s">
        <v>1965</v>
      </c>
    </row>
    <row r="2360" spans="1:17" x14ac:dyDescent="0.35">
      <c r="A2360" s="3" t="s">
        <v>7339</v>
      </c>
      <c r="B2360" s="5" t="str">
        <f t="shared" si="36"/>
        <v>โครงการอนุรักษ์ศิลปะ วัฒนธรรมประเพณีอันดีงามของท้องถิ่น ของชาติและแสดงถึงความจงรักภักดี ต่อสถาบัน ชาติ ศาสนา และพระมหากษัตริย์</v>
      </c>
      <c r="C2360" s="3" t="s">
        <v>4301</v>
      </c>
      <c r="D2360" s="3" t="s">
        <v>15</v>
      </c>
      <c r="E2360" s="4">
        <v>2565</v>
      </c>
      <c r="F2360" s="3" t="s">
        <v>2658</v>
      </c>
      <c r="G2360" s="3" t="s">
        <v>2421</v>
      </c>
      <c r="H2360" s="3" t="s">
        <v>2288</v>
      </c>
      <c r="I2360" s="3" t="s">
        <v>111</v>
      </c>
      <c r="J2360" s="3" t="s">
        <v>101</v>
      </c>
      <c r="L2360" s="3" t="s">
        <v>1964</v>
      </c>
      <c r="M2360" s="3" t="s">
        <v>22960</v>
      </c>
      <c r="N2360" s="3" t="s">
        <v>7340</v>
      </c>
      <c r="O2360" s="3" t="s">
        <v>27483</v>
      </c>
      <c r="P2360" s="3" t="s">
        <v>2300</v>
      </c>
      <c r="Q2360" s="39" t="s">
        <v>2301</v>
      </c>
    </row>
    <row r="2361" spans="1:17" x14ac:dyDescent="0.35">
      <c r="A2361" s="3" t="s">
        <v>7341</v>
      </c>
      <c r="B2361" s="5" t="str">
        <f t="shared" si="36"/>
        <v>พิธีรับพระราชทานเครื่องราชอิสริยาภรณ์อันเป็นที่สรรเสริญยิ่งดิเรกคุณาภรณ์</v>
      </c>
      <c r="C2361" s="3" t="s">
        <v>7342</v>
      </c>
      <c r="D2361" s="3" t="s">
        <v>15</v>
      </c>
      <c r="E2361" s="4">
        <v>2565</v>
      </c>
      <c r="F2361" s="3" t="s">
        <v>2658</v>
      </c>
      <c r="G2361" s="3" t="s">
        <v>6619</v>
      </c>
      <c r="H2361" s="3" t="s">
        <v>1981</v>
      </c>
      <c r="I2361" s="3" t="s">
        <v>699</v>
      </c>
      <c r="J2361" s="3" t="s">
        <v>101</v>
      </c>
      <c r="L2361" s="3" t="s">
        <v>2216</v>
      </c>
      <c r="M2361" s="3" t="s">
        <v>2217</v>
      </c>
      <c r="N2361" s="3" t="s">
        <v>7343</v>
      </c>
      <c r="O2361" s="3" t="s">
        <v>27484</v>
      </c>
      <c r="P2361" s="3" t="s">
        <v>2216</v>
      </c>
      <c r="Q2361" s="3" t="s">
        <v>2217</v>
      </c>
    </row>
    <row r="2362" spans="1:17" x14ac:dyDescent="0.35">
      <c r="A2362" s="3" t="s">
        <v>7344</v>
      </c>
      <c r="B2362" s="5" t="str">
        <f t="shared" si="36"/>
        <v>เสริมสร้างความเข้มแข็ง โรงเรียนปลอดขยะ(Zero Waste School) และโรงเรียนสิ่งแวดล้อมศึกษาเพื่อการพัฒนาที่ยั่งยืน</v>
      </c>
      <c r="C2362" s="3" t="s">
        <v>7345</v>
      </c>
      <c r="D2362" s="3" t="s">
        <v>15</v>
      </c>
      <c r="E2362" s="4">
        <v>2565</v>
      </c>
      <c r="F2362" s="3" t="s">
        <v>2658</v>
      </c>
      <c r="G2362" s="3" t="s">
        <v>2421</v>
      </c>
      <c r="H2362" s="3" t="s">
        <v>4013</v>
      </c>
      <c r="I2362" s="3" t="s">
        <v>111</v>
      </c>
      <c r="J2362" s="3" t="s">
        <v>101</v>
      </c>
      <c r="L2362" s="3" t="s">
        <v>1964</v>
      </c>
      <c r="M2362" s="3" t="s">
        <v>1965</v>
      </c>
      <c r="N2362" s="3" t="s">
        <v>7346</v>
      </c>
      <c r="O2362" s="3" t="s">
        <v>27485</v>
      </c>
      <c r="P2362" s="3" t="s">
        <v>2300</v>
      </c>
      <c r="Q2362" s="39" t="s">
        <v>2523</v>
      </c>
    </row>
    <row r="2363" spans="1:17" x14ac:dyDescent="0.35">
      <c r="A2363" s="3" t="s">
        <v>7347</v>
      </c>
      <c r="B2363" s="5" t="str">
        <f t="shared" si="36"/>
        <v>โครงการ ปัจฉิมนิเทศนักศึกษา ประจำปีการศึกษา 2564</v>
      </c>
      <c r="C2363" s="3" t="s">
        <v>7348</v>
      </c>
      <c r="D2363" s="3" t="s">
        <v>15</v>
      </c>
      <c r="E2363" s="4">
        <v>2565</v>
      </c>
      <c r="F2363" s="3" t="s">
        <v>2658</v>
      </c>
      <c r="G2363" s="3" t="s">
        <v>6145</v>
      </c>
      <c r="H2363" s="3" t="s">
        <v>7349</v>
      </c>
      <c r="I2363" s="3" t="s">
        <v>2352</v>
      </c>
      <c r="J2363" s="3" t="s">
        <v>21</v>
      </c>
      <c r="L2363" s="3" t="s">
        <v>2216</v>
      </c>
      <c r="M2363" s="3" t="s">
        <v>2259</v>
      </c>
      <c r="N2363" s="3" t="s">
        <v>7350</v>
      </c>
      <c r="O2363" s="3" t="s">
        <v>27486</v>
      </c>
      <c r="P2363" s="3" t="s">
        <v>2216</v>
      </c>
      <c r="Q2363" s="3" t="s">
        <v>2259</v>
      </c>
    </row>
    <row r="2364" spans="1:17" x14ac:dyDescent="0.35">
      <c r="A2364" s="3" t="s">
        <v>7351</v>
      </c>
      <c r="B2364" s="5" t="str">
        <f t="shared" si="36"/>
        <v>การส่งเสริมประเพณีและอนุรักษ์วัฒนธรรมไทย</v>
      </c>
      <c r="C2364" s="3" t="s">
        <v>2330</v>
      </c>
      <c r="D2364" s="3" t="s">
        <v>15</v>
      </c>
      <c r="E2364" s="4">
        <v>2565</v>
      </c>
      <c r="F2364" s="3" t="s">
        <v>6217</v>
      </c>
      <c r="G2364" s="3" t="s">
        <v>6264</v>
      </c>
      <c r="H2364" s="3" t="s">
        <v>2319</v>
      </c>
      <c r="I2364" s="3" t="s">
        <v>111</v>
      </c>
      <c r="J2364" s="3" t="s">
        <v>101</v>
      </c>
      <c r="L2364" s="3" t="s">
        <v>1964</v>
      </c>
      <c r="M2364" s="3" t="s">
        <v>22960</v>
      </c>
      <c r="N2364" s="3" t="s">
        <v>7352</v>
      </c>
      <c r="O2364" s="3" t="s">
        <v>27487</v>
      </c>
      <c r="P2364" s="3" t="s">
        <v>2300</v>
      </c>
      <c r="Q2364" s="39" t="s">
        <v>2301</v>
      </c>
    </row>
    <row r="2365" spans="1:17" x14ac:dyDescent="0.35">
      <c r="A2365" s="3" t="s">
        <v>7353</v>
      </c>
      <c r="B2365" s="5" t="str">
        <f t="shared" si="36"/>
        <v>โครงการเงินพระราชทานของพระบาทสมเด็จพระวชิรเกล้าเจ้าอยู่หัว</v>
      </c>
      <c r="C2365" s="3" t="s">
        <v>7354</v>
      </c>
      <c r="D2365" s="3" t="s">
        <v>15</v>
      </c>
      <c r="E2365" s="4">
        <v>2565</v>
      </c>
      <c r="F2365" s="3" t="s">
        <v>2658</v>
      </c>
      <c r="G2365" s="3" t="s">
        <v>6217</v>
      </c>
      <c r="H2365" s="3" t="s">
        <v>2643</v>
      </c>
      <c r="I2365" s="3" t="s">
        <v>111</v>
      </c>
      <c r="J2365" s="3" t="s">
        <v>101</v>
      </c>
      <c r="L2365" s="3" t="s">
        <v>2032</v>
      </c>
      <c r="M2365" s="3" t="s">
        <v>2033</v>
      </c>
      <c r="N2365" s="3" t="s">
        <v>7355</v>
      </c>
      <c r="O2365" s="3" t="s">
        <v>27488</v>
      </c>
      <c r="P2365" s="3" t="s">
        <v>2032</v>
      </c>
      <c r="Q2365" s="3" t="s">
        <v>2033</v>
      </c>
    </row>
    <row r="2366" spans="1:17" x14ac:dyDescent="0.35">
      <c r="A2366" s="3" t="s">
        <v>7356</v>
      </c>
      <c r="B2366" s="5" t="str">
        <f t="shared" si="36"/>
        <v>โครงการลูกเสือจิตอาสาพระราชทาน ระดับจังหวัด</v>
      </c>
      <c r="C2366" s="3" t="s">
        <v>7357</v>
      </c>
      <c r="D2366" s="3" t="s">
        <v>15</v>
      </c>
      <c r="E2366" s="4">
        <v>2565</v>
      </c>
      <c r="F2366" s="3" t="s">
        <v>2658</v>
      </c>
      <c r="G2366" s="3" t="s">
        <v>2421</v>
      </c>
      <c r="H2366" s="3" t="s">
        <v>2440</v>
      </c>
      <c r="I2366" s="3" t="s">
        <v>111</v>
      </c>
      <c r="J2366" s="3" t="s">
        <v>101</v>
      </c>
      <c r="L2366" s="3" t="s">
        <v>2216</v>
      </c>
      <c r="M2366" s="3" t="s">
        <v>2259</v>
      </c>
      <c r="N2366" s="3" t="s">
        <v>7358</v>
      </c>
      <c r="O2366" s="3" t="s">
        <v>27489</v>
      </c>
      <c r="P2366" s="3" t="s">
        <v>2216</v>
      </c>
      <c r="Q2366" s="3" t="s">
        <v>2259</v>
      </c>
    </row>
    <row r="2367" spans="1:17" x14ac:dyDescent="0.35">
      <c r="A2367" s="3" t="s">
        <v>7359</v>
      </c>
      <c r="B2367" s="5" t="str">
        <f t="shared" si="36"/>
        <v>โครงการนิเทศยุวกาชาดในสถานศึกษา</v>
      </c>
      <c r="C2367" s="3" t="s">
        <v>7360</v>
      </c>
      <c r="D2367" s="3" t="s">
        <v>15</v>
      </c>
      <c r="E2367" s="4">
        <v>2565</v>
      </c>
      <c r="F2367" s="3" t="s">
        <v>2658</v>
      </c>
      <c r="G2367" s="3" t="s">
        <v>2421</v>
      </c>
      <c r="H2367" s="3" t="s">
        <v>2131</v>
      </c>
      <c r="I2367" s="3" t="s">
        <v>699</v>
      </c>
      <c r="J2367" s="3" t="s">
        <v>101</v>
      </c>
      <c r="L2367" s="3" t="s">
        <v>2216</v>
      </c>
      <c r="M2367" s="3" t="s">
        <v>2259</v>
      </c>
      <c r="N2367" s="3" t="s">
        <v>7361</v>
      </c>
      <c r="O2367" s="3" t="s">
        <v>27490</v>
      </c>
      <c r="P2367" s="3" t="s">
        <v>2216</v>
      </c>
      <c r="Q2367" s="3" t="s">
        <v>2259</v>
      </c>
    </row>
    <row r="2368" spans="1:17" x14ac:dyDescent="0.35">
      <c r="A2368" s="3" t="s">
        <v>7362</v>
      </c>
      <c r="B2368" s="5" t="str">
        <f t="shared" si="36"/>
        <v>การส่งเสริมการจัดการศึกษาเพื่อสร้างเสริมคุณภาพชีวิตที่เป็นมิตรกับสิ่งแวดล้อม</v>
      </c>
      <c r="C2368" s="3" t="s">
        <v>7363</v>
      </c>
      <c r="D2368" s="3" t="s">
        <v>51</v>
      </c>
      <c r="E2368" s="4">
        <v>2565</v>
      </c>
      <c r="F2368" s="3" t="s">
        <v>3621</v>
      </c>
      <c r="G2368" s="3" t="s">
        <v>2421</v>
      </c>
      <c r="H2368" s="3" t="s">
        <v>2505</v>
      </c>
      <c r="I2368" s="3" t="s">
        <v>111</v>
      </c>
      <c r="J2368" s="3" t="s">
        <v>101</v>
      </c>
      <c r="L2368" s="3" t="s">
        <v>2216</v>
      </c>
      <c r="M2368" s="3" t="s">
        <v>2226</v>
      </c>
      <c r="N2368" s="3" t="s">
        <v>7364</v>
      </c>
      <c r="O2368" s="3" t="s">
        <v>27491</v>
      </c>
      <c r="P2368" s="3" t="s">
        <v>2216</v>
      </c>
      <c r="Q2368" s="3" t="s">
        <v>2226</v>
      </c>
    </row>
    <row r="2369" spans="1:17" x14ac:dyDescent="0.35">
      <c r="A2369" s="3" t="s">
        <v>7365</v>
      </c>
      <c r="B2369" s="5" t="str">
        <f t="shared" si="36"/>
        <v>องค์กรคุณธรรม นำสู่ความโปร่งใส สพป.นครพนม เขต 2</v>
      </c>
      <c r="C2369" s="3" t="s">
        <v>7366</v>
      </c>
      <c r="D2369" s="3" t="s">
        <v>15</v>
      </c>
      <c r="E2369" s="4">
        <v>2565</v>
      </c>
      <c r="F2369" s="3" t="s">
        <v>2658</v>
      </c>
      <c r="G2369" s="3" t="s">
        <v>2421</v>
      </c>
      <c r="H2369" s="3" t="s">
        <v>2637</v>
      </c>
      <c r="I2369" s="3" t="s">
        <v>111</v>
      </c>
      <c r="J2369" s="3" t="s">
        <v>101</v>
      </c>
      <c r="L2369" s="3" t="s">
        <v>1964</v>
      </c>
      <c r="M2369" s="3" t="s">
        <v>1965</v>
      </c>
      <c r="N2369" s="3" t="s">
        <v>7367</v>
      </c>
      <c r="O2369" s="3" t="s">
        <v>27492</v>
      </c>
      <c r="P2369" s="3" t="s">
        <v>1964</v>
      </c>
      <c r="Q2369" s="3" t="s">
        <v>1965</v>
      </c>
    </row>
    <row r="2370" spans="1:17" x14ac:dyDescent="0.35">
      <c r="A2370" s="3" t="s">
        <v>7368</v>
      </c>
      <c r="B2370" s="5" t="str">
        <f t="shared" si="36"/>
        <v>โครงการพัฒนากิจกรรมลูกเสือ สพป.เชียงราย เขต 4</v>
      </c>
      <c r="C2370" s="3" t="s">
        <v>7369</v>
      </c>
      <c r="D2370" s="3" t="s">
        <v>15</v>
      </c>
      <c r="E2370" s="4">
        <v>2565</v>
      </c>
      <c r="F2370" s="3" t="s">
        <v>2658</v>
      </c>
      <c r="G2370" s="3" t="s">
        <v>2421</v>
      </c>
      <c r="H2370" s="3" t="s">
        <v>2288</v>
      </c>
      <c r="I2370" s="3" t="s">
        <v>111</v>
      </c>
      <c r="J2370" s="3" t="s">
        <v>101</v>
      </c>
      <c r="L2370" s="3" t="s">
        <v>2216</v>
      </c>
      <c r="M2370" s="3" t="s">
        <v>2259</v>
      </c>
      <c r="N2370" s="3" t="s">
        <v>7370</v>
      </c>
      <c r="O2370" s="3" t="s">
        <v>27493</v>
      </c>
      <c r="P2370" s="3" t="s">
        <v>2216</v>
      </c>
      <c r="Q2370" s="3" t="s">
        <v>2259</v>
      </c>
    </row>
    <row r="2371" spans="1:17" x14ac:dyDescent="0.35">
      <c r="A2371" s="3" t="s">
        <v>7371</v>
      </c>
      <c r="B2371" s="5" t="str">
        <f t="shared" si="36"/>
        <v>ปรับปรุงภูมิทัศน์และพัฒนาสิ่งแวดล้อม สำนักงานเขตพื้นที่การศึกษาประถมศึกษากาญจนบุรี เขต 4</v>
      </c>
      <c r="C2371" s="3" t="s">
        <v>4933</v>
      </c>
      <c r="D2371" s="3" t="s">
        <v>15</v>
      </c>
      <c r="E2371" s="4">
        <v>2565</v>
      </c>
      <c r="F2371" s="3" t="s">
        <v>3621</v>
      </c>
      <c r="G2371" s="3" t="s">
        <v>6149</v>
      </c>
      <c r="H2371" s="3" t="s">
        <v>2215</v>
      </c>
      <c r="I2371" s="3" t="s">
        <v>111</v>
      </c>
      <c r="J2371" s="3" t="s">
        <v>101</v>
      </c>
      <c r="L2371" s="40" t="s">
        <v>2216</v>
      </c>
      <c r="M2371" s="40" t="s">
        <v>2259</v>
      </c>
      <c r="N2371" s="3" t="s">
        <v>7372</v>
      </c>
      <c r="O2371" s="3" t="s">
        <v>27494</v>
      </c>
      <c r="P2371" s="3" t="s">
        <v>2216</v>
      </c>
      <c r="Q2371" s="39" t="s">
        <v>2379</v>
      </c>
    </row>
    <row r="2372" spans="1:17" x14ac:dyDescent="0.35">
      <c r="A2372" s="3" t="s">
        <v>7373</v>
      </c>
      <c r="B2372" s="5" t="str">
        <f t="shared" ref="B2372:B2435" si="37">HYPERLINK(N2372,C2372)</f>
        <v>การจัดกิจกรรม  5  ส สำนักงานเขตพื้นที่การศึกษาประถมศึกษาตาก เขต 2</v>
      </c>
      <c r="C2372" s="3" t="s">
        <v>7374</v>
      </c>
      <c r="D2372" s="3" t="s">
        <v>15</v>
      </c>
      <c r="E2372" s="4">
        <v>2565</v>
      </c>
      <c r="F2372" s="3" t="s">
        <v>6217</v>
      </c>
      <c r="G2372" s="3" t="s">
        <v>6217</v>
      </c>
      <c r="H2372" s="3" t="s">
        <v>3055</v>
      </c>
      <c r="I2372" s="3" t="s">
        <v>111</v>
      </c>
      <c r="J2372" s="3" t="s">
        <v>101</v>
      </c>
      <c r="L2372" s="3" t="s">
        <v>1964</v>
      </c>
      <c r="M2372" s="3" t="s">
        <v>23164</v>
      </c>
      <c r="N2372" s="3" t="s">
        <v>7375</v>
      </c>
      <c r="O2372" s="3" t="s">
        <v>27495</v>
      </c>
      <c r="P2372" s="3" t="s">
        <v>2300</v>
      </c>
      <c r="Q2372" s="39" t="s">
        <v>2527</v>
      </c>
    </row>
    <row r="2373" spans="1:17" x14ac:dyDescent="0.35">
      <c r="A2373" s="3" t="s">
        <v>7376</v>
      </c>
      <c r="B2373" s="5" t="str">
        <f t="shared" si="37"/>
        <v>บริหารจัดการขยะมูลฝอยในหน่วยงานภาครัฐ</v>
      </c>
      <c r="C2373" s="3" t="s">
        <v>4273</v>
      </c>
      <c r="D2373" s="3" t="s">
        <v>51</v>
      </c>
      <c r="E2373" s="4">
        <v>2565</v>
      </c>
      <c r="F2373" s="3" t="s">
        <v>2658</v>
      </c>
      <c r="G2373" s="3" t="s">
        <v>2421</v>
      </c>
      <c r="H2373" s="3" t="s">
        <v>4013</v>
      </c>
      <c r="I2373" s="3" t="s">
        <v>111</v>
      </c>
      <c r="J2373" s="3" t="s">
        <v>101</v>
      </c>
      <c r="L2373" s="3" t="s">
        <v>1964</v>
      </c>
      <c r="M2373" s="3" t="s">
        <v>1965</v>
      </c>
      <c r="N2373" s="3" t="s">
        <v>7377</v>
      </c>
      <c r="O2373" s="3" t="s">
        <v>27496</v>
      </c>
      <c r="P2373" s="3" t="s">
        <v>1964</v>
      </c>
      <c r="Q2373" s="3" t="s">
        <v>1965</v>
      </c>
    </row>
    <row r="2374" spans="1:17" x14ac:dyDescent="0.35">
      <c r="A2374" s="3" t="s">
        <v>7378</v>
      </c>
      <c r="B2374" s="5" t="str">
        <f t="shared" si="37"/>
        <v>ส่งเสริมโรงเรียนปลอดขยะ (Zero Waste School)</v>
      </c>
      <c r="C2374" s="3" t="s">
        <v>7379</v>
      </c>
      <c r="D2374" s="3" t="s">
        <v>15</v>
      </c>
      <c r="E2374" s="4">
        <v>2565</v>
      </c>
      <c r="F2374" s="3" t="s">
        <v>6182</v>
      </c>
      <c r="G2374" s="3" t="s">
        <v>6149</v>
      </c>
      <c r="H2374" s="3" t="s">
        <v>4086</v>
      </c>
      <c r="I2374" s="3" t="s">
        <v>111</v>
      </c>
      <c r="J2374" s="3" t="s">
        <v>101</v>
      </c>
      <c r="L2374" s="3" t="s">
        <v>1964</v>
      </c>
      <c r="M2374" s="3" t="s">
        <v>1965</v>
      </c>
      <c r="N2374" s="3" t="s">
        <v>7380</v>
      </c>
      <c r="O2374" s="3" t="s">
        <v>27497</v>
      </c>
      <c r="P2374" s="3" t="s">
        <v>2300</v>
      </c>
      <c r="Q2374" s="39" t="s">
        <v>2523</v>
      </c>
    </row>
    <row r="2375" spans="1:17" x14ac:dyDescent="0.35">
      <c r="A2375" s="3" t="s">
        <v>7381</v>
      </c>
      <c r="B2375" s="5" t="str">
        <f t="shared" si="37"/>
        <v>เทิดทูนสถาบันพระมหากษัตริย์ ประจำปีงบประมาณ 2565</v>
      </c>
      <c r="C2375" s="3" t="s">
        <v>7382</v>
      </c>
      <c r="D2375" s="3" t="s">
        <v>15</v>
      </c>
      <c r="E2375" s="4">
        <v>2565</v>
      </c>
      <c r="F2375" s="3" t="s">
        <v>6619</v>
      </c>
      <c r="G2375" s="3" t="s">
        <v>2421</v>
      </c>
      <c r="H2375" s="3" t="s">
        <v>4121</v>
      </c>
      <c r="I2375" s="3" t="s">
        <v>111</v>
      </c>
      <c r="J2375" s="3" t="s">
        <v>101</v>
      </c>
      <c r="L2375" s="3" t="s">
        <v>1964</v>
      </c>
      <c r="M2375" s="3" t="s">
        <v>22960</v>
      </c>
      <c r="N2375" s="3" t="s">
        <v>7383</v>
      </c>
      <c r="O2375" s="3" t="s">
        <v>27498</v>
      </c>
      <c r="P2375" s="3" t="s">
        <v>2300</v>
      </c>
      <c r="Q2375" s="39" t="s">
        <v>2301</v>
      </c>
    </row>
    <row r="2376" spans="1:17" x14ac:dyDescent="0.35">
      <c r="A2376" s="3" t="s">
        <v>7384</v>
      </c>
      <c r="B2376" s="5" t="str">
        <f t="shared" si="37"/>
        <v>โครงการส่งเสริมหลักปรัชญาของเศรษฐกิจพอเพียงในสถานศึกษา</v>
      </c>
      <c r="C2376" s="3" t="s">
        <v>7385</v>
      </c>
      <c r="D2376" s="3" t="s">
        <v>15</v>
      </c>
      <c r="E2376" s="4">
        <v>2565</v>
      </c>
      <c r="F2376" s="3" t="s">
        <v>3621</v>
      </c>
      <c r="G2376" s="3" t="s">
        <v>2421</v>
      </c>
      <c r="H2376" s="3" t="s">
        <v>2288</v>
      </c>
      <c r="I2376" s="3" t="s">
        <v>111</v>
      </c>
      <c r="J2376" s="3" t="s">
        <v>101</v>
      </c>
      <c r="L2376" s="3" t="s">
        <v>2216</v>
      </c>
      <c r="M2376" s="3" t="s">
        <v>2259</v>
      </c>
      <c r="N2376" s="3" t="s">
        <v>7386</v>
      </c>
      <c r="O2376" s="3" t="s">
        <v>27499</v>
      </c>
      <c r="P2376" s="3" t="s">
        <v>2216</v>
      </c>
      <c r="Q2376" s="3" t="s">
        <v>2259</v>
      </c>
    </row>
    <row r="2377" spans="1:17" x14ac:dyDescent="0.35">
      <c r="A2377" s="3" t="s">
        <v>7387</v>
      </c>
      <c r="B2377" s="5" t="str">
        <f t="shared" si="37"/>
        <v>ปรับปรุงภูมิทัศน์พัฒนาสิ่งแวดล้อม ประจำปีงบประมาณ พ.ศ. 2565</v>
      </c>
      <c r="C2377" s="3" t="s">
        <v>7388</v>
      </c>
      <c r="D2377" s="3" t="s">
        <v>15</v>
      </c>
      <c r="E2377" s="4">
        <v>2565</v>
      </c>
      <c r="F2377" s="3" t="s">
        <v>2658</v>
      </c>
      <c r="G2377" s="3" t="s">
        <v>2421</v>
      </c>
      <c r="H2377" s="3" t="s">
        <v>5165</v>
      </c>
      <c r="I2377" s="3" t="s">
        <v>111</v>
      </c>
      <c r="J2377" s="3" t="s">
        <v>101</v>
      </c>
      <c r="L2377" s="3" t="s">
        <v>1964</v>
      </c>
      <c r="M2377" s="3" t="s">
        <v>23164</v>
      </c>
      <c r="N2377" s="3" t="s">
        <v>7389</v>
      </c>
      <c r="O2377" s="3" t="s">
        <v>27500</v>
      </c>
      <c r="P2377" s="3" t="s">
        <v>2300</v>
      </c>
      <c r="Q2377" s="39" t="s">
        <v>2527</v>
      </c>
    </row>
    <row r="2378" spans="1:17" x14ac:dyDescent="0.35">
      <c r="A2378" s="3" t="s">
        <v>7390</v>
      </c>
      <c r="B2378" s="5" t="str">
        <f t="shared" si="37"/>
        <v>วันสำคัญและประเพณีไทย ประจำปีงบประมาณ พ.ศ. 2565</v>
      </c>
      <c r="C2378" s="3" t="s">
        <v>7391</v>
      </c>
      <c r="D2378" s="3" t="s">
        <v>15</v>
      </c>
      <c r="E2378" s="4">
        <v>2565</v>
      </c>
      <c r="F2378" s="3" t="s">
        <v>2658</v>
      </c>
      <c r="G2378" s="3" t="s">
        <v>2421</v>
      </c>
      <c r="H2378" s="3" t="s">
        <v>5165</v>
      </c>
      <c r="I2378" s="3" t="s">
        <v>111</v>
      </c>
      <c r="J2378" s="3" t="s">
        <v>101</v>
      </c>
      <c r="L2378" s="3" t="s">
        <v>1964</v>
      </c>
      <c r="M2378" s="3" t="s">
        <v>22960</v>
      </c>
      <c r="N2378" s="3" t="s">
        <v>7392</v>
      </c>
      <c r="O2378" s="3" t="s">
        <v>27501</v>
      </c>
      <c r="P2378" s="3" t="s">
        <v>2300</v>
      </c>
      <c r="Q2378" s="39" t="s">
        <v>2301</v>
      </c>
    </row>
    <row r="2379" spans="1:17" x14ac:dyDescent="0.35">
      <c r="A2379" s="3" t="s">
        <v>7393</v>
      </c>
      <c r="B2379" s="5" t="str">
        <f t="shared" si="37"/>
        <v>จิตอาสา “ทำความดี ด้วยหัวใจ”</v>
      </c>
      <c r="C2379" s="3" t="s">
        <v>4117</v>
      </c>
      <c r="D2379" s="3" t="s">
        <v>15</v>
      </c>
      <c r="E2379" s="4">
        <v>2565</v>
      </c>
      <c r="F2379" s="3" t="s">
        <v>6217</v>
      </c>
      <c r="G2379" s="3" t="s">
        <v>6193</v>
      </c>
      <c r="H2379" s="3" t="s">
        <v>2779</v>
      </c>
      <c r="I2379" s="3" t="s">
        <v>111</v>
      </c>
      <c r="J2379" s="3" t="s">
        <v>101</v>
      </c>
      <c r="L2379" s="3" t="s">
        <v>2216</v>
      </c>
      <c r="M2379" s="3" t="s">
        <v>2226</v>
      </c>
      <c r="N2379" s="3" t="s">
        <v>7394</v>
      </c>
      <c r="O2379" s="3" t="s">
        <v>27502</v>
      </c>
      <c r="P2379" s="3" t="s">
        <v>2216</v>
      </c>
      <c r="Q2379" s="3" t="s">
        <v>2226</v>
      </c>
    </row>
    <row r="2380" spans="1:17" x14ac:dyDescent="0.35">
      <c r="A2380" s="3" t="s">
        <v>7395</v>
      </c>
      <c r="B2380" s="5" t="str">
        <f t="shared" si="37"/>
        <v>โครงการโรงเรียนแห่งความสุข สะอาด ปลอดภัย น่ายล (Happy school)</v>
      </c>
      <c r="C2380" s="3" t="s">
        <v>7396</v>
      </c>
      <c r="D2380" s="3" t="s">
        <v>15</v>
      </c>
      <c r="E2380" s="4">
        <v>2565</v>
      </c>
      <c r="F2380" s="3" t="s">
        <v>2658</v>
      </c>
      <c r="G2380" s="3" t="s">
        <v>2421</v>
      </c>
      <c r="H2380" s="3" t="s">
        <v>2288</v>
      </c>
      <c r="I2380" s="3" t="s">
        <v>111</v>
      </c>
      <c r="J2380" s="3" t="s">
        <v>101</v>
      </c>
      <c r="L2380" s="3" t="s">
        <v>1964</v>
      </c>
      <c r="M2380" s="3" t="s">
        <v>23164</v>
      </c>
      <c r="N2380" s="3" t="s">
        <v>7397</v>
      </c>
      <c r="O2380" s="3" t="s">
        <v>27503</v>
      </c>
      <c r="P2380" s="3" t="s">
        <v>2300</v>
      </c>
      <c r="Q2380" s="39" t="s">
        <v>2527</v>
      </c>
    </row>
    <row r="2381" spans="1:17" x14ac:dyDescent="0.35">
      <c r="A2381" s="3" t="s">
        <v>7398</v>
      </c>
      <c r="B2381" s="5" t="str">
        <f t="shared" si="37"/>
        <v>โครงการส่งเสริมพัฒนาศักยภาพกิจกรรมลูกเสือ เนตรนารี ยุวกาชาด</v>
      </c>
      <c r="C2381" s="3" t="s">
        <v>4053</v>
      </c>
      <c r="D2381" s="3" t="s">
        <v>15</v>
      </c>
      <c r="E2381" s="4">
        <v>2565</v>
      </c>
      <c r="F2381" s="3" t="s">
        <v>2658</v>
      </c>
      <c r="G2381" s="3" t="s">
        <v>2421</v>
      </c>
      <c r="H2381" s="3" t="s">
        <v>2522</v>
      </c>
      <c r="I2381" s="3" t="s">
        <v>111</v>
      </c>
      <c r="J2381" s="3" t="s">
        <v>101</v>
      </c>
      <c r="L2381" s="3" t="s">
        <v>2216</v>
      </c>
      <c r="M2381" s="3" t="s">
        <v>2259</v>
      </c>
      <c r="N2381" s="3" t="s">
        <v>7399</v>
      </c>
      <c r="O2381" s="3" t="s">
        <v>27504</v>
      </c>
      <c r="P2381" s="3" t="s">
        <v>2216</v>
      </c>
      <c r="Q2381" s="3" t="s">
        <v>2259</v>
      </c>
    </row>
    <row r="2382" spans="1:17" x14ac:dyDescent="0.35">
      <c r="A2382" s="3" t="s">
        <v>7400</v>
      </c>
      <c r="B2382" s="5" t="str">
        <f t="shared" si="37"/>
        <v>โครงการสร้างและส่งเสริมความเป็นพลเมืองดีตามรอยพระยุคลบาทด้านการศึกษาสู่การปฏิบัติ</v>
      </c>
      <c r="C2382" s="3" t="s">
        <v>4016</v>
      </c>
      <c r="D2382" s="3" t="s">
        <v>15</v>
      </c>
      <c r="E2382" s="4">
        <v>2565</v>
      </c>
      <c r="F2382" s="3" t="s">
        <v>3621</v>
      </c>
      <c r="G2382" s="3" t="s">
        <v>2421</v>
      </c>
      <c r="H2382" s="3" t="s">
        <v>3161</v>
      </c>
      <c r="I2382" s="3" t="s">
        <v>699</v>
      </c>
      <c r="J2382" s="3" t="s">
        <v>101</v>
      </c>
      <c r="L2382" s="3" t="s">
        <v>2216</v>
      </c>
      <c r="M2382" s="3" t="s">
        <v>2226</v>
      </c>
      <c r="N2382" s="3" t="s">
        <v>7401</v>
      </c>
      <c r="O2382" s="3" t="s">
        <v>27505</v>
      </c>
      <c r="P2382" s="3" t="s">
        <v>2216</v>
      </c>
      <c r="Q2382" s="3" t="s">
        <v>2226</v>
      </c>
    </row>
    <row r="2383" spans="1:17" x14ac:dyDescent="0.35">
      <c r="A2383" s="3" t="s">
        <v>7402</v>
      </c>
      <c r="B2383" s="5" t="str">
        <f t="shared" si="37"/>
        <v>พัฒนาโรงเรียนคุณธรรม สพฐ. สำนักงานเขตพื้นที่การศึกษา ประถมศึกษาสมุทรสงคราม สู่โรงเรียนคุณธรรม สพฐ.ระดับ 4 ดาว</v>
      </c>
      <c r="C2383" s="3" t="s">
        <v>7403</v>
      </c>
      <c r="D2383" s="3" t="s">
        <v>15</v>
      </c>
      <c r="E2383" s="4">
        <v>2565</v>
      </c>
      <c r="F2383" s="3" t="s">
        <v>6217</v>
      </c>
      <c r="G2383" s="3" t="s">
        <v>2421</v>
      </c>
      <c r="H2383" s="3" t="s">
        <v>5383</v>
      </c>
      <c r="I2383" s="3" t="s">
        <v>111</v>
      </c>
      <c r="J2383" s="3" t="s">
        <v>101</v>
      </c>
      <c r="L2383" s="3" t="s">
        <v>2216</v>
      </c>
      <c r="M2383" s="3" t="s">
        <v>2259</v>
      </c>
      <c r="N2383" s="3" t="s">
        <v>7404</v>
      </c>
      <c r="O2383" s="3" t="s">
        <v>27506</v>
      </c>
      <c r="P2383" s="3" t="s">
        <v>2216</v>
      </c>
      <c r="Q2383" s="3" t="s">
        <v>2259</v>
      </c>
    </row>
    <row r="2384" spans="1:17" x14ac:dyDescent="0.35">
      <c r="A2384" s="3" t="s">
        <v>7405</v>
      </c>
      <c r="B2384" s="5" t="str">
        <f t="shared" si="37"/>
        <v>SSK 1 HAPPY (สำนักงานน่าดู น่าอยู่ น่าทำงาน บริการประทับใจ)</v>
      </c>
      <c r="C2384" s="3" t="s">
        <v>7406</v>
      </c>
      <c r="D2384" s="3" t="s">
        <v>15</v>
      </c>
      <c r="E2384" s="4">
        <v>2565</v>
      </c>
      <c r="F2384" s="3" t="s">
        <v>2658</v>
      </c>
      <c r="G2384" s="3" t="s">
        <v>2421</v>
      </c>
      <c r="H2384" s="3" t="s">
        <v>2405</v>
      </c>
      <c r="I2384" s="3" t="s">
        <v>111</v>
      </c>
      <c r="J2384" s="3" t="s">
        <v>101</v>
      </c>
      <c r="L2384" s="3" t="s">
        <v>1964</v>
      </c>
      <c r="M2384" s="3" t="s">
        <v>23164</v>
      </c>
      <c r="N2384" s="3" t="s">
        <v>7407</v>
      </c>
      <c r="O2384" s="3" t="s">
        <v>27507</v>
      </c>
      <c r="P2384" s="3" t="s">
        <v>2300</v>
      </c>
      <c r="Q2384" s="39" t="s">
        <v>2527</v>
      </c>
    </row>
    <row r="2385" spans="1:17" x14ac:dyDescent="0.35">
      <c r="A2385" s="3" t="s">
        <v>7408</v>
      </c>
      <c r="B2385" s="5" t="str">
        <f t="shared" si="37"/>
        <v>โครงการสนับสนุนกิจกรรมวันเด็กแห่งชาติ ประจำปี 2565</v>
      </c>
      <c r="C2385" s="3" t="s">
        <v>7409</v>
      </c>
      <c r="D2385" s="3" t="s">
        <v>15</v>
      </c>
      <c r="E2385" s="4">
        <v>2565</v>
      </c>
      <c r="F2385" s="3" t="s">
        <v>6217</v>
      </c>
      <c r="G2385" s="3" t="s">
        <v>2421</v>
      </c>
      <c r="H2385" s="3" t="s">
        <v>3205</v>
      </c>
      <c r="I2385" s="3" t="s">
        <v>111</v>
      </c>
      <c r="J2385" s="3" t="s">
        <v>101</v>
      </c>
      <c r="L2385" s="3" t="s">
        <v>2216</v>
      </c>
      <c r="M2385" s="3" t="s">
        <v>2226</v>
      </c>
      <c r="N2385" s="3" t="s">
        <v>7410</v>
      </c>
      <c r="O2385" s="3" t="s">
        <v>27508</v>
      </c>
      <c r="P2385" s="3" t="s">
        <v>2216</v>
      </c>
      <c r="Q2385" s="3" t="s">
        <v>2226</v>
      </c>
    </row>
    <row r="2386" spans="1:17" x14ac:dyDescent="0.35">
      <c r="A2386" s="3" t="s">
        <v>7411</v>
      </c>
      <c r="B2386" s="5" t="str">
        <f t="shared" si="37"/>
        <v>ส่งเสริมคุณธรรม จริยธรรมและคุณลักษณะที่พึงประสงค์</v>
      </c>
      <c r="C2386" s="3" t="s">
        <v>7412</v>
      </c>
      <c r="D2386" s="3" t="s">
        <v>15</v>
      </c>
      <c r="E2386" s="4">
        <v>2565</v>
      </c>
      <c r="F2386" s="3" t="s">
        <v>2658</v>
      </c>
      <c r="G2386" s="3" t="s">
        <v>2421</v>
      </c>
      <c r="H2386" s="3" t="s">
        <v>5138</v>
      </c>
      <c r="I2386" s="3" t="s">
        <v>111</v>
      </c>
      <c r="J2386" s="3" t="s">
        <v>101</v>
      </c>
      <c r="L2386" s="3" t="s">
        <v>2216</v>
      </c>
      <c r="M2386" s="3" t="s">
        <v>2259</v>
      </c>
      <c r="N2386" s="3" t="s">
        <v>7413</v>
      </c>
      <c r="O2386" s="3" t="s">
        <v>27509</v>
      </c>
      <c r="P2386" s="3" t="s">
        <v>2216</v>
      </c>
      <c r="Q2386" s="3" t="s">
        <v>2259</v>
      </c>
    </row>
    <row r="2387" spans="1:17" x14ac:dyDescent="0.35">
      <c r="A2387" s="3" t="s">
        <v>7414</v>
      </c>
      <c r="B2387" s="5" t="str">
        <f t="shared" si="37"/>
        <v>โครงการอนุรักษ์พันธุ์กรรมพืชอันเนื่องมาจากพระราชดำริ สมเด็จพระเทพรัตนราชสุดาฯ สยามบรมราชกุมารี (อพ.สธ)</v>
      </c>
      <c r="C2387" s="3" t="s">
        <v>7415</v>
      </c>
      <c r="D2387" s="3" t="s">
        <v>15</v>
      </c>
      <c r="E2387" s="4">
        <v>2565</v>
      </c>
      <c r="F2387" s="3" t="s">
        <v>2658</v>
      </c>
      <c r="G2387" s="3" t="s">
        <v>2421</v>
      </c>
      <c r="H2387" s="3" t="s">
        <v>1865</v>
      </c>
      <c r="I2387" s="3" t="s">
        <v>100</v>
      </c>
      <c r="J2387" s="3" t="s">
        <v>101</v>
      </c>
      <c r="L2387" s="3" t="s">
        <v>2216</v>
      </c>
      <c r="M2387" s="3" t="s">
        <v>2259</v>
      </c>
      <c r="N2387" s="3" t="s">
        <v>7416</v>
      </c>
      <c r="O2387" s="3" t="s">
        <v>27510</v>
      </c>
      <c r="P2387" s="3" t="s">
        <v>2216</v>
      </c>
      <c r="Q2387" s="3" t="s">
        <v>2259</v>
      </c>
    </row>
    <row r="2388" spans="1:17" x14ac:dyDescent="0.35">
      <c r="A2388" s="3" t="s">
        <v>7417</v>
      </c>
      <c r="B2388" s="5" t="str">
        <f t="shared" si="37"/>
        <v>พิธีถวายราชสดุดี "วันสมเด็จพระมหาธีรราชเจ้า" ประจำปี 2564</v>
      </c>
      <c r="C2388" s="3" t="s">
        <v>7418</v>
      </c>
      <c r="D2388" s="3" t="s">
        <v>15</v>
      </c>
      <c r="E2388" s="4">
        <v>2565</v>
      </c>
      <c r="F2388" s="3" t="s">
        <v>6619</v>
      </c>
      <c r="G2388" s="3" t="s">
        <v>2421</v>
      </c>
      <c r="H2388" s="3" t="s">
        <v>6372</v>
      </c>
      <c r="I2388" s="3" t="s">
        <v>111</v>
      </c>
      <c r="J2388" s="3" t="s">
        <v>101</v>
      </c>
      <c r="L2388" s="3" t="s">
        <v>2216</v>
      </c>
      <c r="M2388" s="3" t="s">
        <v>2259</v>
      </c>
      <c r="N2388" s="3" t="s">
        <v>7419</v>
      </c>
      <c r="O2388" s="3" t="s">
        <v>27511</v>
      </c>
      <c r="P2388" s="3" t="s">
        <v>2216</v>
      </c>
      <c r="Q2388" s="3" t="s">
        <v>2259</v>
      </c>
    </row>
    <row r="2389" spans="1:17" x14ac:dyDescent="0.35">
      <c r="A2389" s="3" t="s">
        <v>7420</v>
      </c>
      <c r="B2389" s="5" t="str">
        <f t="shared" si="37"/>
        <v>โรงเรียนคุณธรรม สพฐ.</v>
      </c>
      <c r="C2389" s="3" t="s">
        <v>2404</v>
      </c>
      <c r="D2389" s="3" t="s">
        <v>15</v>
      </c>
      <c r="E2389" s="4">
        <v>2565</v>
      </c>
      <c r="F2389" s="3" t="s">
        <v>2658</v>
      </c>
      <c r="G2389" s="3" t="s">
        <v>2421</v>
      </c>
      <c r="H2389" s="3" t="s">
        <v>4086</v>
      </c>
      <c r="I2389" s="3" t="s">
        <v>111</v>
      </c>
      <c r="J2389" s="3" t="s">
        <v>101</v>
      </c>
      <c r="L2389" s="3" t="s">
        <v>1964</v>
      </c>
      <c r="M2389" s="3" t="s">
        <v>1965</v>
      </c>
      <c r="N2389" s="3" t="s">
        <v>7421</v>
      </c>
      <c r="O2389" s="3" t="s">
        <v>27512</v>
      </c>
      <c r="P2389" s="3" t="s">
        <v>1964</v>
      </c>
      <c r="Q2389" s="3" t="s">
        <v>1965</v>
      </c>
    </row>
    <row r="2390" spans="1:17" x14ac:dyDescent="0.35">
      <c r="A2390" s="3" t="s">
        <v>7422</v>
      </c>
      <c r="B2390" s="5" t="str">
        <f t="shared" si="37"/>
        <v>การจัดพิธีทบทวนคำปฏิญาณและสวนสนามวันคล้ายวันสถาปนาคณะลูกเสือแห่งชาติ ประจำปี 2565</v>
      </c>
      <c r="C2390" s="3" t="s">
        <v>7423</v>
      </c>
      <c r="D2390" s="3" t="s">
        <v>15</v>
      </c>
      <c r="E2390" s="4">
        <v>2565</v>
      </c>
      <c r="F2390" s="3" t="s">
        <v>2929</v>
      </c>
      <c r="G2390" s="3" t="s">
        <v>2421</v>
      </c>
      <c r="H2390" s="3" t="s">
        <v>3233</v>
      </c>
      <c r="I2390" s="3" t="s">
        <v>111</v>
      </c>
      <c r="J2390" s="3" t="s">
        <v>101</v>
      </c>
      <c r="L2390" s="3" t="s">
        <v>2216</v>
      </c>
      <c r="M2390" s="3" t="s">
        <v>2226</v>
      </c>
      <c r="N2390" s="3" t="s">
        <v>7424</v>
      </c>
      <c r="O2390" s="3" t="s">
        <v>27513</v>
      </c>
      <c r="P2390" s="3" t="s">
        <v>2216</v>
      </c>
      <c r="Q2390" s="3" t="s">
        <v>2226</v>
      </c>
    </row>
    <row r="2391" spans="1:17" x14ac:dyDescent="0.35">
      <c r="A2391" s="3" t="s">
        <v>7425</v>
      </c>
      <c r="B2391" s="5" t="str">
        <f t="shared" si="37"/>
        <v>โรงเรียนคุณธรรม สพฐ.</v>
      </c>
      <c r="C2391" s="3" t="s">
        <v>2404</v>
      </c>
      <c r="D2391" s="3" t="s">
        <v>15</v>
      </c>
      <c r="E2391" s="4">
        <v>2565</v>
      </c>
      <c r="F2391" s="3" t="s">
        <v>6217</v>
      </c>
      <c r="G2391" s="3" t="s">
        <v>2421</v>
      </c>
      <c r="H2391" s="3" t="s">
        <v>2740</v>
      </c>
      <c r="I2391" s="3" t="s">
        <v>111</v>
      </c>
      <c r="J2391" s="3" t="s">
        <v>101</v>
      </c>
      <c r="L2391" s="3" t="s">
        <v>2216</v>
      </c>
      <c r="M2391" s="3" t="s">
        <v>2259</v>
      </c>
      <c r="N2391" s="3" t="s">
        <v>7426</v>
      </c>
      <c r="O2391" s="3" t="s">
        <v>27514</v>
      </c>
      <c r="P2391" s="3" t="s">
        <v>2216</v>
      </c>
      <c r="Q2391" s="3" t="s">
        <v>2259</v>
      </c>
    </row>
    <row r="2392" spans="1:17" x14ac:dyDescent="0.35">
      <c r="A2392" s="3" t="s">
        <v>7427</v>
      </c>
      <c r="B2392" s="5" t="str">
        <f t="shared" si="37"/>
        <v>ส่งเสริมคุณธรรม จริยธรรมและคุณลักษณะอันพึงประสงค์และค่านิยมของชาติ (โรงเรียนคุณธรรม สพฐ.)</v>
      </c>
      <c r="C2392" s="3" t="s">
        <v>7428</v>
      </c>
      <c r="D2392" s="3" t="s">
        <v>15</v>
      </c>
      <c r="E2392" s="4">
        <v>2565</v>
      </c>
      <c r="F2392" s="3" t="s">
        <v>2658</v>
      </c>
      <c r="G2392" s="3" t="s">
        <v>2421</v>
      </c>
      <c r="H2392" s="3" t="s">
        <v>2288</v>
      </c>
      <c r="I2392" s="3" t="s">
        <v>111</v>
      </c>
      <c r="J2392" s="3" t="s">
        <v>101</v>
      </c>
      <c r="L2392" s="3" t="s">
        <v>2216</v>
      </c>
      <c r="M2392" s="3" t="s">
        <v>2259</v>
      </c>
      <c r="N2392" s="3" t="s">
        <v>7429</v>
      </c>
      <c r="O2392" s="3" t="s">
        <v>27515</v>
      </c>
      <c r="P2392" s="3" t="s">
        <v>2216</v>
      </c>
      <c r="Q2392" s="3" t="s">
        <v>2259</v>
      </c>
    </row>
    <row r="2393" spans="1:17" x14ac:dyDescent="0.35">
      <c r="A2393" s="3" t="s">
        <v>7430</v>
      </c>
      <c r="B2393" s="5" t="str">
        <f t="shared" si="37"/>
        <v>“ส่งเสริมการขับเคลื่อนโรงเรียนคุณธรรม สพฐ.”</v>
      </c>
      <c r="C2393" s="3" t="s">
        <v>7431</v>
      </c>
      <c r="D2393" s="3" t="s">
        <v>15</v>
      </c>
      <c r="E2393" s="4">
        <v>2565</v>
      </c>
      <c r="F2393" s="3" t="s">
        <v>2658</v>
      </c>
      <c r="G2393" s="3" t="s">
        <v>2421</v>
      </c>
      <c r="H2393" s="3" t="s">
        <v>4013</v>
      </c>
      <c r="I2393" s="3" t="s">
        <v>111</v>
      </c>
      <c r="J2393" s="3" t="s">
        <v>101</v>
      </c>
      <c r="L2393" s="3" t="s">
        <v>2320</v>
      </c>
      <c r="M2393" s="3" t="s">
        <v>2321</v>
      </c>
      <c r="N2393" s="3" t="s">
        <v>7432</v>
      </c>
      <c r="O2393" s="3" t="s">
        <v>27516</v>
      </c>
      <c r="P2393" s="3" t="s">
        <v>2320</v>
      </c>
      <c r="Q2393" s="3" t="s">
        <v>2321</v>
      </c>
    </row>
    <row r="2394" spans="1:17" x14ac:dyDescent="0.35">
      <c r="A2394" s="3" t="s">
        <v>7433</v>
      </c>
      <c r="B2394" s="5" t="str">
        <f t="shared" si="37"/>
        <v>โครงการเสริมสร้างระเบียบวินัย คุณธรรม และจริยธรรม และคุณลักษณะที่พึงประสงค์ (โรงเรียนวิถีพุทธ)</v>
      </c>
      <c r="C2394" s="3" t="s">
        <v>4285</v>
      </c>
      <c r="D2394" s="3" t="s">
        <v>15</v>
      </c>
      <c r="E2394" s="4">
        <v>2565</v>
      </c>
      <c r="F2394" s="3" t="s">
        <v>3621</v>
      </c>
      <c r="G2394" s="3" t="s">
        <v>2421</v>
      </c>
      <c r="H2394" s="3" t="s">
        <v>2288</v>
      </c>
      <c r="I2394" s="3" t="s">
        <v>111</v>
      </c>
      <c r="J2394" s="3" t="s">
        <v>101</v>
      </c>
      <c r="L2394" s="3" t="s">
        <v>2216</v>
      </c>
      <c r="M2394" s="3" t="s">
        <v>2259</v>
      </c>
      <c r="N2394" s="3" t="s">
        <v>7434</v>
      </c>
      <c r="O2394" s="3" t="s">
        <v>27517</v>
      </c>
      <c r="P2394" s="3" t="s">
        <v>2216</v>
      </c>
      <c r="Q2394" s="3" t="s">
        <v>2259</v>
      </c>
    </row>
    <row r="2395" spans="1:17" x14ac:dyDescent="0.35">
      <c r="A2395" s="3" t="s">
        <v>7435</v>
      </c>
      <c r="B2395" s="5" t="str">
        <f t="shared" si="37"/>
        <v>การขับเคลื่อน "ศาสตร์พระราชา" สู่การปฏิบัติที่มั่นคงและยั่งยืนด้านหลักปรัชญาของเศรษฐกิจพอเพียง</v>
      </c>
      <c r="C2395" s="3" t="s">
        <v>7436</v>
      </c>
      <c r="D2395" s="3" t="s">
        <v>15</v>
      </c>
      <c r="E2395" s="4">
        <v>2565</v>
      </c>
      <c r="F2395" s="3" t="s">
        <v>2658</v>
      </c>
      <c r="G2395" s="3" t="s">
        <v>2421</v>
      </c>
      <c r="H2395" s="3" t="s">
        <v>2596</v>
      </c>
      <c r="I2395" s="3" t="s">
        <v>111</v>
      </c>
      <c r="J2395" s="3" t="s">
        <v>101</v>
      </c>
      <c r="L2395" s="3" t="s">
        <v>2216</v>
      </c>
      <c r="M2395" s="3" t="s">
        <v>2259</v>
      </c>
      <c r="N2395" s="3" t="s">
        <v>7437</v>
      </c>
      <c r="O2395" s="3" t="s">
        <v>27518</v>
      </c>
      <c r="P2395" s="3" t="s">
        <v>2216</v>
      </c>
      <c r="Q2395" s="3" t="s">
        <v>2259</v>
      </c>
    </row>
    <row r="2396" spans="1:17" x14ac:dyDescent="0.35">
      <c r="A2396" s="3" t="s">
        <v>7438</v>
      </c>
      <c r="B2396" s="5" t="str">
        <f t="shared" si="37"/>
        <v>ส่งเสริมคุณธรรม จริยธรรมและคุณลักษณะอันพึงประสงค์และค่านิยมของชาติ ตามแนวทาง      โรงเรียนคุณธรรม สพฐ. ปีงบประมาณ 2565</v>
      </c>
      <c r="C2396" s="3" t="s">
        <v>7439</v>
      </c>
      <c r="D2396" s="3" t="s">
        <v>15</v>
      </c>
      <c r="E2396" s="4">
        <v>2565</v>
      </c>
      <c r="F2396" s="3" t="s">
        <v>2658</v>
      </c>
      <c r="G2396" s="3" t="s">
        <v>2421</v>
      </c>
      <c r="H2396" s="3" t="s">
        <v>2955</v>
      </c>
      <c r="I2396" s="3" t="s">
        <v>111</v>
      </c>
      <c r="J2396" s="3" t="s">
        <v>101</v>
      </c>
      <c r="L2396" s="3" t="s">
        <v>2216</v>
      </c>
      <c r="M2396" s="3" t="s">
        <v>2259</v>
      </c>
      <c r="N2396" s="3" t="s">
        <v>7440</v>
      </c>
      <c r="O2396" s="3" t="s">
        <v>27519</v>
      </c>
      <c r="P2396" s="3" t="s">
        <v>2216</v>
      </c>
      <c r="Q2396" s="3" t="s">
        <v>2259</v>
      </c>
    </row>
    <row r="2397" spans="1:17" x14ac:dyDescent="0.35">
      <c r="A2397" s="3" t="s">
        <v>7441</v>
      </c>
      <c r="B2397" s="5" t="str">
        <f t="shared" si="37"/>
        <v>โรงเรียนวิถีพุทธในสถานศึกษา</v>
      </c>
      <c r="C2397" s="3" t="s">
        <v>7442</v>
      </c>
      <c r="D2397" s="3" t="s">
        <v>15</v>
      </c>
      <c r="E2397" s="4">
        <v>2565</v>
      </c>
      <c r="F2397" s="3" t="s">
        <v>6619</v>
      </c>
      <c r="G2397" s="3" t="s">
        <v>2421</v>
      </c>
      <c r="H2397" s="3" t="s">
        <v>2613</v>
      </c>
      <c r="I2397" s="3" t="s">
        <v>111</v>
      </c>
      <c r="J2397" s="3" t="s">
        <v>101</v>
      </c>
      <c r="L2397" s="3" t="s">
        <v>2216</v>
      </c>
      <c r="M2397" s="3" t="s">
        <v>2259</v>
      </c>
      <c r="N2397" s="3" t="s">
        <v>7443</v>
      </c>
      <c r="O2397" s="3" t="s">
        <v>27520</v>
      </c>
      <c r="P2397" s="3" t="s">
        <v>2216</v>
      </c>
      <c r="Q2397" s="3" t="s">
        <v>2259</v>
      </c>
    </row>
    <row r="2398" spans="1:17" x14ac:dyDescent="0.35">
      <c r="A2398" s="3" t="s">
        <v>7444</v>
      </c>
      <c r="B2398" s="5" t="str">
        <f t="shared" si="37"/>
        <v>ขับเคลื่อนเสริมสร้างคุณธรรม จริยธรรม และธรรมาภิบาลในสถานศึกษา</v>
      </c>
      <c r="C2398" s="3" t="s">
        <v>7445</v>
      </c>
      <c r="D2398" s="3" t="s">
        <v>15</v>
      </c>
      <c r="E2398" s="4">
        <v>2565</v>
      </c>
      <c r="F2398" s="3" t="s">
        <v>2658</v>
      </c>
      <c r="G2398" s="3" t="s">
        <v>2421</v>
      </c>
      <c r="H2398" s="3" t="s">
        <v>7446</v>
      </c>
      <c r="I2398" s="3" t="s">
        <v>111</v>
      </c>
      <c r="J2398" s="3" t="s">
        <v>101</v>
      </c>
      <c r="L2398" s="3" t="s">
        <v>2216</v>
      </c>
      <c r="M2398" s="3" t="s">
        <v>2259</v>
      </c>
      <c r="N2398" s="3" t="s">
        <v>7447</v>
      </c>
      <c r="O2398" s="3" t="s">
        <v>27521</v>
      </c>
      <c r="P2398" s="3" t="s">
        <v>2216</v>
      </c>
      <c r="Q2398" s="3" t="s">
        <v>2259</v>
      </c>
    </row>
    <row r="2399" spans="1:17" x14ac:dyDescent="0.35">
      <c r="A2399" s="3" t="s">
        <v>7448</v>
      </c>
      <c r="B2399" s="5" t="str">
        <f t="shared" si="37"/>
        <v>โครงการสำนักงานแห่งความสุข สะอาด ปลอดภัย น่ายล  (Happy Office)</v>
      </c>
      <c r="C2399" s="3" t="s">
        <v>7449</v>
      </c>
      <c r="D2399" s="3" t="s">
        <v>15</v>
      </c>
      <c r="E2399" s="4">
        <v>2565</v>
      </c>
      <c r="F2399" s="3" t="s">
        <v>6217</v>
      </c>
      <c r="G2399" s="3" t="s">
        <v>2421</v>
      </c>
      <c r="H2399" s="3" t="s">
        <v>2288</v>
      </c>
      <c r="I2399" s="3" t="s">
        <v>111</v>
      </c>
      <c r="J2399" s="3" t="s">
        <v>101</v>
      </c>
      <c r="L2399" s="3" t="s">
        <v>1964</v>
      </c>
      <c r="M2399" s="3" t="s">
        <v>23164</v>
      </c>
      <c r="N2399" s="3" t="s">
        <v>7450</v>
      </c>
      <c r="O2399" s="3" t="s">
        <v>27522</v>
      </c>
      <c r="P2399" s="3" t="s">
        <v>2300</v>
      </c>
      <c r="Q2399" s="39" t="s">
        <v>2527</v>
      </c>
    </row>
    <row r="2400" spans="1:17" x14ac:dyDescent="0.35">
      <c r="A2400" s="3" t="s">
        <v>7451</v>
      </c>
      <c r="B2400" s="5" t="str">
        <f t="shared" si="37"/>
        <v>ปรับปรุงภูมิทัศน์ อาคารสถานที่และสิ่งแวดล้อม</v>
      </c>
      <c r="C2400" s="3" t="s">
        <v>7452</v>
      </c>
      <c r="D2400" s="3" t="s">
        <v>15</v>
      </c>
      <c r="E2400" s="4">
        <v>2565</v>
      </c>
      <c r="F2400" s="3" t="s">
        <v>2658</v>
      </c>
      <c r="G2400" s="3" t="s">
        <v>2421</v>
      </c>
      <c r="H2400" s="3" t="s">
        <v>2959</v>
      </c>
      <c r="I2400" s="3" t="s">
        <v>111</v>
      </c>
      <c r="J2400" s="3" t="s">
        <v>101</v>
      </c>
      <c r="L2400" s="3" t="s">
        <v>1964</v>
      </c>
      <c r="M2400" s="3" t="s">
        <v>23164</v>
      </c>
      <c r="N2400" s="3" t="s">
        <v>7453</v>
      </c>
      <c r="O2400" s="3" t="s">
        <v>27523</v>
      </c>
      <c r="P2400" s="3" t="s">
        <v>2300</v>
      </c>
      <c r="Q2400" s="39" t="s">
        <v>2527</v>
      </c>
    </row>
    <row r="2401" spans="1:17" x14ac:dyDescent="0.35">
      <c r="A2401" s="3" t="s">
        <v>7454</v>
      </c>
      <c r="B2401" s="5" t="str">
        <f t="shared" si="37"/>
        <v>โครงการจัดทำสารสนเทศห้องเกียรติประวัติมหาวิทยาลัยราชภัฏบ้านสมเด็จเจ้าพระยา</v>
      </c>
      <c r="C2401" s="3" t="s">
        <v>7455</v>
      </c>
      <c r="D2401" s="3" t="s">
        <v>15</v>
      </c>
      <c r="E2401" s="4">
        <v>2565</v>
      </c>
      <c r="F2401" s="3" t="s">
        <v>2658</v>
      </c>
      <c r="G2401" s="3" t="s">
        <v>6264</v>
      </c>
      <c r="H2401" s="3" t="s">
        <v>46</v>
      </c>
      <c r="I2401" s="3" t="s">
        <v>47</v>
      </c>
      <c r="J2401" s="3" t="s">
        <v>21</v>
      </c>
      <c r="L2401" s="3" t="s">
        <v>2032</v>
      </c>
      <c r="M2401" s="3" t="s">
        <v>2033</v>
      </c>
      <c r="N2401" s="3" t="s">
        <v>7456</v>
      </c>
      <c r="O2401" s="3" t="s">
        <v>27524</v>
      </c>
      <c r="P2401" s="3" t="s">
        <v>2032</v>
      </c>
      <c r="Q2401" s="3" t="s">
        <v>2033</v>
      </c>
    </row>
    <row r="2402" spans="1:17" x14ac:dyDescent="0.35">
      <c r="A2402" s="3" t="s">
        <v>7457</v>
      </c>
      <c r="B2402" s="5" t="str">
        <f t="shared" si="37"/>
        <v>รักชาติ ศาสนา และพระมหากษัตริย์</v>
      </c>
      <c r="C2402" s="3" t="s">
        <v>7458</v>
      </c>
      <c r="D2402" s="3" t="s">
        <v>15</v>
      </c>
      <c r="E2402" s="4">
        <v>2565</v>
      </c>
      <c r="F2402" s="3" t="s">
        <v>2658</v>
      </c>
      <c r="G2402" s="3" t="s">
        <v>2421</v>
      </c>
      <c r="H2402" s="3" t="s">
        <v>4353</v>
      </c>
      <c r="I2402" s="3" t="s">
        <v>111</v>
      </c>
      <c r="J2402" s="3" t="s">
        <v>101</v>
      </c>
      <c r="L2402" s="3" t="s">
        <v>1964</v>
      </c>
      <c r="M2402" s="3" t="s">
        <v>22960</v>
      </c>
      <c r="N2402" s="3" t="s">
        <v>7459</v>
      </c>
      <c r="O2402" s="3" t="s">
        <v>27525</v>
      </c>
      <c r="P2402" s="3" t="s">
        <v>2300</v>
      </c>
      <c r="Q2402" s="39" t="s">
        <v>2301</v>
      </c>
    </row>
    <row r="2403" spans="1:17" x14ac:dyDescent="0.35">
      <c r="A2403" s="3" t="s">
        <v>7460</v>
      </c>
      <c r="B2403" s="5" t="str">
        <f t="shared" si="37"/>
        <v>นำร่องสถานศึกษาเพื่อร่วมโครงการอารยเกษตร สืบสาน รักษา ต่อยอด ตามแนวพระราชดำริ เศรษฐกิจพอเพียงด้วย "โคก หนอง นา แห่งน้ำใจและความหวัง"</v>
      </c>
      <c r="C2403" s="3" t="s">
        <v>7461</v>
      </c>
      <c r="D2403" s="3" t="s">
        <v>15</v>
      </c>
      <c r="E2403" s="4">
        <v>2565</v>
      </c>
      <c r="F2403" s="3" t="s">
        <v>3621</v>
      </c>
      <c r="G2403" s="3" t="s">
        <v>6193</v>
      </c>
      <c r="H2403" s="3" t="s">
        <v>2221</v>
      </c>
      <c r="I2403" s="3" t="s">
        <v>111</v>
      </c>
      <c r="J2403" s="3" t="s">
        <v>101</v>
      </c>
      <c r="L2403" s="3" t="s">
        <v>2216</v>
      </c>
      <c r="M2403" s="3" t="s">
        <v>2259</v>
      </c>
      <c r="N2403" s="3" t="s">
        <v>7462</v>
      </c>
      <c r="O2403" s="3" t="s">
        <v>27526</v>
      </c>
      <c r="P2403" s="3" t="s">
        <v>2216</v>
      </c>
      <c r="Q2403" s="3" t="s">
        <v>2259</v>
      </c>
    </row>
    <row r="2404" spans="1:17" x14ac:dyDescent="0.35">
      <c r="A2404" s="3" t="s">
        <v>7463</v>
      </c>
      <c r="B2404" s="5" t="str">
        <f t="shared" si="37"/>
        <v>โครงการจัดงานประกอบพิธีการวันสำคัญทางลูกเสือ</v>
      </c>
      <c r="C2404" s="3" t="s">
        <v>7464</v>
      </c>
      <c r="D2404" s="3" t="s">
        <v>15</v>
      </c>
      <c r="E2404" s="4">
        <v>2565</v>
      </c>
      <c r="F2404" s="3" t="s">
        <v>2658</v>
      </c>
      <c r="G2404" s="3" t="s">
        <v>2421</v>
      </c>
      <c r="H2404" s="3" t="s">
        <v>3821</v>
      </c>
      <c r="I2404" s="3" t="s">
        <v>111</v>
      </c>
      <c r="J2404" s="3" t="s">
        <v>101</v>
      </c>
      <c r="L2404" s="3" t="s">
        <v>2216</v>
      </c>
      <c r="M2404" s="3" t="s">
        <v>2259</v>
      </c>
      <c r="N2404" s="3" t="s">
        <v>7465</v>
      </c>
      <c r="O2404" s="3" t="s">
        <v>27527</v>
      </c>
      <c r="P2404" s="3" t="s">
        <v>2216</v>
      </c>
      <c r="Q2404" s="3" t="s">
        <v>2259</v>
      </c>
    </row>
    <row r="2405" spans="1:17" x14ac:dyDescent="0.35">
      <c r="A2405" s="3" t="s">
        <v>7466</v>
      </c>
      <c r="B2405" s="5" t="str">
        <f t="shared" si="37"/>
        <v>ปรับปรุงภูมิทัศน์และพัฒนาสภาพแวดล้อมสำนักงานศึกษาธิการจังหวัดอุตรดิตถ์ ประจำปี 2565</v>
      </c>
      <c r="C2405" s="3" t="s">
        <v>7467</v>
      </c>
      <c r="D2405" s="3" t="s">
        <v>51</v>
      </c>
      <c r="E2405" s="4">
        <v>2565</v>
      </c>
      <c r="F2405" s="3" t="s">
        <v>2658</v>
      </c>
      <c r="G2405" s="3" t="s">
        <v>2421</v>
      </c>
      <c r="H2405" s="3" t="s">
        <v>1641</v>
      </c>
      <c r="I2405" s="3" t="s">
        <v>699</v>
      </c>
      <c r="J2405" s="3" t="s">
        <v>101</v>
      </c>
      <c r="L2405" s="3" t="s">
        <v>2032</v>
      </c>
      <c r="M2405" s="3" t="s">
        <v>23175</v>
      </c>
      <c r="N2405" s="3" t="s">
        <v>7468</v>
      </c>
      <c r="O2405" s="3" t="s">
        <v>27528</v>
      </c>
      <c r="P2405" s="3" t="s">
        <v>2300</v>
      </c>
      <c r="Q2405" s="39" t="s">
        <v>2692</v>
      </c>
    </row>
    <row r="2406" spans="1:17" x14ac:dyDescent="0.35">
      <c r="A2406" s="3" t="s">
        <v>7469</v>
      </c>
      <c r="B2406" s="5" t="str">
        <f t="shared" si="37"/>
        <v>การประกอบพิธีถวายราชสดุดี เนื่องใน "วันสมเด็จพระมหาธีรราชเจ้า" ประจำปี 2564</v>
      </c>
      <c r="C2406" s="3" t="s">
        <v>7470</v>
      </c>
      <c r="D2406" s="3" t="s">
        <v>15</v>
      </c>
      <c r="E2406" s="4">
        <v>2565</v>
      </c>
      <c r="F2406" s="3" t="s">
        <v>2658</v>
      </c>
      <c r="G2406" s="3" t="s">
        <v>2421</v>
      </c>
      <c r="H2406" s="3" t="s">
        <v>7471</v>
      </c>
      <c r="I2406" s="3" t="s">
        <v>111</v>
      </c>
      <c r="J2406" s="3" t="s">
        <v>101</v>
      </c>
      <c r="L2406" s="3" t="s">
        <v>2216</v>
      </c>
      <c r="M2406" s="3" t="s">
        <v>2259</v>
      </c>
      <c r="N2406" s="3" t="s">
        <v>7472</v>
      </c>
      <c r="O2406" s="3" t="s">
        <v>27529</v>
      </c>
      <c r="P2406" s="3" t="s">
        <v>2216</v>
      </c>
      <c r="Q2406" s="3" t="s">
        <v>2259</v>
      </c>
    </row>
    <row r="2407" spans="1:17" x14ac:dyDescent="0.35">
      <c r="A2407" s="3" t="s">
        <v>7473</v>
      </c>
      <c r="B2407" s="5" t="str">
        <f t="shared" si="37"/>
        <v>น้อมนำหลักปรัชญาของเศรษฐกิจพอเพียงสู่สถานศึกษา</v>
      </c>
      <c r="C2407" s="3" t="s">
        <v>7474</v>
      </c>
      <c r="D2407" s="3" t="s">
        <v>15</v>
      </c>
      <c r="E2407" s="4">
        <v>2565</v>
      </c>
      <c r="F2407" s="3" t="s">
        <v>2658</v>
      </c>
      <c r="G2407" s="3" t="s">
        <v>2421</v>
      </c>
      <c r="H2407" s="3" t="s">
        <v>5138</v>
      </c>
      <c r="I2407" s="3" t="s">
        <v>111</v>
      </c>
      <c r="J2407" s="3" t="s">
        <v>101</v>
      </c>
      <c r="L2407" s="3" t="s">
        <v>2216</v>
      </c>
      <c r="M2407" s="3" t="s">
        <v>2259</v>
      </c>
      <c r="N2407" s="3" t="s">
        <v>7475</v>
      </c>
      <c r="O2407" s="3" t="s">
        <v>27530</v>
      </c>
      <c r="P2407" s="3" t="s">
        <v>2216</v>
      </c>
      <c r="Q2407" s="3" t="s">
        <v>2259</v>
      </c>
    </row>
    <row r="2408" spans="1:17" x14ac:dyDescent="0.35">
      <c r="A2408" s="3" t="s">
        <v>7476</v>
      </c>
      <c r="B2408" s="5" t="str">
        <f t="shared" si="37"/>
        <v>การขับเคลื่อนหลักปรัชญาของเศรษฐกิจพอเพียงสู่การปฏิบัติในสถานศึกษา</v>
      </c>
      <c r="C2408" s="3" t="s">
        <v>4143</v>
      </c>
      <c r="D2408" s="3" t="s">
        <v>15</v>
      </c>
      <c r="E2408" s="4">
        <v>2565</v>
      </c>
      <c r="F2408" s="3" t="s">
        <v>2658</v>
      </c>
      <c r="G2408" s="3" t="s">
        <v>2421</v>
      </c>
      <c r="H2408" s="3" t="s">
        <v>7446</v>
      </c>
      <c r="I2408" s="3" t="s">
        <v>111</v>
      </c>
      <c r="J2408" s="3" t="s">
        <v>101</v>
      </c>
      <c r="L2408" s="3" t="s">
        <v>2216</v>
      </c>
      <c r="M2408" s="3" t="s">
        <v>2259</v>
      </c>
      <c r="N2408" s="3" t="s">
        <v>7477</v>
      </c>
      <c r="O2408" s="3" t="s">
        <v>27531</v>
      </c>
      <c r="P2408" s="3" t="s">
        <v>2216</v>
      </c>
      <c r="Q2408" s="3" t="s">
        <v>2259</v>
      </c>
    </row>
    <row r="2409" spans="1:17" x14ac:dyDescent="0.35">
      <c r="A2409" s="3" t="s">
        <v>7478</v>
      </c>
      <c r="B2409" s="5" t="str">
        <f t="shared" si="37"/>
        <v>ส่งเสริมการจัดการสิ่งแวดล้อมโรงเรียนในมูลนิธิชัยพัฒนา</v>
      </c>
      <c r="C2409" s="3" t="s">
        <v>7479</v>
      </c>
      <c r="D2409" s="3" t="s">
        <v>15</v>
      </c>
      <c r="E2409" s="4">
        <v>2565</v>
      </c>
      <c r="F2409" s="3" t="s">
        <v>2658</v>
      </c>
      <c r="G2409" s="3" t="s">
        <v>2421</v>
      </c>
      <c r="H2409" s="3" t="s">
        <v>3821</v>
      </c>
      <c r="I2409" s="3" t="s">
        <v>111</v>
      </c>
      <c r="J2409" s="3" t="s">
        <v>101</v>
      </c>
      <c r="L2409" s="3" t="s">
        <v>1964</v>
      </c>
      <c r="M2409" s="3" t="s">
        <v>1965</v>
      </c>
      <c r="N2409" s="3" t="s">
        <v>7480</v>
      </c>
      <c r="O2409" s="3" t="s">
        <v>27532</v>
      </c>
      <c r="P2409" s="3" t="s">
        <v>2300</v>
      </c>
      <c r="Q2409" s="39" t="s">
        <v>2523</v>
      </c>
    </row>
    <row r="2410" spans="1:17" x14ac:dyDescent="0.35">
      <c r="A2410" s="3" t="s">
        <v>7481</v>
      </c>
      <c r="B2410" s="5" t="str">
        <f t="shared" si="37"/>
        <v>ส่งเสริมคุณภาพการศึกษาด้วยการขับเคลื่อนตามหลักปรัชญาเศรษฐกิจพอเพียง</v>
      </c>
      <c r="C2410" s="3" t="s">
        <v>7482</v>
      </c>
      <c r="D2410" s="3" t="s">
        <v>15</v>
      </c>
      <c r="E2410" s="4">
        <v>2565</v>
      </c>
      <c r="F2410" s="3" t="s">
        <v>6619</v>
      </c>
      <c r="G2410" s="3" t="s">
        <v>2421</v>
      </c>
      <c r="H2410" s="3" t="s">
        <v>3084</v>
      </c>
      <c r="I2410" s="3" t="s">
        <v>111</v>
      </c>
      <c r="J2410" s="3" t="s">
        <v>101</v>
      </c>
      <c r="L2410" s="3" t="s">
        <v>2216</v>
      </c>
      <c r="M2410" s="3" t="s">
        <v>2259</v>
      </c>
      <c r="N2410" s="3" t="s">
        <v>7483</v>
      </c>
      <c r="O2410" s="3" t="s">
        <v>27533</v>
      </c>
      <c r="P2410" s="3" t="s">
        <v>2216</v>
      </c>
      <c r="Q2410" s="3" t="s">
        <v>2259</v>
      </c>
    </row>
    <row r="2411" spans="1:17" x14ac:dyDescent="0.35">
      <c r="A2411" s="3" t="s">
        <v>7484</v>
      </c>
      <c r="B2411" s="5" t="str">
        <f t="shared" si="37"/>
        <v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 และบุคลากรทางการศึกษา ในพื้นที่รับผิดชอบของสำนักงานศึกษาธิการภาค 4 ประจำปีงบประมาณ พ.ศ. 2565</v>
      </c>
      <c r="C2411" s="3" t="s">
        <v>7485</v>
      </c>
      <c r="D2411" s="3" t="s">
        <v>15</v>
      </c>
      <c r="E2411" s="4">
        <v>2565</v>
      </c>
      <c r="F2411" s="3" t="s">
        <v>2658</v>
      </c>
      <c r="G2411" s="3" t="s">
        <v>2421</v>
      </c>
      <c r="H2411" s="3" t="s">
        <v>4326</v>
      </c>
      <c r="I2411" s="3" t="s">
        <v>699</v>
      </c>
      <c r="J2411" s="3" t="s">
        <v>101</v>
      </c>
      <c r="L2411" s="3" t="s">
        <v>2032</v>
      </c>
      <c r="M2411" s="3" t="s">
        <v>23175</v>
      </c>
      <c r="N2411" s="3" t="s">
        <v>7486</v>
      </c>
      <c r="O2411" s="3" t="s">
        <v>27534</v>
      </c>
      <c r="P2411" s="3" t="s">
        <v>2300</v>
      </c>
      <c r="Q2411" s="39" t="s">
        <v>2692</v>
      </c>
    </row>
    <row r="2412" spans="1:17" x14ac:dyDescent="0.35">
      <c r="A2412" s="3" t="s">
        <v>7487</v>
      </c>
      <c r="B2412" s="5" t="str">
        <f t="shared" si="37"/>
        <v>การพัฒนาการจัดการเรียนรู้ปลูกฝังคุณธรรมจริยธรรมและหลักปรัชญาของเศรษฐกิจพอเพียง</v>
      </c>
      <c r="C2412" s="3" t="s">
        <v>7488</v>
      </c>
      <c r="D2412" s="3" t="s">
        <v>15</v>
      </c>
      <c r="E2412" s="4">
        <v>2565</v>
      </c>
      <c r="F2412" s="3" t="s">
        <v>6619</v>
      </c>
      <c r="G2412" s="3" t="s">
        <v>2421</v>
      </c>
      <c r="H2412" s="3" t="s">
        <v>2305</v>
      </c>
      <c r="I2412" s="3" t="s">
        <v>111</v>
      </c>
      <c r="J2412" s="3" t="s">
        <v>101</v>
      </c>
      <c r="L2412" s="3" t="s">
        <v>2216</v>
      </c>
      <c r="M2412" s="3" t="s">
        <v>2259</v>
      </c>
      <c r="N2412" s="3" t="s">
        <v>7489</v>
      </c>
      <c r="O2412" s="3" t="s">
        <v>27535</v>
      </c>
      <c r="P2412" s="3" t="s">
        <v>2216</v>
      </c>
      <c r="Q2412" s="3" t="s">
        <v>2259</v>
      </c>
    </row>
    <row r="2413" spans="1:17" x14ac:dyDescent="0.35">
      <c r="A2413" s="3" t="s">
        <v>7490</v>
      </c>
      <c r="B2413" s="5" t="str">
        <f t="shared" si="37"/>
        <v>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16</v>
      </c>
      <c r="C2413" s="3" t="s">
        <v>7491</v>
      </c>
      <c r="D2413" s="3" t="s">
        <v>15</v>
      </c>
      <c r="E2413" s="4">
        <v>2565</v>
      </c>
      <c r="F2413" s="3" t="s">
        <v>2658</v>
      </c>
      <c r="G2413" s="3" t="s">
        <v>2421</v>
      </c>
      <c r="H2413" s="3" t="s">
        <v>7492</v>
      </c>
      <c r="I2413" s="3" t="s">
        <v>699</v>
      </c>
      <c r="J2413" s="3" t="s">
        <v>101</v>
      </c>
      <c r="L2413" s="3" t="s">
        <v>2216</v>
      </c>
      <c r="M2413" s="3" t="s">
        <v>2217</v>
      </c>
      <c r="N2413" s="3" t="s">
        <v>7493</v>
      </c>
      <c r="O2413" s="3" t="s">
        <v>27536</v>
      </c>
      <c r="P2413" s="3" t="s">
        <v>2216</v>
      </c>
      <c r="Q2413" s="3" t="s">
        <v>2217</v>
      </c>
    </row>
    <row r="2414" spans="1:17" x14ac:dyDescent="0.35">
      <c r="A2414" s="3" t="s">
        <v>7494</v>
      </c>
      <c r="B2414" s="5" t="str">
        <f t="shared" si="37"/>
        <v>ค่าใช้จ่ายในการส่งเสริมสนับสนุนการดำเนินงานตามหลักธรรมาภิบาล</v>
      </c>
      <c r="C2414" s="3" t="s">
        <v>7495</v>
      </c>
      <c r="D2414" s="3" t="s">
        <v>15</v>
      </c>
      <c r="E2414" s="4">
        <v>2565</v>
      </c>
      <c r="F2414" s="3" t="s">
        <v>2658</v>
      </c>
      <c r="G2414" s="3" t="s">
        <v>2421</v>
      </c>
      <c r="H2414" s="3" t="s">
        <v>7496</v>
      </c>
      <c r="I2414" s="3" t="s">
        <v>1388</v>
      </c>
      <c r="J2414" s="3" t="s">
        <v>117</v>
      </c>
      <c r="L2414" s="3" t="s">
        <v>1964</v>
      </c>
      <c r="M2414" s="3" t="s">
        <v>22960</v>
      </c>
      <c r="N2414" s="3" t="s">
        <v>7497</v>
      </c>
      <c r="O2414" s="3" t="s">
        <v>27537</v>
      </c>
      <c r="P2414" s="3" t="s">
        <v>2300</v>
      </c>
      <c r="Q2414" s="39" t="s">
        <v>2301</v>
      </c>
    </row>
    <row r="2415" spans="1:17" x14ac:dyDescent="0.35">
      <c r="A2415" s="3" t="s">
        <v>7498</v>
      </c>
      <c r="B2415" s="5" t="str">
        <f t="shared" si="37"/>
        <v>ขับเคลื่อนการดำเนินงานสวนพฤกษศาสตร์โรงเรียนในพื้นที่จังหวัดสุราษฎร์ธานี</v>
      </c>
      <c r="C2415" s="3" t="s">
        <v>7499</v>
      </c>
      <c r="D2415" s="3" t="s">
        <v>15</v>
      </c>
      <c r="E2415" s="4">
        <v>2565</v>
      </c>
      <c r="F2415" s="3" t="s">
        <v>2658</v>
      </c>
      <c r="G2415" s="3" t="s">
        <v>2421</v>
      </c>
      <c r="H2415" s="3" t="s">
        <v>4821</v>
      </c>
      <c r="I2415" s="3" t="s">
        <v>699</v>
      </c>
      <c r="J2415" s="3" t="s">
        <v>101</v>
      </c>
      <c r="L2415" s="3" t="s">
        <v>2216</v>
      </c>
      <c r="M2415" s="3" t="s">
        <v>2259</v>
      </c>
      <c r="N2415" s="3" t="s">
        <v>7500</v>
      </c>
      <c r="O2415" s="3" t="s">
        <v>27538</v>
      </c>
      <c r="P2415" s="3" t="s">
        <v>2216</v>
      </c>
      <c r="Q2415" s="3" t="s">
        <v>2259</v>
      </c>
    </row>
    <row r="2416" spans="1:17" x14ac:dyDescent="0.35">
      <c r="A2416" s="3" t="s">
        <v>7501</v>
      </c>
      <c r="B2416" s="5" t="str">
        <f t="shared" si="37"/>
        <v>ยกระดับคุณภาพการจัดกิจกรรมลูกเสือ สพป.สบ.2 ประจำปี 2565</v>
      </c>
      <c r="C2416" s="3" t="s">
        <v>7502</v>
      </c>
      <c r="D2416" s="3" t="s">
        <v>15</v>
      </c>
      <c r="E2416" s="4">
        <v>2565</v>
      </c>
      <c r="F2416" s="3" t="s">
        <v>2658</v>
      </c>
      <c r="G2416" s="3" t="s">
        <v>2421</v>
      </c>
      <c r="H2416" s="3" t="s">
        <v>2505</v>
      </c>
      <c r="I2416" s="3" t="s">
        <v>111</v>
      </c>
      <c r="J2416" s="3" t="s">
        <v>101</v>
      </c>
      <c r="L2416" s="40" t="s">
        <v>2216</v>
      </c>
      <c r="M2416" s="40" t="s">
        <v>2259</v>
      </c>
      <c r="N2416" s="3" t="s">
        <v>7503</v>
      </c>
      <c r="O2416" s="3" t="s">
        <v>27539</v>
      </c>
      <c r="P2416" s="3" t="s">
        <v>2216</v>
      </c>
      <c r="Q2416" s="39" t="s">
        <v>2379</v>
      </c>
    </row>
    <row r="2417" spans="1:17" x14ac:dyDescent="0.35">
      <c r="A2417" s="3" t="s">
        <v>7504</v>
      </c>
      <c r="B2417" s="5" t="str">
        <f t="shared" si="37"/>
        <v>การขับเคลื่อนหลักปรัชญาของเศรษฐกิจพอเพียงสู่สถานศึกษา ในสังกัดสำนักงานเขตพื้นที่การศึกษาประถมศึกษาเชียงราย เขต 2</v>
      </c>
      <c r="C2417" s="3" t="s">
        <v>2521</v>
      </c>
      <c r="D2417" s="3" t="s">
        <v>15</v>
      </c>
      <c r="E2417" s="4">
        <v>2565</v>
      </c>
      <c r="F2417" s="3" t="s">
        <v>2658</v>
      </c>
      <c r="G2417" s="3" t="s">
        <v>2421</v>
      </c>
      <c r="H2417" s="3" t="s">
        <v>2522</v>
      </c>
      <c r="I2417" s="3" t="s">
        <v>111</v>
      </c>
      <c r="J2417" s="3" t="s">
        <v>101</v>
      </c>
      <c r="L2417" s="3" t="s">
        <v>2216</v>
      </c>
      <c r="M2417" s="3" t="s">
        <v>2259</v>
      </c>
      <c r="N2417" s="3" t="s">
        <v>7505</v>
      </c>
      <c r="O2417" s="3" t="s">
        <v>27540</v>
      </c>
      <c r="P2417" s="3" t="s">
        <v>2216</v>
      </c>
      <c r="Q2417" s="3" t="s">
        <v>2259</v>
      </c>
    </row>
    <row r="2418" spans="1:17" x14ac:dyDescent="0.35">
      <c r="A2418" s="3" t="s">
        <v>7506</v>
      </c>
      <c r="B2418" s="5" t="str">
        <f t="shared" si="37"/>
        <v>ส่งเสริมกิจกรรมโรงเรียนคุณธรรม สพฐ. ของสำนักงานเขตพื้นที่การศึกษามัธยมศึกษาชลบุรี ระยอง</v>
      </c>
      <c r="C2418" s="3" t="s">
        <v>7507</v>
      </c>
      <c r="D2418" s="3" t="s">
        <v>15</v>
      </c>
      <c r="E2418" s="4">
        <v>2565</v>
      </c>
      <c r="F2418" s="3" t="s">
        <v>2658</v>
      </c>
      <c r="G2418" s="3" t="s">
        <v>2421</v>
      </c>
      <c r="H2418" s="3" t="s">
        <v>5201</v>
      </c>
      <c r="I2418" s="3" t="s">
        <v>111</v>
      </c>
      <c r="J2418" s="3" t="s">
        <v>101</v>
      </c>
      <c r="L2418" s="3" t="s">
        <v>2216</v>
      </c>
      <c r="M2418" s="3" t="s">
        <v>2259</v>
      </c>
      <c r="N2418" s="3" t="s">
        <v>7508</v>
      </c>
      <c r="O2418" s="3" t="s">
        <v>27541</v>
      </c>
      <c r="P2418" s="3" t="s">
        <v>2216</v>
      </c>
      <c r="Q2418" s="3" t="s">
        <v>2259</v>
      </c>
    </row>
    <row r="2419" spans="1:17" x14ac:dyDescent="0.35">
      <c r="A2419" s="3" t="s">
        <v>7509</v>
      </c>
      <c r="B2419" s="5" t="str">
        <f t="shared" si="37"/>
        <v>อบรมสัมมนาเพื่อพัฒนาประสิทธิภาพการบริหารจัดการศึกษาสำนักงานเขตพื้นที่การศึกษาประถมศึกษาลพบุรี เขต 2</v>
      </c>
      <c r="C2419" s="3" t="s">
        <v>7510</v>
      </c>
      <c r="D2419" s="3" t="s">
        <v>15</v>
      </c>
      <c r="E2419" s="4">
        <v>2565</v>
      </c>
      <c r="F2419" s="3" t="s">
        <v>2658</v>
      </c>
      <c r="G2419" s="3" t="s">
        <v>2421</v>
      </c>
      <c r="H2419" s="3" t="s">
        <v>2498</v>
      </c>
      <c r="I2419" s="3" t="s">
        <v>111</v>
      </c>
      <c r="J2419" s="3" t="s">
        <v>101</v>
      </c>
      <c r="L2419" s="3" t="s">
        <v>1964</v>
      </c>
      <c r="M2419" s="3" t="s">
        <v>1965</v>
      </c>
      <c r="N2419" s="3" t="s">
        <v>7511</v>
      </c>
      <c r="O2419" s="3" t="s">
        <v>27542</v>
      </c>
      <c r="P2419" s="3" t="s">
        <v>1964</v>
      </c>
      <c r="Q2419" s="3" t="s">
        <v>1965</v>
      </c>
    </row>
    <row r="2420" spans="1:17" x14ac:dyDescent="0.35">
      <c r="A2420" s="3" t="s">
        <v>7512</v>
      </c>
      <c r="B2420" s="5" t="str">
        <f t="shared" si="37"/>
        <v>การพัฒนาสู่องค์การแห่งการเรียนรู้ สำนักงานเขตพื้นที่การศึกษาประถมศึกษาลพบุรี เขต 2</v>
      </c>
      <c r="C2420" s="3" t="s">
        <v>2554</v>
      </c>
      <c r="D2420" s="3" t="s">
        <v>15</v>
      </c>
      <c r="E2420" s="4">
        <v>2565</v>
      </c>
      <c r="F2420" s="3" t="s">
        <v>2658</v>
      </c>
      <c r="G2420" s="3" t="s">
        <v>2421</v>
      </c>
      <c r="H2420" s="3" t="s">
        <v>2498</v>
      </c>
      <c r="I2420" s="3" t="s">
        <v>111</v>
      </c>
      <c r="J2420" s="3" t="s">
        <v>101</v>
      </c>
      <c r="L2420" s="3" t="s">
        <v>1964</v>
      </c>
      <c r="M2420" s="3" t="s">
        <v>1965</v>
      </c>
      <c r="N2420" s="3" t="s">
        <v>7513</v>
      </c>
      <c r="O2420" s="3" t="s">
        <v>27543</v>
      </c>
      <c r="P2420" s="3" t="s">
        <v>1964</v>
      </c>
      <c r="Q2420" s="3" t="s">
        <v>1965</v>
      </c>
    </row>
    <row r="2421" spans="1:17" x14ac:dyDescent="0.35">
      <c r="A2421" s="3" t="s">
        <v>7514</v>
      </c>
      <c r="B2421" s="5" t="str">
        <f t="shared" si="37"/>
        <v>เสริมสร้างคุณธรรม และจริยธรรมด้วยกระบวนการลูกเสือ ประจำปี 2565</v>
      </c>
      <c r="C2421" s="3" t="s">
        <v>7515</v>
      </c>
      <c r="D2421" s="3" t="s">
        <v>15</v>
      </c>
      <c r="E2421" s="4">
        <v>2565</v>
      </c>
      <c r="F2421" s="3" t="s">
        <v>2658</v>
      </c>
      <c r="G2421" s="3" t="s">
        <v>2421</v>
      </c>
      <c r="H2421" s="3" t="s">
        <v>5138</v>
      </c>
      <c r="I2421" s="3" t="s">
        <v>111</v>
      </c>
      <c r="J2421" s="3" t="s">
        <v>101</v>
      </c>
      <c r="L2421" s="3" t="s">
        <v>2216</v>
      </c>
      <c r="M2421" s="3" t="s">
        <v>2259</v>
      </c>
      <c r="N2421" s="3" t="s">
        <v>7516</v>
      </c>
      <c r="O2421" s="3" t="s">
        <v>27544</v>
      </c>
      <c r="P2421" s="3" t="s">
        <v>2216</v>
      </c>
      <c r="Q2421" s="3" t="s">
        <v>2259</v>
      </c>
    </row>
    <row r="2422" spans="1:17" x14ac:dyDescent="0.35">
      <c r="A2422" s="3" t="s">
        <v>7517</v>
      </c>
      <c r="B2422" s="5" t="str">
        <f t="shared" si="37"/>
        <v>ขับเคลื่อนกิจกรรมลูกเสือจิตอาสาพระราชทานในสถานศึกษา ประจำปีงบประมาณ พ.ศ.2565</v>
      </c>
      <c r="C2422" s="3" t="s">
        <v>7518</v>
      </c>
      <c r="D2422" s="3" t="s">
        <v>15</v>
      </c>
      <c r="E2422" s="4">
        <v>2565</v>
      </c>
      <c r="F2422" s="3" t="s">
        <v>2658</v>
      </c>
      <c r="G2422" s="3" t="s">
        <v>2421</v>
      </c>
      <c r="H2422" s="3" t="s">
        <v>6288</v>
      </c>
      <c r="I2422" s="3" t="s">
        <v>111</v>
      </c>
      <c r="J2422" s="3" t="s">
        <v>101</v>
      </c>
      <c r="L2422" s="3" t="s">
        <v>2216</v>
      </c>
      <c r="M2422" s="3" t="s">
        <v>2259</v>
      </c>
      <c r="N2422" s="3" t="s">
        <v>7519</v>
      </c>
      <c r="O2422" s="3" t="s">
        <v>27545</v>
      </c>
      <c r="P2422" s="3" t="s">
        <v>2216</v>
      </c>
      <c r="Q2422" s="3" t="s">
        <v>2259</v>
      </c>
    </row>
    <row r="2423" spans="1:17" x14ac:dyDescent="0.35">
      <c r="A2423" s="3" t="s">
        <v>7520</v>
      </c>
      <c r="B2423" s="5" t="str">
        <f t="shared" si="37"/>
        <v>การขับเคลื่อนโรงเรียนคุณธรรม สพฐ.</v>
      </c>
      <c r="C2423" s="3" t="s">
        <v>7521</v>
      </c>
      <c r="D2423" s="3" t="s">
        <v>15</v>
      </c>
      <c r="E2423" s="4">
        <v>2565</v>
      </c>
      <c r="F2423" s="3" t="s">
        <v>3621</v>
      </c>
      <c r="G2423" s="3" t="s">
        <v>2421</v>
      </c>
      <c r="H2423" s="3" t="s">
        <v>3950</v>
      </c>
      <c r="I2423" s="3" t="s">
        <v>111</v>
      </c>
      <c r="J2423" s="3" t="s">
        <v>101</v>
      </c>
      <c r="L2423" s="40" t="s">
        <v>2216</v>
      </c>
      <c r="M2423" s="40" t="s">
        <v>2259</v>
      </c>
      <c r="N2423" s="3" t="s">
        <v>7522</v>
      </c>
      <c r="O2423" s="3" t="s">
        <v>27546</v>
      </c>
      <c r="P2423" s="3" t="s">
        <v>2216</v>
      </c>
      <c r="Q2423" s="39" t="s">
        <v>2379</v>
      </c>
    </row>
    <row r="2424" spans="1:17" x14ac:dyDescent="0.35">
      <c r="A2424" s="3" t="s">
        <v>7523</v>
      </c>
      <c r="B2424" s="5" t="str">
        <f t="shared" si="37"/>
        <v>การจัดการเรียนรู้บูรณาการศาสตร์พระราชา</v>
      </c>
      <c r="C2424" s="3" t="s">
        <v>7524</v>
      </c>
      <c r="D2424" s="3" t="s">
        <v>15</v>
      </c>
      <c r="E2424" s="4">
        <v>2565</v>
      </c>
      <c r="F2424" s="3" t="s">
        <v>3621</v>
      </c>
      <c r="G2424" s="3" t="s">
        <v>2421</v>
      </c>
      <c r="H2424" s="3" t="s">
        <v>3950</v>
      </c>
      <c r="I2424" s="3" t="s">
        <v>111</v>
      </c>
      <c r="J2424" s="3" t="s">
        <v>101</v>
      </c>
      <c r="L2424" s="3" t="s">
        <v>2216</v>
      </c>
      <c r="M2424" s="3" t="s">
        <v>2259</v>
      </c>
      <c r="N2424" s="3" t="s">
        <v>7525</v>
      </c>
      <c r="O2424" s="3" t="s">
        <v>27547</v>
      </c>
      <c r="P2424" s="3" t="s">
        <v>2216</v>
      </c>
      <c r="Q2424" s="3" t="s">
        <v>2259</v>
      </c>
    </row>
    <row r="2425" spans="1:17" x14ac:dyDescent="0.35">
      <c r="A2425" s="3" t="s">
        <v>7526</v>
      </c>
      <c r="B2425" s="5" t="str">
        <f t="shared" si="37"/>
        <v>โรงเรียนสิ่งแวดล้อมศึกษาเพื่อการพัฒนาที่ยั่งยืน</v>
      </c>
      <c r="C2425" s="3" t="s">
        <v>7527</v>
      </c>
      <c r="D2425" s="3" t="s">
        <v>15</v>
      </c>
      <c r="E2425" s="4">
        <v>2565</v>
      </c>
      <c r="F2425" s="3" t="s">
        <v>2658</v>
      </c>
      <c r="G2425" s="3" t="s">
        <v>2421</v>
      </c>
      <c r="H2425" s="3" t="s">
        <v>2284</v>
      </c>
      <c r="I2425" s="3" t="s">
        <v>111</v>
      </c>
      <c r="J2425" s="3" t="s">
        <v>101</v>
      </c>
      <c r="L2425" s="3" t="s">
        <v>2032</v>
      </c>
      <c r="M2425" s="3" t="s">
        <v>23175</v>
      </c>
      <c r="N2425" s="3" t="s">
        <v>7528</v>
      </c>
      <c r="O2425" s="3" t="s">
        <v>27548</v>
      </c>
      <c r="P2425" s="3" t="s">
        <v>2300</v>
      </c>
      <c r="Q2425" s="39" t="s">
        <v>2692</v>
      </c>
    </row>
    <row r="2426" spans="1:17" x14ac:dyDescent="0.35">
      <c r="A2426" s="3" t="s">
        <v>7529</v>
      </c>
      <c r="B2426" s="5" t="str">
        <f t="shared" si="37"/>
        <v>การจัดกิจกรรม "วันสมเด็จพระมหาธีรราชเจ้า" ประจำปี 2564</v>
      </c>
      <c r="C2426" s="3" t="s">
        <v>7530</v>
      </c>
      <c r="D2426" s="3" t="s">
        <v>72</v>
      </c>
      <c r="E2426" s="4">
        <v>2565</v>
      </c>
      <c r="F2426" s="3" t="s">
        <v>6619</v>
      </c>
      <c r="G2426" s="3" t="s">
        <v>2421</v>
      </c>
      <c r="H2426" s="3" t="s">
        <v>2305</v>
      </c>
      <c r="I2426" s="3" t="s">
        <v>111</v>
      </c>
      <c r="J2426" s="3" t="s">
        <v>101</v>
      </c>
      <c r="L2426" s="3" t="s">
        <v>2032</v>
      </c>
      <c r="M2426" s="3" t="s">
        <v>2033</v>
      </c>
      <c r="N2426" s="3" t="s">
        <v>7531</v>
      </c>
      <c r="O2426" s="3" t="s">
        <v>27549</v>
      </c>
      <c r="P2426" s="3" t="s">
        <v>2032</v>
      </c>
      <c r="Q2426" s="3" t="s">
        <v>2033</v>
      </c>
    </row>
    <row r="2427" spans="1:17" x14ac:dyDescent="0.35">
      <c r="A2427" s="3" t="s">
        <v>7532</v>
      </c>
      <c r="B2427" s="5" t="str">
        <f t="shared" si="37"/>
        <v>โครงการฝึอบรมลูกเสือ เนตรนารี จราจร</v>
      </c>
      <c r="C2427" s="3" t="s">
        <v>7533</v>
      </c>
      <c r="D2427" s="3" t="s">
        <v>15</v>
      </c>
      <c r="E2427" s="4">
        <v>2565</v>
      </c>
      <c r="F2427" s="3" t="s">
        <v>2658</v>
      </c>
      <c r="G2427" s="3" t="s">
        <v>2421</v>
      </c>
      <c r="H2427" s="3" t="s">
        <v>3583</v>
      </c>
      <c r="I2427" s="3" t="s">
        <v>699</v>
      </c>
      <c r="J2427" s="3" t="s">
        <v>101</v>
      </c>
      <c r="L2427" s="3" t="s">
        <v>2216</v>
      </c>
      <c r="M2427" s="3" t="s">
        <v>2259</v>
      </c>
      <c r="N2427" s="3" t="s">
        <v>7534</v>
      </c>
      <c r="O2427" s="3" t="s">
        <v>27550</v>
      </c>
      <c r="P2427" s="3" t="s">
        <v>2216</v>
      </c>
      <c r="Q2427" s="3" t="s">
        <v>2259</v>
      </c>
    </row>
    <row r="2428" spans="1:17" x14ac:dyDescent="0.35">
      <c r="A2428" s="3" t="s">
        <v>7535</v>
      </c>
      <c r="B2428" s="5" t="str">
        <f t="shared" si="37"/>
        <v>โรงเรียนดีวิถีลูกเสือ</v>
      </c>
      <c r="C2428" s="3" t="s">
        <v>7536</v>
      </c>
      <c r="D2428" s="3" t="s">
        <v>15</v>
      </c>
      <c r="E2428" s="4">
        <v>2565</v>
      </c>
      <c r="F2428" s="3" t="s">
        <v>2658</v>
      </c>
      <c r="G2428" s="3" t="s">
        <v>2421</v>
      </c>
      <c r="H2428" s="3" t="s">
        <v>3583</v>
      </c>
      <c r="I2428" s="3" t="s">
        <v>699</v>
      </c>
      <c r="J2428" s="3" t="s">
        <v>101</v>
      </c>
      <c r="L2428" s="3" t="s">
        <v>2216</v>
      </c>
      <c r="M2428" s="3" t="s">
        <v>2259</v>
      </c>
      <c r="N2428" s="3" t="s">
        <v>7537</v>
      </c>
      <c r="O2428" s="3" t="s">
        <v>27551</v>
      </c>
      <c r="P2428" s="3" t="s">
        <v>2216</v>
      </c>
      <c r="Q2428" s="3" t="s">
        <v>2259</v>
      </c>
    </row>
    <row r="2429" spans="1:17" x14ac:dyDescent="0.35">
      <c r="A2429" s="3" t="s">
        <v>7538</v>
      </c>
      <c r="B2429" s="5" t="str">
        <f t="shared" si="37"/>
        <v>โครงการ "รักชาติ ศาสนา และเทิดทูนสถาบันพระมหากษัตริย์”</v>
      </c>
      <c r="C2429" s="3" t="s">
        <v>5107</v>
      </c>
      <c r="D2429" s="3" t="s">
        <v>15</v>
      </c>
      <c r="E2429" s="4">
        <v>2565</v>
      </c>
      <c r="F2429" s="3" t="s">
        <v>6619</v>
      </c>
      <c r="G2429" s="3" t="s">
        <v>2421</v>
      </c>
      <c r="H2429" s="3" t="s">
        <v>2542</v>
      </c>
      <c r="I2429" s="3" t="s">
        <v>111</v>
      </c>
      <c r="J2429" s="3" t="s">
        <v>101</v>
      </c>
      <c r="L2429" s="3" t="s">
        <v>1964</v>
      </c>
      <c r="M2429" s="3" t="s">
        <v>22960</v>
      </c>
      <c r="N2429" s="3" t="s">
        <v>7539</v>
      </c>
      <c r="O2429" s="3" t="s">
        <v>27552</v>
      </c>
      <c r="P2429" s="3" t="s">
        <v>2300</v>
      </c>
      <c r="Q2429" s="39" t="s">
        <v>2301</v>
      </c>
    </row>
    <row r="2430" spans="1:17" x14ac:dyDescent="0.35">
      <c r="A2430" s="3" t="s">
        <v>7540</v>
      </c>
      <c r="B2430" s="5" t="str">
        <f t="shared" si="37"/>
        <v>โครงการฝึกอบรมบุคลากรทางการลูกเสือวิชาระเบียบแถวลูกเสือ</v>
      </c>
      <c r="C2430" s="3" t="s">
        <v>3595</v>
      </c>
      <c r="D2430" s="3" t="s">
        <v>15</v>
      </c>
      <c r="E2430" s="4">
        <v>2565</v>
      </c>
      <c r="F2430" s="3" t="s">
        <v>6145</v>
      </c>
      <c r="G2430" s="3" t="s">
        <v>6182</v>
      </c>
      <c r="H2430" s="3" t="s">
        <v>3583</v>
      </c>
      <c r="I2430" s="3" t="s">
        <v>699</v>
      </c>
      <c r="J2430" s="3" t="s">
        <v>101</v>
      </c>
      <c r="L2430" s="3" t="s">
        <v>2216</v>
      </c>
      <c r="M2430" s="3" t="s">
        <v>2259</v>
      </c>
      <c r="N2430" s="3" t="s">
        <v>7541</v>
      </c>
      <c r="O2430" s="3" t="s">
        <v>27553</v>
      </c>
      <c r="P2430" s="3" t="s">
        <v>2216</v>
      </c>
      <c r="Q2430" s="3" t="s">
        <v>2259</v>
      </c>
    </row>
    <row r="2431" spans="1:17" x14ac:dyDescent="0.35">
      <c r="A2431" s="3" t="s">
        <v>7542</v>
      </c>
      <c r="B2431" s="5" t="str">
        <f t="shared" si="37"/>
        <v>โครงการฝึอบรมบุคลากรทางการลูกเสือระดับผู้นำ</v>
      </c>
      <c r="C2431" s="3" t="s">
        <v>7543</v>
      </c>
      <c r="D2431" s="3" t="s">
        <v>15</v>
      </c>
      <c r="E2431" s="4">
        <v>2565</v>
      </c>
      <c r="F2431" s="3" t="s">
        <v>2658</v>
      </c>
      <c r="G2431" s="3" t="s">
        <v>6145</v>
      </c>
      <c r="H2431" s="3" t="s">
        <v>3583</v>
      </c>
      <c r="I2431" s="3" t="s">
        <v>699</v>
      </c>
      <c r="J2431" s="3" t="s">
        <v>101</v>
      </c>
      <c r="L2431" s="3" t="s">
        <v>2216</v>
      </c>
      <c r="M2431" s="3" t="s">
        <v>2259</v>
      </c>
      <c r="N2431" s="3" t="s">
        <v>7544</v>
      </c>
      <c r="O2431" s="3" t="s">
        <v>27554</v>
      </c>
      <c r="P2431" s="3" t="s">
        <v>2216</v>
      </c>
      <c r="Q2431" s="3" t="s">
        <v>2259</v>
      </c>
    </row>
    <row r="2432" spans="1:17" x14ac:dyDescent="0.35">
      <c r="A2432" s="3" t="s">
        <v>7545</v>
      </c>
      <c r="B2432" s="5" t="str">
        <f t="shared" si="37"/>
        <v>โครงการนิเทศการจัดกิจกรรมลูกเสือในสถานศึกษา ประจำปีงบประมาณ พ.ศ.2565</v>
      </c>
      <c r="C2432" s="3" t="s">
        <v>7546</v>
      </c>
      <c r="D2432" s="3" t="s">
        <v>15</v>
      </c>
      <c r="E2432" s="4">
        <v>2565</v>
      </c>
      <c r="F2432" s="3" t="s">
        <v>2658</v>
      </c>
      <c r="G2432" s="3" t="s">
        <v>2421</v>
      </c>
      <c r="H2432" s="3" t="s">
        <v>3583</v>
      </c>
      <c r="I2432" s="3" t="s">
        <v>699</v>
      </c>
      <c r="J2432" s="3" t="s">
        <v>101</v>
      </c>
      <c r="L2432" s="3" t="s">
        <v>2216</v>
      </c>
      <c r="M2432" s="3" t="s">
        <v>2259</v>
      </c>
      <c r="N2432" s="3" t="s">
        <v>7547</v>
      </c>
      <c r="O2432" s="3" t="s">
        <v>27555</v>
      </c>
      <c r="P2432" s="3" t="s">
        <v>2216</v>
      </c>
      <c r="Q2432" s="3" t="s">
        <v>2259</v>
      </c>
    </row>
    <row r="2433" spans="1:17" x14ac:dyDescent="0.35">
      <c r="A2433" s="3" t="s">
        <v>7548</v>
      </c>
      <c r="B2433" s="5" t="str">
        <f t="shared" si="37"/>
        <v>โครงการจัดทำคู่มือการจัดกิจกรรมลูกเสือ</v>
      </c>
      <c r="C2433" s="3" t="s">
        <v>7549</v>
      </c>
      <c r="D2433" s="3" t="s">
        <v>15</v>
      </c>
      <c r="E2433" s="4">
        <v>2565</v>
      </c>
      <c r="F2433" s="3" t="s">
        <v>2658</v>
      </c>
      <c r="G2433" s="3" t="s">
        <v>2421</v>
      </c>
      <c r="H2433" s="3" t="s">
        <v>3583</v>
      </c>
      <c r="I2433" s="3" t="s">
        <v>699</v>
      </c>
      <c r="J2433" s="3" t="s">
        <v>101</v>
      </c>
      <c r="L2433" s="3" t="s">
        <v>2216</v>
      </c>
      <c r="M2433" s="3" t="s">
        <v>2226</v>
      </c>
      <c r="N2433" s="3" t="s">
        <v>7550</v>
      </c>
      <c r="O2433" s="3" t="s">
        <v>27556</v>
      </c>
      <c r="P2433" s="3" t="s">
        <v>2216</v>
      </c>
      <c r="Q2433" s="3" t="s">
        <v>2226</v>
      </c>
    </row>
    <row r="2434" spans="1:17" x14ac:dyDescent="0.35">
      <c r="A2434" s="3" t="s">
        <v>7551</v>
      </c>
      <c r="B2434" s="5" t="str">
        <f t="shared" si="37"/>
        <v>โครงการ ศธ.จิตอาสาบำเพ็ญประโยชน์</v>
      </c>
      <c r="C2434" s="3" t="s">
        <v>1741</v>
      </c>
      <c r="D2434" s="3" t="s">
        <v>15</v>
      </c>
      <c r="E2434" s="4">
        <v>2565</v>
      </c>
      <c r="F2434" s="3" t="s">
        <v>2658</v>
      </c>
      <c r="G2434" s="3" t="s">
        <v>2421</v>
      </c>
      <c r="H2434" s="3" t="s">
        <v>3583</v>
      </c>
      <c r="I2434" s="3" t="s">
        <v>699</v>
      </c>
      <c r="J2434" s="3" t="s">
        <v>101</v>
      </c>
      <c r="L2434" s="3" t="s">
        <v>2216</v>
      </c>
      <c r="M2434" s="3" t="s">
        <v>2259</v>
      </c>
      <c r="N2434" s="3" t="s">
        <v>7552</v>
      </c>
      <c r="O2434" s="3" t="s">
        <v>27557</v>
      </c>
      <c r="P2434" s="3" t="s">
        <v>2216</v>
      </c>
      <c r="Q2434" s="3" t="s">
        <v>2259</v>
      </c>
    </row>
    <row r="2435" spans="1:17" x14ac:dyDescent="0.35">
      <c r="A2435" s="3" t="s">
        <v>7553</v>
      </c>
      <c r="B2435" s="5" t="str">
        <f t="shared" si="37"/>
        <v>โครงการส่งเสริมระเบียบวินัยลูกเสือ เนตรนารี</v>
      </c>
      <c r="C2435" s="3" t="s">
        <v>4514</v>
      </c>
      <c r="D2435" s="3" t="s">
        <v>15</v>
      </c>
      <c r="E2435" s="4">
        <v>2565</v>
      </c>
      <c r="F2435" s="3" t="s">
        <v>2658</v>
      </c>
      <c r="G2435" s="3" t="s">
        <v>2421</v>
      </c>
      <c r="H2435" s="3" t="s">
        <v>3583</v>
      </c>
      <c r="I2435" s="3" t="s">
        <v>699</v>
      </c>
      <c r="J2435" s="3" t="s">
        <v>101</v>
      </c>
      <c r="L2435" s="3" t="s">
        <v>2216</v>
      </c>
      <c r="M2435" s="3" t="s">
        <v>2259</v>
      </c>
      <c r="N2435" s="3" t="s">
        <v>7554</v>
      </c>
      <c r="O2435" s="3" t="s">
        <v>27558</v>
      </c>
      <c r="P2435" s="3" t="s">
        <v>2216</v>
      </c>
      <c r="Q2435" s="3" t="s">
        <v>2259</v>
      </c>
    </row>
    <row r="2436" spans="1:17" x14ac:dyDescent="0.35">
      <c r="A2436" s="3" t="s">
        <v>7555</v>
      </c>
      <c r="B2436" s="5" t="str">
        <f t="shared" ref="B2436:B2499" si="38">HYPERLINK(N2436,C2436)</f>
        <v>โครงการยกย่องผู้มีผลงานดีเด่นต่อการพัฒนากิจกรรมลูกเสือของกระทรวงศึกษาธิการ</v>
      </c>
      <c r="C2436" s="3" t="s">
        <v>2574</v>
      </c>
      <c r="D2436" s="3" t="s">
        <v>15</v>
      </c>
      <c r="E2436" s="4">
        <v>2565</v>
      </c>
      <c r="F2436" s="3" t="s">
        <v>2658</v>
      </c>
      <c r="G2436" s="3" t="s">
        <v>2421</v>
      </c>
      <c r="H2436" s="3" t="s">
        <v>3583</v>
      </c>
      <c r="I2436" s="3" t="s">
        <v>699</v>
      </c>
      <c r="J2436" s="3" t="s">
        <v>101</v>
      </c>
      <c r="L2436" s="3" t="s">
        <v>2216</v>
      </c>
      <c r="M2436" s="3" t="s">
        <v>2259</v>
      </c>
      <c r="N2436" s="3" t="s">
        <v>7556</v>
      </c>
      <c r="O2436" s="3" t="s">
        <v>27559</v>
      </c>
      <c r="P2436" s="3" t="s">
        <v>2216</v>
      </c>
      <c r="Q2436" s="3" t="s">
        <v>2259</v>
      </c>
    </row>
    <row r="2437" spans="1:17" x14ac:dyDescent="0.35">
      <c r="A2437" s="3" t="s">
        <v>7557</v>
      </c>
      <c r="B2437" s="5" t="str">
        <f t="shared" si="38"/>
        <v>เสริมสร้างผู้นำด้วยกระบวนการลูกเสือและสภานักเรียน 2565</v>
      </c>
      <c r="C2437" s="3" t="s">
        <v>7558</v>
      </c>
      <c r="D2437" s="3" t="s">
        <v>15</v>
      </c>
      <c r="E2437" s="4">
        <v>2565</v>
      </c>
      <c r="F2437" s="3" t="s">
        <v>2658</v>
      </c>
      <c r="G2437" s="3" t="s">
        <v>2421</v>
      </c>
      <c r="H2437" s="3" t="s">
        <v>1299</v>
      </c>
      <c r="I2437" s="3" t="s">
        <v>111</v>
      </c>
      <c r="J2437" s="3" t="s">
        <v>101</v>
      </c>
      <c r="L2437" s="3" t="s">
        <v>2216</v>
      </c>
      <c r="M2437" s="3" t="s">
        <v>2259</v>
      </c>
      <c r="N2437" s="3" t="s">
        <v>7559</v>
      </c>
      <c r="O2437" s="3" t="s">
        <v>27560</v>
      </c>
      <c r="P2437" s="3" t="s">
        <v>2216</v>
      </c>
      <c r="Q2437" s="3" t="s">
        <v>2259</v>
      </c>
    </row>
    <row r="2438" spans="1:17" x14ac:dyDescent="0.35">
      <c r="A2438" s="3" t="s">
        <v>7560</v>
      </c>
      <c r="B2438" s="5" t="str">
        <f t="shared" si="38"/>
        <v>โครงการลูกเสือจิตอาสาพระราชทาน</v>
      </c>
      <c r="C2438" s="3" t="s">
        <v>7561</v>
      </c>
      <c r="D2438" s="3" t="s">
        <v>15</v>
      </c>
      <c r="E2438" s="4">
        <v>2565</v>
      </c>
      <c r="F2438" s="3" t="s">
        <v>2658</v>
      </c>
      <c r="G2438" s="3" t="s">
        <v>2421</v>
      </c>
      <c r="H2438" s="3" t="s">
        <v>3583</v>
      </c>
      <c r="I2438" s="3" t="s">
        <v>699</v>
      </c>
      <c r="J2438" s="3" t="s">
        <v>101</v>
      </c>
      <c r="L2438" s="3" t="s">
        <v>2216</v>
      </c>
      <c r="M2438" s="3" t="s">
        <v>2259</v>
      </c>
      <c r="N2438" s="3" t="s">
        <v>7562</v>
      </c>
      <c r="O2438" s="3" t="s">
        <v>27561</v>
      </c>
      <c r="P2438" s="3" t="s">
        <v>2216</v>
      </c>
      <c r="Q2438" s="3" t="s">
        <v>2259</v>
      </c>
    </row>
    <row r="2439" spans="1:17" x14ac:dyDescent="0.35">
      <c r="A2439" s="3" t="s">
        <v>7563</v>
      </c>
      <c r="B2439" s="5" t="str">
        <f t="shared" si="38"/>
        <v>ส่งเสริมคุณธรรม จริยธรรมและคุณลักษณะอันพึงประสงค์และค่านิยมของชาติ (กิจกรรมการประชุมเชิงปฏิบัติการสืบสาน รักษา ประเพณี และวัฒนธรรมไทย )</v>
      </c>
      <c r="C2439" s="3" t="s">
        <v>7564</v>
      </c>
      <c r="D2439" s="3" t="s">
        <v>15</v>
      </c>
      <c r="E2439" s="4">
        <v>2565</v>
      </c>
      <c r="F2439" s="3" t="s">
        <v>6619</v>
      </c>
      <c r="G2439" s="3" t="s">
        <v>6619</v>
      </c>
      <c r="H2439" s="3" t="s">
        <v>2633</v>
      </c>
      <c r="I2439" s="3" t="s">
        <v>111</v>
      </c>
      <c r="J2439" s="3" t="s">
        <v>101</v>
      </c>
      <c r="L2439" s="3" t="s">
        <v>2216</v>
      </c>
      <c r="M2439" s="3" t="s">
        <v>2226</v>
      </c>
      <c r="N2439" s="3" t="s">
        <v>7565</v>
      </c>
      <c r="O2439" s="3" t="s">
        <v>27562</v>
      </c>
      <c r="P2439" s="3" t="s">
        <v>2216</v>
      </c>
      <c r="Q2439" s="3" t="s">
        <v>2226</v>
      </c>
    </row>
    <row r="2440" spans="1:17" x14ac:dyDescent="0.35">
      <c r="A2440" s="3" t="s">
        <v>7566</v>
      </c>
      <c r="B2440" s="5" t="str">
        <f t="shared" si="38"/>
        <v>ขับเคลื่อนโรงเรียนคุณธรรม สพฐ.ปีการศึกษา ๒๕๖๕</v>
      </c>
      <c r="C2440" s="3" t="s">
        <v>7567</v>
      </c>
      <c r="D2440" s="3" t="s">
        <v>15</v>
      </c>
      <c r="E2440" s="4">
        <v>2565</v>
      </c>
      <c r="F2440" s="3" t="s">
        <v>6182</v>
      </c>
      <c r="G2440" s="3" t="s">
        <v>2421</v>
      </c>
      <c r="H2440" s="3" t="s">
        <v>2637</v>
      </c>
      <c r="I2440" s="3" t="s">
        <v>111</v>
      </c>
      <c r="J2440" s="3" t="s">
        <v>101</v>
      </c>
      <c r="L2440" s="3" t="s">
        <v>2216</v>
      </c>
      <c r="M2440" s="3" t="s">
        <v>2259</v>
      </c>
      <c r="N2440" s="3" t="s">
        <v>7568</v>
      </c>
      <c r="O2440" s="3" t="s">
        <v>27563</v>
      </c>
      <c r="P2440" s="3" t="s">
        <v>2216</v>
      </c>
      <c r="Q2440" s="3" t="s">
        <v>2259</v>
      </c>
    </row>
    <row r="2441" spans="1:17" x14ac:dyDescent="0.35">
      <c r="A2441" s="3" t="s">
        <v>7569</v>
      </c>
      <c r="B2441" s="5" t="str">
        <f t="shared" si="38"/>
        <v>โครงการขับเคลื่อนหลักปรัชญาของเศรษฐกิจพอเพียงสู่สถานศึกษา</v>
      </c>
      <c r="C2441" s="3" t="s">
        <v>2436</v>
      </c>
      <c r="D2441" s="3" t="s">
        <v>15</v>
      </c>
      <c r="E2441" s="4">
        <v>2565</v>
      </c>
      <c r="F2441" s="3" t="s">
        <v>2929</v>
      </c>
      <c r="G2441" s="3" t="s">
        <v>2421</v>
      </c>
      <c r="H2441" s="3" t="s">
        <v>2637</v>
      </c>
      <c r="I2441" s="3" t="s">
        <v>111</v>
      </c>
      <c r="J2441" s="3" t="s">
        <v>101</v>
      </c>
      <c r="L2441" s="3" t="s">
        <v>2216</v>
      </c>
      <c r="M2441" s="3" t="s">
        <v>2226</v>
      </c>
      <c r="N2441" s="3" t="s">
        <v>7570</v>
      </c>
      <c r="O2441" s="3" t="s">
        <v>27564</v>
      </c>
      <c r="P2441" s="3" t="s">
        <v>2216</v>
      </c>
      <c r="Q2441" s="3" t="s">
        <v>2226</v>
      </c>
    </row>
    <row r="2442" spans="1:17" x14ac:dyDescent="0.35">
      <c r="A2442" s="3" t="s">
        <v>7571</v>
      </c>
      <c r="B2442" s="5" t="str">
        <f t="shared" si="38"/>
        <v>น้อมนำศาสตร์พระราชาสู่การปฏิบัติ ปีงบประมาณ 2565</v>
      </c>
      <c r="C2442" s="3" t="s">
        <v>7572</v>
      </c>
      <c r="D2442" s="3" t="s">
        <v>15</v>
      </c>
      <c r="E2442" s="4">
        <v>2565</v>
      </c>
      <c r="F2442" s="3" t="s">
        <v>2658</v>
      </c>
      <c r="G2442" s="3" t="s">
        <v>2421</v>
      </c>
      <c r="H2442" s="3" t="s">
        <v>3821</v>
      </c>
      <c r="I2442" s="3" t="s">
        <v>111</v>
      </c>
      <c r="J2442" s="3" t="s">
        <v>101</v>
      </c>
      <c r="L2442" s="3" t="s">
        <v>2216</v>
      </c>
      <c r="M2442" s="3" t="s">
        <v>2259</v>
      </c>
      <c r="N2442" s="3" t="s">
        <v>7573</v>
      </c>
      <c r="O2442" s="3" t="s">
        <v>27565</v>
      </c>
      <c r="P2442" s="3" t="s">
        <v>2216</v>
      </c>
      <c r="Q2442" s="3" t="s">
        <v>2259</v>
      </c>
    </row>
    <row r="2443" spans="1:17" x14ac:dyDescent="0.35">
      <c r="A2443" s="3" t="s">
        <v>7574</v>
      </c>
      <c r="B2443" s="5" t="str">
        <f t="shared" si="38"/>
        <v>การจัดงานมหกรรมวิชาการ ประกวดรูปแบบการปฏิบัติที่เป็นเลิศในการพัฒนาคุณลักษณะอันพึงประสงค์ของนักเรียน สำนักงานเขตพื้นที่การศึกษาประถมศึกษาประจวบคีรีขันธ์ เขต 1</v>
      </c>
      <c r="C2443" s="3" t="s">
        <v>7575</v>
      </c>
      <c r="D2443" s="3" t="s">
        <v>15</v>
      </c>
      <c r="E2443" s="4">
        <v>2565</v>
      </c>
      <c r="F2443" s="3" t="s">
        <v>3621</v>
      </c>
      <c r="G2443" s="3" t="s">
        <v>2421</v>
      </c>
      <c r="H2443" s="3" t="s">
        <v>3291</v>
      </c>
      <c r="I2443" s="3" t="s">
        <v>111</v>
      </c>
      <c r="J2443" s="3" t="s">
        <v>101</v>
      </c>
      <c r="L2443" s="3" t="s">
        <v>2216</v>
      </c>
      <c r="M2443" s="3" t="s">
        <v>2259</v>
      </c>
      <c r="N2443" s="3" t="s">
        <v>7576</v>
      </c>
      <c r="O2443" s="3" t="s">
        <v>27566</v>
      </c>
      <c r="P2443" s="3" t="s">
        <v>2216</v>
      </c>
      <c r="Q2443" s="3" t="s">
        <v>2259</v>
      </c>
    </row>
    <row r="2444" spans="1:17" x14ac:dyDescent="0.35">
      <c r="A2444" s="3" t="s">
        <v>7577</v>
      </c>
      <c r="B2444" s="5" t="str">
        <f t="shared" si="38"/>
        <v>ศธ.จิตอาสาบำเพ็ญประโยชน์ ประจำปีงบประมาณ พ.ศ.2565</v>
      </c>
      <c r="C2444" s="3" t="s">
        <v>7578</v>
      </c>
      <c r="D2444" s="3" t="s">
        <v>15</v>
      </c>
      <c r="E2444" s="4">
        <v>2565</v>
      </c>
      <c r="F2444" s="3" t="s">
        <v>6217</v>
      </c>
      <c r="G2444" s="3" t="s">
        <v>2929</v>
      </c>
      <c r="H2444" s="3" t="s">
        <v>1847</v>
      </c>
      <c r="I2444" s="3" t="s">
        <v>699</v>
      </c>
      <c r="J2444" s="3" t="s">
        <v>101</v>
      </c>
      <c r="L2444" s="3" t="s">
        <v>2216</v>
      </c>
      <c r="M2444" s="3" t="s">
        <v>2259</v>
      </c>
      <c r="N2444" s="3" t="s">
        <v>7579</v>
      </c>
      <c r="O2444" s="3" t="s">
        <v>27567</v>
      </c>
      <c r="P2444" s="3" t="s">
        <v>2216</v>
      </c>
      <c r="Q2444" s="3" t="s">
        <v>2259</v>
      </c>
    </row>
    <row r="2445" spans="1:17" x14ac:dyDescent="0.35">
      <c r="A2445" s="3" t="s">
        <v>7580</v>
      </c>
      <c r="B2445" s="5" t="str">
        <f t="shared" si="38"/>
        <v>การขับเคลื่อนการน้อมนำพระบรมราโชบายด้านการศึกษา ของในหลวงรัชกาลที่ 10 และการน้อมนำหลักปรัชญาของเศรษฐกิจพอเพียงสู่สถานศึกษา</v>
      </c>
      <c r="C2445" s="3" t="s">
        <v>7581</v>
      </c>
      <c r="D2445" s="3" t="s">
        <v>15</v>
      </c>
      <c r="E2445" s="4">
        <v>2565</v>
      </c>
      <c r="F2445" s="3" t="s">
        <v>2658</v>
      </c>
      <c r="G2445" s="3" t="s">
        <v>2421</v>
      </c>
      <c r="H2445" s="3" t="s">
        <v>4108</v>
      </c>
      <c r="I2445" s="3" t="s">
        <v>111</v>
      </c>
      <c r="J2445" s="3" t="s">
        <v>101</v>
      </c>
      <c r="L2445" s="3" t="s">
        <v>2216</v>
      </c>
      <c r="M2445" s="3" t="s">
        <v>2259</v>
      </c>
      <c r="N2445" s="3" t="s">
        <v>7582</v>
      </c>
      <c r="O2445" s="3" t="s">
        <v>27568</v>
      </c>
      <c r="P2445" s="3" t="s">
        <v>2216</v>
      </c>
      <c r="Q2445" s="3" t="s">
        <v>2259</v>
      </c>
    </row>
    <row r="2446" spans="1:17" x14ac:dyDescent="0.35">
      <c r="A2446" s="3" t="s">
        <v>7583</v>
      </c>
      <c r="B2446" s="5" t="str">
        <f t="shared" si="38"/>
        <v>ส่งเสริมการจัดงานวันคล้ายวันสถาปนายุวกาชาดไทย (100 ปียุวกาชาดไทย) ประจำปี 2565</v>
      </c>
      <c r="C2446" s="3" t="s">
        <v>7584</v>
      </c>
      <c r="D2446" s="3" t="s">
        <v>15</v>
      </c>
      <c r="E2446" s="4">
        <v>2565</v>
      </c>
      <c r="F2446" s="3" t="s">
        <v>6217</v>
      </c>
      <c r="G2446" s="3" t="s">
        <v>6650</v>
      </c>
      <c r="H2446" s="3" t="s">
        <v>1847</v>
      </c>
      <c r="I2446" s="3" t="s">
        <v>699</v>
      </c>
      <c r="J2446" s="3" t="s">
        <v>101</v>
      </c>
      <c r="L2446" s="3" t="s">
        <v>2216</v>
      </c>
      <c r="M2446" s="3" t="s">
        <v>2259</v>
      </c>
      <c r="N2446" s="3" t="s">
        <v>7585</v>
      </c>
      <c r="O2446" s="3" t="s">
        <v>27569</v>
      </c>
      <c r="P2446" s="3" t="s">
        <v>2216</v>
      </c>
      <c r="Q2446" s="3" t="s">
        <v>2259</v>
      </c>
    </row>
    <row r="2447" spans="1:17" x14ac:dyDescent="0.35">
      <c r="A2447" s="3" t="s">
        <v>7586</v>
      </c>
      <c r="B2447" s="5" t="str">
        <f t="shared" si="38"/>
        <v>นิเทศการจัดกิจกรรมยุวกาชาดในสถานศึกษา ประจำปี 2565</v>
      </c>
      <c r="C2447" s="3" t="s">
        <v>7587</v>
      </c>
      <c r="D2447" s="3" t="s">
        <v>15</v>
      </c>
      <c r="E2447" s="4">
        <v>2565</v>
      </c>
      <c r="F2447" s="3" t="s">
        <v>6217</v>
      </c>
      <c r="G2447" s="3" t="s">
        <v>6193</v>
      </c>
      <c r="H2447" s="3" t="s">
        <v>1847</v>
      </c>
      <c r="I2447" s="3" t="s">
        <v>699</v>
      </c>
      <c r="J2447" s="3" t="s">
        <v>101</v>
      </c>
      <c r="L2447" s="3" t="s">
        <v>2216</v>
      </c>
      <c r="M2447" s="3" t="s">
        <v>2217</v>
      </c>
      <c r="N2447" s="3" t="s">
        <v>7588</v>
      </c>
      <c r="O2447" s="3" t="s">
        <v>27570</v>
      </c>
      <c r="P2447" s="3" t="s">
        <v>2216</v>
      </c>
      <c r="Q2447" s="3" t="s">
        <v>2217</v>
      </c>
    </row>
    <row r="2448" spans="1:17" x14ac:dyDescent="0.35">
      <c r="A2448" s="3" t="s">
        <v>7589</v>
      </c>
      <c r="B2448" s="5" t="str">
        <f t="shared" si="38"/>
        <v>โครงการพัฒนา ส่งเสริมศักยภาพการตรวจ ติดตามความประพฤตินักเรียนและนักศึกษา</v>
      </c>
      <c r="C2448" s="3" t="s">
        <v>7590</v>
      </c>
      <c r="D2448" s="3" t="s">
        <v>15</v>
      </c>
      <c r="E2448" s="4">
        <v>2565</v>
      </c>
      <c r="F2448" s="3" t="s">
        <v>2658</v>
      </c>
      <c r="G2448" s="3" t="s">
        <v>2421</v>
      </c>
      <c r="H2448" s="3" t="s">
        <v>2131</v>
      </c>
      <c r="I2448" s="3" t="s">
        <v>699</v>
      </c>
      <c r="J2448" s="3" t="s">
        <v>101</v>
      </c>
      <c r="L2448" s="3" t="s">
        <v>2216</v>
      </c>
      <c r="M2448" s="3" t="s">
        <v>2217</v>
      </c>
      <c r="N2448" s="3" t="s">
        <v>7591</v>
      </c>
      <c r="O2448" s="3" t="s">
        <v>27571</v>
      </c>
      <c r="P2448" s="3" t="s">
        <v>2216</v>
      </c>
      <c r="Q2448" s="3" t="s">
        <v>2217</v>
      </c>
    </row>
    <row r="2449" spans="1:17" x14ac:dyDescent="0.35">
      <c r="A2449" s="3" t="s">
        <v>7592</v>
      </c>
      <c r="B2449" s="5" t="str">
        <f t="shared" si="38"/>
        <v>โครงการสำนักงานน่าอยู่ น่าทำงาน (ลด ลด เลิก วัฒนธรรมไม่สร้างขยะ) ประจำปีงบประมาณ พ.ศ. 2565</v>
      </c>
      <c r="C2449" s="3" t="s">
        <v>7593</v>
      </c>
      <c r="D2449" s="3" t="s">
        <v>15</v>
      </c>
      <c r="E2449" s="4">
        <v>2565</v>
      </c>
      <c r="F2449" s="3" t="s">
        <v>6650</v>
      </c>
      <c r="G2449" s="3" t="s">
        <v>2421</v>
      </c>
      <c r="H2449" s="3" t="s">
        <v>2284</v>
      </c>
      <c r="I2449" s="3" t="s">
        <v>111</v>
      </c>
      <c r="J2449" s="3" t="s">
        <v>101</v>
      </c>
      <c r="L2449" s="3" t="s">
        <v>1964</v>
      </c>
      <c r="M2449" s="3" t="s">
        <v>23164</v>
      </c>
      <c r="N2449" s="3" t="s">
        <v>7594</v>
      </c>
      <c r="O2449" s="3" t="s">
        <v>27572</v>
      </c>
      <c r="P2449" s="3" t="s">
        <v>2300</v>
      </c>
      <c r="Q2449" s="39" t="s">
        <v>2527</v>
      </c>
    </row>
    <row r="2450" spans="1:17" x14ac:dyDescent="0.35">
      <c r="A2450" s="3" t="s">
        <v>7595</v>
      </c>
      <c r="B2450" s="5" t="str">
        <f t="shared" si="38"/>
        <v>โครงการประเมินคุณธรรม จริยธรรมและความเป็นพลเมืองของผู้เรียนทุกช่วงชั้น</v>
      </c>
      <c r="C2450" s="3" t="s">
        <v>7596</v>
      </c>
      <c r="D2450" s="3" t="s">
        <v>15</v>
      </c>
      <c r="E2450" s="4">
        <v>2565</v>
      </c>
      <c r="F2450" s="3" t="s">
        <v>2658</v>
      </c>
      <c r="G2450" s="3" t="s">
        <v>2421</v>
      </c>
      <c r="H2450" s="3" t="s">
        <v>2131</v>
      </c>
      <c r="I2450" s="3" t="s">
        <v>699</v>
      </c>
      <c r="J2450" s="3" t="s">
        <v>101</v>
      </c>
      <c r="L2450" s="3" t="s">
        <v>2216</v>
      </c>
      <c r="M2450" s="3" t="s">
        <v>2226</v>
      </c>
      <c r="N2450" s="3" t="s">
        <v>7597</v>
      </c>
      <c r="O2450" s="3" t="s">
        <v>27573</v>
      </c>
      <c r="P2450" s="3" t="s">
        <v>2216</v>
      </c>
      <c r="Q2450" s="3" t="s">
        <v>2226</v>
      </c>
    </row>
    <row r="2451" spans="1:17" x14ac:dyDescent="0.35">
      <c r="A2451" s="3" t="s">
        <v>7598</v>
      </c>
      <c r="B2451" s="5" t="str">
        <f t="shared" si="38"/>
        <v>โรงเรียนคุณธรรม สพฐ.</v>
      </c>
      <c r="C2451" s="3" t="s">
        <v>2404</v>
      </c>
      <c r="D2451" s="3" t="s">
        <v>15</v>
      </c>
      <c r="E2451" s="4">
        <v>2565</v>
      </c>
      <c r="F2451" s="3" t="s">
        <v>6619</v>
      </c>
      <c r="G2451" s="3" t="s">
        <v>2421</v>
      </c>
      <c r="H2451" s="3" t="s">
        <v>2238</v>
      </c>
      <c r="I2451" s="3" t="s">
        <v>111</v>
      </c>
      <c r="J2451" s="3" t="s">
        <v>101</v>
      </c>
      <c r="L2451" s="3" t="s">
        <v>2216</v>
      </c>
      <c r="M2451" s="3" t="s">
        <v>2259</v>
      </c>
      <c r="N2451" s="3" t="s">
        <v>7599</v>
      </c>
      <c r="O2451" s="3" t="s">
        <v>27574</v>
      </c>
      <c r="P2451" s="3" t="s">
        <v>2216</v>
      </c>
      <c r="Q2451" s="3" t="s">
        <v>2259</v>
      </c>
    </row>
    <row r="2452" spans="1:17" x14ac:dyDescent="0.35">
      <c r="A2452" s="3" t="s">
        <v>7600</v>
      </c>
      <c r="B2452" s="5" t="str">
        <f t="shared" si="38"/>
        <v>โครงการพัฒนาและปรับปรุงสถานที่ปฏิบัติงาน น่าอยู่ น่าทำงาน และปลอดภัย (Green Clean &amp; Safety) สำนักงานเขตพื้นที่การศึกษาประถมศึกษาตาก เขต 1</v>
      </c>
      <c r="C2452" s="3" t="s">
        <v>7601</v>
      </c>
      <c r="D2452" s="3" t="s">
        <v>15</v>
      </c>
      <c r="E2452" s="4">
        <v>2565</v>
      </c>
      <c r="F2452" s="3" t="s">
        <v>2658</v>
      </c>
      <c r="G2452" s="3" t="s">
        <v>2421</v>
      </c>
      <c r="H2452" s="3" t="s">
        <v>5624</v>
      </c>
      <c r="I2452" s="3" t="s">
        <v>111</v>
      </c>
      <c r="J2452" s="3" t="s">
        <v>101</v>
      </c>
      <c r="L2452" s="3" t="s">
        <v>2032</v>
      </c>
      <c r="M2452" s="3" t="s">
        <v>23175</v>
      </c>
      <c r="N2452" s="3" t="s">
        <v>7602</v>
      </c>
      <c r="O2452" s="3" t="s">
        <v>27575</v>
      </c>
      <c r="P2452" s="3" t="s">
        <v>2300</v>
      </c>
      <c r="Q2452" s="39" t="s">
        <v>2692</v>
      </c>
    </row>
    <row r="2453" spans="1:17" x14ac:dyDescent="0.35">
      <c r="A2453" s="3" t="s">
        <v>7603</v>
      </c>
      <c r="B2453" s="5" t="str">
        <f t="shared" si="38"/>
        <v>เงินอุดหนุนค่าดูแลรักษาสภาพภูมิทัศน์ และรักษาทรัพย์สินพุทธอุทยานเขากง จังหวัดนราธิวาส</v>
      </c>
      <c r="C2453" s="3" t="s">
        <v>7604</v>
      </c>
      <c r="D2453" s="3" t="s">
        <v>15</v>
      </c>
      <c r="E2453" s="4">
        <v>2565</v>
      </c>
      <c r="F2453" s="3" t="s">
        <v>2658</v>
      </c>
      <c r="G2453" s="3" t="s">
        <v>2421</v>
      </c>
      <c r="H2453" s="3" t="s">
        <v>4524</v>
      </c>
      <c r="I2453" s="3" t="s">
        <v>358</v>
      </c>
      <c r="J2453" s="3" t="s">
        <v>359</v>
      </c>
      <c r="L2453" s="3" t="s">
        <v>2662</v>
      </c>
      <c r="M2453" s="3" t="s">
        <v>2663</v>
      </c>
      <c r="N2453" s="3" t="s">
        <v>7605</v>
      </c>
      <c r="O2453" s="3" t="s">
        <v>27576</v>
      </c>
      <c r="P2453" s="3" t="s">
        <v>2662</v>
      </c>
      <c r="Q2453" s="3" t="s">
        <v>2663</v>
      </c>
    </row>
    <row r="2454" spans="1:17" x14ac:dyDescent="0.35">
      <c r="A2454" s="3" t="s">
        <v>7606</v>
      </c>
      <c r="B2454" s="5" t="str">
        <f t="shared" si="38"/>
        <v>โครงการ “วันสมเด็จพระมหาธีรราชเจ้า”</v>
      </c>
      <c r="C2454" s="3" t="s">
        <v>7607</v>
      </c>
      <c r="D2454" s="3" t="s">
        <v>15</v>
      </c>
      <c r="E2454" s="4">
        <v>2565</v>
      </c>
      <c r="F2454" s="3" t="s">
        <v>2658</v>
      </c>
      <c r="G2454" s="3" t="s">
        <v>6619</v>
      </c>
      <c r="H2454" s="3" t="s">
        <v>3583</v>
      </c>
      <c r="I2454" s="3" t="s">
        <v>699</v>
      </c>
      <c r="J2454" s="3" t="s">
        <v>101</v>
      </c>
      <c r="L2454" s="3" t="s">
        <v>1964</v>
      </c>
      <c r="M2454" s="3" t="s">
        <v>2855</v>
      </c>
      <c r="N2454" s="3" t="s">
        <v>7608</v>
      </c>
      <c r="O2454" s="3" t="s">
        <v>27577</v>
      </c>
      <c r="P2454" s="3" t="s">
        <v>1964</v>
      </c>
      <c r="Q2454" s="3" t="s">
        <v>2855</v>
      </c>
    </row>
    <row r="2455" spans="1:17" x14ac:dyDescent="0.35">
      <c r="A2455" s="3" t="s">
        <v>7609</v>
      </c>
      <c r="B2455" s="5" t="str">
        <f t="shared" si="38"/>
        <v>โครงการปลูกฝังคุณธรรม จริยธรรมสู่ความเป็นพลเมืองดี</v>
      </c>
      <c r="C2455" s="3" t="s">
        <v>7610</v>
      </c>
      <c r="D2455" s="3" t="s">
        <v>15</v>
      </c>
      <c r="E2455" s="4">
        <v>2565</v>
      </c>
      <c r="F2455" s="3" t="s">
        <v>2658</v>
      </c>
      <c r="G2455" s="3" t="s">
        <v>2421</v>
      </c>
      <c r="H2455" s="3" t="s">
        <v>3583</v>
      </c>
      <c r="I2455" s="3" t="s">
        <v>699</v>
      </c>
      <c r="J2455" s="3" t="s">
        <v>101</v>
      </c>
      <c r="L2455" s="3" t="s">
        <v>2216</v>
      </c>
      <c r="M2455" s="3" t="s">
        <v>2259</v>
      </c>
      <c r="N2455" s="3" t="s">
        <v>7611</v>
      </c>
      <c r="O2455" s="3" t="s">
        <v>27578</v>
      </c>
      <c r="P2455" s="3" t="s">
        <v>2216</v>
      </c>
      <c r="Q2455" s="3" t="s">
        <v>2259</v>
      </c>
    </row>
    <row r="2456" spans="1:17" x14ac:dyDescent="0.35">
      <c r="A2456" s="3" t="s">
        <v>7612</v>
      </c>
      <c r="B2456" s="5" t="str">
        <f t="shared" si="38"/>
        <v>โครงการเฉลิมพระเกียรติพระบาทสมเด็จพระเจ้าอยู่หัว  เนื่องในโอกาสวันเฉลิมพระชนมพรรษา 28 กรกฎาคม 2565 ประจำปีงบประมาณ พ.ศ. 2565</v>
      </c>
      <c r="C2456" s="3" t="s">
        <v>7613</v>
      </c>
      <c r="D2456" s="3" t="s">
        <v>15</v>
      </c>
      <c r="E2456" s="4">
        <v>2565</v>
      </c>
      <c r="F2456" s="3" t="s">
        <v>6149</v>
      </c>
      <c r="G2456" s="3" t="s">
        <v>2929</v>
      </c>
      <c r="H2456" s="3" t="s">
        <v>3583</v>
      </c>
      <c r="I2456" s="3" t="s">
        <v>699</v>
      </c>
      <c r="J2456" s="3" t="s">
        <v>101</v>
      </c>
      <c r="L2456" s="3" t="s">
        <v>1964</v>
      </c>
      <c r="M2456" s="3" t="s">
        <v>2855</v>
      </c>
      <c r="N2456" s="3" t="s">
        <v>7614</v>
      </c>
      <c r="O2456" s="3" t="s">
        <v>27579</v>
      </c>
      <c r="P2456" s="3" t="s">
        <v>1964</v>
      </c>
      <c r="Q2456" s="3" t="s">
        <v>2855</v>
      </c>
    </row>
    <row r="2457" spans="1:17" x14ac:dyDescent="0.35">
      <c r="A2457" s="3" t="s">
        <v>7615</v>
      </c>
      <c r="B2457" s="5" t="str">
        <f t="shared" si="38"/>
        <v>โครงการประชุมเชิงปฏิบัติการจัดทำรายงานผลการดำเนินงาน ประจำปี 2564  ของสำนักการลูกเสือ ยุวกาชาดและกิจการนักเรียน</v>
      </c>
      <c r="C2457" s="3" t="s">
        <v>7616</v>
      </c>
      <c r="D2457" s="3" t="s">
        <v>15</v>
      </c>
      <c r="E2457" s="4">
        <v>2565</v>
      </c>
      <c r="F2457" s="3" t="s">
        <v>2658</v>
      </c>
      <c r="G2457" s="3" t="s">
        <v>2421</v>
      </c>
      <c r="H2457" s="3" t="s">
        <v>3583</v>
      </c>
      <c r="I2457" s="3" t="s">
        <v>699</v>
      </c>
      <c r="J2457" s="3" t="s">
        <v>101</v>
      </c>
      <c r="L2457" s="3" t="s">
        <v>1964</v>
      </c>
      <c r="M2457" s="3" t="s">
        <v>2855</v>
      </c>
      <c r="N2457" s="3" t="s">
        <v>7617</v>
      </c>
      <c r="O2457" s="3" t="s">
        <v>27580</v>
      </c>
      <c r="P2457" s="3" t="s">
        <v>1964</v>
      </c>
      <c r="Q2457" s="3" t="s">
        <v>2855</v>
      </c>
    </row>
    <row r="2458" spans="1:17" x14ac:dyDescent="0.35">
      <c r="A2458" s="3" t="s">
        <v>7618</v>
      </c>
      <c r="B2458" s="5" t="str">
        <f t="shared" si="38"/>
        <v>ส่งเสริมและสนับสนุนการจัดงานวันสำคัญและอนุรักษ์วัฒนธรรมไทย</v>
      </c>
      <c r="C2458" s="3" t="s">
        <v>7619</v>
      </c>
      <c r="D2458" s="3" t="s">
        <v>15</v>
      </c>
      <c r="E2458" s="4">
        <v>2565</v>
      </c>
      <c r="F2458" s="3" t="s">
        <v>2658</v>
      </c>
      <c r="G2458" s="3" t="s">
        <v>2421</v>
      </c>
      <c r="H2458" s="3" t="s">
        <v>5761</v>
      </c>
      <c r="I2458" s="3" t="s">
        <v>111</v>
      </c>
      <c r="J2458" s="3" t="s">
        <v>101</v>
      </c>
      <c r="L2458" s="3" t="s">
        <v>1964</v>
      </c>
      <c r="M2458" s="3" t="s">
        <v>1965</v>
      </c>
      <c r="N2458" s="3" t="s">
        <v>7620</v>
      </c>
      <c r="O2458" s="3" t="s">
        <v>27581</v>
      </c>
      <c r="P2458" s="3" t="s">
        <v>1964</v>
      </c>
      <c r="Q2458" s="3" t="s">
        <v>1965</v>
      </c>
    </row>
    <row r="2459" spans="1:17" x14ac:dyDescent="0.35">
      <c r="A2459" s="3" t="s">
        <v>7621</v>
      </c>
      <c r="B2459" s="5" t="str">
        <f t="shared" si="38"/>
        <v>โครงการขับเคลื่อนงานด้านการส่งเสริมคุณธรรม จริยธรรม ในระดับจังหวัด</v>
      </c>
      <c r="C2459" s="3" t="s">
        <v>7622</v>
      </c>
      <c r="D2459" s="3" t="s">
        <v>15</v>
      </c>
      <c r="E2459" s="4">
        <v>2565</v>
      </c>
      <c r="F2459" s="3" t="s">
        <v>2658</v>
      </c>
      <c r="G2459" s="3" t="s">
        <v>2421</v>
      </c>
      <c r="H2459" s="3" t="s">
        <v>3583</v>
      </c>
      <c r="I2459" s="3" t="s">
        <v>699</v>
      </c>
      <c r="J2459" s="3" t="s">
        <v>101</v>
      </c>
      <c r="L2459" s="3" t="s">
        <v>1964</v>
      </c>
      <c r="M2459" s="3" t="s">
        <v>2855</v>
      </c>
      <c r="N2459" s="3" t="s">
        <v>7623</v>
      </c>
      <c r="O2459" s="3" t="s">
        <v>27582</v>
      </c>
      <c r="P2459" s="3" t="s">
        <v>1964</v>
      </c>
      <c r="Q2459" s="3" t="s">
        <v>2855</v>
      </c>
    </row>
    <row r="2460" spans="1:17" x14ac:dyDescent="0.35">
      <c r="A2460" s="3" t="s">
        <v>7624</v>
      </c>
      <c r="B2460" s="5" t="str">
        <f t="shared" si="38"/>
        <v>สร้างเสริมแกนนำส่งเสริมความประพฤตินักเรียนและนักศึกษา ประจำปีงบประมาณ พ.ศ. 2565</v>
      </c>
      <c r="C2460" s="3" t="s">
        <v>7625</v>
      </c>
      <c r="D2460" s="3" t="s">
        <v>15</v>
      </c>
      <c r="E2460" s="4">
        <v>2565</v>
      </c>
      <c r="F2460" s="3" t="s">
        <v>2658</v>
      </c>
      <c r="G2460" s="3" t="s">
        <v>2421</v>
      </c>
      <c r="H2460" s="3" t="s">
        <v>7626</v>
      </c>
      <c r="I2460" s="3" t="s">
        <v>699</v>
      </c>
      <c r="J2460" s="3" t="s">
        <v>101</v>
      </c>
      <c r="L2460" s="3" t="s">
        <v>2216</v>
      </c>
      <c r="M2460" s="3" t="s">
        <v>2226</v>
      </c>
      <c r="N2460" s="3" t="s">
        <v>7627</v>
      </c>
      <c r="O2460" s="3" t="s">
        <v>27583</v>
      </c>
      <c r="P2460" s="3" t="s">
        <v>2216</v>
      </c>
      <c r="Q2460" s="3" t="s">
        <v>2226</v>
      </c>
    </row>
    <row r="2461" spans="1:17" x14ac:dyDescent="0.35">
      <c r="A2461" s="3" t="s">
        <v>7628</v>
      </c>
      <c r="B2461" s="5" t="str">
        <f t="shared" si="38"/>
        <v>โครงการฝึกอบรมพนักงานเจ้าหน้าที่่ส่งเสริมความประพฤตินักเรียนและนักศึกษา</v>
      </c>
      <c r="C2461" s="3" t="s">
        <v>7629</v>
      </c>
      <c r="D2461" s="3" t="s">
        <v>15</v>
      </c>
      <c r="E2461" s="4">
        <v>2565</v>
      </c>
      <c r="F2461" s="3" t="s">
        <v>2658</v>
      </c>
      <c r="G2461" s="3" t="s">
        <v>6217</v>
      </c>
      <c r="H2461" s="3" t="s">
        <v>3583</v>
      </c>
      <c r="I2461" s="3" t="s">
        <v>699</v>
      </c>
      <c r="J2461" s="3" t="s">
        <v>101</v>
      </c>
      <c r="L2461" s="3" t="s">
        <v>2216</v>
      </c>
      <c r="M2461" s="3" t="s">
        <v>2259</v>
      </c>
      <c r="N2461" s="3" t="s">
        <v>7630</v>
      </c>
      <c r="O2461" s="3" t="s">
        <v>27584</v>
      </c>
      <c r="P2461" s="3" t="s">
        <v>2216</v>
      </c>
      <c r="Q2461" s="3" t="s">
        <v>2259</v>
      </c>
    </row>
    <row r="2462" spans="1:17" x14ac:dyDescent="0.35">
      <c r="A2462" s="3" t="s">
        <v>7631</v>
      </c>
      <c r="B2462" s="5" t="str">
        <f t="shared" si="38"/>
        <v>ศธ. จิตอาสาบำเพ็ญประโยชน์ ประจำปีงบประมาณ พ.ศ. 2565</v>
      </c>
      <c r="C2462" s="3" t="s">
        <v>7632</v>
      </c>
      <c r="D2462" s="3" t="s">
        <v>15</v>
      </c>
      <c r="E2462" s="4">
        <v>2565</v>
      </c>
      <c r="F2462" s="3" t="s">
        <v>2658</v>
      </c>
      <c r="G2462" s="3" t="s">
        <v>2421</v>
      </c>
      <c r="H2462" s="3" t="s">
        <v>7626</v>
      </c>
      <c r="I2462" s="3" t="s">
        <v>699</v>
      </c>
      <c r="J2462" s="3" t="s">
        <v>101</v>
      </c>
      <c r="L2462" s="3" t="s">
        <v>1964</v>
      </c>
      <c r="M2462" s="3" t="s">
        <v>1965</v>
      </c>
      <c r="N2462" s="3" t="s">
        <v>7633</v>
      </c>
      <c r="O2462" s="3" t="s">
        <v>27585</v>
      </c>
      <c r="P2462" s="3" t="s">
        <v>2300</v>
      </c>
      <c r="Q2462" s="39" t="s">
        <v>2523</v>
      </c>
    </row>
    <row r="2463" spans="1:17" x14ac:dyDescent="0.35">
      <c r="A2463" s="3" t="s">
        <v>7634</v>
      </c>
      <c r="B2463" s="5" t="str">
        <f t="shared" si="38"/>
        <v>โครงการพัฒนาการส่งเสริมศักยภาพการตรวจ ติดตามความประพฤตินักเรียนและนักศึกษา</v>
      </c>
      <c r="C2463" s="3" t="s">
        <v>7635</v>
      </c>
      <c r="D2463" s="3" t="s">
        <v>15</v>
      </c>
      <c r="E2463" s="4">
        <v>2565</v>
      </c>
      <c r="F2463" s="3" t="s">
        <v>2658</v>
      </c>
      <c r="G2463" s="3" t="s">
        <v>2421</v>
      </c>
      <c r="H2463" s="3" t="s">
        <v>3583</v>
      </c>
      <c r="I2463" s="3" t="s">
        <v>699</v>
      </c>
      <c r="J2463" s="3" t="s">
        <v>101</v>
      </c>
      <c r="L2463" s="3" t="s">
        <v>2216</v>
      </c>
      <c r="M2463" s="3" t="s">
        <v>2259</v>
      </c>
      <c r="N2463" s="3" t="s">
        <v>7636</v>
      </c>
      <c r="O2463" s="3" t="s">
        <v>27586</v>
      </c>
      <c r="P2463" s="3" t="s">
        <v>2216</v>
      </c>
      <c r="Q2463" s="3" t="s">
        <v>2259</v>
      </c>
    </row>
    <row r="2464" spans="1:17" x14ac:dyDescent="0.35">
      <c r="A2464" s="3" t="s">
        <v>7637</v>
      </c>
      <c r="B2464" s="5" t="str">
        <f t="shared" si="38"/>
        <v>โครงการสร้างเสริมแกนนำส่งเสริมความประพฤตินักเรียนและนักศึกษา</v>
      </c>
      <c r="C2464" s="3" t="s">
        <v>7638</v>
      </c>
      <c r="D2464" s="3" t="s">
        <v>15</v>
      </c>
      <c r="E2464" s="4">
        <v>2565</v>
      </c>
      <c r="F2464" s="3" t="s">
        <v>2658</v>
      </c>
      <c r="G2464" s="3" t="s">
        <v>2421</v>
      </c>
      <c r="H2464" s="3" t="s">
        <v>3583</v>
      </c>
      <c r="I2464" s="3" t="s">
        <v>699</v>
      </c>
      <c r="J2464" s="3" t="s">
        <v>101</v>
      </c>
      <c r="L2464" s="3" t="s">
        <v>2216</v>
      </c>
      <c r="M2464" s="3" t="s">
        <v>2259</v>
      </c>
      <c r="N2464" s="3" t="s">
        <v>7639</v>
      </c>
      <c r="O2464" s="3" t="s">
        <v>27587</v>
      </c>
      <c r="P2464" s="3" t="s">
        <v>2216</v>
      </c>
      <c r="Q2464" s="3" t="s">
        <v>2259</v>
      </c>
    </row>
    <row r="2465" spans="1:17" x14ac:dyDescent="0.35">
      <c r="A2465" s="3" t="s">
        <v>7640</v>
      </c>
      <c r="B2465" s="5" t="str">
        <f t="shared" si="38"/>
        <v>ศธ. จิตอาสาบำเพ็ญประโยชน์</v>
      </c>
      <c r="C2465" s="3" t="s">
        <v>1803</v>
      </c>
      <c r="D2465" s="3" t="s">
        <v>15</v>
      </c>
      <c r="E2465" s="4">
        <v>2565</v>
      </c>
      <c r="F2465" s="3" t="s">
        <v>2658</v>
      </c>
      <c r="G2465" s="3" t="s">
        <v>2421</v>
      </c>
      <c r="H2465" s="3" t="s">
        <v>7641</v>
      </c>
      <c r="I2465" s="3" t="s">
        <v>699</v>
      </c>
      <c r="J2465" s="3" t="s">
        <v>101</v>
      </c>
      <c r="L2465" s="3" t="s">
        <v>2216</v>
      </c>
      <c r="M2465" s="3" t="s">
        <v>2259</v>
      </c>
      <c r="N2465" s="3" t="s">
        <v>7642</v>
      </c>
      <c r="O2465" s="3" t="s">
        <v>27588</v>
      </c>
      <c r="P2465" s="3" t="s">
        <v>2216</v>
      </c>
      <c r="Q2465" s="3" t="s">
        <v>2259</v>
      </c>
    </row>
    <row r="2466" spans="1:17" x14ac:dyDescent="0.35">
      <c r="A2466" s="3" t="s">
        <v>7643</v>
      </c>
      <c r="B2466" s="5" t="str">
        <f t="shared" si="38"/>
        <v>โครงการประชุมเชิงปฏิบัติการของคณะกรรมการส่งเสริมความประพฤตินักเรียนและนักศึกษา กระทรวงศึกษาธิการ</v>
      </c>
      <c r="C2466" s="3" t="s">
        <v>7644</v>
      </c>
      <c r="D2466" s="3" t="s">
        <v>15</v>
      </c>
      <c r="E2466" s="4">
        <v>2565</v>
      </c>
      <c r="F2466" s="3" t="s">
        <v>2658</v>
      </c>
      <c r="G2466" s="3" t="s">
        <v>2421</v>
      </c>
      <c r="H2466" s="3" t="s">
        <v>3583</v>
      </c>
      <c r="I2466" s="3" t="s">
        <v>699</v>
      </c>
      <c r="J2466" s="3" t="s">
        <v>101</v>
      </c>
      <c r="L2466" s="3" t="s">
        <v>2216</v>
      </c>
      <c r="M2466" s="3" t="s">
        <v>2259</v>
      </c>
      <c r="N2466" s="3" t="s">
        <v>7645</v>
      </c>
      <c r="O2466" s="3" t="s">
        <v>27589</v>
      </c>
      <c r="P2466" s="3" t="s">
        <v>2216</v>
      </c>
      <c r="Q2466" s="3" t="s">
        <v>2259</v>
      </c>
    </row>
    <row r="2467" spans="1:17" x14ac:dyDescent="0.35">
      <c r="A2467" s="3" t="s">
        <v>7646</v>
      </c>
      <c r="B2467" s="5" t="str">
        <f t="shared" si="38"/>
        <v>โครงการประเมินความสำเร็จของการส่งเสริมความประพฤตินักเรียนและนักศึกษา</v>
      </c>
      <c r="C2467" s="3" t="s">
        <v>7647</v>
      </c>
      <c r="D2467" s="3" t="s">
        <v>15</v>
      </c>
      <c r="E2467" s="4">
        <v>2565</v>
      </c>
      <c r="F2467" s="3" t="s">
        <v>2658</v>
      </c>
      <c r="G2467" s="3" t="s">
        <v>2421</v>
      </c>
      <c r="H2467" s="3" t="s">
        <v>3583</v>
      </c>
      <c r="I2467" s="3" t="s">
        <v>699</v>
      </c>
      <c r="J2467" s="3" t="s">
        <v>101</v>
      </c>
      <c r="L2467" s="3" t="s">
        <v>2216</v>
      </c>
      <c r="M2467" s="3" t="s">
        <v>2259</v>
      </c>
      <c r="N2467" s="3" t="s">
        <v>7648</v>
      </c>
      <c r="O2467" s="3" t="s">
        <v>27590</v>
      </c>
      <c r="P2467" s="3" t="s">
        <v>2216</v>
      </c>
      <c r="Q2467" s="3" t="s">
        <v>2259</v>
      </c>
    </row>
    <row r="2468" spans="1:17" x14ac:dyDescent="0.35">
      <c r="A2468" s="3" t="s">
        <v>7649</v>
      </c>
      <c r="B2468" s="5" t="str">
        <f t="shared" si="38"/>
        <v>โครงการพัฒนาปรับปรุงภูมิทัศน์และสิ่งแวดล้อม สพม.บร</v>
      </c>
      <c r="C2468" s="3" t="s">
        <v>7650</v>
      </c>
      <c r="D2468" s="3" t="s">
        <v>15</v>
      </c>
      <c r="E2468" s="4">
        <v>2565</v>
      </c>
      <c r="F2468" s="3" t="s">
        <v>2658</v>
      </c>
      <c r="G2468" s="3" t="s">
        <v>2421</v>
      </c>
      <c r="H2468" s="3" t="s">
        <v>4026</v>
      </c>
      <c r="I2468" s="3" t="s">
        <v>111</v>
      </c>
      <c r="J2468" s="3" t="s">
        <v>101</v>
      </c>
      <c r="L2468" s="3" t="s">
        <v>1964</v>
      </c>
      <c r="M2468" s="3" t="s">
        <v>23164</v>
      </c>
      <c r="N2468" s="3" t="s">
        <v>7651</v>
      </c>
      <c r="O2468" s="3" t="s">
        <v>27591</v>
      </c>
      <c r="P2468" s="3" t="s">
        <v>2300</v>
      </c>
      <c r="Q2468" s="39" t="s">
        <v>2527</v>
      </c>
    </row>
    <row r="2469" spans="1:17" x14ac:dyDescent="0.35">
      <c r="A2469" s="3" t="s">
        <v>7652</v>
      </c>
      <c r="B2469" s="5" t="str">
        <f t="shared" si="38"/>
        <v>ศธ.จิตอาสาบำเพ็ญประโยชน์</v>
      </c>
      <c r="C2469" s="3" t="s">
        <v>1754</v>
      </c>
      <c r="D2469" s="3" t="s">
        <v>15</v>
      </c>
      <c r="E2469" s="4">
        <v>2565</v>
      </c>
      <c r="F2469" s="3" t="s">
        <v>2658</v>
      </c>
      <c r="G2469" s="3" t="s">
        <v>2421</v>
      </c>
      <c r="H2469" s="3" t="s">
        <v>799</v>
      </c>
      <c r="I2469" s="3" t="s">
        <v>699</v>
      </c>
      <c r="J2469" s="3" t="s">
        <v>101</v>
      </c>
      <c r="L2469" s="3" t="s">
        <v>2216</v>
      </c>
      <c r="M2469" s="3" t="s">
        <v>2226</v>
      </c>
      <c r="N2469" s="3" t="s">
        <v>7653</v>
      </c>
      <c r="O2469" s="3" t="s">
        <v>27592</v>
      </c>
      <c r="P2469" s="3" t="s">
        <v>2216</v>
      </c>
      <c r="Q2469" s="3" t="s">
        <v>2226</v>
      </c>
    </row>
    <row r="2470" spans="1:17" x14ac:dyDescent="0.35">
      <c r="A2470" s="3" t="s">
        <v>7654</v>
      </c>
      <c r="B2470" s="5" t="str">
        <f t="shared" si="38"/>
        <v>โครงการส่งเสริมการจัดงาน 100 ปี ยุวกาชาดไทย</v>
      </c>
      <c r="C2470" s="3" t="s">
        <v>7655</v>
      </c>
      <c r="D2470" s="3" t="s">
        <v>72</v>
      </c>
      <c r="E2470" s="4">
        <v>2565</v>
      </c>
      <c r="F2470" s="3" t="s">
        <v>3621</v>
      </c>
      <c r="G2470" s="3" t="s">
        <v>2421</v>
      </c>
      <c r="H2470" s="3" t="s">
        <v>1439</v>
      </c>
      <c r="I2470" s="3" t="s">
        <v>699</v>
      </c>
      <c r="J2470" s="3" t="s">
        <v>101</v>
      </c>
      <c r="L2470" s="3" t="s">
        <v>2216</v>
      </c>
      <c r="M2470" s="3" t="s">
        <v>2259</v>
      </c>
      <c r="N2470" s="3" t="s">
        <v>7656</v>
      </c>
      <c r="O2470" s="3" t="s">
        <v>27593</v>
      </c>
      <c r="P2470" s="3" t="s">
        <v>2216</v>
      </c>
      <c r="Q2470" s="3" t="s">
        <v>2259</v>
      </c>
    </row>
    <row r="2471" spans="1:17" x14ac:dyDescent="0.35">
      <c r="A2471" s="3" t="s">
        <v>7657</v>
      </c>
      <c r="B2471" s="5" t="str">
        <f t="shared" si="38"/>
        <v>โครงการนิเทศการจัดกิจกรรมยุวกาชาดในสถานศึกษา ประจำปี 2565</v>
      </c>
      <c r="C2471" s="3" t="s">
        <v>7658</v>
      </c>
      <c r="D2471" s="3" t="s">
        <v>605</v>
      </c>
      <c r="E2471" s="4">
        <v>2565</v>
      </c>
      <c r="F2471" s="3" t="s">
        <v>3621</v>
      </c>
      <c r="G2471" s="3" t="s">
        <v>2421</v>
      </c>
      <c r="H2471" s="3" t="s">
        <v>1439</v>
      </c>
      <c r="I2471" s="3" t="s">
        <v>699</v>
      </c>
      <c r="J2471" s="3" t="s">
        <v>101</v>
      </c>
      <c r="L2471" s="40" t="s">
        <v>2216</v>
      </c>
      <c r="M2471" s="40" t="s">
        <v>2259</v>
      </c>
      <c r="N2471" s="3" t="s">
        <v>7659</v>
      </c>
      <c r="O2471" s="3" t="s">
        <v>27594</v>
      </c>
      <c r="P2471" s="3" t="s">
        <v>2216</v>
      </c>
      <c r="Q2471" s="39" t="s">
        <v>2379</v>
      </c>
    </row>
    <row r="2472" spans="1:17" x14ac:dyDescent="0.35">
      <c r="A2472" s="3" t="s">
        <v>7660</v>
      </c>
      <c r="B2472" s="5" t="str">
        <f t="shared" si="38"/>
        <v>อนุรักษ์ สืบสานประเพณีวัฒนธรรมไทย และวันสำคัญของไทย</v>
      </c>
      <c r="C2472" s="3" t="s">
        <v>7661</v>
      </c>
      <c r="D2472" s="3" t="s">
        <v>15</v>
      </c>
      <c r="E2472" s="4">
        <v>2565</v>
      </c>
      <c r="F2472" s="3" t="s">
        <v>2658</v>
      </c>
      <c r="G2472" s="3" t="s">
        <v>2421</v>
      </c>
      <c r="H2472" s="3" t="s">
        <v>46</v>
      </c>
      <c r="I2472" s="3" t="s">
        <v>687</v>
      </c>
      <c r="J2472" s="3" t="s">
        <v>21</v>
      </c>
      <c r="L2472" s="3" t="s">
        <v>2216</v>
      </c>
      <c r="M2472" s="3" t="s">
        <v>2226</v>
      </c>
      <c r="N2472" s="3" t="s">
        <v>7662</v>
      </c>
      <c r="O2472" s="3" t="s">
        <v>27595</v>
      </c>
      <c r="P2472" s="3" t="s">
        <v>2216</v>
      </c>
      <c r="Q2472" s="3" t="s">
        <v>2226</v>
      </c>
    </row>
    <row r="2473" spans="1:17" x14ac:dyDescent="0.35">
      <c r="A2473" s="3" t="s">
        <v>7663</v>
      </c>
      <c r="B2473" s="5" t="str">
        <f t="shared" si="38"/>
        <v>การจัดกิจกรรมวันสำคัญของชาติประจำปีงบประมาณ 2565</v>
      </c>
      <c r="C2473" s="3" t="s">
        <v>7664</v>
      </c>
      <c r="D2473" s="3" t="s">
        <v>15</v>
      </c>
      <c r="E2473" s="4">
        <v>2565</v>
      </c>
      <c r="F2473" s="3" t="s">
        <v>2658</v>
      </c>
      <c r="G2473" s="3" t="s">
        <v>2421</v>
      </c>
      <c r="H2473" s="3" t="s">
        <v>4263</v>
      </c>
      <c r="I2473" s="3" t="s">
        <v>111</v>
      </c>
      <c r="J2473" s="3" t="s">
        <v>101</v>
      </c>
      <c r="L2473" s="3" t="s">
        <v>1964</v>
      </c>
      <c r="M2473" s="3" t="s">
        <v>22960</v>
      </c>
      <c r="N2473" s="3" t="s">
        <v>7665</v>
      </c>
      <c r="O2473" s="3" t="s">
        <v>27596</v>
      </c>
      <c r="P2473" s="3" t="s">
        <v>2300</v>
      </c>
      <c r="Q2473" s="39" t="s">
        <v>2301</v>
      </c>
    </row>
    <row r="2474" spans="1:17" x14ac:dyDescent="0.35">
      <c r="A2474" s="3" t="s">
        <v>7666</v>
      </c>
      <c r="B2474" s="5" t="str">
        <f t="shared" si="38"/>
        <v>โครงการเสริมสร้างความรู้ความเข้าใจกฎหมายที่เกี่ยวกับกระทรวงวัฒนธรรม</v>
      </c>
      <c r="C2474" s="3" t="s">
        <v>7667</v>
      </c>
      <c r="D2474" s="3" t="s">
        <v>15</v>
      </c>
      <c r="E2474" s="4">
        <v>2565</v>
      </c>
      <c r="F2474" s="3" t="s">
        <v>2658</v>
      </c>
      <c r="G2474" s="3" t="s">
        <v>2421</v>
      </c>
      <c r="H2474" s="3" t="s">
        <v>7668</v>
      </c>
      <c r="I2474" s="3" t="s">
        <v>1388</v>
      </c>
      <c r="J2474" s="3" t="s">
        <v>117</v>
      </c>
      <c r="L2474" s="3" t="s">
        <v>1964</v>
      </c>
      <c r="M2474" s="3" t="s">
        <v>1965</v>
      </c>
      <c r="N2474" s="3" t="s">
        <v>7669</v>
      </c>
      <c r="O2474" s="3" t="s">
        <v>27597</v>
      </c>
      <c r="P2474" s="3" t="s">
        <v>1964</v>
      </c>
      <c r="Q2474" s="3" t="s">
        <v>1965</v>
      </c>
    </row>
    <row r="2475" spans="1:17" x14ac:dyDescent="0.35">
      <c r="A2475" s="3" t="s">
        <v>7670</v>
      </c>
      <c r="B2475" s="5" t="str">
        <f t="shared" si="38"/>
        <v>สืบสานวัฒนธรรมประเพณีไทย เวียนเทียนในวันสำคัญต่างๆ</v>
      </c>
      <c r="C2475" s="3" t="s">
        <v>7671</v>
      </c>
      <c r="D2475" s="3" t="s">
        <v>15</v>
      </c>
      <c r="E2475" s="4">
        <v>2565</v>
      </c>
      <c r="F2475" s="3" t="s">
        <v>6650</v>
      </c>
      <c r="G2475" s="3" t="s">
        <v>2929</v>
      </c>
      <c r="H2475" s="3" t="s">
        <v>7672</v>
      </c>
      <c r="I2475" s="3" t="s">
        <v>127</v>
      </c>
      <c r="J2475" s="3" t="s">
        <v>21</v>
      </c>
      <c r="L2475" s="3" t="s">
        <v>2216</v>
      </c>
      <c r="M2475" s="3" t="s">
        <v>2217</v>
      </c>
      <c r="N2475" s="3" t="s">
        <v>7673</v>
      </c>
      <c r="O2475" s="3" t="s">
        <v>27598</v>
      </c>
      <c r="P2475" s="3" t="s">
        <v>2216</v>
      </c>
      <c r="Q2475" s="3" t="s">
        <v>2217</v>
      </c>
    </row>
    <row r="2476" spans="1:17" x14ac:dyDescent="0.35">
      <c r="A2476" s="3" t="s">
        <v>7674</v>
      </c>
      <c r="B2476" s="5" t="str">
        <f t="shared" si="38"/>
        <v>การทําอาหารท้องถิ่นเพื่ออนุรักษ์ศิลปวัฒนธรรมอาหารพื้นบ้าน เรื่อง ข้าวยาคู ปีที่ 4</v>
      </c>
      <c r="C2476" s="3" t="s">
        <v>7675</v>
      </c>
      <c r="D2476" s="3" t="s">
        <v>15</v>
      </c>
      <c r="E2476" s="4">
        <v>2565</v>
      </c>
      <c r="F2476" s="3" t="s">
        <v>2929</v>
      </c>
      <c r="G2476" s="3" t="s">
        <v>2929</v>
      </c>
      <c r="H2476" s="3" t="s">
        <v>7672</v>
      </c>
      <c r="I2476" s="3" t="s">
        <v>127</v>
      </c>
      <c r="J2476" s="3" t="s">
        <v>21</v>
      </c>
      <c r="L2476" s="3" t="s">
        <v>2216</v>
      </c>
      <c r="M2476" s="3" t="s">
        <v>2217</v>
      </c>
      <c r="N2476" s="3" t="s">
        <v>7676</v>
      </c>
      <c r="O2476" s="3" t="s">
        <v>27599</v>
      </c>
      <c r="P2476" s="3" t="s">
        <v>2216</v>
      </c>
      <c r="Q2476" s="3" t="s">
        <v>2217</v>
      </c>
    </row>
    <row r="2477" spans="1:17" x14ac:dyDescent="0.35">
      <c r="A2477" s="3" t="s">
        <v>7677</v>
      </c>
      <c r="B2477" s="5" t="str">
        <f t="shared" si="38"/>
        <v>การผลิตอาหารทองถิ่นเพื่ออนุรักษศิลปวัฒนธรรมอาหารพื้นบาน เรื่อง อุข้าวฮางหอมทองสกลทวาปี</v>
      </c>
      <c r="C2477" s="3" t="s">
        <v>7678</v>
      </c>
      <c r="D2477" s="3" t="s">
        <v>15</v>
      </c>
      <c r="E2477" s="4">
        <v>2565</v>
      </c>
      <c r="F2477" s="3" t="s">
        <v>6619</v>
      </c>
      <c r="G2477" s="3" t="s">
        <v>6619</v>
      </c>
      <c r="H2477" s="3" t="s">
        <v>7672</v>
      </c>
      <c r="I2477" s="3" t="s">
        <v>127</v>
      </c>
      <c r="J2477" s="3" t="s">
        <v>21</v>
      </c>
      <c r="L2477" s="3" t="s">
        <v>2216</v>
      </c>
      <c r="M2477" s="3" t="s">
        <v>2259</v>
      </c>
      <c r="N2477" s="3" t="s">
        <v>7679</v>
      </c>
      <c r="O2477" s="3" t="s">
        <v>27600</v>
      </c>
      <c r="P2477" s="3" t="s">
        <v>2216</v>
      </c>
      <c r="Q2477" s="3" t="s">
        <v>2259</v>
      </c>
    </row>
    <row r="2478" spans="1:17" x14ac:dyDescent="0.35">
      <c r="A2478" s="3" t="s">
        <v>7680</v>
      </c>
      <c r="B2478" s="5" t="str">
        <f t="shared" si="38"/>
        <v>โครงการประชุมเชิงปฏิบัติการสรุปผลการดำเนินงานด้านการส่งเสริมคุณธรรม จริยธรรม ในระดับจังหวัด</v>
      </c>
      <c r="C2478" s="3" t="s">
        <v>4956</v>
      </c>
      <c r="D2478" s="3" t="s">
        <v>15</v>
      </c>
      <c r="E2478" s="4">
        <v>2565</v>
      </c>
      <c r="F2478" s="3" t="s">
        <v>2658</v>
      </c>
      <c r="G2478" s="3" t="s">
        <v>2421</v>
      </c>
      <c r="H2478" s="3" t="s">
        <v>3583</v>
      </c>
      <c r="I2478" s="3" t="s">
        <v>699</v>
      </c>
      <c r="J2478" s="3" t="s">
        <v>101</v>
      </c>
      <c r="L2478" s="3" t="s">
        <v>1964</v>
      </c>
      <c r="M2478" s="3" t="s">
        <v>2855</v>
      </c>
      <c r="N2478" s="3" t="s">
        <v>7681</v>
      </c>
      <c r="O2478" s="3" t="s">
        <v>27601</v>
      </c>
      <c r="P2478" s="3" t="s">
        <v>1964</v>
      </c>
      <c r="Q2478" s="3" t="s">
        <v>2855</v>
      </c>
    </row>
    <row r="2479" spans="1:17" x14ac:dyDescent="0.35">
      <c r="A2479" s="3" t="s">
        <v>7682</v>
      </c>
      <c r="B2479" s="5" t="str">
        <f t="shared" si="38"/>
        <v>โครงการลูกเสือ เนตรนารีบำเพ็ญตนเพื่อสาธารณประโยชน์</v>
      </c>
      <c r="C2479" s="3" t="s">
        <v>7683</v>
      </c>
      <c r="D2479" s="3" t="s">
        <v>15</v>
      </c>
      <c r="E2479" s="4">
        <v>2565</v>
      </c>
      <c r="F2479" s="3" t="s">
        <v>2658</v>
      </c>
      <c r="G2479" s="3" t="s">
        <v>2421</v>
      </c>
      <c r="H2479" s="3" t="s">
        <v>3583</v>
      </c>
      <c r="I2479" s="3" t="s">
        <v>699</v>
      </c>
      <c r="J2479" s="3" t="s">
        <v>101</v>
      </c>
      <c r="L2479" s="3" t="s">
        <v>2216</v>
      </c>
      <c r="M2479" s="3" t="s">
        <v>2259</v>
      </c>
      <c r="N2479" s="3" t="s">
        <v>7684</v>
      </c>
      <c r="O2479" s="3" t="s">
        <v>27602</v>
      </c>
      <c r="P2479" s="3" t="s">
        <v>2216</v>
      </c>
      <c r="Q2479" s="3" t="s">
        <v>2259</v>
      </c>
    </row>
    <row r="2480" spans="1:17" x14ac:dyDescent="0.35">
      <c r="A2480" s="3" t="s">
        <v>7685</v>
      </c>
      <c r="B2480" s="5" t="str">
        <f t="shared" si="38"/>
        <v>โครงการอบรมเชิงปฏิบัติการขับเคลื่อนและขยายผลวิศวกรสังคม มหาวิทยาลัยราชภัฏศรีสะเกษ เพื่อพัฒนา Soft Skills  นักศึกษาด้วยกระบวนการวิศวกรสังคม</v>
      </c>
      <c r="C2480" s="3" t="s">
        <v>7686</v>
      </c>
      <c r="D2480" s="3" t="s">
        <v>15</v>
      </c>
      <c r="E2480" s="4">
        <v>2565</v>
      </c>
      <c r="F2480" s="3" t="s">
        <v>2658</v>
      </c>
      <c r="G2480" s="3" t="s">
        <v>2421</v>
      </c>
      <c r="H2480" s="3" t="s">
        <v>79</v>
      </c>
      <c r="I2480" s="3" t="s">
        <v>6429</v>
      </c>
      <c r="J2480" s="3" t="s">
        <v>21</v>
      </c>
      <c r="L2480" s="3" t="s">
        <v>2216</v>
      </c>
      <c r="M2480" s="3" t="s">
        <v>2217</v>
      </c>
      <c r="N2480" s="3" t="s">
        <v>7687</v>
      </c>
      <c r="O2480" s="3" t="s">
        <v>27603</v>
      </c>
      <c r="P2480" s="3" t="s">
        <v>2216</v>
      </c>
      <c r="Q2480" s="3" t="s">
        <v>2217</v>
      </c>
    </row>
    <row r="2481" spans="1:17" x14ac:dyDescent="0.35">
      <c r="A2481" s="3" t="s">
        <v>7688</v>
      </c>
      <c r="B2481" s="5" t="str">
        <f t="shared" si="38"/>
        <v>โครงการ สพม.นนทบุรี ทำความดีด้วยหัวใจ อนุรักษ์สิ่งแวดล้อมและลดการใช้พลังงานไฟฟ้า</v>
      </c>
      <c r="C2481" s="3" t="s">
        <v>7689</v>
      </c>
      <c r="D2481" s="3" t="s">
        <v>15</v>
      </c>
      <c r="E2481" s="4">
        <v>2565</v>
      </c>
      <c r="F2481" s="3" t="s">
        <v>2658</v>
      </c>
      <c r="G2481" s="3" t="s">
        <v>2421</v>
      </c>
      <c r="H2481" s="3" t="s">
        <v>3896</v>
      </c>
      <c r="I2481" s="3" t="s">
        <v>111</v>
      </c>
      <c r="J2481" s="3" t="s">
        <v>101</v>
      </c>
      <c r="L2481" s="3" t="s">
        <v>1964</v>
      </c>
      <c r="M2481" s="3" t="s">
        <v>23164</v>
      </c>
      <c r="N2481" s="3" t="s">
        <v>7690</v>
      </c>
      <c r="O2481" s="3" t="s">
        <v>27604</v>
      </c>
      <c r="P2481" s="3" t="s">
        <v>2300</v>
      </c>
      <c r="Q2481" s="39" t="s">
        <v>2527</v>
      </c>
    </row>
    <row r="2482" spans="1:17" x14ac:dyDescent="0.35">
      <c r="A2482" s="3" t="s">
        <v>7691</v>
      </c>
      <c r="B2482" s="5" t="str">
        <f t="shared" si="38"/>
        <v>แพทย์แผนไทยอาสาทำความดีเพื่อสังคม</v>
      </c>
      <c r="C2482" s="3" t="s">
        <v>7692</v>
      </c>
      <c r="D2482" s="3" t="s">
        <v>15</v>
      </c>
      <c r="E2482" s="4">
        <v>2565</v>
      </c>
      <c r="F2482" s="3" t="s">
        <v>6193</v>
      </c>
      <c r="G2482" s="3" t="s">
        <v>6193</v>
      </c>
      <c r="H2482" s="3" t="s">
        <v>7672</v>
      </c>
      <c r="I2482" s="3" t="s">
        <v>127</v>
      </c>
      <c r="J2482" s="3" t="s">
        <v>21</v>
      </c>
      <c r="L2482" s="3" t="s">
        <v>2216</v>
      </c>
      <c r="M2482" s="3" t="s">
        <v>2259</v>
      </c>
      <c r="N2482" s="3" t="s">
        <v>7693</v>
      </c>
      <c r="O2482" s="3" t="s">
        <v>27605</v>
      </c>
      <c r="P2482" s="3" t="s">
        <v>2216</v>
      </c>
      <c r="Q2482" s="3" t="s">
        <v>2259</v>
      </c>
    </row>
    <row r="2483" spans="1:17" x14ac:dyDescent="0.35">
      <c r="A2483" s="3" t="s">
        <v>7694</v>
      </c>
      <c r="B2483" s="5" t="str">
        <f t="shared" si="38"/>
        <v>โครงการน้อมนำศาสตร์พระราชาสานต่อพระบรมราโชบายด้านการศึกษาสู่เป้าหมายการพัฒนาที่ยั่งยืน SDGs</v>
      </c>
      <c r="C2483" s="3" t="s">
        <v>7695</v>
      </c>
      <c r="D2483" s="3" t="s">
        <v>15</v>
      </c>
      <c r="E2483" s="4">
        <v>2565</v>
      </c>
      <c r="F2483" s="3" t="s">
        <v>3621</v>
      </c>
      <c r="G2483" s="3" t="s">
        <v>2421</v>
      </c>
      <c r="H2483" s="3" t="s">
        <v>3134</v>
      </c>
      <c r="I2483" s="3" t="s">
        <v>111</v>
      </c>
      <c r="J2483" s="3" t="s">
        <v>101</v>
      </c>
      <c r="L2483" s="3" t="s">
        <v>2216</v>
      </c>
      <c r="M2483" s="3" t="s">
        <v>2259</v>
      </c>
      <c r="N2483" s="3" t="s">
        <v>7696</v>
      </c>
      <c r="O2483" s="3" t="s">
        <v>27606</v>
      </c>
      <c r="P2483" s="3" t="s">
        <v>2216</v>
      </c>
      <c r="Q2483" s="3" t="s">
        <v>2259</v>
      </c>
    </row>
    <row r="2484" spans="1:17" x14ac:dyDescent="0.35">
      <c r="A2484" s="3" t="s">
        <v>7697</v>
      </c>
      <c r="B2484" s="5" t="str">
        <f t="shared" si="38"/>
        <v>สานฝันพลังต้นกล้าจิตอาสา</v>
      </c>
      <c r="C2484" s="3" t="s">
        <v>7698</v>
      </c>
      <c r="D2484" s="3" t="s">
        <v>15</v>
      </c>
      <c r="E2484" s="4">
        <v>2565</v>
      </c>
      <c r="F2484" s="3" t="s">
        <v>6193</v>
      </c>
      <c r="G2484" s="3" t="s">
        <v>6193</v>
      </c>
      <c r="H2484" s="3" t="s">
        <v>7672</v>
      </c>
      <c r="I2484" s="3" t="s">
        <v>127</v>
      </c>
      <c r="J2484" s="3" t="s">
        <v>21</v>
      </c>
      <c r="L2484" s="3" t="s">
        <v>2216</v>
      </c>
      <c r="M2484" s="3" t="s">
        <v>2259</v>
      </c>
      <c r="N2484" s="3" t="s">
        <v>7699</v>
      </c>
      <c r="O2484" s="3" t="s">
        <v>27607</v>
      </c>
      <c r="P2484" s="3" t="s">
        <v>2216</v>
      </c>
      <c r="Q2484" s="3" t="s">
        <v>2259</v>
      </c>
    </row>
    <row r="2485" spans="1:17" x14ac:dyDescent="0.35">
      <c r="A2485" s="3" t="s">
        <v>7700</v>
      </c>
      <c r="B2485" s="5" t="str">
        <f t="shared" si="38"/>
        <v>โครงการเพิ่มประสิทธิภาพการบริหารจัดการด้านพลังงานและการลดต้นทุนของหน่วยงาน</v>
      </c>
      <c r="C2485" s="3" t="s">
        <v>7701</v>
      </c>
      <c r="D2485" s="3" t="s">
        <v>15</v>
      </c>
      <c r="E2485" s="4">
        <v>2565</v>
      </c>
      <c r="F2485" s="3" t="s">
        <v>3621</v>
      </c>
      <c r="G2485" s="3" t="s">
        <v>2421</v>
      </c>
      <c r="H2485" s="3" t="s">
        <v>4511</v>
      </c>
      <c r="I2485" s="3" t="s">
        <v>111</v>
      </c>
      <c r="J2485" s="3" t="s">
        <v>101</v>
      </c>
      <c r="L2485" s="3" t="s">
        <v>1964</v>
      </c>
      <c r="M2485" s="3" t="s">
        <v>23164</v>
      </c>
      <c r="N2485" s="3" t="s">
        <v>7702</v>
      </c>
      <c r="O2485" s="3" t="s">
        <v>27608</v>
      </c>
      <c r="P2485" s="3" t="s">
        <v>2300</v>
      </c>
      <c r="Q2485" s="39" t="s">
        <v>2527</v>
      </c>
    </row>
    <row r="2486" spans="1:17" x14ac:dyDescent="0.35">
      <c r="A2486" s="3" t="s">
        <v>7703</v>
      </c>
      <c r="B2486" s="5" t="str">
        <f t="shared" si="38"/>
        <v>ส่งเสริมและพัฒนาศาสนา เรียนรู้จรรยา พัฒนาสมุนไพร</v>
      </c>
      <c r="C2486" s="3" t="s">
        <v>7704</v>
      </c>
      <c r="D2486" s="3" t="s">
        <v>15</v>
      </c>
      <c r="E2486" s="4">
        <v>2565</v>
      </c>
      <c r="F2486" s="3" t="s">
        <v>6619</v>
      </c>
      <c r="G2486" s="3" t="s">
        <v>6619</v>
      </c>
      <c r="H2486" s="3" t="s">
        <v>7672</v>
      </c>
      <c r="I2486" s="3" t="s">
        <v>127</v>
      </c>
      <c r="J2486" s="3" t="s">
        <v>21</v>
      </c>
      <c r="L2486" s="3" t="s">
        <v>2216</v>
      </c>
      <c r="M2486" s="3" t="s">
        <v>2259</v>
      </c>
      <c r="N2486" s="3" t="s">
        <v>7705</v>
      </c>
      <c r="O2486" s="3" t="s">
        <v>27609</v>
      </c>
      <c r="P2486" s="3" t="s">
        <v>2216</v>
      </c>
      <c r="Q2486" s="3" t="s">
        <v>2259</v>
      </c>
    </row>
    <row r="2487" spans="1:17" x14ac:dyDescent="0.35">
      <c r="A2487" s="3" t="s">
        <v>7706</v>
      </c>
      <c r="B2487" s="5" t="str">
        <f t="shared" si="38"/>
        <v>โครงการส่งเสริมประชาธิปไตยและสภานักเรียน ประจำปีการศึกษา 2564</v>
      </c>
      <c r="C2487" s="3" t="s">
        <v>7707</v>
      </c>
      <c r="D2487" s="3" t="s">
        <v>72</v>
      </c>
      <c r="E2487" s="4">
        <v>2565</v>
      </c>
      <c r="F2487" s="3" t="s">
        <v>2658</v>
      </c>
      <c r="G2487" s="3" t="s">
        <v>2421</v>
      </c>
      <c r="H2487" s="3" t="s">
        <v>5047</v>
      </c>
      <c r="I2487" s="3" t="s">
        <v>111</v>
      </c>
      <c r="J2487" s="3" t="s">
        <v>101</v>
      </c>
      <c r="L2487" s="3" t="s">
        <v>2320</v>
      </c>
      <c r="M2487" s="3" t="s">
        <v>2321</v>
      </c>
      <c r="N2487" s="3" t="s">
        <v>7708</v>
      </c>
      <c r="O2487" s="3" t="s">
        <v>27610</v>
      </c>
      <c r="P2487" s="3" t="s">
        <v>2320</v>
      </c>
      <c r="Q2487" s="3" t="s">
        <v>2321</v>
      </c>
    </row>
    <row r="2488" spans="1:17" x14ac:dyDescent="0.35">
      <c r="A2488" s="3" t="s">
        <v>7709</v>
      </c>
      <c r="B2488" s="5" t="str">
        <f t="shared" si="38"/>
        <v>โครงการสืบสานประเพณีและวันสำคัญทางพระพุทธศาสนา ประจำปี 2565</v>
      </c>
      <c r="C2488" s="3" t="s">
        <v>7710</v>
      </c>
      <c r="D2488" s="3" t="s">
        <v>15</v>
      </c>
      <c r="E2488" s="4">
        <v>2565</v>
      </c>
      <c r="F2488" s="3" t="s">
        <v>3621</v>
      </c>
      <c r="G2488" s="3" t="s">
        <v>2421</v>
      </c>
      <c r="H2488" s="3" t="s">
        <v>7471</v>
      </c>
      <c r="I2488" s="3" t="s">
        <v>111</v>
      </c>
      <c r="J2488" s="3" t="s">
        <v>101</v>
      </c>
      <c r="L2488" s="3" t="s">
        <v>1964</v>
      </c>
      <c r="M2488" s="3" t="s">
        <v>1965</v>
      </c>
      <c r="N2488" s="3" t="s">
        <v>7711</v>
      </c>
      <c r="O2488" s="3" t="s">
        <v>27611</v>
      </c>
      <c r="P2488" s="3" t="s">
        <v>1964</v>
      </c>
      <c r="Q2488" s="3" t="s">
        <v>1965</v>
      </c>
    </row>
    <row r="2489" spans="1:17" x14ac:dyDescent="0.35">
      <c r="A2489" s="3" t="s">
        <v>7712</v>
      </c>
      <c r="B2489" s="5" t="str">
        <f t="shared" si="38"/>
        <v>โครงการบริหารจัดการลดและคัดแยกขยะในสำนักงานเขตพื้นที่การศึกษาประถมศึกษาหนองคาย เขต 2 ประจำปีงบประมาณ 2565</v>
      </c>
      <c r="C2489" s="3" t="s">
        <v>7713</v>
      </c>
      <c r="D2489" s="3" t="s">
        <v>15</v>
      </c>
      <c r="E2489" s="4">
        <v>2565</v>
      </c>
      <c r="F2489" s="3" t="s">
        <v>3621</v>
      </c>
      <c r="G2489" s="3" t="s">
        <v>2421</v>
      </c>
      <c r="H2489" s="3" t="s">
        <v>4511</v>
      </c>
      <c r="I2489" s="3" t="s">
        <v>111</v>
      </c>
      <c r="J2489" s="3" t="s">
        <v>101</v>
      </c>
      <c r="L2489" s="3" t="s">
        <v>1964</v>
      </c>
      <c r="M2489" s="3" t="s">
        <v>23164</v>
      </c>
      <c r="N2489" s="3" t="s">
        <v>7714</v>
      </c>
      <c r="O2489" s="3" t="s">
        <v>27612</v>
      </c>
      <c r="P2489" s="3" t="s">
        <v>2300</v>
      </c>
      <c r="Q2489" s="39" t="s">
        <v>2527</v>
      </c>
    </row>
    <row r="2490" spans="1:17" x14ac:dyDescent="0.35">
      <c r="A2490" s="3" t="s">
        <v>7715</v>
      </c>
      <c r="B2490" s="5" t="str">
        <f t="shared" si="38"/>
        <v>การพัฒนาสิ่งแวดล้อมศึกษาในสถานศึกษา สังกัดสำนักงานเขตพื้นที่การศึกษามัธยมศึกษาบุรีรัมย์</v>
      </c>
      <c r="C2490" s="3" t="s">
        <v>7716</v>
      </c>
      <c r="D2490" s="3" t="s">
        <v>15</v>
      </c>
      <c r="E2490" s="4">
        <v>2565</v>
      </c>
      <c r="F2490" s="3" t="s">
        <v>2658</v>
      </c>
      <c r="G2490" s="3" t="s">
        <v>2421</v>
      </c>
      <c r="H2490" s="3" t="s">
        <v>4026</v>
      </c>
      <c r="I2490" s="3" t="s">
        <v>111</v>
      </c>
      <c r="J2490" s="3" t="s">
        <v>101</v>
      </c>
      <c r="L2490" s="3" t="s">
        <v>1964</v>
      </c>
      <c r="M2490" s="3" t="s">
        <v>1965</v>
      </c>
      <c r="N2490" s="3" t="s">
        <v>7717</v>
      </c>
      <c r="O2490" s="3" t="s">
        <v>27613</v>
      </c>
      <c r="P2490" s="3" t="s">
        <v>2300</v>
      </c>
      <c r="Q2490" s="39" t="s">
        <v>2523</v>
      </c>
    </row>
    <row r="2491" spans="1:17" x14ac:dyDescent="0.35">
      <c r="A2491" s="3" t="s">
        <v>7718</v>
      </c>
      <c r="B2491" s="5" t="str">
        <f t="shared" si="38"/>
        <v>การฝึกอบรมผู้บังคับบัญชาหน่วยลูกเสือจิตอาสาพระราชทาน ปี 2565</v>
      </c>
      <c r="C2491" s="3" t="s">
        <v>7719</v>
      </c>
      <c r="D2491" s="3" t="s">
        <v>15</v>
      </c>
      <c r="E2491" s="4">
        <v>2565</v>
      </c>
      <c r="F2491" s="3" t="s">
        <v>6182</v>
      </c>
      <c r="G2491" s="3" t="s">
        <v>2421</v>
      </c>
      <c r="H2491" s="3" t="s">
        <v>4184</v>
      </c>
      <c r="I2491" s="3" t="s">
        <v>111</v>
      </c>
      <c r="J2491" s="3" t="s">
        <v>101</v>
      </c>
      <c r="L2491" s="3" t="s">
        <v>1964</v>
      </c>
      <c r="M2491" s="3" t="s">
        <v>1965</v>
      </c>
      <c r="N2491" s="3" t="s">
        <v>7720</v>
      </c>
      <c r="O2491" s="3" t="s">
        <v>27614</v>
      </c>
      <c r="P2491" s="3" t="s">
        <v>2300</v>
      </c>
      <c r="Q2491" s="39" t="s">
        <v>2523</v>
      </c>
    </row>
    <row r="2492" spans="1:17" x14ac:dyDescent="0.35">
      <c r="A2492" s="3" t="s">
        <v>7721</v>
      </c>
      <c r="B2492" s="5" t="str">
        <f t="shared" si="38"/>
        <v>ศิรวันทนาการอาจารย์ใหญ่ด้วยเศียรเกล้า</v>
      </c>
      <c r="C2492" s="3" t="s">
        <v>7722</v>
      </c>
      <c r="D2492" s="3" t="s">
        <v>15</v>
      </c>
      <c r="E2492" s="4">
        <v>2565</v>
      </c>
      <c r="F2492" s="3" t="s">
        <v>6193</v>
      </c>
      <c r="G2492" s="3" t="s">
        <v>6193</v>
      </c>
      <c r="H2492" s="3" t="s">
        <v>7672</v>
      </c>
      <c r="I2492" s="3" t="s">
        <v>127</v>
      </c>
      <c r="J2492" s="3" t="s">
        <v>21</v>
      </c>
      <c r="L2492" s="3" t="s">
        <v>2216</v>
      </c>
      <c r="M2492" s="3" t="s">
        <v>2217</v>
      </c>
      <c r="N2492" s="3" t="s">
        <v>7723</v>
      </c>
      <c r="O2492" s="3" t="s">
        <v>27615</v>
      </c>
      <c r="P2492" s="3" t="s">
        <v>2216</v>
      </c>
      <c r="Q2492" s="3" t="s">
        <v>2217</v>
      </c>
    </row>
    <row r="2493" spans="1:17" x14ac:dyDescent="0.35">
      <c r="A2493" s="3" t="s">
        <v>7724</v>
      </c>
      <c r="B2493" s="5" t="str">
        <f t="shared" si="38"/>
        <v>พัฒนาศูนย์การเรียนรู้ตามหลักปรัชญาของเศรษฐกิจพอเพียงด้านการศึกษาและสถานศึกษาพอเพียง</v>
      </c>
      <c r="C2493" s="3" t="s">
        <v>7725</v>
      </c>
      <c r="D2493" s="3" t="s">
        <v>15</v>
      </c>
      <c r="E2493" s="4">
        <v>2565</v>
      </c>
      <c r="F2493" s="3" t="s">
        <v>2658</v>
      </c>
      <c r="G2493" s="3" t="s">
        <v>2421</v>
      </c>
      <c r="H2493" s="3" t="s">
        <v>4026</v>
      </c>
      <c r="I2493" s="3" t="s">
        <v>111</v>
      </c>
      <c r="J2493" s="3" t="s">
        <v>101</v>
      </c>
      <c r="L2493" s="3" t="s">
        <v>2216</v>
      </c>
      <c r="M2493" s="3" t="s">
        <v>2259</v>
      </c>
      <c r="N2493" s="3" t="s">
        <v>7726</v>
      </c>
      <c r="O2493" s="3" t="s">
        <v>27616</v>
      </c>
      <c r="P2493" s="3" t="s">
        <v>2216</v>
      </c>
      <c r="Q2493" s="3" t="s">
        <v>2259</v>
      </c>
    </row>
    <row r="2494" spans="1:17" x14ac:dyDescent="0.35">
      <c r="A2494" s="3" t="s">
        <v>7727</v>
      </c>
      <c r="B2494" s="5" t="str">
        <f t="shared" si="38"/>
        <v>โรงเรียนต้นแบบจัดการเรียนการสอนด้านคุณธรรม จริยธรรม ในสถานศึกษา "กิจกรรมนำคุณธรรม (สมาธิ)สู่หัวใจนักเรียน" ประจำปี 2565</v>
      </c>
      <c r="C2494" s="3" t="s">
        <v>7728</v>
      </c>
      <c r="D2494" s="3" t="s">
        <v>15</v>
      </c>
      <c r="E2494" s="4">
        <v>2565</v>
      </c>
      <c r="F2494" s="3" t="s">
        <v>2658</v>
      </c>
      <c r="G2494" s="3" t="s">
        <v>2421</v>
      </c>
      <c r="H2494" s="3" t="s">
        <v>2508</v>
      </c>
      <c r="I2494" s="3" t="s">
        <v>111</v>
      </c>
      <c r="J2494" s="3" t="s">
        <v>101</v>
      </c>
      <c r="L2494" s="3" t="s">
        <v>2216</v>
      </c>
      <c r="M2494" s="3" t="s">
        <v>2259</v>
      </c>
      <c r="N2494" s="3" t="s">
        <v>7729</v>
      </c>
      <c r="O2494" s="3" t="s">
        <v>27617</v>
      </c>
      <c r="P2494" s="3" t="s">
        <v>2216</v>
      </c>
      <c r="Q2494" s="3" t="s">
        <v>2259</v>
      </c>
    </row>
    <row r="2495" spans="1:17" x14ac:dyDescent="0.35">
      <c r="A2495" s="3" t="s">
        <v>7730</v>
      </c>
      <c r="B2495" s="5" t="str">
        <f t="shared" si="38"/>
        <v>ลูกเสือจิตอาสาพระราชทาน</v>
      </c>
      <c r="C2495" s="3" t="s">
        <v>6945</v>
      </c>
      <c r="D2495" s="3" t="s">
        <v>15</v>
      </c>
      <c r="E2495" s="4">
        <v>2565</v>
      </c>
      <c r="F2495" s="3" t="s">
        <v>2658</v>
      </c>
      <c r="G2495" s="3" t="s">
        <v>2421</v>
      </c>
      <c r="H2495" s="3" t="s">
        <v>2508</v>
      </c>
      <c r="I2495" s="3" t="s">
        <v>111</v>
      </c>
      <c r="J2495" s="3" t="s">
        <v>101</v>
      </c>
      <c r="L2495" s="3" t="s">
        <v>2216</v>
      </c>
      <c r="M2495" s="3" t="s">
        <v>2259</v>
      </c>
      <c r="N2495" s="3" t="s">
        <v>7731</v>
      </c>
      <c r="O2495" s="3" t="s">
        <v>27618</v>
      </c>
      <c r="P2495" s="3" t="s">
        <v>2216</v>
      </c>
      <c r="Q2495" s="3" t="s">
        <v>2259</v>
      </c>
    </row>
    <row r="2496" spans="1:17" x14ac:dyDescent="0.35">
      <c r="A2496" s="3" t="s">
        <v>7732</v>
      </c>
      <c r="B2496" s="5" t="str">
        <f t="shared" si="38"/>
        <v>โครงการขับเคลื่อนโรงเรียนวิถีพุทธ สำนักงานเขตพื้นที่การศึกษามัธยมศึกษาบุรีรัมย์                    ประจำปีงบประมาณ 2565</v>
      </c>
      <c r="C2496" s="3" t="s">
        <v>7733</v>
      </c>
      <c r="D2496" s="3" t="s">
        <v>15</v>
      </c>
      <c r="E2496" s="4">
        <v>2565</v>
      </c>
      <c r="F2496" s="3" t="s">
        <v>2658</v>
      </c>
      <c r="G2496" s="3" t="s">
        <v>2421</v>
      </c>
      <c r="H2496" s="3" t="s">
        <v>4026</v>
      </c>
      <c r="I2496" s="3" t="s">
        <v>111</v>
      </c>
      <c r="J2496" s="3" t="s">
        <v>101</v>
      </c>
      <c r="L2496" s="3" t="s">
        <v>2216</v>
      </c>
      <c r="M2496" s="3" t="s">
        <v>2259</v>
      </c>
      <c r="N2496" s="3" t="s">
        <v>7734</v>
      </c>
      <c r="O2496" s="3" t="s">
        <v>27619</v>
      </c>
      <c r="P2496" s="3" t="s">
        <v>2216</v>
      </c>
      <c r="Q2496" s="3" t="s">
        <v>2259</v>
      </c>
    </row>
    <row r="2497" spans="1:17" x14ac:dyDescent="0.35">
      <c r="A2497" s="3" t="s">
        <v>7735</v>
      </c>
      <c r="B2497" s="5" t="str">
        <f t="shared" si="38"/>
        <v>โครงการพัฒนาปรับปรุงดูแลอาคารสถานที่สภาพแวดล้อมเพื่อการบรรลุเป้าหมายขององค์การและเพื่อการเพิ่มประสิทธิภาพการจัดการศึกษาการของสำนักงานเขตพื้นที่การศึกษาประถมศึกษาหนองคาย เขต 2</v>
      </c>
      <c r="C2497" s="3" t="s">
        <v>7736</v>
      </c>
      <c r="D2497" s="3" t="s">
        <v>15</v>
      </c>
      <c r="E2497" s="4">
        <v>2565</v>
      </c>
      <c r="F2497" s="3" t="s">
        <v>3621</v>
      </c>
      <c r="G2497" s="3" t="s">
        <v>2421</v>
      </c>
      <c r="H2497" s="3" t="s">
        <v>4511</v>
      </c>
      <c r="I2497" s="3" t="s">
        <v>111</v>
      </c>
      <c r="J2497" s="3" t="s">
        <v>101</v>
      </c>
      <c r="L2497" s="3" t="s">
        <v>1964</v>
      </c>
      <c r="M2497" s="3" t="s">
        <v>23164</v>
      </c>
      <c r="N2497" s="3" t="s">
        <v>7737</v>
      </c>
      <c r="O2497" s="3" t="s">
        <v>27620</v>
      </c>
      <c r="P2497" s="3" t="s">
        <v>2300</v>
      </c>
      <c r="Q2497" s="39" t="s">
        <v>2527</v>
      </c>
    </row>
    <row r="2498" spans="1:17" x14ac:dyDescent="0.35">
      <c r="A2498" s="3" t="s">
        <v>7738</v>
      </c>
      <c r="B2498" s="5" t="str">
        <f t="shared" si="38"/>
        <v>โครงการ งานวันครู</v>
      </c>
      <c r="C2498" s="3" t="s">
        <v>7739</v>
      </c>
      <c r="D2498" s="3" t="s">
        <v>15</v>
      </c>
      <c r="E2498" s="4">
        <v>2565</v>
      </c>
      <c r="F2498" s="3" t="s">
        <v>3621</v>
      </c>
      <c r="G2498" s="3" t="s">
        <v>2421</v>
      </c>
      <c r="H2498" s="3" t="s">
        <v>2643</v>
      </c>
      <c r="I2498" s="3" t="s">
        <v>111</v>
      </c>
      <c r="J2498" s="3" t="s">
        <v>101</v>
      </c>
      <c r="L2498" s="3" t="s">
        <v>1964</v>
      </c>
      <c r="M2498" s="3" t="s">
        <v>22960</v>
      </c>
      <c r="N2498" s="3" t="s">
        <v>7740</v>
      </c>
      <c r="O2498" s="3" t="s">
        <v>27621</v>
      </c>
      <c r="P2498" s="3" t="s">
        <v>2300</v>
      </c>
      <c r="Q2498" s="39" t="s">
        <v>2301</v>
      </c>
    </row>
    <row r="2499" spans="1:17" x14ac:dyDescent="0.35">
      <c r="A2499" s="3" t="s">
        <v>7741</v>
      </c>
      <c r="B2499" s="5" t="str">
        <f t="shared" si="38"/>
        <v>งานวันเด็กแห่งชาติ  ประจำปี  2565</v>
      </c>
      <c r="C2499" s="3" t="s">
        <v>7742</v>
      </c>
      <c r="D2499" s="3" t="s">
        <v>15</v>
      </c>
      <c r="E2499" s="4">
        <v>2565</v>
      </c>
      <c r="F2499" s="3" t="s">
        <v>2658</v>
      </c>
      <c r="G2499" s="3" t="s">
        <v>2421</v>
      </c>
      <c r="H2499" s="3" t="s">
        <v>2508</v>
      </c>
      <c r="I2499" s="3" t="s">
        <v>111</v>
      </c>
      <c r="J2499" s="3" t="s">
        <v>101</v>
      </c>
      <c r="L2499" s="3" t="s">
        <v>2216</v>
      </c>
      <c r="M2499" s="3" t="s">
        <v>2259</v>
      </c>
      <c r="N2499" s="3" t="s">
        <v>7743</v>
      </c>
      <c r="O2499" s="3" t="s">
        <v>27622</v>
      </c>
      <c r="P2499" s="3" t="s">
        <v>2216</v>
      </c>
      <c r="Q2499" s="3" t="s">
        <v>2259</v>
      </c>
    </row>
    <row r="2500" spans="1:17" x14ac:dyDescent="0.35">
      <c r="A2500" s="3" t="s">
        <v>7744</v>
      </c>
      <c r="B2500" s="5" t="str">
        <f t="shared" ref="B2500:B2563" si="39">HYPERLINK(N2500,C2500)</f>
        <v>โครงการ ศธ.จิตอาสาบำเพ็ญประโยชน์ (ปีงบประมาณ 2565)</v>
      </c>
      <c r="C2500" s="3" t="s">
        <v>7745</v>
      </c>
      <c r="D2500" s="3" t="s">
        <v>15</v>
      </c>
      <c r="E2500" s="4">
        <v>2565</v>
      </c>
      <c r="F2500" s="3" t="s">
        <v>2658</v>
      </c>
      <c r="G2500" s="3" t="s">
        <v>6217</v>
      </c>
      <c r="H2500" s="3" t="s">
        <v>698</v>
      </c>
      <c r="I2500" s="3" t="s">
        <v>699</v>
      </c>
      <c r="J2500" s="3" t="s">
        <v>101</v>
      </c>
      <c r="L2500" s="3" t="s">
        <v>2216</v>
      </c>
      <c r="M2500" s="3" t="s">
        <v>2259</v>
      </c>
      <c r="N2500" s="3" t="s">
        <v>7746</v>
      </c>
      <c r="O2500" s="3" t="s">
        <v>27623</v>
      </c>
      <c r="P2500" s="3" t="s">
        <v>2216</v>
      </c>
      <c r="Q2500" s="3" t="s">
        <v>2259</v>
      </c>
    </row>
    <row r="2501" spans="1:17" x14ac:dyDescent="0.35">
      <c r="A2501" s="3" t="s">
        <v>7747</v>
      </c>
      <c r="B2501" s="5" t="str">
        <f t="shared" si="39"/>
        <v>โครงการสำนักงานเขตพื้นที่การศึกษาคุณธรรม (องค์กรคุณธรรม)</v>
      </c>
      <c r="C2501" s="3" t="s">
        <v>7748</v>
      </c>
      <c r="D2501" s="3" t="s">
        <v>15</v>
      </c>
      <c r="E2501" s="4">
        <v>2565</v>
      </c>
      <c r="F2501" s="3" t="s">
        <v>6217</v>
      </c>
      <c r="G2501" s="3" t="s">
        <v>2421</v>
      </c>
      <c r="H2501" s="3" t="s">
        <v>5047</v>
      </c>
      <c r="I2501" s="3" t="s">
        <v>111</v>
      </c>
      <c r="J2501" s="3" t="s">
        <v>101</v>
      </c>
      <c r="L2501" s="3" t="s">
        <v>2216</v>
      </c>
      <c r="M2501" s="3" t="s">
        <v>2259</v>
      </c>
      <c r="N2501" s="3" t="s">
        <v>7749</v>
      </c>
      <c r="O2501" s="3" t="s">
        <v>27624</v>
      </c>
      <c r="P2501" s="3" t="s">
        <v>2216</v>
      </c>
      <c r="Q2501" s="3" t="s">
        <v>2259</v>
      </c>
    </row>
    <row r="2502" spans="1:17" x14ac:dyDescent="0.35">
      <c r="A2502" s="3" t="s">
        <v>7750</v>
      </c>
      <c r="B2502" s="5" t="str">
        <f t="shared" si="39"/>
        <v>โครงการขับเคลื่อนหลักปรัชญาของเศรษฐกิจพอเพียงสู่สถานศึกษา</v>
      </c>
      <c r="C2502" s="3" t="s">
        <v>2436</v>
      </c>
      <c r="D2502" s="3" t="s">
        <v>15</v>
      </c>
      <c r="E2502" s="4">
        <v>2565</v>
      </c>
      <c r="F2502" s="3" t="s">
        <v>2658</v>
      </c>
      <c r="G2502" s="3" t="s">
        <v>2421</v>
      </c>
      <c r="H2502" s="3" t="s">
        <v>2841</v>
      </c>
      <c r="I2502" s="3" t="s">
        <v>111</v>
      </c>
      <c r="J2502" s="3" t="s">
        <v>101</v>
      </c>
      <c r="L2502" s="3" t="s">
        <v>2216</v>
      </c>
      <c r="M2502" s="3" t="s">
        <v>2259</v>
      </c>
      <c r="N2502" s="3" t="s">
        <v>7751</v>
      </c>
      <c r="O2502" s="3" t="s">
        <v>27625</v>
      </c>
      <c r="P2502" s="3" t="s">
        <v>2216</v>
      </c>
      <c r="Q2502" s="3" t="s">
        <v>2259</v>
      </c>
    </row>
    <row r="2503" spans="1:17" x14ac:dyDescent="0.35">
      <c r="A2503" s="3" t="s">
        <v>7752</v>
      </c>
      <c r="B2503" s="5" t="str">
        <f t="shared" si="39"/>
        <v>โครงการพัฒนาส่งเสริมศักยภาพการตรวจ ติดตามความประพฤตินักเรียนและนักศึกษา (ครั้งที่ 1)</v>
      </c>
      <c r="C2503" s="3" t="s">
        <v>7753</v>
      </c>
      <c r="D2503" s="3" t="s">
        <v>15</v>
      </c>
      <c r="E2503" s="4">
        <v>2565</v>
      </c>
      <c r="F2503" s="3" t="s">
        <v>3621</v>
      </c>
      <c r="G2503" s="3" t="s">
        <v>6145</v>
      </c>
      <c r="H2503" s="3" t="s">
        <v>1663</v>
      </c>
      <c r="I2503" s="3" t="s">
        <v>699</v>
      </c>
      <c r="J2503" s="3" t="s">
        <v>101</v>
      </c>
      <c r="L2503" s="3" t="s">
        <v>1964</v>
      </c>
      <c r="M2503" s="3" t="s">
        <v>1965</v>
      </c>
      <c r="N2503" s="3" t="s">
        <v>7754</v>
      </c>
      <c r="O2503" s="3" t="s">
        <v>27626</v>
      </c>
      <c r="P2503" s="3" t="s">
        <v>2300</v>
      </c>
      <c r="Q2503" s="39" t="s">
        <v>2523</v>
      </c>
    </row>
    <row r="2504" spans="1:17" x14ac:dyDescent="0.35">
      <c r="A2504" s="3" t="s">
        <v>7755</v>
      </c>
      <c r="B2504" s="5" t="str">
        <f t="shared" si="39"/>
        <v>เสริมสร้างคุณธรรมพัฒนาทักษะชีวิต บุคลากรทางการลูกเสือ ลูกเสือ เนตรนารี โดยกระบวนการลูกเสือ</v>
      </c>
      <c r="C2504" s="3" t="s">
        <v>7756</v>
      </c>
      <c r="D2504" s="3" t="s">
        <v>15</v>
      </c>
      <c r="E2504" s="4">
        <v>2565</v>
      </c>
      <c r="F2504" s="3" t="s">
        <v>2658</v>
      </c>
      <c r="G2504" s="3" t="s">
        <v>2421</v>
      </c>
      <c r="H2504" s="3" t="s">
        <v>2534</v>
      </c>
      <c r="I2504" s="3" t="s">
        <v>111</v>
      </c>
      <c r="J2504" s="3" t="s">
        <v>101</v>
      </c>
      <c r="L2504" s="3" t="s">
        <v>2216</v>
      </c>
      <c r="M2504" s="3" t="s">
        <v>2259</v>
      </c>
      <c r="N2504" s="3" t="s">
        <v>7757</v>
      </c>
      <c r="O2504" s="3" t="s">
        <v>27627</v>
      </c>
      <c r="P2504" s="3" t="s">
        <v>2216</v>
      </c>
      <c r="Q2504" s="3" t="s">
        <v>2259</v>
      </c>
    </row>
    <row r="2505" spans="1:17" x14ac:dyDescent="0.35">
      <c r="A2505" s="3" t="s">
        <v>7758</v>
      </c>
      <c r="B2505" s="5" t="str">
        <f t="shared" si="39"/>
        <v>โครงการฝึกอบรมเจ้าหน้าที่และผู้บังคับบัญชายุวกาชาด ประจำปี ๒๕๖๕</v>
      </c>
      <c r="C2505" s="3" t="s">
        <v>7759</v>
      </c>
      <c r="D2505" s="3" t="s">
        <v>15</v>
      </c>
      <c r="E2505" s="4">
        <v>2565</v>
      </c>
      <c r="F2505" s="3" t="s">
        <v>2658</v>
      </c>
      <c r="G2505" s="3" t="s">
        <v>2421</v>
      </c>
      <c r="H2505" s="3" t="s">
        <v>3583</v>
      </c>
      <c r="I2505" s="3" t="s">
        <v>699</v>
      </c>
      <c r="J2505" s="3" t="s">
        <v>101</v>
      </c>
      <c r="L2505" s="3" t="s">
        <v>2216</v>
      </c>
      <c r="M2505" s="3" t="s">
        <v>2259</v>
      </c>
      <c r="N2505" s="3" t="s">
        <v>7760</v>
      </c>
      <c r="O2505" s="3" t="s">
        <v>27628</v>
      </c>
      <c r="P2505" s="3" t="s">
        <v>2216</v>
      </c>
      <c r="Q2505" s="3" t="s">
        <v>2259</v>
      </c>
    </row>
    <row r="2506" spans="1:17" x14ac:dyDescent="0.35">
      <c r="A2506" s="3" t="s">
        <v>7761</v>
      </c>
      <c r="B2506" s="5" t="str">
        <f t="shared" si="39"/>
        <v>โครงการเปิดโลกทัศน์สร้างเสริมและพัฒนาสมรรถนะยุวกาชาดดีเด่นโล่พระราชทานฯ ประจำปี 2565</v>
      </c>
      <c r="C2506" s="3" t="s">
        <v>7762</v>
      </c>
      <c r="D2506" s="3" t="s">
        <v>15</v>
      </c>
      <c r="E2506" s="4">
        <v>2565</v>
      </c>
      <c r="F2506" s="3" t="s">
        <v>2658</v>
      </c>
      <c r="G2506" s="3" t="s">
        <v>2421</v>
      </c>
      <c r="H2506" s="3" t="s">
        <v>3583</v>
      </c>
      <c r="I2506" s="3" t="s">
        <v>699</v>
      </c>
      <c r="J2506" s="3" t="s">
        <v>101</v>
      </c>
      <c r="L2506" s="3" t="s">
        <v>2216</v>
      </c>
      <c r="M2506" s="3" t="s">
        <v>2259</v>
      </c>
      <c r="N2506" s="3" t="s">
        <v>7763</v>
      </c>
      <c r="O2506" s="3" t="s">
        <v>27629</v>
      </c>
      <c r="P2506" s="3" t="s">
        <v>2216</v>
      </c>
      <c r="Q2506" s="3" t="s">
        <v>2259</v>
      </c>
    </row>
    <row r="2507" spans="1:17" x14ac:dyDescent="0.35">
      <c r="A2507" s="3" t="s">
        <v>7764</v>
      </c>
      <c r="B2507" s="5" t="str">
        <f t="shared" si="39"/>
        <v>โครงการนิเทศการจัดกิจกรรมยุวกาชาดในสถานศึกษา</v>
      </c>
      <c r="C2507" s="3" t="s">
        <v>3654</v>
      </c>
      <c r="D2507" s="3" t="s">
        <v>15</v>
      </c>
      <c r="E2507" s="4">
        <v>2565</v>
      </c>
      <c r="F2507" s="3" t="s">
        <v>2658</v>
      </c>
      <c r="G2507" s="3" t="s">
        <v>2421</v>
      </c>
      <c r="H2507" s="3" t="s">
        <v>3583</v>
      </c>
      <c r="I2507" s="3" t="s">
        <v>699</v>
      </c>
      <c r="J2507" s="3" t="s">
        <v>101</v>
      </c>
      <c r="L2507" s="3" t="s">
        <v>2216</v>
      </c>
      <c r="M2507" s="3" t="s">
        <v>2259</v>
      </c>
      <c r="N2507" s="3" t="s">
        <v>7765</v>
      </c>
      <c r="O2507" s="3" t="s">
        <v>27630</v>
      </c>
      <c r="P2507" s="3" t="s">
        <v>2216</v>
      </c>
      <c r="Q2507" s="3" t="s">
        <v>2259</v>
      </c>
    </row>
    <row r="2508" spans="1:17" x14ac:dyDescent="0.35">
      <c r="A2508" s="3" t="s">
        <v>7766</v>
      </c>
      <c r="B2508" s="5" t="str">
        <f t="shared" si="39"/>
        <v>โครงการจัดงานวันคล้ายวันสถาปนายุวกาชาดไทย และชุมนุมยุวกาชาด  เนื่องในวาระครบรอบ 100 ปี</v>
      </c>
      <c r="C2508" s="3" t="s">
        <v>7767</v>
      </c>
      <c r="D2508" s="3" t="s">
        <v>15</v>
      </c>
      <c r="E2508" s="4">
        <v>2565</v>
      </c>
      <c r="F2508" s="3" t="s">
        <v>2658</v>
      </c>
      <c r="G2508" s="3" t="s">
        <v>2421</v>
      </c>
      <c r="H2508" s="3" t="s">
        <v>3583</v>
      </c>
      <c r="I2508" s="3" t="s">
        <v>699</v>
      </c>
      <c r="J2508" s="3" t="s">
        <v>101</v>
      </c>
      <c r="L2508" s="3" t="s">
        <v>2216</v>
      </c>
      <c r="M2508" s="3" t="s">
        <v>2259</v>
      </c>
      <c r="N2508" s="3" t="s">
        <v>7768</v>
      </c>
      <c r="O2508" s="3" t="s">
        <v>27631</v>
      </c>
      <c r="P2508" s="3" t="s">
        <v>2216</v>
      </c>
      <c r="Q2508" s="3" t="s">
        <v>2259</v>
      </c>
    </row>
    <row r="2509" spans="1:17" x14ac:dyDescent="0.35">
      <c r="A2509" s="3" t="s">
        <v>7769</v>
      </c>
      <c r="B2509" s="5" t="str">
        <f t="shared" si="39"/>
        <v>โครงการยุวกาชาดบำเพ็ญประโยชน์ป้องกันโรคอุบัติใหม่เฉลิมพระเกียรติพระบาทสมเด็จพระเจ้าอยู่หัว</v>
      </c>
      <c r="C2509" s="3" t="s">
        <v>7770</v>
      </c>
      <c r="D2509" s="3" t="s">
        <v>15</v>
      </c>
      <c r="E2509" s="4">
        <v>2565</v>
      </c>
      <c r="F2509" s="3" t="s">
        <v>2658</v>
      </c>
      <c r="G2509" s="3" t="s">
        <v>2421</v>
      </c>
      <c r="H2509" s="3" t="s">
        <v>3583</v>
      </c>
      <c r="I2509" s="3" t="s">
        <v>699</v>
      </c>
      <c r="J2509" s="3" t="s">
        <v>101</v>
      </c>
      <c r="L2509" s="3" t="s">
        <v>2216</v>
      </c>
      <c r="M2509" s="3" t="s">
        <v>2226</v>
      </c>
      <c r="N2509" s="3" t="s">
        <v>7771</v>
      </c>
      <c r="O2509" s="3" t="s">
        <v>27632</v>
      </c>
      <c r="P2509" s="3" t="s">
        <v>2216</v>
      </c>
      <c r="Q2509" s="3" t="s">
        <v>2226</v>
      </c>
    </row>
    <row r="2510" spans="1:17" x14ac:dyDescent="0.35">
      <c r="A2510" s="3" t="s">
        <v>7772</v>
      </c>
      <c r="B2510" s="5" t="str">
        <f t="shared" si="39"/>
        <v>โครงการผลิตสื่อการจัดกิจกรรมยุวกาชาด ประจำปี 2565</v>
      </c>
      <c r="C2510" s="3" t="s">
        <v>7773</v>
      </c>
      <c r="D2510" s="3" t="s">
        <v>15</v>
      </c>
      <c r="E2510" s="4">
        <v>2565</v>
      </c>
      <c r="F2510" s="3" t="s">
        <v>2658</v>
      </c>
      <c r="G2510" s="3" t="s">
        <v>2421</v>
      </c>
      <c r="H2510" s="3" t="s">
        <v>3583</v>
      </c>
      <c r="I2510" s="3" t="s">
        <v>699</v>
      </c>
      <c r="J2510" s="3" t="s">
        <v>101</v>
      </c>
      <c r="L2510" s="3" t="s">
        <v>2216</v>
      </c>
      <c r="M2510" s="3" t="s">
        <v>2226</v>
      </c>
      <c r="N2510" s="3" t="s">
        <v>7774</v>
      </c>
      <c r="O2510" s="3" t="s">
        <v>27633</v>
      </c>
      <c r="P2510" s="3" t="s">
        <v>2216</v>
      </c>
      <c r="Q2510" s="3" t="s">
        <v>2226</v>
      </c>
    </row>
    <row r="2511" spans="1:17" x14ac:dyDescent="0.35">
      <c r="A2511" s="3" t="s">
        <v>7775</v>
      </c>
      <c r="B2511" s="5" t="str">
        <f t="shared" si="39"/>
        <v>โครงการติดตามประเมินผลการจัดกิจกรรมยุวกาชาด</v>
      </c>
      <c r="C2511" s="3" t="s">
        <v>3663</v>
      </c>
      <c r="D2511" s="3" t="s">
        <v>15</v>
      </c>
      <c r="E2511" s="4">
        <v>2565</v>
      </c>
      <c r="F2511" s="3" t="s">
        <v>2658</v>
      </c>
      <c r="G2511" s="3" t="s">
        <v>2421</v>
      </c>
      <c r="H2511" s="3" t="s">
        <v>3583</v>
      </c>
      <c r="I2511" s="3" t="s">
        <v>699</v>
      </c>
      <c r="J2511" s="3" t="s">
        <v>101</v>
      </c>
      <c r="L2511" s="3" t="s">
        <v>2216</v>
      </c>
      <c r="M2511" s="3" t="s">
        <v>2226</v>
      </c>
      <c r="N2511" s="3" t="s">
        <v>7776</v>
      </c>
      <c r="O2511" s="3" t="s">
        <v>27634</v>
      </c>
      <c r="P2511" s="3" t="s">
        <v>2216</v>
      </c>
      <c r="Q2511" s="3" t="s">
        <v>2226</v>
      </c>
    </row>
    <row r="2512" spans="1:17" x14ac:dyDescent="0.35">
      <c r="A2512" s="3" t="s">
        <v>7777</v>
      </c>
      <c r="B2512" s="5" t="str">
        <f t="shared" si="39"/>
        <v>โครงการจัดทำวีดีทัศน์การดำเนินงานกิจการยุวกาชาดสถานศึกษา</v>
      </c>
      <c r="C2512" s="3" t="s">
        <v>7778</v>
      </c>
      <c r="D2512" s="3" t="s">
        <v>15</v>
      </c>
      <c r="E2512" s="4">
        <v>2565</v>
      </c>
      <c r="F2512" s="3" t="s">
        <v>2658</v>
      </c>
      <c r="G2512" s="3" t="s">
        <v>2421</v>
      </c>
      <c r="H2512" s="3" t="s">
        <v>3583</v>
      </c>
      <c r="I2512" s="3" t="s">
        <v>699</v>
      </c>
      <c r="J2512" s="3" t="s">
        <v>101</v>
      </c>
      <c r="L2512" s="3" t="s">
        <v>2216</v>
      </c>
      <c r="M2512" s="3" t="s">
        <v>2259</v>
      </c>
      <c r="N2512" s="3" t="s">
        <v>7779</v>
      </c>
      <c r="O2512" s="3" t="s">
        <v>27635</v>
      </c>
      <c r="P2512" s="3" t="s">
        <v>2216</v>
      </c>
      <c r="Q2512" s="3" t="s">
        <v>2259</v>
      </c>
    </row>
    <row r="2513" spans="1:17" x14ac:dyDescent="0.35">
      <c r="A2513" s="3" t="s">
        <v>7780</v>
      </c>
      <c r="B2513" s="5" t="str">
        <f t="shared" si="39"/>
        <v>โครงการส่งเสริมการจัดงาน 100 ปียุวกาชาดไทย</v>
      </c>
      <c r="C2513" s="3" t="s">
        <v>7217</v>
      </c>
      <c r="D2513" s="3" t="s">
        <v>15</v>
      </c>
      <c r="E2513" s="4">
        <v>2565</v>
      </c>
      <c r="F2513" s="3" t="s">
        <v>2658</v>
      </c>
      <c r="G2513" s="3" t="s">
        <v>2421</v>
      </c>
      <c r="H2513" s="3" t="s">
        <v>3583</v>
      </c>
      <c r="I2513" s="3" t="s">
        <v>699</v>
      </c>
      <c r="J2513" s="3" t="s">
        <v>101</v>
      </c>
      <c r="L2513" s="3" t="s">
        <v>2216</v>
      </c>
      <c r="M2513" s="3" t="s">
        <v>2259</v>
      </c>
      <c r="N2513" s="3" t="s">
        <v>7781</v>
      </c>
      <c r="O2513" s="3" t="s">
        <v>27636</v>
      </c>
      <c r="P2513" s="3" t="s">
        <v>2216</v>
      </c>
      <c r="Q2513" s="3" t="s">
        <v>2259</v>
      </c>
    </row>
    <row r="2514" spans="1:17" x14ac:dyDescent="0.35">
      <c r="A2514" s="3" t="s">
        <v>7782</v>
      </c>
      <c r="B2514" s="5" t="str">
        <f t="shared" si="39"/>
        <v>ขับเคลื่อนงานด้านสถานศึกษาพอเพียงตามหลักปรัชญาของเศรษฐกิจพอเพียงด้านการศึกษา ประจำปีงบประมาณ พ.ศ.2565</v>
      </c>
      <c r="C2514" s="3" t="s">
        <v>7783</v>
      </c>
      <c r="D2514" s="3" t="s">
        <v>15</v>
      </c>
      <c r="E2514" s="4">
        <v>2565</v>
      </c>
      <c r="F2514" s="3" t="s">
        <v>6182</v>
      </c>
      <c r="G2514" s="3" t="s">
        <v>2421</v>
      </c>
      <c r="H2514" s="3" t="s">
        <v>7471</v>
      </c>
      <c r="I2514" s="3" t="s">
        <v>111</v>
      </c>
      <c r="J2514" s="3" t="s">
        <v>101</v>
      </c>
      <c r="L2514" s="3" t="s">
        <v>2216</v>
      </c>
      <c r="M2514" s="3" t="s">
        <v>2259</v>
      </c>
      <c r="N2514" s="3" t="s">
        <v>7784</v>
      </c>
      <c r="O2514" s="3" t="s">
        <v>27637</v>
      </c>
      <c r="P2514" s="3" t="s">
        <v>2216</v>
      </c>
      <c r="Q2514" s="3" t="s">
        <v>2259</v>
      </c>
    </row>
    <row r="2515" spans="1:17" x14ac:dyDescent="0.35">
      <c r="A2515" s="3" t="s">
        <v>7785</v>
      </c>
      <c r="B2515" s="5" t="str">
        <f t="shared" si="39"/>
        <v>โครงการปรับปรุงสภาพภูมิทัศน์ที่เอื้อต่อการปฏิบัติงานและพัฒนาสำนักงานที่เป็นมิตรกับสิ่งแวดล้อม</v>
      </c>
      <c r="C2515" s="3" t="s">
        <v>4034</v>
      </c>
      <c r="D2515" s="3" t="s">
        <v>15</v>
      </c>
      <c r="E2515" s="4">
        <v>2565</v>
      </c>
      <c r="F2515" s="3" t="s">
        <v>2658</v>
      </c>
      <c r="G2515" s="3" t="s">
        <v>2421</v>
      </c>
      <c r="H2515" s="3" t="s">
        <v>3919</v>
      </c>
      <c r="I2515" s="3" t="s">
        <v>111</v>
      </c>
      <c r="J2515" s="3" t="s">
        <v>101</v>
      </c>
      <c r="L2515" s="3" t="s">
        <v>1964</v>
      </c>
      <c r="M2515" s="3" t="s">
        <v>23164</v>
      </c>
      <c r="N2515" s="3" t="s">
        <v>7786</v>
      </c>
      <c r="O2515" s="3" t="s">
        <v>27638</v>
      </c>
      <c r="P2515" s="3" t="s">
        <v>2300</v>
      </c>
      <c r="Q2515" s="39" t="s">
        <v>2527</v>
      </c>
    </row>
    <row r="2516" spans="1:17" x14ac:dyDescent="0.35">
      <c r="A2516" s="3" t="s">
        <v>7787</v>
      </c>
      <c r="B2516" s="5" t="str">
        <f t="shared" si="39"/>
        <v>โครงการสนับสนุนการจัดการฝึกอบรมยุวกาชาด</v>
      </c>
      <c r="C2516" s="3" t="s">
        <v>7788</v>
      </c>
      <c r="D2516" s="3" t="s">
        <v>15</v>
      </c>
      <c r="E2516" s="4">
        <v>2565</v>
      </c>
      <c r="F2516" s="3" t="s">
        <v>2658</v>
      </c>
      <c r="G2516" s="3" t="s">
        <v>2421</v>
      </c>
      <c r="H2516" s="3" t="s">
        <v>3583</v>
      </c>
      <c r="I2516" s="3" t="s">
        <v>699</v>
      </c>
      <c r="J2516" s="3" t="s">
        <v>101</v>
      </c>
      <c r="L2516" s="3" t="s">
        <v>2216</v>
      </c>
      <c r="M2516" s="3" t="s">
        <v>2259</v>
      </c>
      <c r="N2516" s="3" t="s">
        <v>7789</v>
      </c>
      <c r="O2516" s="3" t="s">
        <v>27639</v>
      </c>
      <c r="P2516" s="3" t="s">
        <v>2216</v>
      </c>
      <c r="Q2516" s="3" t="s">
        <v>2259</v>
      </c>
    </row>
    <row r="2517" spans="1:17" x14ac:dyDescent="0.35">
      <c r="A2517" s="3" t="s">
        <v>7790</v>
      </c>
      <c r="B2517" s="5" t="str">
        <f t="shared" si="39"/>
        <v>โครงการส่งเสริมพิธีเข้าประจำหมู่ยุวกาชาด</v>
      </c>
      <c r="C2517" s="3" t="s">
        <v>3608</v>
      </c>
      <c r="D2517" s="3" t="s">
        <v>15</v>
      </c>
      <c r="E2517" s="4">
        <v>2565</v>
      </c>
      <c r="F2517" s="3" t="s">
        <v>2658</v>
      </c>
      <c r="G2517" s="3" t="s">
        <v>2421</v>
      </c>
      <c r="H2517" s="3" t="s">
        <v>3583</v>
      </c>
      <c r="I2517" s="3" t="s">
        <v>699</v>
      </c>
      <c r="J2517" s="3" t="s">
        <v>101</v>
      </c>
      <c r="L2517" s="3" t="s">
        <v>2216</v>
      </c>
      <c r="M2517" s="3" t="s">
        <v>2226</v>
      </c>
      <c r="N2517" s="3" t="s">
        <v>7791</v>
      </c>
      <c r="O2517" s="3" t="s">
        <v>27640</v>
      </c>
      <c r="P2517" s="3" t="s">
        <v>2216</v>
      </c>
      <c r="Q2517" s="3" t="s">
        <v>2226</v>
      </c>
    </row>
    <row r="2518" spans="1:17" x14ac:dyDescent="0.35">
      <c r="A2518" s="3" t="s">
        <v>7792</v>
      </c>
      <c r="B2518" s="5" t="str">
        <f t="shared" si="39"/>
        <v>โครงการหมู่ยุวกาชาดต้นแบบ ประจำปี 2565</v>
      </c>
      <c r="C2518" s="3" t="s">
        <v>7793</v>
      </c>
      <c r="D2518" s="3" t="s">
        <v>15</v>
      </c>
      <c r="E2518" s="4">
        <v>2565</v>
      </c>
      <c r="F2518" s="3" t="s">
        <v>2658</v>
      </c>
      <c r="G2518" s="3" t="s">
        <v>2421</v>
      </c>
      <c r="H2518" s="3" t="s">
        <v>3583</v>
      </c>
      <c r="I2518" s="3" t="s">
        <v>699</v>
      </c>
      <c r="J2518" s="3" t="s">
        <v>101</v>
      </c>
      <c r="L2518" s="3" t="s">
        <v>2216</v>
      </c>
      <c r="M2518" s="3" t="s">
        <v>2259</v>
      </c>
      <c r="N2518" s="3" t="s">
        <v>7794</v>
      </c>
      <c r="O2518" s="3" t="s">
        <v>27641</v>
      </c>
      <c r="P2518" s="3" t="s">
        <v>2216</v>
      </c>
      <c r="Q2518" s="3" t="s">
        <v>2259</v>
      </c>
    </row>
    <row r="2519" spans="1:17" x14ac:dyDescent="0.35">
      <c r="A2519" s="3" t="s">
        <v>7795</v>
      </c>
      <c r="B2519" s="5" t="str">
        <f t="shared" si="39"/>
        <v>โครงการประชุมปฏิบัติการเพื่อพัฒนาศักยภาพผู้อำนวยการฝึกอบรมยุวกาชาด</v>
      </c>
      <c r="C2519" s="3" t="s">
        <v>7796</v>
      </c>
      <c r="D2519" s="3" t="s">
        <v>15</v>
      </c>
      <c r="E2519" s="4">
        <v>2565</v>
      </c>
      <c r="F2519" s="3" t="s">
        <v>2658</v>
      </c>
      <c r="G2519" s="3" t="s">
        <v>2421</v>
      </c>
      <c r="H2519" s="3" t="s">
        <v>3583</v>
      </c>
      <c r="I2519" s="3" t="s">
        <v>699</v>
      </c>
      <c r="J2519" s="3" t="s">
        <v>101</v>
      </c>
      <c r="L2519" s="3" t="s">
        <v>2216</v>
      </c>
      <c r="M2519" s="3" t="s">
        <v>2226</v>
      </c>
      <c r="N2519" s="3" t="s">
        <v>7797</v>
      </c>
      <c r="O2519" s="3" t="s">
        <v>27642</v>
      </c>
      <c r="P2519" s="3" t="s">
        <v>2216</v>
      </c>
      <c r="Q2519" s="3" t="s">
        <v>2226</v>
      </c>
    </row>
    <row r="2520" spans="1:17" x14ac:dyDescent="0.35">
      <c r="A2520" s="3" t="s">
        <v>7798</v>
      </c>
      <c r="B2520" s="5" t="str">
        <f t="shared" si="39"/>
        <v>โครงการรูปแบบการทำกิจกรรมจิตอาสาเพื่อสร้างค่านิยมเป็นหนึ่งไม่พึ่งยาเสพติด สำหรับเยาวชนจังหวัดศรีสะเกษ (SISAKET MODEL IS ONE)</v>
      </c>
      <c r="C2520" s="3" t="s">
        <v>7799</v>
      </c>
      <c r="D2520" s="3" t="s">
        <v>15</v>
      </c>
      <c r="E2520" s="4">
        <v>2565</v>
      </c>
      <c r="F2520" s="3" t="s">
        <v>3621</v>
      </c>
      <c r="G2520" s="3" t="s">
        <v>6193</v>
      </c>
      <c r="H2520" s="3" t="s">
        <v>79</v>
      </c>
      <c r="I2520" s="3" t="s">
        <v>6429</v>
      </c>
      <c r="J2520" s="3" t="s">
        <v>21</v>
      </c>
      <c r="L2520" s="3" t="s">
        <v>2216</v>
      </c>
      <c r="M2520" s="3" t="s">
        <v>2226</v>
      </c>
      <c r="N2520" s="3" t="s">
        <v>7800</v>
      </c>
      <c r="O2520" s="3" t="s">
        <v>27643</v>
      </c>
      <c r="P2520" s="3" t="s">
        <v>2216</v>
      </c>
      <c r="Q2520" s="3" t="s">
        <v>2226</v>
      </c>
    </row>
    <row r="2521" spans="1:17" x14ac:dyDescent="0.35">
      <c r="A2521" s="3" t="s">
        <v>7801</v>
      </c>
      <c r="B2521" s="5" t="str">
        <f t="shared" si="39"/>
        <v>อารยเกษตร สืบสาน รักษา ต่อยอดตามแนวพระราชดำริเศรษฐกิจพอเพียงด้วย “โคก หนอง นา แห่งน้ำใจ และความหวัง” ประจำปีงบประมาณ 2565</v>
      </c>
      <c r="C2521" s="3" t="s">
        <v>7802</v>
      </c>
      <c r="D2521" s="3" t="s">
        <v>15</v>
      </c>
      <c r="E2521" s="4">
        <v>2565</v>
      </c>
      <c r="F2521" s="3" t="s">
        <v>6217</v>
      </c>
      <c r="G2521" s="3" t="s">
        <v>2421</v>
      </c>
      <c r="H2521" s="3" t="s">
        <v>4134</v>
      </c>
      <c r="I2521" s="3" t="s">
        <v>111</v>
      </c>
      <c r="J2521" s="3" t="s">
        <v>101</v>
      </c>
      <c r="L2521" s="3" t="s">
        <v>2216</v>
      </c>
      <c r="M2521" s="3" t="s">
        <v>2259</v>
      </c>
      <c r="N2521" s="3" t="s">
        <v>7803</v>
      </c>
      <c r="O2521" s="3" t="s">
        <v>27644</v>
      </c>
      <c r="P2521" s="3" t="s">
        <v>2216</v>
      </c>
      <c r="Q2521" s="3" t="s">
        <v>2259</v>
      </c>
    </row>
    <row r="2522" spans="1:17" x14ac:dyDescent="0.35">
      <c r="A2522" s="3" t="s">
        <v>7804</v>
      </c>
      <c r="B2522" s="5" t="str">
        <f t="shared" si="39"/>
        <v>โครงการธำรงหลักเอกลักษณ์ของชาติ</v>
      </c>
      <c r="C2522" s="3" t="s">
        <v>1933</v>
      </c>
      <c r="D2522" s="3" t="s">
        <v>15</v>
      </c>
      <c r="E2522" s="4">
        <v>2565</v>
      </c>
      <c r="F2522" s="3" t="s">
        <v>2658</v>
      </c>
      <c r="G2522" s="3" t="s">
        <v>2421</v>
      </c>
      <c r="H2522" s="3" t="s">
        <v>99</v>
      </c>
      <c r="I2522" s="3" t="s">
        <v>111</v>
      </c>
      <c r="J2522" s="3" t="s">
        <v>101</v>
      </c>
      <c r="L2522" s="3" t="s">
        <v>2216</v>
      </c>
      <c r="M2522" s="3" t="s">
        <v>2217</v>
      </c>
      <c r="N2522" s="3" t="s">
        <v>7805</v>
      </c>
      <c r="O2522" s="3" t="s">
        <v>27645</v>
      </c>
      <c r="P2522" s="3" t="s">
        <v>2216</v>
      </c>
      <c r="Q2522" s="3" t="s">
        <v>2217</v>
      </c>
    </row>
    <row r="2523" spans="1:17" x14ac:dyDescent="0.35">
      <c r="A2523" s="3" t="s">
        <v>7806</v>
      </c>
      <c r="B2523" s="5" t="str">
        <f t="shared" si="39"/>
        <v>ขับเคลื่อนงานด้านสถานศึกษาพอเพียงตามหลักปรัชญาของเศรษฐกิจพอเพียง ด้านการศึกษา</v>
      </c>
      <c r="C2523" s="3" t="s">
        <v>7807</v>
      </c>
      <c r="D2523" s="3" t="s">
        <v>15</v>
      </c>
      <c r="E2523" s="4">
        <v>2565</v>
      </c>
      <c r="F2523" s="3" t="s">
        <v>2658</v>
      </c>
      <c r="G2523" s="3" t="s">
        <v>2421</v>
      </c>
      <c r="H2523" s="3" t="s">
        <v>4263</v>
      </c>
      <c r="I2523" s="3" t="s">
        <v>111</v>
      </c>
      <c r="J2523" s="3" t="s">
        <v>101</v>
      </c>
      <c r="L2523" s="3" t="s">
        <v>2216</v>
      </c>
      <c r="M2523" s="3" t="s">
        <v>2259</v>
      </c>
      <c r="N2523" s="3" t="s">
        <v>7808</v>
      </c>
      <c r="O2523" s="3" t="s">
        <v>27646</v>
      </c>
      <c r="P2523" s="3" t="s">
        <v>2216</v>
      </c>
      <c r="Q2523" s="3" t="s">
        <v>2259</v>
      </c>
    </row>
    <row r="2524" spans="1:17" x14ac:dyDescent="0.35">
      <c r="A2524" s="3" t="s">
        <v>7809</v>
      </c>
      <c r="B2524" s="5" t="str">
        <f t="shared" si="39"/>
        <v>โครงการส่งเสริมคุณธรรม จริยธรรมและคุณลักษณะอันพึงประสงค์ และค่านิยมของชาติ (โครงการโรงเรียนคุณธรรม สพฐ.)</v>
      </c>
      <c r="C2524" s="3" t="s">
        <v>6422</v>
      </c>
      <c r="D2524" s="3" t="s">
        <v>15</v>
      </c>
      <c r="E2524" s="4">
        <v>2565</v>
      </c>
      <c r="F2524" s="3" t="s">
        <v>6182</v>
      </c>
      <c r="G2524" s="3" t="s">
        <v>2421</v>
      </c>
      <c r="H2524" s="3" t="s">
        <v>2258</v>
      </c>
      <c r="I2524" s="3" t="s">
        <v>111</v>
      </c>
      <c r="J2524" s="3" t="s">
        <v>101</v>
      </c>
      <c r="L2524" s="3" t="s">
        <v>2216</v>
      </c>
      <c r="M2524" s="3" t="s">
        <v>2259</v>
      </c>
      <c r="N2524" s="3" t="s">
        <v>7810</v>
      </c>
      <c r="O2524" s="3" t="s">
        <v>27647</v>
      </c>
      <c r="P2524" s="3" t="s">
        <v>2216</v>
      </c>
      <c r="Q2524" s="3" t="s">
        <v>2259</v>
      </c>
    </row>
    <row r="2525" spans="1:17" x14ac:dyDescent="0.35">
      <c r="A2525" s="3" t="s">
        <v>7811</v>
      </c>
      <c r="B2525" s="5" t="str">
        <f t="shared" si="39"/>
        <v>โครงการตามรอยพระยุคลบาท แหล่งเรียนรู้ศาสตร์พระราชาสู่การพัฒนาท้องถิ่น</v>
      </c>
      <c r="C2525" s="3" t="s">
        <v>7812</v>
      </c>
      <c r="D2525" s="3" t="s">
        <v>72</v>
      </c>
      <c r="E2525" s="4">
        <v>2565</v>
      </c>
      <c r="F2525" s="3" t="s">
        <v>6217</v>
      </c>
      <c r="G2525" s="3" t="s">
        <v>2421</v>
      </c>
      <c r="H2525" s="3" t="s">
        <v>79</v>
      </c>
      <c r="I2525" s="3" t="s">
        <v>6429</v>
      </c>
      <c r="J2525" s="3" t="s">
        <v>21</v>
      </c>
      <c r="L2525" s="3" t="s">
        <v>2216</v>
      </c>
      <c r="M2525" s="3" t="s">
        <v>2226</v>
      </c>
      <c r="N2525" s="3" t="s">
        <v>7813</v>
      </c>
      <c r="O2525" s="3" t="s">
        <v>27648</v>
      </c>
      <c r="P2525" s="3" t="s">
        <v>2216</v>
      </c>
      <c r="Q2525" s="3" t="s">
        <v>2226</v>
      </c>
    </row>
    <row r="2526" spans="1:17" x14ac:dyDescent="0.35">
      <c r="A2526" s="3" t="s">
        <v>7814</v>
      </c>
      <c r="B2526" s="5" t="str">
        <f t="shared" si="39"/>
        <v>สร้างจิตสำนึกความรู้ในการผลิตและบริโภคที่เป็นมิตรกับสิ่งแวดล้อม</v>
      </c>
      <c r="C2526" s="3" t="s">
        <v>5501</v>
      </c>
      <c r="D2526" s="3" t="s">
        <v>15</v>
      </c>
      <c r="E2526" s="4">
        <v>2565</v>
      </c>
      <c r="F2526" s="3" t="s">
        <v>2658</v>
      </c>
      <c r="G2526" s="3" t="s">
        <v>2421</v>
      </c>
      <c r="H2526" s="3" t="s">
        <v>2458</v>
      </c>
      <c r="I2526" s="3" t="s">
        <v>111</v>
      </c>
      <c r="J2526" s="3" t="s">
        <v>101</v>
      </c>
      <c r="L2526" s="3" t="s">
        <v>1964</v>
      </c>
      <c r="M2526" s="3" t="s">
        <v>22974</v>
      </c>
      <c r="N2526" s="3" t="s">
        <v>7815</v>
      </c>
      <c r="O2526" s="3" t="s">
        <v>27649</v>
      </c>
      <c r="P2526" s="3" t="s">
        <v>2300</v>
      </c>
      <c r="Q2526" s="39" t="s">
        <v>2665</v>
      </c>
    </row>
    <row r="2527" spans="1:17" x14ac:dyDescent="0.35">
      <c r="A2527" s="3" t="s">
        <v>7816</v>
      </c>
      <c r="B2527" s="5" t="str">
        <f t="shared" si="39"/>
        <v>เฉลิมพระเกียรติ เชิดชู และเทิดทูนสถาบันพระมหากษัตริย์</v>
      </c>
      <c r="C2527" s="3" t="s">
        <v>7817</v>
      </c>
      <c r="D2527" s="3" t="s">
        <v>15</v>
      </c>
      <c r="E2527" s="4">
        <v>2565</v>
      </c>
      <c r="F2527" s="3" t="s">
        <v>2658</v>
      </c>
      <c r="G2527" s="3" t="s">
        <v>2421</v>
      </c>
      <c r="H2527" s="3" t="s">
        <v>2633</v>
      </c>
      <c r="I2527" s="3" t="s">
        <v>111</v>
      </c>
      <c r="J2527" s="3" t="s">
        <v>101</v>
      </c>
      <c r="L2527" s="3" t="s">
        <v>2216</v>
      </c>
      <c r="M2527" s="3" t="s">
        <v>2259</v>
      </c>
      <c r="N2527" s="3" t="s">
        <v>7818</v>
      </c>
      <c r="O2527" s="3" t="s">
        <v>27650</v>
      </c>
      <c r="P2527" s="3" t="s">
        <v>2216</v>
      </c>
      <c r="Q2527" s="3" t="s">
        <v>2259</v>
      </c>
    </row>
    <row r="2528" spans="1:17" x14ac:dyDescent="0.35">
      <c r="A2528" s="3" t="s">
        <v>7819</v>
      </c>
      <c r="B2528" s="5" t="str">
        <f t="shared" si="39"/>
        <v>การจัดกิจกรรมวันสำคัญและงานพิธี ประจำปีงบประมาณ 2565</v>
      </c>
      <c r="C2528" s="3" t="s">
        <v>7820</v>
      </c>
      <c r="D2528" s="3" t="s">
        <v>15</v>
      </c>
      <c r="E2528" s="4">
        <v>2565</v>
      </c>
      <c r="F2528" s="3" t="s">
        <v>2658</v>
      </c>
      <c r="G2528" s="3" t="s">
        <v>2421</v>
      </c>
      <c r="H2528" s="3" t="s">
        <v>6466</v>
      </c>
      <c r="I2528" s="3" t="s">
        <v>111</v>
      </c>
      <c r="J2528" s="3" t="s">
        <v>101</v>
      </c>
      <c r="L2528" s="3" t="s">
        <v>1964</v>
      </c>
      <c r="M2528" s="3" t="s">
        <v>22960</v>
      </c>
      <c r="N2528" s="3" t="s">
        <v>7821</v>
      </c>
      <c r="O2528" s="3" t="s">
        <v>27651</v>
      </c>
      <c r="P2528" s="3" t="s">
        <v>2300</v>
      </c>
      <c r="Q2528" s="39" t="s">
        <v>2301</v>
      </c>
    </row>
    <row r="2529" spans="1:17" x14ac:dyDescent="0.35">
      <c r="A2529" s="3" t="s">
        <v>7822</v>
      </c>
      <c r="B2529" s="5" t="str">
        <f t="shared" si="39"/>
        <v>โครงการ  ศธ.จิตอาสาบำเพ็ญประโยชน์ ประจำปีงบประมาณ พ.ศ. 2565</v>
      </c>
      <c r="C2529" s="3" t="s">
        <v>7823</v>
      </c>
      <c r="D2529" s="3" t="s">
        <v>15</v>
      </c>
      <c r="E2529" s="4">
        <v>2565</v>
      </c>
      <c r="F2529" s="3" t="s">
        <v>6217</v>
      </c>
      <c r="G2529" s="3" t="s">
        <v>2929</v>
      </c>
      <c r="H2529" s="3" t="s">
        <v>4562</v>
      </c>
      <c r="I2529" s="3" t="s">
        <v>699</v>
      </c>
      <c r="J2529" s="3" t="s">
        <v>101</v>
      </c>
      <c r="L2529" s="3" t="s">
        <v>2216</v>
      </c>
      <c r="M2529" s="3" t="s">
        <v>2259</v>
      </c>
      <c r="N2529" s="3" t="s">
        <v>7824</v>
      </c>
      <c r="O2529" s="3" t="s">
        <v>27652</v>
      </c>
      <c r="P2529" s="3" t="s">
        <v>2216</v>
      </c>
      <c r="Q2529" s="3" t="s">
        <v>2259</v>
      </c>
    </row>
    <row r="2530" spans="1:17" x14ac:dyDescent="0.35">
      <c r="A2530" s="3" t="s">
        <v>7825</v>
      </c>
      <c r="B2530" s="5" t="str">
        <f t="shared" si="39"/>
        <v>ส่งเสริมพัฒนากิจกรรมลูกเสือ เนตรนารี และผู้บังคับบัญชาลูกเสือ</v>
      </c>
      <c r="C2530" s="3" t="s">
        <v>7826</v>
      </c>
      <c r="D2530" s="3" t="s">
        <v>15</v>
      </c>
      <c r="E2530" s="4">
        <v>2565</v>
      </c>
      <c r="F2530" s="3" t="s">
        <v>2658</v>
      </c>
      <c r="G2530" s="3" t="s">
        <v>2421</v>
      </c>
      <c r="H2530" s="3" t="s">
        <v>2779</v>
      </c>
      <c r="I2530" s="3" t="s">
        <v>111</v>
      </c>
      <c r="J2530" s="3" t="s">
        <v>101</v>
      </c>
      <c r="L2530" s="3" t="s">
        <v>2216</v>
      </c>
      <c r="M2530" s="3" t="s">
        <v>2259</v>
      </c>
      <c r="N2530" s="3" t="s">
        <v>7827</v>
      </c>
      <c r="O2530" s="3" t="s">
        <v>27653</v>
      </c>
      <c r="P2530" s="3" t="s">
        <v>2216</v>
      </c>
      <c r="Q2530" s="3" t="s">
        <v>2259</v>
      </c>
    </row>
    <row r="2531" spans="1:17" x14ac:dyDescent="0.35">
      <c r="A2531" s="3" t="s">
        <v>7828</v>
      </c>
      <c r="B2531" s="5" t="str">
        <f t="shared" si="39"/>
        <v>โครงการวันสมเด็จพระมหาธีรราชเจ้า ประจำปี พ.ศ.2564</v>
      </c>
      <c r="C2531" s="3" t="s">
        <v>7829</v>
      </c>
      <c r="D2531" s="3" t="s">
        <v>15</v>
      </c>
      <c r="E2531" s="4">
        <v>2565</v>
      </c>
      <c r="F2531" s="3" t="s">
        <v>2658</v>
      </c>
      <c r="G2531" s="3" t="s">
        <v>2421</v>
      </c>
      <c r="H2531" s="3" t="s">
        <v>4343</v>
      </c>
      <c r="I2531" s="3" t="s">
        <v>111</v>
      </c>
      <c r="J2531" s="3" t="s">
        <v>101</v>
      </c>
      <c r="L2531" s="3" t="s">
        <v>2216</v>
      </c>
      <c r="M2531" s="3" t="s">
        <v>2259</v>
      </c>
      <c r="N2531" s="3" t="s">
        <v>7830</v>
      </c>
      <c r="O2531" s="3" t="s">
        <v>27654</v>
      </c>
      <c r="P2531" s="3" t="s">
        <v>2216</v>
      </c>
      <c r="Q2531" s="3" t="s">
        <v>2259</v>
      </c>
    </row>
    <row r="2532" spans="1:17" x14ac:dyDescent="0.35">
      <c r="A2532" s="3" t="s">
        <v>7831</v>
      </c>
      <c r="B2532" s="5" t="str">
        <f t="shared" si="39"/>
        <v>โครงการ  ส่งเสริมการจัดงาน 100 ปี ยุวกาชาดไทย ประจำปีงบประมาณ พ.ศ. 2565</v>
      </c>
      <c r="C2532" s="3" t="s">
        <v>7832</v>
      </c>
      <c r="D2532" s="3" t="s">
        <v>15</v>
      </c>
      <c r="E2532" s="4">
        <v>2565</v>
      </c>
      <c r="F2532" s="3" t="s">
        <v>3621</v>
      </c>
      <c r="G2532" s="3" t="s">
        <v>2929</v>
      </c>
      <c r="H2532" s="3" t="s">
        <v>4562</v>
      </c>
      <c r="I2532" s="3" t="s">
        <v>699</v>
      </c>
      <c r="J2532" s="3" t="s">
        <v>101</v>
      </c>
      <c r="L2532" s="3" t="s">
        <v>2216</v>
      </c>
      <c r="M2532" s="3" t="s">
        <v>2259</v>
      </c>
      <c r="N2532" s="3" t="s">
        <v>7833</v>
      </c>
      <c r="O2532" s="3" t="s">
        <v>27655</v>
      </c>
      <c r="P2532" s="3" t="s">
        <v>2216</v>
      </c>
      <c r="Q2532" s="3" t="s">
        <v>2259</v>
      </c>
    </row>
    <row r="2533" spans="1:17" x14ac:dyDescent="0.35">
      <c r="A2533" s="3" t="s">
        <v>7834</v>
      </c>
      <c r="B2533" s="5" t="str">
        <f t="shared" si="39"/>
        <v>การดำเนินการตามมาตรการลดและคัดแยกขยะมูลฝอยในหน่วยงานภาครัฐ ประจำปีงบประมาณ 2565</v>
      </c>
      <c r="C2533" s="3" t="s">
        <v>7835</v>
      </c>
      <c r="D2533" s="3" t="s">
        <v>15</v>
      </c>
      <c r="E2533" s="4">
        <v>2565</v>
      </c>
      <c r="F2533" s="3" t="s">
        <v>2658</v>
      </c>
      <c r="G2533" s="3" t="s">
        <v>2421</v>
      </c>
      <c r="H2533" s="3" t="s">
        <v>2534</v>
      </c>
      <c r="I2533" s="3" t="s">
        <v>111</v>
      </c>
      <c r="J2533" s="3" t="s">
        <v>101</v>
      </c>
      <c r="L2533" s="3" t="s">
        <v>1964</v>
      </c>
      <c r="M2533" s="3" t="s">
        <v>23164</v>
      </c>
      <c r="N2533" s="3" t="s">
        <v>7836</v>
      </c>
      <c r="O2533" s="3" t="s">
        <v>27656</v>
      </c>
      <c r="P2533" s="3" t="s">
        <v>2300</v>
      </c>
      <c r="Q2533" s="39" t="s">
        <v>2527</v>
      </c>
    </row>
    <row r="2534" spans="1:17" x14ac:dyDescent="0.35">
      <c r="A2534" s="3" t="s">
        <v>7837</v>
      </c>
      <c r="B2534" s="5" t="str">
        <f t="shared" si="39"/>
        <v>ส่งเสริมแหล่งการเรียนรู้ สิ่งแวดล้อมทางการศึกษาและภูมิปัญญาท้องถิ่น</v>
      </c>
      <c r="C2534" s="3" t="s">
        <v>7838</v>
      </c>
      <c r="D2534" s="3" t="s">
        <v>15</v>
      </c>
      <c r="E2534" s="4">
        <v>2565</v>
      </c>
      <c r="F2534" s="3" t="s">
        <v>2658</v>
      </c>
      <c r="G2534" s="3" t="s">
        <v>2421</v>
      </c>
      <c r="H2534" s="3" t="s">
        <v>3950</v>
      </c>
      <c r="I2534" s="3" t="s">
        <v>111</v>
      </c>
      <c r="J2534" s="3" t="s">
        <v>101</v>
      </c>
      <c r="L2534" s="3" t="s">
        <v>2216</v>
      </c>
      <c r="M2534" s="3" t="s">
        <v>2259</v>
      </c>
      <c r="N2534" s="3" t="s">
        <v>7839</v>
      </c>
      <c r="O2534" s="3" t="s">
        <v>27657</v>
      </c>
      <c r="P2534" s="3" t="s">
        <v>2216</v>
      </c>
      <c r="Q2534" s="3" t="s">
        <v>2259</v>
      </c>
    </row>
    <row r="2535" spans="1:17" x14ac:dyDescent="0.35">
      <c r="A2535" s="3" t="s">
        <v>7840</v>
      </c>
      <c r="B2535" s="5" t="str">
        <f t="shared" si="39"/>
        <v>สถานศึกษาต้นแบบการจัดกิจกรรมตามหลักปรัชญาของเศรษฐกิจพอเพียงด้านการศึกษา</v>
      </c>
      <c r="C2535" s="3" t="s">
        <v>7841</v>
      </c>
      <c r="D2535" s="3" t="s">
        <v>15</v>
      </c>
      <c r="E2535" s="4">
        <v>2565</v>
      </c>
      <c r="F2535" s="3" t="s">
        <v>3621</v>
      </c>
      <c r="G2535" s="3" t="s">
        <v>2421</v>
      </c>
      <c r="H2535" s="3" t="s">
        <v>3900</v>
      </c>
      <c r="I2535" s="3" t="s">
        <v>111</v>
      </c>
      <c r="J2535" s="3" t="s">
        <v>101</v>
      </c>
      <c r="L2535" s="3" t="s">
        <v>2216</v>
      </c>
      <c r="M2535" s="3" t="s">
        <v>2259</v>
      </c>
      <c r="N2535" s="3" t="s">
        <v>7842</v>
      </c>
      <c r="O2535" s="3" t="s">
        <v>27658</v>
      </c>
      <c r="P2535" s="3" t="s">
        <v>2216</v>
      </c>
      <c r="Q2535" s="3" t="s">
        <v>2259</v>
      </c>
    </row>
    <row r="2536" spans="1:17" x14ac:dyDescent="0.35">
      <c r="A2536" s="3" t="s">
        <v>7843</v>
      </c>
      <c r="B2536" s="5" t="str">
        <f t="shared" si="39"/>
        <v>พัฒนาประสิทธิภาพการดำเนินงานด้านคุณภาพสิ่งแวดล้อม</v>
      </c>
      <c r="C2536" s="3" t="s">
        <v>5093</v>
      </c>
      <c r="D2536" s="3" t="s">
        <v>15</v>
      </c>
      <c r="E2536" s="4">
        <v>2565</v>
      </c>
      <c r="F2536" s="3" t="s">
        <v>6619</v>
      </c>
      <c r="G2536" s="3" t="s">
        <v>2421</v>
      </c>
      <c r="H2536" s="3" t="s">
        <v>5094</v>
      </c>
      <c r="I2536" s="3" t="s">
        <v>111</v>
      </c>
      <c r="J2536" s="3" t="s">
        <v>101</v>
      </c>
      <c r="L2536" s="3" t="s">
        <v>1964</v>
      </c>
      <c r="M2536" s="3" t="s">
        <v>1965</v>
      </c>
      <c r="N2536" s="3" t="s">
        <v>7844</v>
      </c>
      <c r="O2536" s="3" t="s">
        <v>27659</v>
      </c>
      <c r="P2536" s="3" t="s">
        <v>2300</v>
      </c>
      <c r="Q2536" s="39" t="s">
        <v>2523</v>
      </c>
    </row>
    <row r="2537" spans="1:17" x14ac:dyDescent="0.35">
      <c r="A2537" s="3" t="s">
        <v>7845</v>
      </c>
      <c r="B2537" s="5" t="str">
        <f t="shared" si="39"/>
        <v>สร้างและส่งเสริมความเป็นพลเมืองดีตามรอยพระยุคลบาทด้านการศึกษาสู่การปฏิบัติ</v>
      </c>
      <c r="C2537" s="3" t="s">
        <v>2127</v>
      </c>
      <c r="D2537" s="3" t="s">
        <v>15</v>
      </c>
      <c r="E2537" s="4">
        <v>2565</v>
      </c>
      <c r="F2537" s="3" t="s">
        <v>2658</v>
      </c>
      <c r="G2537" s="3" t="s">
        <v>2421</v>
      </c>
      <c r="H2537" s="3" t="s">
        <v>4538</v>
      </c>
      <c r="I2537" s="3" t="s">
        <v>699</v>
      </c>
      <c r="J2537" s="3" t="s">
        <v>101</v>
      </c>
      <c r="L2537" s="3" t="s">
        <v>2216</v>
      </c>
      <c r="M2537" s="3" t="s">
        <v>2259</v>
      </c>
      <c r="N2537" s="3" t="s">
        <v>7846</v>
      </c>
      <c r="O2537" s="3" t="s">
        <v>27660</v>
      </c>
      <c r="P2537" s="3" t="s">
        <v>2216</v>
      </c>
      <c r="Q2537" s="3" t="s">
        <v>2259</v>
      </c>
    </row>
    <row r="2538" spans="1:17" x14ac:dyDescent="0.35">
      <c r="A2538" s="3" t="s">
        <v>7847</v>
      </c>
      <c r="B2538" s="5" t="str">
        <f t="shared" si="39"/>
        <v>โครงการปรับปรุงพัฒนาอาคารสถานที่สภาพแวดล้อมและคัดแยกขยะของสำนักงาน</v>
      </c>
      <c r="C2538" s="3" t="s">
        <v>7848</v>
      </c>
      <c r="D2538" s="3" t="s">
        <v>15</v>
      </c>
      <c r="E2538" s="4">
        <v>2565</v>
      </c>
      <c r="F2538" s="3" t="s">
        <v>2658</v>
      </c>
      <c r="G2538" s="3" t="s">
        <v>2421</v>
      </c>
      <c r="H2538" s="3" t="s">
        <v>2518</v>
      </c>
      <c r="I2538" s="3" t="s">
        <v>111</v>
      </c>
      <c r="J2538" s="3" t="s">
        <v>101</v>
      </c>
      <c r="L2538" s="3" t="s">
        <v>1964</v>
      </c>
      <c r="M2538" s="3" t="s">
        <v>23164</v>
      </c>
      <c r="N2538" s="3" t="s">
        <v>7849</v>
      </c>
      <c r="O2538" s="3" t="s">
        <v>27661</v>
      </c>
      <c r="P2538" s="3" t="s">
        <v>2300</v>
      </c>
      <c r="Q2538" s="39" t="s">
        <v>2527</v>
      </c>
    </row>
    <row r="2539" spans="1:17" x14ac:dyDescent="0.35">
      <c r="A2539" s="3" t="s">
        <v>7850</v>
      </c>
      <c r="B2539" s="5" t="str">
        <f t="shared" si="39"/>
        <v>การขับเคลื่อนหลักปรัชญาของเศรษฐกิจพอเพียงด้านการศึกษา</v>
      </c>
      <c r="C2539" s="3" t="s">
        <v>5242</v>
      </c>
      <c r="D2539" s="3" t="s">
        <v>15</v>
      </c>
      <c r="E2539" s="4">
        <v>2565</v>
      </c>
      <c r="F2539" s="3" t="s">
        <v>2658</v>
      </c>
      <c r="G2539" s="3" t="s">
        <v>2421</v>
      </c>
      <c r="H2539" s="3" t="s">
        <v>3039</v>
      </c>
      <c r="I2539" s="3" t="s">
        <v>111</v>
      </c>
      <c r="J2539" s="3" t="s">
        <v>101</v>
      </c>
      <c r="L2539" s="3" t="s">
        <v>2216</v>
      </c>
      <c r="M2539" s="3" t="s">
        <v>2259</v>
      </c>
      <c r="N2539" s="3" t="s">
        <v>7851</v>
      </c>
      <c r="O2539" s="3" t="s">
        <v>27662</v>
      </c>
      <c r="P2539" s="3" t="s">
        <v>2216</v>
      </c>
      <c r="Q2539" s="3" t="s">
        <v>2259</v>
      </c>
    </row>
    <row r="2540" spans="1:17" x14ac:dyDescent="0.35">
      <c r="A2540" s="3" t="s">
        <v>7852</v>
      </c>
      <c r="B2540" s="5" t="str">
        <f t="shared" si="39"/>
        <v>ศธ.จิตอาสาบำเพ็ญประโยชน์  สำนักงานศึกษาธิการจังหวัดพัทลุง</v>
      </c>
      <c r="C2540" s="3" t="s">
        <v>7853</v>
      </c>
      <c r="D2540" s="3" t="s">
        <v>15</v>
      </c>
      <c r="E2540" s="4">
        <v>2565</v>
      </c>
      <c r="F2540" s="3" t="s">
        <v>2658</v>
      </c>
      <c r="G2540" s="3" t="s">
        <v>2421</v>
      </c>
      <c r="H2540" s="3" t="s">
        <v>5010</v>
      </c>
      <c r="I2540" s="3" t="s">
        <v>699</v>
      </c>
      <c r="J2540" s="3" t="s">
        <v>101</v>
      </c>
      <c r="L2540" s="3" t="s">
        <v>2216</v>
      </c>
      <c r="M2540" s="3" t="s">
        <v>2259</v>
      </c>
      <c r="N2540" s="3" t="s">
        <v>7854</v>
      </c>
      <c r="O2540" s="3" t="s">
        <v>27663</v>
      </c>
      <c r="P2540" s="3" t="s">
        <v>2216</v>
      </c>
      <c r="Q2540" s="3" t="s">
        <v>2259</v>
      </c>
    </row>
    <row r="2541" spans="1:17" x14ac:dyDescent="0.35">
      <c r="A2541" s="3" t="s">
        <v>7855</v>
      </c>
      <c r="B2541" s="5" t="str">
        <f t="shared" si="39"/>
        <v>นิเทศการจัดกิจกรรมยุวกาชาดในสถานศึกษา</v>
      </c>
      <c r="C2541" s="3" t="s">
        <v>7856</v>
      </c>
      <c r="D2541" s="3" t="s">
        <v>15</v>
      </c>
      <c r="E2541" s="4">
        <v>2565</v>
      </c>
      <c r="F2541" s="3" t="s">
        <v>3621</v>
      </c>
      <c r="G2541" s="3" t="s">
        <v>6149</v>
      </c>
      <c r="H2541" s="3" t="s">
        <v>5010</v>
      </c>
      <c r="I2541" s="3" t="s">
        <v>699</v>
      </c>
      <c r="J2541" s="3" t="s">
        <v>101</v>
      </c>
      <c r="L2541" s="3" t="s">
        <v>2216</v>
      </c>
      <c r="M2541" s="3" t="s">
        <v>2259</v>
      </c>
      <c r="N2541" s="3" t="s">
        <v>7857</v>
      </c>
      <c r="O2541" s="3" t="s">
        <v>27664</v>
      </c>
      <c r="P2541" s="3" t="s">
        <v>2216</v>
      </c>
      <c r="Q2541" s="3" t="s">
        <v>2259</v>
      </c>
    </row>
    <row r="2542" spans="1:17" x14ac:dyDescent="0.35">
      <c r="A2542" s="3" t="s">
        <v>7858</v>
      </c>
      <c r="B2542" s="5" t="str">
        <f t="shared" si="39"/>
        <v>ส่งเสริมการจัดงาน 100 ปียุวกาชาดไทย</v>
      </c>
      <c r="C2542" s="3" t="s">
        <v>7859</v>
      </c>
      <c r="D2542" s="3" t="s">
        <v>15</v>
      </c>
      <c r="E2542" s="4">
        <v>2565</v>
      </c>
      <c r="F2542" s="3" t="s">
        <v>3621</v>
      </c>
      <c r="G2542" s="3" t="s">
        <v>2421</v>
      </c>
      <c r="H2542" s="3" t="s">
        <v>5010</v>
      </c>
      <c r="I2542" s="3" t="s">
        <v>699</v>
      </c>
      <c r="J2542" s="3" t="s">
        <v>101</v>
      </c>
      <c r="L2542" s="3" t="s">
        <v>2216</v>
      </c>
      <c r="M2542" s="3" t="s">
        <v>2259</v>
      </c>
      <c r="N2542" s="3" t="s">
        <v>7860</v>
      </c>
      <c r="O2542" s="3" t="s">
        <v>27665</v>
      </c>
      <c r="P2542" s="3" t="s">
        <v>2216</v>
      </c>
      <c r="Q2542" s="3" t="s">
        <v>2259</v>
      </c>
    </row>
    <row r="2543" spans="1:17" x14ac:dyDescent="0.35">
      <c r="A2543" s="3" t="s">
        <v>7861</v>
      </c>
      <c r="B2543" s="5" t="str">
        <f t="shared" si="39"/>
        <v>ส่งเสริมศักยภาพการตรวจ ติดตามความประพฤตินักเรียนและนักศึกษา จังหวัดพัทลุง</v>
      </c>
      <c r="C2543" s="3" t="s">
        <v>7862</v>
      </c>
      <c r="D2543" s="3" t="s">
        <v>15</v>
      </c>
      <c r="E2543" s="4">
        <v>2565</v>
      </c>
      <c r="F2543" s="3" t="s">
        <v>3621</v>
      </c>
      <c r="G2543" s="3" t="s">
        <v>2421</v>
      </c>
      <c r="H2543" s="3" t="s">
        <v>5010</v>
      </c>
      <c r="I2543" s="3" t="s">
        <v>699</v>
      </c>
      <c r="J2543" s="3" t="s">
        <v>101</v>
      </c>
      <c r="L2543" s="3" t="s">
        <v>2216</v>
      </c>
      <c r="M2543" s="3" t="s">
        <v>2259</v>
      </c>
      <c r="N2543" s="3" t="s">
        <v>7863</v>
      </c>
      <c r="O2543" s="3" t="s">
        <v>27666</v>
      </c>
      <c r="P2543" s="3" t="s">
        <v>2216</v>
      </c>
      <c r="Q2543" s="3" t="s">
        <v>2259</v>
      </c>
    </row>
    <row r="2544" spans="1:17" x14ac:dyDescent="0.35">
      <c r="A2544" s="3" t="s">
        <v>7864</v>
      </c>
      <c r="B2544" s="5" t="str">
        <f t="shared" si="39"/>
        <v>โครงการส่งเสริมกิจกรรมการมีส่วนร่วมและอนุรักษ์วัฒนธรรมประเพณีไทย</v>
      </c>
      <c r="C2544" s="3" t="s">
        <v>7865</v>
      </c>
      <c r="D2544" s="3" t="s">
        <v>15</v>
      </c>
      <c r="E2544" s="4">
        <v>2565</v>
      </c>
      <c r="F2544" s="3" t="s">
        <v>2658</v>
      </c>
      <c r="G2544" s="3" t="s">
        <v>2421</v>
      </c>
      <c r="H2544" s="3" t="s">
        <v>3353</v>
      </c>
      <c r="I2544" s="3" t="s">
        <v>111</v>
      </c>
      <c r="J2544" s="3" t="s">
        <v>101</v>
      </c>
      <c r="L2544" s="3" t="s">
        <v>1964</v>
      </c>
      <c r="M2544" s="3" t="s">
        <v>22960</v>
      </c>
      <c r="N2544" s="3" t="s">
        <v>7866</v>
      </c>
      <c r="O2544" s="3" t="s">
        <v>27667</v>
      </c>
      <c r="P2544" s="3" t="s">
        <v>2300</v>
      </c>
      <c r="Q2544" s="39" t="s">
        <v>2301</v>
      </c>
    </row>
    <row r="2545" spans="1:17" x14ac:dyDescent="0.35">
      <c r="A2545" s="3" t="s">
        <v>7867</v>
      </c>
      <c r="B2545" s="5" t="str">
        <f t="shared" si="39"/>
        <v>โครงการที่ 3 (ร) สืบสานและเผยแพร่วัฒนธรรมไทย-จีน (2565)</v>
      </c>
      <c r="C2545" s="3" t="s">
        <v>7868</v>
      </c>
      <c r="D2545" s="3" t="s">
        <v>15</v>
      </c>
      <c r="E2545" s="4">
        <v>2565</v>
      </c>
      <c r="F2545" s="3" t="s">
        <v>2658</v>
      </c>
      <c r="G2545" s="3" t="s">
        <v>2421</v>
      </c>
      <c r="H2545" s="3" t="s">
        <v>1084</v>
      </c>
      <c r="I2545" s="3" t="s">
        <v>976</v>
      </c>
      <c r="J2545" s="3" t="s">
        <v>21</v>
      </c>
      <c r="L2545" s="3" t="s">
        <v>2662</v>
      </c>
      <c r="M2545" s="3" t="s">
        <v>2663</v>
      </c>
      <c r="N2545" s="3" t="s">
        <v>7869</v>
      </c>
      <c r="O2545" s="3" t="s">
        <v>27668</v>
      </c>
      <c r="P2545" s="3" t="s">
        <v>2662</v>
      </c>
      <c r="Q2545" s="3" t="s">
        <v>2663</v>
      </c>
    </row>
    <row r="2546" spans="1:17" x14ac:dyDescent="0.35">
      <c r="A2546" s="3" t="s">
        <v>7870</v>
      </c>
      <c r="B2546" s="5" t="str">
        <f t="shared" si="39"/>
        <v>ส่งเสริมการจัดการศึกษาแนวพุทธ ด้วยการจัดการเรียนรู้แบบ Active Learning พัฒนาคุณธรรมจริยธรรมนักเรียนสู่ชุมชนวิถีพุทธอย่างยั่งยืน ปีการศึกษา 2565</v>
      </c>
      <c r="C2546" s="3" t="s">
        <v>7871</v>
      </c>
      <c r="D2546" s="3" t="s">
        <v>15</v>
      </c>
      <c r="E2546" s="4">
        <v>2565</v>
      </c>
      <c r="F2546" s="3" t="s">
        <v>2929</v>
      </c>
      <c r="G2546" s="3" t="s">
        <v>2421</v>
      </c>
      <c r="H2546" s="3" t="s">
        <v>3055</v>
      </c>
      <c r="I2546" s="3" t="s">
        <v>111</v>
      </c>
      <c r="J2546" s="3" t="s">
        <v>101</v>
      </c>
      <c r="L2546" s="3" t="s">
        <v>2216</v>
      </c>
      <c r="M2546" s="3" t="s">
        <v>2259</v>
      </c>
      <c r="N2546" s="3" t="s">
        <v>7872</v>
      </c>
      <c r="O2546" s="3" t="s">
        <v>27669</v>
      </c>
      <c r="P2546" s="3" t="s">
        <v>2216</v>
      </c>
      <c r="Q2546" s="3" t="s">
        <v>2259</v>
      </c>
    </row>
    <row r="2547" spans="1:17" x14ac:dyDescent="0.35">
      <c r="A2547" s="3" t="s">
        <v>7873</v>
      </c>
      <c r="B2547" s="5" t="str">
        <f t="shared" si="39"/>
        <v>กิจกรรมวันสำคัญ</v>
      </c>
      <c r="C2547" s="3" t="s">
        <v>3933</v>
      </c>
      <c r="D2547" s="3" t="s">
        <v>15</v>
      </c>
      <c r="E2547" s="4">
        <v>2565</v>
      </c>
      <c r="F2547" s="3" t="s">
        <v>2658</v>
      </c>
      <c r="G2547" s="3" t="s">
        <v>2421</v>
      </c>
      <c r="H2547" s="3" t="s">
        <v>4108</v>
      </c>
      <c r="I2547" s="3" t="s">
        <v>111</v>
      </c>
      <c r="J2547" s="3" t="s">
        <v>101</v>
      </c>
      <c r="L2547" s="3" t="s">
        <v>1964</v>
      </c>
      <c r="M2547" s="3" t="s">
        <v>22960</v>
      </c>
      <c r="N2547" s="3" t="s">
        <v>7874</v>
      </c>
      <c r="O2547" s="3" t="s">
        <v>27670</v>
      </c>
      <c r="P2547" s="3" t="s">
        <v>2300</v>
      </c>
      <c r="Q2547" s="39" t="s">
        <v>2301</v>
      </c>
    </row>
    <row r="2548" spans="1:17" x14ac:dyDescent="0.35">
      <c r="A2548" s="3" t="s">
        <v>7875</v>
      </c>
      <c r="B2548" s="5" t="str">
        <f t="shared" si="39"/>
        <v>พัฒนาคุณภาพการจัดกิจกรรมลูกเสือ เนตรนารีและยุวกาชาด</v>
      </c>
      <c r="C2548" s="3" t="s">
        <v>7876</v>
      </c>
      <c r="D2548" s="3" t="s">
        <v>15</v>
      </c>
      <c r="E2548" s="4">
        <v>2565</v>
      </c>
      <c r="F2548" s="3" t="s">
        <v>2658</v>
      </c>
      <c r="G2548" s="3" t="s">
        <v>2421</v>
      </c>
      <c r="H2548" s="3" t="s">
        <v>7877</v>
      </c>
      <c r="I2548" s="3" t="s">
        <v>111</v>
      </c>
      <c r="J2548" s="3" t="s">
        <v>101</v>
      </c>
      <c r="L2548" s="3" t="s">
        <v>2216</v>
      </c>
      <c r="M2548" s="3" t="s">
        <v>2259</v>
      </c>
      <c r="N2548" s="3" t="s">
        <v>7878</v>
      </c>
      <c r="O2548" s="3" t="s">
        <v>27671</v>
      </c>
      <c r="P2548" s="3" t="s">
        <v>2216</v>
      </c>
      <c r="Q2548" s="3" t="s">
        <v>2259</v>
      </c>
    </row>
    <row r="2549" spans="1:17" x14ac:dyDescent="0.35">
      <c r="A2549" s="3" t="s">
        <v>7879</v>
      </c>
      <c r="B2549" s="5" t="str">
        <f t="shared" si="39"/>
        <v>เสริมสร้างคุณภาพชีวิตที่เป็นมิตรกับสิ่งแวดล้อม (Zero Waste School)</v>
      </c>
      <c r="C2549" s="3" t="s">
        <v>7880</v>
      </c>
      <c r="D2549" s="3" t="s">
        <v>15</v>
      </c>
      <c r="E2549" s="4">
        <v>2565</v>
      </c>
      <c r="F2549" s="3" t="s">
        <v>2658</v>
      </c>
      <c r="G2549" s="3" t="s">
        <v>2421</v>
      </c>
      <c r="H2549" s="3" t="s">
        <v>7877</v>
      </c>
      <c r="I2549" s="3" t="s">
        <v>111</v>
      </c>
      <c r="J2549" s="3" t="s">
        <v>101</v>
      </c>
      <c r="L2549" s="3" t="s">
        <v>1964</v>
      </c>
      <c r="M2549" s="3" t="s">
        <v>1965</v>
      </c>
      <c r="N2549" s="3" t="s">
        <v>7881</v>
      </c>
      <c r="O2549" s="3" t="s">
        <v>27672</v>
      </c>
      <c r="P2549" s="3" t="s">
        <v>2300</v>
      </c>
      <c r="Q2549" s="39" t="s">
        <v>2523</v>
      </c>
    </row>
    <row r="2550" spans="1:17" x14ac:dyDescent="0.35">
      <c r="A2550" s="3" t="s">
        <v>7882</v>
      </c>
      <c r="B2550" s="5" t="str">
        <f t="shared" si="39"/>
        <v>เสริมสร้างคุณธรรมจริยธรรมในสถานศึกษา</v>
      </c>
      <c r="C2550" s="3" t="s">
        <v>7883</v>
      </c>
      <c r="D2550" s="3" t="s">
        <v>15</v>
      </c>
      <c r="E2550" s="4">
        <v>2565</v>
      </c>
      <c r="F2550" s="3" t="s">
        <v>2658</v>
      </c>
      <c r="G2550" s="3" t="s">
        <v>2421</v>
      </c>
      <c r="H2550" s="3" t="s">
        <v>3039</v>
      </c>
      <c r="I2550" s="3" t="s">
        <v>111</v>
      </c>
      <c r="J2550" s="3" t="s">
        <v>101</v>
      </c>
      <c r="L2550" s="3" t="s">
        <v>2216</v>
      </c>
      <c r="M2550" s="3" t="s">
        <v>2259</v>
      </c>
      <c r="N2550" s="3" t="s">
        <v>7884</v>
      </c>
      <c r="O2550" s="3" t="s">
        <v>27673</v>
      </c>
      <c r="P2550" s="3" t="s">
        <v>2216</v>
      </c>
      <c r="Q2550" s="3" t="s">
        <v>2259</v>
      </c>
    </row>
    <row r="2551" spans="1:17" x14ac:dyDescent="0.35">
      <c r="A2551" s="3" t="s">
        <v>7885</v>
      </c>
      <c r="B2551" s="5" t="str">
        <f t="shared" si="39"/>
        <v>พัฒนาการจัดการเรียนการสอนกลุ่มสาระการเรียนรู้สังคมศึกษา ศาสนาและวัฒนธรรม</v>
      </c>
      <c r="C2551" s="3" t="s">
        <v>4239</v>
      </c>
      <c r="D2551" s="3" t="s">
        <v>15</v>
      </c>
      <c r="E2551" s="4">
        <v>2565</v>
      </c>
      <c r="F2551" s="3" t="s">
        <v>2658</v>
      </c>
      <c r="G2551" s="3" t="s">
        <v>2421</v>
      </c>
      <c r="H2551" s="3" t="s">
        <v>2458</v>
      </c>
      <c r="I2551" s="3" t="s">
        <v>111</v>
      </c>
      <c r="J2551" s="3" t="s">
        <v>101</v>
      </c>
      <c r="L2551" s="3" t="s">
        <v>2216</v>
      </c>
      <c r="M2551" s="3" t="s">
        <v>2259</v>
      </c>
      <c r="N2551" s="3" t="s">
        <v>7886</v>
      </c>
      <c r="O2551" s="3" t="s">
        <v>27674</v>
      </c>
      <c r="P2551" s="3" t="s">
        <v>2216</v>
      </c>
      <c r="Q2551" s="3" t="s">
        <v>2259</v>
      </c>
    </row>
    <row r="2552" spans="1:17" x14ac:dyDescent="0.35">
      <c r="A2552" s="3" t="s">
        <v>7887</v>
      </c>
      <c r="B2552" s="5" t="str">
        <f t="shared" si="39"/>
        <v>ศธ.จิตอาสาบำเพ็ญประโยชน์เฉลิมพระเกียรติเนื่องในวันพ่อแห่งชาติ  5 ธันวาคม 2564” ปีงบประมาณ พ.ศ. 2565</v>
      </c>
      <c r="C2552" s="3" t="s">
        <v>7888</v>
      </c>
      <c r="D2552" s="3" t="s">
        <v>15</v>
      </c>
      <c r="E2552" s="4">
        <v>2565</v>
      </c>
      <c r="F2552" s="3" t="s">
        <v>2658</v>
      </c>
      <c r="G2552" s="3" t="s">
        <v>2421</v>
      </c>
      <c r="H2552" s="3" t="s">
        <v>1981</v>
      </c>
      <c r="I2552" s="3" t="s">
        <v>699</v>
      </c>
      <c r="J2552" s="3" t="s">
        <v>101</v>
      </c>
      <c r="L2552" s="3" t="s">
        <v>2216</v>
      </c>
      <c r="M2552" s="3" t="s">
        <v>2259</v>
      </c>
      <c r="N2552" s="3" t="s">
        <v>7889</v>
      </c>
      <c r="O2552" s="3" t="s">
        <v>27675</v>
      </c>
      <c r="P2552" s="3" t="s">
        <v>2216</v>
      </c>
      <c r="Q2552" s="3" t="s">
        <v>2259</v>
      </c>
    </row>
    <row r="2553" spans="1:17" x14ac:dyDescent="0.35">
      <c r="A2553" s="3" t="s">
        <v>7890</v>
      </c>
      <c r="B2553" s="5" t="str">
        <f t="shared" si="39"/>
        <v>ขับเคลื่อนหลักปรัชญาของเศรษฐกิจพอเพียงสู่สถานศึกษา</v>
      </c>
      <c r="C2553" s="3" t="s">
        <v>3038</v>
      </c>
      <c r="D2553" s="3" t="s">
        <v>15</v>
      </c>
      <c r="E2553" s="4">
        <v>2565</v>
      </c>
      <c r="F2553" s="3" t="s">
        <v>3621</v>
      </c>
      <c r="G2553" s="3" t="s">
        <v>2421</v>
      </c>
      <c r="H2553" s="3" t="s">
        <v>2279</v>
      </c>
      <c r="I2553" s="3" t="s">
        <v>111</v>
      </c>
      <c r="J2553" s="3" t="s">
        <v>101</v>
      </c>
      <c r="L2553" s="3" t="s">
        <v>2216</v>
      </c>
      <c r="M2553" s="3" t="s">
        <v>2259</v>
      </c>
      <c r="N2553" s="3" t="s">
        <v>7891</v>
      </c>
      <c r="O2553" s="3" t="s">
        <v>27676</v>
      </c>
      <c r="P2553" s="3" t="s">
        <v>2216</v>
      </c>
      <c r="Q2553" s="3" t="s">
        <v>2259</v>
      </c>
    </row>
    <row r="2554" spans="1:17" x14ac:dyDescent="0.35">
      <c r="A2554" s="3" t="s">
        <v>7892</v>
      </c>
      <c r="B2554" s="5" t="str">
        <f t="shared" si="39"/>
        <v>โครงการเยาวชนรักษ์สิ่งแวดล้อม</v>
      </c>
      <c r="C2554" s="3" t="s">
        <v>7893</v>
      </c>
      <c r="D2554" s="3" t="s">
        <v>15</v>
      </c>
      <c r="E2554" s="4">
        <v>2565</v>
      </c>
      <c r="F2554" s="3" t="s">
        <v>2658</v>
      </c>
      <c r="G2554" s="3" t="s">
        <v>2421</v>
      </c>
      <c r="H2554" s="3" t="s">
        <v>3583</v>
      </c>
      <c r="I2554" s="3" t="s">
        <v>699</v>
      </c>
      <c r="J2554" s="3" t="s">
        <v>101</v>
      </c>
      <c r="L2554" s="3" t="s">
        <v>1964</v>
      </c>
      <c r="M2554" s="3" t="s">
        <v>23164</v>
      </c>
      <c r="N2554" s="3" t="s">
        <v>7894</v>
      </c>
      <c r="O2554" s="3" t="s">
        <v>27677</v>
      </c>
      <c r="P2554" s="3" t="s">
        <v>2300</v>
      </c>
      <c r="Q2554" s="39" t="s">
        <v>2527</v>
      </c>
    </row>
    <row r="2555" spans="1:17" x14ac:dyDescent="0.35">
      <c r="A2555" s="3" t="s">
        <v>7895</v>
      </c>
      <c r="B2555" s="5" t="str">
        <f t="shared" si="39"/>
        <v>โครงการเสริมสร้างทักษะการเอาตัวรอดในภาวะวิกฤตและภัยธรรมชาติ</v>
      </c>
      <c r="C2555" s="3" t="s">
        <v>7896</v>
      </c>
      <c r="D2555" s="3" t="s">
        <v>15</v>
      </c>
      <c r="E2555" s="4">
        <v>2565</v>
      </c>
      <c r="F2555" s="3" t="s">
        <v>2658</v>
      </c>
      <c r="G2555" s="3" t="s">
        <v>2421</v>
      </c>
      <c r="H2555" s="3" t="s">
        <v>3583</v>
      </c>
      <c r="I2555" s="3" t="s">
        <v>699</v>
      </c>
      <c r="J2555" s="3" t="s">
        <v>101</v>
      </c>
      <c r="L2555" s="3" t="s">
        <v>1964</v>
      </c>
      <c r="M2555" s="3" t="s">
        <v>2855</v>
      </c>
      <c r="N2555" s="3" t="s">
        <v>7897</v>
      </c>
      <c r="O2555" s="3" t="s">
        <v>27678</v>
      </c>
      <c r="P2555" s="3" t="s">
        <v>1964</v>
      </c>
      <c r="Q2555" s="3" t="s">
        <v>2855</v>
      </c>
    </row>
    <row r="2556" spans="1:17" x14ac:dyDescent="0.35">
      <c r="A2556" s="3" t="s">
        <v>7898</v>
      </c>
      <c r="B2556" s="5" t="str">
        <f t="shared" si="39"/>
        <v>เงินอุดหนุนการดำเนินงานหน่วยเผยแผ่พระพุทธศาสนา</v>
      </c>
      <c r="C2556" s="3" t="s">
        <v>4886</v>
      </c>
      <c r="D2556" s="3" t="s">
        <v>15</v>
      </c>
      <c r="E2556" s="4">
        <v>2565</v>
      </c>
      <c r="F2556" s="3" t="s">
        <v>2658</v>
      </c>
      <c r="G2556" s="3" t="s">
        <v>2421</v>
      </c>
      <c r="H2556" s="3" t="s">
        <v>371</v>
      </c>
      <c r="I2556" s="3" t="s">
        <v>358</v>
      </c>
      <c r="J2556" s="3" t="s">
        <v>359</v>
      </c>
      <c r="L2556" s="3" t="s">
        <v>2662</v>
      </c>
      <c r="M2556" s="3" t="s">
        <v>2663</v>
      </c>
      <c r="N2556" s="3" t="s">
        <v>7899</v>
      </c>
      <c r="O2556" s="3" t="s">
        <v>27679</v>
      </c>
      <c r="P2556" s="3" t="s">
        <v>2662</v>
      </c>
      <c r="Q2556" s="3" t="s">
        <v>2663</v>
      </c>
    </row>
    <row r="2557" spans="1:17" x14ac:dyDescent="0.35">
      <c r="A2557" s="3" t="s">
        <v>7900</v>
      </c>
      <c r="B2557" s="5" t="str">
        <f t="shared" si="39"/>
        <v>เงินอุดหนุนส่งเสริมการจัดกิจกรรมเผยแผ่พระพุทธศาสนาของศูนย์การเผยแผ่พระพุทธศาสนาประจำจังหวัด</v>
      </c>
      <c r="C2557" s="3" t="s">
        <v>503</v>
      </c>
      <c r="D2557" s="3" t="s">
        <v>15</v>
      </c>
      <c r="E2557" s="4">
        <v>2565</v>
      </c>
      <c r="F2557" s="3" t="s">
        <v>2658</v>
      </c>
      <c r="G2557" s="3" t="s">
        <v>2421</v>
      </c>
      <c r="H2557" s="3" t="s">
        <v>371</v>
      </c>
      <c r="I2557" s="3" t="s">
        <v>358</v>
      </c>
      <c r="J2557" s="3" t="s">
        <v>359</v>
      </c>
      <c r="L2557" s="3" t="s">
        <v>2662</v>
      </c>
      <c r="M2557" s="3" t="s">
        <v>2663</v>
      </c>
      <c r="N2557" s="3" t="s">
        <v>7901</v>
      </c>
      <c r="O2557" s="3" t="s">
        <v>27680</v>
      </c>
      <c r="P2557" s="3" t="s">
        <v>2662</v>
      </c>
      <c r="Q2557" s="3" t="s">
        <v>2663</v>
      </c>
    </row>
    <row r="2558" spans="1:17" x14ac:dyDescent="0.35">
      <c r="A2558" s="3" t="s">
        <v>7902</v>
      </c>
      <c r="B2558" s="5" t="str">
        <f t="shared" si="39"/>
        <v>เงินอุดหนุนมูลนิธิมหาวิทยาลัยพระพุทธศาสนาแห่งโลก</v>
      </c>
      <c r="C2558" s="3" t="s">
        <v>1924</v>
      </c>
      <c r="D2558" s="3" t="s">
        <v>15</v>
      </c>
      <c r="E2558" s="4">
        <v>2565</v>
      </c>
      <c r="F2558" s="3" t="s">
        <v>2658</v>
      </c>
      <c r="G2558" s="3" t="s">
        <v>2421</v>
      </c>
      <c r="H2558" s="3" t="s">
        <v>371</v>
      </c>
      <c r="I2558" s="3" t="s">
        <v>358</v>
      </c>
      <c r="J2558" s="3" t="s">
        <v>359</v>
      </c>
      <c r="L2558" s="3" t="s">
        <v>2662</v>
      </c>
      <c r="M2558" s="3" t="s">
        <v>2663</v>
      </c>
      <c r="N2558" s="3" t="s">
        <v>7903</v>
      </c>
      <c r="O2558" s="3" t="s">
        <v>27681</v>
      </c>
      <c r="P2558" s="3" t="s">
        <v>2662</v>
      </c>
      <c r="Q2558" s="3" t="s">
        <v>2663</v>
      </c>
    </row>
    <row r="2559" spans="1:17" x14ac:dyDescent="0.35">
      <c r="A2559" s="3" t="s">
        <v>7904</v>
      </c>
      <c r="B2559" s="5" t="str">
        <f t="shared" si="39"/>
        <v>น้อมนำศาสตร์พระราชาและพัฒนาองค์กรคุณธรรมต้นแบบอย่างยั่งยืน</v>
      </c>
      <c r="C2559" s="3" t="s">
        <v>7905</v>
      </c>
      <c r="D2559" s="3" t="s">
        <v>15</v>
      </c>
      <c r="E2559" s="4">
        <v>2565</v>
      </c>
      <c r="F2559" s="3" t="s">
        <v>2658</v>
      </c>
      <c r="G2559" s="3" t="s">
        <v>2421</v>
      </c>
      <c r="H2559" s="3" t="s">
        <v>7906</v>
      </c>
      <c r="I2559" s="3" t="s">
        <v>111</v>
      </c>
      <c r="J2559" s="3" t="s">
        <v>101</v>
      </c>
      <c r="L2559" s="3" t="s">
        <v>2216</v>
      </c>
      <c r="M2559" s="3" t="s">
        <v>2259</v>
      </c>
      <c r="N2559" s="3" t="s">
        <v>7907</v>
      </c>
      <c r="O2559" s="3" t="s">
        <v>27682</v>
      </c>
      <c r="P2559" s="3" t="s">
        <v>2216</v>
      </c>
      <c r="Q2559" s="3" t="s">
        <v>2259</v>
      </c>
    </row>
    <row r="2560" spans="1:17" x14ac:dyDescent="0.35">
      <c r="A2560" s="3" t="s">
        <v>7908</v>
      </c>
      <c r="B2560" s="5" t="str">
        <f t="shared" si="39"/>
        <v>วันสำคัญทางลูกเสือ</v>
      </c>
      <c r="C2560" s="3" t="s">
        <v>7909</v>
      </c>
      <c r="D2560" s="3" t="s">
        <v>15</v>
      </c>
      <c r="E2560" s="4">
        <v>2565</v>
      </c>
      <c r="F2560" s="3" t="s">
        <v>6619</v>
      </c>
      <c r="G2560" s="3" t="s">
        <v>2421</v>
      </c>
      <c r="H2560" s="3" t="s">
        <v>2238</v>
      </c>
      <c r="I2560" s="3" t="s">
        <v>111</v>
      </c>
      <c r="J2560" s="3" t="s">
        <v>101</v>
      </c>
      <c r="L2560" s="3" t="s">
        <v>2216</v>
      </c>
      <c r="M2560" s="3" t="s">
        <v>2259</v>
      </c>
      <c r="N2560" s="3" t="s">
        <v>7910</v>
      </c>
      <c r="O2560" s="3" t="s">
        <v>27683</v>
      </c>
      <c r="P2560" s="3" t="s">
        <v>2216</v>
      </c>
      <c r="Q2560" s="3" t="s">
        <v>2259</v>
      </c>
    </row>
    <row r="2561" spans="1:17" x14ac:dyDescent="0.35">
      <c r="A2561" s="3" t="s">
        <v>7911</v>
      </c>
      <c r="B2561" s="5" t="str">
        <f t="shared" si="39"/>
        <v>โครงการ "วันสมเด็จพระมหาธีรราชเจ้า" ประจำปี 2564</v>
      </c>
      <c r="C2561" s="3" t="s">
        <v>7912</v>
      </c>
      <c r="D2561" s="3" t="s">
        <v>15</v>
      </c>
      <c r="E2561" s="4">
        <v>2565</v>
      </c>
      <c r="F2561" s="3" t="s">
        <v>2658</v>
      </c>
      <c r="G2561" s="3" t="s">
        <v>2421</v>
      </c>
      <c r="H2561" s="3" t="s">
        <v>4573</v>
      </c>
      <c r="I2561" s="3" t="s">
        <v>111</v>
      </c>
      <c r="J2561" s="3" t="s">
        <v>101</v>
      </c>
      <c r="L2561" s="3" t="s">
        <v>2216</v>
      </c>
      <c r="M2561" s="3" t="s">
        <v>2259</v>
      </c>
      <c r="N2561" s="3" t="s">
        <v>7913</v>
      </c>
      <c r="O2561" s="3" t="s">
        <v>27684</v>
      </c>
      <c r="P2561" s="3" t="s">
        <v>2216</v>
      </c>
      <c r="Q2561" s="3" t="s">
        <v>2259</v>
      </c>
    </row>
    <row r="2562" spans="1:17" x14ac:dyDescent="0.35">
      <c r="A2562" s="3" t="s">
        <v>7914</v>
      </c>
      <c r="B2562" s="5" t="str">
        <f t="shared" si="39"/>
        <v>งานวันสำคัญของชาติ ศาสนา พระมหากษัตริย์ และประเพณี วัฒนธรรม</v>
      </c>
      <c r="C2562" s="3" t="s">
        <v>7915</v>
      </c>
      <c r="D2562" s="3" t="s">
        <v>15</v>
      </c>
      <c r="E2562" s="4">
        <v>2565</v>
      </c>
      <c r="F2562" s="3" t="s">
        <v>2658</v>
      </c>
      <c r="G2562" s="3" t="s">
        <v>2421</v>
      </c>
      <c r="H2562" s="3" t="s">
        <v>2775</v>
      </c>
      <c r="I2562" s="3" t="s">
        <v>111</v>
      </c>
      <c r="J2562" s="3" t="s">
        <v>101</v>
      </c>
      <c r="L2562" s="3" t="s">
        <v>1964</v>
      </c>
      <c r="M2562" s="3" t="s">
        <v>22960</v>
      </c>
      <c r="N2562" s="3" t="s">
        <v>7916</v>
      </c>
      <c r="O2562" s="3" t="s">
        <v>27685</v>
      </c>
      <c r="P2562" s="3" t="s">
        <v>2300</v>
      </c>
      <c r="Q2562" s="39" t="s">
        <v>2301</v>
      </c>
    </row>
    <row r="2563" spans="1:17" x14ac:dyDescent="0.35">
      <c r="A2563" s="3" t="s">
        <v>7917</v>
      </c>
      <c r="B2563" s="5" t="str">
        <f t="shared" si="39"/>
        <v>ส่งเสริมนักเรียนผู้มีคุณธรรม จริยธรรม และบำเพ็ญประโยชน์ เข้าศึกษาต่อในสถาบันอุดมศึกษา (โครงการเด็กดีมีที่เรียน) สำนักงานเขตพื้นที่การศึกษามัธยมศึกษาขอนแก่น  ปีงบประมาณ ๒๕๖๕</v>
      </c>
      <c r="C2563" s="3" t="s">
        <v>7918</v>
      </c>
      <c r="D2563" s="3" t="s">
        <v>15</v>
      </c>
      <c r="E2563" s="4">
        <v>2565</v>
      </c>
      <c r="F2563" s="3" t="s">
        <v>2929</v>
      </c>
      <c r="G2563" s="3" t="s">
        <v>2421</v>
      </c>
      <c r="H2563" s="3" t="s">
        <v>5054</v>
      </c>
      <c r="I2563" s="3" t="s">
        <v>111</v>
      </c>
      <c r="J2563" s="3" t="s">
        <v>101</v>
      </c>
      <c r="L2563" s="3" t="s">
        <v>1964</v>
      </c>
      <c r="M2563" s="3" t="s">
        <v>1965</v>
      </c>
      <c r="N2563" s="3" t="s">
        <v>7919</v>
      </c>
      <c r="O2563" s="3" t="s">
        <v>27686</v>
      </c>
      <c r="P2563" s="3" t="s">
        <v>1964</v>
      </c>
      <c r="Q2563" s="3" t="s">
        <v>1965</v>
      </c>
    </row>
    <row r="2564" spans="1:17" x14ac:dyDescent="0.35">
      <c r="A2564" s="3" t="s">
        <v>7920</v>
      </c>
      <c r="B2564" s="5" t="str">
        <f t="shared" ref="B2564:B2627" si="40">HYPERLINK(N2564,C2564)</f>
        <v>โครงการการพัฒนาสถานศึกษา ให้เป็นศูนย์การเรียนรู้ตามหลักปรัชญาเศรษฐกิจพอเพียงด้านการศึกษา ประจำปีงบประมาณ พ.ศ. 2565</v>
      </c>
      <c r="C2564" s="3" t="s">
        <v>7921</v>
      </c>
      <c r="D2564" s="3" t="s">
        <v>15</v>
      </c>
      <c r="E2564" s="4">
        <v>2565</v>
      </c>
      <c r="F2564" s="3" t="s">
        <v>6145</v>
      </c>
      <c r="G2564" s="3" t="s">
        <v>2421</v>
      </c>
      <c r="H2564" s="3" t="s">
        <v>5054</v>
      </c>
      <c r="I2564" s="3" t="s">
        <v>111</v>
      </c>
      <c r="J2564" s="3" t="s">
        <v>101</v>
      </c>
      <c r="L2564" s="3" t="s">
        <v>2216</v>
      </c>
      <c r="M2564" s="3" t="s">
        <v>2259</v>
      </c>
      <c r="N2564" s="3" t="s">
        <v>7922</v>
      </c>
      <c r="O2564" s="3" t="s">
        <v>27687</v>
      </c>
      <c r="P2564" s="3" t="s">
        <v>2216</v>
      </c>
      <c r="Q2564" s="3" t="s">
        <v>2259</v>
      </c>
    </row>
    <row r="2565" spans="1:17" x14ac:dyDescent="0.35">
      <c r="A2565" s="3" t="s">
        <v>7923</v>
      </c>
      <c r="B2565" s="5" t="str">
        <f t="shared" si="40"/>
        <v>ส่งเสริมและพัฒนาการขับเคลื่อนโรงเรียนวิถีพุทธสู่อัตลักษณ์ ๒๙ ประการ ปีงบประมาณ ๒๕๖๕</v>
      </c>
      <c r="C2565" s="3" t="s">
        <v>7924</v>
      </c>
      <c r="D2565" s="3" t="s">
        <v>15</v>
      </c>
      <c r="E2565" s="4">
        <v>2565</v>
      </c>
      <c r="F2565" s="3" t="s">
        <v>6182</v>
      </c>
      <c r="G2565" s="3" t="s">
        <v>2421</v>
      </c>
      <c r="H2565" s="3" t="s">
        <v>2685</v>
      </c>
      <c r="I2565" s="3" t="s">
        <v>111</v>
      </c>
      <c r="J2565" s="3" t="s">
        <v>101</v>
      </c>
      <c r="L2565" s="40" t="s">
        <v>2216</v>
      </c>
      <c r="M2565" s="40" t="s">
        <v>2259</v>
      </c>
      <c r="N2565" s="3" t="s">
        <v>7925</v>
      </c>
      <c r="O2565" s="3" t="s">
        <v>27688</v>
      </c>
      <c r="P2565" s="3" t="s">
        <v>2216</v>
      </c>
      <c r="Q2565" s="39" t="s">
        <v>2379</v>
      </c>
    </row>
    <row r="2566" spans="1:17" x14ac:dyDescent="0.35">
      <c r="A2566" s="3" t="s">
        <v>7926</v>
      </c>
      <c r="B2566" s="5" t="str">
        <f t="shared" si="40"/>
        <v>โครงการสำนักงานน่าอยู่  น่าทำงาน</v>
      </c>
      <c r="C2566" s="3" t="s">
        <v>7927</v>
      </c>
      <c r="D2566" s="3" t="s">
        <v>15</v>
      </c>
      <c r="E2566" s="4">
        <v>2565</v>
      </c>
      <c r="F2566" s="3" t="s">
        <v>2658</v>
      </c>
      <c r="G2566" s="3" t="s">
        <v>2421</v>
      </c>
      <c r="H2566" s="3" t="s">
        <v>4438</v>
      </c>
      <c r="I2566" s="3" t="s">
        <v>111</v>
      </c>
      <c r="J2566" s="3" t="s">
        <v>101</v>
      </c>
      <c r="L2566" s="3" t="s">
        <v>1964</v>
      </c>
      <c r="M2566" s="3" t="s">
        <v>23164</v>
      </c>
      <c r="N2566" s="3" t="s">
        <v>7928</v>
      </c>
      <c r="O2566" s="3" t="s">
        <v>27689</v>
      </c>
      <c r="P2566" s="3" t="s">
        <v>2300</v>
      </c>
      <c r="Q2566" s="39" t="s">
        <v>2527</v>
      </c>
    </row>
    <row r="2567" spans="1:17" x14ac:dyDescent="0.35">
      <c r="A2567" s="3" t="s">
        <v>7929</v>
      </c>
      <c r="B2567" s="5" t="str">
        <f t="shared" si="40"/>
        <v>ส่งเสริมคุณธรรม จริยธรรมและคุณลักษณะอันพึงประสงค์และค่านิยมของชาติ (โครงการโรงเรียนคุณธรรม สพฐ. ) ประจำปีงบประมาณ 2565</v>
      </c>
      <c r="C2567" s="3" t="s">
        <v>7930</v>
      </c>
      <c r="D2567" s="3" t="s">
        <v>15</v>
      </c>
      <c r="E2567" s="4">
        <v>2565</v>
      </c>
      <c r="F2567" s="3" t="s">
        <v>3621</v>
      </c>
      <c r="G2567" s="3" t="s">
        <v>2421</v>
      </c>
      <c r="H2567" s="3" t="s">
        <v>5054</v>
      </c>
      <c r="I2567" s="3" t="s">
        <v>111</v>
      </c>
      <c r="J2567" s="3" t="s">
        <v>101</v>
      </c>
      <c r="L2567" s="3" t="s">
        <v>2216</v>
      </c>
      <c r="M2567" s="3" t="s">
        <v>2259</v>
      </c>
      <c r="N2567" s="3" t="s">
        <v>7931</v>
      </c>
      <c r="O2567" s="3" t="s">
        <v>27690</v>
      </c>
      <c r="P2567" s="3" t="s">
        <v>2216</v>
      </c>
      <c r="Q2567" s="3" t="s">
        <v>2259</v>
      </c>
    </row>
    <row r="2568" spans="1:17" x14ac:dyDescent="0.35">
      <c r="A2568" s="3" t="s">
        <v>7932</v>
      </c>
      <c r="B2568" s="5" t="str">
        <f t="shared" si="40"/>
        <v>พัฒนาศักยภาพบุคลากรในสำนักงานเขตพื้นที่การศึกษาประถมศึกษาบึงกาฬ</v>
      </c>
      <c r="C2568" s="3" t="s">
        <v>7933</v>
      </c>
      <c r="D2568" s="3" t="s">
        <v>15</v>
      </c>
      <c r="E2568" s="4">
        <v>2565</v>
      </c>
      <c r="F2568" s="3" t="s">
        <v>2658</v>
      </c>
      <c r="G2568" s="3" t="s">
        <v>2421</v>
      </c>
      <c r="H2568" s="3" t="s">
        <v>3221</v>
      </c>
      <c r="I2568" s="3" t="s">
        <v>111</v>
      </c>
      <c r="J2568" s="3" t="s">
        <v>101</v>
      </c>
      <c r="L2568" s="3" t="s">
        <v>1964</v>
      </c>
      <c r="M2568" s="3" t="s">
        <v>1965</v>
      </c>
      <c r="N2568" s="3" t="s">
        <v>7934</v>
      </c>
      <c r="O2568" s="3" t="s">
        <v>27691</v>
      </c>
      <c r="P2568" s="3" t="s">
        <v>2300</v>
      </c>
      <c r="Q2568" s="39" t="s">
        <v>2523</v>
      </c>
    </row>
    <row r="2569" spans="1:17" x14ac:dyDescent="0.35">
      <c r="A2569" s="3" t="s">
        <v>7935</v>
      </c>
      <c r="B2569" s="5" t="str">
        <f t="shared" si="40"/>
        <v>ยกระดับคุณภาพการศึกษาในศตวรรษที่ 21  น้อมนำศาสตร์พระราชาสู่สถานศึกษาอย่างยั่งยืน</v>
      </c>
      <c r="C2569" s="3" t="s">
        <v>7936</v>
      </c>
      <c r="D2569" s="3" t="s">
        <v>15</v>
      </c>
      <c r="E2569" s="4">
        <v>2565</v>
      </c>
      <c r="F2569" s="3" t="s">
        <v>3621</v>
      </c>
      <c r="G2569" s="3" t="s">
        <v>2421</v>
      </c>
      <c r="H2569" s="3" t="s">
        <v>5998</v>
      </c>
      <c r="I2569" s="3" t="s">
        <v>111</v>
      </c>
      <c r="J2569" s="3" t="s">
        <v>101</v>
      </c>
      <c r="L2569" s="3" t="s">
        <v>2216</v>
      </c>
      <c r="M2569" s="3" t="s">
        <v>2259</v>
      </c>
      <c r="N2569" s="3" t="s">
        <v>7937</v>
      </c>
      <c r="O2569" s="3" t="s">
        <v>27692</v>
      </c>
      <c r="P2569" s="3" t="s">
        <v>2216</v>
      </c>
      <c r="Q2569" s="3" t="s">
        <v>2259</v>
      </c>
    </row>
    <row r="2570" spans="1:17" x14ac:dyDescent="0.35">
      <c r="A2570" s="3" t="s">
        <v>7938</v>
      </c>
      <c r="B2570" s="5" t="str">
        <f t="shared" si="40"/>
        <v>โครงการส่งเสริมการจัดงาน 100 ปี ยุวกาชาดไทย</v>
      </c>
      <c r="C2570" s="3" t="s">
        <v>7655</v>
      </c>
      <c r="D2570" s="3" t="s">
        <v>15</v>
      </c>
      <c r="E2570" s="4">
        <v>2565</v>
      </c>
      <c r="F2570" s="3" t="s">
        <v>3621</v>
      </c>
      <c r="G2570" s="3" t="s">
        <v>6145</v>
      </c>
      <c r="H2570" s="3" t="s">
        <v>1663</v>
      </c>
      <c r="I2570" s="3" t="s">
        <v>699</v>
      </c>
      <c r="J2570" s="3" t="s">
        <v>101</v>
      </c>
      <c r="L2570" s="3" t="s">
        <v>2032</v>
      </c>
      <c r="M2570" s="3" t="s">
        <v>2033</v>
      </c>
      <c r="N2570" s="3" t="s">
        <v>7939</v>
      </c>
      <c r="O2570" s="3" t="s">
        <v>27693</v>
      </c>
      <c r="P2570" s="3" t="s">
        <v>2032</v>
      </c>
      <c r="Q2570" s="3" t="s">
        <v>2033</v>
      </c>
    </row>
    <row r="2571" spans="1:17" x14ac:dyDescent="0.35">
      <c r="A2571" s="3" t="s">
        <v>7940</v>
      </c>
      <c r="B2571" s="5" t="str">
        <f t="shared" si="40"/>
        <v>โครงการสำนักงานเขตพื้นที่การศึกษาประถมศึกษาปทุมธานี เขต 2 : องค์กรคุณธรรมต้นแบบในวิถีชีวิตใหม่ (New Normal)</v>
      </c>
      <c r="C2571" s="3" t="s">
        <v>7941</v>
      </c>
      <c r="D2571" s="3" t="s">
        <v>15</v>
      </c>
      <c r="E2571" s="4">
        <v>2565</v>
      </c>
      <c r="F2571" s="3" t="s">
        <v>6217</v>
      </c>
      <c r="G2571" s="3" t="s">
        <v>2421</v>
      </c>
      <c r="H2571" s="3" t="s">
        <v>6381</v>
      </c>
      <c r="I2571" s="3" t="s">
        <v>111</v>
      </c>
      <c r="J2571" s="3" t="s">
        <v>101</v>
      </c>
      <c r="L2571" s="3" t="s">
        <v>2216</v>
      </c>
      <c r="M2571" s="3" t="s">
        <v>2217</v>
      </c>
      <c r="N2571" s="3" t="s">
        <v>7942</v>
      </c>
      <c r="O2571" s="3" t="s">
        <v>27694</v>
      </c>
      <c r="P2571" s="3" t="s">
        <v>2216</v>
      </c>
      <c r="Q2571" s="3" t="s">
        <v>2217</v>
      </c>
    </row>
    <row r="2572" spans="1:17" x14ac:dyDescent="0.35">
      <c r="A2572" s="3" t="s">
        <v>7943</v>
      </c>
      <c r="B2572" s="5" t="str">
        <f t="shared" si="40"/>
        <v>โครงการสำนักงานสีเขียวและสถานศึกษาที่เป็นมิตรกับสิ่งแวดล้อม (Green office)</v>
      </c>
      <c r="C2572" s="3" t="s">
        <v>5264</v>
      </c>
      <c r="D2572" s="3" t="s">
        <v>15</v>
      </c>
      <c r="E2572" s="4">
        <v>2565</v>
      </c>
      <c r="F2572" s="3" t="s">
        <v>2658</v>
      </c>
      <c r="G2572" s="3" t="s">
        <v>2421</v>
      </c>
      <c r="H2572" s="3" t="s">
        <v>3205</v>
      </c>
      <c r="I2572" s="3" t="s">
        <v>111</v>
      </c>
      <c r="J2572" s="3" t="s">
        <v>101</v>
      </c>
      <c r="L2572" s="3" t="s">
        <v>1964</v>
      </c>
      <c r="M2572" s="3" t="s">
        <v>23164</v>
      </c>
      <c r="N2572" s="3" t="s">
        <v>7944</v>
      </c>
      <c r="O2572" s="3" t="s">
        <v>27695</v>
      </c>
      <c r="P2572" s="3" t="s">
        <v>2300</v>
      </c>
      <c r="Q2572" s="39" t="s">
        <v>2527</v>
      </c>
    </row>
    <row r="2573" spans="1:17" x14ac:dyDescent="0.35">
      <c r="A2573" s="3" t="s">
        <v>7945</v>
      </c>
      <c r="B2573" s="5" t="str">
        <f t="shared" si="40"/>
        <v>โครงการสร้างจิตสำนึกและความรู้ในการผลิตและบริโภคที่เป็นมิตร กับสิ่งแวดล้อม (สพฐ.)</v>
      </c>
      <c r="C2573" s="3" t="s">
        <v>7946</v>
      </c>
      <c r="D2573" s="3" t="s">
        <v>15</v>
      </c>
      <c r="E2573" s="4">
        <v>2565</v>
      </c>
      <c r="F2573" s="3" t="s">
        <v>2658</v>
      </c>
      <c r="G2573" s="3" t="s">
        <v>2421</v>
      </c>
      <c r="H2573" s="3" t="s">
        <v>110</v>
      </c>
      <c r="I2573" s="3" t="s">
        <v>111</v>
      </c>
      <c r="J2573" s="3" t="s">
        <v>101</v>
      </c>
      <c r="L2573" s="3" t="s">
        <v>1964</v>
      </c>
      <c r="M2573" s="3" t="s">
        <v>1965</v>
      </c>
      <c r="N2573" s="3" t="s">
        <v>7947</v>
      </c>
      <c r="O2573" s="3" t="s">
        <v>27696</v>
      </c>
      <c r="P2573" s="3" t="s">
        <v>2300</v>
      </c>
      <c r="Q2573" s="39" t="s">
        <v>2523</v>
      </c>
    </row>
    <row r="2574" spans="1:17" x14ac:dyDescent="0.35">
      <c r="A2574" s="3" t="s">
        <v>7948</v>
      </c>
      <c r="B2574" s="5" t="str">
        <f t="shared" si="40"/>
        <v>ศธ.จิตอาสาบำเพ็ญประโยชน์ ประจำปี 2564</v>
      </c>
      <c r="C2574" s="3" t="s">
        <v>5186</v>
      </c>
      <c r="D2574" s="3" t="s">
        <v>15</v>
      </c>
      <c r="E2574" s="4">
        <v>2565</v>
      </c>
      <c r="F2574" s="3" t="s">
        <v>2658</v>
      </c>
      <c r="G2574" s="3" t="s">
        <v>2421</v>
      </c>
      <c r="H2574" s="3" t="s">
        <v>1756</v>
      </c>
      <c r="I2574" s="3" t="s">
        <v>699</v>
      </c>
      <c r="J2574" s="3" t="s">
        <v>101</v>
      </c>
      <c r="L2574" s="3" t="s">
        <v>2216</v>
      </c>
      <c r="M2574" s="3" t="s">
        <v>2226</v>
      </c>
      <c r="N2574" s="3" t="s">
        <v>7949</v>
      </c>
      <c r="O2574" s="3" t="s">
        <v>27697</v>
      </c>
      <c r="P2574" s="3" t="s">
        <v>2216</v>
      </c>
      <c r="Q2574" s="3" t="s">
        <v>2226</v>
      </c>
    </row>
    <row r="2575" spans="1:17" x14ac:dyDescent="0.35">
      <c r="A2575" s="3" t="s">
        <v>7950</v>
      </c>
      <c r="B2575" s="5" t="str">
        <f t="shared" si="40"/>
        <v>เสริมสร้างแกนนำส่งเสริมความประพฤตินักเรียนและนักศึกษา ประจำปี 2565</v>
      </c>
      <c r="C2575" s="3" t="s">
        <v>7951</v>
      </c>
      <c r="D2575" s="3" t="s">
        <v>15</v>
      </c>
      <c r="E2575" s="4">
        <v>2565</v>
      </c>
      <c r="F2575" s="3" t="s">
        <v>6149</v>
      </c>
      <c r="G2575" s="3" t="s">
        <v>6193</v>
      </c>
      <c r="H2575" s="3" t="s">
        <v>1756</v>
      </c>
      <c r="I2575" s="3" t="s">
        <v>699</v>
      </c>
      <c r="J2575" s="3" t="s">
        <v>101</v>
      </c>
      <c r="L2575" s="3" t="s">
        <v>2320</v>
      </c>
      <c r="M2575" s="3" t="s">
        <v>2321</v>
      </c>
      <c r="N2575" s="3" t="s">
        <v>7952</v>
      </c>
      <c r="O2575" s="3" t="s">
        <v>27698</v>
      </c>
      <c r="P2575" s="3" t="s">
        <v>2320</v>
      </c>
      <c r="Q2575" s="3" t="s">
        <v>2321</v>
      </c>
    </row>
    <row r="2576" spans="1:17" x14ac:dyDescent="0.35">
      <c r="A2576" s="3" t="s">
        <v>7953</v>
      </c>
      <c r="B2576" s="5" t="str">
        <f t="shared" si="40"/>
        <v>ประเมินคุณธรรม จริยธรรมและความเป็นพลเมืองของผู้เรียนทุกช่วยชั้น ประจำปี พ.ศ.2565</v>
      </c>
      <c r="C2576" s="3" t="s">
        <v>7954</v>
      </c>
      <c r="D2576" s="3" t="s">
        <v>15</v>
      </c>
      <c r="E2576" s="4">
        <v>2565</v>
      </c>
      <c r="F2576" s="3" t="s">
        <v>3621</v>
      </c>
      <c r="G2576" s="3" t="s">
        <v>3621</v>
      </c>
      <c r="H2576" s="3" t="s">
        <v>1756</v>
      </c>
      <c r="I2576" s="3" t="s">
        <v>699</v>
      </c>
      <c r="J2576" s="3" t="s">
        <v>101</v>
      </c>
      <c r="L2576" s="3" t="s">
        <v>1964</v>
      </c>
      <c r="M2576" s="3" t="s">
        <v>1965</v>
      </c>
      <c r="N2576" s="3" t="s">
        <v>7955</v>
      </c>
      <c r="O2576" s="3" t="s">
        <v>27699</v>
      </c>
      <c r="P2576" s="3" t="s">
        <v>1964</v>
      </c>
      <c r="Q2576" s="3" t="s">
        <v>1965</v>
      </c>
    </row>
    <row r="2577" spans="1:17" x14ac:dyDescent="0.35">
      <c r="A2577" s="3" t="s">
        <v>7956</v>
      </c>
      <c r="B2577" s="5" t="str">
        <f t="shared" si="40"/>
        <v>ลูกเสือ เนตรนารี จราจร ประจำปี 2565</v>
      </c>
      <c r="C2577" s="3" t="s">
        <v>7957</v>
      </c>
      <c r="D2577" s="3" t="s">
        <v>15</v>
      </c>
      <c r="E2577" s="4">
        <v>2565</v>
      </c>
      <c r="F2577" s="3" t="s">
        <v>3621</v>
      </c>
      <c r="G2577" s="3" t="s">
        <v>6145</v>
      </c>
      <c r="H2577" s="3" t="s">
        <v>1756</v>
      </c>
      <c r="I2577" s="3" t="s">
        <v>699</v>
      </c>
      <c r="J2577" s="3" t="s">
        <v>101</v>
      </c>
      <c r="L2577" s="3" t="s">
        <v>2216</v>
      </c>
      <c r="M2577" s="3" t="s">
        <v>2226</v>
      </c>
      <c r="N2577" s="3" t="s">
        <v>7958</v>
      </c>
      <c r="O2577" s="3" t="s">
        <v>27700</v>
      </c>
      <c r="P2577" s="3" t="s">
        <v>2216</v>
      </c>
      <c r="Q2577" s="3" t="s">
        <v>2226</v>
      </c>
    </row>
    <row r="2578" spans="1:17" x14ac:dyDescent="0.35">
      <c r="A2578" s="3" t="s">
        <v>7959</v>
      </c>
      <c r="B2578" s="5" t="str">
        <f t="shared" si="40"/>
        <v>เสริมสร้างสมรรถนะข้าราชการครูและบุคลากรทางการศึกษาสู่การเป็นมืออาชีพ</v>
      </c>
      <c r="C2578" s="3" t="s">
        <v>7960</v>
      </c>
      <c r="D2578" s="3" t="s">
        <v>15</v>
      </c>
      <c r="E2578" s="4">
        <v>2565</v>
      </c>
      <c r="F2578" s="3" t="s">
        <v>3621</v>
      </c>
      <c r="G2578" s="3" t="s">
        <v>2421</v>
      </c>
      <c r="H2578" s="3" t="s">
        <v>5054</v>
      </c>
      <c r="I2578" s="3" t="s">
        <v>111</v>
      </c>
      <c r="J2578" s="3" t="s">
        <v>101</v>
      </c>
      <c r="L2578" s="3" t="s">
        <v>1964</v>
      </c>
      <c r="M2578" s="3" t="s">
        <v>1965</v>
      </c>
      <c r="N2578" s="3" t="s">
        <v>7961</v>
      </c>
      <c r="O2578" s="3" t="s">
        <v>27701</v>
      </c>
      <c r="P2578" s="3" t="s">
        <v>1964</v>
      </c>
      <c r="Q2578" s="3" t="s">
        <v>1965</v>
      </c>
    </row>
    <row r="2579" spans="1:17" x14ac:dyDescent="0.35">
      <c r="A2579" s="3" t="s">
        <v>7962</v>
      </c>
      <c r="B2579" s="5" t="str">
        <f t="shared" si="40"/>
        <v>โครงการงานพระราชพิธี รัฐพิธี และวันสำคัญของชาติ</v>
      </c>
      <c r="C2579" s="3" t="s">
        <v>7963</v>
      </c>
      <c r="D2579" s="3" t="s">
        <v>15</v>
      </c>
      <c r="E2579" s="4">
        <v>2565</v>
      </c>
      <c r="F2579" s="3" t="s">
        <v>2658</v>
      </c>
      <c r="G2579" s="3" t="s">
        <v>2421</v>
      </c>
      <c r="H2579" s="3" t="s">
        <v>3205</v>
      </c>
      <c r="I2579" s="3" t="s">
        <v>111</v>
      </c>
      <c r="J2579" s="3" t="s">
        <v>101</v>
      </c>
      <c r="L2579" s="3" t="s">
        <v>2216</v>
      </c>
      <c r="M2579" s="3" t="s">
        <v>2259</v>
      </c>
      <c r="N2579" s="3" t="s">
        <v>7964</v>
      </c>
      <c r="O2579" s="3" t="s">
        <v>27702</v>
      </c>
      <c r="P2579" s="3" t="s">
        <v>2216</v>
      </c>
      <c r="Q2579" s="3" t="s">
        <v>2259</v>
      </c>
    </row>
    <row r="2580" spans="1:17" x14ac:dyDescent="0.35">
      <c r="A2580" s="3" t="s">
        <v>7965</v>
      </c>
      <c r="B2580" s="5" t="str">
        <f t="shared" si="40"/>
        <v>โครงการส่งเสริมสนับสนุนแนวทางการพัฒนาการดำเนินการทางวินัย การอุทธรณ์และร้องทุกข์ของข้าราชการครูและบุคลากรทางการศึกษา ในพื้นที่รับผิดชอบของสำนักงานศึกษาธิการภาค 18 ปีงบประมาณ พ.ศ. 2565</v>
      </c>
      <c r="C2580" s="3" t="s">
        <v>7966</v>
      </c>
      <c r="D2580" s="3" t="s">
        <v>15</v>
      </c>
      <c r="E2580" s="4">
        <v>2565</v>
      </c>
      <c r="F2580" s="3" t="s">
        <v>2658</v>
      </c>
      <c r="G2580" s="3" t="s">
        <v>2421</v>
      </c>
      <c r="H2580" s="3" t="s">
        <v>7967</v>
      </c>
      <c r="I2580" s="3" t="s">
        <v>699</v>
      </c>
      <c r="J2580" s="3" t="s">
        <v>101</v>
      </c>
      <c r="L2580" s="3" t="s">
        <v>2216</v>
      </c>
      <c r="M2580" s="3" t="s">
        <v>2217</v>
      </c>
      <c r="N2580" s="3" t="s">
        <v>7968</v>
      </c>
      <c r="O2580" s="3" t="s">
        <v>27703</v>
      </c>
      <c r="P2580" s="3" t="s">
        <v>2216</v>
      </c>
      <c r="Q2580" s="3" t="s">
        <v>2217</v>
      </c>
    </row>
    <row r="2581" spans="1:17" x14ac:dyDescent="0.35">
      <c r="A2581" s="3" t="s">
        <v>7969</v>
      </c>
      <c r="B2581" s="5" t="str">
        <f t="shared" si="40"/>
        <v>โครงการเงินอุดหนุนพิธีเจริญพระพุทธมนต์ถวายพระพรชัยมงคลแด่ พระบาทสมเด็จพระเจ้าอยู่หัวฯ และพระบรมวงศานุวงศ์</v>
      </c>
      <c r="C2581" s="3" t="s">
        <v>4792</v>
      </c>
      <c r="D2581" s="3" t="s">
        <v>15</v>
      </c>
      <c r="E2581" s="4">
        <v>2565</v>
      </c>
      <c r="F2581" s="3" t="s">
        <v>2658</v>
      </c>
      <c r="G2581" s="3" t="s">
        <v>2421</v>
      </c>
      <c r="H2581" s="3" t="s">
        <v>1937</v>
      </c>
      <c r="I2581" s="3" t="s">
        <v>358</v>
      </c>
      <c r="J2581" s="3" t="s">
        <v>359</v>
      </c>
      <c r="L2581" s="3" t="s">
        <v>2662</v>
      </c>
      <c r="M2581" s="3" t="s">
        <v>2669</v>
      </c>
      <c r="N2581" s="3" t="s">
        <v>7970</v>
      </c>
      <c r="O2581" s="3" t="s">
        <v>27704</v>
      </c>
      <c r="P2581" s="3" t="s">
        <v>2662</v>
      </c>
      <c r="Q2581" s="3" t="s">
        <v>2669</v>
      </c>
    </row>
    <row r="2582" spans="1:17" x14ac:dyDescent="0.35">
      <c r="A2582" s="3" t="s">
        <v>7971</v>
      </c>
      <c r="B2582" s="5" t="str">
        <f t="shared" si="40"/>
        <v>พัฒนาศักยภาพบุคลากรในสำนักงาน สู่ศตวรรษที่ 21</v>
      </c>
      <c r="C2582" s="3" t="s">
        <v>4025</v>
      </c>
      <c r="D2582" s="3" t="s">
        <v>15</v>
      </c>
      <c r="E2582" s="4">
        <v>2565</v>
      </c>
      <c r="F2582" s="3" t="s">
        <v>2929</v>
      </c>
      <c r="G2582" s="3" t="s">
        <v>2421</v>
      </c>
      <c r="H2582" s="3" t="s">
        <v>4026</v>
      </c>
      <c r="I2582" s="3" t="s">
        <v>111</v>
      </c>
      <c r="J2582" s="3" t="s">
        <v>101</v>
      </c>
      <c r="L2582" s="3" t="s">
        <v>1964</v>
      </c>
      <c r="M2582" s="3" t="s">
        <v>1965</v>
      </c>
      <c r="N2582" s="3" t="s">
        <v>7972</v>
      </c>
      <c r="O2582" s="3" t="s">
        <v>27705</v>
      </c>
      <c r="P2582" s="3" t="s">
        <v>1964</v>
      </c>
      <c r="Q2582" s="3" t="s">
        <v>1965</v>
      </c>
    </row>
    <row r="2583" spans="1:17" x14ac:dyDescent="0.35">
      <c r="A2583" s="3" t="s">
        <v>7973</v>
      </c>
      <c r="B2583" s="5" t="str">
        <f t="shared" si="40"/>
        <v>ส่งเสริมกิจกรรมสิ่งแวดล้อมศึกษาเพื่อการพัฒนาที่ยั่งยืน สังกัด สพป.อุบลราชธานี เขต 5</v>
      </c>
      <c r="C2583" s="3" t="s">
        <v>7974</v>
      </c>
      <c r="D2583" s="3" t="s">
        <v>15</v>
      </c>
      <c r="E2583" s="4">
        <v>2565</v>
      </c>
      <c r="F2583" s="3" t="s">
        <v>2929</v>
      </c>
      <c r="G2583" s="3" t="s">
        <v>2421</v>
      </c>
      <c r="H2583" s="3" t="s">
        <v>2633</v>
      </c>
      <c r="I2583" s="3" t="s">
        <v>111</v>
      </c>
      <c r="J2583" s="3" t="s">
        <v>101</v>
      </c>
      <c r="L2583" s="3" t="s">
        <v>2216</v>
      </c>
      <c r="M2583" s="3" t="s">
        <v>2226</v>
      </c>
      <c r="N2583" s="3" t="s">
        <v>7975</v>
      </c>
      <c r="O2583" s="3" t="s">
        <v>27706</v>
      </c>
      <c r="P2583" s="3" t="s">
        <v>2216</v>
      </c>
      <c r="Q2583" s="3" t="s">
        <v>2226</v>
      </c>
    </row>
    <row r="2584" spans="1:17" x14ac:dyDescent="0.35">
      <c r="A2584" s="3" t="s">
        <v>7976</v>
      </c>
      <c r="B2584" s="5" t="str">
        <f t="shared" si="40"/>
        <v>โครงการ ศธ.จิตอาสาบำเพ็ญประโยชน์ ประจำปี 2565</v>
      </c>
      <c r="C2584" s="3" t="s">
        <v>7977</v>
      </c>
      <c r="D2584" s="3" t="s">
        <v>15</v>
      </c>
      <c r="E2584" s="4">
        <v>2565</v>
      </c>
      <c r="F2584" s="3" t="s">
        <v>6619</v>
      </c>
      <c r="G2584" s="3" t="s">
        <v>2929</v>
      </c>
      <c r="H2584" s="3" t="s">
        <v>7978</v>
      </c>
      <c r="I2584" s="3" t="s">
        <v>699</v>
      </c>
      <c r="J2584" s="3" t="s">
        <v>101</v>
      </c>
      <c r="L2584" s="3" t="s">
        <v>2216</v>
      </c>
      <c r="M2584" s="3" t="s">
        <v>2259</v>
      </c>
      <c r="N2584" s="3" t="s">
        <v>7979</v>
      </c>
      <c r="O2584" s="3" t="s">
        <v>27707</v>
      </c>
      <c r="P2584" s="3" t="s">
        <v>2216</v>
      </c>
      <c r="Q2584" s="3" t="s">
        <v>2259</v>
      </c>
    </row>
    <row r="2585" spans="1:17" x14ac:dyDescent="0.35">
      <c r="A2585" s="3" t="s">
        <v>7980</v>
      </c>
      <c r="B2585" s="5" t="str">
        <f t="shared" si="40"/>
        <v>โครงการ ส่งเสริมการจัดกิจกรรมเนื่องในวันคล้ายวันสถาปนายุวกาชาดไทย “ ๑๐๐ ปี ยุวกาชาดไทย ”</v>
      </c>
      <c r="C2585" s="3" t="s">
        <v>7981</v>
      </c>
      <c r="D2585" s="3" t="s">
        <v>15</v>
      </c>
      <c r="E2585" s="4">
        <v>2565</v>
      </c>
      <c r="F2585" s="3" t="s">
        <v>6217</v>
      </c>
      <c r="G2585" s="3" t="s">
        <v>6650</v>
      </c>
      <c r="H2585" s="3" t="s">
        <v>7978</v>
      </c>
      <c r="I2585" s="3" t="s">
        <v>699</v>
      </c>
      <c r="J2585" s="3" t="s">
        <v>101</v>
      </c>
      <c r="L2585" s="3" t="s">
        <v>2032</v>
      </c>
      <c r="M2585" s="3" t="s">
        <v>2033</v>
      </c>
      <c r="N2585" s="3" t="s">
        <v>7982</v>
      </c>
      <c r="O2585" s="3" t="s">
        <v>27708</v>
      </c>
      <c r="P2585" s="3" t="s">
        <v>2032</v>
      </c>
      <c r="Q2585" s="3" t="s">
        <v>2033</v>
      </c>
    </row>
    <row r="2586" spans="1:17" x14ac:dyDescent="0.35">
      <c r="A2586" s="3" t="s">
        <v>7983</v>
      </c>
      <c r="B2586" s="5" t="str">
        <f t="shared" si="40"/>
        <v>ศธ.จิตอาสาบำเพ็ญประโยชน์</v>
      </c>
      <c r="C2586" s="3" t="s">
        <v>1754</v>
      </c>
      <c r="D2586" s="3" t="s">
        <v>15</v>
      </c>
      <c r="E2586" s="4">
        <v>2565</v>
      </c>
      <c r="F2586" s="3" t="s">
        <v>6619</v>
      </c>
      <c r="G2586" s="3" t="s">
        <v>6217</v>
      </c>
      <c r="H2586" s="3" t="s">
        <v>1861</v>
      </c>
      <c r="I2586" s="3" t="s">
        <v>699</v>
      </c>
      <c r="J2586" s="3" t="s">
        <v>101</v>
      </c>
      <c r="L2586" s="3" t="s">
        <v>1964</v>
      </c>
      <c r="M2586" s="3" t="s">
        <v>1965</v>
      </c>
      <c r="N2586" s="3" t="s">
        <v>7984</v>
      </c>
      <c r="O2586" s="3" t="s">
        <v>27709</v>
      </c>
      <c r="P2586" s="3" t="s">
        <v>1964</v>
      </c>
      <c r="Q2586" s="3" t="s">
        <v>1965</v>
      </c>
    </row>
    <row r="2587" spans="1:17" x14ac:dyDescent="0.35">
      <c r="A2587" s="3" t="s">
        <v>7985</v>
      </c>
      <c r="B2587" s="5" t="str">
        <f t="shared" si="40"/>
        <v>การพัฒนาคุณภาพผู้เรียนตามระบบประชาธิปไตย เน้นหลักการเป็นพลเมืองที่ดี โดยกระบวนการพัฒนาครูที่ปรึกษาสภานักเรียนและสภานักเรียน</v>
      </c>
      <c r="C2587" s="3" t="s">
        <v>7986</v>
      </c>
      <c r="D2587" s="3" t="s">
        <v>15</v>
      </c>
      <c r="E2587" s="4">
        <v>2565</v>
      </c>
      <c r="F2587" s="3" t="s">
        <v>6182</v>
      </c>
      <c r="G2587" s="3" t="s">
        <v>2421</v>
      </c>
      <c r="H2587" s="3" t="s">
        <v>7987</v>
      </c>
      <c r="I2587" s="3" t="s">
        <v>111</v>
      </c>
      <c r="J2587" s="3" t="s">
        <v>101</v>
      </c>
      <c r="L2587" s="3" t="s">
        <v>2216</v>
      </c>
      <c r="M2587" s="3" t="s">
        <v>2226</v>
      </c>
      <c r="N2587" s="3" t="s">
        <v>7988</v>
      </c>
      <c r="O2587" s="3" t="s">
        <v>27710</v>
      </c>
      <c r="P2587" s="3" t="s">
        <v>2216</v>
      </c>
      <c r="Q2587" s="3" t="s">
        <v>2226</v>
      </c>
    </row>
    <row r="2588" spans="1:17" x14ac:dyDescent="0.35">
      <c r="A2588" s="3" t="s">
        <v>7989</v>
      </c>
      <c r="B2588" s="5" t="str">
        <f t="shared" si="40"/>
        <v>โครงการ ศธ. จิตอาสาบำเพ็ญประโยชน์ ประจำปีงบประมาณ พ.ศ.  2565</v>
      </c>
      <c r="C2588" s="3" t="s">
        <v>7990</v>
      </c>
      <c r="D2588" s="3" t="s">
        <v>15</v>
      </c>
      <c r="E2588" s="4">
        <v>2565</v>
      </c>
      <c r="F2588" s="3" t="s">
        <v>6619</v>
      </c>
      <c r="G2588" s="3" t="s">
        <v>6217</v>
      </c>
      <c r="H2588" s="3" t="s">
        <v>960</v>
      </c>
      <c r="I2588" s="3" t="s">
        <v>699</v>
      </c>
      <c r="J2588" s="3" t="s">
        <v>101</v>
      </c>
      <c r="L2588" s="3" t="s">
        <v>2216</v>
      </c>
      <c r="M2588" s="3" t="s">
        <v>2259</v>
      </c>
      <c r="N2588" s="3" t="s">
        <v>7991</v>
      </c>
      <c r="O2588" s="3" t="s">
        <v>27711</v>
      </c>
      <c r="P2588" s="3" t="s">
        <v>2216</v>
      </c>
      <c r="Q2588" s="3" t="s">
        <v>2259</v>
      </c>
    </row>
    <row r="2589" spans="1:17" x14ac:dyDescent="0.35">
      <c r="A2589" s="3" t="s">
        <v>7992</v>
      </c>
      <c r="B2589" s="5" t="str">
        <f t="shared" si="40"/>
        <v>การขับคลื่อนโครงการอารยเกษตร สืบสาน รักษา ต่อยอด ตามแนวพระราชดำริเศรษฐกิจพอเพียง ด้วย “โคก หนอง นา แห่งน้ำใจและความหวัง” (เครือข่ายอารยลุ่มน้ำลี้)</v>
      </c>
      <c r="C2589" s="3" t="s">
        <v>7993</v>
      </c>
      <c r="D2589" s="3" t="s">
        <v>15</v>
      </c>
      <c r="E2589" s="4">
        <v>2565</v>
      </c>
      <c r="F2589" s="3" t="s">
        <v>2658</v>
      </c>
      <c r="G2589" s="3" t="s">
        <v>2421</v>
      </c>
      <c r="H2589" s="3" t="s">
        <v>2850</v>
      </c>
      <c r="I2589" s="3" t="s">
        <v>111</v>
      </c>
      <c r="J2589" s="3" t="s">
        <v>101</v>
      </c>
      <c r="L2589" s="3" t="s">
        <v>2216</v>
      </c>
      <c r="M2589" s="3" t="s">
        <v>2259</v>
      </c>
      <c r="N2589" s="3" t="s">
        <v>7994</v>
      </c>
      <c r="O2589" s="3" t="s">
        <v>27712</v>
      </c>
      <c r="P2589" s="3" t="s">
        <v>2216</v>
      </c>
      <c r="Q2589" s="3" t="s">
        <v>2259</v>
      </c>
    </row>
    <row r="2590" spans="1:17" x14ac:dyDescent="0.35">
      <c r="A2590" s="3" t="s">
        <v>7995</v>
      </c>
      <c r="B2590" s="5" t="str">
        <f t="shared" si="40"/>
        <v>การจัดงานอารยเกษตร สืบสาน รักษา ต่อยอด ตามแนวพระราชดำริเศรษฐกิจพอเพียง ด้วย “โคก หนอง นา แห่งน้ำใจและความหวัง” (เครือข่ายอารยลุ่มน้ำลี้)</v>
      </c>
      <c r="C2590" s="3" t="s">
        <v>7996</v>
      </c>
      <c r="D2590" s="3" t="s">
        <v>15</v>
      </c>
      <c r="E2590" s="4">
        <v>2565</v>
      </c>
      <c r="F2590" s="3" t="s">
        <v>2658</v>
      </c>
      <c r="G2590" s="3" t="s">
        <v>2421</v>
      </c>
      <c r="H2590" s="3" t="s">
        <v>2850</v>
      </c>
      <c r="I2590" s="3" t="s">
        <v>111</v>
      </c>
      <c r="J2590" s="3" t="s">
        <v>101</v>
      </c>
      <c r="L2590" s="3" t="s">
        <v>2216</v>
      </c>
      <c r="M2590" s="3" t="s">
        <v>2259</v>
      </c>
      <c r="N2590" s="3" t="s">
        <v>7997</v>
      </c>
      <c r="O2590" s="3" t="s">
        <v>27713</v>
      </c>
      <c r="P2590" s="3" t="s">
        <v>2216</v>
      </c>
      <c r="Q2590" s="3" t="s">
        <v>2259</v>
      </c>
    </row>
    <row r="2591" spans="1:17" x14ac:dyDescent="0.35">
      <c r="A2591" s="3" t="s">
        <v>7998</v>
      </c>
      <c r="B2591" s="5" t="str">
        <f t="shared" si="40"/>
        <v>โครงการส่งเสริมและพัฒนากิจกรรมลูกเสือในสถานศึกษา</v>
      </c>
      <c r="C2591" s="3" t="s">
        <v>7999</v>
      </c>
      <c r="D2591" s="3" t="s">
        <v>15</v>
      </c>
      <c r="E2591" s="4">
        <v>2565</v>
      </c>
      <c r="F2591" s="3" t="s">
        <v>2658</v>
      </c>
      <c r="G2591" s="3" t="s">
        <v>2421</v>
      </c>
      <c r="H2591" s="3" t="s">
        <v>2782</v>
      </c>
      <c r="I2591" s="3" t="s">
        <v>111</v>
      </c>
      <c r="J2591" s="3" t="s">
        <v>101</v>
      </c>
      <c r="L2591" s="3" t="s">
        <v>2216</v>
      </c>
      <c r="M2591" s="3" t="s">
        <v>2217</v>
      </c>
      <c r="N2591" s="3" t="s">
        <v>8000</v>
      </c>
      <c r="O2591" s="3" t="s">
        <v>27714</v>
      </c>
      <c r="P2591" s="3" t="s">
        <v>2216</v>
      </c>
      <c r="Q2591" s="3" t="s">
        <v>2217</v>
      </c>
    </row>
    <row r="2592" spans="1:17" x14ac:dyDescent="0.35">
      <c r="A2592" s="3" t="s">
        <v>8001</v>
      </c>
      <c r="B2592" s="5" t="str">
        <f t="shared" si="40"/>
        <v>การคัดเลือกนักเรียนและสถานศึกษา เพื่อรับรางวัลพระราชทาน ประจำปีการศึกษา 2565</v>
      </c>
      <c r="C2592" s="3" t="s">
        <v>8002</v>
      </c>
      <c r="D2592" s="3" t="s">
        <v>15</v>
      </c>
      <c r="E2592" s="4">
        <v>2565</v>
      </c>
      <c r="F2592" s="3" t="s">
        <v>2658</v>
      </c>
      <c r="G2592" s="3" t="s">
        <v>2421</v>
      </c>
      <c r="H2592" s="3" t="s">
        <v>4960</v>
      </c>
      <c r="I2592" s="3" t="s">
        <v>111</v>
      </c>
      <c r="J2592" s="3" t="s">
        <v>101</v>
      </c>
      <c r="L2592" s="3" t="s">
        <v>2216</v>
      </c>
      <c r="M2592" s="3" t="s">
        <v>2259</v>
      </c>
      <c r="N2592" s="3" t="s">
        <v>8003</v>
      </c>
      <c r="O2592" s="3" t="s">
        <v>27715</v>
      </c>
      <c r="P2592" s="3" t="s">
        <v>2216</v>
      </c>
      <c r="Q2592" s="3" t="s">
        <v>2259</v>
      </c>
    </row>
    <row r="2593" spans="1:17" x14ac:dyDescent="0.35">
      <c r="A2593" s="3" t="s">
        <v>8004</v>
      </c>
      <c r="B2593" s="5" t="str">
        <f t="shared" si="40"/>
        <v>ธำรงหลักเอกลักษณ์ของชาติ</v>
      </c>
      <c r="C2593" s="3" t="s">
        <v>8005</v>
      </c>
      <c r="D2593" s="3" t="s">
        <v>15</v>
      </c>
      <c r="E2593" s="4">
        <v>2565</v>
      </c>
      <c r="F2593" s="3" t="s">
        <v>2658</v>
      </c>
      <c r="G2593" s="3" t="s">
        <v>2421</v>
      </c>
      <c r="H2593" s="3" t="s">
        <v>2534</v>
      </c>
      <c r="I2593" s="3" t="s">
        <v>111</v>
      </c>
      <c r="J2593" s="3" t="s">
        <v>101</v>
      </c>
      <c r="L2593" s="3" t="s">
        <v>2216</v>
      </c>
      <c r="M2593" s="3" t="s">
        <v>2259</v>
      </c>
      <c r="N2593" s="3" t="s">
        <v>8006</v>
      </c>
      <c r="O2593" s="3" t="s">
        <v>27716</v>
      </c>
      <c r="P2593" s="3" t="s">
        <v>2216</v>
      </c>
      <c r="Q2593" s="3" t="s">
        <v>2259</v>
      </c>
    </row>
    <row r="2594" spans="1:17" x14ac:dyDescent="0.35">
      <c r="A2594" s="3" t="s">
        <v>8007</v>
      </c>
      <c r="B2594" s="5" t="str">
        <f t="shared" si="40"/>
        <v>การพัฒนาการจัดการเรียนรู้ เพื่อขับเคลื่อนงานด้านสถานศึกษาพอเพียงตามหลักปรัชญาของเศรษกิจพอเพียงด้านการศึกษา</v>
      </c>
      <c r="C2594" s="3" t="s">
        <v>8008</v>
      </c>
      <c r="D2594" s="3" t="s">
        <v>15</v>
      </c>
      <c r="E2594" s="4">
        <v>2565</v>
      </c>
      <c r="F2594" s="3" t="s">
        <v>3621</v>
      </c>
      <c r="G2594" s="3" t="s">
        <v>2421</v>
      </c>
      <c r="H2594" s="3" t="s">
        <v>5359</v>
      </c>
      <c r="I2594" s="3" t="s">
        <v>111</v>
      </c>
      <c r="J2594" s="3" t="s">
        <v>101</v>
      </c>
      <c r="L2594" s="3" t="s">
        <v>2216</v>
      </c>
      <c r="M2594" s="3" t="s">
        <v>2259</v>
      </c>
      <c r="N2594" s="3" t="s">
        <v>8009</v>
      </c>
      <c r="O2594" s="3" t="s">
        <v>27717</v>
      </c>
      <c r="P2594" s="3" t="s">
        <v>2216</v>
      </c>
      <c r="Q2594" s="3" t="s">
        <v>2259</v>
      </c>
    </row>
    <row r="2595" spans="1:17" x14ac:dyDescent="0.35">
      <c r="A2595" s="3" t="s">
        <v>8010</v>
      </c>
      <c r="B2595" s="5" t="str">
        <f t="shared" si="40"/>
        <v>โครงการโรงเรียนคุณธรรม สพฐ.</v>
      </c>
      <c r="C2595" s="3" t="s">
        <v>1977</v>
      </c>
      <c r="D2595" s="3" t="s">
        <v>15</v>
      </c>
      <c r="E2595" s="4">
        <v>2565</v>
      </c>
      <c r="F2595" s="3" t="s">
        <v>2658</v>
      </c>
      <c r="G2595" s="3" t="s">
        <v>2421</v>
      </c>
      <c r="H2595" s="3" t="s">
        <v>110</v>
      </c>
      <c r="I2595" s="3" t="s">
        <v>111</v>
      </c>
      <c r="J2595" s="3" t="s">
        <v>101</v>
      </c>
      <c r="L2595" s="3" t="s">
        <v>2216</v>
      </c>
      <c r="M2595" s="3" t="s">
        <v>2259</v>
      </c>
      <c r="N2595" s="3" t="s">
        <v>8011</v>
      </c>
      <c r="O2595" s="3" t="s">
        <v>27718</v>
      </c>
      <c r="P2595" s="3" t="s">
        <v>2216</v>
      </c>
      <c r="Q2595" s="3" t="s">
        <v>2259</v>
      </c>
    </row>
    <row r="2596" spans="1:17" x14ac:dyDescent="0.35">
      <c r="A2596" s="3" t="s">
        <v>8012</v>
      </c>
      <c r="B2596" s="5" t="str">
        <f t="shared" si="40"/>
        <v>โรงเรียนปลอดขยะ (Zero Waste School)</v>
      </c>
      <c r="C2596" s="3" t="s">
        <v>4193</v>
      </c>
      <c r="D2596" s="3" t="s">
        <v>51</v>
      </c>
      <c r="E2596" s="4">
        <v>2565</v>
      </c>
      <c r="F2596" s="3" t="s">
        <v>2658</v>
      </c>
      <c r="G2596" s="3" t="s">
        <v>2421</v>
      </c>
      <c r="H2596" s="3" t="s">
        <v>4108</v>
      </c>
      <c r="I2596" s="3" t="s">
        <v>111</v>
      </c>
      <c r="J2596" s="3" t="s">
        <v>101</v>
      </c>
      <c r="L2596" s="3" t="s">
        <v>1964</v>
      </c>
      <c r="M2596" s="3" t="s">
        <v>1965</v>
      </c>
      <c r="N2596" s="3" t="s">
        <v>8013</v>
      </c>
      <c r="O2596" s="3" t="s">
        <v>27719</v>
      </c>
      <c r="P2596" s="3" t="s">
        <v>2300</v>
      </c>
      <c r="Q2596" s="39" t="s">
        <v>2523</v>
      </c>
    </row>
    <row r="2597" spans="1:17" x14ac:dyDescent="0.35">
      <c r="A2597" s="3" t="s">
        <v>8014</v>
      </c>
      <c r="B2597" s="5" t="str">
        <f t="shared" si="40"/>
        <v>ปรับปรุงภูมิทัศน์และสภาพแวดล้อมสำนักงานเขตพื้นที่การศึกษา</v>
      </c>
      <c r="C2597" s="3" t="s">
        <v>8015</v>
      </c>
      <c r="D2597" s="3" t="s">
        <v>15</v>
      </c>
      <c r="E2597" s="4">
        <v>2565</v>
      </c>
      <c r="F2597" s="3" t="s">
        <v>2658</v>
      </c>
      <c r="G2597" s="3" t="s">
        <v>2421</v>
      </c>
      <c r="H2597" s="3" t="s">
        <v>6466</v>
      </c>
      <c r="I2597" s="3" t="s">
        <v>111</v>
      </c>
      <c r="J2597" s="3" t="s">
        <v>101</v>
      </c>
      <c r="L2597" s="3" t="s">
        <v>1964</v>
      </c>
      <c r="M2597" s="3" t="s">
        <v>23164</v>
      </c>
      <c r="N2597" s="3" t="s">
        <v>8016</v>
      </c>
      <c r="O2597" s="3" t="s">
        <v>27720</v>
      </c>
      <c r="P2597" s="3" t="s">
        <v>2300</v>
      </c>
      <c r="Q2597" s="39" t="s">
        <v>2527</v>
      </c>
    </row>
    <row r="2598" spans="1:17" x14ac:dyDescent="0.35">
      <c r="A2598" s="3" t="s">
        <v>8017</v>
      </c>
      <c r="B2598" s="5" t="str">
        <f t="shared" si="40"/>
        <v>พัฒนาศักยภาพผู้บังคับบัญชาลูกเสือ และทบทวนการจัดกิจกรรมลูกเสือ</v>
      </c>
      <c r="C2598" s="3" t="s">
        <v>8018</v>
      </c>
      <c r="D2598" s="3" t="s">
        <v>15</v>
      </c>
      <c r="E2598" s="4">
        <v>2565</v>
      </c>
      <c r="F2598" s="3" t="s">
        <v>6182</v>
      </c>
      <c r="G2598" s="3" t="s">
        <v>2421</v>
      </c>
      <c r="H2598" s="3" t="s">
        <v>2538</v>
      </c>
      <c r="I2598" s="3" t="s">
        <v>111</v>
      </c>
      <c r="J2598" s="3" t="s">
        <v>101</v>
      </c>
      <c r="L2598" s="3" t="s">
        <v>2216</v>
      </c>
      <c r="M2598" s="3" t="s">
        <v>2259</v>
      </c>
      <c r="N2598" s="3" t="s">
        <v>8019</v>
      </c>
      <c r="O2598" s="3" t="s">
        <v>27721</v>
      </c>
      <c r="P2598" s="3" t="s">
        <v>2216</v>
      </c>
      <c r="Q2598" s="3" t="s">
        <v>2259</v>
      </c>
    </row>
    <row r="2599" spans="1:17" x14ac:dyDescent="0.35">
      <c r="A2599" s="3" t="s">
        <v>8020</v>
      </c>
      <c r="B2599" s="5" t="str">
        <f t="shared" si="40"/>
        <v>เสริมสร้างศักยภาพโรงเรียนคุณธรรม สพฐ.</v>
      </c>
      <c r="C2599" s="3" t="s">
        <v>8021</v>
      </c>
      <c r="D2599" s="3" t="s">
        <v>15</v>
      </c>
      <c r="E2599" s="4">
        <v>2565</v>
      </c>
      <c r="F2599" s="3" t="s">
        <v>2658</v>
      </c>
      <c r="G2599" s="3" t="s">
        <v>2421</v>
      </c>
      <c r="H2599" s="3" t="s">
        <v>2850</v>
      </c>
      <c r="I2599" s="3" t="s">
        <v>111</v>
      </c>
      <c r="J2599" s="3" t="s">
        <v>101</v>
      </c>
      <c r="L2599" s="3" t="s">
        <v>2216</v>
      </c>
      <c r="M2599" s="3" t="s">
        <v>2259</v>
      </c>
      <c r="N2599" s="3" t="s">
        <v>8022</v>
      </c>
      <c r="O2599" s="3" t="s">
        <v>27722</v>
      </c>
      <c r="P2599" s="3" t="s">
        <v>2216</v>
      </c>
      <c r="Q2599" s="3" t="s">
        <v>2259</v>
      </c>
    </row>
    <row r="2600" spans="1:17" x14ac:dyDescent="0.35">
      <c r="A2600" s="3" t="s">
        <v>8023</v>
      </c>
      <c r="B2600" s="5" t="str">
        <f t="shared" si="40"/>
        <v>ขับเคลื่อนสถานศึกษาพอเพียงเป็นศูนย์การเรียนรู้ตามหลักปรัชญาของเศรษฐกิจพอเพียงด้านการศึกษา</v>
      </c>
      <c r="C2600" s="3" t="s">
        <v>8024</v>
      </c>
      <c r="D2600" s="3" t="s">
        <v>15</v>
      </c>
      <c r="E2600" s="4">
        <v>2565</v>
      </c>
      <c r="F2600" s="3" t="s">
        <v>2658</v>
      </c>
      <c r="G2600" s="3" t="s">
        <v>2421</v>
      </c>
      <c r="H2600" s="3" t="s">
        <v>2444</v>
      </c>
      <c r="I2600" s="3" t="s">
        <v>111</v>
      </c>
      <c r="J2600" s="3" t="s">
        <v>101</v>
      </c>
      <c r="L2600" s="3" t="s">
        <v>2216</v>
      </c>
      <c r="M2600" s="3" t="s">
        <v>2259</v>
      </c>
      <c r="N2600" s="3" t="s">
        <v>8025</v>
      </c>
      <c r="O2600" s="3" t="s">
        <v>27723</v>
      </c>
      <c r="P2600" s="3" t="s">
        <v>2216</v>
      </c>
      <c r="Q2600" s="3" t="s">
        <v>2259</v>
      </c>
    </row>
    <row r="2601" spans="1:17" x14ac:dyDescent="0.35">
      <c r="A2601" s="3" t="s">
        <v>8026</v>
      </c>
      <c r="B2601" s="5" t="str">
        <f t="shared" si="40"/>
        <v>โครงการเสริมสร้างคุณธรรม จริยธรรม และธรรมาภิบาลในสถานศึกษา “โรงเรียนวิถีพุทธ/โรงเรียนคุณธรรม</v>
      </c>
      <c r="C2601" s="3" t="s">
        <v>8027</v>
      </c>
      <c r="D2601" s="3" t="s">
        <v>15</v>
      </c>
      <c r="E2601" s="4">
        <v>2565</v>
      </c>
      <c r="F2601" s="3" t="s">
        <v>6145</v>
      </c>
      <c r="G2601" s="3" t="s">
        <v>2421</v>
      </c>
      <c r="H2601" s="3" t="s">
        <v>4188</v>
      </c>
      <c r="I2601" s="3" t="s">
        <v>111</v>
      </c>
      <c r="J2601" s="3" t="s">
        <v>101</v>
      </c>
      <c r="L2601" s="3" t="s">
        <v>2216</v>
      </c>
      <c r="M2601" s="3" t="s">
        <v>2259</v>
      </c>
      <c r="N2601" s="3" t="s">
        <v>8028</v>
      </c>
      <c r="O2601" s="3" t="s">
        <v>27724</v>
      </c>
      <c r="P2601" s="3" t="s">
        <v>2216</v>
      </c>
      <c r="Q2601" s="3" t="s">
        <v>2259</v>
      </c>
    </row>
    <row r="2602" spans="1:17" x14ac:dyDescent="0.35">
      <c r="A2602" s="3" t="s">
        <v>8029</v>
      </c>
      <c r="B2602" s="5" t="str">
        <f t="shared" si="40"/>
        <v>พัฒนาเชิงอุตสาหกรรมเชิงนิเวศและการจัดการมลพิษและสิ่งแวดล้อมด้วยการดำเนินกิจกรรมสิ่งแวดล้อมศึกษาเพื่อการพัฒนาคุณภาพชีวิตที่เป็นมิตรกับสิ่งแวดล้อม</v>
      </c>
      <c r="C2602" s="3" t="s">
        <v>8030</v>
      </c>
      <c r="D2602" s="3" t="s">
        <v>51</v>
      </c>
      <c r="E2602" s="4">
        <v>2565</v>
      </c>
      <c r="F2602" s="3" t="s">
        <v>2658</v>
      </c>
      <c r="G2602" s="3" t="s">
        <v>2421</v>
      </c>
      <c r="H2602" s="3" t="s">
        <v>5780</v>
      </c>
      <c r="I2602" s="3" t="s">
        <v>111</v>
      </c>
      <c r="J2602" s="3" t="s">
        <v>101</v>
      </c>
      <c r="L2602" s="3" t="s">
        <v>2032</v>
      </c>
      <c r="M2602" s="3" t="s">
        <v>23175</v>
      </c>
      <c r="N2602" s="3" t="s">
        <v>8031</v>
      </c>
      <c r="O2602" s="3" t="s">
        <v>27725</v>
      </c>
      <c r="P2602" s="3" t="s">
        <v>2300</v>
      </c>
      <c r="Q2602" s="39" t="s">
        <v>2692</v>
      </c>
    </row>
    <row r="2603" spans="1:17" x14ac:dyDescent="0.35">
      <c r="A2603" s="3" t="s">
        <v>8032</v>
      </c>
      <c r="B2603" s="5" t="str">
        <f t="shared" si="40"/>
        <v>โครงการส่งเสริมและสนับสนุนการสืบสานขนบธรรมเนียมและประเพณีไทย</v>
      </c>
      <c r="C2603" s="3" t="s">
        <v>8033</v>
      </c>
      <c r="D2603" s="3" t="s">
        <v>15</v>
      </c>
      <c r="E2603" s="4">
        <v>2565</v>
      </c>
      <c r="F2603" s="3" t="s">
        <v>2658</v>
      </c>
      <c r="G2603" s="3" t="s">
        <v>2421</v>
      </c>
      <c r="H2603" s="3" t="s">
        <v>2782</v>
      </c>
      <c r="I2603" s="3" t="s">
        <v>111</v>
      </c>
      <c r="J2603" s="3" t="s">
        <v>101</v>
      </c>
      <c r="L2603" s="3" t="s">
        <v>2216</v>
      </c>
      <c r="M2603" s="3" t="s">
        <v>2217</v>
      </c>
      <c r="N2603" s="3" t="s">
        <v>8034</v>
      </c>
      <c r="O2603" s="3" t="s">
        <v>27726</v>
      </c>
      <c r="P2603" s="3" t="s">
        <v>2216</v>
      </c>
      <c r="Q2603" s="3" t="s">
        <v>2217</v>
      </c>
    </row>
    <row r="2604" spans="1:17" x14ac:dyDescent="0.35">
      <c r="A2604" s="3" t="s">
        <v>8035</v>
      </c>
      <c r="B2604" s="5" t="str">
        <f t="shared" si="40"/>
        <v>นิเทศ กำกับ ติดตาม การขับเคลื่อนสถานศึกษาพอเพียง ประจำปี พ.ศ.2565</v>
      </c>
      <c r="C2604" s="3" t="s">
        <v>8036</v>
      </c>
      <c r="D2604" s="3" t="s">
        <v>15</v>
      </c>
      <c r="E2604" s="4">
        <v>2565</v>
      </c>
      <c r="F2604" s="3" t="s">
        <v>6145</v>
      </c>
      <c r="G2604" s="3" t="s">
        <v>6145</v>
      </c>
      <c r="H2604" s="3" t="s">
        <v>2215</v>
      </c>
      <c r="I2604" s="3" t="s">
        <v>111</v>
      </c>
      <c r="J2604" s="3" t="s">
        <v>101</v>
      </c>
      <c r="L2604" s="3" t="s">
        <v>2216</v>
      </c>
      <c r="M2604" s="3" t="s">
        <v>2259</v>
      </c>
      <c r="N2604" s="3" t="s">
        <v>8037</v>
      </c>
      <c r="O2604" s="3" t="s">
        <v>27727</v>
      </c>
      <c r="P2604" s="3" t="s">
        <v>2216</v>
      </c>
      <c r="Q2604" s="3" t="s">
        <v>2259</v>
      </c>
    </row>
    <row r="2605" spans="1:17" x14ac:dyDescent="0.35">
      <c r="A2605" s="3" t="s">
        <v>8038</v>
      </c>
      <c r="B2605" s="5" t="str">
        <f t="shared" si="40"/>
        <v>อนุรักษ์สิ่งแวดล้อม</v>
      </c>
      <c r="C2605" s="3" t="s">
        <v>3127</v>
      </c>
      <c r="D2605" s="3" t="s">
        <v>15</v>
      </c>
      <c r="E2605" s="4">
        <v>2565</v>
      </c>
      <c r="F2605" s="3" t="s">
        <v>3621</v>
      </c>
      <c r="G2605" s="3" t="s">
        <v>2421</v>
      </c>
      <c r="H2605" s="3" t="s">
        <v>2378</v>
      </c>
      <c r="I2605" s="3" t="s">
        <v>111</v>
      </c>
      <c r="J2605" s="3" t="s">
        <v>101</v>
      </c>
      <c r="L2605" s="3" t="s">
        <v>1964</v>
      </c>
      <c r="M2605" s="3" t="s">
        <v>1965</v>
      </c>
      <c r="N2605" s="3" t="s">
        <v>8039</v>
      </c>
      <c r="O2605" s="3" t="s">
        <v>27728</v>
      </c>
      <c r="P2605" s="3" t="s">
        <v>2300</v>
      </c>
      <c r="Q2605" s="39" t="s">
        <v>2523</v>
      </c>
    </row>
    <row r="2606" spans="1:17" x14ac:dyDescent="0.35">
      <c r="A2606" s="3" t="s">
        <v>8040</v>
      </c>
      <c r="B2606" s="5" t="str">
        <f t="shared" si="40"/>
        <v>การจัดงานสำคัญทางลูกเสือ (วันสมเด็จพระมหาธีรราชเจ้า) ประจำปี 2564</v>
      </c>
      <c r="C2606" s="3" t="s">
        <v>8041</v>
      </c>
      <c r="D2606" s="3" t="s">
        <v>15</v>
      </c>
      <c r="E2606" s="4">
        <v>2565</v>
      </c>
      <c r="F2606" s="3" t="s">
        <v>2658</v>
      </c>
      <c r="G2606" s="3" t="s">
        <v>2421</v>
      </c>
      <c r="H2606" s="3" t="s">
        <v>2625</v>
      </c>
      <c r="I2606" s="3" t="s">
        <v>111</v>
      </c>
      <c r="J2606" s="3" t="s">
        <v>101</v>
      </c>
      <c r="L2606" s="3" t="s">
        <v>2216</v>
      </c>
      <c r="M2606" s="3" t="s">
        <v>2259</v>
      </c>
      <c r="N2606" s="3" t="s">
        <v>8042</v>
      </c>
      <c r="O2606" s="3" t="s">
        <v>27729</v>
      </c>
      <c r="P2606" s="3" t="s">
        <v>2216</v>
      </c>
      <c r="Q2606" s="3" t="s">
        <v>2259</v>
      </c>
    </row>
    <row r="2607" spans="1:17" x14ac:dyDescent="0.35">
      <c r="A2607" s="3" t="s">
        <v>8043</v>
      </c>
      <c r="B2607" s="5" t="str">
        <f t="shared" si="40"/>
        <v>จัดกิจกรรมวันสถาปนาคณะลูกเสือแห่งชาติ ประจำปี 2565</v>
      </c>
      <c r="C2607" s="3" t="s">
        <v>8044</v>
      </c>
      <c r="D2607" s="3" t="s">
        <v>15</v>
      </c>
      <c r="E2607" s="4">
        <v>2565</v>
      </c>
      <c r="F2607" s="3" t="s">
        <v>6149</v>
      </c>
      <c r="G2607" s="3" t="s">
        <v>2421</v>
      </c>
      <c r="H2607" s="3" t="s">
        <v>3193</v>
      </c>
      <c r="I2607" s="3" t="s">
        <v>111</v>
      </c>
      <c r="J2607" s="3" t="s">
        <v>101</v>
      </c>
      <c r="L2607" s="3" t="s">
        <v>2216</v>
      </c>
      <c r="M2607" s="3" t="s">
        <v>2259</v>
      </c>
      <c r="N2607" s="3" t="s">
        <v>8045</v>
      </c>
      <c r="O2607" s="3" t="s">
        <v>27730</v>
      </c>
      <c r="P2607" s="3" t="s">
        <v>2216</v>
      </c>
      <c r="Q2607" s="3" t="s">
        <v>2259</v>
      </c>
    </row>
    <row r="2608" spans="1:17" x14ac:dyDescent="0.35">
      <c r="A2608" s="3" t="s">
        <v>8046</v>
      </c>
      <c r="B2608" s="5" t="str">
        <f t="shared" si="40"/>
        <v>วันสำคัญประจำปีงบประมาณ 2565</v>
      </c>
      <c r="C2608" s="3" t="s">
        <v>8047</v>
      </c>
      <c r="D2608" s="3" t="s">
        <v>15</v>
      </c>
      <c r="E2608" s="4">
        <v>2565</v>
      </c>
      <c r="F2608" s="3" t="s">
        <v>2658</v>
      </c>
      <c r="G2608" s="3" t="s">
        <v>2421</v>
      </c>
      <c r="H2608" s="3" t="s">
        <v>4442</v>
      </c>
      <c r="I2608" s="3" t="s">
        <v>111</v>
      </c>
      <c r="J2608" s="3" t="s">
        <v>101</v>
      </c>
      <c r="L2608" s="3" t="s">
        <v>1964</v>
      </c>
      <c r="M2608" s="3" t="s">
        <v>22960</v>
      </c>
      <c r="N2608" s="3" t="s">
        <v>8048</v>
      </c>
      <c r="O2608" s="3" t="s">
        <v>27731</v>
      </c>
      <c r="P2608" s="3" t="s">
        <v>2300</v>
      </c>
      <c r="Q2608" s="39" t="s">
        <v>2301</v>
      </c>
    </row>
    <row r="2609" spans="1:17" x14ac:dyDescent="0.35">
      <c r="A2609" s="3" t="s">
        <v>8049</v>
      </c>
      <c r="B2609" s="5" t="str">
        <f t="shared" si="40"/>
        <v>การเสริมสร้างความเข้มแข็งการพัฒนาเครือข่ายโรงเรียนคุณธรรม สพฐ.</v>
      </c>
      <c r="C2609" s="3" t="s">
        <v>2977</v>
      </c>
      <c r="D2609" s="3" t="s">
        <v>15</v>
      </c>
      <c r="E2609" s="4">
        <v>2565</v>
      </c>
      <c r="F2609" s="3" t="s">
        <v>6182</v>
      </c>
      <c r="G2609" s="3" t="s">
        <v>2421</v>
      </c>
      <c r="H2609" s="3" t="s">
        <v>2978</v>
      </c>
      <c r="I2609" s="3" t="s">
        <v>111</v>
      </c>
      <c r="J2609" s="3" t="s">
        <v>101</v>
      </c>
      <c r="L2609" s="3" t="s">
        <v>2216</v>
      </c>
      <c r="M2609" s="3" t="s">
        <v>2259</v>
      </c>
      <c r="N2609" s="3" t="s">
        <v>8050</v>
      </c>
      <c r="O2609" s="3" t="s">
        <v>27732</v>
      </c>
      <c r="P2609" s="3" t="s">
        <v>2216</v>
      </c>
      <c r="Q2609" s="3" t="s">
        <v>2259</v>
      </c>
    </row>
    <row r="2610" spans="1:17" x14ac:dyDescent="0.35">
      <c r="A2610" s="3" t="s">
        <v>8051</v>
      </c>
      <c r="B2610" s="5" t="str">
        <f t="shared" si="40"/>
        <v>โครงการพิธีถวายราชสดุดี "วันสมเด็จพระมหาธีรราชเจ้า" ประจำปี 2564</v>
      </c>
      <c r="C2610" s="3" t="s">
        <v>8052</v>
      </c>
      <c r="D2610" s="3" t="s">
        <v>15</v>
      </c>
      <c r="E2610" s="4">
        <v>2565</v>
      </c>
      <c r="F2610" s="3" t="s">
        <v>2658</v>
      </c>
      <c r="G2610" s="3" t="s">
        <v>2421</v>
      </c>
      <c r="H2610" s="3" t="s">
        <v>8053</v>
      </c>
      <c r="I2610" s="3" t="s">
        <v>111</v>
      </c>
      <c r="J2610" s="3" t="s">
        <v>101</v>
      </c>
      <c r="L2610" s="3" t="s">
        <v>2216</v>
      </c>
      <c r="M2610" s="3" t="s">
        <v>2259</v>
      </c>
      <c r="N2610" s="3" t="s">
        <v>8054</v>
      </c>
      <c r="O2610" s="3" t="s">
        <v>27733</v>
      </c>
      <c r="P2610" s="3" t="s">
        <v>2216</v>
      </c>
      <c r="Q2610" s="3" t="s">
        <v>2259</v>
      </c>
    </row>
    <row r="2611" spans="1:17" x14ac:dyDescent="0.35">
      <c r="A2611" s="3" t="s">
        <v>8055</v>
      </c>
      <c r="B2611" s="5" t="str">
        <f t="shared" si="40"/>
        <v>โครงการพัฒนาขับเคลื่อนสถานศึกษาทั้งระบบพร้อมรับสู่การประเมินสถานศึกษาพอเพียงและยกระดับสู่ศูนย์การเรียนรู้ตามหลักปรัชญาของเศรษฐกิจพอเพียงด้านการศึกษา</v>
      </c>
      <c r="C2611" s="3" t="s">
        <v>8056</v>
      </c>
      <c r="D2611" s="3" t="s">
        <v>15</v>
      </c>
      <c r="E2611" s="4">
        <v>2565</v>
      </c>
      <c r="F2611" s="3" t="s">
        <v>6182</v>
      </c>
      <c r="G2611" s="3" t="s">
        <v>2421</v>
      </c>
      <c r="H2611" s="3" t="s">
        <v>3055</v>
      </c>
      <c r="I2611" s="3" t="s">
        <v>111</v>
      </c>
      <c r="J2611" s="3" t="s">
        <v>101</v>
      </c>
      <c r="L2611" s="3" t="s">
        <v>2216</v>
      </c>
      <c r="M2611" s="3" t="s">
        <v>2259</v>
      </c>
      <c r="N2611" s="3" t="s">
        <v>8057</v>
      </c>
      <c r="O2611" s="3" t="s">
        <v>27734</v>
      </c>
      <c r="P2611" s="3" t="s">
        <v>2216</v>
      </c>
      <c r="Q2611" s="3" t="s">
        <v>2259</v>
      </c>
    </row>
    <row r="2612" spans="1:17" x14ac:dyDescent="0.35">
      <c r="A2612" s="3" t="s">
        <v>8058</v>
      </c>
      <c r="B2612" s="5" t="str">
        <f t="shared" si="40"/>
        <v>โครงการการจัดงานวันสำคัญทางลูกเสือ เนตรนารี และยุวกาชาด</v>
      </c>
      <c r="C2612" s="3" t="s">
        <v>5293</v>
      </c>
      <c r="D2612" s="3" t="s">
        <v>15</v>
      </c>
      <c r="E2612" s="4">
        <v>2565</v>
      </c>
      <c r="F2612" s="3" t="s">
        <v>2929</v>
      </c>
      <c r="G2612" s="3" t="s">
        <v>2421</v>
      </c>
      <c r="H2612" s="3" t="s">
        <v>3055</v>
      </c>
      <c r="I2612" s="3" t="s">
        <v>111</v>
      </c>
      <c r="J2612" s="3" t="s">
        <v>101</v>
      </c>
      <c r="L2612" s="3" t="s">
        <v>2216</v>
      </c>
      <c r="M2612" s="3" t="s">
        <v>2259</v>
      </c>
      <c r="N2612" s="3" t="s">
        <v>8059</v>
      </c>
      <c r="O2612" s="3" t="s">
        <v>27735</v>
      </c>
      <c r="P2612" s="3" t="s">
        <v>2216</v>
      </c>
      <c r="Q2612" s="3" t="s">
        <v>2259</v>
      </c>
    </row>
    <row r="2613" spans="1:17" x14ac:dyDescent="0.35">
      <c r="A2613" s="3" t="s">
        <v>8060</v>
      </c>
      <c r="B2613" s="5" t="str">
        <f t="shared" si="40"/>
        <v>น้อมนำพระบรมราโชบายด้านการศึกษาและหลักปรัชญาของเศรษฐกิจพอเพียง สู่สถานศึกษาเพื่อการพัฒนาที่ยั่งยืน</v>
      </c>
      <c r="C2613" s="3" t="s">
        <v>8061</v>
      </c>
      <c r="D2613" s="3" t="s">
        <v>15</v>
      </c>
      <c r="E2613" s="4">
        <v>2565</v>
      </c>
      <c r="F2613" s="3" t="s">
        <v>6217</v>
      </c>
      <c r="G2613" s="3" t="s">
        <v>2421</v>
      </c>
      <c r="H2613" s="3" t="s">
        <v>2835</v>
      </c>
      <c r="I2613" s="3" t="s">
        <v>111</v>
      </c>
      <c r="J2613" s="3" t="s">
        <v>101</v>
      </c>
      <c r="L2613" s="3" t="s">
        <v>2216</v>
      </c>
      <c r="M2613" s="3" t="s">
        <v>2259</v>
      </c>
      <c r="N2613" s="3" t="s">
        <v>8062</v>
      </c>
      <c r="O2613" s="3" t="s">
        <v>27736</v>
      </c>
      <c r="P2613" s="3" t="s">
        <v>2216</v>
      </c>
      <c r="Q2613" s="3" t="s">
        <v>2259</v>
      </c>
    </row>
    <row r="2614" spans="1:17" x14ac:dyDescent="0.35">
      <c r="A2614" s="3" t="s">
        <v>8063</v>
      </c>
      <c r="B2614" s="5" t="str">
        <f t="shared" si="40"/>
        <v>พัฒนาศูนย์การเรียนรู้เศรษฐกิจพอเพียงชุมชน (ศูนย์โรงเรียน)                                                                                         งบประมาณ พ.ศ. 2565</v>
      </c>
      <c r="C2614" s="3" t="s">
        <v>8064</v>
      </c>
      <c r="D2614" s="3" t="s">
        <v>15</v>
      </c>
      <c r="E2614" s="4">
        <v>2565</v>
      </c>
      <c r="F2614" s="3" t="s">
        <v>2658</v>
      </c>
      <c r="G2614" s="3" t="s">
        <v>2421</v>
      </c>
      <c r="H2614" s="3" t="s">
        <v>6466</v>
      </c>
      <c r="I2614" s="3" t="s">
        <v>111</v>
      </c>
      <c r="J2614" s="3" t="s">
        <v>101</v>
      </c>
      <c r="L2614" s="3" t="s">
        <v>2216</v>
      </c>
      <c r="M2614" s="3" t="s">
        <v>2259</v>
      </c>
      <c r="N2614" s="3" t="s">
        <v>8065</v>
      </c>
      <c r="O2614" s="3" t="s">
        <v>27737</v>
      </c>
      <c r="P2614" s="3" t="s">
        <v>2216</v>
      </c>
      <c r="Q2614" s="3" t="s">
        <v>2259</v>
      </c>
    </row>
    <row r="2615" spans="1:17" x14ac:dyDescent="0.35">
      <c r="A2615" s="3" t="s">
        <v>8066</v>
      </c>
      <c r="B2615" s="5" t="str">
        <f t="shared" si="40"/>
        <v>ส่งเสริมเศรษฐกิจพอเพียงสู่สถานศึกษา</v>
      </c>
      <c r="C2615" s="3" t="s">
        <v>8067</v>
      </c>
      <c r="D2615" s="3" t="s">
        <v>15</v>
      </c>
      <c r="E2615" s="4">
        <v>2565</v>
      </c>
      <c r="F2615" s="3" t="s">
        <v>6182</v>
      </c>
      <c r="G2615" s="3" t="s">
        <v>2421</v>
      </c>
      <c r="H2615" s="3" t="s">
        <v>4960</v>
      </c>
      <c r="I2615" s="3" t="s">
        <v>111</v>
      </c>
      <c r="J2615" s="3" t="s">
        <v>101</v>
      </c>
      <c r="L2615" s="3" t="s">
        <v>2216</v>
      </c>
      <c r="M2615" s="3" t="s">
        <v>2259</v>
      </c>
      <c r="N2615" s="3" t="s">
        <v>8068</v>
      </c>
      <c r="O2615" s="3" t="s">
        <v>27738</v>
      </c>
      <c r="P2615" s="3" t="s">
        <v>2216</v>
      </c>
      <c r="Q2615" s="3" t="s">
        <v>2259</v>
      </c>
    </row>
    <row r="2616" spans="1:17" x14ac:dyDescent="0.35">
      <c r="A2616" s="3" t="s">
        <v>8069</v>
      </c>
      <c r="B2616" s="5" t="str">
        <f t="shared" si="40"/>
        <v>เสริมสร้างคุณภาพชีวิตที่เป็นมิตรกับสิ่งแวดล้อม</v>
      </c>
      <c r="C2616" s="3" t="s">
        <v>4458</v>
      </c>
      <c r="D2616" s="3" t="s">
        <v>15</v>
      </c>
      <c r="E2616" s="4">
        <v>2565</v>
      </c>
      <c r="F2616" s="3" t="s">
        <v>3621</v>
      </c>
      <c r="G2616" s="3" t="s">
        <v>6193</v>
      </c>
      <c r="H2616" s="3" t="s">
        <v>2779</v>
      </c>
      <c r="I2616" s="3" t="s">
        <v>111</v>
      </c>
      <c r="J2616" s="3" t="s">
        <v>101</v>
      </c>
      <c r="L2616" s="3" t="s">
        <v>1964</v>
      </c>
      <c r="M2616" s="3" t="s">
        <v>1965</v>
      </c>
      <c r="N2616" s="3" t="s">
        <v>8070</v>
      </c>
      <c r="O2616" s="3" t="s">
        <v>27739</v>
      </c>
      <c r="P2616" s="3" t="s">
        <v>2300</v>
      </c>
      <c r="Q2616" s="39" t="s">
        <v>2523</v>
      </c>
    </row>
    <row r="2617" spans="1:17" x14ac:dyDescent="0.35">
      <c r="A2617" s="3" t="s">
        <v>8071</v>
      </c>
      <c r="B2617" s="5" t="str">
        <f t="shared" si="40"/>
        <v>“สพป.นศ2, โรงเรียนสะอาด สวยงาม” ประจำปีงบประมาณ 2565 (โครงการสร้างจิตสำนึกและความรู้ในการผลิตและบริโภคที่เป็นมิตรกับสิ่งแวดล้อม)</v>
      </c>
      <c r="C2617" s="3" t="s">
        <v>8072</v>
      </c>
      <c r="D2617" s="3" t="s">
        <v>15</v>
      </c>
      <c r="E2617" s="4">
        <v>2565</v>
      </c>
      <c r="F2617" s="3" t="s">
        <v>2658</v>
      </c>
      <c r="G2617" s="3" t="s">
        <v>2421</v>
      </c>
      <c r="H2617" s="3" t="s">
        <v>2775</v>
      </c>
      <c r="I2617" s="3" t="s">
        <v>111</v>
      </c>
      <c r="J2617" s="3" t="s">
        <v>101</v>
      </c>
      <c r="L2617" s="40" t="s">
        <v>2216</v>
      </c>
      <c r="M2617" s="40" t="s">
        <v>2259</v>
      </c>
      <c r="N2617" s="3" t="s">
        <v>8073</v>
      </c>
      <c r="O2617" s="3" t="s">
        <v>27740</v>
      </c>
      <c r="P2617" s="3" t="s">
        <v>2216</v>
      </c>
      <c r="Q2617" s="39" t="s">
        <v>2379</v>
      </c>
    </row>
    <row r="2618" spans="1:17" x14ac:dyDescent="0.35">
      <c r="A2618" s="3" t="s">
        <v>8074</v>
      </c>
      <c r="B2618" s="5" t="str">
        <f t="shared" si="40"/>
        <v>โครงการเสริมสร้างความเข้มแข็งการจัดกิจกรรมลูกเสือสำนักงานเขตพื้นที่การศึกษาประถมศึกษาสุโขทัย เขต 2</v>
      </c>
      <c r="C2618" s="3" t="s">
        <v>8075</v>
      </c>
      <c r="D2618" s="3" t="s">
        <v>15</v>
      </c>
      <c r="E2618" s="4">
        <v>2565</v>
      </c>
      <c r="F2618" s="3" t="s">
        <v>6264</v>
      </c>
      <c r="G2618" s="3" t="s">
        <v>2421</v>
      </c>
      <c r="H2618" s="3" t="s">
        <v>2955</v>
      </c>
      <c r="I2618" s="3" t="s">
        <v>111</v>
      </c>
      <c r="J2618" s="3" t="s">
        <v>101</v>
      </c>
      <c r="L2618" s="3" t="s">
        <v>2216</v>
      </c>
      <c r="M2618" s="3" t="s">
        <v>2226</v>
      </c>
      <c r="N2618" s="3" t="s">
        <v>8076</v>
      </c>
      <c r="O2618" s="3" t="s">
        <v>27741</v>
      </c>
      <c r="P2618" s="3" t="s">
        <v>2216</v>
      </c>
      <c r="Q2618" s="3" t="s">
        <v>2226</v>
      </c>
    </row>
    <row r="2619" spans="1:17" x14ac:dyDescent="0.35">
      <c r="A2619" s="3" t="s">
        <v>8077</v>
      </c>
      <c r="B2619" s="5" t="str">
        <f t="shared" si="40"/>
        <v>การพัฒนาคุณลักษณะอันพึงประสงค์</v>
      </c>
      <c r="C2619" s="3" t="s">
        <v>8078</v>
      </c>
      <c r="D2619" s="3" t="s">
        <v>72</v>
      </c>
      <c r="E2619" s="4">
        <v>2565</v>
      </c>
      <c r="F2619" s="3" t="s">
        <v>3621</v>
      </c>
      <c r="G2619" s="3" t="s">
        <v>2421</v>
      </c>
      <c r="H2619" s="3" t="s">
        <v>2865</v>
      </c>
      <c r="I2619" s="3" t="s">
        <v>111</v>
      </c>
      <c r="J2619" s="3" t="s">
        <v>101</v>
      </c>
      <c r="L2619" s="3" t="s">
        <v>2216</v>
      </c>
      <c r="M2619" s="3" t="s">
        <v>2217</v>
      </c>
      <c r="N2619" s="3" t="s">
        <v>8079</v>
      </c>
      <c r="O2619" s="3" t="s">
        <v>27742</v>
      </c>
      <c r="P2619" s="3" t="s">
        <v>2216</v>
      </c>
      <c r="Q2619" s="3" t="s">
        <v>2217</v>
      </c>
    </row>
    <row r="2620" spans="1:17" x14ac:dyDescent="0.35">
      <c r="A2620" s="3" t="s">
        <v>8080</v>
      </c>
      <c r="B2620" s="5" t="str">
        <f t="shared" si="40"/>
        <v>อบรมเชิงปฏิบัติการเสริมสร้างคุณธรรมอัตลักษณ์ สำนักงานเขตพื้นที่การศึกษาคุณธรรม สพฐ.ปีงบประมาณ 2565</v>
      </c>
      <c r="C2620" s="3" t="s">
        <v>8081</v>
      </c>
      <c r="D2620" s="3" t="s">
        <v>15</v>
      </c>
      <c r="E2620" s="4">
        <v>2565</v>
      </c>
      <c r="F2620" s="3" t="s">
        <v>2658</v>
      </c>
      <c r="G2620" s="3" t="s">
        <v>2421</v>
      </c>
      <c r="H2620" s="3" t="s">
        <v>5514</v>
      </c>
      <c r="I2620" s="3" t="s">
        <v>111</v>
      </c>
      <c r="J2620" s="3" t="s">
        <v>101</v>
      </c>
      <c r="L2620" s="3" t="s">
        <v>1964</v>
      </c>
      <c r="M2620" s="3" t="s">
        <v>1965</v>
      </c>
      <c r="N2620" s="3" t="s">
        <v>8082</v>
      </c>
      <c r="O2620" s="3" t="s">
        <v>27743</v>
      </c>
      <c r="P2620" s="3" t="s">
        <v>1964</v>
      </c>
      <c r="Q2620" s="3" t="s">
        <v>1965</v>
      </c>
    </row>
    <row r="2621" spans="1:17" x14ac:dyDescent="0.35">
      <c r="A2621" s="3" t="s">
        <v>8083</v>
      </c>
      <c r="B2621" s="5" t="str">
        <f t="shared" si="40"/>
        <v>ขับเคลื่อนศาสตร์พระราชาสู่สถานศึกษา สร้างความเข้มแข็งการน้อมนำหลักปรัชญาของ  เศรษฐกิจพอเพียง สู่การปฏิบัติที่ยั่งยืน</v>
      </c>
      <c r="C2621" s="3" t="s">
        <v>8084</v>
      </c>
      <c r="D2621" s="3" t="s">
        <v>15</v>
      </c>
      <c r="E2621" s="4">
        <v>2565</v>
      </c>
      <c r="F2621" s="3" t="s">
        <v>6650</v>
      </c>
      <c r="G2621" s="3" t="s">
        <v>2421</v>
      </c>
      <c r="H2621" s="3" t="s">
        <v>3078</v>
      </c>
      <c r="I2621" s="3" t="s">
        <v>111</v>
      </c>
      <c r="J2621" s="3" t="s">
        <v>101</v>
      </c>
      <c r="L2621" s="3" t="s">
        <v>2216</v>
      </c>
      <c r="M2621" s="3" t="s">
        <v>2226</v>
      </c>
      <c r="N2621" s="3" t="s">
        <v>8085</v>
      </c>
      <c r="O2621" s="3" t="s">
        <v>27744</v>
      </c>
      <c r="P2621" s="3" t="s">
        <v>2216</v>
      </c>
      <c r="Q2621" s="3" t="s">
        <v>2226</v>
      </c>
    </row>
    <row r="2622" spans="1:17" x14ac:dyDescent="0.35">
      <c r="A2622" s="3" t="s">
        <v>8086</v>
      </c>
      <c r="B2622" s="5" t="str">
        <f t="shared" si="40"/>
        <v>ส่งเสริมการจัดการศึกษาแนวพุทธด้วยการจัดการเรียนรู้แบบActive Learning สำนักงานเขต</v>
      </c>
      <c r="C2622" s="3" t="s">
        <v>8087</v>
      </c>
      <c r="D2622" s="3" t="s">
        <v>15</v>
      </c>
      <c r="E2622" s="4">
        <v>2565</v>
      </c>
      <c r="F2622" s="3" t="s">
        <v>6264</v>
      </c>
      <c r="G2622" s="3" t="s">
        <v>2421</v>
      </c>
      <c r="H2622" s="3" t="s">
        <v>2978</v>
      </c>
      <c r="I2622" s="3" t="s">
        <v>111</v>
      </c>
      <c r="J2622" s="3" t="s">
        <v>101</v>
      </c>
      <c r="L2622" s="3" t="s">
        <v>2216</v>
      </c>
      <c r="M2622" s="3" t="s">
        <v>2259</v>
      </c>
      <c r="N2622" s="3" t="s">
        <v>8088</v>
      </c>
      <c r="O2622" s="3" t="s">
        <v>27745</v>
      </c>
      <c r="P2622" s="3" t="s">
        <v>2216</v>
      </c>
      <c r="Q2622" s="3" t="s">
        <v>2259</v>
      </c>
    </row>
    <row r="2623" spans="1:17" x14ac:dyDescent="0.35">
      <c r="A2623" s="3" t="s">
        <v>8089</v>
      </c>
      <c r="B2623" s="5" t="str">
        <f t="shared" si="40"/>
        <v>ส่งเสริมการดำเนินงานสถานศึกษาพอเพียง ด้วยศาสตร์พระราชาสู่การพัฒนาที่ยั่งยืน</v>
      </c>
      <c r="C2623" s="3" t="s">
        <v>8090</v>
      </c>
      <c r="D2623" s="3" t="s">
        <v>15</v>
      </c>
      <c r="E2623" s="4">
        <v>2565</v>
      </c>
      <c r="F2623" s="3" t="s">
        <v>6145</v>
      </c>
      <c r="G2623" s="3" t="s">
        <v>2421</v>
      </c>
      <c r="H2623" s="3" t="s">
        <v>4467</v>
      </c>
      <c r="I2623" s="3" t="s">
        <v>111</v>
      </c>
      <c r="J2623" s="3" t="s">
        <v>101</v>
      </c>
      <c r="L2623" s="3" t="s">
        <v>2216</v>
      </c>
      <c r="M2623" s="3" t="s">
        <v>2259</v>
      </c>
      <c r="N2623" s="3" t="s">
        <v>8091</v>
      </c>
      <c r="O2623" s="3" t="s">
        <v>27746</v>
      </c>
      <c r="P2623" s="3" t="s">
        <v>2216</v>
      </c>
      <c r="Q2623" s="3" t="s">
        <v>2259</v>
      </c>
    </row>
    <row r="2624" spans="1:17" x14ac:dyDescent="0.35">
      <c r="A2624" s="3" t="s">
        <v>8092</v>
      </c>
      <c r="B2624" s="5" t="str">
        <f t="shared" si="40"/>
        <v>การสร้างจิตสำนึกและความรู้ในการผลิตและบริโภคที่เป็นมิตรกับสิ่งแวดล้อม</v>
      </c>
      <c r="C2624" s="3" t="s">
        <v>3087</v>
      </c>
      <c r="D2624" s="3" t="s">
        <v>15</v>
      </c>
      <c r="E2624" s="4">
        <v>2565</v>
      </c>
      <c r="F2624" s="3" t="s">
        <v>2658</v>
      </c>
      <c r="G2624" s="3" t="s">
        <v>2421</v>
      </c>
      <c r="H2624" s="3" t="s">
        <v>2534</v>
      </c>
      <c r="I2624" s="3" t="s">
        <v>111</v>
      </c>
      <c r="J2624" s="3" t="s">
        <v>101</v>
      </c>
      <c r="L2624" s="3" t="s">
        <v>1964</v>
      </c>
      <c r="M2624" s="3" t="s">
        <v>1965</v>
      </c>
      <c r="N2624" s="3" t="s">
        <v>8093</v>
      </c>
      <c r="O2624" s="3" t="s">
        <v>27747</v>
      </c>
      <c r="P2624" s="3" t="s">
        <v>2300</v>
      </c>
      <c r="Q2624" s="39" t="s">
        <v>2523</v>
      </c>
    </row>
    <row r="2625" spans="1:17" x14ac:dyDescent="0.35">
      <c r="A2625" s="3" t="s">
        <v>8094</v>
      </c>
      <c r="B2625" s="5" t="str">
        <f t="shared" si="40"/>
        <v>ส่งเสริมคุณธรรมและจริยธรรม  และเสริมสร้างขวัญและกำลังใจข้าราชการครูและบุคลากรทางการศึกษา</v>
      </c>
      <c r="C2625" s="3" t="s">
        <v>8095</v>
      </c>
      <c r="D2625" s="3" t="s">
        <v>15</v>
      </c>
      <c r="E2625" s="4">
        <v>2565</v>
      </c>
      <c r="F2625" s="3" t="s">
        <v>2658</v>
      </c>
      <c r="G2625" s="3" t="s">
        <v>2421</v>
      </c>
      <c r="H2625" s="3" t="s">
        <v>5606</v>
      </c>
      <c r="I2625" s="3" t="s">
        <v>111</v>
      </c>
      <c r="J2625" s="3" t="s">
        <v>101</v>
      </c>
      <c r="L2625" s="3" t="s">
        <v>2216</v>
      </c>
      <c r="M2625" s="3" t="s">
        <v>2217</v>
      </c>
      <c r="N2625" s="3" t="s">
        <v>8096</v>
      </c>
      <c r="O2625" s="3" t="s">
        <v>27748</v>
      </c>
      <c r="P2625" s="3" t="s">
        <v>2216</v>
      </c>
      <c r="Q2625" s="3" t="s">
        <v>2217</v>
      </c>
    </row>
    <row r="2626" spans="1:17" x14ac:dyDescent="0.35">
      <c r="A2626" s="3" t="s">
        <v>8097</v>
      </c>
      <c r="B2626" s="5" t="str">
        <f t="shared" si="40"/>
        <v>โครงการโรงเรียนสวยภูมิทัศน์สดใส ปลอดภัยไร้มลพิษ</v>
      </c>
      <c r="C2626" s="3" t="s">
        <v>8098</v>
      </c>
      <c r="D2626" s="3" t="s">
        <v>15</v>
      </c>
      <c r="E2626" s="4">
        <v>2565</v>
      </c>
      <c r="F2626" s="3" t="s">
        <v>2658</v>
      </c>
      <c r="G2626" s="3" t="s">
        <v>2421</v>
      </c>
      <c r="H2626" s="3" t="s">
        <v>8099</v>
      </c>
      <c r="I2626" s="3" t="s">
        <v>111</v>
      </c>
      <c r="J2626" s="3" t="s">
        <v>101</v>
      </c>
      <c r="L2626" s="3" t="s">
        <v>2216</v>
      </c>
      <c r="M2626" s="3" t="s">
        <v>2259</v>
      </c>
      <c r="N2626" s="3" t="s">
        <v>8100</v>
      </c>
      <c r="O2626" s="3" t="s">
        <v>27749</v>
      </c>
      <c r="P2626" s="3" t="s">
        <v>2216</v>
      </c>
      <c r="Q2626" s="3" t="s">
        <v>2259</v>
      </c>
    </row>
    <row r="2627" spans="1:17" x14ac:dyDescent="0.35">
      <c r="A2627" s="3" t="s">
        <v>8101</v>
      </c>
      <c r="B2627" s="5" t="str">
        <f t="shared" si="40"/>
        <v>: การขับเคลื่อนหลักปรัชญาของเศรษฐกิจพอเพียงสู่สถานศึกษาเพื่อการพัฒนาที่ยั่งยืน</v>
      </c>
      <c r="C2627" s="3" t="s">
        <v>8102</v>
      </c>
      <c r="D2627" s="3" t="s">
        <v>15</v>
      </c>
      <c r="E2627" s="4">
        <v>2565</v>
      </c>
      <c r="F2627" s="3" t="s">
        <v>2658</v>
      </c>
      <c r="G2627" s="3" t="s">
        <v>2421</v>
      </c>
      <c r="H2627" s="3" t="s">
        <v>2534</v>
      </c>
      <c r="I2627" s="3" t="s">
        <v>111</v>
      </c>
      <c r="J2627" s="3" t="s">
        <v>101</v>
      </c>
      <c r="L2627" s="3" t="s">
        <v>2216</v>
      </c>
      <c r="M2627" s="3" t="s">
        <v>2259</v>
      </c>
      <c r="N2627" s="3" t="s">
        <v>8103</v>
      </c>
      <c r="O2627" s="3" t="s">
        <v>27750</v>
      </c>
      <c r="P2627" s="3" t="s">
        <v>2216</v>
      </c>
      <c r="Q2627" s="3" t="s">
        <v>2259</v>
      </c>
    </row>
    <row r="2628" spans="1:17" x14ac:dyDescent="0.35">
      <c r="A2628" s="3" t="s">
        <v>8104</v>
      </c>
      <c r="B2628" s="5" t="str">
        <f t="shared" ref="B2628:B2691" si="41">HYPERLINK(N2628,C2628)</f>
        <v>ส่งเสริมการจัดการศึกษาแนวพุทธวิถีใหม่ วิถีคุณภาพว่าด้วยการจัดการเรียนรู้แบบ Active Learning ปีงบประมาณ พ.ศ. 2565</v>
      </c>
      <c r="C2628" s="3" t="s">
        <v>8105</v>
      </c>
      <c r="D2628" s="3" t="s">
        <v>15</v>
      </c>
      <c r="E2628" s="4">
        <v>2565</v>
      </c>
      <c r="F2628" s="3" t="s">
        <v>2658</v>
      </c>
      <c r="G2628" s="3" t="s">
        <v>2421</v>
      </c>
      <c r="H2628" s="3" t="s">
        <v>4467</v>
      </c>
      <c r="I2628" s="3" t="s">
        <v>111</v>
      </c>
      <c r="J2628" s="3" t="s">
        <v>101</v>
      </c>
      <c r="L2628" s="3" t="s">
        <v>2216</v>
      </c>
      <c r="M2628" s="3" t="s">
        <v>2259</v>
      </c>
      <c r="N2628" s="3" t="s">
        <v>8106</v>
      </c>
      <c r="O2628" s="3" t="s">
        <v>27751</v>
      </c>
      <c r="P2628" s="3" t="s">
        <v>2216</v>
      </c>
      <c r="Q2628" s="3" t="s">
        <v>2259</v>
      </c>
    </row>
    <row r="2629" spans="1:17" x14ac:dyDescent="0.35">
      <c r="A2629" s="3" t="s">
        <v>8107</v>
      </c>
      <c r="B2629" s="5" t="str">
        <f t="shared" si="41"/>
        <v>สร้างการเรียนรู้สำหรับโรงเรียนในการตระหนักถึงวิกฤตฝุ่นละอองและการรณรงค์การบริหารจัดการขยะในหน่วยงาน สพป.แพร่ เขต 2</v>
      </c>
      <c r="C2629" s="3" t="s">
        <v>8108</v>
      </c>
      <c r="D2629" s="3" t="s">
        <v>15</v>
      </c>
      <c r="E2629" s="4">
        <v>2565</v>
      </c>
      <c r="F2629" s="3" t="s">
        <v>6182</v>
      </c>
      <c r="G2629" s="3" t="s">
        <v>2421</v>
      </c>
      <c r="H2629" s="3" t="s">
        <v>2465</v>
      </c>
      <c r="I2629" s="3" t="s">
        <v>111</v>
      </c>
      <c r="J2629" s="3" t="s">
        <v>101</v>
      </c>
      <c r="L2629" s="3" t="s">
        <v>1964</v>
      </c>
      <c r="M2629" s="3" t="s">
        <v>1965</v>
      </c>
      <c r="N2629" s="3" t="s">
        <v>8109</v>
      </c>
      <c r="O2629" s="3" t="s">
        <v>27752</v>
      </c>
      <c r="P2629" s="3" t="s">
        <v>2300</v>
      </c>
      <c r="Q2629" s="39" t="s">
        <v>2523</v>
      </c>
    </row>
    <row r="2630" spans="1:17" x14ac:dyDescent="0.35">
      <c r="A2630" s="3" t="s">
        <v>8110</v>
      </c>
      <c r="B2630" s="5" t="str">
        <f t="shared" si="41"/>
        <v>โรงเรียนสิ่งแวดล้อมเพื่อการพัฒนาที่ยั่งยืน</v>
      </c>
      <c r="C2630" s="3" t="s">
        <v>8111</v>
      </c>
      <c r="D2630" s="3" t="s">
        <v>15</v>
      </c>
      <c r="E2630" s="4">
        <v>2565</v>
      </c>
      <c r="F2630" s="3" t="s">
        <v>6217</v>
      </c>
      <c r="G2630" s="3" t="s">
        <v>6193</v>
      </c>
      <c r="H2630" s="3" t="s">
        <v>4467</v>
      </c>
      <c r="I2630" s="3" t="s">
        <v>111</v>
      </c>
      <c r="J2630" s="3" t="s">
        <v>101</v>
      </c>
      <c r="L2630" s="3" t="s">
        <v>2216</v>
      </c>
      <c r="M2630" s="3" t="s">
        <v>2259</v>
      </c>
      <c r="N2630" s="3" t="s">
        <v>8112</v>
      </c>
      <c r="O2630" s="3" t="s">
        <v>27753</v>
      </c>
      <c r="P2630" s="3" t="s">
        <v>2216</v>
      </c>
      <c r="Q2630" s="3" t="s">
        <v>2259</v>
      </c>
    </row>
    <row r="2631" spans="1:17" x14ac:dyDescent="0.35">
      <c r="A2631" s="3" t="s">
        <v>8113</v>
      </c>
      <c r="B2631" s="5" t="str">
        <f t="shared" si="41"/>
        <v>การนำเสนอผลการปฏิบัติงานที่เป็นเลิศ (Best Practice)  โรงเรียนคุณธรรม สพฐ.</v>
      </c>
      <c r="C2631" s="3" t="s">
        <v>8114</v>
      </c>
      <c r="D2631" s="3" t="s">
        <v>15</v>
      </c>
      <c r="E2631" s="4">
        <v>2565</v>
      </c>
      <c r="F2631" s="3" t="s">
        <v>6182</v>
      </c>
      <c r="G2631" s="3" t="s">
        <v>2421</v>
      </c>
      <c r="H2631" s="3" t="s">
        <v>2538</v>
      </c>
      <c r="I2631" s="3" t="s">
        <v>111</v>
      </c>
      <c r="J2631" s="3" t="s">
        <v>101</v>
      </c>
      <c r="L2631" s="3" t="s">
        <v>2216</v>
      </c>
      <c r="M2631" s="3" t="s">
        <v>2259</v>
      </c>
      <c r="N2631" s="3" t="s">
        <v>8115</v>
      </c>
      <c r="O2631" s="3" t="s">
        <v>27754</v>
      </c>
      <c r="P2631" s="3" t="s">
        <v>2216</v>
      </c>
      <c r="Q2631" s="3" t="s">
        <v>2259</v>
      </c>
    </row>
    <row r="2632" spans="1:17" x14ac:dyDescent="0.35">
      <c r="A2632" s="3" t="s">
        <v>8116</v>
      </c>
      <c r="B2632" s="5" t="str">
        <f t="shared" si="41"/>
        <v>พัฒนาคุณธรรม จริยธรรม และจิตอาสา</v>
      </c>
      <c r="C2632" s="3" t="s">
        <v>8117</v>
      </c>
      <c r="D2632" s="3" t="s">
        <v>15</v>
      </c>
      <c r="E2632" s="4">
        <v>2565</v>
      </c>
      <c r="F2632" s="3" t="s">
        <v>6182</v>
      </c>
      <c r="G2632" s="3" t="s">
        <v>2421</v>
      </c>
      <c r="H2632" s="3" t="s">
        <v>8118</v>
      </c>
      <c r="I2632" s="3" t="s">
        <v>111</v>
      </c>
      <c r="J2632" s="3" t="s">
        <v>101</v>
      </c>
      <c r="L2632" s="3" t="s">
        <v>2216</v>
      </c>
      <c r="M2632" s="3" t="s">
        <v>2259</v>
      </c>
      <c r="N2632" s="3" t="s">
        <v>8119</v>
      </c>
      <c r="O2632" s="3" t="s">
        <v>27755</v>
      </c>
      <c r="P2632" s="3" t="s">
        <v>2216</v>
      </c>
      <c r="Q2632" s="3" t="s">
        <v>2259</v>
      </c>
    </row>
    <row r="2633" spans="1:17" x14ac:dyDescent="0.35">
      <c r="A2633" s="3" t="s">
        <v>8120</v>
      </c>
      <c r="B2633" s="5" t="str">
        <f t="shared" si="41"/>
        <v>สภานักเรียนเพื่อพัฒนาความเป็นประชาธิปไตยในสถานศึกษา สังกัดสำนักงานเขตพื้นที่การศึกษาประถมศึกษานครราชสีมา เขต 1</v>
      </c>
      <c r="C2633" s="3" t="s">
        <v>8121</v>
      </c>
      <c r="D2633" s="3" t="s">
        <v>15</v>
      </c>
      <c r="E2633" s="4">
        <v>2565</v>
      </c>
      <c r="F2633" s="3" t="s">
        <v>6264</v>
      </c>
      <c r="G2633" s="3" t="s">
        <v>6193</v>
      </c>
      <c r="H2633" s="3" t="s">
        <v>5359</v>
      </c>
      <c r="I2633" s="3" t="s">
        <v>111</v>
      </c>
      <c r="J2633" s="3" t="s">
        <v>101</v>
      </c>
      <c r="L2633" s="3" t="s">
        <v>2216</v>
      </c>
      <c r="M2633" s="3" t="s">
        <v>2259</v>
      </c>
      <c r="N2633" s="3" t="s">
        <v>8122</v>
      </c>
      <c r="O2633" s="3" t="s">
        <v>27756</v>
      </c>
      <c r="P2633" s="3" t="s">
        <v>2216</v>
      </c>
      <c r="Q2633" s="3" t="s">
        <v>2259</v>
      </c>
    </row>
    <row r="2634" spans="1:17" x14ac:dyDescent="0.35">
      <c r="A2634" s="3" t="s">
        <v>8123</v>
      </c>
      <c r="B2634" s="5" t="str">
        <f t="shared" si="41"/>
        <v>โครงการจัดสภาพแวดล้อมที่เอื้อต่อการส่งเสริมการจัดการเรียนรู้</v>
      </c>
      <c r="C2634" s="3" t="s">
        <v>8124</v>
      </c>
      <c r="D2634" s="3" t="s">
        <v>15</v>
      </c>
      <c r="E2634" s="4">
        <v>2565</v>
      </c>
      <c r="F2634" s="3" t="s">
        <v>2658</v>
      </c>
      <c r="G2634" s="3" t="s">
        <v>2421</v>
      </c>
      <c r="H2634" s="3" t="s">
        <v>2841</v>
      </c>
      <c r="I2634" s="3" t="s">
        <v>111</v>
      </c>
      <c r="J2634" s="3" t="s">
        <v>101</v>
      </c>
      <c r="L2634" s="3" t="s">
        <v>1964</v>
      </c>
      <c r="M2634" s="3" t="s">
        <v>1965</v>
      </c>
      <c r="N2634" s="3" t="s">
        <v>8125</v>
      </c>
      <c r="O2634" s="3" t="s">
        <v>27757</v>
      </c>
      <c r="P2634" s="3" t="s">
        <v>2300</v>
      </c>
      <c r="Q2634" s="39" t="s">
        <v>2523</v>
      </c>
    </row>
    <row r="2635" spans="1:17" x14ac:dyDescent="0.35">
      <c r="A2635" s="3" t="s">
        <v>8126</v>
      </c>
      <c r="B2635" s="5" t="str">
        <f t="shared" si="41"/>
        <v>ส่งเสริมพัฒนากิจกรรมสภานักเรียน ปีงบประมาณ 2565</v>
      </c>
      <c r="C2635" s="3" t="s">
        <v>8127</v>
      </c>
      <c r="D2635" s="3" t="s">
        <v>15</v>
      </c>
      <c r="E2635" s="4">
        <v>2565</v>
      </c>
      <c r="F2635" s="3" t="s">
        <v>3621</v>
      </c>
      <c r="G2635" s="3" t="s">
        <v>2421</v>
      </c>
      <c r="H2635" s="3" t="s">
        <v>8128</v>
      </c>
      <c r="I2635" s="3" t="s">
        <v>111</v>
      </c>
      <c r="J2635" s="3" t="s">
        <v>101</v>
      </c>
      <c r="L2635" s="3" t="s">
        <v>2216</v>
      </c>
      <c r="M2635" s="3" t="s">
        <v>2259</v>
      </c>
      <c r="N2635" s="3" t="s">
        <v>8129</v>
      </c>
      <c r="O2635" s="3" t="s">
        <v>27758</v>
      </c>
      <c r="P2635" s="3" t="s">
        <v>2216</v>
      </c>
      <c r="Q2635" s="3" t="s">
        <v>2259</v>
      </c>
    </row>
    <row r="2636" spans="1:17" x14ac:dyDescent="0.35">
      <c r="A2636" s="3" t="s">
        <v>8130</v>
      </c>
      <c r="B2636" s="5" t="str">
        <f t="shared" si="41"/>
        <v>ส่งเสริมและพัฒนากิจการลูกเสือ</v>
      </c>
      <c r="C2636" s="3" t="s">
        <v>3763</v>
      </c>
      <c r="D2636" s="3" t="s">
        <v>15</v>
      </c>
      <c r="E2636" s="4">
        <v>2565</v>
      </c>
      <c r="F2636" s="3" t="s">
        <v>6145</v>
      </c>
      <c r="G2636" s="3" t="s">
        <v>2421</v>
      </c>
      <c r="H2636" s="3" t="s">
        <v>2959</v>
      </c>
      <c r="I2636" s="3" t="s">
        <v>111</v>
      </c>
      <c r="J2636" s="3" t="s">
        <v>101</v>
      </c>
      <c r="L2636" s="3" t="s">
        <v>2216</v>
      </c>
      <c r="M2636" s="3" t="s">
        <v>2259</v>
      </c>
      <c r="N2636" s="3" t="s">
        <v>8131</v>
      </c>
      <c r="O2636" s="3" t="s">
        <v>27759</v>
      </c>
      <c r="P2636" s="3" t="s">
        <v>2216</v>
      </c>
      <c r="Q2636" s="3" t="s">
        <v>2259</v>
      </c>
    </row>
    <row r="2637" spans="1:17" x14ac:dyDescent="0.35">
      <c r="A2637" s="3" t="s">
        <v>8132</v>
      </c>
      <c r="B2637" s="5" t="str">
        <f t="shared" si="41"/>
        <v>โครงการ อนุรักษ์และพัฒนาคุณภาพชีวิตที่เป็นมิตรกับสิ่งแวดล้อมและพัฒนากิจกรรมสหกรณ์ในโรงเรียน</v>
      </c>
      <c r="C2637" s="3" t="s">
        <v>8133</v>
      </c>
      <c r="D2637" s="3" t="s">
        <v>15</v>
      </c>
      <c r="E2637" s="4">
        <v>2565</v>
      </c>
      <c r="F2637" s="3" t="s">
        <v>3621</v>
      </c>
      <c r="G2637" s="3" t="s">
        <v>2421</v>
      </c>
      <c r="H2637" s="3" t="s">
        <v>4511</v>
      </c>
      <c r="I2637" s="3" t="s">
        <v>111</v>
      </c>
      <c r="J2637" s="3" t="s">
        <v>101</v>
      </c>
      <c r="L2637" s="3" t="s">
        <v>2032</v>
      </c>
      <c r="M2637" s="3" t="s">
        <v>23175</v>
      </c>
      <c r="N2637" s="3" t="s">
        <v>8134</v>
      </c>
      <c r="O2637" s="3" t="s">
        <v>27760</v>
      </c>
      <c r="P2637" s="3" t="s">
        <v>2300</v>
      </c>
      <c r="Q2637" s="39" t="s">
        <v>2692</v>
      </c>
    </row>
    <row r="2638" spans="1:17" x14ac:dyDescent="0.35">
      <c r="A2638" s="3" t="s">
        <v>8135</v>
      </c>
      <c r="B2638" s="5" t="str">
        <f t="shared" si="41"/>
        <v>โครงการสร้างจิตสำนึกและความรู้ในการผลิตและบริโภคที่เป็นมิตรกับสิ่งแวดล้อม</v>
      </c>
      <c r="C2638" s="3" t="s">
        <v>3304</v>
      </c>
      <c r="D2638" s="3" t="s">
        <v>15</v>
      </c>
      <c r="E2638" s="4">
        <v>2565</v>
      </c>
      <c r="F2638" s="3" t="s">
        <v>2658</v>
      </c>
      <c r="G2638" s="3" t="s">
        <v>2421</v>
      </c>
      <c r="H2638" s="3" t="s">
        <v>6466</v>
      </c>
      <c r="I2638" s="3" t="s">
        <v>111</v>
      </c>
      <c r="J2638" s="3" t="s">
        <v>101</v>
      </c>
      <c r="L2638" s="3" t="s">
        <v>1964</v>
      </c>
      <c r="M2638" s="3" t="s">
        <v>1965</v>
      </c>
      <c r="N2638" s="3" t="s">
        <v>8136</v>
      </c>
      <c r="O2638" s="3" t="s">
        <v>27761</v>
      </c>
      <c r="P2638" s="3" t="s">
        <v>2300</v>
      </c>
      <c r="Q2638" s="39" t="s">
        <v>2523</v>
      </c>
    </row>
    <row r="2639" spans="1:17" x14ac:dyDescent="0.35">
      <c r="A2639" s="3" t="s">
        <v>8137</v>
      </c>
      <c r="B2639" s="5" t="str">
        <f t="shared" si="41"/>
        <v>โครงการบริหารจัดการศึกษาสร้างเสริมคุณภาพชีวิตที่เป็นมิตรกับสิ่งแวดล้อม ในสถานศึกษา ประจำปีงบประมาณ 2565</v>
      </c>
      <c r="C2639" s="3" t="s">
        <v>8138</v>
      </c>
      <c r="D2639" s="3" t="s">
        <v>15</v>
      </c>
      <c r="E2639" s="4">
        <v>2565</v>
      </c>
      <c r="F2639" s="3" t="s">
        <v>3621</v>
      </c>
      <c r="G2639" s="3" t="s">
        <v>2421</v>
      </c>
      <c r="H2639" s="3" t="s">
        <v>5446</v>
      </c>
      <c r="I2639" s="3" t="s">
        <v>111</v>
      </c>
      <c r="J2639" s="3" t="s">
        <v>101</v>
      </c>
      <c r="L2639" s="3" t="s">
        <v>2216</v>
      </c>
      <c r="M2639" s="3" t="s">
        <v>2217</v>
      </c>
      <c r="N2639" s="3" t="s">
        <v>8139</v>
      </c>
      <c r="O2639" s="3" t="s">
        <v>27762</v>
      </c>
      <c r="P2639" s="3" t="s">
        <v>2216</v>
      </c>
      <c r="Q2639" s="3" t="s">
        <v>2217</v>
      </c>
    </row>
    <row r="2640" spans="1:17" x14ac:dyDescent="0.35">
      <c r="A2640" s="3" t="s">
        <v>8140</v>
      </c>
      <c r="B2640" s="5" t="str">
        <f t="shared" si="41"/>
        <v>โครงการสร้างความตระหนักและความสำคัญของการรักษาสิ่งแวดล้อม</v>
      </c>
      <c r="C2640" s="3" t="s">
        <v>8141</v>
      </c>
      <c r="D2640" s="3" t="s">
        <v>15</v>
      </c>
      <c r="E2640" s="4">
        <v>2565</v>
      </c>
      <c r="F2640" s="3" t="s">
        <v>6182</v>
      </c>
      <c r="G2640" s="3" t="s">
        <v>2421</v>
      </c>
      <c r="H2640" s="3" t="s">
        <v>3026</v>
      </c>
      <c r="I2640" s="3" t="s">
        <v>111</v>
      </c>
      <c r="J2640" s="3" t="s">
        <v>101</v>
      </c>
      <c r="L2640" s="3" t="s">
        <v>1964</v>
      </c>
      <c r="M2640" s="3" t="s">
        <v>1965</v>
      </c>
      <c r="N2640" s="3" t="s">
        <v>8142</v>
      </c>
      <c r="O2640" s="3" t="s">
        <v>27763</v>
      </c>
      <c r="P2640" s="3" t="s">
        <v>2300</v>
      </c>
      <c r="Q2640" s="39" t="s">
        <v>2523</v>
      </c>
    </row>
    <row r="2641" spans="1:17" x14ac:dyDescent="0.35">
      <c r="A2641" s="3" t="s">
        <v>8143</v>
      </c>
      <c r="B2641" s="5" t="str">
        <f t="shared" si="41"/>
        <v>โครงการสนับสนุนการดำเนินงานโครงการอนุรักษ์พันธุกรรมพืชอันเนื่องมาจากพระราชดำริฯ</v>
      </c>
      <c r="C2641" s="3" t="s">
        <v>8144</v>
      </c>
      <c r="D2641" s="3" t="s">
        <v>51</v>
      </c>
      <c r="E2641" s="4">
        <v>2565</v>
      </c>
      <c r="F2641" s="3" t="s">
        <v>2929</v>
      </c>
      <c r="G2641" s="3" t="s">
        <v>2421</v>
      </c>
      <c r="H2641" s="3" t="s">
        <v>3026</v>
      </c>
      <c r="I2641" s="3" t="s">
        <v>111</v>
      </c>
      <c r="J2641" s="3" t="s">
        <v>101</v>
      </c>
      <c r="L2641" s="3" t="s">
        <v>1964</v>
      </c>
      <c r="M2641" s="3" t="s">
        <v>1965</v>
      </c>
      <c r="N2641" s="3" t="s">
        <v>8145</v>
      </c>
      <c r="O2641" s="3" t="s">
        <v>27764</v>
      </c>
      <c r="P2641" s="3" t="s">
        <v>2300</v>
      </c>
      <c r="Q2641" s="39" t="s">
        <v>2523</v>
      </c>
    </row>
    <row r="2642" spans="1:17" x14ac:dyDescent="0.35">
      <c r="A2642" s="3" t="s">
        <v>8146</v>
      </c>
      <c r="B2642" s="5" t="str">
        <f t="shared" si="41"/>
        <v>ส่งเสริมงานสภานักเรียนในสถานศึกษา</v>
      </c>
      <c r="C2642" s="3" t="s">
        <v>4089</v>
      </c>
      <c r="D2642" s="3" t="s">
        <v>15</v>
      </c>
      <c r="E2642" s="4">
        <v>2565</v>
      </c>
      <c r="F2642" s="3" t="s">
        <v>6149</v>
      </c>
      <c r="G2642" s="3" t="s">
        <v>6193</v>
      </c>
      <c r="H2642" s="3" t="s">
        <v>2779</v>
      </c>
      <c r="I2642" s="3" t="s">
        <v>111</v>
      </c>
      <c r="J2642" s="3" t="s">
        <v>101</v>
      </c>
      <c r="L2642" s="3" t="s">
        <v>2216</v>
      </c>
      <c r="M2642" s="3" t="s">
        <v>2226</v>
      </c>
      <c r="N2642" s="3" t="s">
        <v>8147</v>
      </c>
      <c r="O2642" s="3" t="s">
        <v>27765</v>
      </c>
      <c r="P2642" s="3" t="s">
        <v>2216</v>
      </c>
      <c r="Q2642" s="3" t="s">
        <v>2226</v>
      </c>
    </row>
    <row r="2643" spans="1:17" x14ac:dyDescent="0.35">
      <c r="A2643" s="3" t="s">
        <v>8148</v>
      </c>
      <c r="B2643" s="5" t="str">
        <f t="shared" si="41"/>
        <v>โครงการส่งเสริมสถานศึกษาให้พร้อมรับการประเมินเป็นสถานศึกษาพอเพียง</v>
      </c>
      <c r="C2643" s="3" t="s">
        <v>8149</v>
      </c>
      <c r="D2643" s="3" t="s">
        <v>15</v>
      </c>
      <c r="E2643" s="4">
        <v>2565</v>
      </c>
      <c r="F2643" s="3" t="s">
        <v>6149</v>
      </c>
      <c r="G2643" s="3" t="s">
        <v>6193</v>
      </c>
      <c r="H2643" s="3" t="s">
        <v>3026</v>
      </c>
      <c r="I2643" s="3" t="s">
        <v>111</v>
      </c>
      <c r="J2643" s="3" t="s">
        <v>101</v>
      </c>
      <c r="L2643" s="3" t="s">
        <v>2216</v>
      </c>
      <c r="M2643" s="3" t="s">
        <v>2259</v>
      </c>
      <c r="N2643" s="3" t="s">
        <v>8150</v>
      </c>
      <c r="O2643" s="3" t="s">
        <v>27766</v>
      </c>
      <c r="P2643" s="3" t="s">
        <v>2216</v>
      </c>
      <c r="Q2643" s="3" t="s">
        <v>2259</v>
      </c>
    </row>
    <row r="2644" spans="1:17" x14ac:dyDescent="0.35">
      <c r="A2644" s="3" t="s">
        <v>8151</v>
      </c>
      <c r="B2644" s="5" t="str">
        <f t="shared" si="41"/>
        <v>โรงเรียนต้นแบบสิ่งแวดล้อมศึกษาเพื่อการพัฒนาที่ยั่งยืน</v>
      </c>
      <c r="C2644" s="3" t="s">
        <v>8152</v>
      </c>
      <c r="D2644" s="3" t="s">
        <v>15</v>
      </c>
      <c r="E2644" s="4">
        <v>2565</v>
      </c>
      <c r="F2644" s="3" t="s">
        <v>6182</v>
      </c>
      <c r="G2644" s="3" t="s">
        <v>2421</v>
      </c>
      <c r="H2644" s="3" t="s">
        <v>2454</v>
      </c>
      <c r="I2644" s="3" t="s">
        <v>111</v>
      </c>
      <c r="J2644" s="3" t="s">
        <v>101</v>
      </c>
      <c r="L2644" s="3" t="s">
        <v>1964</v>
      </c>
      <c r="M2644" s="3" t="s">
        <v>1965</v>
      </c>
      <c r="N2644" s="3" t="s">
        <v>8153</v>
      </c>
      <c r="O2644" s="3" t="s">
        <v>27767</v>
      </c>
      <c r="P2644" s="3" t="s">
        <v>2300</v>
      </c>
      <c r="Q2644" s="39" t="s">
        <v>2523</v>
      </c>
    </row>
    <row r="2645" spans="1:17" x14ac:dyDescent="0.35">
      <c r="A2645" s="3" t="s">
        <v>8154</v>
      </c>
      <c r="B2645" s="5" t="str">
        <f t="shared" si="41"/>
        <v>อนุรักษ์พันธุกรรมพืชอันเนื่องมาจากพระราชดำริ (อพ.สธ.) ในสถานศึกษา</v>
      </c>
      <c r="C2645" s="3" t="s">
        <v>8155</v>
      </c>
      <c r="D2645" s="3" t="s">
        <v>15</v>
      </c>
      <c r="E2645" s="4">
        <v>2565</v>
      </c>
      <c r="F2645" s="3" t="s">
        <v>2658</v>
      </c>
      <c r="G2645" s="3" t="s">
        <v>2421</v>
      </c>
      <c r="H2645" s="3" t="s">
        <v>5606</v>
      </c>
      <c r="I2645" s="3" t="s">
        <v>111</v>
      </c>
      <c r="J2645" s="3" t="s">
        <v>101</v>
      </c>
      <c r="L2645" s="3" t="s">
        <v>2216</v>
      </c>
      <c r="M2645" s="3" t="s">
        <v>2259</v>
      </c>
      <c r="N2645" s="3" t="s">
        <v>8156</v>
      </c>
      <c r="O2645" s="3" t="s">
        <v>27768</v>
      </c>
      <c r="P2645" s="3" t="s">
        <v>2216</v>
      </c>
      <c r="Q2645" s="3" t="s">
        <v>2259</v>
      </c>
    </row>
    <row r="2646" spans="1:17" x14ac:dyDescent="0.35">
      <c r="A2646" s="3" t="s">
        <v>8157</v>
      </c>
      <c r="B2646" s="5" t="str">
        <f t="shared" si="41"/>
        <v>พัฒนาการเรียนรู้และสถานศึกษา ด้วยศาสตร์พระราชาเพื่อเสริมสร้างคุณลักษณะเด็กไทยแบบมีส่วนร่วม</v>
      </c>
      <c r="C2646" s="3" t="s">
        <v>8158</v>
      </c>
      <c r="D2646" s="3" t="s">
        <v>72</v>
      </c>
      <c r="E2646" s="4">
        <v>2565</v>
      </c>
      <c r="F2646" s="3" t="s">
        <v>2658</v>
      </c>
      <c r="G2646" s="3" t="s">
        <v>2421</v>
      </c>
      <c r="H2646" s="3" t="s">
        <v>2894</v>
      </c>
      <c r="I2646" s="3" t="s">
        <v>111</v>
      </c>
      <c r="J2646" s="3" t="s">
        <v>101</v>
      </c>
      <c r="L2646" s="3" t="s">
        <v>2216</v>
      </c>
      <c r="M2646" s="3" t="s">
        <v>2259</v>
      </c>
      <c r="N2646" s="3" t="s">
        <v>8159</v>
      </c>
      <c r="O2646" s="3" t="s">
        <v>27769</v>
      </c>
      <c r="P2646" s="3" t="s">
        <v>2216</v>
      </c>
      <c r="Q2646" s="3" t="s">
        <v>2259</v>
      </c>
    </row>
    <row r="2647" spans="1:17" x14ac:dyDescent="0.35">
      <c r="A2647" s="3" t="s">
        <v>8160</v>
      </c>
      <c r="B2647" s="5" t="str">
        <f t="shared" si="41"/>
        <v>เสริมสร้างคุณธรรมจริยธรรม และคุณลักษณะที่พึงประสงค์ในสถานศึกษา</v>
      </c>
      <c r="C2647" s="3" t="s">
        <v>8161</v>
      </c>
      <c r="D2647" s="3" t="s">
        <v>15</v>
      </c>
      <c r="E2647" s="4">
        <v>2565</v>
      </c>
      <c r="F2647" s="3" t="s">
        <v>2658</v>
      </c>
      <c r="G2647" s="3" t="s">
        <v>2421</v>
      </c>
      <c r="H2647" s="3" t="s">
        <v>6288</v>
      </c>
      <c r="I2647" s="3" t="s">
        <v>111</v>
      </c>
      <c r="J2647" s="3" t="s">
        <v>101</v>
      </c>
      <c r="L2647" s="3" t="s">
        <v>2216</v>
      </c>
      <c r="M2647" s="3" t="s">
        <v>2259</v>
      </c>
      <c r="N2647" s="3" t="s">
        <v>8162</v>
      </c>
      <c r="O2647" s="3" t="s">
        <v>27770</v>
      </c>
      <c r="P2647" s="3" t="s">
        <v>2216</v>
      </c>
      <c r="Q2647" s="3" t="s">
        <v>2259</v>
      </c>
    </row>
    <row r="2648" spans="1:17" x14ac:dyDescent="0.35">
      <c r="A2648" s="3" t="s">
        <v>8163</v>
      </c>
      <c r="B2648" s="5" t="str">
        <f t="shared" si="41"/>
        <v>ขับเคลื่อนกิจกรรมเสริมสร้างคุณภาพชีวิตที่เป็นมิตรกับสิ่งแวดล้อม ประจำปีงบประมาณ 2565 สพม.นครพนม</v>
      </c>
      <c r="C2648" s="3" t="s">
        <v>8164</v>
      </c>
      <c r="D2648" s="3" t="s">
        <v>15</v>
      </c>
      <c r="E2648" s="4">
        <v>2565</v>
      </c>
      <c r="F2648" s="3" t="s">
        <v>2658</v>
      </c>
      <c r="G2648" s="3" t="s">
        <v>2421</v>
      </c>
      <c r="H2648" s="3" t="s">
        <v>6288</v>
      </c>
      <c r="I2648" s="3" t="s">
        <v>111</v>
      </c>
      <c r="J2648" s="3" t="s">
        <v>101</v>
      </c>
      <c r="L2648" s="3" t="s">
        <v>2216</v>
      </c>
      <c r="M2648" s="3" t="s">
        <v>2217</v>
      </c>
      <c r="N2648" s="3" t="s">
        <v>8165</v>
      </c>
      <c r="O2648" s="3" t="s">
        <v>27771</v>
      </c>
      <c r="P2648" s="3" t="s">
        <v>2216</v>
      </c>
      <c r="Q2648" s="3" t="s">
        <v>2217</v>
      </c>
    </row>
    <row r="2649" spans="1:17" x14ac:dyDescent="0.35">
      <c r="A2649" s="3" t="s">
        <v>8166</v>
      </c>
      <c r="B2649" s="5" t="str">
        <f t="shared" si="41"/>
        <v>โครงการส่งเสริม พัฒนากระบวนการจัดการเรียนการสอนด้านคุณธรรม จริยธรรม และค่านิยมอันพึงประสงค์ของโรงเรียนในสังกัด</v>
      </c>
      <c r="C2649" s="3" t="s">
        <v>8167</v>
      </c>
      <c r="D2649" s="3" t="s">
        <v>15</v>
      </c>
      <c r="E2649" s="4">
        <v>2565</v>
      </c>
      <c r="F2649" s="3" t="s">
        <v>6619</v>
      </c>
      <c r="G2649" s="3" t="s">
        <v>2421</v>
      </c>
      <c r="H2649" s="3" t="s">
        <v>5446</v>
      </c>
      <c r="I2649" s="3" t="s">
        <v>111</v>
      </c>
      <c r="J2649" s="3" t="s">
        <v>101</v>
      </c>
      <c r="L2649" s="3" t="s">
        <v>2216</v>
      </c>
      <c r="M2649" s="3" t="s">
        <v>2259</v>
      </c>
      <c r="N2649" s="3" t="s">
        <v>8168</v>
      </c>
      <c r="O2649" s="3" t="s">
        <v>27772</v>
      </c>
      <c r="P2649" s="3" t="s">
        <v>2216</v>
      </c>
      <c r="Q2649" s="3" t="s">
        <v>2259</v>
      </c>
    </row>
    <row r="2650" spans="1:17" x14ac:dyDescent="0.35">
      <c r="A2650" s="3" t="s">
        <v>8169</v>
      </c>
      <c r="B2650" s="5" t="str">
        <f t="shared" si="41"/>
        <v>ขับเคลื่อนสถานศึกษาพอเพียงเป็น “ศูนย์การเรียนรู้ตามหลักปรัชญาของเศรษฐกิจพอเพียงด้านการศึกษา”</v>
      </c>
      <c r="C2650" s="3" t="s">
        <v>8170</v>
      </c>
      <c r="D2650" s="3" t="s">
        <v>15</v>
      </c>
      <c r="E2650" s="4">
        <v>2565</v>
      </c>
      <c r="F2650" s="3" t="s">
        <v>3621</v>
      </c>
      <c r="G2650" s="3" t="s">
        <v>2421</v>
      </c>
      <c r="H2650" s="3" t="s">
        <v>2211</v>
      </c>
      <c r="I2650" s="3" t="s">
        <v>111</v>
      </c>
      <c r="J2650" s="3" t="s">
        <v>101</v>
      </c>
      <c r="L2650" s="3" t="s">
        <v>2216</v>
      </c>
      <c r="M2650" s="3" t="s">
        <v>2259</v>
      </c>
      <c r="N2650" s="3" t="s">
        <v>8171</v>
      </c>
      <c r="O2650" s="3" t="s">
        <v>27773</v>
      </c>
      <c r="P2650" s="3" t="s">
        <v>2216</v>
      </c>
      <c r="Q2650" s="3" t="s">
        <v>2259</v>
      </c>
    </row>
    <row r="2651" spans="1:17" x14ac:dyDescent="0.35">
      <c r="A2651" s="3" t="s">
        <v>8172</v>
      </c>
      <c r="B2651" s="5" t="str">
        <f t="shared" si="41"/>
        <v>สร้างคุณธรรมตามหลักปรัชญาเศรษฐกิจพอเพียง</v>
      </c>
      <c r="C2651" s="3" t="s">
        <v>8173</v>
      </c>
      <c r="D2651" s="3" t="s">
        <v>15</v>
      </c>
      <c r="E2651" s="4">
        <v>2565</v>
      </c>
      <c r="F2651" s="3" t="s">
        <v>2658</v>
      </c>
      <c r="G2651" s="3" t="s">
        <v>2421</v>
      </c>
      <c r="H2651" s="3" t="s">
        <v>2592</v>
      </c>
      <c r="I2651" s="3" t="s">
        <v>111</v>
      </c>
      <c r="J2651" s="3" t="s">
        <v>101</v>
      </c>
      <c r="L2651" s="3" t="s">
        <v>2216</v>
      </c>
      <c r="M2651" s="3" t="s">
        <v>2259</v>
      </c>
      <c r="N2651" s="3" t="s">
        <v>8174</v>
      </c>
      <c r="O2651" s="3" t="s">
        <v>27774</v>
      </c>
      <c r="P2651" s="3" t="s">
        <v>2216</v>
      </c>
      <c r="Q2651" s="3" t="s">
        <v>2259</v>
      </c>
    </row>
    <row r="2652" spans="1:17" x14ac:dyDescent="0.35">
      <c r="A2652" s="3" t="s">
        <v>8175</v>
      </c>
      <c r="B2652" s="5" t="str">
        <f t="shared" si="41"/>
        <v>สำนักงานเขตพื้นที่การศึกษามัธยมศึกษาสุราษฎร์ธานี ชุมพร องค์กรคุณธรรมต้นแบบ</v>
      </c>
      <c r="C2652" s="3" t="s">
        <v>8176</v>
      </c>
      <c r="D2652" s="3" t="s">
        <v>15</v>
      </c>
      <c r="E2652" s="4">
        <v>2565</v>
      </c>
      <c r="F2652" s="3" t="s">
        <v>6619</v>
      </c>
      <c r="G2652" s="3" t="s">
        <v>2421</v>
      </c>
      <c r="H2652" s="3" t="s">
        <v>5161</v>
      </c>
      <c r="I2652" s="3" t="s">
        <v>111</v>
      </c>
      <c r="J2652" s="3" t="s">
        <v>101</v>
      </c>
      <c r="L2652" s="40" t="s">
        <v>2216</v>
      </c>
      <c r="M2652" s="40" t="s">
        <v>2259</v>
      </c>
      <c r="N2652" s="3" t="s">
        <v>8177</v>
      </c>
      <c r="O2652" s="3" t="s">
        <v>27775</v>
      </c>
      <c r="P2652" s="3" t="s">
        <v>2216</v>
      </c>
      <c r="Q2652" s="39" t="s">
        <v>2379</v>
      </c>
    </row>
    <row r="2653" spans="1:17" x14ac:dyDescent="0.35">
      <c r="A2653" s="3" t="s">
        <v>8178</v>
      </c>
      <c r="B2653" s="5" t="str">
        <f t="shared" si="41"/>
        <v>ขับเคลื่อนหลักปรัชญาของเศรษฐกิจพอเพียงในสถานศึกษาสู่ความยั่งยืน</v>
      </c>
      <c r="C2653" s="3" t="s">
        <v>5533</v>
      </c>
      <c r="D2653" s="3" t="s">
        <v>15</v>
      </c>
      <c r="E2653" s="4">
        <v>2565</v>
      </c>
      <c r="F2653" s="3" t="s">
        <v>2658</v>
      </c>
      <c r="G2653" s="3" t="s">
        <v>2421</v>
      </c>
      <c r="H2653" s="3" t="s">
        <v>5161</v>
      </c>
      <c r="I2653" s="3" t="s">
        <v>111</v>
      </c>
      <c r="J2653" s="3" t="s">
        <v>101</v>
      </c>
      <c r="L2653" s="3" t="s">
        <v>2216</v>
      </c>
      <c r="M2653" s="3" t="s">
        <v>2226</v>
      </c>
      <c r="N2653" s="3" t="s">
        <v>8179</v>
      </c>
      <c r="O2653" s="3" t="s">
        <v>27776</v>
      </c>
      <c r="P2653" s="3" t="s">
        <v>2216</v>
      </c>
      <c r="Q2653" s="3" t="s">
        <v>2226</v>
      </c>
    </row>
    <row r="2654" spans="1:17" x14ac:dyDescent="0.35">
      <c r="A2654" s="3" t="s">
        <v>8180</v>
      </c>
      <c r="B2654" s="5" t="str">
        <f t="shared" si="41"/>
        <v>โครงการ “ส่งเสริม สนับสนุนการสร้างจิตสำนึกรักษ์สิ่งแวดล้อมและน้อมนำศาสตร์พระราชามาใช้ในการจัดกระบวนการเรียนรู้อย่างยั่งยืน”</v>
      </c>
      <c r="C2654" s="3" t="s">
        <v>8181</v>
      </c>
      <c r="D2654" s="3" t="s">
        <v>15</v>
      </c>
      <c r="E2654" s="4">
        <v>2565</v>
      </c>
      <c r="F2654" s="3" t="s">
        <v>3621</v>
      </c>
      <c r="G2654" s="3" t="s">
        <v>2421</v>
      </c>
      <c r="H2654" s="3" t="s">
        <v>2959</v>
      </c>
      <c r="I2654" s="3" t="s">
        <v>111</v>
      </c>
      <c r="J2654" s="3" t="s">
        <v>101</v>
      </c>
      <c r="L2654" s="3" t="s">
        <v>1964</v>
      </c>
      <c r="M2654" s="3" t="s">
        <v>1965</v>
      </c>
      <c r="N2654" s="3" t="s">
        <v>8182</v>
      </c>
      <c r="O2654" s="3" t="s">
        <v>27777</v>
      </c>
      <c r="P2654" s="3" t="s">
        <v>2300</v>
      </c>
      <c r="Q2654" s="39" t="s">
        <v>2523</v>
      </c>
    </row>
    <row r="2655" spans="1:17" x14ac:dyDescent="0.35">
      <c r="A2655" s="3" t="s">
        <v>8183</v>
      </c>
      <c r="B2655" s="5" t="str">
        <f t="shared" si="41"/>
        <v>แลกเปลี่ยนเรียนรู้สู่การบริหารจัดการคุณภาพของผู้บริหาร ครู และบุคลากรทางการศึกษาสังกัดสำนักงานเขตพื้นที่การศึกษาประถมศึกษาอ่างทอง</v>
      </c>
      <c r="C2655" s="3" t="s">
        <v>8184</v>
      </c>
      <c r="D2655" s="3" t="s">
        <v>15</v>
      </c>
      <c r="E2655" s="4">
        <v>2565</v>
      </c>
      <c r="F2655" s="3" t="s">
        <v>6193</v>
      </c>
      <c r="G2655" s="3" t="s">
        <v>2421</v>
      </c>
      <c r="H2655" s="3" t="s">
        <v>4207</v>
      </c>
      <c r="I2655" s="3" t="s">
        <v>111</v>
      </c>
      <c r="J2655" s="3" t="s">
        <v>101</v>
      </c>
      <c r="L2655" s="3" t="s">
        <v>2216</v>
      </c>
      <c r="M2655" s="3" t="s">
        <v>2259</v>
      </c>
      <c r="N2655" s="3" t="s">
        <v>8185</v>
      </c>
      <c r="O2655" s="3" t="s">
        <v>27778</v>
      </c>
      <c r="P2655" s="3" t="s">
        <v>2216</v>
      </c>
      <c r="Q2655" s="3" t="s">
        <v>2259</v>
      </c>
    </row>
    <row r="2656" spans="1:17" x14ac:dyDescent="0.35">
      <c r="A2656" s="3" t="s">
        <v>8186</v>
      </c>
      <c r="B2656" s="5" t="str">
        <f t="shared" si="41"/>
        <v>โครงการคุณธรรมเฉลิมพระเกียรติ “เยาวชนไทย ทำความดี ถวายในหลวง”</v>
      </c>
      <c r="C2656" s="3" t="s">
        <v>8187</v>
      </c>
      <c r="D2656" s="3" t="s">
        <v>15</v>
      </c>
      <c r="E2656" s="4">
        <v>2565</v>
      </c>
      <c r="F2656" s="3" t="s">
        <v>6650</v>
      </c>
      <c r="G2656" s="3" t="s">
        <v>2421</v>
      </c>
      <c r="H2656" s="3" t="s">
        <v>4207</v>
      </c>
      <c r="I2656" s="3" t="s">
        <v>111</v>
      </c>
      <c r="J2656" s="3" t="s">
        <v>101</v>
      </c>
      <c r="L2656" s="3" t="s">
        <v>2216</v>
      </c>
      <c r="M2656" s="3" t="s">
        <v>2226</v>
      </c>
      <c r="N2656" s="3" t="s">
        <v>8188</v>
      </c>
      <c r="O2656" s="3" t="s">
        <v>27779</v>
      </c>
      <c r="P2656" s="3" t="s">
        <v>2216</v>
      </c>
      <c r="Q2656" s="3" t="s">
        <v>2226</v>
      </c>
    </row>
    <row r="2657" spans="1:17" x14ac:dyDescent="0.35">
      <c r="A2657" s="3" t="s">
        <v>8189</v>
      </c>
      <c r="B2657" s="5" t="str">
        <f t="shared" si="41"/>
        <v>จิตอาสา  เราทำความดีด้วยหัวใจ</v>
      </c>
      <c r="C2657" s="3" t="s">
        <v>8190</v>
      </c>
      <c r="D2657" s="3" t="s">
        <v>15</v>
      </c>
      <c r="E2657" s="4">
        <v>2565</v>
      </c>
      <c r="F2657" s="3" t="s">
        <v>2658</v>
      </c>
      <c r="G2657" s="3" t="s">
        <v>2421</v>
      </c>
      <c r="H2657" s="3" t="s">
        <v>5161</v>
      </c>
      <c r="I2657" s="3" t="s">
        <v>111</v>
      </c>
      <c r="J2657" s="3" t="s">
        <v>101</v>
      </c>
      <c r="L2657" s="3" t="s">
        <v>2216</v>
      </c>
      <c r="M2657" s="3" t="s">
        <v>2226</v>
      </c>
      <c r="N2657" s="3" t="s">
        <v>8191</v>
      </c>
      <c r="O2657" s="3" t="s">
        <v>27780</v>
      </c>
      <c r="P2657" s="3" t="s">
        <v>2216</v>
      </c>
      <c r="Q2657" s="3" t="s">
        <v>2226</v>
      </c>
    </row>
    <row r="2658" spans="1:17" x14ac:dyDescent="0.35">
      <c r="A2658" s="3" t="s">
        <v>8192</v>
      </c>
      <c r="B2658" s="5" t="str">
        <f t="shared" si="41"/>
        <v>วันสำคัญ  วันพระราชพิธี  รัฐพิธี  ประจำปี  2565</v>
      </c>
      <c r="C2658" s="3" t="s">
        <v>8193</v>
      </c>
      <c r="D2658" s="3" t="s">
        <v>15</v>
      </c>
      <c r="E2658" s="4">
        <v>2565</v>
      </c>
      <c r="F2658" s="3" t="s">
        <v>2658</v>
      </c>
      <c r="G2658" s="3" t="s">
        <v>2421</v>
      </c>
      <c r="H2658" s="3" t="s">
        <v>2405</v>
      </c>
      <c r="I2658" s="3" t="s">
        <v>111</v>
      </c>
      <c r="J2658" s="3" t="s">
        <v>101</v>
      </c>
      <c r="L2658" s="3" t="s">
        <v>1964</v>
      </c>
      <c r="M2658" s="3" t="s">
        <v>22960</v>
      </c>
      <c r="N2658" s="3" t="s">
        <v>8194</v>
      </c>
      <c r="O2658" s="3" t="s">
        <v>27781</v>
      </c>
      <c r="P2658" s="3" t="s">
        <v>2300</v>
      </c>
      <c r="Q2658" s="39" t="s">
        <v>2301</v>
      </c>
    </row>
    <row r="2659" spans="1:17" x14ac:dyDescent="0.35">
      <c r="A2659" s="3" t="s">
        <v>8195</v>
      </c>
      <c r="B2659" s="5" t="str">
        <f t="shared" si="41"/>
        <v>เสริมสร้างและรักษาวินัยสำหรับผู้บริหารสถานศึกษา ข้าราชการครูและบุคลากรทางการศึกษา สังกัดสำนักงานเขตพื้นที่การศึกษาประถมศึกษาศรีสะเกษ เขต 1</v>
      </c>
      <c r="C2659" s="3" t="s">
        <v>8196</v>
      </c>
      <c r="D2659" s="3" t="s">
        <v>15</v>
      </c>
      <c r="E2659" s="4">
        <v>2565</v>
      </c>
      <c r="F2659" s="3" t="s">
        <v>2658</v>
      </c>
      <c r="G2659" s="3" t="s">
        <v>2421</v>
      </c>
      <c r="H2659" s="3" t="s">
        <v>2405</v>
      </c>
      <c r="I2659" s="3" t="s">
        <v>111</v>
      </c>
      <c r="J2659" s="3" t="s">
        <v>101</v>
      </c>
      <c r="L2659" s="3" t="s">
        <v>2216</v>
      </c>
      <c r="M2659" s="3" t="s">
        <v>2259</v>
      </c>
      <c r="N2659" s="3" t="s">
        <v>8197</v>
      </c>
      <c r="O2659" s="3" t="s">
        <v>27782</v>
      </c>
      <c r="P2659" s="3" t="s">
        <v>2216</v>
      </c>
      <c r="Q2659" s="3" t="s">
        <v>2259</v>
      </c>
    </row>
    <row r="2660" spans="1:17" x14ac:dyDescent="0.35">
      <c r="A2660" s="3" t="s">
        <v>8198</v>
      </c>
      <c r="B2660" s="5" t="str">
        <f t="shared" si="41"/>
        <v>ขับเคลื่อนหลักปรัชญาของเศรษฐกิจพอเพียงสู่สถานศึกษา</v>
      </c>
      <c r="C2660" s="3" t="s">
        <v>3038</v>
      </c>
      <c r="D2660" s="3" t="s">
        <v>15</v>
      </c>
      <c r="E2660" s="4">
        <v>2565</v>
      </c>
      <c r="F2660" s="3" t="s">
        <v>3621</v>
      </c>
      <c r="G2660" s="3" t="s">
        <v>2421</v>
      </c>
      <c r="H2660" s="3" t="s">
        <v>4006</v>
      </c>
      <c r="I2660" s="3" t="s">
        <v>111</v>
      </c>
      <c r="J2660" s="3" t="s">
        <v>101</v>
      </c>
      <c r="L2660" s="3" t="s">
        <v>2216</v>
      </c>
      <c r="M2660" s="3" t="s">
        <v>2259</v>
      </c>
      <c r="N2660" s="3" t="s">
        <v>8199</v>
      </c>
      <c r="O2660" s="3" t="s">
        <v>27783</v>
      </c>
      <c r="P2660" s="3" t="s">
        <v>2216</v>
      </c>
      <c r="Q2660" s="3" t="s">
        <v>2259</v>
      </c>
    </row>
    <row r="2661" spans="1:17" x14ac:dyDescent="0.35">
      <c r="A2661" s="3" t="s">
        <v>8200</v>
      </c>
      <c r="B2661" s="5" t="str">
        <f t="shared" si="41"/>
        <v>พัฒนาสถานศึกษาให้เป็นศูนย์การเรียนรู้ตามหลักปรัชญาของเศรษฐกิจพอเพียง ด้านการศึกษา</v>
      </c>
      <c r="C2661" s="3" t="s">
        <v>8201</v>
      </c>
      <c r="D2661" s="3" t="s">
        <v>15</v>
      </c>
      <c r="E2661" s="4">
        <v>2565</v>
      </c>
      <c r="F2661" s="3" t="s">
        <v>2658</v>
      </c>
      <c r="G2661" s="3" t="s">
        <v>2421</v>
      </c>
      <c r="H2661" s="3" t="s">
        <v>8202</v>
      </c>
      <c r="I2661" s="3" t="s">
        <v>111</v>
      </c>
      <c r="J2661" s="3" t="s">
        <v>101</v>
      </c>
      <c r="L2661" s="3" t="s">
        <v>2216</v>
      </c>
      <c r="M2661" s="3" t="s">
        <v>2259</v>
      </c>
      <c r="N2661" s="3" t="s">
        <v>8203</v>
      </c>
      <c r="O2661" s="3" t="s">
        <v>27784</v>
      </c>
      <c r="P2661" s="3" t="s">
        <v>2216</v>
      </c>
      <c r="Q2661" s="3" t="s">
        <v>2259</v>
      </c>
    </row>
    <row r="2662" spans="1:17" x14ac:dyDescent="0.35">
      <c r="A2662" s="3" t="s">
        <v>8204</v>
      </c>
      <c r="B2662" s="5" t="str">
        <f t="shared" si="41"/>
        <v>โครงการส่งเสริมการจัดงาน 100 ปี ยุวกาชาดไทย (ปีงบประมาณ พ.ศ. 2565)</v>
      </c>
      <c r="C2662" s="3" t="s">
        <v>8205</v>
      </c>
      <c r="D2662" s="3" t="s">
        <v>15</v>
      </c>
      <c r="E2662" s="4">
        <v>2565</v>
      </c>
      <c r="F2662" s="3" t="s">
        <v>3621</v>
      </c>
      <c r="G2662" s="3" t="s">
        <v>6650</v>
      </c>
      <c r="H2662" s="3" t="s">
        <v>698</v>
      </c>
      <c r="I2662" s="3" t="s">
        <v>699</v>
      </c>
      <c r="J2662" s="3" t="s">
        <v>101</v>
      </c>
      <c r="L2662" s="3" t="s">
        <v>2216</v>
      </c>
      <c r="M2662" s="3" t="s">
        <v>2259</v>
      </c>
      <c r="N2662" s="3" t="s">
        <v>8206</v>
      </c>
      <c r="O2662" s="3" t="s">
        <v>27785</v>
      </c>
      <c r="P2662" s="3" t="s">
        <v>2216</v>
      </c>
      <c r="Q2662" s="3" t="s">
        <v>2259</v>
      </c>
    </row>
    <row r="2663" spans="1:17" x14ac:dyDescent="0.35">
      <c r="A2663" s="3" t="s">
        <v>8207</v>
      </c>
      <c r="B2663" s="5" t="str">
        <f t="shared" si="41"/>
        <v>อนุรักษ์ทรัพยากรธรรมชาติและสิ่งแวดล้อม ประจำปีงบประมาณ 2565</v>
      </c>
      <c r="C2663" s="3" t="s">
        <v>8208</v>
      </c>
      <c r="D2663" s="3" t="s">
        <v>15</v>
      </c>
      <c r="E2663" s="4">
        <v>2565</v>
      </c>
      <c r="F2663" s="3" t="s">
        <v>6182</v>
      </c>
      <c r="G2663" s="3" t="s">
        <v>2421</v>
      </c>
      <c r="H2663" s="3" t="s">
        <v>3995</v>
      </c>
      <c r="I2663" s="3" t="s">
        <v>111</v>
      </c>
      <c r="J2663" s="3" t="s">
        <v>101</v>
      </c>
      <c r="L2663" s="3" t="s">
        <v>1964</v>
      </c>
      <c r="M2663" s="3" t="s">
        <v>1965</v>
      </c>
      <c r="N2663" s="3" t="s">
        <v>8209</v>
      </c>
      <c r="O2663" s="3" t="s">
        <v>27786</v>
      </c>
      <c r="P2663" s="3" t="s">
        <v>2300</v>
      </c>
      <c r="Q2663" s="39" t="s">
        <v>2523</v>
      </c>
    </row>
    <row r="2664" spans="1:17" x14ac:dyDescent="0.35">
      <c r="A2664" s="3" t="s">
        <v>8210</v>
      </c>
      <c r="B2664" s="5" t="str">
        <f t="shared" si="41"/>
        <v>ลูกเสือ เนตรนารี จราจร ประจำปี ๒๕๖๕</v>
      </c>
      <c r="C2664" s="3" t="s">
        <v>8211</v>
      </c>
      <c r="D2664" s="3" t="s">
        <v>15</v>
      </c>
      <c r="E2664" s="4">
        <v>2565</v>
      </c>
      <c r="F2664" s="3" t="s">
        <v>2658</v>
      </c>
      <c r="G2664" s="3" t="s">
        <v>6145</v>
      </c>
      <c r="H2664" s="3" t="s">
        <v>1833</v>
      </c>
      <c r="I2664" s="3" t="s">
        <v>699</v>
      </c>
      <c r="J2664" s="3" t="s">
        <v>101</v>
      </c>
      <c r="L2664" s="3" t="s">
        <v>2216</v>
      </c>
      <c r="M2664" s="3" t="s">
        <v>2259</v>
      </c>
      <c r="N2664" s="3" t="s">
        <v>8212</v>
      </c>
      <c r="O2664" s="3" t="s">
        <v>27787</v>
      </c>
      <c r="P2664" s="3" t="s">
        <v>2216</v>
      </c>
      <c r="Q2664" s="3" t="s">
        <v>2259</v>
      </c>
    </row>
    <row r="2665" spans="1:17" x14ac:dyDescent="0.35">
      <c r="A2665" s="3" t="s">
        <v>8213</v>
      </c>
      <c r="B2665" s="5" t="str">
        <f t="shared" si="41"/>
        <v>โครงการสืบสานประเพณี วัฒนธรรม และงานวันสำคัญต่างๆ ประจำปีงบประมาณ พ.ศ. 2565</v>
      </c>
      <c r="C2665" s="3" t="s">
        <v>8214</v>
      </c>
      <c r="D2665" s="3" t="s">
        <v>15</v>
      </c>
      <c r="E2665" s="4">
        <v>2565</v>
      </c>
      <c r="F2665" s="3" t="s">
        <v>6619</v>
      </c>
      <c r="G2665" s="3" t="s">
        <v>2421</v>
      </c>
      <c r="H2665" s="3" t="s">
        <v>3186</v>
      </c>
      <c r="I2665" s="3" t="s">
        <v>111</v>
      </c>
      <c r="J2665" s="3" t="s">
        <v>101</v>
      </c>
      <c r="L2665" s="3" t="s">
        <v>1964</v>
      </c>
      <c r="M2665" s="3" t="s">
        <v>22960</v>
      </c>
      <c r="N2665" s="3" t="s">
        <v>8215</v>
      </c>
      <c r="O2665" s="3" t="s">
        <v>27788</v>
      </c>
      <c r="P2665" s="3" t="s">
        <v>2300</v>
      </c>
      <c r="Q2665" s="39" t="s">
        <v>2301</v>
      </c>
    </row>
    <row r="2666" spans="1:17" x14ac:dyDescent="0.35">
      <c r="A2666" s="3" t="s">
        <v>8216</v>
      </c>
      <c r="B2666" s="5" t="str">
        <f t="shared" si="41"/>
        <v>โครงการประเมินความสำเร็จของการส่งเสริมความประพฤตินักเรียนและนักศึกษา</v>
      </c>
      <c r="C2666" s="3" t="s">
        <v>7647</v>
      </c>
      <c r="D2666" s="3" t="s">
        <v>15</v>
      </c>
      <c r="E2666" s="4">
        <v>2565</v>
      </c>
      <c r="F2666" s="3" t="s">
        <v>3621</v>
      </c>
      <c r="G2666" s="3" t="s">
        <v>2421</v>
      </c>
      <c r="H2666" s="3" t="s">
        <v>2131</v>
      </c>
      <c r="I2666" s="3" t="s">
        <v>699</v>
      </c>
      <c r="J2666" s="3" t="s">
        <v>101</v>
      </c>
      <c r="L2666" s="3" t="s">
        <v>2216</v>
      </c>
      <c r="M2666" s="3" t="s">
        <v>2217</v>
      </c>
      <c r="N2666" s="3" t="s">
        <v>8217</v>
      </c>
      <c r="O2666" s="3" t="s">
        <v>27789</v>
      </c>
      <c r="P2666" s="3" t="s">
        <v>2216</v>
      </c>
      <c r="Q2666" s="3" t="s">
        <v>2217</v>
      </c>
    </row>
    <row r="2667" spans="1:17" x14ac:dyDescent="0.35">
      <c r="A2667" s="3" t="s">
        <v>8218</v>
      </c>
      <c r="B2667" s="5" t="str">
        <f t="shared" si="41"/>
        <v>โครงการประเมินคุณธรรม จริยธรรมและความเป็นพลเมืองของผู้เรียนทุกช่วงชั้น ประจำปีงบประมาณ พ.ศ. 2565</v>
      </c>
      <c r="C2667" s="3" t="s">
        <v>8219</v>
      </c>
      <c r="D2667" s="3" t="s">
        <v>15</v>
      </c>
      <c r="E2667" s="4">
        <v>2565</v>
      </c>
      <c r="F2667" s="3" t="s">
        <v>3621</v>
      </c>
      <c r="G2667" s="3" t="s">
        <v>3621</v>
      </c>
      <c r="H2667" s="3" t="s">
        <v>698</v>
      </c>
      <c r="I2667" s="3" t="s">
        <v>699</v>
      </c>
      <c r="J2667" s="3" t="s">
        <v>101</v>
      </c>
      <c r="L2667" s="3" t="s">
        <v>2216</v>
      </c>
      <c r="M2667" s="3" t="s">
        <v>2259</v>
      </c>
      <c r="N2667" s="3" t="s">
        <v>8220</v>
      </c>
      <c r="O2667" s="3" t="s">
        <v>27790</v>
      </c>
      <c r="P2667" s="3" t="s">
        <v>2216</v>
      </c>
      <c r="Q2667" s="3" t="s">
        <v>2259</v>
      </c>
    </row>
    <row r="2668" spans="1:17" x14ac:dyDescent="0.35">
      <c r="A2668" s="3" t="s">
        <v>8221</v>
      </c>
      <c r="B2668" s="5" t="str">
        <f t="shared" si="41"/>
        <v>โครงการคัดเลือกหมู่ยุวกาชาดต้นแบบ ประจำปี 2564</v>
      </c>
      <c r="C2668" s="3" t="s">
        <v>5643</v>
      </c>
      <c r="D2668" s="3" t="s">
        <v>15</v>
      </c>
      <c r="E2668" s="4">
        <v>2565</v>
      </c>
      <c r="F2668" s="3" t="s">
        <v>6145</v>
      </c>
      <c r="G2668" s="3" t="s">
        <v>2421</v>
      </c>
      <c r="H2668" s="3" t="s">
        <v>2131</v>
      </c>
      <c r="I2668" s="3" t="s">
        <v>699</v>
      </c>
      <c r="J2668" s="3" t="s">
        <v>101</v>
      </c>
      <c r="L2668" s="3" t="s">
        <v>2216</v>
      </c>
      <c r="M2668" s="3" t="s">
        <v>2217</v>
      </c>
      <c r="N2668" s="3" t="s">
        <v>8222</v>
      </c>
      <c r="O2668" s="3" t="s">
        <v>27791</v>
      </c>
      <c r="P2668" s="3" t="s">
        <v>2216</v>
      </c>
      <c r="Q2668" s="3" t="s">
        <v>2217</v>
      </c>
    </row>
    <row r="2669" spans="1:17" x14ac:dyDescent="0.35">
      <c r="A2669" s="3" t="s">
        <v>8223</v>
      </c>
      <c r="B2669" s="5" t="str">
        <f t="shared" si="41"/>
        <v>โครงการเปิดโลกทัศน์สร้างเสริมและพัฒนาสมรรถนะยุวกาชาดดีเด่นโล่พระราชทานฯ ประจำปี 2565</v>
      </c>
      <c r="C2669" s="3" t="s">
        <v>7762</v>
      </c>
      <c r="D2669" s="3" t="s">
        <v>15</v>
      </c>
      <c r="E2669" s="4">
        <v>2565</v>
      </c>
      <c r="F2669" s="3" t="s">
        <v>6145</v>
      </c>
      <c r="G2669" s="3" t="s">
        <v>2421</v>
      </c>
      <c r="H2669" s="3" t="s">
        <v>2131</v>
      </c>
      <c r="I2669" s="3" t="s">
        <v>699</v>
      </c>
      <c r="J2669" s="3" t="s">
        <v>101</v>
      </c>
      <c r="L2669" s="3" t="s">
        <v>2216</v>
      </c>
      <c r="M2669" s="3" t="s">
        <v>2217</v>
      </c>
      <c r="N2669" s="3" t="s">
        <v>8224</v>
      </c>
      <c r="O2669" s="3" t="s">
        <v>27792</v>
      </c>
      <c r="P2669" s="3" t="s">
        <v>2216</v>
      </c>
      <c r="Q2669" s="3" t="s">
        <v>2217</v>
      </c>
    </row>
    <row r="2670" spans="1:17" x14ac:dyDescent="0.35">
      <c r="A2670" s="3" t="s">
        <v>8225</v>
      </c>
      <c r="B2670" s="5" t="str">
        <f t="shared" si="41"/>
        <v>การส่งเสริมกิจกรรมลูกเสือ ประจำปี 2565</v>
      </c>
      <c r="C2670" s="3" t="s">
        <v>8226</v>
      </c>
      <c r="D2670" s="3" t="s">
        <v>15</v>
      </c>
      <c r="E2670" s="4">
        <v>2565</v>
      </c>
      <c r="F2670" s="3" t="s">
        <v>2658</v>
      </c>
      <c r="G2670" s="3" t="s">
        <v>2421</v>
      </c>
      <c r="H2670" s="3" t="s">
        <v>6002</v>
      </c>
      <c r="I2670" s="3" t="s">
        <v>111</v>
      </c>
      <c r="J2670" s="3" t="s">
        <v>101</v>
      </c>
      <c r="L2670" s="3" t="s">
        <v>2216</v>
      </c>
      <c r="M2670" s="3" t="s">
        <v>2217</v>
      </c>
      <c r="N2670" s="3" t="s">
        <v>8227</v>
      </c>
      <c r="O2670" s="3" t="s">
        <v>27793</v>
      </c>
      <c r="P2670" s="3" t="s">
        <v>2216</v>
      </c>
      <c r="Q2670" s="3" t="s">
        <v>2217</v>
      </c>
    </row>
    <row r="2671" spans="1:17" x14ac:dyDescent="0.35">
      <c r="A2671" s="3" t="s">
        <v>8228</v>
      </c>
      <c r="B2671" s="5" t="str">
        <f t="shared" si="41"/>
        <v>โรงเรียนปลอดขยะ (Zero Waste School)  ปีการศึกษา  2565</v>
      </c>
      <c r="C2671" s="3" t="s">
        <v>8229</v>
      </c>
      <c r="D2671" s="3" t="s">
        <v>15</v>
      </c>
      <c r="E2671" s="4">
        <v>2565</v>
      </c>
      <c r="F2671" s="3" t="s">
        <v>2658</v>
      </c>
      <c r="G2671" s="3" t="s">
        <v>2421</v>
      </c>
      <c r="H2671" s="3" t="s">
        <v>6002</v>
      </c>
      <c r="I2671" s="3" t="s">
        <v>111</v>
      </c>
      <c r="J2671" s="3" t="s">
        <v>101</v>
      </c>
      <c r="L2671" s="3" t="s">
        <v>1964</v>
      </c>
      <c r="M2671" s="3" t="s">
        <v>23164</v>
      </c>
      <c r="N2671" s="3" t="s">
        <v>8230</v>
      </c>
      <c r="O2671" s="3" t="s">
        <v>27794</v>
      </c>
      <c r="P2671" s="3" t="s">
        <v>2300</v>
      </c>
      <c r="Q2671" s="39" t="s">
        <v>2527</v>
      </c>
    </row>
    <row r="2672" spans="1:17" x14ac:dyDescent="0.35">
      <c r="A2672" s="3" t="s">
        <v>8231</v>
      </c>
      <c r="B2672" s="5" t="str">
        <f t="shared" si="41"/>
        <v>ประเมินความสำเร็จของการส่งเสริมความประพฤตินักเรียนและนักศึกษา</v>
      </c>
      <c r="C2672" s="3" t="s">
        <v>8232</v>
      </c>
      <c r="D2672" s="3" t="s">
        <v>15</v>
      </c>
      <c r="E2672" s="4">
        <v>2565</v>
      </c>
      <c r="F2672" s="3" t="s">
        <v>3621</v>
      </c>
      <c r="G2672" s="3" t="s">
        <v>2421</v>
      </c>
      <c r="H2672" s="3" t="s">
        <v>1663</v>
      </c>
      <c r="I2672" s="3" t="s">
        <v>699</v>
      </c>
      <c r="J2672" s="3" t="s">
        <v>101</v>
      </c>
      <c r="L2672" s="3" t="s">
        <v>2320</v>
      </c>
      <c r="M2672" s="3" t="s">
        <v>2700</v>
      </c>
      <c r="N2672" s="3" t="s">
        <v>8233</v>
      </c>
      <c r="O2672" s="3" t="s">
        <v>27795</v>
      </c>
      <c r="P2672" s="3" t="s">
        <v>2320</v>
      </c>
      <c r="Q2672" s="3" t="s">
        <v>2700</v>
      </c>
    </row>
    <row r="2673" spans="1:17" x14ac:dyDescent="0.35">
      <c r="A2673" s="3" t="s">
        <v>8234</v>
      </c>
      <c r="B2673" s="5" t="str">
        <f t="shared" si="41"/>
        <v>ส่งเสริมการจัดงาน 100 ปี ยุวกาชาดไทย</v>
      </c>
      <c r="C2673" s="3" t="s">
        <v>8235</v>
      </c>
      <c r="D2673" s="3" t="s">
        <v>15</v>
      </c>
      <c r="E2673" s="4">
        <v>2565</v>
      </c>
      <c r="F2673" s="3" t="s">
        <v>2658</v>
      </c>
      <c r="G2673" s="3" t="s">
        <v>2421</v>
      </c>
      <c r="H2673" s="3" t="s">
        <v>799</v>
      </c>
      <c r="I2673" s="3" t="s">
        <v>699</v>
      </c>
      <c r="J2673" s="3" t="s">
        <v>101</v>
      </c>
      <c r="L2673" s="3" t="s">
        <v>2032</v>
      </c>
      <c r="M2673" s="3" t="s">
        <v>23175</v>
      </c>
      <c r="N2673" s="3" t="s">
        <v>8236</v>
      </c>
      <c r="O2673" s="3" t="s">
        <v>27796</v>
      </c>
      <c r="P2673" s="3" t="s">
        <v>2300</v>
      </c>
      <c r="Q2673" s="39" t="s">
        <v>2692</v>
      </c>
    </row>
    <row r="2674" spans="1:17" x14ac:dyDescent="0.35">
      <c r="A2674" s="3" t="s">
        <v>8237</v>
      </c>
      <c r="B2674" s="5" t="str">
        <f t="shared" si="41"/>
        <v>พัฒนาโรงเรียนวิถีพุทธแกนนำตามแนวทางโรงเรียนวิถีพุทธชั้นนำ</v>
      </c>
      <c r="C2674" s="3" t="s">
        <v>8238</v>
      </c>
      <c r="D2674" s="3" t="s">
        <v>15</v>
      </c>
      <c r="E2674" s="4">
        <v>2565</v>
      </c>
      <c r="F2674" s="3" t="s">
        <v>2929</v>
      </c>
      <c r="G2674" s="3" t="s">
        <v>2421</v>
      </c>
      <c r="H2674" s="3" t="s">
        <v>3995</v>
      </c>
      <c r="I2674" s="3" t="s">
        <v>111</v>
      </c>
      <c r="J2674" s="3" t="s">
        <v>101</v>
      </c>
      <c r="L2674" s="3" t="s">
        <v>2216</v>
      </c>
      <c r="M2674" s="3" t="s">
        <v>2259</v>
      </c>
      <c r="N2674" s="3" t="s">
        <v>8239</v>
      </c>
      <c r="O2674" s="3" t="s">
        <v>27797</v>
      </c>
      <c r="P2674" s="3" t="s">
        <v>2216</v>
      </c>
      <c r="Q2674" s="3" t="s">
        <v>2259</v>
      </c>
    </row>
    <row r="2675" spans="1:17" x14ac:dyDescent="0.35">
      <c r="A2675" s="3" t="s">
        <v>8240</v>
      </c>
      <c r="B2675" s="5" t="str">
        <f t="shared" si="41"/>
        <v>การวางแผนพัฒนาของคณะมนุษยศาสตร์และสังคมศาสตร์</v>
      </c>
      <c r="C2675" s="3" t="s">
        <v>8241</v>
      </c>
      <c r="D2675" s="3" t="s">
        <v>15</v>
      </c>
      <c r="E2675" s="4">
        <v>2565</v>
      </c>
      <c r="F2675" s="3" t="s">
        <v>2658</v>
      </c>
      <c r="G2675" s="3" t="s">
        <v>2421</v>
      </c>
      <c r="H2675" s="3" t="s">
        <v>890</v>
      </c>
      <c r="I2675" s="3" t="s">
        <v>1006</v>
      </c>
      <c r="J2675" s="3" t="s">
        <v>21</v>
      </c>
      <c r="L2675" s="3" t="s">
        <v>2216</v>
      </c>
      <c r="M2675" s="3" t="s">
        <v>2217</v>
      </c>
      <c r="N2675" s="3" t="s">
        <v>8242</v>
      </c>
      <c r="O2675" s="3" t="s">
        <v>27798</v>
      </c>
      <c r="P2675" s="3" t="s">
        <v>2216</v>
      </c>
      <c r="Q2675" s="3" t="s">
        <v>2217</v>
      </c>
    </row>
    <row r="2676" spans="1:17" x14ac:dyDescent="0.35">
      <c r="A2676" s="3" t="s">
        <v>8243</v>
      </c>
      <c r="B2676" s="5" t="str">
        <f t="shared" si="41"/>
        <v>การพัฒนาและส่งเสริมจรรยาบรรณวิชาชีพด้านวินัย ปีงบประมาณ 2565</v>
      </c>
      <c r="C2676" s="3" t="s">
        <v>8244</v>
      </c>
      <c r="D2676" s="3" t="s">
        <v>72</v>
      </c>
      <c r="E2676" s="4">
        <v>2565</v>
      </c>
      <c r="F2676" s="3" t="s">
        <v>3621</v>
      </c>
      <c r="G2676" s="3" t="s">
        <v>2421</v>
      </c>
      <c r="H2676" s="3" t="s">
        <v>2625</v>
      </c>
      <c r="I2676" s="3" t="s">
        <v>111</v>
      </c>
      <c r="J2676" s="3" t="s">
        <v>101</v>
      </c>
      <c r="L2676" s="3" t="s">
        <v>2216</v>
      </c>
      <c r="M2676" s="3" t="s">
        <v>2217</v>
      </c>
      <c r="N2676" s="3" t="s">
        <v>8245</v>
      </c>
      <c r="O2676" s="3" t="s">
        <v>27799</v>
      </c>
      <c r="P2676" s="3" t="s">
        <v>2216</v>
      </c>
      <c r="Q2676" s="3" t="s">
        <v>2217</v>
      </c>
    </row>
    <row r="2677" spans="1:17" x14ac:dyDescent="0.35">
      <c r="A2677" s="3" t="s">
        <v>8246</v>
      </c>
      <c r="B2677" s="5" t="str">
        <f t="shared" si="41"/>
        <v>พัฒนาระบบและกลไกงานประกันคุณภาพการศึกษาระดับคณะ</v>
      </c>
      <c r="C2677" s="3" t="s">
        <v>8247</v>
      </c>
      <c r="D2677" s="3" t="s">
        <v>15</v>
      </c>
      <c r="E2677" s="4">
        <v>2565</v>
      </c>
      <c r="F2677" s="3" t="s">
        <v>2658</v>
      </c>
      <c r="G2677" s="3" t="s">
        <v>2421</v>
      </c>
      <c r="H2677" s="3" t="s">
        <v>890</v>
      </c>
      <c r="I2677" s="3" t="s">
        <v>1006</v>
      </c>
      <c r="J2677" s="3" t="s">
        <v>21</v>
      </c>
      <c r="L2677" s="3" t="s">
        <v>2216</v>
      </c>
      <c r="M2677" s="3" t="s">
        <v>2217</v>
      </c>
      <c r="N2677" s="3" t="s">
        <v>8248</v>
      </c>
      <c r="O2677" s="3" t="s">
        <v>27800</v>
      </c>
      <c r="P2677" s="3" t="s">
        <v>2216</v>
      </c>
      <c r="Q2677" s="3" t="s">
        <v>2217</v>
      </c>
    </row>
    <row r="2678" spans="1:17" x14ac:dyDescent="0.35">
      <c r="A2678" s="3" t="s">
        <v>8249</v>
      </c>
      <c r="B2678" s="5" t="str">
        <f t="shared" si="41"/>
        <v>พัฒนาบุคลากรคณะมนุษยศาสตร์และสังคมศาสตร์</v>
      </c>
      <c r="C2678" s="3" t="s">
        <v>8250</v>
      </c>
      <c r="D2678" s="3" t="s">
        <v>15</v>
      </c>
      <c r="E2678" s="4">
        <v>2565</v>
      </c>
      <c r="F2678" s="3" t="s">
        <v>2658</v>
      </c>
      <c r="G2678" s="3" t="s">
        <v>2421</v>
      </c>
      <c r="H2678" s="3" t="s">
        <v>890</v>
      </c>
      <c r="I2678" s="3" t="s">
        <v>1006</v>
      </c>
      <c r="J2678" s="3" t="s">
        <v>21</v>
      </c>
      <c r="L2678" s="3" t="s">
        <v>2216</v>
      </c>
      <c r="M2678" s="3" t="s">
        <v>2217</v>
      </c>
      <c r="N2678" s="3" t="s">
        <v>8251</v>
      </c>
      <c r="O2678" s="3" t="s">
        <v>27801</v>
      </c>
      <c r="P2678" s="3" t="s">
        <v>2216</v>
      </c>
      <c r="Q2678" s="3" t="s">
        <v>2217</v>
      </c>
    </row>
    <row r="2679" spans="1:17" x14ac:dyDescent="0.35">
      <c r="A2679" s="3" t="s">
        <v>8252</v>
      </c>
      <c r="B2679" s="5" t="str">
        <f t="shared" si="41"/>
        <v>บริหารจัดการการศึกษาคณะมนุษยศาสตร์และสังคมศาสตร์  (งบยุทธศาสตร์)</v>
      </c>
      <c r="C2679" s="3" t="s">
        <v>8253</v>
      </c>
      <c r="D2679" s="3" t="s">
        <v>15</v>
      </c>
      <c r="E2679" s="4">
        <v>2565</v>
      </c>
      <c r="F2679" s="3" t="s">
        <v>2658</v>
      </c>
      <c r="G2679" s="3" t="s">
        <v>2421</v>
      </c>
      <c r="H2679" s="3" t="s">
        <v>890</v>
      </c>
      <c r="I2679" s="3" t="s">
        <v>1006</v>
      </c>
      <c r="J2679" s="3" t="s">
        <v>21</v>
      </c>
      <c r="L2679" s="3" t="s">
        <v>2216</v>
      </c>
      <c r="M2679" s="3" t="s">
        <v>2217</v>
      </c>
      <c r="N2679" s="3" t="s">
        <v>8254</v>
      </c>
      <c r="O2679" s="3" t="s">
        <v>27802</v>
      </c>
      <c r="P2679" s="3" t="s">
        <v>2216</v>
      </c>
      <c r="Q2679" s="3" t="s">
        <v>2217</v>
      </c>
    </row>
    <row r="2680" spans="1:17" x14ac:dyDescent="0.35">
      <c r="A2680" s="3" t="s">
        <v>8255</v>
      </c>
      <c r="B2680" s="5" t="str">
        <f t="shared" si="41"/>
        <v>โครงการสำนักงานสุขใจ สร้างจิตสำนึก ฝึกเป็นนิสัย (5 ส)  ประจำปีงบประมาณ พ.ศ. 2565</v>
      </c>
      <c r="C2680" s="3" t="s">
        <v>8256</v>
      </c>
      <c r="D2680" s="3" t="s">
        <v>15</v>
      </c>
      <c r="E2680" s="4">
        <v>2565</v>
      </c>
      <c r="F2680" s="3" t="s">
        <v>6650</v>
      </c>
      <c r="G2680" s="3" t="s">
        <v>2421</v>
      </c>
      <c r="H2680" s="3" t="s">
        <v>3134</v>
      </c>
      <c r="I2680" s="3" t="s">
        <v>111</v>
      </c>
      <c r="J2680" s="3" t="s">
        <v>101</v>
      </c>
      <c r="L2680" s="3" t="s">
        <v>1964</v>
      </c>
      <c r="M2680" s="3" t="s">
        <v>23164</v>
      </c>
      <c r="N2680" s="3" t="s">
        <v>8257</v>
      </c>
      <c r="O2680" s="3" t="s">
        <v>27803</v>
      </c>
      <c r="P2680" s="3" t="s">
        <v>2300</v>
      </c>
      <c r="Q2680" s="39" t="s">
        <v>2527</v>
      </c>
    </row>
    <row r="2681" spans="1:17" x14ac:dyDescent="0.35">
      <c r="A2681" s="3" t="s">
        <v>8258</v>
      </c>
      <c r="B2681" s="5" t="str">
        <f t="shared" si="41"/>
        <v>พัฒนาศักยภาพบัณฑิตด้านวิชาชีพของนักศึกษาดนตรีศึกษา (ดนตรีสากล)</v>
      </c>
      <c r="C2681" s="3" t="s">
        <v>8259</v>
      </c>
      <c r="D2681" s="3" t="s">
        <v>15</v>
      </c>
      <c r="E2681" s="4">
        <v>2565</v>
      </c>
      <c r="F2681" s="3" t="s">
        <v>2658</v>
      </c>
      <c r="G2681" s="3" t="s">
        <v>2421</v>
      </c>
      <c r="H2681" s="3" t="s">
        <v>890</v>
      </c>
      <c r="I2681" s="3" t="s">
        <v>1006</v>
      </c>
      <c r="J2681" s="3" t="s">
        <v>21</v>
      </c>
      <c r="L2681" s="3" t="s">
        <v>2216</v>
      </c>
      <c r="M2681" s="3" t="s">
        <v>2217</v>
      </c>
      <c r="N2681" s="3" t="s">
        <v>8260</v>
      </c>
      <c r="O2681" s="3" t="s">
        <v>27804</v>
      </c>
      <c r="P2681" s="3" t="s">
        <v>2216</v>
      </c>
      <c r="Q2681" s="3" t="s">
        <v>2217</v>
      </c>
    </row>
    <row r="2682" spans="1:17" x14ac:dyDescent="0.35">
      <c r="A2682" s="3" t="s">
        <v>8261</v>
      </c>
      <c r="B2682" s="5" t="str">
        <f t="shared" si="41"/>
        <v>การจัดกิจกรรมงานพระราชพิธีและรัฐพิธีประจำปีที่สำคัญของจังหวัด ประจำปีงบประมาณ พ.ศ. 2565</v>
      </c>
      <c r="C2682" s="3" t="s">
        <v>8262</v>
      </c>
      <c r="D2682" s="3" t="s">
        <v>15</v>
      </c>
      <c r="E2682" s="4">
        <v>2565</v>
      </c>
      <c r="F2682" s="3" t="s">
        <v>2658</v>
      </c>
      <c r="G2682" s="3" t="s">
        <v>2421</v>
      </c>
      <c r="H2682" s="3" t="s">
        <v>8263</v>
      </c>
      <c r="I2682" s="3" t="s">
        <v>699</v>
      </c>
      <c r="J2682" s="3" t="s">
        <v>101</v>
      </c>
      <c r="L2682" s="3" t="s">
        <v>1964</v>
      </c>
      <c r="M2682" s="3" t="s">
        <v>22960</v>
      </c>
      <c r="N2682" s="3" t="s">
        <v>8264</v>
      </c>
      <c r="O2682" s="3" t="s">
        <v>27805</v>
      </c>
      <c r="P2682" s="3" t="s">
        <v>2300</v>
      </c>
      <c r="Q2682" s="39" t="s">
        <v>2301</v>
      </c>
    </row>
    <row r="2683" spans="1:17" x14ac:dyDescent="0.35">
      <c r="A2683" s="3" t="s">
        <v>8265</v>
      </c>
      <c r="B2683" s="5" t="str">
        <f t="shared" si="41"/>
        <v>พัฒนาทักษะนาฏศิลป์พื้นถิ่นและศิลปะการแสดงให้นักศึกษาและบุคคลทั่วไป  (งบยุทธศาสตร์)</v>
      </c>
      <c r="C2683" s="3" t="s">
        <v>8266</v>
      </c>
      <c r="D2683" s="3" t="s">
        <v>15</v>
      </c>
      <c r="E2683" s="4">
        <v>2565</v>
      </c>
      <c r="F2683" s="3" t="s">
        <v>2658</v>
      </c>
      <c r="G2683" s="3" t="s">
        <v>2421</v>
      </c>
      <c r="H2683" s="3" t="s">
        <v>890</v>
      </c>
      <c r="I2683" s="3" t="s">
        <v>1006</v>
      </c>
      <c r="J2683" s="3" t="s">
        <v>21</v>
      </c>
      <c r="L2683" s="3" t="s">
        <v>2032</v>
      </c>
      <c r="M2683" s="3" t="s">
        <v>2033</v>
      </c>
      <c r="N2683" s="3" t="s">
        <v>8267</v>
      </c>
      <c r="O2683" s="3" t="s">
        <v>27806</v>
      </c>
      <c r="P2683" s="3" t="s">
        <v>2032</v>
      </c>
      <c r="Q2683" s="3" t="s">
        <v>2033</v>
      </c>
    </row>
    <row r="2684" spans="1:17" x14ac:dyDescent="0.35">
      <c r="A2684" s="3" t="s">
        <v>8268</v>
      </c>
      <c r="B2684" s="5" t="str">
        <f t="shared" si="41"/>
        <v>การบริหารงานประกันคุณภาพการศึกษาระดับหลักสูตร</v>
      </c>
      <c r="C2684" s="3" t="s">
        <v>8269</v>
      </c>
      <c r="D2684" s="3" t="s">
        <v>15</v>
      </c>
      <c r="E2684" s="4">
        <v>2565</v>
      </c>
      <c r="F2684" s="3" t="s">
        <v>2658</v>
      </c>
      <c r="G2684" s="3" t="s">
        <v>2421</v>
      </c>
      <c r="H2684" s="3" t="s">
        <v>890</v>
      </c>
      <c r="I2684" s="3" t="s">
        <v>1006</v>
      </c>
      <c r="J2684" s="3" t="s">
        <v>21</v>
      </c>
      <c r="L2684" s="3" t="s">
        <v>2216</v>
      </c>
      <c r="M2684" s="3" t="s">
        <v>2226</v>
      </c>
      <c r="N2684" s="3" t="s">
        <v>8270</v>
      </c>
      <c r="O2684" s="3" t="s">
        <v>27807</v>
      </c>
      <c r="P2684" s="3" t="s">
        <v>2216</v>
      </c>
      <c r="Q2684" s="3" t="s">
        <v>2226</v>
      </c>
    </row>
    <row r="2685" spans="1:17" x14ac:dyDescent="0.35">
      <c r="A2685" s="3" t="s">
        <v>8271</v>
      </c>
      <c r="B2685" s="5" t="str">
        <f t="shared" si="41"/>
        <v>ส่งเสริมความรักความสามัคคี ความเข้าใจในสิทธิหน้าที่ของตนเองและผู้อื่นภายใต้พื้นฐานของสังคมประชาธิปไตย</v>
      </c>
      <c r="C2685" s="3" t="s">
        <v>8272</v>
      </c>
      <c r="D2685" s="3" t="s">
        <v>15</v>
      </c>
      <c r="E2685" s="4">
        <v>2565</v>
      </c>
      <c r="F2685" s="3" t="s">
        <v>2658</v>
      </c>
      <c r="G2685" s="3" t="s">
        <v>2421</v>
      </c>
      <c r="H2685" s="3" t="s">
        <v>890</v>
      </c>
      <c r="I2685" s="3" t="s">
        <v>1006</v>
      </c>
      <c r="J2685" s="3" t="s">
        <v>21</v>
      </c>
      <c r="L2685" s="3" t="s">
        <v>2216</v>
      </c>
      <c r="M2685" s="3" t="s">
        <v>2259</v>
      </c>
      <c r="N2685" s="3" t="s">
        <v>8273</v>
      </c>
      <c r="O2685" s="3" t="s">
        <v>27808</v>
      </c>
      <c r="P2685" s="3" t="s">
        <v>2216</v>
      </c>
      <c r="Q2685" s="3" t="s">
        <v>2259</v>
      </c>
    </row>
    <row r="2686" spans="1:17" x14ac:dyDescent="0.35">
      <c r="A2686" s="3" t="s">
        <v>8274</v>
      </c>
      <c r="B2686" s="5" t="str">
        <f t="shared" si="41"/>
        <v>โครงการขับเคลื่อนการดำเนินงานสวนพฤกษศาสตร์โรงเรียน ของโรงเรียนในสังกัดสำนักงานเขตพื้นที่การศึกษาประถมศึกษาชัยนาท</v>
      </c>
      <c r="C2686" s="3" t="s">
        <v>8275</v>
      </c>
      <c r="D2686" s="3" t="s">
        <v>15</v>
      </c>
      <c r="E2686" s="4">
        <v>2565</v>
      </c>
      <c r="F2686" s="3" t="s">
        <v>6182</v>
      </c>
      <c r="G2686" s="3" t="s">
        <v>2421</v>
      </c>
      <c r="H2686" s="3" t="s">
        <v>3134</v>
      </c>
      <c r="I2686" s="3" t="s">
        <v>111</v>
      </c>
      <c r="J2686" s="3" t="s">
        <v>101</v>
      </c>
      <c r="L2686" s="3" t="s">
        <v>1964</v>
      </c>
      <c r="M2686" s="3" t="s">
        <v>23164</v>
      </c>
      <c r="N2686" s="3" t="s">
        <v>8276</v>
      </c>
      <c r="O2686" s="3" t="s">
        <v>27809</v>
      </c>
      <c r="P2686" s="3" t="s">
        <v>2300</v>
      </c>
      <c r="Q2686" s="39" t="s">
        <v>2527</v>
      </c>
    </row>
    <row r="2687" spans="1:17" x14ac:dyDescent="0.35">
      <c r="A2687" s="3" t="s">
        <v>8277</v>
      </c>
      <c r="B2687" s="5" t="str">
        <f t="shared" si="41"/>
        <v>ปรับปรุงภูมิทัศน์อาคารสถานที่ พัฒนาสภาพแวดล้อมภายใน และภายนอกของสำนักงาน</v>
      </c>
      <c r="C2687" s="3" t="s">
        <v>8278</v>
      </c>
      <c r="D2687" s="3" t="s">
        <v>15</v>
      </c>
      <c r="E2687" s="4">
        <v>2565</v>
      </c>
      <c r="F2687" s="3" t="s">
        <v>3621</v>
      </c>
      <c r="G2687" s="3" t="s">
        <v>2421</v>
      </c>
      <c r="H2687" s="3" t="s">
        <v>3995</v>
      </c>
      <c r="I2687" s="3" t="s">
        <v>111</v>
      </c>
      <c r="J2687" s="3" t="s">
        <v>101</v>
      </c>
      <c r="L2687" s="3" t="s">
        <v>1964</v>
      </c>
      <c r="M2687" s="3" t="s">
        <v>23164</v>
      </c>
      <c r="N2687" s="3" t="s">
        <v>8279</v>
      </c>
      <c r="O2687" s="3" t="s">
        <v>27810</v>
      </c>
      <c r="P2687" s="3" t="s">
        <v>2300</v>
      </c>
      <c r="Q2687" s="39" t="s">
        <v>2527</v>
      </c>
    </row>
    <row r="2688" spans="1:17" x14ac:dyDescent="0.35">
      <c r="A2688" s="3" t="s">
        <v>8280</v>
      </c>
      <c r="B2688" s="5" t="str">
        <f t="shared" si="41"/>
        <v>จิตอาสารักษ์บ้านเกิด คณะมนุษยศาสตร์และสังคมศาสตร์</v>
      </c>
      <c r="C2688" s="3" t="s">
        <v>8281</v>
      </c>
      <c r="D2688" s="3" t="s">
        <v>15</v>
      </c>
      <c r="E2688" s="4">
        <v>2565</v>
      </c>
      <c r="F2688" s="3" t="s">
        <v>2658</v>
      </c>
      <c r="G2688" s="3" t="s">
        <v>2421</v>
      </c>
      <c r="H2688" s="3" t="s">
        <v>890</v>
      </c>
      <c r="I2688" s="3" t="s">
        <v>1006</v>
      </c>
      <c r="J2688" s="3" t="s">
        <v>21</v>
      </c>
      <c r="L2688" s="3" t="s">
        <v>2216</v>
      </c>
      <c r="M2688" s="3" t="s">
        <v>2259</v>
      </c>
      <c r="N2688" s="3" t="s">
        <v>8282</v>
      </c>
      <c r="O2688" s="3" t="s">
        <v>27811</v>
      </c>
      <c r="P2688" s="3" t="s">
        <v>2216</v>
      </c>
      <c r="Q2688" s="3" t="s">
        <v>2259</v>
      </c>
    </row>
    <row r="2689" spans="1:17" x14ac:dyDescent="0.35">
      <c r="A2689" s="3" t="s">
        <v>8283</v>
      </c>
      <c r="B2689" s="5" t="str">
        <f t="shared" si="41"/>
        <v>บัว : การดำรงอยู่และการผลิตซ้ำ กรณีศึกษาจังหวัดปทุมธานี</v>
      </c>
      <c r="C2689" s="3" t="s">
        <v>8284</v>
      </c>
      <c r="D2689" s="3" t="s">
        <v>15</v>
      </c>
      <c r="E2689" s="4">
        <v>2565</v>
      </c>
      <c r="F2689" s="3" t="s">
        <v>2658</v>
      </c>
      <c r="G2689" s="3" t="s">
        <v>2421</v>
      </c>
      <c r="H2689" s="3" t="s">
        <v>522</v>
      </c>
      <c r="I2689" s="3" t="s">
        <v>20</v>
      </c>
      <c r="J2689" s="3" t="s">
        <v>21</v>
      </c>
      <c r="L2689" s="3" t="s">
        <v>2032</v>
      </c>
      <c r="M2689" s="3" t="s">
        <v>2033</v>
      </c>
      <c r="N2689" s="3" t="s">
        <v>8285</v>
      </c>
      <c r="O2689" s="3" t="s">
        <v>27812</v>
      </c>
      <c r="P2689" s="3" t="s">
        <v>2032</v>
      </c>
      <c r="Q2689" s="3" t="s">
        <v>2033</v>
      </c>
    </row>
    <row r="2690" spans="1:17" x14ac:dyDescent="0.35">
      <c r="A2690" s="3" t="s">
        <v>8286</v>
      </c>
      <c r="B2690" s="5" t="str">
        <f t="shared" si="41"/>
        <v>สร้างเสริมแกนนำส่งเสริมความประพฤตินักเรียนและนักศึกษา ประจำปีงบประมาณ พ.ศ. ๒๕๖๕</v>
      </c>
      <c r="C2690" s="3" t="s">
        <v>8287</v>
      </c>
      <c r="D2690" s="3" t="s">
        <v>15</v>
      </c>
      <c r="E2690" s="4">
        <v>2565</v>
      </c>
      <c r="F2690" s="3" t="s">
        <v>2658</v>
      </c>
      <c r="G2690" s="3" t="s">
        <v>2421</v>
      </c>
      <c r="H2690" s="3" t="s">
        <v>8263</v>
      </c>
      <c r="I2690" s="3" t="s">
        <v>699</v>
      </c>
      <c r="J2690" s="3" t="s">
        <v>101</v>
      </c>
      <c r="L2690" s="3" t="s">
        <v>2216</v>
      </c>
      <c r="M2690" s="3" t="s">
        <v>2226</v>
      </c>
      <c r="N2690" s="3" t="s">
        <v>8288</v>
      </c>
      <c r="O2690" s="3" t="s">
        <v>27813</v>
      </c>
      <c r="P2690" s="3" t="s">
        <v>2216</v>
      </c>
      <c r="Q2690" s="3" t="s">
        <v>2226</v>
      </c>
    </row>
    <row r="2691" spans="1:17" x14ac:dyDescent="0.35">
      <c r="A2691" s="3" t="s">
        <v>8289</v>
      </c>
      <c r="B2691" s="5" t="str">
        <f t="shared" si="41"/>
        <v>โครงการโรงเรียนดีวิถีลูกเสือ (ปีงบประมาณ พ.ศ. 2565)</v>
      </c>
      <c r="C2691" s="3" t="s">
        <v>8290</v>
      </c>
      <c r="D2691" s="3" t="s">
        <v>15</v>
      </c>
      <c r="E2691" s="4">
        <v>2565</v>
      </c>
      <c r="F2691" s="3" t="s">
        <v>2929</v>
      </c>
      <c r="G2691" s="3" t="s">
        <v>2421</v>
      </c>
      <c r="H2691" s="3" t="s">
        <v>698</v>
      </c>
      <c r="I2691" s="3" t="s">
        <v>699</v>
      </c>
      <c r="J2691" s="3" t="s">
        <v>101</v>
      </c>
      <c r="L2691" s="3" t="s">
        <v>2216</v>
      </c>
      <c r="M2691" s="3" t="s">
        <v>2259</v>
      </c>
      <c r="N2691" s="3" t="s">
        <v>8291</v>
      </c>
      <c r="O2691" s="3" t="s">
        <v>27814</v>
      </c>
      <c r="P2691" s="3" t="s">
        <v>2216</v>
      </c>
      <c r="Q2691" s="3" t="s">
        <v>2259</v>
      </c>
    </row>
    <row r="2692" spans="1:17" x14ac:dyDescent="0.35">
      <c r="A2692" s="3" t="s">
        <v>8292</v>
      </c>
      <c r="B2692" s="5" t="str">
        <f t="shared" ref="B2692:B2755" si="42">HYPERLINK(N2692,C2692)</f>
        <v>ลูกเสือ เนตรนารี จราจร ประจำปีงบประมาณ พ.ศ.2565</v>
      </c>
      <c r="C2692" s="3" t="s">
        <v>8293</v>
      </c>
      <c r="D2692" s="3" t="s">
        <v>15</v>
      </c>
      <c r="E2692" s="4">
        <v>2565</v>
      </c>
      <c r="F2692" s="3" t="s">
        <v>2658</v>
      </c>
      <c r="G2692" s="3" t="s">
        <v>2421</v>
      </c>
      <c r="H2692" s="3" t="s">
        <v>8263</v>
      </c>
      <c r="I2692" s="3" t="s">
        <v>699</v>
      </c>
      <c r="J2692" s="3" t="s">
        <v>101</v>
      </c>
      <c r="L2692" s="3" t="s">
        <v>2216</v>
      </c>
      <c r="M2692" s="3" t="s">
        <v>2226</v>
      </c>
      <c r="N2692" s="3" t="s">
        <v>8294</v>
      </c>
      <c r="O2692" s="3" t="s">
        <v>27815</v>
      </c>
      <c r="P2692" s="3" t="s">
        <v>2216</v>
      </c>
      <c r="Q2692" s="3" t="s">
        <v>2226</v>
      </c>
    </row>
    <row r="2693" spans="1:17" x14ac:dyDescent="0.35">
      <c r="A2693" s="3" t="s">
        <v>8295</v>
      </c>
      <c r="B2693" s="5" t="str">
        <f t="shared" si="42"/>
        <v>โครงการจัดงานพิธีทางศาสนาเนื่องในงานวันสถาปนามหาวิทยาลัยเทคโนโลยีราชมงคลธัญบุรี</v>
      </c>
      <c r="C2693" s="3" t="s">
        <v>2054</v>
      </c>
      <c r="D2693" s="3" t="s">
        <v>15</v>
      </c>
      <c r="E2693" s="4">
        <v>2565</v>
      </c>
      <c r="F2693" s="3" t="s">
        <v>3621</v>
      </c>
      <c r="G2693" s="3" t="s">
        <v>3621</v>
      </c>
      <c r="H2693" s="3" t="s">
        <v>715</v>
      </c>
      <c r="I2693" s="3" t="s">
        <v>20</v>
      </c>
      <c r="J2693" s="3" t="s">
        <v>21</v>
      </c>
      <c r="L2693" s="3" t="s">
        <v>2216</v>
      </c>
      <c r="M2693" s="3" t="s">
        <v>2259</v>
      </c>
      <c r="N2693" s="3" t="s">
        <v>8296</v>
      </c>
      <c r="O2693" s="3" t="s">
        <v>27816</v>
      </c>
      <c r="P2693" s="3" t="s">
        <v>2216</v>
      </c>
      <c r="Q2693" s="3" t="s">
        <v>2259</v>
      </c>
    </row>
    <row r="2694" spans="1:17" x14ac:dyDescent="0.35">
      <c r="A2694" s="3" t="s">
        <v>8297</v>
      </c>
      <c r="B2694" s="5" t="str">
        <f t="shared" si="42"/>
        <v>วันสำคัญทางชาติ ศาสนา และพระมหากษัตริย์</v>
      </c>
      <c r="C2694" s="3" t="s">
        <v>8298</v>
      </c>
      <c r="D2694" s="3" t="s">
        <v>15</v>
      </c>
      <c r="E2694" s="4">
        <v>2565</v>
      </c>
      <c r="F2694" s="3" t="s">
        <v>6650</v>
      </c>
      <c r="G2694" s="3" t="s">
        <v>2421</v>
      </c>
      <c r="H2694" s="3" t="s">
        <v>8299</v>
      </c>
      <c r="I2694" s="3" t="s">
        <v>111</v>
      </c>
      <c r="J2694" s="3" t="s">
        <v>101</v>
      </c>
      <c r="L2694" s="3" t="s">
        <v>1964</v>
      </c>
      <c r="M2694" s="3" t="s">
        <v>22960</v>
      </c>
      <c r="N2694" s="3" t="s">
        <v>8300</v>
      </c>
      <c r="O2694" s="3" t="s">
        <v>27817</v>
      </c>
      <c r="P2694" s="3" t="s">
        <v>2300</v>
      </c>
      <c r="Q2694" s="39" t="s">
        <v>2301</v>
      </c>
    </row>
    <row r="2695" spans="1:17" x14ac:dyDescent="0.35">
      <c r="A2695" s="3" t="s">
        <v>8301</v>
      </c>
      <c r="B2695" s="5" t="str">
        <f t="shared" si="42"/>
        <v>สิ่งแวดล้อมศึกษาเพื่อการพัฒนาที่ยั่งยืน</v>
      </c>
      <c r="C2695" s="3" t="s">
        <v>4124</v>
      </c>
      <c r="D2695" s="3" t="s">
        <v>15</v>
      </c>
      <c r="E2695" s="4">
        <v>2565</v>
      </c>
      <c r="F2695" s="3" t="s">
        <v>6145</v>
      </c>
      <c r="G2695" s="3" t="s">
        <v>2421</v>
      </c>
      <c r="H2695" s="3" t="s">
        <v>2571</v>
      </c>
      <c r="I2695" s="3" t="s">
        <v>111</v>
      </c>
      <c r="J2695" s="3" t="s">
        <v>101</v>
      </c>
      <c r="L2695" s="3" t="s">
        <v>1964</v>
      </c>
      <c r="M2695" s="3" t="s">
        <v>1965</v>
      </c>
      <c r="N2695" s="3" t="s">
        <v>8302</v>
      </c>
      <c r="O2695" s="3" t="s">
        <v>27818</v>
      </c>
      <c r="P2695" s="3" t="s">
        <v>2300</v>
      </c>
      <c r="Q2695" s="39" t="s">
        <v>2523</v>
      </c>
    </row>
    <row r="2696" spans="1:17" x14ac:dyDescent="0.35">
      <c r="A2696" s="3" t="s">
        <v>8303</v>
      </c>
      <c r="B2696" s="5" t="str">
        <f t="shared" si="42"/>
        <v>โครงการส่งเสริมศักยภาพการตรวจติดตามความประพฤตินักเรียนนักศึกษา</v>
      </c>
      <c r="C2696" s="3" t="s">
        <v>8304</v>
      </c>
      <c r="D2696" s="3" t="s">
        <v>15</v>
      </c>
      <c r="E2696" s="4">
        <v>2565</v>
      </c>
      <c r="F2696" s="3" t="s">
        <v>2658</v>
      </c>
      <c r="G2696" s="3" t="s">
        <v>2421</v>
      </c>
      <c r="H2696" s="3" t="s">
        <v>4716</v>
      </c>
      <c r="I2696" s="3" t="s">
        <v>699</v>
      </c>
      <c r="J2696" s="3" t="s">
        <v>101</v>
      </c>
      <c r="L2696" s="3" t="s">
        <v>2216</v>
      </c>
      <c r="M2696" s="3" t="s">
        <v>2217</v>
      </c>
      <c r="N2696" s="3" t="s">
        <v>8305</v>
      </c>
      <c r="O2696" s="3" t="s">
        <v>27819</v>
      </c>
      <c r="P2696" s="3" t="s">
        <v>2216</v>
      </c>
      <c r="Q2696" s="3" t="s">
        <v>2217</v>
      </c>
    </row>
    <row r="2697" spans="1:17" x14ac:dyDescent="0.35">
      <c r="A2697" s="3" t="s">
        <v>8306</v>
      </c>
      <c r="B2697" s="5" t="str">
        <f t="shared" si="42"/>
        <v>ประเมินความสำเร็จของการส่งเสริมความประพฤตินักเรียนและนักศึกษา</v>
      </c>
      <c r="C2697" s="3" t="s">
        <v>8232</v>
      </c>
      <c r="D2697" s="3" t="s">
        <v>15</v>
      </c>
      <c r="E2697" s="4">
        <v>2565</v>
      </c>
      <c r="F2697" s="3" t="s">
        <v>6182</v>
      </c>
      <c r="G2697" s="3" t="s">
        <v>2421</v>
      </c>
      <c r="H2697" s="3" t="s">
        <v>4562</v>
      </c>
      <c r="I2697" s="3" t="s">
        <v>699</v>
      </c>
      <c r="J2697" s="3" t="s">
        <v>101</v>
      </c>
      <c r="L2697" s="3" t="s">
        <v>2032</v>
      </c>
      <c r="M2697" s="3" t="s">
        <v>23175</v>
      </c>
      <c r="N2697" s="3" t="s">
        <v>8307</v>
      </c>
      <c r="O2697" s="3" t="s">
        <v>27820</v>
      </c>
      <c r="P2697" s="3" t="s">
        <v>2300</v>
      </c>
      <c r="Q2697" s="39" t="s">
        <v>2692</v>
      </c>
    </row>
    <row r="2698" spans="1:17" x14ac:dyDescent="0.35">
      <c r="A2698" s="3" t="s">
        <v>8308</v>
      </c>
      <c r="B2698" s="5" t="str">
        <f t="shared" si="42"/>
        <v>ส่งเสริมศักยภาพการตรวจติดตาม ความประพฤตินักเรียนและนักศึกษา ปีงบประมาณ พ.ศ. 2565</v>
      </c>
      <c r="C2698" s="3" t="s">
        <v>8309</v>
      </c>
      <c r="D2698" s="3" t="s">
        <v>15</v>
      </c>
      <c r="E2698" s="4">
        <v>2565</v>
      </c>
      <c r="F2698" s="3" t="s">
        <v>6619</v>
      </c>
      <c r="G2698" s="3" t="s">
        <v>2421</v>
      </c>
      <c r="H2698" s="3" t="s">
        <v>4562</v>
      </c>
      <c r="I2698" s="3" t="s">
        <v>699</v>
      </c>
      <c r="J2698" s="3" t="s">
        <v>101</v>
      </c>
      <c r="L2698" s="3" t="s">
        <v>2216</v>
      </c>
      <c r="M2698" s="3" t="s">
        <v>2259</v>
      </c>
      <c r="N2698" s="3" t="s">
        <v>8310</v>
      </c>
      <c r="O2698" s="3" t="s">
        <v>27821</v>
      </c>
      <c r="P2698" s="3" t="s">
        <v>2216</v>
      </c>
      <c r="Q2698" s="3" t="s">
        <v>2259</v>
      </c>
    </row>
    <row r="2699" spans="1:17" x14ac:dyDescent="0.35">
      <c r="A2699" s="3" t="s">
        <v>8311</v>
      </c>
      <c r="B2699" s="5" t="str">
        <f t="shared" si="42"/>
        <v>ยกย่องผู้มีผลงานดีเด่นทางวัฒนธรรม</v>
      </c>
      <c r="C2699" s="3" t="s">
        <v>61</v>
      </c>
      <c r="D2699" s="3" t="s">
        <v>15</v>
      </c>
      <c r="E2699" s="4">
        <v>2565</v>
      </c>
      <c r="F2699" s="3" t="s">
        <v>2658</v>
      </c>
      <c r="G2699" s="3" t="s">
        <v>2421</v>
      </c>
      <c r="H2699" s="3" t="s">
        <v>53</v>
      </c>
      <c r="I2699" s="3" t="s">
        <v>20</v>
      </c>
      <c r="J2699" s="3" t="s">
        <v>21</v>
      </c>
      <c r="L2699" s="3" t="s">
        <v>2216</v>
      </c>
      <c r="M2699" s="3" t="s">
        <v>2259</v>
      </c>
      <c r="N2699" s="3" t="s">
        <v>8312</v>
      </c>
      <c r="O2699" s="3" t="s">
        <v>27822</v>
      </c>
      <c r="P2699" s="3" t="s">
        <v>2216</v>
      </c>
      <c r="Q2699" s="3" t="s">
        <v>2259</v>
      </c>
    </row>
    <row r="2700" spans="1:17" x14ac:dyDescent="0.35">
      <c r="A2700" s="3" t="s">
        <v>8313</v>
      </c>
      <c r="B2700" s="5" t="str">
        <f t="shared" si="42"/>
        <v>ศิลปวัฒนธรรมอุดมศึกษา ครั้งที่ 20</v>
      </c>
      <c r="C2700" s="3" t="s">
        <v>8314</v>
      </c>
      <c r="D2700" s="3" t="s">
        <v>15</v>
      </c>
      <c r="E2700" s="4">
        <v>2565</v>
      </c>
      <c r="F2700" s="3" t="s">
        <v>6650</v>
      </c>
      <c r="G2700" s="3" t="s">
        <v>6650</v>
      </c>
      <c r="H2700" s="3" t="s">
        <v>53</v>
      </c>
      <c r="I2700" s="3" t="s">
        <v>20</v>
      </c>
      <c r="J2700" s="3" t="s">
        <v>21</v>
      </c>
      <c r="L2700" s="3" t="s">
        <v>2216</v>
      </c>
      <c r="M2700" s="3" t="s">
        <v>2259</v>
      </c>
      <c r="N2700" s="3" t="s">
        <v>8315</v>
      </c>
      <c r="O2700" s="3" t="s">
        <v>27823</v>
      </c>
      <c r="P2700" s="3" t="s">
        <v>2216</v>
      </c>
      <c r="Q2700" s="3" t="s">
        <v>2259</v>
      </c>
    </row>
    <row r="2701" spans="1:17" x14ac:dyDescent="0.35">
      <c r="A2701" s="3" t="s">
        <v>8316</v>
      </c>
      <c r="B2701" s="5" t="str">
        <f t="shared" si="42"/>
        <v>โครงการฝึกอบรม ลูกเสือ เนตรนารี จราจร ประจำปี 2565</v>
      </c>
      <c r="C2701" s="3" t="s">
        <v>8317</v>
      </c>
      <c r="D2701" s="3" t="s">
        <v>15</v>
      </c>
      <c r="E2701" s="4">
        <v>2565</v>
      </c>
      <c r="F2701" s="3" t="s">
        <v>6182</v>
      </c>
      <c r="G2701" s="3" t="s">
        <v>2421</v>
      </c>
      <c r="H2701" s="3" t="s">
        <v>4716</v>
      </c>
      <c r="I2701" s="3" t="s">
        <v>699</v>
      </c>
      <c r="J2701" s="3" t="s">
        <v>101</v>
      </c>
      <c r="L2701" s="3" t="s">
        <v>2216</v>
      </c>
      <c r="M2701" s="3" t="s">
        <v>2226</v>
      </c>
      <c r="N2701" s="3" t="s">
        <v>8318</v>
      </c>
      <c r="O2701" s="3" t="s">
        <v>27824</v>
      </c>
      <c r="P2701" s="3" t="s">
        <v>2216</v>
      </c>
      <c r="Q2701" s="3" t="s">
        <v>2226</v>
      </c>
    </row>
    <row r="2702" spans="1:17" x14ac:dyDescent="0.35">
      <c r="A2702" s="3" t="s">
        <v>8319</v>
      </c>
      <c r="B2702" s="5" t="str">
        <f t="shared" si="42"/>
        <v>โครงการปลูกป่าเฉลิมพระเกียรติสมเด็จพระนางเจ้าสิริกิติ์ พระบรมราชินีนาถ พระบรมราชชนนีพันปีหลวงเนื่องในโอกาสมหามงคลเฉลิมพระชนมพรรษา 90 พรรษา ๑๒ สิงหาคม 2565 (แทนโครงการ ศธ 0204-65-0028)</v>
      </c>
      <c r="C2702" s="3" t="s">
        <v>8320</v>
      </c>
      <c r="D2702" s="3" t="s">
        <v>15</v>
      </c>
      <c r="E2702" s="4">
        <v>2565</v>
      </c>
      <c r="F2702" s="3" t="s">
        <v>6264</v>
      </c>
      <c r="G2702" s="3" t="s">
        <v>2421</v>
      </c>
      <c r="H2702" s="3" t="s">
        <v>3583</v>
      </c>
      <c r="I2702" s="3" t="s">
        <v>699</v>
      </c>
      <c r="J2702" s="3" t="s">
        <v>101</v>
      </c>
      <c r="L2702" s="3" t="s">
        <v>2216</v>
      </c>
      <c r="M2702" s="3" t="s">
        <v>2259</v>
      </c>
      <c r="N2702" s="3" t="s">
        <v>8321</v>
      </c>
      <c r="O2702" s="3" t="s">
        <v>27825</v>
      </c>
      <c r="P2702" s="3" t="s">
        <v>2216</v>
      </c>
      <c r="Q2702" s="3" t="s">
        <v>2259</v>
      </c>
    </row>
    <row r="2703" spans="1:17" x14ac:dyDescent="0.35">
      <c r="A2703" s="3" t="s">
        <v>8322</v>
      </c>
      <c r="B2703" s="5" t="str">
        <f t="shared" si="42"/>
        <v>โครงการการสร้างจิตสำนึกและความรู้ในการผลิตและบริโภคที่เป็นมิตรกับสิ่งแวดล้อม</v>
      </c>
      <c r="C2703" s="3" t="s">
        <v>8323</v>
      </c>
      <c r="D2703" s="3" t="s">
        <v>15</v>
      </c>
      <c r="E2703" s="4">
        <v>2565</v>
      </c>
      <c r="F2703" s="3" t="s">
        <v>6182</v>
      </c>
      <c r="G2703" s="3" t="s">
        <v>2421</v>
      </c>
      <c r="H2703" s="3" t="s">
        <v>2429</v>
      </c>
      <c r="I2703" s="3" t="s">
        <v>111</v>
      </c>
      <c r="J2703" s="3" t="s">
        <v>101</v>
      </c>
      <c r="L2703" s="3" t="s">
        <v>1964</v>
      </c>
      <c r="M2703" s="3" t="s">
        <v>1965</v>
      </c>
      <c r="N2703" s="3" t="s">
        <v>8324</v>
      </c>
      <c r="O2703" s="3" t="s">
        <v>27826</v>
      </c>
      <c r="P2703" s="3" t="s">
        <v>2300</v>
      </c>
      <c r="Q2703" s="39" t="s">
        <v>2523</v>
      </c>
    </row>
    <row r="2704" spans="1:17" x14ac:dyDescent="0.35">
      <c r="A2704" s="3" t="s">
        <v>8325</v>
      </c>
      <c r="B2704" s="5" t="str">
        <f t="shared" si="42"/>
        <v>โครงการคัดเลือกหมู่ยุวกาชาดต้นแบบ ประจำปี 2565</v>
      </c>
      <c r="C2704" s="3" t="s">
        <v>8326</v>
      </c>
      <c r="D2704" s="3" t="s">
        <v>15</v>
      </c>
      <c r="E2704" s="4">
        <v>2565</v>
      </c>
      <c r="F2704" s="3" t="s">
        <v>6182</v>
      </c>
      <c r="G2704" s="3" t="s">
        <v>2421</v>
      </c>
      <c r="H2704" s="3" t="s">
        <v>4562</v>
      </c>
      <c r="I2704" s="3" t="s">
        <v>699</v>
      </c>
      <c r="J2704" s="3" t="s">
        <v>101</v>
      </c>
      <c r="L2704" s="3" t="s">
        <v>2216</v>
      </c>
      <c r="M2704" s="3" t="s">
        <v>2259</v>
      </c>
      <c r="N2704" s="3" t="s">
        <v>8327</v>
      </c>
      <c r="O2704" s="3" t="s">
        <v>27827</v>
      </c>
      <c r="P2704" s="3" t="s">
        <v>2216</v>
      </c>
      <c r="Q2704" s="3" t="s">
        <v>2259</v>
      </c>
    </row>
    <row r="2705" spans="1:17" x14ac:dyDescent="0.35">
      <c r="A2705" s="3" t="s">
        <v>8328</v>
      </c>
      <c r="B2705" s="5" t="str">
        <f t="shared" si="42"/>
        <v>โครงการนิเทศการจัดกิจกรรมยุวกาชาดในสถานศึกษา ประจำปีงบประมาณ พ.ศ. 2565</v>
      </c>
      <c r="C2705" s="3" t="s">
        <v>8329</v>
      </c>
      <c r="D2705" s="3" t="s">
        <v>15</v>
      </c>
      <c r="E2705" s="4">
        <v>2565</v>
      </c>
      <c r="F2705" s="3" t="s">
        <v>3621</v>
      </c>
      <c r="G2705" s="3" t="s">
        <v>2929</v>
      </c>
      <c r="H2705" s="3" t="s">
        <v>4562</v>
      </c>
      <c r="I2705" s="3" t="s">
        <v>699</v>
      </c>
      <c r="J2705" s="3" t="s">
        <v>101</v>
      </c>
      <c r="L2705" s="3" t="s">
        <v>2216</v>
      </c>
      <c r="M2705" s="3" t="s">
        <v>2217</v>
      </c>
      <c r="N2705" s="3" t="s">
        <v>8330</v>
      </c>
      <c r="O2705" s="3" t="s">
        <v>27828</v>
      </c>
      <c r="P2705" s="3" t="s">
        <v>2216</v>
      </c>
      <c r="Q2705" s="3" t="s">
        <v>2217</v>
      </c>
    </row>
    <row r="2706" spans="1:17" x14ac:dyDescent="0.35">
      <c r="A2706" s="3" t="s">
        <v>8331</v>
      </c>
      <c r="B2706" s="5" t="str">
        <f t="shared" si="42"/>
        <v>เปิดโลกทัศน์สร้างเสริมและพัฒนาสมรรถนะยุวกาชาดดีเด่นโล่พระราชทานฯ ประจำปี 2565</v>
      </c>
      <c r="C2706" s="3" t="s">
        <v>8332</v>
      </c>
      <c r="D2706" s="3" t="s">
        <v>15</v>
      </c>
      <c r="E2706" s="4">
        <v>2565</v>
      </c>
      <c r="F2706" s="3" t="s">
        <v>6182</v>
      </c>
      <c r="G2706" s="3" t="s">
        <v>2421</v>
      </c>
      <c r="H2706" s="3" t="s">
        <v>4562</v>
      </c>
      <c r="I2706" s="3" t="s">
        <v>699</v>
      </c>
      <c r="J2706" s="3" t="s">
        <v>101</v>
      </c>
      <c r="L2706" s="3" t="s">
        <v>2216</v>
      </c>
      <c r="M2706" s="3" t="s">
        <v>2217</v>
      </c>
      <c r="N2706" s="3" t="s">
        <v>8333</v>
      </c>
      <c r="O2706" s="3" t="s">
        <v>27829</v>
      </c>
      <c r="P2706" s="3" t="s">
        <v>2216</v>
      </c>
      <c r="Q2706" s="3" t="s">
        <v>2217</v>
      </c>
    </row>
    <row r="2707" spans="1:17" x14ac:dyDescent="0.35">
      <c r="A2707" s="3" t="s">
        <v>8334</v>
      </c>
      <c r="B2707" s="5" t="str">
        <f t="shared" si="42"/>
        <v>โครงการยกระดับคุณภาพการศึกษาและส่งเสริมการเรียนรู้ทุกระดับวัย กิจกรรมหลัก : สืบชะตาทะเล</v>
      </c>
      <c r="C2707" s="3" t="s">
        <v>8335</v>
      </c>
      <c r="D2707" s="3" t="s">
        <v>15</v>
      </c>
      <c r="E2707" s="4">
        <v>2565</v>
      </c>
      <c r="F2707" s="3" t="s">
        <v>6217</v>
      </c>
      <c r="G2707" s="3" t="s">
        <v>2421</v>
      </c>
      <c r="H2707" s="3" t="s">
        <v>8336</v>
      </c>
      <c r="I2707" s="3" t="s">
        <v>8337</v>
      </c>
      <c r="J2707" s="3" t="s">
        <v>6646</v>
      </c>
      <c r="L2707" s="3" t="s">
        <v>2032</v>
      </c>
      <c r="M2707" s="3" t="s">
        <v>2033</v>
      </c>
      <c r="N2707" s="3" t="s">
        <v>8338</v>
      </c>
      <c r="O2707" s="3" t="s">
        <v>27830</v>
      </c>
      <c r="P2707" s="3" t="s">
        <v>2032</v>
      </c>
      <c r="Q2707" s="3" t="s">
        <v>2033</v>
      </c>
    </row>
    <row r="2708" spans="1:17" x14ac:dyDescent="0.35">
      <c r="A2708" s="3" t="s">
        <v>8339</v>
      </c>
      <c r="B2708" s="5" t="str">
        <f t="shared" si="42"/>
        <v>การขับเคลื่อนหลักปรัชญาของเศรษฐกิจพอเพียงของสถานศึกษา</v>
      </c>
      <c r="C2708" s="3" t="s">
        <v>8340</v>
      </c>
      <c r="D2708" s="3" t="s">
        <v>15</v>
      </c>
      <c r="E2708" s="4">
        <v>2565</v>
      </c>
      <c r="F2708" s="3" t="s">
        <v>6145</v>
      </c>
      <c r="G2708" s="3" t="s">
        <v>2421</v>
      </c>
      <c r="H2708" s="3" t="s">
        <v>4188</v>
      </c>
      <c r="I2708" s="3" t="s">
        <v>111</v>
      </c>
      <c r="J2708" s="3" t="s">
        <v>101</v>
      </c>
      <c r="L2708" s="3" t="s">
        <v>2216</v>
      </c>
      <c r="M2708" s="3" t="s">
        <v>2259</v>
      </c>
      <c r="N2708" s="3" t="s">
        <v>8341</v>
      </c>
      <c r="O2708" s="3" t="s">
        <v>27831</v>
      </c>
      <c r="P2708" s="3" t="s">
        <v>2216</v>
      </c>
      <c r="Q2708" s="3" t="s">
        <v>2259</v>
      </c>
    </row>
    <row r="2709" spans="1:17" x14ac:dyDescent="0.35">
      <c r="A2709" s="3" t="s">
        <v>8342</v>
      </c>
      <c r="B2709" s="5" t="str">
        <f t="shared" si="42"/>
        <v>สร้างความเข้มแข็งการน้อมนำศาสตร์พระราชาและหลักปรัชญาของเศรษฐกิจพอเพียงสู่การปฏิบัติที่ยั่งยืน</v>
      </c>
      <c r="C2709" s="3" t="s">
        <v>5197</v>
      </c>
      <c r="D2709" s="3" t="s">
        <v>15</v>
      </c>
      <c r="E2709" s="4">
        <v>2565</v>
      </c>
      <c r="F2709" s="3" t="s">
        <v>6182</v>
      </c>
      <c r="G2709" s="3" t="s">
        <v>2421</v>
      </c>
      <c r="H2709" s="3" t="s">
        <v>2478</v>
      </c>
      <c r="I2709" s="3" t="s">
        <v>111</v>
      </c>
      <c r="J2709" s="3" t="s">
        <v>101</v>
      </c>
      <c r="L2709" s="3" t="s">
        <v>2216</v>
      </c>
      <c r="M2709" s="3" t="s">
        <v>2259</v>
      </c>
      <c r="N2709" s="3" t="s">
        <v>8343</v>
      </c>
      <c r="O2709" s="3" t="s">
        <v>27832</v>
      </c>
      <c r="P2709" s="3" t="s">
        <v>2216</v>
      </c>
      <c r="Q2709" s="3" t="s">
        <v>2259</v>
      </c>
    </row>
    <row r="2710" spans="1:17" x14ac:dyDescent="0.35">
      <c r="A2710" s="3" t="s">
        <v>8344</v>
      </c>
      <c r="B2710" s="5" t="str">
        <f t="shared" si="42"/>
        <v>โครงการยกระดับคุณภาพชีวิตของประชาชนตามแนวทางปรัชญาเศรษฐกิจพอเพียง กิจกรรมหลัก : ขับเคลื่อนขยายผลโครงการตามแนวพระราชดำริ</v>
      </c>
      <c r="C2710" s="3" t="s">
        <v>3782</v>
      </c>
      <c r="D2710" s="3" t="s">
        <v>15</v>
      </c>
      <c r="E2710" s="4">
        <v>2565</v>
      </c>
      <c r="F2710" s="3" t="s">
        <v>3621</v>
      </c>
      <c r="G2710" s="3" t="s">
        <v>2421</v>
      </c>
      <c r="I2710" s="3" t="s">
        <v>1791</v>
      </c>
      <c r="J2710" s="3" t="s">
        <v>1792</v>
      </c>
      <c r="L2710" s="3" t="s">
        <v>2032</v>
      </c>
      <c r="M2710" s="3" t="s">
        <v>2033</v>
      </c>
      <c r="N2710" s="3" t="s">
        <v>8345</v>
      </c>
      <c r="O2710" s="3" t="s">
        <v>27833</v>
      </c>
      <c r="P2710" s="3" t="s">
        <v>2032</v>
      </c>
      <c r="Q2710" s="3" t="s">
        <v>2033</v>
      </c>
    </row>
    <row r="2711" spans="1:17" x14ac:dyDescent="0.35">
      <c r="A2711" s="3" t="s">
        <v>8346</v>
      </c>
      <c r="B2711" s="5" t="str">
        <f t="shared" si="42"/>
        <v>ฝึกอบรมเยาวชนจิตอาสาบรรเทาสาธารณภัยและอุบัติภัย ประจำปีงบประมาณ 2565</v>
      </c>
      <c r="C2711" s="3" t="s">
        <v>8347</v>
      </c>
      <c r="D2711" s="3" t="s">
        <v>15</v>
      </c>
      <c r="E2711" s="4">
        <v>2565</v>
      </c>
      <c r="F2711" s="3" t="s">
        <v>6182</v>
      </c>
      <c r="G2711" s="3" t="s">
        <v>2421</v>
      </c>
      <c r="H2711" s="3" t="s">
        <v>3233</v>
      </c>
      <c r="I2711" s="3" t="s">
        <v>111</v>
      </c>
      <c r="J2711" s="3" t="s">
        <v>101</v>
      </c>
      <c r="L2711" s="3" t="s">
        <v>2216</v>
      </c>
      <c r="M2711" s="3" t="s">
        <v>2259</v>
      </c>
      <c r="N2711" s="3" t="s">
        <v>8348</v>
      </c>
      <c r="O2711" s="3" t="s">
        <v>27834</v>
      </c>
      <c r="P2711" s="3" t="s">
        <v>2216</v>
      </c>
      <c r="Q2711" s="3" t="s">
        <v>2259</v>
      </c>
    </row>
    <row r="2712" spans="1:17" x14ac:dyDescent="0.35">
      <c r="A2712" s="3" t="s">
        <v>8349</v>
      </c>
      <c r="B2712" s="5" t="str">
        <f t="shared" si="42"/>
        <v>ถนนสายวัฒนธรรมคณะศิลปศาสตร์ มหาวิทยาลัยเทคโนโลยีราชมงคลกรุงเทพ</v>
      </c>
      <c r="C2712" s="3" t="s">
        <v>3677</v>
      </c>
      <c r="D2712" s="3" t="s">
        <v>15</v>
      </c>
      <c r="E2712" s="4">
        <v>2565</v>
      </c>
      <c r="F2712" s="3" t="s">
        <v>6650</v>
      </c>
      <c r="G2712" s="3" t="s">
        <v>6650</v>
      </c>
      <c r="H2712" s="3" t="s">
        <v>522</v>
      </c>
      <c r="I2712" s="3" t="s">
        <v>54</v>
      </c>
      <c r="J2712" s="3" t="s">
        <v>21</v>
      </c>
      <c r="L2712" s="3" t="s">
        <v>2216</v>
      </c>
      <c r="M2712" s="3" t="s">
        <v>2226</v>
      </c>
      <c r="N2712" s="3" t="s">
        <v>8350</v>
      </c>
      <c r="O2712" s="3" t="s">
        <v>27835</v>
      </c>
      <c r="P2712" s="3" t="s">
        <v>2216</v>
      </c>
      <c r="Q2712" s="3" t="s">
        <v>2226</v>
      </c>
    </row>
    <row r="2713" spans="1:17" x14ac:dyDescent="0.35">
      <c r="A2713" s="3" t="s">
        <v>8351</v>
      </c>
      <c r="B2713" s="5" t="e">
        <f t="shared" si="42"/>
        <v>#VALUE!</v>
      </c>
      <c r="C2713" s="3" t="s">
        <v>8352</v>
      </c>
      <c r="D2713" s="3" t="s">
        <v>15</v>
      </c>
      <c r="E2713" s="4">
        <v>2565</v>
      </c>
      <c r="F2713" s="3" t="s">
        <v>2658</v>
      </c>
      <c r="G2713" s="3" t="s">
        <v>2421</v>
      </c>
      <c r="H2713" s="3" t="s">
        <v>1963</v>
      </c>
      <c r="I2713" s="3" t="s">
        <v>699</v>
      </c>
      <c r="J2713" s="3" t="s">
        <v>101</v>
      </c>
      <c r="L2713" s="3" t="s">
        <v>1964</v>
      </c>
      <c r="M2713" s="3" t="s">
        <v>1965</v>
      </c>
      <c r="N2713" s="3" t="s">
        <v>8353</v>
      </c>
      <c r="O2713" s="3" t="s">
        <v>27836</v>
      </c>
      <c r="P2713" s="3" t="s">
        <v>1964</v>
      </c>
      <c r="Q2713" s="3" t="s">
        <v>1965</v>
      </c>
    </row>
    <row r="2714" spans="1:17" x14ac:dyDescent="0.35">
      <c r="A2714" s="3" t="s">
        <v>8354</v>
      </c>
      <c r="B2714" s="5" t="str">
        <f t="shared" si="42"/>
        <v>ลูกเสือ เนตรนารี จราจร ประจำปี ๒๕๖๕</v>
      </c>
      <c r="C2714" s="3" t="s">
        <v>8211</v>
      </c>
      <c r="D2714" s="3" t="s">
        <v>15</v>
      </c>
      <c r="E2714" s="4">
        <v>2565</v>
      </c>
      <c r="F2714" s="3" t="s">
        <v>6145</v>
      </c>
      <c r="G2714" s="3" t="s">
        <v>2421</v>
      </c>
      <c r="H2714" s="3" t="s">
        <v>1641</v>
      </c>
      <c r="I2714" s="3" t="s">
        <v>699</v>
      </c>
      <c r="J2714" s="3" t="s">
        <v>101</v>
      </c>
      <c r="L2714" s="3" t="s">
        <v>2216</v>
      </c>
      <c r="M2714" s="3" t="s">
        <v>2259</v>
      </c>
      <c r="N2714" s="3" t="s">
        <v>8355</v>
      </c>
      <c r="O2714" s="3" t="s">
        <v>27837</v>
      </c>
      <c r="P2714" s="3" t="s">
        <v>2216</v>
      </c>
      <c r="Q2714" s="3" t="s">
        <v>2259</v>
      </c>
    </row>
    <row r="2715" spans="1:17" x14ac:dyDescent="0.35">
      <c r="A2715" s="3" t="s">
        <v>8356</v>
      </c>
      <c r="B2715" s="5" t="str">
        <f t="shared" si="42"/>
        <v>ฝึกอบรมเจ้าหน้าที่และผู้บังคับบัญชายุวกาชาด หลักสูตรครูผู้สอนกิจกรรมยุวกาชาด ประจำปี 2565</v>
      </c>
      <c r="C2715" s="3" t="s">
        <v>8357</v>
      </c>
      <c r="D2715" s="3" t="s">
        <v>15</v>
      </c>
      <c r="E2715" s="4">
        <v>2565</v>
      </c>
      <c r="F2715" s="3" t="s">
        <v>3621</v>
      </c>
      <c r="G2715" s="3" t="s">
        <v>2421</v>
      </c>
      <c r="H2715" s="3" t="s">
        <v>1641</v>
      </c>
      <c r="I2715" s="3" t="s">
        <v>699</v>
      </c>
      <c r="J2715" s="3" t="s">
        <v>101</v>
      </c>
      <c r="L2715" s="3" t="s">
        <v>2216</v>
      </c>
      <c r="M2715" s="3" t="s">
        <v>2217</v>
      </c>
      <c r="N2715" s="3" t="s">
        <v>8358</v>
      </c>
      <c r="O2715" s="3" t="s">
        <v>27838</v>
      </c>
      <c r="P2715" s="3" t="s">
        <v>2216</v>
      </c>
      <c r="Q2715" s="3" t="s">
        <v>2217</v>
      </c>
    </row>
    <row r="2716" spans="1:17" x14ac:dyDescent="0.35">
      <c r="A2716" s="3" t="s">
        <v>8359</v>
      </c>
      <c r="B2716" s="5" t="str">
        <f t="shared" si="42"/>
        <v>ประเมินความสำเร็จของการส่งเสริมความประพฤตินักเรียนและนักศึกษา</v>
      </c>
      <c r="C2716" s="3" t="s">
        <v>8232</v>
      </c>
      <c r="D2716" s="3" t="s">
        <v>15</v>
      </c>
      <c r="E2716" s="4">
        <v>2565</v>
      </c>
      <c r="F2716" s="3" t="s">
        <v>6650</v>
      </c>
      <c r="G2716" s="3" t="s">
        <v>6193</v>
      </c>
      <c r="H2716" s="3" t="s">
        <v>1991</v>
      </c>
      <c r="I2716" s="3" t="s">
        <v>699</v>
      </c>
      <c r="J2716" s="3" t="s">
        <v>101</v>
      </c>
      <c r="L2716" s="3" t="s">
        <v>2320</v>
      </c>
      <c r="M2716" s="3" t="s">
        <v>2321</v>
      </c>
      <c r="N2716" s="3" t="s">
        <v>8360</v>
      </c>
      <c r="O2716" s="3" t="s">
        <v>27839</v>
      </c>
      <c r="P2716" s="3" t="s">
        <v>2320</v>
      </c>
      <c r="Q2716" s="3" t="s">
        <v>2321</v>
      </c>
    </row>
    <row r="2717" spans="1:17" x14ac:dyDescent="0.35">
      <c r="A2717" s="3" t="s">
        <v>8361</v>
      </c>
      <c r="B2717" s="5" t="str">
        <f t="shared" si="42"/>
        <v>น้อมนำศาสตร์พระราชาสู่สถานศึกษาพอเพียง</v>
      </c>
      <c r="C2717" s="3" t="s">
        <v>8362</v>
      </c>
      <c r="D2717" s="3" t="s">
        <v>15</v>
      </c>
      <c r="E2717" s="4">
        <v>2565</v>
      </c>
      <c r="F2717" s="3" t="s">
        <v>3621</v>
      </c>
      <c r="G2717" s="3" t="s">
        <v>2421</v>
      </c>
      <c r="H2717" s="3" t="s">
        <v>2299</v>
      </c>
      <c r="I2717" s="3" t="s">
        <v>111</v>
      </c>
      <c r="J2717" s="3" t="s">
        <v>101</v>
      </c>
      <c r="L2717" s="3" t="s">
        <v>2216</v>
      </c>
      <c r="M2717" s="3" t="s">
        <v>2259</v>
      </c>
      <c r="N2717" s="3" t="s">
        <v>8363</v>
      </c>
      <c r="O2717" s="3" t="s">
        <v>27840</v>
      </c>
      <c r="P2717" s="3" t="s">
        <v>2216</v>
      </c>
      <c r="Q2717" s="3" t="s">
        <v>2259</v>
      </c>
    </row>
    <row r="2718" spans="1:17" x14ac:dyDescent="0.35">
      <c r="A2718" s="3" t="s">
        <v>8364</v>
      </c>
      <c r="B2718" s="5" t="str">
        <f t="shared" si="42"/>
        <v>โครงการพัฒนาการส่งเสริมศักยภาพการตรวจ ติดตามความประพฤตินักเรียนและนักศึกษา</v>
      </c>
      <c r="C2718" s="3" t="s">
        <v>7635</v>
      </c>
      <c r="D2718" s="3" t="s">
        <v>15</v>
      </c>
      <c r="E2718" s="4">
        <v>2565</v>
      </c>
      <c r="F2718" s="3" t="s">
        <v>6619</v>
      </c>
      <c r="G2718" s="3" t="s">
        <v>2421</v>
      </c>
      <c r="H2718" s="3" t="s">
        <v>1991</v>
      </c>
      <c r="I2718" s="3" t="s">
        <v>699</v>
      </c>
      <c r="J2718" s="3" t="s">
        <v>101</v>
      </c>
      <c r="L2718" s="3" t="s">
        <v>2320</v>
      </c>
      <c r="M2718" s="3" t="s">
        <v>2321</v>
      </c>
      <c r="N2718" s="3" t="s">
        <v>8365</v>
      </c>
      <c r="O2718" s="3" t="s">
        <v>27841</v>
      </c>
      <c r="P2718" s="3" t="s">
        <v>2320</v>
      </c>
      <c r="Q2718" s="3" t="s">
        <v>2321</v>
      </c>
    </row>
    <row r="2719" spans="1:17" x14ac:dyDescent="0.35">
      <c r="A2719" s="3" t="s">
        <v>8366</v>
      </c>
      <c r="B2719" s="5" t="str">
        <f t="shared" si="42"/>
        <v>เปิดโลกทัศน์สร้างเสริมและพัฒนาสมรรถนะยุวกาชาดดีเด่นโล่พระราชทานฯ  ประจำปีงบประมาณ พ.ศ. 2565</v>
      </c>
      <c r="C2719" s="3" t="s">
        <v>8367</v>
      </c>
      <c r="D2719" s="3" t="s">
        <v>15</v>
      </c>
      <c r="E2719" s="4">
        <v>2565</v>
      </c>
      <c r="F2719" s="3" t="s">
        <v>6182</v>
      </c>
      <c r="G2719" s="3" t="s">
        <v>2421</v>
      </c>
      <c r="H2719" s="3" t="s">
        <v>1641</v>
      </c>
      <c r="I2719" s="3" t="s">
        <v>699</v>
      </c>
      <c r="J2719" s="3" t="s">
        <v>101</v>
      </c>
      <c r="L2719" s="3" t="s">
        <v>2216</v>
      </c>
      <c r="M2719" s="3" t="s">
        <v>2217</v>
      </c>
      <c r="N2719" s="3" t="s">
        <v>8368</v>
      </c>
      <c r="O2719" s="3" t="s">
        <v>27842</v>
      </c>
      <c r="P2719" s="3" t="s">
        <v>2216</v>
      </c>
      <c r="Q2719" s="3" t="s">
        <v>2217</v>
      </c>
    </row>
    <row r="2720" spans="1:17" x14ac:dyDescent="0.35">
      <c r="A2720" s="3" t="s">
        <v>8369</v>
      </c>
      <c r="B2720" s="5" t="str">
        <f t="shared" si="42"/>
        <v>การนิเทศการจัดกิจกรรมยุวกาชาดสถานศึกษา ประจำปีงบประมาณ  2565</v>
      </c>
      <c r="C2720" s="3" t="s">
        <v>8370</v>
      </c>
      <c r="D2720" s="3" t="s">
        <v>15</v>
      </c>
      <c r="E2720" s="4">
        <v>2565</v>
      </c>
      <c r="F2720" s="3" t="s">
        <v>6217</v>
      </c>
      <c r="G2720" s="3" t="s">
        <v>2421</v>
      </c>
      <c r="H2720" s="3" t="s">
        <v>960</v>
      </c>
      <c r="I2720" s="3" t="s">
        <v>699</v>
      </c>
      <c r="J2720" s="3" t="s">
        <v>101</v>
      </c>
      <c r="L2720" s="3" t="s">
        <v>2216</v>
      </c>
      <c r="M2720" s="3" t="s">
        <v>2226</v>
      </c>
      <c r="N2720" s="3" t="s">
        <v>8371</v>
      </c>
      <c r="O2720" s="3" t="s">
        <v>27843</v>
      </c>
      <c r="P2720" s="3" t="s">
        <v>2216</v>
      </c>
      <c r="Q2720" s="3" t="s">
        <v>2226</v>
      </c>
    </row>
    <row r="2721" spans="1:17" x14ac:dyDescent="0.35">
      <c r="A2721" s="3" t="s">
        <v>8372</v>
      </c>
      <c r="B2721" s="5" t="str">
        <f t="shared" si="42"/>
        <v>โครงการฝึกอบรมลูกเสือ เนตรนารี จราจร ประจำปีงบประมาณ พ.ศ.2565</v>
      </c>
      <c r="C2721" s="3" t="s">
        <v>8373</v>
      </c>
      <c r="D2721" s="3" t="s">
        <v>15</v>
      </c>
      <c r="E2721" s="4">
        <v>2565</v>
      </c>
      <c r="F2721" s="3" t="s">
        <v>6182</v>
      </c>
      <c r="G2721" s="3" t="s">
        <v>6149</v>
      </c>
      <c r="H2721" s="3" t="s">
        <v>1991</v>
      </c>
      <c r="I2721" s="3" t="s">
        <v>699</v>
      </c>
      <c r="J2721" s="3" t="s">
        <v>101</v>
      </c>
      <c r="L2721" s="3" t="s">
        <v>2216</v>
      </c>
      <c r="M2721" s="3" t="s">
        <v>2259</v>
      </c>
      <c r="N2721" s="3" t="s">
        <v>8374</v>
      </c>
      <c r="O2721" s="3" t="s">
        <v>27844</v>
      </c>
      <c r="P2721" s="3" t="s">
        <v>2216</v>
      </c>
      <c r="Q2721" s="3" t="s">
        <v>2259</v>
      </c>
    </row>
    <row r="2722" spans="1:17" x14ac:dyDescent="0.35">
      <c r="A2722" s="3" t="s">
        <v>8375</v>
      </c>
      <c r="B2722" s="5" t="str">
        <f t="shared" si="42"/>
        <v>KKzone1 Green and Clean Zero Waste</v>
      </c>
      <c r="C2722" s="3" t="s">
        <v>8376</v>
      </c>
      <c r="D2722" s="3" t="s">
        <v>15</v>
      </c>
      <c r="E2722" s="4">
        <v>2565</v>
      </c>
      <c r="F2722" s="3" t="s">
        <v>6145</v>
      </c>
      <c r="G2722" s="3" t="s">
        <v>2421</v>
      </c>
      <c r="H2722" s="3" t="s">
        <v>4188</v>
      </c>
      <c r="I2722" s="3" t="s">
        <v>111</v>
      </c>
      <c r="J2722" s="3" t="s">
        <v>101</v>
      </c>
      <c r="L2722" s="3" t="s">
        <v>1964</v>
      </c>
      <c r="M2722" s="3" t="s">
        <v>23164</v>
      </c>
      <c r="N2722" s="3" t="s">
        <v>8377</v>
      </c>
      <c r="O2722" s="3" t="s">
        <v>27845</v>
      </c>
      <c r="P2722" s="3" t="s">
        <v>2300</v>
      </c>
      <c r="Q2722" s="39" t="s">
        <v>2527</v>
      </c>
    </row>
    <row r="2723" spans="1:17" x14ac:dyDescent="0.35">
      <c r="A2723" s="3" t="s">
        <v>8378</v>
      </c>
      <c r="B2723" s="5" t="str">
        <f t="shared" si="42"/>
        <v>ส่งเสริมคุณธรรม จริยธรรมและคุณลักษณะอันพึงประสงค์และค่านิยมของชาติ (โครงการโรงเรียนคุณธรรม สพฐ.)</v>
      </c>
      <c r="C2723" s="3" t="s">
        <v>5436</v>
      </c>
      <c r="D2723" s="3" t="s">
        <v>15</v>
      </c>
      <c r="E2723" s="4">
        <v>2565</v>
      </c>
      <c r="F2723" s="3" t="s">
        <v>6264</v>
      </c>
      <c r="G2723" s="3" t="s">
        <v>2421</v>
      </c>
      <c r="H2723" s="3" t="s">
        <v>5161</v>
      </c>
      <c r="I2723" s="3" t="s">
        <v>111</v>
      </c>
      <c r="J2723" s="3" t="s">
        <v>101</v>
      </c>
      <c r="L2723" s="3" t="s">
        <v>2216</v>
      </c>
      <c r="M2723" s="3" t="s">
        <v>2259</v>
      </c>
      <c r="N2723" s="3" t="s">
        <v>8379</v>
      </c>
      <c r="O2723" s="3" t="s">
        <v>27846</v>
      </c>
      <c r="P2723" s="3" t="s">
        <v>2216</v>
      </c>
      <c r="Q2723" s="3" t="s">
        <v>2259</v>
      </c>
    </row>
    <row r="2724" spans="1:17" x14ac:dyDescent="0.35">
      <c r="A2724" s="3" t="s">
        <v>8380</v>
      </c>
      <c r="B2724" s="5" t="str">
        <f t="shared" si="42"/>
        <v>นิเทศการจัดกิจกรรมยุวกาชาดในสถานศึกษา ประจำปี 2565</v>
      </c>
      <c r="C2724" s="3" t="s">
        <v>7587</v>
      </c>
      <c r="D2724" s="3" t="s">
        <v>15</v>
      </c>
      <c r="E2724" s="4">
        <v>2565</v>
      </c>
      <c r="F2724" s="3" t="s">
        <v>3621</v>
      </c>
      <c r="G2724" s="3" t="s">
        <v>2421</v>
      </c>
      <c r="H2724" s="3" t="s">
        <v>1641</v>
      </c>
      <c r="I2724" s="3" t="s">
        <v>699</v>
      </c>
      <c r="J2724" s="3" t="s">
        <v>101</v>
      </c>
      <c r="L2724" s="3" t="s">
        <v>2216</v>
      </c>
      <c r="M2724" s="3" t="s">
        <v>2217</v>
      </c>
      <c r="N2724" s="3" t="s">
        <v>8381</v>
      </c>
      <c r="O2724" s="3" t="s">
        <v>27847</v>
      </c>
      <c r="P2724" s="3" t="s">
        <v>2216</v>
      </c>
      <c r="Q2724" s="3" t="s">
        <v>2217</v>
      </c>
    </row>
    <row r="2725" spans="1:17" x14ac:dyDescent="0.35">
      <c r="A2725" s="3" t="s">
        <v>8382</v>
      </c>
      <c r="B2725" s="5" t="e">
        <f t="shared" si="42"/>
        <v>#VALUE!</v>
      </c>
      <c r="C2725" s="3" t="s">
        <v>8383</v>
      </c>
      <c r="D2725" s="3" t="s">
        <v>15</v>
      </c>
      <c r="E2725" s="4">
        <v>2565</v>
      </c>
      <c r="F2725" s="3" t="s">
        <v>3621</v>
      </c>
      <c r="G2725" s="3" t="s">
        <v>2421</v>
      </c>
      <c r="H2725" s="3" t="s">
        <v>8384</v>
      </c>
      <c r="I2725" s="3" t="s">
        <v>1896</v>
      </c>
      <c r="J2725" s="3" t="s">
        <v>1897</v>
      </c>
      <c r="L2725" s="3" t="s">
        <v>2032</v>
      </c>
      <c r="M2725" s="3" t="s">
        <v>2033</v>
      </c>
      <c r="N2725" s="3" t="s">
        <v>8385</v>
      </c>
      <c r="O2725" s="3" t="s">
        <v>27848</v>
      </c>
      <c r="P2725" s="3" t="s">
        <v>2032</v>
      </c>
      <c r="Q2725" s="3" t="s">
        <v>2033</v>
      </c>
    </row>
    <row r="2726" spans="1:17" x14ac:dyDescent="0.35">
      <c r="A2726" s="3" t="s">
        <v>8386</v>
      </c>
      <c r="B2726" s="5" t="str">
        <f t="shared" si="42"/>
        <v>ปลูกจิตสำนึกการคัดแยกขยะและรักษาสิ่งแวดล้อม</v>
      </c>
      <c r="C2726" s="3" t="s">
        <v>8387</v>
      </c>
      <c r="D2726" s="3" t="s">
        <v>15</v>
      </c>
      <c r="E2726" s="4">
        <v>2565</v>
      </c>
      <c r="F2726" s="3" t="s">
        <v>6264</v>
      </c>
      <c r="G2726" s="3" t="s">
        <v>2421</v>
      </c>
      <c r="H2726" s="3" t="s">
        <v>5606</v>
      </c>
      <c r="I2726" s="3" t="s">
        <v>111</v>
      </c>
      <c r="J2726" s="3" t="s">
        <v>101</v>
      </c>
      <c r="L2726" s="3" t="s">
        <v>1964</v>
      </c>
      <c r="M2726" s="3" t="s">
        <v>23164</v>
      </c>
      <c r="N2726" s="3" t="s">
        <v>8388</v>
      </c>
      <c r="O2726" s="3" t="s">
        <v>27849</v>
      </c>
      <c r="P2726" s="3" t="s">
        <v>2300</v>
      </c>
      <c r="Q2726" s="39" t="s">
        <v>2527</v>
      </c>
    </row>
    <row r="2727" spans="1:17" x14ac:dyDescent="0.35">
      <c r="A2727" s="3" t="s">
        <v>8389</v>
      </c>
      <c r="B2727" s="5" t="str">
        <f t="shared" si="42"/>
        <v>โครงการพัฒนาการส่งเสริมศักยภาพการตรวจ ติดตามความประพฤตินักเรียนและนักศึกษา ประจำปี 2565</v>
      </c>
      <c r="C2727" s="3" t="s">
        <v>8390</v>
      </c>
      <c r="D2727" s="3" t="s">
        <v>15</v>
      </c>
      <c r="E2727" s="4">
        <v>2565</v>
      </c>
      <c r="F2727" s="3" t="s">
        <v>6217</v>
      </c>
      <c r="G2727" s="3" t="s">
        <v>2421</v>
      </c>
      <c r="H2727" s="3" t="s">
        <v>960</v>
      </c>
      <c r="I2727" s="3" t="s">
        <v>699</v>
      </c>
      <c r="J2727" s="3" t="s">
        <v>101</v>
      </c>
      <c r="L2727" s="3" t="s">
        <v>2216</v>
      </c>
      <c r="M2727" s="3" t="s">
        <v>2217</v>
      </c>
      <c r="N2727" s="3" t="s">
        <v>8391</v>
      </c>
      <c r="O2727" s="3" t="s">
        <v>27850</v>
      </c>
      <c r="P2727" s="3" t="s">
        <v>2216</v>
      </c>
      <c r="Q2727" s="3" t="s">
        <v>2217</v>
      </c>
    </row>
    <row r="2728" spans="1:17" x14ac:dyDescent="0.35">
      <c r="A2728" s="3" t="s">
        <v>8392</v>
      </c>
      <c r="B2728" s="5" t="str">
        <f t="shared" si="42"/>
        <v>ส่งเสริมศักยภาพการตรวจติดตามความประพฤตินักเรียนและนักศึกษา ประจำปีงบประมาณ 2565</v>
      </c>
      <c r="C2728" s="3" t="s">
        <v>8393</v>
      </c>
      <c r="D2728" s="3" t="s">
        <v>15</v>
      </c>
      <c r="E2728" s="4">
        <v>2565</v>
      </c>
      <c r="F2728" s="3" t="s">
        <v>2658</v>
      </c>
      <c r="G2728" s="3" t="s">
        <v>2421</v>
      </c>
      <c r="H2728" s="3" t="s">
        <v>1641</v>
      </c>
      <c r="I2728" s="3" t="s">
        <v>699</v>
      </c>
      <c r="J2728" s="3" t="s">
        <v>101</v>
      </c>
      <c r="L2728" s="3" t="s">
        <v>2216</v>
      </c>
      <c r="M2728" s="3" t="s">
        <v>2217</v>
      </c>
      <c r="N2728" s="3" t="s">
        <v>8394</v>
      </c>
      <c r="O2728" s="3" t="s">
        <v>27851</v>
      </c>
      <c r="P2728" s="3" t="s">
        <v>2216</v>
      </c>
      <c r="Q2728" s="3" t="s">
        <v>2217</v>
      </c>
    </row>
    <row r="2729" spans="1:17" x14ac:dyDescent="0.35">
      <c r="A2729" s="3" t="s">
        <v>8395</v>
      </c>
      <c r="B2729" s="5" t="str">
        <f t="shared" si="42"/>
        <v>โครงการประเมินความสำเร็จของการส่งเสริมความประพฤตินักเรียนและนักศึกษา ประจำปี 2565</v>
      </c>
      <c r="C2729" s="3" t="s">
        <v>8396</v>
      </c>
      <c r="D2729" s="3" t="s">
        <v>15</v>
      </c>
      <c r="E2729" s="4">
        <v>2565</v>
      </c>
      <c r="F2729" s="3" t="s">
        <v>6217</v>
      </c>
      <c r="G2729" s="3" t="s">
        <v>2421</v>
      </c>
      <c r="H2729" s="3" t="s">
        <v>960</v>
      </c>
      <c r="I2729" s="3" t="s">
        <v>699</v>
      </c>
      <c r="J2729" s="3" t="s">
        <v>101</v>
      </c>
      <c r="L2729" s="3" t="s">
        <v>2320</v>
      </c>
      <c r="M2729" s="3" t="s">
        <v>2321</v>
      </c>
      <c r="N2729" s="3" t="s">
        <v>8397</v>
      </c>
      <c r="O2729" s="3" t="s">
        <v>27852</v>
      </c>
      <c r="P2729" s="3" t="s">
        <v>2320</v>
      </c>
      <c r="Q2729" s="3" t="s">
        <v>2321</v>
      </c>
    </row>
    <row r="2730" spans="1:17" x14ac:dyDescent="0.35">
      <c r="A2730" s="3" t="s">
        <v>8398</v>
      </c>
      <c r="B2730" s="5" t="str">
        <f t="shared" si="42"/>
        <v>โครงการการบริหารจัดการองค์กรสู่ความเป็นเลิศ</v>
      </c>
      <c r="C2730" s="3" t="s">
        <v>8399</v>
      </c>
      <c r="D2730" s="3" t="s">
        <v>605</v>
      </c>
      <c r="E2730" s="4">
        <v>2565</v>
      </c>
      <c r="F2730" s="3" t="s">
        <v>6145</v>
      </c>
      <c r="G2730" s="3" t="s">
        <v>2421</v>
      </c>
      <c r="H2730" s="3" t="s">
        <v>5446</v>
      </c>
      <c r="I2730" s="3" t="s">
        <v>111</v>
      </c>
      <c r="J2730" s="3" t="s">
        <v>101</v>
      </c>
      <c r="L2730" s="3" t="s">
        <v>2216</v>
      </c>
      <c r="M2730" s="3" t="s">
        <v>2217</v>
      </c>
      <c r="N2730" s="3" t="s">
        <v>8400</v>
      </c>
      <c r="O2730" s="3" t="s">
        <v>27853</v>
      </c>
      <c r="P2730" s="3" t="s">
        <v>2216</v>
      </c>
      <c r="Q2730" s="3" t="s">
        <v>2217</v>
      </c>
    </row>
    <row r="2731" spans="1:17" x14ac:dyDescent="0.35">
      <c r="A2731" s="3" t="s">
        <v>8401</v>
      </c>
      <c r="B2731" s="5" t="str">
        <f t="shared" si="42"/>
        <v>ลูกเสือจิตอาสาพระราชทาน</v>
      </c>
      <c r="C2731" s="3" t="s">
        <v>6945</v>
      </c>
      <c r="D2731" s="3" t="s">
        <v>15</v>
      </c>
      <c r="E2731" s="4">
        <v>2565</v>
      </c>
      <c r="F2731" s="3" t="s">
        <v>6264</v>
      </c>
      <c r="G2731" s="3" t="s">
        <v>2929</v>
      </c>
      <c r="H2731" s="3" t="s">
        <v>2215</v>
      </c>
      <c r="I2731" s="3" t="s">
        <v>111</v>
      </c>
      <c r="J2731" s="3" t="s">
        <v>101</v>
      </c>
      <c r="L2731" s="3" t="s">
        <v>2216</v>
      </c>
      <c r="M2731" s="3" t="s">
        <v>2259</v>
      </c>
      <c r="N2731" s="3" t="s">
        <v>8402</v>
      </c>
      <c r="O2731" s="3" t="s">
        <v>27854</v>
      </c>
      <c r="P2731" s="3" t="s">
        <v>2216</v>
      </c>
      <c r="Q2731" s="3" t="s">
        <v>2259</v>
      </c>
    </row>
    <row r="2732" spans="1:17" x14ac:dyDescent="0.35">
      <c r="A2732" s="3" t="s">
        <v>8403</v>
      </c>
      <c r="B2732" s="5" t="str">
        <f t="shared" si="42"/>
        <v>ขับเคลื่อนโรงเรียนคุณธรรม สพฐ. ปีงบประมาณ 2565</v>
      </c>
      <c r="C2732" s="3" t="s">
        <v>8404</v>
      </c>
      <c r="D2732" s="3" t="s">
        <v>15</v>
      </c>
      <c r="E2732" s="4">
        <v>2565</v>
      </c>
      <c r="F2732" s="3" t="s">
        <v>2658</v>
      </c>
      <c r="G2732" s="3" t="s">
        <v>2421</v>
      </c>
      <c r="H2732" s="3" t="s">
        <v>2429</v>
      </c>
      <c r="I2732" s="3" t="s">
        <v>111</v>
      </c>
      <c r="J2732" s="3" t="s">
        <v>101</v>
      </c>
      <c r="L2732" s="3" t="s">
        <v>2216</v>
      </c>
      <c r="M2732" s="3" t="s">
        <v>2226</v>
      </c>
      <c r="N2732" s="3" t="s">
        <v>8405</v>
      </c>
      <c r="O2732" s="3" t="s">
        <v>27855</v>
      </c>
      <c r="P2732" s="3" t="s">
        <v>2216</v>
      </c>
      <c r="Q2732" s="3" t="s">
        <v>2226</v>
      </c>
    </row>
    <row r="2733" spans="1:17" x14ac:dyDescent="0.35">
      <c r="A2733" s="3" t="s">
        <v>8406</v>
      </c>
      <c r="B2733" s="5" t="str">
        <f t="shared" si="42"/>
        <v>นิเทศการจัดกิจกรรมยุวกาชาดในสถานศึกษา</v>
      </c>
      <c r="C2733" s="3" t="s">
        <v>7856</v>
      </c>
      <c r="D2733" s="3" t="s">
        <v>72</v>
      </c>
      <c r="E2733" s="4">
        <v>2565</v>
      </c>
      <c r="F2733" s="3" t="s">
        <v>3621</v>
      </c>
      <c r="G2733" s="3" t="s">
        <v>2421</v>
      </c>
      <c r="H2733" s="3" t="s">
        <v>944</v>
      </c>
      <c r="I2733" s="3" t="s">
        <v>699</v>
      </c>
      <c r="J2733" s="3" t="s">
        <v>101</v>
      </c>
      <c r="L2733" s="3" t="s">
        <v>2216</v>
      </c>
      <c r="M2733" s="3" t="s">
        <v>2226</v>
      </c>
      <c r="N2733" s="3" t="s">
        <v>8407</v>
      </c>
      <c r="O2733" s="3" t="s">
        <v>27856</v>
      </c>
      <c r="P2733" s="3" t="s">
        <v>2216</v>
      </c>
      <c r="Q2733" s="3" t="s">
        <v>2226</v>
      </c>
    </row>
    <row r="2734" spans="1:17" x14ac:dyDescent="0.35">
      <c r="A2734" s="3" t="s">
        <v>8408</v>
      </c>
      <c r="B2734" s="5" t="str">
        <f t="shared" si="42"/>
        <v>โครงการพัฒนาศักยภาพบุคลากรของสำนักงานศึกษาธิการภาค</v>
      </c>
      <c r="C2734" s="3" t="s">
        <v>8409</v>
      </c>
      <c r="D2734" s="3" t="s">
        <v>15</v>
      </c>
      <c r="E2734" s="4">
        <v>2565</v>
      </c>
      <c r="F2734" s="3" t="s">
        <v>2658</v>
      </c>
      <c r="G2734" s="3" t="s">
        <v>6650</v>
      </c>
      <c r="H2734" s="3" t="s">
        <v>1963</v>
      </c>
      <c r="I2734" s="3" t="s">
        <v>699</v>
      </c>
      <c r="J2734" s="3" t="s">
        <v>101</v>
      </c>
      <c r="L2734" s="3" t="s">
        <v>1964</v>
      </c>
      <c r="M2734" s="3" t="s">
        <v>1965</v>
      </c>
      <c r="N2734" s="3" t="s">
        <v>8410</v>
      </c>
      <c r="O2734" s="3" t="s">
        <v>27857</v>
      </c>
      <c r="P2734" s="3" t="s">
        <v>1964</v>
      </c>
      <c r="Q2734" s="3" t="s">
        <v>1965</v>
      </c>
    </row>
    <row r="2735" spans="1:17" x14ac:dyDescent="0.35">
      <c r="A2735" s="3" t="s">
        <v>8411</v>
      </c>
      <c r="B2735" s="5" t="str">
        <f t="shared" si="42"/>
        <v>โครงการการส่งเสริมสนับสนุนการสร้างเสริมคุณภาพชีวิตที่เป็นมิตรกับสิ่งแวดล้อมและความปลอดภัยประจำปีงบประมาณ พ.ศ. 2565</v>
      </c>
      <c r="C2735" s="3" t="s">
        <v>8412</v>
      </c>
      <c r="D2735" s="3" t="s">
        <v>15</v>
      </c>
      <c r="E2735" s="4">
        <v>2565</v>
      </c>
      <c r="F2735" s="3" t="s">
        <v>6182</v>
      </c>
      <c r="G2735" s="3" t="s">
        <v>2421</v>
      </c>
      <c r="H2735" s="3" t="s">
        <v>2482</v>
      </c>
      <c r="I2735" s="3" t="s">
        <v>111</v>
      </c>
      <c r="J2735" s="3" t="s">
        <v>101</v>
      </c>
      <c r="L2735" s="3" t="s">
        <v>1964</v>
      </c>
      <c r="M2735" s="3" t="s">
        <v>1965</v>
      </c>
      <c r="N2735" s="3" t="s">
        <v>8413</v>
      </c>
      <c r="O2735" s="3" t="s">
        <v>27858</v>
      </c>
      <c r="P2735" s="3" t="s">
        <v>2300</v>
      </c>
      <c r="Q2735" s="39" t="s">
        <v>2523</v>
      </c>
    </row>
    <row r="2736" spans="1:17" x14ac:dyDescent="0.35">
      <c r="A2736" s="3" t="s">
        <v>8414</v>
      </c>
      <c r="B2736" s="5" t="str">
        <f t="shared" si="42"/>
        <v>โครงการพัฒนาคุณลักษณะความเป็นครูด้านคุณธรรม จริยธรรม</v>
      </c>
      <c r="C2736" s="3" t="s">
        <v>8415</v>
      </c>
      <c r="D2736" s="3" t="s">
        <v>72</v>
      </c>
      <c r="E2736" s="4">
        <v>2565</v>
      </c>
      <c r="F2736" s="3" t="s">
        <v>2658</v>
      </c>
      <c r="G2736" s="3" t="s">
        <v>2421</v>
      </c>
      <c r="H2736" s="3" t="s">
        <v>26</v>
      </c>
      <c r="I2736" s="3" t="s">
        <v>20</v>
      </c>
      <c r="J2736" s="3" t="s">
        <v>21</v>
      </c>
      <c r="L2736" s="3" t="s">
        <v>2216</v>
      </c>
      <c r="M2736" s="3" t="s">
        <v>2226</v>
      </c>
      <c r="N2736" s="3" t="s">
        <v>8416</v>
      </c>
      <c r="O2736" s="3" t="s">
        <v>27859</v>
      </c>
      <c r="P2736" s="3" t="s">
        <v>2216</v>
      </c>
      <c r="Q2736" s="3" t="s">
        <v>2226</v>
      </c>
    </row>
    <row r="2737" spans="1:17" x14ac:dyDescent="0.35">
      <c r="A2737" s="3" t="s">
        <v>8417</v>
      </c>
      <c r="B2737" s="5" t="str">
        <f t="shared" si="42"/>
        <v>โครงการการพัฒนาสมรรถนะคุณลักษณะบัณฑิตที่พึงประสงค์</v>
      </c>
      <c r="C2737" s="3" t="s">
        <v>8418</v>
      </c>
      <c r="D2737" s="3" t="s">
        <v>15</v>
      </c>
      <c r="E2737" s="4">
        <v>2565</v>
      </c>
      <c r="F2737" s="3" t="s">
        <v>2658</v>
      </c>
      <c r="G2737" s="3" t="s">
        <v>2421</v>
      </c>
      <c r="H2737" s="3" t="s">
        <v>26</v>
      </c>
      <c r="I2737" s="3" t="s">
        <v>20</v>
      </c>
      <c r="J2737" s="3" t="s">
        <v>21</v>
      </c>
      <c r="L2737" s="3" t="s">
        <v>2216</v>
      </c>
      <c r="M2737" s="3" t="s">
        <v>2217</v>
      </c>
      <c r="N2737" s="3" t="s">
        <v>8419</v>
      </c>
      <c r="O2737" s="3" t="s">
        <v>27860</v>
      </c>
      <c r="P2737" s="3" t="s">
        <v>2216</v>
      </c>
      <c r="Q2737" s="3" t="s">
        <v>2217</v>
      </c>
    </row>
    <row r="2738" spans="1:17" x14ac:dyDescent="0.35">
      <c r="A2738" s="3" t="s">
        <v>8420</v>
      </c>
      <c r="B2738" s="5" t="str">
        <f t="shared" si="42"/>
        <v>พัฒนาสถานศึกษาโครงการคุณธรรม สพฐ.</v>
      </c>
      <c r="C2738" s="3" t="s">
        <v>8421</v>
      </c>
      <c r="D2738" s="3" t="s">
        <v>15</v>
      </c>
      <c r="E2738" s="4">
        <v>2565</v>
      </c>
      <c r="F2738" s="3" t="s">
        <v>6264</v>
      </c>
      <c r="G2738" s="3" t="s">
        <v>2421</v>
      </c>
      <c r="H2738" s="3" t="s">
        <v>2211</v>
      </c>
      <c r="I2738" s="3" t="s">
        <v>111</v>
      </c>
      <c r="J2738" s="3" t="s">
        <v>101</v>
      </c>
      <c r="L2738" s="3" t="s">
        <v>2216</v>
      </c>
      <c r="M2738" s="3" t="s">
        <v>2259</v>
      </c>
      <c r="N2738" s="3" t="s">
        <v>8422</v>
      </c>
      <c r="O2738" s="3" t="s">
        <v>27861</v>
      </c>
      <c r="P2738" s="3" t="s">
        <v>2216</v>
      </c>
      <c r="Q2738" s="3" t="s">
        <v>2259</v>
      </c>
    </row>
    <row r="2739" spans="1:17" x14ac:dyDescent="0.35">
      <c r="A2739" s="3" t="s">
        <v>8423</v>
      </c>
      <c r="B2739" s="5" t="str">
        <f t="shared" si="42"/>
        <v>โครงการสร้างเสริมแกนนำส่งเสริมความประพฤตินักเรียนและนักศึกษา</v>
      </c>
      <c r="C2739" s="3" t="s">
        <v>7638</v>
      </c>
      <c r="D2739" s="3" t="s">
        <v>15</v>
      </c>
      <c r="E2739" s="4">
        <v>2565</v>
      </c>
      <c r="F2739" s="3" t="s">
        <v>2658</v>
      </c>
      <c r="G2739" s="3" t="s">
        <v>2421</v>
      </c>
      <c r="H2739" s="3" t="s">
        <v>999</v>
      </c>
      <c r="I2739" s="3" t="s">
        <v>699</v>
      </c>
      <c r="J2739" s="3" t="s">
        <v>101</v>
      </c>
      <c r="L2739" s="3" t="s">
        <v>2216</v>
      </c>
      <c r="M2739" s="3" t="s">
        <v>2259</v>
      </c>
      <c r="N2739" s="3" t="s">
        <v>8424</v>
      </c>
      <c r="O2739" s="3" t="s">
        <v>27862</v>
      </c>
      <c r="P2739" s="3" t="s">
        <v>2216</v>
      </c>
      <c r="Q2739" s="3" t="s">
        <v>2259</v>
      </c>
    </row>
    <row r="2740" spans="1:17" x14ac:dyDescent="0.35">
      <c r="A2740" s="3" t="s">
        <v>8425</v>
      </c>
      <c r="B2740" s="5" t="str">
        <f t="shared" si="42"/>
        <v>ศธ.จิตอาสาบำเพ็ญประโยชน์</v>
      </c>
      <c r="C2740" s="3" t="s">
        <v>1754</v>
      </c>
      <c r="D2740" s="3" t="s">
        <v>15</v>
      </c>
      <c r="E2740" s="4">
        <v>2565</v>
      </c>
      <c r="F2740" s="3" t="s">
        <v>2658</v>
      </c>
      <c r="G2740" s="3" t="s">
        <v>2421</v>
      </c>
      <c r="H2740" s="3" t="s">
        <v>944</v>
      </c>
      <c r="I2740" s="3" t="s">
        <v>699</v>
      </c>
      <c r="J2740" s="3" t="s">
        <v>101</v>
      </c>
      <c r="L2740" s="3" t="s">
        <v>2216</v>
      </c>
      <c r="M2740" s="3" t="s">
        <v>2259</v>
      </c>
      <c r="N2740" s="3" t="s">
        <v>8426</v>
      </c>
      <c r="O2740" s="3" t="s">
        <v>27863</v>
      </c>
      <c r="P2740" s="3" t="s">
        <v>2216</v>
      </c>
      <c r="Q2740" s="3" t="s">
        <v>2259</v>
      </c>
    </row>
    <row r="2741" spans="1:17" x14ac:dyDescent="0.35">
      <c r="A2741" s="3" t="s">
        <v>8427</v>
      </c>
      <c r="B2741" s="5" t="str">
        <f t="shared" si="42"/>
        <v>โครงการเรียนรู้ด้านศิลปวัฒนธรรม ประเพณี ภูมิปัญญาท้องถิ่น ส่งเสริม     ความรัก ความสามัคคี ความมีระเบียบวินัยและจิตสำนึกรักษ์ท้องถิ่น   กิจกรรม ส่งเสริมสืบสานศิลปวัฒนธรรมและความเป็นไทย</v>
      </c>
      <c r="C2741" s="3" t="s">
        <v>8428</v>
      </c>
      <c r="D2741" s="3" t="s">
        <v>15</v>
      </c>
      <c r="E2741" s="4">
        <v>2565</v>
      </c>
      <c r="F2741" s="3" t="s">
        <v>6619</v>
      </c>
      <c r="G2741" s="3" t="s">
        <v>6149</v>
      </c>
      <c r="H2741" s="3" t="s">
        <v>46</v>
      </c>
      <c r="I2741" s="3" t="s">
        <v>202</v>
      </c>
      <c r="J2741" s="3" t="s">
        <v>21</v>
      </c>
      <c r="L2741" s="3" t="s">
        <v>2216</v>
      </c>
      <c r="M2741" s="3" t="s">
        <v>2259</v>
      </c>
      <c r="N2741" s="3" t="s">
        <v>8429</v>
      </c>
      <c r="O2741" s="3" t="s">
        <v>27864</v>
      </c>
      <c r="P2741" s="3" t="s">
        <v>2216</v>
      </c>
      <c r="Q2741" s="3" t="s">
        <v>2259</v>
      </c>
    </row>
    <row r="2742" spans="1:17" x14ac:dyDescent="0.35">
      <c r="A2742" s="3" t="s">
        <v>8430</v>
      </c>
      <c r="B2742" s="5" t="str">
        <f t="shared" si="42"/>
        <v>ปริวรรตและศึกษาวิเคราะห์เอกสารโบราณประเภทหนังสือบุด</v>
      </c>
      <c r="C2742" s="3" t="s">
        <v>8431</v>
      </c>
      <c r="D2742" s="3" t="s">
        <v>15</v>
      </c>
      <c r="E2742" s="4">
        <v>2565</v>
      </c>
      <c r="F2742" s="3" t="s">
        <v>6182</v>
      </c>
      <c r="G2742" s="3" t="s">
        <v>6193</v>
      </c>
      <c r="H2742" s="3" t="s">
        <v>46</v>
      </c>
      <c r="I2742" s="3" t="s">
        <v>202</v>
      </c>
      <c r="J2742" s="3" t="s">
        <v>21</v>
      </c>
      <c r="L2742" s="3" t="s">
        <v>2216</v>
      </c>
      <c r="M2742" s="3" t="s">
        <v>2259</v>
      </c>
      <c r="N2742" s="3" t="s">
        <v>8432</v>
      </c>
      <c r="O2742" s="3" t="s">
        <v>27865</v>
      </c>
      <c r="P2742" s="3" t="s">
        <v>2216</v>
      </c>
      <c r="Q2742" s="3" t="s">
        <v>2259</v>
      </c>
    </row>
    <row r="2743" spans="1:17" x14ac:dyDescent="0.35">
      <c r="A2743" s="3" t="s">
        <v>8433</v>
      </c>
      <c r="B2743" s="5" t="str">
        <f t="shared" si="42"/>
        <v>เข้าร่วมงานศิลปวัฒนธรรมอุดมศึกษา  ครั้งทีี่ 20</v>
      </c>
      <c r="C2743" s="3" t="s">
        <v>8434</v>
      </c>
      <c r="D2743" s="3" t="s">
        <v>15</v>
      </c>
      <c r="E2743" s="4">
        <v>2565</v>
      </c>
      <c r="F2743" s="3" t="s">
        <v>6650</v>
      </c>
      <c r="G2743" s="3" t="s">
        <v>6650</v>
      </c>
      <c r="H2743" s="3" t="s">
        <v>46</v>
      </c>
      <c r="I2743" s="3" t="s">
        <v>202</v>
      </c>
      <c r="J2743" s="3" t="s">
        <v>21</v>
      </c>
      <c r="L2743" s="3" t="s">
        <v>2216</v>
      </c>
      <c r="M2743" s="3" t="s">
        <v>2259</v>
      </c>
      <c r="N2743" s="3" t="s">
        <v>8435</v>
      </c>
      <c r="O2743" s="3" t="s">
        <v>27866</v>
      </c>
      <c r="P2743" s="3" t="s">
        <v>2216</v>
      </c>
      <c r="Q2743" s="3" t="s">
        <v>2259</v>
      </c>
    </row>
    <row r="2744" spans="1:17" x14ac:dyDescent="0.35">
      <c r="A2744" s="3" t="s">
        <v>8436</v>
      </c>
      <c r="B2744" s="5" t="str">
        <f t="shared" si="42"/>
        <v>ส่งเสริมศักยภาพการตรวจ ติดตามความประพฤตินักเรียนและนักศึกษา</v>
      </c>
      <c r="C2744" s="3" t="s">
        <v>2589</v>
      </c>
      <c r="D2744" s="3" t="s">
        <v>15</v>
      </c>
      <c r="E2744" s="4">
        <v>2565</v>
      </c>
      <c r="F2744" s="3" t="s">
        <v>2658</v>
      </c>
      <c r="G2744" s="3" t="s">
        <v>2421</v>
      </c>
      <c r="H2744" s="3" t="s">
        <v>944</v>
      </c>
      <c r="I2744" s="3" t="s">
        <v>699</v>
      </c>
      <c r="J2744" s="3" t="s">
        <v>101</v>
      </c>
      <c r="L2744" s="40" t="s">
        <v>2216</v>
      </c>
      <c r="M2744" s="40" t="s">
        <v>2259</v>
      </c>
      <c r="N2744" s="3" t="s">
        <v>8437</v>
      </c>
      <c r="O2744" s="3" t="s">
        <v>27867</v>
      </c>
      <c r="P2744" s="3" t="s">
        <v>2216</v>
      </c>
      <c r="Q2744" s="39" t="s">
        <v>2379</v>
      </c>
    </row>
    <row r="2745" spans="1:17" x14ac:dyDescent="0.35">
      <c r="A2745" s="3" t="s">
        <v>8438</v>
      </c>
      <c r="B2745" s="5" t="str">
        <f t="shared" si="42"/>
        <v>พัฒนาอาคารสถานที่และสิ่งแวดล้อม</v>
      </c>
      <c r="C2745" s="3" t="s">
        <v>8439</v>
      </c>
      <c r="D2745" s="3" t="s">
        <v>15</v>
      </c>
      <c r="E2745" s="4">
        <v>2565</v>
      </c>
      <c r="F2745" s="3" t="s">
        <v>6182</v>
      </c>
      <c r="G2745" s="3" t="s">
        <v>2421</v>
      </c>
      <c r="H2745" s="3" t="s">
        <v>2299</v>
      </c>
      <c r="I2745" s="3" t="s">
        <v>111</v>
      </c>
      <c r="J2745" s="3" t="s">
        <v>101</v>
      </c>
      <c r="L2745" s="3" t="s">
        <v>1964</v>
      </c>
      <c r="M2745" s="3" t="s">
        <v>23164</v>
      </c>
      <c r="N2745" s="3" t="s">
        <v>8440</v>
      </c>
      <c r="O2745" s="3" t="s">
        <v>27868</v>
      </c>
      <c r="P2745" s="3" t="s">
        <v>2300</v>
      </c>
      <c r="Q2745" s="39" t="s">
        <v>2527</v>
      </c>
    </row>
    <row r="2746" spans="1:17" x14ac:dyDescent="0.35">
      <c r="A2746" s="3" t="s">
        <v>8441</v>
      </c>
      <c r="B2746" s="5" t="str">
        <f t="shared" si="42"/>
        <v>โครงการประเมินความสำเร็จของการส่งเสริมความประพฤตินักเรียนและนักศึกษา</v>
      </c>
      <c r="C2746" s="3" t="s">
        <v>7647</v>
      </c>
      <c r="D2746" s="3" t="s">
        <v>15</v>
      </c>
      <c r="E2746" s="4">
        <v>2565</v>
      </c>
      <c r="F2746" s="3" t="s">
        <v>2658</v>
      </c>
      <c r="G2746" s="3" t="s">
        <v>2421</v>
      </c>
      <c r="H2746" s="3" t="s">
        <v>999</v>
      </c>
      <c r="I2746" s="3" t="s">
        <v>699</v>
      </c>
      <c r="J2746" s="3" t="s">
        <v>101</v>
      </c>
      <c r="L2746" s="3" t="s">
        <v>2216</v>
      </c>
      <c r="M2746" s="3" t="s">
        <v>2226</v>
      </c>
      <c r="N2746" s="3" t="s">
        <v>8442</v>
      </c>
      <c r="O2746" s="3" t="s">
        <v>27869</v>
      </c>
      <c r="P2746" s="3" t="s">
        <v>2216</v>
      </c>
      <c r="Q2746" s="3" t="s">
        <v>2226</v>
      </c>
    </row>
    <row r="2747" spans="1:17" x14ac:dyDescent="0.35">
      <c r="A2747" s="3" t="s">
        <v>8443</v>
      </c>
      <c r="B2747" s="5" t="str">
        <f t="shared" si="42"/>
        <v>สนับสนุนการดำเนินงานลูกเสือของสำนักงานลูกเสือจังหวัดตราด</v>
      </c>
      <c r="C2747" s="3" t="s">
        <v>4487</v>
      </c>
      <c r="D2747" s="3" t="s">
        <v>15</v>
      </c>
      <c r="E2747" s="4">
        <v>2565</v>
      </c>
      <c r="F2747" s="3" t="s">
        <v>2658</v>
      </c>
      <c r="G2747" s="3" t="s">
        <v>2421</v>
      </c>
      <c r="H2747" s="3" t="s">
        <v>3189</v>
      </c>
      <c r="I2747" s="3" t="s">
        <v>111</v>
      </c>
      <c r="J2747" s="3" t="s">
        <v>101</v>
      </c>
      <c r="L2747" s="3" t="s">
        <v>2216</v>
      </c>
      <c r="M2747" s="3" t="s">
        <v>2226</v>
      </c>
      <c r="N2747" s="3" t="s">
        <v>8444</v>
      </c>
      <c r="O2747" s="3" t="s">
        <v>27870</v>
      </c>
      <c r="P2747" s="3" t="s">
        <v>2216</v>
      </c>
      <c r="Q2747" s="3" t="s">
        <v>2226</v>
      </c>
    </row>
    <row r="2748" spans="1:17" x14ac:dyDescent="0.35">
      <c r="A2748" s="3" t="s">
        <v>8445</v>
      </c>
      <c r="B2748" s="5" t="str">
        <f t="shared" si="42"/>
        <v>โครงการพัฒนาการส่งเสริมศักยภาพการตรวจ ติดตามความประพฤตินักเรียนและนักศึกษา</v>
      </c>
      <c r="C2748" s="3" t="s">
        <v>7635</v>
      </c>
      <c r="D2748" s="3" t="s">
        <v>15</v>
      </c>
      <c r="E2748" s="4">
        <v>2565</v>
      </c>
      <c r="F2748" s="3" t="s">
        <v>2658</v>
      </c>
      <c r="G2748" s="3" t="s">
        <v>2421</v>
      </c>
      <c r="H2748" s="3" t="s">
        <v>999</v>
      </c>
      <c r="I2748" s="3" t="s">
        <v>699</v>
      </c>
      <c r="J2748" s="3" t="s">
        <v>101</v>
      </c>
      <c r="L2748" s="3" t="s">
        <v>2216</v>
      </c>
      <c r="M2748" s="3" t="s">
        <v>2259</v>
      </c>
      <c r="N2748" s="3" t="s">
        <v>8446</v>
      </c>
      <c r="O2748" s="3" t="s">
        <v>27871</v>
      </c>
      <c r="P2748" s="3" t="s">
        <v>2216</v>
      </c>
      <c r="Q2748" s="3" t="s">
        <v>2259</v>
      </c>
    </row>
    <row r="2749" spans="1:17" x14ac:dyDescent="0.35">
      <c r="A2749" s="3" t="s">
        <v>8447</v>
      </c>
      <c r="B2749" s="5" t="str">
        <f t="shared" si="42"/>
        <v>โครงการยกระดับคุณภาพโรงเรียนในโครงการตามพระราชดำริและโครงการเฉลิมพระเกียรติหน่วยงาน</v>
      </c>
      <c r="C2749" s="3" t="s">
        <v>8448</v>
      </c>
      <c r="D2749" s="3" t="s">
        <v>15</v>
      </c>
      <c r="E2749" s="4">
        <v>2565</v>
      </c>
      <c r="F2749" s="3" t="s">
        <v>2658</v>
      </c>
      <c r="G2749" s="3" t="s">
        <v>2421</v>
      </c>
      <c r="H2749" s="3" t="s">
        <v>110</v>
      </c>
      <c r="I2749" s="3" t="s">
        <v>111</v>
      </c>
      <c r="J2749" s="3" t="s">
        <v>101</v>
      </c>
      <c r="L2749" s="3" t="s">
        <v>2216</v>
      </c>
      <c r="M2749" s="3" t="s">
        <v>2226</v>
      </c>
      <c r="N2749" s="3" t="s">
        <v>8449</v>
      </c>
      <c r="O2749" s="3" t="s">
        <v>27872</v>
      </c>
      <c r="P2749" s="3" t="s">
        <v>2216</v>
      </c>
      <c r="Q2749" s="3" t="s">
        <v>2226</v>
      </c>
    </row>
    <row r="2750" spans="1:17" x14ac:dyDescent="0.35">
      <c r="A2750" s="3" t="s">
        <v>8450</v>
      </c>
      <c r="B2750" s="5" t="str">
        <f t="shared" si="42"/>
        <v>โครงการยกย่องผู้มีผลงานดีเด่นต่อการพัฒนากิจกรรมลูกเสือของกระทรวงศึกษาธิการ</v>
      </c>
      <c r="C2750" s="3" t="s">
        <v>2574</v>
      </c>
      <c r="D2750" s="3" t="s">
        <v>15</v>
      </c>
      <c r="E2750" s="4">
        <v>2565</v>
      </c>
      <c r="F2750" s="3" t="s">
        <v>2658</v>
      </c>
      <c r="G2750" s="3" t="s">
        <v>2421</v>
      </c>
      <c r="H2750" s="3" t="s">
        <v>999</v>
      </c>
      <c r="I2750" s="3" t="s">
        <v>699</v>
      </c>
      <c r="J2750" s="3" t="s">
        <v>101</v>
      </c>
      <c r="L2750" s="3" t="s">
        <v>2032</v>
      </c>
      <c r="M2750" s="3" t="s">
        <v>2033</v>
      </c>
      <c r="N2750" s="3" t="s">
        <v>8451</v>
      </c>
      <c r="O2750" s="3" t="s">
        <v>27873</v>
      </c>
      <c r="P2750" s="3" t="s">
        <v>2032</v>
      </c>
      <c r="Q2750" s="3" t="s">
        <v>2033</v>
      </c>
    </row>
    <row r="2751" spans="1:17" x14ac:dyDescent="0.35">
      <c r="A2751" s="3" t="s">
        <v>8452</v>
      </c>
      <c r="B2751" s="5" t="str">
        <f t="shared" si="42"/>
        <v>โครงการนิเทศการจัดกิจกรรมลูกเสือในสถานศึกษา ประจำปี 2565</v>
      </c>
      <c r="C2751" s="3" t="s">
        <v>8453</v>
      </c>
      <c r="D2751" s="3" t="s">
        <v>15</v>
      </c>
      <c r="E2751" s="4">
        <v>2565</v>
      </c>
      <c r="F2751" s="3" t="s">
        <v>2658</v>
      </c>
      <c r="G2751" s="3" t="s">
        <v>2421</v>
      </c>
      <c r="H2751" s="3" t="s">
        <v>999</v>
      </c>
      <c r="I2751" s="3" t="s">
        <v>699</v>
      </c>
      <c r="J2751" s="3" t="s">
        <v>101</v>
      </c>
      <c r="L2751" s="3" t="s">
        <v>2216</v>
      </c>
      <c r="M2751" s="3" t="s">
        <v>2226</v>
      </c>
      <c r="N2751" s="3" t="s">
        <v>8454</v>
      </c>
      <c r="O2751" s="3" t="s">
        <v>27874</v>
      </c>
      <c r="P2751" s="3" t="s">
        <v>2216</v>
      </c>
      <c r="Q2751" s="3" t="s">
        <v>2226</v>
      </c>
    </row>
    <row r="2752" spans="1:17" x14ac:dyDescent="0.35">
      <c r="A2752" s="3" t="s">
        <v>8455</v>
      </c>
      <c r="B2752" s="5" t="str">
        <f t="shared" si="42"/>
        <v>ลูกเสือจิตอาสาพระราชทาน</v>
      </c>
      <c r="C2752" s="3" t="s">
        <v>6945</v>
      </c>
      <c r="D2752" s="3" t="s">
        <v>15</v>
      </c>
      <c r="E2752" s="4">
        <v>2565</v>
      </c>
      <c r="F2752" s="3" t="s">
        <v>2658</v>
      </c>
      <c r="G2752" s="3" t="s">
        <v>2421</v>
      </c>
      <c r="H2752" s="3" t="s">
        <v>8456</v>
      </c>
      <c r="I2752" s="3" t="s">
        <v>111</v>
      </c>
      <c r="J2752" s="3" t="s">
        <v>101</v>
      </c>
      <c r="L2752" s="3" t="s">
        <v>2216</v>
      </c>
      <c r="M2752" s="3" t="s">
        <v>2259</v>
      </c>
      <c r="N2752" s="3" t="s">
        <v>8457</v>
      </c>
      <c r="O2752" s="3" t="s">
        <v>27875</v>
      </c>
      <c r="P2752" s="3" t="s">
        <v>2216</v>
      </c>
      <c r="Q2752" s="3" t="s">
        <v>2259</v>
      </c>
    </row>
    <row r="2753" spans="1:17" x14ac:dyDescent="0.35">
      <c r="A2753" s="3" t="s">
        <v>8458</v>
      </c>
      <c r="B2753" s="5" t="str">
        <f t="shared" si="42"/>
        <v>การส่งเสริมสถานศึกษาพอเพียงด้านการศึกษาในสังกัดสำนักงานเขตพื้นที่การศึกษาประถมศึกษาเชียงใหม่ เขต 1 สู่การพัฒนาที่ยั่งยืน</v>
      </c>
      <c r="C2753" s="3" t="s">
        <v>8459</v>
      </c>
      <c r="D2753" s="3" t="s">
        <v>15</v>
      </c>
      <c r="E2753" s="4">
        <v>2565</v>
      </c>
      <c r="F2753" s="3" t="s">
        <v>3621</v>
      </c>
      <c r="G2753" s="3" t="s">
        <v>2421</v>
      </c>
      <c r="H2753" s="3" t="s">
        <v>2225</v>
      </c>
      <c r="I2753" s="3" t="s">
        <v>111</v>
      </c>
      <c r="J2753" s="3" t="s">
        <v>101</v>
      </c>
      <c r="L2753" s="3" t="s">
        <v>2216</v>
      </c>
      <c r="M2753" s="3" t="s">
        <v>2259</v>
      </c>
      <c r="N2753" s="3" t="s">
        <v>8460</v>
      </c>
      <c r="O2753" s="3" t="s">
        <v>27876</v>
      </c>
      <c r="P2753" s="3" t="s">
        <v>2216</v>
      </c>
      <c r="Q2753" s="3" t="s">
        <v>2259</v>
      </c>
    </row>
    <row r="2754" spans="1:17" x14ac:dyDescent="0.35">
      <c r="A2754" s="3" t="s">
        <v>8461</v>
      </c>
      <c r="B2754" s="5" t="str">
        <f t="shared" si="42"/>
        <v>โครงการเปลี่ยนขยะให้มีชีวิต เพื่อเป็นมิตรกับสิ่งแวดล้อม (Zero Waste)</v>
      </c>
      <c r="C2754" s="3" t="s">
        <v>3551</v>
      </c>
      <c r="D2754" s="3" t="s">
        <v>15</v>
      </c>
      <c r="E2754" s="4">
        <v>2565</v>
      </c>
      <c r="F2754" s="3" t="s">
        <v>6650</v>
      </c>
      <c r="G2754" s="3" t="s">
        <v>2421</v>
      </c>
      <c r="H2754" s="3" t="s">
        <v>2498</v>
      </c>
      <c r="I2754" s="3" t="s">
        <v>111</v>
      </c>
      <c r="J2754" s="3" t="s">
        <v>101</v>
      </c>
      <c r="L2754" s="3" t="s">
        <v>2216</v>
      </c>
      <c r="M2754" s="3" t="s">
        <v>2259</v>
      </c>
      <c r="N2754" s="3" t="s">
        <v>8462</v>
      </c>
      <c r="O2754" s="3" t="s">
        <v>27877</v>
      </c>
      <c r="P2754" s="3" t="s">
        <v>2216</v>
      </c>
      <c r="Q2754" s="3" t="s">
        <v>2259</v>
      </c>
    </row>
    <row r="2755" spans="1:17" x14ac:dyDescent="0.35">
      <c r="A2755" s="3" t="s">
        <v>8463</v>
      </c>
      <c r="B2755" s="5" t="str">
        <f t="shared" si="42"/>
        <v>โครงการโรงเรียนสีเขียว (โรงเรียนสิ่งแวดล้อมศึกษาเพื่อการพัฒนาที่ยั่งยืน)</v>
      </c>
      <c r="C2755" s="3" t="s">
        <v>8464</v>
      </c>
      <c r="D2755" s="3" t="s">
        <v>15</v>
      </c>
      <c r="E2755" s="4">
        <v>2565</v>
      </c>
      <c r="F2755" s="3" t="s">
        <v>2658</v>
      </c>
      <c r="G2755" s="3" t="s">
        <v>2421</v>
      </c>
      <c r="H2755" s="3" t="s">
        <v>110</v>
      </c>
      <c r="I2755" s="3" t="s">
        <v>111</v>
      </c>
      <c r="J2755" s="3" t="s">
        <v>101</v>
      </c>
      <c r="L2755" s="3" t="s">
        <v>1964</v>
      </c>
      <c r="M2755" s="3" t="s">
        <v>1965</v>
      </c>
      <c r="N2755" s="3" t="s">
        <v>8465</v>
      </c>
      <c r="O2755" s="3" t="s">
        <v>27878</v>
      </c>
      <c r="P2755" s="3" t="s">
        <v>2300</v>
      </c>
      <c r="Q2755" s="39" t="s">
        <v>2523</v>
      </c>
    </row>
    <row r="2756" spans="1:17" x14ac:dyDescent="0.35">
      <c r="A2756" s="3" t="s">
        <v>8466</v>
      </c>
      <c r="B2756" s="5" t="str">
        <f t="shared" ref="B2756:B2790" si="43">HYPERLINK(N2756,C2756)</f>
        <v>พัฒนาคุณภาพการศึกษาโรงเรียนในโครงการกองทุนการศึกษาและโรงเรียนในพระบรมราชานุเคราะห์</v>
      </c>
      <c r="C2756" s="3" t="s">
        <v>8467</v>
      </c>
      <c r="D2756" s="3" t="s">
        <v>15</v>
      </c>
      <c r="E2756" s="4">
        <v>2565</v>
      </c>
      <c r="F2756" s="3" t="s">
        <v>3621</v>
      </c>
      <c r="G2756" s="3" t="s">
        <v>2421</v>
      </c>
      <c r="H2756" s="3" t="s">
        <v>2458</v>
      </c>
      <c r="I2756" s="3" t="s">
        <v>111</v>
      </c>
      <c r="J2756" s="3" t="s">
        <v>101</v>
      </c>
      <c r="L2756" s="3" t="s">
        <v>2216</v>
      </c>
      <c r="M2756" s="3" t="s">
        <v>2226</v>
      </c>
      <c r="N2756" s="3" t="s">
        <v>8468</v>
      </c>
      <c r="O2756" s="3" t="s">
        <v>27879</v>
      </c>
      <c r="P2756" s="3" t="s">
        <v>2216</v>
      </c>
      <c r="Q2756" s="3" t="s">
        <v>2226</v>
      </c>
    </row>
    <row r="2757" spans="1:17" x14ac:dyDescent="0.35">
      <c r="A2757" s="3" t="s">
        <v>8469</v>
      </c>
      <c r="B2757" s="5" t="str">
        <f t="shared" si="43"/>
        <v>โครงการโรงเรียนวิถีพุทธ</v>
      </c>
      <c r="C2757" s="3" t="s">
        <v>8470</v>
      </c>
      <c r="D2757" s="3" t="s">
        <v>15</v>
      </c>
      <c r="E2757" s="4">
        <v>2565</v>
      </c>
      <c r="F2757" s="3" t="s">
        <v>2658</v>
      </c>
      <c r="G2757" s="3" t="s">
        <v>2421</v>
      </c>
      <c r="H2757" s="3" t="s">
        <v>4497</v>
      </c>
      <c r="I2757" s="3" t="s">
        <v>111</v>
      </c>
      <c r="J2757" s="3" t="s">
        <v>101</v>
      </c>
      <c r="L2757" s="3" t="s">
        <v>2216</v>
      </c>
      <c r="M2757" s="3" t="s">
        <v>2259</v>
      </c>
      <c r="N2757" s="3" t="s">
        <v>8471</v>
      </c>
      <c r="O2757" s="3" t="s">
        <v>27880</v>
      </c>
      <c r="P2757" s="3" t="s">
        <v>2216</v>
      </c>
      <c r="Q2757" s="3" t="s">
        <v>2259</v>
      </c>
    </row>
    <row r="2758" spans="1:17" x14ac:dyDescent="0.35">
      <c r="A2758" s="3" t="s">
        <v>8472</v>
      </c>
      <c r="B2758" s="5" t="str">
        <f t="shared" si="43"/>
        <v>โครงการเข้าค่ายคุณธรรม</v>
      </c>
      <c r="C2758" s="3" t="s">
        <v>4839</v>
      </c>
      <c r="D2758" s="3" t="s">
        <v>15</v>
      </c>
      <c r="E2758" s="4">
        <v>2565</v>
      </c>
      <c r="F2758" s="3" t="s">
        <v>3621</v>
      </c>
      <c r="G2758" s="3" t="s">
        <v>3621</v>
      </c>
      <c r="H2758" s="3" t="s">
        <v>2295</v>
      </c>
      <c r="I2758" s="3" t="s">
        <v>20</v>
      </c>
      <c r="J2758" s="3" t="s">
        <v>21</v>
      </c>
      <c r="L2758" s="3" t="s">
        <v>2662</v>
      </c>
      <c r="M2758" s="3" t="s">
        <v>2663</v>
      </c>
      <c r="N2758" s="3" t="s">
        <v>8473</v>
      </c>
      <c r="O2758" s="3" t="s">
        <v>27881</v>
      </c>
      <c r="P2758" s="3" t="s">
        <v>2662</v>
      </c>
      <c r="Q2758" s="3" t="s">
        <v>2663</v>
      </c>
    </row>
    <row r="2759" spans="1:17" x14ac:dyDescent="0.35">
      <c r="A2759" s="3" t="s">
        <v>8474</v>
      </c>
      <c r="B2759" s="5" t="str">
        <f t="shared" si="43"/>
        <v>โครงการสืบสานวัฒนธรรม อนุรักษ์งานศิลป์ ต่อยอดธุรกิจ เทิดพระเกียรติองค์ราชันย์</v>
      </c>
      <c r="C2759" s="3" t="s">
        <v>8475</v>
      </c>
      <c r="D2759" s="3" t="s">
        <v>15</v>
      </c>
      <c r="E2759" s="4">
        <v>2565</v>
      </c>
      <c r="F2759" s="3" t="s">
        <v>2929</v>
      </c>
      <c r="G2759" s="3" t="s">
        <v>2929</v>
      </c>
      <c r="H2759" s="3" t="s">
        <v>652</v>
      </c>
      <c r="I2759" s="3" t="s">
        <v>54</v>
      </c>
      <c r="J2759" s="3" t="s">
        <v>21</v>
      </c>
      <c r="L2759" s="3" t="s">
        <v>2216</v>
      </c>
      <c r="M2759" s="3" t="s">
        <v>2226</v>
      </c>
      <c r="N2759" s="3" t="s">
        <v>8476</v>
      </c>
      <c r="O2759" s="3" t="s">
        <v>27882</v>
      </c>
      <c r="P2759" s="3" t="s">
        <v>2216</v>
      </c>
      <c r="Q2759" s="3" t="s">
        <v>2226</v>
      </c>
    </row>
    <row r="2760" spans="1:17" x14ac:dyDescent="0.35">
      <c r="A2760" s="3" t="s">
        <v>8477</v>
      </c>
      <c r="B2760" s="5" t="str">
        <f t="shared" si="43"/>
        <v>ประเมินศูนย์การเรียนรู้ตามหลักปรัชญาของเศรษฐกิจพอเพียง ด้านการศึกษา ปีการศึกษา 2563</v>
      </c>
      <c r="C2760" s="3" t="s">
        <v>8478</v>
      </c>
      <c r="D2760" s="3" t="s">
        <v>15</v>
      </c>
      <c r="E2760" s="4">
        <v>2565</v>
      </c>
      <c r="F2760" s="3" t="s">
        <v>2658</v>
      </c>
      <c r="G2760" s="3" t="s">
        <v>2421</v>
      </c>
      <c r="H2760" s="3" t="s">
        <v>1020</v>
      </c>
      <c r="I2760" s="3" t="s">
        <v>699</v>
      </c>
      <c r="J2760" s="3" t="s">
        <v>101</v>
      </c>
      <c r="L2760" s="3" t="s">
        <v>2216</v>
      </c>
      <c r="M2760" s="3" t="s">
        <v>2226</v>
      </c>
      <c r="N2760" s="3" t="s">
        <v>8479</v>
      </c>
      <c r="O2760" s="3" t="s">
        <v>27883</v>
      </c>
      <c r="P2760" s="3" t="s">
        <v>2216</v>
      </c>
      <c r="Q2760" s="3" t="s">
        <v>2226</v>
      </c>
    </row>
    <row r="2761" spans="1:17" x14ac:dyDescent="0.35">
      <c r="A2761" s="3" t="s">
        <v>8480</v>
      </c>
      <c r="B2761" s="5" t="str">
        <f t="shared" si="43"/>
        <v>โครงการส่งเสริมและพัฒนาคุณธรรม จริยธรรมในองค์กร ของสำนักงานศึกษาธิการภาค 3 ประจำปีงบประมาณ พ.ศ. 2565</v>
      </c>
      <c r="C2761" s="3" t="s">
        <v>8481</v>
      </c>
      <c r="D2761" s="3" t="s">
        <v>15</v>
      </c>
      <c r="E2761" s="4">
        <v>2565</v>
      </c>
      <c r="F2761" s="3" t="s">
        <v>6650</v>
      </c>
      <c r="G2761" s="3" t="s">
        <v>2421</v>
      </c>
      <c r="H2761" s="3" t="s">
        <v>4236</v>
      </c>
      <c r="I2761" s="3" t="s">
        <v>699</v>
      </c>
      <c r="J2761" s="3" t="s">
        <v>101</v>
      </c>
      <c r="L2761" s="3" t="s">
        <v>1964</v>
      </c>
      <c r="M2761" s="3" t="s">
        <v>1965</v>
      </c>
      <c r="N2761" s="3" t="s">
        <v>8482</v>
      </c>
      <c r="O2761" s="3" t="s">
        <v>27884</v>
      </c>
      <c r="P2761" s="3" t="s">
        <v>1964</v>
      </c>
      <c r="Q2761" s="3" t="s">
        <v>1965</v>
      </c>
    </row>
    <row r="2762" spans="1:17" x14ac:dyDescent="0.35">
      <c r="A2762" s="3" t="s">
        <v>8483</v>
      </c>
      <c r="B2762" s="5" t="str">
        <f t="shared" si="43"/>
        <v>โครงการส่งเสริมศักยภาพการตรวจ ติดตาม ความประพฤตินักเรียนและนักศึกษา</v>
      </c>
      <c r="C2762" s="3" t="s">
        <v>3633</v>
      </c>
      <c r="D2762" s="3" t="s">
        <v>15</v>
      </c>
      <c r="E2762" s="4">
        <v>2565</v>
      </c>
      <c r="F2762" s="3" t="s">
        <v>3621</v>
      </c>
      <c r="G2762" s="3" t="s">
        <v>2421</v>
      </c>
      <c r="H2762" s="3" t="s">
        <v>1096</v>
      </c>
      <c r="I2762" s="3" t="s">
        <v>699</v>
      </c>
      <c r="J2762" s="3" t="s">
        <v>101</v>
      </c>
      <c r="L2762" s="3" t="s">
        <v>2216</v>
      </c>
      <c r="M2762" s="3" t="s">
        <v>2259</v>
      </c>
      <c r="N2762" s="3" t="s">
        <v>8484</v>
      </c>
      <c r="O2762" s="3" t="s">
        <v>27885</v>
      </c>
      <c r="P2762" s="3" t="s">
        <v>2216</v>
      </c>
      <c r="Q2762" s="3" t="s">
        <v>2259</v>
      </c>
    </row>
    <row r="2763" spans="1:17" x14ac:dyDescent="0.35">
      <c r="A2763" s="3" t="s">
        <v>8485</v>
      </c>
      <c r="B2763" s="5" t="str">
        <f t="shared" si="43"/>
        <v>การฝึกอบรมลูกเสือ เนตรนารี จราจร</v>
      </c>
      <c r="C2763" s="3" t="s">
        <v>8486</v>
      </c>
      <c r="D2763" s="3" t="s">
        <v>15</v>
      </c>
      <c r="E2763" s="4">
        <v>2565</v>
      </c>
      <c r="F2763" s="3" t="s">
        <v>6182</v>
      </c>
      <c r="G2763" s="3" t="s">
        <v>6149</v>
      </c>
      <c r="H2763" s="3" t="s">
        <v>1096</v>
      </c>
      <c r="I2763" s="3" t="s">
        <v>699</v>
      </c>
      <c r="J2763" s="3" t="s">
        <v>101</v>
      </c>
      <c r="L2763" s="3" t="s">
        <v>2216</v>
      </c>
      <c r="M2763" s="3" t="s">
        <v>2259</v>
      </c>
      <c r="N2763" s="3" t="s">
        <v>8487</v>
      </c>
      <c r="O2763" s="3" t="s">
        <v>27886</v>
      </c>
      <c r="P2763" s="3" t="s">
        <v>2216</v>
      </c>
      <c r="Q2763" s="3" t="s">
        <v>2259</v>
      </c>
    </row>
    <row r="2764" spans="1:17" x14ac:dyDescent="0.35">
      <c r="A2764" s="3" t="s">
        <v>8488</v>
      </c>
      <c r="B2764" s="5" t="str">
        <f t="shared" si="43"/>
        <v>โครงการนิเทศการจัดกิจกรรมยุวกาชาดในสถานศึกษา</v>
      </c>
      <c r="C2764" s="3" t="s">
        <v>3654</v>
      </c>
      <c r="D2764" s="3" t="s">
        <v>15</v>
      </c>
      <c r="E2764" s="4">
        <v>2565</v>
      </c>
      <c r="F2764" s="3" t="s">
        <v>6264</v>
      </c>
      <c r="G2764" s="3" t="s">
        <v>2421</v>
      </c>
      <c r="H2764" s="3" t="s">
        <v>1096</v>
      </c>
      <c r="I2764" s="3" t="s">
        <v>699</v>
      </c>
      <c r="J2764" s="3" t="s">
        <v>101</v>
      </c>
      <c r="L2764" s="3" t="s">
        <v>2216</v>
      </c>
      <c r="M2764" s="3" t="s">
        <v>2259</v>
      </c>
      <c r="N2764" s="3" t="s">
        <v>8489</v>
      </c>
      <c r="O2764" s="3" t="s">
        <v>27887</v>
      </c>
      <c r="P2764" s="3" t="s">
        <v>2216</v>
      </c>
      <c r="Q2764" s="3" t="s">
        <v>2259</v>
      </c>
    </row>
    <row r="2765" spans="1:17" x14ac:dyDescent="0.35">
      <c r="A2765" s="3" t="s">
        <v>8490</v>
      </c>
      <c r="B2765" s="5" t="str">
        <f t="shared" si="43"/>
        <v>ขับเคลื่อนศาสตร์พระราชาสู่สถานศึกษาพอเพียง</v>
      </c>
      <c r="C2765" s="3" t="s">
        <v>8491</v>
      </c>
      <c r="D2765" s="3" t="s">
        <v>15</v>
      </c>
      <c r="E2765" s="4">
        <v>2565</v>
      </c>
      <c r="F2765" s="3" t="s">
        <v>2658</v>
      </c>
      <c r="G2765" s="3" t="s">
        <v>2421</v>
      </c>
      <c r="H2765" s="3" t="s">
        <v>3353</v>
      </c>
      <c r="I2765" s="3" t="s">
        <v>111</v>
      </c>
      <c r="J2765" s="3" t="s">
        <v>101</v>
      </c>
      <c r="L2765" s="3" t="s">
        <v>2216</v>
      </c>
      <c r="M2765" s="3" t="s">
        <v>2259</v>
      </c>
      <c r="N2765" s="3" t="s">
        <v>8492</v>
      </c>
      <c r="O2765" s="3" t="s">
        <v>27888</v>
      </c>
      <c r="P2765" s="3" t="s">
        <v>2216</v>
      </c>
      <c r="Q2765" s="3" t="s">
        <v>2259</v>
      </c>
    </row>
    <row r="2766" spans="1:17" x14ac:dyDescent="0.35">
      <c r="A2766" s="3" t="s">
        <v>8493</v>
      </c>
      <c r="B2766" s="5" t="str">
        <f t="shared" si="43"/>
        <v>ศธ.จิตอาสาบำเพ็ญประโยชน์</v>
      </c>
      <c r="C2766" s="3" t="s">
        <v>1754</v>
      </c>
      <c r="D2766" s="3" t="s">
        <v>15</v>
      </c>
      <c r="E2766" s="4">
        <v>2565</v>
      </c>
      <c r="F2766" s="3" t="s">
        <v>6217</v>
      </c>
      <c r="G2766" s="3" t="s">
        <v>2929</v>
      </c>
      <c r="H2766" s="3" t="s">
        <v>2059</v>
      </c>
      <c r="I2766" s="3" t="s">
        <v>699</v>
      </c>
      <c r="J2766" s="3" t="s">
        <v>101</v>
      </c>
      <c r="L2766" s="3" t="s">
        <v>2216</v>
      </c>
      <c r="M2766" s="3" t="s">
        <v>2217</v>
      </c>
      <c r="N2766" s="3" t="s">
        <v>8494</v>
      </c>
      <c r="O2766" s="3" t="s">
        <v>27889</v>
      </c>
      <c r="P2766" s="3" t="s">
        <v>2216</v>
      </c>
      <c r="Q2766" s="3" t="s">
        <v>2217</v>
      </c>
    </row>
    <row r="2767" spans="1:17" x14ac:dyDescent="0.35">
      <c r="A2767" s="3" t="s">
        <v>8495</v>
      </c>
      <c r="B2767" s="5" t="str">
        <f t="shared" si="43"/>
        <v>โครงการจิตอาสาบำเพ็ญประโยชน์เพื่อพัฒนาสำนักงานเขตพื้นที่การศึกษาประถมศึกษาเพชรบูรณ์ เขต 1</v>
      </c>
      <c r="C2767" s="3" t="s">
        <v>8496</v>
      </c>
      <c r="D2767" s="3" t="s">
        <v>15</v>
      </c>
      <c r="E2767" s="4">
        <v>2565</v>
      </c>
      <c r="F2767" s="3" t="s">
        <v>6182</v>
      </c>
      <c r="G2767" s="3" t="s">
        <v>2421</v>
      </c>
      <c r="H2767" s="3" t="s">
        <v>2482</v>
      </c>
      <c r="I2767" s="3" t="s">
        <v>111</v>
      </c>
      <c r="J2767" s="3" t="s">
        <v>101</v>
      </c>
      <c r="L2767" s="3" t="s">
        <v>1964</v>
      </c>
      <c r="M2767" s="3" t="s">
        <v>23164</v>
      </c>
      <c r="N2767" s="3" t="s">
        <v>8497</v>
      </c>
      <c r="O2767" s="3" t="s">
        <v>27890</v>
      </c>
      <c r="P2767" s="3" t="s">
        <v>2300</v>
      </c>
      <c r="Q2767" s="39" t="s">
        <v>2527</v>
      </c>
    </row>
    <row r="2768" spans="1:17" x14ac:dyDescent="0.35">
      <c r="A2768" s="3" t="s">
        <v>8498</v>
      </c>
      <c r="B2768" s="5" t="str">
        <f t="shared" si="43"/>
        <v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2565</v>
      </c>
      <c r="C2768" s="3" t="s">
        <v>8499</v>
      </c>
      <c r="D2768" s="3" t="s">
        <v>15</v>
      </c>
      <c r="E2768" s="4">
        <v>2565</v>
      </c>
      <c r="F2768" s="3" t="s">
        <v>3621</v>
      </c>
      <c r="G2768" s="3" t="s">
        <v>2421</v>
      </c>
      <c r="H2768" s="3" t="s">
        <v>2059</v>
      </c>
      <c r="I2768" s="3" t="s">
        <v>699</v>
      </c>
      <c r="J2768" s="3" t="s">
        <v>101</v>
      </c>
      <c r="L2768" s="3" t="s">
        <v>2216</v>
      </c>
      <c r="M2768" s="3" t="s">
        <v>2217</v>
      </c>
      <c r="N2768" s="3" t="s">
        <v>8500</v>
      </c>
      <c r="O2768" s="3" t="s">
        <v>27891</v>
      </c>
      <c r="P2768" s="3" t="s">
        <v>2216</v>
      </c>
      <c r="Q2768" s="3" t="s">
        <v>2217</v>
      </c>
    </row>
    <row r="2769" spans="1:17" x14ac:dyDescent="0.35">
      <c r="A2769" s="3" t="s">
        <v>8501</v>
      </c>
      <c r="B2769" s="5" t="str">
        <f t="shared" si="43"/>
        <v>โครงการวันสำคัญ ประจำปี 2565</v>
      </c>
      <c r="C2769" s="3" t="s">
        <v>8502</v>
      </c>
      <c r="D2769" s="3" t="s">
        <v>15</v>
      </c>
      <c r="E2769" s="4">
        <v>2565</v>
      </c>
      <c r="F2769" s="3" t="s">
        <v>6182</v>
      </c>
      <c r="G2769" s="3" t="s">
        <v>2421</v>
      </c>
      <c r="H2769" s="3" t="s">
        <v>2482</v>
      </c>
      <c r="I2769" s="3" t="s">
        <v>111</v>
      </c>
      <c r="J2769" s="3" t="s">
        <v>101</v>
      </c>
      <c r="L2769" s="3" t="s">
        <v>1964</v>
      </c>
      <c r="M2769" s="3" t="s">
        <v>22960</v>
      </c>
      <c r="N2769" s="3" t="s">
        <v>8503</v>
      </c>
      <c r="O2769" s="3" t="s">
        <v>27892</v>
      </c>
      <c r="P2769" s="3" t="s">
        <v>2300</v>
      </c>
      <c r="Q2769" s="39" t="s">
        <v>2301</v>
      </c>
    </row>
    <row r="2770" spans="1:17" x14ac:dyDescent="0.35">
      <c r="A2770" s="3" t="s">
        <v>8504</v>
      </c>
      <c r="B2770" s="5" t="str">
        <f t="shared" si="43"/>
        <v>ลดและคัดแยกขยะมูลฝอยของสำนักงานเขตพื้นที่การศึกษามัธยมศึกษาสมุทรปราการ</v>
      </c>
      <c r="C2770" s="3" t="s">
        <v>8505</v>
      </c>
      <c r="D2770" s="3" t="s">
        <v>15</v>
      </c>
      <c r="E2770" s="4">
        <v>2565</v>
      </c>
      <c r="F2770" s="3" t="s">
        <v>2658</v>
      </c>
      <c r="G2770" s="3" t="s">
        <v>2421</v>
      </c>
      <c r="H2770" s="3" t="s">
        <v>8506</v>
      </c>
      <c r="I2770" s="3" t="s">
        <v>111</v>
      </c>
      <c r="J2770" s="3" t="s">
        <v>101</v>
      </c>
      <c r="L2770" s="3" t="s">
        <v>1964</v>
      </c>
      <c r="M2770" s="3" t="s">
        <v>23164</v>
      </c>
      <c r="N2770" s="3" t="s">
        <v>8507</v>
      </c>
      <c r="O2770" s="3" t="s">
        <v>27893</v>
      </c>
      <c r="P2770" s="3" t="s">
        <v>2300</v>
      </c>
      <c r="Q2770" s="39" t="s">
        <v>2527</v>
      </c>
    </row>
    <row r="2771" spans="1:17" x14ac:dyDescent="0.35">
      <c r="A2771" s="3" t="s">
        <v>8508</v>
      </c>
      <c r="B2771" s="5" t="str">
        <f t="shared" si="43"/>
        <v>รับพระราชทานเครื่องราชอิสริยาภรณ์ชั้นสายสะพายเบื้องหน้าพระบรมฉายาลักษณ์ พระบาทสมเด็จพระเจ้าอยู่หัว ประจำปี 2564</v>
      </c>
      <c r="C2771" s="3" t="s">
        <v>8509</v>
      </c>
      <c r="D2771" s="3" t="s">
        <v>15</v>
      </c>
      <c r="E2771" s="4">
        <v>2565</v>
      </c>
      <c r="F2771" s="3" t="s">
        <v>2658</v>
      </c>
      <c r="G2771" s="3" t="s">
        <v>2421</v>
      </c>
      <c r="H2771" s="3" t="s">
        <v>7906</v>
      </c>
      <c r="I2771" s="3" t="s">
        <v>111</v>
      </c>
      <c r="J2771" s="3" t="s">
        <v>101</v>
      </c>
      <c r="L2771" s="3" t="s">
        <v>1964</v>
      </c>
      <c r="M2771" s="3" t="s">
        <v>22974</v>
      </c>
      <c r="N2771" s="3" t="s">
        <v>8510</v>
      </c>
      <c r="O2771" s="3" t="s">
        <v>27894</v>
      </c>
      <c r="P2771" s="3" t="s">
        <v>2300</v>
      </c>
      <c r="Q2771" s="39" t="s">
        <v>2665</v>
      </c>
    </row>
    <row r="2772" spans="1:17" x14ac:dyDescent="0.35">
      <c r="A2772" s="3" t="s">
        <v>8511</v>
      </c>
      <c r="B2772" s="5" t="str">
        <f t="shared" si="43"/>
        <v>โครงการบริหารจัดการอาคารสถานที่และสิ่งแวดล้อม</v>
      </c>
      <c r="C2772" s="3" t="s">
        <v>8512</v>
      </c>
      <c r="D2772" s="3" t="s">
        <v>15</v>
      </c>
      <c r="E2772" s="4">
        <v>2565</v>
      </c>
      <c r="F2772" s="3" t="s">
        <v>2658</v>
      </c>
      <c r="G2772" s="3" t="s">
        <v>2421</v>
      </c>
      <c r="H2772" s="3" t="s">
        <v>8456</v>
      </c>
      <c r="I2772" s="3" t="s">
        <v>111</v>
      </c>
      <c r="J2772" s="3" t="s">
        <v>101</v>
      </c>
      <c r="L2772" s="3" t="s">
        <v>1964</v>
      </c>
      <c r="M2772" s="3" t="s">
        <v>23164</v>
      </c>
      <c r="N2772" s="3" t="s">
        <v>8513</v>
      </c>
      <c r="O2772" s="3" t="s">
        <v>27895</v>
      </c>
      <c r="P2772" s="3" t="s">
        <v>2300</v>
      </c>
      <c r="Q2772" s="39" t="s">
        <v>2527</v>
      </c>
    </row>
    <row r="2773" spans="1:17" x14ac:dyDescent="0.35">
      <c r="A2773" s="3" t="s">
        <v>8514</v>
      </c>
      <c r="B2773" s="5" t="str">
        <f t="shared" si="43"/>
        <v>โครงการโรงเรียนดีวิถีลูกเสือ ประจำปี 2565</v>
      </c>
      <c r="C2773" s="3" t="s">
        <v>8515</v>
      </c>
      <c r="D2773" s="3" t="s">
        <v>15</v>
      </c>
      <c r="E2773" s="4">
        <v>2565</v>
      </c>
      <c r="F2773" s="3" t="s">
        <v>2658</v>
      </c>
      <c r="G2773" s="3" t="s">
        <v>2421</v>
      </c>
      <c r="H2773" s="3" t="s">
        <v>999</v>
      </c>
      <c r="I2773" s="3" t="s">
        <v>699</v>
      </c>
      <c r="J2773" s="3" t="s">
        <v>101</v>
      </c>
      <c r="L2773" s="3" t="s">
        <v>2216</v>
      </c>
      <c r="M2773" s="3" t="s">
        <v>2226</v>
      </c>
      <c r="N2773" s="3" t="s">
        <v>8516</v>
      </c>
      <c r="O2773" s="3" t="s">
        <v>27896</v>
      </c>
      <c r="P2773" s="3" t="s">
        <v>2216</v>
      </c>
      <c r="Q2773" s="3" t="s">
        <v>2226</v>
      </c>
    </row>
    <row r="2774" spans="1:17" x14ac:dyDescent="0.35">
      <c r="A2774" s="3" t="s">
        <v>8517</v>
      </c>
      <c r="B2774" s="5" t="str">
        <f t="shared" si="43"/>
        <v>โครงการนิเทศการจัดกิจกรรมยุวกาชาดในสถานศึกษา  ประจำปี 2565</v>
      </c>
      <c r="C2774" s="3" t="s">
        <v>8518</v>
      </c>
      <c r="D2774" s="3" t="s">
        <v>15</v>
      </c>
      <c r="E2774" s="4">
        <v>2565</v>
      </c>
      <c r="F2774" s="3" t="s">
        <v>2658</v>
      </c>
      <c r="G2774" s="3" t="s">
        <v>2421</v>
      </c>
      <c r="H2774" s="3" t="s">
        <v>4507</v>
      </c>
      <c r="I2774" s="3" t="s">
        <v>699</v>
      </c>
      <c r="J2774" s="3" t="s">
        <v>101</v>
      </c>
      <c r="L2774" s="3" t="s">
        <v>2216</v>
      </c>
      <c r="M2774" s="3" t="s">
        <v>2259</v>
      </c>
      <c r="N2774" s="3" t="s">
        <v>8519</v>
      </c>
      <c r="O2774" s="3" t="s">
        <v>27897</v>
      </c>
      <c r="P2774" s="3" t="s">
        <v>2216</v>
      </c>
      <c r="Q2774" s="3" t="s">
        <v>2259</v>
      </c>
    </row>
    <row r="2775" spans="1:17" x14ac:dyDescent="0.35">
      <c r="A2775" s="3" t="s">
        <v>8520</v>
      </c>
      <c r="B2775" s="5" t="str">
        <f t="shared" si="43"/>
        <v>โครงการนิเทศการจัดกิจกรรมลูกเสือในสถานศึกษา  ประจำปี 2565</v>
      </c>
      <c r="C2775" s="3" t="s">
        <v>8521</v>
      </c>
      <c r="D2775" s="3" t="s">
        <v>15</v>
      </c>
      <c r="E2775" s="4">
        <v>2565</v>
      </c>
      <c r="F2775" s="3" t="s">
        <v>2658</v>
      </c>
      <c r="G2775" s="3" t="s">
        <v>2421</v>
      </c>
      <c r="H2775" s="3" t="s">
        <v>4507</v>
      </c>
      <c r="I2775" s="3" t="s">
        <v>699</v>
      </c>
      <c r="J2775" s="3" t="s">
        <v>101</v>
      </c>
      <c r="L2775" s="3" t="s">
        <v>2216</v>
      </c>
      <c r="M2775" s="3" t="s">
        <v>2259</v>
      </c>
      <c r="N2775" s="3" t="s">
        <v>8522</v>
      </c>
      <c r="O2775" s="3" t="s">
        <v>27898</v>
      </c>
      <c r="P2775" s="3" t="s">
        <v>2216</v>
      </c>
      <c r="Q2775" s="3" t="s">
        <v>2259</v>
      </c>
    </row>
    <row r="2776" spans="1:17" x14ac:dyDescent="0.35">
      <c r="A2776" s="3" t="s">
        <v>8523</v>
      </c>
      <c r="B2776" s="5" t="str">
        <f t="shared" si="43"/>
        <v>โครงการ ประเมินความสำเร็จของการส่งเสริมความประพฤตินักเรียนและนักศึกษา ประจำปี 2565</v>
      </c>
      <c r="C2776" s="3" t="s">
        <v>8524</v>
      </c>
      <c r="D2776" s="3" t="s">
        <v>15</v>
      </c>
      <c r="E2776" s="4">
        <v>2565</v>
      </c>
      <c r="F2776" s="3" t="s">
        <v>2658</v>
      </c>
      <c r="G2776" s="3" t="s">
        <v>2421</v>
      </c>
      <c r="H2776" s="3" t="s">
        <v>4507</v>
      </c>
      <c r="I2776" s="3" t="s">
        <v>699</v>
      </c>
      <c r="J2776" s="3" t="s">
        <v>101</v>
      </c>
      <c r="L2776" s="40" t="s">
        <v>2216</v>
      </c>
      <c r="M2776" s="40" t="s">
        <v>2259</v>
      </c>
      <c r="N2776" s="3" t="s">
        <v>8525</v>
      </c>
      <c r="O2776" s="3" t="s">
        <v>27899</v>
      </c>
      <c r="P2776" s="3" t="s">
        <v>2216</v>
      </c>
      <c r="Q2776" s="39" t="s">
        <v>2379</v>
      </c>
    </row>
    <row r="2777" spans="1:17" x14ac:dyDescent="0.35">
      <c r="A2777" s="3" t="s">
        <v>8526</v>
      </c>
      <c r="B2777" s="5" t="str">
        <f t="shared" si="43"/>
        <v>โครงการส่งเสริมศักยภาพการตรวจติดตามความประพฤตินักเรียนและนักศึกษา ประจำปี 2565</v>
      </c>
      <c r="C2777" s="3" t="s">
        <v>8527</v>
      </c>
      <c r="D2777" s="3" t="s">
        <v>15</v>
      </c>
      <c r="E2777" s="4">
        <v>2565</v>
      </c>
      <c r="F2777" s="3" t="s">
        <v>2658</v>
      </c>
      <c r="G2777" s="3" t="s">
        <v>2421</v>
      </c>
      <c r="H2777" s="3" t="s">
        <v>4507</v>
      </c>
      <c r="I2777" s="3" t="s">
        <v>699</v>
      </c>
      <c r="J2777" s="3" t="s">
        <v>101</v>
      </c>
      <c r="L2777" s="40" t="s">
        <v>2216</v>
      </c>
      <c r="M2777" s="40" t="s">
        <v>2259</v>
      </c>
      <c r="N2777" s="3" t="s">
        <v>8528</v>
      </c>
      <c r="O2777" s="3" t="s">
        <v>27900</v>
      </c>
      <c r="P2777" s="3" t="s">
        <v>2216</v>
      </c>
      <c r="Q2777" s="39" t="s">
        <v>2379</v>
      </c>
    </row>
    <row r="2778" spans="1:17" x14ac:dyDescent="0.35">
      <c r="A2778" s="3" t="s">
        <v>8529</v>
      </c>
      <c r="B2778" s="5" t="str">
        <f t="shared" si="43"/>
        <v>โครงการ ศธ. จิตอาสาบำเพ็ญประโยชน์</v>
      </c>
      <c r="C2778" s="3" t="s">
        <v>1662</v>
      </c>
      <c r="D2778" s="3" t="s">
        <v>15</v>
      </c>
      <c r="E2778" s="4">
        <v>2565</v>
      </c>
      <c r="F2778" s="3" t="s">
        <v>6182</v>
      </c>
      <c r="G2778" s="3" t="s">
        <v>6149</v>
      </c>
      <c r="H2778" s="3" t="s">
        <v>1096</v>
      </c>
      <c r="I2778" s="3" t="s">
        <v>699</v>
      </c>
      <c r="J2778" s="3" t="s">
        <v>101</v>
      </c>
      <c r="L2778" s="3" t="s">
        <v>1964</v>
      </c>
      <c r="M2778" s="3" t="s">
        <v>1965</v>
      </c>
      <c r="N2778" s="3" t="s">
        <v>8530</v>
      </c>
      <c r="O2778" s="3" t="s">
        <v>27901</v>
      </c>
      <c r="P2778" s="3" t="s">
        <v>1964</v>
      </c>
      <c r="Q2778" s="3" t="s">
        <v>1965</v>
      </c>
    </row>
    <row r="2779" spans="1:17" x14ac:dyDescent="0.35">
      <c r="A2779" s="3" t="s">
        <v>8531</v>
      </c>
      <c r="B2779" s="5" t="str">
        <f t="shared" si="43"/>
        <v>โครงการไหว้ครูนาฏศิลป์ดนตรี</v>
      </c>
      <c r="C2779" s="3" t="s">
        <v>8532</v>
      </c>
      <c r="D2779" s="3" t="s">
        <v>15</v>
      </c>
      <c r="E2779" s="4">
        <v>2565</v>
      </c>
      <c r="F2779" s="3" t="s">
        <v>2929</v>
      </c>
      <c r="G2779" s="3" t="s">
        <v>2929</v>
      </c>
      <c r="H2779" s="3" t="s">
        <v>1363</v>
      </c>
      <c r="I2779" s="3" t="s">
        <v>20</v>
      </c>
      <c r="J2779" s="3" t="s">
        <v>21</v>
      </c>
      <c r="L2779" s="3" t="s">
        <v>2216</v>
      </c>
      <c r="M2779" s="3" t="s">
        <v>2259</v>
      </c>
      <c r="N2779" s="3" t="s">
        <v>8533</v>
      </c>
      <c r="O2779" s="3" t="s">
        <v>27902</v>
      </c>
      <c r="P2779" s="3" t="s">
        <v>2216</v>
      </c>
      <c r="Q2779" s="3" t="s">
        <v>2259</v>
      </c>
    </row>
    <row r="2780" spans="1:17" x14ac:dyDescent="0.35">
      <c r="A2780" s="3" t="s">
        <v>8534</v>
      </c>
      <c r="B2780" s="5" t="str">
        <f t="shared" si="43"/>
        <v>โครงการพิธีไหว้ครูและครอบครูช่างศิลปกรรมตามประเพณีโบราณ</v>
      </c>
      <c r="C2780" s="3" t="s">
        <v>8535</v>
      </c>
      <c r="D2780" s="3" t="s">
        <v>15</v>
      </c>
      <c r="E2780" s="4">
        <v>2565</v>
      </c>
      <c r="F2780" s="3" t="s">
        <v>2929</v>
      </c>
      <c r="G2780" s="3" t="s">
        <v>2929</v>
      </c>
      <c r="H2780" s="3" t="s">
        <v>1363</v>
      </c>
      <c r="I2780" s="3" t="s">
        <v>20</v>
      </c>
      <c r="J2780" s="3" t="s">
        <v>21</v>
      </c>
      <c r="L2780" s="3" t="s">
        <v>2216</v>
      </c>
      <c r="M2780" s="3" t="s">
        <v>2259</v>
      </c>
      <c r="N2780" s="3" t="s">
        <v>8536</v>
      </c>
      <c r="O2780" s="3" t="s">
        <v>27903</v>
      </c>
      <c r="P2780" s="3" t="s">
        <v>2216</v>
      </c>
      <c r="Q2780" s="3" t="s">
        <v>2259</v>
      </c>
    </row>
    <row r="2781" spans="1:17" x14ac:dyDescent="0.35">
      <c r="A2781" s="3" t="s">
        <v>8537</v>
      </c>
      <c r="B2781" s="5" t="str">
        <f t="shared" si="43"/>
        <v>โครงการขับเคลื่อนศูนย์การเรียนรู้ตามหลักปรัชญาของเศรษฐกิจพอเพียงด้านการศึกษา</v>
      </c>
      <c r="C2781" s="3" t="s">
        <v>8538</v>
      </c>
      <c r="D2781" s="3" t="s">
        <v>15</v>
      </c>
      <c r="E2781" s="4">
        <v>2565</v>
      </c>
      <c r="F2781" s="3" t="s">
        <v>6182</v>
      </c>
      <c r="G2781" s="3" t="s">
        <v>2421</v>
      </c>
      <c r="H2781" s="3" t="s">
        <v>8539</v>
      </c>
      <c r="I2781" s="3" t="s">
        <v>111</v>
      </c>
      <c r="J2781" s="3" t="s">
        <v>101</v>
      </c>
      <c r="L2781" s="3" t="s">
        <v>2216</v>
      </c>
      <c r="M2781" s="3" t="s">
        <v>2259</v>
      </c>
      <c r="N2781" s="3" t="s">
        <v>8540</v>
      </c>
      <c r="O2781" s="3" t="s">
        <v>27904</v>
      </c>
      <c r="P2781" s="3" t="s">
        <v>2216</v>
      </c>
      <c r="Q2781" s="3" t="s">
        <v>2259</v>
      </c>
    </row>
    <row r="2782" spans="1:17" x14ac:dyDescent="0.35">
      <c r="A2782" s="3" t="s">
        <v>8541</v>
      </c>
      <c r="B2782" s="5" t="str">
        <f t="shared" si="43"/>
        <v>โครงการส่งเสริมพัฒนากระบวนการเรียนรู้และปลูกฝังแนวทางการจัดการความขัดแย้งโดยแนวทางสันติวิธีประจำปีงบประมาณ ๒๕๖๕</v>
      </c>
      <c r="C2782" s="3" t="s">
        <v>8542</v>
      </c>
      <c r="D2782" s="3" t="s">
        <v>15</v>
      </c>
      <c r="E2782" s="4">
        <v>2565</v>
      </c>
      <c r="F2782" s="3" t="s">
        <v>2658</v>
      </c>
      <c r="G2782" s="3" t="s">
        <v>2421</v>
      </c>
      <c r="H2782" s="3" t="s">
        <v>999</v>
      </c>
      <c r="I2782" s="3" t="s">
        <v>699</v>
      </c>
      <c r="J2782" s="3" t="s">
        <v>101</v>
      </c>
      <c r="L2782" s="3" t="s">
        <v>2216</v>
      </c>
      <c r="M2782" s="3" t="s">
        <v>2259</v>
      </c>
      <c r="N2782" s="3" t="s">
        <v>8543</v>
      </c>
      <c r="O2782" s="3" t="s">
        <v>27905</v>
      </c>
      <c r="P2782" s="3" t="s">
        <v>2216</v>
      </c>
      <c r="Q2782" s="3" t="s">
        <v>2259</v>
      </c>
    </row>
    <row r="2783" spans="1:17" x14ac:dyDescent="0.35">
      <c r="A2783" s="3" t="s">
        <v>8544</v>
      </c>
      <c r="B2783" s="5" t="str">
        <f t="shared" si="43"/>
        <v>โครงการส่งเสริมระเบียบวินัยลูกเสือ เนตรนารี ประจำปี 2565</v>
      </c>
      <c r="C2783" s="3" t="s">
        <v>8545</v>
      </c>
      <c r="D2783" s="3" t="s">
        <v>15</v>
      </c>
      <c r="E2783" s="4">
        <v>2565</v>
      </c>
      <c r="F2783" s="3" t="s">
        <v>2658</v>
      </c>
      <c r="G2783" s="3" t="s">
        <v>2421</v>
      </c>
      <c r="H2783" s="3" t="s">
        <v>999</v>
      </c>
      <c r="I2783" s="3" t="s">
        <v>699</v>
      </c>
      <c r="J2783" s="3" t="s">
        <v>101</v>
      </c>
      <c r="L2783" s="3" t="s">
        <v>2216</v>
      </c>
      <c r="M2783" s="3" t="s">
        <v>2226</v>
      </c>
      <c r="N2783" s="3" t="s">
        <v>8546</v>
      </c>
      <c r="O2783" s="3" t="s">
        <v>27906</v>
      </c>
      <c r="P2783" s="3" t="s">
        <v>2216</v>
      </c>
      <c r="Q2783" s="3" t="s">
        <v>2226</v>
      </c>
    </row>
    <row r="2784" spans="1:17" x14ac:dyDescent="0.35">
      <c r="A2784" s="3" t="s">
        <v>8547</v>
      </c>
      <c r="B2784" s="5" t="str">
        <f t="shared" si="43"/>
        <v>การขับเคลื่อนหลักปรัชญาของเศรษฐกิจพอเพียงด้านการศึกษา</v>
      </c>
      <c r="C2784" s="3" t="s">
        <v>5242</v>
      </c>
      <c r="D2784" s="3" t="s">
        <v>15</v>
      </c>
      <c r="E2784" s="4">
        <v>2565</v>
      </c>
      <c r="F2784" s="3" t="s">
        <v>2658</v>
      </c>
      <c r="G2784" s="3" t="s">
        <v>2421</v>
      </c>
      <c r="H2784" s="3" t="s">
        <v>4511</v>
      </c>
      <c r="I2784" s="3" t="s">
        <v>111</v>
      </c>
      <c r="J2784" s="3" t="s">
        <v>101</v>
      </c>
      <c r="L2784" s="40" t="s">
        <v>2216</v>
      </c>
      <c r="M2784" s="40" t="s">
        <v>2259</v>
      </c>
      <c r="N2784" s="3" t="s">
        <v>8548</v>
      </c>
      <c r="O2784" s="3" t="s">
        <v>27907</v>
      </c>
      <c r="P2784" s="3" t="s">
        <v>2216</v>
      </c>
      <c r="Q2784" s="39" t="s">
        <v>2379</v>
      </c>
    </row>
    <row r="2785" spans="1:17" x14ac:dyDescent="0.35">
      <c r="A2785" s="3" t="s">
        <v>8549</v>
      </c>
      <c r="B2785" s="5" t="str">
        <f t="shared" si="43"/>
        <v>พัฒนาการส่งเสริมศักยภาพการตรวจ ติดตามความประพฤตินักเรียนและนักศึกษา ประจำปีงบประมาณ  พ.ศ. 2565</v>
      </c>
      <c r="C2785" s="3" t="s">
        <v>8550</v>
      </c>
      <c r="D2785" s="3" t="s">
        <v>605</v>
      </c>
      <c r="E2785" s="4">
        <v>2565</v>
      </c>
      <c r="F2785" s="3" t="s">
        <v>2658</v>
      </c>
      <c r="G2785" s="3" t="s">
        <v>2421</v>
      </c>
      <c r="H2785" s="3" t="s">
        <v>2059</v>
      </c>
      <c r="I2785" s="3" t="s">
        <v>699</v>
      </c>
      <c r="J2785" s="3" t="s">
        <v>101</v>
      </c>
      <c r="L2785" s="3" t="s">
        <v>2032</v>
      </c>
      <c r="M2785" s="3" t="s">
        <v>23175</v>
      </c>
      <c r="N2785" s="3" t="s">
        <v>8551</v>
      </c>
      <c r="O2785" s="3" t="s">
        <v>27908</v>
      </c>
      <c r="P2785" s="3" t="s">
        <v>2300</v>
      </c>
      <c r="Q2785" s="39" t="s">
        <v>2692</v>
      </c>
    </row>
    <row r="2786" spans="1:17" x14ac:dyDescent="0.35">
      <c r="A2786" s="3" t="s">
        <v>8552</v>
      </c>
      <c r="B2786" s="5" t="str">
        <f t="shared" si="43"/>
        <v>การจัดการศึกษาเพื่อเสริมสร้างคุณภาพชีวิตที่เป็นมิตรกับสิ่งแวดล้อม</v>
      </c>
      <c r="C2786" s="3" t="s">
        <v>8553</v>
      </c>
      <c r="D2786" s="3" t="s">
        <v>15</v>
      </c>
      <c r="E2786" s="4">
        <v>2565</v>
      </c>
      <c r="F2786" s="3" t="s">
        <v>6264</v>
      </c>
      <c r="G2786" s="3" t="s">
        <v>2421</v>
      </c>
      <c r="H2786" s="3" t="s">
        <v>2894</v>
      </c>
      <c r="I2786" s="3" t="s">
        <v>111</v>
      </c>
      <c r="J2786" s="3" t="s">
        <v>101</v>
      </c>
      <c r="L2786" s="3" t="s">
        <v>1964</v>
      </c>
      <c r="M2786" s="3" t="s">
        <v>1965</v>
      </c>
      <c r="N2786" s="3" t="s">
        <v>8554</v>
      </c>
      <c r="O2786" s="3" t="s">
        <v>27909</v>
      </c>
      <c r="P2786" s="3" t="s">
        <v>2300</v>
      </c>
      <c r="Q2786" s="39" t="s">
        <v>2523</v>
      </c>
    </row>
    <row r="2787" spans="1:17" x14ac:dyDescent="0.35">
      <c r="A2787" s="3" t="s">
        <v>8555</v>
      </c>
      <c r="B2787" s="5" t="str">
        <f t="shared" si="43"/>
        <v>ประเมินความสำเร็จของการส่งเสริมความประพฤตินักเรียนและนักศึกษา ประจำปีงบประมาณ พ.ศ.2565</v>
      </c>
      <c r="C2787" s="3" t="s">
        <v>8556</v>
      </c>
      <c r="D2787" s="3" t="s">
        <v>15</v>
      </c>
      <c r="E2787" s="4">
        <v>2565</v>
      </c>
      <c r="F2787" s="3" t="s">
        <v>6217</v>
      </c>
      <c r="G2787" s="3" t="s">
        <v>2421</v>
      </c>
      <c r="H2787" s="3" t="s">
        <v>2059</v>
      </c>
      <c r="I2787" s="3" t="s">
        <v>699</v>
      </c>
      <c r="J2787" s="3" t="s">
        <v>101</v>
      </c>
      <c r="L2787" s="3" t="s">
        <v>2032</v>
      </c>
      <c r="M2787" s="3" t="s">
        <v>23175</v>
      </c>
      <c r="N2787" s="3" t="s">
        <v>8557</v>
      </c>
      <c r="O2787" s="3" t="s">
        <v>27910</v>
      </c>
      <c r="P2787" s="3" t="s">
        <v>2300</v>
      </c>
      <c r="Q2787" s="39" t="s">
        <v>2692</v>
      </c>
    </row>
    <row r="2788" spans="1:17" x14ac:dyDescent="0.35">
      <c r="A2788" s="3" t="s">
        <v>8558</v>
      </c>
      <c r="B2788" s="5" t="str">
        <f t="shared" si="43"/>
        <v>โครงการขับเคลื่อนการสร้างวัฒนธรรมต่อต้านการทุจริตด้วยหลักปรัชญาเศรษฐกิจพอเพียงของหน่วยงานทางการศึกษาสังกัดสำนักงานปลัดกระทรวงศึกษาธิการในพื้นที่สำนักงานศึกษาธิการภาคตะวันออก</v>
      </c>
      <c r="C2788" s="3" t="s">
        <v>8559</v>
      </c>
      <c r="D2788" s="3" t="s">
        <v>15</v>
      </c>
      <c r="E2788" s="4">
        <v>2565</v>
      </c>
      <c r="F2788" s="3" t="s">
        <v>2658</v>
      </c>
      <c r="G2788" s="3" t="s">
        <v>2421</v>
      </c>
      <c r="H2788" s="3" t="s">
        <v>8560</v>
      </c>
      <c r="I2788" s="3" t="s">
        <v>699</v>
      </c>
      <c r="J2788" s="3" t="s">
        <v>101</v>
      </c>
      <c r="L2788" s="3" t="s">
        <v>1964</v>
      </c>
      <c r="M2788" s="3" t="s">
        <v>1965</v>
      </c>
      <c r="N2788" s="3" t="s">
        <v>8561</v>
      </c>
      <c r="O2788" s="3" t="s">
        <v>27911</v>
      </c>
      <c r="P2788" s="3" t="s">
        <v>1964</v>
      </c>
      <c r="Q2788" s="3" t="s">
        <v>1965</v>
      </c>
    </row>
    <row r="2789" spans="1:17" x14ac:dyDescent="0.35">
      <c r="A2789" s="3" t="s">
        <v>8562</v>
      </c>
      <c r="B2789" s="5" t="str">
        <f t="shared" si="43"/>
        <v>ส่งเสริมการจัดการศึกษาโรงเรียนวิถีพุทธด้วยการจัดการเรียนรู้แบบพหุปัญญา</v>
      </c>
      <c r="C2789" s="3" t="s">
        <v>8563</v>
      </c>
      <c r="D2789" s="3" t="s">
        <v>15</v>
      </c>
      <c r="E2789" s="4">
        <v>2565</v>
      </c>
      <c r="F2789" s="3" t="s">
        <v>6182</v>
      </c>
      <c r="G2789" s="3" t="s">
        <v>2421</v>
      </c>
      <c r="H2789" s="3" t="s">
        <v>8564</v>
      </c>
      <c r="I2789" s="3" t="s">
        <v>111</v>
      </c>
      <c r="J2789" s="3" t="s">
        <v>101</v>
      </c>
      <c r="L2789" s="3" t="s">
        <v>2216</v>
      </c>
      <c r="M2789" s="3" t="s">
        <v>2259</v>
      </c>
      <c r="N2789" s="3" t="s">
        <v>8565</v>
      </c>
      <c r="O2789" s="3" t="s">
        <v>27912</v>
      </c>
      <c r="P2789" s="3" t="s">
        <v>2216</v>
      </c>
      <c r="Q2789" s="3" t="s">
        <v>2259</v>
      </c>
    </row>
    <row r="2790" spans="1:17" x14ac:dyDescent="0.35">
      <c r="A2790" s="3" t="s">
        <v>8566</v>
      </c>
      <c r="B2790" s="5" t="str">
        <f t="shared" si="43"/>
        <v>การขับเคลื่อนหลักปรัชญาของเศรษฐกิจพอเพียงสู่การปฏิบัติในสถานศึกษา</v>
      </c>
      <c r="C2790" s="3" t="s">
        <v>4143</v>
      </c>
      <c r="D2790" s="3" t="s">
        <v>15</v>
      </c>
      <c r="E2790" s="4">
        <v>2565</v>
      </c>
      <c r="F2790" s="3" t="s">
        <v>6182</v>
      </c>
      <c r="G2790" s="3" t="s">
        <v>2421</v>
      </c>
      <c r="H2790" s="3" t="s">
        <v>8564</v>
      </c>
      <c r="I2790" s="3" t="s">
        <v>111</v>
      </c>
      <c r="J2790" s="3" t="s">
        <v>101</v>
      </c>
      <c r="L2790" s="3" t="s">
        <v>2216</v>
      </c>
      <c r="M2790" s="3" t="s">
        <v>2259</v>
      </c>
      <c r="N2790" s="3" t="s">
        <v>8567</v>
      </c>
      <c r="O2790" s="3" t="s">
        <v>27913</v>
      </c>
      <c r="P2790" s="3" t="s">
        <v>2216</v>
      </c>
      <c r="Q2790" s="3" t="s">
        <v>2259</v>
      </c>
    </row>
    <row r="2791" spans="1:17" x14ac:dyDescent="0.35">
      <c r="A2791" s="3" t="s">
        <v>19063</v>
      </c>
      <c r="B2791" s="5" t="str">
        <f t="shared" ref="B2791:B2818" si="44">HYPERLINK(N2791,C2791)</f>
        <v>โครงการพัฒนาและส่งเสริมหอสมุดแห่งชาติเพื่อให้เป็นแหล่งเรียนรู้ตลอดชีวิต  (หอสมุดแห่งชาติส่วนกลางและส่วนภูมิภาค) ประจำปี 2567</v>
      </c>
      <c r="C2791" s="34" t="s">
        <v>19064</v>
      </c>
      <c r="D2791" s="34" t="s">
        <v>15</v>
      </c>
      <c r="E2791" s="35">
        <v>2567</v>
      </c>
      <c r="F2791" s="34" t="s">
        <v>19065</v>
      </c>
      <c r="G2791" s="34" t="s">
        <v>5692</v>
      </c>
      <c r="H2791" s="34" t="s">
        <v>2726</v>
      </c>
      <c r="I2791" s="34" t="s">
        <v>2727</v>
      </c>
      <c r="J2791" s="34" t="s">
        <v>117</v>
      </c>
      <c r="K2791" s="34" t="s">
        <v>19066</v>
      </c>
      <c r="L2791" s="34" t="s">
        <v>1964</v>
      </c>
      <c r="M2791" s="34" t="s">
        <v>22960</v>
      </c>
      <c r="N2791" s="34" t="s">
        <v>19067</v>
      </c>
      <c r="O2791" s="34" t="s">
        <v>33931</v>
      </c>
      <c r="P2791" s="3" t="s">
        <v>2300</v>
      </c>
      <c r="Q2791" s="39" t="s">
        <v>2301</v>
      </c>
    </row>
    <row r="2792" spans="1:17" x14ac:dyDescent="0.35">
      <c r="A2792" s="3" t="s">
        <v>19072</v>
      </c>
      <c r="B2792" s="5" t="str">
        <f t="shared" si="44"/>
        <v>โครงการพัฒนาแหล่งเรียนรู้ศิลปวัฒนธรรมเพื่อประชาชนด้วย QR AR หรือ VR</v>
      </c>
      <c r="C2792" s="34" t="s">
        <v>19073</v>
      </c>
      <c r="D2792" s="34" t="s">
        <v>15</v>
      </c>
      <c r="E2792" s="35">
        <v>2567</v>
      </c>
      <c r="F2792" s="34" t="s">
        <v>19065</v>
      </c>
      <c r="G2792" s="34" t="s">
        <v>5692</v>
      </c>
      <c r="H2792" s="34" t="s">
        <v>2726</v>
      </c>
      <c r="I2792" s="34" t="s">
        <v>2727</v>
      </c>
      <c r="J2792" s="34" t="s">
        <v>117</v>
      </c>
      <c r="K2792" s="34" t="s">
        <v>19066</v>
      </c>
      <c r="L2792" s="34" t="s">
        <v>1964</v>
      </c>
      <c r="M2792" s="34" t="s">
        <v>2855</v>
      </c>
      <c r="N2792" s="34" t="s">
        <v>19074</v>
      </c>
      <c r="O2792" s="34" t="s">
        <v>33932</v>
      </c>
      <c r="P2792" s="3" t="s">
        <v>2300</v>
      </c>
      <c r="Q2792" s="39" t="s">
        <v>2728</v>
      </c>
    </row>
    <row r="2793" spans="1:17" x14ac:dyDescent="0.35">
      <c r="A2793" s="3" t="s">
        <v>19075</v>
      </c>
      <c r="B2793" s="5" t="str">
        <f t="shared" si="44"/>
        <v>โครงการ พิพิธภัณฑ์บันดาลไทย: การสร้างสรรค์ผลิตภัณฑ์จากคุณค่าวัตถุทางวัฒนธรรมของพิพิธภัณฑ์</v>
      </c>
      <c r="C2793" s="34" t="s">
        <v>19076</v>
      </c>
      <c r="D2793" s="34" t="s">
        <v>15</v>
      </c>
      <c r="E2793" s="35">
        <v>2567</v>
      </c>
      <c r="F2793" s="34" t="s">
        <v>19065</v>
      </c>
      <c r="G2793" s="34" t="s">
        <v>5692</v>
      </c>
      <c r="H2793" s="34" t="s">
        <v>2726</v>
      </c>
      <c r="I2793" s="34" t="s">
        <v>2727</v>
      </c>
      <c r="J2793" s="34" t="s">
        <v>117</v>
      </c>
      <c r="K2793" s="34" t="s">
        <v>19066</v>
      </c>
      <c r="L2793" s="34" t="s">
        <v>1964</v>
      </c>
      <c r="M2793" s="34" t="s">
        <v>22960</v>
      </c>
      <c r="N2793" s="34" t="s">
        <v>19077</v>
      </c>
      <c r="O2793" s="34" t="s">
        <v>33933</v>
      </c>
      <c r="P2793" s="3" t="s">
        <v>2300</v>
      </c>
      <c r="Q2793" s="39" t="s">
        <v>2301</v>
      </c>
    </row>
    <row r="2794" spans="1:17" x14ac:dyDescent="0.35">
      <c r="A2794" s="3" t="s">
        <v>19078</v>
      </c>
      <c r="B2794" s="5" t="str">
        <f t="shared" si="44"/>
        <v>โครงการพัฒนาระบบการให้บริการจดหมายเหตุเพื่อประชาชน หอจดหมายเหตุแห่งชาติ กรมศิลปากร</v>
      </c>
      <c r="C2794" s="34" t="s">
        <v>19079</v>
      </c>
      <c r="D2794" s="34" t="s">
        <v>15</v>
      </c>
      <c r="E2794" s="35">
        <v>2567</v>
      </c>
      <c r="F2794" s="34" t="s">
        <v>19065</v>
      </c>
      <c r="G2794" s="34" t="s">
        <v>5692</v>
      </c>
      <c r="H2794" s="34" t="s">
        <v>2726</v>
      </c>
      <c r="I2794" s="34" t="s">
        <v>2727</v>
      </c>
      <c r="J2794" s="34" t="s">
        <v>117</v>
      </c>
      <c r="K2794" s="34" t="s">
        <v>19066</v>
      </c>
      <c r="L2794" s="34" t="s">
        <v>1964</v>
      </c>
      <c r="M2794" s="34" t="s">
        <v>2855</v>
      </c>
      <c r="N2794" s="34" t="s">
        <v>19080</v>
      </c>
      <c r="O2794" s="34" t="s">
        <v>33934</v>
      </c>
      <c r="P2794" s="3" t="s">
        <v>2300</v>
      </c>
      <c r="Q2794" s="39" t="s">
        <v>2728</v>
      </c>
    </row>
    <row r="2795" spans="1:17" x14ac:dyDescent="0.35">
      <c r="A2795" s="3" t="s">
        <v>19081</v>
      </c>
      <c r="B2795" s="5" t="str">
        <f t="shared" si="44"/>
        <v>โครงการระบบวิเคราะห์ข้อมูลมรดกศิลปวัฒนธรรม กรมศิลปากร</v>
      </c>
      <c r="C2795" s="34" t="s">
        <v>19082</v>
      </c>
      <c r="D2795" s="34" t="s">
        <v>15</v>
      </c>
      <c r="E2795" s="35">
        <v>2567</v>
      </c>
      <c r="F2795" s="34" t="s">
        <v>19065</v>
      </c>
      <c r="G2795" s="34" t="s">
        <v>5692</v>
      </c>
      <c r="H2795" s="34" t="s">
        <v>2726</v>
      </c>
      <c r="I2795" s="34" t="s">
        <v>2727</v>
      </c>
      <c r="J2795" s="34" t="s">
        <v>117</v>
      </c>
      <c r="K2795" s="34" t="s">
        <v>19066</v>
      </c>
      <c r="L2795" s="34" t="s">
        <v>1964</v>
      </c>
      <c r="M2795" s="34" t="s">
        <v>2855</v>
      </c>
      <c r="N2795" s="34" t="s">
        <v>19083</v>
      </c>
      <c r="O2795" s="34" t="s">
        <v>33935</v>
      </c>
      <c r="P2795" s="3" t="s">
        <v>2300</v>
      </c>
      <c r="Q2795" s="39" t="s">
        <v>2728</v>
      </c>
    </row>
    <row r="2796" spans="1:17" x14ac:dyDescent="0.35">
      <c r="A2796" s="3" t="s">
        <v>19084</v>
      </c>
      <c r="B2796" s="5" t="str">
        <f t="shared" si="44"/>
        <v>ปรับปรุงภูมิทัศน์ รักษาสิ่งแวดล้อม และกิจกรรม 5 ส (Big Cleaning Day)</v>
      </c>
      <c r="C2796" s="3" t="s">
        <v>19085</v>
      </c>
      <c r="D2796" s="3" t="s">
        <v>15</v>
      </c>
      <c r="E2796" s="4">
        <v>2565</v>
      </c>
      <c r="F2796" s="3" t="s">
        <v>6149</v>
      </c>
      <c r="G2796" s="3" t="s">
        <v>2421</v>
      </c>
      <c r="H2796" s="3" t="s">
        <v>3336</v>
      </c>
      <c r="I2796" s="3" t="s">
        <v>111</v>
      </c>
      <c r="J2796" s="3" t="s">
        <v>101</v>
      </c>
      <c r="L2796" s="3" t="s">
        <v>1964</v>
      </c>
      <c r="M2796" s="3" t="s">
        <v>23164</v>
      </c>
      <c r="N2796" s="3" t="s">
        <v>19086</v>
      </c>
      <c r="O2796" s="3" t="s">
        <v>33936</v>
      </c>
      <c r="P2796" s="3" t="s">
        <v>2300</v>
      </c>
      <c r="Q2796" s="39" t="s">
        <v>2527</v>
      </c>
    </row>
    <row r="2797" spans="1:17" x14ac:dyDescent="0.35">
      <c r="A2797" s="3" t="s">
        <v>19087</v>
      </c>
      <c r="B2797" s="5" t="str">
        <f t="shared" si="44"/>
        <v>ปลูกต้นไม้และปลูกป่าเพิ่มพื้นที่สีเขียว</v>
      </c>
      <c r="C2797" s="3" t="s">
        <v>19088</v>
      </c>
      <c r="D2797" s="3" t="s">
        <v>15</v>
      </c>
      <c r="E2797" s="4">
        <v>2565</v>
      </c>
      <c r="F2797" s="3" t="s">
        <v>2658</v>
      </c>
      <c r="G2797" s="3" t="s">
        <v>2421</v>
      </c>
      <c r="H2797" s="3" t="s">
        <v>8263</v>
      </c>
      <c r="I2797" s="3" t="s">
        <v>699</v>
      </c>
      <c r="J2797" s="3" t="s">
        <v>101</v>
      </c>
      <c r="L2797" s="3" t="s">
        <v>1964</v>
      </c>
      <c r="M2797" s="3" t="s">
        <v>23164</v>
      </c>
      <c r="N2797" s="3" t="s">
        <v>19089</v>
      </c>
      <c r="O2797" s="3" t="s">
        <v>33937</v>
      </c>
      <c r="P2797" s="3" t="s">
        <v>2300</v>
      </c>
      <c r="Q2797" s="39" t="s">
        <v>2527</v>
      </c>
    </row>
    <row r="2798" spans="1:17" x14ac:dyDescent="0.35">
      <c r="A2798" s="3" t="s">
        <v>19090</v>
      </c>
      <c r="B2798" s="5" t="str">
        <f t="shared" si="44"/>
        <v>พัฒนาจิต สติรู้ตัว ปัญญารู้คิด สำหรับข้าราชการครูและบุคลากรทางการศึกษา</v>
      </c>
      <c r="C2798" s="3" t="s">
        <v>19091</v>
      </c>
      <c r="D2798" s="3" t="s">
        <v>15</v>
      </c>
      <c r="E2798" s="4">
        <v>2565</v>
      </c>
      <c r="F2798" s="3" t="s">
        <v>6149</v>
      </c>
      <c r="G2798" s="3" t="s">
        <v>6149</v>
      </c>
      <c r="H2798" s="3" t="s">
        <v>2319</v>
      </c>
      <c r="I2798" s="3" t="s">
        <v>111</v>
      </c>
      <c r="J2798" s="3" t="s">
        <v>101</v>
      </c>
      <c r="L2798" s="3" t="s">
        <v>1964</v>
      </c>
      <c r="M2798" s="3" t="s">
        <v>1965</v>
      </c>
      <c r="N2798" s="3" t="s">
        <v>19092</v>
      </c>
      <c r="O2798" s="3" t="s">
        <v>33938</v>
      </c>
      <c r="P2798" s="3" t="s">
        <v>1964</v>
      </c>
      <c r="Q2798" s="3" t="s">
        <v>1965</v>
      </c>
    </row>
    <row r="2799" spans="1:17" x14ac:dyDescent="0.35">
      <c r="A2799" s="3" t="s">
        <v>19093</v>
      </c>
      <c r="B2799" s="5" t="str">
        <f t="shared" si="44"/>
        <v>โครงการขยายผลการพัฒนาสำนักงานเขตพื้นทีี่การศึกษาคุณธรรม(องค์กรคุณธรรม) เครือข่าย ภายใต้โครงการโรงเรียนคุณธรรม สพฐ. ประจำปีงบประมาณ พ.ศ.2565</v>
      </c>
      <c r="C2799" s="3" t="s">
        <v>19094</v>
      </c>
      <c r="D2799" s="3" t="s">
        <v>15</v>
      </c>
      <c r="E2799" s="4">
        <v>2565</v>
      </c>
      <c r="F2799" s="3" t="s">
        <v>6149</v>
      </c>
      <c r="G2799" s="3" t="s">
        <v>2421</v>
      </c>
      <c r="H2799" s="3" t="s">
        <v>4627</v>
      </c>
      <c r="I2799" s="3" t="s">
        <v>111</v>
      </c>
      <c r="J2799" s="3" t="s">
        <v>101</v>
      </c>
      <c r="L2799" s="3" t="s">
        <v>2216</v>
      </c>
      <c r="M2799" s="3" t="s">
        <v>2259</v>
      </c>
      <c r="N2799" s="3" t="s">
        <v>19095</v>
      </c>
      <c r="O2799" s="3" t="s">
        <v>33939</v>
      </c>
      <c r="P2799" s="3" t="s">
        <v>2216</v>
      </c>
      <c r="Q2799" s="3" t="s">
        <v>2259</v>
      </c>
    </row>
    <row r="2800" spans="1:17" x14ac:dyDescent="0.35">
      <c r="A2800" s="3" t="s">
        <v>19096</v>
      </c>
      <c r="B2800" s="5" t="str">
        <f t="shared" si="44"/>
        <v>ปรับปรุงภูมิทัศน์ เพื่อเฉลิมพระเกียรติ สมเด็จพระนางเจ้าสิริกิติ์ พระบรมราชินีนาถ พระบรมราชชนนีพันปีหลวง เนื่องในโอกาสมหามงคลเฉลิมพระเกียรติพระชนมพรรษา 90 พรรษา 12 สิงหาคม 2565</v>
      </c>
      <c r="C2800" s="3" t="s">
        <v>19097</v>
      </c>
      <c r="D2800" s="3" t="s">
        <v>15</v>
      </c>
      <c r="E2800" s="4">
        <v>2565</v>
      </c>
      <c r="F2800" s="3" t="s">
        <v>6182</v>
      </c>
      <c r="G2800" s="3" t="s">
        <v>2421</v>
      </c>
      <c r="H2800" s="3" t="s">
        <v>19098</v>
      </c>
      <c r="I2800" s="3" t="s">
        <v>111</v>
      </c>
      <c r="J2800" s="3" t="s">
        <v>101</v>
      </c>
      <c r="L2800" s="3" t="s">
        <v>1964</v>
      </c>
      <c r="M2800" s="3" t="s">
        <v>23164</v>
      </c>
      <c r="N2800" s="3" t="s">
        <v>19099</v>
      </c>
      <c r="O2800" s="3" t="s">
        <v>33940</v>
      </c>
      <c r="P2800" s="3" t="s">
        <v>2300</v>
      </c>
      <c r="Q2800" s="39" t="s">
        <v>2527</v>
      </c>
    </row>
    <row r="2801" spans="1:17" x14ac:dyDescent="0.35">
      <c r="A2801" s="3" t="s">
        <v>19100</v>
      </c>
      <c r="B2801" s="5" t="str">
        <f t="shared" si="44"/>
        <v>ส่งเสริม สนับสนุนการดำเนินงานวิถีพุทธ ภาคสงฆ์ 14</v>
      </c>
      <c r="C2801" s="3" t="s">
        <v>19101</v>
      </c>
      <c r="D2801" s="3" t="s">
        <v>15</v>
      </c>
      <c r="E2801" s="4">
        <v>2565</v>
      </c>
      <c r="F2801" s="3" t="s">
        <v>2929</v>
      </c>
      <c r="G2801" s="3" t="s">
        <v>2421</v>
      </c>
      <c r="H2801" s="3" t="s">
        <v>5396</v>
      </c>
      <c r="I2801" s="3" t="s">
        <v>111</v>
      </c>
      <c r="J2801" s="3" t="s">
        <v>101</v>
      </c>
      <c r="L2801" s="3" t="s">
        <v>2216</v>
      </c>
      <c r="M2801" s="3" t="s">
        <v>2259</v>
      </c>
      <c r="N2801" s="3" t="s">
        <v>19102</v>
      </c>
      <c r="O2801" s="3" t="s">
        <v>33941</v>
      </c>
      <c r="P2801" s="3" t="s">
        <v>2216</v>
      </c>
      <c r="Q2801" s="3" t="s">
        <v>2259</v>
      </c>
    </row>
    <row r="2802" spans="1:17" x14ac:dyDescent="0.35">
      <c r="A2802" s="3" t="s">
        <v>19103</v>
      </c>
      <c r="B2802" s="5" t="str">
        <f t="shared" si="44"/>
        <v>โครงการศิลป์สร้างทางสุข</v>
      </c>
      <c r="C2802" s="34" t="s">
        <v>19104</v>
      </c>
      <c r="D2802" s="34" t="s">
        <v>15</v>
      </c>
      <c r="E2802" s="35">
        <v>2567</v>
      </c>
      <c r="F2802" s="34" t="s">
        <v>19065</v>
      </c>
      <c r="G2802" s="34" t="s">
        <v>5692</v>
      </c>
      <c r="H2802" s="34" t="s">
        <v>1783</v>
      </c>
      <c r="I2802" s="34" t="s">
        <v>2690</v>
      </c>
      <c r="J2802" s="34" t="s">
        <v>117</v>
      </c>
      <c r="K2802" s="34" t="s">
        <v>19066</v>
      </c>
      <c r="L2802" s="34" t="s">
        <v>1964</v>
      </c>
      <c r="M2802" s="34" t="s">
        <v>22960</v>
      </c>
      <c r="N2802" s="34" t="s">
        <v>19105</v>
      </c>
      <c r="O2802" s="34" t="s">
        <v>33942</v>
      </c>
      <c r="P2802" s="3" t="s">
        <v>2300</v>
      </c>
      <c r="Q2802" s="39" t="s">
        <v>2301</v>
      </c>
    </row>
    <row r="2803" spans="1:17" x14ac:dyDescent="0.35">
      <c r="A2803" s="3" t="s">
        <v>19106</v>
      </c>
      <c r="B2803" s="5" t="str">
        <f t="shared" si="44"/>
        <v>โครงการพัฒนาภูมิทัศน์สิ่งแวดล้อมของสำนักงานเขตพื้นที่การศึกษาประถมศึกษาศรีสะเกษ เขต 4</v>
      </c>
      <c r="C2803" s="3" t="s">
        <v>19107</v>
      </c>
      <c r="D2803" s="3" t="s">
        <v>15</v>
      </c>
      <c r="E2803" s="4">
        <v>2565</v>
      </c>
      <c r="F2803" s="3" t="s">
        <v>6182</v>
      </c>
      <c r="G2803" s="3" t="s">
        <v>2421</v>
      </c>
      <c r="H2803" s="3" t="s">
        <v>4249</v>
      </c>
      <c r="I2803" s="3" t="s">
        <v>111</v>
      </c>
      <c r="J2803" s="3" t="s">
        <v>101</v>
      </c>
      <c r="L2803" s="3" t="s">
        <v>1964</v>
      </c>
      <c r="M2803" s="3" t="s">
        <v>23164</v>
      </c>
      <c r="N2803" s="3" t="s">
        <v>19108</v>
      </c>
      <c r="O2803" s="3" t="s">
        <v>33943</v>
      </c>
      <c r="P2803" s="3" t="s">
        <v>2300</v>
      </c>
      <c r="Q2803" s="39" t="s">
        <v>2527</v>
      </c>
    </row>
    <row r="2804" spans="1:17" x14ac:dyDescent="0.35">
      <c r="A2804" s="3" t="s">
        <v>19109</v>
      </c>
      <c r="B2804" s="5" t="str">
        <f t="shared" si="44"/>
        <v>โครงการ ทำดีด้วยหัวใจ ลดภัยสิ่งแวดล้อม</v>
      </c>
      <c r="C2804" s="3" t="s">
        <v>19110</v>
      </c>
      <c r="D2804" s="3" t="s">
        <v>15</v>
      </c>
      <c r="E2804" s="4">
        <v>2565</v>
      </c>
      <c r="F2804" s="3" t="s">
        <v>2658</v>
      </c>
      <c r="G2804" s="3" t="s">
        <v>2421</v>
      </c>
      <c r="H2804" s="3" t="s">
        <v>2508</v>
      </c>
      <c r="I2804" s="3" t="s">
        <v>111</v>
      </c>
      <c r="J2804" s="3" t="s">
        <v>101</v>
      </c>
      <c r="L2804" s="3" t="s">
        <v>1964</v>
      </c>
      <c r="M2804" s="3" t="s">
        <v>1965</v>
      </c>
      <c r="N2804" s="3" t="s">
        <v>19111</v>
      </c>
      <c r="O2804" s="3" t="s">
        <v>33944</v>
      </c>
      <c r="P2804" s="3" t="s">
        <v>2300</v>
      </c>
      <c r="Q2804" s="39" t="s">
        <v>2523</v>
      </c>
    </row>
    <row r="2805" spans="1:17" x14ac:dyDescent="0.35">
      <c r="A2805" s="3" t="s">
        <v>19113</v>
      </c>
      <c r="B2805" s="5" t="str">
        <f t="shared" si="44"/>
        <v>โครงการนวัตกรรมระบบพฤติกรรมไทย</v>
      </c>
      <c r="C2805" s="34" t="s">
        <v>2695</v>
      </c>
      <c r="D2805" s="34" t="s">
        <v>15</v>
      </c>
      <c r="E2805" s="35">
        <v>2567</v>
      </c>
      <c r="F2805" s="34" t="s">
        <v>19065</v>
      </c>
      <c r="G2805" s="34" t="s">
        <v>5692</v>
      </c>
      <c r="H2805" s="34" t="s">
        <v>1227</v>
      </c>
      <c r="I2805" s="34" t="s">
        <v>1227</v>
      </c>
      <c r="J2805" s="34" t="s">
        <v>117</v>
      </c>
      <c r="K2805" s="34" t="s">
        <v>19066</v>
      </c>
      <c r="L2805" s="34" t="s">
        <v>1964</v>
      </c>
      <c r="M2805" s="34" t="s">
        <v>23160</v>
      </c>
      <c r="N2805" s="34" t="s">
        <v>19114</v>
      </c>
      <c r="O2805" s="34" t="s">
        <v>33945</v>
      </c>
      <c r="P2805" s="3" t="s">
        <v>2300</v>
      </c>
      <c r="Q2805" s="39" t="s">
        <v>2696</v>
      </c>
    </row>
    <row r="2806" spans="1:17" x14ac:dyDescent="0.35">
      <c r="A2806" s="3" t="s">
        <v>19115</v>
      </c>
      <c r="B2806" s="5" t="str">
        <f t="shared" si="44"/>
        <v>โครงการนิเทศการจัดกิจกรรมลูกเสือ- เนตรนารีในสถานศึกษา ประจำปี 2565</v>
      </c>
      <c r="C2806" s="3" t="s">
        <v>19116</v>
      </c>
      <c r="D2806" s="3" t="s">
        <v>15</v>
      </c>
      <c r="E2806" s="4">
        <v>2565</v>
      </c>
      <c r="F2806" s="3" t="s">
        <v>6264</v>
      </c>
      <c r="G2806" s="3" t="s">
        <v>2421</v>
      </c>
      <c r="H2806" s="3" t="s">
        <v>2131</v>
      </c>
      <c r="I2806" s="3" t="s">
        <v>699</v>
      </c>
      <c r="J2806" s="3" t="s">
        <v>101</v>
      </c>
      <c r="L2806" s="3" t="s">
        <v>2216</v>
      </c>
      <c r="M2806" s="3" t="s">
        <v>2217</v>
      </c>
      <c r="N2806" s="3" t="s">
        <v>19117</v>
      </c>
      <c r="O2806" s="3" t="s">
        <v>33946</v>
      </c>
      <c r="P2806" s="3" t="s">
        <v>2216</v>
      </c>
      <c r="Q2806" s="3" t="s">
        <v>2217</v>
      </c>
    </row>
    <row r="2807" spans="1:17" x14ac:dyDescent="0.35">
      <c r="A2807" s="3" t="s">
        <v>19118</v>
      </c>
      <c r="B2807" s="5" t="str">
        <f t="shared" si="44"/>
        <v>โครงการยกย่องผู้มีผลงานดีเด่นต่อการพัฒนากิจกรรมลูกเสือของกระทรวงศึกษาธิการ ประจำปี 2565</v>
      </c>
      <c r="C2807" s="3" t="s">
        <v>19119</v>
      </c>
      <c r="D2807" s="3" t="s">
        <v>15</v>
      </c>
      <c r="E2807" s="4">
        <v>2565</v>
      </c>
      <c r="F2807" s="3" t="s">
        <v>6264</v>
      </c>
      <c r="G2807" s="3" t="s">
        <v>2929</v>
      </c>
      <c r="H2807" s="3" t="s">
        <v>2131</v>
      </c>
      <c r="I2807" s="3" t="s">
        <v>699</v>
      </c>
      <c r="J2807" s="3" t="s">
        <v>101</v>
      </c>
      <c r="L2807" s="3" t="s">
        <v>2216</v>
      </c>
      <c r="M2807" s="3" t="s">
        <v>2217</v>
      </c>
      <c r="N2807" s="3" t="s">
        <v>19120</v>
      </c>
      <c r="O2807" s="3" t="s">
        <v>33947</v>
      </c>
      <c r="P2807" s="3" t="s">
        <v>2216</v>
      </c>
      <c r="Q2807" s="3" t="s">
        <v>2217</v>
      </c>
    </row>
    <row r="2808" spans="1:17" x14ac:dyDescent="0.35">
      <c r="A2808" s="3" t="s">
        <v>19121</v>
      </c>
      <c r="B2808" s="5" t="str">
        <f t="shared" si="44"/>
        <v>โครงการโรงเรียนดีวิถีลูกเสือ ประจำปีงบประมาณ พ.ศ. 2565</v>
      </c>
      <c r="C2808" s="3" t="s">
        <v>19122</v>
      </c>
      <c r="D2808" s="3" t="s">
        <v>15</v>
      </c>
      <c r="E2808" s="4">
        <v>2565</v>
      </c>
      <c r="F2808" s="3" t="s">
        <v>6264</v>
      </c>
      <c r="G2808" s="3" t="s">
        <v>2421</v>
      </c>
      <c r="H2808" s="3" t="s">
        <v>2131</v>
      </c>
      <c r="I2808" s="3" t="s">
        <v>699</v>
      </c>
      <c r="J2808" s="3" t="s">
        <v>101</v>
      </c>
      <c r="L2808" s="3" t="s">
        <v>2216</v>
      </c>
      <c r="M2808" s="3" t="s">
        <v>2226</v>
      </c>
      <c r="N2808" s="3" t="s">
        <v>19123</v>
      </c>
      <c r="O2808" s="3" t="s">
        <v>33948</v>
      </c>
      <c r="P2808" s="3" t="s">
        <v>2216</v>
      </c>
      <c r="Q2808" s="3" t="s">
        <v>2226</v>
      </c>
    </row>
    <row r="2809" spans="1:17" x14ac:dyDescent="0.35">
      <c r="A2809" s="3" t="s">
        <v>19124</v>
      </c>
      <c r="B2809" s="5" t="str">
        <f t="shared" si="44"/>
        <v>โครงการประกวดระเบียบแถวลูกเสือ เนตรนารี ประจำปี 2565</v>
      </c>
      <c r="C2809" s="3" t="s">
        <v>19125</v>
      </c>
      <c r="D2809" s="3" t="s">
        <v>15</v>
      </c>
      <c r="E2809" s="4">
        <v>2565</v>
      </c>
      <c r="F2809" s="3" t="s">
        <v>6264</v>
      </c>
      <c r="G2809" s="3" t="s">
        <v>2421</v>
      </c>
      <c r="H2809" s="3" t="s">
        <v>2131</v>
      </c>
      <c r="I2809" s="3" t="s">
        <v>699</v>
      </c>
      <c r="J2809" s="3" t="s">
        <v>101</v>
      </c>
      <c r="L2809" s="3" t="s">
        <v>2216</v>
      </c>
      <c r="M2809" s="3" t="s">
        <v>2259</v>
      </c>
      <c r="N2809" s="3" t="s">
        <v>19126</v>
      </c>
      <c r="O2809" s="3" t="s">
        <v>33949</v>
      </c>
      <c r="P2809" s="3" t="s">
        <v>2216</v>
      </c>
      <c r="Q2809" s="3" t="s">
        <v>2259</v>
      </c>
    </row>
    <row r="2810" spans="1:17" x14ac:dyDescent="0.35">
      <c r="A2810" s="3" t="s">
        <v>19127</v>
      </c>
      <c r="B2810" s="5" t="str">
        <f t="shared" si="44"/>
        <v>โครงการพัฒนาครอบครัวพลังบวกในสังคมไทย</v>
      </c>
      <c r="C2810" s="34" t="s">
        <v>19128</v>
      </c>
      <c r="D2810" s="34" t="s">
        <v>15</v>
      </c>
      <c r="E2810" s="35">
        <v>2567</v>
      </c>
      <c r="F2810" s="34" t="s">
        <v>19065</v>
      </c>
      <c r="G2810" s="34" t="s">
        <v>5692</v>
      </c>
      <c r="H2810" s="34" t="s">
        <v>1227</v>
      </c>
      <c r="I2810" s="34" t="s">
        <v>1227</v>
      </c>
      <c r="J2810" s="34" t="s">
        <v>117</v>
      </c>
      <c r="K2810" s="34" t="s">
        <v>19066</v>
      </c>
      <c r="L2810" s="34" t="s">
        <v>2320</v>
      </c>
      <c r="M2810" s="34" t="s">
        <v>2321</v>
      </c>
      <c r="N2810" s="34" t="s">
        <v>19129</v>
      </c>
      <c r="O2810" s="34" t="s">
        <v>33950</v>
      </c>
      <c r="P2810" s="3" t="s">
        <v>2320</v>
      </c>
      <c r="Q2810" s="3" t="s">
        <v>2321</v>
      </c>
    </row>
    <row r="2811" spans="1:17" x14ac:dyDescent="0.35">
      <c r="A2811" s="3" t="s">
        <v>19130</v>
      </c>
      <c r="B2811" s="5" t="str">
        <f t="shared" si="44"/>
        <v>โครงการพัฒนาระบบศูนย์กลางข้อมูลสารสนเทศดิจิทัลด้านคุณธรรม</v>
      </c>
      <c r="C2811" s="34" t="s">
        <v>19131</v>
      </c>
      <c r="D2811" s="34" t="s">
        <v>15</v>
      </c>
      <c r="E2811" s="35">
        <v>2567</v>
      </c>
      <c r="F2811" s="34" t="s">
        <v>19065</v>
      </c>
      <c r="G2811" s="34" t="s">
        <v>5692</v>
      </c>
      <c r="H2811" s="34" t="s">
        <v>1227</v>
      </c>
      <c r="I2811" s="34" t="s">
        <v>1227</v>
      </c>
      <c r="J2811" s="34" t="s">
        <v>117</v>
      </c>
      <c r="K2811" s="34" t="s">
        <v>19066</v>
      </c>
      <c r="L2811" s="34" t="s">
        <v>1964</v>
      </c>
      <c r="M2811" s="34" t="s">
        <v>2855</v>
      </c>
      <c r="N2811" s="34" t="s">
        <v>19132</v>
      </c>
      <c r="O2811" s="34" t="s">
        <v>33951</v>
      </c>
      <c r="P2811" s="3" t="s">
        <v>2300</v>
      </c>
      <c r="Q2811" s="39" t="s">
        <v>2728</v>
      </c>
    </row>
    <row r="2812" spans="1:17" x14ac:dyDescent="0.35">
      <c r="A2812" s="3" t="s">
        <v>19133</v>
      </c>
      <c r="B2812" s="5" t="str">
        <f t="shared" si="44"/>
        <v>โครงการสมัชชาคุณธรรม</v>
      </c>
      <c r="C2812" s="34" t="s">
        <v>1226</v>
      </c>
      <c r="D2812" s="34" t="s">
        <v>15</v>
      </c>
      <c r="E2812" s="35">
        <v>2567</v>
      </c>
      <c r="F2812" s="34" t="s">
        <v>19065</v>
      </c>
      <c r="G2812" s="34" t="s">
        <v>5692</v>
      </c>
      <c r="H2812" s="34" t="s">
        <v>1227</v>
      </c>
      <c r="I2812" s="34" t="s">
        <v>1227</v>
      </c>
      <c r="J2812" s="34" t="s">
        <v>117</v>
      </c>
      <c r="K2812" s="34" t="s">
        <v>19066</v>
      </c>
      <c r="L2812" s="34" t="s">
        <v>2032</v>
      </c>
      <c r="M2812" s="34" t="s">
        <v>23175</v>
      </c>
      <c r="N2812" s="34" t="s">
        <v>19134</v>
      </c>
      <c r="O2812" s="34" t="s">
        <v>33952</v>
      </c>
      <c r="P2812" s="3" t="s">
        <v>2300</v>
      </c>
      <c r="Q2812" s="39" t="s">
        <v>2692</v>
      </c>
    </row>
    <row r="2813" spans="1:17" x14ac:dyDescent="0.35">
      <c r="A2813" s="3" t="s">
        <v>19135</v>
      </c>
      <c r="B2813" s="5" t="str">
        <f t="shared" si="44"/>
        <v>ภูมิรู้ ภูมิธรรม สร้างต้นกล้าคนดี</v>
      </c>
      <c r="C2813" s="34" t="s">
        <v>19136</v>
      </c>
      <c r="D2813" s="34" t="s">
        <v>15</v>
      </c>
      <c r="E2813" s="35">
        <v>2567</v>
      </c>
      <c r="F2813" s="34" t="s">
        <v>19065</v>
      </c>
      <c r="G2813" s="34" t="s">
        <v>5692</v>
      </c>
      <c r="H2813" s="34" t="s">
        <v>5725</v>
      </c>
      <c r="I2813" s="34" t="s">
        <v>1388</v>
      </c>
      <c r="J2813" s="34" t="s">
        <v>117</v>
      </c>
      <c r="K2813" s="34" t="s">
        <v>19066</v>
      </c>
      <c r="L2813" s="34" t="s">
        <v>2032</v>
      </c>
      <c r="M2813" s="34" t="s">
        <v>2033</v>
      </c>
      <c r="N2813" s="34" t="s">
        <v>19137</v>
      </c>
      <c r="O2813" s="34" t="s">
        <v>33953</v>
      </c>
      <c r="P2813" s="3" t="s">
        <v>2032</v>
      </c>
      <c r="Q2813" s="3" t="s">
        <v>2033</v>
      </c>
    </row>
    <row r="2814" spans="1:17" x14ac:dyDescent="0.35">
      <c r="A2814" s="3" t="s">
        <v>19138</v>
      </c>
      <c r="B2814" s="5" t="str">
        <f t="shared" si="44"/>
        <v>โครงการส่งเสริมและขยายผลบุคคลและองค์กรต้นแบบด้านคุณธรรม</v>
      </c>
      <c r="C2814" s="34" t="s">
        <v>6908</v>
      </c>
      <c r="D2814" s="34" t="s">
        <v>15</v>
      </c>
      <c r="E2814" s="35">
        <v>2567</v>
      </c>
      <c r="F2814" s="34" t="s">
        <v>19065</v>
      </c>
      <c r="G2814" s="34" t="s">
        <v>5692</v>
      </c>
      <c r="H2814" s="34" t="s">
        <v>1227</v>
      </c>
      <c r="I2814" s="34" t="s">
        <v>1227</v>
      </c>
      <c r="J2814" s="34" t="s">
        <v>117</v>
      </c>
      <c r="K2814" s="34" t="s">
        <v>19066</v>
      </c>
      <c r="L2814" s="34" t="s">
        <v>1964</v>
      </c>
      <c r="M2814" s="34" t="s">
        <v>22974</v>
      </c>
      <c r="N2814" s="34" t="s">
        <v>19139</v>
      </c>
      <c r="O2814" s="34" t="s">
        <v>33954</v>
      </c>
      <c r="P2814" s="3" t="s">
        <v>2300</v>
      </c>
      <c r="Q2814" s="39" t="s">
        <v>2665</v>
      </c>
    </row>
    <row r="2815" spans="1:17" x14ac:dyDescent="0.35">
      <c r="A2815" s="3" t="s">
        <v>19140</v>
      </c>
      <c r="B2815" s="5" t="str">
        <f t="shared" si="44"/>
        <v>โครงการสื่อสารเสริมสร้างคุณธรรมของสังคมไทย</v>
      </c>
      <c r="C2815" s="34" t="s">
        <v>19141</v>
      </c>
      <c r="D2815" s="34" t="s">
        <v>15</v>
      </c>
      <c r="E2815" s="35">
        <v>2567</v>
      </c>
      <c r="F2815" s="34" t="s">
        <v>19065</v>
      </c>
      <c r="G2815" s="34" t="s">
        <v>5692</v>
      </c>
      <c r="H2815" s="34" t="s">
        <v>1227</v>
      </c>
      <c r="I2815" s="34" t="s">
        <v>1227</v>
      </c>
      <c r="J2815" s="34" t="s">
        <v>117</v>
      </c>
      <c r="K2815" s="34" t="s">
        <v>19066</v>
      </c>
      <c r="L2815" s="34" t="s">
        <v>1964</v>
      </c>
      <c r="M2815" s="34" t="s">
        <v>2855</v>
      </c>
      <c r="N2815" s="34" t="s">
        <v>19142</v>
      </c>
      <c r="O2815" s="34" t="s">
        <v>33955</v>
      </c>
      <c r="P2815" s="3" t="s">
        <v>2300</v>
      </c>
      <c r="Q2815" s="39" t="s">
        <v>2728</v>
      </c>
    </row>
    <row r="2816" spans="1:17" x14ac:dyDescent="0.35">
      <c r="A2816" s="3" t="s">
        <v>19143</v>
      </c>
      <c r="B2816" s="5" t="str">
        <f t="shared" si="44"/>
        <v>โครงการครอบครัวรักษ์วัฒนธรรมไทย</v>
      </c>
      <c r="C2816" s="34" t="s">
        <v>5726</v>
      </c>
      <c r="D2816" s="34" t="s">
        <v>15</v>
      </c>
      <c r="E2816" s="35">
        <v>2567</v>
      </c>
      <c r="F2816" s="34" t="s">
        <v>19065</v>
      </c>
      <c r="G2816" s="34" t="s">
        <v>5692</v>
      </c>
      <c r="H2816" s="34" t="s">
        <v>5725</v>
      </c>
      <c r="I2816" s="34" t="s">
        <v>1388</v>
      </c>
      <c r="J2816" s="34" t="s">
        <v>117</v>
      </c>
      <c r="K2816" s="34" t="s">
        <v>19066</v>
      </c>
      <c r="L2816" s="34" t="s">
        <v>2320</v>
      </c>
      <c r="M2816" s="34" t="s">
        <v>2321</v>
      </c>
      <c r="N2816" s="34" t="s">
        <v>19144</v>
      </c>
      <c r="O2816" s="34" t="s">
        <v>33956</v>
      </c>
      <c r="P2816" s="3" t="s">
        <v>2320</v>
      </c>
      <c r="Q2816" s="3" t="s">
        <v>2321</v>
      </c>
    </row>
    <row r="2817" spans="1:17" x14ac:dyDescent="0.35">
      <c r="A2817" s="3" t="s">
        <v>19145</v>
      </c>
      <c r="B2817" s="5" t="str">
        <f t="shared" si="44"/>
        <v>โครงการค่่าย "เยาวชน...รักษ์พงไพร เฉลิมพระเกียรติ 60 พรรษา สมเด็จพระเทพรัตนราชสุดาฯ สยามบรมราชกุมารี" ประจำปี 2565</v>
      </c>
      <c r="C2817" s="3" t="s">
        <v>19146</v>
      </c>
      <c r="D2817" s="3" t="s">
        <v>15</v>
      </c>
      <c r="E2817" s="4">
        <v>2565</v>
      </c>
      <c r="F2817" s="3" t="s">
        <v>6149</v>
      </c>
      <c r="G2817" s="3" t="s">
        <v>2421</v>
      </c>
      <c r="H2817" s="3" t="s">
        <v>5998</v>
      </c>
      <c r="I2817" s="3" t="s">
        <v>111</v>
      </c>
      <c r="J2817" s="3" t="s">
        <v>101</v>
      </c>
      <c r="L2817" s="3" t="s">
        <v>2216</v>
      </c>
      <c r="M2817" s="3" t="s">
        <v>2226</v>
      </c>
      <c r="N2817" s="3" t="s">
        <v>19147</v>
      </c>
      <c r="O2817" s="3" t="s">
        <v>33957</v>
      </c>
      <c r="P2817" s="3" t="s">
        <v>2216</v>
      </c>
      <c r="Q2817" s="3" t="s">
        <v>2226</v>
      </c>
    </row>
    <row r="2818" spans="1:17" x14ac:dyDescent="0.35">
      <c r="A2818" s="3" t="s">
        <v>19148</v>
      </c>
      <c r="B2818" s="5" t="str">
        <f t="shared" si="44"/>
        <v>โครงการส่งเสริมนักเรียนผู้มีคุณธรรม  จริยธรรมและบำเพ็ญประโยชน์เข้าศึกษาต่อในสถาบันอุดมศึกษา  (โครงการเด็กดีมีที่เรียน)  ประจำปีงบประมาณ  พ.ศ. 2565</v>
      </c>
      <c r="C2818" s="3" t="s">
        <v>19149</v>
      </c>
      <c r="D2818" s="3" t="s">
        <v>15</v>
      </c>
      <c r="E2818" s="4">
        <v>2565</v>
      </c>
      <c r="F2818" s="3" t="s">
        <v>6264</v>
      </c>
      <c r="G2818" s="3" t="s">
        <v>2421</v>
      </c>
      <c r="H2818" s="3" t="s">
        <v>6366</v>
      </c>
      <c r="I2818" s="3" t="s">
        <v>111</v>
      </c>
      <c r="J2818" s="3" t="s">
        <v>101</v>
      </c>
      <c r="L2818" s="3" t="s">
        <v>1964</v>
      </c>
      <c r="M2818" s="3" t="s">
        <v>1965</v>
      </c>
      <c r="N2818" s="3" t="s">
        <v>19150</v>
      </c>
      <c r="O2818" s="3" t="s">
        <v>33958</v>
      </c>
      <c r="P2818" s="3" t="s">
        <v>1964</v>
      </c>
      <c r="Q2818" s="3" t="s">
        <v>1965</v>
      </c>
    </row>
    <row r="2819" spans="1:17" x14ac:dyDescent="0.35">
      <c r="A2819" s="3" t="s">
        <v>19151</v>
      </c>
      <c r="B2819" s="5" t="str">
        <f t="shared" ref="B2819:B2882" si="45">HYPERLINK(N2819,C2819)</f>
        <v>การจัดพิธีรับพระราชทานเครื่องราชอิสริยาภรณ์ชั้นสายสะพายเบื้องหน้า พระบรมฉายาลักษณ์พระบาทสมเด็จพระเจ้าอยู่หัว ประจำปี 2564</v>
      </c>
      <c r="C2819" s="3" t="s">
        <v>19152</v>
      </c>
      <c r="D2819" s="3" t="s">
        <v>15</v>
      </c>
      <c r="E2819" s="4">
        <v>2565</v>
      </c>
      <c r="F2819" s="3" t="s">
        <v>6182</v>
      </c>
      <c r="G2819" s="3" t="s">
        <v>2421</v>
      </c>
      <c r="H2819" s="3" t="s">
        <v>2488</v>
      </c>
      <c r="I2819" s="3" t="s">
        <v>111</v>
      </c>
      <c r="J2819" s="3" t="s">
        <v>101</v>
      </c>
      <c r="L2819" s="3" t="s">
        <v>1964</v>
      </c>
      <c r="M2819" s="3" t="s">
        <v>22974</v>
      </c>
      <c r="N2819" s="3" t="s">
        <v>19153</v>
      </c>
      <c r="O2819" s="3" t="s">
        <v>33959</v>
      </c>
      <c r="P2819" s="3" t="s">
        <v>2300</v>
      </c>
      <c r="Q2819" s="39" t="s">
        <v>2665</v>
      </c>
    </row>
    <row r="2820" spans="1:17" x14ac:dyDescent="0.35">
      <c r="A2820" s="3" t="s">
        <v>19154</v>
      </c>
      <c r="B2820" s="5" t="str">
        <f t="shared" si="45"/>
        <v>Chon 1 พัฒนาคุณภาพชีวิตพร้อมเป็นมิตรกับสิ่งแวดล้อม</v>
      </c>
      <c r="C2820" s="3" t="s">
        <v>19155</v>
      </c>
      <c r="D2820" s="3" t="s">
        <v>15</v>
      </c>
      <c r="E2820" s="4">
        <v>2565</v>
      </c>
      <c r="F2820" s="3" t="s">
        <v>6182</v>
      </c>
      <c r="G2820" s="3" t="s">
        <v>2421</v>
      </c>
      <c r="H2820" s="3" t="s">
        <v>2488</v>
      </c>
      <c r="I2820" s="3" t="s">
        <v>111</v>
      </c>
      <c r="J2820" s="3" t="s">
        <v>101</v>
      </c>
      <c r="L2820" s="3" t="s">
        <v>1964</v>
      </c>
      <c r="M2820" s="3" t="s">
        <v>23164</v>
      </c>
      <c r="N2820" s="3" t="s">
        <v>19156</v>
      </c>
      <c r="O2820" s="3" t="s">
        <v>33960</v>
      </c>
      <c r="P2820" s="3" t="s">
        <v>2300</v>
      </c>
      <c r="Q2820" s="39" t="s">
        <v>2527</v>
      </c>
    </row>
    <row r="2821" spans="1:17" x14ac:dyDescent="0.35">
      <c r="A2821" s="3" t="s">
        <v>19157</v>
      </c>
      <c r="B2821" s="5" t="str">
        <f t="shared" si="45"/>
        <v>โครงการพัฒนานวัตกรรมและเทคโนโลยีเกี่ยวกับการบันทึกบัญชีครัวเรือน เพื่อพัฒนานักศึกษาในศตวรรษที่ 21 ให้มีคุณธรรม จริยธรรม ค่านิยม และการสร้างจิตสาธารณะและการเป็นพลเมืองที่ดี</v>
      </c>
      <c r="C2821" s="34" t="s">
        <v>19158</v>
      </c>
      <c r="D2821" s="34" t="s">
        <v>15</v>
      </c>
      <c r="E2821" s="35">
        <v>2567</v>
      </c>
      <c r="F2821" s="34" t="s">
        <v>19065</v>
      </c>
      <c r="G2821" s="34" t="s">
        <v>5692</v>
      </c>
      <c r="H2821" s="34" t="s">
        <v>265</v>
      </c>
      <c r="I2821" s="34" t="s">
        <v>1303</v>
      </c>
      <c r="J2821" s="34" t="s">
        <v>21</v>
      </c>
      <c r="K2821" s="34" t="s">
        <v>19066</v>
      </c>
      <c r="L2821" s="34" t="s">
        <v>1964</v>
      </c>
      <c r="M2821" s="34" t="s">
        <v>2855</v>
      </c>
      <c r="N2821" s="34" t="s">
        <v>19159</v>
      </c>
      <c r="O2821" s="34" t="s">
        <v>33961</v>
      </c>
      <c r="P2821" s="3" t="s">
        <v>2300</v>
      </c>
      <c r="Q2821" s="39" t="s">
        <v>2728</v>
      </c>
    </row>
    <row r="2822" spans="1:17" x14ac:dyDescent="0.35">
      <c r="A2822" s="3" t="s">
        <v>19160</v>
      </c>
      <c r="B2822" s="5" t="str">
        <f t="shared" si="45"/>
        <v>โครงการปลูกฝังคุณธรรม จริยธรรมสู่ความเป็นพลเมืองดี</v>
      </c>
      <c r="C2822" s="34" t="s">
        <v>7610</v>
      </c>
      <c r="D2822" s="34" t="s">
        <v>15</v>
      </c>
      <c r="E2822" s="35">
        <v>2567</v>
      </c>
      <c r="F2822" s="34" t="s">
        <v>19065</v>
      </c>
      <c r="G2822" s="34" t="s">
        <v>5692</v>
      </c>
      <c r="H2822" s="34" t="s">
        <v>3583</v>
      </c>
      <c r="I2822" s="34" t="s">
        <v>699</v>
      </c>
      <c r="J2822" s="34" t="s">
        <v>101</v>
      </c>
      <c r="K2822" s="34" t="s">
        <v>19066</v>
      </c>
      <c r="L2822" s="34" t="s">
        <v>2216</v>
      </c>
      <c r="M2822" s="34" t="s">
        <v>2259</v>
      </c>
      <c r="N2822" s="34" t="s">
        <v>19161</v>
      </c>
      <c r="O2822" s="34" t="s">
        <v>33962</v>
      </c>
      <c r="P2822" s="3" t="s">
        <v>2216</v>
      </c>
      <c r="Q2822" s="3" t="s">
        <v>2259</v>
      </c>
    </row>
    <row r="2823" spans="1:17" x14ac:dyDescent="0.35">
      <c r="A2823" s="3" t="s">
        <v>19162</v>
      </c>
      <c r="B2823" s="5" t="str">
        <f t="shared" si="45"/>
        <v>โครงการทำนุบำรุงศิลปวัฒนธรรม อนุรักษ์ และฟื้นฟูมรดกวัฒนธรรมต่อยอดสู่เศรษฐกิจสร้างสรรค์</v>
      </c>
      <c r="C2823" s="3" t="s">
        <v>19163</v>
      </c>
      <c r="D2823" s="3" t="s">
        <v>15</v>
      </c>
      <c r="E2823" s="4">
        <v>2565</v>
      </c>
      <c r="F2823" s="3" t="s">
        <v>2658</v>
      </c>
      <c r="G2823" s="3" t="s">
        <v>2421</v>
      </c>
      <c r="H2823" s="3" t="s">
        <v>265</v>
      </c>
      <c r="I2823" s="3" t="s">
        <v>266</v>
      </c>
      <c r="J2823" s="3" t="s">
        <v>21</v>
      </c>
      <c r="L2823" s="3" t="s">
        <v>2216</v>
      </c>
      <c r="M2823" s="3" t="s">
        <v>2226</v>
      </c>
      <c r="N2823" s="3" t="s">
        <v>19164</v>
      </c>
      <c r="O2823" s="3" t="s">
        <v>33963</v>
      </c>
      <c r="P2823" s="3" t="s">
        <v>2216</v>
      </c>
      <c r="Q2823" s="3" t="s">
        <v>2226</v>
      </c>
    </row>
    <row r="2824" spans="1:17" x14ac:dyDescent="0.35">
      <c r="A2824" s="3" t="s">
        <v>19165</v>
      </c>
      <c r="B2824" s="5" t="str">
        <f t="shared" si="45"/>
        <v>โครงการยกย่องผู้มีผลงานดีเด่นต่อการพัฒนากิจกรรมลูกเสือของกระทรวงศึกษาธิการ ประจำปี พ.ศ. 2565</v>
      </c>
      <c r="C2824" s="3" t="s">
        <v>19166</v>
      </c>
      <c r="D2824" s="3" t="s">
        <v>15</v>
      </c>
      <c r="E2824" s="4">
        <v>2565</v>
      </c>
      <c r="F2824" s="3" t="s">
        <v>2658</v>
      </c>
      <c r="G2824" s="3" t="s">
        <v>2421</v>
      </c>
      <c r="H2824" s="3" t="s">
        <v>19167</v>
      </c>
      <c r="I2824" s="3" t="s">
        <v>699</v>
      </c>
      <c r="J2824" s="3" t="s">
        <v>101</v>
      </c>
      <c r="L2824" s="3" t="s">
        <v>2216</v>
      </c>
      <c r="M2824" s="3" t="s">
        <v>2259</v>
      </c>
      <c r="N2824" s="3" t="s">
        <v>19168</v>
      </c>
      <c r="O2824" s="3" t="s">
        <v>33964</v>
      </c>
      <c r="P2824" s="3" t="s">
        <v>2216</v>
      </c>
      <c r="Q2824" s="3" t="s">
        <v>2259</v>
      </c>
    </row>
    <row r="2825" spans="1:17" x14ac:dyDescent="0.35">
      <c r="A2825" s="3" t="s">
        <v>19169</v>
      </c>
      <c r="B2825" s="5" t="str">
        <f t="shared" si="45"/>
        <v>โครงการค่ายเยาวชนรักษ์พงไพรเฉลิมพระเกียรติ 60 พรรษา สมเด็จพระเทพรัตนราชสุดาฯ สยามบรมราชกุมารีประจำปี 2565</v>
      </c>
      <c r="C2825" s="3" t="s">
        <v>19170</v>
      </c>
      <c r="D2825" s="3" t="s">
        <v>15</v>
      </c>
      <c r="E2825" s="4">
        <v>2565</v>
      </c>
      <c r="F2825" s="3" t="s">
        <v>6182</v>
      </c>
      <c r="G2825" s="3" t="s">
        <v>2421</v>
      </c>
      <c r="H2825" s="3" t="s">
        <v>2245</v>
      </c>
      <c r="I2825" s="3" t="s">
        <v>111</v>
      </c>
      <c r="J2825" s="3" t="s">
        <v>101</v>
      </c>
      <c r="L2825" s="3" t="s">
        <v>2216</v>
      </c>
      <c r="M2825" s="3" t="s">
        <v>2226</v>
      </c>
      <c r="N2825" s="3" t="s">
        <v>19171</v>
      </c>
      <c r="O2825" s="3" t="s">
        <v>33965</v>
      </c>
      <c r="P2825" s="3" t="s">
        <v>2216</v>
      </c>
      <c r="Q2825" s="3" t="s">
        <v>2226</v>
      </c>
    </row>
    <row r="2826" spans="1:17" x14ac:dyDescent="0.35">
      <c r="A2826" s="3" t="s">
        <v>19172</v>
      </c>
      <c r="B2826" s="5" t="str">
        <f t="shared" si="45"/>
        <v>ส่งเสริมการน้อมนำหลักปรัชญาของเศรษฐกิจพอเพียงและสหกรณ์โรงเรียนสู่การปฏิบัติ</v>
      </c>
      <c r="C2826" s="3" t="s">
        <v>19173</v>
      </c>
      <c r="D2826" s="3" t="s">
        <v>15</v>
      </c>
      <c r="E2826" s="4">
        <v>2565</v>
      </c>
      <c r="F2826" s="3" t="s">
        <v>2658</v>
      </c>
      <c r="G2826" s="3" t="s">
        <v>2421</v>
      </c>
      <c r="H2826" s="3" t="s">
        <v>5255</v>
      </c>
      <c r="I2826" s="3" t="s">
        <v>111</v>
      </c>
      <c r="J2826" s="3" t="s">
        <v>101</v>
      </c>
      <c r="L2826" s="3" t="s">
        <v>2216</v>
      </c>
      <c r="M2826" s="3" t="s">
        <v>2226</v>
      </c>
      <c r="N2826" s="3" t="s">
        <v>19174</v>
      </c>
      <c r="O2826" s="3" t="s">
        <v>33966</v>
      </c>
      <c r="P2826" s="3" t="s">
        <v>2216</v>
      </c>
      <c r="Q2826" s="3" t="s">
        <v>2226</v>
      </c>
    </row>
    <row r="2827" spans="1:17" x14ac:dyDescent="0.35">
      <c r="A2827" s="3" t="s">
        <v>19175</v>
      </c>
      <c r="B2827" s="5" t="str">
        <f t="shared" si="45"/>
        <v>สถานที่ทำงาน น่าอยู่ น่าทำงาน</v>
      </c>
      <c r="C2827" s="3" t="s">
        <v>19176</v>
      </c>
      <c r="D2827" s="3" t="s">
        <v>15</v>
      </c>
      <c r="E2827" s="4">
        <v>2565</v>
      </c>
      <c r="F2827" s="3" t="s">
        <v>2658</v>
      </c>
      <c r="G2827" s="3" t="s">
        <v>2421</v>
      </c>
      <c r="H2827" s="3" t="s">
        <v>5255</v>
      </c>
      <c r="I2827" s="3" t="s">
        <v>111</v>
      </c>
      <c r="J2827" s="3" t="s">
        <v>101</v>
      </c>
      <c r="L2827" s="3" t="s">
        <v>2216</v>
      </c>
      <c r="M2827" s="3" t="s">
        <v>2217</v>
      </c>
      <c r="N2827" s="3" t="s">
        <v>19177</v>
      </c>
      <c r="O2827" s="3" t="s">
        <v>33967</v>
      </c>
      <c r="P2827" s="3" t="s">
        <v>2216</v>
      </c>
      <c r="Q2827" s="3" t="s">
        <v>2217</v>
      </c>
    </row>
    <row r="2828" spans="1:17" x14ac:dyDescent="0.35">
      <c r="A2828" s="3" t="s">
        <v>19178</v>
      </c>
      <c r="B2828" s="5" t="str">
        <f t="shared" si="45"/>
        <v>ส่งเสริมคุณธรรม จริยธรรม ข้าราชการครูและบุคลากรทางการศึกษา (กิจกรรมสำนักงานเขตพื้นที่การศึกษาสุจริต)</v>
      </c>
      <c r="C2828" s="3" t="s">
        <v>19179</v>
      </c>
      <c r="D2828" s="3" t="s">
        <v>605</v>
      </c>
      <c r="E2828" s="4">
        <v>2565</v>
      </c>
      <c r="F2828" s="3" t="s">
        <v>2658</v>
      </c>
      <c r="G2828" s="3" t="s">
        <v>2421</v>
      </c>
      <c r="H2828" s="3" t="s">
        <v>5255</v>
      </c>
      <c r="I2828" s="3" t="s">
        <v>111</v>
      </c>
      <c r="J2828" s="3" t="s">
        <v>101</v>
      </c>
      <c r="L2828" s="3" t="s">
        <v>1964</v>
      </c>
      <c r="M2828" s="3" t="s">
        <v>1965</v>
      </c>
      <c r="N2828" s="3" t="s">
        <v>19180</v>
      </c>
      <c r="O2828" s="3" t="s">
        <v>33968</v>
      </c>
      <c r="P2828" s="3" t="s">
        <v>1964</v>
      </c>
      <c r="Q2828" s="3" t="s">
        <v>1965</v>
      </c>
    </row>
    <row r="2829" spans="1:17" x14ac:dyDescent="0.35">
      <c r="A2829" s="3" t="s">
        <v>19181</v>
      </c>
      <c r="B2829" s="5" t="str">
        <f t="shared" si="45"/>
        <v>ประเมินประสิทธิภาพและประสิทธิผลการปฏิบัติงานของข้าราชการครูและบุคลากรทางการศึกษาประกอบการพิจารณาเลื่อนขั้นเงินเดือน ประจำปีงบประมาณ 2565</v>
      </c>
      <c r="C2829" s="3" t="s">
        <v>19182</v>
      </c>
      <c r="D2829" s="3" t="s">
        <v>605</v>
      </c>
      <c r="E2829" s="4">
        <v>2565</v>
      </c>
      <c r="F2829" s="3" t="s">
        <v>2658</v>
      </c>
      <c r="G2829" s="3" t="s">
        <v>2421</v>
      </c>
      <c r="H2829" s="3" t="s">
        <v>5255</v>
      </c>
      <c r="I2829" s="3" t="s">
        <v>111</v>
      </c>
      <c r="J2829" s="3" t="s">
        <v>101</v>
      </c>
      <c r="L2829" s="3" t="s">
        <v>1964</v>
      </c>
      <c r="M2829" s="3" t="s">
        <v>2855</v>
      </c>
      <c r="N2829" s="3" t="s">
        <v>19183</v>
      </c>
      <c r="O2829" s="3" t="s">
        <v>33969</v>
      </c>
      <c r="P2829" s="3" t="s">
        <v>1964</v>
      </c>
      <c r="Q2829" s="3" t="s">
        <v>2855</v>
      </c>
    </row>
    <row r="2830" spans="1:17" x14ac:dyDescent="0.35">
      <c r="A2830" s="3" t="s">
        <v>19184</v>
      </c>
      <c r="B2830" s="5" t="str">
        <f t="shared" si="45"/>
        <v>โครงการจัดฉายภาพยนตร์เพื่อส่งเสริมการใช้ภาพยนตร์เป็นสื่อแห่งการเรียนรู้</v>
      </c>
      <c r="C2830" s="34" t="s">
        <v>19185</v>
      </c>
      <c r="D2830" s="34" t="s">
        <v>15</v>
      </c>
      <c r="E2830" s="35">
        <v>2567</v>
      </c>
      <c r="F2830" s="34" t="s">
        <v>19065</v>
      </c>
      <c r="G2830" s="34" t="s">
        <v>5692</v>
      </c>
      <c r="H2830" s="34" t="s">
        <v>19186</v>
      </c>
      <c r="I2830" s="34" t="s">
        <v>19186</v>
      </c>
      <c r="J2830" s="34" t="s">
        <v>117</v>
      </c>
      <c r="K2830" s="34" t="s">
        <v>19066</v>
      </c>
      <c r="L2830" s="34" t="s">
        <v>1964</v>
      </c>
      <c r="M2830" s="34" t="s">
        <v>22960</v>
      </c>
      <c r="N2830" s="34" t="s">
        <v>19187</v>
      </c>
      <c r="O2830" s="34" t="s">
        <v>33970</v>
      </c>
      <c r="P2830" s="3" t="s">
        <v>2300</v>
      </c>
      <c r="Q2830" s="39" t="s">
        <v>2301</v>
      </c>
    </row>
    <row r="2831" spans="1:17" x14ac:dyDescent="0.35">
      <c r="A2831" s="3" t="s">
        <v>19188</v>
      </c>
      <c r="B2831" s="5" t="str">
        <f t="shared" si="45"/>
        <v>โครงการโรงเรียนดีวีถีลูกเสือ ประจำปีงบประมาณ พ.ศ. 2565</v>
      </c>
      <c r="C2831" s="3" t="s">
        <v>19189</v>
      </c>
      <c r="D2831" s="3" t="s">
        <v>15</v>
      </c>
      <c r="E2831" s="4">
        <v>2565</v>
      </c>
      <c r="F2831" s="3" t="s">
        <v>2658</v>
      </c>
      <c r="G2831" s="3" t="s">
        <v>2421</v>
      </c>
      <c r="H2831" s="3" t="s">
        <v>19167</v>
      </c>
      <c r="I2831" s="3" t="s">
        <v>699</v>
      </c>
      <c r="J2831" s="3" t="s">
        <v>101</v>
      </c>
      <c r="L2831" s="3" t="s">
        <v>2216</v>
      </c>
      <c r="M2831" s="3" t="s">
        <v>2226</v>
      </c>
      <c r="N2831" s="3" t="s">
        <v>19190</v>
      </c>
      <c r="O2831" s="3" t="s">
        <v>33971</v>
      </c>
      <c r="P2831" s="3" t="s">
        <v>2216</v>
      </c>
      <c r="Q2831" s="3" t="s">
        <v>2226</v>
      </c>
    </row>
    <row r="2832" spans="1:17" x14ac:dyDescent="0.35">
      <c r="A2832" s="3" t="s">
        <v>19191</v>
      </c>
      <c r="B2832" s="5" t="str">
        <f t="shared" si="45"/>
        <v>สืบสานประเพณีวันสงกรานต์ ประจำปี 2565</v>
      </c>
      <c r="C2832" s="3" t="s">
        <v>19192</v>
      </c>
      <c r="D2832" s="3" t="s">
        <v>15</v>
      </c>
      <c r="E2832" s="4">
        <v>2565</v>
      </c>
      <c r="F2832" s="3" t="s">
        <v>2658</v>
      </c>
      <c r="G2832" s="3" t="s">
        <v>2421</v>
      </c>
      <c r="H2832" s="3" t="s">
        <v>6206</v>
      </c>
      <c r="I2832" s="3" t="s">
        <v>111</v>
      </c>
      <c r="J2832" s="3" t="s">
        <v>101</v>
      </c>
      <c r="L2832" s="3" t="s">
        <v>2216</v>
      </c>
      <c r="M2832" s="3" t="s">
        <v>2217</v>
      </c>
      <c r="N2832" s="3" t="s">
        <v>19193</v>
      </c>
      <c r="O2832" s="3" t="s">
        <v>33972</v>
      </c>
      <c r="P2832" s="3" t="s">
        <v>2216</v>
      </c>
      <c r="Q2832" s="3" t="s">
        <v>2217</v>
      </c>
    </row>
    <row r="2833" spans="1:17" x14ac:dyDescent="0.35">
      <c r="A2833" s="3" t="s">
        <v>19194</v>
      </c>
      <c r="B2833" s="5" t="str">
        <f t="shared" si="45"/>
        <v>โครงการสร้างจิตสำนึกเพื่อพัฒนาคุณภาพชีวิตเป็นมิตรกับสิ่งแวดล้อม ประจำปีงบประมาณ พ.ศ. 2565</v>
      </c>
      <c r="C2833" s="3" t="s">
        <v>19195</v>
      </c>
      <c r="D2833" s="3" t="s">
        <v>15</v>
      </c>
      <c r="E2833" s="4">
        <v>2565</v>
      </c>
      <c r="F2833" s="3" t="s">
        <v>6650</v>
      </c>
      <c r="G2833" s="3" t="s">
        <v>2421</v>
      </c>
      <c r="H2833" s="3" t="s">
        <v>3186</v>
      </c>
      <c r="I2833" s="3" t="s">
        <v>111</v>
      </c>
      <c r="J2833" s="3" t="s">
        <v>101</v>
      </c>
      <c r="L2833" s="3" t="s">
        <v>1964</v>
      </c>
      <c r="M2833" s="3" t="s">
        <v>1965</v>
      </c>
      <c r="N2833" s="3" t="s">
        <v>19196</v>
      </c>
      <c r="O2833" s="3" t="s">
        <v>33973</v>
      </c>
      <c r="P2833" s="3" t="s">
        <v>2300</v>
      </c>
      <c r="Q2833" s="39" t="s">
        <v>2523</v>
      </c>
    </row>
    <row r="2834" spans="1:17" x14ac:dyDescent="0.35">
      <c r="A2834" s="3" t="s">
        <v>19197</v>
      </c>
      <c r="B2834" s="5" t="str">
        <f t="shared" si="45"/>
        <v>โครงการการประชุมผู้รับผิดชอบโครงการส่งเสริมการจัดการศึกษาแนวพุทธ ด้วยการจัดการเรียนรู้แบบ Active Learning ภาคสงฆ์ที่ 6 และสำนักงานเขตพื้นที่การศึกษามัธยมศึกษาลำปาง ลำพูน</v>
      </c>
      <c r="C2834" s="3" t="s">
        <v>19198</v>
      </c>
      <c r="D2834" s="3" t="s">
        <v>15</v>
      </c>
      <c r="E2834" s="4">
        <v>2565</v>
      </c>
      <c r="F2834" s="3" t="s">
        <v>6193</v>
      </c>
      <c r="G2834" s="3" t="s">
        <v>2421</v>
      </c>
      <c r="H2834" s="3" t="s">
        <v>3837</v>
      </c>
      <c r="I2834" s="3" t="s">
        <v>111</v>
      </c>
      <c r="J2834" s="3" t="s">
        <v>101</v>
      </c>
      <c r="L2834" s="3" t="s">
        <v>2216</v>
      </c>
      <c r="M2834" s="3" t="s">
        <v>2259</v>
      </c>
      <c r="N2834" s="3" t="s">
        <v>19199</v>
      </c>
      <c r="O2834" s="3" t="s">
        <v>33974</v>
      </c>
      <c r="P2834" s="3" t="s">
        <v>2216</v>
      </c>
      <c r="Q2834" s="3" t="s">
        <v>2259</v>
      </c>
    </row>
    <row r="2835" spans="1:17" x14ac:dyDescent="0.35">
      <c r="A2835" s="3" t="s">
        <v>19200</v>
      </c>
      <c r="B2835" s="5" t="str">
        <f t="shared" si="45"/>
        <v>ส่งเสริมการอ่านตามศาสตร์พระราชาสู่โคกหนองนาโมเดล ปีงบประมาณ พ.ศ. ๒๕๖๕</v>
      </c>
      <c r="C2835" s="3" t="s">
        <v>19201</v>
      </c>
      <c r="D2835" s="3" t="s">
        <v>72</v>
      </c>
      <c r="E2835" s="4">
        <v>2565</v>
      </c>
      <c r="F2835" s="3" t="s">
        <v>6182</v>
      </c>
      <c r="G2835" s="3" t="s">
        <v>2421</v>
      </c>
      <c r="H2835" s="3" t="s">
        <v>2854</v>
      </c>
      <c r="I2835" s="3" t="s">
        <v>111</v>
      </c>
      <c r="J2835" s="3" t="s">
        <v>101</v>
      </c>
      <c r="L2835" s="3" t="s">
        <v>2216</v>
      </c>
      <c r="M2835" s="3" t="s">
        <v>2259</v>
      </c>
      <c r="N2835" s="3" t="s">
        <v>19202</v>
      </c>
      <c r="O2835" s="3" t="s">
        <v>33975</v>
      </c>
      <c r="P2835" s="3" t="s">
        <v>2216</v>
      </c>
      <c r="Q2835" s="3" t="s">
        <v>2259</v>
      </c>
    </row>
    <row r="2836" spans="1:17" x14ac:dyDescent="0.35">
      <c r="A2836" s="3" t="s">
        <v>19203</v>
      </c>
      <c r="B2836" s="5" t="str">
        <f t="shared" si="45"/>
        <v>ส่งเสริมเสริมพัฒนาคุณธรรมสพฐ. ตามแนววิถีพุทธ</v>
      </c>
      <c r="C2836" s="3" t="s">
        <v>19204</v>
      </c>
      <c r="D2836" s="3" t="s">
        <v>15</v>
      </c>
      <c r="E2836" s="4">
        <v>2565</v>
      </c>
      <c r="F2836" s="3" t="s">
        <v>6182</v>
      </c>
      <c r="G2836" s="3" t="s">
        <v>2421</v>
      </c>
      <c r="H2836" s="3" t="s">
        <v>2854</v>
      </c>
      <c r="I2836" s="3" t="s">
        <v>111</v>
      </c>
      <c r="J2836" s="3" t="s">
        <v>101</v>
      </c>
      <c r="L2836" s="3" t="s">
        <v>2216</v>
      </c>
      <c r="M2836" s="3" t="s">
        <v>2259</v>
      </c>
      <c r="N2836" s="3" t="s">
        <v>19205</v>
      </c>
      <c r="O2836" s="3" t="s">
        <v>33976</v>
      </c>
      <c r="P2836" s="3" t="s">
        <v>2216</v>
      </c>
      <c r="Q2836" s="3" t="s">
        <v>2259</v>
      </c>
    </row>
    <row r="2837" spans="1:17" x14ac:dyDescent="0.35">
      <c r="A2837" s="3" t="s">
        <v>19206</v>
      </c>
      <c r="B2837" s="5" t="str">
        <f t="shared" si="45"/>
        <v>การสร้างวินัยและการพัฒนาสำนักงานเขตพื้นที่การศึกษามัธยมศึกษาพัทลุงสู่มาตรฐานสำนักงานสีเขียว</v>
      </c>
      <c r="C2837" s="3" t="s">
        <v>19207</v>
      </c>
      <c r="D2837" s="3" t="s">
        <v>15</v>
      </c>
      <c r="E2837" s="4">
        <v>2565</v>
      </c>
      <c r="F2837" s="3" t="s">
        <v>2929</v>
      </c>
      <c r="G2837" s="3" t="s">
        <v>2421</v>
      </c>
      <c r="H2837" s="3" t="s">
        <v>19208</v>
      </c>
      <c r="I2837" s="3" t="s">
        <v>111</v>
      </c>
      <c r="J2837" s="3" t="s">
        <v>101</v>
      </c>
      <c r="L2837" s="3" t="s">
        <v>1964</v>
      </c>
      <c r="M2837" s="3" t="s">
        <v>23164</v>
      </c>
      <c r="N2837" s="3" t="s">
        <v>19209</v>
      </c>
      <c r="O2837" s="3" t="s">
        <v>33977</v>
      </c>
      <c r="P2837" s="3" t="s">
        <v>2300</v>
      </c>
      <c r="Q2837" s="39" t="s">
        <v>2527</v>
      </c>
    </row>
    <row r="2838" spans="1:17" x14ac:dyDescent="0.35">
      <c r="A2838" s="3" t="s">
        <v>19210</v>
      </c>
      <c r="B2838" s="5" t="str">
        <f t="shared" si="45"/>
        <v>เสริมสร้างคุณธรรม จริยธรมและธรรมมาภิบาลในสถานศึกษา (โครงการโรงเรียนสุจริต) ประจำปีงบประมาณ พ.ศ. 2565 กิจกรรม สพท.สุจริต</v>
      </c>
      <c r="C2838" s="3" t="s">
        <v>19211</v>
      </c>
      <c r="D2838" s="3" t="s">
        <v>15</v>
      </c>
      <c r="E2838" s="4">
        <v>2565</v>
      </c>
      <c r="F2838" s="3" t="s">
        <v>6149</v>
      </c>
      <c r="G2838" s="3" t="s">
        <v>6193</v>
      </c>
      <c r="H2838" s="3" t="s">
        <v>4438</v>
      </c>
      <c r="I2838" s="3" t="s">
        <v>111</v>
      </c>
      <c r="J2838" s="3" t="s">
        <v>101</v>
      </c>
      <c r="L2838" s="3" t="s">
        <v>2216</v>
      </c>
      <c r="M2838" s="3" t="s">
        <v>2259</v>
      </c>
      <c r="N2838" s="3" t="s">
        <v>19212</v>
      </c>
      <c r="O2838" s="3" t="s">
        <v>33978</v>
      </c>
      <c r="P2838" s="3" t="s">
        <v>2216</v>
      </c>
      <c r="Q2838" s="3" t="s">
        <v>2259</v>
      </c>
    </row>
    <row r="2839" spans="1:17" x14ac:dyDescent="0.35">
      <c r="A2839" s="3" t="s">
        <v>19213</v>
      </c>
      <c r="B2839" s="5" t="str">
        <f t="shared" si="45"/>
        <v>โครงการจิตอาสา "เราทำความดีด้วยหัวใจ"</v>
      </c>
      <c r="C2839" s="3" t="s">
        <v>19214</v>
      </c>
      <c r="D2839" s="3" t="s">
        <v>15</v>
      </c>
      <c r="E2839" s="4">
        <v>2565</v>
      </c>
      <c r="F2839" s="3" t="s">
        <v>6217</v>
      </c>
      <c r="G2839" s="3" t="s">
        <v>2421</v>
      </c>
      <c r="H2839" s="3" t="s">
        <v>3251</v>
      </c>
      <c r="I2839" s="3" t="s">
        <v>111</v>
      </c>
      <c r="J2839" s="3" t="s">
        <v>101</v>
      </c>
      <c r="L2839" s="3" t="s">
        <v>2216</v>
      </c>
      <c r="M2839" s="3" t="s">
        <v>2259</v>
      </c>
      <c r="N2839" s="3" t="s">
        <v>19215</v>
      </c>
      <c r="O2839" s="3" t="s">
        <v>33979</v>
      </c>
      <c r="P2839" s="3" t="s">
        <v>2216</v>
      </c>
      <c r="Q2839" s="3" t="s">
        <v>2259</v>
      </c>
    </row>
    <row r="2840" spans="1:17" x14ac:dyDescent="0.35">
      <c r="A2840" s="3" t="s">
        <v>19216</v>
      </c>
      <c r="B2840" s="5" t="str">
        <f t="shared" si="45"/>
        <v>โครงการแก้ไขปัญหาหนี้สินครูและบุคลากรทางการศึกษา ปีงบประมาณ พ.ศ. 2565</v>
      </c>
      <c r="C2840" s="3" t="s">
        <v>19217</v>
      </c>
      <c r="D2840" s="3" t="s">
        <v>15</v>
      </c>
      <c r="E2840" s="4">
        <v>2565</v>
      </c>
      <c r="F2840" s="3" t="s">
        <v>6264</v>
      </c>
      <c r="G2840" s="3" t="s">
        <v>2421</v>
      </c>
      <c r="H2840" s="3" t="s">
        <v>4169</v>
      </c>
      <c r="I2840" s="3" t="s">
        <v>111</v>
      </c>
      <c r="J2840" s="3" t="s">
        <v>101</v>
      </c>
      <c r="L2840" s="3" t="s">
        <v>2216</v>
      </c>
      <c r="M2840" s="3" t="s">
        <v>2259</v>
      </c>
      <c r="N2840" s="3" t="s">
        <v>19218</v>
      </c>
      <c r="O2840" s="3" t="s">
        <v>33980</v>
      </c>
      <c r="P2840" s="3" t="s">
        <v>2216</v>
      </c>
      <c r="Q2840" s="3" t="s">
        <v>2259</v>
      </c>
    </row>
    <row r="2841" spans="1:17" x14ac:dyDescent="0.35">
      <c r="A2841" s="3" t="s">
        <v>19219</v>
      </c>
      <c r="B2841" s="5" t="str">
        <f t="shared" si="45"/>
        <v>สวนพฤกษศาสตร์โรงเรียน สำนักงานเขตพื้นที่การศึกษาประถมศึกษาเชียงใหม่ เขต 2</v>
      </c>
      <c r="C2841" s="3" t="s">
        <v>19220</v>
      </c>
      <c r="D2841" s="3" t="s">
        <v>15</v>
      </c>
      <c r="E2841" s="4">
        <v>2565</v>
      </c>
      <c r="F2841" s="3" t="s">
        <v>6182</v>
      </c>
      <c r="G2841" s="3" t="s">
        <v>2421</v>
      </c>
      <c r="H2841" s="3" t="s">
        <v>2567</v>
      </c>
      <c r="I2841" s="3" t="s">
        <v>111</v>
      </c>
      <c r="J2841" s="3" t="s">
        <v>101</v>
      </c>
      <c r="L2841" s="3" t="s">
        <v>2216</v>
      </c>
      <c r="M2841" s="3" t="s">
        <v>2259</v>
      </c>
      <c r="N2841" s="3" t="s">
        <v>19221</v>
      </c>
      <c r="O2841" s="3" t="s">
        <v>33981</v>
      </c>
      <c r="P2841" s="3" t="s">
        <v>2216</v>
      </c>
      <c r="Q2841" s="3" t="s">
        <v>2259</v>
      </c>
    </row>
    <row r="2842" spans="1:17" x14ac:dyDescent="0.35">
      <c r="A2842" s="3" t="s">
        <v>19222</v>
      </c>
      <c r="B2842" s="5" t="str">
        <f t="shared" si="45"/>
        <v>เสริมสร้างระเบียบวินัย คุณธรรม จริยธรรม และคุณลักษณะอันพึงประสงค์</v>
      </c>
      <c r="C2842" s="3" t="s">
        <v>19223</v>
      </c>
      <c r="D2842" s="3" t="s">
        <v>15</v>
      </c>
      <c r="E2842" s="4">
        <v>2565</v>
      </c>
      <c r="F2842" s="3" t="s">
        <v>2658</v>
      </c>
      <c r="G2842" s="3" t="s">
        <v>2421</v>
      </c>
      <c r="H2842" s="3" t="s">
        <v>19224</v>
      </c>
      <c r="I2842" s="3" t="s">
        <v>111</v>
      </c>
      <c r="J2842" s="3" t="s">
        <v>101</v>
      </c>
      <c r="L2842" s="3" t="s">
        <v>2216</v>
      </c>
      <c r="M2842" s="3" t="s">
        <v>2259</v>
      </c>
      <c r="N2842" s="3" t="s">
        <v>19225</v>
      </c>
      <c r="O2842" s="3" t="s">
        <v>33982</v>
      </c>
      <c r="P2842" s="3" t="s">
        <v>2216</v>
      </c>
      <c r="Q2842" s="3" t="s">
        <v>2259</v>
      </c>
    </row>
    <row r="2843" spans="1:17" x14ac:dyDescent="0.35">
      <c r="A2843" s="3" t="s">
        <v>19226</v>
      </c>
      <c r="B2843" s="5" t="str">
        <f t="shared" si="45"/>
        <v>พัฒนาสำนักงานเขตพื้นที่การศึกษาคุณธรรม (องค์กรคุณธรรม) ต้นแบบ (ปี 4)</v>
      </c>
      <c r="C2843" s="3" t="s">
        <v>19227</v>
      </c>
      <c r="D2843" s="3" t="s">
        <v>15</v>
      </c>
      <c r="E2843" s="4">
        <v>2565</v>
      </c>
      <c r="F2843" s="3" t="s">
        <v>6149</v>
      </c>
      <c r="G2843" s="3" t="s">
        <v>2421</v>
      </c>
      <c r="H2843" s="3" t="s">
        <v>2647</v>
      </c>
      <c r="I2843" s="3" t="s">
        <v>111</v>
      </c>
      <c r="J2843" s="3" t="s">
        <v>101</v>
      </c>
      <c r="L2843" s="3" t="s">
        <v>1964</v>
      </c>
      <c r="M2843" s="3" t="s">
        <v>1965</v>
      </c>
      <c r="N2843" s="3" t="s">
        <v>19228</v>
      </c>
      <c r="O2843" s="3" t="s">
        <v>33983</v>
      </c>
      <c r="P2843" s="3" t="s">
        <v>1964</v>
      </c>
      <c r="Q2843" s="3" t="s">
        <v>1965</v>
      </c>
    </row>
    <row r="2844" spans="1:17" x14ac:dyDescent="0.35">
      <c r="A2844" s="3" t="s">
        <v>19229</v>
      </c>
      <c r="B2844" s="5" t="str">
        <f t="shared" si="45"/>
        <v>เสริมสร้างคุณธรรม จริยธรรมและธรรมาภิบาลในสถานศึกษา(โครงการโรงเรียนสุจริต)</v>
      </c>
      <c r="C2844" s="3" t="s">
        <v>19230</v>
      </c>
      <c r="D2844" s="3" t="s">
        <v>72</v>
      </c>
      <c r="E2844" s="4">
        <v>2565</v>
      </c>
      <c r="F2844" s="3" t="s">
        <v>2929</v>
      </c>
      <c r="G2844" s="3" t="s">
        <v>2421</v>
      </c>
      <c r="H2844" s="3" t="s">
        <v>4384</v>
      </c>
      <c r="I2844" s="3" t="s">
        <v>111</v>
      </c>
      <c r="J2844" s="3" t="s">
        <v>101</v>
      </c>
      <c r="L2844" s="3" t="s">
        <v>2216</v>
      </c>
      <c r="M2844" s="3" t="s">
        <v>2259</v>
      </c>
      <c r="N2844" s="3" t="s">
        <v>19231</v>
      </c>
      <c r="O2844" s="3" t="s">
        <v>33984</v>
      </c>
      <c r="P2844" s="3" t="s">
        <v>2216</v>
      </c>
      <c r="Q2844" s="3" t="s">
        <v>2259</v>
      </c>
    </row>
    <row r="2845" spans="1:17" x14ac:dyDescent="0.35">
      <c r="A2845" s="3" t="s">
        <v>19232</v>
      </c>
      <c r="B2845" s="5" t="str">
        <f t="shared" si="45"/>
        <v>สร้างเสริมแกนนำส่งเสริมความประพฤตินักเรียนและนักศึกษา</v>
      </c>
      <c r="C2845" s="3" t="s">
        <v>19233</v>
      </c>
      <c r="D2845" s="3" t="s">
        <v>15</v>
      </c>
      <c r="E2845" s="4">
        <v>2565</v>
      </c>
      <c r="F2845" s="3" t="s">
        <v>6182</v>
      </c>
      <c r="G2845" s="3" t="s">
        <v>2421</v>
      </c>
      <c r="H2845" s="3" t="s">
        <v>1663</v>
      </c>
      <c r="I2845" s="3" t="s">
        <v>699</v>
      </c>
      <c r="J2845" s="3" t="s">
        <v>101</v>
      </c>
      <c r="L2845" s="3" t="s">
        <v>2216</v>
      </c>
      <c r="M2845" s="3" t="s">
        <v>2226</v>
      </c>
      <c r="N2845" s="3" t="s">
        <v>19234</v>
      </c>
      <c r="O2845" s="3" t="s">
        <v>33985</v>
      </c>
      <c r="P2845" s="3" t="s">
        <v>2216</v>
      </c>
      <c r="Q2845" s="3" t="s">
        <v>2226</v>
      </c>
    </row>
    <row r="2846" spans="1:17" x14ac:dyDescent="0.35">
      <c r="A2846" s="3" t="s">
        <v>19235</v>
      </c>
      <c r="B2846" s="5" t="str">
        <f t="shared" si="45"/>
        <v>โครงการเฉลิมพระเกียรติ งานพระราชพิธี รัฐพิธีและงานพิธีเนื่องในวันสำคัญต่างๆ ประจำปีงบประมาณ พ.ศ. 2565</v>
      </c>
      <c r="C2846" s="3" t="s">
        <v>19236</v>
      </c>
      <c r="D2846" s="3" t="s">
        <v>15</v>
      </c>
      <c r="E2846" s="4">
        <v>2565</v>
      </c>
      <c r="F2846" s="3" t="s">
        <v>2658</v>
      </c>
      <c r="G2846" s="3" t="s">
        <v>2421</v>
      </c>
      <c r="H2846" s="3" t="s">
        <v>19237</v>
      </c>
      <c r="I2846" s="3" t="s">
        <v>111</v>
      </c>
      <c r="J2846" s="3" t="s">
        <v>101</v>
      </c>
      <c r="L2846" s="3" t="s">
        <v>1964</v>
      </c>
      <c r="M2846" s="3" t="s">
        <v>22960</v>
      </c>
      <c r="N2846" s="3" t="s">
        <v>19238</v>
      </c>
      <c r="O2846" s="3" t="s">
        <v>33986</v>
      </c>
      <c r="P2846" s="3" t="s">
        <v>2300</v>
      </c>
      <c r="Q2846" s="39" t="s">
        <v>2301</v>
      </c>
    </row>
    <row r="2847" spans="1:17" x14ac:dyDescent="0.35">
      <c r="A2847" s="3" t="s">
        <v>19239</v>
      </c>
      <c r="B2847" s="5" t="str">
        <f t="shared" si="45"/>
        <v>โครงการจัดกิจรรมวันสำคัญของลูกเสือเนตรนารี ประจำปีงบประมาณ พ.ศ. 2565</v>
      </c>
      <c r="C2847" s="3" t="s">
        <v>19240</v>
      </c>
      <c r="D2847" s="3" t="s">
        <v>15</v>
      </c>
      <c r="E2847" s="4">
        <v>2565</v>
      </c>
      <c r="F2847" s="3" t="s">
        <v>6182</v>
      </c>
      <c r="G2847" s="3" t="s">
        <v>2421</v>
      </c>
      <c r="H2847" s="3" t="s">
        <v>6206</v>
      </c>
      <c r="I2847" s="3" t="s">
        <v>111</v>
      </c>
      <c r="J2847" s="3" t="s">
        <v>101</v>
      </c>
      <c r="L2847" s="3" t="s">
        <v>2216</v>
      </c>
      <c r="M2847" s="3" t="s">
        <v>2226</v>
      </c>
      <c r="N2847" s="3" t="s">
        <v>19241</v>
      </c>
      <c r="O2847" s="3" t="s">
        <v>33987</v>
      </c>
      <c r="P2847" s="3" t="s">
        <v>2216</v>
      </c>
      <c r="Q2847" s="3" t="s">
        <v>2226</v>
      </c>
    </row>
    <row r="2848" spans="1:17" x14ac:dyDescent="0.35">
      <c r="A2848" s="3" t="s">
        <v>19242</v>
      </c>
      <c r="B2848" s="5" t="str">
        <f t="shared" si="45"/>
        <v>การประกวดภูมิทัศน์ บรรยากาศ และสภาพแวดล้อมของสถานศึกษา ประจำปี 2565</v>
      </c>
      <c r="C2848" s="3" t="s">
        <v>19243</v>
      </c>
      <c r="D2848" s="3" t="s">
        <v>15</v>
      </c>
      <c r="E2848" s="4">
        <v>2565</v>
      </c>
      <c r="F2848" s="3" t="s">
        <v>6149</v>
      </c>
      <c r="G2848" s="3" t="s">
        <v>6193</v>
      </c>
      <c r="H2848" s="3" t="s">
        <v>4573</v>
      </c>
      <c r="I2848" s="3" t="s">
        <v>111</v>
      </c>
      <c r="J2848" s="3" t="s">
        <v>101</v>
      </c>
      <c r="L2848" s="3" t="s">
        <v>1964</v>
      </c>
      <c r="M2848" s="3" t="s">
        <v>23164</v>
      </c>
      <c r="N2848" s="3" t="s">
        <v>19244</v>
      </c>
      <c r="O2848" s="3" t="s">
        <v>33988</v>
      </c>
      <c r="P2848" s="3" t="s">
        <v>2300</v>
      </c>
      <c r="Q2848" s="39" t="s">
        <v>2527</v>
      </c>
    </row>
    <row r="2849" spans="1:17" x14ac:dyDescent="0.35">
      <c r="A2849" s="3" t="s">
        <v>19245</v>
      </c>
      <c r="B2849" s="5" t="str">
        <f t="shared" si="45"/>
        <v>นิเทศการจัดกิจกรรมลูกเสือในสถานศึกษา ประจำปี 2565</v>
      </c>
      <c r="C2849" s="3" t="s">
        <v>19246</v>
      </c>
      <c r="D2849" s="3" t="s">
        <v>15</v>
      </c>
      <c r="E2849" s="4">
        <v>2565</v>
      </c>
      <c r="F2849" s="3" t="s">
        <v>6182</v>
      </c>
      <c r="G2849" s="3" t="s">
        <v>2421</v>
      </c>
      <c r="H2849" s="3" t="s">
        <v>1663</v>
      </c>
      <c r="I2849" s="3" t="s">
        <v>699</v>
      </c>
      <c r="J2849" s="3" t="s">
        <v>101</v>
      </c>
      <c r="L2849" s="3" t="s">
        <v>1964</v>
      </c>
      <c r="M2849" s="3" t="s">
        <v>23164</v>
      </c>
      <c r="N2849" s="3" t="s">
        <v>19247</v>
      </c>
      <c r="O2849" s="3" t="s">
        <v>33989</v>
      </c>
      <c r="P2849" s="3" t="s">
        <v>2300</v>
      </c>
      <c r="Q2849" s="39" t="s">
        <v>2527</v>
      </c>
    </row>
    <row r="2850" spans="1:17" x14ac:dyDescent="0.35">
      <c r="A2850" s="3" t="s">
        <v>19248</v>
      </c>
      <c r="B2850" s="5" t="str">
        <f t="shared" si="45"/>
        <v>โครงการส่งเสริมการเรียนรู้ “ โคก หนอง นา โมเดล” ตามหลักเศรษฐกิจพอเพียง</v>
      </c>
      <c r="C2850" s="3" t="s">
        <v>19249</v>
      </c>
      <c r="D2850" s="3" t="s">
        <v>15</v>
      </c>
      <c r="E2850" s="4">
        <v>2565</v>
      </c>
      <c r="F2850" s="3" t="s">
        <v>2929</v>
      </c>
      <c r="G2850" s="3" t="s">
        <v>2421</v>
      </c>
      <c r="H2850" s="3" t="s">
        <v>3364</v>
      </c>
      <c r="I2850" s="3" t="s">
        <v>111</v>
      </c>
      <c r="J2850" s="3" t="s">
        <v>101</v>
      </c>
      <c r="L2850" s="3" t="s">
        <v>2216</v>
      </c>
      <c r="M2850" s="3" t="s">
        <v>2259</v>
      </c>
      <c r="N2850" s="3" t="s">
        <v>19250</v>
      </c>
      <c r="O2850" s="3" t="s">
        <v>33990</v>
      </c>
      <c r="P2850" s="3" t="s">
        <v>2216</v>
      </c>
      <c r="Q2850" s="3" t="s">
        <v>2259</v>
      </c>
    </row>
    <row r="2851" spans="1:17" x14ac:dyDescent="0.35">
      <c r="A2851" s="3" t="s">
        <v>19251</v>
      </c>
      <c r="B2851" s="5" t="str">
        <f t="shared" si="45"/>
        <v>ส่งเสริมระเบียบวินัยลูกเสือ เนตรนารี</v>
      </c>
      <c r="C2851" s="3" t="s">
        <v>19252</v>
      </c>
      <c r="D2851" s="3" t="s">
        <v>15</v>
      </c>
      <c r="E2851" s="4">
        <v>2565</v>
      </c>
      <c r="F2851" s="3" t="s">
        <v>6182</v>
      </c>
      <c r="G2851" s="3" t="s">
        <v>2421</v>
      </c>
      <c r="H2851" s="3" t="s">
        <v>1663</v>
      </c>
      <c r="I2851" s="3" t="s">
        <v>699</v>
      </c>
      <c r="J2851" s="3" t="s">
        <v>101</v>
      </c>
      <c r="L2851" s="3" t="s">
        <v>2216</v>
      </c>
      <c r="M2851" s="3" t="s">
        <v>2259</v>
      </c>
      <c r="N2851" s="3" t="s">
        <v>19253</v>
      </c>
      <c r="O2851" s="3" t="s">
        <v>33991</v>
      </c>
      <c r="P2851" s="3" t="s">
        <v>2216</v>
      </c>
      <c r="Q2851" s="3" t="s">
        <v>2259</v>
      </c>
    </row>
    <row r="2852" spans="1:17" x14ac:dyDescent="0.35">
      <c r="A2852" s="3" t="s">
        <v>19254</v>
      </c>
      <c r="B2852" s="5" t="str">
        <f t="shared" si="45"/>
        <v>โครงการอนุรักษ์พันธุกรรมพืชอันเนื่องมาจากพระราชดำริ</v>
      </c>
      <c r="C2852" s="3" t="s">
        <v>19255</v>
      </c>
      <c r="D2852" s="3" t="s">
        <v>15</v>
      </c>
      <c r="E2852" s="4">
        <v>2565</v>
      </c>
      <c r="F2852" s="3" t="s">
        <v>6193</v>
      </c>
      <c r="G2852" s="3" t="s">
        <v>2421</v>
      </c>
      <c r="H2852" s="3" t="s">
        <v>3364</v>
      </c>
      <c r="I2852" s="3" t="s">
        <v>111</v>
      </c>
      <c r="J2852" s="3" t="s">
        <v>101</v>
      </c>
      <c r="L2852" s="3" t="s">
        <v>2216</v>
      </c>
      <c r="M2852" s="3" t="s">
        <v>2259</v>
      </c>
      <c r="N2852" s="3" t="s">
        <v>19256</v>
      </c>
      <c r="O2852" s="3" t="s">
        <v>33992</v>
      </c>
      <c r="P2852" s="3" t="s">
        <v>2216</v>
      </c>
      <c r="Q2852" s="3" t="s">
        <v>2259</v>
      </c>
    </row>
    <row r="2853" spans="1:17" x14ac:dyDescent="0.35">
      <c r="A2853" s="3" t="s">
        <v>19257</v>
      </c>
      <c r="B2853" s="5" t="str">
        <f t="shared" si="45"/>
        <v>โรงเรียนดีวิถีลูกเสือ ประจำปี 2565</v>
      </c>
      <c r="C2853" s="3" t="s">
        <v>19258</v>
      </c>
      <c r="D2853" s="3" t="s">
        <v>15</v>
      </c>
      <c r="E2853" s="4">
        <v>2565</v>
      </c>
      <c r="F2853" s="3" t="s">
        <v>6182</v>
      </c>
      <c r="G2853" s="3" t="s">
        <v>2421</v>
      </c>
      <c r="H2853" s="3" t="s">
        <v>1663</v>
      </c>
      <c r="I2853" s="3" t="s">
        <v>699</v>
      </c>
      <c r="J2853" s="3" t="s">
        <v>101</v>
      </c>
      <c r="L2853" s="3" t="s">
        <v>1964</v>
      </c>
      <c r="M2853" s="3" t="s">
        <v>23164</v>
      </c>
      <c r="N2853" s="3" t="s">
        <v>19259</v>
      </c>
      <c r="O2853" s="3" t="s">
        <v>33993</v>
      </c>
      <c r="P2853" s="3" t="s">
        <v>2300</v>
      </c>
      <c r="Q2853" s="39" t="s">
        <v>2527</v>
      </c>
    </row>
    <row r="2854" spans="1:17" x14ac:dyDescent="0.35">
      <c r="A2854" s="3" t="s">
        <v>19260</v>
      </c>
      <c r="B2854" s="5" t="str">
        <f t="shared" si="45"/>
        <v>ยกย่องผู้มีผลงานดีเด่นต่อการพัฒนากิจกรรมลูกเสือของกระทรวงศึกษาธิการ ประจำปี 2565</v>
      </c>
      <c r="C2854" s="3" t="s">
        <v>19261</v>
      </c>
      <c r="D2854" s="3" t="s">
        <v>15</v>
      </c>
      <c r="E2854" s="4">
        <v>2565</v>
      </c>
      <c r="F2854" s="3" t="s">
        <v>6264</v>
      </c>
      <c r="G2854" s="3" t="s">
        <v>2421</v>
      </c>
      <c r="H2854" s="3" t="s">
        <v>1663</v>
      </c>
      <c r="I2854" s="3" t="s">
        <v>699</v>
      </c>
      <c r="J2854" s="3" t="s">
        <v>101</v>
      </c>
      <c r="L2854" s="3" t="s">
        <v>1964</v>
      </c>
      <c r="M2854" s="3" t="s">
        <v>23164</v>
      </c>
      <c r="N2854" s="3" t="s">
        <v>19262</v>
      </c>
      <c r="O2854" s="3" t="s">
        <v>33994</v>
      </c>
      <c r="P2854" s="3" t="s">
        <v>2300</v>
      </c>
      <c r="Q2854" s="39" t="s">
        <v>2527</v>
      </c>
    </row>
    <row r="2855" spans="1:17" x14ac:dyDescent="0.35">
      <c r="A2855" s="3" t="s">
        <v>19263</v>
      </c>
      <c r="B2855" s="5" t="str">
        <f t="shared" si="45"/>
        <v>ศธ.จิตอาสาบำเพ็ญประโยชน์ ประจำปีงบประมาณ  พ.ศ. 2565</v>
      </c>
      <c r="C2855" s="3" t="s">
        <v>19264</v>
      </c>
      <c r="D2855" s="3" t="s">
        <v>15</v>
      </c>
      <c r="E2855" s="4">
        <v>2565</v>
      </c>
      <c r="F2855" s="3" t="s">
        <v>2658</v>
      </c>
      <c r="G2855" s="3" t="s">
        <v>2421</v>
      </c>
      <c r="H2855" s="3" t="s">
        <v>8263</v>
      </c>
      <c r="I2855" s="3" t="s">
        <v>699</v>
      </c>
      <c r="J2855" s="3" t="s">
        <v>101</v>
      </c>
      <c r="L2855" s="3" t="s">
        <v>2216</v>
      </c>
      <c r="M2855" s="3" t="s">
        <v>2226</v>
      </c>
      <c r="N2855" s="3" t="s">
        <v>19265</v>
      </c>
      <c r="O2855" s="3" t="s">
        <v>33995</v>
      </c>
      <c r="P2855" s="3" t="s">
        <v>2216</v>
      </c>
      <c r="Q2855" s="3" t="s">
        <v>2226</v>
      </c>
    </row>
    <row r="2856" spans="1:17" x14ac:dyDescent="0.35">
      <c r="A2856" s="3" t="s">
        <v>19266</v>
      </c>
      <c r="B2856" s="5" t="str">
        <f t="shared" si="45"/>
        <v>ส่งเสริมระเบียบวินัยลูกเสือ เนตรนารี ประจำปีงบประมาณ พ.ศ.  ๒๕๖5</v>
      </c>
      <c r="C2856" s="3" t="s">
        <v>19267</v>
      </c>
      <c r="D2856" s="3" t="s">
        <v>15</v>
      </c>
      <c r="E2856" s="4">
        <v>2565</v>
      </c>
      <c r="F2856" s="3" t="s">
        <v>2658</v>
      </c>
      <c r="G2856" s="3" t="s">
        <v>2421</v>
      </c>
      <c r="H2856" s="3" t="s">
        <v>8263</v>
      </c>
      <c r="I2856" s="3" t="s">
        <v>699</v>
      </c>
      <c r="J2856" s="3" t="s">
        <v>101</v>
      </c>
      <c r="L2856" s="3" t="s">
        <v>2216</v>
      </c>
      <c r="M2856" s="3" t="s">
        <v>2226</v>
      </c>
      <c r="N2856" s="3" t="s">
        <v>19268</v>
      </c>
      <c r="O2856" s="3" t="s">
        <v>33996</v>
      </c>
      <c r="P2856" s="3" t="s">
        <v>2216</v>
      </c>
      <c r="Q2856" s="3" t="s">
        <v>2226</v>
      </c>
    </row>
    <row r="2857" spans="1:17" x14ac:dyDescent="0.35">
      <c r="A2857" s="3" t="s">
        <v>19269</v>
      </c>
      <c r="B2857" s="5" t="str">
        <f t="shared" si="45"/>
        <v>นิเทศการจัดกิจกรรมลูกเสือในสถานศึกษา ประจำปีงบประมาณ พ.ศ. 2565</v>
      </c>
      <c r="C2857" s="3" t="s">
        <v>19270</v>
      </c>
      <c r="D2857" s="3" t="s">
        <v>15</v>
      </c>
      <c r="E2857" s="4">
        <v>2565</v>
      </c>
      <c r="F2857" s="3" t="s">
        <v>2658</v>
      </c>
      <c r="G2857" s="3" t="s">
        <v>2421</v>
      </c>
      <c r="H2857" s="3" t="s">
        <v>8263</v>
      </c>
      <c r="I2857" s="3" t="s">
        <v>699</v>
      </c>
      <c r="J2857" s="3" t="s">
        <v>101</v>
      </c>
      <c r="L2857" s="3" t="s">
        <v>2216</v>
      </c>
      <c r="M2857" s="3" t="s">
        <v>2226</v>
      </c>
      <c r="N2857" s="3" t="s">
        <v>19271</v>
      </c>
      <c r="O2857" s="3" t="s">
        <v>33997</v>
      </c>
      <c r="P2857" s="3" t="s">
        <v>2216</v>
      </c>
      <c r="Q2857" s="3" t="s">
        <v>2226</v>
      </c>
    </row>
    <row r="2858" spans="1:17" x14ac:dyDescent="0.35">
      <c r="A2858" s="3" t="s">
        <v>19272</v>
      </c>
      <c r="B2858" s="5" t="str">
        <f t="shared" si="45"/>
        <v>โครงการโรงเรียนวิถีพุทธ</v>
      </c>
      <c r="C2858" s="3" t="s">
        <v>8470</v>
      </c>
      <c r="D2858" s="3" t="s">
        <v>15</v>
      </c>
      <c r="E2858" s="4">
        <v>2565</v>
      </c>
      <c r="F2858" s="3" t="s">
        <v>6149</v>
      </c>
      <c r="G2858" s="3" t="s">
        <v>2421</v>
      </c>
      <c r="H2858" s="3" t="s">
        <v>19273</v>
      </c>
      <c r="I2858" s="3" t="s">
        <v>111</v>
      </c>
      <c r="J2858" s="3" t="s">
        <v>101</v>
      </c>
      <c r="L2858" s="3" t="s">
        <v>2216</v>
      </c>
      <c r="M2858" s="3" t="s">
        <v>2259</v>
      </c>
      <c r="N2858" s="3" t="s">
        <v>19274</v>
      </c>
      <c r="O2858" s="3" t="s">
        <v>33998</v>
      </c>
      <c r="P2858" s="3" t="s">
        <v>2216</v>
      </c>
      <c r="Q2858" s="3" t="s">
        <v>2259</v>
      </c>
    </row>
    <row r="2859" spans="1:17" x14ac:dyDescent="0.35">
      <c r="A2859" s="3" t="s">
        <v>19275</v>
      </c>
      <c r="B2859" s="5" t="str">
        <f t="shared" si="45"/>
        <v>นิเทศการจัดกิจกรรมยุวกาชาดในสถานศึกษา ประจำปีงบประมาณ 2565</v>
      </c>
      <c r="C2859" s="3" t="s">
        <v>19276</v>
      </c>
      <c r="D2859" s="3" t="s">
        <v>15</v>
      </c>
      <c r="E2859" s="4">
        <v>2565</v>
      </c>
      <c r="F2859" s="3" t="s">
        <v>2658</v>
      </c>
      <c r="G2859" s="3" t="s">
        <v>2421</v>
      </c>
      <c r="H2859" s="3" t="s">
        <v>8263</v>
      </c>
      <c r="I2859" s="3" t="s">
        <v>699</v>
      </c>
      <c r="J2859" s="3" t="s">
        <v>101</v>
      </c>
      <c r="L2859" s="3" t="s">
        <v>2216</v>
      </c>
      <c r="M2859" s="3" t="s">
        <v>2226</v>
      </c>
      <c r="N2859" s="3" t="s">
        <v>19277</v>
      </c>
      <c r="O2859" s="3" t="s">
        <v>33999</v>
      </c>
      <c r="P2859" s="3" t="s">
        <v>2216</v>
      </c>
      <c r="Q2859" s="3" t="s">
        <v>2226</v>
      </c>
    </row>
    <row r="2860" spans="1:17" x14ac:dyDescent="0.35">
      <c r="A2860" s="3" t="s">
        <v>19278</v>
      </c>
      <c r="B2860" s="5" t="str">
        <f t="shared" si="45"/>
        <v>พัฒนาคน พัฒนางาน พัฒนาสังคม</v>
      </c>
      <c r="C2860" s="3" t="s">
        <v>19279</v>
      </c>
      <c r="D2860" s="3" t="s">
        <v>15</v>
      </c>
      <c r="E2860" s="4">
        <v>2565</v>
      </c>
      <c r="F2860" s="3" t="s">
        <v>3621</v>
      </c>
      <c r="G2860" s="3" t="s">
        <v>2421</v>
      </c>
      <c r="H2860" s="3" t="s">
        <v>2571</v>
      </c>
      <c r="I2860" s="3" t="s">
        <v>111</v>
      </c>
      <c r="J2860" s="3" t="s">
        <v>101</v>
      </c>
      <c r="L2860" s="3" t="s">
        <v>1964</v>
      </c>
      <c r="M2860" s="3" t="s">
        <v>1965</v>
      </c>
      <c r="N2860" s="3" t="s">
        <v>19280</v>
      </c>
      <c r="O2860" s="3" t="s">
        <v>34000</v>
      </c>
      <c r="P2860" s="3" t="s">
        <v>1964</v>
      </c>
      <c r="Q2860" s="3" t="s">
        <v>1965</v>
      </c>
    </row>
    <row r="2861" spans="1:17" x14ac:dyDescent="0.35">
      <c r="A2861" s="3" t="s">
        <v>19281</v>
      </c>
      <c r="B2861" s="5" t="str">
        <f t="shared" si="45"/>
        <v>โครงการยกย่องผู้มีผลงานดีเด่นต่อการพัฒนากิจกรรมลูกเสือของกระทรวงศึกษาธิการ</v>
      </c>
      <c r="C2861" s="3" t="s">
        <v>2574</v>
      </c>
      <c r="D2861" s="3" t="s">
        <v>15</v>
      </c>
      <c r="E2861" s="4">
        <v>2565</v>
      </c>
      <c r="F2861" s="3" t="s">
        <v>2929</v>
      </c>
      <c r="G2861" s="3" t="s">
        <v>2929</v>
      </c>
      <c r="H2861" s="3" t="s">
        <v>1991</v>
      </c>
      <c r="I2861" s="3" t="s">
        <v>699</v>
      </c>
      <c r="J2861" s="3" t="s">
        <v>101</v>
      </c>
      <c r="L2861" s="3" t="s">
        <v>2216</v>
      </c>
      <c r="M2861" s="3" t="s">
        <v>2217</v>
      </c>
      <c r="N2861" s="3" t="s">
        <v>19282</v>
      </c>
      <c r="O2861" s="3" t="s">
        <v>34001</v>
      </c>
      <c r="P2861" s="3" t="s">
        <v>2216</v>
      </c>
      <c r="Q2861" s="3" t="s">
        <v>2217</v>
      </c>
    </row>
    <row r="2862" spans="1:17" x14ac:dyDescent="0.35">
      <c r="A2862" s="3" t="s">
        <v>19283</v>
      </c>
      <c r="B2862" s="5" t="str">
        <f t="shared" si="45"/>
        <v>ส่งเสริมการสอนพุทธศาสนาในโรงเรียนวิถีพุทธ ของสพป.ปัตตานี เขต 2</v>
      </c>
      <c r="C2862" s="3" t="s">
        <v>19284</v>
      </c>
      <c r="D2862" s="3" t="s">
        <v>15</v>
      </c>
      <c r="E2862" s="4">
        <v>2565</v>
      </c>
      <c r="F2862" s="3" t="s">
        <v>2929</v>
      </c>
      <c r="G2862" s="3" t="s">
        <v>2421</v>
      </c>
      <c r="H2862" s="3" t="s">
        <v>2238</v>
      </c>
      <c r="I2862" s="3" t="s">
        <v>111</v>
      </c>
      <c r="J2862" s="3" t="s">
        <v>101</v>
      </c>
      <c r="L2862" s="3" t="s">
        <v>2216</v>
      </c>
      <c r="M2862" s="3" t="s">
        <v>2259</v>
      </c>
      <c r="N2862" s="3" t="s">
        <v>19285</v>
      </c>
      <c r="O2862" s="3" t="s">
        <v>34002</v>
      </c>
      <c r="P2862" s="3" t="s">
        <v>2216</v>
      </c>
      <c r="Q2862" s="3" t="s">
        <v>2259</v>
      </c>
    </row>
    <row r="2863" spans="1:17" x14ac:dyDescent="0.35">
      <c r="A2863" s="3" t="s">
        <v>19286</v>
      </c>
      <c r="B2863" s="5" t="str">
        <f t="shared" si="45"/>
        <v>ทำบุญตักบาตร คณะเทคโนโลยีการเกษตร ประจำปีการศึกษา 2565</v>
      </c>
      <c r="C2863" s="3" t="s">
        <v>19287</v>
      </c>
      <c r="D2863" s="3" t="s">
        <v>51</v>
      </c>
      <c r="E2863" s="4">
        <v>2565</v>
      </c>
      <c r="F2863" s="3" t="s">
        <v>2929</v>
      </c>
      <c r="G2863" s="3" t="s">
        <v>2421</v>
      </c>
      <c r="H2863" s="3" t="s">
        <v>19</v>
      </c>
      <c r="I2863" s="3" t="s">
        <v>319</v>
      </c>
      <c r="J2863" s="3" t="s">
        <v>21</v>
      </c>
      <c r="L2863" s="3" t="s">
        <v>2216</v>
      </c>
      <c r="M2863" s="3" t="s">
        <v>2226</v>
      </c>
      <c r="N2863" s="3" t="s">
        <v>19288</v>
      </c>
      <c r="O2863" s="3" t="s">
        <v>34003</v>
      </c>
      <c r="P2863" s="3" t="s">
        <v>2216</v>
      </c>
      <c r="Q2863" s="3" t="s">
        <v>2226</v>
      </c>
    </row>
    <row r="2864" spans="1:17" x14ac:dyDescent="0.35">
      <c r="A2864" s="3" t="s">
        <v>19289</v>
      </c>
      <c r="B2864" s="5" t="str">
        <f t="shared" si="45"/>
        <v>โครงการอบรมเชิงปฏิบัติการ “หลักธรรมทางพระพุทธศาสนาและการปฏิบัติธรรม” สำหรับนักเรียนระดับชั้นประถมศึกษาปีที่ 1-6 ปีการศึกษา 2565</v>
      </c>
      <c r="C2864" s="3" t="s">
        <v>19290</v>
      </c>
      <c r="D2864" s="3" t="s">
        <v>15</v>
      </c>
      <c r="E2864" s="4">
        <v>2565</v>
      </c>
      <c r="F2864" s="3" t="s">
        <v>2929</v>
      </c>
      <c r="G2864" s="3" t="s">
        <v>2929</v>
      </c>
      <c r="H2864" s="3" t="s">
        <v>1156</v>
      </c>
      <c r="I2864" s="3" t="s">
        <v>202</v>
      </c>
      <c r="J2864" s="3" t="s">
        <v>21</v>
      </c>
      <c r="L2864" s="3" t="s">
        <v>2216</v>
      </c>
      <c r="M2864" s="3" t="s">
        <v>2226</v>
      </c>
      <c r="N2864" s="3" t="s">
        <v>19291</v>
      </c>
      <c r="O2864" s="3" t="s">
        <v>34004</v>
      </c>
      <c r="P2864" s="3" t="s">
        <v>2216</v>
      </c>
      <c r="Q2864" s="3" t="s">
        <v>2226</v>
      </c>
    </row>
    <row r="2865" spans="1:17" x14ac:dyDescent="0.35">
      <c r="A2865" s="3" t="s">
        <v>19292</v>
      </c>
      <c r="B2865" s="5" t="str">
        <f t="shared" si="45"/>
        <v>โครงการพัฒนาคุณธรรม จริยธรรมนักเรียนด้วยแนวทางโรงเรียนวิถีพุทธ</v>
      </c>
      <c r="C2865" s="3" t="s">
        <v>19293</v>
      </c>
      <c r="D2865" s="3" t="s">
        <v>15</v>
      </c>
      <c r="E2865" s="4">
        <v>2565</v>
      </c>
      <c r="F2865" s="3" t="s">
        <v>2658</v>
      </c>
      <c r="G2865" s="3" t="s">
        <v>2421</v>
      </c>
      <c r="H2865" s="3" t="s">
        <v>3244</v>
      </c>
      <c r="I2865" s="3" t="s">
        <v>111</v>
      </c>
      <c r="J2865" s="3" t="s">
        <v>101</v>
      </c>
      <c r="L2865" s="3" t="s">
        <v>2216</v>
      </c>
      <c r="M2865" s="3" t="s">
        <v>2259</v>
      </c>
      <c r="N2865" s="3" t="s">
        <v>19294</v>
      </c>
      <c r="O2865" s="3" t="s">
        <v>34005</v>
      </c>
      <c r="P2865" s="3" t="s">
        <v>2216</v>
      </c>
      <c r="Q2865" s="3" t="s">
        <v>2259</v>
      </c>
    </row>
    <row r="2866" spans="1:17" x14ac:dyDescent="0.35">
      <c r="A2866" s="3" t="s">
        <v>19295</v>
      </c>
      <c r="B2866" s="5" t="str">
        <f t="shared" si="45"/>
        <v>โครงการสิ่งแวดล้อมศึกษาตามหลักปรัชญาของเศรษฐกิจพอเพียง</v>
      </c>
      <c r="C2866" s="3" t="s">
        <v>5152</v>
      </c>
      <c r="D2866" s="3" t="s">
        <v>15</v>
      </c>
      <c r="E2866" s="4">
        <v>2565</v>
      </c>
      <c r="F2866" s="3" t="s">
        <v>6182</v>
      </c>
      <c r="G2866" s="3" t="s">
        <v>2421</v>
      </c>
      <c r="H2866" s="3" t="s">
        <v>5138</v>
      </c>
      <c r="I2866" s="3" t="s">
        <v>111</v>
      </c>
      <c r="J2866" s="3" t="s">
        <v>101</v>
      </c>
      <c r="L2866" s="3" t="s">
        <v>1964</v>
      </c>
      <c r="M2866" s="3" t="s">
        <v>1965</v>
      </c>
      <c r="N2866" s="3" t="s">
        <v>19296</v>
      </c>
      <c r="O2866" s="3" t="s">
        <v>34006</v>
      </c>
      <c r="P2866" s="3" t="s">
        <v>2300</v>
      </c>
      <c r="Q2866" s="39" t="s">
        <v>2523</v>
      </c>
    </row>
    <row r="2867" spans="1:17" x14ac:dyDescent="0.35">
      <c r="A2867" s="3" t="s">
        <v>19297</v>
      </c>
      <c r="B2867" s="5" t="str">
        <f t="shared" si="45"/>
        <v>โครงการเปิดโลกทัศน์สร้างเสริมและพัฒนาสมรรถนะยุวกาชาดดีเด่นโล่พระราชทานฯ ประจำปี 2565</v>
      </c>
      <c r="C2867" s="3" t="s">
        <v>7762</v>
      </c>
      <c r="D2867" s="3" t="s">
        <v>15</v>
      </c>
      <c r="E2867" s="4">
        <v>2565</v>
      </c>
      <c r="F2867" s="3" t="s">
        <v>6149</v>
      </c>
      <c r="G2867" s="3" t="s">
        <v>2421</v>
      </c>
      <c r="H2867" s="3" t="s">
        <v>1663</v>
      </c>
      <c r="I2867" s="3" t="s">
        <v>699</v>
      </c>
      <c r="J2867" s="3" t="s">
        <v>101</v>
      </c>
      <c r="L2867" s="3" t="s">
        <v>2216</v>
      </c>
      <c r="M2867" s="3" t="s">
        <v>2217</v>
      </c>
      <c r="N2867" s="3" t="s">
        <v>19298</v>
      </c>
      <c r="O2867" s="3" t="s">
        <v>34007</v>
      </c>
      <c r="P2867" s="3" t="s">
        <v>2216</v>
      </c>
      <c r="Q2867" s="3" t="s">
        <v>2217</v>
      </c>
    </row>
    <row r="2868" spans="1:17" x14ac:dyDescent="0.35">
      <c r="A2868" s="3" t="s">
        <v>19299</v>
      </c>
      <c r="B2868" s="5" t="str">
        <f t="shared" si="45"/>
        <v>โครงการหมู่ยุวกาชาดต้นแบบ ประจำปี 2565</v>
      </c>
      <c r="C2868" s="3" t="s">
        <v>7793</v>
      </c>
      <c r="D2868" s="3" t="s">
        <v>15</v>
      </c>
      <c r="E2868" s="4">
        <v>2565</v>
      </c>
      <c r="F2868" s="3" t="s">
        <v>6182</v>
      </c>
      <c r="G2868" s="3" t="s">
        <v>2421</v>
      </c>
      <c r="H2868" s="3" t="s">
        <v>1663</v>
      </c>
      <c r="I2868" s="3" t="s">
        <v>699</v>
      </c>
      <c r="J2868" s="3" t="s">
        <v>101</v>
      </c>
      <c r="L2868" s="3" t="s">
        <v>2216</v>
      </c>
      <c r="M2868" s="3" t="s">
        <v>2217</v>
      </c>
      <c r="N2868" s="3" t="s">
        <v>19300</v>
      </c>
      <c r="O2868" s="3" t="s">
        <v>34008</v>
      </c>
      <c r="P2868" s="3" t="s">
        <v>2216</v>
      </c>
      <c r="Q2868" s="3" t="s">
        <v>2217</v>
      </c>
    </row>
    <row r="2869" spans="1:17" x14ac:dyDescent="0.35">
      <c r="A2869" s="3" t="s">
        <v>19301</v>
      </c>
      <c r="B2869" s="5" t="str">
        <f t="shared" si="45"/>
        <v>ส่งเสริมนักเรียนผู้มีคุณธรรม จริยธรรมและบำเพ็ญประโยชน์เข้าศึกษาต่อในสถาบันอุดมศึกษา (โครงการเด็กดีมีที่เรียน) ประจำปีงบประมาณ พ.ศ.2565</v>
      </c>
      <c r="C2869" s="3" t="s">
        <v>19302</v>
      </c>
      <c r="D2869" s="3" t="s">
        <v>15</v>
      </c>
      <c r="E2869" s="4">
        <v>2565</v>
      </c>
      <c r="F2869" s="3" t="s">
        <v>6264</v>
      </c>
      <c r="G2869" s="3" t="s">
        <v>2421</v>
      </c>
      <c r="H2869" s="3" t="s">
        <v>4353</v>
      </c>
      <c r="I2869" s="3" t="s">
        <v>111</v>
      </c>
      <c r="J2869" s="3" t="s">
        <v>101</v>
      </c>
      <c r="L2869" s="3" t="s">
        <v>2216</v>
      </c>
      <c r="M2869" s="3" t="s">
        <v>2226</v>
      </c>
      <c r="N2869" s="3" t="s">
        <v>19303</v>
      </c>
      <c r="O2869" s="3" t="s">
        <v>34009</v>
      </c>
      <c r="P2869" s="3" t="s">
        <v>2216</v>
      </c>
      <c r="Q2869" s="3" t="s">
        <v>2226</v>
      </c>
    </row>
    <row r="2870" spans="1:17" x14ac:dyDescent="0.35">
      <c r="A2870" s="3" t="s">
        <v>19304</v>
      </c>
      <c r="B2870" s="5" t="str">
        <f t="shared" si="45"/>
        <v>โครงการนิเทศการจัดกิจกรรมยุวกาชาดในสถานศึกษา ประจำปี 2565</v>
      </c>
      <c r="C2870" s="3" t="s">
        <v>7658</v>
      </c>
      <c r="D2870" s="3" t="s">
        <v>15</v>
      </c>
      <c r="E2870" s="4">
        <v>2565</v>
      </c>
      <c r="F2870" s="3" t="s">
        <v>2929</v>
      </c>
      <c r="G2870" s="3" t="s">
        <v>2421</v>
      </c>
      <c r="H2870" s="3" t="s">
        <v>1663</v>
      </c>
      <c r="I2870" s="3" t="s">
        <v>699</v>
      </c>
      <c r="J2870" s="3" t="s">
        <v>101</v>
      </c>
      <c r="L2870" s="3" t="s">
        <v>2216</v>
      </c>
      <c r="M2870" s="3" t="s">
        <v>2217</v>
      </c>
      <c r="N2870" s="3" t="s">
        <v>19305</v>
      </c>
      <c r="O2870" s="3" t="s">
        <v>34010</v>
      </c>
      <c r="P2870" s="3" t="s">
        <v>2216</v>
      </c>
      <c r="Q2870" s="3" t="s">
        <v>2217</v>
      </c>
    </row>
    <row r="2871" spans="1:17" x14ac:dyDescent="0.35">
      <c r="A2871" s="3" t="s">
        <v>19306</v>
      </c>
      <c r="B2871" s="5" t="str">
        <f t="shared" si="45"/>
        <v>อบรมเชิงปฏิบัติการขยายผลสำนักงานเขตพื้นที่การศึกษาคุณธรรม</v>
      </c>
      <c r="C2871" s="3" t="s">
        <v>19307</v>
      </c>
      <c r="D2871" s="3" t="s">
        <v>15</v>
      </c>
      <c r="E2871" s="4">
        <v>2565</v>
      </c>
      <c r="F2871" s="3" t="s">
        <v>2658</v>
      </c>
      <c r="G2871" s="3" t="s">
        <v>2421</v>
      </c>
      <c r="H2871" s="3" t="s">
        <v>4438</v>
      </c>
      <c r="I2871" s="3" t="s">
        <v>111</v>
      </c>
      <c r="J2871" s="3" t="s">
        <v>101</v>
      </c>
      <c r="L2871" s="3" t="s">
        <v>1964</v>
      </c>
      <c r="M2871" s="3" t="s">
        <v>1965</v>
      </c>
      <c r="N2871" s="3" t="s">
        <v>19308</v>
      </c>
      <c r="O2871" s="3" t="s">
        <v>34011</v>
      </c>
      <c r="P2871" s="3" t="s">
        <v>1964</v>
      </c>
      <c r="Q2871" s="3" t="s">
        <v>1965</v>
      </c>
    </row>
    <row r="2872" spans="1:17" x14ac:dyDescent="0.35">
      <c r="A2872" s="3" t="s">
        <v>19309</v>
      </c>
      <c r="B2872" s="5" t="str">
        <f t="shared" si="45"/>
        <v>โครงการจัดงานชุมนุมยุวกาชาดส่วนภูมิภาค เฉลิมพระเกียรติพระบาทสมเด็จพระเจ้าอยู่หัว  (จังหวัดนครราชสีมา)</v>
      </c>
      <c r="C2872" s="3" t="s">
        <v>19310</v>
      </c>
      <c r="D2872" s="3" t="s">
        <v>15</v>
      </c>
      <c r="E2872" s="4">
        <v>2565</v>
      </c>
      <c r="F2872" s="3" t="s">
        <v>6149</v>
      </c>
      <c r="G2872" s="3" t="s">
        <v>2421</v>
      </c>
      <c r="H2872" s="3" t="s">
        <v>1663</v>
      </c>
      <c r="I2872" s="3" t="s">
        <v>699</v>
      </c>
      <c r="J2872" s="3" t="s">
        <v>101</v>
      </c>
      <c r="L2872" s="3" t="s">
        <v>2216</v>
      </c>
      <c r="M2872" s="3" t="s">
        <v>2217</v>
      </c>
      <c r="N2872" s="3" t="s">
        <v>19311</v>
      </c>
      <c r="O2872" s="3" t="s">
        <v>34012</v>
      </c>
      <c r="P2872" s="3" t="s">
        <v>2216</v>
      </c>
      <c r="Q2872" s="3" t="s">
        <v>2217</v>
      </c>
    </row>
    <row r="2873" spans="1:17" x14ac:dyDescent="0.35">
      <c r="A2873" s="3" t="s">
        <v>19312</v>
      </c>
      <c r="B2873" s="5" t="str">
        <f t="shared" si="45"/>
        <v>โครงการฝึกอบรมเจ้าหน้าที่และผู้บังคับบัญชายุวกาชาด หลักสูตรครูผู้สอนยุวกาชาด สำนักงานศึกษาธิการจังหวัดนครราชสีมา</v>
      </c>
      <c r="C2873" s="3" t="s">
        <v>19313</v>
      </c>
      <c r="D2873" s="3" t="s">
        <v>15</v>
      </c>
      <c r="E2873" s="4">
        <v>2565</v>
      </c>
      <c r="F2873" s="3" t="s">
        <v>6182</v>
      </c>
      <c r="G2873" s="3" t="s">
        <v>2421</v>
      </c>
      <c r="H2873" s="3" t="s">
        <v>1663</v>
      </c>
      <c r="I2873" s="3" t="s">
        <v>699</v>
      </c>
      <c r="J2873" s="3" t="s">
        <v>101</v>
      </c>
      <c r="L2873" s="3" t="s">
        <v>2216</v>
      </c>
      <c r="M2873" s="3" t="s">
        <v>2217</v>
      </c>
      <c r="N2873" s="3" t="s">
        <v>19314</v>
      </c>
      <c r="O2873" s="3" t="s">
        <v>34013</v>
      </c>
      <c r="P2873" s="3" t="s">
        <v>2216</v>
      </c>
      <c r="Q2873" s="3" t="s">
        <v>2217</v>
      </c>
    </row>
    <row r="2874" spans="1:17" x14ac:dyDescent="0.35">
      <c r="A2874" s="3" t="s">
        <v>19315</v>
      </c>
      <c r="B2874" s="5" t="str">
        <f t="shared" si="45"/>
        <v>นิเทศการจัดกิจกรรมลูกเสือในสถานศึกษา ประจำปี 2565</v>
      </c>
      <c r="C2874" s="3" t="s">
        <v>19246</v>
      </c>
      <c r="D2874" s="3" t="s">
        <v>15</v>
      </c>
      <c r="E2874" s="4">
        <v>2565</v>
      </c>
      <c r="F2874" s="3" t="s">
        <v>6182</v>
      </c>
      <c r="G2874" s="3" t="s">
        <v>2421</v>
      </c>
      <c r="H2874" s="3" t="s">
        <v>1439</v>
      </c>
      <c r="I2874" s="3" t="s">
        <v>699</v>
      </c>
      <c r="J2874" s="3" t="s">
        <v>101</v>
      </c>
      <c r="L2874" s="3" t="s">
        <v>2216</v>
      </c>
      <c r="M2874" s="3" t="s">
        <v>2259</v>
      </c>
      <c r="N2874" s="3" t="s">
        <v>19316</v>
      </c>
      <c r="O2874" s="3" t="s">
        <v>34014</v>
      </c>
      <c r="P2874" s="3" t="s">
        <v>2216</v>
      </c>
      <c r="Q2874" s="3" t="s">
        <v>2259</v>
      </c>
    </row>
    <row r="2875" spans="1:17" x14ac:dyDescent="0.35">
      <c r="A2875" s="3" t="s">
        <v>19317</v>
      </c>
      <c r="B2875" s="5" t="str">
        <f t="shared" si="45"/>
        <v>ประเมินความสำเร็จของการส่งเสริมความประพฤตินักเรียนและนักศึกษา    (เพิ่มเติมครั้งที่ 2)</v>
      </c>
      <c r="C2875" s="3" t="s">
        <v>19318</v>
      </c>
      <c r="D2875" s="3" t="s">
        <v>15</v>
      </c>
      <c r="E2875" s="4">
        <v>2565</v>
      </c>
      <c r="F2875" s="3" t="s">
        <v>6149</v>
      </c>
      <c r="G2875" s="3" t="s">
        <v>2421</v>
      </c>
      <c r="H2875" s="3" t="s">
        <v>1663</v>
      </c>
      <c r="I2875" s="3" t="s">
        <v>699</v>
      </c>
      <c r="J2875" s="3" t="s">
        <v>101</v>
      </c>
      <c r="L2875" s="3" t="s">
        <v>2320</v>
      </c>
      <c r="M2875" s="3" t="s">
        <v>2321</v>
      </c>
      <c r="N2875" s="3" t="s">
        <v>19319</v>
      </c>
      <c r="O2875" s="3" t="s">
        <v>34015</v>
      </c>
      <c r="P2875" s="3" t="s">
        <v>2320</v>
      </c>
      <c r="Q2875" s="3" t="s">
        <v>2321</v>
      </c>
    </row>
    <row r="2876" spans="1:17" x14ac:dyDescent="0.35">
      <c r="A2876" s="3" t="s">
        <v>19320</v>
      </c>
      <c r="B2876" s="5" t="str">
        <f t="shared" si="45"/>
        <v>การฝึกอบรมลูกเสือ เนตรนารี จราจร ประจำปี 2565</v>
      </c>
      <c r="C2876" s="3" t="s">
        <v>19321</v>
      </c>
      <c r="D2876" s="3" t="s">
        <v>15</v>
      </c>
      <c r="E2876" s="4">
        <v>2565</v>
      </c>
      <c r="F2876" s="3" t="s">
        <v>6264</v>
      </c>
      <c r="G2876" s="3" t="s">
        <v>2421</v>
      </c>
      <c r="H2876" s="3" t="s">
        <v>1439</v>
      </c>
      <c r="I2876" s="3" t="s">
        <v>699</v>
      </c>
      <c r="J2876" s="3" t="s">
        <v>101</v>
      </c>
      <c r="L2876" s="3" t="s">
        <v>2216</v>
      </c>
      <c r="M2876" s="3" t="s">
        <v>2259</v>
      </c>
      <c r="N2876" s="3" t="s">
        <v>19322</v>
      </c>
      <c r="O2876" s="3" t="s">
        <v>34016</v>
      </c>
      <c r="P2876" s="3" t="s">
        <v>2216</v>
      </c>
      <c r="Q2876" s="3" t="s">
        <v>2259</v>
      </c>
    </row>
    <row r="2877" spans="1:17" x14ac:dyDescent="0.35">
      <c r="A2877" s="3" t="s">
        <v>19323</v>
      </c>
      <c r="B2877" s="5" t="str">
        <f t="shared" si="45"/>
        <v>โรงเรียนดีวิถึลูกเสือ ประจำปีงบประมาณ พ.ศ. 2565</v>
      </c>
      <c r="C2877" s="3" t="s">
        <v>19324</v>
      </c>
      <c r="D2877" s="3" t="s">
        <v>15</v>
      </c>
      <c r="E2877" s="4">
        <v>2565</v>
      </c>
      <c r="F2877" s="3" t="s">
        <v>6149</v>
      </c>
      <c r="G2877" s="3" t="s">
        <v>2929</v>
      </c>
      <c r="H2877" s="3" t="s">
        <v>1439</v>
      </c>
      <c r="I2877" s="3" t="s">
        <v>699</v>
      </c>
      <c r="J2877" s="3" t="s">
        <v>101</v>
      </c>
      <c r="L2877" s="3" t="s">
        <v>2216</v>
      </c>
      <c r="M2877" s="3" t="s">
        <v>2259</v>
      </c>
      <c r="N2877" s="3" t="s">
        <v>19325</v>
      </c>
      <c r="O2877" s="3" t="s">
        <v>34017</v>
      </c>
      <c r="P2877" s="3" t="s">
        <v>2216</v>
      </c>
      <c r="Q2877" s="3" t="s">
        <v>2259</v>
      </c>
    </row>
    <row r="2878" spans="1:17" x14ac:dyDescent="0.35">
      <c r="A2878" s="3" t="s">
        <v>19326</v>
      </c>
      <c r="B2878" s="5" t="str">
        <f t="shared" si="45"/>
        <v>ส่งเสริมพระพุทธศาสนาเนื่องในวันวิสาขบูชา ปีงบประมาณ ๒๕๖๕</v>
      </c>
      <c r="C2878" s="3" t="s">
        <v>19327</v>
      </c>
      <c r="D2878" s="3" t="s">
        <v>15</v>
      </c>
      <c r="E2878" s="4">
        <v>2565</v>
      </c>
      <c r="F2878" s="3" t="s">
        <v>6182</v>
      </c>
      <c r="G2878" s="3" t="s">
        <v>2421</v>
      </c>
      <c r="H2878" s="3" t="s">
        <v>2204</v>
      </c>
      <c r="I2878" s="3" t="s">
        <v>111</v>
      </c>
      <c r="J2878" s="3" t="s">
        <v>101</v>
      </c>
      <c r="L2878" s="3" t="s">
        <v>2662</v>
      </c>
      <c r="M2878" s="3" t="s">
        <v>2663</v>
      </c>
      <c r="N2878" s="3" t="s">
        <v>19328</v>
      </c>
      <c r="O2878" s="3" t="s">
        <v>34018</v>
      </c>
      <c r="P2878" s="3" t="s">
        <v>2662</v>
      </c>
      <c r="Q2878" s="3" t="s">
        <v>2663</v>
      </c>
    </row>
    <row r="2879" spans="1:17" x14ac:dyDescent="0.35">
      <c r="A2879" s="3" t="s">
        <v>19329</v>
      </c>
      <c r="B2879" s="5" t="str">
        <f t="shared" si="45"/>
        <v>โครงการส่งเสริมระเบียบวินัยลูกเสือ เนตรนารี ระดับจังหวัด ประจำปี 2565</v>
      </c>
      <c r="C2879" s="3" t="s">
        <v>19330</v>
      </c>
      <c r="D2879" s="3" t="s">
        <v>15</v>
      </c>
      <c r="E2879" s="4">
        <v>2565</v>
      </c>
      <c r="F2879" s="3" t="s">
        <v>6149</v>
      </c>
      <c r="G2879" s="3" t="s">
        <v>6149</v>
      </c>
      <c r="H2879" s="3" t="s">
        <v>1991</v>
      </c>
      <c r="I2879" s="3" t="s">
        <v>699</v>
      </c>
      <c r="J2879" s="3" t="s">
        <v>101</v>
      </c>
      <c r="L2879" s="3" t="s">
        <v>2216</v>
      </c>
      <c r="M2879" s="3" t="s">
        <v>2259</v>
      </c>
      <c r="N2879" s="3" t="s">
        <v>19331</v>
      </c>
      <c r="O2879" s="3" t="s">
        <v>34019</v>
      </c>
      <c r="P2879" s="3" t="s">
        <v>2216</v>
      </c>
      <c r="Q2879" s="3" t="s">
        <v>2259</v>
      </c>
    </row>
    <row r="2880" spans="1:17" x14ac:dyDescent="0.35">
      <c r="A2880" s="3" t="s">
        <v>19332</v>
      </c>
      <c r="B2880" s="5" t="str">
        <f t="shared" si="45"/>
        <v>โครงการนิเทศกิจกรรมลูกเสือในสถานศึกษา</v>
      </c>
      <c r="C2880" s="3" t="s">
        <v>2193</v>
      </c>
      <c r="D2880" s="3" t="s">
        <v>15</v>
      </c>
      <c r="E2880" s="4">
        <v>2565</v>
      </c>
      <c r="F2880" s="3" t="s">
        <v>2929</v>
      </c>
      <c r="G2880" s="3" t="s">
        <v>6193</v>
      </c>
      <c r="H2880" s="3" t="s">
        <v>1991</v>
      </c>
      <c r="I2880" s="3" t="s">
        <v>699</v>
      </c>
      <c r="J2880" s="3" t="s">
        <v>101</v>
      </c>
      <c r="L2880" s="3" t="s">
        <v>2216</v>
      </c>
      <c r="M2880" s="3" t="s">
        <v>2217</v>
      </c>
      <c r="N2880" s="3" t="s">
        <v>19333</v>
      </c>
      <c r="O2880" s="3" t="s">
        <v>34020</v>
      </c>
      <c r="P2880" s="3" t="s">
        <v>2216</v>
      </c>
      <c r="Q2880" s="3" t="s">
        <v>2217</v>
      </c>
    </row>
    <row r="2881" spans="1:17" x14ac:dyDescent="0.35">
      <c r="A2881" s="3" t="s">
        <v>19334</v>
      </c>
      <c r="B2881" s="5" t="str">
        <f t="shared" si="45"/>
        <v>การประกวดระเบียบแถวลูกเสือ เนตรนารี ระดับจังหวัด ประจำปี 2565</v>
      </c>
      <c r="C2881" s="3" t="s">
        <v>19335</v>
      </c>
      <c r="D2881" s="3" t="s">
        <v>15</v>
      </c>
      <c r="E2881" s="4">
        <v>2565</v>
      </c>
      <c r="F2881" s="3" t="s">
        <v>6149</v>
      </c>
      <c r="G2881" s="3" t="s">
        <v>2421</v>
      </c>
      <c r="H2881" s="3" t="s">
        <v>1439</v>
      </c>
      <c r="I2881" s="3" t="s">
        <v>699</v>
      </c>
      <c r="J2881" s="3" t="s">
        <v>101</v>
      </c>
      <c r="L2881" s="3" t="s">
        <v>2216</v>
      </c>
      <c r="M2881" s="3" t="s">
        <v>2259</v>
      </c>
      <c r="N2881" s="3" t="s">
        <v>19336</v>
      </c>
      <c r="O2881" s="3" t="s">
        <v>34021</v>
      </c>
      <c r="P2881" s="3" t="s">
        <v>2216</v>
      </c>
      <c r="Q2881" s="3" t="s">
        <v>2259</v>
      </c>
    </row>
    <row r="2882" spans="1:17" x14ac:dyDescent="0.35">
      <c r="A2882" s="3" t="s">
        <v>19337</v>
      </c>
      <c r="B2882" s="5" t="str">
        <f t="shared" si="45"/>
        <v>โครงการโรงเรียนปลอดขยะ (Zero Waste School) ประจำปี 2565</v>
      </c>
      <c r="C2882" s="3" t="s">
        <v>19338</v>
      </c>
      <c r="D2882" s="3" t="s">
        <v>15</v>
      </c>
      <c r="E2882" s="4">
        <v>2565</v>
      </c>
      <c r="F2882" s="3" t="s">
        <v>6149</v>
      </c>
      <c r="G2882" s="3" t="s">
        <v>2421</v>
      </c>
      <c r="H2882" s="3" t="s">
        <v>19273</v>
      </c>
      <c r="I2882" s="3" t="s">
        <v>111</v>
      </c>
      <c r="J2882" s="3" t="s">
        <v>101</v>
      </c>
      <c r="L2882" s="3" t="s">
        <v>1964</v>
      </c>
      <c r="M2882" s="3" t="s">
        <v>1965</v>
      </c>
      <c r="N2882" s="3" t="s">
        <v>19339</v>
      </c>
      <c r="O2882" s="3" t="s">
        <v>34022</v>
      </c>
      <c r="P2882" s="3" t="s">
        <v>2300</v>
      </c>
      <c r="Q2882" s="39" t="s">
        <v>2523</v>
      </c>
    </row>
    <row r="2883" spans="1:17" x14ac:dyDescent="0.35">
      <c r="A2883" s="3" t="s">
        <v>19340</v>
      </c>
      <c r="B2883" s="5" t="str">
        <f t="shared" ref="B2883:B2946" si="46">HYPERLINK(N2883,C2883)</f>
        <v>โครงการลูกเสือจิตอาสาพระราชทาน</v>
      </c>
      <c r="C2883" s="3" t="s">
        <v>7561</v>
      </c>
      <c r="D2883" s="3" t="s">
        <v>15</v>
      </c>
      <c r="E2883" s="4">
        <v>2565</v>
      </c>
      <c r="F2883" s="3" t="s">
        <v>2200</v>
      </c>
      <c r="G2883" s="3" t="s">
        <v>2090</v>
      </c>
      <c r="H2883" s="3" t="s">
        <v>19341</v>
      </c>
      <c r="I2883" s="3" t="s">
        <v>19341</v>
      </c>
      <c r="J2883" s="3" t="s">
        <v>101</v>
      </c>
      <c r="L2883" s="3" t="s">
        <v>2216</v>
      </c>
      <c r="M2883" s="3" t="s">
        <v>2226</v>
      </c>
      <c r="N2883" s="3" t="s">
        <v>19342</v>
      </c>
      <c r="O2883" s="3" t="s">
        <v>34023</v>
      </c>
      <c r="P2883" s="3" t="s">
        <v>2216</v>
      </c>
      <c r="Q2883" s="3" t="s">
        <v>2226</v>
      </c>
    </row>
    <row r="2884" spans="1:17" x14ac:dyDescent="0.35">
      <c r="A2884" s="3" t="s">
        <v>19343</v>
      </c>
      <c r="B2884" s="5" t="str">
        <f t="shared" si="46"/>
        <v>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</v>
      </c>
      <c r="C2884" s="3" t="s">
        <v>6091</v>
      </c>
      <c r="D2884" s="3" t="s">
        <v>15</v>
      </c>
      <c r="E2884" s="4">
        <v>2565</v>
      </c>
      <c r="F2884" s="3" t="s">
        <v>6182</v>
      </c>
      <c r="G2884" s="3" t="s">
        <v>2421</v>
      </c>
      <c r="H2884" s="3" t="s">
        <v>2371</v>
      </c>
      <c r="I2884" s="3" t="s">
        <v>111</v>
      </c>
      <c r="J2884" s="3" t="s">
        <v>101</v>
      </c>
      <c r="L2884" s="3" t="s">
        <v>2216</v>
      </c>
      <c r="M2884" s="3" t="s">
        <v>2226</v>
      </c>
      <c r="N2884" s="3" t="s">
        <v>19344</v>
      </c>
      <c r="O2884" s="3" t="s">
        <v>34024</v>
      </c>
      <c r="P2884" s="3" t="s">
        <v>2216</v>
      </c>
      <c r="Q2884" s="3" t="s">
        <v>2226</v>
      </c>
    </row>
    <row r="2885" spans="1:17" x14ac:dyDescent="0.35">
      <c r="A2885" s="3" t="s">
        <v>19345</v>
      </c>
      <c r="B2885" s="5" t="str">
        <f t="shared" si="46"/>
        <v>อนุรักษ์สิ่งแวดล้อม</v>
      </c>
      <c r="C2885" s="3" t="s">
        <v>3127</v>
      </c>
      <c r="D2885" s="3" t="s">
        <v>15</v>
      </c>
      <c r="E2885" s="4">
        <v>2565</v>
      </c>
      <c r="F2885" s="3" t="s">
        <v>2929</v>
      </c>
      <c r="G2885" s="3" t="s">
        <v>2421</v>
      </c>
      <c r="H2885" s="3" t="s">
        <v>6538</v>
      </c>
      <c r="I2885" s="3" t="s">
        <v>111</v>
      </c>
      <c r="J2885" s="3" t="s">
        <v>101</v>
      </c>
      <c r="L2885" s="3" t="s">
        <v>1964</v>
      </c>
      <c r="M2885" s="3" t="s">
        <v>1965</v>
      </c>
      <c r="N2885" s="3" t="s">
        <v>19346</v>
      </c>
      <c r="O2885" s="3" t="s">
        <v>34025</v>
      </c>
      <c r="P2885" s="3" t="s">
        <v>2300</v>
      </c>
      <c r="Q2885" s="39" t="s">
        <v>2523</v>
      </c>
    </row>
    <row r="2886" spans="1:17" x14ac:dyDescent="0.35">
      <c r="A2886" s="3" t="s">
        <v>19347</v>
      </c>
      <c r="B2886" s="5" t="str">
        <f t="shared" si="46"/>
        <v>การพัฒนาการจัดกระบวนการเรียนรู้ Active Learning ตามหลักปรัชญาของเศรษฐกิจพอเพียงสู่การพัฒนาที่ยั่งยืน (SDGs)</v>
      </c>
      <c r="C2886" s="3" t="s">
        <v>19348</v>
      </c>
      <c r="D2886" s="3" t="s">
        <v>15</v>
      </c>
      <c r="E2886" s="4">
        <v>2565</v>
      </c>
      <c r="F2886" s="3" t="s">
        <v>6217</v>
      </c>
      <c r="G2886" s="3" t="s">
        <v>2421</v>
      </c>
      <c r="H2886" s="3" t="s">
        <v>4573</v>
      </c>
      <c r="I2886" s="3" t="s">
        <v>111</v>
      </c>
      <c r="J2886" s="3" t="s">
        <v>101</v>
      </c>
      <c r="L2886" s="3" t="s">
        <v>2216</v>
      </c>
      <c r="M2886" s="3" t="s">
        <v>2259</v>
      </c>
      <c r="N2886" s="3" t="s">
        <v>19349</v>
      </c>
      <c r="O2886" s="3" t="s">
        <v>34026</v>
      </c>
      <c r="P2886" s="3" t="s">
        <v>2216</v>
      </c>
      <c r="Q2886" s="3" t="s">
        <v>2259</v>
      </c>
    </row>
    <row r="2887" spans="1:17" x14ac:dyDescent="0.35">
      <c r="A2887" s="3" t="s">
        <v>19350</v>
      </c>
      <c r="B2887" s="5" t="str">
        <f t="shared" si="46"/>
        <v>โรงเรียนคุณธรรม สพฐ.</v>
      </c>
      <c r="C2887" s="3" t="s">
        <v>2404</v>
      </c>
      <c r="D2887" s="3" t="s">
        <v>15</v>
      </c>
      <c r="E2887" s="4">
        <v>2565</v>
      </c>
      <c r="F2887" s="3" t="s">
        <v>2658</v>
      </c>
      <c r="G2887" s="3" t="s">
        <v>2421</v>
      </c>
      <c r="H2887" s="3" t="s">
        <v>2405</v>
      </c>
      <c r="I2887" s="3" t="s">
        <v>111</v>
      </c>
      <c r="J2887" s="3" t="s">
        <v>101</v>
      </c>
      <c r="L2887" s="3" t="s">
        <v>2216</v>
      </c>
      <c r="M2887" s="3" t="s">
        <v>2259</v>
      </c>
      <c r="N2887" s="3" t="s">
        <v>19351</v>
      </c>
      <c r="O2887" s="3" t="s">
        <v>34027</v>
      </c>
      <c r="P2887" s="3" t="s">
        <v>2216</v>
      </c>
      <c r="Q2887" s="3" t="s">
        <v>2259</v>
      </c>
    </row>
    <row r="2888" spans="1:17" x14ac:dyDescent="0.35">
      <c r="A2888" s="3" t="s">
        <v>19352</v>
      </c>
      <c r="B2888" s="5" t="str">
        <f t="shared" si="46"/>
        <v>คัดเลือกผู้มีผลงานดีเด่นต่อการพัฒนากิจกรรมลูกเสือของกระทรวงศึกษาธิการ  ประจำปี ๒๕๖๕</v>
      </c>
      <c r="C2888" s="3" t="s">
        <v>19353</v>
      </c>
      <c r="D2888" s="3" t="s">
        <v>15</v>
      </c>
      <c r="E2888" s="4">
        <v>2565</v>
      </c>
      <c r="F2888" s="3" t="s">
        <v>6264</v>
      </c>
      <c r="G2888" s="3" t="s">
        <v>2421</v>
      </c>
      <c r="H2888" s="3" t="s">
        <v>1641</v>
      </c>
      <c r="I2888" s="3" t="s">
        <v>699</v>
      </c>
      <c r="J2888" s="3" t="s">
        <v>101</v>
      </c>
      <c r="L2888" s="3" t="s">
        <v>2216</v>
      </c>
      <c r="M2888" s="3" t="s">
        <v>2217</v>
      </c>
      <c r="N2888" s="3" t="s">
        <v>19354</v>
      </c>
      <c r="O2888" s="3" t="s">
        <v>34028</v>
      </c>
      <c r="P2888" s="3" t="s">
        <v>2216</v>
      </c>
      <c r="Q2888" s="3" t="s">
        <v>2217</v>
      </c>
    </row>
    <row r="2889" spans="1:17" x14ac:dyDescent="0.35">
      <c r="A2889" s="3" t="s">
        <v>19355</v>
      </c>
      <c r="B2889" s="5" t="str">
        <f t="shared" si="46"/>
        <v>โรงเรียนดีวิถีลูกเสือ ประจำปี 2565</v>
      </c>
      <c r="C2889" s="3" t="s">
        <v>19258</v>
      </c>
      <c r="D2889" s="3" t="s">
        <v>15</v>
      </c>
      <c r="E2889" s="4">
        <v>2565</v>
      </c>
      <c r="F2889" s="3" t="s">
        <v>6264</v>
      </c>
      <c r="G2889" s="3" t="s">
        <v>6193</v>
      </c>
      <c r="H2889" s="3" t="s">
        <v>1641</v>
      </c>
      <c r="I2889" s="3" t="s">
        <v>699</v>
      </c>
      <c r="J2889" s="3" t="s">
        <v>101</v>
      </c>
      <c r="L2889" s="3" t="s">
        <v>2216</v>
      </c>
      <c r="M2889" s="3" t="s">
        <v>2259</v>
      </c>
      <c r="N2889" s="3" t="s">
        <v>19356</v>
      </c>
      <c r="O2889" s="3" t="s">
        <v>34029</v>
      </c>
      <c r="P2889" s="3" t="s">
        <v>2216</v>
      </c>
      <c r="Q2889" s="3" t="s">
        <v>2259</v>
      </c>
    </row>
    <row r="2890" spans="1:17" x14ac:dyDescent="0.35">
      <c r="A2890" s="3" t="s">
        <v>19357</v>
      </c>
      <c r="B2890" s="5" t="str">
        <f t="shared" si="46"/>
        <v>นิเทศการจัดกิจกรรมลูกเสือ เนตรนารี ในสถานศึกษา ประจำปี 2565</v>
      </c>
      <c r="C2890" s="3" t="s">
        <v>19358</v>
      </c>
      <c r="D2890" s="3" t="s">
        <v>15</v>
      </c>
      <c r="E2890" s="4">
        <v>2565</v>
      </c>
      <c r="F2890" s="3" t="s">
        <v>6264</v>
      </c>
      <c r="G2890" s="3" t="s">
        <v>2421</v>
      </c>
      <c r="H2890" s="3" t="s">
        <v>1641</v>
      </c>
      <c r="I2890" s="3" t="s">
        <v>699</v>
      </c>
      <c r="J2890" s="3" t="s">
        <v>101</v>
      </c>
      <c r="L2890" s="3" t="s">
        <v>2216</v>
      </c>
      <c r="M2890" s="3" t="s">
        <v>2259</v>
      </c>
      <c r="N2890" s="3" t="s">
        <v>19359</v>
      </c>
      <c r="O2890" s="3" t="s">
        <v>34030</v>
      </c>
      <c r="P2890" s="3" t="s">
        <v>2216</v>
      </c>
      <c r="Q2890" s="3" t="s">
        <v>2259</v>
      </c>
    </row>
    <row r="2891" spans="1:17" x14ac:dyDescent="0.35">
      <c r="A2891" s="3" t="s">
        <v>19360</v>
      </c>
      <c r="B2891" s="5" t="str">
        <f t="shared" si="46"/>
        <v>โครงการจัดงานชุมนุมยุวกาชาดส่วนภูมิภาค เฉลิมพระเกียรติพระบาทสมเด็จพระเจ้าอยู่หัว จังหวัดอุตรดิตถ์ ประจำปี 2565</v>
      </c>
      <c r="C2891" s="3" t="s">
        <v>19361</v>
      </c>
      <c r="D2891" s="3" t="s">
        <v>15</v>
      </c>
      <c r="E2891" s="4">
        <v>2565</v>
      </c>
      <c r="F2891" s="3" t="s">
        <v>6182</v>
      </c>
      <c r="G2891" s="3" t="s">
        <v>2929</v>
      </c>
      <c r="H2891" s="3" t="s">
        <v>1641</v>
      </c>
      <c r="I2891" s="3" t="s">
        <v>699</v>
      </c>
      <c r="J2891" s="3" t="s">
        <v>101</v>
      </c>
      <c r="L2891" s="3" t="s">
        <v>2216</v>
      </c>
      <c r="M2891" s="3" t="s">
        <v>2259</v>
      </c>
      <c r="N2891" s="3" t="s">
        <v>19362</v>
      </c>
      <c r="O2891" s="3" t="s">
        <v>34031</v>
      </c>
      <c r="P2891" s="3" t="s">
        <v>2216</v>
      </c>
      <c r="Q2891" s="3" t="s">
        <v>2259</v>
      </c>
    </row>
    <row r="2892" spans="1:17" x14ac:dyDescent="0.35">
      <c r="A2892" s="3" t="s">
        <v>19363</v>
      </c>
      <c r="B2892" s="5" t="str">
        <f t="shared" si="46"/>
        <v>สนองพระบรมราโชบายด้านการศึกษาของในหลวงรัชกาลที่ 10 และเศรษฐกิจพอเพียง</v>
      </c>
      <c r="C2892" s="3" t="s">
        <v>2410</v>
      </c>
      <c r="D2892" s="3" t="s">
        <v>15</v>
      </c>
      <c r="E2892" s="4">
        <v>2565</v>
      </c>
      <c r="F2892" s="3" t="s">
        <v>2929</v>
      </c>
      <c r="G2892" s="3" t="s">
        <v>2421</v>
      </c>
      <c r="H2892" s="3" t="s">
        <v>6538</v>
      </c>
      <c r="I2892" s="3" t="s">
        <v>111</v>
      </c>
      <c r="J2892" s="3" t="s">
        <v>101</v>
      </c>
      <c r="L2892" s="3" t="s">
        <v>2216</v>
      </c>
      <c r="M2892" s="3" t="s">
        <v>2259</v>
      </c>
      <c r="N2892" s="3" t="s">
        <v>19364</v>
      </c>
      <c r="O2892" s="3" t="s">
        <v>34032</v>
      </c>
      <c r="P2892" s="3" t="s">
        <v>2216</v>
      </c>
      <c r="Q2892" s="3" t="s">
        <v>2259</v>
      </c>
    </row>
    <row r="2893" spans="1:17" x14ac:dyDescent="0.35">
      <c r="A2893" s="3" t="s">
        <v>19365</v>
      </c>
      <c r="B2893" s="5" t="str">
        <f t="shared" si="46"/>
        <v>เสริมสร้างการจัดการศึกษาที่ส่งเสริมการผลิตและบริโภคที่เป็นมิตรกับสิ่งแวดล้อม</v>
      </c>
      <c r="C2893" s="3" t="s">
        <v>19366</v>
      </c>
      <c r="D2893" s="3" t="s">
        <v>15</v>
      </c>
      <c r="E2893" s="4">
        <v>2565</v>
      </c>
      <c r="F2893" s="3" t="s">
        <v>6182</v>
      </c>
      <c r="G2893" s="3" t="s">
        <v>2421</v>
      </c>
      <c r="H2893" s="3" t="s">
        <v>2312</v>
      </c>
      <c r="I2893" s="3" t="s">
        <v>111</v>
      </c>
      <c r="J2893" s="3" t="s">
        <v>101</v>
      </c>
      <c r="L2893" s="3" t="s">
        <v>1964</v>
      </c>
      <c r="M2893" s="3" t="s">
        <v>1965</v>
      </c>
      <c r="N2893" s="3" t="s">
        <v>19367</v>
      </c>
      <c r="O2893" s="3" t="s">
        <v>34033</v>
      </c>
      <c r="P2893" s="3" t="s">
        <v>2300</v>
      </c>
      <c r="Q2893" s="39" t="s">
        <v>2523</v>
      </c>
    </row>
    <row r="2894" spans="1:17" x14ac:dyDescent="0.35">
      <c r="A2894" s="3" t="s">
        <v>19368</v>
      </c>
      <c r="B2894" s="5" t="str">
        <f t="shared" si="46"/>
        <v>"พัฒนาครูโครงงานคุณธรรม" โรงเรียนวิถีพุทธ สพป.ตรัง เขต 2</v>
      </c>
      <c r="C2894" s="3" t="s">
        <v>19369</v>
      </c>
      <c r="D2894" s="3" t="s">
        <v>72</v>
      </c>
      <c r="E2894" s="4">
        <v>2565</v>
      </c>
      <c r="F2894" s="3" t="s">
        <v>2929</v>
      </c>
      <c r="G2894" s="3" t="s">
        <v>2421</v>
      </c>
      <c r="H2894" s="3" t="s">
        <v>2478</v>
      </c>
      <c r="I2894" s="3" t="s">
        <v>111</v>
      </c>
      <c r="J2894" s="3" t="s">
        <v>101</v>
      </c>
      <c r="L2894" s="3" t="s">
        <v>2216</v>
      </c>
      <c r="M2894" s="3" t="s">
        <v>2259</v>
      </c>
      <c r="N2894" s="3" t="s">
        <v>19370</v>
      </c>
      <c r="O2894" s="3" t="s">
        <v>34034</v>
      </c>
      <c r="P2894" s="3" t="s">
        <v>2216</v>
      </c>
      <c r="Q2894" s="3" t="s">
        <v>2259</v>
      </c>
    </row>
    <row r="2895" spans="1:17" x14ac:dyDescent="0.35">
      <c r="A2895" s="3" t="s">
        <v>19371</v>
      </c>
      <c r="B2895" s="5" t="str">
        <f t="shared" si="46"/>
        <v>พัฒนากิจการลูกเสือ - เนตรนารี  ประจำปีงบประมาณ  2565</v>
      </c>
      <c r="C2895" s="3" t="s">
        <v>19372</v>
      </c>
      <c r="D2895" s="3" t="s">
        <v>15</v>
      </c>
      <c r="E2895" s="4">
        <v>2565</v>
      </c>
      <c r="F2895" s="3" t="s">
        <v>6619</v>
      </c>
      <c r="G2895" s="3" t="s">
        <v>6193</v>
      </c>
      <c r="H2895" s="3" t="s">
        <v>2613</v>
      </c>
      <c r="I2895" s="3" t="s">
        <v>111</v>
      </c>
      <c r="J2895" s="3" t="s">
        <v>101</v>
      </c>
      <c r="L2895" s="3" t="s">
        <v>2216</v>
      </c>
      <c r="M2895" s="3" t="s">
        <v>2259</v>
      </c>
      <c r="N2895" s="3" t="s">
        <v>19373</v>
      </c>
      <c r="O2895" s="3" t="s">
        <v>34035</v>
      </c>
      <c r="P2895" s="3" t="s">
        <v>2216</v>
      </c>
      <c r="Q2895" s="3" t="s">
        <v>2259</v>
      </c>
    </row>
    <row r="2896" spans="1:17" x14ac:dyDescent="0.35">
      <c r="A2896" s="3" t="s">
        <v>19374</v>
      </c>
      <c r="B2896" s="5" t="str">
        <f t="shared" si="46"/>
        <v>โครงการค่าย “เยาวชน รักษ์พงไพร เฉลิมพระเกียรติ 60 พรรษา  สมเด็จพระเทพรัตนราชสุดาฯ สยามบรมราชกุมารี” ประจำปี 2565</v>
      </c>
      <c r="C2896" s="3" t="s">
        <v>19375</v>
      </c>
      <c r="D2896" s="3" t="s">
        <v>15</v>
      </c>
      <c r="E2896" s="4">
        <v>2565</v>
      </c>
      <c r="F2896" s="3" t="s">
        <v>6149</v>
      </c>
      <c r="G2896" s="3" t="s">
        <v>2421</v>
      </c>
      <c r="H2896" s="3" t="s">
        <v>2429</v>
      </c>
      <c r="I2896" s="3" t="s">
        <v>111</v>
      </c>
      <c r="J2896" s="3" t="s">
        <v>101</v>
      </c>
      <c r="L2896" s="3" t="s">
        <v>2320</v>
      </c>
      <c r="M2896" s="3" t="s">
        <v>2321</v>
      </c>
      <c r="N2896" s="3" t="s">
        <v>19376</v>
      </c>
      <c r="O2896" s="3" t="s">
        <v>34036</v>
      </c>
      <c r="P2896" s="3" t="s">
        <v>2320</v>
      </c>
      <c r="Q2896" s="3" t="s">
        <v>2321</v>
      </c>
    </row>
    <row r="2897" spans="1:17" x14ac:dyDescent="0.35">
      <c r="A2897" s="3" t="s">
        <v>19377</v>
      </c>
      <c r="B2897" s="5" t="str">
        <f t="shared" si="46"/>
        <v>เตรียมความพร้อมเพื่อการเรียนรู้สู่ชั้นประถมศึกษาปีที่ 1</v>
      </c>
      <c r="C2897" s="3" t="s">
        <v>19378</v>
      </c>
      <c r="D2897" s="3" t="s">
        <v>15</v>
      </c>
      <c r="E2897" s="4">
        <v>2565</v>
      </c>
      <c r="F2897" s="3" t="s">
        <v>6182</v>
      </c>
      <c r="G2897" s="3" t="s">
        <v>6264</v>
      </c>
      <c r="H2897" s="3" t="s">
        <v>1156</v>
      </c>
      <c r="I2897" s="3" t="s">
        <v>202</v>
      </c>
      <c r="J2897" s="3" t="s">
        <v>21</v>
      </c>
      <c r="L2897" s="3" t="s">
        <v>2216</v>
      </c>
      <c r="M2897" s="3" t="s">
        <v>2259</v>
      </c>
      <c r="N2897" s="3" t="s">
        <v>19379</v>
      </c>
      <c r="O2897" s="3" t="s">
        <v>34037</v>
      </c>
      <c r="P2897" s="3" t="s">
        <v>2216</v>
      </c>
      <c r="Q2897" s="3" t="s">
        <v>2259</v>
      </c>
    </row>
    <row r="2898" spans="1:17" x14ac:dyDescent="0.35">
      <c r="A2898" s="3" t="s">
        <v>19380</v>
      </c>
      <c r="B2898" s="5" t="str">
        <f t="shared" si="46"/>
        <v>ขับเคลื่อนหลักปรัชญาของเศรษฐกิจพอเพียงในสถานศึกษาสู่ความยั่งยืน</v>
      </c>
      <c r="C2898" s="3" t="s">
        <v>5533</v>
      </c>
      <c r="D2898" s="3" t="s">
        <v>15</v>
      </c>
      <c r="E2898" s="4">
        <v>2565</v>
      </c>
      <c r="F2898" s="3" t="s">
        <v>2929</v>
      </c>
      <c r="G2898" s="3" t="s">
        <v>2421</v>
      </c>
      <c r="H2898" s="3" t="s">
        <v>19208</v>
      </c>
      <c r="I2898" s="3" t="s">
        <v>111</v>
      </c>
      <c r="J2898" s="3" t="s">
        <v>101</v>
      </c>
      <c r="L2898" s="3" t="s">
        <v>2216</v>
      </c>
      <c r="M2898" s="3" t="s">
        <v>2259</v>
      </c>
      <c r="N2898" s="3" t="s">
        <v>19381</v>
      </c>
      <c r="O2898" s="3" t="s">
        <v>34038</v>
      </c>
      <c r="P2898" s="3" t="s">
        <v>2216</v>
      </c>
      <c r="Q2898" s="3" t="s">
        <v>2259</v>
      </c>
    </row>
    <row r="2899" spans="1:17" x14ac:dyDescent="0.35">
      <c r="A2899" s="3" t="s">
        <v>19382</v>
      </c>
      <c r="B2899" s="5" t="str">
        <f t="shared" si="46"/>
        <v>การส่งเสริมการจัดการศึกษาแนวพุทธด้วยการจัดการเรียนรู้แบบ Active Learning</v>
      </c>
      <c r="C2899" s="3" t="s">
        <v>19383</v>
      </c>
      <c r="D2899" s="3" t="s">
        <v>15</v>
      </c>
      <c r="E2899" s="4">
        <v>2565</v>
      </c>
      <c r="F2899" s="3" t="s">
        <v>6182</v>
      </c>
      <c r="G2899" s="3" t="s">
        <v>2421</v>
      </c>
      <c r="H2899" s="3" t="s">
        <v>2371</v>
      </c>
      <c r="I2899" s="3" t="s">
        <v>111</v>
      </c>
      <c r="J2899" s="3" t="s">
        <v>101</v>
      </c>
      <c r="L2899" s="3" t="s">
        <v>2216</v>
      </c>
      <c r="M2899" s="3" t="s">
        <v>2259</v>
      </c>
      <c r="N2899" s="3" t="s">
        <v>19384</v>
      </c>
      <c r="O2899" s="3" t="s">
        <v>34039</v>
      </c>
      <c r="P2899" s="3" t="s">
        <v>2216</v>
      </c>
      <c r="Q2899" s="3" t="s">
        <v>2259</v>
      </c>
    </row>
    <row r="2900" spans="1:17" x14ac:dyDescent="0.35">
      <c r="A2900" s="3" t="s">
        <v>19385</v>
      </c>
      <c r="B2900" s="5" t="str">
        <f t="shared" si="46"/>
        <v>การฝึกอบรมลูกเสือหลักสูตรลูกเสือต้านภัยยาเสพติด ภายใต้มาตรการเฝ้าระวัง ป้องกันและแก้ไขปัญหาการแพร่ระบาดของ โรคติดต่อเชื้อไวรัสโคโรนา 2019 (COVID-19)  สังกัดสำนักงานเขตพื้นที่การศึกษาประถมศึกษาขอนแก่น เขต 5  ปีงบประมาณ 2565</v>
      </c>
      <c r="C2900" s="3" t="s">
        <v>19386</v>
      </c>
      <c r="D2900" s="3" t="s">
        <v>72</v>
      </c>
      <c r="E2900" s="4">
        <v>2565</v>
      </c>
      <c r="F2900" s="3" t="s">
        <v>3621</v>
      </c>
      <c r="G2900" s="3" t="s">
        <v>2421</v>
      </c>
      <c r="H2900" s="3" t="s">
        <v>19387</v>
      </c>
      <c r="I2900" s="3" t="s">
        <v>111</v>
      </c>
      <c r="J2900" s="3" t="s">
        <v>101</v>
      </c>
      <c r="L2900" s="3" t="s">
        <v>2216</v>
      </c>
      <c r="M2900" s="3" t="s">
        <v>2259</v>
      </c>
      <c r="N2900" s="3" t="s">
        <v>19388</v>
      </c>
      <c r="O2900" s="3" t="s">
        <v>34040</v>
      </c>
      <c r="P2900" s="3" t="s">
        <v>2216</v>
      </c>
      <c r="Q2900" s="3" t="s">
        <v>2259</v>
      </c>
    </row>
    <row r="2901" spans="1:17" x14ac:dyDescent="0.35">
      <c r="A2901" s="3" t="s">
        <v>19389</v>
      </c>
      <c r="B2901" s="5" t="str">
        <f t="shared" si="46"/>
        <v>ส่งเสริมระเบียบวินัยลูกเสือ เนตรนารี ประจำปี ๒๕๖๕</v>
      </c>
      <c r="C2901" s="3" t="s">
        <v>19390</v>
      </c>
      <c r="D2901" s="3" t="s">
        <v>15</v>
      </c>
      <c r="E2901" s="4">
        <v>2565</v>
      </c>
      <c r="F2901" s="3" t="s">
        <v>6182</v>
      </c>
      <c r="G2901" s="3" t="s">
        <v>2929</v>
      </c>
      <c r="H2901" s="3" t="s">
        <v>1641</v>
      </c>
      <c r="I2901" s="3" t="s">
        <v>699</v>
      </c>
      <c r="J2901" s="3" t="s">
        <v>101</v>
      </c>
      <c r="L2901" s="3" t="s">
        <v>2216</v>
      </c>
      <c r="M2901" s="3" t="s">
        <v>2259</v>
      </c>
      <c r="N2901" s="3" t="s">
        <v>19391</v>
      </c>
      <c r="O2901" s="3" t="s">
        <v>34041</v>
      </c>
      <c r="P2901" s="3" t="s">
        <v>2216</v>
      </c>
      <c r="Q2901" s="3" t="s">
        <v>2259</v>
      </c>
    </row>
    <row r="2902" spans="1:17" x14ac:dyDescent="0.35">
      <c r="A2902" s="3" t="s">
        <v>19392</v>
      </c>
      <c r="B2902" s="5" t="str">
        <f t="shared" si="46"/>
        <v>ขับเคลื่อนโรงเรียนคุณธรรม  สพฐ. ประจำปีงบประมาณ พ.ศ. ๒๕๖๕</v>
      </c>
      <c r="C2902" s="3" t="s">
        <v>19393</v>
      </c>
      <c r="D2902" s="3" t="s">
        <v>15</v>
      </c>
      <c r="E2902" s="4">
        <v>2565</v>
      </c>
      <c r="F2902" s="3" t="s">
        <v>2658</v>
      </c>
      <c r="G2902" s="3" t="s">
        <v>2421</v>
      </c>
      <c r="H2902" s="3" t="s">
        <v>4343</v>
      </c>
      <c r="I2902" s="3" t="s">
        <v>111</v>
      </c>
      <c r="J2902" s="3" t="s">
        <v>101</v>
      </c>
      <c r="L2902" s="3" t="s">
        <v>2216</v>
      </c>
      <c r="M2902" s="3" t="s">
        <v>2259</v>
      </c>
      <c r="N2902" s="3" t="s">
        <v>19394</v>
      </c>
      <c r="O2902" s="3" t="s">
        <v>34042</v>
      </c>
      <c r="P2902" s="3" t="s">
        <v>2216</v>
      </c>
      <c r="Q2902" s="3" t="s">
        <v>2259</v>
      </c>
    </row>
    <row r="2903" spans="1:17" x14ac:dyDescent="0.35">
      <c r="A2903" s="3" t="s">
        <v>19395</v>
      </c>
      <c r="B2903" s="5" t="str">
        <f t="shared" si="46"/>
        <v>พัฒนาคุณธรรม น้อมนำหลักปรัชญาของเศรษฐกิจพอเพียงสู่สถานศึกษา</v>
      </c>
      <c r="C2903" s="3" t="s">
        <v>19396</v>
      </c>
      <c r="D2903" s="3" t="s">
        <v>15</v>
      </c>
      <c r="E2903" s="4">
        <v>2565</v>
      </c>
      <c r="F2903" s="3" t="s">
        <v>6182</v>
      </c>
      <c r="G2903" s="3" t="s">
        <v>2421</v>
      </c>
      <c r="H2903" s="3" t="s">
        <v>19387</v>
      </c>
      <c r="I2903" s="3" t="s">
        <v>111</v>
      </c>
      <c r="J2903" s="3" t="s">
        <v>101</v>
      </c>
      <c r="L2903" s="3" t="s">
        <v>2216</v>
      </c>
      <c r="M2903" s="3" t="s">
        <v>2259</v>
      </c>
      <c r="N2903" s="3" t="s">
        <v>19397</v>
      </c>
      <c r="O2903" s="3" t="s">
        <v>34043</v>
      </c>
      <c r="P2903" s="3" t="s">
        <v>2216</v>
      </c>
      <c r="Q2903" s="3" t="s">
        <v>2259</v>
      </c>
    </row>
    <row r="2904" spans="1:17" x14ac:dyDescent="0.35">
      <c r="A2904" s="3" t="s">
        <v>19398</v>
      </c>
      <c r="B2904" s="5" t="str">
        <f t="shared" si="46"/>
        <v>ส่งเสริม สนับสนุนการจัดการศึกษาเพื่อการพัฒนาคุณภาพชีวิตที่เป็นมิตรกับสิ่งแวดล้อม</v>
      </c>
      <c r="C2904" s="3" t="s">
        <v>19399</v>
      </c>
      <c r="D2904" s="3" t="s">
        <v>15</v>
      </c>
      <c r="E2904" s="4">
        <v>2565</v>
      </c>
      <c r="F2904" s="3" t="s">
        <v>2929</v>
      </c>
      <c r="G2904" s="3" t="s">
        <v>2421</v>
      </c>
      <c r="H2904" s="3" t="s">
        <v>2854</v>
      </c>
      <c r="I2904" s="3" t="s">
        <v>111</v>
      </c>
      <c r="J2904" s="3" t="s">
        <v>101</v>
      </c>
      <c r="L2904" s="3" t="s">
        <v>1964</v>
      </c>
      <c r="M2904" s="3" t="s">
        <v>1965</v>
      </c>
      <c r="N2904" s="3" t="s">
        <v>19400</v>
      </c>
      <c r="O2904" s="3" t="s">
        <v>34044</v>
      </c>
      <c r="P2904" s="3" t="s">
        <v>2300</v>
      </c>
      <c r="Q2904" s="39" t="s">
        <v>2523</v>
      </c>
    </row>
    <row r="2905" spans="1:17" x14ac:dyDescent="0.35">
      <c r="A2905" s="3" t="s">
        <v>19401</v>
      </c>
      <c r="B2905" s="5" t="str">
        <f t="shared" si="46"/>
        <v>พัฒนาครูผู้รับผิดชอบโครงการโรงเรียนคุณธรรม สพฐ.</v>
      </c>
      <c r="C2905" s="3" t="s">
        <v>19402</v>
      </c>
      <c r="D2905" s="3" t="s">
        <v>15</v>
      </c>
      <c r="E2905" s="4">
        <v>2565</v>
      </c>
      <c r="F2905" s="3" t="s">
        <v>6182</v>
      </c>
      <c r="G2905" s="3" t="s">
        <v>2421</v>
      </c>
      <c r="H2905" s="3" t="s">
        <v>6098</v>
      </c>
      <c r="I2905" s="3" t="s">
        <v>111</v>
      </c>
      <c r="J2905" s="3" t="s">
        <v>101</v>
      </c>
      <c r="L2905" s="3" t="s">
        <v>2216</v>
      </c>
      <c r="M2905" s="3" t="s">
        <v>2259</v>
      </c>
      <c r="N2905" s="3" t="s">
        <v>19403</v>
      </c>
      <c r="O2905" s="3" t="s">
        <v>34045</v>
      </c>
      <c r="P2905" s="3" t="s">
        <v>2216</v>
      </c>
      <c r="Q2905" s="3" t="s">
        <v>2259</v>
      </c>
    </row>
    <row r="2906" spans="1:17" x14ac:dyDescent="0.35">
      <c r="A2906" s="3" t="s">
        <v>19404</v>
      </c>
      <c r="B2906" s="5" t="str">
        <f t="shared" si="46"/>
        <v>ประชุมเชิงปฏิบัติการสร้างจิตสาธารณะและจิตอาสา</v>
      </c>
      <c r="C2906" s="3" t="s">
        <v>19405</v>
      </c>
      <c r="D2906" s="3" t="s">
        <v>15</v>
      </c>
      <c r="E2906" s="4">
        <v>2565</v>
      </c>
      <c r="F2906" s="3" t="s">
        <v>2929</v>
      </c>
      <c r="G2906" s="3" t="s">
        <v>2421</v>
      </c>
      <c r="H2906" s="3" t="s">
        <v>2305</v>
      </c>
      <c r="I2906" s="3" t="s">
        <v>111</v>
      </c>
      <c r="J2906" s="3" t="s">
        <v>101</v>
      </c>
      <c r="L2906" s="3" t="s">
        <v>2032</v>
      </c>
      <c r="M2906" s="3" t="s">
        <v>23175</v>
      </c>
      <c r="N2906" s="3" t="s">
        <v>19406</v>
      </c>
      <c r="O2906" s="3" t="s">
        <v>34046</v>
      </c>
      <c r="P2906" s="3" t="s">
        <v>2300</v>
      </c>
      <c r="Q2906" s="39" t="s">
        <v>2692</v>
      </c>
    </row>
    <row r="2907" spans="1:17" x14ac:dyDescent="0.35">
      <c r="A2907" s="3" t="s">
        <v>19407</v>
      </c>
      <c r="B2907" s="5" t="str">
        <f t="shared" si="46"/>
        <v>วันสำคัญทางศาสนา และวัฒนธรรมไทย</v>
      </c>
      <c r="C2907" s="3" t="s">
        <v>19408</v>
      </c>
      <c r="D2907" s="3" t="s">
        <v>15</v>
      </c>
      <c r="E2907" s="4">
        <v>2565</v>
      </c>
      <c r="F2907" s="3" t="s">
        <v>2658</v>
      </c>
      <c r="G2907" s="3" t="s">
        <v>2421</v>
      </c>
      <c r="H2907" s="3" t="s">
        <v>2835</v>
      </c>
      <c r="I2907" s="3" t="s">
        <v>111</v>
      </c>
      <c r="J2907" s="3" t="s">
        <v>101</v>
      </c>
      <c r="L2907" s="3" t="s">
        <v>1964</v>
      </c>
      <c r="M2907" s="3" t="s">
        <v>22960</v>
      </c>
      <c r="N2907" s="3" t="s">
        <v>19409</v>
      </c>
      <c r="O2907" s="3" t="s">
        <v>34047</v>
      </c>
      <c r="P2907" s="3" t="s">
        <v>2300</v>
      </c>
      <c r="Q2907" s="39" t="s">
        <v>2301</v>
      </c>
    </row>
    <row r="2908" spans="1:17" x14ac:dyDescent="0.35">
      <c r="A2908" s="3" t="s">
        <v>19410</v>
      </c>
      <c r="B2908" s="5" t="str">
        <f t="shared" si="46"/>
        <v>การขับเคลื่อนโครงการเสริมสร้างระเบียบวินัย คุณธรรมและจริยธรรม และคุณลักษณะอันพึงประสงค์ (โครงการโรงเรียนคุณธรรม สพฐ.) สพม.สกลนคร ปีงบประมาณ พ.ศ. 2565</v>
      </c>
      <c r="C2908" s="3" t="s">
        <v>19411</v>
      </c>
      <c r="D2908" s="3" t="s">
        <v>15</v>
      </c>
      <c r="E2908" s="4">
        <v>2565</v>
      </c>
      <c r="F2908" s="3" t="s">
        <v>6619</v>
      </c>
      <c r="G2908" s="3" t="s">
        <v>2421</v>
      </c>
      <c r="H2908" s="3" t="s">
        <v>4377</v>
      </c>
      <c r="I2908" s="3" t="s">
        <v>111</v>
      </c>
      <c r="J2908" s="3" t="s">
        <v>101</v>
      </c>
      <c r="L2908" s="3" t="s">
        <v>2216</v>
      </c>
      <c r="M2908" s="3" t="s">
        <v>2259</v>
      </c>
      <c r="N2908" s="3" t="s">
        <v>19412</v>
      </c>
      <c r="O2908" s="3" t="s">
        <v>34048</v>
      </c>
      <c r="P2908" s="3" t="s">
        <v>2216</v>
      </c>
      <c r="Q2908" s="3" t="s">
        <v>2259</v>
      </c>
    </row>
    <row r="2909" spans="1:17" x14ac:dyDescent="0.35">
      <c r="A2909" s="3" t="s">
        <v>19413</v>
      </c>
      <c r="B2909" s="5" t="str">
        <f t="shared" si="46"/>
        <v>ค่าย "เยาวชนรักษ์พงไพรเฉลิมพระเกียรติ 60 พรรษา สมเด็จพระเทพรัตนราชสุดาฯสยามบรมราชกุมารี" ประจำปี 2565</v>
      </c>
      <c r="C2909" s="3" t="s">
        <v>19414</v>
      </c>
      <c r="D2909" s="3" t="s">
        <v>15</v>
      </c>
      <c r="E2909" s="4">
        <v>2565</v>
      </c>
      <c r="F2909" s="3" t="s">
        <v>2929</v>
      </c>
      <c r="G2909" s="3" t="s">
        <v>2421</v>
      </c>
      <c r="H2909" s="3" t="s">
        <v>3900</v>
      </c>
      <c r="I2909" s="3" t="s">
        <v>111</v>
      </c>
      <c r="J2909" s="3" t="s">
        <v>101</v>
      </c>
      <c r="L2909" s="3" t="s">
        <v>2216</v>
      </c>
      <c r="M2909" s="3" t="s">
        <v>2226</v>
      </c>
      <c r="N2909" s="3" t="s">
        <v>19415</v>
      </c>
      <c r="O2909" s="3" t="s">
        <v>34049</v>
      </c>
      <c r="P2909" s="3" t="s">
        <v>2216</v>
      </c>
      <c r="Q2909" s="3" t="s">
        <v>2226</v>
      </c>
    </row>
    <row r="2910" spans="1:17" x14ac:dyDescent="0.35">
      <c r="A2910" s="3" t="s">
        <v>19416</v>
      </c>
      <c r="B2910" s="5" t="str">
        <f t="shared" si="46"/>
        <v>สำนักงานน่าอยู่ น่าทำงาน</v>
      </c>
      <c r="C2910" s="3" t="s">
        <v>5362</v>
      </c>
      <c r="D2910" s="3" t="s">
        <v>15</v>
      </c>
      <c r="E2910" s="4">
        <v>2565</v>
      </c>
      <c r="F2910" s="3" t="s">
        <v>6182</v>
      </c>
      <c r="G2910" s="3" t="s">
        <v>6149</v>
      </c>
      <c r="H2910" s="3" t="s">
        <v>3364</v>
      </c>
      <c r="I2910" s="3" t="s">
        <v>111</v>
      </c>
      <c r="J2910" s="3" t="s">
        <v>101</v>
      </c>
      <c r="L2910" s="3" t="s">
        <v>1964</v>
      </c>
      <c r="M2910" s="3" t="s">
        <v>23164</v>
      </c>
      <c r="N2910" s="3" t="s">
        <v>19417</v>
      </c>
      <c r="O2910" s="3" t="s">
        <v>34050</v>
      </c>
      <c r="P2910" s="3" t="s">
        <v>2300</v>
      </c>
      <c r="Q2910" s="39" t="s">
        <v>2527</v>
      </c>
    </row>
    <row r="2911" spans="1:17" x14ac:dyDescent="0.35">
      <c r="A2911" s="3" t="s">
        <v>19418</v>
      </c>
      <c r="B2911" s="5" t="str">
        <f t="shared" si="46"/>
        <v>เสริมสร้างคุณธรรม จริยธรรมและคุณลักษณะอันพึงประสงค์และค่านิยมของชาติ (โครงการโรงเรียนสุจริต) ประจำปีงบประมาณ พ.ศ. 2565 กิจกรรมสำนักงาน เขตพื้นที่การศึกษาสุจริต</v>
      </c>
      <c r="C2911" s="3" t="s">
        <v>19419</v>
      </c>
      <c r="D2911" s="3" t="s">
        <v>605</v>
      </c>
      <c r="E2911" s="4">
        <v>2565</v>
      </c>
      <c r="F2911" s="3" t="s">
        <v>2658</v>
      </c>
      <c r="G2911" s="3" t="s">
        <v>2421</v>
      </c>
      <c r="H2911" s="3" t="s">
        <v>7987</v>
      </c>
      <c r="I2911" s="3" t="s">
        <v>111</v>
      </c>
      <c r="J2911" s="3" t="s">
        <v>101</v>
      </c>
      <c r="L2911" s="3" t="s">
        <v>2216</v>
      </c>
      <c r="M2911" s="3" t="s">
        <v>2217</v>
      </c>
      <c r="N2911" s="3" t="s">
        <v>19420</v>
      </c>
      <c r="O2911" s="3" t="s">
        <v>34051</v>
      </c>
      <c r="P2911" s="3" t="s">
        <v>2216</v>
      </c>
      <c r="Q2911" s="3" t="s">
        <v>2217</v>
      </c>
    </row>
    <row r="2912" spans="1:17" x14ac:dyDescent="0.35">
      <c r="A2912" s="3" t="s">
        <v>19421</v>
      </c>
      <c r="B2912" s="5" t="str">
        <f t="shared" si="46"/>
        <v>กิจกรรม ๕ ส “ BIG Cleaning Day” และปรับปรุงภูมิทัศน์</v>
      </c>
      <c r="C2912" s="3" t="s">
        <v>19422</v>
      </c>
      <c r="D2912" s="3" t="s">
        <v>15</v>
      </c>
      <c r="E2912" s="4">
        <v>2565</v>
      </c>
      <c r="F2912" s="3" t="s">
        <v>2658</v>
      </c>
      <c r="G2912" s="3" t="s">
        <v>2421</v>
      </c>
      <c r="H2912" s="3" t="s">
        <v>3323</v>
      </c>
      <c r="I2912" s="3" t="s">
        <v>111</v>
      </c>
      <c r="J2912" s="3" t="s">
        <v>101</v>
      </c>
      <c r="L2912" s="3" t="s">
        <v>1964</v>
      </c>
      <c r="M2912" s="3" t="s">
        <v>23164</v>
      </c>
      <c r="N2912" s="3" t="s">
        <v>19423</v>
      </c>
      <c r="O2912" s="3" t="s">
        <v>34052</v>
      </c>
      <c r="P2912" s="3" t="s">
        <v>2300</v>
      </c>
      <c r="Q2912" s="39" t="s">
        <v>2527</v>
      </c>
    </row>
    <row r="2913" spans="1:17" x14ac:dyDescent="0.35">
      <c r="A2913" s="3" t="s">
        <v>19424</v>
      </c>
      <c r="B2913" s="5" t="str">
        <f t="shared" si="46"/>
        <v>โครงการ   “ขับเคลื่อนนโยบาย“โรงเรียนและกลุ่มงานในสำนักงานเขตพื้นที่การศึกษา น่าดู น่าอยู่ น่าทำงาน บริการประทับใจ” ปีงบประมาณ  2565”</v>
      </c>
      <c r="C2913" s="3" t="s">
        <v>19425</v>
      </c>
      <c r="D2913" s="3" t="s">
        <v>15</v>
      </c>
      <c r="E2913" s="4">
        <v>2565</v>
      </c>
      <c r="F2913" s="3" t="s">
        <v>3621</v>
      </c>
      <c r="G2913" s="3" t="s">
        <v>2421</v>
      </c>
      <c r="H2913" s="3" t="s">
        <v>3078</v>
      </c>
      <c r="I2913" s="3" t="s">
        <v>111</v>
      </c>
      <c r="J2913" s="3" t="s">
        <v>101</v>
      </c>
      <c r="L2913" s="3" t="s">
        <v>1964</v>
      </c>
      <c r="M2913" s="3" t="s">
        <v>23164</v>
      </c>
      <c r="N2913" s="3" t="s">
        <v>19426</v>
      </c>
      <c r="O2913" s="3" t="s">
        <v>34053</v>
      </c>
      <c r="P2913" s="3" t="s">
        <v>2300</v>
      </c>
      <c r="Q2913" s="39" t="s">
        <v>2527</v>
      </c>
    </row>
    <row r="2914" spans="1:17" x14ac:dyDescent="0.35">
      <c r="A2914" s="3" t="s">
        <v>19427</v>
      </c>
      <c r="B2914" s="5" t="str">
        <f t="shared" si="46"/>
        <v>เสริมสร้างคุณธรรม จริยธรรมตามแนวทางโรงเรียนวิถีพุทธ</v>
      </c>
      <c r="C2914" s="3" t="s">
        <v>19428</v>
      </c>
      <c r="D2914" s="3" t="s">
        <v>15</v>
      </c>
      <c r="E2914" s="4">
        <v>2565</v>
      </c>
      <c r="F2914" s="3" t="s">
        <v>6193</v>
      </c>
      <c r="G2914" s="3" t="s">
        <v>2421</v>
      </c>
      <c r="H2914" s="3" t="s">
        <v>3900</v>
      </c>
      <c r="I2914" s="3" t="s">
        <v>111</v>
      </c>
      <c r="J2914" s="3" t="s">
        <v>101</v>
      </c>
      <c r="L2914" s="3" t="s">
        <v>2216</v>
      </c>
      <c r="M2914" s="3" t="s">
        <v>2259</v>
      </c>
      <c r="N2914" s="3" t="s">
        <v>19429</v>
      </c>
      <c r="O2914" s="3" t="s">
        <v>34054</v>
      </c>
      <c r="P2914" s="3" t="s">
        <v>2216</v>
      </c>
      <c r="Q2914" s="3" t="s">
        <v>2259</v>
      </c>
    </row>
    <row r="2915" spans="1:17" x14ac:dyDescent="0.35">
      <c r="A2915" s="3" t="s">
        <v>19430</v>
      </c>
      <c r="B2915" s="5" t="str">
        <f t="shared" si="46"/>
        <v>ส่งเสริมการจัดการศึกษาแนวพุทธด้วยการจัดการเรียนรู้ แบบ Active Learning</v>
      </c>
      <c r="C2915" s="3" t="s">
        <v>5382</v>
      </c>
      <c r="D2915" s="3" t="s">
        <v>15</v>
      </c>
      <c r="E2915" s="4">
        <v>2565</v>
      </c>
      <c r="F2915" s="3" t="s">
        <v>6264</v>
      </c>
      <c r="G2915" s="3" t="s">
        <v>2421</v>
      </c>
      <c r="H2915" s="3" t="s">
        <v>5383</v>
      </c>
      <c r="I2915" s="3" t="s">
        <v>111</v>
      </c>
      <c r="J2915" s="3" t="s">
        <v>101</v>
      </c>
      <c r="L2915" s="3" t="s">
        <v>2216</v>
      </c>
      <c r="M2915" s="3" t="s">
        <v>2217</v>
      </c>
      <c r="N2915" s="3" t="s">
        <v>19431</v>
      </c>
      <c r="O2915" s="3" t="s">
        <v>34055</v>
      </c>
      <c r="P2915" s="3" t="s">
        <v>2216</v>
      </c>
      <c r="Q2915" s="3" t="s">
        <v>2217</v>
      </c>
    </row>
    <row r="2916" spans="1:17" x14ac:dyDescent="0.35">
      <c r="A2916" s="3" t="s">
        <v>19432</v>
      </c>
      <c r="B2916" s="5" t="str">
        <f t="shared" si="46"/>
        <v>โครงการ "เยือนเมืองโบราณหัวเขาแดง"</v>
      </c>
      <c r="C2916" s="3" t="s">
        <v>19433</v>
      </c>
      <c r="D2916" s="3" t="s">
        <v>15</v>
      </c>
      <c r="E2916" s="4">
        <v>2565</v>
      </c>
      <c r="F2916" s="3" t="s">
        <v>2929</v>
      </c>
      <c r="G2916" s="3" t="s">
        <v>6193</v>
      </c>
      <c r="H2916" s="3" t="s">
        <v>2305</v>
      </c>
      <c r="I2916" s="3" t="s">
        <v>111</v>
      </c>
      <c r="J2916" s="3" t="s">
        <v>101</v>
      </c>
      <c r="L2916" s="3" t="s">
        <v>1964</v>
      </c>
      <c r="M2916" s="3" t="s">
        <v>22960</v>
      </c>
      <c r="N2916" s="3" t="s">
        <v>19434</v>
      </c>
      <c r="O2916" s="3" t="s">
        <v>34056</v>
      </c>
      <c r="P2916" s="3" t="s">
        <v>2300</v>
      </c>
      <c r="Q2916" s="39" t="s">
        <v>2301</v>
      </c>
    </row>
    <row r="2917" spans="1:17" x14ac:dyDescent="0.35">
      <c r="A2917" s="3" t="s">
        <v>19435</v>
      </c>
      <c r="B2917" s="5" t="str">
        <f t="shared" si="46"/>
        <v>โครงการ การจัดงานวันคล้ายวันสถาปนาคณะลูกเสือแห่งชาติ ประจำปี ๒๕๖๕</v>
      </c>
      <c r="C2917" s="3" t="s">
        <v>19436</v>
      </c>
      <c r="D2917" s="3" t="s">
        <v>15</v>
      </c>
      <c r="E2917" s="4">
        <v>2565</v>
      </c>
      <c r="F2917" s="3" t="s">
        <v>6149</v>
      </c>
      <c r="G2917" s="3" t="s">
        <v>2421</v>
      </c>
      <c r="H2917" s="3" t="s">
        <v>2305</v>
      </c>
      <c r="I2917" s="3" t="s">
        <v>111</v>
      </c>
      <c r="J2917" s="3" t="s">
        <v>101</v>
      </c>
      <c r="L2917" s="3" t="s">
        <v>2216</v>
      </c>
      <c r="M2917" s="3" t="s">
        <v>2259</v>
      </c>
      <c r="N2917" s="3" t="s">
        <v>19437</v>
      </c>
      <c r="O2917" s="3" t="s">
        <v>34057</v>
      </c>
      <c r="P2917" s="3" t="s">
        <v>2216</v>
      </c>
      <c r="Q2917" s="3" t="s">
        <v>2259</v>
      </c>
    </row>
    <row r="2918" spans="1:17" x14ac:dyDescent="0.35">
      <c r="A2918" s="3" t="s">
        <v>19438</v>
      </c>
      <c r="B2918" s="5" t="str">
        <f t="shared" si="46"/>
        <v>โครงการค่าย “เยาวชน...รักษ์พงไพรเฉลิมพระเกียรติ 60 พรรษา สมเด็จพระเทพรัตนสุดาฯ สยามบรมราชกุมารี” ประจำปี 2565</v>
      </c>
      <c r="C2918" s="3" t="s">
        <v>19439</v>
      </c>
      <c r="D2918" s="3" t="s">
        <v>15</v>
      </c>
      <c r="E2918" s="4">
        <v>2565</v>
      </c>
      <c r="F2918" s="3" t="s">
        <v>6182</v>
      </c>
      <c r="G2918" s="3" t="s">
        <v>2421</v>
      </c>
      <c r="H2918" s="3" t="s">
        <v>2488</v>
      </c>
      <c r="I2918" s="3" t="s">
        <v>111</v>
      </c>
      <c r="J2918" s="3" t="s">
        <v>101</v>
      </c>
      <c r="L2918" s="3" t="s">
        <v>2216</v>
      </c>
      <c r="M2918" s="3" t="s">
        <v>2259</v>
      </c>
      <c r="N2918" s="3" t="s">
        <v>19440</v>
      </c>
      <c r="O2918" s="3" t="s">
        <v>34058</v>
      </c>
      <c r="P2918" s="3" t="s">
        <v>2216</v>
      </c>
      <c r="Q2918" s="3" t="s">
        <v>2259</v>
      </c>
    </row>
    <row r="2919" spans="1:17" x14ac:dyDescent="0.35">
      <c r="A2919" s="3" t="s">
        <v>19441</v>
      </c>
      <c r="B2919" s="5" t="str">
        <f t="shared" si="46"/>
        <v>สนองพระบรมราโชบายด้านการศึกษาของในหลวงรัชกาลที่ 10 และเศรษฐกิจพอเพียง</v>
      </c>
      <c r="C2919" s="3" t="s">
        <v>2410</v>
      </c>
      <c r="D2919" s="3" t="s">
        <v>15</v>
      </c>
      <c r="E2919" s="4">
        <v>2565</v>
      </c>
      <c r="F2919" s="3" t="s">
        <v>6182</v>
      </c>
      <c r="G2919" s="3" t="s">
        <v>2421</v>
      </c>
      <c r="H2919" s="3" t="s">
        <v>2378</v>
      </c>
      <c r="I2919" s="3" t="s">
        <v>111</v>
      </c>
      <c r="J2919" s="3" t="s">
        <v>101</v>
      </c>
      <c r="L2919" s="3" t="s">
        <v>2216</v>
      </c>
      <c r="M2919" s="3" t="s">
        <v>2259</v>
      </c>
      <c r="N2919" s="3" t="s">
        <v>19442</v>
      </c>
      <c r="O2919" s="3" t="s">
        <v>34059</v>
      </c>
      <c r="P2919" s="3" t="s">
        <v>2216</v>
      </c>
      <c r="Q2919" s="3" t="s">
        <v>2259</v>
      </c>
    </row>
    <row r="2920" spans="1:17" x14ac:dyDescent="0.35">
      <c r="A2920" s="3" t="s">
        <v>19443</v>
      </c>
      <c r="B2920" s="5" t="str">
        <f t="shared" si="46"/>
        <v>โครงการพัฒนาโรงเรียนคุณธรรม สพฐ. ปีงบประมาณ 2565</v>
      </c>
      <c r="C2920" s="3" t="s">
        <v>19444</v>
      </c>
      <c r="D2920" s="3" t="s">
        <v>15</v>
      </c>
      <c r="E2920" s="4">
        <v>2565</v>
      </c>
      <c r="F2920" s="3" t="s">
        <v>6182</v>
      </c>
      <c r="G2920" s="3" t="s">
        <v>2421</v>
      </c>
      <c r="H2920" s="3" t="s">
        <v>2488</v>
      </c>
      <c r="I2920" s="3" t="s">
        <v>111</v>
      </c>
      <c r="J2920" s="3" t="s">
        <v>101</v>
      </c>
      <c r="L2920" s="3" t="s">
        <v>2216</v>
      </c>
      <c r="M2920" s="3" t="s">
        <v>2259</v>
      </c>
      <c r="N2920" s="3" t="s">
        <v>19445</v>
      </c>
      <c r="O2920" s="3" t="s">
        <v>34060</v>
      </c>
      <c r="P2920" s="3" t="s">
        <v>2216</v>
      </c>
      <c r="Q2920" s="3" t="s">
        <v>2259</v>
      </c>
    </row>
    <row r="2921" spans="1:17" x14ac:dyDescent="0.35">
      <c r="A2921" s="3" t="s">
        <v>19446</v>
      </c>
      <c r="B2921" s="5" t="str">
        <f t="shared" si="46"/>
        <v>โครงการฝึกอบรมเจ้าหน้าที่และผู้บังคับบัญชายุวกาชาด หลักสูตรครูผู้สอนกิจกรรมยุวกาชาด ประจำปี 2565</v>
      </c>
      <c r="C2921" s="3" t="s">
        <v>19447</v>
      </c>
      <c r="D2921" s="3" t="s">
        <v>15</v>
      </c>
      <c r="E2921" s="4">
        <v>2565</v>
      </c>
      <c r="F2921" s="3" t="s">
        <v>6182</v>
      </c>
      <c r="G2921" s="3" t="s">
        <v>6149</v>
      </c>
      <c r="H2921" s="3" t="s">
        <v>1756</v>
      </c>
      <c r="I2921" s="3" t="s">
        <v>699</v>
      </c>
      <c r="J2921" s="3" t="s">
        <v>101</v>
      </c>
      <c r="L2921" s="3" t="s">
        <v>2216</v>
      </c>
      <c r="M2921" s="3" t="s">
        <v>2226</v>
      </c>
      <c r="N2921" s="3" t="s">
        <v>19448</v>
      </c>
      <c r="O2921" s="3" t="s">
        <v>34061</v>
      </c>
      <c r="P2921" s="3" t="s">
        <v>2216</v>
      </c>
      <c r="Q2921" s="3" t="s">
        <v>2226</v>
      </c>
    </row>
    <row r="2922" spans="1:17" x14ac:dyDescent="0.35">
      <c r="A2922" s="3" t="s">
        <v>19449</v>
      </c>
      <c r="B2922" s="5" t="str">
        <f t="shared" si="46"/>
        <v>ยกย่องเชิดชูเกียรติเด็กดีศรีแปดริ้ว 1 : ผอ.เขตน้อย</v>
      </c>
      <c r="C2922" s="3" t="s">
        <v>19450</v>
      </c>
      <c r="D2922" s="3" t="s">
        <v>15</v>
      </c>
      <c r="E2922" s="4">
        <v>2565</v>
      </c>
      <c r="F2922" s="3" t="s">
        <v>6182</v>
      </c>
      <c r="G2922" s="3" t="s">
        <v>2421</v>
      </c>
      <c r="H2922" s="3" t="s">
        <v>2538</v>
      </c>
      <c r="I2922" s="3" t="s">
        <v>111</v>
      </c>
      <c r="J2922" s="3" t="s">
        <v>101</v>
      </c>
      <c r="L2922" s="3" t="s">
        <v>2216</v>
      </c>
      <c r="M2922" s="3" t="s">
        <v>2259</v>
      </c>
      <c r="N2922" s="3" t="s">
        <v>19451</v>
      </c>
      <c r="O2922" s="3" t="s">
        <v>34062</v>
      </c>
      <c r="P2922" s="3" t="s">
        <v>2216</v>
      </c>
      <c r="Q2922" s="3" t="s">
        <v>2259</v>
      </c>
    </row>
    <row r="2923" spans="1:17" x14ac:dyDescent="0.35">
      <c r="A2923" s="3" t="s">
        <v>19452</v>
      </c>
      <c r="B2923" s="5" t="str">
        <f t="shared" si="46"/>
        <v>ยุวกาชาดบำเพ็ญประโยชน์เนื่องในวันคล้ายวันสถาปนายุวกาชาดไทย (100 ปี ยุวกาชาดไทย)</v>
      </c>
      <c r="C2923" s="3" t="s">
        <v>19453</v>
      </c>
      <c r="D2923" s="3" t="s">
        <v>15</v>
      </c>
      <c r="E2923" s="4">
        <v>2565</v>
      </c>
      <c r="F2923" s="3" t="s">
        <v>3621</v>
      </c>
      <c r="G2923" s="3" t="s">
        <v>6193</v>
      </c>
      <c r="H2923" s="3" t="s">
        <v>1756</v>
      </c>
      <c r="I2923" s="3" t="s">
        <v>699</v>
      </c>
      <c r="J2923" s="3" t="s">
        <v>101</v>
      </c>
      <c r="L2923" s="3" t="s">
        <v>2216</v>
      </c>
      <c r="M2923" s="3" t="s">
        <v>2259</v>
      </c>
      <c r="N2923" s="3" t="s">
        <v>19454</v>
      </c>
      <c r="O2923" s="3" t="s">
        <v>34063</v>
      </c>
      <c r="P2923" s="3" t="s">
        <v>2216</v>
      </c>
      <c r="Q2923" s="3" t="s">
        <v>2259</v>
      </c>
    </row>
    <row r="2924" spans="1:17" x14ac:dyDescent="0.35">
      <c r="A2924" s="3" t="s">
        <v>19455</v>
      </c>
      <c r="B2924" s="5" t="str">
        <f t="shared" si="46"/>
        <v>ประเมินความสำเร็จของการส่งเสริมความประพฤตินักเรียนและนักศึกษา</v>
      </c>
      <c r="C2924" s="3" t="s">
        <v>8232</v>
      </c>
      <c r="D2924" s="3" t="s">
        <v>15</v>
      </c>
      <c r="E2924" s="4">
        <v>2565</v>
      </c>
      <c r="F2924" s="3" t="s">
        <v>6145</v>
      </c>
      <c r="G2924" s="3" t="s">
        <v>2421</v>
      </c>
      <c r="H2924" s="3" t="s">
        <v>7641</v>
      </c>
      <c r="I2924" s="3" t="s">
        <v>699</v>
      </c>
      <c r="J2924" s="3" t="s">
        <v>101</v>
      </c>
      <c r="L2924" s="3" t="s">
        <v>2216</v>
      </c>
      <c r="M2924" s="3" t="s">
        <v>2259</v>
      </c>
      <c r="N2924" s="3" t="s">
        <v>19456</v>
      </c>
      <c r="O2924" s="3" t="s">
        <v>34064</v>
      </c>
      <c r="P2924" s="3" t="s">
        <v>2216</v>
      </c>
      <c r="Q2924" s="3" t="s">
        <v>2259</v>
      </c>
    </row>
    <row r="2925" spans="1:17" x14ac:dyDescent="0.35">
      <c r="A2925" s="3" t="s">
        <v>19457</v>
      </c>
      <c r="B2925" s="5" t="str">
        <f t="shared" si="46"/>
        <v>ส่งเสริมระเบียบวินัยลูกเสือ เนตรนารี ประจำปี 2565</v>
      </c>
      <c r="C2925" s="3" t="s">
        <v>19458</v>
      </c>
      <c r="D2925" s="3" t="s">
        <v>15</v>
      </c>
      <c r="E2925" s="4">
        <v>2565</v>
      </c>
      <c r="F2925" s="3" t="s">
        <v>6149</v>
      </c>
      <c r="G2925" s="3" t="s">
        <v>2421</v>
      </c>
      <c r="H2925" s="3" t="s">
        <v>7641</v>
      </c>
      <c r="I2925" s="3" t="s">
        <v>699</v>
      </c>
      <c r="J2925" s="3" t="s">
        <v>101</v>
      </c>
      <c r="L2925" s="3" t="s">
        <v>2216</v>
      </c>
      <c r="M2925" s="3" t="s">
        <v>2226</v>
      </c>
      <c r="N2925" s="3" t="s">
        <v>19459</v>
      </c>
      <c r="O2925" s="3" t="s">
        <v>34065</v>
      </c>
      <c r="P2925" s="3" t="s">
        <v>2216</v>
      </c>
      <c r="Q2925" s="3" t="s">
        <v>2226</v>
      </c>
    </row>
    <row r="2926" spans="1:17" x14ac:dyDescent="0.35">
      <c r="A2926" s="3" t="s">
        <v>19460</v>
      </c>
      <c r="B2926" s="5" t="str">
        <f t="shared" si="46"/>
        <v>โครงการส่งเสริมกระบวนการเรียนรู้และปลูกฝังแนวทางการจัดการความขัดแย้งโดยแนวทางสันติวิธี ประจำปี 2565</v>
      </c>
      <c r="C2926" s="3" t="s">
        <v>19461</v>
      </c>
      <c r="D2926" s="3" t="s">
        <v>15</v>
      </c>
      <c r="E2926" s="4">
        <v>2565</v>
      </c>
      <c r="F2926" s="3" t="s">
        <v>3621</v>
      </c>
      <c r="G2926" s="3" t="s">
        <v>6149</v>
      </c>
      <c r="H2926" s="3" t="s">
        <v>1756</v>
      </c>
      <c r="I2926" s="3" t="s">
        <v>699</v>
      </c>
      <c r="J2926" s="3" t="s">
        <v>101</v>
      </c>
      <c r="L2926" s="3" t="s">
        <v>2216</v>
      </c>
      <c r="M2926" s="3" t="s">
        <v>2259</v>
      </c>
      <c r="N2926" s="3" t="s">
        <v>19462</v>
      </c>
      <c r="O2926" s="3" t="s">
        <v>34066</v>
      </c>
      <c r="P2926" s="3" t="s">
        <v>2216</v>
      </c>
      <c r="Q2926" s="3" t="s">
        <v>2259</v>
      </c>
    </row>
    <row r="2927" spans="1:17" x14ac:dyDescent="0.35">
      <c r="A2927" s="3" t="s">
        <v>19463</v>
      </c>
      <c r="B2927" s="5" t="str">
        <f t="shared" si="46"/>
        <v>โครงการสร้างและส่งเสริมความเป็นพลเมืองดีตามรอยพระยุคลบาทด้านการศึกษาสู่การปฏิบัติ</v>
      </c>
      <c r="C2927" s="3" t="s">
        <v>4016</v>
      </c>
      <c r="D2927" s="3" t="s">
        <v>15</v>
      </c>
      <c r="E2927" s="4">
        <v>2565</v>
      </c>
      <c r="F2927" s="3" t="s">
        <v>3621</v>
      </c>
      <c r="G2927" s="3" t="s">
        <v>2421</v>
      </c>
      <c r="H2927" s="3" t="s">
        <v>1756</v>
      </c>
      <c r="I2927" s="3" t="s">
        <v>699</v>
      </c>
      <c r="J2927" s="3" t="s">
        <v>101</v>
      </c>
      <c r="L2927" s="3" t="s">
        <v>2216</v>
      </c>
      <c r="M2927" s="3" t="s">
        <v>2259</v>
      </c>
      <c r="N2927" s="3" t="s">
        <v>19464</v>
      </c>
      <c r="O2927" s="3" t="s">
        <v>34067</v>
      </c>
      <c r="P2927" s="3" t="s">
        <v>2216</v>
      </c>
      <c r="Q2927" s="3" t="s">
        <v>2259</v>
      </c>
    </row>
    <row r="2928" spans="1:17" x14ac:dyDescent="0.35">
      <c r="A2928" s="3" t="s">
        <v>19465</v>
      </c>
      <c r="B2928" s="5" t="str">
        <f t="shared" si="46"/>
        <v>โครงการนิเทศการจัดกิจกรรมยุวกาชาดในสถานศึกษา  ประจำปี 2565</v>
      </c>
      <c r="C2928" s="3" t="s">
        <v>8518</v>
      </c>
      <c r="D2928" s="3" t="s">
        <v>15</v>
      </c>
      <c r="E2928" s="4">
        <v>2565</v>
      </c>
      <c r="F2928" s="3" t="s">
        <v>6182</v>
      </c>
      <c r="G2928" s="3" t="s">
        <v>6149</v>
      </c>
      <c r="H2928" s="3" t="s">
        <v>1756</v>
      </c>
      <c r="I2928" s="3" t="s">
        <v>699</v>
      </c>
      <c r="J2928" s="3" t="s">
        <v>101</v>
      </c>
      <c r="L2928" s="3" t="s">
        <v>2216</v>
      </c>
      <c r="M2928" s="3" t="s">
        <v>2259</v>
      </c>
      <c r="N2928" s="3" t="s">
        <v>19466</v>
      </c>
      <c r="O2928" s="3" t="s">
        <v>34068</v>
      </c>
      <c r="P2928" s="3" t="s">
        <v>2216</v>
      </c>
      <c r="Q2928" s="3" t="s">
        <v>2259</v>
      </c>
    </row>
    <row r="2929" spans="1:17" x14ac:dyDescent="0.35">
      <c r="A2929" s="3" t="s">
        <v>19467</v>
      </c>
      <c r="B2929" s="5" t="str">
        <f t="shared" si="46"/>
        <v>โครงการกิจกรรม  7 ส</v>
      </c>
      <c r="C2929" s="3" t="s">
        <v>19468</v>
      </c>
      <c r="D2929" s="3" t="s">
        <v>15</v>
      </c>
      <c r="E2929" s="4">
        <v>2565</v>
      </c>
      <c r="F2929" s="3" t="s">
        <v>2658</v>
      </c>
      <c r="G2929" s="3" t="s">
        <v>2421</v>
      </c>
      <c r="H2929" s="3" t="s">
        <v>4442</v>
      </c>
      <c r="I2929" s="3" t="s">
        <v>111</v>
      </c>
      <c r="J2929" s="3" t="s">
        <v>101</v>
      </c>
      <c r="L2929" s="3" t="s">
        <v>1964</v>
      </c>
      <c r="M2929" s="3" t="s">
        <v>23164</v>
      </c>
      <c r="N2929" s="3" t="s">
        <v>19469</v>
      </c>
      <c r="O2929" s="3" t="s">
        <v>34069</v>
      </c>
      <c r="P2929" s="3" t="s">
        <v>2300</v>
      </c>
      <c r="Q2929" s="39" t="s">
        <v>2527</v>
      </c>
    </row>
    <row r="2930" spans="1:17" x14ac:dyDescent="0.35">
      <c r="A2930" s="3" t="s">
        <v>19470</v>
      </c>
      <c r="B2930" s="5" t="str">
        <f t="shared" si="46"/>
        <v>ปรับปรุงภูมิทัศน์บริเวณโดยรอบสำนักงานเขตพื้นที่การศึกษามัธยมศึกษาประจวบคีรีขันธ์</v>
      </c>
      <c r="C2930" s="3" t="s">
        <v>19471</v>
      </c>
      <c r="D2930" s="3" t="s">
        <v>15</v>
      </c>
      <c r="E2930" s="4">
        <v>2565</v>
      </c>
      <c r="F2930" s="3" t="s">
        <v>2658</v>
      </c>
      <c r="G2930" s="3" t="s">
        <v>2421</v>
      </c>
      <c r="H2930" s="3" t="s">
        <v>8299</v>
      </c>
      <c r="I2930" s="3" t="s">
        <v>111</v>
      </c>
      <c r="J2930" s="3" t="s">
        <v>101</v>
      </c>
      <c r="L2930" s="3" t="s">
        <v>1964</v>
      </c>
      <c r="M2930" s="3" t="s">
        <v>1965</v>
      </c>
      <c r="N2930" s="3" t="s">
        <v>19472</v>
      </c>
      <c r="O2930" s="3" t="s">
        <v>34070</v>
      </c>
      <c r="P2930" s="3" t="s">
        <v>2300</v>
      </c>
      <c r="Q2930" s="39" t="s">
        <v>2523</v>
      </c>
    </row>
    <row r="2931" spans="1:17" x14ac:dyDescent="0.35">
      <c r="A2931" s="3" t="s">
        <v>19473</v>
      </c>
      <c r="B2931" s="5" t="str">
        <f t="shared" si="46"/>
        <v>วันรัฐพิธีและวันสำคัญ ปี พ.ศ.2565</v>
      </c>
      <c r="C2931" s="3" t="s">
        <v>19474</v>
      </c>
      <c r="D2931" s="3" t="s">
        <v>72</v>
      </c>
      <c r="E2931" s="4">
        <v>2565</v>
      </c>
      <c r="F2931" s="3" t="s">
        <v>2658</v>
      </c>
      <c r="G2931" s="3" t="s">
        <v>2421</v>
      </c>
      <c r="H2931" s="3" t="s">
        <v>6335</v>
      </c>
      <c r="I2931" s="3" t="s">
        <v>111</v>
      </c>
      <c r="J2931" s="3" t="s">
        <v>101</v>
      </c>
      <c r="L2931" s="3" t="s">
        <v>2216</v>
      </c>
      <c r="M2931" s="3" t="s">
        <v>2259</v>
      </c>
      <c r="N2931" s="3" t="s">
        <v>19475</v>
      </c>
      <c r="O2931" s="3" t="s">
        <v>34071</v>
      </c>
      <c r="P2931" s="3" t="s">
        <v>2216</v>
      </c>
      <c r="Q2931" s="3" t="s">
        <v>2259</v>
      </c>
    </row>
    <row r="2932" spans="1:17" x14ac:dyDescent="0.35">
      <c r="A2932" s="3" t="s">
        <v>19476</v>
      </c>
      <c r="B2932" s="5" t="str">
        <f t="shared" si="46"/>
        <v>“โรงเรียนปลอดขยะ (Zero Waste School)  และ สพม.สุพรรณบุรี รวมพลังลดโลกร้อน ประจำปี 2565”</v>
      </c>
      <c r="C2932" s="3" t="s">
        <v>19477</v>
      </c>
      <c r="D2932" s="3" t="s">
        <v>15</v>
      </c>
      <c r="E2932" s="4">
        <v>2565</v>
      </c>
      <c r="F2932" s="3" t="s">
        <v>2658</v>
      </c>
      <c r="G2932" s="3" t="s">
        <v>2421</v>
      </c>
      <c r="H2932" s="3" t="s">
        <v>6335</v>
      </c>
      <c r="I2932" s="3" t="s">
        <v>111</v>
      </c>
      <c r="J2932" s="3" t="s">
        <v>101</v>
      </c>
      <c r="L2932" s="3" t="s">
        <v>1964</v>
      </c>
      <c r="M2932" s="3" t="s">
        <v>1965</v>
      </c>
      <c r="N2932" s="3" t="s">
        <v>19478</v>
      </c>
      <c r="O2932" s="3" t="s">
        <v>34072</v>
      </c>
      <c r="P2932" s="3" t="s">
        <v>2300</v>
      </c>
      <c r="Q2932" s="39" t="s">
        <v>2523</v>
      </c>
    </row>
    <row r="2933" spans="1:17" x14ac:dyDescent="0.35">
      <c r="A2933" s="3" t="s">
        <v>19479</v>
      </c>
      <c r="B2933" s="5" t="str">
        <f t="shared" si="46"/>
        <v>พัฒนาการส่งเสริมศักยภาพการตรวจ ติดตามความประพฤตินักเรียนและนักศึกษา ประจำปีงบประมาณ 2565</v>
      </c>
      <c r="C2933" s="3" t="s">
        <v>19480</v>
      </c>
      <c r="D2933" s="3" t="s">
        <v>15</v>
      </c>
      <c r="E2933" s="4">
        <v>2565</v>
      </c>
      <c r="F2933" s="3" t="s">
        <v>2929</v>
      </c>
      <c r="G2933" s="3" t="s">
        <v>2421</v>
      </c>
      <c r="H2933" s="3" t="s">
        <v>7641</v>
      </c>
      <c r="I2933" s="3" t="s">
        <v>699</v>
      </c>
      <c r="J2933" s="3" t="s">
        <v>101</v>
      </c>
      <c r="L2933" s="3" t="s">
        <v>2216</v>
      </c>
      <c r="M2933" s="3" t="s">
        <v>2259</v>
      </c>
      <c r="N2933" s="3" t="s">
        <v>19481</v>
      </c>
      <c r="O2933" s="3" t="s">
        <v>34073</v>
      </c>
      <c r="P2933" s="3" t="s">
        <v>2216</v>
      </c>
      <c r="Q2933" s="3" t="s">
        <v>2259</v>
      </c>
    </row>
    <row r="2934" spans="1:17" x14ac:dyDescent="0.35">
      <c r="A2934" s="3" t="s">
        <v>19482</v>
      </c>
      <c r="B2934" s="5" t="str">
        <f t="shared" si="46"/>
        <v>รณรงค์การแต่งกายด้วยผ้าไทยและผ้าพื้นเมือง ประจำปี พ.ศ. 2565</v>
      </c>
      <c r="C2934" s="3" t="s">
        <v>19483</v>
      </c>
      <c r="D2934" s="3" t="s">
        <v>15</v>
      </c>
      <c r="E2934" s="4">
        <v>2565</v>
      </c>
      <c r="F2934" s="3" t="s">
        <v>2929</v>
      </c>
      <c r="G2934" s="3" t="s">
        <v>2421</v>
      </c>
      <c r="H2934" s="3" t="s">
        <v>7641</v>
      </c>
      <c r="I2934" s="3" t="s">
        <v>699</v>
      </c>
      <c r="J2934" s="3" t="s">
        <v>101</v>
      </c>
      <c r="L2934" s="3" t="s">
        <v>2032</v>
      </c>
      <c r="M2934" s="3" t="s">
        <v>2033</v>
      </c>
      <c r="N2934" s="3" t="s">
        <v>19484</v>
      </c>
      <c r="O2934" s="3" t="s">
        <v>34074</v>
      </c>
      <c r="P2934" s="3" t="s">
        <v>2032</v>
      </c>
      <c r="Q2934" s="3" t="s">
        <v>2033</v>
      </c>
    </row>
    <row r="2935" spans="1:17" x14ac:dyDescent="0.35">
      <c r="A2935" s="3" t="s">
        <v>19485</v>
      </c>
      <c r="B2935" s="5" t="str">
        <f t="shared" si="46"/>
        <v>โครงการกิจกรรม 5 ส. (Big Cleaning)</v>
      </c>
      <c r="C2935" s="3" t="s">
        <v>19486</v>
      </c>
      <c r="D2935" s="3" t="s">
        <v>15</v>
      </c>
      <c r="E2935" s="4">
        <v>2565</v>
      </c>
      <c r="F2935" s="3" t="s">
        <v>2929</v>
      </c>
      <c r="G2935" s="3" t="s">
        <v>2421</v>
      </c>
      <c r="H2935" s="3" t="s">
        <v>4068</v>
      </c>
      <c r="I2935" s="3" t="s">
        <v>111</v>
      </c>
      <c r="J2935" s="3" t="s">
        <v>101</v>
      </c>
      <c r="L2935" s="3" t="s">
        <v>1964</v>
      </c>
      <c r="M2935" s="3" t="s">
        <v>23164</v>
      </c>
      <c r="N2935" s="3" t="s">
        <v>19487</v>
      </c>
      <c r="O2935" s="3" t="s">
        <v>34075</v>
      </c>
      <c r="P2935" s="3" t="s">
        <v>2300</v>
      </c>
      <c r="Q2935" s="39" t="s">
        <v>2527</v>
      </c>
    </row>
    <row r="2936" spans="1:17" x14ac:dyDescent="0.35">
      <c r="A2936" s="3" t="s">
        <v>19488</v>
      </c>
      <c r="B2936" s="5" t="str">
        <f t="shared" si="46"/>
        <v>โครงการลด  คัดแยกขยะมูลฝอย และแปรรูปขยะอินทรีย์</v>
      </c>
      <c r="C2936" s="3" t="s">
        <v>19489</v>
      </c>
      <c r="D2936" s="3" t="s">
        <v>15</v>
      </c>
      <c r="E2936" s="4">
        <v>2565</v>
      </c>
      <c r="F2936" s="3" t="s">
        <v>2929</v>
      </c>
      <c r="G2936" s="3" t="s">
        <v>2421</v>
      </c>
      <c r="H2936" s="3" t="s">
        <v>4068</v>
      </c>
      <c r="I2936" s="3" t="s">
        <v>111</v>
      </c>
      <c r="J2936" s="3" t="s">
        <v>101</v>
      </c>
      <c r="L2936" s="3" t="s">
        <v>1964</v>
      </c>
      <c r="M2936" s="3" t="s">
        <v>1965</v>
      </c>
      <c r="N2936" s="3" t="s">
        <v>19490</v>
      </c>
      <c r="O2936" s="3" t="s">
        <v>34076</v>
      </c>
      <c r="P2936" s="3" t="s">
        <v>2300</v>
      </c>
      <c r="Q2936" s="39" t="s">
        <v>2523</v>
      </c>
    </row>
    <row r="2937" spans="1:17" x14ac:dyDescent="0.35">
      <c r="A2937" s="3" t="s">
        <v>19491</v>
      </c>
      <c r="B2937" s="5" t="str">
        <f t="shared" si="46"/>
        <v>โครงการสร้างจิตสำนึกและความรู้ในการผลิตและบริโภคที่เป็นมิตรกับสิ่งแวดล้อม</v>
      </c>
      <c r="C2937" s="3" t="s">
        <v>3304</v>
      </c>
      <c r="D2937" s="3" t="s">
        <v>15</v>
      </c>
      <c r="E2937" s="4">
        <v>2565</v>
      </c>
      <c r="F2937" s="3" t="s">
        <v>6145</v>
      </c>
      <c r="G2937" s="3" t="s">
        <v>2421</v>
      </c>
      <c r="H2937" s="3" t="s">
        <v>4068</v>
      </c>
      <c r="I2937" s="3" t="s">
        <v>111</v>
      </c>
      <c r="J2937" s="3" t="s">
        <v>101</v>
      </c>
      <c r="L2937" s="3" t="s">
        <v>1964</v>
      </c>
      <c r="M2937" s="3" t="s">
        <v>1965</v>
      </c>
      <c r="N2937" s="3" t="s">
        <v>19492</v>
      </c>
      <c r="O2937" s="3" t="s">
        <v>34077</v>
      </c>
      <c r="P2937" s="3" t="s">
        <v>2300</v>
      </c>
      <c r="Q2937" s="39" t="s">
        <v>2523</v>
      </c>
    </row>
    <row r="2938" spans="1:17" x14ac:dyDescent="0.35">
      <c r="A2938" s="3" t="s">
        <v>19493</v>
      </c>
      <c r="B2938" s="5" t="str">
        <f t="shared" si="46"/>
        <v>ส่งเสริมวัฒนธรรม ประเพณี งานรัฐพิธี งานพิธี และวันสำคัญต่าง ๆ ประจำปี 2565</v>
      </c>
      <c r="C2938" s="3" t="s">
        <v>19494</v>
      </c>
      <c r="D2938" s="3" t="s">
        <v>15</v>
      </c>
      <c r="E2938" s="4">
        <v>2565</v>
      </c>
      <c r="F2938" s="3" t="s">
        <v>2658</v>
      </c>
      <c r="G2938" s="3" t="s">
        <v>2421</v>
      </c>
      <c r="H2938" s="3" t="s">
        <v>19495</v>
      </c>
      <c r="I2938" s="3" t="s">
        <v>111</v>
      </c>
      <c r="J2938" s="3" t="s">
        <v>101</v>
      </c>
      <c r="L2938" s="3" t="s">
        <v>2032</v>
      </c>
      <c r="M2938" s="3" t="s">
        <v>2033</v>
      </c>
      <c r="N2938" s="3" t="s">
        <v>19496</v>
      </c>
      <c r="O2938" s="3" t="s">
        <v>34078</v>
      </c>
      <c r="P2938" s="3" t="s">
        <v>2032</v>
      </c>
      <c r="Q2938" s="3" t="s">
        <v>2033</v>
      </c>
    </row>
    <row r="2939" spans="1:17" x14ac:dyDescent="0.35">
      <c r="A2939" s="3" t="s">
        <v>19497</v>
      </c>
      <c r="B2939" s="5" t="str">
        <f t="shared" si="46"/>
        <v>โรงเรียนคุณธรรม  สพฐ.  (เขตตรวจราชการที่ 12)</v>
      </c>
      <c r="C2939" s="3" t="s">
        <v>19498</v>
      </c>
      <c r="D2939" s="3" t="s">
        <v>15</v>
      </c>
      <c r="E2939" s="4">
        <v>2565</v>
      </c>
      <c r="F2939" s="3" t="s">
        <v>2929</v>
      </c>
      <c r="G2939" s="3" t="s">
        <v>2421</v>
      </c>
      <c r="H2939" s="3" t="s">
        <v>3326</v>
      </c>
      <c r="I2939" s="3" t="s">
        <v>111</v>
      </c>
      <c r="J2939" s="3" t="s">
        <v>101</v>
      </c>
      <c r="L2939" s="3" t="s">
        <v>2216</v>
      </c>
      <c r="M2939" s="3" t="s">
        <v>2259</v>
      </c>
      <c r="N2939" s="3" t="s">
        <v>19499</v>
      </c>
      <c r="O2939" s="3" t="s">
        <v>34079</v>
      </c>
      <c r="P2939" s="3" t="s">
        <v>2216</v>
      </c>
      <c r="Q2939" s="3" t="s">
        <v>2259</v>
      </c>
    </row>
    <row r="2940" spans="1:17" x14ac:dyDescent="0.35">
      <c r="A2940" s="3" t="s">
        <v>19500</v>
      </c>
      <c r="B2940" s="5" t="str">
        <f t="shared" si="46"/>
        <v>เสริมสร้างศักยภาพบุคลากรในสำนักงานศึกษาธิการจังหวัดนครราชสีมา</v>
      </c>
      <c r="C2940" s="3" t="s">
        <v>19501</v>
      </c>
      <c r="D2940" s="3" t="s">
        <v>15</v>
      </c>
      <c r="E2940" s="4">
        <v>2565</v>
      </c>
      <c r="F2940" s="3" t="s">
        <v>2929</v>
      </c>
      <c r="G2940" s="3" t="s">
        <v>2421</v>
      </c>
      <c r="H2940" s="3" t="s">
        <v>1663</v>
      </c>
      <c r="I2940" s="3" t="s">
        <v>699</v>
      </c>
      <c r="J2940" s="3" t="s">
        <v>101</v>
      </c>
      <c r="L2940" s="3" t="s">
        <v>1964</v>
      </c>
      <c r="M2940" s="3" t="s">
        <v>1965</v>
      </c>
      <c r="N2940" s="3" t="s">
        <v>19502</v>
      </c>
      <c r="O2940" s="3" t="s">
        <v>34080</v>
      </c>
      <c r="P2940" s="3" t="s">
        <v>1964</v>
      </c>
      <c r="Q2940" s="3" t="s">
        <v>1965</v>
      </c>
    </row>
    <row r="2941" spans="1:17" x14ac:dyDescent="0.35">
      <c r="A2941" s="3" t="s">
        <v>19503</v>
      </c>
      <c r="B2941" s="5" t="str">
        <f t="shared" si="46"/>
        <v>โครงการเสริมสร้างคุณธรรม จริยธรรมและคุณสมบัติอันพึงประสงค์ (โรงเรียนคุณธรรม สพฐ.)</v>
      </c>
      <c r="C2941" s="3" t="s">
        <v>19504</v>
      </c>
      <c r="D2941" s="3" t="s">
        <v>15</v>
      </c>
      <c r="E2941" s="4">
        <v>2565</v>
      </c>
      <c r="F2941" s="3" t="s">
        <v>6264</v>
      </c>
      <c r="G2941" s="3" t="s">
        <v>2421</v>
      </c>
      <c r="H2941" s="3" t="s">
        <v>6381</v>
      </c>
      <c r="I2941" s="3" t="s">
        <v>111</v>
      </c>
      <c r="J2941" s="3" t="s">
        <v>101</v>
      </c>
      <c r="L2941" s="3" t="s">
        <v>2216</v>
      </c>
      <c r="M2941" s="3" t="s">
        <v>2259</v>
      </c>
      <c r="N2941" s="3" t="s">
        <v>19505</v>
      </c>
      <c r="O2941" s="3" t="s">
        <v>34081</v>
      </c>
      <c r="P2941" s="3" t="s">
        <v>2216</v>
      </c>
      <c r="Q2941" s="3" t="s">
        <v>2259</v>
      </c>
    </row>
    <row r="2942" spans="1:17" x14ac:dyDescent="0.35">
      <c r="A2942" s="3" t="s">
        <v>19506</v>
      </c>
      <c r="B2942" s="5" t="str">
        <f t="shared" si="46"/>
        <v>ส่งเสริม/สนับสนุน การดำเนินงานกิจกรรมด้านลูกเสือของสำนักงานลูกเสือจังหวัดและกิจกรรมลูกเสือของสำนักงานเขตพื้นที่การศึกษาประถมศึกษาฉะเชิงเทรา เขต 1</v>
      </c>
      <c r="C2942" s="3" t="s">
        <v>19507</v>
      </c>
      <c r="D2942" s="3" t="s">
        <v>15</v>
      </c>
      <c r="E2942" s="4">
        <v>2565</v>
      </c>
      <c r="F2942" s="3" t="s">
        <v>6182</v>
      </c>
      <c r="G2942" s="3" t="s">
        <v>2421</v>
      </c>
      <c r="H2942" s="3" t="s">
        <v>2538</v>
      </c>
      <c r="I2942" s="3" t="s">
        <v>111</v>
      </c>
      <c r="J2942" s="3" t="s">
        <v>101</v>
      </c>
      <c r="L2942" s="3" t="s">
        <v>2216</v>
      </c>
      <c r="M2942" s="3" t="s">
        <v>2259</v>
      </c>
      <c r="N2942" s="3" t="s">
        <v>19508</v>
      </c>
      <c r="O2942" s="3" t="s">
        <v>34082</v>
      </c>
      <c r="P2942" s="3" t="s">
        <v>2216</v>
      </c>
      <c r="Q2942" s="3" t="s">
        <v>2259</v>
      </c>
    </row>
    <row r="2943" spans="1:17" x14ac:dyDescent="0.35">
      <c r="A2943" s="3" t="s">
        <v>19509</v>
      </c>
      <c r="B2943" s="5" t="str">
        <f t="shared" si="46"/>
        <v>พิธีรับพระราชทานเครื่องราชอิสริยาภรณ์และเหรียญจักรพรรดิมาลา ประจำปี 2563 และประจำปี 2564</v>
      </c>
      <c r="C2943" s="3" t="s">
        <v>19510</v>
      </c>
      <c r="D2943" s="3" t="s">
        <v>15</v>
      </c>
      <c r="E2943" s="4">
        <v>2565</v>
      </c>
      <c r="F2943" s="3" t="s">
        <v>2421</v>
      </c>
      <c r="G2943" s="3" t="s">
        <v>2702</v>
      </c>
      <c r="H2943" s="3" t="s">
        <v>4068</v>
      </c>
      <c r="I2943" s="3" t="s">
        <v>111</v>
      </c>
      <c r="J2943" s="3" t="s">
        <v>101</v>
      </c>
      <c r="L2943" s="3" t="s">
        <v>1964</v>
      </c>
      <c r="M2943" s="3" t="s">
        <v>22974</v>
      </c>
      <c r="N2943" s="3" t="s">
        <v>19511</v>
      </c>
      <c r="O2943" s="3" t="s">
        <v>34083</v>
      </c>
      <c r="P2943" s="3" t="s">
        <v>2300</v>
      </c>
      <c r="Q2943" s="39" t="s">
        <v>2665</v>
      </c>
    </row>
    <row r="2944" spans="1:17" x14ac:dyDescent="0.35">
      <c r="A2944" s="3" t="s">
        <v>19512</v>
      </c>
      <c r="B2944" s="5" t="str">
        <f t="shared" si="46"/>
        <v>ค่าย “เยาวชน รักพงษ์ไพร เฉลิมพระเกียรติ 60 พรรษา สมเด็จพระเทพรัตนราชสุดา ฯ  สยามบรมราชกุมารี” ประจำปี พ.ศ.2565</v>
      </c>
      <c r="C2944" s="3" t="s">
        <v>19513</v>
      </c>
      <c r="D2944" s="3" t="s">
        <v>15</v>
      </c>
      <c r="E2944" s="4">
        <v>2565</v>
      </c>
      <c r="F2944" s="3" t="s">
        <v>2929</v>
      </c>
      <c r="G2944" s="3" t="s">
        <v>2421</v>
      </c>
      <c r="H2944" s="3" t="s">
        <v>2740</v>
      </c>
      <c r="I2944" s="3" t="s">
        <v>111</v>
      </c>
      <c r="J2944" s="3" t="s">
        <v>101</v>
      </c>
      <c r="L2944" s="3" t="s">
        <v>2216</v>
      </c>
      <c r="M2944" s="3" t="s">
        <v>2226</v>
      </c>
      <c r="N2944" s="3" t="s">
        <v>19514</v>
      </c>
      <c r="O2944" s="3" t="s">
        <v>34084</v>
      </c>
      <c r="P2944" s="3" t="s">
        <v>2216</v>
      </c>
      <c r="Q2944" s="3" t="s">
        <v>2226</v>
      </c>
    </row>
    <row r="2945" spans="1:17" x14ac:dyDescent="0.35">
      <c r="A2945" s="3" t="s">
        <v>19515</v>
      </c>
      <c r="B2945" s="5" t="str">
        <f t="shared" si="46"/>
        <v>โครงการอนุรักษ์พันธุกรรมพิืชอันเนื่องมาจากพระราชดำริ ประจำปีงบประมาณ พ.ศ. 2565</v>
      </c>
      <c r="C2945" s="3" t="s">
        <v>19516</v>
      </c>
      <c r="D2945" s="3" t="s">
        <v>15</v>
      </c>
      <c r="E2945" s="4">
        <v>2565</v>
      </c>
      <c r="F2945" s="3" t="s">
        <v>2658</v>
      </c>
      <c r="G2945" s="3" t="s">
        <v>2421</v>
      </c>
      <c r="H2945" s="3" t="s">
        <v>19517</v>
      </c>
      <c r="I2945" s="3" t="s">
        <v>111</v>
      </c>
      <c r="J2945" s="3" t="s">
        <v>101</v>
      </c>
      <c r="L2945" s="3" t="s">
        <v>2216</v>
      </c>
      <c r="M2945" s="3" t="s">
        <v>2259</v>
      </c>
      <c r="N2945" s="3" t="s">
        <v>19518</v>
      </c>
      <c r="O2945" s="3" t="s">
        <v>34085</v>
      </c>
      <c r="P2945" s="3" t="s">
        <v>2216</v>
      </c>
      <c r="Q2945" s="3" t="s">
        <v>2259</v>
      </c>
    </row>
    <row r="2946" spans="1:17" x14ac:dyDescent="0.35">
      <c r="A2946" s="3" t="s">
        <v>19519</v>
      </c>
      <c r="B2946" s="5" t="str">
        <f t="shared" si="46"/>
        <v>การขับเคลื่อนหลักปรัชญาของเศรษฐกิจพอเพียง และการพัฒนานวัตกรรมการศึกษาด้านการบริหารจัดการขยะและสิ่งแวดล้อมเพื่อการพัฒนาที่ยั่งยืน (SDGs) วิถีใหม่หัวใจพอเพียง</v>
      </c>
      <c r="C2946" s="3" t="s">
        <v>5526</v>
      </c>
      <c r="D2946" s="3" t="s">
        <v>15</v>
      </c>
      <c r="E2946" s="4">
        <v>2565</v>
      </c>
      <c r="F2946" s="3" t="s">
        <v>6182</v>
      </c>
      <c r="G2946" s="3" t="s">
        <v>2421</v>
      </c>
      <c r="H2946" s="3" t="s">
        <v>5527</v>
      </c>
      <c r="I2946" s="3" t="s">
        <v>111</v>
      </c>
      <c r="J2946" s="3" t="s">
        <v>101</v>
      </c>
      <c r="L2946" s="3" t="s">
        <v>2216</v>
      </c>
      <c r="M2946" s="3" t="s">
        <v>2259</v>
      </c>
      <c r="N2946" s="3" t="s">
        <v>19520</v>
      </c>
      <c r="O2946" s="3" t="s">
        <v>34086</v>
      </c>
      <c r="P2946" s="3" t="s">
        <v>2216</v>
      </c>
      <c r="Q2946" s="3" t="s">
        <v>2259</v>
      </c>
    </row>
    <row r="2947" spans="1:17" x14ac:dyDescent="0.35">
      <c r="A2947" s="3" t="s">
        <v>19521</v>
      </c>
      <c r="B2947" s="5" t="str">
        <f t="shared" ref="B2947:B3010" si="47">HYPERLINK(N2947,C2947)</f>
        <v>ส่งเสริมสนับสนุนการจัดการศึกษาแนวพุทธ ด้วยการจัดการเรียนรู้ แบบ Active Learning  สู่รางวัลระดับประเทศ ปีงบประมาณ พ.ศ. 2565</v>
      </c>
      <c r="C2947" s="3" t="s">
        <v>19522</v>
      </c>
      <c r="D2947" s="3" t="s">
        <v>15</v>
      </c>
      <c r="E2947" s="4">
        <v>2565</v>
      </c>
      <c r="F2947" s="3" t="s">
        <v>6264</v>
      </c>
      <c r="G2947" s="3" t="s">
        <v>2421</v>
      </c>
      <c r="H2947" s="3" t="s">
        <v>2625</v>
      </c>
      <c r="I2947" s="3" t="s">
        <v>111</v>
      </c>
      <c r="J2947" s="3" t="s">
        <v>101</v>
      </c>
      <c r="L2947" s="3" t="s">
        <v>2216</v>
      </c>
      <c r="M2947" s="3" t="s">
        <v>2259</v>
      </c>
      <c r="N2947" s="3" t="s">
        <v>19523</v>
      </c>
      <c r="O2947" s="3" t="s">
        <v>34087</v>
      </c>
      <c r="P2947" s="3" t="s">
        <v>2216</v>
      </c>
      <c r="Q2947" s="3" t="s">
        <v>2259</v>
      </c>
    </row>
    <row r="2948" spans="1:17" x14ac:dyDescent="0.35">
      <c r="A2948" s="3" t="s">
        <v>19524</v>
      </c>
      <c r="B2948" s="5" t="str">
        <f t="shared" si="47"/>
        <v>ส่งเสริม สนับสนุนการดำเนินงานตามพระบรมราโชบายด้านการศึกษาของพระบาทสมเด็จพระวชิรเกล้าเจ้าอยู่หัวสู่การปฏิบัติในสถานศึกษา ปีงบประมาณ พ.ศ. 2565</v>
      </c>
      <c r="C2948" s="3" t="s">
        <v>19525</v>
      </c>
      <c r="D2948" s="3" t="s">
        <v>15</v>
      </c>
      <c r="E2948" s="4">
        <v>2565</v>
      </c>
      <c r="F2948" s="3" t="s">
        <v>6264</v>
      </c>
      <c r="G2948" s="3" t="s">
        <v>2421</v>
      </c>
      <c r="H2948" s="3" t="s">
        <v>2625</v>
      </c>
      <c r="I2948" s="3" t="s">
        <v>111</v>
      </c>
      <c r="J2948" s="3" t="s">
        <v>101</v>
      </c>
      <c r="L2948" s="3" t="s">
        <v>2216</v>
      </c>
      <c r="M2948" s="3" t="s">
        <v>2226</v>
      </c>
      <c r="N2948" s="3" t="s">
        <v>19526</v>
      </c>
      <c r="O2948" s="3" t="s">
        <v>34088</v>
      </c>
      <c r="P2948" s="3" t="s">
        <v>2216</v>
      </c>
      <c r="Q2948" s="3" t="s">
        <v>2226</v>
      </c>
    </row>
    <row r="2949" spans="1:17" x14ac:dyDescent="0.35">
      <c r="A2949" s="3" t="s">
        <v>19527</v>
      </c>
      <c r="B2949" s="5" t="str">
        <f t="shared" si="47"/>
        <v>โครงการส่งเสริมศักยภาพการตรวจ ติดตาม ความประพฤตินักเรียนและนักศึกษา ประจำปี 2565</v>
      </c>
      <c r="C2949" s="3" t="s">
        <v>19528</v>
      </c>
      <c r="D2949" s="3" t="s">
        <v>15</v>
      </c>
      <c r="E2949" s="4">
        <v>2565</v>
      </c>
      <c r="F2949" s="3" t="s">
        <v>2658</v>
      </c>
      <c r="G2949" s="3" t="s">
        <v>2421</v>
      </c>
      <c r="H2949" s="3" t="s">
        <v>1756</v>
      </c>
      <c r="I2949" s="3" t="s">
        <v>699</v>
      </c>
      <c r="J2949" s="3" t="s">
        <v>101</v>
      </c>
      <c r="L2949" s="3" t="s">
        <v>2216</v>
      </c>
      <c r="M2949" s="3" t="s">
        <v>2259</v>
      </c>
      <c r="N2949" s="3" t="s">
        <v>19529</v>
      </c>
      <c r="O2949" s="3" t="s">
        <v>34089</v>
      </c>
      <c r="P2949" s="3" t="s">
        <v>2216</v>
      </c>
      <c r="Q2949" s="3" t="s">
        <v>2259</v>
      </c>
    </row>
    <row r="2950" spans="1:17" x14ac:dyDescent="0.35">
      <c r="A2950" s="3" t="s">
        <v>19530</v>
      </c>
      <c r="B2950" s="5" t="str">
        <f t="shared" si="47"/>
        <v>โครงการส่งเสริมระเบียบวินัยลูกเสือ เนตรนารี ประจำปี 2565</v>
      </c>
      <c r="C2950" s="3" t="s">
        <v>8545</v>
      </c>
      <c r="D2950" s="3" t="s">
        <v>15</v>
      </c>
      <c r="E2950" s="4">
        <v>2565</v>
      </c>
      <c r="F2950" s="3" t="s">
        <v>6182</v>
      </c>
      <c r="G2950" s="3" t="s">
        <v>6149</v>
      </c>
      <c r="H2950" s="3" t="s">
        <v>1756</v>
      </c>
      <c r="I2950" s="3" t="s">
        <v>699</v>
      </c>
      <c r="J2950" s="3" t="s">
        <v>101</v>
      </c>
      <c r="L2950" s="3" t="s">
        <v>2216</v>
      </c>
      <c r="M2950" s="3" t="s">
        <v>2259</v>
      </c>
      <c r="N2950" s="3" t="s">
        <v>19531</v>
      </c>
      <c r="O2950" s="3" t="s">
        <v>34090</v>
      </c>
      <c r="P2950" s="3" t="s">
        <v>2216</v>
      </c>
      <c r="Q2950" s="3" t="s">
        <v>2259</v>
      </c>
    </row>
    <row r="2951" spans="1:17" x14ac:dyDescent="0.35">
      <c r="A2951" s="3" t="s">
        <v>19532</v>
      </c>
      <c r="B2951" s="5" t="str">
        <f t="shared" si="47"/>
        <v>เสริมสร้างคุณธรรม จริยธรรมและธรรมาภิบาลในสถานศึกษา (โครงการโรงเรียนสุจริต) ประจำปีงบประมาณ พ.ศ. 2565</v>
      </c>
      <c r="C2951" s="3" t="s">
        <v>19533</v>
      </c>
      <c r="D2951" s="3" t="s">
        <v>605</v>
      </c>
      <c r="E2951" s="4">
        <v>2565</v>
      </c>
      <c r="F2951" s="3" t="s">
        <v>2929</v>
      </c>
      <c r="G2951" s="3" t="s">
        <v>2421</v>
      </c>
      <c r="H2951" s="3" t="s">
        <v>7987</v>
      </c>
      <c r="I2951" s="3" t="s">
        <v>111</v>
      </c>
      <c r="J2951" s="3" t="s">
        <v>101</v>
      </c>
      <c r="L2951" s="3" t="s">
        <v>2216</v>
      </c>
      <c r="M2951" s="3" t="s">
        <v>2259</v>
      </c>
      <c r="N2951" s="3" t="s">
        <v>19534</v>
      </c>
      <c r="O2951" s="3" t="s">
        <v>34091</v>
      </c>
      <c r="P2951" s="3" t="s">
        <v>2216</v>
      </c>
      <c r="Q2951" s="3" t="s">
        <v>2259</v>
      </c>
    </row>
    <row r="2952" spans="1:17" x14ac:dyDescent="0.35">
      <c r="A2952" s="3" t="s">
        <v>19535</v>
      </c>
      <c r="B2952" s="5" t="str">
        <f t="shared" si="47"/>
        <v>ค่าย “เยาวชน...รักษ์พงไพร เฉลิมพระเกียรติ 60 พรรษาสมเด็จพระเทพรัตนราชสุดาฯ  สยามบรมราชกุมารี พ.ศ. 2565”</v>
      </c>
      <c r="C2952" s="3" t="s">
        <v>19536</v>
      </c>
      <c r="D2952" s="3" t="s">
        <v>51</v>
      </c>
      <c r="E2952" s="4">
        <v>2565</v>
      </c>
      <c r="F2952" s="3" t="s">
        <v>2929</v>
      </c>
      <c r="G2952" s="3" t="s">
        <v>6193</v>
      </c>
      <c r="H2952" s="3" t="s">
        <v>2647</v>
      </c>
      <c r="I2952" s="3" t="s">
        <v>111</v>
      </c>
      <c r="J2952" s="3" t="s">
        <v>101</v>
      </c>
      <c r="L2952" s="3" t="s">
        <v>2216</v>
      </c>
      <c r="M2952" s="3" t="s">
        <v>2259</v>
      </c>
      <c r="N2952" s="3" t="s">
        <v>19537</v>
      </c>
      <c r="O2952" s="3" t="s">
        <v>34092</v>
      </c>
      <c r="P2952" s="3" t="s">
        <v>2216</v>
      </c>
      <c r="Q2952" s="3" t="s">
        <v>2259</v>
      </c>
    </row>
    <row r="2953" spans="1:17" x14ac:dyDescent="0.35">
      <c r="A2953" s="3" t="s">
        <v>19538</v>
      </c>
      <c r="B2953" s="5" t="str">
        <f t="shared" si="47"/>
        <v>นิเทศการจัดกิจกรรมลูกเสือในสถานศึกษา ประจำปี 2565</v>
      </c>
      <c r="C2953" s="3" t="s">
        <v>19246</v>
      </c>
      <c r="D2953" s="3" t="s">
        <v>15</v>
      </c>
      <c r="E2953" s="4">
        <v>2565</v>
      </c>
      <c r="F2953" s="3" t="s">
        <v>6149</v>
      </c>
      <c r="G2953" s="3" t="s">
        <v>6193</v>
      </c>
      <c r="H2953" s="3" t="s">
        <v>1847</v>
      </c>
      <c r="I2953" s="3" t="s">
        <v>699</v>
      </c>
      <c r="J2953" s="3" t="s">
        <v>101</v>
      </c>
      <c r="L2953" s="3" t="s">
        <v>2216</v>
      </c>
      <c r="M2953" s="3" t="s">
        <v>2259</v>
      </c>
      <c r="N2953" s="3" t="s">
        <v>19539</v>
      </c>
      <c r="O2953" s="3" t="s">
        <v>34093</v>
      </c>
      <c r="P2953" s="3" t="s">
        <v>2216</v>
      </c>
      <c r="Q2953" s="3" t="s">
        <v>2259</v>
      </c>
    </row>
    <row r="2954" spans="1:17" x14ac:dyDescent="0.35">
      <c r="A2954" s="3" t="s">
        <v>19540</v>
      </c>
      <c r="B2954" s="5" t="str">
        <f t="shared" si="47"/>
        <v>การคัดเลือกผู้มีผลงานดีเด่นต่อการพัฒนากิจกรรมลูกเสือของกระทรวงศึกษาธิการ</v>
      </c>
      <c r="C2954" s="3" t="s">
        <v>998</v>
      </c>
      <c r="D2954" s="3" t="s">
        <v>15</v>
      </c>
      <c r="E2954" s="4">
        <v>2565</v>
      </c>
      <c r="F2954" s="3" t="s">
        <v>6182</v>
      </c>
      <c r="G2954" s="3" t="s">
        <v>2421</v>
      </c>
      <c r="H2954" s="3" t="s">
        <v>2181</v>
      </c>
      <c r="I2954" s="3" t="s">
        <v>699</v>
      </c>
      <c r="J2954" s="3" t="s">
        <v>101</v>
      </c>
      <c r="L2954" s="3" t="s">
        <v>2216</v>
      </c>
      <c r="M2954" s="3" t="s">
        <v>2217</v>
      </c>
      <c r="N2954" s="3" t="s">
        <v>19541</v>
      </c>
      <c r="O2954" s="3" t="s">
        <v>34094</v>
      </c>
      <c r="P2954" s="3" t="s">
        <v>2216</v>
      </c>
      <c r="Q2954" s="3" t="s">
        <v>2217</v>
      </c>
    </row>
    <row r="2955" spans="1:17" x14ac:dyDescent="0.35">
      <c r="A2955" s="3" t="s">
        <v>19542</v>
      </c>
      <c r="B2955" s="5" t="str">
        <f t="shared" si="47"/>
        <v>ส่งเสริมการจัดการเรียนการสอนด้านการมีอาชีพ และการมีงานทำตามหลักปรัชญาของเศรษฐกิจพอเพียง</v>
      </c>
      <c r="C2955" s="3" t="s">
        <v>19543</v>
      </c>
      <c r="D2955" s="3" t="s">
        <v>15</v>
      </c>
      <c r="E2955" s="4">
        <v>2565</v>
      </c>
      <c r="F2955" s="3" t="s">
        <v>6149</v>
      </c>
      <c r="G2955" s="3" t="s">
        <v>2421</v>
      </c>
      <c r="H2955" s="3" t="s">
        <v>5872</v>
      </c>
      <c r="I2955" s="3" t="s">
        <v>111</v>
      </c>
      <c r="J2955" s="3" t="s">
        <v>101</v>
      </c>
      <c r="L2955" s="3" t="s">
        <v>2216</v>
      </c>
      <c r="M2955" s="3" t="s">
        <v>2259</v>
      </c>
      <c r="N2955" s="3" t="s">
        <v>19544</v>
      </c>
      <c r="O2955" s="3" t="s">
        <v>34095</v>
      </c>
      <c r="P2955" s="3" t="s">
        <v>2216</v>
      </c>
      <c r="Q2955" s="3" t="s">
        <v>2259</v>
      </c>
    </row>
    <row r="2956" spans="1:17" x14ac:dyDescent="0.35">
      <c r="A2956" s="3" t="s">
        <v>19545</v>
      </c>
      <c r="B2956" s="5" t="str">
        <f t="shared" si="47"/>
        <v>พัฒนาสำนักงานเขตพื้นที่การศึกษาคุณธรรม (องค์กรคุณธรรม) ต้นแบบ สำนักงานเขตพื้นที่การศึกษามัธยมศึกษานครสวรรค์</v>
      </c>
      <c r="C2956" s="3" t="s">
        <v>19546</v>
      </c>
      <c r="D2956" s="3" t="s">
        <v>15</v>
      </c>
      <c r="E2956" s="4">
        <v>2565</v>
      </c>
      <c r="F2956" s="3" t="s">
        <v>6193</v>
      </c>
      <c r="G2956" s="3" t="s">
        <v>2421</v>
      </c>
      <c r="H2956" s="3" t="s">
        <v>6859</v>
      </c>
      <c r="I2956" s="3" t="s">
        <v>111</v>
      </c>
      <c r="J2956" s="3" t="s">
        <v>101</v>
      </c>
      <c r="L2956" s="3" t="s">
        <v>2216</v>
      </c>
      <c r="M2956" s="3" t="s">
        <v>2259</v>
      </c>
      <c r="N2956" s="3" t="s">
        <v>19547</v>
      </c>
      <c r="O2956" s="3" t="s">
        <v>34096</v>
      </c>
      <c r="P2956" s="3" t="s">
        <v>2216</v>
      </c>
      <c r="Q2956" s="3" t="s">
        <v>2259</v>
      </c>
    </row>
    <row r="2957" spans="1:17" x14ac:dyDescent="0.35">
      <c r="A2957" s="3" t="s">
        <v>19548</v>
      </c>
      <c r="B2957" s="5" t="str">
        <f t="shared" si="47"/>
        <v>จิตอาสา “เราทำความดีด้วยหัวใจ”</v>
      </c>
      <c r="C2957" s="3" t="s">
        <v>19549</v>
      </c>
      <c r="D2957" s="3" t="s">
        <v>15</v>
      </c>
      <c r="E2957" s="4">
        <v>2565</v>
      </c>
      <c r="F2957" s="3" t="s">
        <v>2658</v>
      </c>
      <c r="G2957" s="3" t="s">
        <v>2421</v>
      </c>
      <c r="H2957" s="3" t="s">
        <v>6335</v>
      </c>
      <c r="I2957" s="3" t="s">
        <v>111</v>
      </c>
      <c r="J2957" s="3" t="s">
        <v>101</v>
      </c>
      <c r="L2957" s="3" t="s">
        <v>1964</v>
      </c>
      <c r="M2957" s="3" t="s">
        <v>23164</v>
      </c>
      <c r="N2957" s="3" t="s">
        <v>19550</v>
      </c>
      <c r="O2957" s="3" t="s">
        <v>34097</v>
      </c>
      <c r="P2957" s="3" t="s">
        <v>2300</v>
      </c>
      <c r="Q2957" s="39" t="s">
        <v>2527</v>
      </c>
    </row>
    <row r="2958" spans="1:17" x14ac:dyDescent="0.35">
      <c r="A2958" s="3" t="s">
        <v>19551</v>
      </c>
      <c r="B2958" s="5" t="str">
        <f t="shared" si="47"/>
        <v>พัฒนาผลสัมฤทธิ์ทางการเรียนรายวิชาคณิตศาสตร์</v>
      </c>
      <c r="C2958" s="3" t="s">
        <v>19552</v>
      </c>
      <c r="D2958" s="3" t="s">
        <v>15</v>
      </c>
      <c r="E2958" s="4">
        <v>2565</v>
      </c>
      <c r="F2958" s="3" t="s">
        <v>6264</v>
      </c>
      <c r="G2958" s="3" t="s">
        <v>6149</v>
      </c>
      <c r="H2958" s="3" t="s">
        <v>1156</v>
      </c>
      <c r="I2958" s="3" t="s">
        <v>202</v>
      </c>
      <c r="J2958" s="3" t="s">
        <v>21</v>
      </c>
      <c r="L2958" s="3" t="s">
        <v>2216</v>
      </c>
      <c r="M2958" s="3" t="s">
        <v>2259</v>
      </c>
      <c r="N2958" s="3" t="s">
        <v>19553</v>
      </c>
      <c r="O2958" s="3" t="s">
        <v>34098</v>
      </c>
      <c r="P2958" s="3" t="s">
        <v>2216</v>
      </c>
      <c r="Q2958" s="3" t="s">
        <v>2259</v>
      </c>
    </row>
    <row r="2959" spans="1:17" x14ac:dyDescent="0.35">
      <c r="A2959" s="3" t="s">
        <v>19554</v>
      </c>
      <c r="B2959" s="5" t="str">
        <f t="shared" si="47"/>
        <v>โครงการสร้างจิตสำนึกและความรู้ในการผลิตและบริโภคที่เป็นมิตรกับสิ่งแวดล้อมประจำปี 2565</v>
      </c>
      <c r="C2959" s="3" t="s">
        <v>19555</v>
      </c>
      <c r="D2959" s="3" t="s">
        <v>15</v>
      </c>
      <c r="E2959" s="4">
        <v>2566</v>
      </c>
      <c r="F2959" s="3" t="s">
        <v>2929</v>
      </c>
      <c r="G2959" s="3" t="s">
        <v>6193</v>
      </c>
      <c r="H2959" s="3" t="s">
        <v>2215</v>
      </c>
      <c r="I2959" s="3" t="s">
        <v>111</v>
      </c>
      <c r="J2959" s="3" t="s">
        <v>101</v>
      </c>
      <c r="L2959" s="3" t="s">
        <v>1964</v>
      </c>
      <c r="M2959" s="3" t="s">
        <v>1965</v>
      </c>
      <c r="N2959" s="3" t="s">
        <v>19556</v>
      </c>
      <c r="O2959" s="3" t="s">
        <v>34099</v>
      </c>
      <c r="P2959" s="3" t="s">
        <v>2300</v>
      </c>
      <c r="Q2959" s="39" t="s">
        <v>2523</v>
      </c>
    </row>
    <row r="2960" spans="1:17" x14ac:dyDescent="0.35">
      <c r="A2960" s="3" t="s">
        <v>19557</v>
      </c>
      <c r="B2960" s="5" t="str">
        <f t="shared" si="47"/>
        <v>ค่าย "เยาวชน...รักษ์พงไพร  เฉลิมพระเกียรติ 60 พรรษา สมเด็จพระเทพรัตนราชสุดาฯ สยามบรมราชกุมารี ประจำปี 2565</v>
      </c>
      <c r="C2960" s="3" t="s">
        <v>19558</v>
      </c>
      <c r="D2960" s="3" t="s">
        <v>15</v>
      </c>
      <c r="E2960" s="4">
        <v>2566</v>
      </c>
      <c r="F2960" s="3" t="s">
        <v>2929</v>
      </c>
      <c r="G2960" s="3" t="s">
        <v>2421</v>
      </c>
      <c r="H2960" s="3" t="s">
        <v>2312</v>
      </c>
      <c r="I2960" s="3" t="s">
        <v>111</v>
      </c>
      <c r="J2960" s="3" t="s">
        <v>101</v>
      </c>
      <c r="L2960" s="3" t="s">
        <v>1964</v>
      </c>
      <c r="M2960" s="3" t="s">
        <v>1965</v>
      </c>
      <c r="N2960" s="3" t="s">
        <v>19559</v>
      </c>
      <c r="O2960" s="3" t="s">
        <v>34100</v>
      </c>
      <c r="P2960" s="3" t="s">
        <v>2300</v>
      </c>
      <c r="Q2960" s="39" t="s">
        <v>2523</v>
      </c>
    </row>
    <row r="2961" spans="1:17" x14ac:dyDescent="0.35">
      <c r="A2961" s="3" t="s">
        <v>19560</v>
      </c>
      <c r="B2961" s="5" t="str">
        <f t="shared" si="47"/>
        <v>ฝึกอบรมลูกเสือ เนตรนารี จราจร ประจำปีงบประมาณ 2565</v>
      </c>
      <c r="C2961" s="3" t="s">
        <v>19561</v>
      </c>
      <c r="D2961" s="3" t="s">
        <v>15</v>
      </c>
      <c r="E2961" s="4">
        <v>2566</v>
      </c>
      <c r="F2961" s="3" t="s">
        <v>3621</v>
      </c>
      <c r="G2961" s="3" t="s">
        <v>2421</v>
      </c>
      <c r="H2961" s="3" t="s">
        <v>1724</v>
      </c>
      <c r="I2961" s="3" t="s">
        <v>699</v>
      </c>
      <c r="J2961" s="3" t="s">
        <v>101</v>
      </c>
      <c r="L2961" s="3" t="s">
        <v>2216</v>
      </c>
      <c r="M2961" s="3" t="s">
        <v>2226</v>
      </c>
      <c r="N2961" s="3" t="s">
        <v>19562</v>
      </c>
      <c r="O2961" s="3" t="s">
        <v>34101</v>
      </c>
      <c r="P2961" s="3" t="s">
        <v>2216</v>
      </c>
      <c r="Q2961" s="3" t="s">
        <v>2226</v>
      </c>
    </row>
    <row r="2962" spans="1:17" x14ac:dyDescent="0.35">
      <c r="A2962" s="3" t="s">
        <v>19563</v>
      </c>
      <c r="B2962" s="5" t="str">
        <f t="shared" si="47"/>
        <v>โครงการปลูกป่าเฉลิมพระเกียรติสมเด็จพระนางเจ้าสิริกิต์ พระบรมราชินีนาถ พระบรมราชชนนี พันปีหลวง เนืื่องในโอกาสมหามงคลเฉลิมพระชนมพรรษา ๙๐ พรรษา ๑๒ สิงหาคม ๒๕๖๕</v>
      </c>
      <c r="C2962" s="3" t="s">
        <v>19564</v>
      </c>
      <c r="D2962" s="3" t="s">
        <v>15</v>
      </c>
      <c r="E2962" s="4">
        <v>2566</v>
      </c>
      <c r="F2962" s="3" t="s">
        <v>6193</v>
      </c>
      <c r="G2962" s="3" t="s">
        <v>2421</v>
      </c>
      <c r="H2962" s="3" t="s">
        <v>1724</v>
      </c>
      <c r="I2962" s="3" t="s">
        <v>699</v>
      </c>
      <c r="J2962" s="3" t="s">
        <v>101</v>
      </c>
      <c r="L2962" s="3" t="s">
        <v>2216</v>
      </c>
      <c r="M2962" s="3" t="s">
        <v>2217</v>
      </c>
      <c r="N2962" s="3" t="s">
        <v>19565</v>
      </c>
      <c r="O2962" s="3" t="s">
        <v>34102</v>
      </c>
      <c r="P2962" s="3" t="s">
        <v>2216</v>
      </c>
      <c r="Q2962" s="3" t="s">
        <v>2217</v>
      </c>
    </row>
    <row r="2963" spans="1:17" x14ac:dyDescent="0.35">
      <c r="A2963" s="3" t="s">
        <v>19566</v>
      </c>
      <c r="B2963" s="5" t="str">
        <f t="shared" si="47"/>
        <v>ส่งเสริมและพัฒนาการจัดเก็บข้อมูลด้านลูกเสือ ยุวกาชาดและกิจการนักเรียน ประจำปี 2565</v>
      </c>
      <c r="C2963" s="3" t="s">
        <v>19567</v>
      </c>
      <c r="D2963" s="3" t="s">
        <v>15</v>
      </c>
      <c r="E2963" s="4">
        <v>2566</v>
      </c>
      <c r="F2963" s="3" t="s">
        <v>2421</v>
      </c>
      <c r="G2963" s="3" t="s">
        <v>2421</v>
      </c>
      <c r="H2963" s="3" t="s">
        <v>8263</v>
      </c>
      <c r="I2963" s="3" t="s">
        <v>699</v>
      </c>
      <c r="J2963" s="3" t="s">
        <v>101</v>
      </c>
      <c r="L2963" s="3" t="s">
        <v>2216</v>
      </c>
      <c r="M2963" s="3" t="s">
        <v>2259</v>
      </c>
      <c r="N2963" s="3" t="s">
        <v>19568</v>
      </c>
      <c r="O2963" s="3" t="s">
        <v>34103</v>
      </c>
      <c r="P2963" s="3" t="s">
        <v>2216</v>
      </c>
      <c r="Q2963" s="3" t="s">
        <v>2259</v>
      </c>
    </row>
    <row r="2964" spans="1:17" x14ac:dyDescent="0.35">
      <c r="A2964" s="3" t="s">
        <v>19569</v>
      </c>
      <c r="B2964" s="5" t="str">
        <f t="shared" si="47"/>
        <v>ส่งเสริมการจัดงาน 100 ปี ยุวกาชาดไทย</v>
      </c>
      <c r="C2964" s="3" t="s">
        <v>8235</v>
      </c>
      <c r="D2964" s="3" t="s">
        <v>15</v>
      </c>
      <c r="E2964" s="4">
        <v>2566</v>
      </c>
      <c r="F2964" s="3" t="s">
        <v>2421</v>
      </c>
      <c r="G2964" s="3" t="s">
        <v>2421</v>
      </c>
      <c r="H2964" s="3" t="s">
        <v>8263</v>
      </c>
      <c r="I2964" s="3" t="s">
        <v>699</v>
      </c>
      <c r="J2964" s="3" t="s">
        <v>101</v>
      </c>
      <c r="L2964" s="3" t="s">
        <v>2216</v>
      </c>
      <c r="M2964" s="3" t="s">
        <v>2259</v>
      </c>
      <c r="N2964" s="3" t="s">
        <v>19570</v>
      </c>
      <c r="O2964" s="3" t="s">
        <v>34104</v>
      </c>
      <c r="P2964" s="3" t="s">
        <v>2216</v>
      </c>
      <c r="Q2964" s="3" t="s">
        <v>2259</v>
      </c>
    </row>
    <row r="2965" spans="1:17" x14ac:dyDescent="0.35">
      <c r="A2965" s="3" t="s">
        <v>19571</v>
      </c>
      <c r="B2965" s="5" t="str">
        <f t="shared" si="47"/>
        <v>อบรมเชิงปฏิบัติการพัฒนาศักยภาพการบริหารจัดการโรงเรียนในโครงการกองทุนการศึกษา</v>
      </c>
      <c r="C2965" s="3" t="s">
        <v>19572</v>
      </c>
      <c r="D2965" s="3" t="s">
        <v>15</v>
      </c>
      <c r="E2965" s="4">
        <v>2566</v>
      </c>
      <c r="F2965" s="3" t="s">
        <v>2929</v>
      </c>
      <c r="G2965" s="3" t="s">
        <v>2421</v>
      </c>
      <c r="H2965" s="3" t="s">
        <v>3233</v>
      </c>
      <c r="I2965" s="3" t="s">
        <v>111</v>
      </c>
      <c r="J2965" s="3" t="s">
        <v>101</v>
      </c>
      <c r="L2965" s="3" t="s">
        <v>2216</v>
      </c>
      <c r="M2965" s="3" t="s">
        <v>2259</v>
      </c>
      <c r="N2965" s="3" t="s">
        <v>19573</v>
      </c>
      <c r="O2965" s="3" t="s">
        <v>34105</v>
      </c>
      <c r="P2965" s="3" t="s">
        <v>2216</v>
      </c>
      <c r="Q2965" s="3" t="s">
        <v>2259</v>
      </c>
    </row>
    <row r="2966" spans="1:17" x14ac:dyDescent="0.35">
      <c r="A2966" s="3" t="s">
        <v>19574</v>
      </c>
      <c r="B2966" s="5" t="str">
        <f t="shared" si="47"/>
        <v>โรงเรียนดีวิถีลูกเสือ ประจำปี 2565</v>
      </c>
      <c r="C2966" s="3" t="s">
        <v>19258</v>
      </c>
      <c r="D2966" s="3" t="s">
        <v>15</v>
      </c>
      <c r="E2966" s="4">
        <v>2566</v>
      </c>
      <c r="F2966" s="3" t="s">
        <v>2929</v>
      </c>
      <c r="G2966" s="3" t="s">
        <v>2929</v>
      </c>
      <c r="H2966" s="3" t="s">
        <v>8263</v>
      </c>
      <c r="I2966" s="3" t="s">
        <v>699</v>
      </c>
      <c r="J2966" s="3" t="s">
        <v>101</v>
      </c>
      <c r="L2966" s="3" t="s">
        <v>2216</v>
      </c>
      <c r="M2966" s="3" t="s">
        <v>2259</v>
      </c>
      <c r="N2966" s="3" t="s">
        <v>19575</v>
      </c>
      <c r="O2966" s="3" t="s">
        <v>34106</v>
      </c>
      <c r="P2966" s="3" t="s">
        <v>2216</v>
      </c>
      <c r="Q2966" s="3" t="s">
        <v>2259</v>
      </c>
    </row>
    <row r="2967" spans="1:17" x14ac:dyDescent="0.35">
      <c r="A2967" s="3" t="s">
        <v>19576</v>
      </c>
      <c r="B2967" s="5" t="str">
        <f t="shared" si="47"/>
        <v>โครงการการบริหารจัดการขยะในสถานศึกษา สร้างจิตสำนึกเป็นมิตรกับสิ่งแวดล้อม</v>
      </c>
      <c r="C2967" s="3" t="s">
        <v>19577</v>
      </c>
      <c r="D2967" s="3" t="s">
        <v>15</v>
      </c>
      <c r="E2967" s="4">
        <v>2566</v>
      </c>
      <c r="F2967" s="3" t="s">
        <v>6193</v>
      </c>
      <c r="G2967" s="3" t="s">
        <v>2421</v>
      </c>
      <c r="H2967" s="3" t="s">
        <v>5761</v>
      </c>
      <c r="I2967" s="3" t="s">
        <v>111</v>
      </c>
      <c r="J2967" s="3" t="s">
        <v>101</v>
      </c>
      <c r="L2967" s="3" t="s">
        <v>1964</v>
      </c>
      <c r="M2967" s="3" t="s">
        <v>1965</v>
      </c>
      <c r="N2967" s="3" t="s">
        <v>19578</v>
      </c>
      <c r="O2967" s="3" t="s">
        <v>34107</v>
      </c>
      <c r="P2967" s="3" t="s">
        <v>2300</v>
      </c>
      <c r="Q2967" s="39" t="s">
        <v>2523</v>
      </c>
    </row>
    <row r="2968" spans="1:17" x14ac:dyDescent="0.35">
      <c r="A2968" s="3" t="s">
        <v>19579</v>
      </c>
      <c r="B2968" s="5" t="str">
        <f t="shared" si="47"/>
        <v>ยกย่องผู้มีผลงานดีเด่นต่อการพัฒนากิจกรรมลูกเสือของกระทรวงศึกษาธิการ ประจำปี 2565</v>
      </c>
      <c r="C2968" s="3" t="s">
        <v>19261</v>
      </c>
      <c r="D2968" s="3" t="s">
        <v>15</v>
      </c>
      <c r="E2968" s="4">
        <v>2566</v>
      </c>
      <c r="F2968" s="3" t="s">
        <v>2929</v>
      </c>
      <c r="G2968" s="3" t="s">
        <v>2929</v>
      </c>
      <c r="H2968" s="3" t="s">
        <v>8263</v>
      </c>
      <c r="I2968" s="3" t="s">
        <v>699</v>
      </c>
      <c r="J2968" s="3" t="s">
        <v>101</v>
      </c>
      <c r="L2968" s="3" t="s">
        <v>2216</v>
      </c>
      <c r="M2968" s="3" t="s">
        <v>2217</v>
      </c>
      <c r="N2968" s="3" t="s">
        <v>19580</v>
      </c>
      <c r="O2968" s="3" t="s">
        <v>34108</v>
      </c>
      <c r="P2968" s="3" t="s">
        <v>2216</v>
      </c>
      <c r="Q2968" s="3" t="s">
        <v>2217</v>
      </c>
    </row>
    <row r="2969" spans="1:17" x14ac:dyDescent="0.35">
      <c r="A2969" s="3" t="s">
        <v>19581</v>
      </c>
      <c r="B2969" s="5" t="str">
        <f t="shared" si="47"/>
        <v>ขับเคลื่อนหลักปรัชญาของเศรษฐกิจพอเพียงสู่สถานศึกษา สู่การพัฒนาอย่างยั่งยืน (SDGs)</v>
      </c>
      <c r="C2969" s="3" t="s">
        <v>19582</v>
      </c>
      <c r="D2969" s="3" t="s">
        <v>15</v>
      </c>
      <c r="E2969" s="4">
        <v>2566</v>
      </c>
      <c r="F2969" s="3" t="s">
        <v>6264</v>
      </c>
      <c r="G2969" s="3" t="s">
        <v>2421</v>
      </c>
      <c r="H2969" s="3" t="s">
        <v>2992</v>
      </c>
      <c r="I2969" s="3" t="s">
        <v>111</v>
      </c>
      <c r="J2969" s="3" t="s">
        <v>101</v>
      </c>
      <c r="L2969" s="3" t="s">
        <v>2216</v>
      </c>
      <c r="M2969" s="3" t="s">
        <v>2259</v>
      </c>
      <c r="N2969" s="3" t="s">
        <v>19583</v>
      </c>
      <c r="O2969" s="3" t="s">
        <v>34109</v>
      </c>
      <c r="P2969" s="3" t="s">
        <v>2216</v>
      </c>
      <c r="Q2969" s="3" t="s">
        <v>2259</v>
      </c>
    </row>
    <row r="2970" spans="1:17" x14ac:dyDescent="0.35">
      <c r="A2970" s="3" t="s">
        <v>19584</v>
      </c>
      <c r="B2970" s="5" t="str">
        <f t="shared" si="47"/>
        <v>โครงการส่งเสริมคุณธรรม จริยธรรม และคุณลักษณะอันพึงประสงค์ และค่านิยมของชาติ (โครงการโรงเรียนคุณธรรม สพฐ.)ปีงบประมาณ 2565</v>
      </c>
      <c r="C2970" s="3" t="s">
        <v>19585</v>
      </c>
      <c r="D2970" s="3" t="s">
        <v>15</v>
      </c>
      <c r="E2970" s="4">
        <v>2566</v>
      </c>
      <c r="F2970" s="3" t="s">
        <v>2929</v>
      </c>
      <c r="G2970" s="3" t="s">
        <v>2421</v>
      </c>
      <c r="H2970" s="3" t="s">
        <v>4627</v>
      </c>
      <c r="I2970" s="3" t="s">
        <v>111</v>
      </c>
      <c r="J2970" s="3" t="s">
        <v>101</v>
      </c>
      <c r="L2970" s="3" t="s">
        <v>2216</v>
      </c>
      <c r="M2970" s="3" t="s">
        <v>2259</v>
      </c>
      <c r="N2970" s="3" t="s">
        <v>19586</v>
      </c>
      <c r="O2970" s="3" t="s">
        <v>34110</v>
      </c>
      <c r="P2970" s="3" t="s">
        <v>2216</v>
      </c>
      <c r="Q2970" s="3" t="s">
        <v>2259</v>
      </c>
    </row>
    <row r="2971" spans="1:17" x14ac:dyDescent="0.35">
      <c r="A2971" s="3" t="s">
        <v>19587</v>
      </c>
      <c r="B2971" s="5" t="str">
        <f t="shared" si="47"/>
        <v>ขยายผลการพัฒนาสำนักงานเขตพื้นที่การศึกษาคุณธรรม (องค์กรคุณธรรม) เครือข่าย</v>
      </c>
      <c r="C2971" s="3" t="s">
        <v>19588</v>
      </c>
      <c r="D2971" s="3" t="s">
        <v>15</v>
      </c>
      <c r="E2971" s="4">
        <v>2566</v>
      </c>
      <c r="F2971" s="3" t="s">
        <v>2929</v>
      </c>
      <c r="G2971" s="3" t="s">
        <v>2421</v>
      </c>
      <c r="H2971" s="3" t="s">
        <v>2571</v>
      </c>
      <c r="I2971" s="3" t="s">
        <v>111</v>
      </c>
      <c r="J2971" s="3" t="s">
        <v>101</v>
      </c>
      <c r="L2971" s="3" t="s">
        <v>1964</v>
      </c>
      <c r="M2971" s="3" t="s">
        <v>1965</v>
      </c>
      <c r="N2971" s="3" t="s">
        <v>19589</v>
      </c>
      <c r="O2971" s="3" t="s">
        <v>34111</v>
      </c>
      <c r="P2971" s="3" t="s">
        <v>1964</v>
      </c>
      <c r="Q2971" s="3" t="s">
        <v>1965</v>
      </c>
    </row>
    <row r="2972" spans="1:17" x14ac:dyDescent="0.35">
      <c r="A2972" s="3" t="s">
        <v>19590</v>
      </c>
      <c r="B2972" s="5" t="str">
        <f t="shared" si="47"/>
        <v>ส่งเสริมคุณธรรม จริยธรรมและคุณลักษณะอันพึงประสงค์และค่านิยมของชาติ (โครงการโรงเรียนคุณธรรม สพฐ.)</v>
      </c>
      <c r="C2972" s="3" t="s">
        <v>5436</v>
      </c>
      <c r="D2972" s="3" t="s">
        <v>15</v>
      </c>
      <c r="E2972" s="4">
        <v>2566</v>
      </c>
      <c r="F2972" s="3" t="s">
        <v>2658</v>
      </c>
      <c r="G2972" s="3" t="s">
        <v>2421</v>
      </c>
      <c r="H2972" s="3" t="s">
        <v>3205</v>
      </c>
      <c r="I2972" s="3" t="s">
        <v>111</v>
      </c>
      <c r="J2972" s="3" t="s">
        <v>101</v>
      </c>
      <c r="L2972" s="3" t="s">
        <v>2216</v>
      </c>
      <c r="M2972" s="3" t="s">
        <v>2259</v>
      </c>
      <c r="N2972" s="3" t="s">
        <v>19591</v>
      </c>
      <c r="O2972" s="3" t="s">
        <v>34112</v>
      </c>
      <c r="P2972" s="3" t="s">
        <v>2216</v>
      </c>
      <c r="Q2972" s="3" t="s">
        <v>2259</v>
      </c>
    </row>
    <row r="2973" spans="1:17" x14ac:dyDescent="0.35">
      <c r="A2973" s="3" t="s">
        <v>19592</v>
      </c>
      <c r="B2973" s="5" t="str">
        <f t="shared" si="47"/>
        <v>ส่งเสริมการจัดการศึกษาแนวพุทธ ด้วยการจัดการเรียนรู้แบบ Active Learning  พัฒนาครูโครงงานคุณธรรม ประจำปีการศึกษา 2565</v>
      </c>
      <c r="C2973" s="3" t="s">
        <v>19593</v>
      </c>
      <c r="D2973" s="3" t="s">
        <v>15</v>
      </c>
      <c r="E2973" s="4">
        <v>2566</v>
      </c>
      <c r="F2973" s="3" t="s">
        <v>2658</v>
      </c>
      <c r="G2973" s="3" t="s">
        <v>2421</v>
      </c>
      <c r="H2973" s="3" t="s">
        <v>3205</v>
      </c>
      <c r="I2973" s="3" t="s">
        <v>111</v>
      </c>
      <c r="J2973" s="3" t="s">
        <v>101</v>
      </c>
      <c r="L2973" s="3" t="s">
        <v>2216</v>
      </c>
      <c r="M2973" s="3" t="s">
        <v>2259</v>
      </c>
      <c r="N2973" s="3" t="s">
        <v>19594</v>
      </c>
      <c r="O2973" s="3" t="s">
        <v>34113</v>
      </c>
      <c r="P2973" s="3" t="s">
        <v>2216</v>
      </c>
      <c r="Q2973" s="3" t="s">
        <v>2259</v>
      </c>
    </row>
    <row r="2974" spans="1:17" x14ac:dyDescent="0.35">
      <c r="A2974" s="3" t="s">
        <v>19595</v>
      </c>
      <c r="B2974" s="5" t="str">
        <f t="shared" si="47"/>
        <v>ขับเคลื่อนโรงเรียนคุณธรรม สพฐ.</v>
      </c>
      <c r="C2974" s="3" t="s">
        <v>2443</v>
      </c>
      <c r="D2974" s="3" t="s">
        <v>15</v>
      </c>
      <c r="E2974" s="4">
        <v>2566</v>
      </c>
      <c r="F2974" s="3" t="s">
        <v>2929</v>
      </c>
      <c r="G2974" s="3" t="s">
        <v>2421</v>
      </c>
      <c r="H2974" s="3" t="s">
        <v>2230</v>
      </c>
      <c r="I2974" s="3" t="s">
        <v>111</v>
      </c>
      <c r="J2974" s="3" t="s">
        <v>101</v>
      </c>
      <c r="L2974" s="3" t="s">
        <v>2216</v>
      </c>
      <c r="M2974" s="3" t="s">
        <v>2226</v>
      </c>
      <c r="N2974" s="3" t="s">
        <v>19596</v>
      </c>
      <c r="O2974" s="3" t="s">
        <v>34114</v>
      </c>
      <c r="P2974" s="3" t="s">
        <v>2216</v>
      </c>
      <c r="Q2974" s="3" t="s">
        <v>2226</v>
      </c>
    </row>
    <row r="2975" spans="1:17" x14ac:dyDescent="0.35">
      <c r="A2975" s="3" t="s">
        <v>19597</v>
      </c>
      <c r="B2975" s="5" t="str">
        <f t="shared" si="47"/>
        <v>สร้างเสริมคุณภาพชีวิตที่เป็นมิตรกับสิ่งแวดล้อม</v>
      </c>
      <c r="C2975" s="3" t="s">
        <v>19598</v>
      </c>
      <c r="D2975" s="3" t="s">
        <v>15</v>
      </c>
      <c r="E2975" s="4">
        <v>2566</v>
      </c>
      <c r="F2975" s="3" t="s">
        <v>2929</v>
      </c>
      <c r="G2975" s="3" t="s">
        <v>2421</v>
      </c>
      <c r="H2975" s="3" t="s">
        <v>2258</v>
      </c>
      <c r="I2975" s="3" t="s">
        <v>111</v>
      </c>
      <c r="J2975" s="3" t="s">
        <v>101</v>
      </c>
      <c r="L2975" s="3" t="s">
        <v>1964</v>
      </c>
      <c r="M2975" s="3" t="s">
        <v>1965</v>
      </c>
      <c r="N2975" s="3" t="s">
        <v>19599</v>
      </c>
      <c r="O2975" s="3" t="s">
        <v>34115</v>
      </c>
      <c r="P2975" s="3" t="s">
        <v>2300</v>
      </c>
      <c r="Q2975" s="39" t="s">
        <v>2523</v>
      </c>
    </row>
    <row r="2976" spans="1:17" x14ac:dyDescent="0.35">
      <c r="A2976" s="3" t="s">
        <v>19600</v>
      </c>
      <c r="B2976" s="5" t="str">
        <f t="shared" si="47"/>
        <v>โครงการเก็บข้อมูลงานวิจัย การประเมินคุณธรรม จริยธรรม และความเป็นพลเมืองของผู้เรียนทุกช่วงชั้น ประจำปีงบประมาณ พ.ศ.2565</v>
      </c>
      <c r="C2976" s="3" t="s">
        <v>19601</v>
      </c>
      <c r="D2976" s="3" t="s">
        <v>15</v>
      </c>
      <c r="E2976" s="4">
        <v>2566</v>
      </c>
      <c r="F2976" s="3" t="s">
        <v>6145</v>
      </c>
      <c r="G2976" s="3" t="s">
        <v>2421</v>
      </c>
      <c r="H2976" s="3" t="s">
        <v>1809</v>
      </c>
      <c r="I2976" s="3" t="s">
        <v>699</v>
      </c>
      <c r="J2976" s="3" t="s">
        <v>101</v>
      </c>
      <c r="L2976" s="3" t="s">
        <v>2216</v>
      </c>
      <c r="M2976" s="3" t="s">
        <v>2226</v>
      </c>
      <c r="N2976" s="3" t="s">
        <v>19602</v>
      </c>
      <c r="O2976" s="3" t="s">
        <v>34116</v>
      </c>
      <c r="P2976" s="3" t="s">
        <v>2216</v>
      </c>
      <c r="Q2976" s="3" t="s">
        <v>2226</v>
      </c>
    </row>
    <row r="2977" spans="1:17" x14ac:dyDescent="0.35">
      <c r="A2977" s="3" t="s">
        <v>19603</v>
      </c>
      <c r="B2977" s="5" t="str">
        <f t="shared" si="47"/>
        <v>โครงการโรงเรียนคุณธรรม สพฐ. สำนักงานเขตพื้นที่การศึกษามัธยมศึกษานครพนม ประจำปีงบประมาณ 2565</v>
      </c>
      <c r="C2977" s="3" t="s">
        <v>19604</v>
      </c>
      <c r="D2977" s="3" t="s">
        <v>15</v>
      </c>
      <c r="E2977" s="4">
        <v>2566</v>
      </c>
      <c r="F2977" s="3" t="s">
        <v>2658</v>
      </c>
      <c r="G2977" s="3" t="s">
        <v>2421</v>
      </c>
      <c r="H2977" s="3" t="s">
        <v>6288</v>
      </c>
      <c r="I2977" s="3" t="s">
        <v>111</v>
      </c>
      <c r="J2977" s="3" t="s">
        <v>101</v>
      </c>
      <c r="L2977" s="3" t="s">
        <v>2216</v>
      </c>
      <c r="M2977" s="3" t="s">
        <v>2259</v>
      </c>
      <c r="N2977" s="3" t="s">
        <v>19605</v>
      </c>
      <c r="O2977" s="3" t="s">
        <v>34117</v>
      </c>
      <c r="P2977" s="3" t="s">
        <v>2216</v>
      </c>
      <c r="Q2977" s="3" t="s">
        <v>2259</v>
      </c>
    </row>
    <row r="2978" spans="1:17" x14ac:dyDescent="0.35">
      <c r="A2978" s="3" t="s">
        <v>19606</v>
      </c>
      <c r="B2978" s="5" t="str">
        <f t="shared" si="47"/>
        <v>พัฒนาครูโครงงานคุณธรรมตามแนววิถีพุทธ ประจำปีงบประมาณ พ.ศ. 2565</v>
      </c>
      <c r="C2978" s="3" t="s">
        <v>19607</v>
      </c>
      <c r="D2978" s="3" t="s">
        <v>15</v>
      </c>
      <c r="E2978" s="4">
        <v>2566</v>
      </c>
      <c r="F2978" s="3" t="s">
        <v>2929</v>
      </c>
      <c r="G2978" s="3" t="s">
        <v>2421</v>
      </c>
      <c r="H2978" s="3" t="s">
        <v>7471</v>
      </c>
      <c r="I2978" s="3" t="s">
        <v>111</v>
      </c>
      <c r="J2978" s="3" t="s">
        <v>101</v>
      </c>
      <c r="L2978" s="3" t="s">
        <v>2216</v>
      </c>
      <c r="M2978" s="3" t="s">
        <v>2259</v>
      </c>
      <c r="N2978" s="3" t="s">
        <v>19608</v>
      </c>
      <c r="O2978" s="3" t="s">
        <v>34118</v>
      </c>
      <c r="P2978" s="3" t="s">
        <v>2216</v>
      </c>
      <c r="Q2978" s="3" t="s">
        <v>2259</v>
      </c>
    </row>
    <row r="2979" spans="1:17" x14ac:dyDescent="0.35">
      <c r="A2979" s="3" t="s">
        <v>19609</v>
      </c>
      <c r="B2979" s="5" t="str">
        <f t="shared" si="47"/>
        <v>โครงการส่งเสริมการจัดการศึกษาแนวพุทธ ด้วยการจัดการเรียนรู้ แบบ Active Learning ผ่านโครงงานคุณธรรม</v>
      </c>
      <c r="C2979" s="3" t="s">
        <v>19610</v>
      </c>
      <c r="D2979" s="3" t="s">
        <v>15</v>
      </c>
      <c r="E2979" s="4">
        <v>2566</v>
      </c>
      <c r="F2979" s="3" t="s">
        <v>6193</v>
      </c>
      <c r="G2979" s="3" t="s">
        <v>6193</v>
      </c>
      <c r="H2979" s="3" t="s">
        <v>2258</v>
      </c>
      <c r="I2979" s="3" t="s">
        <v>111</v>
      </c>
      <c r="J2979" s="3" t="s">
        <v>101</v>
      </c>
      <c r="L2979" s="3" t="s">
        <v>2216</v>
      </c>
      <c r="M2979" s="3" t="s">
        <v>2259</v>
      </c>
      <c r="N2979" s="3" t="s">
        <v>19611</v>
      </c>
      <c r="O2979" s="3" t="s">
        <v>34119</v>
      </c>
      <c r="P2979" s="3" t="s">
        <v>2216</v>
      </c>
      <c r="Q2979" s="3" t="s">
        <v>2259</v>
      </c>
    </row>
    <row r="2980" spans="1:17" x14ac:dyDescent="0.35">
      <c r="A2980" s="3" t="s">
        <v>19612</v>
      </c>
      <c r="B2980" s="5" t="str">
        <f t="shared" si="47"/>
        <v>พัฒนาคุณธรรมจริยธรรมในสถานศึกษา</v>
      </c>
      <c r="C2980" s="3" t="s">
        <v>19613</v>
      </c>
      <c r="D2980" s="3" t="s">
        <v>15</v>
      </c>
      <c r="E2980" s="4">
        <v>2566</v>
      </c>
      <c r="F2980" s="3" t="s">
        <v>2929</v>
      </c>
      <c r="G2980" s="3" t="s">
        <v>2421</v>
      </c>
      <c r="H2980" s="3" t="s">
        <v>3353</v>
      </c>
      <c r="I2980" s="3" t="s">
        <v>111</v>
      </c>
      <c r="J2980" s="3" t="s">
        <v>101</v>
      </c>
      <c r="L2980" s="3" t="s">
        <v>2216</v>
      </c>
      <c r="M2980" s="3" t="s">
        <v>2259</v>
      </c>
      <c r="N2980" s="3" t="s">
        <v>19614</v>
      </c>
      <c r="O2980" s="3" t="s">
        <v>34120</v>
      </c>
      <c r="P2980" s="3" t="s">
        <v>2216</v>
      </c>
      <c r="Q2980" s="3" t="s">
        <v>2259</v>
      </c>
    </row>
    <row r="2981" spans="1:17" x14ac:dyDescent="0.35">
      <c r="A2981" s="3" t="s">
        <v>19615</v>
      </c>
      <c r="B2981" s="5" t="str">
        <f t="shared" si="47"/>
        <v>โครงการโรงเรียนวิถีพุทธ ภาคสงฆ์ 18</v>
      </c>
      <c r="C2981" s="3" t="s">
        <v>19616</v>
      </c>
      <c r="D2981" s="3" t="s">
        <v>15</v>
      </c>
      <c r="E2981" s="4">
        <v>2566</v>
      </c>
      <c r="F2981" s="3" t="s">
        <v>6264</v>
      </c>
      <c r="G2981" s="3" t="s">
        <v>2421</v>
      </c>
      <c r="H2981" s="3" t="s">
        <v>2258</v>
      </c>
      <c r="I2981" s="3" t="s">
        <v>111</v>
      </c>
      <c r="J2981" s="3" t="s">
        <v>101</v>
      </c>
      <c r="L2981" s="3" t="s">
        <v>2216</v>
      </c>
      <c r="M2981" s="3" t="s">
        <v>2259</v>
      </c>
      <c r="N2981" s="3" t="s">
        <v>19617</v>
      </c>
      <c r="O2981" s="3" t="s">
        <v>34121</v>
      </c>
      <c r="P2981" s="3" t="s">
        <v>2216</v>
      </c>
      <c r="Q2981" s="3" t="s">
        <v>2259</v>
      </c>
    </row>
    <row r="2982" spans="1:17" x14ac:dyDescent="0.35">
      <c r="A2982" s="3" t="s">
        <v>19618</v>
      </c>
      <c r="B2982" s="5" t="str">
        <f t="shared" si="47"/>
        <v>อารยเกษตร สืบสาน รักษา ต่อยอด ตามแนวพระราชดำริเศรษฐกิจพอเพียงด้วย  “โคก หนอง นา แห่งน้ำใจและความหวัง”</v>
      </c>
      <c r="C2982" s="3" t="s">
        <v>19619</v>
      </c>
      <c r="D2982" s="3" t="s">
        <v>15</v>
      </c>
      <c r="E2982" s="4">
        <v>2566</v>
      </c>
      <c r="F2982" s="3" t="s">
        <v>2929</v>
      </c>
      <c r="G2982" s="3" t="s">
        <v>2421</v>
      </c>
      <c r="H2982" s="3" t="s">
        <v>5104</v>
      </c>
      <c r="I2982" s="3" t="s">
        <v>111</v>
      </c>
      <c r="J2982" s="3" t="s">
        <v>101</v>
      </c>
      <c r="L2982" s="40" t="s">
        <v>2216</v>
      </c>
      <c r="M2982" s="40" t="s">
        <v>2259</v>
      </c>
      <c r="N2982" s="3" t="s">
        <v>19620</v>
      </c>
      <c r="O2982" s="3" t="s">
        <v>34122</v>
      </c>
      <c r="P2982" s="3" t="s">
        <v>2216</v>
      </c>
      <c r="Q2982" s="39" t="s">
        <v>2379</v>
      </c>
    </row>
    <row r="2983" spans="1:17" x14ac:dyDescent="0.35">
      <c r="A2983" s="3" t="s">
        <v>19621</v>
      </c>
      <c r="B2983" s="5" t="str">
        <f t="shared" si="47"/>
        <v>ส่งเสริมการสอนพุทธศาสนาในโรงเรียนของรัฐในจังหวัดชายแดนภาคใต้</v>
      </c>
      <c r="C2983" s="3" t="s">
        <v>19622</v>
      </c>
      <c r="D2983" s="3" t="s">
        <v>15</v>
      </c>
      <c r="E2983" s="4">
        <v>2566</v>
      </c>
      <c r="F2983" s="3" t="s">
        <v>6193</v>
      </c>
      <c r="G2983" s="3" t="s">
        <v>2421</v>
      </c>
      <c r="H2983" s="3" t="s">
        <v>4573</v>
      </c>
      <c r="I2983" s="3" t="s">
        <v>111</v>
      </c>
      <c r="J2983" s="3" t="s">
        <v>101</v>
      </c>
      <c r="L2983" s="3" t="s">
        <v>2216</v>
      </c>
      <c r="M2983" s="3" t="s">
        <v>2259</v>
      </c>
      <c r="N2983" s="3" t="s">
        <v>19623</v>
      </c>
      <c r="O2983" s="3" t="s">
        <v>34123</v>
      </c>
      <c r="P2983" s="3" t="s">
        <v>2216</v>
      </c>
      <c r="Q2983" s="3" t="s">
        <v>2259</v>
      </c>
    </row>
    <row r="2984" spans="1:17" x14ac:dyDescent="0.35">
      <c r="A2984" s="3" t="s">
        <v>19624</v>
      </c>
      <c r="B2984" s="5" t="str">
        <f t="shared" si="47"/>
        <v>เสริมสร้างคุณธรรม จริยธรรมและธรรมาภิบาลในสถานศึกษา  (โครงการโรงเรียนสุจริต)</v>
      </c>
      <c r="C2984" s="3" t="s">
        <v>19625</v>
      </c>
      <c r="D2984" s="3" t="s">
        <v>15</v>
      </c>
      <c r="E2984" s="4">
        <v>2566</v>
      </c>
      <c r="F2984" s="3" t="s">
        <v>2658</v>
      </c>
      <c r="G2984" s="3" t="s">
        <v>2421</v>
      </c>
      <c r="H2984" s="3" t="s">
        <v>5255</v>
      </c>
      <c r="I2984" s="3" t="s">
        <v>111</v>
      </c>
      <c r="J2984" s="3" t="s">
        <v>101</v>
      </c>
      <c r="L2984" s="3" t="s">
        <v>2216</v>
      </c>
      <c r="M2984" s="3" t="s">
        <v>2226</v>
      </c>
      <c r="N2984" s="3" t="s">
        <v>19626</v>
      </c>
      <c r="O2984" s="3" t="s">
        <v>34124</v>
      </c>
      <c r="P2984" s="3" t="s">
        <v>2216</v>
      </c>
      <c r="Q2984" s="3" t="s">
        <v>2226</v>
      </c>
    </row>
    <row r="2985" spans="1:17" x14ac:dyDescent="0.35">
      <c r="A2985" s="3" t="s">
        <v>19627</v>
      </c>
      <c r="B2985" s="5" t="str">
        <f t="shared" si="47"/>
        <v>ขับเคลื่อนส่งเสริมคุณธรรมสำนักงานเขตพื้นที่การศึกษาคุณธรรม (องค์กรคุณธรรม)ต้นแบบ ยั่งยืน</v>
      </c>
      <c r="C2985" s="3" t="s">
        <v>19628</v>
      </c>
      <c r="D2985" s="3" t="s">
        <v>15</v>
      </c>
      <c r="E2985" s="4">
        <v>2566</v>
      </c>
      <c r="F2985" s="3" t="s">
        <v>2929</v>
      </c>
      <c r="G2985" s="3" t="s">
        <v>2421</v>
      </c>
      <c r="H2985" s="3" t="s">
        <v>2754</v>
      </c>
      <c r="I2985" s="3" t="s">
        <v>111</v>
      </c>
      <c r="J2985" s="3" t="s">
        <v>101</v>
      </c>
      <c r="L2985" s="3" t="s">
        <v>2216</v>
      </c>
      <c r="M2985" s="3" t="s">
        <v>2259</v>
      </c>
      <c r="N2985" s="3" t="s">
        <v>19629</v>
      </c>
      <c r="O2985" s="3" t="s">
        <v>34125</v>
      </c>
      <c r="P2985" s="3" t="s">
        <v>2216</v>
      </c>
      <c r="Q2985" s="3" t="s">
        <v>2259</v>
      </c>
    </row>
    <row r="2986" spans="1:17" x14ac:dyDescent="0.35">
      <c r="A2986" s="3" t="s">
        <v>19630</v>
      </c>
      <c r="B2986" s="5" t="str">
        <f t="shared" si="47"/>
        <v>โครงการนวัตกรรมการจัดการเรียนการสอน ศาสตร์แห่งการเรียนรู้อย่างยั่งยืน โครงการรักษ์ป่าน่านตามพระราชดำริ สมเด็จพระเทพรัตนราชสุดาฯ สยามบรมราชกุมารี ทักษะการเรียนรู้แห่งอนาคตตามบริบทพื้นที่ (เครือข่ายภาคเหนือ) ปีงบประมาณ 2565</v>
      </c>
      <c r="C2986" s="3" t="s">
        <v>19631</v>
      </c>
      <c r="D2986" s="3" t="s">
        <v>15</v>
      </c>
      <c r="E2986" s="4">
        <v>2566</v>
      </c>
      <c r="F2986" s="3" t="s">
        <v>2929</v>
      </c>
      <c r="G2986" s="3" t="s">
        <v>2421</v>
      </c>
      <c r="H2986" s="3" t="s">
        <v>6098</v>
      </c>
      <c r="I2986" s="3" t="s">
        <v>111</v>
      </c>
      <c r="J2986" s="3" t="s">
        <v>101</v>
      </c>
      <c r="L2986" s="3" t="s">
        <v>1964</v>
      </c>
      <c r="M2986" s="3" t="s">
        <v>1965</v>
      </c>
      <c r="N2986" s="3" t="s">
        <v>19632</v>
      </c>
      <c r="O2986" s="3" t="s">
        <v>34126</v>
      </c>
      <c r="P2986" s="3" t="s">
        <v>2300</v>
      </c>
      <c r="Q2986" s="39" t="s">
        <v>2523</v>
      </c>
    </row>
    <row r="2987" spans="1:17" x14ac:dyDescent="0.35">
      <c r="A2987" s="3" t="s">
        <v>19633</v>
      </c>
      <c r="B2987" s="5" t="str">
        <f t="shared" si="47"/>
        <v>การจัดการศึกษาเพื่อพัฒนาคุณภาพชีวิตที่เป็นมิตรกับสิ่งแวดล้อม</v>
      </c>
      <c r="C2987" s="3" t="s">
        <v>19634</v>
      </c>
      <c r="D2987" s="3" t="s">
        <v>15</v>
      </c>
      <c r="E2987" s="4">
        <v>2566</v>
      </c>
      <c r="F2987" s="3" t="s">
        <v>6193</v>
      </c>
      <c r="G2987" s="3" t="s">
        <v>2421</v>
      </c>
      <c r="H2987" s="3" t="s">
        <v>3900</v>
      </c>
      <c r="I2987" s="3" t="s">
        <v>111</v>
      </c>
      <c r="J2987" s="3" t="s">
        <v>101</v>
      </c>
      <c r="L2987" s="3" t="s">
        <v>2216</v>
      </c>
      <c r="M2987" s="3" t="s">
        <v>2259</v>
      </c>
      <c r="N2987" s="3" t="s">
        <v>19635</v>
      </c>
      <c r="O2987" s="3" t="s">
        <v>34127</v>
      </c>
      <c r="P2987" s="3" t="s">
        <v>2216</v>
      </c>
      <c r="Q2987" s="3" t="s">
        <v>2259</v>
      </c>
    </row>
    <row r="2988" spans="1:17" x14ac:dyDescent="0.35">
      <c r="A2988" s="3" t="s">
        <v>19636</v>
      </c>
      <c r="B2988" s="5" t="str">
        <f t="shared" si="47"/>
        <v>“เสริมสร้างความร่วมมือและกระบวนการเรียนรู้ (PLC) สู่การยกระดับคุณภาพเครือข่ายโรงเรียนคุณธรรม”</v>
      </c>
      <c r="C2988" s="3" t="s">
        <v>19637</v>
      </c>
      <c r="D2988" s="3" t="s">
        <v>15</v>
      </c>
      <c r="E2988" s="4">
        <v>2566</v>
      </c>
      <c r="F2988" s="3" t="s">
        <v>2658</v>
      </c>
      <c r="G2988" s="3" t="s">
        <v>2421</v>
      </c>
      <c r="H2988" s="3" t="s">
        <v>19638</v>
      </c>
      <c r="I2988" s="3" t="s">
        <v>111</v>
      </c>
      <c r="J2988" s="3" t="s">
        <v>101</v>
      </c>
      <c r="L2988" s="3" t="s">
        <v>2216</v>
      </c>
      <c r="M2988" s="3" t="s">
        <v>2259</v>
      </c>
      <c r="N2988" s="3" t="s">
        <v>19639</v>
      </c>
      <c r="O2988" s="3" t="s">
        <v>34128</v>
      </c>
      <c r="P2988" s="3" t="s">
        <v>2216</v>
      </c>
      <c r="Q2988" s="3" t="s">
        <v>2259</v>
      </c>
    </row>
    <row r="2989" spans="1:17" x14ac:dyDescent="0.35">
      <c r="A2989" s="3" t="s">
        <v>19640</v>
      </c>
      <c r="B2989" s="5" t="str">
        <f t="shared" si="47"/>
        <v>โครงการส่งเสริมและพัฒนาระบบฐานข้อมูลด้านลูกเสือ ยุวกาชาดและกิจการนักเรียน</v>
      </c>
      <c r="C2989" s="3" t="s">
        <v>19641</v>
      </c>
      <c r="D2989" s="3" t="s">
        <v>15</v>
      </c>
      <c r="E2989" s="4">
        <v>2566</v>
      </c>
      <c r="F2989" s="3" t="s">
        <v>2421</v>
      </c>
      <c r="G2989" s="3" t="s">
        <v>2421</v>
      </c>
      <c r="H2989" s="3" t="s">
        <v>1439</v>
      </c>
      <c r="I2989" s="3" t="s">
        <v>699</v>
      </c>
      <c r="J2989" s="3" t="s">
        <v>101</v>
      </c>
      <c r="L2989" s="3" t="s">
        <v>2216</v>
      </c>
      <c r="M2989" s="3" t="s">
        <v>2226</v>
      </c>
      <c r="N2989" s="3" t="s">
        <v>19642</v>
      </c>
      <c r="O2989" s="3" t="s">
        <v>34129</v>
      </c>
      <c r="P2989" s="3" t="s">
        <v>2216</v>
      </c>
      <c r="Q2989" s="3" t="s">
        <v>2226</v>
      </c>
    </row>
    <row r="2990" spans="1:17" x14ac:dyDescent="0.35">
      <c r="A2990" s="3" t="s">
        <v>19643</v>
      </c>
      <c r="B2990" s="5" t="str">
        <f t="shared" si="47"/>
        <v>โครงการปลูกป่าเฉลิมพระเกียรติสมเด็จพระนางเจ้าสิริกิติ์ พระบรมราชินีนาถ พระบรมราชชนนีพันปีหลวง เนื่องในโอกาสมหามงคลเฉลิมพระชนมพรรษา 90 พรรษา 12 สิงหาคม 2565</v>
      </c>
      <c r="C2990" s="3" t="s">
        <v>19644</v>
      </c>
      <c r="D2990" s="3" t="s">
        <v>15</v>
      </c>
      <c r="E2990" s="4">
        <v>2566</v>
      </c>
      <c r="F2990" s="3" t="s">
        <v>6193</v>
      </c>
      <c r="G2990" s="3" t="s">
        <v>6193</v>
      </c>
      <c r="H2990" s="3" t="s">
        <v>1439</v>
      </c>
      <c r="I2990" s="3" t="s">
        <v>699</v>
      </c>
      <c r="J2990" s="3" t="s">
        <v>101</v>
      </c>
      <c r="L2990" s="3" t="s">
        <v>2216</v>
      </c>
      <c r="M2990" s="3" t="s">
        <v>2226</v>
      </c>
      <c r="N2990" s="3" t="s">
        <v>19645</v>
      </c>
      <c r="O2990" s="3" t="s">
        <v>34130</v>
      </c>
      <c r="P2990" s="3" t="s">
        <v>2216</v>
      </c>
      <c r="Q2990" s="3" t="s">
        <v>2226</v>
      </c>
    </row>
    <row r="2991" spans="1:17" x14ac:dyDescent="0.35">
      <c r="A2991" s="3" t="s">
        <v>19646</v>
      </c>
      <c r="B2991" s="5" t="str">
        <f t="shared" si="47"/>
        <v>โครงการฝึกอบรมเจ้าหน้าที่และผู้บังคับบัญชายุวกาชาด หลักสูตรครูผู้สอนกิจกรรมยุวกาชาด (รุ่นที่ 530)</v>
      </c>
      <c r="C2991" s="3" t="s">
        <v>19647</v>
      </c>
      <c r="D2991" s="3" t="s">
        <v>15</v>
      </c>
      <c r="E2991" s="4">
        <v>2566</v>
      </c>
      <c r="F2991" s="3" t="s">
        <v>6193</v>
      </c>
      <c r="G2991" s="3" t="s">
        <v>2421</v>
      </c>
      <c r="H2991" s="3" t="s">
        <v>1439</v>
      </c>
      <c r="I2991" s="3" t="s">
        <v>699</v>
      </c>
      <c r="J2991" s="3" t="s">
        <v>101</v>
      </c>
      <c r="L2991" s="3" t="s">
        <v>2216</v>
      </c>
      <c r="M2991" s="3" t="s">
        <v>2226</v>
      </c>
      <c r="N2991" s="3" t="s">
        <v>19648</v>
      </c>
      <c r="O2991" s="3" t="s">
        <v>34131</v>
      </c>
      <c r="P2991" s="3" t="s">
        <v>2216</v>
      </c>
      <c r="Q2991" s="3" t="s">
        <v>2226</v>
      </c>
    </row>
    <row r="2992" spans="1:17" x14ac:dyDescent="0.35">
      <c r="A2992" s="3" t="s">
        <v>19649</v>
      </c>
      <c r="B2992" s="5" t="str">
        <f t="shared" si="47"/>
        <v>เสริมสร้างคุณธรรม จริยธรรมและธรรมาภิบาลในสถานศึกษา</v>
      </c>
      <c r="C2992" s="3" t="s">
        <v>2428</v>
      </c>
      <c r="D2992" s="3" t="s">
        <v>15</v>
      </c>
      <c r="E2992" s="4">
        <v>2566</v>
      </c>
      <c r="F2992" s="3" t="s">
        <v>2658</v>
      </c>
      <c r="G2992" s="3" t="s">
        <v>2421</v>
      </c>
      <c r="H2992" s="3" t="s">
        <v>8539</v>
      </c>
      <c r="I2992" s="3" t="s">
        <v>111</v>
      </c>
      <c r="J2992" s="3" t="s">
        <v>101</v>
      </c>
      <c r="L2992" s="3" t="s">
        <v>2216</v>
      </c>
      <c r="M2992" s="3" t="s">
        <v>2259</v>
      </c>
      <c r="N2992" s="3" t="s">
        <v>19650</v>
      </c>
      <c r="O2992" s="3" t="s">
        <v>34132</v>
      </c>
      <c r="P2992" s="3" t="s">
        <v>2216</v>
      </c>
      <c r="Q2992" s="3" t="s">
        <v>2259</v>
      </c>
    </row>
    <row r="2993" spans="1:17" x14ac:dyDescent="0.35">
      <c r="A2993" s="3" t="s">
        <v>19651</v>
      </c>
      <c r="B2993" s="5" t="str">
        <f t="shared" si="47"/>
        <v>โรงเรียนวิถีพุทธ</v>
      </c>
      <c r="C2993" s="3" t="s">
        <v>2805</v>
      </c>
      <c r="D2993" s="3" t="s">
        <v>15</v>
      </c>
      <c r="E2993" s="4">
        <v>2566</v>
      </c>
      <c r="F2993" s="3" t="s">
        <v>2658</v>
      </c>
      <c r="G2993" s="3" t="s">
        <v>2421</v>
      </c>
      <c r="H2993" s="3" t="s">
        <v>8539</v>
      </c>
      <c r="I2993" s="3" t="s">
        <v>111</v>
      </c>
      <c r="J2993" s="3" t="s">
        <v>101</v>
      </c>
      <c r="L2993" s="3" t="s">
        <v>2216</v>
      </c>
      <c r="M2993" s="3" t="s">
        <v>2259</v>
      </c>
      <c r="N2993" s="3" t="s">
        <v>19652</v>
      </c>
      <c r="O2993" s="3" t="s">
        <v>34133</v>
      </c>
      <c r="P2993" s="3" t="s">
        <v>2216</v>
      </c>
      <c r="Q2993" s="3" t="s">
        <v>2259</v>
      </c>
    </row>
    <row r="2994" spans="1:17" x14ac:dyDescent="0.35">
      <c r="A2994" s="3" t="s">
        <v>19653</v>
      </c>
      <c r="B2994" s="5" t="str">
        <f t="shared" si="47"/>
        <v>การขับเคลื่อนโครงการโรงเรียนวิถีพุทธกลุ่มพื้นที่ภาคสงฆ์ที่ 16</v>
      </c>
      <c r="C2994" s="3" t="s">
        <v>19654</v>
      </c>
      <c r="D2994" s="3" t="s">
        <v>15</v>
      </c>
      <c r="E2994" s="4">
        <v>2566</v>
      </c>
      <c r="F2994" s="3" t="s">
        <v>6193</v>
      </c>
      <c r="G2994" s="3" t="s">
        <v>2421</v>
      </c>
      <c r="H2994" s="3" t="s">
        <v>2299</v>
      </c>
      <c r="I2994" s="3" t="s">
        <v>111</v>
      </c>
      <c r="J2994" s="3" t="s">
        <v>101</v>
      </c>
      <c r="L2994" s="3" t="s">
        <v>2216</v>
      </c>
      <c r="M2994" s="3" t="s">
        <v>2259</v>
      </c>
      <c r="N2994" s="3" t="s">
        <v>19655</v>
      </c>
      <c r="O2994" s="3" t="s">
        <v>34134</v>
      </c>
      <c r="P2994" s="3" t="s">
        <v>2216</v>
      </c>
      <c r="Q2994" s="3" t="s">
        <v>2259</v>
      </c>
    </row>
    <row r="2995" spans="1:17" x14ac:dyDescent="0.35">
      <c r="A2995" s="3" t="s">
        <v>19656</v>
      </c>
      <c r="B2995" s="5" t="str">
        <f t="shared" si="47"/>
        <v>โครงการฝีกอบรมเจ้าหน้าที่และผู้บังคับบัญชายุวกาชาด หลักสูตรครูผู้สอนกิจกรรมยุวกาชาด รุ่นที่ 531 ประจำปีงบประมาณ พ.ศ.2565</v>
      </c>
      <c r="C2995" s="3" t="s">
        <v>19657</v>
      </c>
      <c r="D2995" s="3" t="s">
        <v>15</v>
      </c>
      <c r="E2995" s="4">
        <v>2566</v>
      </c>
      <c r="F2995" s="3" t="s">
        <v>6193</v>
      </c>
      <c r="G2995" s="3" t="s">
        <v>2421</v>
      </c>
      <c r="H2995" s="3" t="s">
        <v>1439</v>
      </c>
      <c r="I2995" s="3" t="s">
        <v>699</v>
      </c>
      <c r="J2995" s="3" t="s">
        <v>101</v>
      </c>
      <c r="L2995" s="3" t="s">
        <v>2216</v>
      </c>
      <c r="M2995" s="3" t="s">
        <v>2226</v>
      </c>
      <c r="N2995" s="3" t="s">
        <v>19658</v>
      </c>
      <c r="O2995" s="3" t="s">
        <v>34135</v>
      </c>
      <c r="P2995" s="3" t="s">
        <v>2216</v>
      </c>
      <c r="Q2995" s="3" t="s">
        <v>2226</v>
      </c>
    </row>
    <row r="2996" spans="1:17" x14ac:dyDescent="0.35">
      <c r="A2996" s="3" t="s">
        <v>19659</v>
      </c>
      <c r="B2996" s="5" t="str">
        <f t="shared" si="47"/>
        <v>สพม.กาญจน์สืบสาน รักษ์ภาษาไทย เนื่องในวันภาษาไทยแห่งชาติ ปี 2565</v>
      </c>
      <c r="C2996" s="3" t="s">
        <v>19660</v>
      </c>
      <c r="D2996" s="3" t="s">
        <v>15</v>
      </c>
      <c r="E2996" s="4">
        <v>2566</v>
      </c>
      <c r="F2996" s="3" t="s">
        <v>2929</v>
      </c>
      <c r="G2996" s="3" t="s">
        <v>2421</v>
      </c>
      <c r="H2996" s="3" t="s">
        <v>19661</v>
      </c>
      <c r="I2996" s="3" t="s">
        <v>111</v>
      </c>
      <c r="J2996" s="3" t="s">
        <v>101</v>
      </c>
      <c r="L2996" s="3" t="s">
        <v>1964</v>
      </c>
      <c r="M2996" s="3" t="s">
        <v>22960</v>
      </c>
      <c r="N2996" s="3" t="s">
        <v>19662</v>
      </c>
      <c r="O2996" s="3" t="s">
        <v>34136</v>
      </c>
      <c r="P2996" s="3" t="s">
        <v>2300</v>
      </c>
      <c r="Q2996" s="39" t="s">
        <v>2301</v>
      </c>
    </row>
    <row r="2997" spans="1:17" x14ac:dyDescent="0.35">
      <c r="A2997" s="3" t="s">
        <v>19663</v>
      </c>
      <c r="B2997" s="5" t="str">
        <f t="shared" si="47"/>
        <v>โครงการอบรม “การสืบสานประเพณีท้องถิ่นอีสาน”</v>
      </c>
      <c r="C2997" s="3" t="s">
        <v>19664</v>
      </c>
      <c r="D2997" s="3" t="s">
        <v>51</v>
      </c>
      <c r="E2997" s="4">
        <v>2566</v>
      </c>
      <c r="F2997" s="3" t="s">
        <v>2421</v>
      </c>
      <c r="G2997" s="3" t="s">
        <v>2421</v>
      </c>
      <c r="H2997" s="3" t="s">
        <v>542</v>
      </c>
      <c r="I2997" s="3" t="s">
        <v>127</v>
      </c>
      <c r="J2997" s="3" t="s">
        <v>21</v>
      </c>
      <c r="L2997" s="3" t="s">
        <v>2216</v>
      </c>
      <c r="M2997" s="3" t="s">
        <v>2259</v>
      </c>
      <c r="N2997" s="3" t="s">
        <v>19665</v>
      </c>
      <c r="O2997" s="3" t="s">
        <v>34137</v>
      </c>
      <c r="P2997" s="3" t="s">
        <v>2216</v>
      </c>
      <c r="Q2997" s="3" t="s">
        <v>2259</v>
      </c>
    </row>
    <row r="2998" spans="1:17" x14ac:dyDescent="0.35">
      <c r="A2998" s="3" t="s">
        <v>19666</v>
      </c>
      <c r="B2998" s="5" t="str">
        <f t="shared" si="47"/>
        <v>โครงการอบรมส่งเสริมการอนุรักษ์และสืบสานศิลปวัฒนธรรม ประจำปีการศึกษา 2565</v>
      </c>
      <c r="C2998" s="3" t="s">
        <v>19667</v>
      </c>
      <c r="D2998" s="3" t="s">
        <v>15</v>
      </c>
      <c r="E2998" s="4">
        <v>2566</v>
      </c>
      <c r="F2998" s="3" t="s">
        <v>6149</v>
      </c>
      <c r="G2998" s="3" t="s">
        <v>2421</v>
      </c>
      <c r="H2998" s="3" t="s">
        <v>542</v>
      </c>
      <c r="I2998" s="3" t="s">
        <v>127</v>
      </c>
      <c r="J2998" s="3" t="s">
        <v>21</v>
      </c>
      <c r="L2998" s="3" t="s">
        <v>2216</v>
      </c>
      <c r="M2998" s="3" t="s">
        <v>2259</v>
      </c>
      <c r="N2998" s="3" t="s">
        <v>19668</v>
      </c>
      <c r="O2998" s="3" t="s">
        <v>34138</v>
      </c>
      <c r="P2998" s="3" t="s">
        <v>2216</v>
      </c>
      <c r="Q2998" s="3" t="s">
        <v>2259</v>
      </c>
    </row>
    <row r="2999" spans="1:17" x14ac:dyDescent="0.35">
      <c r="A2999" s="3" t="s">
        <v>19669</v>
      </c>
      <c r="B2999" s="5" t="str">
        <f t="shared" si="47"/>
        <v>ติดตามและตรวจสอบคุณภาพโรงเรียนคุณธรรม สพฐ. ระดับ3 ดาว  ในเขตตรวจราชการ ที่ 7</v>
      </c>
      <c r="C2999" s="3" t="s">
        <v>19670</v>
      </c>
      <c r="D2999" s="3" t="s">
        <v>15</v>
      </c>
      <c r="E2999" s="4">
        <v>2566</v>
      </c>
      <c r="F2999" s="3" t="s">
        <v>3157</v>
      </c>
      <c r="G2999" s="3" t="s">
        <v>2421</v>
      </c>
      <c r="H2999" s="3" t="s">
        <v>6126</v>
      </c>
      <c r="I2999" s="3" t="s">
        <v>111</v>
      </c>
      <c r="J2999" s="3" t="s">
        <v>101</v>
      </c>
      <c r="L2999" s="3" t="s">
        <v>2216</v>
      </c>
      <c r="M2999" s="3" t="s">
        <v>2259</v>
      </c>
      <c r="N2999" s="3" t="s">
        <v>19671</v>
      </c>
      <c r="O2999" s="3" t="s">
        <v>34139</v>
      </c>
      <c r="P2999" s="3" t="s">
        <v>2216</v>
      </c>
      <c r="Q2999" s="3" t="s">
        <v>2259</v>
      </c>
    </row>
    <row r="3000" spans="1:17" x14ac:dyDescent="0.35">
      <c r="A3000" s="3" t="s">
        <v>19672</v>
      </c>
      <c r="B3000" s="5" t="str">
        <f t="shared" si="47"/>
        <v>โครงการเพิ่มประสิทธิภาพบุคลากรเพื่อการพัฒนาองค์กร</v>
      </c>
      <c r="C3000" s="3" t="s">
        <v>19673</v>
      </c>
      <c r="D3000" s="3" t="s">
        <v>15</v>
      </c>
      <c r="E3000" s="4">
        <v>2566</v>
      </c>
      <c r="F3000" s="3" t="s">
        <v>6193</v>
      </c>
      <c r="G3000" s="3" t="s">
        <v>2421</v>
      </c>
      <c r="H3000" s="3" t="s">
        <v>2371</v>
      </c>
      <c r="I3000" s="3" t="s">
        <v>111</v>
      </c>
      <c r="J3000" s="3" t="s">
        <v>101</v>
      </c>
      <c r="L3000" s="3" t="s">
        <v>1964</v>
      </c>
      <c r="M3000" s="3" t="s">
        <v>1965</v>
      </c>
      <c r="N3000" s="3" t="s">
        <v>19674</v>
      </c>
      <c r="O3000" s="3" t="s">
        <v>34140</v>
      </c>
      <c r="P3000" s="3" t="s">
        <v>1964</v>
      </c>
      <c r="Q3000" s="3" t="s">
        <v>1965</v>
      </c>
    </row>
    <row r="3001" spans="1:17" x14ac:dyDescent="0.35">
      <c r="A3001" s="3" t="s">
        <v>19675</v>
      </c>
      <c r="B3001" s="5" t="str">
        <f t="shared" si="47"/>
        <v>สิ่งแวดล้อมศึกษา "สืบสานศาสตร์พระราชาสู่การพัฒนาอย่างยั่งยืน"ตามเป้าหมายการพัฒนาที่ยั่งยืน (Sustainable Development Goals : SDGs) สำนักงานเขตพื้นที่การศึกษาประถมศึกษานครศรีธรรมราชเขต ๔</v>
      </c>
      <c r="C3001" s="3" t="s">
        <v>19676</v>
      </c>
      <c r="D3001" s="3" t="s">
        <v>15</v>
      </c>
      <c r="E3001" s="4">
        <v>2566</v>
      </c>
      <c r="F3001" s="3" t="s">
        <v>2929</v>
      </c>
      <c r="G3001" s="3" t="s">
        <v>2421</v>
      </c>
      <c r="H3001" s="3" t="s">
        <v>2299</v>
      </c>
      <c r="I3001" s="3" t="s">
        <v>111</v>
      </c>
      <c r="J3001" s="3" t="s">
        <v>101</v>
      </c>
      <c r="L3001" s="3" t="s">
        <v>1964</v>
      </c>
      <c r="M3001" s="3" t="s">
        <v>23164</v>
      </c>
      <c r="N3001" s="3" t="s">
        <v>19677</v>
      </c>
      <c r="O3001" s="3" t="s">
        <v>34141</v>
      </c>
      <c r="P3001" s="3" t="s">
        <v>2300</v>
      </c>
      <c r="Q3001" s="39" t="s">
        <v>2527</v>
      </c>
    </row>
    <row r="3002" spans="1:17" x14ac:dyDescent="0.35">
      <c r="A3002" s="3" t="s">
        <v>19678</v>
      </c>
      <c r="B3002" s="5" t="str">
        <f t="shared" si="47"/>
        <v>โรงเรียนคุณธรรม สพฐ.</v>
      </c>
      <c r="C3002" s="3" t="s">
        <v>2404</v>
      </c>
      <c r="D3002" s="3" t="s">
        <v>15</v>
      </c>
      <c r="E3002" s="4">
        <v>2566</v>
      </c>
      <c r="F3002" s="3" t="s">
        <v>2929</v>
      </c>
      <c r="G3002" s="3" t="s">
        <v>2421</v>
      </c>
      <c r="H3002" s="3" t="s">
        <v>5872</v>
      </c>
      <c r="I3002" s="3" t="s">
        <v>111</v>
      </c>
      <c r="J3002" s="3" t="s">
        <v>101</v>
      </c>
      <c r="L3002" s="3" t="s">
        <v>2216</v>
      </c>
      <c r="M3002" s="3" t="s">
        <v>2259</v>
      </c>
      <c r="N3002" s="3" t="s">
        <v>19679</v>
      </c>
      <c r="O3002" s="3" t="s">
        <v>34142</v>
      </c>
      <c r="P3002" s="3" t="s">
        <v>2216</v>
      </c>
      <c r="Q3002" s="3" t="s">
        <v>2259</v>
      </c>
    </row>
    <row r="3003" spans="1:17" x14ac:dyDescent="0.35">
      <c r="A3003" s="3" t="s">
        <v>19680</v>
      </c>
      <c r="B3003" s="5" t="str">
        <f t="shared" si="47"/>
        <v>ส่งเสริมการสอนพระพุทธศาสนาในโรงเรียนของรัฐ ในจังหวัดชายแดนภาคใต้ ประจำปีงบประมาณ  2565</v>
      </c>
      <c r="C3003" s="3" t="s">
        <v>19681</v>
      </c>
      <c r="D3003" s="3" t="s">
        <v>15</v>
      </c>
      <c r="E3003" s="4">
        <v>2566</v>
      </c>
      <c r="F3003" s="3" t="s">
        <v>2929</v>
      </c>
      <c r="G3003" s="3" t="s">
        <v>2421</v>
      </c>
      <c r="H3003" s="3" t="s">
        <v>2716</v>
      </c>
      <c r="I3003" s="3" t="s">
        <v>111</v>
      </c>
      <c r="J3003" s="3" t="s">
        <v>101</v>
      </c>
      <c r="L3003" s="3" t="s">
        <v>2216</v>
      </c>
      <c r="M3003" s="3" t="s">
        <v>2259</v>
      </c>
      <c r="N3003" s="3" t="s">
        <v>19682</v>
      </c>
      <c r="O3003" s="3" t="s">
        <v>34143</v>
      </c>
      <c r="P3003" s="3" t="s">
        <v>2216</v>
      </c>
      <c r="Q3003" s="3" t="s">
        <v>2259</v>
      </c>
    </row>
    <row r="3004" spans="1:17" x14ac:dyDescent="0.35">
      <c r="A3004" s="3" t="s">
        <v>19683</v>
      </c>
      <c r="B3004" s="5" t="str">
        <f t="shared" si="47"/>
        <v>ฝึกอบรมลูกเสือ  เนตรนารี  จราจร ประจำปีงบประมาณ พ.ศ. 2565</v>
      </c>
      <c r="C3004" s="3" t="s">
        <v>19684</v>
      </c>
      <c r="D3004" s="3" t="s">
        <v>15</v>
      </c>
      <c r="E3004" s="4">
        <v>2566</v>
      </c>
      <c r="F3004" s="3" t="s">
        <v>2658</v>
      </c>
      <c r="G3004" s="3" t="s">
        <v>2421</v>
      </c>
      <c r="H3004" s="3" t="s">
        <v>799</v>
      </c>
      <c r="I3004" s="3" t="s">
        <v>699</v>
      </c>
      <c r="J3004" s="3" t="s">
        <v>101</v>
      </c>
      <c r="L3004" s="3" t="s">
        <v>2216</v>
      </c>
      <c r="M3004" s="3" t="s">
        <v>2226</v>
      </c>
      <c r="N3004" s="3" t="s">
        <v>19685</v>
      </c>
      <c r="O3004" s="3" t="s">
        <v>34144</v>
      </c>
      <c r="P3004" s="3" t="s">
        <v>2216</v>
      </c>
      <c r="Q3004" s="3" t="s">
        <v>2226</v>
      </c>
    </row>
    <row r="3005" spans="1:17" x14ac:dyDescent="0.35">
      <c r="A3005" s="3" t="s">
        <v>19686</v>
      </c>
      <c r="B3005" s="5" t="str">
        <f t="shared" si="47"/>
        <v>โครงการอารยเกษตร สืบสาน รักษา ต่อยอด ตามแนวพระราชดำริเศรษฐกิจพอเพียง ด้วย "โคก หนอง นา แห่งน้ำใจและความหวัง" อารยเกษตรตาเนาะแมเราะ สร้างนวัตกรเกษตรกรรม ร้อยรัดวัฒนธรรมชายแดนภาคใต้</v>
      </c>
      <c r="C3005" s="3" t="s">
        <v>19687</v>
      </c>
      <c r="D3005" s="3" t="s">
        <v>15</v>
      </c>
      <c r="E3005" s="4">
        <v>2566</v>
      </c>
      <c r="F3005" s="3" t="s">
        <v>2658</v>
      </c>
      <c r="G3005" s="3" t="s">
        <v>2421</v>
      </c>
      <c r="H3005" s="3" t="s">
        <v>2841</v>
      </c>
      <c r="I3005" s="3" t="s">
        <v>111</v>
      </c>
      <c r="J3005" s="3" t="s">
        <v>101</v>
      </c>
      <c r="L3005" s="3" t="s">
        <v>2216</v>
      </c>
      <c r="M3005" s="3" t="s">
        <v>2259</v>
      </c>
      <c r="N3005" s="3" t="s">
        <v>19688</v>
      </c>
      <c r="O3005" s="3" t="s">
        <v>34145</v>
      </c>
      <c r="P3005" s="3" t="s">
        <v>2216</v>
      </c>
      <c r="Q3005" s="3" t="s">
        <v>2259</v>
      </c>
    </row>
    <row r="3006" spans="1:17" x14ac:dyDescent="0.35">
      <c r="A3006" s="3" t="s">
        <v>19689</v>
      </c>
      <c r="B3006" s="5" t="str">
        <f t="shared" si="47"/>
        <v>โรงเรียนคุณธรรม สพฐ.</v>
      </c>
      <c r="C3006" s="3" t="s">
        <v>2404</v>
      </c>
      <c r="D3006" s="3" t="s">
        <v>15</v>
      </c>
      <c r="E3006" s="4">
        <v>2566</v>
      </c>
      <c r="F3006" s="3" t="s">
        <v>2421</v>
      </c>
      <c r="G3006" s="3" t="s">
        <v>2421</v>
      </c>
      <c r="H3006" s="3" t="s">
        <v>4249</v>
      </c>
      <c r="I3006" s="3" t="s">
        <v>111</v>
      </c>
      <c r="J3006" s="3" t="s">
        <v>101</v>
      </c>
      <c r="L3006" s="3" t="s">
        <v>2216</v>
      </c>
      <c r="M3006" s="3" t="s">
        <v>2259</v>
      </c>
      <c r="N3006" s="3" t="s">
        <v>19690</v>
      </c>
      <c r="O3006" s="3" t="s">
        <v>34146</v>
      </c>
      <c r="P3006" s="3" t="s">
        <v>2216</v>
      </c>
      <c r="Q3006" s="3" t="s">
        <v>2259</v>
      </c>
    </row>
    <row r="3007" spans="1:17" x14ac:dyDescent="0.35">
      <c r="A3007" s="3" t="s">
        <v>19691</v>
      </c>
      <c r="B3007" s="5" t="str">
        <f t="shared" si="47"/>
        <v>ขับเคลื่อนโรงเรียนวิถีพุทธชั้นนำ กลุ่มภาคสงฆ์ 1</v>
      </c>
      <c r="C3007" s="3" t="s">
        <v>19692</v>
      </c>
      <c r="D3007" s="3" t="s">
        <v>15</v>
      </c>
      <c r="E3007" s="4">
        <v>2566</v>
      </c>
      <c r="F3007" s="3" t="s">
        <v>6264</v>
      </c>
      <c r="G3007" s="3" t="s">
        <v>2421</v>
      </c>
      <c r="H3007" s="3" t="s">
        <v>3124</v>
      </c>
      <c r="I3007" s="3" t="s">
        <v>111</v>
      </c>
      <c r="J3007" s="3" t="s">
        <v>101</v>
      </c>
      <c r="L3007" s="3" t="s">
        <v>2662</v>
      </c>
      <c r="M3007" s="3" t="s">
        <v>2663</v>
      </c>
      <c r="N3007" s="3" t="s">
        <v>19693</v>
      </c>
      <c r="O3007" s="3" t="s">
        <v>34147</v>
      </c>
      <c r="P3007" s="3" t="s">
        <v>2662</v>
      </c>
      <c r="Q3007" s="3" t="s">
        <v>2663</v>
      </c>
    </row>
    <row r="3008" spans="1:17" x14ac:dyDescent="0.35">
      <c r="A3008" s="3" t="s">
        <v>19694</v>
      </c>
      <c r="B3008" s="5" t="str">
        <f t="shared" si="47"/>
        <v>โครงการยกระดับการพัฒนาโรงเรียนวิถีพุทธ  ในกลุ่มพื้นที่ภาคสงฆ์  7</v>
      </c>
      <c r="C3008" s="3" t="s">
        <v>19695</v>
      </c>
      <c r="D3008" s="3" t="s">
        <v>15</v>
      </c>
      <c r="E3008" s="4">
        <v>2566</v>
      </c>
      <c r="F3008" s="3" t="s">
        <v>6264</v>
      </c>
      <c r="G3008" s="3" t="s">
        <v>2421</v>
      </c>
      <c r="H3008" s="3" t="s">
        <v>2613</v>
      </c>
      <c r="I3008" s="3" t="s">
        <v>111</v>
      </c>
      <c r="J3008" s="3" t="s">
        <v>101</v>
      </c>
      <c r="L3008" s="3" t="s">
        <v>2216</v>
      </c>
      <c r="M3008" s="3" t="s">
        <v>2259</v>
      </c>
      <c r="N3008" s="3" t="s">
        <v>19696</v>
      </c>
      <c r="O3008" s="3" t="s">
        <v>34148</v>
      </c>
      <c r="P3008" s="3" t="s">
        <v>2216</v>
      </c>
      <c r="Q3008" s="3" t="s">
        <v>2259</v>
      </c>
    </row>
    <row r="3009" spans="1:17" x14ac:dyDescent="0.35">
      <c r="A3009" s="3" t="s">
        <v>19697</v>
      </c>
      <c r="B3009" s="5" t="str">
        <f t="shared" si="47"/>
        <v>โครงการเสริมสร้างระเบียบวินัย คุณธรรม และจริยธรรมและคุณลักษณะอันพึงประสงค์   (โครงการโรงเรียนคุณธรรม สพฐ.) สังกัดสำนักงานเขตพื้นที่การศึกษาประถมศึกษานครปฐม เขต 2</v>
      </c>
      <c r="C3009" s="3" t="s">
        <v>19698</v>
      </c>
      <c r="D3009" s="3" t="s">
        <v>15</v>
      </c>
      <c r="E3009" s="4">
        <v>2566</v>
      </c>
      <c r="F3009" s="3" t="s">
        <v>2929</v>
      </c>
      <c r="G3009" s="3" t="s">
        <v>2421</v>
      </c>
      <c r="H3009" s="3" t="s">
        <v>2643</v>
      </c>
      <c r="I3009" s="3" t="s">
        <v>111</v>
      </c>
      <c r="J3009" s="3" t="s">
        <v>101</v>
      </c>
      <c r="L3009" s="3" t="s">
        <v>2216</v>
      </c>
      <c r="M3009" s="3" t="s">
        <v>2259</v>
      </c>
      <c r="N3009" s="3" t="s">
        <v>19699</v>
      </c>
      <c r="O3009" s="3" t="s">
        <v>34149</v>
      </c>
      <c r="P3009" s="3" t="s">
        <v>2216</v>
      </c>
      <c r="Q3009" s="3" t="s">
        <v>2259</v>
      </c>
    </row>
    <row r="3010" spans="1:17" x14ac:dyDescent="0.35">
      <c r="A3010" s="3" t="s">
        <v>19700</v>
      </c>
      <c r="B3010" s="5" t="str">
        <f t="shared" si="47"/>
        <v>โครงการส่งเสริมพัฒนาโรงเรียนวิถีพุทธตามแนวทางอัตลักษณ์  29  ประการ</v>
      </c>
      <c r="C3010" s="3" t="s">
        <v>19701</v>
      </c>
      <c r="D3010" s="3" t="s">
        <v>15</v>
      </c>
      <c r="E3010" s="4">
        <v>2566</v>
      </c>
      <c r="F3010" s="3" t="s">
        <v>6193</v>
      </c>
      <c r="G3010" s="3" t="s">
        <v>2421</v>
      </c>
      <c r="H3010" s="3" t="s">
        <v>2613</v>
      </c>
      <c r="I3010" s="3" t="s">
        <v>111</v>
      </c>
      <c r="J3010" s="3" t="s">
        <v>101</v>
      </c>
      <c r="L3010" s="3" t="s">
        <v>2216</v>
      </c>
      <c r="M3010" s="3" t="s">
        <v>2259</v>
      </c>
      <c r="N3010" s="3" t="s">
        <v>19702</v>
      </c>
      <c r="O3010" s="3" t="s">
        <v>34150</v>
      </c>
      <c r="P3010" s="3" t="s">
        <v>2216</v>
      </c>
      <c r="Q3010" s="3" t="s">
        <v>2259</v>
      </c>
    </row>
    <row r="3011" spans="1:17" x14ac:dyDescent="0.35">
      <c r="A3011" s="3" t="s">
        <v>19703</v>
      </c>
      <c r="B3011" s="5" t="str">
        <f t="shared" ref="B3011:B3074" si="48">HYPERLINK(N3011,C3011)</f>
        <v>การอบรมเชิงปฏิบัติการขยายผลสำนักงานเขตพื้นที่การศึกษา(องค์กรคุณธรรม)</v>
      </c>
      <c r="C3011" s="3" t="s">
        <v>19704</v>
      </c>
      <c r="D3011" s="3" t="s">
        <v>15</v>
      </c>
      <c r="E3011" s="4">
        <v>2566</v>
      </c>
      <c r="F3011" s="3" t="s">
        <v>2658</v>
      </c>
      <c r="G3011" s="3" t="s">
        <v>2421</v>
      </c>
      <c r="H3011" s="3" t="s">
        <v>4438</v>
      </c>
      <c r="I3011" s="3" t="s">
        <v>111</v>
      </c>
      <c r="J3011" s="3" t="s">
        <v>101</v>
      </c>
      <c r="L3011" s="3" t="s">
        <v>2662</v>
      </c>
      <c r="M3011" s="3" t="s">
        <v>2669</v>
      </c>
      <c r="N3011" s="3" t="s">
        <v>19705</v>
      </c>
      <c r="O3011" s="3" t="s">
        <v>34151</v>
      </c>
      <c r="P3011" s="3" t="s">
        <v>2662</v>
      </c>
      <c r="Q3011" s="3" t="s">
        <v>2669</v>
      </c>
    </row>
    <row r="3012" spans="1:17" x14ac:dyDescent="0.35">
      <c r="A3012" s="3" t="s">
        <v>19706</v>
      </c>
      <c r="B3012" s="5" t="str">
        <f t="shared" si="48"/>
        <v>เทศกาลเข้าพรรษาพาครูเข้าวัด</v>
      </c>
      <c r="C3012" s="3" t="s">
        <v>19707</v>
      </c>
      <c r="D3012" s="3" t="s">
        <v>15</v>
      </c>
      <c r="E3012" s="4">
        <v>2566</v>
      </c>
      <c r="F3012" s="3" t="s">
        <v>2658</v>
      </c>
      <c r="G3012" s="3" t="s">
        <v>2421</v>
      </c>
      <c r="H3012" s="3" t="s">
        <v>2596</v>
      </c>
      <c r="I3012" s="3" t="s">
        <v>111</v>
      </c>
      <c r="J3012" s="3" t="s">
        <v>101</v>
      </c>
      <c r="L3012" s="3" t="s">
        <v>1964</v>
      </c>
      <c r="M3012" s="3" t="s">
        <v>22960</v>
      </c>
      <c r="N3012" s="3" t="s">
        <v>19708</v>
      </c>
      <c r="O3012" s="3" t="s">
        <v>34152</v>
      </c>
      <c r="P3012" s="3" t="s">
        <v>2300</v>
      </c>
      <c r="Q3012" s="39" t="s">
        <v>2301</v>
      </c>
    </row>
    <row r="3013" spans="1:17" x14ac:dyDescent="0.35">
      <c r="A3013" s="3" t="s">
        <v>19709</v>
      </c>
      <c r="B3013" s="5" t="str">
        <f t="shared" si="48"/>
        <v>โครงการส่งเสริมการจัดเก็บข้อมูลด้านลูกเสือ ยุวกาชาด และกิจการนักเรียน ประจำปีงบประมาณ พ.ศ.2565</v>
      </c>
      <c r="C3013" s="3" t="s">
        <v>19710</v>
      </c>
      <c r="D3013" s="3" t="s">
        <v>15</v>
      </c>
      <c r="E3013" s="4">
        <v>2566</v>
      </c>
      <c r="F3013" s="3" t="s">
        <v>2421</v>
      </c>
      <c r="G3013" s="3" t="s">
        <v>2421</v>
      </c>
      <c r="H3013" s="3" t="s">
        <v>1981</v>
      </c>
      <c r="I3013" s="3" t="s">
        <v>699</v>
      </c>
      <c r="J3013" s="3" t="s">
        <v>101</v>
      </c>
      <c r="L3013" s="3" t="s">
        <v>2216</v>
      </c>
      <c r="M3013" s="3" t="s">
        <v>2259</v>
      </c>
      <c r="N3013" s="3" t="s">
        <v>19711</v>
      </c>
      <c r="O3013" s="3" t="s">
        <v>34153</v>
      </c>
      <c r="P3013" s="3" t="s">
        <v>2216</v>
      </c>
      <c r="Q3013" s="3" t="s">
        <v>2259</v>
      </c>
    </row>
    <row r="3014" spans="1:17" x14ac:dyDescent="0.35">
      <c r="A3014" s="3" t="s">
        <v>19712</v>
      </c>
      <c r="B3014" s="5" t="str">
        <f t="shared" si="48"/>
        <v>การขับเคลื่อนหลักปรัชญาของเศรษฐกิจพอเพียงสู่สถานศึกษา (การพัฒนาสถานศึกษาให้พร้อมรับการประเมินเป็นศูนย์การเรียนรู้ฯ)</v>
      </c>
      <c r="C3014" s="3" t="s">
        <v>19713</v>
      </c>
      <c r="D3014" s="3" t="s">
        <v>15</v>
      </c>
      <c r="E3014" s="4">
        <v>2566</v>
      </c>
      <c r="F3014" s="3" t="s">
        <v>2658</v>
      </c>
      <c r="G3014" s="3" t="s">
        <v>2421</v>
      </c>
      <c r="H3014" s="3" t="s">
        <v>3124</v>
      </c>
      <c r="I3014" s="3" t="s">
        <v>111</v>
      </c>
      <c r="J3014" s="3" t="s">
        <v>101</v>
      </c>
      <c r="L3014" s="3" t="s">
        <v>2216</v>
      </c>
      <c r="M3014" s="3" t="s">
        <v>2259</v>
      </c>
      <c r="N3014" s="3" t="s">
        <v>19714</v>
      </c>
      <c r="O3014" s="3" t="s">
        <v>34154</v>
      </c>
      <c r="P3014" s="3" t="s">
        <v>2216</v>
      </c>
      <c r="Q3014" s="3" t="s">
        <v>2259</v>
      </c>
    </row>
    <row r="3015" spans="1:17" x14ac:dyDescent="0.35">
      <c r="A3015" s="3" t="s">
        <v>19715</v>
      </c>
      <c r="B3015" s="5" t="str">
        <f t="shared" si="48"/>
        <v>การขับเคลื่อนโรงเรียนวิถีพุทธชั้นนำ กลุ่มภาคสงฆ์ 1</v>
      </c>
      <c r="C3015" s="3" t="s">
        <v>19716</v>
      </c>
      <c r="D3015" s="3" t="s">
        <v>15</v>
      </c>
      <c r="E3015" s="4">
        <v>2566</v>
      </c>
      <c r="F3015" s="3" t="s">
        <v>2658</v>
      </c>
      <c r="G3015" s="3" t="s">
        <v>2421</v>
      </c>
      <c r="H3015" s="3" t="s">
        <v>3124</v>
      </c>
      <c r="I3015" s="3" t="s">
        <v>111</v>
      </c>
      <c r="J3015" s="3" t="s">
        <v>101</v>
      </c>
      <c r="L3015" s="3" t="s">
        <v>2216</v>
      </c>
      <c r="M3015" s="3" t="s">
        <v>2259</v>
      </c>
      <c r="N3015" s="3" t="s">
        <v>19717</v>
      </c>
      <c r="O3015" s="3" t="s">
        <v>34155</v>
      </c>
      <c r="P3015" s="3" t="s">
        <v>2216</v>
      </c>
      <c r="Q3015" s="3" t="s">
        <v>2259</v>
      </c>
    </row>
    <row r="3016" spans="1:17" x14ac:dyDescent="0.35">
      <c r="A3016" s="3" t="s">
        <v>19718</v>
      </c>
      <c r="B3016" s="5" t="str">
        <f t="shared" si="48"/>
        <v>โครงการยุวทูตสันติภาพเพื่อสนับสนุนการสร้างประเทศไทยให้เป็นศูนย์กลางสันติภาพโลก</v>
      </c>
      <c r="C3016" s="3" t="s">
        <v>19719</v>
      </c>
      <c r="D3016" s="3" t="s">
        <v>15</v>
      </c>
      <c r="E3016" s="4">
        <v>2566</v>
      </c>
      <c r="F3016" s="3" t="s">
        <v>2658</v>
      </c>
      <c r="G3016" s="3" t="s">
        <v>2421</v>
      </c>
      <c r="H3016" s="3" t="s">
        <v>19720</v>
      </c>
      <c r="I3016" s="3" t="s">
        <v>699</v>
      </c>
      <c r="J3016" s="3" t="s">
        <v>101</v>
      </c>
      <c r="L3016" s="3" t="s">
        <v>2216</v>
      </c>
      <c r="M3016" s="3" t="s">
        <v>2259</v>
      </c>
      <c r="N3016" s="3" t="s">
        <v>19721</v>
      </c>
      <c r="O3016" s="3" t="s">
        <v>34156</v>
      </c>
      <c r="P3016" s="3" t="s">
        <v>2216</v>
      </c>
      <c r="Q3016" s="3" t="s">
        <v>2259</v>
      </c>
    </row>
    <row r="3017" spans="1:17" x14ac:dyDescent="0.35">
      <c r="A3017" s="3" t="s">
        <v>19722</v>
      </c>
      <c r="B3017" s="5" t="str">
        <f t="shared" si="48"/>
        <v>การส่งเสริมศักยภาพสถานศึกษาสู่การพัฒนาหลักสูตรสร้างเสริมสมรรถนะผู้เรียน ตามแนวทางพระราชทานอารยเกษตร สืบสาน รักษา ต่อยอด ตามแนวทางพระราชดำริเศรษฐกิจพอเพียงด้วย “โคก หนอง นา แห่งน้ำใจและความหวัง” เครือข่ายอารยเกษตรชาติพันธุ์</v>
      </c>
      <c r="C3017" s="3" t="s">
        <v>19723</v>
      </c>
      <c r="D3017" s="3" t="s">
        <v>15</v>
      </c>
      <c r="E3017" s="4">
        <v>2566</v>
      </c>
      <c r="F3017" s="3" t="s">
        <v>6193</v>
      </c>
      <c r="G3017" s="3" t="s">
        <v>2421</v>
      </c>
      <c r="H3017" s="3" t="s">
        <v>6372</v>
      </c>
      <c r="I3017" s="3" t="s">
        <v>111</v>
      </c>
      <c r="J3017" s="3" t="s">
        <v>101</v>
      </c>
      <c r="L3017" s="3" t="s">
        <v>2216</v>
      </c>
      <c r="M3017" s="3" t="s">
        <v>2259</v>
      </c>
      <c r="N3017" s="3" t="s">
        <v>19724</v>
      </c>
      <c r="O3017" s="3" t="s">
        <v>34157</v>
      </c>
      <c r="P3017" s="3" t="s">
        <v>2216</v>
      </c>
      <c r="Q3017" s="3" t="s">
        <v>2259</v>
      </c>
    </row>
    <row r="3018" spans="1:17" x14ac:dyDescent="0.35">
      <c r="A3018" s="3" t="s">
        <v>19725</v>
      </c>
      <c r="B3018" s="5" t="str">
        <f t="shared" si="48"/>
        <v>โรงเรียนดีวิถีลูกเสือ ประจำปี ๒๕๖5</v>
      </c>
      <c r="C3018" s="3" t="s">
        <v>19726</v>
      </c>
      <c r="D3018" s="3" t="s">
        <v>15</v>
      </c>
      <c r="E3018" s="4">
        <v>2566</v>
      </c>
      <c r="F3018" s="3" t="s">
        <v>2658</v>
      </c>
      <c r="G3018" s="3" t="s">
        <v>2421</v>
      </c>
      <c r="H3018" s="3" t="s">
        <v>799</v>
      </c>
      <c r="I3018" s="3" t="s">
        <v>699</v>
      </c>
      <c r="J3018" s="3" t="s">
        <v>101</v>
      </c>
      <c r="L3018" s="3" t="s">
        <v>2216</v>
      </c>
      <c r="M3018" s="3" t="s">
        <v>2226</v>
      </c>
      <c r="N3018" s="3" t="s">
        <v>19727</v>
      </c>
      <c r="O3018" s="3" t="s">
        <v>34158</v>
      </c>
      <c r="P3018" s="3" t="s">
        <v>2216</v>
      </c>
      <c r="Q3018" s="3" t="s">
        <v>2226</v>
      </c>
    </row>
    <row r="3019" spans="1:17" x14ac:dyDescent="0.35">
      <c r="A3019" s="3" t="s">
        <v>19728</v>
      </c>
      <c r="B3019" s="5" t="str">
        <f t="shared" si="48"/>
        <v>เสริมสร้างคุณธรรม จริยธรรมและธรรมาภิบาล</v>
      </c>
      <c r="C3019" s="3" t="s">
        <v>19729</v>
      </c>
      <c r="D3019" s="3" t="s">
        <v>15</v>
      </c>
      <c r="E3019" s="4">
        <v>2566</v>
      </c>
      <c r="F3019" s="3" t="s">
        <v>2658</v>
      </c>
      <c r="G3019" s="3" t="s">
        <v>2421</v>
      </c>
      <c r="H3019" s="3" t="s">
        <v>2596</v>
      </c>
      <c r="I3019" s="3" t="s">
        <v>111</v>
      </c>
      <c r="J3019" s="3" t="s">
        <v>101</v>
      </c>
      <c r="L3019" s="3" t="s">
        <v>2216</v>
      </c>
      <c r="M3019" s="3" t="s">
        <v>2259</v>
      </c>
      <c r="N3019" s="3" t="s">
        <v>19730</v>
      </c>
      <c r="O3019" s="3" t="s">
        <v>34159</v>
      </c>
      <c r="P3019" s="3" t="s">
        <v>2216</v>
      </c>
      <c r="Q3019" s="3" t="s">
        <v>2259</v>
      </c>
    </row>
    <row r="3020" spans="1:17" x14ac:dyDescent="0.35">
      <c r="A3020" s="3" t="s">
        <v>19731</v>
      </c>
      <c r="B3020" s="5" t="str">
        <f t="shared" si="48"/>
        <v>โครงการนิเทศการจัดกิจกรรมลูกเสือในสถานศึกษา</v>
      </c>
      <c r="C3020" s="3" t="s">
        <v>3592</v>
      </c>
      <c r="D3020" s="3" t="s">
        <v>15</v>
      </c>
      <c r="E3020" s="4">
        <v>2566</v>
      </c>
      <c r="F3020" s="3" t="s">
        <v>2658</v>
      </c>
      <c r="G3020" s="3" t="s">
        <v>2421</v>
      </c>
      <c r="H3020" s="3" t="s">
        <v>19732</v>
      </c>
      <c r="I3020" s="3" t="s">
        <v>699</v>
      </c>
      <c r="J3020" s="3" t="s">
        <v>101</v>
      </c>
      <c r="L3020" s="3" t="s">
        <v>2216</v>
      </c>
      <c r="M3020" s="3" t="s">
        <v>2226</v>
      </c>
      <c r="N3020" s="3" t="s">
        <v>19733</v>
      </c>
      <c r="O3020" s="3" t="s">
        <v>34160</v>
      </c>
      <c r="P3020" s="3" t="s">
        <v>2216</v>
      </c>
      <c r="Q3020" s="3" t="s">
        <v>2226</v>
      </c>
    </row>
    <row r="3021" spans="1:17" x14ac:dyDescent="0.35">
      <c r="A3021" s="3" t="s">
        <v>19734</v>
      </c>
      <c r="B3021" s="5" t="str">
        <f t="shared" si="48"/>
        <v>โครงการฝึกอบรมลูกเสือ เนตรนารี จราจร</v>
      </c>
      <c r="C3021" s="3" t="s">
        <v>19735</v>
      </c>
      <c r="D3021" s="3" t="s">
        <v>15</v>
      </c>
      <c r="E3021" s="4">
        <v>2566</v>
      </c>
      <c r="F3021" s="3" t="s">
        <v>2658</v>
      </c>
      <c r="G3021" s="3" t="s">
        <v>2421</v>
      </c>
      <c r="H3021" s="3" t="s">
        <v>19732</v>
      </c>
      <c r="I3021" s="3" t="s">
        <v>699</v>
      </c>
      <c r="J3021" s="3" t="s">
        <v>101</v>
      </c>
      <c r="L3021" s="3" t="s">
        <v>2032</v>
      </c>
      <c r="M3021" s="3" t="s">
        <v>23175</v>
      </c>
      <c r="N3021" s="3" t="s">
        <v>19736</v>
      </c>
      <c r="O3021" s="3" t="s">
        <v>34161</v>
      </c>
      <c r="P3021" s="3" t="s">
        <v>2300</v>
      </c>
      <c r="Q3021" s="39" t="s">
        <v>2692</v>
      </c>
    </row>
    <row r="3022" spans="1:17" x14ac:dyDescent="0.35">
      <c r="A3022" s="3" t="s">
        <v>19737</v>
      </c>
      <c r="B3022" s="5" t="str">
        <f t="shared" si="48"/>
        <v>โครงการส่งเสริมระเบียบวินัยลูกเสือ เนตรนารี ระดับจังหวัด ประจำปี 2565</v>
      </c>
      <c r="C3022" s="3" t="s">
        <v>19330</v>
      </c>
      <c r="D3022" s="3" t="s">
        <v>15</v>
      </c>
      <c r="E3022" s="4">
        <v>2566</v>
      </c>
      <c r="F3022" s="3" t="s">
        <v>2658</v>
      </c>
      <c r="G3022" s="3" t="s">
        <v>2421</v>
      </c>
      <c r="H3022" s="3" t="s">
        <v>19732</v>
      </c>
      <c r="I3022" s="3" t="s">
        <v>699</v>
      </c>
      <c r="J3022" s="3" t="s">
        <v>101</v>
      </c>
      <c r="L3022" s="3" t="s">
        <v>2032</v>
      </c>
      <c r="M3022" s="3" t="s">
        <v>23175</v>
      </c>
      <c r="N3022" s="3" t="s">
        <v>19738</v>
      </c>
      <c r="O3022" s="3" t="s">
        <v>34162</v>
      </c>
      <c r="P3022" s="3" t="s">
        <v>2300</v>
      </c>
      <c r="Q3022" s="39" t="s">
        <v>2692</v>
      </c>
    </row>
    <row r="3023" spans="1:17" x14ac:dyDescent="0.35">
      <c r="A3023" s="3" t="s">
        <v>19739</v>
      </c>
      <c r="B3023" s="5" t="str">
        <f t="shared" si="48"/>
        <v>โครงการขับเคลื่อนพัฒนาโรงเรียนวิถีพุทธ ด้วยจัดการเรียนรู้แบบ Active Learning ระดับภาคสงฆ์ 13</v>
      </c>
      <c r="C3023" s="3" t="s">
        <v>19740</v>
      </c>
      <c r="D3023" s="3" t="s">
        <v>15</v>
      </c>
      <c r="E3023" s="4">
        <v>2566</v>
      </c>
      <c r="F3023" s="3" t="s">
        <v>6149</v>
      </c>
      <c r="G3023" s="3" t="s">
        <v>2421</v>
      </c>
      <c r="H3023" s="3" t="s">
        <v>2951</v>
      </c>
      <c r="I3023" s="3" t="s">
        <v>111</v>
      </c>
      <c r="J3023" s="3" t="s">
        <v>101</v>
      </c>
      <c r="L3023" s="3" t="s">
        <v>2216</v>
      </c>
      <c r="M3023" s="3" t="s">
        <v>2259</v>
      </c>
      <c r="N3023" s="3" t="s">
        <v>19741</v>
      </c>
      <c r="O3023" s="3" t="s">
        <v>34163</v>
      </c>
      <c r="P3023" s="3" t="s">
        <v>2216</v>
      </c>
      <c r="Q3023" s="3" t="s">
        <v>2259</v>
      </c>
    </row>
    <row r="3024" spans="1:17" x14ac:dyDescent="0.35">
      <c r="A3024" s="3" t="s">
        <v>19742</v>
      </c>
      <c r="B3024" s="5" t="str">
        <f t="shared" si="48"/>
        <v>พัฒนาสำนักงานเขตพื้นที่การศึกษาคุณธรรมสู่ความยั่งยืน</v>
      </c>
      <c r="C3024" s="3" t="s">
        <v>19743</v>
      </c>
      <c r="D3024" s="3" t="s">
        <v>15</v>
      </c>
      <c r="E3024" s="4">
        <v>2566</v>
      </c>
      <c r="F3024" s="3" t="s">
        <v>6149</v>
      </c>
      <c r="G3024" s="3" t="s">
        <v>2421</v>
      </c>
      <c r="H3024" s="3" t="s">
        <v>19098</v>
      </c>
      <c r="I3024" s="3" t="s">
        <v>111</v>
      </c>
      <c r="J3024" s="3" t="s">
        <v>101</v>
      </c>
      <c r="L3024" s="3" t="s">
        <v>1964</v>
      </c>
      <c r="M3024" s="3" t="s">
        <v>1965</v>
      </c>
      <c r="N3024" s="3" t="s">
        <v>19744</v>
      </c>
      <c r="O3024" s="3" t="s">
        <v>34164</v>
      </c>
      <c r="P3024" s="3" t="s">
        <v>1964</v>
      </c>
      <c r="Q3024" s="3" t="s">
        <v>1965</v>
      </c>
    </row>
    <row r="3025" spans="1:17" x14ac:dyDescent="0.35">
      <c r="A3025" s="3" t="s">
        <v>19745</v>
      </c>
      <c r="B3025" s="5" t="str">
        <f t="shared" si="48"/>
        <v>การขยายผลการพัฒนาสำนักงานเขตพื้นที่การศึกษาคุณธรรม  (องค์กรคุณธรรม) เครือข่าย</v>
      </c>
      <c r="C3025" s="3" t="s">
        <v>19746</v>
      </c>
      <c r="D3025" s="3" t="s">
        <v>15</v>
      </c>
      <c r="E3025" s="4">
        <v>2566</v>
      </c>
      <c r="F3025" s="3" t="s">
        <v>2929</v>
      </c>
      <c r="G3025" s="3" t="s">
        <v>2421</v>
      </c>
      <c r="H3025" s="3" t="s">
        <v>2762</v>
      </c>
      <c r="I3025" s="3" t="s">
        <v>111</v>
      </c>
      <c r="J3025" s="3" t="s">
        <v>101</v>
      </c>
      <c r="L3025" s="3" t="s">
        <v>1964</v>
      </c>
      <c r="M3025" s="3" t="s">
        <v>1965</v>
      </c>
      <c r="N3025" s="3" t="s">
        <v>19747</v>
      </c>
      <c r="O3025" s="3" t="s">
        <v>34165</v>
      </c>
      <c r="P3025" s="3" t="s">
        <v>1964</v>
      </c>
      <c r="Q3025" s="3" t="s">
        <v>1965</v>
      </c>
    </row>
    <row r="3026" spans="1:17" x14ac:dyDescent="0.35">
      <c r="A3026" s="3" t="s">
        <v>19748</v>
      </c>
      <c r="B3026" s="5" t="str">
        <f t="shared" si="48"/>
        <v>โรงเรียนคุณธรรม สพฐ.</v>
      </c>
      <c r="C3026" s="3" t="s">
        <v>2404</v>
      </c>
      <c r="D3026" s="3" t="s">
        <v>15</v>
      </c>
      <c r="E3026" s="4">
        <v>2566</v>
      </c>
      <c r="F3026" s="3" t="s">
        <v>2929</v>
      </c>
      <c r="G3026" s="3" t="s">
        <v>2421</v>
      </c>
      <c r="H3026" s="3" t="s">
        <v>2225</v>
      </c>
      <c r="I3026" s="3" t="s">
        <v>111</v>
      </c>
      <c r="J3026" s="3" t="s">
        <v>101</v>
      </c>
      <c r="L3026" s="3" t="s">
        <v>2216</v>
      </c>
      <c r="M3026" s="3" t="s">
        <v>2259</v>
      </c>
      <c r="N3026" s="3" t="s">
        <v>19749</v>
      </c>
      <c r="O3026" s="3" t="s">
        <v>34166</v>
      </c>
      <c r="P3026" s="3" t="s">
        <v>2216</v>
      </c>
      <c r="Q3026" s="3" t="s">
        <v>2259</v>
      </c>
    </row>
    <row r="3027" spans="1:17" x14ac:dyDescent="0.35">
      <c r="A3027" s="3" t="s">
        <v>19750</v>
      </c>
      <c r="B3027" s="5" t="str">
        <f t="shared" si="48"/>
        <v>การพัฒนาและยกระดับคุณภาพการเรียนการสอนและการจัดกิจกรรมลูกเสือเนตรนารี  และยุวกาชาด ของสำนักงานเขตพื้นที่การศึกษาประถมศึกษาร้อยเอ็ด  เขต  ๓</v>
      </c>
      <c r="C3027" s="3" t="s">
        <v>19751</v>
      </c>
      <c r="D3027" s="3" t="s">
        <v>15</v>
      </c>
      <c r="E3027" s="4">
        <v>2566</v>
      </c>
      <c r="F3027" s="3" t="s">
        <v>2929</v>
      </c>
      <c r="G3027" s="3" t="s">
        <v>2421</v>
      </c>
      <c r="H3027" s="3" t="s">
        <v>3251</v>
      </c>
      <c r="I3027" s="3" t="s">
        <v>111</v>
      </c>
      <c r="J3027" s="3" t="s">
        <v>101</v>
      </c>
      <c r="L3027" s="3" t="s">
        <v>2216</v>
      </c>
      <c r="M3027" s="3" t="s">
        <v>2217</v>
      </c>
      <c r="N3027" s="3" t="s">
        <v>19752</v>
      </c>
      <c r="O3027" s="3" t="s">
        <v>34167</v>
      </c>
      <c r="P3027" s="3" t="s">
        <v>2216</v>
      </c>
      <c r="Q3027" s="3" t="s">
        <v>2217</v>
      </c>
    </row>
    <row r="3028" spans="1:17" x14ac:dyDescent="0.35">
      <c r="A3028" s="3" t="s">
        <v>19753</v>
      </c>
      <c r="B3028" s="5" t="str">
        <f t="shared" si="48"/>
        <v>การอบรมพนักงานเจ้าหน้าที่ส่งเสริมความประพฤตินักเรียนและนักศึกษา</v>
      </c>
      <c r="C3028" s="3" t="s">
        <v>19754</v>
      </c>
      <c r="D3028" s="3" t="s">
        <v>15</v>
      </c>
      <c r="E3028" s="4">
        <v>2566</v>
      </c>
      <c r="F3028" s="3" t="s">
        <v>6193</v>
      </c>
      <c r="G3028" s="3" t="s">
        <v>2421</v>
      </c>
      <c r="H3028" s="3" t="s">
        <v>5946</v>
      </c>
      <c r="I3028" s="3" t="s">
        <v>111</v>
      </c>
      <c r="J3028" s="3" t="s">
        <v>101</v>
      </c>
      <c r="L3028" s="3" t="s">
        <v>2216</v>
      </c>
      <c r="M3028" s="3" t="s">
        <v>2259</v>
      </c>
      <c r="N3028" s="3" t="s">
        <v>19755</v>
      </c>
      <c r="O3028" s="3" t="s">
        <v>34168</v>
      </c>
      <c r="P3028" s="3" t="s">
        <v>2216</v>
      </c>
      <c r="Q3028" s="3" t="s">
        <v>2259</v>
      </c>
    </row>
    <row r="3029" spans="1:17" x14ac:dyDescent="0.35">
      <c r="A3029" s="3" t="s">
        <v>19756</v>
      </c>
      <c r="B3029" s="5" t="str">
        <f t="shared" si="48"/>
        <v>โครงการส่งเสริมการจัดงาน 100 ปี ยุวกาชาดไทย</v>
      </c>
      <c r="C3029" s="3" t="s">
        <v>7655</v>
      </c>
      <c r="D3029" s="3" t="s">
        <v>15</v>
      </c>
      <c r="E3029" s="4">
        <v>2566</v>
      </c>
      <c r="F3029" s="3" t="s">
        <v>3621</v>
      </c>
      <c r="G3029" s="3" t="s">
        <v>2421</v>
      </c>
      <c r="H3029" s="3" t="s">
        <v>19732</v>
      </c>
      <c r="I3029" s="3" t="s">
        <v>699</v>
      </c>
      <c r="J3029" s="3" t="s">
        <v>101</v>
      </c>
      <c r="L3029" s="3" t="s">
        <v>2216</v>
      </c>
      <c r="M3029" s="3" t="s">
        <v>2226</v>
      </c>
      <c r="N3029" s="3" t="s">
        <v>19757</v>
      </c>
      <c r="O3029" s="3" t="s">
        <v>34169</v>
      </c>
      <c r="P3029" s="3" t="s">
        <v>2216</v>
      </c>
      <c r="Q3029" s="3" t="s">
        <v>2226</v>
      </c>
    </row>
    <row r="3030" spans="1:17" x14ac:dyDescent="0.35">
      <c r="A3030" s="3" t="s">
        <v>19758</v>
      </c>
      <c r="B3030" s="5" t="str">
        <f t="shared" si="48"/>
        <v>โครงการเสริมสร้างระเบียบวินัย คุณธรรม และจริยธรรม และคุณลักษณะอันพึงประสงค์(โครงการโรงเรียนคุณธรรม สพฐ.) ปีงบประมาณ พ.ศ. 2565</v>
      </c>
      <c r="C3030" s="3" t="s">
        <v>19759</v>
      </c>
      <c r="D3030" s="3" t="s">
        <v>15</v>
      </c>
      <c r="E3030" s="4">
        <v>2566</v>
      </c>
      <c r="F3030" s="3" t="s">
        <v>6193</v>
      </c>
      <c r="G3030" s="3" t="s">
        <v>2421</v>
      </c>
      <c r="H3030" s="3" t="s">
        <v>3323</v>
      </c>
      <c r="I3030" s="3" t="s">
        <v>111</v>
      </c>
      <c r="J3030" s="3" t="s">
        <v>101</v>
      </c>
      <c r="L3030" s="40" t="s">
        <v>2216</v>
      </c>
      <c r="M3030" s="40" t="s">
        <v>2259</v>
      </c>
      <c r="N3030" s="3" t="s">
        <v>19760</v>
      </c>
      <c r="O3030" s="3" t="s">
        <v>34170</v>
      </c>
      <c r="P3030" s="3" t="s">
        <v>2216</v>
      </c>
      <c r="Q3030" s="39" t="s">
        <v>2379</v>
      </c>
    </row>
    <row r="3031" spans="1:17" x14ac:dyDescent="0.35">
      <c r="A3031" s="3" t="s">
        <v>19761</v>
      </c>
      <c r="B3031" s="5" t="str">
        <f t="shared" si="48"/>
        <v>ส่งเสริมการอนุรักษ์วัฒนธรรมประเพณีไทยและกิจกรรมวันสำคัญ</v>
      </c>
      <c r="C3031" s="3" t="s">
        <v>19762</v>
      </c>
      <c r="D3031" s="3" t="s">
        <v>15</v>
      </c>
      <c r="E3031" s="4">
        <v>2566</v>
      </c>
      <c r="F3031" s="3" t="s">
        <v>6145</v>
      </c>
      <c r="G3031" s="3" t="s">
        <v>2421</v>
      </c>
      <c r="H3031" s="3" t="s">
        <v>2238</v>
      </c>
      <c r="I3031" s="3" t="s">
        <v>111</v>
      </c>
      <c r="J3031" s="3" t="s">
        <v>101</v>
      </c>
      <c r="L3031" s="3" t="s">
        <v>2032</v>
      </c>
      <c r="M3031" s="3" t="s">
        <v>2033</v>
      </c>
      <c r="N3031" s="3" t="s">
        <v>19763</v>
      </c>
      <c r="O3031" s="3" t="s">
        <v>34171</v>
      </c>
      <c r="P3031" s="3" t="s">
        <v>2032</v>
      </c>
      <c r="Q3031" s="3" t="s">
        <v>2033</v>
      </c>
    </row>
    <row r="3032" spans="1:17" x14ac:dyDescent="0.35">
      <c r="A3032" s="3" t="s">
        <v>19764</v>
      </c>
      <c r="B3032" s="5" t="str">
        <f t="shared" si="48"/>
        <v>พัฒนาศักยภาพครูผู้สอนเพศวิถีศึกษา สพป.เพชรบุรี เขต 2</v>
      </c>
      <c r="C3032" s="3" t="s">
        <v>19765</v>
      </c>
      <c r="D3032" s="3" t="s">
        <v>15</v>
      </c>
      <c r="E3032" s="4">
        <v>2566</v>
      </c>
      <c r="F3032" s="3" t="s">
        <v>2658</v>
      </c>
      <c r="G3032" s="3" t="s">
        <v>2421</v>
      </c>
      <c r="H3032" s="3" t="s">
        <v>3323</v>
      </c>
      <c r="I3032" s="3" t="s">
        <v>111</v>
      </c>
      <c r="J3032" s="3" t="s">
        <v>101</v>
      </c>
      <c r="L3032" s="3" t="s">
        <v>1964</v>
      </c>
      <c r="M3032" s="3" t="s">
        <v>23160</v>
      </c>
      <c r="N3032" s="3" t="s">
        <v>19766</v>
      </c>
      <c r="O3032" s="3" t="s">
        <v>34172</v>
      </c>
      <c r="P3032" s="3" t="s">
        <v>2300</v>
      </c>
      <c r="Q3032" s="39" t="s">
        <v>2696</v>
      </c>
    </row>
    <row r="3033" spans="1:17" x14ac:dyDescent="0.35">
      <c r="A3033" s="3" t="s">
        <v>19767</v>
      </c>
      <c r="B3033" s="5" t="str">
        <f t="shared" si="48"/>
        <v>โครงการจัดกิจกรรมวันสำคัญ</v>
      </c>
      <c r="C3033" s="3" t="s">
        <v>9348</v>
      </c>
      <c r="D3033" s="3" t="s">
        <v>15</v>
      </c>
      <c r="E3033" s="4">
        <v>2566</v>
      </c>
      <c r="F3033" s="3" t="s">
        <v>2658</v>
      </c>
      <c r="G3033" s="3" t="s">
        <v>2421</v>
      </c>
      <c r="H3033" s="3" t="s">
        <v>19768</v>
      </c>
      <c r="I3033" s="3" t="s">
        <v>111</v>
      </c>
      <c r="J3033" s="3" t="s">
        <v>101</v>
      </c>
      <c r="L3033" s="3" t="s">
        <v>1964</v>
      </c>
      <c r="M3033" s="3" t="s">
        <v>22960</v>
      </c>
      <c r="N3033" s="3" t="s">
        <v>19769</v>
      </c>
      <c r="O3033" s="3" t="s">
        <v>34173</v>
      </c>
      <c r="P3033" s="3" t="s">
        <v>2300</v>
      </c>
      <c r="Q3033" s="39" t="s">
        <v>2301</v>
      </c>
    </row>
    <row r="3034" spans="1:17" x14ac:dyDescent="0.35">
      <c r="A3034" s="3" t="s">
        <v>19770</v>
      </c>
      <c r="B3034" s="5" t="str">
        <f t="shared" si="48"/>
        <v>“เสริมสร้างระเบียบวินัย คุณธรรมจริยธรรม และคุณลักษณะอันพึงประสงค์(โครงการโรงเรียนคุณธรรม สพฐ.)”</v>
      </c>
      <c r="C3034" s="3" t="s">
        <v>19771</v>
      </c>
      <c r="D3034" s="3" t="s">
        <v>15</v>
      </c>
      <c r="E3034" s="4">
        <v>2566</v>
      </c>
      <c r="F3034" s="3" t="s">
        <v>2658</v>
      </c>
      <c r="G3034" s="3" t="s">
        <v>2421</v>
      </c>
      <c r="H3034" s="3" t="s">
        <v>4013</v>
      </c>
      <c r="I3034" s="3" t="s">
        <v>111</v>
      </c>
      <c r="J3034" s="3" t="s">
        <v>101</v>
      </c>
      <c r="L3034" s="3" t="s">
        <v>2216</v>
      </c>
      <c r="M3034" s="3" t="s">
        <v>2259</v>
      </c>
      <c r="N3034" s="3" t="s">
        <v>19772</v>
      </c>
      <c r="O3034" s="3" t="s">
        <v>34174</v>
      </c>
      <c r="P3034" s="3" t="s">
        <v>2216</v>
      </c>
      <c r="Q3034" s="3" t="s">
        <v>2259</v>
      </c>
    </row>
    <row r="3035" spans="1:17" x14ac:dyDescent="0.35">
      <c r="A3035" s="3" t="s">
        <v>19773</v>
      </c>
      <c r="B3035" s="5" t="str">
        <f t="shared" si="48"/>
        <v>โครงการส่งเสริมระเบียบวินัย และพัฒนาทักษะฝีมือทางลูกเสือ  ด้วยกระบวนการของลูกเสือ</v>
      </c>
      <c r="C3035" s="3" t="s">
        <v>19774</v>
      </c>
      <c r="D3035" s="3" t="s">
        <v>15</v>
      </c>
      <c r="E3035" s="4">
        <v>2566</v>
      </c>
      <c r="F3035" s="3" t="s">
        <v>6149</v>
      </c>
      <c r="G3035" s="3" t="s">
        <v>2421</v>
      </c>
      <c r="H3035" s="3" t="s">
        <v>19768</v>
      </c>
      <c r="I3035" s="3" t="s">
        <v>111</v>
      </c>
      <c r="J3035" s="3" t="s">
        <v>101</v>
      </c>
      <c r="L3035" s="3" t="s">
        <v>2216</v>
      </c>
      <c r="M3035" s="3" t="s">
        <v>2259</v>
      </c>
      <c r="N3035" s="3" t="s">
        <v>19775</v>
      </c>
      <c r="O3035" s="3" t="s">
        <v>34175</v>
      </c>
      <c r="P3035" s="3" t="s">
        <v>2216</v>
      </c>
      <c r="Q3035" s="3" t="s">
        <v>2259</v>
      </c>
    </row>
    <row r="3036" spans="1:17" x14ac:dyDescent="0.35">
      <c r="A3036" s="3" t="s">
        <v>19776</v>
      </c>
      <c r="B3036" s="5" t="str">
        <f t="shared" si="48"/>
        <v>เชิญธงลูกเสือประจำจังหวัดสงขลา</v>
      </c>
      <c r="C3036" s="3" t="s">
        <v>19777</v>
      </c>
      <c r="D3036" s="3" t="s">
        <v>15</v>
      </c>
      <c r="E3036" s="4">
        <v>2566</v>
      </c>
      <c r="F3036" s="3" t="s">
        <v>2421</v>
      </c>
      <c r="G3036" s="3" t="s">
        <v>2421</v>
      </c>
      <c r="H3036" s="3" t="s">
        <v>2305</v>
      </c>
      <c r="I3036" s="3" t="s">
        <v>111</v>
      </c>
      <c r="J3036" s="3" t="s">
        <v>101</v>
      </c>
      <c r="L3036" s="3" t="s">
        <v>2216</v>
      </c>
      <c r="M3036" s="3" t="s">
        <v>2259</v>
      </c>
      <c r="N3036" s="3" t="s">
        <v>19778</v>
      </c>
      <c r="O3036" s="3" t="s">
        <v>34176</v>
      </c>
      <c r="P3036" s="3" t="s">
        <v>2216</v>
      </c>
      <c r="Q3036" s="3" t="s">
        <v>2259</v>
      </c>
    </row>
    <row r="3037" spans="1:17" x14ac:dyDescent="0.35">
      <c r="A3037" s="3" t="s">
        <v>19779</v>
      </c>
      <c r="B3037" s="5" t="str">
        <f t="shared" si="48"/>
        <v>ปลูกป่าเฉลิมพระเกียรติสมเด็จพระนางเจ้าสิริกิติ์ พระบรมราชินีนาถ พระบรมราชชนนีพันปีหลวง เนื่องในโอกาสมหามงคลเฉลิมพระชนมพรรษา 90 พรรษา 12 สิงหาคม 2565</v>
      </c>
      <c r="C3037" s="3" t="s">
        <v>19780</v>
      </c>
      <c r="D3037" s="3" t="s">
        <v>72</v>
      </c>
      <c r="E3037" s="4">
        <v>2566</v>
      </c>
      <c r="F3037" s="3" t="s">
        <v>6193</v>
      </c>
      <c r="G3037" s="3" t="s">
        <v>2421</v>
      </c>
      <c r="H3037" s="3" t="s">
        <v>4562</v>
      </c>
      <c r="I3037" s="3" t="s">
        <v>699</v>
      </c>
      <c r="J3037" s="3" t="s">
        <v>101</v>
      </c>
      <c r="L3037" s="3" t="s">
        <v>2032</v>
      </c>
      <c r="M3037" s="3" t="s">
        <v>2033</v>
      </c>
      <c r="N3037" s="3" t="s">
        <v>19781</v>
      </c>
      <c r="O3037" s="3" t="s">
        <v>34177</v>
      </c>
      <c r="P3037" s="3" t="s">
        <v>2032</v>
      </c>
      <c r="Q3037" s="3" t="s">
        <v>2033</v>
      </c>
    </row>
    <row r="3038" spans="1:17" x14ac:dyDescent="0.35">
      <c r="A3038" s="3" t="s">
        <v>19782</v>
      </c>
      <c r="B3038" s="5" t="str">
        <f t="shared" si="48"/>
        <v>พัฒนาศูนย์การเรียนรู้ตามหลักปรัชญาของเศรษฐกิจพอเพียง</v>
      </c>
      <c r="C3038" s="3" t="s">
        <v>19783</v>
      </c>
      <c r="D3038" s="3" t="s">
        <v>15</v>
      </c>
      <c r="E3038" s="4">
        <v>2566</v>
      </c>
      <c r="F3038" s="3" t="s">
        <v>6650</v>
      </c>
      <c r="G3038" s="3" t="s">
        <v>2421</v>
      </c>
      <c r="H3038" s="3" t="s">
        <v>19098</v>
      </c>
      <c r="I3038" s="3" t="s">
        <v>111</v>
      </c>
      <c r="J3038" s="3" t="s">
        <v>101</v>
      </c>
      <c r="L3038" s="3" t="s">
        <v>2216</v>
      </c>
      <c r="M3038" s="3" t="s">
        <v>2259</v>
      </c>
      <c r="N3038" s="3" t="s">
        <v>19784</v>
      </c>
      <c r="O3038" s="3" t="s">
        <v>34178</v>
      </c>
      <c r="P3038" s="3" t="s">
        <v>2216</v>
      </c>
      <c r="Q3038" s="3" t="s">
        <v>2259</v>
      </c>
    </row>
    <row r="3039" spans="1:17" x14ac:dyDescent="0.35">
      <c r="A3039" s="3" t="s">
        <v>19785</v>
      </c>
      <c r="B3039" s="5" t="str">
        <f t="shared" si="48"/>
        <v>สร้างภูมิคุ้มกันการทุจริต ส่งเสริมคุณธรรม ความโปร่งใส ป้องกันและปราบปรามการทุจริตและประพฤติมิชอบของสำนักงานศึกษาธิการจังหวัดกระบี่ ด้วยหลักปรัชญาของเศรษฐกิจพอเพียง และศาสตร์พระราชา ประจำปีงบประมาณ พ.ศ.2565</v>
      </c>
      <c r="C3039" s="3" t="s">
        <v>19786</v>
      </c>
      <c r="D3039" s="3" t="s">
        <v>15</v>
      </c>
      <c r="E3039" s="4">
        <v>2566</v>
      </c>
      <c r="F3039" s="3" t="s">
        <v>3441</v>
      </c>
      <c r="G3039" s="3" t="s">
        <v>6149</v>
      </c>
      <c r="H3039" s="3" t="s">
        <v>1724</v>
      </c>
      <c r="I3039" s="3" t="s">
        <v>699</v>
      </c>
      <c r="J3039" s="3" t="s">
        <v>101</v>
      </c>
      <c r="L3039" s="3" t="s">
        <v>1964</v>
      </c>
      <c r="M3039" s="3" t="s">
        <v>1965</v>
      </c>
      <c r="N3039" s="3" t="s">
        <v>19787</v>
      </c>
      <c r="O3039" s="3" t="s">
        <v>34179</v>
      </c>
      <c r="P3039" s="3" t="s">
        <v>1964</v>
      </c>
      <c r="Q3039" s="3" t="s">
        <v>1965</v>
      </c>
    </row>
    <row r="3040" spans="1:17" x14ac:dyDescent="0.35">
      <c r="A3040" s="3" t="s">
        <v>19788</v>
      </c>
      <c r="B3040" s="5" t="str">
        <f t="shared" si="48"/>
        <v>เสริมสร้างผู้นำด้วยกระบวนการลูกเสือและสภานักเรียน 2566</v>
      </c>
      <c r="C3040" s="3" t="s">
        <v>19789</v>
      </c>
      <c r="D3040" s="3" t="s">
        <v>15</v>
      </c>
      <c r="E3040" s="4">
        <v>2566</v>
      </c>
      <c r="F3040" s="3" t="s">
        <v>2658</v>
      </c>
      <c r="G3040" s="3" t="s">
        <v>2421</v>
      </c>
      <c r="H3040" s="3" t="s">
        <v>1299</v>
      </c>
      <c r="I3040" s="3" t="s">
        <v>111</v>
      </c>
      <c r="J3040" s="3" t="s">
        <v>101</v>
      </c>
      <c r="L3040" s="3" t="s">
        <v>2216</v>
      </c>
      <c r="M3040" s="3" t="s">
        <v>2259</v>
      </c>
      <c r="N3040" s="3" t="s">
        <v>19790</v>
      </c>
      <c r="O3040" s="3" t="s">
        <v>34180</v>
      </c>
      <c r="P3040" s="3" t="s">
        <v>2216</v>
      </c>
      <c r="Q3040" s="3" t="s">
        <v>2259</v>
      </c>
    </row>
    <row r="3041" spans="1:17" x14ac:dyDescent="0.35">
      <c r="A3041" s="3" t="s">
        <v>19791</v>
      </c>
      <c r="B3041" s="5" t="str">
        <f t="shared" si="48"/>
        <v>ส่งเสริมคุณธรรม จริยธรรมและคุณลักษณะอันพึงประสงค์และค่านิยมของชาติ  (โรงเรียนคุณธรรม สพฐ.)</v>
      </c>
      <c r="C3041" s="3" t="s">
        <v>19792</v>
      </c>
      <c r="D3041" s="3" t="s">
        <v>15</v>
      </c>
      <c r="E3041" s="4">
        <v>2566</v>
      </c>
      <c r="F3041" s="3" t="s">
        <v>6149</v>
      </c>
      <c r="G3041" s="3" t="s">
        <v>2421</v>
      </c>
      <c r="H3041" s="3" t="s">
        <v>4573</v>
      </c>
      <c r="I3041" s="3" t="s">
        <v>111</v>
      </c>
      <c r="J3041" s="3" t="s">
        <v>101</v>
      </c>
      <c r="L3041" s="3" t="s">
        <v>2216</v>
      </c>
      <c r="M3041" s="3" t="s">
        <v>2259</v>
      </c>
      <c r="N3041" s="3" t="s">
        <v>19793</v>
      </c>
      <c r="O3041" s="3" t="s">
        <v>34181</v>
      </c>
      <c r="P3041" s="3" t="s">
        <v>2216</v>
      </c>
      <c r="Q3041" s="3" t="s">
        <v>2259</v>
      </c>
    </row>
    <row r="3042" spans="1:17" x14ac:dyDescent="0.35">
      <c r="A3042" s="3" t="s">
        <v>19794</v>
      </c>
      <c r="B3042" s="5" t="str">
        <f t="shared" si="48"/>
        <v>ค่าย “เยาวชน...รักษ์พงไพร เฉลิมพระเกียรติ   ๖๐ พรรษา สมเด็จพระเทพรัตนราชสุดาฯ สยามบรมราชกุมารี” ประจำปี ๒๕๖๕</v>
      </c>
      <c r="C3042" s="3" t="s">
        <v>19795</v>
      </c>
      <c r="D3042" s="3" t="s">
        <v>15</v>
      </c>
      <c r="E3042" s="4">
        <v>2566</v>
      </c>
      <c r="F3042" s="3" t="s">
        <v>2929</v>
      </c>
      <c r="G3042" s="3" t="s">
        <v>2421</v>
      </c>
      <c r="H3042" s="3" t="s">
        <v>2299</v>
      </c>
      <c r="I3042" s="3" t="s">
        <v>111</v>
      </c>
      <c r="J3042" s="3" t="s">
        <v>101</v>
      </c>
      <c r="L3042" s="3" t="s">
        <v>1964</v>
      </c>
      <c r="M3042" s="3" t="s">
        <v>1965</v>
      </c>
      <c r="N3042" s="3" t="s">
        <v>19796</v>
      </c>
      <c r="O3042" s="3" t="s">
        <v>34182</v>
      </c>
      <c r="P3042" s="3" t="s">
        <v>2300</v>
      </c>
      <c r="Q3042" s="39" t="s">
        <v>2523</v>
      </c>
    </row>
    <row r="3043" spans="1:17" x14ac:dyDescent="0.35">
      <c r="A3043" s="3" t="s">
        <v>19797</v>
      </c>
      <c r="B3043" s="5" t="str">
        <f t="shared" si="48"/>
        <v>ยกระดับคุณภาพองค์กรคุณธรรม</v>
      </c>
      <c r="C3043" s="3" t="s">
        <v>19798</v>
      </c>
      <c r="D3043" s="3" t="s">
        <v>15</v>
      </c>
      <c r="E3043" s="4">
        <v>2566</v>
      </c>
      <c r="F3043" s="3" t="s">
        <v>2658</v>
      </c>
      <c r="G3043" s="3" t="s">
        <v>2421</v>
      </c>
      <c r="H3043" s="3" t="s">
        <v>6206</v>
      </c>
      <c r="I3043" s="3" t="s">
        <v>111</v>
      </c>
      <c r="J3043" s="3" t="s">
        <v>101</v>
      </c>
      <c r="L3043" s="3" t="s">
        <v>2216</v>
      </c>
      <c r="M3043" s="3" t="s">
        <v>2259</v>
      </c>
      <c r="N3043" s="3" t="s">
        <v>19799</v>
      </c>
      <c r="O3043" s="3" t="s">
        <v>34183</v>
      </c>
      <c r="P3043" s="3" t="s">
        <v>2216</v>
      </c>
      <c r="Q3043" s="3" t="s">
        <v>2259</v>
      </c>
    </row>
    <row r="3044" spans="1:17" x14ac:dyDescent="0.35">
      <c r="A3044" s="3" t="s">
        <v>19800</v>
      </c>
      <c r="B3044" s="5" t="str">
        <f t="shared" si="48"/>
        <v>การจัดการศึกษาเพื่อเสริมสร้างคุณภาพชีวิตที่เป็นมิตรกับสิ่งแวดล้อม</v>
      </c>
      <c r="C3044" s="3" t="s">
        <v>8553</v>
      </c>
      <c r="D3044" s="3" t="s">
        <v>15</v>
      </c>
      <c r="E3044" s="4">
        <v>2566</v>
      </c>
      <c r="F3044" s="3" t="s">
        <v>6193</v>
      </c>
      <c r="G3044" s="3" t="s">
        <v>2421</v>
      </c>
      <c r="H3044" s="3" t="s">
        <v>19098</v>
      </c>
      <c r="I3044" s="3" t="s">
        <v>111</v>
      </c>
      <c r="J3044" s="3" t="s">
        <v>101</v>
      </c>
      <c r="L3044" s="3" t="s">
        <v>1964</v>
      </c>
      <c r="M3044" s="3" t="s">
        <v>1965</v>
      </c>
      <c r="N3044" s="3" t="s">
        <v>19801</v>
      </c>
      <c r="O3044" s="3" t="s">
        <v>34184</v>
      </c>
      <c r="P3044" s="3" t="s">
        <v>2300</v>
      </c>
      <c r="Q3044" s="39" t="s">
        <v>2523</v>
      </c>
    </row>
    <row r="3045" spans="1:17" x14ac:dyDescent="0.35">
      <c r="A3045" s="3" t="s">
        <v>19802</v>
      </c>
      <c r="B3045" s="5" t="str">
        <f t="shared" si="48"/>
        <v>อัจฉริยะเกษตรประณีตในโรงเรียน Science Technology Innovation STI : Smart Intensive Farming</v>
      </c>
      <c r="C3045" s="3" t="s">
        <v>19803</v>
      </c>
      <c r="D3045" s="3" t="s">
        <v>15</v>
      </c>
      <c r="E3045" s="4">
        <v>2566</v>
      </c>
      <c r="F3045" s="3" t="s">
        <v>2929</v>
      </c>
      <c r="G3045" s="3" t="s">
        <v>2421</v>
      </c>
      <c r="H3045" s="3" t="s">
        <v>2633</v>
      </c>
      <c r="I3045" s="3" t="s">
        <v>111</v>
      </c>
      <c r="J3045" s="3" t="s">
        <v>101</v>
      </c>
      <c r="L3045" s="3" t="s">
        <v>2032</v>
      </c>
      <c r="M3045" s="3" t="s">
        <v>2033</v>
      </c>
      <c r="N3045" s="3" t="s">
        <v>19804</v>
      </c>
      <c r="O3045" s="3" t="s">
        <v>34185</v>
      </c>
      <c r="P3045" s="3" t="s">
        <v>2032</v>
      </c>
      <c r="Q3045" s="3" t="s">
        <v>2033</v>
      </c>
    </row>
    <row r="3046" spans="1:17" x14ac:dyDescent="0.35">
      <c r="A3046" s="3" t="s">
        <v>19805</v>
      </c>
      <c r="B3046" s="5" t="str">
        <f t="shared" si="48"/>
        <v>จัดการขยะภายในสำนักงานเขตพื้นที่การศึกษาประถมศึกษาอุตรดิตถ์ เขต 2</v>
      </c>
      <c r="C3046" s="3" t="s">
        <v>19806</v>
      </c>
      <c r="D3046" s="3" t="s">
        <v>15</v>
      </c>
      <c r="E3046" s="4">
        <v>2566</v>
      </c>
      <c r="F3046" s="3" t="s">
        <v>2658</v>
      </c>
      <c r="G3046" s="3" t="s">
        <v>2421</v>
      </c>
      <c r="H3046" s="3" t="s">
        <v>2596</v>
      </c>
      <c r="I3046" s="3" t="s">
        <v>111</v>
      </c>
      <c r="J3046" s="3" t="s">
        <v>101</v>
      </c>
      <c r="L3046" s="3" t="s">
        <v>1964</v>
      </c>
      <c r="M3046" s="3" t="s">
        <v>23164</v>
      </c>
      <c r="N3046" s="3" t="s">
        <v>19807</v>
      </c>
      <c r="O3046" s="3" t="s">
        <v>34186</v>
      </c>
      <c r="P3046" s="3" t="s">
        <v>2300</v>
      </c>
      <c r="Q3046" s="39" t="s">
        <v>2527</v>
      </c>
    </row>
    <row r="3047" spans="1:17" x14ac:dyDescent="0.35">
      <c r="A3047" s="3" t="s">
        <v>19808</v>
      </c>
      <c r="B3047" s="5" t="str">
        <f t="shared" si="48"/>
        <v>โครงการ การประกอบพิธี “วันสมเด็จพระมหาธีรราชเจ้า” ประจำปี 2564 ระดับจังหวัดสระแก้ว</v>
      </c>
      <c r="C3047" s="3" t="s">
        <v>19809</v>
      </c>
      <c r="D3047" s="3" t="s">
        <v>15</v>
      </c>
      <c r="E3047" s="4">
        <v>2566</v>
      </c>
      <c r="F3047" s="3" t="s">
        <v>6619</v>
      </c>
      <c r="G3047" s="3" t="s">
        <v>2421</v>
      </c>
      <c r="H3047" s="3" t="s">
        <v>2845</v>
      </c>
      <c r="I3047" s="3" t="s">
        <v>111</v>
      </c>
      <c r="J3047" s="3" t="s">
        <v>101</v>
      </c>
      <c r="L3047" s="3" t="s">
        <v>2216</v>
      </c>
      <c r="M3047" s="3" t="s">
        <v>2259</v>
      </c>
      <c r="N3047" s="3" t="s">
        <v>19810</v>
      </c>
      <c r="O3047" s="3" t="s">
        <v>34187</v>
      </c>
      <c r="P3047" s="3" t="s">
        <v>2216</v>
      </c>
      <c r="Q3047" s="3" t="s">
        <v>2259</v>
      </c>
    </row>
    <row r="3048" spans="1:17" x14ac:dyDescent="0.35">
      <c r="A3048" s="3" t="s">
        <v>19811</v>
      </c>
      <c r="B3048" s="5" t="str">
        <f t="shared" si="48"/>
        <v>วันคล้ายวันสถาปนาคณะลูกเสือแห่งชาติและส่งเสริมความมีระเบียบวินัยของลูกเสือเนตรนารี   ประจำปี 2565</v>
      </c>
      <c r="C3048" s="3" t="s">
        <v>19812</v>
      </c>
      <c r="D3048" s="3" t="s">
        <v>15</v>
      </c>
      <c r="E3048" s="4">
        <v>2566</v>
      </c>
      <c r="F3048" s="3" t="s">
        <v>6149</v>
      </c>
      <c r="G3048" s="3" t="s">
        <v>2421</v>
      </c>
      <c r="H3048" s="3" t="s">
        <v>2845</v>
      </c>
      <c r="I3048" s="3" t="s">
        <v>111</v>
      </c>
      <c r="J3048" s="3" t="s">
        <v>101</v>
      </c>
      <c r="L3048" s="3" t="s">
        <v>2216</v>
      </c>
      <c r="M3048" s="3" t="s">
        <v>2259</v>
      </c>
      <c r="N3048" s="3" t="s">
        <v>19813</v>
      </c>
      <c r="O3048" s="3" t="s">
        <v>34188</v>
      </c>
      <c r="P3048" s="3" t="s">
        <v>2216</v>
      </c>
      <c r="Q3048" s="3" t="s">
        <v>2259</v>
      </c>
    </row>
    <row r="3049" spans="1:17" x14ac:dyDescent="0.35">
      <c r="A3049" s="3" t="s">
        <v>19814</v>
      </c>
      <c r="B3049" s="5" t="str">
        <f t="shared" si="48"/>
        <v>โครงการลูกเสือจิตอาสาพระราชทานจังหวัดสระแก้ว  (ครั้งที่ 2)</v>
      </c>
      <c r="C3049" s="3" t="s">
        <v>19815</v>
      </c>
      <c r="D3049" s="3" t="s">
        <v>15</v>
      </c>
      <c r="E3049" s="4">
        <v>2566</v>
      </c>
      <c r="F3049" s="3" t="s">
        <v>2658</v>
      </c>
      <c r="G3049" s="3" t="s">
        <v>2421</v>
      </c>
      <c r="H3049" s="3" t="s">
        <v>2845</v>
      </c>
      <c r="I3049" s="3" t="s">
        <v>111</v>
      </c>
      <c r="J3049" s="3" t="s">
        <v>101</v>
      </c>
      <c r="L3049" s="3" t="s">
        <v>2216</v>
      </c>
      <c r="M3049" s="3" t="s">
        <v>2259</v>
      </c>
      <c r="N3049" s="3" t="s">
        <v>19816</v>
      </c>
      <c r="O3049" s="3" t="s">
        <v>34189</v>
      </c>
      <c r="P3049" s="3" t="s">
        <v>2216</v>
      </c>
      <c r="Q3049" s="3" t="s">
        <v>2259</v>
      </c>
    </row>
    <row r="3050" spans="1:17" x14ac:dyDescent="0.35">
      <c r="A3050" s="3" t="s">
        <v>19817</v>
      </c>
      <c r="B3050" s="5" t="str">
        <f t="shared" si="48"/>
        <v>ขับเคลื่อนการจัดการศึกษาแนวพุทธด้วยการจัดการเรียนรู้ แบบ Active Learning สู่การเป็นโรงเรียนวิถีพุทธชั้นนำ เขตภาคสงฆ์ที่ 12</v>
      </c>
      <c r="C3050" s="3" t="s">
        <v>19818</v>
      </c>
      <c r="D3050" s="3" t="s">
        <v>15</v>
      </c>
      <c r="E3050" s="4">
        <v>2566</v>
      </c>
      <c r="F3050" s="3" t="s">
        <v>6193</v>
      </c>
      <c r="G3050" s="3" t="s">
        <v>2421</v>
      </c>
      <c r="H3050" s="3" t="s">
        <v>2378</v>
      </c>
      <c r="I3050" s="3" t="s">
        <v>111</v>
      </c>
      <c r="J3050" s="3" t="s">
        <v>101</v>
      </c>
      <c r="L3050" s="3" t="s">
        <v>2216</v>
      </c>
      <c r="M3050" s="3" t="s">
        <v>2259</v>
      </c>
      <c r="N3050" s="3" t="s">
        <v>19819</v>
      </c>
      <c r="O3050" s="3" t="s">
        <v>34190</v>
      </c>
      <c r="P3050" s="3" t="s">
        <v>2216</v>
      </c>
      <c r="Q3050" s="3" t="s">
        <v>2259</v>
      </c>
    </row>
    <row r="3051" spans="1:17" x14ac:dyDescent="0.35">
      <c r="A3051" s="3" t="s">
        <v>19820</v>
      </c>
      <c r="B3051" s="5" t="str">
        <f t="shared" si="48"/>
        <v>พัฒนาคุณธรรม จริยธรรมสำหรับข้าราชการครู บุคลากรทางการศึกษา และข้าราชการ ลูกจ้างประจำที่จะเกษียณอายุราชการ ประจำปี พ.ศ. 2565</v>
      </c>
      <c r="C3051" s="3" t="s">
        <v>19821</v>
      </c>
      <c r="D3051" s="3" t="s">
        <v>15</v>
      </c>
      <c r="E3051" s="4">
        <v>2566</v>
      </c>
      <c r="F3051" s="3" t="s">
        <v>2421</v>
      </c>
      <c r="G3051" s="3" t="s">
        <v>2421</v>
      </c>
      <c r="H3051" s="3" t="s">
        <v>4249</v>
      </c>
      <c r="I3051" s="3" t="s">
        <v>111</v>
      </c>
      <c r="J3051" s="3" t="s">
        <v>101</v>
      </c>
      <c r="L3051" s="3" t="s">
        <v>2032</v>
      </c>
      <c r="M3051" s="3" t="s">
        <v>23175</v>
      </c>
      <c r="N3051" s="3" t="s">
        <v>19822</v>
      </c>
      <c r="O3051" s="3" t="s">
        <v>34191</v>
      </c>
      <c r="P3051" s="3" t="s">
        <v>2300</v>
      </c>
      <c r="Q3051" s="39" t="s">
        <v>2692</v>
      </c>
    </row>
    <row r="3052" spans="1:17" x14ac:dyDescent="0.35">
      <c r="A3052" s="3" t="s">
        <v>19823</v>
      </c>
      <c r="B3052" s="5" t="str">
        <f t="shared" si="48"/>
        <v>ส่งเสริมการจัดการศึกษาแนวพุทธด้วยการจัดการเรียนรู้ แบบ Active Learning</v>
      </c>
      <c r="C3052" s="3" t="s">
        <v>5382</v>
      </c>
      <c r="D3052" s="3" t="s">
        <v>15</v>
      </c>
      <c r="E3052" s="4">
        <v>2566</v>
      </c>
      <c r="F3052" s="3" t="s">
        <v>6193</v>
      </c>
      <c r="G3052" s="3" t="s">
        <v>2421</v>
      </c>
      <c r="H3052" s="3" t="s">
        <v>2378</v>
      </c>
      <c r="I3052" s="3" t="s">
        <v>111</v>
      </c>
      <c r="J3052" s="3" t="s">
        <v>101</v>
      </c>
      <c r="L3052" s="3" t="s">
        <v>2216</v>
      </c>
      <c r="M3052" s="3" t="s">
        <v>2259</v>
      </c>
      <c r="N3052" s="3" t="s">
        <v>19824</v>
      </c>
      <c r="O3052" s="3" t="s">
        <v>34192</v>
      </c>
      <c r="P3052" s="3" t="s">
        <v>2216</v>
      </c>
      <c r="Q3052" s="3" t="s">
        <v>2259</v>
      </c>
    </row>
    <row r="3053" spans="1:17" x14ac:dyDescent="0.35">
      <c r="A3053" s="3" t="s">
        <v>19825</v>
      </c>
      <c r="B3053" s="5" t="str">
        <f t="shared" si="48"/>
        <v>โครงการประชุมสัมมนาเพื่อยกระดับคุณภาพการศึกษาตามนโยบายการขับเคลื่อนการศึกษา "วิถีใหม่ วิถีคุณภาพ" โดยใช้พื้นที่เป็นฐานและนวัตกรรมในการบริหารจัดการ</v>
      </c>
      <c r="C3053" s="3" t="s">
        <v>19826</v>
      </c>
      <c r="D3053" s="3" t="s">
        <v>15</v>
      </c>
      <c r="E3053" s="4">
        <v>2566</v>
      </c>
      <c r="F3053" s="3" t="s">
        <v>2929</v>
      </c>
      <c r="G3053" s="3" t="s">
        <v>2421</v>
      </c>
      <c r="H3053" s="3" t="s">
        <v>5054</v>
      </c>
      <c r="I3053" s="3" t="s">
        <v>111</v>
      </c>
      <c r="J3053" s="3" t="s">
        <v>101</v>
      </c>
      <c r="L3053" s="3" t="s">
        <v>2216</v>
      </c>
      <c r="M3053" s="3" t="s">
        <v>2217</v>
      </c>
      <c r="N3053" s="3" t="s">
        <v>19827</v>
      </c>
      <c r="O3053" s="3" t="s">
        <v>34193</v>
      </c>
      <c r="P3053" s="3" t="s">
        <v>2216</v>
      </c>
      <c r="Q3053" s="3" t="s">
        <v>2217</v>
      </c>
    </row>
    <row r="3054" spans="1:17" x14ac:dyDescent="0.35">
      <c r="A3054" s="3" t="s">
        <v>19828</v>
      </c>
      <c r="B3054" s="5" t="str">
        <f t="shared" si="48"/>
        <v>โรงเรียนสิ่งแวดล้อมศึกษาเพื่อการพัฒนาที่ยั่งยืน</v>
      </c>
      <c r="C3054" s="3" t="s">
        <v>7527</v>
      </c>
      <c r="D3054" s="3" t="s">
        <v>15</v>
      </c>
      <c r="E3054" s="4">
        <v>2566</v>
      </c>
      <c r="F3054" s="3" t="s">
        <v>2658</v>
      </c>
      <c r="G3054" s="3" t="s">
        <v>2421</v>
      </c>
      <c r="H3054" s="3" t="s">
        <v>2596</v>
      </c>
      <c r="I3054" s="3" t="s">
        <v>111</v>
      </c>
      <c r="J3054" s="3" t="s">
        <v>101</v>
      </c>
      <c r="L3054" s="3" t="s">
        <v>1964</v>
      </c>
      <c r="M3054" s="3" t="s">
        <v>23164</v>
      </c>
      <c r="N3054" s="3" t="s">
        <v>19829</v>
      </c>
      <c r="O3054" s="3" t="s">
        <v>34194</v>
      </c>
      <c r="P3054" s="3" t="s">
        <v>2300</v>
      </c>
      <c r="Q3054" s="39" t="s">
        <v>2527</v>
      </c>
    </row>
    <row r="3055" spans="1:17" x14ac:dyDescent="0.35">
      <c r="A3055" s="3" t="s">
        <v>19830</v>
      </c>
      <c r="B3055" s="5" t="str">
        <f t="shared" si="48"/>
        <v>โรงเรียนคุณธรรม สพฐ.</v>
      </c>
      <c r="C3055" s="3" t="s">
        <v>2404</v>
      </c>
      <c r="D3055" s="3" t="s">
        <v>72</v>
      </c>
      <c r="E3055" s="4">
        <v>2566</v>
      </c>
      <c r="F3055" s="3" t="s">
        <v>2658</v>
      </c>
      <c r="G3055" s="3" t="s">
        <v>2421</v>
      </c>
      <c r="H3055" s="3" t="s">
        <v>2405</v>
      </c>
      <c r="I3055" s="3" t="s">
        <v>111</v>
      </c>
      <c r="J3055" s="3" t="s">
        <v>101</v>
      </c>
      <c r="L3055" s="3" t="s">
        <v>2216</v>
      </c>
      <c r="M3055" s="3" t="s">
        <v>2259</v>
      </c>
      <c r="N3055" s="3" t="s">
        <v>19831</v>
      </c>
      <c r="O3055" s="3" t="s">
        <v>34195</v>
      </c>
      <c r="P3055" s="3" t="s">
        <v>2216</v>
      </c>
      <c r="Q3055" s="3" t="s">
        <v>2259</v>
      </c>
    </row>
    <row r="3056" spans="1:17" x14ac:dyDescent="0.35">
      <c r="A3056" s="3" t="s">
        <v>19832</v>
      </c>
      <c r="B3056" s="5" t="str">
        <f t="shared" si="48"/>
        <v>โรงเรียนวิถีพุทธ ประจำปี 2565</v>
      </c>
      <c r="C3056" s="3" t="s">
        <v>19833</v>
      </c>
      <c r="D3056" s="3" t="s">
        <v>15</v>
      </c>
      <c r="E3056" s="4">
        <v>2566</v>
      </c>
      <c r="F3056" s="3" t="s">
        <v>6182</v>
      </c>
      <c r="G3056" s="3" t="s">
        <v>2421</v>
      </c>
      <c r="H3056" s="3" t="s">
        <v>4006</v>
      </c>
      <c r="I3056" s="3" t="s">
        <v>111</v>
      </c>
      <c r="J3056" s="3" t="s">
        <v>101</v>
      </c>
      <c r="L3056" s="3" t="s">
        <v>2216</v>
      </c>
      <c r="M3056" s="3" t="s">
        <v>2259</v>
      </c>
      <c r="N3056" s="3" t="s">
        <v>19834</v>
      </c>
      <c r="O3056" s="3" t="s">
        <v>34196</v>
      </c>
      <c r="P3056" s="3" t="s">
        <v>2216</v>
      </c>
      <c r="Q3056" s="3" t="s">
        <v>2259</v>
      </c>
    </row>
    <row r="3057" spans="1:17" x14ac:dyDescent="0.35">
      <c r="A3057" s="3" t="s">
        <v>19835</v>
      </c>
      <c r="B3057" s="5" t="str">
        <f t="shared" si="48"/>
        <v>โครงการวัฒนธรรมอีสาน : ดนตรี ศิลปะและการแสดงภายใต้การเปลี่ยนแปลงของสภาวะการณ์โลก Isan Culture  : Music, Art, and Performing Art Under The Change of The Worldure  : Music, Art, and Performing Art Under The Change of The World</v>
      </c>
      <c r="C3057" s="3" t="s">
        <v>19836</v>
      </c>
      <c r="D3057" s="3" t="s">
        <v>15</v>
      </c>
      <c r="E3057" s="4">
        <v>2566</v>
      </c>
      <c r="F3057" s="3" t="s">
        <v>2929</v>
      </c>
      <c r="G3057" s="3" t="s">
        <v>6193</v>
      </c>
      <c r="H3057" s="3" t="s">
        <v>19837</v>
      </c>
      <c r="I3057" s="3" t="s">
        <v>5239</v>
      </c>
      <c r="J3057" s="3" t="s">
        <v>21</v>
      </c>
      <c r="L3057" s="3" t="s">
        <v>2032</v>
      </c>
      <c r="M3057" s="3" t="s">
        <v>2033</v>
      </c>
      <c r="N3057" s="3" t="s">
        <v>19838</v>
      </c>
      <c r="O3057" s="3" t="s">
        <v>34197</v>
      </c>
      <c r="P3057" s="3" t="s">
        <v>2032</v>
      </c>
      <c r="Q3057" s="3" t="s">
        <v>2033</v>
      </c>
    </row>
    <row r="3058" spans="1:17" x14ac:dyDescent="0.35">
      <c r="A3058" s="3" t="s">
        <v>19839</v>
      </c>
      <c r="B3058" s="5" t="str">
        <f t="shared" si="48"/>
        <v>พัฒนาประสิทธิภาพการบริหารจัดการสพป.กระบี่ ปีงบประมาณ 2565</v>
      </c>
      <c r="C3058" s="3" t="s">
        <v>19840</v>
      </c>
      <c r="D3058" s="3" t="s">
        <v>15</v>
      </c>
      <c r="E3058" s="4">
        <v>2566</v>
      </c>
      <c r="F3058" s="3" t="s">
        <v>6149</v>
      </c>
      <c r="G3058" s="3" t="s">
        <v>2421</v>
      </c>
      <c r="H3058" s="3" t="s">
        <v>4308</v>
      </c>
      <c r="I3058" s="3" t="s">
        <v>111</v>
      </c>
      <c r="J3058" s="3" t="s">
        <v>101</v>
      </c>
      <c r="L3058" s="3" t="s">
        <v>2032</v>
      </c>
      <c r="M3058" s="3" t="s">
        <v>2033</v>
      </c>
      <c r="N3058" s="3" t="s">
        <v>19841</v>
      </c>
      <c r="O3058" s="3" t="s">
        <v>34198</v>
      </c>
      <c r="P3058" s="3" t="s">
        <v>2032</v>
      </c>
      <c r="Q3058" s="3" t="s">
        <v>2033</v>
      </c>
    </row>
    <row r="3059" spans="1:17" x14ac:dyDescent="0.35">
      <c r="A3059" s="3" t="s">
        <v>19842</v>
      </c>
      <c r="B3059" s="5" t="str">
        <f t="shared" si="48"/>
        <v>โครงการ “การเผยแพร่ศิลปวัฒนธรรมอีสานและการประกวดแข่งขันดนตรีระดับนานาชาติ ในงาน The Osaka International Music Competition”</v>
      </c>
      <c r="C3059" s="3" t="s">
        <v>19843</v>
      </c>
      <c r="D3059" s="3" t="s">
        <v>15</v>
      </c>
      <c r="E3059" s="4">
        <v>2566</v>
      </c>
      <c r="F3059" s="3" t="s">
        <v>6193</v>
      </c>
      <c r="G3059" s="3" t="s">
        <v>2421</v>
      </c>
      <c r="H3059" s="3" t="s">
        <v>19837</v>
      </c>
      <c r="I3059" s="3" t="s">
        <v>5239</v>
      </c>
      <c r="J3059" s="3" t="s">
        <v>21</v>
      </c>
      <c r="L3059" s="3" t="s">
        <v>2216</v>
      </c>
      <c r="M3059" s="3" t="s">
        <v>2226</v>
      </c>
      <c r="N3059" s="3" t="s">
        <v>19844</v>
      </c>
      <c r="O3059" s="3" t="s">
        <v>34199</v>
      </c>
      <c r="P3059" s="3" t="s">
        <v>2216</v>
      </c>
      <c r="Q3059" s="3" t="s">
        <v>2226</v>
      </c>
    </row>
    <row r="3060" spans="1:17" x14ac:dyDescent="0.35">
      <c r="A3060" s="3" t="s">
        <v>19845</v>
      </c>
      <c r="B3060" s="5" t="str">
        <f t="shared" si="48"/>
        <v>โรงเรียนคุณธรรม สพฐ. ทีมเคลื่อนที่เร็ว (Roving Team:RT) ระดับเขตตรวจราชการที่ 8 ปีงบประมาณ 2565</v>
      </c>
      <c r="C3060" s="3" t="s">
        <v>19846</v>
      </c>
      <c r="D3060" s="3" t="s">
        <v>15</v>
      </c>
      <c r="E3060" s="4">
        <v>2566</v>
      </c>
      <c r="F3060" s="3" t="s">
        <v>2929</v>
      </c>
      <c r="G3060" s="3" t="s">
        <v>2421</v>
      </c>
      <c r="H3060" s="3" t="s">
        <v>5058</v>
      </c>
      <c r="I3060" s="3" t="s">
        <v>111</v>
      </c>
      <c r="J3060" s="3" t="s">
        <v>101</v>
      </c>
      <c r="L3060" s="3" t="s">
        <v>2216</v>
      </c>
      <c r="M3060" s="3" t="s">
        <v>2259</v>
      </c>
      <c r="N3060" s="3" t="s">
        <v>19847</v>
      </c>
      <c r="O3060" s="3" t="s">
        <v>34200</v>
      </c>
      <c r="P3060" s="3" t="s">
        <v>2216</v>
      </c>
      <c r="Q3060" s="3" t="s">
        <v>2259</v>
      </c>
    </row>
    <row r="3061" spans="1:17" x14ac:dyDescent="0.35">
      <c r="A3061" s="3" t="s">
        <v>19848</v>
      </c>
      <c r="B3061" s="5" t="str">
        <f t="shared" si="48"/>
        <v>โรงเรียนดีวิถีลูกเสือ ประจำปีงบประมาณ พ.ศ. 2565</v>
      </c>
      <c r="C3061" s="3" t="s">
        <v>19849</v>
      </c>
      <c r="D3061" s="3" t="s">
        <v>15</v>
      </c>
      <c r="E3061" s="4">
        <v>2566</v>
      </c>
      <c r="F3061" s="3" t="s">
        <v>6182</v>
      </c>
      <c r="G3061" s="3" t="s">
        <v>2929</v>
      </c>
      <c r="H3061" s="3" t="s">
        <v>19850</v>
      </c>
      <c r="I3061" s="3" t="s">
        <v>699</v>
      </c>
      <c r="J3061" s="3" t="s">
        <v>101</v>
      </c>
      <c r="L3061" s="3" t="s">
        <v>2216</v>
      </c>
      <c r="M3061" s="3" t="s">
        <v>2226</v>
      </c>
      <c r="N3061" s="3" t="s">
        <v>19851</v>
      </c>
      <c r="O3061" s="3" t="s">
        <v>34201</v>
      </c>
      <c r="P3061" s="3" t="s">
        <v>2216</v>
      </c>
      <c r="Q3061" s="3" t="s">
        <v>2226</v>
      </c>
    </row>
    <row r="3062" spans="1:17" x14ac:dyDescent="0.35">
      <c r="A3062" s="3" t="s">
        <v>19852</v>
      </c>
      <c r="B3062" s="5" t="str">
        <f t="shared" si="48"/>
        <v>โครงการยกย่องผู้มีผลงานดีเด่นต่อการพัฒนากิจกรรมลูกเสือของกระทรวงศึกษาธิการ (รางวัลลูกเสือเสมาเชิดชูเกียรติ)</v>
      </c>
      <c r="C3062" s="3" t="s">
        <v>19853</v>
      </c>
      <c r="D3062" s="3" t="s">
        <v>15</v>
      </c>
      <c r="E3062" s="4">
        <v>2566</v>
      </c>
      <c r="F3062" s="3" t="s">
        <v>6264</v>
      </c>
      <c r="G3062" s="3" t="s">
        <v>2929</v>
      </c>
      <c r="H3062" s="3" t="s">
        <v>19850</v>
      </c>
      <c r="I3062" s="3" t="s">
        <v>699</v>
      </c>
      <c r="J3062" s="3" t="s">
        <v>101</v>
      </c>
      <c r="L3062" s="3" t="s">
        <v>2216</v>
      </c>
      <c r="M3062" s="3" t="s">
        <v>2217</v>
      </c>
      <c r="N3062" s="3" t="s">
        <v>19854</v>
      </c>
      <c r="O3062" s="3" t="s">
        <v>34202</v>
      </c>
      <c r="P3062" s="3" t="s">
        <v>2216</v>
      </c>
      <c r="Q3062" s="3" t="s">
        <v>2217</v>
      </c>
    </row>
    <row r="3063" spans="1:17" x14ac:dyDescent="0.35">
      <c r="A3063" s="3" t="s">
        <v>19855</v>
      </c>
      <c r="B3063" s="5" t="str">
        <f t="shared" si="48"/>
        <v>โครงการประชุมแลกเปลี่ยนเรียนรู้ผลดำเนินงานโครงการโรงเรียนวิถีพุทธ เพื่อการพัฒนา Character Qualities นักเรียนโรงเรียนวิถีพุทธ เชื่อมโยงกับชุมชน บ.ว.ร.</v>
      </c>
      <c r="C3063" s="3" t="s">
        <v>19856</v>
      </c>
      <c r="D3063" s="3" t="s">
        <v>15</v>
      </c>
      <c r="E3063" s="4">
        <v>2566</v>
      </c>
      <c r="F3063" s="3" t="s">
        <v>6193</v>
      </c>
      <c r="G3063" s="3" t="s">
        <v>2421</v>
      </c>
      <c r="H3063" s="3" t="s">
        <v>3305</v>
      </c>
      <c r="I3063" s="3" t="s">
        <v>111</v>
      </c>
      <c r="J3063" s="3" t="s">
        <v>101</v>
      </c>
      <c r="L3063" s="3" t="s">
        <v>2216</v>
      </c>
      <c r="M3063" s="3" t="s">
        <v>2259</v>
      </c>
      <c r="N3063" s="3" t="s">
        <v>19857</v>
      </c>
      <c r="O3063" s="3" t="s">
        <v>34203</v>
      </c>
      <c r="P3063" s="3" t="s">
        <v>2216</v>
      </c>
      <c r="Q3063" s="3" t="s">
        <v>2259</v>
      </c>
    </row>
    <row r="3064" spans="1:17" x14ac:dyDescent="0.35">
      <c r="A3064" s="3" t="s">
        <v>19858</v>
      </c>
      <c r="B3064" s="5" t="str">
        <f t="shared" si="48"/>
        <v>โครงการส่งเสริมการจัดเก็บข้อมูลลูกเสือ ยุวกาชาด และพนักงานเจ้าหน้าที่ส่งเสริมความประพฤตินักเรียนและนักศึกษา (พสน.) ของจังหวัดบุรีรัมย์</v>
      </c>
      <c r="C3064" s="3" t="s">
        <v>19859</v>
      </c>
      <c r="D3064" s="3" t="s">
        <v>15</v>
      </c>
      <c r="E3064" s="4">
        <v>2566</v>
      </c>
      <c r="F3064" s="3" t="s">
        <v>6193</v>
      </c>
      <c r="G3064" s="3" t="s">
        <v>2421</v>
      </c>
      <c r="H3064" s="3" t="s">
        <v>19850</v>
      </c>
      <c r="I3064" s="3" t="s">
        <v>699</v>
      </c>
      <c r="J3064" s="3" t="s">
        <v>101</v>
      </c>
      <c r="L3064" s="3" t="s">
        <v>2216</v>
      </c>
      <c r="M3064" s="3" t="s">
        <v>2226</v>
      </c>
      <c r="N3064" s="3" t="s">
        <v>19860</v>
      </c>
      <c r="O3064" s="3" t="s">
        <v>34204</v>
      </c>
      <c r="P3064" s="3" t="s">
        <v>2216</v>
      </c>
      <c r="Q3064" s="3" t="s">
        <v>2226</v>
      </c>
    </row>
    <row r="3065" spans="1:17" x14ac:dyDescent="0.35">
      <c r="A3065" s="3" t="s">
        <v>19861</v>
      </c>
      <c r="B3065" s="5" t="str">
        <f t="shared" si="48"/>
        <v>จิตอาสา “เราทำความดีเพื่อชาติ ศาสน์ กษัตริย์”</v>
      </c>
      <c r="C3065" s="3" t="s">
        <v>2400</v>
      </c>
      <c r="D3065" s="3" t="s">
        <v>15</v>
      </c>
      <c r="E3065" s="4">
        <v>2566</v>
      </c>
      <c r="F3065" s="3" t="s">
        <v>2929</v>
      </c>
      <c r="G3065" s="3" t="s">
        <v>2421</v>
      </c>
      <c r="H3065" s="3" t="s">
        <v>2401</v>
      </c>
      <c r="I3065" s="3" t="s">
        <v>111</v>
      </c>
      <c r="J3065" s="3" t="s">
        <v>101</v>
      </c>
      <c r="L3065" s="3" t="s">
        <v>2216</v>
      </c>
      <c r="M3065" s="3" t="s">
        <v>2217</v>
      </c>
      <c r="N3065" s="3" t="s">
        <v>19862</v>
      </c>
      <c r="O3065" s="3" t="s">
        <v>34205</v>
      </c>
      <c r="P3065" s="3" t="s">
        <v>2216</v>
      </c>
      <c r="Q3065" s="3" t="s">
        <v>2217</v>
      </c>
    </row>
    <row r="3066" spans="1:17" x14ac:dyDescent="0.35">
      <c r="A3066" s="3" t="s">
        <v>19863</v>
      </c>
      <c r="B3066" s="5" t="str">
        <f t="shared" si="48"/>
        <v>ประเมินความสำเร็จของการส่งเสริมความประพฤตินักเรียนและนักศึกษา</v>
      </c>
      <c r="C3066" s="3" t="s">
        <v>8232</v>
      </c>
      <c r="D3066" s="3" t="s">
        <v>15</v>
      </c>
      <c r="E3066" s="4">
        <v>2566</v>
      </c>
      <c r="F3066" s="3" t="s">
        <v>2658</v>
      </c>
      <c r="G3066" s="3" t="s">
        <v>2421</v>
      </c>
      <c r="H3066" s="3" t="s">
        <v>799</v>
      </c>
      <c r="I3066" s="3" t="s">
        <v>699</v>
      </c>
      <c r="J3066" s="3" t="s">
        <v>101</v>
      </c>
      <c r="L3066" s="3" t="s">
        <v>2216</v>
      </c>
      <c r="M3066" s="3" t="s">
        <v>2259</v>
      </c>
      <c r="N3066" s="3" t="s">
        <v>19864</v>
      </c>
      <c r="O3066" s="3" t="s">
        <v>34206</v>
      </c>
      <c r="P3066" s="3" t="s">
        <v>2216</v>
      </c>
      <c r="Q3066" s="3" t="s">
        <v>2259</v>
      </c>
    </row>
    <row r="3067" spans="1:17" x14ac:dyDescent="0.35">
      <c r="A3067" s="3" t="s">
        <v>19865</v>
      </c>
      <c r="B3067" s="5" t="str">
        <f t="shared" si="48"/>
        <v>เสริมสร้างแกนนำส่งเสริมความประพฤตินักเรียนและนักศึกษา</v>
      </c>
      <c r="C3067" s="3" t="s">
        <v>19866</v>
      </c>
      <c r="D3067" s="3" t="s">
        <v>15</v>
      </c>
      <c r="E3067" s="4">
        <v>2566</v>
      </c>
      <c r="F3067" s="3" t="s">
        <v>2658</v>
      </c>
      <c r="G3067" s="3" t="s">
        <v>2421</v>
      </c>
      <c r="H3067" s="3" t="s">
        <v>799</v>
      </c>
      <c r="I3067" s="3" t="s">
        <v>699</v>
      </c>
      <c r="J3067" s="3" t="s">
        <v>101</v>
      </c>
      <c r="L3067" s="3" t="s">
        <v>2216</v>
      </c>
      <c r="M3067" s="3" t="s">
        <v>2259</v>
      </c>
      <c r="N3067" s="3" t="s">
        <v>19867</v>
      </c>
      <c r="O3067" s="3" t="s">
        <v>34207</v>
      </c>
      <c r="P3067" s="3" t="s">
        <v>2216</v>
      </c>
      <c r="Q3067" s="3" t="s">
        <v>2259</v>
      </c>
    </row>
    <row r="3068" spans="1:17" x14ac:dyDescent="0.35">
      <c r="A3068" s="3" t="s">
        <v>19868</v>
      </c>
      <c r="B3068" s="5" t="str">
        <f t="shared" si="48"/>
        <v>ปลูกป่าเฉลิมพระเกียรติสมเด็จพระนางเจ้าสิริกิติ์พระบรมราชินีนาถ พระบรมราชชนนีพันปีหลวงเนื่องในโอกาสมหามงคลเฉลิมพระชนมพรรษา 90 พรรษา 12 สิงหาคม 2565</v>
      </c>
      <c r="C3068" s="3" t="s">
        <v>19869</v>
      </c>
      <c r="D3068" s="3" t="s">
        <v>15</v>
      </c>
      <c r="E3068" s="4">
        <v>2566</v>
      </c>
      <c r="F3068" s="3" t="s">
        <v>2658</v>
      </c>
      <c r="G3068" s="3" t="s">
        <v>2421</v>
      </c>
      <c r="H3068" s="3" t="s">
        <v>799</v>
      </c>
      <c r="I3068" s="3" t="s">
        <v>699</v>
      </c>
      <c r="J3068" s="3" t="s">
        <v>101</v>
      </c>
      <c r="L3068" s="3" t="s">
        <v>1964</v>
      </c>
      <c r="M3068" s="3" t="s">
        <v>1965</v>
      </c>
      <c r="N3068" s="3" t="s">
        <v>19870</v>
      </c>
      <c r="O3068" s="3" t="s">
        <v>34208</v>
      </c>
      <c r="P3068" s="3" t="s">
        <v>2300</v>
      </c>
      <c r="Q3068" s="39" t="s">
        <v>2523</v>
      </c>
    </row>
    <row r="3069" spans="1:17" x14ac:dyDescent="0.35">
      <c r="A3069" s="3" t="s">
        <v>19871</v>
      </c>
      <c r="B3069" s="5" t="str">
        <f t="shared" si="48"/>
        <v>ส่งเสริมคุณธรรม จริยธรรม นำความรู้ สู่องค์กรคุณธรรม ในสถานศึกษา</v>
      </c>
      <c r="C3069" s="3" t="s">
        <v>19872</v>
      </c>
      <c r="D3069" s="3" t="s">
        <v>15</v>
      </c>
      <c r="E3069" s="4">
        <v>2566</v>
      </c>
      <c r="F3069" s="3" t="s">
        <v>2658</v>
      </c>
      <c r="G3069" s="3" t="s">
        <v>2421</v>
      </c>
      <c r="H3069" s="3" t="s">
        <v>4353</v>
      </c>
      <c r="I3069" s="3" t="s">
        <v>111</v>
      </c>
      <c r="J3069" s="3" t="s">
        <v>101</v>
      </c>
      <c r="L3069" s="3" t="s">
        <v>2216</v>
      </c>
      <c r="M3069" s="3" t="s">
        <v>2259</v>
      </c>
      <c r="N3069" s="3" t="s">
        <v>19873</v>
      </c>
      <c r="O3069" s="3" t="s">
        <v>34209</v>
      </c>
      <c r="P3069" s="3" t="s">
        <v>2216</v>
      </c>
      <c r="Q3069" s="3" t="s">
        <v>2259</v>
      </c>
    </row>
    <row r="3070" spans="1:17" x14ac:dyDescent="0.35">
      <c r="A3070" s="3" t="s">
        <v>19874</v>
      </c>
      <c r="B3070" s="5" t="str">
        <f t="shared" si="48"/>
        <v>โครงการการคัดเลือกหมู่ยุวกาชาดต้นแบบ ประจำปี ๒๕๖5</v>
      </c>
      <c r="C3070" s="3" t="s">
        <v>19875</v>
      </c>
      <c r="D3070" s="3" t="s">
        <v>15</v>
      </c>
      <c r="E3070" s="4">
        <v>2566</v>
      </c>
      <c r="F3070" s="3" t="s">
        <v>2929</v>
      </c>
      <c r="G3070" s="3" t="s">
        <v>2421</v>
      </c>
      <c r="H3070" s="3" t="s">
        <v>1756</v>
      </c>
      <c r="I3070" s="3" t="s">
        <v>699</v>
      </c>
      <c r="J3070" s="3" t="s">
        <v>101</v>
      </c>
      <c r="L3070" s="3" t="s">
        <v>2216</v>
      </c>
      <c r="M3070" s="3" t="s">
        <v>2259</v>
      </c>
      <c r="N3070" s="3" t="s">
        <v>19876</v>
      </c>
      <c r="O3070" s="3" t="s">
        <v>34210</v>
      </c>
      <c r="P3070" s="3" t="s">
        <v>2216</v>
      </c>
      <c r="Q3070" s="3" t="s">
        <v>2259</v>
      </c>
    </row>
    <row r="3071" spans="1:17" x14ac:dyDescent="0.35">
      <c r="A3071" s="3" t="s">
        <v>19877</v>
      </c>
      <c r="B3071" s="5" t="str">
        <f t="shared" si="48"/>
        <v>โครงการประเมินความสำเร็จของการส่งเสริมความประพฤตินักเรียนและนักศึกษา สำนักงานศึกษาธิการจังหวัดสกลนคร ประจำปีงบประมาณ พ.ศ. 2565</v>
      </c>
      <c r="C3071" s="3" t="s">
        <v>19878</v>
      </c>
      <c r="D3071" s="3" t="s">
        <v>15</v>
      </c>
      <c r="E3071" s="4">
        <v>2566</v>
      </c>
      <c r="F3071" s="3" t="s">
        <v>2929</v>
      </c>
      <c r="G3071" s="3" t="s">
        <v>2421</v>
      </c>
      <c r="H3071" s="3" t="s">
        <v>1756</v>
      </c>
      <c r="I3071" s="3" t="s">
        <v>699</v>
      </c>
      <c r="J3071" s="3" t="s">
        <v>101</v>
      </c>
      <c r="L3071" s="3" t="s">
        <v>2216</v>
      </c>
      <c r="M3071" s="3" t="s">
        <v>2259</v>
      </c>
      <c r="N3071" s="3" t="s">
        <v>19879</v>
      </c>
      <c r="O3071" s="3" t="s">
        <v>34211</v>
      </c>
      <c r="P3071" s="3" t="s">
        <v>2216</v>
      </c>
      <c r="Q3071" s="3" t="s">
        <v>2259</v>
      </c>
    </row>
    <row r="3072" spans="1:17" x14ac:dyDescent="0.35">
      <c r="A3072" s="3" t="s">
        <v>19880</v>
      </c>
      <c r="B3072" s="5" t="str">
        <f t="shared" si="48"/>
        <v>โครงการปลูกป่าเฉลิมพระเกียรติสมเด็จพระนางเจ้าสิริกิติ์ พระบรมราชินีนาถ พระบรมราชชนนี  พันปีหลวง เนื่องในโอกาสมหามงคลเฉลิมพระชนมพรรษา 90 พรรษา 12 สิงหาคม 2565</v>
      </c>
      <c r="C3072" s="3" t="s">
        <v>19881</v>
      </c>
      <c r="D3072" s="3" t="s">
        <v>15</v>
      </c>
      <c r="E3072" s="4">
        <v>2566</v>
      </c>
      <c r="F3072" s="3" t="s">
        <v>2929</v>
      </c>
      <c r="G3072" s="3" t="s">
        <v>2421</v>
      </c>
      <c r="H3072" s="3" t="s">
        <v>1756</v>
      </c>
      <c r="I3072" s="3" t="s">
        <v>699</v>
      </c>
      <c r="J3072" s="3" t="s">
        <v>101</v>
      </c>
      <c r="L3072" s="3" t="s">
        <v>2216</v>
      </c>
      <c r="M3072" s="3" t="s">
        <v>2259</v>
      </c>
      <c r="N3072" s="3" t="s">
        <v>19882</v>
      </c>
      <c r="O3072" s="3" t="s">
        <v>34212</v>
      </c>
      <c r="P3072" s="3" t="s">
        <v>2216</v>
      </c>
      <c r="Q3072" s="3" t="s">
        <v>2259</v>
      </c>
    </row>
    <row r="3073" spans="1:17" x14ac:dyDescent="0.35">
      <c r="A3073" s="3" t="s">
        <v>19883</v>
      </c>
      <c r="B3073" s="5" t="str">
        <f t="shared" si="48"/>
        <v>โครงการส่งเสริมการจัดงาน 100 ปี ยุวกาชาด</v>
      </c>
      <c r="C3073" s="3" t="s">
        <v>19884</v>
      </c>
      <c r="D3073" s="3" t="s">
        <v>15</v>
      </c>
      <c r="E3073" s="4">
        <v>2566</v>
      </c>
      <c r="F3073" s="3" t="s">
        <v>2929</v>
      </c>
      <c r="G3073" s="3" t="s">
        <v>2421</v>
      </c>
      <c r="H3073" s="3" t="s">
        <v>19885</v>
      </c>
      <c r="I3073" s="3" t="s">
        <v>699</v>
      </c>
      <c r="J3073" s="3" t="s">
        <v>101</v>
      </c>
      <c r="L3073" s="3" t="s">
        <v>2216</v>
      </c>
      <c r="M3073" s="3" t="s">
        <v>2259</v>
      </c>
      <c r="N3073" s="3" t="s">
        <v>19886</v>
      </c>
      <c r="O3073" s="3" t="s">
        <v>34213</v>
      </c>
      <c r="P3073" s="3" t="s">
        <v>2216</v>
      </c>
      <c r="Q3073" s="3" t="s">
        <v>2259</v>
      </c>
    </row>
    <row r="3074" spans="1:17" x14ac:dyDescent="0.35">
      <c r="A3074" s="3" t="s">
        <v>19887</v>
      </c>
      <c r="B3074" s="5" t="str">
        <f t="shared" si="48"/>
        <v>โครงการจัดงานชุมนุมยุวกาชาดส่วนภูมิภาค เฉลิมพระเกียรติพระบาทสมเด็จพระเจ้าอยู่หัว      จังหวัดนนทบุรี</v>
      </c>
      <c r="C3074" s="3" t="s">
        <v>19888</v>
      </c>
      <c r="D3074" s="3" t="s">
        <v>15</v>
      </c>
      <c r="E3074" s="4">
        <v>2566</v>
      </c>
      <c r="F3074" s="3" t="s">
        <v>2929</v>
      </c>
      <c r="G3074" s="3" t="s">
        <v>2421</v>
      </c>
      <c r="H3074" s="3" t="s">
        <v>19885</v>
      </c>
      <c r="I3074" s="3" t="s">
        <v>699</v>
      </c>
      <c r="J3074" s="3" t="s">
        <v>101</v>
      </c>
      <c r="L3074" s="3" t="s">
        <v>1964</v>
      </c>
      <c r="M3074" s="3" t="s">
        <v>1965</v>
      </c>
      <c r="N3074" s="3" t="s">
        <v>19889</v>
      </c>
      <c r="O3074" s="3" t="s">
        <v>34214</v>
      </c>
      <c r="P3074" s="3" t="s">
        <v>1964</v>
      </c>
      <c r="Q3074" s="3" t="s">
        <v>1965</v>
      </c>
    </row>
    <row r="3075" spans="1:17" x14ac:dyDescent="0.35">
      <c r="A3075" s="3" t="s">
        <v>19890</v>
      </c>
      <c r="B3075" s="5" t="str">
        <f t="shared" ref="B3075:B3138" si="49">HYPERLINK(N3075,C3075)</f>
        <v>โครงการส่งเสริมกระบวนการเรียนรู้และปลูกฝังแนวทางการจัดการความขัดแย้งโดยแนวทางสันติวิธี</v>
      </c>
      <c r="C3075" s="3" t="s">
        <v>19891</v>
      </c>
      <c r="D3075" s="3" t="s">
        <v>15</v>
      </c>
      <c r="E3075" s="4">
        <v>2566</v>
      </c>
      <c r="F3075" s="3" t="s">
        <v>2929</v>
      </c>
      <c r="G3075" s="3" t="s">
        <v>2421</v>
      </c>
      <c r="H3075" s="3" t="s">
        <v>19885</v>
      </c>
      <c r="I3075" s="3" t="s">
        <v>699</v>
      </c>
      <c r="J3075" s="3" t="s">
        <v>101</v>
      </c>
      <c r="L3075" s="3" t="s">
        <v>2216</v>
      </c>
      <c r="M3075" s="3" t="s">
        <v>2259</v>
      </c>
      <c r="N3075" s="3" t="s">
        <v>19892</v>
      </c>
      <c r="O3075" s="3" t="s">
        <v>34215</v>
      </c>
      <c r="P3075" s="3" t="s">
        <v>2216</v>
      </c>
      <c r="Q3075" s="3" t="s">
        <v>2259</v>
      </c>
    </row>
    <row r="3076" spans="1:17" x14ac:dyDescent="0.35">
      <c r="A3076" s="3" t="s">
        <v>19893</v>
      </c>
      <c r="B3076" s="5" t="str">
        <f t="shared" si="49"/>
        <v>ประเมินคุณธรรม จริยธรรมและความเป็นพลเมืองของผู้เรียนทุกช่วงชั้น ประจำปี พ.ศ. ๒๕๖๕</v>
      </c>
      <c r="C3076" s="3" t="s">
        <v>19894</v>
      </c>
      <c r="D3076" s="3" t="s">
        <v>15</v>
      </c>
      <c r="E3076" s="4">
        <v>2566</v>
      </c>
      <c r="F3076" s="3" t="s">
        <v>2658</v>
      </c>
      <c r="G3076" s="3" t="s">
        <v>2421</v>
      </c>
      <c r="H3076" s="3" t="s">
        <v>799</v>
      </c>
      <c r="I3076" s="3" t="s">
        <v>699</v>
      </c>
      <c r="J3076" s="3" t="s">
        <v>101</v>
      </c>
      <c r="L3076" s="3" t="s">
        <v>2216</v>
      </c>
      <c r="M3076" s="3" t="s">
        <v>2259</v>
      </c>
      <c r="N3076" s="3" t="s">
        <v>19895</v>
      </c>
      <c r="O3076" s="3" t="s">
        <v>34216</v>
      </c>
      <c r="P3076" s="3" t="s">
        <v>2216</v>
      </c>
      <c r="Q3076" s="3" t="s">
        <v>2259</v>
      </c>
    </row>
    <row r="3077" spans="1:17" x14ac:dyDescent="0.35">
      <c r="A3077" s="3" t="s">
        <v>19896</v>
      </c>
      <c r="B3077" s="5" t="str">
        <f t="shared" si="49"/>
        <v>สร้างความเข้มแข็งคุณธรรม จริยธรรม ในองค์กร</v>
      </c>
      <c r="C3077" s="3" t="s">
        <v>3211</v>
      </c>
      <c r="D3077" s="3" t="s">
        <v>15</v>
      </c>
      <c r="E3077" s="4">
        <v>2566</v>
      </c>
      <c r="F3077" s="3" t="s">
        <v>2058</v>
      </c>
      <c r="G3077" s="3" t="s">
        <v>2421</v>
      </c>
      <c r="H3077" s="3" t="s">
        <v>2959</v>
      </c>
      <c r="I3077" s="3" t="s">
        <v>111</v>
      </c>
      <c r="J3077" s="3" t="s">
        <v>101</v>
      </c>
      <c r="L3077" s="3" t="s">
        <v>1964</v>
      </c>
      <c r="M3077" s="3" t="s">
        <v>1965</v>
      </c>
      <c r="N3077" s="3" t="s">
        <v>19897</v>
      </c>
      <c r="O3077" s="3" t="s">
        <v>34217</v>
      </c>
      <c r="P3077" s="3" t="s">
        <v>1964</v>
      </c>
      <c r="Q3077" s="3" t="s">
        <v>1965</v>
      </c>
    </row>
    <row r="3078" spans="1:17" x14ac:dyDescent="0.35">
      <c r="A3078" s="3" t="s">
        <v>19898</v>
      </c>
      <c r="B3078" s="5" t="str">
        <f t="shared" si="49"/>
        <v>นิเทศการจัดกิจกรรมยุวกาชาดในสถานศึกษา  ประจำปี 2565</v>
      </c>
      <c r="C3078" s="3" t="s">
        <v>19899</v>
      </c>
      <c r="D3078" s="3" t="s">
        <v>15</v>
      </c>
      <c r="E3078" s="4">
        <v>2566</v>
      </c>
      <c r="F3078" s="3" t="s">
        <v>2929</v>
      </c>
      <c r="G3078" s="3" t="s">
        <v>2421</v>
      </c>
      <c r="H3078" s="3" t="s">
        <v>19885</v>
      </c>
      <c r="I3078" s="3" t="s">
        <v>699</v>
      </c>
      <c r="J3078" s="3" t="s">
        <v>101</v>
      </c>
      <c r="L3078" s="3" t="s">
        <v>1964</v>
      </c>
      <c r="M3078" s="3" t="s">
        <v>2855</v>
      </c>
      <c r="N3078" s="3" t="s">
        <v>19900</v>
      </c>
      <c r="O3078" s="3" t="s">
        <v>34218</v>
      </c>
      <c r="P3078" s="3" t="s">
        <v>1964</v>
      </c>
      <c r="Q3078" s="3" t="s">
        <v>2855</v>
      </c>
    </row>
    <row r="3079" spans="1:17" x14ac:dyDescent="0.35">
      <c r="A3079" s="3" t="s">
        <v>19901</v>
      </c>
      <c r="B3079" s="5" t="str">
        <f t="shared" si="49"/>
        <v>โครงการขับเคลื่อนการปกครองระบอบประชาธิปไตยอันมีพระมหากษัตริย์ทรงเป็นประมุข    ในสถานศึกษาบูรณาการภายใต้หลักปรัชญาของเศรษฐกิจพอเพียง และกิจกรรม ค่ายแกนนำสภานักเรียนและทักษะชีวิต TO BE NUMBER ONE ในสถานศึกษา ประจำปี 2565</v>
      </c>
      <c r="C3079" s="3" t="s">
        <v>19902</v>
      </c>
      <c r="D3079" s="3" t="s">
        <v>15</v>
      </c>
      <c r="E3079" s="4">
        <v>2566</v>
      </c>
      <c r="F3079" s="3" t="s">
        <v>2658</v>
      </c>
      <c r="G3079" s="3" t="s">
        <v>2421</v>
      </c>
      <c r="H3079" s="3" t="s">
        <v>6288</v>
      </c>
      <c r="I3079" s="3" t="s">
        <v>111</v>
      </c>
      <c r="J3079" s="3" t="s">
        <v>101</v>
      </c>
      <c r="L3079" s="3" t="s">
        <v>2216</v>
      </c>
      <c r="M3079" s="3" t="s">
        <v>2259</v>
      </c>
      <c r="N3079" s="3" t="s">
        <v>19903</v>
      </c>
      <c r="O3079" s="3" t="s">
        <v>34219</v>
      </c>
      <c r="P3079" s="3" t="s">
        <v>2216</v>
      </c>
      <c r="Q3079" s="3" t="s">
        <v>2259</v>
      </c>
    </row>
    <row r="3080" spans="1:17" x14ac:dyDescent="0.35">
      <c r="A3080" s="3" t="s">
        <v>19904</v>
      </c>
      <c r="B3080" s="5" t="str">
        <f t="shared" si="49"/>
        <v>ฝึกอบรมเจ้าหน้าที่และผู้บังคับบัญชายุวกาชาด หลักสูตรครูผู้สอนกิจกรรมยุวกาชาด</v>
      </c>
      <c r="C3080" s="3" t="s">
        <v>19905</v>
      </c>
      <c r="D3080" s="3" t="s">
        <v>15</v>
      </c>
      <c r="E3080" s="4">
        <v>2566</v>
      </c>
      <c r="F3080" s="3" t="s">
        <v>2658</v>
      </c>
      <c r="G3080" s="3" t="s">
        <v>2421</v>
      </c>
      <c r="H3080" s="3" t="s">
        <v>799</v>
      </c>
      <c r="I3080" s="3" t="s">
        <v>699</v>
      </c>
      <c r="J3080" s="3" t="s">
        <v>101</v>
      </c>
      <c r="L3080" s="3" t="s">
        <v>2320</v>
      </c>
      <c r="M3080" s="3" t="s">
        <v>2321</v>
      </c>
      <c r="N3080" s="3" t="s">
        <v>19906</v>
      </c>
      <c r="O3080" s="3" t="s">
        <v>34220</v>
      </c>
      <c r="P3080" s="3" t="s">
        <v>2320</v>
      </c>
      <c r="Q3080" s="3" t="s">
        <v>2321</v>
      </c>
    </row>
    <row r="3081" spans="1:17" x14ac:dyDescent="0.35">
      <c r="A3081" s="3" t="s">
        <v>19907</v>
      </c>
      <c r="B3081" s="5" t="str">
        <f t="shared" si="49"/>
        <v>โครงการอัจฉริยะเกษตรประณีตในโรงเรียน</v>
      </c>
      <c r="C3081" s="3" t="s">
        <v>19908</v>
      </c>
      <c r="D3081" s="3" t="s">
        <v>15</v>
      </c>
      <c r="E3081" s="4">
        <v>2566</v>
      </c>
      <c r="F3081" s="3" t="s">
        <v>2929</v>
      </c>
      <c r="G3081" s="3" t="s">
        <v>2421</v>
      </c>
      <c r="H3081" s="3" t="s">
        <v>2564</v>
      </c>
      <c r="I3081" s="3" t="s">
        <v>111</v>
      </c>
      <c r="J3081" s="3" t="s">
        <v>101</v>
      </c>
      <c r="L3081" s="3" t="s">
        <v>2216</v>
      </c>
      <c r="M3081" s="3" t="s">
        <v>2259</v>
      </c>
      <c r="N3081" s="3" t="s">
        <v>19909</v>
      </c>
      <c r="O3081" s="3" t="s">
        <v>34221</v>
      </c>
      <c r="P3081" s="3" t="s">
        <v>2216</v>
      </c>
      <c r="Q3081" s="3" t="s">
        <v>2259</v>
      </c>
    </row>
    <row r="3082" spans="1:17" x14ac:dyDescent="0.35">
      <c r="A3082" s="3" t="s">
        <v>19910</v>
      </c>
      <c r="B3082" s="5" t="str">
        <f t="shared" si="49"/>
        <v>นิเทศการจัดกิจกรรมลูกเสือในสถานศึกษา  ประจำปี 2565</v>
      </c>
      <c r="C3082" s="3" t="s">
        <v>19911</v>
      </c>
      <c r="D3082" s="3" t="s">
        <v>15</v>
      </c>
      <c r="E3082" s="4">
        <v>2566</v>
      </c>
      <c r="F3082" s="3" t="s">
        <v>2929</v>
      </c>
      <c r="G3082" s="3" t="s">
        <v>2421</v>
      </c>
      <c r="H3082" s="3" t="s">
        <v>19885</v>
      </c>
      <c r="I3082" s="3" t="s">
        <v>699</v>
      </c>
      <c r="J3082" s="3" t="s">
        <v>101</v>
      </c>
      <c r="L3082" s="3" t="s">
        <v>2216</v>
      </c>
      <c r="M3082" s="3" t="s">
        <v>2259</v>
      </c>
      <c r="N3082" s="3" t="s">
        <v>19912</v>
      </c>
      <c r="O3082" s="3" t="s">
        <v>34222</v>
      </c>
      <c r="P3082" s="3" t="s">
        <v>2216</v>
      </c>
      <c r="Q3082" s="3" t="s">
        <v>2259</v>
      </c>
    </row>
    <row r="3083" spans="1:17" x14ac:dyDescent="0.35">
      <c r="A3083" s="3" t="s">
        <v>19913</v>
      </c>
      <c r="B3083" s="5" t="str">
        <f t="shared" si="49"/>
        <v>โครงการอบรมการน้อมนำพระบรมราโชบายด้านการศึกษาของในหลวงรัชกาลที่ 10 สู่การปฏิบัติและปลูกจิตสำนึก ความรักชาติ ศาสนาและเทิดทูนพระมหากษัตริย์</v>
      </c>
      <c r="C3083" s="3" t="s">
        <v>19914</v>
      </c>
      <c r="D3083" s="3" t="s">
        <v>15</v>
      </c>
      <c r="E3083" s="4">
        <v>2566</v>
      </c>
      <c r="F3083" s="3" t="s">
        <v>2421</v>
      </c>
      <c r="G3083" s="3" t="s">
        <v>2421</v>
      </c>
      <c r="H3083" s="3" t="s">
        <v>6444</v>
      </c>
      <c r="I3083" s="3" t="s">
        <v>111</v>
      </c>
      <c r="J3083" s="3" t="s">
        <v>101</v>
      </c>
      <c r="L3083" s="3" t="s">
        <v>2216</v>
      </c>
      <c r="M3083" s="3" t="s">
        <v>2259</v>
      </c>
      <c r="N3083" s="3" t="s">
        <v>19915</v>
      </c>
      <c r="O3083" s="3" t="s">
        <v>34223</v>
      </c>
      <c r="P3083" s="3" t="s">
        <v>2216</v>
      </c>
      <c r="Q3083" s="3" t="s">
        <v>2259</v>
      </c>
    </row>
    <row r="3084" spans="1:17" x14ac:dyDescent="0.35">
      <c r="A3084" s="3" t="s">
        <v>19916</v>
      </c>
      <c r="B3084" s="5" t="str">
        <f t="shared" si="49"/>
        <v>งานชุมนุมยุวกาชาดส่วนภูมิภาค เฉลิมพระเกียรติพระบาทสมเด็จพระเจ้าอยู่หัว จังหวัดนราธิวาส</v>
      </c>
      <c r="C3084" s="3" t="s">
        <v>19917</v>
      </c>
      <c r="D3084" s="3" t="s">
        <v>15</v>
      </c>
      <c r="E3084" s="4">
        <v>2566</v>
      </c>
      <c r="F3084" s="3" t="s">
        <v>2658</v>
      </c>
      <c r="G3084" s="3" t="s">
        <v>2421</v>
      </c>
      <c r="H3084" s="3" t="s">
        <v>799</v>
      </c>
      <c r="I3084" s="3" t="s">
        <v>699</v>
      </c>
      <c r="J3084" s="3" t="s">
        <v>101</v>
      </c>
      <c r="L3084" s="3" t="s">
        <v>2216</v>
      </c>
      <c r="M3084" s="3" t="s">
        <v>2259</v>
      </c>
      <c r="N3084" s="3" t="s">
        <v>19918</v>
      </c>
      <c r="O3084" s="3" t="s">
        <v>34224</v>
      </c>
      <c r="P3084" s="3" t="s">
        <v>2216</v>
      </c>
      <c r="Q3084" s="3" t="s">
        <v>2259</v>
      </c>
    </row>
    <row r="3085" spans="1:17" x14ac:dyDescent="0.35">
      <c r="A3085" s="3" t="s">
        <v>19919</v>
      </c>
      <c r="B3085" s="5" t="str">
        <f t="shared" si="49"/>
        <v>คัดเลือกผู้มีผลงานดีเด่นต่อการพัฒนากิจกรรมลูกเสือของกระทรวงศึกษาธิการ</v>
      </c>
      <c r="C3085" s="3" t="s">
        <v>19920</v>
      </c>
      <c r="D3085" s="3" t="s">
        <v>15</v>
      </c>
      <c r="E3085" s="4">
        <v>2566</v>
      </c>
      <c r="F3085" s="3" t="s">
        <v>2658</v>
      </c>
      <c r="G3085" s="3" t="s">
        <v>2421</v>
      </c>
      <c r="H3085" s="3" t="s">
        <v>799</v>
      </c>
      <c r="I3085" s="3" t="s">
        <v>699</v>
      </c>
      <c r="J3085" s="3" t="s">
        <v>101</v>
      </c>
      <c r="L3085" s="3" t="s">
        <v>2216</v>
      </c>
      <c r="M3085" s="3" t="s">
        <v>2226</v>
      </c>
      <c r="N3085" s="3" t="s">
        <v>19921</v>
      </c>
      <c r="O3085" s="3" t="s">
        <v>34225</v>
      </c>
      <c r="P3085" s="3" t="s">
        <v>2216</v>
      </c>
      <c r="Q3085" s="3" t="s">
        <v>2226</v>
      </c>
    </row>
    <row r="3086" spans="1:17" x14ac:dyDescent="0.35">
      <c r="A3086" s="3" t="s">
        <v>19922</v>
      </c>
      <c r="B3086" s="5" t="str">
        <f t="shared" si="49"/>
        <v>โครงการประเมินความสำเร็จของการส่งเสริมความประพฤตินักเรียนและนักศึกษา</v>
      </c>
      <c r="C3086" s="3" t="s">
        <v>7647</v>
      </c>
      <c r="D3086" s="3" t="s">
        <v>15</v>
      </c>
      <c r="E3086" s="4">
        <v>2566</v>
      </c>
      <c r="F3086" s="3" t="s">
        <v>2929</v>
      </c>
      <c r="G3086" s="3" t="s">
        <v>2421</v>
      </c>
      <c r="H3086" s="3" t="s">
        <v>19885</v>
      </c>
      <c r="I3086" s="3" t="s">
        <v>699</v>
      </c>
      <c r="J3086" s="3" t="s">
        <v>101</v>
      </c>
      <c r="L3086" s="3" t="s">
        <v>2216</v>
      </c>
      <c r="M3086" s="3" t="s">
        <v>2259</v>
      </c>
      <c r="N3086" s="3" t="s">
        <v>19923</v>
      </c>
      <c r="O3086" s="3" t="s">
        <v>34226</v>
      </c>
      <c r="P3086" s="3" t="s">
        <v>2216</v>
      </c>
      <c r="Q3086" s="3" t="s">
        <v>2259</v>
      </c>
    </row>
    <row r="3087" spans="1:17" x14ac:dyDescent="0.35">
      <c r="A3087" s="3" t="s">
        <v>19924</v>
      </c>
      <c r="B3087" s="5" t="str">
        <f t="shared" si="49"/>
        <v>โครงการส่งเสริมศักยภาพการตรวจ ติดตามความประพฤตินักเรียนและนักศึกษา</v>
      </c>
      <c r="C3087" s="3" t="s">
        <v>4756</v>
      </c>
      <c r="D3087" s="3" t="s">
        <v>15</v>
      </c>
      <c r="E3087" s="4">
        <v>2566</v>
      </c>
      <c r="F3087" s="3" t="s">
        <v>2658</v>
      </c>
      <c r="G3087" s="3" t="s">
        <v>2421</v>
      </c>
      <c r="H3087" s="3" t="s">
        <v>19885</v>
      </c>
      <c r="I3087" s="3" t="s">
        <v>699</v>
      </c>
      <c r="J3087" s="3" t="s">
        <v>101</v>
      </c>
      <c r="L3087" s="3" t="s">
        <v>2216</v>
      </c>
      <c r="M3087" s="3" t="s">
        <v>2259</v>
      </c>
      <c r="N3087" s="3" t="s">
        <v>19925</v>
      </c>
      <c r="O3087" s="3" t="s">
        <v>34227</v>
      </c>
      <c r="P3087" s="3" t="s">
        <v>2216</v>
      </c>
      <c r="Q3087" s="3" t="s">
        <v>2259</v>
      </c>
    </row>
    <row r="3088" spans="1:17" x14ac:dyDescent="0.35">
      <c r="A3088" s="3" t="s">
        <v>19926</v>
      </c>
      <c r="B3088" s="5" t="str">
        <f t="shared" si="49"/>
        <v>ปลูกป่าเฉลิมพระเกียรติสมเด็จพระนางเจ้าสิริกิติ์พระบรมราชินีนาถ พระบรมราชชนนีพันปีหลวง เนื่องในโอกาสมหามงคลเฉลิมพระชนมพรรษา 90 พรรษา 12 สิงหาคม 2565</v>
      </c>
      <c r="C3088" s="3" t="s">
        <v>19927</v>
      </c>
      <c r="D3088" s="3" t="s">
        <v>15</v>
      </c>
      <c r="E3088" s="4">
        <v>2566</v>
      </c>
      <c r="F3088" s="3" t="s">
        <v>6193</v>
      </c>
      <c r="G3088" s="3" t="s">
        <v>2421</v>
      </c>
      <c r="H3088" s="3" t="s">
        <v>1663</v>
      </c>
      <c r="I3088" s="3" t="s">
        <v>699</v>
      </c>
      <c r="J3088" s="3" t="s">
        <v>101</v>
      </c>
      <c r="L3088" s="40" t="s">
        <v>2216</v>
      </c>
      <c r="M3088" s="40" t="s">
        <v>2259</v>
      </c>
      <c r="N3088" s="3" t="s">
        <v>19928</v>
      </c>
      <c r="O3088" s="3" t="s">
        <v>34228</v>
      </c>
      <c r="P3088" s="3" t="s">
        <v>2216</v>
      </c>
      <c r="Q3088" s="39" t="s">
        <v>2379</v>
      </c>
    </row>
    <row r="3089" spans="1:17" x14ac:dyDescent="0.35">
      <c r="A3089" s="3" t="s">
        <v>19929</v>
      </c>
      <c r="B3089" s="5" t="str">
        <f t="shared" si="49"/>
        <v>โครงการฝึกอบรมลูกเสือ เนตรนารี จราจร</v>
      </c>
      <c r="C3089" s="3" t="s">
        <v>19735</v>
      </c>
      <c r="D3089" s="3" t="s">
        <v>15</v>
      </c>
      <c r="E3089" s="4">
        <v>2566</v>
      </c>
      <c r="F3089" s="3" t="s">
        <v>2929</v>
      </c>
      <c r="G3089" s="3" t="s">
        <v>2421</v>
      </c>
      <c r="H3089" s="3" t="s">
        <v>19885</v>
      </c>
      <c r="I3089" s="3" t="s">
        <v>699</v>
      </c>
      <c r="J3089" s="3" t="s">
        <v>101</v>
      </c>
      <c r="L3089" s="3" t="s">
        <v>2216</v>
      </c>
      <c r="M3089" s="3" t="s">
        <v>2259</v>
      </c>
      <c r="N3089" s="3" t="s">
        <v>19930</v>
      </c>
      <c r="O3089" s="3" t="s">
        <v>34229</v>
      </c>
      <c r="P3089" s="3" t="s">
        <v>2216</v>
      </c>
      <c r="Q3089" s="3" t="s">
        <v>2259</v>
      </c>
    </row>
    <row r="3090" spans="1:17" x14ac:dyDescent="0.35">
      <c r="A3090" s="3" t="s">
        <v>19931</v>
      </c>
      <c r="B3090" s="5" t="str">
        <f t="shared" si="49"/>
        <v>โครงการปลูกป่าเฉลิมพระเกียรติสมเด็จพระนางเจ้าสิริกิติ์พระบรมราชินีนาถ</v>
      </c>
      <c r="C3090" s="3" t="s">
        <v>19932</v>
      </c>
      <c r="D3090" s="3" t="s">
        <v>15</v>
      </c>
      <c r="E3090" s="4">
        <v>2566</v>
      </c>
      <c r="F3090" s="3" t="s">
        <v>2929</v>
      </c>
      <c r="G3090" s="3" t="s">
        <v>2421</v>
      </c>
      <c r="H3090" s="3" t="s">
        <v>19885</v>
      </c>
      <c r="I3090" s="3" t="s">
        <v>699</v>
      </c>
      <c r="J3090" s="3" t="s">
        <v>101</v>
      </c>
      <c r="L3090" s="3" t="s">
        <v>2216</v>
      </c>
      <c r="M3090" s="3" t="s">
        <v>2259</v>
      </c>
      <c r="N3090" s="3" t="s">
        <v>19933</v>
      </c>
      <c r="O3090" s="3" t="s">
        <v>34230</v>
      </c>
      <c r="P3090" s="3" t="s">
        <v>2216</v>
      </c>
      <c r="Q3090" s="3" t="s">
        <v>2259</v>
      </c>
    </row>
    <row r="3091" spans="1:17" x14ac:dyDescent="0.35">
      <c r="A3091" s="3" t="s">
        <v>19934</v>
      </c>
      <c r="B3091" s="5" t="str">
        <f t="shared" si="49"/>
        <v>โครงการยกย่องผู้มีผลงานดีเด่นต่อการพัฒนากิจกรรมลูกเสือของกระทรวงศึกษาธิการ      ประจำปีงบประมาณ 2565</v>
      </c>
      <c r="C3091" s="3" t="s">
        <v>19935</v>
      </c>
      <c r="D3091" s="3" t="s">
        <v>15</v>
      </c>
      <c r="E3091" s="4">
        <v>2566</v>
      </c>
      <c r="F3091" s="3" t="s">
        <v>2929</v>
      </c>
      <c r="G3091" s="3" t="s">
        <v>2421</v>
      </c>
      <c r="H3091" s="3" t="s">
        <v>19885</v>
      </c>
      <c r="I3091" s="3" t="s">
        <v>699</v>
      </c>
      <c r="J3091" s="3" t="s">
        <v>101</v>
      </c>
      <c r="L3091" s="3" t="s">
        <v>2216</v>
      </c>
      <c r="M3091" s="3" t="s">
        <v>2259</v>
      </c>
      <c r="N3091" s="3" t="s">
        <v>19936</v>
      </c>
      <c r="O3091" s="3" t="s">
        <v>34231</v>
      </c>
      <c r="P3091" s="3" t="s">
        <v>2216</v>
      </c>
      <c r="Q3091" s="3" t="s">
        <v>2259</v>
      </c>
    </row>
    <row r="3092" spans="1:17" x14ac:dyDescent="0.35">
      <c r="A3092" s="3" t="s">
        <v>19937</v>
      </c>
      <c r="B3092" s="5" t="str">
        <f t="shared" si="49"/>
        <v>โครงการโรงเรียนดีวิถีลูกเสือ ประจำปี 2565</v>
      </c>
      <c r="C3092" s="3" t="s">
        <v>8515</v>
      </c>
      <c r="D3092" s="3" t="s">
        <v>15</v>
      </c>
      <c r="E3092" s="4">
        <v>2566</v>
      </c>
      <c r="F3092" s="3" t="s">
        <v>2929</v>
      </c>
      <c r="G3092" s="3" t="s">
        <v>2421</v>
      </c>
      <c r="H3092" s="3" t="s">
        <v>19885</v>
      </c>
      <c r="I3092" s="3" t="s">
        <v>699</v>
      </c>
      <c r="J3092" s="3" t="s">
        <v>101</v>
      </c>
      <c r="L3092" s="3" t="s">
        <v>2216</v>
      </c>
      <c r="M3092" s="3" t="s">
        <v>2259</v>
      </c>
      <c r="N3092" s="3" t="s">
        <v>19938</v>
      </c>
      <c r="O3092" s="3" t="s">
        <v>34232</v>
      </c>
      <c r="P3092" s="3" t="s">
        <v>2216</v>
      </c>
      <c r="Q3092" s="3" t="s">
        <v>2259</v>
      </c>
    </row>
    <row r="3093" spans="1:17" x14ac:dyDescent="0.35">
      <c r="A3093" s="3" t="s">
        <v>19939</v>
      </c>
      <c r="B3093" s="5" t="str">
        <f t="shared" si="49"/>
        <v>การขับเคลื่อนการยกระดับคุณภาพการศึกษาและประสิทธิภาพการศึกษาจังหวัดโดยผ่าน                      กลไกคณะกรรมการการศึกษาจังหวัด</v>
      </c>
      <c r="C3093" s="3" t="s">
        <v>19940</v>
      </c>
      <c r="D3093" s="3" t="s">
        <v>15</v>
      </c>
      <c r="E3093" s="4">
        <v>2566</v>
      </c>
      <c r="F3093" s="3" t="s">
        <v>2929</v>
      </c>
      <c r="G3093" s="3" t="s">
        <v>2421</v>
      </c>
      <c r="H3093" s="3" t="s">
        <v>19885</v>
      </c>
      <c r="I3093" s="3" t="s">
        <v>699</v>
      </c>
      <c r="J3093" s="3" t="s">
        <v>101</v>
      </c>
      <c r="L3093" s="3" t="s">
        <v>2216</v>
      </c>
      <c r="M3093" s="3" t="s">
        <v>2259</v>
      </c>
      <c r="N3093" s="3" t="s">
        <v>19941</v>
      </c>
      <c r="O3093" s="3" t="s">
        <v>34233</v>
      </c>
      <c r="P3093" s="3" t="s">
        <v>2216</v>
      </c>
      <c r="Q3093" s="3" t="s">
        <v>2259</v>
      </c>
    </row>
    <row r="3094" spans="1:17" x14ac:dyDescent="0.35">
      <c r="A3094" s="3" t="s">
        <v>19942</v>
      </c>
      <c r="B3094" s="5" t="str">
        <f t="shared" si="49"/>
        <v>โครงการส่งเสริมระเบียบวินัยลูกเสือ เนตรนารี ประจำปี 2565</v>
      </c>
      <c r="C3094" s="3" t="s">
        <v>8545</v>
      </c>
      <c r="D3094" s="3" t="s">
        <v>15</v>
      </c>
      <c r="E3094" s="4">
        <v>2566</v>
      </c>
      <c r="F3094" s="3" t="s">
        <v>2929</v>
      </c>
      <c r="G3094" s="3" t="s">
        <v>2421</v>
      </c>
      <c r="H3094" s="3" t="s">
        <v>19885</v>
      </c>
      <c r="I3094" s="3" t="s">
        <v>699</v>
      </c>
      <c r="J3094" s="3" t="s">
        <v>101</v>
      </c>
      <c r="L3094" s="3" t="s">
        <v>2216</v>
      </c>
      <c r="M3094" s="3" t="s">
        <v>2226</v>
      </c>
      <c r="N3094" s="3" t="s">
        <v>19943</v>
      </c>
      <c r="O3094" s="3" t="s">
        <v>34234</v>
      </c>
      <c r="P3094" s="3" t="s">
        <v>2216</v>
      </c>
      <c r="Q3094" s="3" t="s">
        <v>2226</v>
      </c>
    </row>
    <row r="3095" spans="1:17" x14ac:dyDescent="0.35">
      <c r="A3095" s="3" t="s">
        <v>19944</v>
      </c>
      <c r="B3095" s="5" t="str">
        <f t="shared" si="49"/>
        <v>โครงการจัดงานพิธีทางศาสนาเนื่องในงานวันราชมงคลน้อมเกล้ามหาวิทยาลัยเทคโนโลยีราชมงคลธัญบุรี</v>
      </c>
      <c r="C3095" s="3" t="s">
        <v>2062</v>
      </c>
      <c r="D3095" s="3" t="s">
        <v>15</v>
      </c>
      <c r="E3095" s="4">
        <v>2566</v>
      </c>
      <c r="F3095" s="3" t="s">
        <v>2674</v>
      </c>
      <c r="G3095" s="3" t="s">
        <v>2674</v>
      </c>
      <c r="H3095" s="3" t="s">
        <v>715</v>
      </c>
      <c r="I3095" s="3" t="s">
        <v>20</v>
      </c>
      <c r="J3095" s="3" t="s">
        <v>21</v>
      </c>
      <c r="L3095" s="3" t="s">
        <v>2216</v>
      </c>
      <c r="M3095" s="3" t="s">
        <v>2226</v>
      </c>
      <c r="N3095" s="3" t="s">
        <v>19945</v>
      </c>
      <c r="O3095" s="3" t="s">
        <v>34235</v>
      </c>
      <c r="P3095" s="3" t="s">
        <v>2216</v>
      </c>
      <c r="Q3095" s="3" t="s">
        <v>2226</v>
      </c>
    </row>
    <row r="3096" spans="1:17" x14ac:dyDescent="0.35">
      <c r="A3096" s="3" t="s">
        <v>19946</v>
      </c>
      <c r="B3096" s="5" t="str">
        <f t="shared" si="49"/>
        <v>โครงการจุลกฐินเพื่อสืบสานวัฒนธรรมท้องถิ่นและขนบธรรมเนียมประเพณีไทย – ลาว ในจังหวัดอุทัยธานี</v>
      </c>
      <c r="C3096" s="3" t="s">
        <v>3410</v>
      </c>
      <c r="D3096" s="3" t="s">
        <v>15</v>
      </c>
      <c r="E3096" s="4">
        <v>2566</v>
      </c>
      <c r="F3096" s="3" t="s">
        <v>2702</v>
      </c>
      <c r="G3096" s="3" t="s">
        <v>2702</v>
      </c>
      <c r="H3096" s="3" t="s">
        <v>494</v>
      </c>
      <c r="I3096" s="3" t="s">
        <v>54</v>
      </c>
      <c r="J3096" s="3" t="s">
        <v>21</v>
      </c>
      <c r="L3096" s="3" t="s">
        <v>2216</v>
      </c>
      <c r="M3096" s="3" t="s">
        <v>2226</v>
      </c>
      <c r="N3096" s="3" t="s">
        <v>19947</v>
      </c>
      <c r="O3096" s="3" t="s">
        <v>34236</v>
      </c>
      <c r="P3096" s="3" t="s">
        <v>2216</v>
      </c>
      <c r="Q3096" s="3" t="s">
        <v>2226</v>
      </c>
    </row>
    <row r="3097" spans="1:17" x14ac:dyDescent="0.35">
      <c r="A3097" s="3" t="s">
        <v>19948</v>
      </c>
      <c r="B3097" s="5" t="str">
        <f t="shared" si="49"/>
        <v>โครงการแข่งขันประกวดดนตรีพื้นบ้านวงโปงลาง ชิงถ้วยพระราชทาน</v>
      </c>
      <c r="C3097" s="3" t="s">
        <v>19949</v>
      </c>
      <c r="D3097" s="3" t="s">
        <v>15</v>
      </c>
      <c r="E3097" s="4">
        <v>2566</v>
      </c>
      <c r="F3097" s="3" t="s">
        <v>6182</v>
      </c>
      <c r="G3097" s="3" t="s">
        <v>2421</v>
      </c>
      <c r="H3097" s="3" t="s">
        <v>528</v>
      </c>
      <c r="I3097" s="3" t="s">
        <v>54</v>
      </c>
      <c r="J3097" s="3" t="s">
        <v>21</v>
      </c>
      <c r="L3097" s="3" t="s">
        <v>2216</v>
      </c>
      <c r="M3097" s="3" t="s">
        <v>2226</v>
      </c>
      <c r="N3097" s="3" t="s">
        <v>19950</v>
      </c>
      <c r="O3097" s="3" t="s">
        <v>34237</v>
      </c>
      <c r="P3097" s="3" t="s">
        <v>2216</v>
      </c>
      <c r="Q3097" s="3" t="s">
        <v>2226</v>
      </c>
    </row>
    <row r="3098" spans="1:17" x14ac:dyDescent="0.35">
      <c r="A3098" s="3" t="s">
        <v>19951</v>
      </c>
      <c r="B3098" s="5" t="str">
        <f t="shared" si="49"/>
        <v>เทิดพระเกียรติเฉลิมพระชนมพรรษา สมเด็จพระนางเจ้าสิริกิติ์ พระบรมราชินีนาถ พระบรมราชชนนีพันปีหลวง</v>
      </c>
      <c r="C3098" s="3" t="s">
        <v>19952</v>
      </c>
      <c r="D3098" s="3" t="s">
        <v>15</v>
      </c>
      <c r="E3098" s="4">
        <v>2566</v>
      </c>
      <c r="F3098" s="3" t="s">
        <v>6193</v>
      </c>
      <c r="G3098" s="3" t="s">
        <v>2421</v>
      </c>
      <c r="H3098" s="3" t="s">
        <v>528</v>
      </c>
      <c r="I3098" s="3" t="s">
        <v>54</v>
      </c>
      <c r="J3098" s="3" t="s">
        <v>21</v>
      </c>
      <c r="L3098" s="3" t="s">
        <v>2216</v>
      </c>
      <c r="M3098" s="3" t="s">
        <v>2226</v>
      </c>
      <c r="N3098" s="3" t="s">
        <v>19953</v>
      </c>
      <c r="O3098" s="3" t="s">
        <v>34238</v>
      </c>
      <c r="P3098" s="3" t="s">
        <v>2216</v>
      </c>
      <c r="Q3098" s="3" t="s">
        <v>2226</v>
      </c>
    </row>
    <row r="3099" spans="1:17" x14ac:dyDescent="0.35">
      <c r="A3099" s="3" t="s">
        <v>19954</v>
      </c>
      <c r="B3099" s="5" t="str">
        <f t="shared" si="49"/>
        <v>ถวายน้ำปานะพระภิกษุสงฆ์ในวันสำคัญทางพระพุทธศาสนา</v>
      </c>
      <c r="C3099" s="3" t="s">
        <v>19955</v>
      </c>
      <c r="D3099" s="3" t="s">
        <v>15</v>
      </c>
      <c r="E3099" s="4">
        <v>2566</v>
      </c>
      <c r="F3099" s="3" t="s">
        <v>6650</v>
      </c>
      <c r="G3099" s="3" t="s">
        <v>6650</v>
      </c>
      <c r="H3099" s="3" t="s">
        <v>528</v>
      </c>
      <c r="I3099" s="3" t="s">
        <v>54</v>
      </c>
      <c r="J3099" s="3" t="s">
        <v>21</v>
      </c>
      <c r="L3099" s="3" t="s">
        <v>2216</v>
      </c>
      <c r="M3099" s="3" t="s">
        <v>2259</v>
      </c>
      <c r="N3099" s="3" t="s">
        <v>19956</v>
      </c>
      <c r="O3099" s="3" t="s">
        <v>34239</v>
      </c>
      <c r="P3099" s="3" t="s">
        <v>2216</v>
      </c>
      <c r="Q3099" s="3" t="s">
        <v>2259</v>
      </c>
    </row>
    <row r="3100" spans="1:17" x14ac:dyDescent="0.35">
      <c r="A3100" s="3" t="s">
        <v>19957</v>
      </c>
      <c r="B3100" s="5" t="str">
        <f t="shared" si="49"/>
        <v>เทิดพระเกียรติเฉลิมพระชนมพรรษา พระบาทสมเด็จพระปรเมนทรรามาธิบดีศรีสินทรมหาวชิราลงกรณ มหิศรภูมิพลราชวรางกูร กิติสิริสมบูรณอดุลยเดช สยามมินทราธิเบศรราชวโรดม บรมนาถบพิตร พระวชิรเกล้าเจ้าอยู่หัว</v>
      </c>
      <c r="C3100" s="3" t="s">
        <v>19958</v>
      </c>
      <c r="D3100" s="3" t="s">
        <v>15</v>
      </c>
      <c r="E3100" s="4">
        <v>2566</v>
      </c>
      <c r="F3100" s="3" t="s">
        <v>2929</v>
      </c>
      <c r="G3100" s="3" t="s">
        <v>6193</v>
      </c>
      <c r="H3100" s="3" t="s">
        <v>528</v>
      </c>
      <c r="I3100" s="3" t="s">
        <v>54</v>
      </c>
      <c r="J3100" s="3" t="s">
        <v>21</v>
      </c>
      <c r="L3100" s="3" t="s">
        <v>2216</v>
      </c>
      <c r="M3100" s="3" t="s">
        <v>2226</v>
      </c>
      <c r="N3100" s="3" t="s">
        <v>19959</v>
      </c>
      <c r="O3100" s="3" t="s">
        <v>34240</v>
      </c>
      <c r="P3100" s="3" t="s">
        <v>2216</v>
      </c>
      <c r="Q3100" s="3" t="s">
        <v>2226</v>
      </c>
    </row>
    <row r="3101" spans="1:17" x14ac:dyDescent="0.35">
      <c r="A3101" s="3" t="s">
        <v>19960</v>
      </c>
      <c r="B3101" s="5" t="str">
        <f t="shared" si="49"/>
        <v>มหาสงกรานต์ราชมงคลกรุงเทพ ครั้งที่ 8</v>
      </c>
      <c r="C3101" s="3" t="s">
        <v>19961</v>
      </c>
      <c r="D3101" s="3" t="s">
        <v>15</v>
      </c>
      <c r="E3101" s="4">
        <v>2566</v>
      </c>
      <c r="F3101" s="3" t="s">
        <v>6182</v>
      </c>
      <c r="G3101" s="3" t="s">
        <v>6182</v>
      </c>
      <c r="H3101" s="3" t="s">
        <v>528</v>
      </c>
      <c r="I3101" s="3" t="s">
        <v>54</v>
      </c>
      <c r="J3101" s="3" t="s">
        <v>21</v>
      </c>
      <c r="L3101" s="3" t="s">
        <v>2216</v>
      </c>
      <c r="M3101" s="3" t="s">
        <v>2226</v>
      </c>
      <c r="N3101" s="3" t="s">
        <v>19962</v>
      </c>
      <c r="O3101" s="3" t="s">
        <v>34241</v>
      </c>
      <c r="P3101" s="3" t="s">
        <v>2216</v>
      </c>
      <c r="Q3101" s="3" t="s">
        <v>2226</v>
      </c>
    </row>
    <row r="3102" spans="1:17" x14ac:dyDescent="0.35">
      <c r="A3102" s="3" t="s">
        <v>19963</v>
      </c>
      <c r="B3102" s="5" t="str">
        <f t="shared" si="49"/>
        <v>ราชมงคลกรุงเทพ รำลึกในพระมหากรุณาธิคุณ พระบาทสมเด็จพระบรมชนกาธิเบศร มหาภูมิพลอดุลยเดช มหาราชบรมนาถบพิตร</v>
      </c>
      <c r="C3102" s="3" t="s">
        <v>19964</v>
      </c>
      <c r="D3102" s="3" t="s">
        <v>15</v>
      </c>
      <c r="E3102" s="4">
        <v>2566</v>
      </c>
      <c r="F3102" s="3" t="s">
        <v>2658</v>
      </c>
      <c r="G3102" s="3" t="s">
        <v>3621</v>
      </c>
      <c r="H3102" s="3" t="s">
        <v>528</v>
      </c>
      <c r="I3102" s="3" t="s">
        <v>54</v>
      </c>
      <c r="J3102" s="3" t="s">
        <v>21</v>
      </c>
      <c r="L3102" s="3" t="s">
        <v>2216</v>
      </c>
      <c r="M3102" s="3" t="s">
        <v>2259</v>
      </c>
      <c r="N3102" s="3" t="s">
        <v>19965</v>
      </c>
      <c r="O3102" s="3" t="s">
        <v>34242</v>
      </c>
      <c r="P3102" s="3" t="s">
        <v>2216</v>
      </c>
      <c r="Q3102" s="3" t="s">
        <v>2259</v>
      </c>
    </row>
    <row r="3103" spans="1:17" x14ac:dyDescent="0.35">
      <c r="A3103" s="3" t="s">
        <v>19966</v>
      </c>
      <c r="B3103" s="5" t="str">
        <f t="shared" si="49"/>
        <v>วันเฉลิมพระชนมพรรษา สมเด็จพระนางเจ้าสุทิดา พัชสุธาพิมลลักษณ พระบรมราชินี</v>
      </c>
      <c r="C3103" s="3" t="s">
        <v>19967</v>
      </c>
      <c r="D3103" s="3" t="s">
        <v>15</v>
      </c>
      <c r="E3103" s="4">
        <v>2566</v>
      </c>
      <c r="F3103" s="3" t="s">
        <v>6149</v>
      </c>
      <c r="G3103" s="3" t="s">
        <v>2929</v>
      </c>
      <c r="H3103" s="3" t="s">
        <v>528</v>
      </c>
      <c r="I3103" s="3" t="s">
        <v>54</v>
      </c>
      <c r="J3103" s="3" t="s">
        <v>21</v>
      </c>
      <c r="L3103" s="3" t="s">
        <v>2216</v>
      </c>
      <c r="M3103" s="3" t="s">
        <v>2217</v>
      </c>
      <c r="N3103" s="3" t="s">
        <v>19968</v>
      </c>
      <c r="O3103" s="3" t="s">
        <v>34243</v>
      </c>
      <c r="P3103" s="3" t="s">
        <v>2216</v>
      </c>
      <c r="Q3103" s="3" t="s">
        <v>2217</v>
      </c>
    </row>
    <row r="3104" spans="1:17" x14ac:dyDescent="0.35">
      <c r="A3104" s="3" t="s">
        <v>19969</v>
      </c>
      <c r="B3104" s="5" t="str">
        <f t="shared" si="49"/>
        <v>โครงการสอบธรรมศึกษา เสริมสร้างคุณธรรม จริยธรรม สำหรับนักเรียนชั้นประถมศึกษาปีที่ 4-6</v>
      </c>
      <c r="C3104" s="3" t="s">
        <v>19970</v>
      </c>
      <c r="D3104" s="3" t="s">
        <v>15</v>
      </c>
      <c r="E3104" s="4">
        <v>2566</v>
      </c>
      <c r="F3104" s="3" t="s">
        <v>2702</v>
      </c>
      <c r="G3104" s="3" t="s">
        <v>19971</v>
      </c>
      <c r="H3104" s="3" t="s">
        <v>1156</v>
      </c>
      <c r="I3104" s="3" t="s">
        <v>202</v>
      </c>
      <c r="J3104" s="3" t="s">
        <v>21</v>
      </c>
      <c r="L3104" s="40" t="s">
        <v>2216</v>
      </c>
      <c r="M3104" s="40" t="s">
        <v>2259</v>
      </c>
      <c r="N3104" s="3" t="s">
        <v>19972</v>
      </c>
      <c r="O3104" s="3" t="s">
        <v>34244</v>
      </c>
      <c r="P3104" s="3" t="s">
        <v>2216</v>
      </c>
      <c r="Q3104" s="39" t="s">
        <v>2379</v>
      </c>
    </row>
    <row r="3105" spans="1:17" x14ac:dyDescent="0.35">
      <c r="A3105" s="3" t="s">
        <v>19973</v>
      </c>
      <c r="B3105" s="5" t="str">
        <f t="shared" si="49"/>
        <v>โครงการอันเนื่องมาจากพระราชดำริ</v>
      </c>
      <c r="C3105" s="3" t="s">
        <v>19974</v>
      </c>
      <c r="D3105" s="3" t="s">
        <v>15</v>
      </c>
      <c r="E3105" s="4">
        <v>2566</v>
      </c>
      <c r="F3105" s="3" t="s">
        <v>2702</v>
      </c>
      <c r="G3105" s="3" t="s">
        <v>2674</v>
      </c>
      <c r="H3105" s="3" t="s">
        <v>1231</v>
      </c>
      <c r="I3105" s="3" t="s">
        <v>111</v>
      </c>
      <c r="J3105" s="3" t="s">
        <v>101</v>
      </c>
      <c r="L3105" s="3" t="s">
        <v>2216</v>
      </c>
      <c r="M3105" s="3" t="s">
        <v>2217</v>
      </c>
      <c r="N3105" s="3" t="s">
        <v>19975</v>
      </c>
      <c r="O3105" s="3" t="s">
        <v>34245</v>
      </c>
      <c r="P3105" s="3" t="s">
        <v>2216</v>
      </c>
      <c r="Q3105" s="3" t="s">
        <v>2217</v>
      </c>
    </row>
    <row r="3106" spans="1:17" x14ac:dyDescent="0.35">
      <c r="A3106" s="3" t="s">
        <v>19976</v>
      </c>
      <c r="B3106" s="5" t="str">
        <f t="shared" si="49"/>
        <v>โครงการศาสนสัมพันธ์ต่างประเทศ ปีงบประมาณ พ.ศ. 2566</v>
      </c>
      <c r="C3106" s="3" t="s">
        <v>19977</v>
      </c>
      <c r="D3106" s="3" t="s">
        <v>15</v>
      </c>
      <c r="E3106" s="4">
        <v>2566</v>
      </c>
      <c r="F3106" s="3" t="s">
        <v>2702</v>
      </c>
      <c r="G3106" s="3" t="s">
        <v>2674</v>
      </c>
      <c r="H3106" s="3" t="s">
        <v>2659</v>
      </c>
      <c r="I3106" s="3" t="s">
        <v>116</v>
      </c>
      <c r="J3106" s="3" t="s">
        <v>117</v>
      </c>
      <c r="L3106" s="3" t="s">
        <v>2662</v>
      </c>
      <c r="M3106" s="3" t="s">
        <v>2663</v>
      </c>
      <c r="N3106" s="3" t="s">
        <v>19978</v>
      </c>
      <c r="O3106" s="3" t="s">
        <v>34246</v>
      </c>
      <c r="P3106" s="3" t="s">
        <v>2662</v>
      </c>
      <c r="Q3106" s="3" t="s">
        <v>2663</v>
      </c>
    </row>
    <row r="3107" spans="1:17" x14ac:dyDescent="0.35">
      <c r="A3107" s="3" t="s">
        <v>19979</v>
      </c>
      <c r="B3107" s="5" t="str">
        <f t="shared" si="49"/>
        <v>เนื่องในวันคล้ายวันพระบรมราชสมภพ พระบาทสมเด็จพระบรมชนกาธิเบศร มหาภูมิพล อดุลยเดชมหาราช บรมนาถบพิตร วันชาติ และวันพ่อแห่งชาติ 5 ธันวาคม</v>
      </c>
      <c r="C3107" s="3" t="s">
        <v>19980</v>
      </c>
      <c r="D3107" s="3" t="s">
        <v>15</v>
      </c>
      <c r="E3107" s="4">
        <v>2566</v>
      </c>
      <c r="F3107" s="3" t="s">
        <v>7128</v>
      </c>
      <c r="G3107" s="3" t="s">
        <v>19971</v>
      </c>
      <c r="H3107" s="3" t="s">
        <v>528</v>
      </c>
      <c r="I3107" s="3" t="s">
        <v>54</v>
      </c>
      <c r="J3107" s="3" t="s">
        <v>21</v>
      </c>
      <c r="L3107" s="3" t="s">
        <v>2216</v>
      </c>
      <c r="M3107" s="3" t="s">
        <v>2226</v>
      </c>
      <c r="N3107" s="3" t="s">
        <v>19981</v>
      </c>
      <c r="O3107" s="3" t="s">
        <v>34247</v>
      </c>
      <c r="P3107" s="3" t="s">
        <v>2216</v>
      </c>
      <c r="Q3107" s="3" t="s">
        <v>2226</v>
      </c>
    </row>
    <row r="3108" spans="1:17" x14ac:dyDescent="0.35">
      <c r="A3108" s="3" t="s">
        <v>19982</v>
      </c>
      <c r="B3108" s="5" t="str">
        <f t="shared" si="49"/>
        <v>สร้างความตระหนักให้ประชาชนมีจิตสำนึกในการบริจาคโลหิต (โครงการต่อเนื่อง)</v>
      </c>
      <c r="C3108" s="3" t="s">
        <v>19983</v>
      </c>
      <c r="D3108" s="3" t="s">
        <v>15</v>
      </c>
      <c r="E3108" s="4">
        <v>2566</v>
      </c>
      <c r="F3108" s="3" t="s">
        <v>2702</v>
      </c>
      <c r="G3108" s="3" t="s">
        <v>2674</v>
      </c>
      <c r="H3108" s="3" t="s">
        <v>3367</v>
      </c>
      <c r="I3108" s="3" t="s">
        <v>2676</v>
      </c>
      <c r="J3108" s="3" t="s">
        <v>2677</v>
      </c>
      <c r="L3108" s="3" t="s">
        <v>1964</v>
      </c>
      <c r="M3108" s="3" t="s">
        <v>2855</v>
      </c>
      <c r="N3108" s="3" t="s">
        <v>19984</v>
      </c>
      <c r="O3108" s="3" t="s">
        <v>34248</v>
      </c>
      <c r="P3108" s="3" t="s">
        <v>2300</v>
      </c>
      <c r="Q3108" s="39" t="s">
        <v>2728</v>
      </c>
    </row>
    <row r="3109" spans="1:17" x14ac:dyDescent="0.35">
      <c r="A3109" s="3" t="s">
        <v>19985</v>
      </c>
      <c r="B3109" s="5" t="str">
        <f t="shared" si="49"/>
        <v>โครงการศาสนิกสัมพันธ์ ปีงบประมาณ พ.ศ. 2566</v>
      </c>
      <c r="C3109" s="3" t="s">
        <v>19986</v>
      </c>
      <c r="D3109" s="3" t="s">
        <v>15</v>
      </c>
      <c r="E3109" s="4">
        <v>2566</v>
      </c>
      <c r="F3109" s="3" t="s">
        <v>2702</v>
      </c>
      <c r="G3109" s="3" t="s">
        <v>2674</v>
      </c>
      <c r="H3109" s="3" t="s">
        <v>115</v>
      </c>
      <c r="I3109" s="3" t="s">
        <v>116</v>
      </c>
      <c r="J3109" s="3" t="s">
        <v>117</v>
      </c>
      <c r="L3109" s="3" t="s">
        <v>2662</v>
      </c>
      <c r="M3109" s="3" t="s">
        <v>2663</v>
      </c>
      <c r="N3109" s="3" t="s">
        <v>19987</v>
      </c>
      <c r="O3109" s="3" t="s">
        <v>34249</v>
      </c>
      <c r="P3109" s="3" t="s">
        <v>2662</v>
      </c>
      <c r="Q3109" s="3" t="s">
        <v>2663</v>
      </c>
    </row>
    <row r="3110" spans="1:17" x14ac:dyDescent="0.35">
      <c r="A3110" s="3" t="s">
        <v>19988</v>
      </c>
      <c r="B3110" s="5" t="str">
        <f t="shared" si="49"/>
        <v>โครงการเสริมสร้างคุณธรรมจริยธรรม ค่านิยมและความเป็นไทย ปีงบประมาณ พ.ศ. 2566</v>
      </c>
      <c r="C3110" s="3" t="s">
        <v>19989</v>
      </c>
      <c r="D3110" s="3" t="s">
        <v>15</v>
      </c>
      <c r="E3110" s="4">
        <v>2566</v>
      </c>
      <c r="F3110" s="3" t="s">
        <v>2702</v>
      </c>
      <c r="G3110" s="3" t="s">
        <v>2674</v>
      </c>
      <c r="H3110" s="3" t="s">
        <v>115</v>
      </c>
      <c r="I3110" s="3" t="s">
        <v>116</v>
      </c>
      <c r="J3110" s="3" t="s">
        <v>117</v>
      </c>
      <c r="L3110" s="3" t="s">
        <v>2662</v>
      </c>
      <c r="M3110" s="3" t="s">
        <v>2663</v>
      </c>
      <c r="N3110" s="3" t="s">
        <v>19990</v>
      </c>
      <c r="O3110" s="3" t="s">
        <v>34250</v>
      </c>
      <c r="P3110" s="3" t="s">
        <v>2662</v>
      </c>
      <c r="Q3110" s="3" t="s">
        <v>2663</v>
      </c>
    </row>
    <row r="3111" spans="1:17" x14ac:dyDescent="0.35">
      <c r="A3111" s="3" t="s">
        <v>19991</v>
      </c>
      <c r="B3111" s="5" t="str">
        <f t="shared" si="49"/>
        <v>ประกวดขับร้องเพลงไทยลูกทุ่ง ชิงถ้วยพระราชทานสมเด็จพระกนิษฐาธิราชเจ้า กรมสมเด็จพระเทพรัตนราชสุดาฯ สยามบรมราชกุมารี ครั้งที่ 3</v>
      </c>
      <c r="C3111" s="3" t="s">
        <v>19992</v>
      </c>
      <c r="D3111" s="3" t="s">
        <v>15</v>
      </c>
      <c r="E3111" s="4">
        <v>2566</v>
      </c>
      <c r="F3111" s="3" t="s">
        <v>2702</v>
      </c>
      <c r="G3111" s="3" t="s">
        <v>19971</v>
      </c>
      <c r="H3111" s="3" t="s">
        <v>528</v>
      </c>
      <c r="I3111" s="3" t="s">
        <v>54</v>
      </c>
      <c r="J3111" s="3" t="s">
        <v>21</v>
      </c>
      <c r="L3111" s="3" t="s">
        <v>2216</v>
      </c>
      <c r="M3111" s="3" t="s">
        <v>2217</v>
      </c>
      <c r="N3111" s="3" t="s">
        <v>19993</v>
      </c>
      <c r="O3111" s="3" t="s">
        <v>34251</v>
      </c>
      <c r="P3111" s="3" t="s">
        <v>2216</v>
      </c>
      <c r="Q3111" s="3" t="s">
        <v>2217</v>
      </c>
    </row>
    <row r="3112" spans="1:17" x14ac:dyDescent="0.35">
      <c r="A3112" s="3" t="s">
        <v>19994</v>
      </c>
      <c r="B3112" s="5" t="str">
        <f t="shared" si="49"/>
        <v>โครงการเงินอุดหนุนการบูรณะศาสนสถาน ปีงบประมาณ พ.ศ.2566</v>
      </c>
      <c r="C3112" s="3" t="s">
        <v>19995</v>
      </c>
      <c r="D3112" s="3" t="s">
        <v>15</v>
      </c>
      <c r="E3112" s="4">
        <v>2566</v>
      </c>
      <c r="F3112" s="3" t="s">
        <v>2702</v>
      </c>
      <c r="G3112" s="3" t="s">
        <v>2674</v>
      </c>
      <c r="H3112" s="3" t="s">
        <v>115</v>
      </c>
      <c r="I3112" s="3" t="s">
        <v>116</v>
      </c>
      <c r="J3112" s="3" t="s">
        <v>117</v>
      </c>
      <c r="L3112" s="3" t="s">
        <v>2662</v>
      </c>
      <c r="M3112" s="3" t="s">
        <v>2663</v>
      </c>
      <c r="N3112" s="3" t="s">
        <v>19996</v>
      </c>
      <c r="O3112" s="3" t="s">
        <v>34252</v>
      </c>
      <c r="P3112" s="3" t="s">
        <v>2662</v>
      </c>
      <c r="Q3112" s="3" t="s">
        <v>2663</v>
      </c>
    </row>
    <row r="3113" spans="1:17" x14ac:dyDescent="0.35">
      <c r="A3113" s="3" t="s">
        <v>19997</v>
      </c>
      <c r="B3113" s="5" t="str">
        <f t="shared" si="49"/>
        <v>เทิดทูนสถาบันพระมหากษัตริย์</v>
      </c>
      <c r="C3113" s="3" t="s">
        <v>19998</v>
      </c>
      <c r="D3113" s="3" t="s">
        <v>15</v>
      </c>
      <c r="E3113" s="4">
        <v>2566</v>
      </c>
      <c r="F3113" s="3" t="s">
        <v>2702</v>
      </c>
      <c r="G3113" s="3" t="s">
        <v>19971</v>
      </c>
      <c r="H3113" s="3" t="s">
        <v>528</v>
      </c>
      <c r="I3113" s="3" t="s">
        <v>54</v>
      </c>
      <c r="J3113" s="3" t="s">
        <v>21</v>
      </c>
      <c r="L3113" s="3" t="s">
        <v>2216</v>
      </c>
      <c r="M3113" s="3" t="s">
        <v>2226</v>
      </c>
      <c r="N3113" s="3" t="s">
        <v>19999</v>
      </c>
      <c r="O3113" s="3" t="s">
        <v>34253</v>
      </c>
      <c r="P3113" s="3" t="s">
        <v>2216</v>
      </c>
      <c r="Q3113" s="3" t="s">
        <v>2226</v>
      </c>
    </row>
    <row r="3114" spans="1:17" x14ac:dyDescent="0.35">
      <c r="A3114" s="3" t="s">
        <v>20000</v>
      </c>
      <c r="B3114" s="5" t="str">
        <f t="shared" si="49"/>
        <v>ฝึกอบรมเตรียมความพร้อมก่อนการแข่งขันวงดนตรีโปงลางพื้นบ้านอีสาน</v>
      </c>
      <c r="C3114" s="3" t="s">
        <v>20001</v>
      </c>
      <c r="D3114" s="3" t="s">
        <v>15</v>
      </c>
      <c r="E3114" s="4">
        <v>2566</v>
      </c>
      <c r="F3114" s="3" t="s">
        <v>2702</v>
      </c>
      <c r="G3114" s="3" t="s">
        <v>19971</v>
      </c>
      <c r="H3114" s="3" t="s">
        <v>528</v>
      </c>
      <c r="I3114" s="3" t="s">
        <v>54</v>
      </c>
      <c r="J3114" s="3" t="s">
        <v>21</v>
      </c>
      <c r="L3114" s="3" t="s">
        <v>2216</v>
      </c>
      <c r="M3114" s="3" t="s">
        <v>2226</v>
      </c>
      <c r="N3114" s="3" t="s">
        <v>20002</v>
      </c>
      <c r="O3114" s="3" t="s">
        <v>34254</v>
      </c>
      <c r="P3114" s="3" t="s">
        <v>2216</v>
      </c>
      <c r="Q3114" s="3" t="s">
        <v>2226</v>
      </c>
    </row>
    <row r="3115" spans="1:17" x14ac:dyDescent="0.35">
      <c r="A3115" s="3" t="s">
        <v>20003</v>
      </c>
      <c r="B3115" s="5" t="str">
        <f t="shared" si="49"/>
        <v>ราชมงคลกรุงเทพ รำลึกในพระมหากรุณาธิคุณ พระบาทสมเด็จพระบรมชนกาธิเบศร มหาภูมิพลอดุลยเดช มหาราชบรมนาถบพิตร</v>
      </c>
      <c r="C3115" s="3" t="s">
        <v>19964</v>
      </c>
      <c r="D3115" s="3" t="s">
        <v>15</v>
      </c>
      <c r="E3115" s="4">
        <v>2566</v>
      </c>
      <c r="F3115" s="3" t="s">
        <v>2702</v>
      </c>
      <c r="G3115" s="3" t="s">
        <v>19971</v>
      </c>
      <c r="H3115" s="3" t="s">
        <v>528</v>
      </c>
      <c r="I3115" s="3" t="s">
        <v>54</v>
      </c>
      <c r="J3115" s="3" t="s">
        <v>21</v>
      </c>
      <c r="L3115" s="3" t="s">
        <v>2216</v>
      </c>
      <c r="M3115" s="3" t="s">
        <v>2226</v>
      </c>
      <c r="N3115" s="3" t="s">
        <v>20004</v>
      </c>
      <c r="O3115" s="3" t="s">
        <v>34255</v>
      </c>
      <c r="P3115" s="3" t="s">
        <v>2216</v>
      </c>
      <c r="Q3115" s="3" t="s">
        <v>2226</v>
      </c>
    </row>
    <row r="3116" spans="1:17" x14ac:dyDescent="0.35">
      <c r="A3116" s="3" t="s">
        <v>20005</v>
      </c>
      <c r="B3116" s="5" t="str">
        <f t="shared" si="49"/>
        <v>โครงการเสริมสร้างคุณค่าและรักษ์ท้องถิ่น เพื่อสืบสานศิลปวัฒนธรรมและความเป็นไทย  และอัจฉริยะภาพด้านดนตรี</v>
      </c>
      <c r="C3116" s="3" t="s">
        <v>20006</v>
      </c>
      <c r="D3116" s="3" t="s">
        <v>15</v>
      </c>
      <c r="E3116" s="4">
        <v>2566</v>
      </c>
      <c r="F3116" s="3" t="s">
        <v>2702</v>
      </c>
      <c r="G3116" s="3" t="s">
        <v>2674</v>
      </c>
      <c r="H3116" s="3" t="s">
        <v>46</v>
      </c>
      <c r="I3116" s="3" t="s">
        <v>1410</v>
      </c>
      <c r="J3116" s="3" t="s">
        <v>21</v>
      </c>
      <c r="L3116" s="3" t="s">
        <v>2216</v>
      </c>
      <c r="M3116" s="3" t="s">
        <v>2217</v>
      </c>
      <c r="N3116" s="3" t="s">
        <v>20007</v>
      </c>
      <c r="O3116" s="3" t="s">
        <v>34256</v>
      </c>
      <c r="P3116" s="3" t="s">
        <v>2216</v>
      </c>
      <c r="Q3116" s="3" t="s">
        <v>2217</v>
      </c>
    </row>
    <row r="3117" spans="1:17" x14ac:dyDescent="0.35">
      <c r="A3117" s="3" t="s">
        <v>20008</v>
      </c>
      <c r="B3117" s="5" t="str">
        <f t="shared" si="49"/>
        <v>สืบสานวัฒนธรรมไทยประเพณีลอยกระทง (UTK LOY KRATHONG FESTIVAL 2022)</v>
      </c>
      <c r="C3117" s="3" t="s">
        <v>20009</v>
      </c>
      <c r="D3117" s="3" t="s">
        <v>15</v>
      </c>
      <c r="E3117" s="4">
        <v>2566</v>
      </c>
      <c r="F3117" s="3" t="s">
        <v>17746</v>
      </c>
      <c r="G3117" s="3" t="s">
        <v>19971</v>
      </c>
      <c r="H3117" s="3" t="s">
        <v>528</v>
      </c>
      <c r="I3117" s="3" t="s">
        <v>54</v>
      </c>
      <c r="J3117" s="3" t="s">
        <v>21</v>
      </c>
      <c r="L3117" s="3" t="s">
        <v>2216</v>
      </c>
      <c r="M3117" s="3" t="s">
        <v>2259</v>
      </c>
      <c r="N3117" s="3" t="s">
        <v>20010</v>
      </c>
      <c r="O3117" s="3" t="s">
        <v>34257</v>
      </c>
      <c r="P3117" s="3" t="s">
        <v>2216</v>
      </c>
      <c r="Q3117" s="3" t="s">
        <v>2259</v>
      </c>
    </row>
    <row r="3118" spans="1:17" x14ac:dyDescent="0.35">
      <c r="A3118" s="3" t="s">
        <v>20011</v>
      </c>
      <c r="B3118" s="5" t="str">
        <f t="shared" si="49"/>
        <v>โครงการธำรงรักษาไว้ซึ่งศาสนพิธี ปีงบประมาณ พ.ศ. 2566</v>
      </c>
      <c r="C3118" s="3" t="s">
        <v>20012</v>
      </c>
      <c r="D3118" s="3" t="s">
        <v>15</v>
      </c>
      <c r="E3118" s="4">
        <v>2566</v>
      </c>
      <c r="F3118" s="3" t="s">
        <v>2702</v>
      </c>
      <c r="G3118" s="3" t="s">
        <v>2674</v>
      </c>
      <c r="H3118" s="3" t="s">
        <v>115</v>
      </c>
      <c r="I3118" s="3" t="s">
        <v>116</v>
      </c>
      <c r="J3118" s="3" t="s">
        <v>117</v>
      </c>
      <c r="L3118" s="3" t="s">
        <v>2662</v>
      </c>
      <c r="M3118" s="3" t="s">
        <v>2663</v>
      </c>
      <c r="N3118" s="3" t="s">
        <v>20013</v>
      </c>
      <c r="O3118" s="3" t="s">
        <v>34258</v>
      </c>
      <c r="P3118" s="3" t="s">
        <v>2662</v>
      </c>
      <c r="Q3118" s="3" t="s">
        <v>2663</v>
      </c>
    </row>
    <row r="3119" spans="1:17" x14ac:dyDescent="0.35">
      <c r="A3119" s="3" t="s">
        <v>20014</v>
      </c>
      <c r="B3119" s="5" t="str">
        <f t="shared" si="49"/>
        <v>อุดหนุนบำรุงฐานะจุฬาราชมนตรี ปีงบประมาณ พ.ศ. 2566</v>
      </c>
      <c r="C3119" s="3" t="s">
        <v>20015</v>
      </c>
      <c r="D3119" s="3" t="s">
        <v>15</v>
      </c>
      <c r="E3119" s="4">
        <v>2566</v>
      </c>
      <c r="F3119" s="3" t="s">
        <v>2702</v>
      </c>
      <c r="G3119" s="3" t="s">
        <v>2674</v>
      </c>
      <c r="H3119" s="3" t="s">
        <v>115</v>
      </c>
      <c r="I3119" s="3" t="s">
        <v>116</v>
      </c>
      <c r="J3119" s="3" t="s">
        <v>117</v>
      </c>
      <c r="L3119" s="3" t="s">
        <v>2662</v>
      </c>
      <c r="M3119" s="3" t="s">
        <v>2669</v>
      </c>
      <c r="N3119" s="3" t="s">
        <v>20016</v>
      </c>
      <c r="O3119" s="3" t="s">
        <v>34259</v>
      </c>
      <c r="P3119" s="3" t="s">
        <v>2662</v>
      </c>
      <c r="Q3119" s="3" t="s">
        <v>2669</v>
      </c>
    </row>
    <row r="3120" spans="1:17" x14ac:dyDescent="0.35">
      <c r="A3120" s="3" t="s">
        <v>20017</v>
      </c>
      <c r="B3120" s="5" t="str">
        <f t="shared" si="49"/>
        <v>โครงการส่งเสริมคุณธรรมโดยองค์กรเครือข่าย ปีงบประมาณ พ.ศ. 2566</v>
      </c>
      <c r="C3120" s="3" t="s">
        <v>20018</v>
      </c>
      <c r="D3120" s="3" t="s">
        <v>15</v>
      </c>
      <c r="E3120" s="4">
        <v>2566</v>
      </c>
      <c r="F3120" s="3" t="s">
        <v>2702</v>
      </c>
      <c r="G3120" s="3" t="s">
        <v>2674</v>
      </c>
      <c r="H3120" s="3" t="s">
        <v>115</v>
      </c>
      <c r="I3120" s="3" t="s">
        <v>116</v>
      </c>
      <c r="J3120" s="3" t="s">
        <v>117</v>
      </c>
      <c r="L3120" s="3" t="s">
        <v>2662</v>
      </c>
      <c r="M3120" s="3" t="s">
        <v>2663</v>
      </c>
      <c r="N3120" s="3" t="s">
        <v>20019</v>
      </c>
      <c r="O3120" s="3" t="s">
        <v>34260</v>
      </c>
      <c r="P3120" s="3" t="s">
        <v>2662</v>
      </c>
      <c r="Q3120" s="3" t="s">
        <v>2663</v>
      </c>
    </row>
    <row r="3121" spans="1:17" x14ac:dyDescent="0.35">
      <c r="A3121" s="3" t="s">
        <v>20020</v>
      </c>
      <c r="B3121" s="5" t="str">
        <f t="shared" si="49"/>
        <v>โครงการจิตอาสาสัญจรกระทรวงศึกษาธิการ "สามัคคี ทำความดี เพื่อแผ่นดิน" ประจำปีงบประมาณ 2566</v>
      </c>
      <c r="C3121" s="3" t="s">
        <v>20021</v>
      </c>
      <c r="D3121" s="3" t="s">
        <v>15</v>
      </c>
      <c r="E3121" s="4">
        <v>2566</v>
      </c>
      <c r="F3121" s="3" t="s">
        <v>2702</v>
      </c>
      <c r="G3121" s="3" t="s">
        <v>2674</v>
      </c>
      <c r="H3121" s="3" t="s">
        <v>20022</v>
      </c>
      <c r="I3121" s="3" t="s">
        <v>699</v>
      </c>
      <c r="J3121" s="3" t="s">
        <v>101</v>
      </c>
      <c r="L3121" s="3" t="s">
        <v>2032</v>
      </c>
      <c r="M3121" s="3" t="s">
        <v>23175</v>
      </c>
      <c r="N3121" s="3" t="s">
        <v>20023</v>
      </c>
      <c r="O3121" s="3" t="s">
        <v>34261</v>
      </c>
      <c r="P3121" s="3" t="s">
        <v>2300</v>
      </c>
      <c r="Q3121" s="39" t="s">
        <v>2692</v>
      </c>
    </row>
    <row r="3122" spans="1:17" x14ac:dyDescent="0.35">
      <c r="A3122" s="3" t="s">
        <v>20024</v>
      </c>
      <c r="B3122" s="5" t="str">
        <f t="shared" si="49"/>
        <v>โครงการคุณธรรม จริยธรรม เพื่อสร้างพื้นฐานแก่ผู้เรียนด้าน  การศึกษา 4 ด้าน ในระดับจังหวัด (โครงการส่งเสริมการจัดงานวันคล้ายวันสถาปนายุวกาชาดไทย ประจำปี 2566 )</v>
      </c>
      <c r="C3122" s="3" t="s">
        <v>20025</v>
      </c>
      <c r="D3122" s="3" t="s">
        <v>72</v>
      </c>
      <c r="E3122" s="4">
        <v>2566</v>
      </c>
      <c r="F3122" s="3" t="s">
        <v>19971</v>
      </c>
      <c r="G3122" s="3" t="s">
        <v>20026</v>
      </c>
      <c r="H3122" s="3" t="s">
        <v>3161</v>
      </c>
      <c r="I3122" s="3" t="s">
        <v>699</v>
      </c>
      <c r="J3122" s="3" t="s">
        <v>101</v>
      </c>
      <c r="L3122" s="3" t="s">
        <v>2662</v>
      </c>
      <c r="M3122" s="3" t="s">
        <v>2663</v>
      </c>
      <c r="N3122" s="3" t="s">
        <v>20027</v>
      </c>
      <c r="O3122" s="3" t="s">
        <v>34262</v>
      </c>
      <c r="P3122" s="3" t="s">
        <v>2662</v>
      </c>
      <c r="Q3122" s="3" t="s">
        <v>2663</v>
      </c>
    </row>
    <row r="3123" spans="1:17" x14ac:dyDescent="0.35">
      <c r="A3123" s="3" t="s">
        <v>20028</v>
      </c>
      <c r="B3123" s="5" t="str">
        <f t="shared" si="49"/>
        <v>โครงการสมัชชาคุณธรรม</v>
      </c>
      <c r="C3123" s="3" t="s">
        <v>1226</v>
      </c>
      <c r="D3123" s="3" t="s">
        <v>15</v>
      </c>
      <c r="E3123" s="4">
        <v>2566</v>
      </c>
      <c r="F3123" s="3" t="s">
        <v>2702</v>
      </c>
      <c r="G3123" s="3" t="s">
        <v>2674</v>
      </c>
      <c r="H3123" s="3" t="s">
        <v>1227</v>
      </c>
      <c r="I3123" s="3" t="s">
        <v>1227</v>
      </c>
      <c r="J3123" s="3" t="s">
        <v>117</v>
      </c>
      <c r="L3123" s="3" t="s">
        <v>2032</v>
      </c>
      <c r="M3123" s="3" t="s">
        <v>23175</v>
      </c>
      <c r="N3123" s="3" t="s">
        <v>20029</v>
      </c>
      <c r="O3123" s="3" t="s">
        <v>34263</v>
      </c>
      <c r="P3123" s="3" t="s">
        <v>2300</v>
      </c>
      <c r="Q3123" s="39" t="s">
        <v>2692</v>
      </c>
    </row>
    <row r="3124" spans="1:17" x14ac:dyDescent="0.35">
      <c r="A3124" s="3" t="s">
        <v>20030</v>
      </c>
      <c r="B3124" s="5" t="str">
        <f t="shared" si="49"/>
        <v>โครงการส่งเสริมการจัดงานวันคล้ายวันสภาปนายุวกาชาดไทย ประจำปี 2566</v>
      </c>
      <c r="C3124" s="3" t="s">
        <v>20031</v>
      </c>
      <c r="D3124" s="3" t="s">
        <v>15</v>
      </c>
      <c r="E3124" s="4">
        <v>2566</v>
      </c>
      <c r="F3124" s="3" t="s">
        <v>19971</v>
      </c>
      <c r="G3124" s="3" t="s">
        <v>19971</v>
      </c>
      <c r="H3124" s="3" t="s">
        <v>1439</v>
      </c>
      <c r="I3124" s="3" t="s">
        <v>699</v>
      </c>
      <c r="J3124" s="3" t="s">
        <v>101</v>
      </c>
      <c r="L3124" s="3" t="s">
        <v>2216</v>
      </c>
      <c r="M3124" s="3" t="s">
        <v>2259</v>
      </c>
      <c r="N3124" s="3" t="s">
        <v>20032</v>
      </c>
      <c r="O3124" s="3" t="s">
        <v>34264</v>
      </c>
      <c r="P3124" s="3" t="s">
        <v>2216</v>
      </c>
      <c r="Q3124" s="3" t="s">
        <v>2259</v>
      </c>
    </row>
    <row r="3125" spans="1:17" x14ac:dyDescent="0.35">
      <c r="A3125" s="3" t="s">
        <v>20033</v>
      </c>
      <c r="B3125" s="5" t="str">
        <f t="shared" si="49"/>
        <v>กิจกรรมขององค์การทางศาสนา ปีงบประมาณ พ.ศ. 2566</v>
      </c>
      <c r="C3125" s="3" t="s">
        <v>20034</v>
      </c>
      <c r="D3125" s="3" t="s">
        <v>15</v>
      </c>
      <c r="E3125" s="4">
        <v>2566</v>
      </c>
      <c r="F3125" s="3" t="s">
        <v>2702</v>
      </c>
      <c r="G3125" s="3" t="s">
        <v>2674</v>
      </c>
      <c r="H3125" s="3" t="s">
        <v>115</v>
      </c>
      <c r="I3125" s="3" t="s">
        <v>116</v>
      </c>
      <c r="J3125" s="3" t="s">
        <v>117</v>
      </c>
      <c r="L3125" s="3" t="s">
        <v>2662</v>
      </c>
      <c r="M3125" s="3" t="s">
        <v>2663</v>
      </c>
      <c r="N3125" s="3" t="s">
        <v>20035</v>
      </c>
      <c r="O3125" s="3" t="s">
        <v>34265</v>
      </c>
      <c r="P3125" s="3" t="s">
        <v>2662</v>
      </c>
      <c r="Q3125" s="3" t="s">
        <v>2663</v>
      </c>
    </row>
    <row r="3126" spans="1:17" x14ac:dyDescent="0.35">
      <c r="A3126" s="3" t="s">
        <v>20036</v>
      </c>
      <c r="B3126" s="5" t="str">
        <f t="shared" si="49"/>
        <v>โครงการส่งเสริมการพัฒนาองค์กรคุณธรรมสู่มาตรฐานคุณธรรม</v>
      </c>
      <c r="C3126" s="3" t="s">
        <v>1237</v>
      </c>
      <c r="D3126" s="3" t="s">
        <v>15</v>
      </c>
      <c r="E3126" s="4">
        <v>2566</v>
      </c>
      <c r="F3126" s="3" t="s">
        <v>2702</v>
      </c>
      <c r="G3126" s="3" t="s">
        <v>2674</v>
      </c>
      <c r="H3126" s="3" t="s">
        <v>1227</v>
      </c>
      <c r="I3126" s="3" t="s">
        <v>1227</v>
      </c>
      <c r="J3126" s="3" t="s">
        <v>117</v>
      </c>
      <c r="L3126" s="3" t="s">
        <v>1964</v>
      </c>
      <c r="M3126" s="3" t="s">
        <v>1965</v>
      </c>
      <c r="N3126" s="3" t="s">
        <v>20037</v>
      </c>
      <c r="O3126" s="3" t="s">
        <v>34266</v>
      </c>
      <c r="P3126" s="3" t="s">
        <v>1964</v>
      </c>
      <c r="Q3126" s="3" t="s">
        <v>1965</v>
      </c>
    </row>
    <row r="3127" spans="1:17" x14ac:dyDescent="0.35">
      <c r="A3127" s="3" t="s">
        <v>20038</v>
      </c>
      <c r="B3127" s="5" t="str">
        <f t="shared" si="49"/>
        <v>โครงการนวัตกรรมระบบพฤติกรรมไทย</v>
      </c>
      <c r="C3127" s="3" t="s">
        <v>2695</v>
      </c>
      <c r="D3127" s="3" t="s">
        <v>15</v>
      </c>
      <c r="E3127" s="4">
        <v>2566</v>
      </c>
      <c r="F3127" s="3" t="s">
        <v>2702</v>
      </c>
      <c r="G3127" s="3" t="s">
        <v>2674</v>
      </c>
      <c r="H3127" s="3" t="s">
        <v>1227</v>
      </c>
      <c r="I3127" s="3" t="s">
        <v>1227</v>
      </c>
      <c r="J3127" s="3" t="s">
        <v>117</v>
      </c>
      <c r="L3127" s="3" t="s">
        <v>1964</v>
      </c>
      <c r="M3127" s="3" t="s">
        <v>23160</v>
      </c>
      <c r="N3127" s="3" t="s">
        <v>20039</v>
      </c>
      <c r="O3127" s="3" t="s">
        <v>34267</v>
      </c>
      <c r="P3127" s="3" t="s">
        <v>2300</v>
      </c>
      <c r="Q3127" s="39" t="s">
        <v>2696</v>
      </c>
    </row>
    <row r="3128" spans="1:17" x14ac:dyDescent="0.35">
      <c r="A3128" s="3" t="s">
        <v>20040</v>
      </c>
      <c r="B3128" s="5" t="str">
        <f t="shared" si="49"/>
        <v>โครงการพัฒนาวิทยากรส่งเสริมคุณธรรมและประเมินรับรององค์กรคุณธรรม</v>
      </c>
      <c r="C3128" s="3" t="s">
        <v>4412</v>
      </c>
      <c r="D3128" s="3" t="s">
        <v>15</v>
      </c>
      <c r="E3128" s="4">
        <v>2566</v>
      </c>
      <c r="F3128" s="3" t="s">
        <v>2702</v>
      </c>
      <c r="G3128" s="3" t="s">
        <v>2674</v>
      </c>
      <c r="H3128" s="3" t="s">
        <v>1227</v>
      </c>
      <c r="I3128" s="3" t="s">
        <v>1227</v>
      </c>
      <c r="J3128" s="3" t="s">
        <v>117</v>
      </c>
      <c r="L3128" s="3" t="s">
        <v>2216</v>
      </c>
      <c r="M3128" s="3" t="s">
        <v>2226</v>
      </c>
      <c r="N3128" s="3" t="s">
        <v>20041</v>
      </c>
      <c r="O3128" s="3" t="s">
        <v>34268</v>
      </c>
      <c r="P3128" s="3" t="s">
        <v>2216</v>
      </c>
      <c r="Q3128" s="3" t="s">
        <v>2226</v>
      </c>
    </row>
    <row r="3129" spans="1:17" x14ac:dyDescent="0.35">
      <c r="A3129" s="3" t="s">
        <v>20042</v>
      </c>
      <c r="B3129" s="5" t="str">
        <f t="shared" si="49"/>
        <v>โครงการส่งเสริมและขยายผลบุคคลและองค์กรต้นแบบด้านคุณธรรม</v>
      </c>
      <c r="C3129" s="3" t="s">
        <v>6908</v>
      </c>
      <c r="D3129" s="3" t="s">
        <v>15</v>
      </c>
      <c r="E3129" s="4">
        <v>2566</v>
      </c>
      <c r="F3129" s="3" t="s">
        <v>2702</v>
      </c>
      <c r="G3129" s="3" t="s">
        <v>2674</v>
      </c>
      <c r="H3129" s="3" t="s">
        <v>1227</v>
      </c>
      <c r="I3129" s="3" t="s">
        <v>1227</v>
      </c>
      <c r="J3129" s="3" t="s">
        <v>117</v>
      </c>
      <c r="L3129" s="3" t="s">
        <v>1964</v>
      </c>
      <c r="M3129" s="3" t="s">
        <v>22974</v>
      </c>
      <c r="N3129" s="3" t="s">
        <v>20043</v>
      </c>
      <c r="O3129" s="3" t="s">
        <v>34269</v>
      </c>
      <c r="P3129" s="3" t="s">
        <v>2300</v>
      </c>
      <c r="Q3129" s="39" t="s">
        <v>2665</v>
      </c>
    </row>
    <row r="3130" spans="1:17" x14ac:dyDescent="0.35">
      <c r="A3130" s="3" t="s">
        <v>20044</v>
      </c>
      <c r="B3130" s="5" t="str">
        <f t="shared" si="49"/>
        <v>โครงการครอบครัวคุณธรรมพลังบวก</v>
      </c>
      <c r="C3130" s="3" t="s">
        <v>2737</v>
      </c>
      <c r="D3130" s="3" t="s">
        <v>15</v>
      </c>
      <c r="E3130" s="4">
        <v>2566</v>
      </c>
      <c r="F3130" s="3" t="s">
        <v>2702</v>
      </c>
      <c r="G3130" s="3" t="s">
        <v>2674</v>
      </c>
      <c r="H3130" s="3" t="s">
        <v>1227</v>
      </c>
      <c r="I3130" s="3" t="s">
        <v>1227</v>
      </c>
      <c r="J3130" s="3" t="s">
        <v>117</v>
      </c>
      <c r="L3130" s="3" t="s">
        <v>2320</v>
      </c>
      <c r="M3130" s="3" t="s">
        <v>2700</v>
      </c>
      <c r="N3130" s="3" t="s">
        <v>20045</v>
      </c>
      <c r="O3130" s="3" t="s">
        <v>34270</v>
      </c>
      <c r="P3130" s="3" t="s">
        <v>2320</v>
      </c>
      <c r="Q3130" s="3" t="s">
        <v>2700</v>
      </c>
    </row>
    <row r="3131" spans="1:17" x14ac:dyDescent="0.35">
      <c r="A3131" s="3" t="s">
        <v>20046</v>
      </c>
      <c r="B3131" s="5" t="str">
        <f t="shared" si="49"/>
        <v>โครงการพัฒนากลไกระบบเครดิตสังคม (Social Credit)</v>
      </c>
      <c r="C3131" s="3" t="s">
        <v>20047</v>
      </c>
      <c r="D3131" s="3" t="s">
        <v>15</v>
      </c>
      <c r="E3131" s="4">
        <v>2566</v>
      </c>
      <c r="F3131" s="3" t="s">
        <v>2702</v>
      </c>
      <c r="G3131" s="3" t="s">
        <v>2674</v>
      </c>
      <c r="H3131" s="3" t="s">
        <v>1227</v>
      </c>
      <c r="I3131" s="3" t="s">
        <v>1227</v>
      </c>
      <c r="J3131" s="3" t="s">
        <v>117</v>
      </c>
      <c r="L3131" s="3" t="s">
        <v>1964</v>
      </c>
      <c r="M3131" s="3" t="s">
        <v>23164</v>
      </c>
      <c r="N3131" s="3" t="s">
        <v>20048</v>
      </c>
      <c r="O3131" s="3" t="s">
        <v>34271</v>
      </c>
      <c r="P3131" s="3" t="s">
        <v>2300</v>
      </c>
      <c r="Q3131" s="39" t="s">
        <v>2527</v>
      </c>
    </row>
    <row r="3132" spans="1:17" x14ac:dyDescent="0.35">
      <c r="A3132" s="3" t="s">
        <v>20049</v>
      </c>
      <c r="B3132" s="5" t="str">
        <f t="shared" si="49"/>
        <v>โครงการเยาวชนศาสนิกสัมพันธ์ ปีงบประมาณ พ.ศ. 2566</v>
      </c>
      <c r="C3132" s="3" t="s">
        <v>20050</v>
      </c>
      <c r="D3132" s="3" t="s">
        <v>15</v>
      </c>
      <c r="E3132" s="4">
        <v>2566</v>
      </c>
      <c r="F3132" s="3" t="s">
        <v>2702</v>
      </c>
      <c r="G3132" s="3" t="s">
        <v>2674</v>
      </c>
      <c r="H3132" s="3" t="s">
        <v>115</v>
      </c>
      <c r="I3132" s="3" t="s">
        <v>116</v>
      </c>
      <c r="J3132" s="3" t="s">
        <v>117</v>
      </c>
      <c r="L3132" s="3" t="s">
        <v>2662</v>
      </c>
      <c r="M3132" s="3" t="s">
        <v>2663</v>
      </c>
      <c r="N3132" s="3" t="s">
        <v>20051</v>
      </c>
      <c r="O3132" s="3" t="s">
        <v>34272</v>
      </c>
      <c r="P3132" s="3" t="s">
        <v>2662</v>
      </c>
      <c r="Q3132" s="3" t="s">
        <v>2663</v>
      </c>
    </row>
    <row r="3133" spans="1:17" x14ac:dyDescent="0.35">
      <c r="A3133" s="3" t="s">
        <v>20052</v>
      </c>
      <c r="B3133" s="5" t="str">
        <f t="shared" si="49"/>
        <v>โครงการถนนสายวัฒนธรรม</v>
      </c>
      <c r="C3133" s="3" t="s">
        <v>20053</v>
      </c>
      <c r="D3133" s="3" t="s">
        <v>15</v>
      </c>
      <c r="E3133" s="4">
        <v>2566</v>
      </c>
      <c r="F3133" s="3" t="s">
        <v>20026</v>
      </c>
      <c r="G3133" s="3" t="s">
        <v>20026</v>
      </c>
      <c r="H3133" s="3" t="s">
        <v>522</v>
      </c>
      <c r="I3133" s="3" t="s">
        <v>54</v>
      </c>
      <c r="J3133" s="3" t="s">
        <v>21</v>
      </c>
      <c r="L3133" s="3" t="s">
        <v>2216</v>
      </c>
      <c r="M3133" s="3" t="s">
        <v>2226</v>
      </c>
      <c r="N3133" s="3" t="s">
        <v>20054</v>
      </c>
      <c r="O3133" s="3" t="s">
        <v>34273</v>
      </c>
      <c r="P3133" s="3" t="s">
        <v>2216</v>
      </c>
      <c r="Q3133" s="3" t="s">
        <v>2226</v>
      </c>
    </row>
    <row r="3134" spans="1:17" x14ac:dyDescent="0.35">
      <c r="A3134" s="3" t="s">
        <v>20055</v>
      </c>
      <c r="B3134" s="5" t="str">
        <f t="shared" si="49"/>
        <v>โครงการนิเทศการจัดกิจกรรมยุวกาชาดในสถานศึกษา ประจำปี 2566</v>
      </c>
      <c r="C3134" s="3" t="s">
        <v>20056</v>
      </c>
      <c r="D3134" s="3" t="s">
        <v>15</v>
      </c>
      <c r="E3134" s="4">
        <v>2566</v>
      </c>
      <c r="F3134" s="3" t="s">
        <v>2702</v>
      </c>
      <c r="G3134" s="3" t="s">
        <v>2674</v>
      </c>
      <c r="H3134" s="3" t="s">
        <v>2131</v>
      </c>
      <c r="I3134" s="3" t="s">
        <v>699</v>
      </c>
      <c r="J3134" s="3" t="s">
        <v>101</v>
      </c>
      <c r="L3134" s="3" t="s">
        <v>2216</v>
      </c>
      <c r="M3134" s="3" t="s">
        <v>2259</v>
      </c>
      <c r="N3134" s="3" t="s">
        <v>20057</v>
      </c>
      <c r="O3134" s="3" t="s">
        <v>34274</v>
      </c>
      <c r="P3134" s="3" t="s">
        <v>2216</v>
      </c>
      <c r="Q3134" s="3" t="s">
        <v>2259</v>
      </c>
    </row>
    <row r="3135" spans="1:17" x14ac:dyDescent="0.35">
      <c r="A3135" s="3" t="s">
        <v>20058</v>
      </c>
      <c r="B3135" s="5" t="str">
        <f t="shared" si="49"/>
        <v>โครงการส่งเสริมการจัดงานวันคล้ายวันสถาปนายุวกาชาดไทย ประจำปี 2566</v>
      </c>
      <c r="C3135" s="3" t="s">
        <v>20059</v>
      </c>
      <c r="D3135" s="3" t="s">
        <v>15</v>
      </c>
      <c r="E3135" s="4">
        <v>2566</v>
      </c>
      <c r="F3135" s="3" t="s">
        <v>2702</v>
      </c>
      <c r="G3135" s="3" t="s">
        <v>2674</v>
      </c>
      <c r="H3135" s="3" t="s">
        <v>2131</v>
      </c>
      <c r="I3135" s="3" t="s">
        <v>699</v>
      </c>
      <c r="J3135" s="3" t="s">
        <v>101</v>
      </c>
      <c r="L3135" s="3" t="s">
        <v>2216</v>
      </c>
      <c r="M3135" s="3" t="s">
        <v>2259</v>
      </c>
      <c r="N3135" s="3" t="s">
        <v>20060</v>
      </c>
      <c r="O3135" s="3" t="s">
        <v>34275</v>
      </c>
      <c r="P3135" s="3" t="s">
        <v>2216</v>
      </c>
      <c r="Q3135" s="3" t="s">
        <v>2259</v>
      </c>
    </row>
    <row r="3136" spans="1:17" x14ac:dyDescent="0.35">
      <c r="A3136" s="3" t="s">
        <v>20061</v>
      </c>
      <c r="B3136" s="5" t="str">
        <f t="shared" si="49"/>
        <v>งบประมาณปี 2566 โครงการที่ 36 โครงการแลกเปลี่ยนศิลปวัฒนธรรม งานสร้างสรรค์/งานประชุมวิชาการในระดับนานาชาติ</v>
      </c>
      <c r="C3136" s="3" t="s">
        <v>20062</v>
      </c>
      <c r="D3136" s="3" t="s">
        <v>15</v>
      </c>
      <c r="E3136" s="4">
        <v>2566</v>
      </c>
      <c r="F3136" s="3" t="s">
        <v>2702</v>
      </c>
      <c r="G3136" s="3" t="s">
        <v>2674</v>
      </c>
      <c r="H3136" s="3" t="s">
        <v>563</v>
      </c>
      <c r="I3136" s="3" t="s">
        <v>564</v>
      </c>
      <c r="J3136" s="3" t="s">
        <v>21</v>
      </c>
      <c r="L3136" s="3" t="s">
        <v>2032</v>
      </c>
      <c r="M3136" s="3" t="s">
        <v>2033</v>
      </c>
      <c r="N3136" s="3" t="s">
        <v>20063</v>
      </c>
      <c r="O3136" s="3" t="s">
        <v>34276</v>
      </c>
      <c r="P3136" s="3" t="s">
        <v>2032</v>
      </c>
      <c r="Q3136" s="3" t="s">
        <v>2033</v>
      </c>
    </row>
    <row r="3137" spans="1:17" x14ac:dyDescent="0.35">
      <c r="A3137" s="3" t="s">
        <v>20064</v>
      </c>
      <c r="B3137" s="5" t="str">
        <f t="shared" si="49"/>
        <v>เข้าวัดปฏิบัติธรรมวันธรรมสวนะ ปีงบประมาณ พ.ศ. 2566</v>
      </c>
      <c r="C3137" s="3" t="s">
        <v>20065</v>
      </c>
      <c r="D3137" s="3" t="s">
        <v>15</v>
      </c>
      <c r="E3137" s="4">
        <v>2566</v>
      </c>
      <c r="F3137" s="3" t="s">
        <v>2702</v>
      </c>
      <c r="G3137" s="3" t="s">
        <v>2674</v>
      </c>
      <c r="H3137" s="3" t="s">
        <v>115</v>
      </c>
      <c r="I3137" s="3" t="s">
        <v>116</v>
      </c>
      <c r="J3137" s="3" t="s">
        <v>117</v>
      </c>
      <c r="L3137" s="3" t="s">
        <v>2662</v>
      </c>
      <c r="M3137" s="3" t="s">
        <v>2663</v>
      </c>
      <c r="N3137" s="3" t="s">
        <v>20066</v>
      </c>
      <c r="O3137" s="3" t="s">
        <v>34277</v>
      </c>
      <c r="P3137" s="3" t="s">
        <v>2662</v>
      </c>
      <c r="Q3137" s="3" t="s">
        <v>2663</v>
      </c>
    </row>
    <row r="3138" spans="1:17" x14ac:dyDescent="0.35">
      <c r="A3138" s="3" t="s">
        <v>20067</v>
      </c>
      <c r="B3138" s="5" t="str">
        <f t="shared" si="49"/>
        <v>กิจกรรมเฉลิมพระเกียรติ สมเด็จพระนางเจ้าสิริกิติ์ พระบรมราชินีนาถ พระบรมราชชนนีพันปีหลวง ปีงบประมาณ พ.ศ. 2566</v>
      </c>
      <c r="C3138" s="3" t="s">
        <v>20068</v>
      </c>
      <c r="D3138" s="3" t="s">
        <v>15</v>
      </c>
      <c r="E3138" s="4">
        <v>2566</v>
      </c>
      <c r="F3138" s="3" t="s">
        <v>2702</v>
      </c>
      <c r="G3138" s="3" t="s">
        <v>2674</v>
      </c>
      <c r="H3138" s="3" t="s">
        <v>115</v>
      </c>
      <c r="I3138" s="3" t="s">
        <v>116</v>
      </c>
      <c r="J3138" s="3" t="s">
        <v>117</v>
      </c>
      <c r="L3138" s="3" t="s">
        <v>2662</v>
      </c>
      <c r="M3138" s="3" t="s">
        <v>2663</v>
      </c>
      <c r="N3138" s="3" t="s">
        <v>20069</v>
      </c>
      <c r="O3138" s="3" t="s">
        <v>34278</v>
      </c>
      <c r="P3138" s="3" t="s">
        <v>2662</v>
      </c>
      <c r="Q3138" s="3" t="s">
        <v>2663</v>
      </c>
    </row>
    <row r="3139" spans="1:17" x14ac:dyDescent="0.35">
      <c r="A3139" s="3" t="s">
        <v>20070</v>
      </c>
      <c r="B3139" s="5" t="str">
        <f t="shared" ref="B3139:B3202" si="50">HYPERLINK(N3139,C3139)</f>
        <v>ศูนย์อบรมศาสนาอิสลามและจริยธรรมประจำมัสยิด ปีงบประมาณ พ.ศ.2566</v>
      </c>
      <c r="C3139" s="3" t="s">
        <v>20071</v>
      </c>
      <c r="D3139" s="3" t="s">
        <v>15</v>
      </c>
      <c r="E3139" s="4">
        <v>2566</v>
      </c>
      <c r="F3139" s="3" t="s">
        <v>2702</v>
      </c>
      <c r="G3139" s="3" t="s">
        <v>2674</v>
      </c>
      <c r="H3139" s="3" t="s">
        <v>115</v>
      </c>
      <c r="I3139" s="3" t="s">
        <v>116</v>
      </c>
      <c r="J3139" s="3" t="s">
        <v>117</v>
      </c>
      <c r="L3139" s="3" t="s">
        <v>2662</v>
      </c>
      <c r="M3139" s="3" t="s">
        <v>2663</v>
      </c>
      <c r="N3139" s="3" t="s">
        <v>20072</v>
      </c>
      <c r="O3139" s="3" t="s">
        <v>34279</v>
      </c>
      <c r="P3139" s="3" t="s">
        <v>2662</v>
      </c>
      <c r="Q3139" s="3" t="s">
        <v>2663</v>
      </c>
    </row>
    <row r="3140" spans="1:17" x14ac:dyDescent="0.35">
      <c r="A3140" s="3" t="s">
        <v>20073</v>
      </c>
      <c r="B3140" s="5" t="str">
        <f t="shared" si="50"/>
        <v>รวมใจเทิดไท้สถาบันพระมหากษัตริย์ กิจกรรมถวายพระราชกุศล พระบาทสมเด็จพระบรมชนกาธิเบศร มหาภูมิพลอดุลยเดชมหาราช บรมนาถบพิตร ปีงบประมาณ พ.ศ. 2566</v>
      </c>
      <c r="C3140" s="3" t="s">
        <v>20074</v>
      </c>
      <c r="D3140" s="3" t="s">
        <v>15</v>
      </c>
      <c r="E3140" s="4">
        <v>2566</v>
      </c>
      <c r="F3140" s="3" t="s">
        <v>2702</v>
      </c>
      <c r="G3140" s="3" t="s">
        <v>2674</v>
      </c>
      <c r="H3140" s="3" t="s">
        <v>115</v>
      </c>
      <c r="I3140" s="3" t="s">
        <v>116</v>
      </c>
      <c r="J3140" s="3" t="s">
        <v>117</v>
      </c>
      <c r="L3140" s="3" t="s">
        <v>2662</v>
      </c>
      <c r="M3140" s="3" t="s">
        <v>2663</v>
      </c>
      <c r="N3140" s="3" t="s">
        <v>20075</v>
      </c>
      <c r="O3140" s="3" t="s">
        <v>34280</v>
      </c>
      <c r="P3140" s="3" t="s">
        <v>2662</v>
      </c>
      <c r="Q3140" s="3" t="s">
        <v>2663</v>
      </c>
    </row>
    <row r="3141" spans="1:17" x14ac:dyDescent="0.35">
      <c r="A3141" s="3" t="s">
        <v>20076</v>
      </c>
      <c r="B3141" s="5" t="str">
        <f t="shared" si="50"/>
        <v>กิจกรรมเฉลิมพระเกียรติพระบาทสมเด็จพระเจ้าอยู่หัว เนื่องในโอกาสวันเฉลิมพระชนมพรรษา  28 กรกฎาคม  2566 ปีงบประมาณ พ.ศ. 2566</v>
      </c>
      <c r="C3141" s="3" t="s">
        <v>20077</v>
      </c>
      <c r="D3141" s="3" t="s">
        <v>15</v>
      </c>
      <c r="E3141" s="4">
        <v>2566</v>
      </c>
      <c r="F3141" s="3" t="s">
        <v>2702</v>
      </c>
      <c r="G3141" s="3" t="s">
        <v>2674</v>
      </c>
      <c r="H3141" s="3" t="s">
        <v>115</v>
      </c>
      <c r="I3141" s="3" t="s">
        <v>116</v>
      </c>
      <c r="J3141" s="3" t="s">
        <v>117</v>
      </c>
      <c r="L3141" s="3" t="s">
        <v>2662</v>
      </c>
      <c r="M3141" s="3" t="s">
        <v>2663</v>
      </c>
      <c r="N3141" s="3" t="s">
        <v>20078</v>
      </c>
      <c r="O3141" s="3" t="s">
        <v>34281</v>
      </c>
      <c r="P3141" s="3" t="s">
        <v>2662</v>
      </c>
      <c r="Q3141" s="3" t="s">
        <v>2663</v>
      </c>
    </row>
    <row r="3142" spans="1:17" x14ac:dyDescent="0.35">
      <c r="A3142" s="3" t="s">
        <v>20079</v>
      </c>
      <c r="B3142" s="5" t="str">
        <f t="shared" si="50"/>
        <v>กิจกรรมสำหรับงานศาสนูปถัมภ์พุทธศาสนสถานตามพระบรมราชโองการ ปีงบประมาณ พ.ศ. 2566</v>
      </c>
      <c r="C3142" s="3" t="s">
        <v>20080</v>
      </c>
      <c r="D3142" s="3" t="s">
        <v>15</v>
      </c>
      <c r="E3142" s="4">
        <v>2566</v>
      </c>
      <c r="F3142" s="3" t="s">
        <v>2702</v>
      </c>
      <c r="G3142" s="3" t="s">
        <v>2674</v>
      </c>
      <c r="H3142" s="3" t="s">
        <v>115</v>
      </c>
      <c r="I3142" s="3" t="s">
        <v>116</v>
      </c>
      <c r="J3142" s="3" t="s">
        <v>117</v>
      </c>
      <c r="L3142" s="3" t="s">
        <v>2662</v>
      </c>
      <c r="M3142" s="3" t="s">
        <v>2663</v>
      </c>
      <c r="N3142" s="3" t="s">
        <v>20081</v>
      </c>
      <c r="O3142" s="3" t="s">
        <v>34282</v>
      </c>
      <c r="P3142" s="3" t="s">
        <v>2662</v>
      </c>
      <c r="Q3142" s="3" t="s">
        <v>2663</v>
      </c>
    </row>
    <row r="3143" spans="1:17" x14ac:dyDescent="0.35">
      <c r="A3143" s="3" t="s">
        <v>20082</v>
      </c>
      <c r="B3143" s="5" t="str">
        <f t="shared" si="50"/>
        <v>กิจกรรมเฉลิมพระเกียรติสมเด็จพระนางเจ้าฯ พระบรมราชินี เนื่องในโอกาสมหามงคลเฉลิมพระชนมพรรษา 3 มิถุนายน 2566 ปีงบประมาณ พ.ศ. 2566</v>
      </c>
      <c r="C3143" s="3" t="s">
        <v>20083</v>
      </c>
      <c r="D3143" s="3" t="s">
        <v>15</v>
      </c>
      <c r="E3143" s="4">
        <v>2566</v>
      </c>
      <c r="F3143" s="3" t="s">
        <v>2702</v>
      </c>
      <c r="G3143" s="3" t="s">
        <v>2674</v>
      </c>
      <c r="H3143" s="3" t="s">
        <v>115</v>
      </c>
      <c r="I3143" s="3" t="s">
        <v>116</v>
      </c>
      <c r="J3143" s="3" t="s">
        <v>117</v>
      </c>
      <c r="L3143" s="3" t="s">
        <v>2662</v>
      </c>
      <c r="M3143" s="3" t="s">
        <v>2663</v>
      </c>
      <c r="N3143" s="3" t="s">
        <v>20084</v>
      </c>
      <c r="O3143" s="3" t="s">
        <v>34283</v>
      </c>
      <c r="P3143" s="3" t="s">
        <v>2662</v>
      </c>
      <c r="Q3143" s="3" t="s">
        <v>2663</v>
      </c>
    </row>
    <row r="3144" spans="1:17" x14ac:dyDescent="0.35">
      <c r="A3144" s="3" t="s">
        <v>20085</v>
      </c>
      <c r="B3144" s="5" t="str">
        <f t="shared" si="50"/>
        <v>รวมใจเทิดไท้สถาบันพระมหากษัตริย์ กิจกรรมเฉลิมพระเกียรติสมเด็จพระกนิษฐาธิราชเจ้า กรมสมเด็จพระเทพรัตนราชสุดา ฯ  สยามบรมราชกุมารี เนื่องในโอกาสวันคล้ายวันพระราชสมภพ  2 เมษายน 2566 ปีงบประมาณ พ.ศ. 2566</v>
      </c>
      <c r="C3144" s="3" t="s">
        <v>20086</v>
      </c>
      <c r="D3144" s="3" t="s">
        <v>15</v>
      </c>
      <c r="E3144" s="4">
        <v>2566</v>
      </c>
      <c r="F3144" s="3" t="s">
        <v>2702</v>
      </c>
      <c r="G3144" s="3" t="s">
        <v>2674</v>
      </c>
      <c r="H3144" s="3" t="s">
        <v>115</v>
      </c>
      <c r="I3144" s="3" t="s">
        <v>116</v>
      </c>
      <c r="J3144" s="3" t="s">
        <v>117</v>
      </c>
      <c r="L3144" s="3" t="s">
        <v>2662</v>
      </c>
      <c r="M3144" s="3" t="s">
        <v>2663</v>
      </c>
      <c r="N3144" s="3" t="s">
        <v>20087</v>
      </c>
      <c r="O3144" s="3" t="s">
        <v>34284</v>
      </c>
      <c r="P3144" s="3" t="s">
        <v>2662</v>
      </c>
      <c r="Q3144" s="3" t="s">
        <v>2663</v>
      </c>
    </row>
    <row r="3145" spans="1:17" x14ac:dyDescent="0.35">
      <c r="A3145" s="3" t="s">
        <v>20088</v>
      </c>
      <c r="B3145" s="5" t="str">
        <f t="shared" si="50"/>
        <v>ค่าใช้จ่ายการดำเนินงาน คณะกรรมการพิจารณากลั่นกรองคำขอจัดตั้งวัดคาทอลิก ปีงบประมาณ พ.ศ.2566</v>
      </c>
      <c r="C3145" s="3" t="s">
        <v>20089</v>
      </c>
      <c r="D3145" s="3" t="s">
        <v>15</v>
      </c>
      <c r="E3145" s="4">
        <v>2566</v>
      </c>
      <c r="F3145" s="3" t="s">
        <v>2702</v>
      </c>
      <c r="G3145" s="3" t="s">
        <v>2674</v>
      </c>
      <c r="H3145" s="3" t="s">
        <v>115</v>
      </c>
      <c r="I3145" s="3" t="s">
        <v>116</v>
      </c>
      <c r="J3145" s="3" t="s">
        <v>117</v>
      </c>
      <c r="L3145" s="3" t="s">
        <v>2662</v>
      </c>
      <c r="M3145" s="3" t="s">
        <v>2663</v>
      </c>
      <c r="N3145" s="3" t="s">
        <v>20090</v>
      </c>
      <c r="O3145" s="3" t="s">
        <v>34285</v>
      </c>
      <c r="P3145" s="3" t="s">
        <v>2662</v>
      </c>
      <c r="Q3145" s="3" t="s">
        <v>2663</v>
      </c>
    </row>
    <row r="3146" spans="1:17" x14ac:dyDescent="0.35">
      <c r="A3146" s="3" t="s">
        <v>20091</v>
      </c>
      <c r="B3146" s="5" t="str">
        <f t="shared" si="50"/>
        <v>กิจกรรมเฉลิมพระเกียรติสมเด็จเจ้าฟ้าฯ กรมพระศรีสวางควัฒน วรขัตติยราชนารี  เนื่องในโอกาสวันคล้ายวันประสูติ 4 กรกฎาคม 2566  ปีงบประมาณ พ.ศ. 2566</v>
      </c>
      <c r="C3146" s="3" t="s">
        <v>20092</v>
      </c>
      <c r="D3146" s="3" t="s">
        <v>15</v>
      </c>
      <c r="E3146" s="4">
        <v>2566</v>
      </c>
      <c r="F3146" s="3" t="s">
        <v>2702</v>
      </c>
      <c r="G3146" s="3" t="s">
        <v>2674</v>
      </c>
      <c r="H3146" s="3" t="s">
        <v>115</v>
      </c>
      <c r="I3146" s="3" t="s">
        <v>116</v>
      </c>
      <c r="J3146" s="3" t="s">
        <v>117</v>
      </c>
      <c r="L3146" s="3" t="s">
        <v>2662</v>
      </c>
      <c r="M3146" s="3" t="s">
        <v>2663</v>
      </c>
      <c r="N3146" s="3" t="s">
        <v>20093</v>
      </c>
      <c r="O3146" s="3" t="s">
        <v>34286</v>
      </c>
      <c r="P3146" s="3" t="s">
        <v>2662</v>
      </c>
      <c r="Q3146" s="3" t="s">
        <v>2663</v>
      </c>
    </row>
    <row r="3147" spans="1:17" x14ac:dyDescent="0.35">
      <c r="A3147" s="3" t="s">
        <v>20094</v>
      </c>
      <c r="B3147" s="5" t="str">
        <f t="shared" si="50"/>
        <v>โครงการนิเทศการจัดกิจกรรมยุวกาชาดในสถานศึกษา ประจำปี 2566</v>
      </c>
      <c r="C3147" s="3" t="s">
        <v>20056</v>
      </c>
      <c r="D3147" s="3" t="s">
        <v>15</v>
      </c>
      <c r="E3147" s="4">
        <v>2566</v>
      </c>
      <c r="F3147" s="3" t="s">
        <v>19971</v>
      </c>
      <c r="G3147" s="3" t="s">
        <v>5750</v>
      </c>
      <c r="H3147" s="3" t="s">
        <v>1439</v>
      </c>
      <c r="I3147" s="3" t="s">
        <v>699</v>
      </c>
      <c r="J3147" s="3" t="s">
        <v>101</v>
      </c>
      <c r="L3147" s="3" t="s">
        <v>2216</v>
      </c>
      <c r="M3147" s="3" t="s">
        <v>2259</v>
      </c>
      <c r="N3147" s="3" t="s">
        <v>20095</v>
      </c>
      <c r="O3147" s="3" t="s">
        <v>34287</v>
      </c>
      <c r="P3147" s="3" t="s">
        <v>2216</v>
      </c>
      <c r="Q3147" s="3" t="s">
        <v>2259</v>
      </c>
    </row>
    <row r="3148" spans="1:17" x14ac:dyDescent="0.35">
      <c r="A3148" s="3" t="s">
        <v>20096</v>
      </c>
      <c r="B3148" s="5" t="str">
        <f t="shared" si="50"/>
        <v>กิจกรรมเฉลิมพระเกียรติพระบรมวงศานุวงศ์ ปีงบประมาณ พ.ศ. 2566</v>
      </c>
      <c r="C3148" s="3" t="s">
        <v>20097</v>
      </c>
      <c r="D3148" s="3" t="s">
        <v>15</v>
      </c>
      <c r="E3148" s="4">
        <v>2566</v>
      </c>
      <c r="F3148" s="3" t="s">
        <v>2702</v>
      </c>
      <c r="G3148" s="3" t="s">
        <v>2674</v>
      </c>
      <c r="H3148" s="3" t="s">
        <v>115</v>
      </c>
      <c r="I3148" s="3" t="s">
        <v>116</v>
      </c>
      <c r="J3148" s="3" t="s">
        <v>117</v>
      </c>
      <c r="L3148" s="3" t="s">
        <v>2662</v>
      </c>
      <c r="M3148" s="3" t="s">
        <v>2663</v>
      </c>
      <c r="N3148" s="3" t="s">
        <v>20098</v>
      </c>
      <c r="O3148" s="3" t="s">
        <v>34288</v>
      </c>
      <c r="P3148" s="3" t="s">
        <v>2662</v>
      </c>
      <c r="Q3148" s="3" t="s">
        <v>2663</v>
      </c>
    </row>
    <row r="3149" spans="1:17" x14ac:dyDescent="0.35">
      <c r="A3149" s="3" t="s">
        <v>20099</v>
      </c>
      <c r="B3149" s="5" t="str">
        <f t="shared" si="50"/>
        <v>โครงการส่งเสริมและพัฒนาศักยภาพความประพฤตินักเรียนและนักศึกษา ประจำปี พ.ศ. 2566</v>
      </c>
      <c r="C3149" s="3" t="s">
        <v>20100</v>
      </c>
      <c r="D3149" s="3" t="s">
        <v>15</v>
      </c>
      <c r="E3149" s="4">
        <v>2566</v>
      </c>
      <c r="F3149" s="3" t="s">
        <v>2702</v>
      </c>
      <c r="G3149" s="3" t="s">
        <v>20101</v>
      </c>
      <c r="H3149" s="3" t="s">
        <v>1439</v>
      </c>
      <c r="I3149" s="3" t="s">
        <v>699</v>
      </c>
      <c r="J3149" s="3" t="s">
        <v>101</v>
      </c>
      <c r="L3149" s="3" t="s">
        <v>2216</v>
      </c>
      <c r="M3149" s="3" t="s">
        <v>2259</v>
      </c>
      <c r="N3149" s="3" t="s">
        <v>20102</v>
      </c>
      <c r="O3149" s="3" t="s">
        <v>34289</v>
      </c>
      <c r="P3149" s="3" t="s">
        <v>2216</v>
      </c>
      <c r="Q3149" s="3" t="s">
        <v>2259</v>
      </c>
    </row>
    <row r="3150" spans="1:17" x14ac:dyDescent="0.35">
      <c r="A3150" s="3" t="s">
        <v>20103</v>
      </c>
      <c r="B3150" s="5" t="str">
        <f t="shared" si="50"/>
        <v>ค่าใช้จ่ายการดำเนินงานคณะกรรมการส่งเสริมคุณธรรมแห่งชาติ ปีงบประมาณ พ.ศ. 2566</v>
      </c>
      <c r="C3150" s="3" t="s">
        <v>20104</v>
      </c>
      <c r="D3150" s="3" t="s">
        <v>15</v>
      </c>
      <c r="E3150" s="4">
        <v>2566</v>
      </c>
      <c r="F3150" s="3" t="s">
        <v>2702</v>
      </c>
      <c r="G3150" s="3" t="s">
        <v>2674</v>
      </c>
      <c r="H3150" s="3" t="s">
        <v>331</v>
      </c>
      <c r="I3150" s="3" t="s">
        <v>116</v>
      </c>
      <c r="J3150" s="3" t="s">
        <v>117</v>
      </c>
      <c r="L3150" s="3" t="s">
        <v>2662</v>
      </c>
      <c r="M3150" s="3" t="s">
        <v>2663</v>
      </c>
      <c r="N3150" s="3" t="s">
        <v>20105</v>
      </c>
      <c r="O3150" s="3" t="s">
        <v>34290</v>
      </c>
      <c r="P3150" s="3" t="s">
        <v>2662</v>
      </c>
      <c r="Q3150" s="3" t="s">
        <v>2663</v>
      </c>
    </row>
    <row r="3151" spans="1:17" x14ac:dyDescent="0.35">
      <c r="A3151" s="3" t="s">
        <v>20106</v>
      </c>
      <c r="B3151" s="5" t="str">
        <f t="shared" si="50"/>
        <v>โครงการอุดหนุนศูนย์ศึกษาพระพุทธศาสนาวันอาทิตย์  ปีงบประมาณ พ.ศ. 2566</v>
      </c>
      <c r="C3151" s="3" t="s">
        <v>20107</v>
      </c>
      <c r="D3151" s="3" t="s">
        <v>15</v>
      </c>
      <c r="E3151" s="4">
        <v>2566</v>
      </c>
      <c r="F3151" s="3" t="s">
        <v>2702</v>
      </c>
      <c r="G3151" s="3" t="s">
        <v>2674</v>
      </c>
      <c r="H3151" s="3" t="s">
        <v>121</v>
      </c>
      <c r="I3151" s="3" t="s">
        <v>116</v>
      </c>
      <c r="J3151" s="3" t="s">
        <v>117</v>
      </c>
      <c r="L3151" s="3" t="s">
        <v>2662</v>
      </c>
      <c r="M3151" s="3" t="s">
        <v>2663</v>
      </c>
      <c r="N3151" s="3" t="s">
        <v>20108</v>
      </c>
      <c r="O3151" s="3" t="s">
        <v>34291</v>
      </c>
      <c r="P3151" s="3" t="s">
        <v>2662</v>
      </c>
      <c r="Q3151" s="3" t="s">
        <v>2663</v>
      </c>
    </row>
    <row r="3152" spans="1:17" x14ac:dyDescent="0.35">
      <c r="A3152" s="3" t="s">
        <v>20109</v>
      </c>
      <c r="B3152" s="5" t="str">
        <f t="shared" si="50"/>
        <v>โครงการ ส่งเสริมการจัดงานวันคล้ายวันสถาปนายุวกาชาดไทย ประจำปี 2566</v>
      </c>
      <c r="C3152" s="3" t="s">
        <v>20110</v>
      </c>
      <c r="D3152" s="3" t="s">
        <v>15</v>
      </c>
      <c r="E3152" s="4">
        <v>2566</v>
      </c>
      <c r="F3152" s="3" t="s">
        <v>19971</v>
      </c>
      <c r="G3152" s="3" t="s">
        <v>20026</v>
      </c>
      <c r="H3152" s="3" t="s">
        <v>4821</v>
      </c>
      <c r="I3152" s="3" t="s">
        <v>699</v>
      </c>
      <c r="J3152" s="3" t="s">
        <v>101</v>
      </c>
      <c r="L3152" s="3" t="s">
        <v>2216</v>
      </c>
      <c r="M3152" s="3" t="s">
        <v>2259</v>
      </c>
      <c r="N3152" s="3" t="s">
        <v>20111</v>
      </c>
      <c r="O3152" s="3" t="s">
        <v>34292</v>
      </c>
      <c r="P3152" s="3" t="s">
        <v>2216</v>
      </c>
      <c r="Q3152" s="3" t="s">
        <v>2259</v>
      </c>
    </row>
    <row r="3153" spans="1:17" x14ac:dyDescent="0.35">
      <c r="A3153" s="3" t="s">
        <v>20112</v>
      </c>
      <c r="B3153" s="5" t="str">
        <f t="shared" si="50"/>
        <v>โครงการจาริกเส้นทางบุญในมิติทางศาสนา ปีงบประมาณ พ.ศ. 2566</v>
      </c>
      <c r="C3153" s="3" t="s">
        <v>20113</v>
      </c>
      <c r="D3153" s="3" t="s">
        <v>15</v>
      </c>
      <c r="E3153" s="4">
        <v>2566</v>
      </c>
      <c r="F3153" s="3" t="s">
        <v>2702</v>
      </c>
      <c r="G3153" s="3" t="s">
        <v>2674</v>
      </c>
      <c r="H3153" s="3" t="s">
        <v>121</v>
      </c>
      <c r="I3153" s="3" t="s">
        <v>116</v>
      </c>
      <c r="J3153" s="3" t="s">
        <v>117</v>
      </c>
      <c r="L3153" s="3" t="s">
        <v>2662</v>
      </c>
      <c r="M3153" s="3" t="s">
        <v>2663</v>
      </c>
      <c r="N3153" s="3" t="s">
        <v>20114</v>
      </c>
      <c r="O3153" s="3" t="s">
        <v>34293</v>
      </c>
      <c r="P3153" s="3" t="s">
        <v>2662</v>
      </c>
      <c r="Q3153" s="3" t="s">
        <v>2663</v>
      </c>
    </row>
    <row r="3154" spans="1:17" x14ac:dyDescent="0.35">
      <c r="A3154" s="3" t="s">
        <v>20115</v>
      </c>
      <c r="B3154" s="5" t="str">
        <f t="shared" si="50"/>
        <v>อุดหนุนหน่วยเผยแพร่ศีลธรรมทางพระพุทธศาสนา ปีงบประมาณ พ.ศ. 2566</v>
      </c>
      <c r="C3154" s="3" t="s">
        <v>20116</v>
      </c>
      <c r="D3154" s="3" t="s">
        <v>15</v>
      </c>
      <c r="E3154" s="4">
        <v>2566</v>
      </c>
      <c r="F3154" s="3" t="s">
        <v>2702</v>
      </c>
      <c r="G3154" s="3" t="s">
        <v>2674</v>
      </c>
      <c r="H3154" s="3" t="s">
        <v>121</v>
      </c>
      <c r="I3154" s="3" t="s">
        <v>116</v>
      </c>
      <c r="J3154" s="3" t="s">
        <v>117</v>
      </c>
      <c r="L3154" s="3" t="s">
        <v>2662</v>
      </c>
      <c r="M3154" s="3" t="s">
        <v>2663</v>
      </c>
      <c r="N3154" s="3" t="s">
        <v>20117</v>
      </c>
      <c r="O3154" s="3" t="s">
        <v>34294</v>
      </c>
      <c r="P3154" s="3" t="s">
        <v>2662</v>
      </c>
      <c r="Q3154" s="3" t="s">
        <v>2663</v>
      </c>
    </row>
    <row r="3155" spans="1:17" x14ac:dyDescent="0.35">
      <c r="A3155" s="3" t="s">
        <v>20118</v>
      </c>
      <c r="B3155" s="5" t="str">
        <f t="shared" si="50"/>
        <v>เสริมสร้างความเข้มแข็งโรงเรียนสิ่งแวดล้อมศึกษาเพื่อการพัฒนาที่ยั่งยืน</v>
      </c>
      <c r="C3155" s="3" t="s">
        <v>20119</v>
      </c>
      <c r="D3155" s="3" t="s">
        <v>15</v>
      </c>
      <c r="E3155" s="4">
        <v>2566</v>
      </c>
      <c r="F3155" s="3" t="s">
        <v>19971</v>
      </c>
      <c r="G3155" s="3" t="s">
        <v>2674</v>
      </c>
      <c r="H3155" s="3" t="s">
        <v>2968</v>
      </c>
      <c r="I3155" s="3" t="s">
        <v>111</v>
      </c>
      <c r="J3155" s="3" t="s">
        <v>101</v>
      </c>
      <c r="L3155" s="3" t="s">
        <v>1964</v>
      </c>
      <c r="M3155" s="3" t="s">
        <v>1965</v>
      </c>
      <c r="N3155" s="3" t="s">
        <v>20120</v>
      </c>
      <c r="O3155" s="3" t="s">
        <v>34295</v>
      </c>
      <c r="P3155" s="3" t="s">
        <v>2300</v>
      </c>
      <c r="Q3155" s="39" t="s">
        <v>2523</v>
      </c>
    </row>
    <row r="3156" spans="1:17" x14ac:dyDescent="0.35">
      <c r="A3156" s="3" t="s">
        <v>20121</v>
      </c>
      <c r="B3156" s="5" t="str">
        <f t="shared" si="50"/>
        <v>โครงการจิตอาสาสัญจร กระทรวงศึกษาธิการ "สามััคคี ทำความดี เพื่อแผ่นดิน" ประจำปีงบประมาณ พ.ศ. 2566</v>
      </c>
      <c r="C3156" s="3" t="s">
        <v>20122</v>
      </c>
      <c r="D3156" s="3" t="s">
        <v>15</v>
      </c>
      <c r="E3156" s="4">
        <v>2566</v>
      </c>
      <c r="F3156" s="3" t="s">
        <v>19971</v>
      </c>
      <c r="G3156" s="3" t="s">
        <v>2674</v>
      </c>
      <c r="H3156" s="3" t="s">
        <v>4326</v>
      </c>
      <c r="I3156" s="3" t="s">
        <v>699</v>
      </c>
      <c r="J3156" s="3" t="s">
        <v>101</v>
      </c>
      <c r="L3156" s="3" t="s">
        <v>2216</v>
      </c>
      <c r="M3156" s="3" t="s">
        <v>2259</v>
      </c>
      <c r="N3156" s="3" t="s">
        <v>20123</v>
      </c>
      <c r="O3156" s="3" t="s">
        <v>34296</v>
      </c>
      <c r="P3156" s="3" t="s">
        <v>2216</v>
      </c>
      <c r="Q3156" s="3" t="s">
        <v>2259</v>
      </c>
    </row>
    <row r="3157" spans="1:17" x14ac:dyDescent="0.35">
      <c r="A3157" s="3" t="s">
        <v>20124</v>
      </c>
      <c r="B3157" s="5" t="str">
        <f t="shared" si="50"/>
        <v>ฝึกอบรมผู้บังคับบัญชาลูกเสือ หลักสูตรผู้กำกับลูกเสือขั้นความรู้ทั่วไป และหลักสูตรผู้กำกับลูกเสือสำรอง ขั้นความรู้เบื้องต้น (B.T.C.)</v>
      </c>
      <c r="C3157" s="3" t="s">
        <v>20125</v>
      </c>
      <c r="D3157" s="3" t="s">
        <v>15</v>
      </c>
      <c r="E3157" s="4">
        <v>2566</v>
      </c>
      <c r="F3157" s="3" t="s">
        <v>2702</v>
      </c>
      <c r="G3157" s="3" t="s">
        <v>2674</v>
      </c>
      <c r="H3157" s="3" t="s">
        <v>2968</v>
      </c>
      <c r="I3157" s="3" t="s">
        <v>111</v>
      </c>
      <c r="J3157" s="3" t="s">
        <v>101</v>
      </c>
      <c r="L3157" s="3" t="s">
        <v>2216</v>
      </c>
      <c r="M3157" s="3" t="s">
        <v>2259</v>
      </c>
      <c r="N3157" s="3" t="s">
        <v>20126</v>
      </c>
      <c r="O3157" s="3" t="s">
        <v>34297</v>
      </c>
      <c r="P3157" s="3" t="s">
        <v>2216</v>
      </c>
      <c r="Q3157" s="3" t="s">
        <v>2259</v>
      </c>
    </row>
    <row r="3158" spans="1:17" x14ac:dyDescent="0.35">
      <c r="A3158" s="3" t="s">
        <v>20127</v>
      </c>
      <c r="B3158" s="5" t="str">
        <f t="shared" si="50"/>
        <v>ขับเคลื่อนกิจกรรมลูกเสือ เนตรนารี ยุวกาชาด ผู้บำเพ็ญประโยชน์ และนักศึกษาวิชาทหาร ประจำปีงบประมาณ 2566</v>
      </c>
      <c r="C3158" s="3" t="s">
        <v>20128</v>
      </c>
      <c r="D3158" s="3" t="s">
        <v>15</v>
      </c>
      <c r="E3158" s="4">
        <v>2566</v>
      </c>
      <c r="F3158" s="3" t="s">
        <v>2702</v>
      </c>
      <c r="G3158" s="3" t="s">
        <v>2674</v>
      </c>
      <c r="H3158" s="3" t="s">
        <v>6288</v>
      </c>
      <c r="I3158" s="3" t="s">
        <v>111</v>
      </c>
      <c r="J3158" s="3" t="s">
        <v>101</v>
      </c>
      <c r="L3158" s="3" t="s">
        <v>2216</v>
      </c>
      <c r="M3158" s="3" t="s">
        <v>2259</v>
      </c>
      <c r="N3158" s="3" t="s">
        <v>20129</v>
      </c>
      <c r="O3158" s="3" t="s">
        <v>34298</v>
      </c>
      <c r="P3158" s="3" t="s">
        <v>2216</v>
      </c>
      <c r="Q3158" s="3" t="s">
        <v>2259</v>
      </c>
    </row>
    <row r="3159" spans="1:17" x14ac:dyDescent="0.35">
      <c r="A3159" s="3" t="s">
        <v>20130</v>
      </c>
      <c r="B3159" s="5" t="str">
        <f t="shared" si="50"/>
        <v>โครงการศิลปวัฒนธรรมสิ่งแวดล้อมและภูมิปัญญาไทยด้วยเทคโนโลยี</v>
      </c>
      <c r="C3159" s="3" t="s">
        <v>20131</v>
      </c>
      <c r="D3159" s="3" t="s">
        <v>15</v>
      </c>
      <c r="E3159" s="4">
        <v>2566</v>
      </c>
      <c r="F3159" s="3" t="s">
        <v>20026</v>
      </c>
      <c r="G3159" s="3" t="s">
        <v>20026</v>
      </c>
      <c r="H3159" s="3" t="s">
        <v>886</v>
      </c>
      <c r="I3159" s="3" t="s">
        <v>523</v>
      </c>
      <c r="J3159" s="3" t="s">
        <v>21</v>
      </c>
      <c r="L3159" s="3" t="s">
        <v>2216</v>
      </c>
      <c r="M3159" s="3" t="s">
        <v>2226</v>
      </c>
      <c r="N3159" s="3" t="s">
        <v>20132</v>
      </c>
      <c r="O3159" s="3" t="s">
        <v>34299</v>
      </c>
      <c r="P3159" s="3" t="s">
        <v>2216</v>
      </c>
      <c r="Q3159" s="3" t="s">
        <v>2226</v>
      </c>
    </row>
    <row r="3160" spans="1:17" x14ac:dyDescent="0.35">
      <c r="A3160" s="3" t="s">
        <v>20133</v>
      </c>
      <c r="B3160" s="5" t="str">
        <f t="shared" si="50"/>
        <v>ขับเคลื่อนกิจกรรมเสริมสร้างคุณภาพชีวิตที่เป็นมิตรกับสิ่งแวดล้อมในสถานศึกษา ประจำปีงบประมาณ 2566</v>
      </c>
      <c r="C3160" s="3" t="s">
        <v>20134</v>
      </c>
      <c r="D3160" s="3" t="s">
        <v>15</v>
      </c>
      <c r="E3160" s="4">
        <v>2566</v>
      </c>
      <c r="F3160" s="3" t="s">
        <v>19971</v>
      </c>
      <c r="G3160" s="3" t="s">
        <v>2674</v>
      </c>
      <c r="H3160" s="3" t="s">
        <v>6288</v>
      </c>
      <c r="I3160" s="3" t="s">
        <v>111</v>
      </c>
      <c r="J3160" s="3" t="s">
        <v>101</v>
      </c>
      <c r="L3160" s="3" t="s">
        <v>1964</v>
      </c>
      <c r="M3160" s="3" t="s">
        <v>1965</v>
      </c>
      <c r="N3160" s="3" t="s">
        <v>20135</v>
      </c>
      <c r="O3160" s="3" t="s">
        <v>34300</v>
      </c>
      <c r="P3160" s="3" t="s">
        <v>2300</v>
      </c>
      <c r="Q3160" s="39" t="s">
        <v>2523</v>
      </c>
    </row>
    <row r="3161" spans="1:17" x14ac:dyDescent="0.35">
      <c r="A3161" s="3" t="s">
        <v>20136</v>
      </c>
      <c r="B3161" s="5" t="str">
        <f t="shared" si="50"/>
        <v>โครงการนิเทศการจัดกิจรรมยุวกาชาดและกิจกรรมบำเพ็ญประโยชน์ยุวกาชาดเฉลิมพระเกียรติ ประจำปี 2566</v>
      </c>
      <c r="C3161" s="3" t="s">
        <v>20137</v>
      </c>
      <c r="D3161" s="3" t="s">
        <v>15</v>
      </c>
      <c r="E3161" s="4">
        <v>2566</v>
      </c>
      <c r="F3161" s="3" t="s">
        <v>19070</v>
      </c>
      <c r="G3161" s="3" t="s">
        <v>2674</v>
      </c>
      <c r="H3161" s="3" t="s">
        <v>4821</v>
      </c>
      <c r="I3161" s="3" t="s">
        <v>699</v>
      </c>
      <c r="J3161" s="3" t="s">
        <v>101</v>
      </c>
      <c r="L3161" s="3" t="s">
        <v>2216</v>
      </c>
      <c r="M3161" s="3" t="s">
        <v>2259</v>
      </c>
      <c r="N3161" s="3" t="s">
        <v>20138</v>
      </c>
      <c r="O3161" s="3" t="s">
        <v>34301</v>
      </c>
      <c r="P3161" s="3" t="s">
        <v>2216</v>
      </c>
      <c r="Q3161" s="3" t="s">
        <v>2259</v>
      </c>
    </row>
    <row r="3162" spans="1:17" x14ac:dyDescent="0.35">
      <c r="A3162" s="3" t="s">
        <v>20139</v>
      </c>
      <c r="B3162" s="5" t="str">
        <f t="shared" si="50"/>
        <v>โครงการพัฒนาบุคลากรกรมการศาสนาสู่ยุคดิจิทัลอย่างยั่งยืน ปีงบประมาณ พ.ศ. 2566</v>
      </c>
      <c r="C3162" s="3" t="s">
        <v>20140</v>
      </c>
      <c r="D3162" s="3" t="s">
        <v>15</v>
      </c>
      <c r="E3162" s="4">
        <v>2566</v>
      </c>
      <c r="F3162" s="3" t="s">
        <v>2702</v>
      </c>
      <c r="G3162" s="3" t="s">
        <v>2674</v>
      </c>
      <c r="H3162" s="3" t="s">
        <v>2659</v>
      </c>
      <c r="I3162" s="3" t="s">
        <v>116</v>
      </c>
      <c r="J3162" s="3" t="s">
        <v>117</v>
      </c>
      <c r="L3162" s="3" t="s">
        <v>2662</v>
      </c>
      <c r="M3162" s="3" t="s">
        <v>2663</v>
      </c>
      <c r="N3162" s="3" t="s">
        <v>20141</v>
      </c>
      <c r="O3162" s="3" t="s">
        <v>34302</v>
      </c>
      <c r="P3162" s="3" t="s">
        <v>2662</v>
      </c>
      <c r="Q3162" s="3" t="s">
        <v>2663</v>
      </c>
    </row>
    <row r="3163" spans="1:17" x14ac:dyDescent="0.35">
      <c r="A3163" s="3" t="s">
        <v>20142</v>
      </c>
      <c r="B3163" s="5" t="str">
        <f t="shared" si="50"/>
        <v>โครงการน้อมนำพระบรมราโชบายด้านการศึกษา ในหลวงรัชกาลที่ 10 และพระบรมวงศานุวงศ์ สู่การบูรณาการเพื่อจัดการเรียนรู้ในสถานศึกษา</v>
      </c>
      <c r="C3163" s="3" t="s">
        <v>7151</v>
      </c>
      <c r="D3163" s="3" t="s">
        <v>15</v>
      </c>
      <c r="E3163" s="4">
        <v>2566</v>
      </c>
      <c r="F3163" s="3" t="s">
        <v>2702</v>
      </c>
      <c r="G3163" s="3" t="s">
        <v>2674</v>
      </c>
      <c r="H3163" s="3" t="s">
        <v>3837</v>
      </c>
      <c r="I3163" s="3" t="s">
        <v>111</v>
      </c>
      <c r="J3163" s="3" t="s">
        <v>101</v>
      </c>
      <c r="L3163" s="3" t="s">
        <v>2216</v>
      </c>
      <c r="M3163" s="3" t="s">
        <v>2259</v>
      </c>
      <c r="N3163" s="3" t="s">
        <v>20143</v>
      </c>
      <c r="O3163" s="3" t="s">
        <v>34303</v>
      </c>
      <c r="P3163" s="3" t="s">
        <v>2216</v>
      </c>
      <c r="Q3163" s="3" t="s">
        <v>2259</v>
      </c>
    </row>
    <row r="3164" spans="1:17" x14ac:dyDescent="0.35">
      <c r="A3164" s="3" t="s">
        <v>20144</v>
      </c>
      <c r="B3164" s="5" t="str">
        <f t="shared" si="50"/>
        <v>งานวันครู ประจำปี พ.ศ. 2566</v>
      </c>
      <c r="C3164" s="3" t="s">
        <v>20145</v>
      </c>
      <c r="D3164" s="3" t="s">
        <v>15</v>
      </c>
      <c r="E3164" s="4">
        <v>2566</v>
      </c>
      <c r="F3164" s="3" t="s">
        <v>19971</v>
      </c>
      <c r="G3164" s="3" t="s">
        <v>20101</v>
      </c>
      <c r="H3164" s="3" t="s">
        <v>1663</v>
      </c>
      <c r="I3164" s="3" t="s">
        <v>699</v>
      </c>
      <c r="J3164" s="3" t="s">
        <v>101</v>
      </c>
      <c r="L3164" s="3" t="s">
        <v>1964</v>
      </c>
      <c r="M3164" s="3" t="s">
        <v>1965</v>
      </c>
      <c r="N3164" s="3" t="s">
        <v>20146</v>
      </c>
      <c r="O3164" s="3" t="s">
        <v>34304</v>
      </c>
      <c r="P3164" s="3" t="s">
        <v>1964</v>
      </c>
      <c r="Q3164" s="3" t="s">
        <v>1965</v>
      </c>
    </row>
    <row r="3165" spans="1:17" x14ac:dyDescent="0.35">
      <c r="A3165" s="3" t="s">
        <v>20147</v>
      </c>
      <c r="B3165" s="5" t="str">
        <f t="shared" si="50"/>
        <v>ส่งเสริมสนับสนุนการดำเนินงานของคณะกรรมการวัฒนธรรมแห่งชาติ</v>
      </c>
      <c r="C3165" s="3" t="s">
        <v>20148</v>
      </c>
      <c r="D3165" s="3" t="s">
        <v>1755</v>
      </c>
      <c r="E3165" s="4">
        <v>2566</v>
      </c>
      <c r="F3165" s="3" t="s">
        <v>2702</v>
      </c>
      <c r="G3165" s="3" t="s">
        <v>2674</v>
      </c>
      <c r="H3165" s="3" t="s">
        <v>5725</v>
      </c>
      <c r="I3165" s="3" t="s">
        <v>1388</v>
      </c>
      <c r="J3165" s="3" t="s">
        <v>117</v>
      </c>
      <c r="L3165" s="3" t="s">
        <v>1964</v>
      </c>
      <c r="M3165" s="3" t="s">
        <v>1965</v>
      </c>
      <c r="N3165" s="3" t="s">
        <v>20149</v>
      </c>
      <c r="O3165" s="3" t="s">
        <v>34305</v>
      </c>
      <c r="P3165" s="3" t="s">
        <v>2300</v>
      </c>
      <c r="Q3165" s="39" t="s">
        <v>2523</v>
      </c>
    </row>
    <row r="3166" spans="1:17" x14ac:dyDescent="0.35">
      <c r="A3166" s="3" t="s">
        <v>20150</v>
      </c>
      <c r="B3166" s="5" t="str">
        <f t="shared" si="50"/>
        <v>โครงการฝึกอบรมนายหมู่ลูกเสือ</v>
      </c>
      <c r="C3166" s="3" t="s">
        <v>20151</v>
      </c>
      <c r="D3166" s="3" t="s">
        <v>15</v>
      </c>
      <c r="E3166" s="4">
        <v>2566</v>
      </c>
      <c r="F3166" s="3" t="s">
        <v>2702</v>
      </c>
      <c r="G3166" s="3" t="s">
        <v>2674</v>
      </c>
      <c r="H3166" s="3" t="s">
        <v>3583</v>
      </c>
      <c r="I3166" s="3" t="s">
        <v>699</v>
      </c>
      <c r="J3166" s="3" t="s">
        <v>101</v>
      </c>
      <c r="L3166" s="3" t="s">
        <v>2216</v>
      </c>
      <c r="M3166" s="3" t="s">
        <v>2259</v>
      </c>
      <c r="N3166" s="3" t="s">
        <v>20152</v>
      </c>
      <c r="O3166" s="3" t="s">
        <v>34306</v>
      </c>
      <c r="P3166" s="3" t="s">
        <v>2216</v>
      </c>
      <c r="Q3166" s="3" t="s">
        <v>2259</v>
      </c>
    </row>
    <row r="3167" spans="1:17" x14ac:dyDescent="0.35">
      <c r="A3167" s="3" t="s">
        <v>20153</v>
      </c>
      <c r="B3167" s="5" t="str">
        <f t="shared" si="50"/>
        <v>โครงการลูกเสือ เนตรนารีบำเพ็ญตนเพื่อสาธารณประโยชน์</v>
      </c>
      <c r="C3167" s="3" t="s">
        <v>7683</v>
      </c>
      <c r="D3167" s="3" t="s">
        <v>15</v>
      </c>
      <c r="E3167" s="4">
        <v>2566</v>
      </c>
      <c r="F3167" s="3" t="s">
        <v>19070</v>
      </c>
      <c r="G3167" s="3" t="s">
        <v>2674</v>
      </c>
      <c r="H3167" s="3" t="s">
        <v>3583</v>
      </c>
      <c r="I3167" s="3" t="s">
        <v>699</v>
      </c>
      <c r="J3167" s="3" t="s">
        <v>101</v>
      </c>
      <c r="L3167" s="3" t="s">
        <v>2216</v>
      </c>
      <c r="M3167" s="3" t="s">
        <v>2259</v>
      </c>
      <c r="N3167" s="3" t="s">
        <v>20154</v>
      </c>
      <c r="O3167" s="3" t="s">
        <v>34307</v>
      </c>
      <c r="P3167" s="3" t="s">
        <v>2216</v>
      </c>
      <c r="Q3167" s="3" t="s">
        <v>2259</v>
      </c>
    </row>
    <row r="3168" spans="1:17" x14ac:dyDescent="0.35">
      <c r="A3168" s="3" t="s">
        <v>20155</v>
      </c>
      <c r="B3168" s="5" t="str">
        <f t="shared" si="50"/>
        <v>โครงการสวดมนต์ข้ามปี ปีงบประมาณ พ.ศ. 2566</v>
      </c>
      <c r="C3168" s="3" t="s">
        <v>20156</v>
      </c>
      <c r="D3168" s="3" t="s">
        <v>15</v>
      </c>
      <c r="E3168" s="4">
        <v>2566</v>
      </c>
      <c r="F3168" s="3" t="s">
        <v>2702</v>
      </c>
      <c r="G3168" s="3" t="s">
        <v>2674</v>
      </c>
      <c r="H3168" s="3" t="s">
        <v>121</v>
      </c>
      <c r="I3168" s="3" t="s">
        <v>116</v>
      </c>
      <c r="J3168" s="3" t="s">
        <v>117</v>
      </c>
      <c r="L3168" s="3" t="s">
        <v>2662</v>
      </c>
      <c r="M3168" s="3" t="s">
        <v>2663</v>
      </c>
      <c r="N3168" s="3" t="s">
        <v>20157</v>
      </c>
      <c r="O3168" s="3" t="s">
        <v>34308</v>
      </c>
      <c r="P3168" s="3" t="s">
        <v>2662</v>
      </c>
      <c r="Q3168" s="3" t="s">
        <v>2663</v>
      </c>
    </row>
    <row r="3169" spans="1:17" x14ac:dyDescent="0.35">
      <c r="A3169" s="3" t="s">
        <v>20158</v>
      </c>
      <c r="B3169" s="5" t="str">
        <f t="shared" si="50"/>
        <v>โครงการประกวดบรรยายธรรม ปีงบประมาณ พ.ศ.2566</v>
      </c>
      <c r="C3169" s="3" t="s">
        <v>20159</v>
      </c>
      <c r="D3169" s="3" t="s">
        <v>15</v>
      </c>
      <c r="E3169" s="4">
        <v>2566</v>
      </c>
      <c r="F3169" s="3" t="s">
        <v>2702</v>
      </c>
      <c r="G3169" s="3" t="s">
        <v>2674</v>
      </c>
      <c r="H3169" s="3" t="s">
        <v>121</v>
      </c>
      <c r="I3169" s="3" t="s">
        <v>116</v>
      </c>
      <c r="J3169" s="3" t="s">
        <v>117</v>
      </c>
      <c r="L3169" s="3" t="s">
        <v>2662</v>
      </c>
      <c r="M3169" s="3" t="s">
        <v>2663</v>
      </c>
      <c r="N3169" s="3" t="s">
        <v>20160</v>
      </c>
      <c r="O3169" s="3" t="s">
        <v>34309</v>
      </c>
      <c r="P3169" s="3" t="s">
        <v>2662</v>
      </c>
      <c r="Q3169" s="3" t="s">
        <v>2663</v>
      </c>
    </row>
    <row r="3170" spans="1:17" x14ac:dyDescent="0.35">
      <c r="A3170" s="3" t="s">
        <v>20161</v>
      </c>
      <c r="B3170" s="5" t="str">
        <f t="shared" si="50"/>
        <v>โครงการประกวดสื่อสร้างสรรค์ Scout Newgen</v>
      </c>
      <c r="C3170" s="3" t="s">
        <v>20162</v>
      </c>
      <c r="D3170" s="3" t="s">
        <v>15</v>
      </c>
      <c r="E3170" s="4">
        <v>2566</v>
      </c>
      <c r="F3170" s="3" t="s">
        <v>19070</v>
      </c>
      <c r="G3170" s="3" t="s">
        <v>2674</v>
      </c>
      <c r="H3170" s="3" t="s">
        <v>3583</v>
      </c>
      <c r="I3170" s="3" t="s">
        <v>699</v>
      </c>
      <c r="J3170" s="3" t="s">
        <v>101</v>
      </c>
      <c r="L3170" s="3" t="s">
        <v>2216</v>
      </c>
      <c r="M3170" s="3" t="s">
        <v>2259</v>
      </c>
      <c r="N3170" s="3" t="s">
        <v>20163</v>
      </c>
      <c r="O3170" s="3" t="s">
        <v>34310</v>
      </c>
      <c r="P3170" s="3" t="s">
        <v>2216</v>
      </c>
      <c r="Q3170" s="3" t="s">
        <v>2259</v>
      </c>
    </row>
    <row r="3171" spans="1:17" x14ac:dyDescent="0.35">
      <c r="A3171" s="3" t="s">
        <v>20164</v>
      </c>
      <c r="B3171" s="5" t="str">
        <f t="shared" si="50"/>
        <v>โครงการสวดมนต์หมู่สรรเสริญพระรัตนตรัย ทำนองสรภัญญะ ปีงบประมาณ พ.ศ. 2566</v>
      </c>
      <c r="C3171" s="3" t="s">
        <v>20165</v>
      </c>
      <c r="D3171" s="3" t="s">
        <v>15</v>
      </c>
      <c r="E3171" s="4">
        <v>2566</v>
      </c>
      <c r="F3171" s="3" t="s">
        <v>2702</v>
      </c>
      <c r="G3171" s="3" t="s">
        <v>2674</v>
      </c>
      <c r="H3171" s="3" t="s">
        <v>121</v>
      </c>
      <c r="I3171" s="3" t="s">
        <v>116</v>
      </c>
      <c r="J3171" s="3" t="s">
        <v>117</v>
      </c>
      <c r="L3171" s="3" t="s">
        <v>2662</v>
      </c>
      <c r="M3171" s="3" t="s">
        <v>2663</v>
      </c>
      <c r="N3171" s="3" t="s">
        <v>20166</v>
      </c>
      <c r="O3171" s="3" t="s">
        <v>34311</v>
      </c>
      <c r="P3171" s="3" t="s">
        <v>2662</v>
      </c>
      <c r="Q3171" s="3" t="s">
        <v>2663</v>
      </c>
    </row>
    <row r="3172" spans="1:17" x14ac:dyDescent="0.35">
      <c r="A3172" s="3" t="s">
        <v>20167</v>
      </c>
      <c r="B3172" s="5" t="str">
        <f t="shared" si="50"/>
        <v>โครงการยกย่องผู้มีผลงานดีเด่นต่อการพัฒนากิจกรรมลูกเสือของกระทรวงศึกษาธิการ</v>
      </c>
      <c r="C3172" s="3" t="s">
        <v>2574</v>
      </c>
      <c r="D3172" s="3" t="s">
        <v>15</v>
      </c>
      <c r="E3172" s="4">
        <v>2566</v>
      </c>
      <c r="F3172" s="3" t="s">
        <v>20101</v>
      </c>
      <c r="G3172" s="3" t="s">
        <v>2674</v>
      </c>
      <c r="H3172" s="3" t="s">
        <v>3583</v>
      </c>
      <c r="I3172" s="3" t="s">
        <v>699</v>
      </c>
      <c r="J3172" s="3" t="s">
        <v>101</v>
      </c>
      <c r="L3172" s="3" t="s">
        <v>2216</v>
      </c>
      <c r="M3172" s="3" t="s">
        <v>2259</v>
      </c>
      <c r="N3172" s="3" t="s">
        <v>20168</v>
      </c>
      <c r="O3172" s="3" t="s">
        <v>34312</v>
      </c>
      <c r="P3172" s="3" t="s">
        <v>2216</v>
      </c>
      <c r="Q3172" s="3" t="s">
        <v>2259</v>
      </c>
    </row>
    <row r="3173" spans="1:17" x14ac:dyDescent="0.35">
      <c r="A3173" s="3" t="s">
        <v>20169</v>
      </c>
      <c r="B3173" s="5" t="str">
        <f t="shared" si="50"/>
        <v>สร้างและส่งเสริมความเป็นพลเมืองดีตามรอยพระยุคลบาทด้านการศึกษาสู่การปฏิบัติ สำนักงานปลัดกระทรวงศึกษาธิการ ประจำปีงบประมาณ พ.ศ.2566</v>
      </c>
      <c r="C3173" s="3" t="s">
        <v>20170</v>
      </c>
      <c r="D3173" s="3" t="s">
        <v>15</v>
      </c>
      <c r="E3173" s="4">
        <v>2566</v>
      </c>
      <c r="F3173" s="3" t="s">
        <v>2702</v>
      </c>
      <c r="G3173" s="3" t="s">
        <v>2674</v>
      </c>
      <c r="H3173" s="3" t="s">
        <v>4728</v>
      </c>
      <c r="I3173" s="3" t="s">
        <v>699</v>
      </c>
      <c r="J3173" s="3" t="s">
        <v>101</v>
      </c>
      <c r="L3173" s="3" t="s">
        <v>2032</v>
      </c>
      <c r="M3173" s="3" t="s">
        <v>2033</v>
      </c>
      <c r="N3173" s="3" t="s">
        <v>20171</v>
      </c>
      <c r="O3173" s="3" t="s">
        <v>34313</v>
      </c>
      <c r="P3173" s="3" t="s">
        <v>2032</v>
      </c>
      <c r="Q3173" s="3" t="s">
        <v>2033</v>
      </c>
    </row>
    <row r="3174" spans="1:17" x14ac:dyDescent="0.35">
      <c r="A3174" s="3" t="s">
        <v>20172</v>
      </c>
      <c r="B3174" s="5" t="str">
        <f t="shared" si="50"/>
        <v>โครงการชุมนุมนายหมู่ลูกเสือ 4 ภูมิภาค</v>
      </c>
      <c r="C3174" s="3" t="s">
        <v>20173</v>
      </c>
      <c r="D3174" s="3" t="s">
        <v>15</v>
      </c>
      <c r="E3174" s="4">
        <v>2566</v>
      </c>
      <c r="F3174" s="3" t="s">
        <v>19070</v>
      </c>
      <c r="G3174" s="3" t="s">
        <v>2674</v>
      </c>
      <c r="H3174" s="3" t="s">
        <v>3583</v>
      </c>
      <c r="I3174" s="3" t="s">
        <v>699</v>
      </c>
      <c r="J3174" s="3" t="s">
        <v>101</v>
      </c>
      <c r="L3174" s="3" t="s">
        <v>2032</v>
      </c>
      <c r="M3174" s="3" t="s">
        <v>23175</v>
      </c>
      <c r="N3174" s="3" t="s">
        <v>20174</v>
      </c>
      <c r="O3174" s="3" t="s">
        <v>34314</v>
      </c>
      <c r="P3174" s="3" t="s">
        <v>2300</v>
      </c>
      <c r="Q3174" s="39" t="s">
        <v>2692</v>
      </c>
    </row>
    <row r="3175" spans="1:17" x14ac:dyDescent="0.35">
      <c r="A3175" s="3" t="s">
        <v>20175</v>
      </c>
      <c r="B3175" s="5" t="str">
        <f t="shared" si="50"/>
        <v>โครงการเสริมสร้างผู้ทำคุณประโยชน์ต่อพระพุทธศาสนา ปีงบประมาณ พ.ศ. 2566</v>
      </c>
      <c r="C3175" s="3" t="s">
        <v>20176</v>
      </c>
      <c r="D3175" s="3" t="s">
        <v>15</v>
      </c>
      <c r="E3175" s="4">
        <v>2566</v>
      </c>
      <c r="F3175" s="3" t="s">
        <v>2702</v>
      </c>
      <c r="G3175" s="3" t="s">
        <v>2674</v>
      </c>
      <c r="H3175" s="3" t="s">
        <v>121</v>
      </c>
      <c r="I3175" s="3" t="s">
        <v>116</v>
      </c>
      <c r="J3175" s="3" t="s">
        <v>117</v>
      </c>
      <c r="L3175" s="3" t="s">
        <v>2662</v>
      </c>
      <c r="M3175" s="3" t="s">
        <v>2663</v>
      </c>
      <c r="N3175" s="3" t="s">
        <v>20177</v>
      </c>
      <c r="O3175" s="3" t="s">
        <v>34315</v>
      </c>
      <c r="P3175" s="3" t="s">
        <v>2662</v>
      </c>
      <c r="Q3175" s="3" t="s">
        <v>2663</v>
      </c>
    </row>
    <row r="3176" spans="1:17" x14ac:dyDescent="0.35">
      <c r="A3176" s="3" t="s">
        <v>20178</v>
      </c>
      <c r="B3176" s="5" t="str">
        <f t="shared" si="50"/>
        <v>โครงการจัดกิจกรรมส่งเสริมพระพุทธศาสนา เนื่องในวันสำคัญทางพระพุทธศาสนา ปีงบประมาณ พ.ศ. 2566</v>
      </c>
      <c r="C3176" s="3" t="s">
        <v>20179</v>
      </c>
      <c r="D3176" s="3" t="s">
        <v>15</v>
      </c>
      <c r="E3176" s="4">
        <v>2566</v>
      </c>
      <c r="F3176" s="3" t="s">
        <v>2702</v>
      </c>
      <c r="G3176" s="3" t="s">
        <v>2674</v>
      </c>
      <c r="H3176" s="3" t="s">
        <v>121</v>
      </c>
      <c r="I3176" s="3" t="s">
        <v>116</v>
      </c>
      <c r="J3176" s="3" t="s">
        <v>117</v>
      </c>
      <c r="L3176" s="3" t="s">
        <v>2662</v>
      </c>
      <c r="M3176" s="3" t="s">
        <v>2663</v>
      </c>
      <c r="N3176" s="3" t="s">
        <v>20180</v>
      </c>
      <c r="O3176" s="3" t="s">
        <v>34316</v>
      </c>
      <c r="P3176" s="3" t="s">
        <v>2662</v>
      </c>
      <c r="Q3176" s="3" t="s">
        <v>2663</v>
      </c>
    </row>
    <row r="3177" spans="1:17" x14ac:dyDescent="0.35">
      <c r="A3177" s="3" t="s">
        <v>20181</v>
      </c>
      <c r="B3177" s="5" t="str">
        <f t="shared" si="50"/>
        <v>โครงการพัฒนาและส่งเสริมศักยภาพการตรวจติดตามนักเรียน นักศึกษา</v>
      </c>
      <c r="C3177" s="3" t="s">
        <v>20182</v>
      </c>
      <c r="D3177" s="3" t="s">
        <v>15</v>
      </c>
      <c r="E3177" s="4">
        <v>2566</v>
      </c>
      <c r="F3177" s="3" t="s">
        <v>2702</v>
      </c>
      <c r="G3177" s="3" t="s">
        <v>2674</v>
      </c>
      <c r="H3177" s="3" t="s">
        <v>4821</v>
      </c>
      <c r="I3177" s="3" t="s">
        <v>699</v>
      </c>
      <c r="J3177" s="3" t="s">
        <v>101</v>
      </c>
      <c r="L3177" s="3" t="s">
        <v>2216</v>
      </c>
      <c r="M3177" s="3" t="s">
        <v>2259</v>
      </c>
      <c r="N3177" s="3" t="s">
        <v>20183</v>
      </c>
      <c r="O3177" s="3" t="s">
        <v>34317</v>
      </c>
      <c r="P3177" s="3" t="s">
        <v>2216</v>
      </c>
      <c r="Q3177" s="3" t="s">
        <v>2259</v>
      </c>
    </row>
    <row r="3178" spans="1:17" x14ac:dyDescent="0.35">
      <c r="A3178" s="3" t="s">
        <v>20184</v>
      </c>
      <c r="B3178" s="5" t="str">
        <f t="shared" si="50"/>
        <v>โครงการอาสาสมัคร กระทรวงศึกษาธิการ</v>
      </c>
      <c r="C3178" s="3" t="s">
        <v>20185</v>
      </c>
      <c r="D3178" s="3" t="s">
        <v>15</v>
      </c>
      <c r="E3178" s="4">
        <v>2566</v>
      </c>
      <c r="F3178" s="3" t="s">
        <v>19971</v>
      </c>
      <c r="G3178" s="3" t="s">
        <v>2674</v>
      </c>
      <c r="H3178" s="3" t="s">
        <v>4821</v>
      </c>
      <c r="I3178" s="3" t="s">
        <v>699</v>
      </c>
      <c r="J3178" s="3" t="s">
        <v>101</v>
      </c>
      <c r="L3178" s="3" t="s">
        <v>2216</v>
      </c>
      <c r="M3178" s="3" t="s">
        <v>2259</v>
      </c>
      <c r="N3178" s="3" t="s">
        <v>20186</v>
      </c>
      <c r="O3178" s="3" t="s">
        <v>34318</v>
      </c>
      <c r="P3178" s="3" t="s">
        <v>2216</v>
      </c>
      <c r="Q3178" s="3" t="s">
        <v>2259</v>
      </c>
    </row>
    <row r="3179" spans="1:17" x14ac:dyDescent="0.35">
      <c r="A3179" s="3" t="s">
        <v>20187</v>
      </c>
      <c r="B3179" s="5" t="str">
        <f t="shared" si="50"/>
        <v>โครงการพลังบวรในมิติศาสนา  ปีงบประมาณ พ.ศ. 2566</v>
      </c>
      <c r="C3179" s="3" t="s">
        <v>20188</v>
      </c>
      <c r="D3179" s="3" t="s">
        <v>15</v>
      </c>
      <c r="E3179" s="4">
        <v>2566</v>
      </c>
      <c r="F3179" s="3" t="s">
        <v>2702</v>
      </c>
      <c r="G3179" s="3" t="s">
        <v>2674</v>
      </c>
      <c r="H3179" s="3" t="s">
        <v>121</v>
      </c>
      <c r="I3179" s="3" t="s">
        <v>116</v>
      </c>
      <c r="J3179" s="3" t="s">
        <v>117</v>
      </c>
      <c r="L3179" s="3" t="s">
        <v>2032</v>
      </c>
      <c r="M3179" s="3" t="s">
        <v>2033</v>
      </c>
      <c r="N3179" s="3" t="s">
        <v>20189</v>
      </c>
      <c r="O3179" s="3" t="s">
        <v>34319</v>
      </c>
      <c r="P3179" s="3" t="s">
        <v>2032</v>
      </c>
      <c r="Q3179" s="3" t="s">
        <v>2033</v>
      </c>
    </row>
    <row r="3180" spans="1:17" x14ac:dyDescent="0.35">
      <c r="A3180" s="3" t="s">
        <v>20190</v>
      </c>
      <c r="B3180" s="5" t="str">
        <f t="shared" si="50"/>
        <v>โครงการส่งเสริมคุณธรรมจริยธรรมเพื่อคนทั้งมวล ปีงบประมาณ พ.ศ. 2566</v>
      </c>
      <c r="C3180" s="3" t="s">
        <v>20191</v>
      </c>
      <c r="D3180" s="3" t="s">
        <v>15</v>
      </c>
      <c r="E3180" s="4">
        <v>2566</v>
      </c>
      <c r="F3180" s="3" t="s">
        <v>2702</v>
      </c>
      <c r="G3180" s="3" t="s">
        <v>2674</v>
      </c>
      <c r="H3180" s="3" t="s">
        <v>121</v>
      </c>
      <c r="I3180" s="3" t="s">
        <v>116</v>
      </c>
      <c r="J3180" s="3" t="s">
        <v>117</v>
      </c>
      <c r="L3180" s="3" t="s">
        <v>2662</v>
      </c>
      <c r="M3180" s="3" t="s">
        <v>2663</v>
      </c>
      <c r="N3180" s="3" t="s">
        <v>20192</v>
      </c>
      <c r="O3180" s="3" t="s">
        <v>34320</v>
      </c>
      <c r="P3180" s="3" t="s">
        <v>2662</v>
      </c>
      <c r="Q3180" s="3" t="s">
        <v>2663</v>
      </c>
    </row>
    <row r="3181" spans="1:17" x14ac:dyDescent="0.35">
      <c r="A3181" s="3" t="s">
        <v>20193</v>
      </c>
      <c r="B3181" s="5" t="str">
        <f t="shared" si="50"/>
        <v>โครงการพัฒนาสมรรถนะพระธรรมวิทยากรในการเผยแผ่ธรรมะ ปีงบประมาณ พ.ศ. 2566</v>
      </c>
      <c r="C3181" s="3" t="s">
        <v>20194</v>
      </c>
      <c r="D3181" s="3" t="s">
        <v>15</v>
      </c>
      <c r="E3181" s="4">
        <v>2566</v>
      </c>
      <c r="F3181" s="3" t="s">
        <v>2702</v>
      </c>
      <c r="G3181" s="3" t="s">
        <v>2674</v>
      </c>
      <c r="H3181" s="3" t="s">
        <v>121</v>
      </c>
      <c r="I3181" s="3" t="s">
        <v>116</v>
      </c>
      <c r="J3181" s="3" t="s">
        <v>117</v>
      </c>
      <c r="L3181" s="3" t="s">
        <v>2662</v>
      </c>
      <c r="M3181" s="3" t="s">
        <v>2663</v>
      </c>
      <c r="N3181" s="3" t="s">
        <v>20195</v>
      </c>
      <c r="O3181" s="3" t="s">
        <v>34321</v>
      </c>
      <c r="P3181" s="3" t="s">
        <v>2662</v>
      </c>
      <c r="Q3181" s="3" t="s">
        <v>2663</v>
      </c>
    </row>
    <row r="3182" spans="1:17" x14ac:dyDescent="0.35">
      <c r="A3182" s="3" t="s">
        <v>20196</v>
      </c>
      <c r="B3182" s="5" t="str">
        <f t="shared" si="50"/>
        <v>จัดงานวันคล้ายวันสถาปนายุวกาชาดไทย ประจำปี 2566</v>
      </c>
      <c r="C3182" s="3" t="s">
        <v>20197</v>
      </c>
      <c r="D3182" s="3" t="s">
        <v>15</v>
      </c>
      <c r="E3182" s="4">
        <v>2566</v>
      </c>
      <c r="F3182" s="3" t="s">
        <v>19971</v>
      </c>
      <c r="G3182" s="3" t="s">
        <v>19971</v>
      </c>
      <c r="H3182" s="3" t="s">
        <v>3298</v>
      </c>
      <c r="I3182" s="3" t="s">
        <v>699</v>
      </c>
      <c r="J3182" s="3" t="s">
        <v>101</v>
      </c>
      <c r="L3182" s="3" t="s">
        <v>2216</v>
      </c>
      <c r="M3182" s="3" t="s">
        <v>2259</v>
      </c>
      <c r="N3182" s="3" t="s">
        <v>20198</v>
      </c>
      <c r="O3182" s="3" t="s">
        <v>34322</v>
      </c>
      <c r="P3182" s="3" t="s">
        <v>2216</v>
      </c>
      <c r="Q3182" s="3" t="s">
        <v>2259</v>
      </c>
    </row>
    <row r="3183" spans="1:17" x14ac:dyDescent="0.35">
      <c r="A3183" s="3" t="s">
        <v>20199</v>
      </c>
      <c r="B3183" s="5" t="str">
        <f t="shared" si="50"/>
        <v>โครงการส่งเสริมการจัดงานวันคล้ายวันสถาปนายุวกาชาดไทย ประจำปี 2566</v>
      </c>
      <c r="C3183" s="3" t="s">
        <v>20059</v>
      </c>
      <c r="D3183" s="3" t="s">
        <v>15</v>
      </c>
      <c r="E3183" s="4">
        <v>2566</v>
      </c>
      <c r="F3183" s="3" t="s">
        <v>2702</v>
      </c>
      <c r="G3183" s="3" t="s">
        <v>2674</v>
      </c>
      <c r="H3183" s="3" t="s">
        <v>8263</v>
      </c>
      <c r="I3183" s="3" t="s">
        <v>699</v>
      </c>
      <c r="J3183" s="3" t="s">
        <v>101</v>
      </c>
      <c r="L3183" s="3" t="s">
        <v>2216</v>
      </c>
      <c r="M3183" s="3" t="s">
        <v>2259</v>
      </c>
      <c r="N3183" s="3" t="s">
        <v>20200</v>
      </c>
      <c r="O3183" s="3" t="s">
        <v>34323</v>
      </c>
      <c r="P3183" s="3" t="s">
        <v>2216</v>
      </c>
      <c r="Q3183" s="3" t="s">
        <v>2259</v>
      </c>
    </row>
    <row r="3184" spans="1:17" x14ac:dyDescent="0.35">
      <c r="A3184" s="3" t="s">
        <v>20201</v>
      </c>
      <c r="B3184" s="5" t="str">
        <f t="shared" si="50"/>
        <v>โครงการจัดกิจกรรมเทิดทูนสถาบันชาติศาสนา และพระมหากษัตริย์</v>
      </c>
      <c r="C3184" s="3" t="s">
        <v>20202</v>
      </c>
      <c r="D3184" s="3" t="s">
        <v>15</v>
      </c>
      <c r="E3184" s="4">
        <v>2566</v>
      </c>
      <c r="F3184" s="3" t="s">
        <v>2702</v>
      </c>
      <c r="G3184" s="3" t="s">
        <v>2674</v>
      </c>
      <c r="H3184" s="3" t="s">
        <v>79</v>
      </c>
      <c r="I3184" s="3" t="s">
        <v>523</v>
      </c>
      <c r="J3184" s="3" t="s">
        <v>21</v>
      </c>
      <c r="L3184" s="3" t="s">
        <v>2032</v>
      </c>
      <c r="M3184" s="3" t="s">
        <v>2033</v>
      </c>
      <c r="N3184" s="3" t="s">
        <v>20203</v>
      </c>
      <c r="O3184" s="3" t="s">
        <v>34324</v>
      </c>
      <c r="P3184" s="3" t="s">
        <v>2032</v>
      </c>
      <c r="Q3184" s="3" t="s">
        <v>2033</v>
      </c>
    </row>
    <row r="3185" spans="1:17" x14ac:dyDescent="0.35">
      <c r="A3185" s="3" t="s">
        <v>20204</v>
      </c>
      <c r="B3185" s="5" t="str">
        <f t="shared" si="50"/>
        <v>โครงการวันเด็กแห่งชาติ ประจำปี 2566</v>
      </c>
      <c r="C3185" s="3" t="s">
        <v>20205</v>
      </c>
      <c r="D3185" s="3" t="s">
        <v>15</v>
      </c>
      <c r="E3185" s="4">
        <v>2566</v>
      </c>
      <c r="F3185" s="3" t="s">
        <v>2702</v>
      </c>
      <c r="G3185" s="3" t="s">
        <v>2674</v>
      </c>
      <c r="H3185" s="3" t="s">
        <v>4821</v>
      </c>
      <c r="I3185" s="3" t="s">
        <v>699</v>
      </c>
      <c r="J3185" s="3" t="s">
        <v>101</v>
      </c>
      <c r="L3185" s="3" t="s">
        <v>2216</v>
      </c>
      <c r="M3185" s="3" t="s">
        <v>2259</v>
      </c>
      <c r="N3185" s="3" t="s">
        <v>20206</v>
      </c>
      <c r="O3185" s="3" t="s">
        <v>34325</v>
      </c>
      <c r="P3185" s="3" t="s">
        <v>2216</v>
      </c>
      <c r="Q3185" s="3" t="s">
        <v>2259</v>
      </c>
    </row>
    <row r="3186" spans="1:17" x14ac:dyDescent="0.35">
      <c r="A3186" s="3" t="s">
        <v>20207</v>
      </c>
      <c r="B3186" s="5" t="str">
        <f t="shared" si="50"/>
        <v>โครงการเงินอุดหนุนการรณรงค์ส่งเสริมค่านิยมความเป็นไทย</v>
      </c>
      <c r="C3186" s="3" t="s">
        <v>3778</v>
      </c>
      <c r="D3186" s="3" t="s">
        <v>15</v>
      </c>
      <c r="E3186" s="4">
        <v>2566</v>
      </c>
      <c r="F3186" s="3" t="s">
        <v>2702</v>
      </c>
      <c r="G3186" s="3" t="s">
        <v>2674</v>
      </c>
      <c r="H3186" s="3" t="s">
        <v>3779</v>
      </c>
      <c r="I3186" s="3" t="s">
        <v>2048</v>
      </c>
      <c r="J3186" s="3" t="s">
        <v>117</v>
      </c>
      <c r="L3186" s="3" t="s">
        <v>2032</v>
      </c>
      <c r="M3186" s="3" t="s">
        <v>2033</v>
      </c>
      <c r="N3186" s="3" t="s">
        <v>20208</v>
      </c>
      <c r="O3186" s="3" t="s">
        <v>34326</v>
      </c>
      <c r="P3186" s="3" t="s">
        <v>2032</v>
      </c>
      <c r="Q3186" s="3" t="s">
        <v>2033</v>
      </c>
    </row>
    <row r="3187" spans="1:17" x14ac:dyDescent="0.35">
      <c r="A3187" s="3" t="s">
        <v>20209</v>
      </c>
      <c r="B3187" s="5" t="str">
        <f t="shared" si="50"/>
        <v>โครงการส่งเสริมพระสงฆ์และพุทธศาสนิกชนไปประกอบศาสนกิจ ณ สังเวชนียสถาน 4 ตำบล ประเทศอินเดีย – เนปาล  ประจำปีงบประมาณ พ.ศ. 2566</v>
      </c>
      <c r="C3187" s="3" t="s">
        <v>20210</v>
      </c>
      <c r="D3187" s="3" t="s">
        <v>15</v>
      </c>
      <c r="E3187" s="4">
        <v>2566</v>
      </c>
      <c r="F3187" s="3" t="s">
        <v>2702</v>
      </c>
      <c r="G3187" s="3" t="s">
        <v>2674</v>
      </c>
      <c r="H3187" s="3" t="s">
        <v>121</v>
      </c>
      <c r="I3187" s="3" t="s">
        <v>116</v>
      </c>
      <c r="J3187" s="3" t="s">
        <v>117</v>
      </c>
      <c r="L3187" s="3" t="s">
        <v>2662</v>
      </c>
      <c r="M3187" s="3" t="s">
        <v>2663</v>
      </c>
      <c r="N3187" s="3" t="s">
        <v>20211</v>
      </c>
      <c r="O3187" s="3" t="s">
        <v>34327</v>
      </c>
      <c r="P3187" s="3" t="s">
        <v>2662</v>
      </c>
      <c r="Q3187" s="3" t="s">
        <v>2663</v>
      </c>
    </row>
    <row r="3188" spans="1:17" x14ac:dyDescent="0.35">
      <c r="A3188" s="3" t="s">
        <v>20212</v>
      </c>
      <c r="B3188" s="5" t="str">
        <f t="shared" si="50"/>
        <v>โครงการกิจกรรมขับเคลื่อนการเผยแผ่พระพุทธศาสนา ประจำปีงบประมาณ พ.ศ. 2566</v>
      </c>
      <c r="C3188" s="3" t="s">
        <v>20213</v>
      </c>
      <c r="D3188" s="3" t="s">
        <v>15</v>
      </c>
      <c r="E3188" s="4">
        <v>2566</v>
      </c>
      <c r="F3188" s="3" t="s">
        <v>2702</v>
      </c>
      <c r="G3188" s="3" t="s">
        <v>2674</v>
      </c>
      <c r="H3188" s="3" t="s">
        <v>121</v>
      </c>
      <c r="I3188" s="3" t="s">
        <v>116</v>
      </c>
      <c r="J3188" s="3" t="s">
        <v>117</v>
      </c>
      <c r="L3188" s="3" t="s">
        <v>2662</v>
      </c>
      <c r="M3188" s="3" t="s">
        <v>2663</v>
      </c>
      <c r="N3188" s="3" t="s">
        <v>20214</v>
      </c>
      <c r="O3188" s="3" t="s">
        <v>34328</v>
      </c>
      <c r="P3188" s="3" t="s">
        <v>2662</v>
      </c>
      <c r="Q3188" s="3" t="s">
        <v>2663</v>
      </c>
    </row>
    <row r="3189" spans="1:17" x14ac:dyDescent="0.35">
      <c r="A3189" s="3" t="s">
        <v>20215</v>
      </c>
      <c r="B3189" s="5" t="str">
        <f t="shared" si="50"/>
        <v>โครงการส่งเสริมและพัฒนาทักษะผู้เรียนด้านนาฏศิลป์ ดนตรี คีตศิลป์และทัศนศิลป์ที่สอดคล้องกับศตวรรษที่ ๒๑</v>
      </c>
      <c r="C3189" s="3" t="s">
        <v>20216</v>
      </c>
      <c r="D3189" s="3" t="s">
        <v>15</v>
      </c>
      <c r="E3189" s="4">
        <v>2566</v>
      </c>
      <c r="F3189" s="3" t="s">
        <v>2702</v>
      </c>
      <c r="G3189" s="3" t="s">
        <v>2674</v>
      </c>
      <c r="H3189" s="3" t="s">
        <v>4394</v>
      </c>
      <c r="I3189" s="3" t="s">
        <v>4395</v>
      </c>
      <c r="J3189" s="3" t="s">
        <v>117</v>
      </c>
      <c r="L3189" s="3" t="s">
        <v>2216</v>
      </c>
      <c r="M3189" s="3" t="s">
        <v>2226</v>
      </c>
      <c r="N3189" s="3" t="s">
        <v>20217</v>
      </c>
      <c r="O3189" s="3" t="s">
        <v>34329</v>
      </c>
      <c r="P3189" s="3" t="s">
        <v>2216</v>
      </c>
      <c r="Q3189" s="3" t="s">
        <v>2226</v>
      </c>
    </row>
    <row r="3190" spans="1:17" x14ac:dyDescent="0.35">
      <c r="A3190" s="3" t="s">
        <v>20218</v>
      </c>
      <c r="B3190" s="5" t="str">
        <f t="shared" si="50"/>
        <v>โครงการบริหารจัดการภาพยนตร์และวีดิทัศน์</v>
      </c>
      <c r="C3190" s="3" t="s">
        <v>20219</v>
      </c>
      <c r="D3190" s="3" t="s">
        <v>15</v>
      </c>
      <c r="E3190" s="4">
        <v>2566</v>
      </c>
      <c r="F3190" s="3" t="s">
        <v>2702</v>
      </c>
      <c r="G3190" s="3" t="s">
        <v>2674</v>
      </c>
      <c r="H3190" s="3" t="s">
        <v>3760</v>
      </c>
      <c r="I3190" s="3" t="s">
        <v>2048</v>
      </c>
      <c r="J3190" s="3" t="s">
        <v>117</v>
      </c>
      <c r="L3190" s="3" t="s">
        <v>2216</v>
      </c>
      <c r="M3190" s="3" t="s">
        <v>2226</v>
      </c>
      <c r="N3190" s="3" t="s">
        <v>20220</v>
      </c>
      <c r="O3190" s="3" t="s">
        <v>34330</v>
      </c>
      <c r="P3190" s="3" t="s">
        <v>2216</v>
      </c>
      <c r="Q3190" s="3" t="s">
        <v>2226</v>
      </c>
    </row>
    <row r="3191" spans="1:17" x14ac:dyDescent="0.35">
      <c r="A3191" s="3" t="s">
        <v>20221</v>
      </c>
      <c r="B3191" s="5" t="str">
        <f t="shared" si="50"/>
        <v>โครงการผลิตสื่อเสริมสร้างคุณธรรมจริยธรรม  ปีงบประมาณ พ.ศ. 2566</v>
      </c>
      <c r="C3191" s="3" t="s">
        <v>20222</v>
      </c>
      <c r="D3191" s="3" t="s">
        <v>15</v>
      </c>
      <c r="E3191" s="4">
        <v>2566</v>
      </c>
      <c r="F3191" s="3" t="s">
        <v>2702</v>
      </c>
      <c r="G3191" s="3" t="s">
        <v>2674</v>
      </c>
      <c r="H3191" s="3" t="s">
        <v>121</v>
      </c>
      <c r="I3191" s="3" t="s">
        <v>116</v>
      </c>
      <c r="J3191" s="3" t="s">
        <v>117</v>
      </c>
      <c r="L3191" s="3" t="s">
        <v>2662</v>
      </c>
      <c r="M3191" s="3" t="s">
        <v>2663</v>
      </c>
      <c r="N3191" s="3" t="s">
        <v>20223</v>
      </c>
      <c r="O3191" s="3" t="s">
        <v>34331</v>
      </c>
      <c r="P3191" s="3" t="s">
        <v>2662</v>
      </c>
      <c r="Q3191" s="3" t="s">
        <v>2663</v>
      </c>
    </row>
    <row r="3192" spans="1:17" x14ac:dyDescent="0.35">
      <c r="A3192" s="3" t="s">
        <v>20224</v>
      </c>
      <c r="B3192" s="5" t="str">
        <f t="shared" si="50"/>
        <v>โครงการเสริมสร้างอัตลักษณ์ความเป็นไทย ค่าใช้จ่ายในการเสริมสร้างค่านิยมและวัฒนธรรม</v>
      </c>
      <c r="C3192" s="3" t="s">
        <v>6884</v>
      </c>
      <c r="D3192" s="3" t="s">
        <v>15</v>
      </c>
      <c r="E3192" s="4">
        <v>2566</v>
      </c>
      <c r="F3192" s="3" t="s">
        <v>2702</v>
      </c>
      <c r="G3192" s="3" t="s">
        <v>2674</v>
      </c>
      <c r="H3192" s="3" t="s">
        <v>5572</v>
      </c>
      <c r="I3192" s="3" t="s">
        <v>1388</v>
      </c>
      <c r="J3192" s="3" t="s">
        <v>117</v>
      </c>
      <c r="L3192" s="3" t="s">
        <v>1964</v>
      </c>
      <c r="M3192" s="3" t="s">
        <v>1965</v>
      </c>
      <c r="N3192" s="3" t="s">
        <v>20225</v>
      </c>
      <c r="O3192" s="3" t="s">
        <v>34332</v>
      </c>
      <c r="P3192" s="3" t="s">
        <v>1964</v>
      </c>
      <c r="Q3192" s="3" t="s">
        <v>1965</v>
      </c>
    </row>
    <row r="3193" spans="1:17" x14ac:dyDescent="0.35">
      <c r="A3193" s="3" t="s">
        <v>20226</v>
      </c>
      <c r="B3193" s="5" t="str">
        <f t="shared" si="50"/>
        <v>โครงการสนับสนุนศาสนทายาทสืบสานและเผยแผ่พระพุทธศาสนา  ปีงบประมาณ พ.ศ. 2566</v>
      </c>
      <c r="C3193" s="3" t="s">
        <v>20227</v>
      </c>
      <c r="D3193" s="3" t="s">
        <v>15</v>
      </c>
      <c r="E3193" s="4">
        <v>2566</v>
      </c>
      <c r="F3193" s="3" t="s">
        <v>2702</v>
      </c>
      <c r="G3193" s="3" t="s">
        <v>2674</v>
      </c>
      <c r="H3193" s="3" t="s">
        <v>121</v>
      </c>
      <c r="I3193" s="3" t="s">
        <v>116</v>
      </c>
      <c r="J3193" s="3" t="s">
        <v>117</v>
      </c>
      <c r="L3193" s="3" t="s">
        <v>2662</v>
      </c>
      <c r="M3193" s="3" t="s">
        <v>2663</v>
      </c>
      <c r="N3193" s="3" t="s">
        <v>20228</v>
      </c>
      <c r="O3193" s="3" t="s">
        <v>34333</v>
      </c>
      <c r="P3193" s="3" t="s">
        <v>2662</v>
      </c>
      <c r="Q3193" s="3" t="s">
        <v>2663</v>
      </c>
    </row>
    <row r="3194" spans="1:17" x14ac:dyDescent="0.35">
      <c r="A3194" s="3" t="s">
        <v>20229</v>
      </c>
      <c r="B3194" s="5" t="str">
        <f t="shared" si="50"/>
        <v>โครงการส่งเสริมมรดกภูมิปัญญาทางวัฒนธรรมผ้าไทยสู่สากล</v>
      </c>
      <c r="C3194" s="3" t="s">
        <v>20230</v>
      </c>
      <c r="D3194" s="3" t="s">
        <v>15</v>
      </c>
      <c r="E3194" s="4">
        <v>2566</v>
      </c>
      <c r="F3194" s="3" t="s">
        <v>2702</v>
      </c>
      <c r="G3194" s="3" t="s">
        <v>2674</v>
      </c>
      <c r="H3194" s="3" t="s">
        <v>3470</v>
      </c>
      <c r="I3194" s="3" t="s">
        <v>2048</v>
      </c>
      <c r="J3194" s="3" t="s">
        <v>117</v>
      </c>
      <c r="L3194" s="3" t="s">
        <v>2032</v>
      </c>
      <c r="M3194" s="3" t="s">
        <v>2033</v>
      </c>
      <c r="N3194" s="3" t="s">
        <v>20231</v>
      </c>
      <c r="O3194" s="3" t="s">
        <v>34334</v>
      </c>
      <c r="P3194" s="3" t="s">
        <v>2032</v>
      </c>
      <c r="Q3194" s="3" t="s">
        <v>2033</v>
      </c>
    </row>
    <row r="3195" spans="1:17" x14ac:dyDescent="0.35">
      <c r="A3195" s="3" t="s">
        <v>20232</v>
      </c>
      <c r="B3195" s="5" t="str">
        <f t="shared" si="50"/>
        <v>โครงการส่งเสริมการดำเนินงานและบริหาร กองทุนส่งเสริมการเผยแผ่พระพุทธศาสนาเฉลิมพระเกียรติ 80 พรรษา  ปีงบประมาณ พ.ศ. 2566</v>
      </c>
      <c r="C3195" s="3" t="s">
        <v>20233</v>
      </c>
      <c r="D3195" s="3" t="s">
        <v>15</v>
      </c>
      <c r="E3195" s="4">
        <v>2566</v>
      </c>
      <c r="F3195" s="3" t="s">
        <v>2702</v>
      </c>
      <c r="G3195" s="3" t="s">
        <v>2674</v>
      </c>
      <c r="H3195" s="3" t="s">
        <v>121</v>
      </c>
      <c r="I3195" s="3" t="s">
        <v>116</v>
      </c>
      <c r="J3195" s="3" t="s">
        <v>117</v>
      </c>
      <c r="L3195" s="3" t="s">
        <v>2662</v>
      </c>
      <c r="M3195" s="3" t="s">
        <v>2663</v>
      </c>
      <c r="N3195" s="3" t="s">
        <v>20234</v>
      </c>
      <c r="O3195" s="3" t="s">
        <v>34335</v>
      </c>
      <c r="P3195" s="3" t="s">
        <v>2662</v>
      </c>
      <c r="Q3195" s="3" t="s">
        <v>2663</v>
      </c>
    </row>
    <row r="3196" spans="1:17" x14ac:dyDescent="0.35">
      <c r="A3196" s="3" t="s">
        <v>20235</v>
      </c>
      <c r="B3196" s="5" t="str">
        <f t="shared" si="50"/>
        <v>โครงการพัฒนาศักยภาพผู้สอนในยุคไทยแลนด์ 4.0</v>
      </c>
      <c r="C3196" s="3" t="s">
        <v>6686</v>
      </c>
      <c r="D3196" s="3" t="s">
        <v>15</v>
      </c>
      <c r="E3196" s="4">
        <v>2566</v>
      </c>
      <c r="F3196" s="3" t="s">
        <v>20101</v>
      </c>
      <c r="G3196" s="3" t="s">
        <v>20236</v>
      </c>
      <c r="H3196" s="3" t="s">
        <v>4394</v>
      </c>
      <c r="I3196" s="3" t="s">
        <v>4395</v>
      </c>
      <c r="J3196" s="3" t="s">
        <v>117</v>
      </c>
      <c r="L3196" s="3" t="s">
        <v>2216</v>
      </c>
      <c r="M3196" s="3" t="s">
        <v>2217</v>
      </c>
      <c r="N3196" s="3" t="s">
        <v>20237</v>
      </c>
      <c r="O3196" s="3" t="s">
        <v>34336</v>
      </c>
      <c r="P3196" s="3" t="s">
        <v>2216</v>
      </c>
      <c r="Q3196" s="3" t="s">
        <v>2217</v>
      </c>
    </row>
    <row r="3197" spans="1:17" x14ac:dyDescent="0.35">
      <c r="A3197" s="3" t="s">
        <v>20238</v>
      </c>
      <c r="B3197" s="5" t="str">
        <f t="shared" si="50"/>
        <v>โครงการสร้างรายได้แก่ศิลปิน นักแสดงพื้นบ้าน ชุมชน เจ้าของมรดกภูมิปัญญา</v>
      </c>
      <c r="C3197" s="3" t="s">
        <v>6709</v>
      </c>
      <c r="D3197" s="3" t="s">
        <v>15</v>
      </c>
      <c r="E3197" s="4">
        <v>2566</v>
      </c>
      <c r="F3197" s="3" t="s">
        <v>2702</v>
      </c>
      <c r="G3197" s="3" t="s">
        <v>2674</v>
      </c>
      <c r="H3197" s="3" t="s">
        <v>3525</v>
      </c>
      <c r="I3197" s="3" t="s">
        <v>2048</v>
      </c>
      <c r="J3197" s="3" t="s">
        <v>117</v>
      </c>
      <c r="L3197" s="3" t="s">
        <v>2032</v>
      </c>
      <c r="M3197" s="3" t="s">
        <v>2033</v>
      </c>
      <c r="N3197" s="3" t="s">
        <v>20239</v>
      </c>
      <c r="O3197" s="3" t="s">
        <v>34337</v>
      </c>
      <c r="P3197" s="3" t="s">
        <v>2032</v>
      </c>
      <c r="Q3197" s="3" t="s">
        <v>2033</v>
      </c>
    </row>
    <row r="3198" spans="1:17" x14ac:dyDescent="0.35">
      <c r="A3198" s="3" t="s">
        <v>20240</v>
      </c>
      <c r="B3198" s="5" t="str">
        <f t="shared" si="50"/>
        <v>โครงการส่งเสริมการจัดงานวันคล้ายวันสถาปนายุวกาชาดไทย ประจำปี 2566</v>
      </c>
      <c r="C3198" s="3" t="s">
        <v>20059</v>
      </c>
      <c r="D3198" s="3" t="s">
        <v>15</v>
      </c>
      <c r="E3198" s="4">
        <v>2566</v>
      </c>
      <c r="F3198" s="3" t="s">
        <v>19971</v>
      </c>
      <c r="G3198" s="3" t="s">
        <v>20101</v>
      </c>
      <c r="H3198" s="3" t="s">
        <v>4562</v>
      </c>
      <c r="I3198" s="3" t="s">
        <v>699</v>
      </c>
      <c r="J3198" s="3" t="s">
        <v>101</v>
      </c>
      <c r="L3198" s="3" t="s">
        <v>2216</v>
      </c>
      <c r="M3198" s="3" t="s">
        <v>2259</v>
      </c>
      <c r="N3198" s="3" t="s">
        <v>20241</v>
      </c>
      <c r="O3198" s="3" t="s">
        <v>34338</v>
      </c>
      <c r="P3198" s="3" t="s">
        <v>2216</v>
      </c>
      <c r="Q3198" s="3" t="s">
        <v>2259</v>
      </c>
    </row>
    <row r="3199" spans="1:17" x14ac:dyDescent="0.35">
      <c r="A3199" s="3" t="s">
        <v>20242</v>
      </c>
      <c r="B3199" s="5" t="str">
        <f t="shared" si="50"/>
        <v>โครงการพัฒนาระบบ E-Service สำหรับจัดการคำขอและการรายงานผล ปีงบประมาณ พ.ศ. 2566</v>
      </c>
      <c r="C3199" s="3" t="s">
        <v>20243</v>
      </c>
      <c r="D3199" s="3" t="s">
        <v>15</v>
      </c>
      <c r="E3199" s="4">
        <v>2566</v>
      </c>
      <c r="F3199" s="3" t="s">
        <v>2702</v>
      </c>
      <c r="G3199" s="3" t="s">
        <v>2674</v>
      </c>
      <c r="H3199" s="3" t="s">
        <v>2659</v>
      </c>
      <c r="I3199" s="3" t="s">
        <v>116</v>
      </c>
      <c r="J3199" s="3" t="s">
        <v>117</v>
      </c>
      <c r="L3199" s="3" t="s">
        <v>2662</v>
      </c>
      <c r="M3199" s="3" t="s">
        <v>2663</v>
      </c>
      <c r="N3199" s="3" t="s">
        <v>20244</v>
      </c>
      <c r="O3199" s="3" t="s">
        <v>34339</v>
      </c>
      <c r="P3199" s="3" t="s">
        <v>2662</v>
      </c>
      <c r="Q3199" s="3" t="s">
        <v>2663</v>
      </c>
    </row>
    <row r="3200" spans="1:17" x14ac:dyDescent="0.35">
      <c r="A3200" s="3" t="s">
        <v>20245</v>
      </c>
      <c r="B3200" s="5" t="str">
        <f t="shared" si="50"/>
        <v>โครงการเข้าค่ายคุณธรรม</v>
      </c>
      <c r="C3200" s="3" t="s">
        <v>4839</v>
      </c>
      <c r="D3200" s="3" t="s">
        <v>15</v>
      </c>
      <c r="E3200" s="4">
        <v>2566</v>
      </c>
      <c r="F3200" s="3" t="s">
        <v>17746</v>
      </c>
      <c r="G3200" s="3" t="s">
        <v>17746</v>
      </c>
      <c r="H3200" s="3" t="s">
        <v>2295</v>
      </c>
      <c r="I3200" s="3" t="s">
        <v>20</v>
      </c>
      <c r="J3200" s="3" t="s">
        <v>21</v>
      </c>
      <c r="L3200" s="3" t="s">
        <v>2662</v>
      </c>
      <c r="M3200" s="3" t="s">
        <v>2663</v>
      </c>
      <c r="N3200" s="3" t="s">
        <v>20246</v>
      </c>
      <c r="O3200" s="3" t="s">
        <v>34340</v>
      </c>
      <c r="P3200" s="3" t="s">
        <v>2662</v>
      </c>
      <c r="Q3200" s="3" t="s">
        <v>2663</v>
      </c>
    </row>
    <row r="3201" spans="1:17" x14ac:dyDescent="0.35">
      <c r="A3201" s="3" t="s">
        <v>20247</v>
      </c>
      <c r="B3201" s="5" t="str">
        <f t="shared" si="50"/>
        <v>โครงการมอบหมวกคณะพยาบาลศาสตร์</v>
      </c>
      <c r="C3201" s="3" t="s">
        <v>4836</v>
      </c>
      <c r="D3201" s="3" t="s">
        <v>15</v>
      </c>
      <c r="E3201" s="4">
        <v>2566</v>
      </c>
      <c r="F3201" s="3" t="s">
        <v>17746</v>
      </c>
      <c r="G3201" s="3" t="s">
        <v>17746</v>
      </c>
      <c r="H3201" s="3" t="s">
        <v>2295</v>
      </c>
      <c r="I3201" s="3" t="s">
        <v>20</v>
      </c>
      <c r="J3201" s="3" t="s">
        <v>21</v>
      </c>
      <c r="L3201" s="3" t="s">
        <v>2216</v>
      </c>
      <c r="M3201" s="3" t="s">
        <v>2259</v>
      </c>
      <c r="N3201" s="3" t="s">
        <v>20248</v>
      </c>
      <c r="O3201" s="3" t="s">
        <v>34341</v>
      </c>
      <c r="P3201" s="3" t="s">
        <v>2216</v>
      </c>
      <c r="Q3201" s="3" t="s">
        <v>2259</v>
      </c>
    </row>
    <row r="3202" spans="1:17" x14ac:dyDescent="0.35">
      <c r="A3202" s="3" t="s">
        <v>20249</v>
      </c>
      <c r="B3202" s="5" t="str">
        <f t="shared" si="50"/>
        <v>โครงการเงินอุดหนุนการสืบทอดและจัดทำคลังข้อมูลตาม พ.ร.บ. ส่งเสริมและรักษามรดกภูมิปัญญาทางวัฒนธรรม พ.ศ. 2559</v>
      </c>
      <c r="C3202" s="3" t="s">
        <v>20250</v>
      </c>
      <c r="D3202" s="3" t="s">
        <v>15</v>
      </c>
      <c r="E3202" s="4">
        <v>2566</v>
      </c>
      <c r="F3202" s="3" t="s">
        <v>2702</v>
      </c>
      <c r="G3202" s="3" t="s">
        <v>2674</v>
      </c>
      <c r="H3202" s="3" t="s">
        <v>3470</v>
      </c>
      <c r="I3202" s="3" t="s">
        <v>2048</v>
      </c>
      <c r="J3202" s="3" t="s">
        <v>117</v>
      </c>
      <c r="L3202" s="3" t="s">
        <v>2032</v>
      </c>
      <c r="M3202" s="3" t="s">
        <v>2033</v>
      </c>
      <c r="N3202" s="3" t="s">
        <v>20251</v>
      </c>
      <c r="O3202" s="3" t="s">
        <v>34342</v>
      </c>
      <c r="P3202" s="3" t="s">
        <v>2032</v>
      </c>
      <c r="Q3202" s="3" t="s">
        <v>2033</v>
      </c>
    </row>
    <row r="3203" spans="1:17" x14ac:dyDescent="0.35">
      <c r="A3203" s="3" t="s">
        <v>20252</v>
      </c>
      <c r="B3203" s="5" t="str">
        <f t="shared" ref="B3203:B3266" si="51">HYPERLINK(N3203,C3203)</f>
        <v>โครงการเทิดพระเกียรติสถาบันพระมหากษัตริย์</v>
      </c>
      <c r="C3203" s="3" t="s">
        <v>6744</v>
      </c>
      <c r="D3203" s="3" t="s">
        <v>15</v>
      </c>
      <c r="E3203" s="4">
        <v>2566</v>
      </c>
      <c r="F3203" s="3" t="s">
        <v>2702</v>
      </c>
      <c r="G3203" s="3" t="s">
        <v>2674</v>
      </c>
      <c r="H3203" s="3" t="s">
        <v>2047</v>
      </c>
      <c r="I3203" s="3" t="s">
        <v>2048</v>
      </c>
      <c r="J3203" s="3" t="s">
        <v>117</v>
      </c>
      <c r="L3203" s="3" t="s">
        <v>2216</v>
      </c>
      <c r="M3203" s="3" t="s">
        <v>2226</v>
      </c>
      <c r="N3203" s="3" t="s">
        <v>20253</v>
      </c>
      <c r="O3203" s="3" t="s">
        <v>34343</v>
      </c>
      <c r="P3203" s="3" t="s">
        <v>2216</v>
      </c>
      <c r="Q3203" s="3" t="s">
        <v>2226</v>
      </c>
    </row>
    <row r="3204" spans="1:17" x14ac:dyDescent="0.35">
      <c r="A3204" s="3" t="s">
        <v>20254</v>
      </c>
      <c r="B3204" s="5" t="str">
        <f t="shared" si="51"/>
        <v>โครงการส่งเสริมการดำเนินงานมรดกภูมิปัญญาทางวัฒนธรรม</v>
      </c>
      <c r="C3204" s="3" t="s">
        <v>2730</v>
      </c>
      <c r="D3204" s="3" t="s">
        <v>15</v>
      </c>
      <c r="E3204" s="4">
        <v>2566</v>
      </c>
      <c r="F3204" s="3" t="s">
        <v>2702</v>
      </c>
      <c r="G3204" s="3" t="s">
        <v>2674</v>
      </c>
      <c r="H3204" s="3" t="s">
        <v>3470</v>
      </c>
      <c r="I3204" s="3" t="s">
        <v>2048</v>
      </c>
      <c r="J3204" s="3" t="s">
        <v>117</v>
      </c>
      <c r="L3204" s="3" t="s">
        <v>2032</v>
      </c>
      <c r="M3204" s="3" t="s">
        <v>2033</v>
      </c>
      <c r="N3204" s="3" t="s">
        <v>20255</v>
      </c>
      <c r="O3204" s="3" t="s">
        <v>34344</v>
      </c>
      <c r="P3204" s="3" t="s">
        <v>2032</v>
      </c>
      <c r="Q3204" s="3" t="s">
        <v>2033</v>
      </c>
    </row>
    <row r="3205" spans="1:17" x14ac:dyDescent="0.35">
      <c r="A3205" s="3" t="s">
        <v>20256</v>
      </c>
      <c r="B3205" s="5" t="str">
        <f t="shared" si="51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3205" s="3" t="s">
        <v>20257</v>
      </c>
      <c r="D3205" s="3" t="s">
        <v>15</v>
      </c>
      <c r="E3205" s="4">
        <v>2566</v>
      </c>
      <c r="F3205" s="3" t="s">
        <v>2702</v>
      </c>
      <c r="G3205" s="3" t="s">
        <v>2674</v>
      </c>
      <c r="H3205" s="3" t="s">
        <v>4394</v>
      </c>
      <c r="I3205" s="3" t="s">
        <v>4395</v>
      </c>
      <c r="J3205" s="3" t="s">
        <v>117</v>
      </c>
      <c r="L3205" s="3" t="s">
        <v>2216</v>
      </c>
      <c r="M3205" s="3" t="s">
        <v>2226</v>
      </c>
      <c r="N3205" s="3" t="s">
        <v>20258</v>
      </c>
      <c r="O3205" s="3" t="s">
        <v>34345</v>
      </c>
      <c r="P3205" s="3" t="s">
        <v>2216</v>
      </c>
      <c r="Q3205" s="3" t="s">
        <v>2226</v>
      </c>
    </row>
    <row r="3206" spans="1:17" x14ac:dyDescent="0.35">
      <c r="A3206" s="3" t="s">
        <v>20259</v>
      </c>
      <c r="B3206" s="5" t="str">
        <f t="shared" si="51"/>
        <v>เงินอุดหนุนการจัดแสดงโขน ดนตรี ศิลปวัฒนธรรมเฉลิมพระเกียรติ</v>
      </c>
      <c r="C3206" s="3" t="s">
        <v>20260</v>
      </c>
      <c r="D3206" s="3" t="s">
        <v>15</v>
      </c>
      <c r="E3206" s="4">
        <v>2566</v>
      </c>
      <c r="F3206" s="3" t="s">
        <v>2702</v>
      </c>
      <c r="G3206" s="3" t="s">
        <v>2674</v>
      </c>
      <c r="H3206" s="3" t="s">
        <v>2047</v>
      </c>
      <c r="I3206" s="3" t="s">
        <v>2048</v>
      </c>
      <c r="J3206" s="3" t="s">
        <v>117</v>
      </c>
      <c r="L3206" s="3" t="s">
        <v>2032</v>
      </c>
      <c r="M3206" s="3" t="s">
        <v>2033</v>
      </c>
      <c r="N3206" s="3" t="s">
        <v>20261</v>
      </c>
      <c r="O3206" s="3" t="s">
        <v>34346</v>
      </c>
      <c r="P3206" s="3" t="s">
        <v>2032</v>
      </c>
      <c r="Q3206" s="3" t="s">
        <v>2033</v>
      </c>
    </row>
    <row r="3207" spans="1:17" x14ac:dyDescent="0.35">
      <c r="A3207" s="3" t="s">
        <v>20262</v>
      </c>
      <c r="B3207" s="5" t="str">
        <f t="shared" si="51"/>
        <v>เงินอุดหนุนชุมชนวัฒนธรรมไทยสร้างเสริมเศรษฐกิจ</v>
      </c>
      <c r="C3207" s="3" t="s">
        <v>6694</v>
      </c>
      <c r="D3207" s="3" t="s">
        <v>15</v>
      </c>
      <c r="E3207" s="4">
        <v>2566</v>
      </c>
      <c r="F3207" s="3" t="s">
        <v>2702</v>
      </c>
      <c r="G3207" s="3" t="s">
        <v>2674</v>
      </c>
      <c r="H3207" s="3" t="s">
        <v>3433</v>
      </c>
      <c r="I3207" s="3" t="s">
        <v>2048</v>
      </c>
      <c r="J3207" s="3" t="s">
        <v>117</v>
      </c>
      <c r="L3207" s="3" t="s">
        <v>2032</v>
      </c>
      <c r="M3207" s="3" t="s">
        <v>2033</v>
      </c>
      <c r="N3207" s="3" t="s">
        <v>20263</v>
      </c>
      <c r="O3207" s="3" t="s">
        <v>34347</v>
      </c>
      <c r="P3207" s="3" t="s">
        <v>2032</v>
      </c>
      <c r="Q3207" s="3" t="s">
        <v>2033</v>
      </c>
    </row>
    <row r="3208" spans="1:17" x14ac:dyDescent="0.35">
      <c r="A3208" s="3" t="s">
        <v>20264</v>
      </c>
      <c r="B3208" s="5" t="str">
        <f t="shared" si="51"/>
        <v>เปิดศูนย์วัฒนธรรมแห่งประเทศไทยเป็นแหล่งเรียนรู้ทางวัฒนธรรม</v>
      </c>
      <c r="C3208" s="3" t="s">
        <v>20265</v>
      </c>
      <c r="D3208" s="3" t="s">
        <v>15</v>
      </c>
      <c r="E3208" s="4">
        <v>2566</v>
      </c>
      <c r="F3208" s="3" t="s">
        <v>2702</v>
      </c>
      <c r="G3208" s="3" t="s">
        <v>2674</v>
      </c>
      <c r="H3208" s="3" t="s">
        <v>2047</v>
      </c>
      <c r="I3208" s="3" t="s">
        <v>2048</v>
      </c>
      <c r="J3208" s="3" t="s">
        <v>117</v>
      </c>
      <c r="L3208" s="3" t="s">
        <v>2216</v>
      </c>
      <c r="M3208" s="3" t="s">
        <v>2226</v>
      </c>
      <c r="N3208" s="3" t="s">
        <v>20266</v>
      </c>
      <c r="O3208" s="3" t="s">
        <v>34348</v>
      </c>
      <c r="P3208" s="3" t="s">
        <v>2216</v>
      </c>
      <c r="Q3208" s="3" t="s">
        <v>2226</v>
      </c>
    </row>
    <row r="3209" spans="1:17" x14ac:dyDescent="0.35">
      <c r="A3209" s="3" t="s">
        <v>20267</v>
      </c>
      <c r="B3209" s="5" t="str">
        <f t="shared" si="51"/>
        <v>โครงการพัฒนาระบบหนังสือต้นแบบ</v>
      </c>
      <c r="C3209" s="3" t="s">
        <v>20268</v>
      </c>
      <c r="D3209" s="3" t="s">
        <v>15</v>
      </c>
      <c r="E3209" s="4">
        <v>2566</v>
      </c>
      <c r="F3209" s="3" t="s">
        <v>2702</v>
      </c>
      <c r="G3209" s="3" t="s">
        <v>2674</v>
      </c>
      <c r="H3209" s="3" t="s">
        <v>1783</v>
      </c>
      <c r="I3209" s="3" t="s">
        <v>2048</v>
      </c>
      <c r="J3209" s="3" t="s">
        <v>117</v>
      </c>
      <c r="L3209" s="40" t="s">
        <v>2216</v>
      </c>
      <c r="M3209" s="40" t="s">
        <v>2259</v>
      </c>
      <c r="N3209" s="3" t="s">
        <v>20269</v>
      </c>
      <c r="O3209" s="3" t="s">
        <v>34349</v>
      </c>
      <c r="P3209" s="3" t="s">
        <v>2216</v>
      </c>
      <c r="Q3209" s="39" t="s">
        <v>2379</v>
      </c>
    </row>
    <row r="3210" spans="1:17" x14ac:dyDescent="0.35">
      <c r="A3210" s="3" t="s">
        <v>20270</v>
      </c>
      <c r="B3210" s="5" t="str">
        <f t="shared" si="51"/>
        <v>โครงการบริหารจัดการและพัฒนาองค์กร</v>
      </c>
      <c r="C3210" s="3" t="s">
        <v>6965</v>
      </c>
      <c r="D3210" s="3" t="s">
        <v>605</v>
      </c>
      <c r="E3210" s="4">
        <v>2566</v>
      </c>
      <c r="F3210" s="3" t="s">
        <v>2702</v>
      </c>
      <c r="G3210" s="3" t="s">
        <v>2674</v>
      </c>
      <c r="H3210" s="3" t="s">
        <v>1783</v>
      </c>
      <c r="I3210" s="3" t="s">
        <v>2048</v>
      </c>
      <c r="J3210" s="3" t="s">
        <v>117</v>
      </c>
      <c r="L3210" s="3" t="s">
        <v>2032</v>
      </c>
      <c r="M3210" s="3" t="s">
        <v>23175</v>
      </c>
      <c r="N3210" s="3" t="s">
        <v>20271</v>
      </c>
      <c r="O3210" s="3" t="s">
        <v>34350</v>
      </c>
      <c r="P3210" s="3" t="s">
        <v>2300</v>
      </c>
      <c r="Q3210" s="39" t="s">
        <v>2692</v>
      </c>
    </row>
    <row r="3211" spans="1:17" x14ac:dyDescent="0.35">
      <c r="A3211" s="3" t="s">
        <v>20272</v>
      </c>
      <c r="B3211" s="5" t="str">
        <f t="shared" si="51"/>
        <v>โครงการพัฒนา Softskill ด้วยกระบวนการวิศวกรสังคม  คณะมนุษยศาสตร์และสังคมศาสตร์</v>
      </c>
      <c r="C3211" s="3" t="s">
        <v>20273</v>
      </c>
      <c r="D3211" s="3" t="s">
        <v>15</v>
      </c>
      <c r="E3211" s="4">
        <v>2566</v>
      </c>
      <c r="F3211" s="3" t="s">
        <v>2702</v>
      </c>
      <c r="G3211" s="3" t="s">
        <v>2674</v>
      </c>
      <c r="H3211" s="3" t="s">
        <v>890</v>
      </c>
      <c r="I3211" s="3" t="s">
        <v>286</v>
      </c>
      <c r="J3211" s="3" t="s">
        <v>21</v>
      </c>
      <c r="L3211" s="3" t="s">
        <v>2216</v>
      </c>
      <c r="M3211" s="3" t="s">
        <v>2226</v>
      </c>
      <c r="N3211" s="3" t="s">
        <v>20274</v>
      </c>
      <c r="O3211" s="3" t="s">
        <v>34351</v>
      </c>
      <c r="P3211" s="3" t="s">
        <v>2216</v>
      </c>
      <c r="Q3211" s="3" t="s">
        <v>2226</v>
      </c>
    </row>
    <row r="3212" spans="1:17" x14ac:dyDescent="0.35">
      <c r="A3212" s="3" t="s">
        <v>20275</v>
      </c>
      <c r="B3212" s="5" t="str">
        <f t="shared" si="51"/>
        <v>วันสถาปนา มหาวิทยาลัยเทคโนโลยีราชมงคลกรุงเทพ</v>
      </c>
      <c r="C3212" s="3" t="s">
        <v>20276</v>
      </c>
      <c r="D3212" s="3" t="s">
        <v>15</v>
      </c>
      <c r="E3212" s="4">
        <v>2566</v>
      </c>
      <c r="F3212" s="3" t="s">
        <v>19971</v>
      </c>
      <c r="G3212" s="3" t="s">
        <v>19971</v>
      </c>
      <c r="H3212" s="3" t="s">
        <v>528</v>
      </c>
      <c r="I3212" s="3" t="s">
        <v>54</v>
      </c>
      <c r="J3212" s="3" t="s">
        <v>21</v>
      </c>
      <c r="L3212" s="3" t="s">
        <v>2216</v>
      </c>
      <c r="M3212" s="3" t="s">
        <v>2226</v>
      </c>
      <c r="N3212" s="3" t="s">
        <v>20277</v>
      </c>
      <c r="O3212" s="3" t="s">
        <v>34352</v>
      </c>
      <c r="P3212" s="3" t="s">
        <v>2216</v>
      </c>
      <c r="Q3212" s="3" t="s">
        <v>2226</v>
      </c>
    </row>
    <row r="3213" spans="1:17" x14ac:dyDescent="0.35">
      <c r="A3213" s="3" t="s">
        <v>20278</v>
      </c>
      <c r="B3213" s="5" t="str">
        <f t="shared" si="51"/>
        <v>โครงการบริหารจัดการหออัครศิลปิน</v>
      </c>
      <c r="C3213" s="3" t="s">
        <v>6712</v>
      </c>
      <c r="D3213" s="3" t="s">
        <v>15</v>
      </c>
      <c r="E3213" s="4">
        <v>2566</v>
      </c>
      <c r="F3213" s="3" t="s">
        <v>2702</v>
      </c>
      <c r="G3213" s="3" t="s">
        <v>2674</v>
      </c>
      <c r="H3213" s="3" t="s">
        <v>2047</v>
      </c>
      <c r="I3213" s="3" t="s">
        <v>2048</v>
      </c>
      <c r="J3213" s="3" t="s">
        <v>117</v>
      </c>
      <c r="L3213" s="3" t="s">
        <v>2216</v>
      </c>
      <c r="M3213" s="3" t="s">
        <v>2217</v>
      </c>
      <c r="N3213" s="3" t="s">
        <v>20279</v>
      </c>
      <c r="O3213" s="3" t="s">
        <v>34353</v>
      </c>
      <c r="P3213" s="3" t="s">
        <v>2216</v>
      </c>
      <c r="Q3213" s="3" t="s">
        <v>2217</v>
      </c>
    </row>
    <row r="3214" spans="1:17" x14ac:dyDescent="0.35">
      <c r="A3214" s="3" t="s">
        <v>20280</v>
      </c>
      <c r="B3214" s="5" t="str">
        <f t="shared" si="51"/>
        <v>โครงการอาสาสมัครกระทรวงศึกษาธิการ (อส.ศธ.) สำนักงานศึกษาธิการภาค 3 ปีงบประมาณ พ.ศ. 2566</v>
      </c>
      <c r="C3214" s="3" t="s">
        <v>20281</v>
      </c>
      <c r="D3214" s="3" t="s">
        <v>15</v>
      </c>
      <c r="E3214" s="4">
        <v>2566</v>
      </c>
      <c r="F3214" s="3" t="s">
        <v>19971</v>
      </c>
      <c r="G3214" s="3" t="s">
        <v>2674</v>
      </c>
      <c r="H3214" s="3" t="s">
        <v>4236</v>
      </c>
      <c r="I3214" s="3" t="s">
        <v>699</v>
      </c>
      <c r="J3214" s="3" t="s">
        <v>101</v>
      </c>
      <c r="L3214" s="3" t="s">
        <v>2216</v>
      </c>
      <c r="M3214" s="3" t="s">
        <v>2259</v>
      </c>
      <c r="N3214" s="3" t="s">
        <v>20282</v>
      </c>
      <c r="O3214" s="3" t="s">
        <v>34354</v>
      </c>
      <c r="P3214" s="3" t="s">
        <v>2216</v>
      </c>
      <c r="Q3214" s="3" t="s">
        <v>2259</v>
      </c>
    </row>
    <row r="3215" spans="1:17" x14ac:dyDescent="0.35">
      <c r="A3215" s="3" t="s">
        <v>20283</v>
      </c>
      <c r="B3215" s="5" t="str">
        <f t="shared" si="51"/>
        <v>โครงการพัฒนากิจการลูกเสือ ยุวกาชาดและกิจการนักเรียน ผ่านการอบรมเชิงปฏิบัติการระบบออนไลน์ “ตลาดนัดการเรียนรู้รอบกองไฟ"</v>
      </c>
      <c r="C3215" s="3" t="s">
        <v>20284</v>
      </c>
      <c r="D3215" s="3" t="s">
        <v>15</v>
      </c>
      <c r="E3215" s="4">
        <v>2566</v>
      </c>
      <c r="F3215" s="3" t="s">
        <v>19070</v>
      </c>
      <c r="G3215" s="3" t="s">
        <v>2674</v>
      </c>
      <c r="H3215" s="3" t="s">
        <v>3583</v>
      </c>
      <c r="I3215" s="3" t="s">
        <v>699</v>
      </c>
      <c r="J3215" s="3" t="s">
        <v>101</v>
      </c>
      <c r="L3215" s="3" t="s">
        <v>2216</v>
      </c>
      <c r="M3215" s="3" t="s">
        <v>2217</v>
      </c>
      <c r="N3215" s="3" t="s">
        <v>20285</v>
      </c>
      <c r="O3215" s="3" t="s">
        <v>34355</v>
      </c>
      <c r="P3215" s="3" t="s">
        <v>2216</v>
      </c>
      <c r="Q3215" s="3" t="s">
        <v>2217</v>
      </c>
    </row>
    <row r="3216" spans="1:17" x14ac:dyDescent="0.35">
      <c r="A3216" s="3" t="s">
        <v>20286</v>
      </c>
      <c r="B3216" s="5" t="str">
        <f t="shared" si="51"/>
        <v>โครงการฝึกอบรมผู้บังคับบัญชาลูกเสือ วิชาพิเศษมวยไทย</v>
      </c>
      <c r="C3216" s="3" t="s">
        <v>20287</v>
      </c>
      <c r="D3216" s="3" t="s">
        <v>15</v>
      </c>
      <c r="E3216" s="4">
        <v>2566</v>
      </c>
      <c r="F3216" s="3" t="s">
        <v>19971</v>
      </c>
      <c r="G3216" s="3" t="s">
        <v>2674</v>
      </c>
      <c r="H3216" s="3" t="s">
        <v>3583</v>
      </c>
      <c r="I3216" s="3" t="s">
        <v>699</v>
      </c>
      <c r="J3216" s="3" t="s">
        <v>101</v>
      </c>
      <c r="L3216" s="3" t="s">
        <v>2216</v>
      </c>
      <c r="M3216" s="3" t="s">
        <v>2217</v>
      </c>
      <c r="N3216" s="3" t="s">
        <v>20288</v>
      </c>
      <c r="O3216" s="3" t="s">
        <v>34356</v>
      </c>
      <c r="P3216" s="3" t="s">
        <v>2216</v>
      </c>
      <c r="Q3216" s="3" t="s">
        <v>2217</v>
      </c>
    </row>
    <row r="3217" spans="1:17" x14ac:dyDescent="0.35">
      <c r="A3217" s="3" t="s">
        <v>20289</v>
      </c>
      <c r="B3217" s="5" t="str">
        <f t="shared" si="51"/>
        <v>โครงการจิตอาสาสัญจรกระทรวงศึกษาธิการ "สามัคคี ทำความดี เพื่อแผ่นดิน" สำนักงานศึกษาธิการภาค ๓ ประจำปีงบประมาณ พ.ศ.2566</v>
      </c>
      <c r="C3217" s="3" t="s">
        <v>20290</v>
      </c>
      <c r="D3217" s="3" t="s">
        <v>15</v>
      </c>
      <c r="E3217" s="4">
        <v>2566</v>
      </c>
      <c r="F3217" s="3" t="s">
        <v>19971</v>
      </c>
      <c r="G3217" s="3" t="s">
        <v>2674</v>
      </c>
      <c r="H3217" s="3" t="s">
        <v>4236</v>
      </c>
      <c r="I3217" s="3" t="s">
        <v>699</v>
      </c>
      <c r="J3217" s="3" t="s">
        <v>101</v>
      </c>
      <c r="L3217" s="3" t="s">
        <v>2216</v>
      </c>
      <c r="M3217" s="3" t="s">
        <v>2259</v>
      </c>
      <c r="N3217" s="3" t="s">
        <v>20291</v>
      </c>
      <c r="O3217" s="3" t="s">
        <v>34357</v>
      </c>
      <c r="P3217" s="3" t="s">
        <v>2216</v>
      </c>
      <c r="Q3217" s="3" t="s">
        <v>2259</v>
      </c>
    </row>
    <row r="3218" spans="1:17" x14ac:dyDescent="0.35">
      <c r="A3218" s="3" t="s">
        <v>20292</v>
      </c>
      <c r="B3218" s="5" t="str">
        <f t="shared" si="51"/>
        <v>โครงการจัดนิทรรศการทางวัฒนธรรม</v>
      </c>
      <c r="C3218" s="3" t="s">
        <v>6706</v>
      </c>
      <c r="D3218" s="3" t="s">
        <v>15</v>
      </c>
      <c r="E3218" s="4">
        <v>2566</v>
      </c>
      <c r="F3218" s="3" t="s">
        <v>19971</v>
      </c>
      <c r="G3218" s="3" t="s">
        <v>2674</v>
      </c>
      <c r="H3218" s="3" t="s">
        <v>2047</v>
      </c>
      <c r="I3218" s="3" t="s">
        <v>2048</v>
      </c>
      <c r="J3218" s="3" t="s">
        <v>117</v>
      </c>
      <c r="L3218" s="3" t="s">
        <v>2032</v>
      </c>
      <c r="M3218" s="3" t="s">
        <v>2033</v>
      </c>
      <c r="N3218" s="3" t="s">
        <v>20293</v>
      </c>
      <c r="O3218" s="3" t="s">
        <v>34358</v>
      </c>
      <c r="P3218" s="3" t="s">
        <v>2032</v>
      </c>
      <c r="Q3218" s="3" t="s">
        <v>2033</v>
      </c>
    </row>
    <row r="3219" spans="1:17" x14ac:dyDescent="0.35">
      <c r="A3219" s="3" t="s">
        <v>20294</v>
      </c>
      <c r="B3219" s="5" t="str">
        <f t="shared" si="51"/>
        <v>ค่าใช้จ่ายในการศึกษาต่อในระดับปริญญาโทและปริญญาเอก</v>
      </c>
      <c r="C3219" s="3" t="s">
        <v>20295</v>
      </c>
      <c r="D3219" s="3" t="s">
        <v>15</v>
      </c>
      <c r="E3219" s="4">
        <v>2566</v>
      </c>
      <c r="F3219" s="3" t="s">
        <v>2702</v>
      </c>
      <c r="G3219" s="3" t="s">
        <v>2674</v>
      </c>
      <c r="H3219" s="3" t="s">
        <v>4394</v>
      </c>
      <c r="I3219" s="3" t="s">
        <v>4395</v>
      </c>
      <c r="J3219" s="3" t="s">
        <v>117</v>
      </c>
      <c r="L3219" s="3" t="s">
        <v>2216</v>
      </c>
      <c r="M3219" s="3" t="s">
        <v>2217</v>
      </c>
      <c r="N3219" s="3" t="s">
        <v>20296</v>
      </c>
      <c r="O3219" s="3" t="s">
        <v>34359</v>
      </c>
      <c r="P3219" s="3" t="s">
        <v>2216</v>
      </c>
      <c r="Q3219" s="3" t="s">
        <v>2217</v>
      </c>
    </row>
    <row r="3220" spans="1:17" x14ac:dyDescent="0.35">
      <c r="A3220" s="3" t="s">
        <v>20297</v>
      </c>
      <c r="B3220" s="5" t="str">
        <f t="shared" si="51"/>
        <v>ค่าใช้จ่ายในการศึกษาสำหรับนักเรียนนักศึกษา  จังหวัดชายแดนภาคใต้</v>
      </c>
      <c r="C3220" s="3" t="s">
        <v>20298</v>
      </c>
      <c r="D3220" s="3" t="s">
        <v>15</v>
      </c>
      <c r="E3220" s="4">
        <v>2566</v>
      </c>
      <c r="F3220" s="3" t="s">
        <v>2702</v>
      </c>
      <c r="G3220" s="3" t="s">
        <v>2674</v>
      </c>
      <c r="H3220" s="3" t="s">
        <v>4394</v>
      </c>
      <c r="I3220" s="3" t="s">
        <v>4395</v>
      </c>
      <c r="J3220" s="3" t="s">
        <v>117</v>
      </c>
      <c r="L3220" s="3" t="s">
        <v>2216</v>
      </c>
      <c r="M3220" s="3" t="s">
        <v>2226</v>
      </c>
      <c r="N3220" s="3" t="s">
        <v>20299</v>
      </c>
      <c r="O3220" s="3" t="s">
        <v>34360</v>
      </c>
      <c r="P3220" s="3" t="s">
        <v>2216</v>
      </c>
      <c r="Q3220" s="3" t="s">
        <v>2226</v>
      </c>
    </row>
    <row r="3221" spans="1:17" x14ac:dyDescent="0.35">
      <c r="A3221" s="3" t="s">
        <v>20300</v>
      </c>
      <c r="B3221" s="5" t="str">
        <f t="shared" si="51"/>
        <v>โครงการส่งเสริมและพัฒนายกระดับอาหารถิ่น สู่มรดกทางวัฒนธรรมและอัตลัษณ์ความเป็นไทย (Thailand Best Local Food) “รสชาติ...ที่หายไป The Lost Taste” ประจำปีงบประมาณ พ.ศ. 2566</v>
      </c>
      <c r="C3221" s="3" t="s">
        <v>20301</v>
      </c>
      <c r="D3221" s="3" t="s">
        <v>15</v>
      </c>
      <c r="E3221" s="4">
        <v>2566</v>
      </c>
      <c r="F3221" s="3" t="s">
        <v>2702</v>
      </c>
      <c r="G3221" s="3" t="s">
        <v>2674</v>
      </c>
      <c r="H3221" s="3" t="s">
        <v>3433</v>
      </c>
      <c r="I3221" s="3" t="s">
        <v>2048</v>
      </c>
      <c r="J3221" s="3" t="s">
        <v>117</v>
      </c>
      <c r="L3221" s="3" t="s">
        <v>2032</v>
      </c>
      <c r="M3221" s="3" t="s">
        <v>2033</v>
      </c>
      <c r="N3221" s="3" t="s">
        <v>20302</v>
      </c>
      <c r="O3221" s="3" t="s">
        <v>34361</v>
      </c>
      <c r="P3221" s="3" t="s">
        <v>2032</v>
      </c>
      <c r="Q3221" s="3" t="s">
        <v>2033</v>
      </c>
    </row>
    <row r="3222" spans="1:17" x14ac:dyDescent="0.35">
      <c r="A3222" s="3" t="s">
        <v>20303</v>
      </c>
      <c r="B3222" s="5" t="str">
        <f t="shared" si="51"/>
        <v>ค่าใช้จ่ายในการพัฒนาคุณภาพการจัดการศึกษาด้านศิลปวัฒนธรรมสู่มาตรฐานสากล</v>
      </c>
      <c r="C3222" s="3" t="s">
        <v>20304</v>
      </c>
      <c r="D3222" s="3" t="s">
        <v>15</v>
      </c>
      <c r="E3222" s="4">
        <v>2566</v>
      </c>
      <c r="F3222" s="3" t="s">
        <v>2702</v>
      </c>
      <c r="G3222" s="3" t="s">
        <v>2674</v>
      </c>
      <c r="H3222" s="3" t="s">
        <v>4394</v>
      </c>
      <c r="I3222" s="3" t="s">
        <v>4395</v>
      </c>
      <c r="J3222" s="3" t="s">
        <v>117</v>
      </c>
      <c r="L3222" s="3" t="s">
        <v>2216</v>
      </c>
      <c r="M3222" s="3" t="s">
        <v>2217</v>
      </c>
      <c r="N3222" s="3" t="s">
        <v>20305</v>
      </c>
      <c r="O3222" s="3" t="s">
        <v>34362</v>
      </c>
      <c r="P3222" s="3" t="s">
        <v>2216</v>
      </c>
      <c r="Q3222" s="3" t="s">
        <v>2217</v>
      </c>
    </row>
    <row r="3223" spans="1:17" x14ac:dyDescent="0.35">
      <c r="A3223" s="3" t="s">
        <v>20306</v>
      </c>
      <c r="B3223" s="5" t="str">
        <f t="shared" si="51"/>
        <v>โครงการบริหารจัดการศูนย์วัฒนธรรมแห่งประเทศไทย</v>
      </c>
      <c r="C3223" s="3" t="s">
        <v>6738</v>
      </c>
      <c r="D3223" s="3" t="s">
        <v>15</v>
      </c>
      <c r="E3223" s="4">
        <v>2566</v>
      </c>
      <c r="F3223" s="3" t="s">
        <v>2702</v>
      </c>
      <c r="G3223" s="3" t="s">
        <v>2674</v>
      </c>
      <c r="H3223" s="3" t="s">
        <v>2047</v>
      </c>
      <c r="I3223" s="3" t="s">
        <v>2048</v>
      </c>
      <c r="J3223" s="3" t="s">
        <v>117</v>
      </c>
      <c r="L3223" s="3" t="s">
        <v>2216</v>
      </c>
      <c r="M3223" s="3" t="s">
        <v>2217</v>
      </c>
      <c r="N3223" s="3" t="s">
        <v>20307</v>
      </c>
      <c r="O3223" s="3" t="s">
        <v>34363</v>
      </c>
      <c r="P3223" s="3" t="s">
        <v>2216</v>
      </c>
      <c r="Q3223" s="3" t="s">
        <v>2217</v>
      </c>
    </row>
    <row r="3224" spans="1:17" x14ac:dyDescent="0.35">
      <c r="A3224" s="3" t="s">
        <v>20308</v>
      </c>
      <c r="B3224" s="5" t="str">
        <f t="shared" si="51"/>
        <v>ค่าใช้จ่ายในการพัฒนานักเรียน นักศึกษาให้มีคุณลักษณะที่พึงประสงค์และตามอัตลักษณ์ของสถาบันบัณฑิตพัฒนศิลป์</v>
      </c>
      <c r="C3224" s="3" t="s">
        <v>20309</v>
      </c>
      <c r="D3224" s="3" t="s">
        <v>15</v>
      </c>
      <c r="E3224" s="4">
        <v>2566</v>
      </c>
      <c r="F3224" s="3" t="s">
        <v>2702</v>
      </c>
      <c r="G3224" s="3" t="s">
        <v>2674</v>
      </c>
      <c r="H3224" s="3" t="s">
        <v>4394</v>
      </c>
      <c r="I3224" s="3" t="s">
        <v>4395</v>
      </c>
      <c r="J3224" s="3" t="s">
        <v>117</v>
      </c>
      <c r="L3224" s="3" t="s">
        <v>2216</v>
      </c>
      <c r="M3224" s="3" t="s">
        <v>2226</v>
      </c>
      <c r="N3224" s="3" t="s">
        <v>20310</v>
      </c>
      <c r="O3224" s="3" t="s">
        <v>34364</v>
      </c>
      <c r="P3224" s="3" t="s">
        <v>2216</v>
      </c>
      <c r="Q3224" s="3" t="s">
        <v>2226</v>
      </c>
    </row>
    <row r="3225" spans="1:17" x14ac:dyDescent="0.35">
      <c r="A3225" s="3" t="s">
        <v>20311</v>
      </c>
      <c r="B3225" s="5" t="str">
        <f t="shared" si="51"/>
        <v>โครงการส่งเสริมและพัฒนาศักยภาพความประพฤตินักเรียนและนักศึกษา ประจำปี พ.ศ. 2566</v>
      </c>
      <c r="C3225" s="3" t="s">
        <v>20100</v>
      </c>
      <c r="D3225" s="3" t="s">
        <v>15</v>
      </c>
      <c r="E3225" s="4">
        <v>2566</v>
      </c>
      <c r="F3225" s="3" t="s">
        <v>2702</v>
      </c>
      <c r="G3225" s="3" t="s">
        <v>2674</v>
      </c>
      <c r="H3225" s="3" t="s">
        <v>8263</v>
      </c>
      <c r="I3225" s="3" t="s">
        <v>699</v>
      </c>
      <c r="J3225" s="3" t="s">
        <v>101</v>
      </c>
      <c r="L3225" s="3" t="s">
        <v>2216</v>
      </c>
      <c r="M3225" s="3" t="s">
        <v>2259</v>
      </c>
      <c r="N3225" s="3" t="s">
        <v>20312</v>
      </c>
      <c r="O3225" s="3" t="s">
        <v>34365</v>
      </c>
      <c r="P3225" s="3" t="s">
        <v>2216</v>
      </c>
      <c r="Q3225" s="3" t="s">
        <v>2259</v>
      </c>
    </row>
    <row r="3226" spans="1:17" x14ac:dyDescent="0.35">
      <c r="A3226" s="3" t="s">
        <v>20313</v>
      </c>
      <c r="B3226" s="5" t="str">
        <f t="shared" si="51"/>
        <v>โครงการพัฒนาชุมชนวัฒนธรรมเชิงเศรษฐกิจสร้างสรรค์</v>
      </c>
      <c r="C3226" s="3" t="s">
        <v>20314</v>
      </c>
      <c r="D3226" s="3" t="s">
        <v>15</v>
      </c>
      <c r="E3226" s="4">
        <v>2566</v>
      </c>
      <c r="F3226" s="3" t="s">
        <v>2702</v>
      </c>
      <c r="G3226" s="3" t="s">
        <v>2674</v>
      </c>
      <c r="H3226" s="3" t="s">
        <v>3433</v>
      </c>
      <c r="I3226" s="3" t="s">
        <v>2048</v>
      </c>
      <c r="J3226" s="3" t="s">
        <v>117</v>
      </c>
      <c r="L3226" s="3" t="s">
        <v>2032</v>
      </c>
      <c r="M3226" s="3" t="s">
        <v>2033</v>
      </c>
      <c r="N3226" s="3" t="s">
        <v>20315</v>
      </c>
      <c r="O3226" s="3" t="s">
        <v>34366</v>
      </c>
      <c r="P3226" s="3" t="s">
        <v>2032</v>
      </c>
      <c r="Q3226" s="3" t="s">
        <v>2033</v>
      </c>
    </row>
    <row r="3227" spans="1:17" x14ac:dyDescent="0.35">
      <c r="A3227" s="3" t="s">
        <v>20316</v>
      </c>
      <c r="B3227" s="5" t="str">
        <f t="shared" si="51"/>
        <v>ค่าใช้จ่ายในการส่งเสริมสนับสนุนการพัฒนาผลงานสร้างสรรค์ประดิษฐ์คิดค้นด้านศิลปวัฒนธรรม</v>
      </c>
      <c r="C3227" s="3" t="s">
        <v>20317</v>
      </c>
      <c r="D3227" s="3" t="s">
        <v>15</v>
      </c>
      <c r="E3227" s="4">
        <v>2566</v>
      </c>
      <c r="F3227" s="3" t="s">
        <v>2702</v>
      </c>
      <c r="G3227" s="3" t="s">
        <v>2674</v>
      </c>
      <c r="H3227" s="3" t="s">
        <v>4394</v>
      </c>
      <c r="I3227" s="3" t="s">
        <v>4395</v>
      </c>
      <c r="J3227" s="3" t="s">
        <v>117</v>
      </c>
      <c r="L3227" s="3" t="s">
        <v>2216</v>
      </c>
      <c r="M3227" s="3" t="s">
        <v>2217</v>
      </c>
      <c r="N3227" s="3" t="s">
        <v>20318</v>
      </c>
      <c r="O3227" s="3" t="s">
        <v>34367</v>
      </c>
      <c r="P3227" s="3" t="s">
        <v>2216</v>
      </c>
      <c r="Q3227" s="3" t="s">
        <v>2217</v>
      </c>
    </row>
    <row r="3228" spans="1:17" x14ac:dyDescent="0.35">
      <c r="A3228" s="3" t="s">
        <v>20319</v>
      </c>
      <c r="B3228" s="5" t="str">
        <f t="shared" si="51"/>
        <v>ค่าใช้จ่ายในการจัดประกวดศิลปกรรมเด็กและเยาวชนแห่งชาติ</v>
      </c>
      <c r="C3228" s="3" t="s">
        <v>20320</v>
      </c>
      <c r="D3228" s="3" t="s">
        <v>15</v>
      </c>
      <c r="E3228" s="4">
        <v>2566</v>
      </c>
      <c r="F3228" s="3" t="s">
        <v>19971</v>
      </c>
      <c r="G3228" s="3" t="s">
        <v>20236</v>
      </c>
      <c r="H3228" s="3" t="s">
        <v>4394</v>
      </c>
      <c r="I3228" s="3" t="s">
        <v>4395</v>
      </c>
      <c r="J3228" s="3" t="s">
        <v>117</v>
      </c>
      <c r="L3228" s="3" t="s">
        <v>2216</v>
      </c>
      <c r="M3228" s="3" t="s">
        <v>2226</v>
      </c>
      <c r="N3228" s="3" t="s">
        <v>20321</v>
      </c>
      <c r="O3228" s="3" t="s">
        <v>34368</v>
      </c>
      <c r="P3228" s="3" t="s">
        <v>2216</v>
      </c>
      <c r="Q3228" s="3" t="s">
        <v>2226</v>
      </c>
    </row>
    <row r="3229" spans="1:17" x14ac:dyDescent="0.35">
      <c r="A3229" s="3" t="s">
        <v>20322</v>
      </c>
      <c r="B3229" s="5" t="str">
        <f t="shared" si="51"/>
        <v>ค่าใช้จ่ายในการจัดนิทรรศการทางวิชาการและการแสดงทางด้านศิลปวัฒนธรรม</v>
      </c>
      <c r="C3229" s="3" t="s">
        <v>20323</v>
      </c>
      <c r="D3229" s="3" t="s">
        <v>15</v>
      </c>
      <c r="E3229" s="4">
        <v>2566</v>
      </c>
      <c r="F3229" s="3" t="s">
        <v>17746</v>
      </c>
      <c r="G3229" s="3" t="s">
        <v>2674</v>
      </c>
      <c r="H3229" s="3" t="s">
        <v>4394</v>
      </c>
      <c r="I3229" s="3" t="s">
        <v>4395</v>
      </c>
      <c r="J3229" s="3" t="s">
        <v>117</v>
      </c>
      <c r="L3229" s="3" t="s">
        <v>2216</v>
      </c>
      <c r="M3229" s="3" t="s">
        <v>2226</v>
      </c>
      <c r="N3229" s="3" t="s">
        <v>20324</v>
      </c>
      <c r="O3229" s="3" t="s">
        <v>34369</v>
      </c>
      <c r="P3229" s="3" t="s">
        <v>2216</v>
      </c>
      <c r="Q3229" s="3" t="s">
        <v>2226</v>
      </c>
    </row>
    <row r="3230" spans="1:17" x14ac:dyDescent="0.35">
      <c r="A3230" s="3" t="s">
        <v>20325</v>
      </c>
      <c r="B3230" s="5" t="str">
        <f t="shared" si="51"/>
        <v>ค่าใช้จ่ายในการจัดแสดงเพื่อต้อนรับประมุขอาคันตุกะหรือผู้นำต่างประเทศ</v>
      </c>
      <c r="C3230" s="3" t="s">
        <v>20326</v>
      </c>
      <c r="D3230" s="3" t="s">
        <v>15</v>
      </c>
      <c r="E3230" s="4">
        <v>2566</v>
      </c>
      <c r="F3230" s="3" t="s">
        <v>2702</v>
      </c>
      <c r="G3230" s="3" t="s">
        <v>2674</v>
      </c>
      <c r="H3230" s="3" t="s">
        <v>4394</v>
      </c>
      <c r="I3230" s="3" t="s">
        <v>4395</v>
      </c>
      <c r="J3230" s="3" t="s">
        <v>117</v>
      </c>
      <c r="L3230" s="3" t="s">
        <v>2216</v>
      </c>
      <c r="M3230" s="3" t="s">
        <v>2226</v>
      </c>
      <c r="N3230" s="3" t="s">
        <v>20327</v>
      </c>
      <c r="O3230" s="3" t="s">
        <v>34370</v>
      </c>
      <c r="P3230" s="3" t="s">
        <v>2216</v>
      </c>
      <c r="Q3230" s="3" t="s">
        <v>2226</v>
      </c>
    </row>
    <row r="3231" spans="1:17" x14ac:dyDescent="0.35">
      <c r="A3231" s="3" t="s">
        <v>20328</v>
      </c>
      <c r="B3231" s="5" t="str">
        <f t="shared" si="51"/>
        <v>โครงการนิเทศการจัดกิจกรรมยุวกาชาดในสถานศึกษา (ปีงบประมาณ พ.ศ. 2566)</v>
      </c>
      <c r="C3231" s="3" t="s">
        <v>20329</v>
      </c>
      <c r="D3231" s="3" t="s">
        <v>15</v>
      </c>
      <c r="E3231" s="4">
        <v>2566</v>
      </c>
      <c r="F3231" s="3" t="s">
        <v>19971</v>
      </c>
      <c r="G3231" s="3" t="s">
        <v>5750</v>
      </c>
      <c r="H3231" s="3" t="s">
        <v>698</v>
      </c>
      <c r="I3231" s="3" t="s">
        <v>699</v>
      </c>
      <c r="J3231" s="3" t="s">
        <v>101</v>
      </c>
      <c r="L3231" s="3" t="s">
        <v>2216</v>
      </c>
      <c r="M3231" s="3" t="s">
        <v>2259</v>
      </c>
      <c r="N3231" s="3" t="s">
        <v>20330</v>
      </c>
      <c r="O3231" s="3" t="s">
        <v>34371</v>
      </c>
      <c r="P3231" s="3" t="s">
        <v>2216</v>
      </c>
      <c r="Q3231" s="3" t="s">
        <v>2259</v>
      </c>
    </row>
    <row r="3232" spans="1:17" x14ac:dyDescent="0.35">
      <c r="A3232" s="3" t="s">
        <v>20331</v>
      </c>
      <c r="B3232" s="5" t="str">
        <f t="shared" si="51"/>
        <v>ค่าใช้จ่ายในการจัดการองค์ความรู้ทางศิลปวัฒนธรรม</v>
      </c>
      <c r="C3232" s="3" t="s">
        <v>20332</v>
      </c>
      <c r="D3232" s="3" t="s">
        <v>15</v>
      </c>
      <c r="E3232" s="4">
        <v>2566</v>
      </c>
      <c r="F3232" s="3" t="s">
        <v>17746</v>
      </c>
      <c r="G3232" s="3" t="s">
        <v>2674</v>
      </c>
      <c r="H3232" s="3" t="s">
        <v>4394</v>
      </c>
      <c r="I3232" s="3" t="s">
        <v>4395</v>
      </c>
      <c r="J3232" s="3" t="s">
        <v>117</v>
      </c>
      <c r="L3232" s="3" t="s">
        <v>2216</v>
      </c>
      <c r="M3232" s="3" t="s">
        <v>2217</v>
      </c>
      <c r="N3232" s="3" t="s">
        <v>20333</v>
      </c>
      <c r="O3232" s="3" t="s">
        <v>34372</v>
      </c>
      <c r="P3232" s="3" t="s">
        <v>2216</v>
      </c>
      <c r="Q3232" s="3" t="s">
        <v>2217</v>
      </c>
    </row>
    <row r="3233" spans="1:17" x14ac:dyDescent="0.35">
      <c r="A3233" s="3" t="s">
        <v>20334</v>
      </c>
      <c r="B3233" s="5" t="str">
        <f t="shared" si="51"/>
        <v>โครงการส่งเสริมและเผยแพร่ค่านิยมและวัฒนธรรมความเป็นไทย</v>
      </c>
      <c r="C3233" s="3" t="s">
        <v>2724</v>
      </c>
      <c r="D3233" s="3" t="s">
        <v>15</v>
      </c>
      <c r="E3233" s="4">
        <v>2566</v>
      </c>
      <c r="F3233" s="3" t="s">
        <v>2702</v>
      </c>
      <c r="G3233" s="3" t="s">
        <v>2674</v>
      </c>
      <c r="H3233" s="3" t="s">
        <v>3433</v>
      </c>
      <c r="I3233" s="3" t="s">
        <v>2048</v>
      </c>
      <c r="J3233" s="3" t="s">
        <v>117</v>
      </c>
      <c r="L3233" s="3" t="s">
        <v>2032</v>
      </c>
      <c r="M3233" s="3" t="s">
        <v>2033</v>
      </c>
      <c r="N3233" s="3" t="s">
        <v>20335</v>
      </c>
      <c r="O3233" s="3" t="s">
        <v>34373</v>
      </c>
      <c r="P3233" s="3" t="s">
        <v>2032</v>
      </c>
      <c r="Q3233" s="3" t="s">
        <v>2033</v>
      </c>
    </row>
    <row r="3234" spans="1:17" x14ac:dyDescent="0.35">
      <c r="A3234" s="3" t="s">
        <v>20336</v>
      </c>
      <c r="B3234" s="5" t="str">
        <f t="shared" si="51"/>
        <v>ค่าใช้จ่ายในการเผยแพร่ศิลปวัฒนธรรม</v>
      </c>
      <c r="C3234" s="3" t="s">
        <v>20337</v>
      </c>
      <c r="D3234" s="3" t="s">
        <v>15</v>
      </c>
      <c r="E3234" s="4">
        <v>2566</v>
      </c>
      <c r="F3234" s="3" t="s">
        <v>2702</v>
      </c>
      <c r="G3234" s="3" t="s">
        <v>2674</v>
      </c>
      <c r="H3234" s="3" t="s">
        <v>4394</v>
      </c>
      <c r="I3234" s="3" t="s">
        <v>4395</v>
      </c>
      <c r="J3234" s="3" t="s">
        <v>117</v>
      </c>
      <c r="L3234" s="3" t="s">
        <v>2216</v>
      </c>
      <c r="M3234" s="3" t="s">
        <v>2226</v>
      </c>
      <c r="N3234" s="3" t="s">
        <v>20338</v>
      </c>
      <c r="O3234" s="3" t="s">
        <v>34374</v>
      </c>
      <c r="P3234" s="3" t="s">
        <v>2216</v>
      </c>
      <c r="Q3234" s="3" t="s">
        <v>2226</v>
      </c>
    </row>
    <row r="3235" spans="1:17" x14ac:dyDescent="0.35">
      <c r="A3235" s="3" t="s">
        <v>20339</v>
      </c>
      <c r="B3235" s="5" t="str">
        <f t="shared" si="51"/>
        <v>โครงการเงินอุดหนุนการพัฒนาและส่งเสริมศิลปะร่วมสมัย</v>
      </c>
      <c r="C3235" s="3" t="s">
        <v>6565</v>
      </c>
      <c r="D3235" s="3" t="s">
        <v>15</v>
      </c>
      <c r="E3235" s="4">
        <v>2566</v>
      </c>
      <c r="F3235" s="3" t="s">
        <v>2702</v>
      </c>
      <c r="G3235" s="3" t="s">
        <v>2674</v>
      </c>
      <c r="H3235" s="3" t="s">
        <v>4270</v>
      </c>
      <c r="I3235" s="3" t="s">
        <v>2690</v>
      </c>
      <c r="J3235" s="3" t="s">
        <v>117</v>
      </c>
      <c r="L3235" s="3" t="s">
        <v>2032</v>
      </c>
      <c r="M3235" s="3" t="s">
        <v>23175</v>
      </c>
      <c r="N3235" s="3" t="s">
        <v>20340</v>
      </c>
      <c r="O3235" s="3" t="s">
        <v>34375</v>
      </c>
      <c r="P3235" s="3" t="s">
        <v>2300</v>
      </c>
      <c r="Q3235" s="39" t="s">
        <v>2692</v>
      </c>
    </row>
    <row r="3236" spans="1:17" x14ac:dyDescent="0.35">
      <c r="A3236" s="3" t="s">
        <v>20341</v>
      </c>
      <c r="B3236" s="5" t="str">
        <f t="shared" si="51"/>
        <v>ค่าใช้จ่ายในการจัดงานเทิดทูนสถาบันพระมหากษัตริย์ และพระบรมวงศานุวงศ์</v>
      </c>
      <c r="C3236" s="3" t="s">
        <v>20342</v>
      </c>
      <c r="D3236" s="3" t="s">
        <v>15</v>
      </c>
      <c r="E3236" s="4">
        <v>2566</v>
      </c>
      <c r="F3236" s="3" t="s">
        <v>2702</v>
      </c>
      <c r="G3236" s="3" t="s">
        <v>2674</v>
      </c>
      <c r="H3236" s="3" t="s">
        <v>4394</v>
      </c>
      <c r="I3236" s="3" t="s">
        <v>4395</v>
      </c>
      <c r="J3236" s="3" t="s">
        <v>117</v>
      </c>
      <c r="L3236" s="3" t="s">
        <v>2216</v>
      </c>
      <c r="M3236" s="3" t="s">
        <v>2226</v>
      </c>
      <c r="N3236" s="3" t="s">
        <v>20343</v>
      </c>
      <c r="O3236" s="3" t="s">
        <v>34376</v>
      </c>
      <c r="P3236" s="3" t="s">
        <v>2216</v>
      </c>
      <c r="Q3236" s="3" t="s">
        <v>2226</v>
      </c>
    </row>
    <row r="3237" spans="1:17" x14ac:dyDescent="0.35">
      <c r="A3237" s="3" t="s">
        <v>20344</v>
      </c>
      <c r="B3237" s="5" t="str">
        <f t="shared" si="51"/>
        <v>ค่าใช้จ่ายในการประกวดนาฏศิลป์ ดนตรี คีตศิลป์แห่งชาติ</v>
      </c>
      <c r="C3237" s="3" t="s">
        <v>7034</v>
      </c>
      <c r="D3237" s="3" t="s">
        <v>15</v>
      </c>
      <c r="E3237" s="4">
        <v>2566</v>
      </c>
      <c r="F3237" s="3" t="s">
        <v>17746</v>
      </c>
      <c r="G3237" s="3" t="s">
        <v>20345</v>
      </c>
      <c r="H3237" s="3" t="s">
        <v>4394</v>
      </c>
      <c r="I3237" s="3" t="s">
        <v>4395</v>
      </c>
      <c r="J3237" s="3" t="s">
        <v>117</v>
      </c>
      <c r="L3237" s="3" t="s">
        <v>2216</v>
      </c>
      <c r="M3237" s="3" t="s">
        <v>2226</v>
      </c>
      <c r="N3237" s="3" t="s">
        <v>20346</v>
      </c>
      <c r="O3237" s="3" t="s">
        <v>34377</v>
      </c>
      <c r="P3237" s="3" t="s">
        <v>2216</v>
      </c>
      <c r="Q3237" s="3" t="s">
        <v>2226</v>
      </c>
    </row>
    <row r="3238" spans="1:17" x14ac:dyDescent="0.35">
      <c r="A3238" s="3" t="s">
        <v>20347</v>
      </c>
      <c r="B3238" s="5" t="str">
        <f t="shared" si="51"/>
        <v>ค่าใช้จ่ายในการเสริมสร้างพัฒนาทักษะชีวิตนักศึกษาในศตวรรษที่ ๒๑</v>
      </c>
      <c r="C3238" s="3" t="s">
        <v>20348</v>
      </c>
      <c r="D3238" s="3" t="s">
        <v>15</v>
      </c>
      <c r="E3238" s="4">
        <v>2566</v>
      </c>
      <c r="F3238" s="3" t="s">
        <v>2702</v>
      </c>
      <c r="G3238" s="3" t="s">
        <v>2674</v>
      </c>
      <c r="H3238" s="3" t="s">
        <v>4394</v>
      </c>
      <c r="I3238" s="3" t="s">
        <v>4395</v>
      </c>
      <c r="J3238" s="3" t="s">
        <v>117</v>
      </c>
      <c r="L3238" s="3" t="s">
        <v>2216</v>
      </c>
      <c r="M3238" s="3" t="s">
        <v>2226</v>
      </c>
      <c r="N3238" s="3" t="s">
        <v>20349</v>
      </c>
      <c r="O3238" s="3" t="s">
        <v>34378</v>
      </c>
      <c r="P3238" s="3" t="s">
        <v>2216</v>
      </c>
      <c r="Q3238" s="3" t="s">
        <v>2226</v>
      </c>
    </row>
    <row r="3239" spans="1:17" x14ac:dyDescent="0.35">
      <c r="A3239" s="3" t="s">
        <v>20350</v>
      </c>
      <c r="B3239" s="5" t="str">
        <f t="shared" si="51"/>
        <v>โครงการส่งเสริมและพัฒนาความเข้มแข็งเศรษฐกิจฐานรากสู่เมืองสร้างสรรค์ กิจกรรมคนดีศรีสุพรรณ ขับเคลื่อนด้วยพลังบวร จังหวัดสุพรรณบุรี</v>
      </c>
      <c r="C3239" s="3" t="s">
        <v>20351</v>
      </c>
      <c r="D3239" s="3" t="s">
        <v>15</v>
      </c>
      <c r="E3239" s="4">
        <v>2566</v>
      </c>
      <c r="F3239" s="3" t="s">
        <v>19070</v>
      </c>
      <c r="G3239" s="3" t="s">
        <v>2674</v>
      </c>
      <c r="H3239" s="3" t="s">
        <v>20352</v>
      </c>
      <c r="I3239" s="3" t="s">
        <v>1388</v>
      </c>
      <c r="J3239" s="3" t="s">
        <v>117</v>
      </c>
      <c r="L3239" s="3" t="s">
        <v>2032</v>
      </c>
      <c r="M3239" s="3" t="s">
        <v>2033</v>
      </c>
      <c r="N3239" s="3" t="s">
        <v>20353</v>
      </c>
      <c r="O3239" s="3" t="s">
        <v>34379</v>
      </c>
      <c r="P3239" s="3" t="s">
        <v>2032</v>
      </c>
      <c r="Q3239" s="3" t="s">
        <v>2033</v>
      </c>
    </row>
    <row r="3240" spans="1:17" x14ac:dyDescent="0.35">
      <c r="A3240" s="3" t="s">
        <v>20354</v>
      </c>
      <c r="B3240" s="5" t="str">
        <f t="shared" si="51"/>
        <v>การขับเคลื่อนหลักปรัชญาของเศรษฐกิจพอเพียงด้านการศึกษาสู่การพัฒนาที่ยั่งยืน</v>
      </c>
      <c r="C3240" s="3" t="s">
        <v>20355</v>
      </c>
      <c r="D3240" s="3" t="s">
        <v>15</v>
      </c>
      <c r="E3240" s="4">
        <v>2566</v>
      </c>
      <c r="F3240" s="3" t="s">
        <v>2702</v>
      </c>
      <c r="G3240" s="3" t="s">
        <v>2674</v>
      </c>
      <c r="H3240" s="3" t="s">
        <v>4353</v>
      </c>
      <c r="I3240" s="3" t="s">
        <v>111</v>
      </c>
      <c r="J3240" s="3" t="s">
        <v>101</v>
      </c>
      <c r="L3240" s="3" t="s">
        <v>2216</v>
      </c>
      <c r="M3240" s="3" t="s">
        <v>2259</v>
      </c>
      <c r="N3240" s="3" t="s">
        <v>20356</v>
      </c>
      <c r="O3240" s="3" t="s">
        <v>34380</v>
      </c>
      <c r="P3240" s="3" t="s">
        <v>2216</v>
      </c>
      <c r="Q3240" s="3" t="s">
        <v>2259</v>
      </c>
    </row>
    <row r="3241" spans="1:17" x14ac:dyDescent="0.35">
      <c r="A3241" s="3" t="s">
        <v>20357</v>
      </c>
      <c r="B3241" s="5" t="str">
        <f t="shared" si="51"/>
        <v>ค่าใช้จ่ายในการจัดทำมาตรฐานคุณวุฒิวิชาชีพด้านนาฏศิลป์ ดุริยางคศิลป์ และทัศนศิลป์</v>
      </c>
      <c r="C3241" s="3" t="s">
        <v>20358</v>
      </c>
      <c r="D3241" s="3" t="s">
        <v>15</v>
      </c>
      <c r="E3241" s="4">
        <v>2566</v>
      </c>
      <c r="F3241" s="3" t="s">
        <v>2702</v>
      </c>
      <c r="G3241" s="3" t="s">
        <v>2674</v>
      </c>
      <c r="H3241" s="3" t="s">
        <v>4394</v>
      </c>
      <c r="I3241" s="3" t="s">
        <v>4395</v>
      </c>
      <c r="J3241" s="3" t="s">
        <v>117</v>
      </c>
      <c r="L3241" s="3" t="s">
        <v>2216</v>
      </c>
      <c r="M3241" s="3" t="s">
        <v>2226</v>
      </c>
      <c r="N3241" s="3" t="s">
        <v>20359</v>
      </c>
      <c r="O3241" s="3" t="s">
        <v>34381</v>
      </c>
      <c r="P3241" s="3" t="s">
        <v>2216</v>
      </c>
      <c r="Q3241" s="3" t="s">
        <v>2226</v>
      </c>
    </row>
    <row r="3242" spans="1:17" x14ac:dyDescent="0.35">
      <c r="A3242" s="3" t="s">
        <v>20360</v>
      </c>
      <c r="B3242" s="5" t="str">
        <f t="shared" si="51"/>
        <v>ค่าใช้จ่ายในการพัฒนาบุคลากร</v>
      </c>
      <c r="C3242" s="3" t="s">
        <v>20361</v>
      </c>
      <c r="D3242" s="3" t="s">
        <v>15</v>
      </c>
      <c r="E3242" s="4">
        <v>2566</v>
      </c>
      <c r="F3242" s="3" t="s">
        <v>2702</v>
      </c>
      <c r="G3242" s="3" t="s">
        <v>2674</v>
      </c>
      <c r="H3242" s="3" t="s">
        <v>4394</v>
      </c>
      <c r="I3242" s="3" t="s">
        <v>4395</v>
      </c>
      <c r="J3242" s="3" t="s">
        <v>117</v>
      </c>
      <c r="L3242" s="3" t="s">
        <v>2216</v>
      </c>
      <c r="M3242" s="3" t="s">
        <v>2217</v>
      </c>
      <c r="N3242" s="3" t="s">
        <v>20362</v>
      </c>
      <c r="O3242" s="3" t="s">
        <v>34382</v>
      </c>
      <c r="P3242" s="3" t="s">
        <v>2216</v>
      </c>
      <c r="Q3242" s="3" t="s">
        <v>2217</v>
      </c>
    </row>
    <row r="3243" spans="1:17" x14ac:dyDescent="0.35">
      <c r="A3243" s="3" t="s">
        <v>20363</v>
      </c>
      <c r="B3243" s="5" t="str">
        <f t="shared" si="51"/>
        <v>ค่าใช้จ่ายในการส่งเสริมวิชาการด้านนาฏศิลป์ ดุริยางคศิลป์ และทัศนศิลป์</v>
      </c>
      <c r="C3243" s="3" t="s">
        <v>20364</v>
      </c>
      <c r="D3243" s="3" t="s">
        <v>15</v>
      </c>
      <c r="E3243" s="4">
        <v>2566</v>
      </c>
      <c r="F3243" s="3" t="s">
        <v>2702</v>
      </c>
      <c r="G3243" s="3" t="s">
        <v>2674</v>
      </c>
      <c r="H3243" s="3" t="s">
        <v>4394</v>
      </c>
      <c r="I3243" s="3" t="s">
        <v>4395</v>
      </c>
      <c r="J3243" s="3" t="s">
        <v>117</v>
      </c>
      <c r="L3243" s="3" t="s">
        <v>2032</v>
      </c>
      <c r="M3243" s="3" t="s">
        <v>2033</v>
      </c>
      <c r="N3243" s="3" t="s">
        <v>20365</v>
      </c>
      <c r="O3243" s="3" t="s">
        <v>34383</v>
      </c>
      <c r="P3243" s="3" t="s">
        <v>2032</v>
      </c>
      <c r="Q3243" s="3" t="s">
        <v>2033</v>
      </c>
    </row>
    <row r="3244" spans="1:17" x14ac:dyDescent="0.35">
      <c r="A3244" s="3" t="s">
        <v>20366</v>
      </c>
      <c r="B3244" s="5" t="str">
        <f t="shared" si="51"/>
        <v>ค่าใช้จ่ายในการเผยแพร่ศิลปวัฒนธรรมทั่วทิศแผ่นดินไทย</v>
      </c>
      <c r="C3244" s="3" t="s">
        <v>7058</v>
      </c>
      <c r="D3244" s="3" t="s">
        <v>15</v>
      </c>
      <c r="E3244" s="4">
        <v>2566</v>
      </c>
      <c r="F3244" s="3" t="s">
        <v>2702</v>
      </c>
      <c r="G3244" s="3" t="s">
        <v>2674</v>
      </c>
      <c r="H3244" s="3" t="s">
        <v>4394</v>
      </c>
      <c r="I3244" s="3" t="s">
        <v>4395</v>
      </c>
      <c r="J3244" s="3" t="s">
        <v>117</v>
      </c>
      <c r="L3244" s="3" t="s">
        <v>2216</v>
      </c>
      <c r="M3244" s="3" t="s">
        <v>2226</v>
      </c>
      <c r="N3244" s="3" t="s">
        <v>20367</v>
      </c>
      <c r="O3244" s="3" t="s">
        <v>34384</v>
      </c>
      <c r="P3244" s="3" t="s">
        <v>2216</v>
      </c>
      <c r="Q3244" s="3" t="s">
        <v>2226</v>
      </c>
    </row>
    <row r="3245" spans="1:17" x14ac:dyDescent="0.35">
      <c r="A3245" s="3" t="s">
        <v>20368</v>
      </c>
      <c r="B3245" s="5" t="str">
        <f t="shared" si="51"/>
        <v>โครงการส่งเสริมการจัดงานวันคล้ายวันสถาปนายุวกาชาดไทย</v>
      </c>
      <c r="C3245" s="3" t="s">
        <v>20369</v>
      </c>
      <c r="D3245" s="3" t="s">
        <v>15</v>
      </c>
      <c r="E3245" s="4">
        <v>2566</v>
      </c>
      <c r="F3245" s="3" t="s">
        <v>7128</v>
      </c>
      <c r="G3245" s="3" t="s">
        <v>19070</v>
      </c>
      <c r="H3245" s="3" t="s">
        <v>4716</v>
      </c>
      <c r="I3245" s="3" t="s">
        <v>699</v>
      </c>
      <c r="J3245" s="3" t="s">
        <v>101</v>
      </c>
      <c r="L3245" s="3" t="s">
        <v>2216</v>
      </c>
      <c r="M3245" s="3" t="s">
        <v>2259</v>
      </c>
      <c r="N3245" s="3" t="s">
        <v>20370</v>
      </c>
      <c r="O3245" s="3" t="s">
        <v>34385</v>
      </c>
      <c r="P3245" s="3" t="s">
        <v>2216</v>
      </c>
      <c r="Q3245" s="3" t="s">
        <v>2259</v>
      </c>
    </row>
    <row r="3246" spans="1:17" x14ac:dyDescent="0.35">
      <c r="A3246" s="3" t="s">
        <v>20371</v>
      </c>
      <c r="B3246" s="5" t="str">
        <f t="shared" si="51"/>
        <v>โครงการนิเทศการจัดกิจกรรมยุวกาชาดในสถานศึกษา ประจำปี 2566</v>
      </c>
      <c r="C3246" s="3" t="s">
        <v>20056</v>
      </c>
      <c r="D3246" s="3" t="s">
        <v>15</v>
      </c>
      <c r="E3246" s="4">
        <v>2566</v>
      </c>
      <c r="F3246" s="3" t="s">
        <v>20026</v>
      </c>
      <c r="G3246" s="3" t="s">
        <v>20345</v>
      </c>
      <c r="H3246" s="3" t="s">
        <v>4716</v>
      </c>
      <c r="I3246" s="3" t="s">
        <v>699</v>
      </c>
      <c r="J3246" s="3" t="s">
        <v>101</v>
      </c>
      <c r="L3246" s="3" t="s">
        <v>2216</v>
      </c>
      <c r="M3246" s="3" t="s">
        <v>2259</v>
      </c>
      <c r="N3246" s="3" t="s">
        <v>20372</v>
      </c>
      <c r="O3246" s="3" t="s">
        <v>34386</v>
      </c>
      <c r="P3246" s="3" t="s">
        <v>2216</v>
      </c>
      <c r="Q3246" s="3" t="s">
        <v>2259</v>
      </c>
    </row>
    <row r="3247" spans="1:17" x14ac:dyDescent="0.35">
      <c r="A3247" s="3" t="s">
        <v>20373</v>
      </c>
      <c r="B3247" s="5" t="str">
        <f t="shared" si="51"/>
        <v>ค่าใช้จ่ายในการแสดงแสง สี เสียง สื่อผสม ชุดวังหน้ารำลึก</v>
      </c>
      <c r="C3247" s="3" t="s">
        <v>20374</v>
      </c>
      <c r="D3247" s="3" t="s">
        <v>15</v>
      </c>
      <c r="E3247" s="4">
        <v>2566</v>
      </c>
      <c r="F3247" s="3" t="s">
        <v>2702</v>
      </c>
      <c r="G3247" s="3" t="s">
        <v>2674</v>
      </c>
      <c r="H3247" s="3" t="s">
        <v>4394</v>
      </c>
      <c r="I3247" s="3" t="s">
        <v>4395</v>
      </c>
      <c r="J3247" s="3" t="s">
        <v>117</v>
      </c>
      <c r="L3247" s="3" t="s">
        <v>2216</v>
      </c>
      <c r="M3247" s="3" t="s">
        <v>2226</v>
      </c>
      <c r="N3247" s="3" t="s">
        <v>20375</v>
      </c>
      <c r="O3247" s="3" t="s">
        <v>34387</v>
      </c>
      <c r="P3247" s="3" t="s">
        <v>2216</v>
      </c>
      <c r="Q3247" s="3" t="s">
        <v>2226</v>
      </c>
    </row>
    <row r="3248" spans="1:17" x14ac:dyDescent="0.35">
      <c r="A3248" s="3" t="s">
        <v>20376</v>
      </c>
      <c r="B3248" s="5" t="str">
        <f t="shared" si="51"/>
        <v>เงินอุดหนุนค่าบำรุงสมาชิกสถาบันระหว่างประเทศ</v>
      </c>
      <c r="C3248" s="3" t="s">
        <v>20377</v>
      </c>
      <c r="D3248" s="3" t="s">
        <v>15</v>
      </c>
      <c r="E3248" s="4">
        <v>2566</v>
      </c>
      <c r="F3248" s="3" t="s">
        <v>2702</v>
      </c>
      <c r="G3248" s="3" t="s">
        <v>2674</v>
      </c>
      <c r="H3248" s="3" t="s">
        <v>1783</v>
      </c>
      <c r="I3248" s="3" t="s">
        <v>2048</v>
      </c>
      <c r="J3248" s="3" t="s">
        <v>117</v>
      </c>
      <c r="L3248" s="3" t="s">
        <v>2216</v>
      </c>
      <c r="M3248" s="3" t="s">
        <v>2226</v>
      </c>
      <c r="N3248" s="3" t="s">
        <v>20378</v>
      </c>
      <c r="O3248" s="3" t="s">
        <v>34388</v>
      </c>
      <c r="P3248" s="3" t="s">
        <v>2216</v>
      </c>
      <c r="Q3248" s="3" t="s">
        <v>2226</v>
      </c>
    </row>
    <row r="3249" spans="1:17" x14ac:dyDescent="0.35">
      <c r="A3249" s="3" t="s">
        <v>20379</v>
      </c>
      <c r="B3249" s="5" t="str">
        <f t="shared" si="51"/>
        <v>โครงการวัฒนธรรมสัมพันธ์</v>
      </c>
      <c r="C3249" s="3" t="s">
        <v>20380</v>
      </c>
      <c r="D3249" s="3" t="s">
        <v>15</v>
      </c>
      <c r="E3249" s="4">
        <v>2566</v>
      </c>
      <c r="F3249" s="3" t="s">
        <v>2702</v>
      </c>
      <c r="G3249" s="3" t="s">
        <v>2674</v>
      </c>
      <c r="H3249" s="3" t="s">
        <v>1783</v>
      </c>
      <c r="I3249" s="3" t="s">
        <v>2048</v>
      </c>
      <c r="J3249" s="3" t="s">
        <v>117</v>
      </c>
      <c r="L3249" s="3" t="s">
        <v>2216</v>
      </c>
      <c r="M3249" s="3" t="s">
        <v>2226</v>
      </c>
      <c r="N3249" s="3" t="s">
        <v>20381</v>
      </c>
      <c r="O3249" s="3" t="s">
        <v>34389</v>
      </c>
      <c r="P3249" s="3" t="s">
        <v>2216</v>
      </c>
      <c r="Q3249" s="3" t="s">
        <v>2226</v>
      </c>
    </row>
    <row r="3250" spans="1:17" x14ac:dyDescent="0.35">
      <c r="A3250" s="3" t="s">
        <v>20382</v>
      </c>
      <c r="B3250" s="5" t="str">
        <f t="shared" si="51"/>
        <v>โครงการนิเทศการจัดกิจกรรมลูกเสือในสถานศึกษา</v>
      </c>
      <c r="C3250" s="3" t="s">
        <v>3592</v>
      </c>
      <c r="D3250" s="3" t="s">
        <v>15</v>
      </c>
      <c r="E3250" s="4">
        <v>2566</v>
      </c>
      <c r="F3250" s="3" t="s">
        <v>5750</v>
      </c>
      <c r="G3250" s="3" t="s">
        <v>2674</v>
      </c>
      <c r="H3250" s="3" t="s">
        <v>4716</v>
      </c>
      <c r="I3250" s="3" t="s">
        <v>699</v>
      </c>
      <c r="J3250" s="3" t="s">
        <v>101</v>
      </c>
      <c r="L3250" s="3" t="s">
        <v>2216</v>
      </c>
      <c r="M3250" s="3" t="s">
        <v>2217</v>
      </c>
      <c r="N3250" s="3" t="s">
        <v>20383</v>
      </c>
      <c r="O3250" s="3" t="s">
        <v>34390</v>
      </c>
      <c r="P3250" s="3" t="s">
        <v>2216</v>
      </c>
      <c r="Q3250" s="3" t="s">
        <v>2217</v>
      </c>
    </row>
    <row r="3251" spans="1:17" x14ac:dyDescent="0.35">
      <c r="A3251" s="3" t="s">
        <v>20384</v>
      </c>
      <c r="B3251" s="5" t="str">
        <f t="shared" si="51"/>
        <v>ส่งเสริมโรงเรียนสิ่งแวดล้อมศึกษาเพื่อการพัฒนาที่ยั่งยืน</v>
      </c>
      <c r="C3251" s="3" t="s">
        <v>20385</v>
      </c>
      <c r="D3251" s="3" t="s">
        <v>15</v>
      </c>
      <c r="E3251" s="4">
        <v>2566</v>
      </c>
      <c r="F3251" s="3" t="s">
        <v>2702</v>
      </c>
      <c r="G3251" s="3" t="s">
        <v>2674</v>
      </c>
      <c r="H3251" s="3" t="s">
        <v>4353</v>
      </c>
      <c r="I3251" s="3" t="s">
        <v>111</v>
      </c>
      <c r="J3251" s="3" t="s">
        <v>101</v>
      </c>
      <c r="L3251" s="3" t="s">
        <v>1964</v>
      </c>
      <c r="M3251" s="3" t="s">
        <v>1965</v>
      </c>
      <c r="N3251" s="3" t="s">
        <v>20386</v>
      </c>
      <c r="O3251" s="3" t="s">
        <v>34391</v>
      </c>
      <c r="P3251" s="3" t="s">
        <v>2300</v>
      </c>
      <c r="Q3251" s="39" t="s">
        <v>2523</v>
      </c>
    </row>
    <row r="3252" spans="1:17" x14ac:dyDescent="0.35">
      <c r="A3252" s="3" t="s">
        <v>20387</v>
      </c>
      <c r="B3252" s="5" t="str">
        <f t="shared" si="51"/>
        <v>โครงการส่งเสริมศิลปะและวัฒนธรรม   คณะวิศวกรรมศาสตร์และเทคโนโลยีอุตสาหกรรม</v>
      </c>
      <c r="C3252" s="3" t="s">
        <v>20388</v>
      </c>
      <c r="D3252" s="3" t="s">
        <v>15</v>
      </c>
      <c r="E3252" s="4">
        <v>2566</v>
      </c>
      <c r="F3252" s="3" t="s">
        <v>2702</v>
      </c>
      <c r="G3252" s="3" t="s">
        <v>2674</v>
      </c>
      <c r="H3252" s="3" t="s">
        <v>318</v>
      </c>
      <c r="I3252" s="3" t="s">
        <v>319</v>
      </c>
      <c r="J3252" s="3" t="s">
        <v>21</v>
      </c>
      <c r="L3252" s="3" t="s">
        <v>2662</v>
      </c>
      <c r="M3252" s="3" t="s">
        <v>2669</v>
      </c>
      <c r="N3252" s="3" t="s">
        <v>20389</v>
      </c>
      <c r="O3252" s="3" t="s">
        <v>34392</v>
      </c>
      <c r="P3252" s="3" t="s">
        <v>2662</v>
      </c>
      <c r="Q3252" s="3" t="s">
        <v>2669</v>
      </c>
    </row>
    <row r="3253" spans="1:17" x14ac:dyDescent="0.35">
      <c r="A3253" s="3" t="s">
        <v>20390</v>
      </c>
      <c r="B3253" s="5" t="str">
        <f t="shared" si="51"/>
        <v>โครงการฝึกอบรมลูกเสือ เนตรนารี ป้องกันและบรรเทาสาธารณภัย</v>
      </c>
      <c r="C3253" s="3" t="s">
        <v>20391</v>
      </c>
      <c r="D3253" s="3" t="s">
        <v>15</v>
      </c>
      <c r="E3253" s="4">
        <v>2566</v>
      </c>
      <c r="F3253" s="3" t="s">
        <v>20392</v>
      </c>
      <c r="G3253" s="3" t="s">
        <v>2674</v>
      </c>
      <c r="H3253" s="3" t="s">
        <v>3583</v>
      </c>
      <c r="I3253" s="3" t="s">
        <v>699</v>
      </c>
      <c r="J3253" s="3" t="s">
        <v>101</v>
      </c>
      <c r="L3253" s="3" t="s">
        <v>2216</v>
      </c>
      <c r="M3253" s="3" t="s">
        <v>2259</v>
      </c>
      <c r="N3253" s="3" t="s">
        <v>20393</v>
      </c>
      <c r="O3253" s="3" t="s">
        <v>34393</v>
      </c>
      <c r="P3253" s="3" t="s">
        <v>2216</v>
      </c>
      <c r="Q3253" s="3" t="s">
        <v>2259</v>
      </c>
    </row>
    <row r="3254" spans="1:17" x14ac:dyDescent="0.35">
      <c r="A3254" s="3" t="s">
        <v>20394</v>
      </c>
      <c r="B3254" s="5" t="str">
        <f t="shared" si="51"/>
        <v>โครงการ ส่งเสริมระเบียบวินัยลูกเสือ เนตรนารี</v>
      </c>
      <c r="C3254" s="3" t="s">
        <v>20395</v>
      </c>
      <c r="D3254" s="3" t="s">
        <v>15</v>
      </c>
      <c r="E3254" s="4">
        <v>2566</v>
      </c>
      <c r="F3254" s="3" t="s">
        <v>19070</v>
      </c>
      <c r="G3254" s="3" t="s">
        <v>2674</v>
      </c>
      <c r="H3254" s="3" t="s">
        <v>4716</v>
      </c>
      <c r="I3254" s="3" t="s">
        <v>699</v>
      </c>
      <c r="J3254" s="3" t="s">
        <v>101</v>
      </c>
      <c r="L3254" s="3" t="s">
        <v>2216</v>
      </c>
      <c r="M3254" s="3" t="s">
        <v>2259</v>
      </c>
      <c r="N3254" s="3" t="s">
        <v>20396</v>
      </c>
      <c r="O3254" s="3" t="s">
        <v>34394</v>
      </c>
      <c r="P3254" s="3" t="s">
        <v>2216</v>
      </c>
      <c r="Q3254" s="3" t="s">
        <v>2259</v>
      </c>
    </row>
    <row r="3255" spans="1:17" x14ac:dyDescent="0.35">
      <c r="A3255" s="3" t="s">
        <v>20397</v>
      </c>
      <c r="B3255" s="5" t="str">
        <f t="shared" si="51"/>
        <v>โครงการค่าใช้จ่ายในการจัดกิจกรรม สืบสาน รักษา ต่อยอด ศาสตร์พระราชา สู่การพัฒนาอย่างยั่งยืน</v>
      </c>
      <c r="C3255" s="3" t="s">
        <v>6989</v>
      </c>
      <c r="D3255" s="3" t="s">
        <v>15</v>
      </c>
      <c r="E3255" s="4">
        <v>2566</v>
      </c>
      <c r="F3255" s="3" t="s">
        <v>2702</v>
      </c>
      <c r="G3255" s="3" t="s">
        <v>2674</v>
      </c>
      <c r="H3255" s="3" t="s">
        <v>4425</v>
      </c>
      <c r="I3255" s="3" t="s">
        <v>1388</v>
      </c>
      <c r="J3255" s="3" t="s">
        <v>117</v>
      </c>
      <c r="L3255" s="3" t="s">
        <v>2032</v>
      </c>
      <c r="M3255" s="3" t="s">
        <v>2033</v>
      </c>
      <c r="N3255" s="3" t="s">
        <v>20398</v>
      </c>
      <c r="O3255" s="3" t="s">
        <v>34395</v>
      </c>
      <c r="P3255" s="3" t="s">
        <v>2032</v>
      </c>
      <c r="Q3255" s="3" t="s">
        <v>2033</v>
      </c>
    </row>
    <row r="3256" spans="1:17" x14ac:dyDescent="0.35">
      <c r="A3256" s="3" t="s">
        <v>20399</v>
      </c>
      <c r="B3256" s="5" t="str">
        <f t="shared" si="51"/>
        <v>โครงการโรงเรียนดีวิถีลูกเสือ</v>
      </c>
      <c r="C3256" s="3" t="s">
        <v>3582</v>
      </c>
      <c r="D3256" s="3" t="s">
        <v>15</v>
      </c>
      <c r="E3256" s="4">
        <v>2566</v>
      </c>
      <c r="F3256" s="3" t="s">
        <v>20101</v>
      </c>
      <c r="G3256" s="3" t="s">
        <v>20236</v>
      </c>
      <c r="H3256" s="3" t="s">
        <v>4716</v>
      </c>
      <c r="I3256" s="3" t="s">
        <v>699</v>
      </c>
      <c r="J3256" s="3" t="s">
        <v>101</v>
      </c>
      <c r="L3256" s="3" t="s">
        <v>2216</v>
      </c>
      <c r="M3256" s="3" t="s">
        <v>2259</v>
      </c>
      <c r="N3256" s="3" t="s">
        <v>20400</v>
      </c>
      <c r="O3256" s="3" t="s">
        <v>34396</v>
      </c>
      <c r="P3256" s="3" t="s">
        <v>2216</v>
      </c>
      <c r="Q3256" s="3" t="s">
        <v>2259</v>
      </c>
    </row>
    <row r="3257" spans="1:17" x14ac:dyDescent="0.35">
      <c r="A3257" s="3" t="s">
        <v>20401</v>
      </c>
      <c r="B3257" s="5" t="str">
        <f t="shared" si="51"/>
        <v>โครงการพัฒนาระบบข้อมูลเทคโนโลยีดิจิทัล ด้านศาสนา ศิลปะ และวัฒนธรรม</v>
      </c>
      <c r="C3257" s="3" t="s">
        <v>6661</v>
      </c>
      <c r="D3257" s="3" t="s">
        <v>15</v>
      </c>
      <c r="E3257" s="4">
        <v>2566</v>
      </c>
      <c r="F3257" s="3" t="s">
        <v>2702</v>
      </c>
      <c r="G3257" s="3" t="s">
        <v>2674</v>
      </c>
      <c r="H3257" s="3" t="s">
        <v>2726</v>
      </c>
      <c r="I3257" s="3" t="s">
        <v>2727</v>
      </c>
      <c r="J3257" s="3" t="s">
        <v>117</v>
      </c>
      <c r="L3257" s="3" t="s">
        <v>1964</v>
      </c>
      <c r="M3257" s="3" t="s">
        <v>2855</v>
      </c>
      <c r="N3257" s="3" t="s">
        <v>20402</v>
      </c>
      <c r="O3257" s="3" t="s">
        <v>34397</v>
      </c>
      <c r="P3257" s="3" t="s">
        <v>2300</v>
      </c>
      <c r="Q3257" s="39" t="s">
        <v>2728</v>
      </c>
    </row>
    <row r="3258" spans="1:17" x14ac:dyDescent="0.35">
      <c r="A3258" s="3" t="s">
        <v>20403</v>
      </c>
      <c r="B3258" s="5" t="str">
        <f t="shared" si="51"/>
        <v>สืบสานต่อยอดนครแห่งอารยธรรม</v>
      </c>
      <c r="C3258" s="3" t="s">
        <v>20404</v>
      </c>
      <c r="D3258" s="3" t="s">
        <v>15</v>
      </c>
      <c r="E3258" s="4">
        <v>2566</v>
      </c>
      <c r="F3258" s="3" t="s">
        <v>2702</v>
      </c>
      <c r="G3258" s="3" t="s">
        <v>2674</v>
      </c>
      <c r="H3258" s="3" t="s">
        <v>1969</v>
      </c>
      <c r="I3258" s="3" t="s">
        <v>1388</v>
      </c>
      <c r="J3258" s="3" t="s">
        <v>117</v>
      </c>
      <c r="L3258" s="3" t="s">
        <v>1964</v>
      </c>
      <c r="M3258" s="3" t="s">
        <v>22960</v>
      </c>
      <c r="N3258" s="3" t="s">
        <v>20405</v>
      </c>
      <c r="O3258" s="3" t="s">
        <v>34398</v>
      </c>
      <c r="P3258" s="3" t="s">
        <v>2300</v>
      </c>
      <c r="Q3258" s="39" t="s">
        <v>2301</v>
      </c>
    </row>
    <row r="3259" spans="1:17" x14ac:dyDescent="0.35">
      <c r="A3259" s="3" t="s">
        <v>20406</v>
      </c>
      <c r="B3259" s="5" t="str">
        <f t="shared" si="51"/>
        <v>โครงการเทิดทูนสถาบันพระมหากษัตริย์และพระบรมวงศานุวงศ์</v>
      </c>
      <c r="C3259" s="3" t="s">
        <v>5595</v>
      </c>
      <c r="D3259" s="3" t="s">
        <v>15</v>
      </c>
      <c r="E3259" s="4">
        <v>2566</v>
      </c>
      <c r="F3259" s="3" t="s">
        <v>2702</v>
      </c>
      <c r="G3259" s="3" t="s">
        <v>2674</v>
      </c>
      <c r="H3259" s="3" t="s">
        <v>2726</v>
      </c>
      <c r="I3259" s="3" t="s">
        <v>2727</v>
      </c>
      <c r="J3259" s="3" t="s">
        <v>117</v>
      </c>
      <c r="L3259" s="3" t="s">
        <v>1964</v>
      </c>
      <c r="M3259" s="3" t="s">
        <v>22960</v>
      </c>
      <c r="N3259" s="3" t="s">
        <v>20407</v>
      </c>
      <c r="O3259" s="3" t="s">
        <v>34399</v>
      </c>
      <c r="P3259" s="3" t="s">
        <v>2300</v>
      </c>
      <c r="Q3259" s="39" t="s">
        <v>2301</v>
      </c>
    </row>
    <row r="3260" spans="1:17" x14ac:dyDescent="0.35">
      <c r="A3260" s="3" t="s">
        <v>20408</v>
      </c>
      <c r="B3260" s="5" t="str">
        <f t="shared" si="51"/>
        <v>โครงการยกย่องผู้มีผลงานดีเด่นต่อการพัฒนากิจกรรมลูกเสือของกระทรวงศึกษาธิการ</v>
      </c>
      <c r="C3260" s="3" t="s">
        <v>2574</v>
      </c>
      <c r="D3260" s="3" t="s">
        <v>15</v>
      </c>
      <c r="E3260" s="4">
        <v>2566</v>
      </c>
      <c r="F3260" s="3" t="s">
        <v>19070</v>
      </c>
      <c r="G3260" s="3" t="s">
        <v>20345</v>
      </c>
      <c r="H3260" s="3" t="s">
        <v>4716</v>
      </c>
      <c r="I3260" s="3" t="s">
        <v>699</v>
      </c>
      <c r="J3260" s="3" t="s">
        <v>101</v>
      </c>
      <c r="L3260" s="3" t="s">
        <v>2216</v>
      </c>
      <c r="M3260" s="3" t="s">
        <v>2217</v>
      </c>
      <c r="N3260" s="3" t="s">
        <v>20409</v>
      </c>
      <c r="O3260" s="3" t="s">
        <v>34400</v>
      </c>
      <c r="P3260" s="3" t="s">
        <v>2216</v>
      </c>
      <c r="Q3260" s="3" t="s">
        <v>2217</v>
      </c>
    </row>
    <row r="3261" spans="1:17" x14ac:dyDescent="0.35">
      <c r="A3261" s="3" t="s">
        <v>20410</v>
      </c>
      <c r="B3261" s="5" t="str">
        <f t="shared" si="51"/>
        <v>โครงการศูนย์สร้างสรรค์และพัฒนาอุตสาหกรรมวัฒนธรรมไทย</v>
      </c>
      <c r="C3261" s="3" t="s">
        <v>2729</v>
      </c>
      <c r="D3261" s="3" t="s">
        <v>15</v>
      </c>
      <c r="E3261" s="4">
        <v>2566</v>
      </c>
      <c r="F3261" s="3" t="s">
        <v>2702</v>
      </c>
      <c r="G3261" s="3" t="s">
        <v>2674</v>
      </c>
      <c r="H3261" s="3" t="s">
        <v>2726</v>
      </c>
      <c r="I3261" s="3" t="s">
        <v>2727</v>
      </c>
      <c r="J3261" s="3" t="s">
        <v>117</v>
      </c>
      <c r="L3261" s="3" t="s">
        <v>1964</v>
      </c>
      <c r="M3261" s="3" t="s">
        <v>22960</v>
      </c>
      <c r="N3261" s="3" t="s">
        <v>20411</v>
      </c>
      <c r="O3261" s="3" t="s">
        <v>34401</v>
      </c>
      <c r="P3261" s="3" t="s">
        <v>2300</v>
      </c>
      <c r="Q3261" s="39" t="s">
        <v>2301</v>
      </c>
    </row>
    <row r="3262" spans="1:17" x14ac:dyDescent="0.35">
      <c r="A3262" s="3" t="s">
        <v>20412</v>
      </c>
      <c r="B3262" s="5" t="str">
        <f t="shared" si="51"/>
        <v>โครงการพัฒนาความร่วมมือและเชื่อมโยงด้านศิลปวัฒนธรรมกับประเทศอาเซียน</v>
      </c>
      <c r="C3262" s="3" t="s">
        <v>5598</v>
      </c>
      <c r="D3262" s="3" t="s">
        <v>15</v>
      </c>
      <c r="E3262" s="4">
        <v>2566</v>
      </c>
      <c r="F3262" s="3" t="s">
        <v>2702</v>
      </c>
      <c r="G3262" s="3" t="s">
        <v>2674</v>
      </c>
      <c r="H3262" s="3" t="s">
        <v>2726</v>
      </c>
      <c r="I3262" s="3" t="s">
        <v>2727</v>
      </c>
      <c r="J3262" s="3" t="s">
        <v>117</v>
      </c>
      <c r="L3262" s="3" t="s">
        <v>1964</v>
      </c>
      <c r="M3262" s="3" t="s">
        <v>22960</v>
      </c>
      <c r="N3262" s="3" t="s">
        <v>20413</v>
      </c>
      <c r="O3262" s="3" t="s">
        <v>34402</v>
      </c>
      <c r="P3262" s="3" t="s">
        <v>2300</v>
      </c>
      <c r="Q3262" s="39" t="s">
        <v>2301</v>
      </c>
    </row>
    <row r="3263" spans="1:17" x14ac:dyDescent="0.35">
      <c r="A3263" s="3" t="s">
        <v>20414</v>
      </c>
      <c r="B3263" s="5" t="str">
        <f t="shared" si="51"/>
        <v>โครงการรณรงค์เพื่อสร้างจิตสำนึกด้านการอนุรักษ์พลังงานและพลังงานทดแทนผ่านงานศิลปะ</v>
      </c>
      <c r="C3263" s="3" t="s">
        <v>20415</v>
      </c>
      <c r="D3263" s="3" t="s">
        <v>51</v>
      </c>
      <c r="E3263" s="4">
        <v>2566</v>
      </c>
      <c r="F3263" s="3" t="s">
        <v>17746</v>
      </c>
      <c r="G3263" s="3" t="s">
        <v>8585</v>
      </c>
      <c r="H3263" s="3" t="s">
        <v>5725</v>
      </c>
      <c r="I3263" s="3" t="s">
        <v>20416</v>
      </c>
      <c r="J3263" s="3" t="s">
        <v>20417</v>
      </c>
      <c r="L3263" s="3" t="s">
        <v>2032</v>
      </c>
      <c r="M3263" s="3" t="s">
        <v>2033</v>
      </c>
      <c r="N3263" s="3" t="s">
        <v>20418</v>
      </c>
      <c r="O3263" s="3" t="s">
        <v>34403</v>
      </c>
      <c r="P3263" s="3" t="s">
        <v>2032</v>
      </c>
      <c r="Q3263" s="3" t="s">
        <v>2033</v>
      </c>
    </row>
    <row r="3264" spans="1:17" x14ac:dyDescent="0.35">
      <c r="A3264" s="3" t="s">
        <v>20419</v>
      </c>
      <c r="B3264" s="5" t="str">
        <f t="shared" si="51"/>
        <v>สืบสานประเพณีบุญสารทเดือนสิบ นครแห่งอารยธรรม ประจำปี 2566</v>
      </c>
      <c r="C3264" s="3" t="s">
        <v>20420</v>
      </c>
      <c r="D3264" s="3" t="s">
        <v>15</v>
      </c>
      <c r="E3264" s="4">
        <v>2566</v>
      </c>
      <c r="F3264" s="3" t="s">
        <v>20236</v>
      </c>
      <c r="G3264" s="3" t="s">
        <v>2674</v>
      </c>
      <c r="H3264" s="3" t="s">
        <v>1969</v>
      </c>
      <c r="I3264" s="3" t="s">
        <v>1388</v>
      </c>
      <c r="J3264" s="3" t="s">
        <v>117</v>
      </c>
      <c r="L3264" s="3" t="s">
        <v>2662</v>
      </c>
      <c r="M3264" s="3" t="s">
        <v>2663</v>
      </c>
      <c r="N3264" s="3" t="s">
        <v>20421</v>
      </c>
      <c r="O3264" s="3" t="s">
        <v>34404</v>
      </c>
      <c r="P3264" s="3" t="s">
        <v>2662</v>
      </c>
      <c r="Q3264" s="3" t="s">
        <v>2663</v>
      </c>
    </row>
    <row r="3265" spans="1:17" x14ac:dyDescent="0.35">
      <c r="A3265" s="3" t="s">
        <v>20422</v>
      </c>
      <c r="B3265" s="5" t="str">
        <f t="shared" si="51"/>
        <v>ผลผลิตมรดกทางศิลปวัฒนธรรมของชาติได้รับการอนุรักษ์</v>
      </c>
      <c r="C3265" s="3" t="s">
        <v>20423</v>
      </c>
      <c r="D3265" s="3" t="s">
        <v>15</v>
      </c>
      <c r="E3265" s="4">
        <v>2566</v>
      </c>
      <c r="F3265" s="3" t="s">
        <v>2702</v>
      </c>
      <c r="G3265" s="3" t="s">
        <v>2674</v>
      </c>
      <c r="H3265" s="3" t="s">
        <v>2726</v>
      </c>
      <c r="I3265" s="3" t="s">
        <v>2727</v>
      </c>
      <c r="J3265" s="3" t="s">
        <v>117</v>
      </c>
      <c r="L3265" s="3" t="s">
        <v>1964</v>
      </c>
      <c r="M3265" s="3" t="s">
        <v>22960</v>
      </c>
      <c r="N3265" s="3" t="s">
        <v>20424</v>
      </c>
      <c r="O3265" s="3" t="s">
        <v>34405</v>
      </c>
      <c r="P3265" s="3" t="s">
        <v>2300</v>
      </c>
      <c r="Q3265" s="39" t="s">
        <v>2301</v>
      </c>
    </row>
    <row r="3266" spans="1:17" x14ac:dyDescent="0.35">
      <c r="A3266" s="3" t="s">
        <v>20425</v>
      </c>
      <c r="B3266" s="5" t="str">
        <f t="shared" si="51"/>
        <v>ผลผลิตศิลปวัฒนธรรมได้รับการสร้างสรรค์ สืบสานและเผยแพร่</v>
      </c>
      <c r="C3266" s="3" t="s">
        <v>20426</v>
      </c>
      <c r="D3266" s="3" t="s">
        <v>15</v>
      </c>
      <c r="E3266" s="4">
        <v>2566</v>
      </c>
      <c r="F3266" s="3" t="s">
        <v>2702</v>
      </c>
      <c r="G3266" s="3" t="s">
        <v>2674</v>
      </c>
      <c r="H3266" s="3" t="s">
        <v>2726</v>
      </c>
      <c r="I3266" s="3" t="s">
        <v>2727</v>
      </c>
      <c r="J3266" s="3" t="s">
        <v>117</v>
      </c>
      <c r="L3266" s="3" t="s">
        <v>1964</v>
      </c>
      <c r="M3266" s="3" t="s">
        <v>22960</v>
      </c>
      <c r="N3266" s="3" t="s">
        <v>20427</v>
      </c>
      <c r="O3266" s="3" t="s">
        <v>34406</v>
      </c>
      <c r="P3266" s="3" t="s">
        <v>2300</v>
      </c>
      <c r="Q3266" s="39" t="s">
        <v>2301</v>
      </c>
    </row>
    <row r="3267" spans="1:17" x14ac:dyDescent="0.35">
      <c r="A3267" s="3" t="s">
        <v>20428</v>
      </c>
      <c r="B3267" s="5" t="str">
        <f t="shared" ref="B3267:B3330" si="52">HYPERLINK(N3267,C3267)</f>
        <v>ผลผลิตแหล่งเรียนรู้ และแหล่งศิลปวัฒนธรรมได้รับการพัฒนา</v>
      </c>
      <c r="C3267" s="3" t="s">
        <v>20429</v>
      </c>
      <c r="D3267" s="3" t="s">
        <v>15</v>
      </c>
      <c r="E3267" s="4">
        <v>2566</v>
      </c>
      <c r="F3267" s="3" t="s">
        <v>2702</v>
      </c>
      <c r="G3267" s="3" t="s">
        <v>2674</v>
      </c>
      <c r="H3267" s="3" t="s">
        <v>2726</v>
      </c>
      <c r="I3267" s="3" t="s">
        <v>2727</v>
      </c>
      <c r="J3267" s="3" t="s">
        <v>117</v>
      </c>
      <c r="L3267" s="3" t="s">
        <v>1964</v>
      </c>
      <c r="M3267" s="3" t="s">
        <v>22960</v>
      </c>
      <c r="N3267" s="3" t="s">
        <v>20430</v>
      </c>
      <c r="O3267" s="3" t="s">
        <v>34407</v>
      </c>
      <c r="P3267" s="3" t="s">
        <v>2300</v>
      </c>
      <c r="Q3267" s="39" t="s">
        <v>2301</v>
      </c>
    </row>
    <row r="3268" spans="1:17" x14ac:dyDescent="0.35">
      <c r="A3268" s="3" t="s">
        <v>20431</v>
      </c>
      <c r="B3268" s="5" t="str">
        <f t="shared" si="52"/>
        <v>การขับเคลื่อนตามหลักปรัชญาเศรษฐกิจพอเพียง และศาสตร์พระราชา สู่อาชีพ</v>
      </c>
      <c r="C3268" s="3" t="s">
        <v>20432</v>
      </c>
      <c r="D3268" s="3" t="s">
        <v>15</v>
      </c>
      <c r="E3268" s="4">
        <v>2566</v>
      </c>
      <c r="F3268" s="3" t="s">
        <v>2702</v>
      </c>
      <c r="G3268" s="3" t="s">
        <v>2674</v>
      </c>
      <c r="H3268" s="3" t="s">
        <v>19224</v>
      </c>
      <c r="I3268" s="3" t="s">
        <v>111</v>
      </c>
      <c r="J3268" s="3" t="s">
        <v>101</v>
      </c>
      <c r="L3268" s="3" t="s">
        <v>2216</v>
      </c>
      <c r="M3268" s="3" t="s">
        <v>2259</v>
      </c>
      <c r="N3268" s="3" t="s">
        <v>20433</v>
      </c>
      <c r="O3268" s="3" t="s">
        <v>34408</v>
      </c>
      <c r="P3268" s="3" t="s">
        <v>2216</v>
      </c>
      <c r="Q3268" s="3" t="s">
        <v>2259</v>
      </c>
    </row>
    <row r="3269" spans="1:17" x14ac:dyDescent="0.35">
      <c r="A3269" s="3" t="s">
        <v>20434</v>
      </c>
      <c r="B3269" s="5" t="str">
        <f t="shared" si="52"/>
        <v>โครงการส่งเสริมระเบียบวินัยลูกเสือ เนตรนารี</v>
      </c>
      <c r="C3269" s="3" t="s">
        <v>4514</v>
      </c>
      <c r="D3269" s="3" t="s">
        <v>15</v>
      </c>
      <c r="E3269" s="4">
        <v>2566</v>
      </c>
      <c r="F3269" s="3" t="s">
        <v>19971</v>
      </c>
      <c r="G3269" s="3" t="s">
        <v>2674</v>
      </c>
      <c r="H3269" s="3" t="s">
        <v>3583</v>
      </c>
      <c r="I3269" s="3" t="s">
        <v>699</v>
      </c>
      <c r="J3269" s="3" t="s">
        <v>101</v>
      </c>
      <c r="L3269" s="3" t="s">
        <v>2216</v>
      </c>
      <c r="M3269" s="3" t="s">
        <v>2259</v>
      </c>
      <c r="N3269" s="3" t="s">
        <v>20435</v>
      </c>
      <c r="O3269" s="3" t="s">
        <v>34409</v>
      </c>
      <c r="P3269" s="3" t="s">
        <v>2216</v>
      </c>
      <c r="Q3269" s="3" t="s">
        <v>2259</v>
      </c>
    </row>
    <row r="3270" spans="1:17" x14ac:dyDescent="0.35">
      <c r="A3270" s="3" t="s">
        <v>20436</v>
      </c>
      <c r="B3270" s="5" t="str">
        <f t="shared" si="52"/>
        <v>โครงการเทิดทูนสถาบันพระมหากษัตริย์ และพระบรมวงศานุวงศ์ ค่าใช้จ่ายในการจัดงานเทิดทูนสถาบันพระมหากษัตริย์ และพระบรมวงศานุวงศ์</v>
      </c>
      <c r="C3270" s="3" t="s">
        <v>20437</v>
      </c>
      <c r="D3270" s="3" t="s">
        <v>15</v>
      </c>
      <c r="E3270" s="4">
        <v>2566</v>
      </c>
      <c r="F3270" s="3" t="s">
        <v>2702</v>
      </c>
      <c r="G3270" s="3" t="s">
        <v>2674</v>
      </c>
      <c r="H3270" s="3" t="s">
        <v>715</v>
      </c>
      <c r="I3270" s="3" t="s">
        <v>1388</v>
      </c>
      <c r="J3270" s="3" t="s">
        <v>117</v>
      </c>
      <c r="L3270" s="3" t="s">
        <v>2032</v>
      </c>
      <c r="M3270" s="3" t="s">
        <v>2033</v>
      </c>
      <c r="N3270" s="3" t="s">
        <v>20438</v>
      </c>
      <c r="O3270" s="3" t="s">
        <v>34410</v>
      </c>
      <c r="P3270" s="3" t="s">
        <v>2032</v>
      </c>
      <c r="Q3270" s="3" t="s">
        <v>2033</v>
      </c>
    </row>
    <row r="3271" spans="1:17" x14ac:dyDescent="0.35">
      <c r="A3271" s="3" t="s">
        <v>20439</v>
      </c>
      <c r="B3271" s="5" t="str">
        <f t="shared" si="52"/>
        <v>โครงการทำบุญตักบาตรสืบสานวัฒนธรรมท้องถิ่น</v>
      </c>
      <c r="C3271" s="3" t="s">
        <v>1596</v>
      </c>
      <c r="D3271" s="3" t="s">
        <v>15</v>
      </c>
      <c r="E3271" s="4">
        <v>2566</v>
      </c>
      <c r="F3271" s="3" t="s">
        <v>2702</v>
      </c>
      <c r="G3271" s="3" t="s">
        <v>7128</v>
      </c>
      <c r="H3271" s="3" t="s">
        <v>79</v>
      </c>
      <c r="I3271" s="3" t="s">
        <v>319</v>
      </c>
      <c r="J3271" s="3" t="s">
        <v>21</v>
      </c>
      <c r="L3271" s="3" t="s">
        <v>2216</v>
      </c>
      <c r="M3271" s="3" t="s">
        <v>2259</v>
      </c>
      <c r="N3271" s="3" t="s">
        <v>20440</v>
      </c>
      <c r="O3271" s="3" t="s">
        <v>34411</v>
      </c>
      <c r="P3271" s="3" t="s">
        <v>2216</v>
      </c>
      <c r="Q3271" s="3" t="s">
        <v>2259</v>
      </c>
    </row>
    <row r="3272" spans="1:17" x14ac:dyDescent="0.35">
      <c r="A3272" s="3" t="s">
        <v>20441</v>
      </c>
      <c r="B3272" s="5" t="str">
        <f t="shared" si="52"/>
        <v>โครงการส่งเสริมสนับสนุนการอนุรักษ์ฟื้นฟูขนบธรรมเนียมประเพณีวัฒนธรรมท้องถิ่นของสำนักงานวัฒนธรรมจังหวัด</v>
      </c>
      <c r="C3272" s="3" t="s">
        <v>20442</v>
      </c>
      <c r="D3272" s="3" t="s">
        <v>15</v>
      </c>
      <c r="E3272" s="4">
        <v>2566</v>
      </c>
      <c r="F3272" s="3" t="s">
        <v>2702</v>
      </c>
      <c r="G3272" s="3" t="s">
        <v>2674</v>
      </c>
      <c r="H3272" s="3" t="s">
        <v>715</v>
      </c>
      <c r="I3272" s="3" t="s">
        <v>1388</v>
      </c>
      <c r="J3272" s="3" t="s">
        <v>117</v>
      </c>
      <c r="L3272" s="3" t="s">
        <v>2032</v>
      </c>
      <c r="M3272" s="3" t="s">
        <v>2033</v>
      </c>
      <c r="N3272" s="3" t="s">
        <v>20443</v>
      </c>
      <c r="O3272" s="3" t="s">
        <v>34412</v>
      </c>
      <c r="P3272" s="3" t="s">
        <v>2032</v>
      </c>
      <c r="Q3272" s="3" t="s">
        <v>2033</v>
      </c>
    </row>
    <row r="3273" spans="1:17" x14ac:dyDescent="0.35">
      <c r="A3273" s="3" t="s">
        <v>20444</v>
      </c>
      <c r="B3273" s="5" t="str">
        <f t="shared" si="52"/>
        <v>โครงการเทิดทูนสถาบันพระมหากษัตริย์ และพระบรมวงศานุวงศ์ ค่าใช้จ่ายในการจัดงานมหกรรมวัฒนธรรมรัตนโกสินทร์</v>
      </c>
      <c r="C3273" s="3" t="s">
        <v>20445</v>
      </c>
      <c r="D3273" s="3" t="s">
        <v>15</v>
      </c>
      <c r="E3273" s="4">
        <v>2566</v>
      </c>
      <c r="F3273" s="3" t="s">
        <v>20101</v>
      </c>
      <c r="G3273" s="3" t="s">
        <v>19070</v>
      </c>
      <c r="H3273" s="3" t="s">
        <v>715</v>
      </c>
      <c r="I3273" s="3" t="s">
        <v>1388</v>
      </c>
      <c r="J3273" s="3" t="s">
        <v>117</v>
      </c>
      <c r="L3273" s="3" t="s">
        <v>2032</v>
      </c>
      <c r="M3273" s="3" t="s">
        <v>2033</v>
      </c>
      <c r="N3273" s="3" t="s">
        <v>20446</v>
      </c>
      <c r="O3273" s="3" t="s">
        <v>34413</v>
      </c>
      <c r="P3273" s="3" t="s">
        <v>2032</v>
      </c>
      <c r="Q3273" s="3" t="s">
        <v>2033</v>
      </c>
    </row>
    <row r="3274" spans="1:17" x14ac:dyDescent="0.35">
      <c r="A3274" s="3" t="s">
        <v>20447</v>
      </c>
      <c r="B3274" s="5" t="str">
        <f t="shared" si="52"/>
        <v>ค่าใช้จ่ายในการส่งเสริมเครือข่ายครอบครัวคุณธรรม</v>
      </c>
      <c r="C3274" s="3" t="s">
        <v>20448</v>
      </c>
      <c r="D3274" s="3" t="s">
        <v>15</v>
      </c>
      <c r="E3274" s="4">
        <v>2566</v>
      </c>
      <c r="F3274" s="3" t="s">
        <v>2702</v>
      </c>
      <c r="G3274" s="3" t="s">
        <v>2674</v>
      </c>
      <c r="H3274" s="3" t="s">
        <v>5745</v>
      </c>
      <c r="I3274" s="3" t="s">
        <v>1388</v>
      </c>
      <c r="J3274" s="3" t="s">
        <v>117</v>
      </c>
      <c r="L3274" s="3" t="s">
        <v>2320</v>
      </c>
      <c r="M3274" s="3" t="s">
        <v>2321</v>
      </c>
      <c r="N3274" s="3" t="s">
        <v>20449</v>
      </c>
      <c r="O3274" s="3" t="s">
        <v>34414</v>
      </c>
      <c r="P3274" s="3" t="s">
        <v>2320</v>
      </c>
      <c r="Q3274" s="3" t="s">
        <v>2321</v>
      </c>
    </row>
    <row r="3275" spans="1:17" x14ac:dyDescent="0.35">
      <c r="A3275" s="3" t="s">
        <v>20450</v>
      </c>
      <c r="B3275" s="5" t="str">
        <f t="shared" si="52"/>
        <v>โครงการจัดงานวันคล้ายวันสถาปนายุวกาชาดไทย ประจำปีงบประมาณ พ.ศ. 2566</v>
      </c>
      <c r="C3275" s="3" t="s">
        <v>20451</v>
      </c>
      <c r="D3275" s="3" t="s">
        <v>15</v>
      </c>
      <c r="E3275" s="4">
        <v>2566</v>
      </c>
      <c r="F3275" s="3" t="s">
        <v>20026</v>
      </c>
      <c r="G3275" s="3" t="s">
        <v>20026</v>
      </c>
      <c r="H3275" s="3" t="s">
        <v>698</v>
      </c>
      <c r="I3275" s="3" t="s">
        <v>699</v>
      </c>
      <c r="J3275" s="3" t="s">
        <v>101</v>
      </c>
      <c r="L3275" s="3" t="s">
        <v>2216</v>
      </c>
      <c r="M3275" s="3" t="s">
        <v>2259</v>
      </c>
      <c r="N3275" s="3" t="s">
        <v>20452</v>
      </c>
      <c r="O3275" s="3" t="s">
        <v>34415</v>
      </c>
      <c r="P3275" s="3" t="s">
        <v>2216</v>
      </c>
      <c r="Q3275" s="3" t="s">
        <v>2259</v>
      </c>
    </row>
    <row r="3276" spans="1:17" x14ac:dyDescent="0.35">
      <c r="A3276" s="3" t="s">
        <v>20453</v>
      </c>
      <c r="B3276" s="5" t="str">
        <f t="shared" si="52"/>
        <v>โครงการโรงเรียนดีวิถีลูกเสือ</v>
      </c>
      <c r="C3276" s="3" t="s">
        <v>3582</v>
      </c>
      <c r="D3276" s="3" t="s">
        <v>15</v>
      </c>
      <c r="E3276" s="4">
        <v>2566</v>
      </c>
      <c r="F3276" s="3" t="s">
        <v>2702</v>
      </c>
      <c r="G3276" s="3" t="s">
        <v>2674</v>
      </c>
      <c r="H3276" s="3" t="s">
        <v>3583</v>
      </c>
      <c r="I3276" s="3" t="s">
        <v>699</v>
      </c>
      <c r="J3276" s="3" t="s">
        <v>101</v>
      </c>
      <c r="L3276" s="3" t="s">
        <v>2216</v>
      </c>
      <c r="M3276" s="3" t="s">
        <v>2259</v>
      </c>
      <c r="N3276" s="3" t="s">
        <v>20454</v>
      </c>
      <c r="O3276" s="3" t="s">
        <v>34416</v>
      </c>
      <c r="P3276" s="3" t="s">
        <v>2216</v>
      </c>
      <c r="Q3276" s="3" t="s">
        <v>2259</v>
      </c>
    </row>
    <row r="3277" spans="1:17" x14ac:dyDescent="0.35">
      <c r="A3277" s="3" t="s">
        <v>20455</v>
      </c>
      <c r="B3277" s="5" t="str">
        <f t="shared" si="52"/>
        <v>โครงการส่งเสริมการจัดกิจกรรมเนื่องในวันคล้ายวันสถาปนายุวกาชาดไทย ประจำปี 2566</v>
      </c>
      <c r="C3277" s="3" t="s">
        <v>20456</v>
      </c>
      <c r="D3277" s="3" t="s">
        <v>15</v>
      </c>
      <c r="E3277" s="4">
        <v>2566</v>
      </c>
      <c r="F3277" s="3" t="s">
        <v>2702</v>
      </c>
      <c r="G3277" s="3" t="s">
        <v>19971</v>
      </c>
      <c r="H3277" s="3" t="s">
        <v>19167</v>
      </c>
      <c r="I3277" s="3" t="s">
        <v>699</v>
      </c>
      <c r="J3277" s="3" t="s">
        <v>101</v>
      </c>
      <c r="L3277" s="3" t="s">
        <v>2216</v>
      </c>
      <c r="M3277" s="3" t="s">
        <v>2259</v>
      </c>
      <c r="N3277" s="3" t="s">
        <v>20457</v>
      </c>
      <c r="O3277" s="3" t="s">
        <v>34417</v>
      </c>
      <c r="P3277" s="3" t="s">
        <v>2216</v>
      </c>
      <c r="Q3277" s="3" t="s">
        <v>2259</v>
      </c>
    </row>
    <row r="3278" spans="1:17" x14ac:dyDescent="0.35">
      <c r="A3278" s="3" t="s">
        <v>20458</v>
      </c>
      <c r="B3278" s="5" t="str">
        <f t="shared" si="52"/>
        <v>โครงการฝึกอบรมบุคลากรทางการลูกเสือในการจัดกิจกรรมเพื่อพัฒนาทักษะทางการลูกเสือ ด้านวิชาการบุกเบิก</v>
      </c>
      <c r="C3278" s="3" t="s">
        <v>20459</v>
      </c>
      <c r="D3278" s="3" t="s">
        <v>15</v>
      </c>
      <c r="E3278" s="4">
        <v>2566</v>
      </c>
      <c r="F3278" s="3" t="s">
        <v>19070</v>
      </c>
      <c r="G3278" s="3" t="s">
        <v>20236</v>
      </c>
      <c r="H3278" s="3" t="s">
        <v>3583</v>
      </c>
      <c r="I3278" s="3" t="s">
        <v>699</v>
      </c>
      <c r="J3278" s="3" t="s">
        <v>101</v>
      </c>
      <c r="L3278" s="3" t="s">
        <v>2216</v>
      </c>
      <c r="M3278" s="3" t="s">
        <v>2217</v>
      </c>
      <c r="N3278" s="3" t="s">
        <v>20460</v>
      </c>
      <c r="O3278" s="3" t="s">
        <v>34418</v>
      </c>
      <c r="P3278" s="3" t="s">
        <v>2216</v>
      </c>
      <c r="Q3278" s="3" t="s">
        <v>2217</v>
      </c>
    </row>
    <row r="3279" spans="1:17" x14ac:dyDescent="0.35">
      <c r="A3279" s="3" t="s">
        <v>20461</v>
      </c>
      <c r="B3279" s="5" t="str">
        <f t="shared" si="52"/>
        <v>โครงการบริหารจัดการทรัพยากรบุคคลในสำนักงานปลัดกระทรวงวัฒนธรรม</v>
      </c>
      <c r="C3279" s="3" t="s">
        <v>7049</v>
      </c>
      <c r="D3279" s="3" t="s">
        <v>15</v>
      </c>
      <c r="E3279" s="4">
        <v>2566</v>
      </c>
      <c r="F3279" s="3" t="s">
        <v>2702</v>
      </c>
      <c r="G3279" s="3" t="s">
        <v>2674</v>
      </c>
      <c r="H3279" s="3" t="s">
        <v>715</v>
      </c>
      <c r="I3279" s="3" t="s">
        <v>1388</v>
      </c>
      <c r="J3279" s="3" t="s">
        <v>117</v>
      </c>
      <c r="L3279" s="3" t="s">
        <v>1964</v>
      </c>
      <c r="M3279" s="3" t="s">
        <v>1965</v>
      </c>
      <c r="N3279" s="3" t="s">
        <v>20462</v>
      </c>
      <c r="O3279" s="3" t="s">
        <v>34419</v>
      </c>
      <c r="P3279" s="3" t="s">
        <v>1964</v>
      </c>
      <c r="Q3279" s="3" t="s">
        <v>1965</v>
      </c>
    </row>
    <row r="3280" spans="1:17" x14ac:dyDescent="0.35">
      <c r="A3280" s="3" t="s">
        <v>20463</v>
      </c>
      <c r="B3280" s="5" t="str">
        <f t="shared" si="52"/>
        <v>โครงการพัฒนาบุคลากรกระทรวงวัฒนธรรม</v>
      </c>
      <c r="C3280" s="3" t="s">
        <v>20464</v>
      </c>
      <c r="D3280" s="3" t="s">
        <v>15</v>
      </c>
      <c r="E3280" s="4">
        <v>2566</v>
      </c>
      <c r="F3280" s="3" t="s">
        <v>2702</v>
      </c>
      <c r="G3280" s="3" t="s">
        <v>2674</v>
      </c>
      <c r="H3280" s="3" t="s">
        <v>715</v>
      </c>
      <c r="I3280" s="3" t="s">
        <v>1388</v>
      </c>
      <c r="J3280" s="3" t="s">
        <v>117</v>
      </c>
      <c r="L3280" s="3" t="s">
        <v>1964</v>
      </c>
      <c r="M3280" s="3" t="s">
        <v>2855</v>
      </c>
      <c r="N3280" s="3" t="s">
        <v>20465</v>
      </c>
      <c r="O3280" s="3" t="s">
        <v>34420</v>
      </c>
      <c r="P3280" s="3" t="s">
        <v>1964</v>
      </c>
      <c r="Q3280" s="3" t="s">
        <v>2855</v>
      </c>
    </row>
    <row r="3281" spans="1:17" x14ac:dyDescent="0.35">
      <c r="A3281" s="3" t="s">
        <v>20466</v>
      </c>
      <c r="B3281" s="5" t="str">
        <f t="shared" si="52"/>
        <v>โครงการพระบรมธาตุ มรดกธรรม มรดกโลกเชื่อมเส้นทางศรีิวิชัยเปิดประตูประชาคมอาเซียน</v>
      </c>
      <c r="C3281" s="3" t="s">
        <v>20467</v>
      </c>
      <c r="D3281" s="3" t="s">
        <v>15</v>
      </c>
      <c r="E3281" s="4">
        <v>2566</v>
      </c>
      <c r="F3281" s="3" t="s">
        <v>2702</v>
      </c>
      <c r="G3281" s="3" t="s">
        <v>2674</v>
      </c>
      <c r="H3281" s="3" t="s">
        <v>1747</v>
      </c>
      <c r="I3281" s="3" t="s">
        <v>358</v>
      </c>
      <c r="J3281" s="3" t="s">
        <v>359</v>
      </c>
      <c r="L3281" s="3" t="s">
        <v>2662</v>
      </c>
      <c r="M3281" s="3" t="s">
        <v>2663</v>
      </c>
      <c r="N3281" s="3" t="s">
        <v>20468</v>
      </c>
      <c r="O3281" s="3" t="s">
        <v>34421</v>
      </c>
      <c r="P3281" s="3" t="s">
        <v>2662</v>
      </c>
      <c r="Q3281" s="3" t="s">
        <v>2663</v>
      </c>
    </row>
    <row r="3282" spans="1:17" x14ac:dyDescent="0.35">
      <c r="A3282" s="3" t="s">
        <v>20469</v>
      </c>
      <c r="B3282" s="5" t="str">
        <f t="shared" si="52"/>
        <v>โครงการสัมมนาผู้บังคับบัญชาลูกเสือ สำนักงานเขตพื้นที่การศึกษามัธยมศึกษาสุโขทัย</v>
      </c>
      <c r="C3282" s="3" t="s">
        <v>20470</v>
      </c>
      <c r="D3282" s="3" t="s">
        <v>15</v>
      </c>
      <c r="E3282" s="4">
        <v>2566</v>
      </c>
      <c r="F3282" s="3" t="s">
        <v>2702</v>
      </c>
      <c r="G3282" s="3" t="s">
        <v>5750</v>
      </c>
      <c r="H3282" s="3" t="s">
        <v>5446</v>
      </c>
      <c r="I3282" s="3" t="s">
        <v>111</v>
      </c>
      <c r="J3282" s="3" t="s">
        <v>101</v>
      </c>
      <c r="L3282" s="3" t="s">
        <v>2216</v>
      </c>
      <c r="M3282" s="3" t="s">
        <v>2217</v>
      </c>
      <c r="N3282" s="3" t="s">
        <v>20471</v>
      </c>
      <c r="O3282" s="3" t="s">
        <v>34422</v>
      </c>
      <c r="P3282" s="3" t="s">
        <v>2216</v>
      </c>
      <c r="Q3282" s="3" t="s">
        <v>2217</v>
      </c>
    </row>
    <row r="3283" spans="1:17" x14ac:dyDescent="0.35">
      <c r="A3283" s="3" t="s">
        <v>20472</v>
      </c>
      <c r="B3283" s="5" t="str">
        <f t="shared" si="52"/>
        <v>โครงการส่งเสริมการจัดงานวันคล้ายวันสถาปนายุวกาชาดไทย ประจำปี 2566</v>
      </c>
      <c r="C3283" s="3" t="s">
        <v>20059</v>
      </c>
      <c r="D3283" s="3" t="s">
        <v>15</v>
      </c>
      <c r="E3283" s="4">
        <v>2566</v>
      </c>
      <c r="F3283" s="3" t="s">
        <v>2702</v>
      </c>
      <c r="G3283" s="3" t="s">
        <v>2674</v>
      </c>
      <c r="H3283" s="3" t="s">
        <v>3583</v>
      </c>
      <c r="I3283" s="3" t="s">
        <v>699</v>
      </c>
      <c r="J3283" s="3" t="s">
        <v>101</v>
      </c>
      <c r="L3283" s="3" t="s">
        <v>2216</v>
      </c>
      <c r="M3283" s="3" t="s">
        <v>2217</v>
      </c>
      <c r="N3283" s="3" t="s">
        <v>20473</v>
      </c>
      <c r="O3283" s="3" t="s">
        <v>34423</v>
      </c>
      <c r="P3283" s="3" t="s">
        <v>2216</v>
      </c>
      <c r="Q3283" s="3" t="s">
        <v>2217</v>
      </c>
    </row>
    <row r="3284" spans="1:17" x14ac:dyDescent="0.35">
      <c r="A3284" s="3" t="s">
        <v>20474</v>
      </c>
      <c r="B3284" s="5" t="str">
        <f t="shared" si="52"/>
        <v>โครงการจัดงานวันคล้ายวันสถาปนายุวกาชาดไทย ประจำปี 2566 (101 ปี ยุวกาชาดไทย)</v>
      </c>
      <c r="C3284" s="3" t="s">
        <v>20475</v>
      </c>
      <c r="D3284" s="3" t="s">
        <v>15</v>
      </c>
      <c r="E3284" s="4">
        <v>2566</v>
      </c>
      <c r="F3284" s="3" t="s">
        <v>2702</v>
      </c>
      <c r="G3284" s="3" t="s">
        <v>5750</v>
      </c>
      <c r="H3284" s="3" t="s">
        <v>3583</v>
      </c>
      <c r="I3284" s="3" t="s">
        <v>699</v>
      </c>
      <c r="J3284" s="3" t="s">
        <v>101</v>
      </c>
      <c r="L3284" s="3" t="s">
        <v>1964</v>
      </c>
      <c r="M3284" s="3" t="s">
        <v>22974</v>
      </c>
      <c r="N3284" s="3" t="s">
        <v>20476</v>
      </c>
      <c r="O3284" s="3" t="s">
        <v>34424</v>
      </c>
      <c r="P3284" s="3" t="s">
        <v>2300</v>
      </c>
      <c r="Q3284" s="39" t="s">
        <v>2665</v>
      </c>
    </row>
    <row r="3285" spans="1:17" x14ac:dyDescent="0.35">
      <c r="A3285" s="3" t="s">
        <v>20477</v>
      </c>
      <c r="B3285" s="5" t="str">
        <f t="shared" si="52"/>
        <v>โครงการหมู่ยุวกาชาดต้นแบบ ประจำปี 2566</v>
      </c>
      <c r="C3285" s="3" t="s">
        <v>20478</v>
      </c>
      <c r="D3285" s="3" t="s">
        <v>15</v>
      </c>
      <c r="E3285" s="4">
        <v>2566</v>
      </c>
      <c r="F3285" s="3" t="s">
        <v>2702</v>
      </c>
      <c r="G3285" s="3" t="s">
        <v>2674</v>
      </c>
      <c r="H3285" s="3" t="s">
        <v>3583</v>
      </c>
      <c r="I3285" s="3" t="s">
        <v>699</v>
      </c>
      <c r="J3285" s="3" t="s">
        <v>101</v>
      </c>
      <c r="L3285" s="3" t="s">
        <v>2216</v>
      </c>
      <c r="M3285" s="3" t="s">
        <v>2259</v>
      </c>
      <c r="N3285" s="3" t="s">
        <v>20479</v>
      </c>
      <c r="O3285" s="3" t="s">
        <v>34425</v>
      </c>
      <c r="P3285" s="3" t="s">
        <v>2216</v>
      </c>
      <c r="Q3285" s="3" t="s">
        <v>2259</v>
      </c>
    </row>
    <row r="3286" spans="1:17" x14ac:dyDescent="0.35">
      <c r="A3286" s="3" t="s">
        <v>20480</v>
      </c>
      <c r="B3286" s="5" t="str">
        <f t="shared" si="52"/>
        <v>โครงการผลิตสื่อการจัดกิจกรรมยุวกาชาด ประจำปี 2566</v>
      </c>
      <c r="C3286" s="3" t="s">
        <v>20481</v>
      </c>
      <c r="D3286" s="3" t="s">
        <v>15</v>
      </c>
      <c r="E3286" s="4">
        <v>2566</v>
      </c>
      <c r="F3286" s="3" t="s">
        <v>2702</v>
      </c>
      <c r="G3286" s="3" t="s">
        <v>2674</v>
      </c>
      <c r="H3286" s="3" t="s">
        <v>3583</v>
      </c>
      <c r="I3286" s="3" t="s">
        <v>699</v>
      </c>
      <c r="J3286" s="3" t="s">
        <v>101</v>
      </c>
      <c r="L3286" s="3" t="s">
        <v>2216</v>
      </c>
      <c r="M3286" s="3" t="s">
        <v>2259</v>
      </c>
      <c r="N3286" s="3" t="s">
        <v>20482</v>
      </c>
      <c r="O3286" s="3" t="s">
        <v>34426</v>
      </c>
      <c r="P3286" s="3" t="s">
        <v>2216</v>
      </c>
      <c r="Q3286" s="3" t="s">
        <v>2259</v>
      </c>
    </row>
    <row r="3287" spans="1:17" x14ac:dyDescent="0.35">
      <c r="A3287" s="3" t="s">
        <v>20483</v>
      </c>
      <c r="B3287" s="5" t="str">
        <f t="shared" si="52"/>
        <v>66 โครงการปลูกฝังคุณธรรม จริยธรรม ค่านิยมและการเสริมสร้างจิตสาธารณะและการเป็นพลเมืองดี</v>
      </c>
      <c r="C3287" s="3" t="s">
        <v>20484</v>
      </c>
      <c r="D3287" s="3" t="s">
        <v>15</v>
      </c>
      <c r="E3287" s="4">
        <v>2566</v>
      </c>
      <c r="F3287" s="3" t="s">
        <v>2702</v>
      </c>
      <c r="G3287" s="3" t="s">
        <v>2674</v>
      </c>
      <c r="H3287" s="3" t="s">
        <v>1380</v>
      </c>
      <c r="I3287" s="3" t="s">
        <v>699</v>
      </c>
      <c r="J3287" s="3" t="s">
        <v>101</v>
      </c>
      <c r="L3287" s="3" t="s">
        <v>2216</v>
      </c>
      <c r="M3287" s="3" t="s">
        <v>2259</v>
      </c>
      <c r="N3287" s="3" t="s">
        <v>20485</v>
      </c>
      <c r="O3287" s="3" t="s">
        <v>34427</v>
      </c>
      <c r="P3287" s="3" t="s">
        <v>2216</v>
      </c>
      <c r="Q3287" s="3" t="s">
        <v>2259</v>
      </c>
    </row>
    <row r="3288" spans="1:17" x14ac:dyDescent="0.35">
      <c r="A3288" s="3" t="s">
        <v>20486</v>
      </c>
      <c r="B3288" s="5" t="str">
        <f t="shared" si="52"/>
        <v>โครงการปลูกฝังคุณธรรม จริยธรรมสู่ความเป็นพลเมืองดี</v>
      </c>
      <c r="C3288" s="3" t="s">
        <v>7610</v>
      </c>
      <c r="D3288" s="3" t="s">
        <v>15</v>
      </c>
      <c r="E3288" s="4">
        <v>2566</v>
      </c>
      <c r="F3288" s="3" t="s">
        <v>19971</v>
      </c>
      <c r="G3288" s="3" t="s">
        <v>2674</v>
      </c>
      <c r="H3288" s="3" t="s">
        <v>3583</v>
      </c>
      <c r="I3288" s="3" t="s">
        <v>699</v>
      </c>
      <c r="J3288" s="3" t="s">
        <v>101</v>
      </c>
      <c r="L3288" s="3" t="s">
        <v>2216</v>
      </c>
      <c r="M3288" s="3" t="s">
        <v>2259</v>
      </c>
      <c r="N3288" s="3" t="s">
        <v>20487</v>
      </c>
      <c r="O3288" s="3" t="s">
        <v>34428</v>
      </c>
      <c r="P3288" s="3" t="s">
        <v>2216</v>
      </c>
      <c r="Q3288" s="3" t="s">
        <v>2259</v>
      </c>
    </row>
    <row r="3289" spans="1:17" x14ac:dyDescent="0.35">
      <c r="A3289" s="3" t="s">
        <v>20488</v>
      </c>
      <c r="B3289" s="5" t="str">
        <f t="shared" si="52"/>
        <v>โครงการส่งเสริมการจัดกิจกรรมลูกเสือจิตอาสาพระราชทานในสถานศึีกษา สังกัดสำนักงานลูกเสือเขตพื้นที่การศึกษามัธยมศึกษาสุโขทัย</v>
      </c>
      <c r="C3289" s="3" t="s">
        <v>20489</v>
      </c>
      <c r="D3289" s="3" t="s">
        <v>15</v>
      </c>
      <c r="E3289" s="4">
        <v>2566</v>
      </c>
      <c r="F3289" s="3" t="s">
        <v>19971</v>
      </c>
      <c r="G3289" s="3" t="s">
        <v>2674</v>
      </c>
      <c r="H3289" s="3" t="s">
        <v>5446</v>
      </c>
      <c r="I3289" s="3" t="s">
        <v>111</v>
      </c>
      <c r="J3289" s="3" t="s">
        <v>101</v>
      </c>
      <c r="L3289" s="3" t="s">
        <v>2216</v>
      </c>
      <c r="M3289" s="3" t="s">
        <v>2217</v>
      </c>
      <c r="N3289" s="3" t="s">
        <v>20490</v>
      </c>
      <c r="O3289" s="3" t="s">
        <v>34429</v>
      </c>
      <c r="P3289" s="3" t="s">
        <v>2216</v>
      </c>
      <c r="Q3289" s="3" t="s">
        <v>2217</v>
      </c>
    </row>
    <row r="3290" spans="1:17" x14ac:dyDescent="0.35">
      <c r="A3290" s="3" t="s">
        <v>20491</v>
      </c>
      <c r="B3290" s="5" t="str">
        <f t="shared" si="52"/>
        <v>โครงการฝึกอบรมวิทยากรแกนนำหลักสูตรการฝึกอบรมการส่งเสริมความประพฤตินักเรียนและนักศึกษา กระทรวงศึกษาธิการ</v>
      </c>
      <c r="C3290" s="3" t="s">
        <v>20492</v>
      </c>
      <c r="D3290" s="3" t="s">
        <v>15</v>
      </c>
      <c r="E3290" s="4">
        <v>2566</v>
      </c>
      <c r="F3290" s="3" t="s">
        <v>19971</v>
      </c>
      <c r="G3290" s="3" t="s">
        <v>20101</v>
      </c>
      <c r="H3290" s="3" t="s">
        <v>3583</v>
      </c>
      <c r="I3290" s="3" t="s">
        <v>699</v>
      </c>
      <c r="J3290" s="3" t="s">
        <v>101</v>
      </c>
      <c r="L3290" s="3" t="s">
        <v>2216</v>
      </c>
      <c r="M3290" s="3" t="s">
        <v>2259</v>
      </c>
      <c r="N3290" s="3" t="s">
        <v>20493</v>
      </c>
      <c r="O3290" s="3" t="s">
        <v>34430</v>
      </c>
      <c r="P3290" s="3" t="s">
        <v>2216</v>
      </c>
      <c r="Q3290" s="3" t="s">
        <v>2259</v>
      </c>
    </row>
    <row r="3291" spans="1:17" x14ac:dyDescent="0.35">
      <c r="A3291" s="3" t="s">
        <v>20494</v>
      </c>
      <c r="B3291" s="5" t="str">
        <f t="shared" si="52"/>
        <v>โครงการค่ายเยาวชนยุคใหม่ส่งเสริมต้นกล้านักเรียนต้นแบบ</v>
      </c>
      <c r="C3291" s="3" t="s">
        <v>20495</v>
      </c>
      <c r="D3291" s="3" t="s">
        <v>15</v>
      </c>
      <c r="E3291" s="4">
        <v>2566</v>
      </c>
      <c r="F3291" s="3" t="s">
        <v>19971</v>
      </c>
      <c r="G3291" s="3" t="s">
        <v>2674</v>
      </c>
      <c r="H3291" s="3" t="s">
        <v>3583</v>
      </c>
      <c r="I3291" s="3" t="s">
        <v>699</v>
      </c>
      <c r="J3291" s="3" t="s">
        <v>101</v>
      </c>
      <c r="L3291" s="3" t="s">
        <v>2216</v>
      </c>
      <c r="M3291" s="3" t="s">
        <v>2259</v>
      </c>
      <c r="N3291" s="3" t="s">
        <v>20496</v>
      </c>
      <c r="O3291" s="3" t="s">
        <v>34431</v>
      </c>
      <c r="P3291" s="3" t="s">
        <v>2216</v>
      </c>
      <c r="Q3291" s="3" t="s">
        <v>2259</v>
      </c>
    </row>
    <row r="3292" spans="1:17" x14ac:dyDescent="0.35">
      <c r="A3292" s="3" t="s">
        <v>20497</v>
      </c>
      <c r="B3292" s="5" t="str">
        <f t="shared" si="52"/>
        <v>โครงการประชุมคณะกรรมการการส่งเสริมความประพฤตินักเรียนและนักศึกษา กระทรวงศึกษาธิการ</v>
      </c>
      <c r="C3292" s="3" t="s">
        <v>20498</v>
      </c>
      <c r="D3292" s="3" t="s">
        <v>15</v>
      </c>
      <c r="E3292" s="4">
        <v>2566</v>
      </c>
      <c r="F3292" s="3" t="s">
        <v>19971</v>
      </c>
      <c r="G3292" s="3" t="s">
        <v>19971</v>
      </c>
      <c r="H3292" s="3" t="s">
        <v>3583</v>
      </c>
      <c r="I3292" s="3" t="s">
        <v>699</v>
      </c>
      <c r="J3292" s="3" t="s">
        <v>101</v>
      </c>
      <c r="L3292" s="3" t="s">
        <v>2216</v>
      </c>
      <c r="M3292" s="3" t="s">
        <v>2259</v>
      </c>
      <c r="N3292" s="3" t="s">
        <v>20499</v>
      </c>
      <c r="O3292" s="3" t="s">
        <v>34432</v>
      </c>
      <c r="P3292" s="3" t="s">
        <v>2216</v>
      </c>
      <c r="Q3292" s="3" t="s">
        <v>2259</v>
      </c>
    </row>
    <row r="3293" spans="1:17" x14ac:dyDescent="0.35">
      <c r="A3293" s="3" t="s">
        <v>20500</v>
      </c>
      <c r="B3293" s="5" t="str">
        <f t="shared" si="52"/>
        <v>ทำนุบำรุงศิลปวัฒนธรรม</v>
      </c>
      <c r="C3293" s="3" t="s">
        <v>78</v>
      </c>
      <c r="D3293" s="3" t="s">
        <v>15</v>
      </c>
      <c r="E3293" s="4">
        <v>2566</v>
      </c>
      <c r="F3293" s="3" t="s">
        <v>2702</v>
      </c>
      <c r="G3293" s="3" t="s">
        <v>2674</v>
      </c>
      <c r="H3293" s="3" t="s">
        <v>46</v>
      </c>
      <c r="I3293" s="3" t="s">
        <v>80</v>
      </c>
      <c r="J3293" s="3" t="s">
        <v>21</v>
      </c>
      <c r="L3293" s="3" t="s">
        <v>2216</v>
      </c>
      <c r="M3293" s="3" t="s">
        <v>2226</v>
      </c>
      <c r="N3293" s="3" t="s">
        <v>20501</v>
      </c>
      <c r="O3293" s="3" t="s">
        <v>34433</v>
      </c>
      <c r="P3293" s="3" t="s">
        <v>2216</v>
      </c>
      <c r="Q3293" s="3" t="s">
        <v>2226</v>
      </c>
    </row>
    <row r="3294" spans="1:17" x14ac:dyDescent="0.35">
      <c r="A3294" s="3" t="s">
        <v>20502</v>
      </c>
      <c r="B3294" s="5" t="str">
        <f t="shared" si="52"/>
        <v>(โครงการพัฒนาการท่องเที่ยวเชิงศิลปะ วัฒนธรรม  ประเพณี และภูมิปัญญาท้องถิ่น) จัดงานนมัสการพระแท่นศิลาอาสน์ พระอารามหลวง ประจำปี ๒๕๖๖</v>
      </c>
      <c r="C3294" s="3" t="s">
        <v>20503</v>
      </c>
      <c r="D3294" s="3" t="s">
        <v>15</v>
      </c>
      <c r="E3294" s="4">
        <v>2566</v>
      </c>
      <c r="F3294" s="3" t="s">
        <v>7128</v>
      </c>
      <c r="G3294" s="3" t="s">
        <v>19971</v>
      </c>
      <c r="H3294" s="3" t="s">
        <v>20504</v>
      </c>
      <c r="I3294" s="3" t="s">
        <v>1388</v>
      </c>
      <c r="J3294" s="3" t="s">
        <v>117</v>
      </c>
      <c r="L3294" s="3" t="s">
        <v>2032</v>
      </c>
      <c r="M3294" s="3" t="s">
        <v>2033</v>
      </c>
      <c r="N3294" s="3" t="s">
        <v>20505</v>
      </c>
      <c r="O3294" s="3" t="s">
        <v>34434</v>
      </c>
      <c r="P3294" s="3" t="s">
        <v>2032</v>
      </c>
      <c r="Q3294" s="3" t="s">
        <v>2033</v>
      </c>
    </row>
    <row r="3295" spans="1:17" x14ac:dyDescent="0.35">
      <c r="A3295" s="3" t="s">
        <v>20506</v>
      </c>
      <c r="B3295" s="5" t="str">
        <f t="shared" si="52"/>
        <v>โครงการอนุรักษ์ศิลปะ วัฒนธรรมประเพณีอันดีงามของท้องถิ่น ของชาติและแสดงถึงความจงรักภักดี  ต่อสถาบัน ชาติ ศาสนา และพระมหากษัตริย์</v>
      </c>
      <c r="C3295" s="3" t="s">
        <v>20507</v>
      </c>
      <c r="D3295" s="3" t="s">
        <v>15</v>
      </c>
      <c r="E3295" s="4">
        <v>2566</v>
      </c>
      <c r="F3295" s="3" t="s">
        <v>2702</v>
      </c>
      <c r="G3295" s="3" t="s">
        <v>2674</v>
      </c>
      <c r="H3295" s="3" t="s">
        <v>2288</v>
      </c>
      <c r="I3295" s="3" t="s">
        <v>111</v>
      </c>
      <c r="J3295" s="3" t="s">
        <v>101</v>
      </c>
      <c r="L3295" s="3" t="s">
        <v>1964</v>
      </c>
      <c r="M3295" s="3" t="s">
        <v>22960</v>
      </c>
      <c r="N3295" s="3" t="s">
        <v>20508</v>
      </c>
      <c r="O3295" s="3" t="s">
        <v>34435</v>
      </c>
      <c r="P3295" s="3" t="s">
        <v>2300</v>
      </c>
      <c r="Q3295" s="39" t="s">
        <v>2301</v>
      </c>
    </row>
    <row r="3296" spans="1:17" x14ac:dyDescent="0.35">
      <c r="A3296" s="3" t="s">
        <v>20509</v>
      </c>
      <c r="B3296" s="5" t="str">
        <f t="shared" si="52"/>
        <v>พัฒนาเครือข่ายความร่วมมือด้านศิลปวัฒนธรรมในระดับท้องถิ่นระดับชาติและนานาชาติ</v>
      </c>
      <c r="C3296" s="3" t="s">
        <v>20510</v>
      </c>
      <c r="D3296" s="3" t="s">
        <v>15</v>
      </c>
      <c r="E3296" s="4">
        <v>2566</v>
      </c>
      <c r="F3296" s="3" t="s">
        <v>19971</v>
      </c>
      <c r="G3296" s="3" t="s">
        <v>2674</v>
      </c>
      <c r="H3296" s="3" t="s">
        <v>46</v>
      </c>
      <c r="I3296" s="3" t="s">
        <v>80</v>
      </c>
      <c r="J3296" s="3" t="s">
        <v>21</v>
      </c>
      <c r="L3296" s="3" t="s">
        <v>1964</v>
      </c>
      <c r="M3296" s="3" t="s">
        <v>1965</v>
      </c>
      <c r="N3296" s="3" t="s">
        <v>20511</v>
      </c>
      <c r="O3296" s="3" t="s">
        <v>34436</v>
      </c>
      <c r="P3296" s="3" t="s">
        <v>1964</v>
      </c>
      <c r="Q3296" s="3" t="s">
        <v>1965</v>
      </c>
    </row>
    <row r="3297" spans="1:17" x14ac:dyDescent="0.35">
      <c r="A3297" s="3" t="s">
        <v>20512</v>
      </c>
      <c r="B3297" s="5" t="str">
        <f t="shared" si="52"/>
        <v>โครงการฝึกอบรมเจ้าหน้าที่และผู้บังคับบัญชายุวกาชาด ประจำปี 2566</v>
      </c>
      <c r="C3297" s="3" t="s">
        <v>20513</v>
      </c>
      <c r="D3297" s="3" t="s">
        <v>15</v>
      </c>
      <c r="E3297" s="4">
        <v>2566</v>
      </c>
      <c r="F3297" s="3" t="s">
        <v>2702</v>
      </c>
      <c r="G3297" s="3" t="s">
        <v>2674</v>
      </c>
      <c r="H3297" s="3" t="s">
        <v>3583</v>
      </c>
      <c r="I3297" s="3" t="s">
        <v>699</v>
      </c>
      <c r="J3297" s="3" t="s">
        <v>101</v>
      </c>
      <c r="L3297" s="3" t="s">
        <v>2216</v>
      </c>
      <c r="M3297" s="3" t="s">
        <v>2259</v>
      </c>
      <c r="N3297" s="3" t="s">
        <v>20514</v>
      </c>
      <c r="O3297" s="3" t="s">
        <v>34437</v>
      </c>
      <c r="P3297" s="3" t="s">
        <v>2216</v>
      </c>
      <c r="Q3297" s="3" t="s">
        <v>2259</v>
      </c>
    </row>
    <row r="3298" spans="1:17" x14ac:dyDescent="0.35">
      <c r="A3298" s="3" t="s">
        <v>20515</v>
      </c>
      <c r="B3298" s="5" t="str">
        <f t="shared" si="52"/>
        <v>โครงการยกระดับคุณภาพชีวิตของประชาชนและการน้อมนำแนวทางหลักปรัชญาของเศรษฐกิจพอเพียง กิจกรรมหลัก : ส่งเสริมเรียนรู้วัฒนธรรมท้องถิ่น/ชุมชน จัดงานสืบสานประเพณีวัฒนธรรมไทย-จีน “ตรุษจีน เล่ง เกีย ฉู่ สืบสานตำนานมังกร”</v>
      </c>
      <c r="C3298" s="3" t="s">
        <v>20516</v>
      </c>
      <c r="D3298" s="3" t="s">
        <v>15</v>
      </c>
      <c r="E3298" s="4">
        <v>2566</v>
      </c>
      <c r="F3298" s="3" t="s">
        <v>2702</v>
      </c>
      <c r="G3298" s="3" t="s">
        <v>2674</v>
      </c>
      <c r="H3298" s="3" t="s">
        <v>20517</v>
      </c>
      <c r="I3298" s="3" t="s">
        <v>1388</v>
      </c>
      <c r="J3298" s="3" t="s">
        <v>117</v>
      </c>
      <c r="L3298" s="3" t="s">
        <v>2032</v>
      </c>
      <c r="M3298" s="3" t="s">
        <v>2033</v>
      </c>
      <c r="N3298" s="3" t="s">
        <v>20518</v>
      </c>
      <c r="O3298" s="3" t="s">
        <v>34438</v>
      </c>
      <c r="P3298" s="3" t="s">
        <v>2032</v>
      </c>
      <c r="Q3298" s="3" t="s">
        <v>2033</v>
      </c>
    </row>
    <row r="3299" spans="1:17" x14ac:dyDescent="0.35">
      <c r="A3299" s="3" t="s">
        <v>20519</v>
      </c>
      <c r="B3299" s="5" t="str">
        <f t="shared" si="52"/>
        <v>โครงการเชิดชูเกียรติพนักงานเจ้าหน้าที่ส่งเสริมความประพฤตินักเรียนและนักศึกษา กระทรวงศึกษาธิการ ประจำปี พ.ศ. 2566</v>
      </c>
      <c r="C3299" s="3" t="s">
        <v>20520</v>
      </c>
      <c r="D3299" s="3" t="s">
        <v>15</v>
      </c>
      <c r="E3299" s="4">
        <v>2566</v>
      </c>
      <c r="F3299" s="3" t="s">
        <v>2702</v>
      </c>
      <c r="G3299" s="3" t="s">
        <v>2674</v>
      </c>
      <c r="H3299" s="3" t="s">
        <v>3583</v>
      </c>
      <c r="I3299" s="3" t="s">
        <v>699</v>
      </c>
      <c r="J3299" s="3" t="s">
        <v>101</v>
      </c>
      <c r="L3299" s="3" t="s">
        <v>2216</v>
      </c>
      <c r="M3299" s="3" t="s">
        <v>2259</v>
      </c>
      <c r="N3299" s="3" t="s">
        <v>20521</v>
      </c>
      <c r="O3299" s="3" t="s">
        <v>34439</v>
      </c>
      <c r="P3299" s="3" t="s">
        <v>2216</v>
      </c>
      <c r="Q3299" s="3" t="s">
        <v>2259</v>
      </c>
    </row>
    <row r="3300" spans="1:17" x14ac:dyDescent="0.35">
      <c r="A3300" s="3" t="s">
        <v>20522</v>
      </c>
      <c r="B3300" s="5" t="str">
        <f t="shared" si="52"/>
        <v>บริการวิชาการด้านศิลปวัฒนธรรมของท้องถิ่นและของชาติ</v>
      </c>
      <c r="C3300" s="3" t="s">
        <v>20523</v>
      </c>
      <c r="D3300" s="3" t="s">
        <v>15</v>
      </c>
      <c r="E3300" s="4">
        <v>2566</v>
      </c>
      <c r="F3300" s="3" t="s">
        <v>2702</v>
      </c>
      <c r="G3300" s="3" t="s">
        <v>2674</v>
      </c>
      <c r="H3300" s="3" t="s">
        <v>46</v>
      </c>
      <c r="I3300" s="3" t="s">
        <v>80</v>
      </c>
      <c r="J3300" s="3" t="s">
        <v>21</v>
      </c>
      <c r="L3300" s="3" t="s">
        <v>2216</v>
      </c>
      <c r="M3300" s="3" t="s">
        <v>2226</v>
      </c>
      <c r="N3300" s="3" t="s">
        <v>20524</v>
      </c>
      <c r="O3300" s="3" t="s">
        <v>34440</v>
      </c>
      <c r="P3300" s="3" t="s">
        <v>2216</v>
      </c>
      <c r="Q3300" s="3" t="s">
        <v>2226</v>
      </c>
    </row>
    <row r="3301" spans="1:17" x14ac:dyDescent="0.35">
      <c r="A3301" s="3" t="s">
        <v>20525</v>
      </c>
      <c r="B3301" s="5" t="str">
        <f t="shared" si="52"/>
        <v>โครงการฝึกอบรมสมาชิกยุวกาชาด หลักสูตรเคหพยาบาล</v>
      </c>
      <c r="C3301" s="3" t="s">
        <v>20526</v>
      </c>
      <c r="D3301" s="3" t="s">
        <v>15</v>
      </c>
      <c r="E3301" s="4">
        <v>2566</v>
      </c>
      <c r="F3301" s="3" t="s">
        <v>2702</v>
      </c>
      <c r="G3301" s="3" t="s">
        <v>2674</v>
      </c>
      <c r="H3301" s="3" t="s">
        <v>3583</v>
      </c>
      <c r="I3301" s="3" t="s">
        <v>699</v>
      </c>
      <c r="J3301" s="3" t="s">
        <v>101</v>
      </c>
      <c r="L3301" s="3" t="s">
        <v>2216</v>
      </c>
      <c r="M3301" s="3" t="s">
        <v>2259</v>
      </c>
      <c r="N3301" s="3" t="s">
        <v>20527</v>
      </c>
      <c r="O3301" s="3" t="s">
        <v>34441</v>
      </c>
      <c r="P3301" s="3" t="s">
        <v>2216</v>
      </c>
      <c r="Q3301" s="3" t="s">
        <v>2259</v>
      </c>
    </row>
    <row r="3302" spans="1:17" x14ac:dyDescent="0.35">
      <c r="A3302" s="3" t="s">
        <v>20528</v>
      </c>
      <c r="B3302" s="5" t="str">
        <f t="shared" si="52"/>
        <v>โครงการส่งเสริมการจัดพิธีเข้าประจำหมู่ยุวกาชาด</v>
      </c>
      <c r="C3302" s="3" t="s">
        <v>20529</v>
      </c>
      <c r="D3302" s="3" t="s">
        <v>15</v>
      </c>
      <c r="E3302" s="4">
        <v>2566</v>
      </c>
      <c r="F3302" s="3" t="s">
        <v>2702</v>
      </c>
      <c r="G3302" s="3" t="s">
        <v>2674</v>
      </c>
      <c r="H3302" s="3" t="s">
        <v>3583</v>
      </c>
      <c r="I3302" s="3" t="s">
        <v>699</v>
      </c>
      <c r="J3302" s="3" t="s">
        <v>101</v>
      </c>
      <c r="L3302" s="3" t="s">
        <v>2216</v>
      </c>
      <c r="M3302" s="3" t="s">
        <v>2259</v>
      </c>
      <c r="N3302" s="3" t="s">
        <v>20530</v>
      </c>
      <c r="O3302" s="3" t="s">
        <v>34442</v>
      </c>
      <c r="P3302" s="3" t="s">
        <v>2216</v>
      </c>
      <c r="Q3302" s="3" t="s">
        <v>2259</v>
      </c>
    </row>
    <row r="3303" spans="1:17" x14ac:dyDescent="0.35">
      <c r="A3303" s="3" t="s">
        <v>20531</v>
      </c>
      <c r="B3303" s="5" t="str">
        <f t="shared" si="52"/>
        <v>โครงการชุมนุมยุวกาชาด ประจำปี 2566</v>
      </c>
      <c r="C3303" s="3" t="s">
        <v>20532</v>
      </c>
      <c r="D3303" s="3" t="s">
        <v>15</v>
      </c>
      <c r="E3303" s="4">
        <v>2566</v>
      </c>
      <c r="F3303" s="3" t="s">
        <v>2702</v>
      </c>
      <c r="G3303" s="3" t="s">
        <v>2674</v>
      </c>
      <c r="H3303" s="3" t="s">
        <v>3583</v>
      </c>
      <c r="I3303" s="3" t="s">
        <v>699</v>
      </c>
      <c r="J3303" s="3" t="s">
        <v>101</v>
      </c>
      <c r="L3303" s="3" t="s">
        <v>2216</v>
      </c>
      <c r="M3303" s="3" t="s">
        <v>2259</v>
      </c>
      <c r="N3303" s="3" t="s">
        <v>20533</v>
      </c>
      <c r="O3303" s="3" t="s">
        <v>34443</v>
      </c>
      <c r="P3303" s="3" t="s">
        <v>2216</v>
      </c>
      <c r="Q3303" s="3" t="s">
        <v>2259</v>
      </c>
    </row>
    <row r="3304" spans="1:17" x14ac:dyDescent="0.35">
      <c r="A3304" s="3" t="s">
        <v>20534</v>
      </c>
      <c r="B3304" s="5" t="str">
        <f t="shared" si="52"/>
        <v>โครงการยุวกาชาดดีเด่นโล่พระราชทานสมเด็จพระกนิษฐาธิราชเจ้า กรมสมเด็จพระเทพรัตนราชสุดาฯ สยามบรมราชกุมารี อุปนายิกาผู้อำนวยการสภากาชาดไทย ประจำปี 2566</v>
      </c>
      <c r="C3304" s="3" t="s">
        <v>20535</v>
      </c>
      <c r="D3304" s="3" t="s">
        <v>15</v>
      </c>
      <c r="E3304" s="4">
        <v>2566</v>
      </c>
      <c r="F3304" s="3" t="s">
        <v>2702</v>
      </c>
      <c r="G3304" s="3" t="s">
        <v>2674</v>
      </c>
      <c r="H3304" s="3" t="s">
        <v>3583</v>
      </c>
      <c r="I3304" s="3" t="s">
        <v>699</v>
      </c>
      <c r="J3304" s="3" t="s">
        <v>101</v>
      </c>
      <c r="L3304" s="3" t="s">
        <v>2216</v>
      </c>
      <c r="M3304" s="3" t="s">
        <v>2259</v>
      </c>
      <c r="N3304" s="3" t="s">
        <v>20536</v>
      </c>
      <c r="O3304" s="3" t="s">
        <v>34444</v>
      </c>
      <c r="P3304" s="3" t="s">
        <v>2216</v>
      </c>
      <c r="Q3304" s="3" t="s">
        <v>2259</v>
      </c>
    </row>
    <row r="3305" spans="1:17" x14ac:dyDescent="0.35">
      <c r="A3305" s="3" t="s">
        <v>20537</v>
      </c>
      <c r="B3305" s="5" t="str">
        <f t="shared" si="52"/>
        <v>โครงการบำเพ็ญประโยชน์ยุวกาชาด เฉลิมพระเกียรติพระบาทสมเด็จพระเจ้าอยู่หัว ประจำปี 2566</v>
      </c>
      <c r="C3305" s="3" t="s">
        <v>20538</v>
      </c>
      <c r="D3305" s="3" t="s">
        <v>15</v>
      </c>
      <c r="E3305" s="4">
        <v>2566</v>
      </c>
      <c r="F3305" s="3" t="s">
        <v>2702</v>
      </c>
      <c r="G3305" s="3" t="s">
        <v>2674</v>
      </c>
      <c r="H3305" s="3" t="s">
        <v>3583</v>
      </c>
      <c r="I3305" s="3" t="s">
        <v>699</v>
      </c>
      <c r="J3305" s="3" t="s">
        <v>101</v>
      </c>
      <c r="L3305" s="3" t="s">
        <v>2216</v>
      </c>
      <c r="M3305" s="3" t="s">
        <v>2259</v>
      </c>
      <c r="N3305" s="3" t="s">
        <v>20539</v>
      </c>
      <c r="O3305" s="3" t="s">
        <v>34445</v>
      </c>
      <c r="P3305" s="3" t="s">
        <v>2216</v>
      </c>
      <c r="Q3305" s="3" t="s">
        <v>2259</v>
      </c>
    </row>
    <row r="3306" spans="1:17" x14ac:dyDescent="0.35">
      <c r="A3306" s="3" t="s">
        <v>20540</v>
      </c>
      <c r="B3306" s="5" t="str">
        <f t="shared" si="52"/>
        <v>โครงการบริหารจัดการศึกษาสร้างเสริมคุณภาพชีวิตที่เป็นมิตรกับสิ่งแวดล้อมในสถานศึกษา</v>
      </c>
      <c r="C3306" s="3" t="s">
        <v>20541</v>
      </c>
      <c r="D3306" s="3" t="s">
        <v>15</v>
      </c>
      <c r="E3306" s="4">
        <v>2566</v>
      </c>
      <c r="F3306" s="3" t="s">
        <v>2702</v>
      </c>
      <c r="G3306" s="3" t="s">
        <v>2674</v>
      </c>
      <c r="H3306" s="3" t="s">
        <v>5446</v>
      </c>
      <c r="I3306" s="3" t="s">
        <v>111</v>
      </c>
      <c r="J3306" s="3" t="s">
        <v>101</v>
      </c>
      <c r="L3306" s="3" t="s">
        <v>1964</v>
      </c>
      <c r="M3306" s="3" t="s">
        <v>1965</v>
      </c>
      <c r="N3306" s="3" t="s">
        <v>20542</v>
      </c>
      <c r="O3306" s="3" t="s">
        <v>34446</v>
      </c>
      <c r="P3306" s="3" t="s">
        <v>2300</v>
      </c>
      <c r="Q3306" s="39" t="s">
        <v>2523</v>
      </c>
    </row>
    <row r="3307" spans="1:17" x14ac:dyDescent="0.35">
      <c r="A3307" s="3" t="s">
        <v>20543</v>
      </c>
      <c r="B3307" s="5" t="str">
        <f t="shared" si="52"/>
        <v>โครงการไหว้ครูบิดามัคคุเทศก์ไทย</v>
      </c>
      <c r="C3307" s="3" t="s">
        <v>20544</v>
      </c>
      <c r="D3307" s="3" t="s">
        <v>15</v>
      </c>
      <c r="E3307" s="4">
        <v>2566</v>
      </c>
      <c r="F3307" s="3" t="s">
        <v>2702</v>
      </c>
      <c r="G3307" s="3" t="s">
        <v>2674</v>
      </c>
      <c r="H3307" s="3" t="s">
        <v>158</v>
      </c>
      <c r="I3307" s="3" t="s">
        <v>1006</v>
      </c>
      <c r="J3307" s="3" t="s">
        <v>21</v>
      </c>
      <c r="L3307" s="3" t="s">
        <v>2216</v>
      </c>
      <c r="M3307" s="3" t="s">
        <v>2226</v>
      </c>
      <c r="N3307" s="3" t="s">
        <v>20545</v>
      </c>
      <c r="O3307" s="3" t="s">
        <v>34447</v>
      </c>
      <c r="P3307" s="3" t="s">
        <v>2216</v>
      </c>
      <c r="Q3307" s="3" t="s">
        <v>2226</v>
      </c>
    </row>
    <row r="3308" spans="1:17" x14ac:dyDescent="0.35">
      <c r="A3308" s="3" t="s">
        <v>20546</v>
      </c>
      <c r="B3308" s="5" t="str">
        <f t="shared" si="52"/>
        <v>โครงการส่งเสริมและพัฒนาศักยภาพความประพฤตินักเรียนและนักศึกษา ประจำปี พ.ศ. 2566</v>
      </c>
      <c r="C3308" s="3" t="s">
        <v>20100</v>
      </c>
      <c r="D3308" s="3" t="s">
        <v>15</v>
      </c>
      <c r="E3308" s="4">
        <v>2566</v>
      </c>
      <c r="F3308" s="3" t="s">
        <v>17746</v>
      </c>
      <c r="G3308" s="3" t="s">
        <v>2674</v>
      </c>
      <c r="H3308" s="3" t="s">
        <v>3583</v>
      </c>
      <c r="I3308" s="3" t="s">
        <v>699</v>
      </c>
      <c r="J3308" s="3" t="s">
        <v>101</v>
      </c>
      <c r="L3308" s="3" t="s">
        <v>2216</v>
      </c>
      <c r="M3308" s="3" t="s">
        <v>2259</v>
      </c>
      <c r="N3308" s="3" t="s">
        <v>20547</v>
      </c>
      <c r="O3308" s="3" t="s">
        <v>34448</v>
      </c>
      <c r="P3308" s="3" t="s">
        <v>2216</v>
      </c>
      <c r="Q3308" s="3" t="s">
        <v>2259</v>
      </c>
    </row>
    <row r="3309" spans="1:17" x14ac:dyDescent="0.35">
      <c r="A3309" s="3" t="s">
        <v>20548</v>
      </c>
      <c r="B3309" s="5" t="str">
        <f t="shared" si="52"/>
        <v>โครงการยกย่องผู้มีผลงานดีเด่นทางวัฒนธรรม</v>
      </c>
      <c r="C3309" s="3" t="s">
        <v>2069</v>
      </c>
      <c r="D3309" s="3" t="s">
        <v>15</v>
      </c>
      <c r="E3309" s="4">
        <v>2566</v>
      </c>
      <c r="F3309" s="3" t="s">
        <v>2702</v>
      </c>
      <c r="G3309" s="3" t="s">
        <v>2674</v>
      </c>
      <c r="H3309" s="3" t="s">
        <v>53</v>
      </c>
      <c r="I3309" s="3" t="s">
        <v>20</v>
      </c>
      <c r="J3309" s="3" t="s">
        <v>21</v>
      </c>
      <c r="L3309" s="3" t="s">
        <v>2216</v>
      </c>
      <c r="M3309" s="3" t="s">
        <v>2259</v>
      </c>
      <c r="N3309" s="3" t="s">
        <v>20549</v>
      </c>
      <c r="O3309" s="3" t="s">
        <v>34449</v>
      </c>
      <c r="P3309" s="3" t="s">
        <v>2216</v>
      </c>
      <c r="Q3309" s="3" t="s">
        <v>2259</v>
      </c>
    </row>
    <row r="3310" spans="1:17" x14ac:dyDescent="0.35">
      <c r="A3310" s="3" t="s">
        <v>20550</v>
      </c>
      <c r="B3310" s="5" t="str">
        <f t="shared" si="52"/>
        <v>โครงการส่งเสริมและสร้างต้นแบบคนดีศรีราชมงคลสุรินทร์</v>
      </c>
      <c r="C3310" s="3" t="s">
        <v>20551</v>
      </c>
      <c r="D3310" s="3" t="s">
        <v>15</v>
      </c>
      <c r="E3310" s="4">
        <v>2566</v>
      </c>
      <c r="F3310" s="3" t="s">
        <v>19971</v>
      </c>
      <c r="G3310" s="3" t="s">
        <v>19971</v>
      </c>
      <c r="H3310" s="3" t="s">
        <v>1244</v>
      </c>
      <c r="I3310" s="3" t="s">
        <v>127</v>
      </c>
      <c r="J3310" s="3" t="s">
        <v>21</v>
      </c>
      <c r="L3310" s="3" t="s">
        <v>1964</v>
      </c>
      <c r="M3310" s="3" t="s">
        <v>2855</v>
      </c>
      <c r="N3310" s="3" t="s">
        <v>20552</v>
      </c>
      <c r="O3310" s="3" t="s">
        <v>34450</v>
      </c>
      <c r="P3310" s="3" t="s">
        <v>1964</v>
      </c>
      <c r="Q3310" s="3" t="s">
        <v>2855</v>
      </c>
    </row>
    <row r="3311" spans="1:17" x14ac:dyDescent="0.35">
      <c r="A3311" s="3" t="s">
        <v>20553</v>
      </c>
      <c r="B3311" s="5" t="str">
        <f t="shared" si="52"/>
        <v>โครงการกระทรวงศึกษาบูรณาการสืบสานประเพณีงานฤดูหนาวและของดีนครลำปาง ประจำปี 2566</v>
      </c>
      <c r="C3311" s="3" t="s">
        <v>20554</v>
      </c>
      <c r="D3311" s="3" t="s">
        <v>15</v>
      </c>
      <c r="E3311" s="4">
        <v>2566</v>
      </c>
      <c r="F3311" s="3" t="s">
        <v>7128</v>
      </c>
      <c r="G3311" s="3" t="s">
        <v>7128</v>
      </c>
      <c r="H3311" s="3" t="s">
        <v>4716</v>
      </c>
      <c r="I3311" s="3" t="s">
        <v>699</v>
      </c>
      <c r="J3311" s="3" t="s">
        <v>101</v>
      </c>
      <c r="L3311" s="3" t="s">
        <v>2216</v>
      </c>
      <c r="M3311" s="3" t="s">
        <v>2226</v>
      </c>
      <c r="N3311" s="3" t="s">
        <v>20555</v>
      </c>
      <c r="O3311" s="3" t="s">
        <v>34451</v>
      </c>
      <c r="P3311" s="3" t="s">
        <v>2216</v>
      </c>
      <c r="Q3311" s="3" t="s">
        <v>2226</v>
      </c>
    </row>
    <row r="3312" spans="1:17" x14ac:dyDescent="0.35">
      <c r="A3312" s="3" t="s">
        <v>20556</v>
      </c>
      <c r="B3312" s="5" t="str">
        <f t="shared" si="52"/>
        <v>โครงการส่งเสริมและพัฒนาศักยภาพองค์กรสภานักเรียน</v>
      </c>
      <c r="C3312" s="3" t="s">
        <v>20557</v>
      </c>
      <c r="D3312" s="3" t="s">
        <v>15</v>
      </c>
      <c r="E3312" s="4">
        <v>2566</v>
      </c>
      <c r="F3312" s="3" t="s">
        <v>17746</v>
      </c>
      <c r="G3312" s="3" t="s">
        <v>7128</v>
      </c>
      <c r="H3312" s="3" t="s">
        <v>4627</v>
      </c>
      <c r="I3312" s="3" t="s">
        <v>111</v>
      </c>
      <c r="J3312" s="3" t="s">
        <v>101</v>
      </c>
      <c r="L3312" s="3" t="s">
        <v>2216</v>
      </c>
      <c r="M3312" s="3" t="s">
        <v>2259</v>
      </c>
      <c r="N3312" s="3" t="s">
        <v>20558</v>
      </c>
      <c r="O3312" s="3" t="s">
        <v>34452</v>
      </c>
      <c r="P3312" s="3" t="s">
        <v>2216</v>
      </c>
      <c r="Q3312" s="3" t="s">
        <v>2259</v>
      </c>
    </row>
    <row r="3313" spans="1:17" x14ac:dyDescent="0.35">
      <c r="A3313" s="3" t="s">
        <v>20559</v>
      </c>
      <c r="B3313" s="5" t="str">
        <f t="shared" si="52"/>
        <v>โครงการเสริมสร้างจริยธรรมนักศึกษาใหม่</v>
      </c>
      <c r="C3313" s="3" t="s">
        <v>20560</v>
      </c>
      <c r="D3313" s="3" t="s">
        <v>15</v>
      </c>
      <c r="E3313" s="4">
        <v>2566</v>
      </c>
      <c r="F3313" s="3" t="s">
        <v>5750</v>
      </c>
      <c r="G3313" s="3" t="s">
        <v>5750</v>
      </c>
      <c r="H3313" s="3" t="s">
        <v>1244</v>
      </c>
      <c r="I3313" s="3" t="s">
        <v>127</v>
      </c>
      <c r="J3313" s="3" t="s">
        <v>21</v>
      </c>
      <c r="L3313" s="3" t="s">
        <v>2216</v>
      </c>
      <c r="M3313" s="3" t="s">
        <v>2226</v>
      </c>
      <c r="N3313" s="3" t="s">
        <v>20561</v>
      </c>
      <c r="O3313" s="3" t="s">
        <v>34453</v>
      </c>
      <c r="P3313" s="3" t="s">
        <v>2216</v>
      </c>
      <c r="Q3313" s="3" t="s">
        <v>2226</v>
      </c>
    </row>
    <row r="3314" spans="1:17" x14ac:dyDescent="0.35">
      <c r="A3314" s="3" t="s">
        <v>20562</v>
      </c>
      <c r="B3314" s="5" t="str">
        <f t="shared" si="52"/>
        <v>โครงการส่งเสริมกิจกรรมพัฒนาผู้เรียน</v>
      </c>
      <c r="C3314" s="3" t="s">
        <v>20563</v>
      </c>
      <c r="D3314" s="3" t="s">
        <v>15</v>
      </c>
      <c r="E3314" s="4">
        <v>2566</v>
      </c>
      <c r="F3314" s="3" t="s">
        <v>2702</v>
      </c>
      <c r="G3314" s="3" t="s">
        <v>2674</v>
      </c>
      <c r="H3314" s="3" t="s">
        <v>2288</v>
      </c>
      <c r="I3314" s="3" t="s">
        <v>111</v>
      </c>
      <c r="J3314" s="3" t="s">
        <v>101</v>
      </c>
      <c r="L3314" s="3" t="s">
        <v>2216</v>
      </c>
      <c r="M3314" s="3" t="s">
        <v>2259</v>
      </c>
      <c r="N3314" s="3" t="s">
        <v>20564</v>
      </c>
      <c r="O3314" s="3" t="s">
        <v>34454</v>
      </c>
      <c r="P3314" s="3" t="s">
        <v>2216</v>
      </c>
      <c r="Q3314" s="3" t="s">
        <v>2259</v>
      </c>
    </row>
    <row r="3315" spans="1:17" x14ac:dyDescent="0.35">
      <c r="A3315" s="3" t="s">
        <v>20565</v>
      </c>
      <c r="B3315" s="5" t="str">
        <f t="shared" si="52"/>
        <v>โครงการฝึกอบรมนายหมู่ลูกเสือ ประจำปีงบประมาณ พ.ศ. 2566</v>
      </c>
      <c r="C3315" s="3" t="s">
        <v>20566</v>
      </c>
      <c r="D3315" s="3" t="s">
        <v>15</v>
      </c>
      <c r="E3315" s="4">
        <v>2566</v>
      </c>
      <c r="F3315" s="3" t="s">
        <v>19971</v>
      </c>
      <c r="G3315" s="3" t="s">
        <v>20101</v>
      </c>
      <c r="H3315" s="3" t="s">
        <v>8263</v>
      </c>
      <c r="I3315" s="3" t="s">
        <v>699</v>
      </c>
      <c r="J3315" s="3" t="s">
        <v>101</v>
      </c>
      <c r="L3315" s="3" t="s">
        <v>2216</v>
      </c>
      <c r="M3315" s="3" t="s">
        <v>2259</v>
      </c>
      <c r="N3315" s="3" t="s">
        <v>20567</v>
      </c>
      <c r="O3315" s="3" t="s">
        <v>34455</v>
      </c>
      <c r="P3315" s="3" t="s">
        <v>2216</v>
      </c>
      <c r="Q3315" s="3" t="s">
        <v>2259</v>
      </c>
    </row>
    <row r="3316" spans="1:17" x14ac:dyDescent="0.35">
      <c r="A3316" s="3" t="s">
        <v>20568</v>
      </c>
      <c r="B3316" s="5" t="str">
        <f t="shared" si="52"/>
        <v>โครงการประชุมสัมมนาแลกเปลี่ยนเรียนรู้การขับเคลื่อนการส่งเสริมความประพฤตินักเรียนและนักศึกษา กระทรวงศึกษาธิการ</v>
      </c>
      <c r="C3316" s="3" t="s">
        <v>20569</v>
      </c>
      <c r="D3316" s="3" t="s">
        <v>15</v>
      </c>
      <c r="E3316" s="4">
        <v>2566</v>
      </c>
      <c r="F3316" s="3" t="s">
        <v>19070</v>
      </c>
      <c r="G3316" s="3" t="s">
        <v>2674</v>
      </c>
      <c r="H3316" s="3" t="s">
        <v>3583</v>
      </c>
      <c r="I3316" s="3" t="s">
        <v>699</v>
      </c>
      <c r="J3316" s="3" t="s">
        <v>101</v>
      </c>
      <c r="L3316" s="3" t="s">
        <v>2216</v>
      </c>
      <c r="M3316" s="3" t="s">
        <v>2259</v>
      </c>
      <c r="N3316" s="3" t="s">
        <v>20570</v>
      </c>
      <c r="O3316" s="3" t="s">
        <v>34456</v>
      </c>
      <c r="P3316" s="3" t="s">
        <v>2216</v>
      </c>
      <c r="Q3316" s="3" t="s">
        <v>2259</v>
      </c>
    </row>
    <row r="3317" spans="1:17" x14ac:dyDescent="0.35">
      <c r="A3317" s="3" t="s">
        <v>20571</v>
      </c>
      <c r="B3317" s="5" t="str">
        <f t="shared" si="52"/>
        <v>โครงการส่งเสริมมาตรฐานโรงเรียนสิ่งแวดล้อมศึกษาเพื่อการพัฒนาที่ยั่งยืน และบริหารจัดการความปลอดภัยสถานศึกษา</v>
      </c>
      <c r="C3317" s="3" t="s">
        <v>20572</v>
      </c>
      <c r="D3317" s="3" t="s">
        <v>15</v>
      </c>
      <c r="E3317" s="4">
        <v>2566</v>
      </c>
      <c r="F3317" s="3" t="s">
        <v>19971</v>
      </c>
      <c r="G3317" s="3" t="s">
        <v>2674</v>
      </c>
      <c r="H3317" s="3" t="s">
        <v>4627</v>
      </c>
      <c r="I3317" s="3" t="s">
        <v>111</v>
      </c>
      <c r="J3317" s="3" t="s">
        <v>101</v>
      </c>
      <c r="L3317" s="3" t="s">
        <v>1964</v>
      </c>
      <c r="M3317" s="3" t="s">
        <v>1965</v>
      </c>
      <c r="N3317" s="3" t="s">
        <v>20573</v>
      </c>
      <c r="O3317" s="3" t="s">
        <v>34457</v>
      </c>
      <c r="P3317" s="3" t="s">
        <v>2300</v>
      </c>
      <c r="Q3317" s="39" t="s">
        <v>2523</v>
      </c>
    </row>
    <row r="3318" spans="1:17" x14ac:dyDescent="0.35">
      <c r="A3318" s="3" t="s">
        <v>20574</v>
      </c>
      <c r="B3318" s="5" t="str">
        <f t="shared" si="52"/>
        <v>โครงการฝึกอบรมหลักสูตรฝึกอบรมลูกเสือจิตอาสาพระราชทาน ประจำปีงบประมาณ พ.ศ. 2566</v>
      </c>
      <c r="C3318" s="3" t="s">
        <v>20575</v>
      </c>
      <c r="D3318" s="3" t="s">
        <v>15</v>
      </c>
      <c r="E3318" s="4">
        <v>2566</v>
      </c>
      <c r="F3318" s="3" t="s">
        <v>19971</v>
      </c>
      <c r="G3318" s="3" t="s">
        <v>20101</v>
      </c>
      <c r="H3318" s="3" t="s">
        <v>8263</v>
      </c>
      <c r="I3318" s="3" t="s">
        <v>699</v>
      </c>
      <c r="J3318" s="3" t="s">
        <v>101</v>
      </c>
      <c r="L3318" s="3" t="s">
        <v>2216</v>
      </c>
      <c r="M3318" s="3" t="s">
        <v>2259</v>
      </c>
      <c r="N3318" s="3" t="s">
        <v>20576</v>
      </c>
      <c r="O3318" s="3" t="s">
        <v>34458</v>
      </c>
      <c r="P3318" s="3" t="s">
        <v>2216</v>
      </c>
      <c r="Q3318" s="3" t="s">
        <v>2259</v>
      </c>
    </row>
    <row r="3319" spans="1:17" x14ac:dyDescent="0.35">
      <c r="A3319" s="3" t="s">
        <v>20577</v>
      </c>
      <c r="B3319" s="5" t="str">
        <f t="shared" si="52"/>
        <v>โครงการจัดงานฉลองวันเด็กแห่งชาติ ประจำปี 2566</v>
      </c>
      <c r="C3319" s="3" t="s">
        <v>20578</v>
      </c>
      <c r="D3319" s="3" t="s">
        <v>15</v>
      </c>
      <c r="E3319" s="4">
        <v>2566</v>
      </c>
      <c r="F3319" s="3" t="s">
        <v>7128</v>
      </c>
      <c r="G3319" s="3" t="s">
        <v>19971</v>
      </c>
      <c r="H3319" s="3" t="s">
        <v>3189</v>
      </c>
      <c r="I3319" s="3" t="s">
        <v>111</v>
      </c>
      <c r="J3319" s="3" t="s">
        <v>101</v>
      </c>
      <c r="L3319" s="3" t="s">
        <v>1964</v>
      </c>
      <c r="M3319" s="3" t="s">
        <v>22960</v>
      </c>
      <c r="N3319" s="3" t="s">
        <v>20579</v>
      </c>
      <c r="O3319" s="3" t="s">
        <v>34459</v>
      </c>
      <c r="P3319" s="3" t="s">
        <v>2300</v>
      </c>
      <c r="Q3319" s="39" t="s">
        <v>2301</v>
      </c>
    </row>
    <row r="3320" spans="1:17" x14ac:dyDescent="0.35">
      <c r="A3320" s="3" t="s">
        <v>20580</v>
      </c>
      <c r="B3320" s="5" t="str">
        <f t="shared" si="52"/>
        <v>โครงการขับเคลื่อนสถานศึกษาพอเพียงสู่ศูนย์การเรียนรู้ตามหลักปรัชญาของเศรษฐกิจพอเพียง</v>
      </c>
      <c r="C3320" s="3" t="s">
        <v>20581</v>
      </c>
      <c r="D3320" s="3" t="s">
        <v>15</v>
      </c>
      <c r="E3320" s="4">
        <v>2566</v>
      </c>
      <c r="F3320" s="3" t="s">
        <v>19070</v>
      </c>
      <c r="G3320" s="3" t="s">
        <v>5750</v>
      </c>
      <c r="H3320" s="3" t="s">
        <v>4627</v>
      </c>
      <c r="I3320" s="3" t="s">
        <v>111</v>
      </c>
      <c r="J3320" s="3" t="s">
        <v>101</v>
      </c>
      <c r="L3320" s="3" t="s">
        <v>2216</v>
      </c>
      <c r="M3320" s="3" t="s">
        <v>2217</v>
      </c>
      <c r="N3320" s="3" t="s">
        <v>20582</v>
      </c>
      <c r="O3320" s="3" t="s">
        <v>34460</v>
      </c>
      <c r="P3320" s="3" t="s">
        <v>2216</v>
      </c>
      <c r="Q3320" s="3" t="s">
        <v>2217</v>
      </c>
    </row>
    <row r="3321" spans="1:17" x14ac:dyDescent="0.35">
      <c r="A3321" s="3" t="s">
        <v>20583</v>
      </c>
      <c r="B3321" s="5" t="str">
        <f t="shared" si="52"/>
        <v>เงินอุดหนุนสนับสนุนการจัดกิจกรรมเฉลิมพระเกียรติสมเด็จพระศรีสวรินทิราบรมราชเทวี  พระพันวัสสาอัยยิกาเจ้า</v>
      </c>
      <c r="C3321" s="3" t="s">
        <v>20584</v>
      </c>
      <c r="D3321" s="3" t="s">
        <v>15</v>
      </c>
      <c r="E3321" s="4">
        <v>2566</v>
      </c>
      <c r="F3321" s="3" t="s">
        <v>19971</v>
      </c>
      <c r="G3321" s="3" t="s">
        <v>2674</v>
      </c>
      <c r="H3321" s="3" t="s">
        <v>4404</v>
      </c>
      <c r="I3321" s="3" t="s">
        <v>1388</v>
      </c>
      <c r="J3321" s="3" t="s">
        <v>117</v>
      </c>
      <c r="L3321" s="3" t="s">
        <v>1964</v>
      </c>
      <c r="M3321" s="3" t="s">
        <v>22974</v>
      </c>
      <c r="N3321" s="3" t="s">
        <v>20585</v>
      </c>
      <c r="O3321" s="3" t="s">
        <v>34461</v>
      </c>
      <c r="P3321" s="3" t="s">
        <v>2300</v>
      </c>
      <c r="Q3321" s="39" t="s">
        <v>2665</v>
      </c>
    </row>
    <row r="3322" spans="1:17" x14ac:dyDescent="0.35">
      <c r="A3322" s="3" t="s">
        <v>20586</v>
      </c>
      <c r="B3322" s="5" t="str">
        <f t="shared" si="52"/>
        <v>ไหว้ครูคณะวิทยาการจัดการ</v>
      </c>
      <c r="C3322" s="3" t="s">
        <v>20587</v>
      </c>
      <c r="D3322" s="3" t="s">
        <v>15</v>
      </c>
      <c r="E3322" s="4">
        <v>2566</v>
      </c>
      <c r="F3322" s="3" t="s">
        <v>2702</v>
      </c>
      <c r="G3322" s="3" t="s">
        <v>2674</v>
      </c>
      <c r="H3322" s="3" t="s">
        <v>158</v>
      </c>
      <c r="I3322" s="3" t="s">
        <v>1006</v>
      </c>
      <c r="J3322" s="3" t="s">
        <v>21</v>
      </c>
      <c r="L3322" s="3" t="s">
        <v>2216</v>
      </c>
      <c r="M3322" s="3" t="s">
        <v>2226</v>
      </c>
      <c r="N3322" s="3" t="s">
        <v>20588</v>
      </c>
      <c r="O3322" s="3" t="s">
        <v>34462</v>
      </c>
      <c r="P3322" s="3" t="s">
        <v>2216</v>
      </c>
      <c r="Q3322" s="3" t="s">
        <v>2226</v>
      </c>
    </row>
    <row r="3323" spans="1:17" x14ac:dyDescent="0.35">
      <c r="A3323" s="3" t="s">
        <v>20589</v>
      </c>
      <c r="B3323" s="5" t="str">
        <f t="shared" si="52"/>
        <v>โครงการสืบสานศิลปะวัฒนธรรม คณะบริหารศาสตร์</v>
      </c>
      <c r="C3323" s="3" t="s">
        <v>20590</v>
      </c>
      <c r="D3323" s="3" t="s">
        <v>15</v>
      </c>
      <c r="E3323" s="4">
        <v>2566</v>
      </c>
      <c r="F3323" s="3" t="s">
        <v>20236</v>
      </c>
      <c r="G3323" s="3" t="s">
        <v>20345</v>
      </c>
      <c r="H3323" s="3" t="s">
        <v>3927</v>
      </c>
      <c r="I3323" s="3" t="s">
        <v>319</v>
      </c>
      <c r="J3323" s="3" t="s">
        <v>21</v>
      </c>
      <c r="L3323" s="3" t="s">
        <v>2216</v>
      </c>
      <c r="M3323" s="3" t="s">
        <v>2226</v>
      </c>
      <c r="N3323" s="3" t="s">
        <v>20591</v>
      </c>
      <c r="O3323" s="3" t="s">
        <v>34463</v>
      </c>
      <c r="P3323" s="3" t="s">
        <v>2216</v>
      </c>
      <c r="Q3323" s="3" t="s">
        <v>2226</v>
      </c>
    </row>
    <row r="3324" spans="1:17" x14ac:dyDescent="0.35">
      <c r="A3324" s="3" t="s">
        <v>20592</v>
      </c>
      <c r="B3324" s="5" t="str">
        <f t="shared" si="52"/>
        <v>ส่งเสริมคุณธรรม จริยธรรมบุคลากรสำนักงานศึกษาธิการจังหวัดเลย   ประจำปีงบประมาณ พ.ศ. 2566</v>
      </c>
      <c r="C3324" s="3" t="s">
        <v>20593</v>
      </c>
      <c r="D3324" s="3" t="s">
        <v>15</v>
      </c>
      <c r="E3324" s="4">
        <v>2566</v>
      </c>
      <c r="F3324" s="3" t="s">
        <v>2702</v>
      </c>
      <c r="G3324" s="3" t="s">
        <v>2674</v>
      </c>
      <c r="H3324" s="3" t="s">
        <v>20594</v>
      </c>
      <c r="I3324" s="3" t="s">
        <v>699</v>
      </c>
      <c r="J3324" s="3" t="s">
        <v>101</v>
      </c>
      <c r="L3324" s="3" t="s">
        <v>2216</v>
      </c>
      <c r="M3324" s="3" t="s">
        <v>2226</v>
      </c>
      <c r="N3324" s="3" t="s">
        <v>20595</v>
      </c>
      <c r="O3324" s="3" t="s">
        <v>34464</v>
      </c>
      <c r="P3324" s="3" t="s">
        <v>2216</v>
      </c>
      <c r="Q3324" s="3" t="s">
        <v>2226</v>
      </c>
    </row>
    <row r="3325" spans="1:17" x14ac:dyDescent="0.35">
      <c r="A3325" s="3" t="s">
        <v>20596</v>
      </c>
      <c r="B3325" s="5" t="str">
        <f t="shared" si="52"/>
        <v>สืบสานศิลปวัฒนธรรมของท้องถิ่นและของชาติ (กองกลาง)</v>
      </c>
      <c r="C3325" s="3" t="s">
        <v>20597</v>
      </c>
      <c r="D3325" s="3" t="s">
        <v>15</v>
      </c>
      <c r="E3325" s="4">
        <v>2566</v>
      </c>
      <c r="F3325" s="3" t="s">
        <v>2702</v>
      </c>
      <c r="G3325" s="3" t="s">
        <v>2674</v>
      </c>
      <c r="H3325" s="3" t="s">
        <v>79</v>
      </c>
      <c r="I3325" s="3" t="s">
        <v>80</v>
      </c>
      <c r="J3325" s="3" t="s">
        <v>21</v>
      </c>
      <c r="L3325" s="3" t="s">
        <v>2216</v>
      </c>
      <c r="M3325" s="3" t="s">
        <v>2259</v>
      </c>
      <c r="N3325" s="3" t="s">
        <v>20598</v>
      </c>
      <c r="O3325" s="3" t="s">
        <v>34465</v>
      </c>
      <c r="P3325" s="3" t="s">
        <v>2216</v>
      </c>
      <c r="Q3325" s="3" t="s">
        <v>2259</v>
      </c>
    </row>
    <row r="3326" spans="1:17" x14ac:dyDescent="0.35">
      <c r="A3326" s="3" t="s">
        <v>20599</v>
      </c>
      <c r="B3326" s="5" t="str">
        <f t="shared" si="52"/>
        <v>โครงการสร้างความร่วมมือด้านศิลปะและวัฒนธรรม</v>
      </c>
      <c r="C3326" s="3" t="s">
        <v>20600</v>
      </c>
      <c r="D3326" s="3" t="s">
        <v>15</v>
      </c>
      <c r="E3326" s="4">
        <v>2566</v>
      </c>
      <c r="F3326" s="3" t="s">
        <v>2702</v>
      </c>
      <c r="G3326" s="3" t="s">
        <v>2674</v>
      </c>
      <c r="H3326" s="3" t="s">
        <v>46</v>
      </c>
      <c r="I3326" s="3" t="s">
        <v>1006</v>
      </c>
      <c r="J3326" s="3" t="s">
        <v>21</v>
      </c>
      <c r="L3326" s="3" t="s">
        <v>2216</v>
      </c>
      <c r="M3326" s="3" t="s">
        <v>2226</v>
      </c>
      <c r="N3326" s="3" t="s">
        <v>20601</v>
      </c>
      <c r="O3326" s="3" t="s">
        <v>34466</v>
      </c>
      <c r="P3326" s="3" t="s">
        <v>2216</v>
      </c>
      <c r="Q3326" s="3" t="s">
        <v>2226</v>
      </c>
    </row>
    <row r="3327" spans="1:17" x14ac:dyDescent="0.35">
      <c r="A3327" s="3" t="s">
        <v>20602</v>
      </c>
      <c r="B3327" s="5" t="str">
        <f t="shared" si="52"/>
        <v>โครงการสร้างความเป็นเลิศด้านศิลปวัฒนธรรมเพื่อสืบสาน อนุรักษ์ศิลปวัฒนธรรมไทย</v>
      </c>
      <c r="C3327" s="3" t="s">
        <v>20603</v>
      </c>
      <c r="D3327" s="3" t="s">
        <v>15</v>
      </c>
      <c r="E3327" s="4">
        <v>2566</v>
      </c>
      <c r="F3327" s="3" t="s">
        <v>2702</v>
      </c>
      <c r="G3327" s="3" t="s">
        <v>2674</v>
      </c>
      <c r="H3327" s="3" t="s">
        <v>46</v>
      </c>
      <c r="I3327" s="3" t="s">
        <v>1006</v>
      </c>
      <c r="J3327" s="3" t="s">
        <v>21</v>
      </c>
      <c r="L3327" s="3" t="s">
        <v>2216</v>
      </c>
      <c r="M3327" s="3" t="s">
        <v>2226</v>
      </c>
      <c r="N3327" s="3" t="s">
        <v>20604</v>
      </c>
      <c r="O3327" s="3" t="s">
        <v>34467</v>
      </c>
      <c r="P3327" s="3" t="s">
        <v>2216</v>
      </c>
      <c r="Q3327" s="3" t="s">
        <v>2226</v>
      </c>
    </row>
    <row r="3328" spans="1:17" x14ac:dyDescent="0.35">
      <c r="A3328" s="3" t="s">
        <v>20605</v>
      </c>
      <c r="B3328" s="5" t="str">
        <f t="shared" si="52"/>
        <v>โครงการอบรมเชิงปฏิบัติการเยาวชนนาฏศิลป์นานาชาติ</v>
      </c>
      <c r="C3328" s="3" t="s">
        <v>20606</v>
      </c>
      <c r="D3328" s="3" t="s">
        <v>15</v>
      </c>
      <c r="E3328" s="4">
        <v>2566</v>
      </c>
      <c r="F3328" s="3" t="s">
        <v>2702</v>
      </c>
      <c r="G3328" s="3" t="s">
        <v>2674</v>
      </c>
      <c r="H3328" s="3" t="s">
        <v>46</v>
      </c>
      <c r="I3328" s="3" t="s">
        <v>1006</v>
      </c>
      <c r="J3328" s="3" t="s">
        <v>21</v>
      </c>
      <c r="L3328" s="3" t="s">
        <v>2216</v>
      </c>
      <c r="M3328" s="3" t="s">
        <v>2226</v>
      </c>
      <c r="N3328" s="3" t="s">
        <v>20607</v>
      </c>
      <c r="O3328" s="3" t="s">
        <v>34468</v>
      </c>
      <c r="P3328" s="3" t="s">
        <v>2216</v>
      </c>
      <c r="Q3328" s="3" t="s">
        <v>2226</v>
      </c>
    </row>
    <row r="3329" spans="1:17" x14ac:dyDescent="0.35">
      <c r="A3329" s="3" t="s">
        <v>20608</v>
      </c>
      <c r="B3329" s="5" t="str">
        <f t="shared" si="52"/>
        <v>โครงการสร้างมาตรฐานด้านศิลปะและวัฒนธรรม</v>
      </c>
      <c r="C3329" s="3" t="s">
        <v>7266</v>
      </c>
      <c r="D3329" s="3" t="s">
        <v>15</v>
      </c>
      <c r="E3329" s="4">
        <v>2566</v>
      </c>
      <c r="F3329" s="3" t="s">
        <v>2702</v>
      </c>
      <c r="G3329" s="3" t="s">
        <v>2674</v>
      </c>
      <c r="H3329" s="3" t="s">
        <v>46</v>
      </c>
      <c r="I3329" s="3" t="s">
        <v>1006</v>
      </c>
      <c r="J3329" s="3" t="s">
        <v>21</v>
      </c>
      <c r="L3329" s="3" t="s">
        <v>2216</v>
      </c>
      <c r="M3329" s="3" t="s">
        <v>2226</v>
      </c>
      <c r="N3329" s="3" t="s">
        <v>20609</v>
      </c>
      <c r="O3329" s="3" t="s">
        <v>34469</v>
      </c>
      <c r="P3329" s="3" t="s">
        <v>2216</v>
      </c>
      <c r="Q3329" s="3" t="s">
        <v>2226</v>
      </c>
    </row>
    <row r="3330" spans="1:17" x14ac:dyDescent="0.35">
      <c r="A3330" s="3" t="s">
        <v>20610</v>
      </c>
      <c r="B3330" s="5" t="str">
        <f t="shared" si="52"/>
        <v>โครงการกำแพงเพชรศึกษา</v>
      </c>
      <c r="C3330" s="3" t="s">
        <v>7269</v>
      </c>
      <c r="D3330" s="3" t="s">
        <v>15</v>
      </c>
      <c r="E3330" s="4">
        <v>2566</v>
      </c>
      <c r="F3330" s="3" t="s">
        <v>2702</v>
      </c>
      <c r="G3330" s="3" t="s">
        <v>2674</v>
      </c>
      <c r="H3330" s="3" t="s">
        <v>46</v>
      </c>
      <c r="I3330" s="3" t="s">
        <v>1006</v>
      </c>
      <c r="J3330" s="3" t="s">
        <v>21</v>
      </c>
      <c r="L3330" s="3" t="s">
        <v>2216</v>
      </c>
      <c r="M3330" s="3" t="s">
        <v>2226</v>
      </c>
      <c r="N3330" s="3" t="s">
        <v>20611</v>
      </c>
      <c r="O3330" s="3" t="s">
        <v>34470</v>
      </c>
      <c r="P3330" s="3" t="s">
        <v>2216</v>
      </c>
      <c r="Q3330" s="3" t="s">
        <v>2226</v>
      </c>
    </row>
    <row r="3331" spans="1:17" x14ac:dyDescent="0.35">
      <c r="A3331" s="3" t="s">
        <v>20612</v>
      </c>
      <c r="B3331" s="5" t="str">
        <f t="shared" ref="B3331:B3394" si="53">HYPERLINK(N3331,C3331)</f>
        <v>โครงการส่งเสริมงานวิจัยด้านศิลปะและวัฒนธรรม</v>
      </c>
      <c r="C3331" s="3" t="s">
        <v>20613</v>
      </c>
      <c r="D3331" s="3" t="s">
        <v>15</v>
      </c>
      <c r="E3331" s="4">
        <v>2566</v>
      </c>
      <c r="F3331" s="3" t="s">
        <v>2702</v>
      </c>
      <c r="G3331" s="3" t="s">
        <v>2674</v>
      </c>
      <c r="H3331" s="3" t="s">
        <v>46</v>
      </c>
      <c r="I3331" s="3" t="s">
        <v>1006</v>
      </c>
      <c r="J3331" s="3" t="s">
        <v>21</v>
      </c>
      <c r="L3331" s="3" t="s">
        <v>2216</v>
      </c>
      <c r="M3331" s="3" t="s">
        <v>2226</v>
      </c>
      <c r="N3331" s="3" t="s">
        <v>20614</v>
      </c>
      <c r="O3331" s="3" t="s">
        <v>34471</v>
      </c>
      <c r="P3331" s="3" t="s">
        <v>2216</v>
      </c>
      <c r="Q3331" s="3" t="s">
        <v>2226</v>
      </c>
    </row>
    <row r="3332" spans="1:17" x14ac:dyDescent="0.35">
      <c r="A3332" s="3" t="s">
        <v>20615</v>
      </c>
      <c r="B3332" s="5" t="str">
        <f t="shared" si="53"/>
        <v>โครงการส่งเสริมการแข่งขันด้านศิลปวัฒนธรรมร่วมสมัย</v>
      </c>
      <c r="C3332" s="3" t="s">
        <v>7275</v>
      </c>
      <c r="D3332" s="3" t="s">
        <v>15</v>
      </c>
      <c r="E3332" s="4">
        <v>2566</v>
      </c>
      <c r="F3332" s="3" t="s">
        <v>2702</v>
      </c>
      <c r="G3332" s="3" t="s">
        <v>2674</v>
      </c>
      <c r="H3332" s="3" t="s">
        <v>46</v>
      </c>
      <c r="I3332" s="3" t="s">
        <v>1006</v>
      </c>
      <c r="J3332" s="3" t="s">
        <v>21</v>
      </c>
      <c r="L3332" s="3" t="s">
        <v>2216</v>
      </c>
      <c r="M3332" s="3" t="s">
        <v>2226</v>
      </c>
      <c r="N3332" s="3" t="s">
        <v>20616</v>
      </c>
      <c r="O3332" s="3" t="s">
        <v>34472</v>
      </c>
      <c r="P3332" s="3" t="s">
        <v>2216</v>
      </c>
      <c r="Q3332" s="3" t="s">
        <v>2226</v>
      </c>
    </row>
    <row r="3333" spans="1:17" x14ac:dyDescent="0.35">
      <c r="A3333" s="3" t="s">
        <v>20617</v>
      </c>
      <c r="B3333" s="5" t="str">
        <f t="shared" si="53"/>
        <v>โครงการวารสาร สาร สื่อ ศิลป์ สำนักศิลปะและวัฒนธรรม</v>
      </c>
      <c r="C3333" s="3" t="s">
        <v>20618</v>
      </c>
      <c r="D3333" s="3" t="s">
        <v>15</v>
      </c>
      <c r="E3333" s="4">
        <v>2566</v>
      </c>
      <c r="F3333" s="3" t="s">
        <v>2702</v>
      </c>
      <c r="G3333" s="3" t="s">
        <v>2674</v>
      </c>
      <c r="H3333" s="3" t="s">
        <v>46</v>
      </c>
      <c r="I3333" s="3" t="s">
        <v>1006</v>
      </c>
      <c r="J3333" s="3" t="s">
        <v>21</v>
      </c>
      <c r="L3333" s="3" t="s">
        <v>2216</v>
      </c>
      <c r="M3333" s="3" t="s">
        <v>2226</v>
      </c>
      <c r="N3333" s="3" t="s">
        <v>20619</v>
      </c>
      <c r="O3333" s="3" t="s">
        <v>34473</v>
      </c>
      <c r="P3333" s="3" t="s">
        <v>2216</v>
      </c>
      <c r="Q3333" s="3" t="s">
        <v>2226</v>
      </c>
    </row>
    <row r="3334" spans="1:17" x14ac:dyDescent="0.35">
      <c r="A3334" s="3" t="s">
        <v>20620</v>
      </c>
      <c r="B3334" s="5" t="str">
        <f t="shared" si="53"/>
        <v>โครงการไหว้ครูดนตรีไทย</v>
      </c>
      <c r="C3334" s="3" t="s">
        <v>7280</v>
      </c>
      <c r="D3334" s="3" t="s">
        <v>15</v>
      </c>
      <c r="E3334" s="4">
        <v>2566</v>
      </c>
      <c r="F3334" s="3" t="s">
        <v>2702</v>
      </c>
      <c r="G3334" s="3" t="s">
        <v>2674</v>
      </c>
      <c r="H3334" s="3" t="s">
        <v>46</v>
      </c>
      <c r="I3334" s="3" t="s">
        <v>1006</v>
      </c>
      <c r="J3334" s="3" t="s">
        <v>21</v>
      </c>
      <c r="L3334" s="3" t="s">
        <v>2216</v>
      </c>
      <c r="M3334" s="3" t="s">
        <v>2226</v>
      </c>
      <c r="N3334" s="3" t="s">
        <v>20621</v>
      </c>
      <c r="O3334" s="3" t="s">
        <v>34474</v>
      </c>
      <c r="P3334" s="3" t="s">
        <v>2216</v>
      </c>
      <c r="Q3334" s="3" t="s">
        <v>2226</v>
      </c>
    </row>
    <row r="3335" spans="1:17" x14ac:dyDescent="0.35">
      <c r="A3335" s="3" t="s">
        <v>20622</v>
      </c>
      <c r="B3335" s="5" t="str">
        <f t="shared" si="53"/>
        <v>โครงการพิธีไหว้ครูและครอบครูนาฏศิลป์</v>
      </c>
      <c r="C3335" s="3" t="s">
        <v>7283</v>
      </c>
      <c r="D3335" s="3" t="s">
        <v>15</v>
      </c>
      <c r="E3335" s="4">
        <v>2566</v>
      </c>
      <c r="F3335" s="3" t="s">
        <v>2702</v>
      </c>
      <c r="G3335" s="3" t="s">
        <v>2674</v>
      </c>
      <c r="H3335" s="3" t="s">
        <v>46</v>
      </c>
      <c r="I3335" s="3" t="s">
        <v>1006</v>
      </c>
      <c r="J3335" s="3" t="s">
        <v>21</v>
      </c>
      <c r="L3335" s="3" t="s">
        <v>2216</v>
      </c>
      <c r="M3335" s="3" t="s">
        <v>2226</v>
      </c>
      <c r="N3335" s="3" t="s">
        <v>20623</v>
      </c>
      <c r="O3335" s="3" t="s">
        <v>34475</v>
      </c>
      <c r="P3335" s="3" t="s">
        <v>2216</v>
      </c>
      <c r="Q3335" s="3" t="s">
        <v>2226</v>
      </c>
    </row>
    <row r="3336" spans="1:17" x14ac:dyDescent="0.35">
      <c r="A3336" s="3" t="s">
        <v>20624</v>
      </c>
      <c r="B3336" s="5" t="str">
        <f t="shared" si="53"/>
        <v>โครงการยกระดับผลิตภัณฑ์ชุมชน OTOP</v>
      </c>
      <c r="C3336" s="3" t="s">
        <v>4645</v>
      </c>
      <c r="D3336" s="3" t="s">
        <v>15</v>
      </c>
      <c r="E3336" s="4">
        <v>2566</v>
      </c>
      <c r="F3336" s="3" t="s">
        <v>2702</v>
      </c>
      <c r="G3336" s="3" t="s">
        <v>2674</v>
      </c>
      <c r="H3336" s="3" t="s">
        <v>46</v>
      </c>
      <c r="I3336" s="3" t="s">
        <v>1006</v>
      </c>
      <c r="J3336" s="3" t="s">
        <v>21</v>
      </c>
      <c r="L3336" s="3" t="s">
        <v>2216</v>
      </c>
      <c r="M3336" s="3" t="s">
        <v>2226</v>
      </c>
      <c r="N3336" s="3" t="s">
        <v>20625</v>
      </c>
      <c r="O3336" s="3" t="s">
        <v>34476</v>
      </c>
      <c r="P3336" s="3" t="s">
        <v>2216</v>
      </c>
      <c r="Q3336" s="3" t="s">
        <v>2226</v>
      </c>
    </row>
    <row r="3337" spans="1:17" x14ac:dyDescent="0.35">
      <c r="A3337" s="3" t="s">
        <v>20626</v>
      </c>
      <c r="B3337" s="5" t="str">
        <f t="shared" si="53"/>
        <v>โครงการบริหารสำนักงานของสำนักศิลปะและวัฒนธรรม</v>
      </c>
      <c r="C3337" s="3" t="s">
        <v>7286</v>
      </c>
      <c r="D3337" s="3" t="s">
        <v>15</v>
      </c>
      <c r="E3337" s="4">
        <v>2566</v>
      </c>
      <c r="F3337" s="3" t="s">
        <v>2702</v>
      </c>
      <c r="G3337" s="3" t="s">
        <v>2674</v>
      </c>
      <c r="H3337" s="3" t="s">
        <v>46</v>
      </c>
      <c r="I3337" s="3" t="s">
        <v>1006</v>
      </c>
      <c r="J3337" s="3" t="s">
        <v>21</v>
      </c>
      <c r="L3337" s="3" t="s">
        <v>2216</v>
      </c>
      <c r="M3337" s="3" t="s">
        <v>2226</v>
      </c>
      <c r="N3337" s="3" t="s">
        <v>20627</v>
      </c>
      <c r="O3337" s="3" t="s">
        <v>34477</v>
      </c>
      <c r="P3337" s="3" t="s">
        <v>2216</v>
      </c>
      <c r="Q3337" s="3" t="s">
        <v>2226</v>
      </c>
    </row>
    <row r="3338" spans="1:17" x14ac:dyDescent="0.35">
      <c r="A3338" s="3" t="s">
        <v>20628</v>
      </c>
      <c r="B3338" s="5" t="str">
        <f t="shared" si="53"/>
        <v>โครงการพัฒนาบุคลากร</v>
      </c>
      <c r="C3338" s="3" t="s">
        <v>4639</v>
      </c>
      <c r="D3338" s="3" t="s">
        <v>15</v>
      </c>
      <c r="E3338" s="4">
        <v>2566</v>
      </c>
      <c r="F3338" s="3" t="s">
        <v>2702</v>
      </c>
      <c r="G3338" s="3" t="s">
        <v>2674</v>
      </c>
      <c r="H3338" s="3" t="s">
        <v>46</v>
      </c>
      <c r="I3338" s="3" t="s">
        <v>1006</v>
      </c>
      <c r="J3338" s="3" t="s">
        <v>21</v>
      </c>
      <c r="L3338" s="3" t="s">
        <v>2216</v>
      </c>
      <c r="M3338" s="3" t="s">
        <v>2226</v>
      </c>
      <c r="N3338" s="3" t="s">
        <v>20629</v>
      </c>
      <c r="O3338" s="3" t="s">
        <v>34478</v>
      </c>
      <c r="P3338" s="3" t="s">
        <v>2216</v>
      </c>
      <c r="Q3338" s="3" t="s">
        <v>2226</v>
      </c>
    </row>
    <row r="3339" spans="1:17" x14ac:dyDescent="0.35">
      <c r="A3339" s="3" t="s">
        <v>20630</v>
      </c>
      <c r="B3339" s="5" t="str">
        <f t="shared" si="53"/>
        <v>โครงการวันอนุรักษ์มรดกไทย</v>
      </c>
      <c r="C3339" s="3" t="s">
        <v>11805</v>
      </c>
      <c r="D3339" s="3" t="s">
        <v>15</v>
      </c>
      <c r="E3339" s="4">
        <v>2566</v>
      </c>
      <c r="F3339" s="3" t="s">
        <v>2702</v>
      </c>
      <c r="G3339" s="3" t="s">
        <v>2674</v>
      </c>
      <c r="H3339" s="3" t="s">
        <v>46</v>
      </c>
      <c r="I3339" s="3" t="s">
        <v>1006</v>
      </c>
      <c r="J3339" s="3" t="s">
        <v>21</v>
      </c>
      <c r="L3339" s="3" t="s">
        <v>2216</v>
      </c>
      <c r="M3339" s="3" t="s">
        <v>2226</v>
      </c>
      <c r="N3339" s="3" t="s">
        <v>20631</v>
      </c>
      <c r="O3339" s="3" t="s">
        <v>34479</v>
      </c>
      <c r="P3339" s="3" t="s">
        <v>2216</v>
      </c>
      <c r="Q3339" s="3" t="s">
        <v>2226</v>
      </c>
    </row>
    <row r="3340" spans="1:17" x14ac:dyDescent="0.35">
      <c r="A3340" s="3" t="s">
        <v>20632</v>
      </c>
      <c r="B3340" s="5" t="str">
        <f t="shared" si="53"/>
        <v>โครงการศูนย์การเรียนรู้เพื่่อเป้าหมายการพัฒนาที่ยั่งยืนสำหรับการบริหารจัดการทรัพยากรชุมชน(โครงการทำนุบำรุงศิลปวัฒนธรรม เพื่อพัฒนาชุมชนและท้องถิ่น)</v>
      </c>
      <c r="C3340" s="3" t="s">
        <v>20633</v>
      </c>
      <c r="D3340" s="3" t="s">
        <v>15</v>
      </c>
      <c r="E3340" s="4">
        <v>2566</v>
      </c>
      <c r="F3340" s="3" t="s">
        <v>2702</v>
      </c>
      <c r="G3340" s="3" t="s">
        <v>2674</v>
      </c>
      <c r="H3340" s="3" t="s">
        <v>46</v>
      </c>
      <c r="I3340" s="3" t="s">
        <v>47</v>
      </c>
      <c r="J3340" s="3" t="s">
        <v>21</v>
      </c>
      <c r="L3340" s="3" t="s">
        <v>2216</v>
      </c>
      <c r="M3340" s="3" t="s">
        <v>2226</v>
      </c>
      <c r="N3340" s="3" t="s">
        <v>20634</v>
      </c>
      <c r="O3340" s="3" t="s">
        <v>34480</v>
      </c>
      <c r="P3340" s="3" t="s">
        <v>2216</v>
      </c>
      <c r="Q3340" s="3" t="s">
        <v>2226</v>
      </c>
    </row>
    <row r="3341" spans="1:17" x14ac:dyDescent="0.35">
      <c r="A3341" s="3" t="s">
        <v>20635</v>
      </c>
      <c r="B3341" s="5" t="str">
        <f t="shared" si="53"/>
        <v>เรียนรู้ ธำรง ศิลปวัฒนธรรมคณะวิทยาศาสตร์และเทคโนโลยี</v>
      </c>
      <c r="C3341" s="3" t="s">
        <v>1774</v>
      </c>
      <c r="D3341" s="3" t="s">
        <v>15</v>
      </c>
      <c r="E3341" s="4">
        <v>2566</v>
      </c>
      <c r="F3341" s="3" t="s">
        <v>2702</v>
      </c>
      <c r="G3341" s="3" t="s">
        <v>2674</v>
      </c>
      <c r="H3341" s="3" t="s">
        <v>886</v>
      </c>
      <c r="I3341" s="3" t="s">
        <v>1006</v>
      </c>
      <c r="J3341" s="3" t="s">
        <v>21</v>
      </c>
      <c r="L3341" s="3" t="s">
        <v>2216</v>
      </c>
      <c r="M3341" s="3" t="s">
        <v>2259</v>
      </c>
      <c r="N3341" s="3" t="s">
        <v>20636</v>
      </c>
      <c r="O3341" s="3" t="s">
        <v>34481</v>
      </c>
      <c r="P3341" s="3" t="s">
        <v>2216</v>
      </c>
      <c r="Q3341" s="3" t="s">
        <v>2259</v>
      </c>
    </row>
    <row r="3342" spans="1:17" x14ac:dyDescent="0.35">
      <c r="A3342" s="3" t="s">
        <v>20637</v>
      </c>
      <c r="B3342" s="5" t="str">
        <f t="shared" si="53"/>
        <v>ยกระดับคุณภาพการเรียนการสอนและการจัดกิจกรรมลูกเสือสำนักงานเขตพื้นที่การศึกษาประถมศึกษาพระนครศรีอยุธยา เขต 2 ปีงบประมาณ  พ.ศ. 2566</v>
      </c>
      <c r="C3342" s="3" t="s">
        <v>20638</v>
      </c>
      <c r="D3342" s="3" t="s">
        <v>15</v>
      </c>
      <c r="E3342" s="4">
        <v>2566</v>
      </c>
      <c r="F3342" s="3" t="s">
        <v>19971</v>
      </c>
      <c r="G3342" s="3" t="s">
        <v>2674</v>
      </c>
      <c r="H3342" s="3" t="s">
        <v>2221</v>
      </c>
      <c r="I3342" s="3" t="s">
        <v>111</v>
      </c>
      <c r="J3342" s="3" t="s">
        <v>101</v>
      </c>
      <c r="L3342" s="3" t="s">
        <v>2216</v>
      </c>
      <c r="M3342" s="3" t="s">
        <v>2259</v>
      </c>
      <c r="N3342" s="3" t="s">
        <v>20639</v>
      </c>
      <c r="O3342" s="3" t="s">
        <v>34482</v>
      </c>
      <c r="P3342" s="3" t="s">
        <v>2216</v>
      </c>
      <c r="Q3342" s="3" t="s">
        <v>2259</v>
      </c>
    </row>
    <row r="3343" spans="1:17" x14ac:dyDescent="0.35">
      <c r="A3343" s="3" t="s">
        <v>20640</v>
      </c>
      <c r="B3343" s="5" t="str">
        <f t="shared" si="53"/>
        <v>โรงเรียนคุณธรรม สพฐ.</v>
      </c>
      <c r="C3343" s="3" t="s">
        <v>2404</v>
      </c>
      <c r="D3343" s="3" t="s">
        <v>15</v>
      </c>
      <c r="E3343" s="4">
        <v>2566</v>
      </c>
      <c r="F3343" s="3" t="s">
        <v>19971</v>
      </c>
      <c r="G3343" s="3" t="s">
        <v>2674</v>
      </c>
      <c r="H3343" s="3" t="s">
        <v>3504</v>
      </c>
      <c r="I3343" s="3" t="s">
        <v>111</v>
      </c>
      <c r="J3343" s="3" t="s">
        <v>101</v>
      </c>
      <c r="L3343" s="3" t="s">
        <v>2216</v>
      </c>
      <c r="M3343" s="3" t="s">
        <v>2259</v>
      </c>
      <c r="N3343" s="3" t="s">
        <v>20641</v>
      </c>
      <c r="O3343" s="3" t="s">
        <v>34483</v>
      </c>
      <c r="P3343" s="3" t="s">
        <v>2216</v>
      </c>
      <c r="Q3343" s="3" t="s">
        <v>2259</v>
      </c>
    </row>
    <row r="3344" spans="1:17" x14ac:dyDescent="0.35">
      <c r="A3344" s="3" t="s">
        <v>20642</v>
      </c>
      <c r="B3344" s="5" t="str">
        <f t="shared" si="53"/>
        <v>ส่งเสริมและพัฒนานวัตกรรม ศิลปวัฒนธรรม ภูมิปัญญาท้องถิ่นและความเป็นไทย คณะวิทยาศาสตร์และเทคโนโลยี</v>
      </c>
      <c r="C3344" s="3" t="s">
        <v>20643</v>
      </c>
      <c r="D3344" s="3" t="s">
        <v>15</v>
      </c>
      <c r="E3344" s="4">
        <v>2566</v>
      </c>
      <c r="F3344" s="3" t="s">
        <v>2702</v>
      </c>
      <c r="G3344" s="3" t="s">
        <v>2674</v>
      </c>
      <c r="H3344" s="3" t="s">
        <v>886</v>
      </c>
      <c r="I3344" s="3" t="s">
        <v>1006</v>
      </c>
      <c r="J3344" s="3" t="s">
        <v>21</v>
      </c>
      <c r="L3344" s="3" t="s">
        <v>2216</v>
      </c>
      <c r="M3344" s="3" t="s">
        <v>2259</v>
      </c>
      <c r="N3344" s="3" t="s">
        <v>20644</v>
      </c>
      <c r="O3344" s="3" t="s">
        <v>34484</v>
      </c>
      <c r="P3344" s="3" t="s">
        <v>2216</v>
      </c>
      <c r="Q3344" s="3" t="s">
        <v>2259</v>
      </c>
    </row>
    <row r="3345" spans="1:17" x14ac:dyDescent="0.35">
      <c r="A3345" s="3" t="s">
        <v>20645</v>
      </c>
      <c r="B3345" s="5" t="str">
        <f t="shared" si="53"/>
        <v>สืบสาน อนุรักษ์ ศิลปวัฒนธรรมและภูมิปัญญา นักศึกษาคณะวิทยาศาสตร์และเทคโนโลยี</v>
      </c>
      <c r="C3345" s="3" t="s">
        <v>20646</v>
      </c>
      <c r="D3345" s="3" t="s">
        <v>15</v>
      </c>
      <c r="E3345" s="4">
        <v>2566</v>
      </c>
      <c r="F3345" s="3" t="s">
        <v>2702</v>
      </c>
      <c r="G3345" s="3" t="s">
        <v>2674</v>
      </c>
      <c r="H3345" s="3" t="s">
        <v>886</v>
      </c>
      <c r="I3345" s="3" t="s">
        <v>1006</v>
      </c>
      <c r="J3345" s="3" t="s">
        <v>21</v>
      </c>
      <c r="L3345" s="3" t="s">
        <v>2216</v>
      </c>
      <c r="M3345" s="3" t="s">
        <v>2259</v>
      </c>
      <c r="N3345" s="3" t="s">
        <v>20647</v>
      </c>
      <c r="O3345" s="3" t="s">
        <v>34485</v>
      </c>
      <c r="P3345" s="3" t="s">
        <v>2216</v>
      </c>
      <c r="Q3345" s="3" t="s">
        <v>2259</v>
      </c>
    </row>
    <row r="3346" spans="1:17" x14ac:dyDescent="0.35">
      <c r="A3346" s="3" t="s">
        <v>20648</v>
      </c>
      <c r="B3346" s="5" t="str">
        <f t="shared" si="53"/>
        <v>ขับเคลื่อนสิ่งแวดล้อมในสถานศึกษา</v>
      </c>
      <c r="C3346" s="3" t="s">
        <v>20649</v>
      </c>
      <c r="D3346" s="3" t="s">
        <v>15</v>
      </c>
      <c r="E3346" s="4">
        <v>2566</v>
      </c>
      <c r="F3346" s="3" t="s">
        <v>19971</v>
      </c>
      <c r="G3346" s="3" t="s">
        <v>2674</v>
      </c>
      <c r="H3346" s="3" t="s">
        <v>2221</v>
      </c>
      <c r="I3346" s="3" t="s">
        <v>111</v>
      </c>
      <c r="J3346" s="3" t="s">
        <v>101</v>
      </c>
      <c r="L3346" s="3" t="s">
        <v>1964</v>
      </c>
      <c r="M3346" s="3" t="s">
        <v>1965</v>
      </c>
      <c r="N3346" s="3" t="s">
        <v>20650</v>
      </c>
      <c r="O3346" s="3" t="s">
        <v>34486</v>
      </c>
      <c r="P3346" s="3" t="s">
        <v>2300</v>
      </c>
      <c r="Q3346" s="39" t="s">
        <v>2523</v>
      </c>
    </row>
    <row r="3347" spans="1:17" x14ac:dyDescent="0.35">
      <c r="A3347" s="3" t="s">
        <v>20651</v>
      </c>
      <c r="B3347" s="5" t="str">
        <f t="shared" si="53"/>
        <v>อารยเกษตร สืบสาน รักษา ต่อยอด ตามแนวพระราชดำริเศรษฐกิจพอเพียง ด้วย “โคก หนอง นา” แห่งน้ำใจและความหวัง</v>
      </c>
      <c r="C3347" s="3" t="s">
        <v>20652</v>
      </c>
      <c r="D3347" s="3" t="s">
        <v>15</v>
      </c>
      <c r="E3347" s="4">
        <v>2566</v>
      </c>
      <c r="F3347" s="3" t="s">
        <v>20392</v>
      </c>
      <c r="G3347" s="3" t="s">
        <v>2674</v>
      </c>
      <c r="H3347" s="3" t="s">
        <v>2221</v>
      </c>
      <c r="I3347" s="3" t="s">
        <v>111</v>
      </c>
      <c r="J3347" s="3" t="s">
        <v>101</v>
      </c>
      <c r="L3347" s="3" t="s">
        <v>2216</v>
      </c>
      <c r="M3347" s="3" t="s">
        <v>2259</v>
      </c>
      <c r="N3347" s="3" t="s">
        <v>20653</v>
      </c>
      <c r="O3347" s="3" t="s">
        <v>34487</v>
      </c>
      <c r="P3347" s="3" t="s">
        <v>2216</v>
      </c>
      <c r="Q3347" s="3" t="s">
        <v>2259</v>
      </c>
    </row>
    <row r="3348" spans="1:17" x14ac:dyDescent="0.35">
      <c r="A3348" s="3" t="s">
        <v>20654</v>
      </c>
      <c r="B3348" s="5" t="str">
        <f t="shared" si="53"/>
        <v>โครงการเสริมสร้างความร่วมมือยกระดับคุณภาพเครือข่ายโรงเรียนคุณธรรม</v>
      </c>
      <c r="C3348" s="3" t="s">
        <v>20655</v>
      </c>
      <c r="D3348" s="3" t="s">
        <v>15</v>
      </c>
      <c r="E3348" s="4">
        <v>2566</v>
      </c>
      <c r="F3348" s="3" t="s">
        <v>2702</v>
      </c>
      <c r="G3348" s="3" t="s">
        <v>2674</v>
      </c>
      <c r="H3348" s="3" t="s">
        <v>19638</v>
      </c>
      <c r="I3348" s="3" t="s">
        <v>111</v>
      </c>
      <c r="J3348" s="3" t="s">
        <v>101</v>
      </c>
      <c r="L3348" s="3" t="s">
        <v>2216</v>
      </c>
      <c r="M3348" s="3" t="s">
        <v>2259</v>
      </c>
      <c r="N3348" s="3" t="s">
        <v>20656</v>
      </c>
      <c r="O3348" s="3" t="s">
        <v>34488</v>
      </c>
      <c r="P3348" s="3" t="s">
        <v>2216</v>
      </c>
      <c r="Q3348" s="3" t="s">
        <v>2259</v>
      </c>
    </row>
    <row r="3349" spans="1:17" x14ac:dyDescent="0.35">
      <c r="A3349" s="3" t="s">
        <v>20657</v>
      </c>
      <c r="B3349" s="5" t="str">
        <f t="shared" si="53"/>
        <v>โครงการ ศิลปวัฒนธรรมแห่งการเรียนรู้</v>
      </c>
      <c r="C3349" s="3" t="s">
        <v>20658</v>
      </c>
      <c r="D3349" s="3" t="s">
        <v>15</v>
      </c>
      <c r="E3349" s="4">
        <v>2566</v>
      </c>
      <c r="F3349" s="3" t="s">
        <v>7128</v>
      </c>
      <c r="G3349" s="3" t="s">
        <v>7128</v>
      </c>
      <c r="H3349" s="3" t="s">
        <v>5749</v>
      </c>
      <c r="I3349" s="3" t="s">
        <v>2352</v>
      </c>
      <c r="J3349" s="3" t="s">
        <v>21</v>
      </c>
      <c r="L3349" s="3" t="s">
        <v>2216</v>
      </c>
      <c r="M3349" s="3" t="s">
        <v>2226</v>
      </c>
      <c r="N3349" s="3" t="s">
        <v>20659</v>
      </c>
      <c r="O3349" s="3" t="s">
        <v>34489</v>
      </c>
      <c r="P3349" s="3" t="s">
        <v>2216</v>
      </c>
      <c r="Q3349" s="3" t="s">
        <v>2226</v>
      </c>
    </row>
    <row r="3350" spans="1:17" x14ac:dyDescent="0.35">
      <c r="A3350" s="3" t="s">
        <v>20660</v>
      </c>
      <c r="B3350" s="5" t="str">
        <f t="shared" si="53"/>
        <v>โครงการส่งเสริมคุณธรรม จริยธรรม เสริมสร้างวินัย และธรรมาภิบาล ของกรมสวัสดิการและคุ้มครองแรงงาน</v>
      </c>
      <c r="C3350" s="3" t="s">
        <v>20661</v>
      </c>
      <c r="D3350" s="3" t="s">
        <v>15</v>
      </c>
      <c r="E3350" s="4">
        <v>2566</v>
      </c>
      <c r="F3350" s="3" t="s">
        <v>2702</v>
      </c>
      <c r="G3350" s="3" t="s">
        <v>2674</v>
      </c>
      <c r="H3350" s="3" t="s">
        <v>20662</v>
      </c>
      <c r="I3350" s="3" t="s">
        <v>20663</v>
      </c>
      <c r="J3350" s="3" t="s">
        <v>20664</v>
      </c>
      <c r="L3350" s="3" t="s">
        <v>1964</v>
      </c>
      <c r="M3350" s="3" t="s">
        <v>22974</v>
      </c>
      <c r="N3350" s="3" t="s">
        <v>20665</v>
      </c>
      <c r="O3350" s="3" t="s">
        <v>34490</v>
      </c>
      <c r="P3350" s="3" t="s">
        <v>2300</v>
      </c>
      <c r="Q3350" s="39" t="s">
        <v>2665</v>
      </c>
    </row>
    <row r="3351" spans="1:17" x14ac:dyDescent="0.35">
      <c r="A3351" s="3" t="s">
        <v>20666</v>
      </c>
      <c r="B3351" s="5" t="str">
        <f t="shared" si="53"/>
        <v>โครงการเสริมสร้างคุณธรรม จริยธรรม และธรรมาภิบาลในสถานศึกษา (โรงเรียนสุจริต)</v>
      </c>
      <c r="C3351" s="3" t="s">
        <v>20667</v>
      </c>
      <c r="D3351" s="3" t="s">
        <v>15</v>
      </c>
      <c r="E3351" s="4">
        <v>2566</v>
      </c>
      <c r="F3351" s="3" t="s">
        <v>2702</v>
      </c>
      <c r="G3351" s="3" t="s">
        <v>2674</v>
      </c>
      <c r="H3351" s="3" t="s">
        <v>2288</v>
      </c>
      <c r="I3351" s="3" t="s">
        <v>111</v>
      </c>
      <c r="J3351" s="3" t="s">
        <v>101</v>
      </c>
      <c r="L3351" s="3" t="s">
        <v>2216</v>
      </c>
      <c r="M3351" s="3" t="s">
        <v>2259</v>
      </c>
      <c r="N3351" s="3" t="s">
        <v>20668</v>
      </c>
      <c r="O3351" s="3" t="s">
        <v>34491</v>
      </c>
      <c r="P3351" s="3" t="s">
        <v>2216</v>
      </c>
      <c r="Q3351" s="3" t="s">
        <v>2259</v>
      </c>
    </row>
    <row r="3352" spans="1:17" x14ac:dyDescent="0.35">
      <c r="A3352" s="3" t="s">
        <v>20669</v>
      </c>
      <c r="B3352" s="5" t="str">
        <f t="shared" si="53"/>
        <v>โครงการเพิ่มประสิทธิภาพบุคลากรเพื่อการพัฒนาองค์กร</v>
      </c>
      <c r="C3352" s="3" t="s">
        <v>19673</v>
      </c>
      <c r="D3352" s="3" t="s">
        <v>15</v>
      </c>
      <c r="E3352" s="4">
        <v>2566</v>
      </c>
      <c r="F3352" s="3" t="s">
        <v>20236</v>
      </c>
      <c r="G3352" s="3" t="s">
        <v>2674</v>
      </c>
      <c r="H3352" s="3" t="s">
        <v>2371</v>
      </c>
      <c r="I3352" s="3" t="s">
        <v>111</v>
      </c>
      <c r="J3352" s="3" t="s">
        <v>101</v>
      </c>
      <c r="L3352" s="3" t="s">
        <v>1964</v>
      </c>
      <c r="M3352" s="3" t="s">
        <v>1965</v>
      </c>
      <c r="N3352" s="3" t="s">
        <v>20670</v>
      </c>
      <c r="O3352" s="3" t="s">
        <v>34492</v>
      </c>
      <c r="P3352" s="3" t="s">
        <v>1964</v>
      </c>
      <c r="Q3352" s="3" t="s">
        <v>1965</v>
      </c>
    </row>
    <row r="3353" spans="1:17" x14ac:dyDescent="0.35">
      <c r="A3353" s="3" t="s">
        <v>20671</v>
      </c>
      <c r="B3353" s="5" t="str">
        <f t="shared" si="53"/>
        <v>รณรงค์การลดและคัดแยกขยะมูลฝอย ประจำปีงบประมาณ พ.ศ. 2566</v>
      </c>
      <c r="C3353" s="3" t="s">
        <v>20672</v>
      </c>
      <c r="D3353" s="3" t="s">
        <v>15</v>
      </c>
      <c r="E3353" s="4">
        <v>2566</v>
      </c>
      <c r="F3353" s="3" t="s">
        <v>2702</v>
      </c>
      <c r="G3353" s="3" t="s">
        <v>20101</v>
      </c>
      <c r="H3353" s="3" t="s">
        <v>5201</v>
      </c>
      <c r="I3353" s="3" t="s">
        <v>111</v>
      </c>
      <c r="J3353" s="3" t="s">
        <v>101</v>
      </c>
      <c r="L3353" s="3" t="s">
        <v>1964</v>
      </c>
      <c r="M3353" s="3" t="s">
        <v>1965</v>
      </c>
      <c r="N3353" s="3" t="s">
        <v>20673</v>
      </c>
      <c r="O3353" s="3" t="s">
        <v>34493</v>
      </c>
      <c r="P3353" s="3" t="s">
        <v>2300</v>
      </c>
      <c r="Q3353" s="39" t="s">
        <v>2523</v>
      </c>
    </row>
    <row r="3354" spans="1:17" x14ac:dyDescent="0.35">
      <c r="A3354" s="3" t="s">
        <v>20674</v>
      </c>
      <c r="B3354" s="5" t="str">
        <f t="shared" si="53"/>
        <v>กิจกรรม 5ส. “BIG Cleaning Day” ประจำปีงบประมาณ พ.ศ. 2566</v>
      </c>
      <c r="C3354" s="3" t="s">
        <v>20675</v>
      </c>
      <c r="D3354" s="3" t="s">
        <v>15</v>
      </c>
      <c r="E3354" s="4">
        <v>2566</v>
      </c>
      <c r="F3354" s="3" t="s">
        <v>2702</v>
      </c>
      <c r="G3354" s="3" t="s">
        <v>20101</v>
      </c>
      <c r="H3354" s="3" t="s">
        <v>5201</v>
      </c>
      <c r="I3354" s="3" t="s">
        <v>111</v>
      </c>
      <c r="J3354" s="3" t="s">
        <v>101</v>
      </c>
      <c r="L3354" s="3" t="s">
        <v>1964</v>
      </c>
      <c r="M3354" s="3" t="s">
        <v>1965</v>
      </c>
      <c r="N3354" s="3" t="s">
        <v>20676</v>
      </c>
      <c r="O3354" s="3" t="s">
        <v>34494</v>
      </c>
      <c r="P3354" s="3" t="s">
        <v>2300</v>
      </c>
      <c r="Q3354" s="39" t="s">
        <v>2523</v>
      </c>
    </row>
    <row r="3355" spans="1:17" x14ac:dyDescent="0.35">
      <c r="A3355" s="3" t="s">
        <v>20677</v>
      </c>
      <c r="B3355" s="5" t="str">
        <f t="shared" si="53"/>
        <v>โครงการจิตอาสาสัญจรกระทรวงศึกษาธิการ “สามัคคี ทำความดี เพื่อแผ่นดิน” สำนักงานศึกษาธิการภาค ๑๗ ประจำปีงบประมาณ พ.ศ. 2566</v>
      </c>
      <c r="C3355" s="3" t="s">
        <v>20678</v>
      </c>
      <c r="D3355" s="3" t="s">
        <v>15</v>
      </c>
      <c r="E3355" s="4">
        <v>2566</v>
      </c>
      <c r="F3355" s="3" t="s">
        <v>19971</v>
      </c>
      <c r="G3355" s="3" t="s">
        <v>19070</v>
      </c>
      <c r="H3355" s="3" t="s">
        <v>4333</v>
      </c>
      <c r="I3355" s="3" t="s">
        <v>699</v>
      </c>
      <c r="J3355" s="3" t="s">
        <v>101</v>
      </c>
      <c r="L3355" s="3" t="s">
        <v>2216</v>
      </c>
      <c r="M3355" s="3" t="s">
        <v>2259</v>
      </c>
      <c r="N3355" s="3" t="s">
        <v>20679</v>
      </c>
      <c r="O3355" s="3" t="s">
        <v>34495</v>
      </c>
      <c r="P3355" s="3" t="s">
        <v>2216</v>
      </c>
      <c r="Q3355" s="3" t="s">
        <v>2259</v>
      </c>
    </row>
    <row r="3356" spans="1:17" x14ac:dyDescent="0.35">
      <c r="A3356" s="3" t="s">
        <v>20680</v>
      </c>
      <c r="B3356" s="5" t="str">
        <f t="shared" si="53"/>
        <v>เสริมสร้างผู้นำด้วยกระบวนการลูกเสือและสภานักเรียน 2566</v>
      </c>
      <c r="C3356" s="3" t="s">
        <v>19789</v>
      </c>
      <c r="D3356" s="3" t="s">
        <v>15</v>
      </c>
      <c r="E3356" s="4">
        <v>2566</v>
      </c>
      <c r="F3356" s="3" t="s">
        <v>2702</v>
      </c>
      <c r="G3356" s="3" t="s">
        <v>2674</v>
      </c>
      <c r="H3356" s="3" t="s">
        <v>1299</v>
      </c>
      <c r="I3356" s="3" t="s">
        <v>111</v>
      </c>
      <c r="J3356" s="3" t="s">
        <v>101</v>
      </c>
      <c r="L3356" s="3" t="s">
        <v>2216</v>
      </c>
      <c r="M3356" s="3" t="s">
        <v>2226</v>
      </c>
      <c r="N3356" s="3" t="s">
        <v>20681</v>
      </c>
      <c r="O3356" s="3" t="s">
        <v>34496</v>
      </c>
      <c r="P3356" s="3" t="s">
        <v>2216</v>
      </c>
      <c r="Q3356" s="3" t="s">
        <v>2226</v>
      </c>
    </row>
    <row r="3357" spans="1:17" x14ac:dyDescent="0.35">
      <c r="A3357" s="3" t="s">
        <v>20682</v>
      </c>
      <c r="B3357" s="5" t="str">
        <f t="shared" si="53"/>
        <v>โครงการทำนุบำรุงศิลปวัฒนธรรม ภูมิปัญญาท้องถิ่น และภูมิปัญญาไทย</v>
      </c>
      <c r="C3357" s="3" t="s">
        <v>20683</v>
      </c>
      <c r="D3357" s="3" t="s">
        <v>15</v>
      </c>
      <c r="E3357" s="4">
        <v>2566</v>
      </c>
      <c r="F3357" s="3" t="s">
        <v>2702</v>
      </c>
      <c r="G3357" s="3" t="s">
        <v>2674</v>
      </c>
      <c r="H3357" s="3" t="s">
        <v>46</v>
      </c>
      <c r="I3357" s="3" t="s">
        <v>286</v>
      </c>
      <c r="J3357" s="3" t="s">
        <v>21</v>
      </c>
      <c r="L3357" s="3" t="s">
        <v>2216</v>
      </c>
      <c r="M3357" s="3" t="s">
        <v>2226</v>
      </c>
      <c r="N3357" s="3" t="s">
        <v>20684</v>
      </c>
      <c r="O3357" s="3" t="s">
        <v>34497</v>
      </c>
      <c r="P3357" s="3" t="s">
        <v>2216</v>
      </c>
      <c r="Q3357" s="3" t="s">
        <v>2226</v>
      </c>
    </row>
    <row r="3358" spans="1:17" x14ac:dyDescent="0.35">
      <c r="A3358" s="3" t="s">
        <v>20685</v>
      </c>
      <c r="B3358" s="5" t="str">
        <f t="shared" si="53"/>
        <v>สถานศึกษาปลอดขยะ</v>
      </c>
      <c r="C3358" s="3" t="s">
        <v>20686</v>
      </c>
      <c r="D3358" s="3" t="s">
        <v>15</v>
      </c>
      <c r="E3358" s="4">
        <v>2566</v>
      </c>
      <c r="F3358" s="3" t="s">
        <v>19971</v>
      </c>
      <c r="G3358" s="3" t="s">
        <v>2674</v>
      </c>
      <c r="H3358" s="3" t="s">
        <v>2340</v>
      </c>
      <c r="I3358" s="3" t="s">
        <v>111</v>
      </c>
      <c r="J3358" s="3" t="s">
        <v>101</v>
      </c>
      <c r="L3358" s="3" t="s">
        <v>1964</v>
      </c>
      <c r="M3358" s="3" t="s">
        <v>1965</v>
      </c>
      <c r="N3358" s="3" t="s">
        <v>20687</v>
      </c>
      <c r="O3358" s="3" t="s">
        <v>34498</v>
      </c>
      <c r="P3358" s="3" t="s">
        <v>2300</v>
      </c>
      <c r="Q3358" s="39" t="s">
        <v>2523</v>
      </c>
    </row>
    <row r="3359" spans="1:17" x14ac:dyDescent="0.35">
      <c r="A3359" s="3" t="s">
        <v>20688</v>
      </c>
      <c r="B3359" s="5" t="str">
        <f t="shared" si="53"/>
        <v>น้อมนำพระบรมราโชบายด้านการศึกษา ในหลวงรัชกาลที่ ๑๐ สู่การปฏิบัติ</v>
      </c>
      <c r="C3359" s="3" t="s">
        <v>20689</v>
      </c>
      <c r="D3359" s="3" t="s">
        <v>15</v>
      </c>
      <c r="E3359" s="4">
        <v>2566</v>
      </c>
      <c r="F3359" s="3" t="s">
        <v>2702</v>
      </c>
      <c r="G3359" s="3" t="s">
        <v>2674</v>
      </c>
      <c r="H3359" s="3" t="s">
        <v>2422</v>
      </c>
      <c r="I3359" s="3" t="s">
        <v>111</v>
      </c>
      <c r="J3359" s="3" t="s">
        <v>101</v>
      </c>
      <c r="L3359" s="3" t="s">
        <v>2216</v>
      </c>
      <c r="M3359" s="3" t="s">
        <v>2226</v>
      </c>
      <c r="N3359" s="3" t="s">
        <v>20690</v>
      </c>
      <c r="O3359" s="3" t="s">
        <v>34499</v>
      </c>
      <c r="P3359" s="3" t="s">
        <v>2216</v>
      </c>
      <c r="Q3359" s="3" t="s">
        <v>2226</v>
      </c>
    </row>
    <row r="3360" spans="1:17" x14ac:dyDescent="0.35">
      <c r="A3360" s="3" t="s">
        <v>20691</v>
      </c>
      <c r="B3360" s="5" t="str">
        <f t="shared" si="53"/>
        <v>โครงการไหว้ครูนาฏศิลป์ดนตรี</v>
      </c>
      <c r="C3360" s="3" t="s">
        <v>8532</v>
      </c>
      <c r="D3360" s="3" t="s">
        <v>15</v>
      </c>
      <c r="E3360" s="4">
        <v>2566</v>
      </c>
      <c r="F3360" s="3" t="s">
        <v>20236</v>
      </c>
      <c r="G3360" s="3" t="s">
        <v>20236</v>
      </c>
      <c r="H3360" s="3" t="s">
        <v>1363</v>
      </c>
      <c r="I3360" s="3" t="s">
        <v>20</v>
      </c>
      <c r="J3360" s="3" t="s">
        <v>21</v>
      </c>
      <c r="L3360" s="3" t="s">
        <v>2216</v>
      </c>
      <c r="M3360" s="3" t="s">
        <v>2259</v>
      </c>
      <c r="N3360" s="3" t="s">
        <v>20692</v>
      </c>
      <c r="O3360" s="3" t="s">
        <v>34500</v>
      </c>
      <c r="P3360" s="3" t="s">
        <v>2216</v>
      </c>
      <c r="Q3360" s="3" t="s">
        <v>2259</v>
      </c>
    </row>
    <row r="3361" spans="1:17" x14ac:dyDescent="0.35">
      <c r="A3361" s="3" t="s">
        <v>20693</v>
      </c>
      <c r="B3361" s="5" t="str">
        <f t="shared" si="53"/>
        <v>ขับเคลื่อนงานด้านสถานศึกษาพอเพียงตามหลักปรัชญาของเศรษฐกิจพอเพียงด้านการศึกษา</v>
      </c>
      <c r="C3361" s="3" t="s">
        <v>20694</v>
      </c>
      <c r="D3361" s="3" t="s">
        <v>15</v>
      </c>
      <c r="E3361" s="4">
        <v>2566</v>
      </c>
      <c r="F3361" s="3" t="s">
        <v>19971</v>
      </c>
      <c r="G3361" s="3" t="s">
        <v>2674</v>
      </c>
      <c r="H3361" s="3" t="s">
        <v>3026</v>
      </c>
      <c r="I3361" s="3" t="s">
        <v>111</v>
      </c>
      <c r="J3361" s="3" t="s">
        <v>101</v>
      </c>
      <c r="L3361" s="3" t="s">
        <v>2216</v>
      </c>
      <c r="M3361" s="3" t="s">
        <v>2259</v>
      </c>
      <c r="N3361" s="3" t="s">
        <v>20695</v>
      </c>
      <c r="O3361" s="3" t="s">
        <v>34501</v>
      </c>
      <c r="P3361" s="3" t="s">
        <v>2216</v>
      </c>
      <c r="Q3361" s="3" t="s">
        <v>2259</v>
      </c>
    </row>
    <row r="3362" spans="1:17" x14ac:dyDescent="0.35">
      <c r="A3362" s="3" t="s">
        <v>20696</v>
      </c>
      <c r="B3362" s="5" t="str">
        <f t="shared" si="53"/>
        <v>โครงการพิธีไหว้ครูและครอบครูช่างศิลปกรรมตามประเพณีโบราณ</v>
      </c>
      <c r="C3362" s="3" t="s">
        <v>8535</v>
      </c>
      <c r="D3362" s="3" t="s">
        <v>15</v>
      </c>
      <c r="E3362" s="4">
        <v>2566</v>
      </c>
      <c r="F3362" s="3" t="s">
        <v>20236</v>
      </c>
      <c r="G3362" s="3" t="s">
        <v>20236</v>
      </c>
      <c r="H3362" s="3" t="s">
        <v>1363</v>
      </c>
      <c r="I3362" s="3" t="s">
        <v>20</v>
      </c>
      <c r="J3362" s="3" t="s">
        <v>21</v>
      </c>
      <c r="L3362" s="3" t="s">
        <v>2216</v>
      </c>
      <c r="M3362" s="3" t="s">
        <v>2259</v>
      </c>
      <c r="N3362" s="3" t="s">
        <v>20697</v>
      </c>
      <c r="O3362" s="3" t="s">
        <v>34502</v>
      </c>
      <c r="P3362" s="3" t="s">
        <v>2216</v>
      </c>
      <c r="Q3362" s="3" t="s">
        <v>2259</v>
      </c>
    </row>
    <row r="3363" spans="1:17" x14ac:dyDescent="0.35">
      <c r="A3363" s="3" t="s">
        <v>20698</v>
      </c>
      <c r="B3363" s="5" t="str">
        <f t="shared" si="53"/>
        <v>เงินอุดหนุนทุนการศึกษาพระปริยัติธรรมของพระสงฆ์ชาวต่างชาติ</v>
      </c>
      <c r="C3363" s="3" t="s">
        <v>1915</v>
      </c>
      <c r="D3363" s="3" t="s">
        <v>15</v>
      </c>
      <c r="E3363" s="4">
        <v>2566</v>
      </c>
      <c r="F3363" s="3" t="s">
        <v>2702</v>
      </c>
      <c r="G3363" s="3" t="s">
        <v>2674</v>
      </c>
      <c r="H3363" s="3" t="s">
        <v>371</v>
      </c>
      <c r="I3363" s="3" t="s">
        <v>358</v>
      </c>
      <c r="J3363" s="3" t="s">
        <v>359</v>
      </c>
      <c r="L3363" s="3" t="s">
        <v>2662</v>
      </c>
      <c r="M3363" s="3" t="s">
        <v>2669</v>
      </c>
      <c r="N3363" s="3" t="s">
        <v>20699</v>
      </c>
      <c r="O3363" s="3" t="s">
        <v>34503</v>
      </c>
      <c r="P3363" s="3" t="s">
        <v>2662</v>
      </c>
      <c r="Q3363" s="3" t="s">
        <v>2669</v>
      </c>
    </row>
    <row r="3364" spans="1:17" x14ac:dyDescent="0.35">
      <c r="A3364" s="3" t="s">
        <v>20700</v>
      </c>
      <c r="B3364" s="5" t="str">
        <f t="shared" si="53"/>
        <v>สนับสนุนการดำเนินงานโครงการอนุรักษ์พันธุกรรมพืชอันเนื่องมาจากพระราชดำริฯ</v>
      </c>
      <c r="C3364" s="3" t="s">
        <v>20701</v>
      </c>
      <c r="D3364" s="3" t="s">
        <v>51</v>
      </c>
      <c r="E3364" s="4">
        <v>2566</v>
      </c>
      <c r="F3364" s="3" t="s">
        <v>19070</v>
      </c>
      <c r="G3364" s="3" t="s">
        <v>2674</v>
      </c>
      <c r="H3364" s="3" t="s">
        <v>3026</v>
      </c>
      <c r="I3364" s="3" t="s">
        <v>111</v>
      </c>
      <c r="J3364" s="3" t="s">
        <v>101</v>
      </c>
      <c r="L3364" s="3" t="s">
        <v>1964</v>
      </c>
      <c r="M3364" s="3" t="s">
        <v>22960</v>
      </c>
      <c r="N3364" s="3" t="s">
        <v>20702</v>
      </c>
      <c r="O3364" s="3" t="s">
        <v>34504</v>
      </c>
      <c r="P3364" s="3" t="s">
        <v>2300</v>
      </c>
      <c r="Q3364" s="39" t="s">
        <v>2301</v>
      </c>
    </row>
    <row r="3365" spans="1:17" x14ac:dyDescent="0.35">
      <c r="A3365" s="3" t="s">
        <v>20703</v>
      </c>
      <c r="B3365" s="5" t="str">
        <f t="shared" si="53"/>
        <v>ถวายน้ำปานะพระภิกษุสงฆ์ในวันสำคัญทางพระพุทธศาสนา</v>
      </c>
      <c r="C3365" s="3" t="s">
        <v>19955</v>
      </c>
      <c r="D3365" s="3" t="s">
        <v>15</v>
      </c>
      <c r="E3365" s="4">
        <v>2566</v>
      </c>
      <c r="F3365" s="3" t="s">
        <v>20026</v>
      </c>
      <c r="G3365" s="3" t="s">
        <v>20026</v>
      </c>
      <c r="H3365" s="3" t="s">
        <v>528</v>
      </c>
      <c r="I3365" s="3" t="s">
        <v>54</v>
      </c>
      <c r="J3365" s="3" t="s">
        <v>21</v>
      </c>
      <c r="L3365" s="3" t="s">
        <v>2662</v>
      </c>
      <c r="M3365" s="3" t="s">
        <v>2663</v>
      </c>
      <c r="N3365" s="3" t="s">
        <v>20704</v>
      </c>
      <c r="O3365" s="3" t="s">
        <v>34505</v>
      </c>
      <c r="P3365" s="3" t="s">
        <v>2662</v>
      </c>
      <c r="Q3365" s="3" t="s">
        <v>2663</v>
      </c>
    </row>
    <row r="3366" spans="1:17" x14ac:dyDescent="0.35">
      <c r="A3366" s="3" t="s">
        <v>20705</v>
      </c>
      <c r="B3366" s="5" t="str">
        <f t="shared" si="53"/>
        <v>กิจกรรมวันสำคัญ</v>
      </c>
      <c r="C3366" s="3" t="s">
        <v>3933</v>
      </c>
      <c r="D3366" s="3" t="s">
        <v>15</v>
      </c>
      <c r="E3366" s="4">
        <v>2566</v>
      </c>
      <c r="F3366" s="3" t="s">
        <v>2702</v>
      </c>
      <c r="G3366" s="3" t="s">
        <v>2674</v>
      </c>
      <c r="H3366" s="3" t="s">
        <v>2266</v>
      </c>
      <c r="I3366" s="3" t="s">
        <v>111</v>
      </c>
      <c r="J3366" s="3" t="s">
        <v>101</v>
      </c>
      <c r="L3366" s="3" t="s">
        <v>1964</v>
      </c>
      <c r="M3366" s="3" t="s">
        <v>22960</v>
      </c>
      <c r="N3366" s="3" t="s">
        <v>20706</v>
      </c>
      <c r="O3366" s="3" t="s">
        <v>34506</v>
      </c>
      <c r="P3366" s="3" t="s">
        <v>2300</v>
      </c>
      <c r="Q3366" s="39" t="s">
        <v>2301</v>
      </c>
    </row>
    <row r="3367" spans="1:17" x14ac:dyDescent="0.35">
      <c r="A3367" s="3" t="s">
        <v>20707</v>
      </c>
      <c r="B3367" s="5" t="str">
        <f t="shared" si="53"/>
        <v>จัดงานวันครู ประจำปี พ.ศ. 2566</v>
      </c>
      <c r="C3367" s="3" t="s">
        <v>20708</v>
      </c>
      <c r="D3367" s="3" t="s">
        <v>15</v>
      </c>
      <c r="E3367" s="4">
        <v>2566</v>
      </c>
      <c r="F3367" s="3" t="s">
        <v>19971</v>
      </c>
      <c r="G3367" s="3" t="s">
        <v>20101</v>
      </c>
      <c r="H3367" s="3" t="s">
        <v>2488</v>
      </c>
      <c r="I3367" s="3" t="s">
        <v>111</v>
      </c>
      <c r="J3367" s="3" t="s">
        <v>101</v>
      </c>
      <c r="L3367" s="3" t="s">
        <v>1964</v>
      </c>
      <c r="M3367" s="3" t="s">
        <v>22974</v>
      </c>
      <c r="N3367" s="3" t="s">
        <v>20709</v>
      </c>
      <c r="O3367" s="3" t="s">
        <v>34507</v>
      </c>
      <c r="P3367" s="3" t="s">
        <v>2300</v>
      </c>
      <c r="Q3367" s="39" t="s">
        <v>2665</v>
      </c>
    </row>
    <row r="3368" spans="1:17" x14ac:dyDescent="0.35">
      <c r="A3368" s="3" t="s">
        <v>20710</v>
      </c>
      <c r="B3368" s="5" t="str">
        <f t="shared" si="53"/>
        <v>โครงการขับเคลื่อนศูนย์การเรียนรู้ตามหลักปรัชญาของเศรษฐกิจพอเพียงด้านการศึกษา</v>
      </c>
      <c r="C3368" s="3" t="s">
        <v>8538</v>
      </c>
      <c r="D3368" s="3" t="s">
        <v>15</v>
      </c>
      <c r="E3368" s="4">
        <v>2566</v>
      </c>
      <c r="F3368" s="3" t="s">
        <v>19971</v>
      </c>
      <c r="G3368" s="3" t="s">
        <v>20026</v>
      </c>
      <c r="H3368" s="3" t="s">
        <v>5628</v>
      </c>
      <c r="I3368" s="3" t="s">
        <v>111</v>
      </c>
      <c r="J3368" s="3" t="s">
        <v>101</v>
      </c>
      <c r="L3368" s="3" t="s">
        <v>2216</v>
      </c>
      <c r="M3368" s="3" t="s">
        <v>2259</v>
      </c>
      <c r="N3368" s="3" t="s">
        <v>20711</v>
      </c>
      <c r="O3368" s="3" t="s">
        <v>34508</v>
      </c>
      <c r="P3368" s="3" t="s">
        <v>2216</v>
      </c>
      <c r="Q3368" s="3" t="s">
        <v>2259</v>
      </c>
    </row>
    <row r="3369" spans="1:17" x14ac:dyDescent="0.35">
      <c r="A3369" s="3" t="s">
        <v>20712</v>
      </c>
      <c r="B3369" s="5" t="str">
        <f t="shared" si="53"/>
        <v>โครงการค่ายคุณธรรมและศูนย์การเรียนรู้พระพุทธศาสนาในพุทธมณฑล</v>
      </c>
      <c r="C3369" s="3" t="s">
        <v>20713</v>
      </c>
      <c r="D3369" s="3" t="s">
        <v>15</v>
      </c>
      <c r="E3369" s="4">
        <v>2566</v>
      </c>
      <c r="F3369" s="3" t="s">
        <v>2702</v>
      </c>
      <c r="G3369" s="3" t="s">
        <v>2674</v>
      </c>
      <c r="H3369" s="3" t="s">
        <v>1878</v>
      </c>
      <c r="I3369" s="3" t="s">
        <v>358</v>
      </c>
      <c r="J3369" s="3" t="s">
        <v>359</v>
      </c>
      <c r="L3369" s="3" t="s">
        <v>2216</v>
      </c>
      <c r="M3369" s="3" t="s">
        <v>2226</v>
      </c>
      <c r="N3369" s="3" t="s">
        <v>20714</v>
      </c>
      <c r="O3369" s="3" t="s">
        <v>34509</v>
      </c>
      <c r="P3369" s="3" t="s">
        <v>2216</v>
      </c>
      <c r="Q3369" s="3" t="s">
        <v>2226</v>
      </c>
    </row>
    <row r="3370" spans="1:17" x14ac:dyDescent="0.35">
      <c r="A3370" s="3" t="s">
        <v>20715</v>
      </c>
      <c r="B3370" s="5" t="str">
        <f t="shared" si="53"/>
        <v>สืบสาน ส่งเสริม วัฒนธรรมประเพณีไทย ประจำปีงบประมาณ 2566</v>
      </c>
      <c r="C3370" s="3" t="s">
        <v>20716</v>
      </c>
      <c r="D3370" s="3" t="s">
        <v>15</v>
      </c>
      <c r="E3370" s="4">
        <v>2566</v>
      </c>
      <c r="F3370" s="3" t="s">
        <v>2702</v>
      </c>
      <c r="G3370" s="3" t="s">
        <v>2674</v>
      </c>
      <c r="H3370" s="3" t="s">
        <v>2440</v>
      </c>
      <c r="I3370" s="3" t="s">
        <v>111</v>
      </c>
      <c r="J3370" s="3" t="s">
        <v>101</v>
      </c>
      <c r="L3370" s="3" t="s">
        <v>1964</v>
      </c>
      <c r="M3370" s="3" t="s">
        <v>22960</v>
      </c>
      <c r="N3370" s="3" t="s">
        <v>20717</v>
      </c>
      <c r="O3370" s="3" t="s">
        <v>34510</v>
      </c>
      <c r="P3370" s="3" t="s">
        <v>2300</v>
      </c>
      <c r="Q3370" s="39" t="s">
        <v>2301</v>
      </c>
    </row>
    <row r="3371" spans="1:17" x14ac:dyDescent="0.35">
      <c r="A3371" s="3" t="s">
        <v>20718</v>
      </c>
      <c r="B3371" s="5" t="str">
        <f t="shared" si="53"/>
        <v>ปรับปรุงภูมิทัศน์ภายในอาคารสำนักงาน และบริเวณโดยรอบของสำนักงานเขตพื้นที่การศึกษา ประถมศึกษาเชียงใหม่ เขต ๖</v>
      </c>
      <c r="C3371" s="3" t="s">
        <v>20719</v>
      </c>
      <c r="D3371" s="3" t="s">
        <v>15</v>
      </c>
      <c r="E3371" s="4">
        <v>2566</v>
      </c>
      <c r="F3371" s="3" t="s">
        <v>2702</v>
      </c>
      <c r="G3371" s="3" t="s">
        <v>2674</v>
      </c>
      <c r="H3371" s="3" t="s">
        <v>2266</v>
      </c>
      <c r="I3371" s="3" t="s">
        <v>111</v>
      </c>
      <c r="J3371" s="3" t="s">
        <v>101</v>
      </c>
      <c r="L3371" s="3" t="s">
        <v>1964</v>
      </c>
      <c r="M3371" s="3" t="s">
        <v>1965</v>
      </c>
      <c r="N3371" s="3" t="s">
        <v>20720</v>
      </c>
      <c r="O3371" s="3" t="s">
        <v>34511</v>
      </c>
      <c r="P3371" s="3" t="s">
        <v>2300</v>
      </c>
      <c r="Q3371" s="39" t="s">
        <v>2523</v>
      </c>
    </row>
    <row r="3372" spans="1:17" x14ac:dyDescent="0.35">
      <c r="A3372" s="3" t="s">
        <v>20721</v>
      </c>
      <c r="B3372" s="5" t="str">
        <f t="shared" si="53"/>
        <v>พัฒนาศักยภาพลูกเสือของสำนักงานเขตพื้นที่การศึกษาประถมศึกษาสุโขทัย เขต 1</v>
      </c>
      <c r="C3372" s="3" t="s">
        <v>20722</v>
      </c>
      <c r="D3372" s="3" t="s">
        <v>15</v>
      </c>
      <c r="E3372" s="4">
        <v>2566</v>
      </c>
      <c r="F3372" s="3" t="s">
        <v>19971</v>
      </c>
      <c r="G3372" s="3" t="s">
        <v>5750</v>
      </c>
      <c r="H3372" s="3" t="s">
        <v>2865</v>
      </c>
      <c r="I3372" s="3" t="s">
        <v>111</v>
      </c>
      <c r="J3372" s="3" t="s">
        <v>101</v>
      </c>
      <c r="L3372" s="3" t="s">
        <v>2216</v>
      </c>
      <c r="M3372" s="3" t="s">
        <v>2259</v>
      </c>
      <c r="N3372" s="3" t="s">
        <v>20723</v>
      </c>
      <c r="O3372" s="3" t="s">
        <v>34512</v>
      </c>
      <c r="P3372" s="3" t="s">
        <v>2216</v>
      </c>
      <c r="Q3372" s="3" t="s">
        <v>2259</v>
      </c>
    </row>
    <row r="3373" spans="1:17" x14ac:dyDescent="0.35">
      <c r="A3373" s="3" t="s">
        <v>20724</v>
      </c>
      <c r="B3373" s="5" t="str">
        <f t="shared" si="53"/>
        <v>เงินอุดหนุนมูลนิธิมหาวิทยาลัยพระพุทธศาสนาแห่งโลก</v>
      </c>
      <c r="C3373" s="3" t="s">
        <v>1924</v>
      </c>
      <c r="D3373" s="3" t="s">
        <v>15</v>
      </c>
      <c r="E3373" s="4">
        <v>2566</v>
      </c>
      <c r="F3373" s="3" t="s">
        <v>2702</v>
      </c>
      <c r="G3373" s="3" t="s">
        <v>2674</v>
      </c>
      <c r="H3373" s="3" t="s">
        <v>371</v>
      </c>
      <c r="I3373" s="3" t="s">
        <v>358</v>
      </c>
      <c r="J3373" s="3" t="s">
        <v>359</v>
      </c>
      <c r="L3373" s="3" t="s">
        <v>2662</v>
      </c>
      <c r="M3373" s="3" t="s">
        <v>2663</v>
      </c>
      <c r="N3373" s="3" t="s">
        <v>20725</v>
      </c>
      <c r="O3373" s="3" t="s">
        <v>34513</v>
      </c>
      <c r="P3373" s="3" t="s">
        <v>2662</v>
      </c>
      <c r="Q3373" s="3" t="s">
        <v>2663</v>
      </c>
    </row>
    <row r="3374" spans="1:17" x14ac:dyDescent="0.35">
      <c r="A3374" s="3" t="s">
        <v>20726</v>
      </c>
      <c r="B3374" s="5" t="str">
        <f t="shared" si="53"/>
        <v>การจัดพิธีทบทวนคำปฏิญาณและสวนสนาม “วันคล้ายวันสถาปนาคณะลูกเสือแห่งชาติ ประจำปี 2566”</v>
      </c>
      <c r="C3374" s="3" t="s">
        <v>20727</v>
      </c>
      <c r="D3374" s="3" t="s">
        <v>15</v>
      </c>
      <c r="E3374" s="4">
        <v>2566</v>
      </c>
      <c r="F3374" s="3" t="s">
        <v>5750</v>
      </c>
      <c r="G3374" s="3" t="s">
        <v>2674</v>
      </c>
      <c r="H3374" s="3" t="s">
        <v>2779</v>
      </c>
      <c r="I3374" s="3" t="s">
        <v>111</v>
      </c>
      <c r="J3374" s="3" t="s">
        <v>101</v>
      </c>
      <c r="L3374" s="3" t="s">
        <v>2320</v>
      </c>
      <c r="M3374" s="3" t="s">
        <v>2321</v>
      </c>
      <c r="N3374" s="3" t="s">
        <v>20728</v>
      </c>
      <c r="O3374" s="3" t="s">
        <v>34514</v>
      </c>
      <c r="P3374" s="3" t="s">
        <v>2320</v>
      </c>
      <c r="Q3374" s="3" t="s">
        <v>2321</v>
      </c>
    </row>
    <row r="3375" spans="1:17" x14ac:dyDescent="0.35">
      <c r="A3375" s="3" t="s">
        <v>20729</v>
      </c>
      <c r="B3375" s="5" t="str">
        <f t="shared" si="53"/>
        <v>โครงการสร้างและส่งเสริมความเป็นพลเมืองดีตามรอยพระยุคลบาทด้านการศึกษาสู่การปฏิบัติ</v>
      </c>
      <c r="C3375" s="3" t="s">
        <v>4016</v>
      </c>
      <c r="D3375" s="3" t="s">
        <v>15</v>
      </c>
      <c r="E3375" s="4">
        <v>2566</v>
      </c>
      <c r="F3375" s="3" t="s">
        <v>20026</v>
      </c>
      <c r="G3375" s="3" t="s">
        <v>2674</v>
      </c>
      <c r="H3375" s="3" t="s">
        <v>3161</v>
      </c>
      <c r="I3375" s="3" t="s">
        <v>699</v>
      </c>
      <c r="J3375" s="3" t="s">
        <v>101</v>
      </c>
      <c r="L3375" s="3" t="s">
        <v>2216</v>
      </c>
      <c r="M3375" s="3" t="s">
        <v>2259</v>
      </c>
      <c r="N3375" s="3" t="s">
        <v>20730</v>
      </c>
      <c r="O3375" s="3" t="s">
        <v>34515</v>
      </c>
      <c r="P3375" s="3" t="s">
        <v>2216</v>
      </c>
      <c r="Q3375" s="3" t="s">
        <v>2259</v>
      </c>
    </row>
    <row r="3376" spans="1:17" x14ac:dyDescent="0.35">
      <c r="A3376" s="3" t="s">
        <v>20731</v>
      </c>
      <c r="B3376" s="5" t="str">
        <f t="shared" si="53"/>
        <v>เงินอุดหนุนเป็นค่าใช้จ่ายดำเนินงาน (ค่าเช่าที่ดินวัดไทยในต่างประเทศ)</v>
      </c>
      <c r="C3376" s="3" t="s">
        <v>6842</v>
      </c>
      <c r="D3376" s="3" t="s">
        <v>15</v>
      </c>
      <c r="E3376" s="4">
        <v>2566</v>
      </c>
      <c r="F3376" s="3" t="s">
        <v>2702</v>
      </c>
      <c r="G3376" s="3" t="s">
        <v>2674</v>
      </c>
      <c r="H3376" s="3" t="s">
        <v>371</v>
      </c>
      <c r="I3376" s="3" t="s">
        <v>358</v>
      </c>
      <c r="J3376" s="3" t="s">
        <v>359</v>
      </c>
      <c r="L3376" s="3" t="s">
        <v>2662</v>
      </c>
      <c r="M3376" s="3" t="s">
        <v>2663</v>
      </c>
      <c r="N3376" s="3" t="s">
        <v>20732</v>
      </c>
      <c r="O3376" s="3" t="s">
        <v>34516</v>
      </c>
      <c r="P3376" s="3" t="s">
        <v>2662</v>
      </c>
      <c r="Q3376" s="3" t="s">
        <v>2663</v>
      </c>
    </row>
    <row r="3377" spans="1:17" x14ac:dyDescent="0.35">
      <c r="A3377" s="3" t="s">
        <v>20733</v>
      </c>
      <c r="B3377" s="5" t="str">
        <f t="shared" si="53"/>
        <v>ส่งเสริมงานสภานักเรียนในสถานศึกษา</v>
      </c>
      <c r="C3377" s="3" t="s">
        <v>4089</v>
      </c>
      <c r="D3377" s="3" t="s">
        <v>15</v>
      </c>
      <c r="E3377" s="4">
        <v>2566</v>
      </c>
      <c r="F3377" s="3" t="s">
        <v>19971</v>
      </c>
      <c r="G3377" s="3" t="s">
        <v>2674</v>
      </c>
      <c r="H3377" s="3" t="s">
        <v>2779</v>
      </c>
      <c r="I3377" s="3" t="s">
        <v>111</v>
      </c>
      <c r="J3377" s="3" t="s">
        <v>101</v>
      </c>
      <c r="L3377" s="3" t="s">
        <v>2216</v>
      </c>
      <c r="M3377" s="3" t="s">
        <v>2226</v>
      </c>
      <c r="N3377" s="3" t="s">
        <v>20734</v>
      </c>
      <c r="O3377" s="3" t="s">
        <v>34517</v>
      </c>
      <c r="P3377" s="3" t="s">
        <v>2216</v>
      </c>
      <c r="Q3377" s="3" t="s">
        <v>2226</v>
      </c>
    </row>
    <row r="3378" spans="1:17" x14ac:dyDescent="0.35">
      <c r="A3378" s="3" t="s">
        <v>20735</v>
      </c>
      <c r="B3378" s="5" t="str">
        <f t="shared" si="53"/>
        <v>เงินอุดหนุนค่าดูแลรักษาวัดนวมินทรราชูทิศเฉลิมพระเกียรติพระบาทสมเด็จพระเจ้าอยู่หัว ณ นครบอสตัน สหรัฐอเมริกา</v>
      </c>
      <c r="C3378" s="3" t="s">
        <v>6845</v>
      </c>
      <c r="D3378" s="3" t="s">
        <v>15</v>
      </c>
      <c r="E3378" s="4">
        <v>2566</v>
      </c>
      <c r="F3378" s="3" t="s">
        <v>2702</v>
      </c>
      <c r="G3378" s="3" t="s">
        <v>2674</v>
      </c>
      <c r="H3378" s="3" t="s">
        <v>371</v>
      </c>
      <c r="I3378" s="3" t="s">
        <v>358</v>
      </c>
      <c r="J3378" s="3" t="s">
        <v>359</v>
      </c>
      <c r="L3378" s="3" t="s">
        <v>2662</v>
      </c>
      <c r="M3378" s="3" t="s">
        <v>2663</v>
      </c>
      <c r="N3378" s="3" t="s">
        <v>20736</v>
      </c>
      <c r="O3378" s="3" t="s">
        <v>34518</v>
      </c>
      <c r="P3378" s="3" t="s">
        <v>2662</v>
      </c>
      <c r="Q3378" s="3" t="s">
        <v>2663</v>
      </c>
    </row>
    <row r="3379" spans="1:17" x14ac:dyDescent="0.35">
      <c r="A3379" s="3" t="s">
        <v>20737</v>
      </c>
      <c r="B3379" s="5" t="str">
        <f t="shared" si="53"/>
        <v>เงินอุดหนุนการเผยแผ่พระพุทธศาสนาพระธรรมทูตในต่างประเทศ</v>
      </c>
      <c r="C3379" s="3" t="s">
        <v>1912</v>
      </c>
      <c r="D3379" s="3" t="s">
        <v>15</v>
      </c>
      <c r="E3379" s="4">
        <v>2566</v>
      </c>
      <c r="F3379" s="3" t="s">
        <v>2702</v>
      </c>
      <c r="G3379" s="3" t="s">
        <v>2674</v>
      </c>
      <c r="H3379" s="3" t="s">
        <v>371</v>
      </c>
      <c r="I3379" s="3" t="s">
        <v>358</v>
      </c>
      <c r="J3379" s="3" t="s">
        <v>359</v>
      </c>
      <c r="L3379" s="3" t="s">
        <v>2662</v>
      </c>
      <c r="M3379" s="3" t="s">
        <v>2669</v>
      </c>
      <c r="N3379" s="3" t="s">
        <v>20738</v>
      </c>
      <c r="O3379" s="3" t="s">
        <v>34519</v>
      </c>
      <c r="P3379" s="3" t="s">
        <v>2662</v>
      </c>
      <c r="Q3379" s="3" t="s">
        <v>2669</v>
      </c>
    </row>
    <row r="3380" spans="1:17" x14ac:dyDescent="0.35">
      <c r="A3380" s="3" t="s">
        <v>20739</v>
      </c>
      <c r="B3380" s="5" t="str">
        <f t="shared" si="53"/>
        <v>โครงการสร้างจิตสำนึกและความรู้ในการผลิตและบริโภคที่เป็นมิตรกับสิ่งแวดล้อม (โครงการคอนเน็กซ์อีดี)</v>
      </c>
      <c r="C3380" s="3" t="s">
        <v>20740</v>
      </c>
      <c r="D3380" s="3" t="s">
        <v>15</v>
      </c>
      <c r="E3380" s="4">
        <v>2566</v>
      </c>
      <c r="F3380" s="3" t="s">
        <v>19971</v>
      </c>
      <c r="G3380" s="3" t="s">
        <v>5750</v>
      </c>
      <c r="H3380" s="3" t="s">
        <v>3837</v>
      </c>
      <c r="I3380" s="3" t="s">
        <v>111</v>
      </c>
      <c r="J3380" s="3" t="s">
        <v>101</v>
      </c>
      <c r="L3380" s="3" t="s">
        <v>1964</v>
      </c>
      <c r="M3380" s="3" t="s">
        <v>1965</v>
      </c>
      <c r="N3380" s="3" t="s">
        <v>20741</v>
      </c>
      <c r="O3380" s="3" t="s">
        <v>34520</v>
      </c>
      <c r="P3380" s="3" t="s">
        <v>2300</v>
      </c>
      <c r="Q3380" s="39" t="s">
        <v>2523</v>
      </c>
    </row>
    <row r="3381" spans="1:17" x14ac:dyDescent="0.35">
      <c r="A3381" s="3" t="s">
        <v>20742</v>
      </c>
      <c r="B3381" s="5" t="str">
        <f t="shared" si="53"/>
        <v>เสริมสร้างคุณภาพชีวิตที่เป็นมิตรกับสิ่งแวดล้อม</v>
      </c>
      <c r="C3381" s="3" t="s">
        <v>4458</v>
      </c>
      <c r="D3381" s="3" t="s">
        <v>15</v>
      </c>
      <c r="E3381" s="4">
        <v>2566</v>
      </c>
      <c r="F3381" s="3" t="s">
        <v>19971</v>
      </c>
      <c r="G3381" s="3" t="s">
        <v>2674</v>
      </c>
      <c r="H3381" s="3" t="s">
        <v>2779</v>
      </c>
      <c r="I3381" s="3" t="s">
        <v>111</v>
      </c>
      <c r="J3381" s="3" t="s">
        <v>101</v>
      </c>
      <c r="L3381" s="3" t="s">
        <v>2216</v>
      </c>
      <c r="M3381" s="3" t="s">
        <v>2226</v>
      </c>
      <c r="N3381" s="3" t="s">
        <v>20743</v>
      </c>
      <c r="O3381" s="3" t="s">
        <v>34521</v>
      </c>
      <c r="P3381" s="3" t="s">
        <v>2216</v>
      </c>
      <c r="Q3381" s="3" t="s">
        <v>2226</v>
      </c>
    </row>
    <row r="3382" spans="1:17" x14ac:dyDescent="0.35">
      <c r="A3382" s="3" t="s">
        <v>20744</v>
      </c>
      <c r="B3382" s="5" t="str">
        <f t="shared" si="53"/>
        <v>เงินอุดหนุนการเสริมสร้างความสัมพันธ์อันดีระหว่างผู้นำศาสนา</v>
      </c>
      <c r="C3382" s="3" t="s">
        <v>6848</v>
      </c>
      <c r="D3382" s="3" t="s">
        <v>15</v>
      </c>
      <c r="E3382" s="4">
        <v>2566</v>
      </c>
      <c r="F3382" s="3" t="s">
        <v>2702</v>
      </c>
      <c r="G3382" s="3" t="s">
        <v>2674</v>
      </c>
      <c r="H3382" s="3" t="s">
        <v>371</v>
      </c>
      <c r="I3382" s="3" t="s">
        <v>358</v>
      </c>
      <c r="J3382" s="3" t="s">
        <v>359</v>
      </c>
      <c r="L3382" s="3" t="s">
        <v>2662</v>
      </c>
      <c r="M3382" s="3" t="s">
        <v>2669</v>
      </c>
      <c r="N3382" s="3" t="s">
        <v>20745</v>
      </c>
      <c r="O3382" s="3" t="s">
        <v>34522</v>
      </c>
      <c r="P3382" s="3" t="s">
        <v>2662</v>
      </c>
      <c r="Q3382" s="3" t="s">
        <v>2669</v>
      </c>
    </row>
    <row r="3383" spans="1:17" x14ac:dyDescent="0.35">
      <c r="A3383" s="3" t="s">
        <v>20746</v>
      </c>
      <c r="B3383" s="5" t="str">
        <f t="shared" si="53"/>
        <v>โครงการจัดงานวันสำคัญทางลูกเสือ เนตรนารี และยุวกาชาด</v>
      </c>
      <c r="C3383" s="3" t="s">
        <v>20747</v>
      </c>
      <c r="D3383" s="3" t="s">
        <v>15</v>
      </c>
      <c r="E3383" s="4">
        <v>2566</v>
      </c>
      <c r="F3383" s="3" t="s">
        <v>2702</v>
      </c>
      <c r="G3383" s="3" t="s">
        <v>2674</v>
      </c>
      <c r="H3383" s="3" t="s">
        <v>3055</v>
      </c>
      <c r="I3383" s="3" t="s">
        <v>111</v>
      </c>
      <c r="J3383" s="3" t="s">
        <v>101</v>
      </c>
      <c r="L3383" s="3" t="s">
        <v>2216</v>
      </c>
      <c r="M3383" s="3" t="s">
        <v>2259</v>
      </c>
      <c r="N3383" s="3" t="s">
        <v>20748</v>
      </c>
      <c r="O3383" s="3" t="s">
        <v>34523</v>
      </c>
      <c r="P3383" s="3" t="s">
        <v>2216</v>
      </c>
      <c r="Q3383" s="3" t="s">
        <v>2259</v>
      </c>
    </row>
    <row r="3384" spans="1:17" x14ac:dyDescent="0.35">
      <c r="A3384" s="3" t="s">
        <v>20749</v>
      </c>
      <c r="B3384" s="5" t="str">
        <f t="shared" si="53"/>
        <v>พัฒนาและปรับปรุงสถานที่ให้น่าอยู่ น่ามอง ของสำนักงานเขตพื้นที่การศึกษาประถมศึกษากาญจนบุรี เขต 3 ประจำปีงบประมาณ พ.ศ.2566</v>
      </c>
      <c r="C3384" s="3" t="s">
        <v>20750</v>
      </c>
      <c r="D3384" s="3" t="s">
        <v>51</v>
      </c>
      <c r="E3384" s="4">
        <v>2566</v>
      </c>
      <c r="F3384" s="3" t="s">
        <v>19971</v>
      </c>
      <c r="G3384" s="3" t="s">
        <v>2674</v>
      </c>
      <c r="H3384" s="3" t="s">
        <v>2454</v>
      </c>
      <c r="I3384" s="3" t="s">
        <v>111</v>
      </c>
      <c r="J3384" s="3" t="s">
        <v>101</v>
      </c>
      <c r="L3384" s="3" t="s">
        <v>1964</v>
      </c>
      <c r="M3384" s="3" t="s">
        <v>1965</v>
      </c>
      <c r="N3384" s="3" t="s">
        <v>20751</v>
      </c>
      <c r="O3384" s="3" t="s">
        <v>34524</v>
      </c>
      <c r="P3384" s="3" t="s">
        <v>2300</v>
      </c>
      <c r="Q3384" s="39" t="s">
        <v>2523</v>
      </c>
    </row>
    <row r="3385" spans="1:17" x14ac:dyDescent="0.35">
      <c r="A3385" s="3" t="s">
        <v>20752</v>
      </c>
      <c r="B3385" s="5" t="str">
        <f t="shared" si="53"/>
        <v>ส่งเสริมสถานศึกษาอันเนื่องมาจากในโครงการพระราชดำริ ปี 2566</v>
      </c>
      <c r="C3385" s="3" t="s">
        <v>20753</v>
      </c>
      <c r="D3385" s="3" t="s">
        <v>15</v>
      </c>
      <c r="E3385" s="4">
        <v>2566</v>
      </c>
      <c r="F3385" s="3" t="s">
        <v>19971</v>
      </c>
      <c r="G3385" s="3" t="s">
        <v>5750</v>
      </c>
      <c r="H3385" s="3" t="s">
        <v>2422</v>
      </c>
      <c r="I3385" s="3" t="s">
        <v>111</v>
      </c>
      <c r="J3385" s="3" t="s">
        <v>101</v>
      </c>
      <c r="L3385" s="3" t="s">
        <v>2216</v>
      </c>
      <c r="M3385" s="3" t="s">
        <v>2226</v>
      </c>
      <c r="N3385" s="3" t="s">
        <v>20754</v>
      </c>
      <c r="O3385" s="3" t="s">
        <v>34525</v>
      </c>
      <c r="P3385" s="3" t="s">
        <v>2216</v>
      </c>
      <c r="Q3385" s="3" t="s">
        <v>2226</v>
      </c>
    </row>
    <row r="3386" spans="1:17" x14ac:dyDescent="0.35">
      <c r="A3386" s="3" t="s">
        <v>20755</v>
      </c>
      <c r="B3386" s="5" t="str">
        <f t="shared" si="53"/>
        <v>เงินอุดหนุนส่งเสริมแหล่งเรียนรู้และห้องสมุดในโรงเรียน</v>
      </c>
      <c r="C3386" s="3" t="s">
        <v>20756</v>
      </c>
      <c r="D3386" s="3" t="s">
        <v>15</v>
      </c>
      <c r="E3386" s="4">
        <v>2566</v>
      </c>
      <c r="F3386" s="3" t="s">
        <v>2702</v>
      </c>
      <c r="G3386" s="3" t="s">
        <v>2674</v>
      </c>
      <c r="H3386" s="3" t="s">
        <v>357</v>
      </c>
      <c r="I3386" s="3" t="s">
        <v>358</v>
      </c>
      <c r="J3386" s="3" t="s">
        <v>359</v>
      </c>
      <c r="L3386" s="3" t="s">
        <v>2216</v>
      </c>
      <c r="M3386" s="3" t="s">
        <v>2217</v>
      </c>
      <c r="N3386" s="3" t="s">
        <v>20757</v>
      </c>
      <c r="O3386" s="3" t="s">
        <v>34526</v>
      </c>
      <c r="P3386" s="3" t="s">
        <v>2216</v>
      </c>
      <c r="Q3386" s="3" t="s">
        <v>2217</v>
      </c>
    </row>
    <row r="3387" spans="1:17" x14ac:dyDescent="0.35">
      <c r="A3387" s="3" t="s">
        <v>20758</v>
      </c>
      <c r="B3387" s="5" t="str">
        <f t="shared" si="53"/>
        <v>การจัดกิจกรรมพัฒนาบุคลากร โรงเรียนพระปริยัติธรรม แผนกสามัญศึกษา</v>
      </c>
      <c r="C3387" s="3" t="s">
        <v>20759</v>
      </c>
      <c r="D3387" s="3" t="s">
        <v>15</v>
      </c>
      <c r="E3387" s="4">
        <v>2566</v>
      </c>
      <c r="F3387" s="3" t="s">
        <v>2702</v>
      </c>
      <c r="G3387" s="3" t="s">
        <v>2674</v>
      </c>
      <c r="H3387" s="3" t="s">
        <v>357</v>
      </c>
      <c r="I3387" s="3" t="s">
        <v>358</v>
      </c>
      <c r="J3387" s="3" t="s">
        <v>359</v>
      </c>
      <c r="L3387" s="3" t="s">
        <v>2216</v>
      </c>
      <c r="M3387" s="3" t="s">
        <v>2217</v>
      </c>
      <c r="N3387" s="3" t="s">
        <v>20760</v>
      </c>
      <c r="O3387" s="3" t="s">
        <v>34527</v>
      </c>
      <c r="P3387" s="3" t="s">
        <v>2216</v>
      </c>
      <c r="Q3387" s="3" t="s">
        <v>2217</v>
      </c>
    </row>
    <row r="3388" spans="1:17" x14ac:dyDescent="0.35">
      <c r="A3388" s="3" t="s">
        <v>20761</v>
      </c>
      <c r="B3388" s="5" t="str">
        <f t="shared" si="53"/>
        <v>โครงการสุขสันต์วันสงกรานต์ สืบสานประเพณีไทย ประจำปี 2566</v>
      </c>
      <c r="C3388" s="3" t="s">
        <v>20762</v>
      </c>
      <c r="D3388" s="3" t="s">
        <v>15</v>
      </c>
      <c r="E3388" s="4">
        <v>2566</v>
      </c>
      <c r="F3388" s="3" t="s">
        <v>19070</v>
      </c>
      <c r="G3388" s="3" t="s">
        <v>19070</v>
      </c>
      <c r="H3388" s="3" t="s">
        <v>79</v>
      </c>
      <c r="I3388" s="3" t="s">
        <v>319</v>
      </c>
      <c r="J3388" s="3" t="s">
        <v>21</v>
      </c>
      <c r="L3388" s="3" t="s">
        <v>1964</v>
      </c>
      <c r="M3388" s="3" t="s">
        <v>1965</v>
      </c>
      <c r="N3388" s="3" t="s">
        <v>20763</v>
      </c>
      <c r="O3388" s="3" t="s">
        <v>34528</v>
      </c>
      <c r="P3388" s="3" t="s">
        <v>1964</v>
      </c>
      <c r="Q3388" s="3" t="s">
        <v>1965</v>
      </c>
    </row>
    <row r="3389" spans="1:17" x14ac:dyDescent="0.35">
      <c r="A3389" s="3" t="s">
        <v>20764</v>
      </c>
      <c r="B3389" s="5" t="str">
        <f t="shared" si="53"/>
        <v>โรงเรียนคุณธรรม สพฐ. สังกัดสำนักงานเขตพื้นที่การศึกษาประถมศึกษาเพชรบุรี เขต 1</v>
      </c>
      <c r="C3389" s="3" t="s">
        <v>7069</v>
      </c>
      <c r="D3389" s="3" t="s">
        <v>15</v>
      </c>
      <c r="E3389" s="4">
        <v>2566</v>
      </c>
      <c r="F3389" s="3" t="s">
        <v>20392</v>
      </c>
      <c r="G3389" s="3" t="s">
        <v>2674</v>
      </c>
      <c r="H3389" s="3" t="s">
        <v>2340</v>
      </c>
      <c r="I3389" s="3" t="s">
        <v>111</v>
      </c>
      <c r="J3389" s="3" t="s">
        <v>101</v>
      </c>
      <c r="L3389" s="3" t="s">
        <v>2216</v>
      </c>
      <c r="M3389" s="3" t="s">
        <v>2259</v>
      </c>
      <c r="N3389" s="3" t="s">
        <v>20765</v>
      </c>
      <c r="O3389" s="3" t="s">
        <v>34529</v>
      </c>
      <c r="P3389" s="3" t="s">
        <v>2216</v>
      </c>
      <c r="Q3389" s="3" t="s">
        <v>2259</v>
      </c>
    </row>
    <row r="3390" spans="1:17" x14ac:dyDescent="0.35">
      <c r="A3390" s="3" t="s">
        <v>20766</v>
      </c>
      <c r="B3390" s="5" t="str">
        <f t="shared" si="53"/>
        <v>โครงการกิจกรรมเทิดทูนสถาบันชาติ ศาสนา พระมาหกษัตริย์ (ศูนย์วาสุกรี)</v>
      </c>
      <c r="C3390" s="3" t="s">
        <v>20767</v>
      </c>
      <c r="D3390" s="3" t="s">
        <v>15</v>
      </c>
      <c r="E3390" s="4">
        <v>2566</v>
      </c>
      <c r="F3390" s="3" t="s">
        <v>2702</v>
      </c>
      <c r="G3390" s="3" t="s">
        <v>2674</v>
      </c>
      <c r="H3390" s="3" t="s">
        <v>79</v>
      </c>
      <c r="I3390" s="3" t="s">
        <v>523</v>
      </c>
      <c r="J3390" s="3" t="s">
        <v>21</v>
      </c>
      <c r="L3390" s="3" t="s">
        <v>2216</v>
      </c>
      <c r="M3390" s="3" t="s">
        <v>2226</v>
      </c>
      <c r="N3390" s="3" t="s">
        <v>20768</v>
      </c>
      <c r="O3390" s="3" t="s">
        <v>34530</v>
      </c>
      <c r="P3390" s="3" t="s">
        <v>2216</v>
      </c>
      <c r="Q3390" s="3" t="s">
        <v>2226</v>
      </c>
    </row>
    <row r="3391" spans="1:17" x14ac:dyDescent="0.35">
      <c r="A3391" s="3" t="s">
        <v>20769</v>
      </c>
      <c r="B3391" s="5" t="str">
        <f t="shared" si="53"/>
        <v>พัฒนาเด็กและเยาวชน รู้หน้าที่ มีวินัย ใฝ่ความดี เนื่องในวันเด็กแห่งชาติ ประจำปี 2566</v>
      </c>
      <c r="C3391" s="3" t="s">
        <v>20770</v>
      </c>
      <c r="D3391" s="3" t="s">
        <v>15</v>
      </c>
      <c r="E3391" s="4">
        <v>2566</v>
      </c>
      <c r="F3391" s="3" t="s">
        <v>19971</v>
      </c>
      <c r="G3391" s="3" t="s">
        <v>20101</v>
      </c>
      <c r="H3391" s="3" t="s">
        <v>791</v>
      </c>
      <c r="I3391" s="3" t="s">
        <v>699</v>
      </c>
      <c r="J3391" s="3" t="s">
        <v>101</v>
      </c>
      <c r="L3391" s="3" t="s">
        <v>2032</v>
      </c>
      <c r="M3391" s="3" t="s">
        <v>23175</v>
      </c>
      <c r="N3391" s="3" t="s">
        <v>20771</v>
      </c>
      <c r="O3391" s="3" t="s">
        <v>34531</v>
      </c>
      <c r="P3391" s="3" t="s">
        <v>2300</v>
      </c>
      <c r="Q3391" s="39" t="s">
        <v>2692</v>
      </c>
    </row>
    <row r="3392" spans="1:17" x14ac:dyDescent="0.35">
      <c r="A3392" s="3" t="s">
        <v>20772</v>
      </c>
      <c r="B3392" s="5" t="str">
        <f t="shared" si="53"/>
        <v>โครงการน้อมนำพระบรมราโชบายด้านการศึกษาในหลวงรัชกาลที่ ๑๐ สู่การปฏิบัติ</v>
      </c>
      <c r="C3392" s="3" t="s">
        <v>20773</v>
      </c>
      <c r="D3392" s="3" t="s">
        <v>15</v>
      </c>
      <c r="E3392" s="4">
        <v>2566</v>
      </c>
      <c r="F3392" s="3" t="s">
        <v>2702</v>
      </c>
      <c r="G3392" s="3" t="s">
        <v>2674</v>
      </c>
      <c r="H3392" s="3" t="s">
        <v>2937</v>
      </c>
      <c r="I3392" s="3" t="s">
        <v>111</v>
      </c>
      <c r="J3392" s="3" t="s">
        <v>101</v>
      </c>
      <c r="L3392" s="3" t="s">
        <v>2216</v>
      </c>
      <c r="M3392" s="3" t="s">
        <v>2259</v>
      </c>
      <c r="N3392" s="3" t="s">
        <v>20774</v>
      </c>
      <c r="O3392" s="3" t="s">
        <v>34532</v>
      </c>
      <c r="P3392" s="3" t="s">
        <v>2216</v>
      </c>
      <c r="Q3392" s="3" t="s">
        <v>2259</v>
      </c>
    </row>
    <row r="3393" spans="1:17" x14ac:dyDescent="0.35">
      <c r="A3393" s="3" t="s">
        <v>20775</v>
      </c>
      <c r="B3393" s="5" t="str">
        <f t="shared" si="53"/>
        <v>นิเทศ กำกับ ติดตามการขับเคลื่อนสถานศึกษาพอเพียง ประจำปี พ.ศ.2566</v>
      </c>
      <c r="C3393" s="3" t="s">
        <v>20776</v>
      </c>
      <c r="D3393" s="3" t="s">
        <v>15</v>
      </c>
      <c r="E3393" s="4">
        <v>2566</v>
      </c>
      <c r="F3393" s="3" t="s">
        <v>20101</v>
      </c>
      <c r="G3393" s="3" t="s">
        <v>20101</v>
      </c>
      <c r="H3393" s="3" t="s">
        <v>2215</v>
      </c>
      <c r="I3393" s="3" t="s">
        <v>111</v>
      </c>
      <c r="J3393" s="3" t="s">
        <v>101</v>
      </c>
      <c r="L3393" s="3" t="s">
        <v>2216</v>
      </c>
      <c r="M3393" s="3" t="s">
        <v>2259</v>
      </c>
      <c r="N3393" s="3" t="s">
        <v>20777</v>
      </c>
      <c r="O3393" s="3" t="s">
        <v>34533</v>
      </c>
      <c r="P3393" s="3" t="s">
        <v>2216</v>
      </c>
      <c r="Q3393" s="3" t="s">
        <v>2259</v>
      </c>
    </row>
    <row r="3394" spans="1:17" x14ac:dyDescent="0.35">
      <c r="A3394" s="3" t="s">
        <v>20778</v>
      </c>
      <c r="B3394" s="5" t="str">
        <f t="shared" si="53"/>
        <v>โครงการการขับเคลื่อนหลักปรัชญาของเศรษฐกิจพอเพียงสู่สถานศึกษา ประจำปีงบประมาณ พ.ศ.๒๕๖๖</v>
      </c>
      <c r="C3394" s="3" t="s">
        <v>20779</v>
      </c>
      <c r="D3394" s="3" t="s">
        <v>15</v>
      </c>
      <c r="E3394" s="4">
        <v>2566</v>
      </c>
      <c r="F3394" s="3" t="s">
        <v>2702</v>
      </c>
      <c r="G3394" s="3" t="s">
        <v>2674</v>
      </c>
      <c r="H3394" s="3" t="s">
        <v>2937</v>
      </c>
      <c r="I3394" s="3" t="s">
        <v>111</v>
      </c>
      <c r="J3394" s="3" t="s">
        <v>101</v>
      </c>
      <c r="L3394" s="3" t="s">
        <v>2216</v>
      </c>
      <c r="M3394" s="3" t="s">
        <v>2259</v>
      </c>
      <c r="N3394" s="3" t="s">
        <v>20780</v>
      </c>
      <c r="O3394" s="3" t="s">
        <v>34534</v>
      </c>
      <c r="P3394" s="3" t="s">
        <v>2216</v>
      </c>
      <c r="Q3394" s="3" t="s">
        <v>2259</v>
      </c>
    </row>
    <row r="3395" spans="1:17" x14ac:dyDescent="0.35">
      <c r="A3395" s="3" t="s">
        <v>20781</v>
      </c>
      <c r="B3395" s="5" t="str">
        <f t="shared" ref="B3395:B3458" si="54">HYPERLINK(N3395,C3395)</f>
        <v>โครงการสัมมนาวิชาการด้านศิลปวัฒนธรรม “เนื่องในวันวันสถาปนามหาวิทยาลัยกาฬสินธุ์ ปี 2566</v>
      </c>
      <c r="C3395" s="3" t="s">
        <v>20782</v>
      </c>
      <c r="D3395" s="3" t="s">
        <v>15</v>
      </c>
      <c r="E3395" s="4">
        <v>2566</v>
      </c>
      <c r="F3395" s="3" t="s">
        <v>2674</v>
      </c>
      <c r="G3395" s="3" t="s">
        <v>2674</v>
      </c>
      <c r="H3395" s="3" t="s">
        <v>79</v>
      </c>
      <c r="I3395" s="3" t="s">
        <v>319</v>
      </c>
      <c r="J3395" s="3" t="s">
        <v>21</v>
      </c>
      <c r="L3395" s="3" t="s">
        <v>2216</v>
      </c>
      <c r="M3395" s="3" t="s">
        <v>2259</v>
      </c>
      <c r="N3395" s="3" t="s">
        <v>20783</v>
      </c>
      <c r="O3395" s="3" t="s">
        <v>34535</v>
      </c>
      <c r="P3395" s="3" t="s">
        <v>2216</v>
      </c>
      <c r="Q3395" s="3" t="s">
        <v>2259</v>
      </c>
    </row>
    <row r="3396" spans="1:17" x14ac:dyDescent="0.35">
      <c r="A3396" s="3" t="s">
        <v>20784</v>
      </c>
      <c r="B3396" s="5" t="str">
        <f t="shared" si="54"/>
        <v>สร้างจิตสำนึกในการอนุรักษ์สิ่งแวดล้อม</v>
      </c>
      <c r="C3396" s="3" t="s">
        <v>20785</v>
      </c>
      <c r="D3396" s="3" t="s">
        <v>15</v>
      </c>
      <c r="E3396" s="4">
        <v>2566</v>
      </c>
      <c r="F3396" s="3" t="s">
        <v>19070</v>
      </c>
      <c r="G3396" s="3" t="s">
        <v>2674</v>
      </c>
      <c r="H3396" s="3" t="s">
        <v>4068</v>
      </c>
      <c r="I3396" s="3" t="s">
        <v>111</v>
      </c>
      <c r="J3396" s="3" t="s">
        <v>101</v>
      </c>
      <c r="L3396" s="3" t="s">
        <v>1964</v>
      </c>
      <c r="M3396" s="3" t="s">
        <v>1965</v>
      </c>
      <c r="N3396" s="3" t="s">
        <v>20786</v>
      </c>
      <c r="O3396" s="3" t="s">
        <v>34536</v>
      </c>
      <c r="P3396" s="3" t="s">
        <v>2300</v>
      </c>
      <c r="Q3396" s="39" t="s">
        <v>2523</v>
      </c>
    </row>
    <row r="3397" spans="1:17" x14ac:dyDescent="0.35">
      <c r="A3397" s="3" t="s">
        <v>20787</v>
      </c>
      <c r="B3397" s="5" t="str">
        <f t="shared" si="54"/>
        <v>การคัดแยกขยะมูลฝอยในสถานศึกษา และสำนักงานเขตพื้นที่การศึกษาประถมศึกษาพิจิตร เขต 2</v>
      </c>
      <c r="C3397" s="3" t="s">
        <v>20788</v>
      </c>
      <c r="D3397" s="3" t="s">
        <v>15</v>
      </c>
      <c r="E3397" s="4">
        <v>2566</v>
      </c>
      <c r="F3397" s="3" t="s">
        <v>19070</v>
      </c>
      <c r="G3397" s="3" t="s">
        <v>5750</v>
      </c>
      <c r="H3397" s="3" t="s">
        <v>4497</v>
      </c>
      <c r="I3397" s="3" t="s">
        <v>111</v>
      </c>
      <c r="J3397" s="3" t="s">
        <v>101</v>
      </c>
      <c r="L3397" s="3" t="s">
        <v>1964</v>
      </c>
      <c r="M3397" s="3" t="s">
        <v>1965</v>
      </c>
      <c r="N3397" s="3" t="s">
        <v>20789</v>
      </c>
      <c r="O3397" s="3" t="s">
        <v>34537</v>
      </c>
      <c r="P3397" s="3" t="s">
        <v>2300</v>
      </c>
      <c r="Q3397" s="39" t="s">
        <v>2523</v>
      </c>
    </row>
    <row r="3398" spans="1:17" x14ac:dyDescent="0.35">
      <c r="A3398" s="3" t="s">
        <v>20790</v>
      </c>
      <c r="B3398" s="5" t="str">
        <f t="shared" si="54"/>
        <v>โครงการเงินอุดหนุนการบูรณปฏิสังขรณ์วัดและการพัฒนาวัด</v>
      </c>
      <c r="C3398" s="3" t="s">
        <v>20791</v>
      </c>
      <c r="D3398" s="3" t="s">
        <v>15</v>
      </c>
      <c r="E3398" s="4">
        <v>2566</v>
      </c>
      <c r="F3398" s="3" t="s">
        <v>2702</v>
      </c>
      <c r="G3398" s="3" t="s">
        <v>2674</v>
      </c>
      <c r="H3398" s="3" t="s">
        <v>4524</v>
      </c>
      <c r="I3398" s="3" t="s">
        <v>358</v>
      </c>
      <c r="J3398" s="3" t="s">
        <v>359</v>
      </c>
      <c r="L3398" s="3" t="s">
        <v>2662</v>
      </c>
      <c r="M3398" s="3" t="s">
        <v>2663</v>
      </c>
      <c r="N3398" s="3" t="s">
        <v>20792</v>
      </c>
      <c r="O3398" s="3" t="s">
        <v>34538</v>
      </c>
      <c r="P3398" s="3" t="s">
        <v>2662</v>
      </c>
      <c r="Q3398" s="3" t="s">
        <v>2663</v>
      </c>
    </row>
    <row r="3399" spans="1:17" x14ac:dyDescent="0.35">
      <c r="A3399" s="3" t="s">
        <v>20793</v>
      </c>
      <c r="B3399" s="5" t="str">
        <f t="shared" si="54"/>
        <v>โครงการผู้มีผลงานดีเด่นต่อการพัฒนากิจกรรมลูกเสือของกระทรวงศึกษาธิการ (ปีงบประมาณ พ.ศ. 2566)</v>
      </c>
      <c r="C3399" s="3" t="s">
        <v>20794</v>
      </c>
      <c r="D3399" s="3" t="s">
        <v>15</v>
      </c>
      <c r="E3399" s="4">
        <v>2566</v>
      </c>
      <c r="F3399" s="3" t="s">
        <v>19070</v>
      </c>
      <c r="G3399" s="3" t="s">
        <v>5750</v>
      </c>
      <c r="H3399" s="3" t="s">
        <v>698</v>
      </c>
      <c r="I3399" s="3" t="s">
        <v>699</v>
      </c>
      <c r="J3399" s="3" t="s">
        <v>101</v>
      </c>
      <c r="L3399" s="3" t="s">
        <v>2216</v>
      </c>
      <c r="M3399" s="3" t="s">
        <v>2259</v>
      </c>
      <c r="N3399" s="3" t="s">
        <v>20795</v>
      </c>
      <c r="O3399" s="3" t="s">
        <v>34539</v>
      </c>
      <c r="P3399" s="3" t="s">
        <v>2216</v>
      </c>
      <c r="Q3399" s="3" t="s">
        <v>2259</v>
      </c>
    </row>
    <row r="3400" spans="1:17" x14ac:dyDescent="0.35">
      <c r="A3400" s="3" t="s">
        <v>20796</v>
      </c>
      <c r="B3400" s="5" t="str">
        <f t="shared" si="54"/>
        <v>โครงการเงินอุดหนุนสมทบการก่อสร้างปรับปรุงเตาเผาศพปลอดมลพิษ</v>
      </c>
      <c r="C3400" s="3" t="s">
        <v>6760</v>
      </c>
      <c r="D3400" s="3" t="s">
        <v>15</v>
      </c>
      <c r="E3400" s="4">
        <v>2566</v>
      </c>
      <c r="F3400" s="3" t="s">
        <v>2702</v>
      </c>
      <c r="G3400" s="3" t="s">
        <v>2674</v>
      </c>
      <c r="H3400" s="3" t="s">
        <v>4524</v>
      </c>
      <c r="I3400" s="3" t="s">
        <v>358</v>
      </c>
      <c r="J3400" s="3" t="s">
        <v>359</v>
      </c>
      <c r="L3400" s="3" t="s">
        <v>2662</v>
      </c>
      <c r="M3400" s="3" t="s">
        <v>2663</v>
      </c>
      <c r="N3400" s="3" t="s">
        <v>20797</v>
      </c>
      <c r="O3400" s="3" t="s">
        <v>34540</v>
      </c>
      <c r="P3400" s="3" t="s">
        <v>2662</v>
      </c>
      <c r="Q3400" s="3" t="s">
        <v>2663</v>
      </c>
    </row>
    <row r="3401" spans="1:17" x14ac:dyDescent="0.35">
      <c r="A3401" s="3" t="s">
        <v>20798</v>
      </c>
      <c r="B3401" s="5" t="str">
        <f t="shared" si="54"/>
        <v>โครงการเงินอุดหนุนวัดกลางใจชุมชนจัดสรรอุดหนุนสมทบการจัดกิจกรรมโครงการวัด ประชา รัฐ  สร้างสุข ด้วยกิจกรรม 5 ส</v>
      </c>
      <c r="C3401" s="3" t="s">
        <v>20799</v>
      </c>
      <c r="D3401" s="3" t="s">
        <v>15</v>
      </c>
      <c r="E3401" s="4">
        <v>2566</v>
      </c>
      <c r="F3401" s="3" t="s">
        <v>2702</v>
      </c>
      <c r="G3401" s="3" t="s">
        <v>2674</v>
      </c>
      <c r="H3401" s="3" t="s">
        <v>4524</v>
      </c>
      <c r="I3401" s="3" t="s">
        <v>358</v>
      </c>
      <c r="J3401" s="3" t="s">
        <v>359</v>
      </c>
      <c r="L3401" s="3" t="s">
        <v>2662</v>
      </c>
      <c r="M3401" s="3" t="s">
        <v>2663</v>
      </c>
      <c r="N3401" s="3" t="s">
        <v>20800</v>
      </c>
      <c r="O3401" s="3" t="s">
        <v>34541</v>
      </c>
      <c r="P3401" s="3" t="s">
        <v>2662</v>
      </c>
      <c r="Q3401" s="3" t="s">
        <v>2663</v>
      </c>
    </row>
    <row r="3402" spans="1:17" x14ac:dyDescent="0.35">
      <c r="A3402" s="3" t="s">
        <v>20801</v>
      </c>
      <c r="B3402" s="5" t="str">
        <f t="shared" si="54"/>
        <v>พัฒนาโรงเรียนคุณธรรม สพฐ. ปีงบประมาณ 2566</v>
      </c>
      <c r="C3402" s="3" t="s">
        <v>20802</v>
      </c>
      <c r="D3402" s="3" t="s">
        <v>15</v>
      </c>
      <c r="E3402" s="4">
        <v>2566</v>
      </c>
      <c r="F3402" s="3" t="s">
        <v>19971</v>
      </c>
      <c r="G3402" s="3" t="s">
        <v>2674</v>
      </c>
      <c r="H3402" s="3" t="s">
        <v>2488</v>
      </c>
      <c r="I3402" s="3" t="s">
        <v>111</v>
      </c>
      <c r="J3402" s="3" t="s">
        <v>101</v>
      </c>
      <c r="L3402" s="3" t="s">
        <v>2216</v>
      </c>
      <c r="M3402" s="3" t="s">
        <v>2259</v>
      </c>
      <c r="N3402" s="3" t="s">
        <v>20803</v>
      </c>
      <c r="O3402" s="3" t="s">
        <v>34542</v>
      </c>
      <c r="P3402" s="3" t="s">
        <v>2216</v>
      </c>
      <c r="Q3402" s="3" t="s">
        <v>2259</v>
      </c>
    </row>
    <row r="3403" spans="1:17" x14ac:dyDescent="0.35">
      <c r="A3403" s="3" t="s">
        <v>20804</v>
      </c>
      <c r="B3403" s="5" t="str">
        <f t="shared" si="54"/>
        <v>โครงการเผยแพร่นาฏยศิลป์สร้างสรรค์ ในงานศิลปวัฒนธรรมอุดมศึกษา ครั้งที่ 21</v>
      </c>
      <c r="C3403" s="3" t="s">
        <v>20805</v>
      </c>
      <c r="D3403" s="3" t="s">
        <v>15</v>
      </c>
      <c r="E3403" s="4">
        <v>2566</v>
      </c>
      <c r="F3403" s="3" t="s">
        <v>20026</v>
      </c>
      <c r="G3403" s="3" t="s">
        <v>20026</v>
      </c>
      <c r="H3403" s="3" t="s">
        <v>46</v>
      </c>
      <c r="I3403" s="3" t="s">
        <v>47</v>
      </c>
      <c r="J3403" s="3" t="s">
        <v>21</v>
      </c>
      <c r="L3403" s="3" t="s">
        <v>2216</v>
      </c>
      <c r="M3403" s="3" t="s">
        <v>2226</v>
      </c>
      <c r="N3403" s="3" t="s">
        <v>20806</v>
      </c>
      <c r="O3403" s="3" t="s">
        <v>34543</v>
      </c>
      <c r="P3403" s="3" t="s">
        <v>2216</v>
      </c>
      <c r="Q3403" s="3" t="s">
        <v>2226</v>
      </c>
    </row>
    <row r="3404" spans="1:17" x14ac:dyDescent="0.35">
      <c r="A3404" s="3" t="s">
        <v>20807</v>
      </c>
      <c r="B3404" s="5" t="str">
        <f t="shared" si="54"/>
        <v>เงินอุดหนุนค่าใช้จ่ายฝึกวิชาชีพช่างฝีมือ ช่างสิบหมู่ สำหรับนักเรียนโรงเรียนพระปริยัติธรรม</v>
      </c>
      <c r="C3404" s="3" t="s">
        <v>20808</v>
      </c>
      <c r="D3404" s="3" t="s">
        <v>15</v>
      </c>
      <c r="E3404" s="4">
        <v>2566</v>
      </c>
      <c r="F3404" s="3" t="s">
        <v>2702</v>
      </c>
      <c r="G3404" s="3" t="s">
        <v>2674</v>
      </c>
      <c r="H3404" s="3" t="s">
        <v>357</v>
      </c>
      <c r="I3404" s="3" t="s">
        <v>358</v>
      </c>
      <c r="J3404" s="3" t="s">
        <v>359</v>
      </c>
      <c r="L3404" s="3" t="s">
        <v>2216</v>
      </c>
      <c r="M3404" s="3" t="s">
        <v>2217</v>
      </c>
      <c r="N3404" s="3" t="s">
        <v>20809</v>
      </c>
      <c r="O3404" s="3" t="s">
        <v>34544</v>
      </c>
      <c r="P3404" s="3" t="s">
        <v>2216</v>
      </c>
      <c r="Q3404" s="3" t="s">
        <v>2217</v>
      </c>
    </row>
    <row r="3405" spans="1:17" x14ac:dyDescent="0.35">
      <c r="A3405" s="3" t="s">
        <v>20810</v>
      </c>
      <c r="B3405" s="5" t="str">
        <f t="shared" si="54"/>
        <v>โครงการเงินอุดหนุนการบูรณปฏิสังขรณ์พระอารามหลวง ประจำปีงบประมาณ พ.ศ. 2566</v>
      </c>
      <c r="C3405" s="3" t="s">
        <v>20811</v>
      </c>
      <c r="D3405" s="3" t="s">
        <v>15</v>
      </c>
      <c r="E3405" s="4">
        <v>2566</v>
      </c>
      <c r="F3405" s="3" t="s">
        <v>2702</v>
      </c>
      <c r="G3405" s="3" t="s">
        <v>2674</v>
      </c>
      <c r="H3405" s="3" t="s">
        <v>4524</v>
      </c>
      <c r="I3405" s="3" t="s">
        <v>358</v>
      </c>
      <c r="J3405" s="3" t="s">
        <v>359</v>
      </c>
      <c r="L3405" s="3" t="s">
        <v>2662</v>
      </c>
      <c r="M3405" s="3" t="s">
        <v>2663</v>
      </c>
      <c r="N3405" s="3" t="s">
        <v>20812</v>
      </c>
      <c r="O3405" s="3" t="s">
        <v>34545</v>
      </c>
      <c r="P3405" s="3" t="s">
        <v>2662</v>
      </c>
      <c r="Q3405" s="3" t="s">
        <v>2663</v>
      </c>
    </row>
    <row r="3406" spans="1:17" x14ac:dyDescent="0.35">
      <c r="A3406" s="3" t="s">
        <v>20813</v>
      </c>
      <c r="B3406" s="5" t="str">
        <f t="shared" si="54"/>
        <v>เงินอุดหนุนสมทบปรับปรุงซ่อมแซมอาคารเรียน โรงเรียนพระปริยัติธรรม</v>
      </c>
      <c r="C3406" s="3" t="s">
        <v>20814</v>
      </c>
      <c r="D3406" s="3" t="s">
        <v>15</v>
      </c>
      <c r="E3406" s="4">
        <v>2566</v>
      </c>
      <c r="F3406" s="3" t="s">
        <v>2702</v>
      </c>
      <c r="G3406" s="3" t="s">
        <v>2674</v>
      </c>
      <c r="H3406" s="3" t="s">
        <v>357</v>
      </c>
      <c r="I3406" s="3" t="s">
        <v>358</v>
      </c>
      <c r="J3406" s="3" t="s">
        <v>359</v>
      </c>
      <c r="L3406" s="40" t="s">
        <v>2216</v>
      </c>
      <c r="M3406" s="40" t="s">
        <v>2259</v>
      </c>
      <c r="N3406" s="3" t="s">
        <v>20815</v>
      </c>
      <c r="O3406" s="3" t="s">
        <v>34546</v>
      </c>
      <c r="P3406" s="3" t="s">
        <v>2216</v>
      </c>
      <c r="Q3406" s="39" t="s">
        <v>2379</v>
      </c>
    </row>
    <row r="3407" spans="1:17" x14ac:dyDescent="0.35">
      <c r="A3407" s="3" t="s">
        <v>20816</v>
      </c>
      <c r="B3407" s="5" t="str">
        <f t="shared" si="54"/>
        <v>โครงการเงินอุดหนุนการนิเทศ ติดตาม กำกับคุณภาพเพื่อการประกันคุณภาพการศึกษาในโรงเรียนพระปริยัติธรรม</v>
      </c>
      <c r="C3407" s="3" t="s">
        <v>20817</v>
      </c>
      <c r="D3407" s="3" t="s">
        <v>15</v>
      </c>
      <c r="E3407" s="4">
        <v>2566</v>
      </c>
      <c r="F3407" s="3" t="s">
        <v>2702</v>
      </c>
      <c r="G3407" s="3" t="s">
        <v>2674</v>
      </c>
      <c r="H3407" s="3" t="s">
        <v>357</v>
      </c>
      <c r="I3407" s="3" t="s">
        <v>358</v>
      </c>
      <c r="J3407" s="3" t="s">
        <v>359</v>
      </c>
      <c r="L3407" s="3" t="s">
        <v>2216</v>
      </c>
      <c r="M3407" s="3" t="s">
        <v>2259</v>
      </c>
      <c r="N3407" s="3" t="s">
        <v>20818</v>
      </c>
      <c r="O3407" s="3" t="s">
        <v>34547</v>
      </c>
      <c r="P3407" s="3" t="s">
        <v>2216</v>
      </c>
      <c r="Q3407" s="3" t="s">
        <v>2259</v>
      </c>
    </row>
    <row r="3408" spans="1:17" x14ac:dyDescent="0.35">
      <c r="A3408" s="3" t="s">
        <v>20819</v>
      </c>
      <c r="B3408" s="5" t="str">
        <f t="shared" si="54"/>
        <v>โครงการวันคล้ายวันสถาปนาคณะลูกเสือไทยและวันสมเด็จพระมหาธีรราชเจ้า</v>
      </c>
      <c r="C3408" s="3" t="s">
        <v>20820</v>
      </c>
      <c r="D3408" s="3" t="s">
        <v>15</v>
      </c>
      <c r="E3408" s="4">
        <v>2566</v>
      </c>
      <c r="F3408" s="3" t="s">
        <v>17746</v>
      </c>
      <c r="G3408" s="3" t="s">
        <v>20236</v>
      </c>
      <c r="H3408" s="3" t="s">
        <v>4497</v>
      </c>
      <c r="I3408" s="3" t="s">
        <v>111</v>
      </c>
      <c r="J3408" s="3" t="s">
        <v>101</v>
      </c>
      <c r="L3408" s="3" t="s">
        <v>2216</v>
      </c>
      <c r="M3408" s="3" t="s">
        <v>2259</v>
      </c>
      <c r="N3408" s="3" t="s">
        <v>20821</v>
      </c>
      <c r="O3408" s="3" t="s">
        <v>34548</v>
      </c>
      <c r="P3408" s="3" t="s">
        <v>2216</v>
      </c>
      <c r="Q3408" s="3" t="s">
        <v>2259</v>
      </c>
    </row>
    <row r="3409" spans="1:17" x14ac:dyDescent="0.35">
      <c r="A3409" s="3" t="s">
        <v>20822</v>
      </c>
      <c r="B3409" s="5" t="str">
        <f t="shared" si="54"/>
        <v>โครงการสืบสานศิลปวัฒนธรรมไทย</v>
      </c>
      <c r="C3409" s="3" t="s">
        <v>3260</v>
      </c>
      <c r="D3409" s="3" t="s">
        <v>15</v>
      </c>
      <c r="E3409" s="4">
        <v>2566</v>
      </c>
      <c r="F3409" s="3" t="s">
        <v>20345</v>
      </c>
      <c r="G3409" s="3" t="s">
        <v>20345</v>
      </c>
      <c r="H3409" s="3" t="s">
        <v>542</v>
      </c>
      <c r="I3409" s="3" t="s">
        <v>523</v>
      </c>
      <c r="J3409" s="3" t="s">
        <v>21</v>
      </c>
      <c r="L3409" s="3" t="s">
        <v>2216</v>
      </c>
      <c r="M3409" s="3" t="s">
        <v>2226</v>
      </c>
      <c r="N3409" s="3" t="s">
        <v>20823</v>
      </c>
      <c r="O3409" s="3" t="s">
        <v>34549</v>
      </c>
      <c r="P3409" s="3" t="s">
        <v>2216</v>
      </c>
      <c r="Q3409" s="3" t="s">
        <v>2226</v>
      </c>
    </row>
    <row r="3410" spans="1:17" x14ac:dyDescent="0.35">
      <c r="A3410" s="3" t="s">
        <v>20824</v>
      </c>
      <c r="B3410" s="5" t="str">
        <f t="shared" si="54"/>
        <v>โครงการส่งเสริมการจัดงานวันคล้ายวันสถาปนายุวกาชาดไทย ประจำปี 2566</v>
      </c>
      <c r="C3410" s="3" t="s">
        <v>20059</v>
      </c>
      <c r="D3410" s="3" t="s">
        <v>15</v>
      </c>
      <c r="E3410" s="4">
        <v>2566</v>
      </c>
      <c r="F3410" s="3" t="s">
        <v>19971</v>
      </c>
      <c r="G3410" s="3" t="s">
        <v>20026</v>
      </c>
      <c r="H3410" s="3" t="s">
        <v>20825</v>
      </c>
      <c r="I3410" s="3" t="s">
        <v>699</v>
      </c>
      <c r="J3410" s="3" t="s">
        <v>101</v>
      </c>
      <c r="L3410" s="3" t="s">
        <v>2216</v>
      </c>
      <c r="M3410" s="3" t="s">
        <v>2259</v>
      </c>
      <c r="N3410" s="3" t="s">
        <v>20826</v>
      </c>
      <c r="O3410" s="3" t="s">
        <v>34550</v>
      </c>
      <c r="P3410" s="3" t="s">
        <v>2216</v>
      </c>
      <c r="Q3410" s="3" t="s">
        <v>2259</v>
      </c>
    </row>
    <row r="3411" spans="1:17" x14ac:dyDescent="0.35">
      <c r="A3411" s="3" t="s">
        <v>20827</v>
      </c>
      <c r="B3411" s="5" t="str">
        <f t="shared" si="54"/>
        <v>พัฒนาคุณลักษณะของนักเรียน ให้มีวินัย คุณธรรม จริยธรรม</v>
      </c>
      <c r="C3411" s="3" t="s">
        <v>20828</v>
      </c>
      <c r="D3411" s="3" t="s">
        <v>15</v>
      </c>
      <c r="E3411" s="4">
        <v>2566</v>
      </c>
      <c r="F3411" s="3" t="s">
        <v>19971</v>
      </c>
      <c r="G3411" s="3" t="s">
        <v>20345</v>
      </c>
      <c r="H3411" s="3" t="s">
        <v>3233</v>
      </c>
      <c r="I3411" s="3" t="s">
        <v>111</v>
      </c>
      <c r="J3411" s="3" t="s">
        <v>101</v>
      </c>
      <c r="L3411" s="3" t="s">
        <v>2216</v>
      </c>
      <c r="M3411" s="3" t="s">
        <v>2259</v>
      </c>
      <c r="N3411" s="3" t="s">
        <v>20829</v>
      </c>
      <c r="O3411" s="3" t="s">
        <v>34551</v>
      </c>
      <c r="P3411" s="3" t="s">
        <v>2216</v>
      </c>
      <c r="Q3411" s="3" t="s">
        <v>2259</v>
      </c>
    </row>
    <row r="3412" spans="1:17" x14ac:dyDescent="0.35">
      <c r="A3412" s="3" t="s">
        <v>20830</v>
      </c>
      <c r="B3412" s="5" t="str">
        <f t="shared" si="54"/>
        <v>โครงการฟื้นฟูมรดกภูมิปัญญาทางวัฒนธรรมและเชิดชูเกียรติผู้มีผลงานดีเด่นด้านศิลปวัฒนธรรม</v>
      </c>
      <c r="C3412" s="3" t="s">
        <v>20831</v>
      </c>
      <c r="D3412" s="3" t="s">
        <v>15</v>
      </c>
      <c r="E3412" s="4">
        <v>2566</v>
      </c>
      <c r="F3412" s="3" t="s">
        <v>19070</v>
      </c>
      <c r="G3412" s="3" t="s">
        <v>2674</v>
      </c>
      <c r="H3412" s="3" t="s">
        <v>79</v>
      </c>
      <c r="I3412" s="3" t="s">
        <v>319</v>
      </c>
      <c r="J3412" s="3" t="s">
        <v>21</v>
      </c>
      <c r="L3412" s="3" t="s">
        <v>2032</v>
      </c>
      <c r="M3412" s="3" t="s">
        <v>2033</v>
      </c>
      <c r="N3412" s="3" t="s">
        <v>20832</v>
      </c>
      <c r="O3412" s="3" t="s">
        <v>34552</v>
      </c>
      <c r="P3412" s="3" t="s">
        <v>2032</v>
      </c>
      <c r="Q3412" s="3" t="s">
        <v>2033</v>
      </c>
    </row>
    <row r="3413" spans="1:17" x14ac:dyDescent="0.35">
      <c r="A3413" s="3" t="s">
        <v>20833</v>
      </c>
      <c r="B3413" s="5" t="str">
        <f t="shared" si="54"/>
        <v>โครงการกิจกรรมเทิดทูนสถาบันชาติ ศาสนา พระมหากษัตริย์ (สุพรรณบุรี)</v>
      </c>
      <c r="C3413" s="3" t="s">
        <v>20834</v>
      </c>
      <c r="D3413" s="3" t="s">
        <v>15</v>
      </c>
      <c r="E3413" s="4">
        <v>2566</v>
      </c>
      <c r="F3413" s="3" t="s">
        <v>2702</v>
      </c>
      <c r="G3413" s="3" t="s">
        <v>2674</v>
      </c>
      <c r="H3413" s="3" t="s">
        <v>79</v>
      </c>
      <c r="I3413" s="3" t="s">
        <v>523</v>
      </c>
      <c r="J3413" s="3" t="s">
        <v>21</v>
      </c>
      <c r="L3413" s="3" t="s">
        <v>2216</v>
      </c>
      <c r="M3413" s="3" t="s">
        <v>2226</v>
      </c>
      <c r="N3413" s="3" t="s">
        <v>20835</v>
      </c>
      <c r="O3413" s="3" t="s">
        <v>34553</v>
      </c>
      <c r="P3413" s="3" t="s">
        <v>2216</v>
      </c>
      <c r="Q3413" s="3" t="s">
        <v>2226</v>
      </c>
    </row>
    <row r="3414" spans="1:17" x14ac:dyDescent="0.35">
      <c r="A3414" s="3" t="s">
        <v>20836</v>
      </c>
      <c r="B3414" s="5" t="str">
        <f t="shared" si="54"/>
        <v>เงินอุดหนุนพระจริยานิเทศก์</v>
      </c>
      <c r="C3414" s="3" t="s">
        <v>370</v>
      </c>
      <c r="D3414" s="3" t="s">
        <v>15</v>
      </c>
      <c r="E3414" s="4">
        <v>2566</v>
      </c>
      <c r="F3414" s="3" t="s">
        <v>2702</v>
      </c>
      <c r="G3414" s="3" t="s">
        <v>2674</v>
      </c>
      <c r="H3414" s="3" t="s">
        <v>371</v>
      </c>
      <c r="I3414" s="3" t="s">
        <v>358</v>
      </c>
      <c r="J3414" s="3" t="s">
        <v>359</v>
      </c>
      <c r="L3414" s="3" t="s">
        <v>2032</v>
      </c>
      <c r="M3414" s="3" t="s">
        <v>23175</v>
      </c>
      <c r="N3414" s="3" t="s">
        <v>20837</v>
      </c>
      <c r="O3414" s="3" t="s">
        <v>34554</v>
      </c>
      <c r="P3414" s="3" t="s">
        <v>2300</v>
      </c>
      <c r="Q3414" s="39" t="s">
        <v>2692</v>
      </c>
    </row>
    <row r="3415" spans="1:17" x14ac:dyDescent="0.35">
      <c r="A3415" s="3" t="s">
        <v>20838</v>
      </c>
      <c r="B3415" s="5" t="str">
        <f t="shared" si="54"/>
        <v>โครงการเงินอุดหนุนการดำเนินงานสำนักปฏิบัติธรรม</v>
      </c>
      <c r="C3415" s="3" t="s">
        <v>4847</v>
      </c>
      <c r="D3415" s="3" t="s">
        <v>15</v>
      </c>
      <c r="E3415" s="4">
        <v>2566</v>
      </c>
      <c r="F3415" s="3" t="s">
        <v>2702</v>
      </c>
      <c r="G3415" s="3" t="s">
        <v>2674</v>
      </c>
      <c r="H3415" s="3" t="s">
        <v>371</v>
      </c>
      <c r="I3415" s="3" t="s">
        <v>358</v>
      </c>
      <c r="J3415" s="3" t="s">
        <v>359</v>
      </c>
      <c r="L3415" s="3" t="s">
        <v>2662</v>
      </c>
      <c r="M3415" s="3" t="s">
        <v>2663</v>
      </c>
      <c r="N3415" s="3" t="s">
        <v>20839</v>
      </c>
      <c r="O3415" s="3" t="s">
        <v>34555</v>
      </c>
      <c r="P3415" s="3" t="s">
        <v>2662</v>
      </c>
      <c r="Q3415" s="3" t="s">
        <v>2663</v>
      </c>
    </row>
    <row r="3416" spans="1:17" x14ac:dyDescent="0.35">
      <c r="A3416" s="3" t="s">
        <v>20840</v>
      </c>
      <c r="B3416" s="5" t="str">
        <f t="shared" si="54"/>
        <v>โครงการเงินอุดหนุนสมทบการจัดสร้างอาคารปฏิบัติธรรม</v>
      </c>
      <c r="C3416" s="3" t="s">
        <v>1903</v>
      </c>
      <c r="D3416" s="3" t="s">
        <v>15</v>
      </c>
      <c r="E3416" s="4">
        <v>2566</v>
      </c>
      <c r="F3416" s="3" t="s">
        <v>2702</v>
      </c>
      <c r="G3416" s="3" t="s">
        <v>2674</v>
      </c>
      <c r="H3416" s="3" t="s">
        <v>371</v>
      </c>
      <c r="I3416" s="3" t="s">
        <v>358</v>
      </c>
      <c r="J3416" s="3" t="s">
        <v>359</v>
      </c>
      <c r="L3416" s="3" t="s">
        <v>2662</v>
      </c>
      <c r="M3416" s="3" t="s">
        <v>2663</v>
      </c>
      <c r="N3416" s="3" t="s">
        <v>20841</v>
      </c>
      <c r="O3416" s="3" t="s">
        <v>34556</v>
      </c>
      <c r="P3416" s="3" t="s">
        <v>2662</v>
      </c>
      <c r="Q3416" s="3" t="s">
        <v>2663</v>
      </c>
    </row>
    <row r="3417" spans="1:17" x14ac:dyDescent="0.35">
      <c r="A3417" s="3" t="s">
        <v>20842</v>
      </c>
      <c r="B3417" s="5" t="str">
        <f t="shared" si="54"/>
        <v>โครงการเงินอุดหนุนการส่งเสริมพัฒนาบุคลากรการเผยแผ่พระพุทธศาสนา</v>
      </c>
      <c r="C3417" s="3" t="s">
        <v>20843</v>
      </c>
      <c r="D3417" s="3" t="s">
        <v>15</v>
      </c>
      <c r="E3417" s="4">
        <v>2566</v>
      </c>
      <c r="F3417" s="3" t="s">
        <v>2702</v>
      </c>
      <c r="G3417" s="3" t="s">
        <v>2674</v>
      </c>
      <c r="H3417" s="3" t="s">
        <v>371</v>
      </c>
      <c r="I3417" s="3" t="s">
        <v>358</v>
      </c>
      <c r="J3417" s="3" t="s">
        <v>359</v>
      </c>
      <c r="L3417" s="3" t="s">
        <v>2662</v>
      </c>
      <c r="M3417" s="3" t="s">
        <v>2663</v>
      </c>
      <c r="N3417" s="3" t="s">
        <v>20844</v>
      </c>
      <c r="O3417" s="3" t="s">
        <v>34557</v>
      </c>
      <c r="P3417" s="3" t="s">
        <v>2662</v>
      </c>
      <c r="Q3417" s="3" t="s">
        <v>2663</v>
      </c>
    </row>
    <row r="3418" spans="1:17" x14ac:dyDescent="0.35">
      <c r="A3418" s="3" t="s">
        <v>20845</v>
      </c>
      <c r="B3418" s="5" t="str">
        <f t="shared" si="54"/>
        <v>ศธ.จิตอาสาบำเพ็ญประโยชน์ ประจำปีงบประมาณ พ.ศ.2566</v>
      </c>
      <c r="C3418" s="3" t="s">
        <v>20846</v>
      </c>
      <c r="D3418" s="3" t="s">
        <v>15</v>
      </c>
      <c r="E3418" s="4">
        <v>2566</v>
      </c>
      <c r="F3418" s="3" t="s">
        <v>2702</v>
      </c>
      <c r="G3418" s="3" t="s">
        <v>7128</v>
      </c>
      <c r="H3418" s="3" t="s">
        <v>1981</v>
      </c>
      <c r="I3418" s="3" t="s">
        <v>699</v>
      </c>
      <c r="J3418" s="3" t="s">
        <v>101</v>
      </c>
      <c r="L3418" s="3" t="s">
        <v>2032</v>
      </c>
      <c r="M3418" s="3" t="s">
        <v>2033</v>
      </c>
      <c r="N3418" s="3" t="s">
        <v>20847</v>
      </c>
      <c r="O3418" s="3" t="s">
        <v>34558</v>
      </c>
      <c r="P3418" s="3" t="s">
        <v>2032</v>
      </c>
      <c r="Q3418" s="3" t="s">
        <v>2033</v>
      </c>
    </row>
    <row r="3419" spans="1:17" x14ac:dyDescent="0.35">
      <c r="A3419" s="3" t="s">
        <v>20848</v>
      </c>
      <c r="B3419" s="5" t="str">
        <f t="shared" si="54"/>
        <v>โครงการเงินอุดหนุนค่าใช้จ่ายในการบริหารกลุ่มโรงเรียน</v>
      </c>
      <c r="C3419" s="3" t="s">
        <v>20849</v>
      </c>
      <c r="D3419" s="3" t="s">
        <v>15</v>
      </c>
      <c r="E3419" s="4">
        <v>2566</v>
      </c>
      <c r="F3419" s="3" t="s">
        <v>2702</v>
      </c>
      <c r="G3419" s="3" t="s">
        <v>2674</v>
      </c>
      <c r="H3419" s="3" t="s">
        <v>357</v>
      </c>
      <c r="I3419" s="3" t="s">
        <v>358</v>
      </c>
      <c r="J3419" s="3" t="s">
        <v>359</v>
      </c>
      <c r="L3419" s="3" t="s">
        <v>2216</v>
      </c>
      <c r="M3419" s="3" t="s">
        <v>2217</v>
      </c>
      <c r="N3419" s="3" t="s">
        <v>20850</v>
      </c>
      <c r="O3419" s="3" t="s">
        <v>34559</v>
      </c>
      <c r="P3419" s="3" t="s">
        <v>2216</v>
      </c>
      <c r="Q3419" s="3" t="s">
        <v>2217</v>
      </c>
    </row>
    <row r="3420" spans="1:17" x14ac:dyDescent="0.35">
      <c r="A3420" s="3" t="s">
        <v>20851</v>
      </c>
      <c r="B3420" s="5" t="str">
        <f t="shared" si="54"/>
        <v>โครงการเงินอุดหนุนการผลิตสื่อประกอบการเรียนการสอนการศึกษาพระปริยัตฺิธรรม แผนกธรรม-บาลี</v>
      </c>
      <c r="C3420" s="3" t="s">
        <v>7229</v>
      </c>
      <c r="D3420" s="3" t="s">
        <v>15</v>
      </c>
      <c r="E3420" s="4">
        <v>2566</v>
      </c>
      <c r="F3420" s="3" t="s">
        <v>2702</v>
      </c>
      <c r="G3420" s="3" t="s">
        <v>2674</v>
      </c>
      <c r="H3420" s="3" t="s">
        <v>357</v>
      </c>
      <c r="I3420" s="3" t="s">
        <v>358</v>
      </c>
      <c r="J3420" s="3" t="s">
        <v>359</v>
      </c>
      <c r="L3420" s="3" t="s">
        <v>2662</v>
      </c>
      <c r="M3420" s="3" t="s">
        <v>2669</v>
      </c>
      <c r="N3420" s="3" t="s">
        <v>20852</v>
      </c>
      <c r="O3420" s="3" t="s">
        <v>34560</v>
      </c>
      <c r="P3420" s="3" t="s">
        <v>2662</v>
      </c>
      <c r="Q3420" s="3" t="s">
        <v>2669</v>
      </c>
    </row>
    <row r="3421" spans="1:17" x14ac:dyDescent="0.35">
      <c r="A3421" s="3" t="s">
        <v>20853</v>
      </c>
      <c r="B3421" s="5" t="str">
        <f t="shared" si="54"/>
        <v>โครงการเงินอุดหนุนการศึกษาพระปริยัติธรรมแผนกธรรม-บาลี</v>
      </c>
      <c r="C3421" s="3" t="s">
        <v>20854</v>
      </c>
      <c r="D3421" s="3" t="s">
        <v>15</v>
      </c>
      <c r="E3421" s="4">
        <v>2566</v>
      </c>
      <c r="F3421" s="3" t="s">
        <v>2702</v>
      </c>
      <c r="G3421" s="3" t="s">
        <v>2674</v>
      </c>
      <c r="H3421" s="3" t="s">
        <v>357</v>
      </c>
      <c r="I3421" s="3" t="s">
        <v>358</v>
      </c>
      <c r="J3421" s="3" t="s">
        <v>359</v>
      </c>
      <c r="L3421" s="3" t="s">
        <v>2662</v>
      </c>
      <c r="M3421" s="3" t="s">
        <v>2663</v>
      </c>
      <c r="N3421" s="3" t="s">
        <v>20855</v>
      </c>
      <c r="O3421" s="3" t="s">
        <v>34561</v>
      </c>
      <c r="P3421" s="3" t="s">
        <v>2662</v>
      </c>
      <c r="Q3421" s="3" t="s">
        <v>2663</v>
      </c>
    </row>
    <row r="3422" spans="1:17" x14ac:dyDescent="0.35">
      <c r="A3422" s="3" t="s">
        <v>20856</v>
      </c>
      <c r="B3422" s="5" t="str">
        <f t="shared" si="54"/>
        <v>โครงการเงินอุดหนุนค่าใช้จ่ายการจัดการศึกษาธรรมศึกษา</v>
      </c>
      <c r="C3422" s="3" t="s">
        <v>6828</v>
      </c>
      <c r="D3422" s="3" t="s">
        <v>15</v>
      </c>
      <c r="E3422" s="4">
        <v>2566</v>
      </c>
      <c r="F3422" s="3" t="s">
        <v>2702</v>
      </c>
      <c r="G3422" s="3" t="s">
        <v>2674</v>
      </c>
      <c r="H3422" s="3" t="s">
        <v>357</v>
      </c>
      <c r="I3422" s="3" t="s">
        <v>358</v>
      </c>
      <c r="J3422" s="3" t="s">
        <v>359</v>
      </c>
      <c r="L3422" s="3" t="s">
        <v>2662</v>
      </c>
      <c r="M3422" s="3" t="s">
        <v>2669</v>
      </c>
      <c r="N3422" s="3" t="s">
        <v>20857</v>
      </c>
      <c r="O3422" s="3" t="s">
        <v>34562</v>
      </c>
      <c r="P3422" s="3" t="s">
        <v>2662</v>
      </c>
      <c r="Q3422" s="3" t="s">
        <v>2669</v>
      </c>
    </row>
    <row r="3423" spans="1:17" x14ac:dyDescent="0.35">
      <c r="A3423" s="3" t="s">
        <v>20858</v>
      </c>
      <c r="B3423" s="5" t="str">
        <f t="shared" si="54"/>
        <v>โครงการเงินอุดหนุนอุปถัมภ์นิตยภัต พระสังฆาธิการ พระสมณศักดิ์ และพระเปรียญ</v>
      </c>
      <c r="C3423" s="3" t="s">
        <v>4740</v>
      </c>
      <c r="D3423" s="3" t="s">
        <v>15</v>
      </c>
      <c r="E3423" s="4">
        <v>2566</v>
      </c>
      <c r="F3423" s="3" t="s">
        <v>2702</v>
      </c>
      <c r="G3423" s="3" t="s">
        <v>2674</v>
      </c>
      <c r="H3423" s="3" t="s">
        <v>1937</v>
      </c>
      <c r="I3423" s="3" t="s">
        <v>358</v>
      </c>
      <c r="J3423" s="3" t="s">
        <v>359</v>
      </c>
      <c r="L3423" s="3" t="s">
        <v>2662</v>
      </c>
      <c r="M3423" s="3" t="s">
        <v>2669</v>
      </c>
      <c r="N3423" s="3" t="s">
        <v>20859</v>
      </c>
      <c r="O3423" s="3" t="s">
        <v>34563</v>
      </c>
      <c r="P3423" s="3" t="s">
        <v>2662</v>
      </c>
      <c r="Q3423" s="3" t="s">
        <v>2669</v>
      </c>
    </row>
    <row r="3424" spans="1:17" x14ac:dyDescent="0.35">
      <c r="A3424" s="3" t="s">
        <v>20860</v>
      </c>
      <c r="B3424" s="5" t="str">
        <f t="shared" si="54"/>
        <v>โครงการพัฒนา Character Qualities นักเรียนโรงเรียนวิถีพุทธ  เชื่อมโยงกับชุมชน บ. ว. ร.</v>
      </c>
      <c r="C3424" s="3" t="s">
        <v>20861</v>
      </c>
      <c r="D3424" s="3" t="s">
        <v>15</v>
      </c>
      <c r="E3424" s="4">
        <v>2566</v>
      </c>
      <c r="F3424" s="3" t="s">
        <v>2702</v>
      </c>
      <c r="G3424" s="3" t="s">
        <v>2674</v>
      </c>
      <c r="H3424" s="3" t="s">
        <v>110</v>
      </c>
      <c r="I3424" s="3" t="s">
        <v>111</v>
      </c>
      <c r="J3424" s="3" t="s">
        <v>101</v>
      </c>
      <c r="L3424" s="3" t="s">
        <v>2216</v>
      </c>
      <c r="M3424" s="3" t="s">
        <v>2259</v>
      </c>
      <c r="N3424" s="3" t="s">
        <v>20862</v>
      </c>
      <c r="O3424" s="3" t="s">
        <v>34564</v>
      </c>
      <c r="P3424" s="3" t="s">
        <v>2216</v>
      </c>
      <c r="Q3424" s="3" t="s">
        <v>2259</v>
      </c>
    </row>
    <row r="3425" spans="1:17" x14ac:dyDescent="0.35">
      <c r="A3425" s="3" t="s">
        <v>20863</v>
      </c>
      <c r="B3425" s="5" t="str">
        <f t="shared" si="54"/>
        <v>ส่งเสริมคุณธรรม จริยธรรมและคุณลักษณะอันพึงประสงค์และค่านิยมของชาติ (กิจกรรมการอบรมเชิงปฏิบัติการสืบสาน รักษา ประเพณี และวัฒนธรรมไทย )</v>
      </c>
      <c r="C3425" s="3" t="s">
        <v>20864</v>
      </c>
      <c r="D3425" s="3" t="s">
        <v>15</v>
      </c>
      <c r="E3425" s="4">
        <v>2566</v>
      </c>
      <c r="F3425" s="3" t="s">
        <v>2702</v>
      </c>
      <c r="G3425" s="3" t="s">
        <v>2702</v>
      </c>
      <c r="H3425" s="3" t="s">
        <v>2633</v>
      </c>
      <c r="I3425" s="3" t="s">
        <v>111</v>
      </c>
      <c r="J3425" s="3" t="s">
        <v>101</v>
      </c>
      <c r="L3425" s="3" t="s">
        <v>2216</v>
      </c>
      <c r="M3425" s="3" t="s">
        <v>2259</v>
      </c>
      <c r="N3425" s="3" t="s">
        <v>20865</v>
      </c>
      <c r="O3425" s="3" t="s">
        <v>34565</v>
      </c>
      <c r="P3425" s="3" t="s">
        <v>2216</v>
      </c>
      <c r="Q3425" s="3" t="s">
        <v>2259</v>
      </c>
    </row>
    <row r="3426" spans="1:17" x14ac:dyDescent="0.35">
      <c r="A3426" s="3" t="s">
        <v>20866</v>
      </c>
      <c r="B3426" s="5" t="str">
        <f t="shared" si="54"/>
        <v>โครงการเสริมสร้างคุณธรรมและวัฒนธรรมองค์กรสู่ความเป็นเลิศ  ประจำปีงบประมาณ พ.ศ. 2566</v>
      </c>
      <c r="C3426" s="3" t="s">
        <v>20867</v>
      </c>
      <c r="D3426" s="3" t="s">
        <v>15</v>
      </c>
      <c r="E3426" s="4">
        <v>2566</v>
      </c>
      <c r="F3426" s="3" t="s">
        <v>2702</v>
      </c>
      <c r="G3426" s="3" t="s">
        <v>2674</v>
      </c>
      <c r="H3426" s="3" t="s">
        <v>3697</v>
      </c>
      <c r="I3426" s="3" t="s">
        <v>111</v>
      </c>
      <c r="J3426" s="3" t="s">
        <v>101</v>
      </c>
      <c r="L3426" s="3" t="s">
        <v>1964</v>
      </c>
      <c r="M3426" s="3" t="s">
        <v>1965</v>
      </c>
      <c r="N3426" s="3" t="s">
        <v>20868</v>
      </c>
      <c r="O3426" s="3" t="s">
        <v>34566</v>
      </c>
      <c r="P3426" s="3" t="s">
        <v>1964</v>
      </c>
      <c r="Q3426" s="3" t="s">
        <v>1965</v>
      </c>
    </row>
    <row r="3427" spans="1:17" x14ac:dyDescent="0.35">
      <c r="A3427" s="3" t="s">
        <v>20869</v>
      </c>
      <c r="B3427" s="5" t="str">
        <f t="shared" si="54"/>
        <v>ส่งเสริมคุณธรรม จริยธรรมและคุณลักษณะอันพึงประสงค์และค่านิยมของชาติ  (โครงการโรงเรียนคุณธรรม สพฐ.)</v>
      </c>
      <c r="C3427" s="3" t="s">
        <v>20870</v>
      </c>
      <c r="D3427" s="3" t="s">
        <v>15</v>
      </c>
      <c r="E3427" s="4">
        <v>2566</v>
      </c>
      <c r="F3427" s="3" t="s">
        <v>19971</v>
      </c>
      <c r="G3427" s="3" t="s">
        <v>2674</v>
      </c>
      <c r="H3427" s="3" t="s">
        <v>3291</v>
      </c>
      <c r="I3427" s="3" t="s">
        <v>111</v>
      </c>
      <c r="J3427" s="3" t="s">
        <v>101</v>
      </c>
      <c r="L3427" s="3" t="s">
        <v>2216</v>
      </c>
      <c r="M3427" s="3" t="s">
        <v>2259</v>
      </c>
      <c r="N3427" s="3" t="s">
        <v>20871</v>
      </c>
      <c r="O3427" s="3" t="s">
        <v>34567</v>
      </c>
      <c r="P3427" s="3" t="s">
        <v>2216</v>
      </c>
      <c r="Q3427" s="3" t="s">
        <v>2259</v>
      </c>
    </row>
    <row r="3428" spans="1:17" x14ac:dyDescent="0.35">
      <c r="A3428" s="3" t="s">
        <v>20872</v>
      </c>
      <c r="B3428" s="5" t="str">
        <f t="shared" si="54"/>
        <v>เทิดทูนสถาบันชาติ ศาสนา และพระมหากษัตริย์โดยผ่านกิจกรรมลูกเสือ</v>
      </c>
      <c r="C3428" s="3" t="s">
        <v>20873</v>
      </c>
      <c r="D3428" s="3" t="s">
        <v>15</v>
      </c>
      <c r="E3428" s="4">
        <v>2566</v>
      </c>
      <c r="F3428" s="3" t="s">
        <v>2702</v>
      </c>
      <c r="G3428" s="3" t="s">
        <v>2674</v>
      </c>
      <c r="H3428" s="3" t="s">
        <v>2340</v>
      </c>
      <c r="I3428" s="3" t="s">
        <v>111</v>
      </c>
      <c r="J3428" s="3" t="s">
        <v>101</v>
      </c>
      <c r="L3428" s="3" t="s">
        <v>2216</v>
      </c>
      <c r="M3428" s="3" t="s">
        <v>2259</v>
      </c>
      <c r="N3428" s="3" t="s">
        <v>20874</v>
      </c>
      <c r="O3428" s="3" t="s">
        <v>34568</v>
      </c>
      <c r="P3428" s="3" t="s">
        <v>2216</v>
      </c>
      <c r="Q3428" s="3" t="s">
        <v>2259</v>
      </c>
    </row>
    <row r="3429" spans="1:17" x14ac:dyDescent="0.35">
      <c r="A3429" s="3" t="s">
        <v>20875</v>
      </c>
      <c r="B3429" s="5" t="str">
        <f t="shared" si="54"/>
        <v>โครงการวัดกลางใจชุมชน โครงการเงินอุดหนุนวัดพัฒนาตัวอย่างที่มีผลงานดีเด่น วัดพัฒนาตัวอย่าง และอุทยานการศึกษาในวัด</v>
      </c>
      <c r="C3429" s="3" t="s">
        <v>20876</v>
      </c>
      <c r="D3429" s="3" t="s">
        <v>15</v>
      </c>
      <c r="E3429" s="4">
        <v>2566</v>
      </c>
      <c r="F3429" s="3" t="s">
        <v>2702</v>
      </c>
      <c r="G3429" s="3" t="s">
        <v>2674</v>
      </c>
      <c r="H3429" s="3" t="s">
        <v>4524</v>
      </c>
      <c r="I3429" s="3" t="s">
        <v>358</v>
      </c>
      <c r="J3429" s="3" t="s">
        <v>359</v>
      </c>
      <c r="L3429" s="3" t="s">
        <v>2662</v>
      </c>
      <c r="M3429" s="3" t="s">
        <v>2663</v>
      </c>
      <c r="N3429" s="3" t="s">
        <v>20877</v>
      </c>
      <c r="O3429" s="3" t="s">
        <v>34569</v>
      </c>
      <c r="P3429" s="3" t="s">
        <v>2662</v>
      </c>
      <c r="Q3429" s="3" t="s">
        <v>2663</v>
      </c>
    </row>
    <row r="3430" spans="1:17" x14ac:dyDescent="0.35">
      <c r="A3430" s="3" t="s">
        <v>20878</v>
      </c>
      <c r="B3430" s="5" t="str">
        <f t="shared" si="54"/>
        <v>โครงการเงินอุดหนุนการจัดประชุมผู้บริหารและบุคลากรทางการศึกษาพระปริยัติธรรม แผนกธรรม - บาลี</v>
      </c>
      <c r="C3430" s="3" t="s">
        <v>20879</v>
      </c>
      <c r="D3430" s="3" t="s">
        <v>15</v>
      </c>
      <c r="E3430" s="4">
        <v>2566</v>
      </c>
      <c r="F3430" s="3" t="s">
        <v>2702</v>
      </c>
      <c r="G3430" s="3" t="s">
        <v>2674</v>
      </c>
      <c r="H3430" s="3" t="s">
        <v>357</v>
      </c>
      <c r="I3430" s="3" t="s">
        <v>358</v>
      </c>
      <c r="J3430" s="3" t="s">
        <v>359</v>
      </c>
      <c r="L3430" s="3" t="s">
        <v>2662</v>
      </c>
      <c r="M3430" s="3" t="s">
        <v>2669</v>
      </c>
      <c r="N3430" s="3" t="s">
        <v>20880</v>
      </c>
      <c r="O3430" s="3" t="s">
        <v>34570</v>
      </c>
      <c r="P3430" s="3" t="s">
        <v>2662</v>
      </c>
      <c r="Q3430" s="3" t="s">
        <v>2669</v>
      </c>
    </row>
    <row r="3431" spans="1:17" x14ac:dyDescent="0.35">
      <c r="A3431" s="3" t="s">
        <v>20881</v>
      </c>
      <c r="B3431" s="5" t="str">
        <f t="shared" si="54"/>
        <v>โครงการเงินอุดหนุนการพัฒนาบุคลากรทางการศึกษาพระปริยัติธรรม แผนกธรรม - บาลี</v>
      </c>
      <c r="C3431" s="3" t="s">
        <v>20882</v>
      </c>
      <c r="D3431" s="3" t="s">
        <v>15</v>
      </c>
      <c r="E3431" s="4">
        <v>2566</v>
      </c>
      <c r="F3431" s="3" t="s">
        <v>2702</v>
      </c>
      <c r="G3431" s="3" t="s">
        <v>2674</v>
      </c>
      <c r="H3431" s="3" t="s">
        <v>357</v>
      </c>
      <c r="I3431" s="3" t="s">
        <v>358</v>
      </c>
      <c r="J3431" s="3" t="s">
        <v>359</v>
      </c>
      <c r="L3431" s="3" t="s">
        <v>2662</v>
      </c>
      <c r="M3431" s="3" t="s">
        <v>2669</v>
      </c>
      <c r="N3431" s="3" t="s">
        <v>20883</v>
      </c>
      <c r="O3431" s="3" t="s">
        <v>34571</v>
      </c>
      <c r="P3431" s="3" t="s">
        <v>2662</v>
      </c>
      <c r="Q3431" s="3" t="s">
        <v>2669</v>
      </c>
    </row>
    <row r="3432" spans="1:17" x14ac:dyDescent="0.35">
      <c r="A3432" s="3" t="s">
        <v>20884</v>
      </c>
      <c r="B3432" s="5" t="str">
        <f t="shared" si="54"/>
        <v>ประกวดคลิปสั้นวันวาเลนไทน์ “ใช้ความรู้นำทาง ใช้ความรักเป็นแรงบันดาลใจ”</v>
      </c>
      <c r="C3432" s="3" t="s">
        <v>20885</v>
      </c>
      <c r="D3432" s="3" t="s">
        <v>15</v>
      </c>
      <c r="E3432" s="4">
        <v>2566</v>
      </c>
      <c r="F3432" s="3" t="s">
        <v>19971</v>
      </c>
      <c r="G3432" s="3" t="s">
        <v>20101</v>
      </c>
      <c r="H3432" s="3" t="s">
        <v>4068</v>
      </c>
      <c r="I3432" s="3" t="s">
        <v>111</v>
      </c>
      <c r="J3432" s="3" t="s">
        <v>101</v>
      </c>
      <c r="L3432" s="3" t="s">
        <v>1964</v>
      </c>
      <c r="M3432" s="3" t="s">
        <v>22960</v>
      </c>
      <c r="N3432" s="3" t="s">
        <v>20886</v>
      </c>
      <c r="O3432" s="3" t="s">
        <v>34572</v>
      </c>
      <c r="P3432" s="3" t="s">
        <v>2300</v>
      </c>
      <c r="Q3432" s="39" t="s">
        <v>2301</v>
      </c>
    </row>
    <row r="3433" spans="1:17" x14ac:dyDescent="0.35">
      <c r="A3433" s="3" t="s">
        <v>20887</v>
      </c>
      <c r="B3433" s="5" t="str">
        <f t="shared" si="54"/>
        <v>โครงการปรับปรุงลานจอดรถภายในพื้นที่สถาบันพระสังฆาธิการ</v>
      </c>
      <c r="C3433" s="3" t="s">
        <v>20888</v>
      </c>
      <c r="D3433" s="3" t="s">
        <v>15</v>
      </c>
      <c r="E3433" s="4">
        <v>2566</v>
      </c>
      <c r="F3433" s="3" t="s">
        <v>2702</v>
      </c>
      <c r="G3433" s="3" t="s">
        <v>2674</v>
      </c>
      <c r="H3433" s="3" t="s">
        <v>1937</v>
      </c>
      <c r="I3433" s="3" t="s">
        <v>358</v>
      </c>
      <c r="J3433" s="3" t="s">
        <v>359</v>
      </c>
      <c r="L3433" s="3" t="s">
        <v>2662</v>
      </c>
      <c r="M3433" s="3" t="s">
        <v>2663</v>
      </c>
      <c r="N3433" s="3" t="s">
        <v>20889</v>
      </c>
      <c r="O3433" s="3" t="s">
        <v>34573</v>
      </c>
      <c r="P3433" s="3" t="s">
        <v>2662</v>
      </c>
      <c r="Q3433" s="3" t="s">
        <v>2663</v>
      </c>
    </row>
    <row r="3434" spans="1:17" x14ac:dyDescent="0.35">
      <c r="A3434" s="3" t="s">
        <v>20890</v>
      </c>
      <c r="B3434" s="5" t="str">
        <f t="shared" si="54"/>
        <v>งานปรับปรุงห้องน้ำสถาบันพระสังฆาธิการ หลังที่1</v>
      </c>
      <c r="C3434" s="3" t="s">
        <v>20891</v>
      </c>
      <c r="D3434" s="3" t="s">
        <v>15</v>
      </c>
      <c r="E3434" s="4">
        <v>2566</v>
      </c>
      <c r="F3434" s="3" t="s">
        <v>2702</v>
      </c>
      <c r="G3434" s="3" t="s">
        <v>2674</v>
      </c>
      <c r="H3434" s="3" t="s">
        <v>1937</v>
      </c>
      <c r="I3434" s="3" t="s">
        <v>358</v>
      </c>
      <c r="J3434" s="3" t="s">
        <v>359</v>
      </c>
      <c r="L3434" s="3" t="s">
        <v>2662</v>
      </c>
      <c r="M3434" s="3" t="s">
        <v>2663</v>
      </c>
      <c r="N3434" s="3" t="s">
        <v>20892</v>
      </c>
      <c r="O3434" s="3" t="s">
        <v>34574</v>
      </c>
      <c r="P3434" s="3" t="s">
        <v>2662</v>
      </c>
      <c r="Q3434" s="3" t="s">
        <v>2663</v>
      </c>
    </row>
    <row r="3435" spans="1:17" x14ac:dyDescent="0.35">
      <c r="A3435" s="3" t="s">
        <v>20893</v>
      </c>
      <c r="B3435" s="5" t="str">
        <f t="shared" si="54"/>
        <v>ประกวดมารยาทไทยระดับชาติ</v>
      </c>
      <c r="C3435" s="3" t="s">
        <v>20894</v>
      </c>
      <c r="D3435" s="3" t="s">
        <v>72</v>
      </c>
      <c r="E3435" s="4">
        <v>2566</v>
      </c>
      <c r="F3435" s="3" t="s">
        <v>19971</v>
      </c>
      <c r="G3435" s="3" t="s">
        <v>19971</v>
      </c>
      <c r="H3435" s="3" t="s">
        <v>522</v>
      </c>
      <c r="I3435" s="3" t="s">
        <v>523</v>
      </c>
      <c r="J3435" s="3" t="s">
        <v>21</v>
      </c>
      <c r="L3435" s="3" t="s">
        <v>2032</v>
      </c>
      <c r="M3435" s="3" t="s">
        <v>2033</v>
      </c>
      <c r="N3435" s="3" t="s">
        <v>20895</v>
      </c>
      <c r="O3435" s="3" t="s">
        <v>34575</v>
      </c>
      <c r="P3435" s="3" t="s">
        <v>2032</v>
      </c>
      <c r="Q3435" s="3" t="s">
        <v>2033</v>
      </c>
    </row>
    <row r="3436" spans="1:17" x14ac:dyDescent="0.35">
      <c r="A3436" s="3" t="s">
        <v>20896</v>
      </c>
      <c r="B3436" s="5" t="str">
        <f t="shared" si="54"/>
        <v>จัดพิธีถวายราชสดุดี “วันสมเด็จพระมหาธีรราชเจ้า” ประจำปี 2565</v>
      </c>
      <c r="C3436" s="3" t="s">
        <v>20897</v>
      </c>
      <c r="D3436" s="3" t="s">
        <v>15</v>
      </c>
      <c r="E3436" s="4">
        <v>2566</v>
      </c>
      <c r="F3436" s="3" t="s">
        <v>17746</v>
      </c>
      <c r="G3436" s="3" t="s">
        <v>7128</v>
      </c>
      <c r="H3436" s="3" t="s">
        <v>3233</v>
      </c>
      <c r="I3436" s="3" t="s">
        <v>111</v>
      </c>
      <c r="J3436" s="3" t="s">
        <v>101</v>
      </c>
      <c r="L3436" s="3" t="s">
        <v>1964</v>
      </c>
      <c r="M3436" s="3" t="s">
        <v>22960</v>
      </c>
      <c r="N3436" s="3" t="s">
        <v>20898</v>
      </c>
      <c r="O3436" s="3" t="s">
        <v>34576</v>
      </c>
      <c r="P3436" s="3" t="s">
        <v>2300</v>
      </c>
      <c r="Q3436" s="39" t="s">
        <v>2301</v>
      </c>
    </row>
    <row r="3437" spans="1:17" x14ac:dyDescent="0.35">
      <c r="A3437" s="3" t="s">
        <v>20899</v>
      </c>
      <c r="B3437" s="5" t="str">
        <f t="shared" si="54"/>
        <v>โครงการบริหารจัดการขยะมูลฝอยเพื่อพัฒนาภูมิทัศน์และสิ่่งแวดล้อม</v>
      </c>
      <c r="C3437" s="3" t="s">
        <v>20900</v>
      </c>
      <c r="D3437" s="3" t="s">
        <v>15</v>
      </c>
      <c r="E3437" s="4">
        <v>2566</v>
      </c>
      <c r="F3437" s="3" t="s">
        <v>20026</v>
      </c>
      <c r="G3437" s="3" t="s">
        <v>2674</v>
      </c>
      <c r="H3437" s="3" t="s">
        <v>4249</v>
      </c>
      <c r="I3437" s="3" t="s">
        <v>111</v>
      </c>
      <c r="J3437" s="3" t="s">
        <v>101</v>
      </c>
      <c r="L3437" s="3" t="s">
        <v>1964</v>
      </c>
      <c r="M3437" s="3" t="s">
        <v>1965</v>
      </c>
      <c r="N3437" s="3" t="s">
        <v>20901</v>
      </c>
      <c r="O3437" s="3" t="s">
        <v>34577</v>
      </c>
      <c r="P3437" s="3" t="s">
        <v>2300</v>
      </c>
      <c r="Q3437" s="39" t="s">
        <v>2523</v>
      </c>
    </row>
    <row r="3438" spans="1:17" x14ac:dyDescent="0.35">
      <c r="A3438" s="3" t="s">
        <v>20902</v>
      </c>
      <c r="B3438" s="5" t="str">
        <f t="shared" si="54"/>
        <v>เงินอุดหนุนการเรียนการสอนศูนย์ศึกษาศิลปะไทยโบราณสล่าสิบหมู่ล้านนา (วัดศรีสุพรรณ)</v>
      </c>
      <c r="C3438" s="3" t="s">
        <v>20903</v>
      </c>
      <c r="D3438" s="3" t="s">
        <v>15</v>
      </c>
      <c r="E3438" s="4">
        <v>2566</v>
      </c>
      <c r="F3438" s="3" t="s">
        <v>2702</v>
      </c>
      <c r="G3438" s="3" t="s">
        <v>2674</v>
      </c>
      <c r="H3438" s="3" t="s">
        <v>357</v>
      </c>
      <c r="I3438" s="3" t="s">
        <v>358</v>
      </c>
      <c r="J3438" s="3" t="s">
        <v>359</v>
      </c>
      <c r="L3438" s="3" t="s">
        <v>2216</v>
      </c>
      <c r="M3438" s="3" t="s">
        <v>2226</v>
      </c>
      <c r="N3438" s="3" t="s">
        <v>20904</v>
      </c>
      <c r="O3438" s="3" t="s">
        <v>34578</v>
      </c>
      <c r="P3438" s="3" t="s">
        <v>2216</v>
      </c>
      <c r="Q3438" s="3" t="s">
        <v>2226</v>
      </c>
    </row>
    <row r="3439" spans="1:17" x14ac:dyDescent="0.35">
      <c r="A3439" s="3" t="s">
        <v>20905</v>
      </c>
      <c r="B3439" s="5" t="str">
        <f t="shared" si="54"/>
        <v>โครงการวันลอยกระทง</v>
      </c>
      <c r="C3439" s="3" t="s">
        <v>8821</v>
      </c>
      <c r="D3439" s="3" t="s">
        <v>72</v>
      </c>
      <c r="E3439" s="4">
        <v>2566</v>
      </c>
      <c r="F3439" s="3" t="s">
        <v>17746</v>
      </c>
      <c r="G3439" s="3" t="s">
        <v>20906</v>
      </c>
      <c r="H3439" s="3" t="s">
        <v>857</v>
      </c>
      <c r="I3439" s="3" t="s">
        <v>20</v>
      </c>
      <c r="J3439" s="3" t="s">
        <v>21</v>
      </c>
      <c r="L3439" s="3" t="s">
        <v>2320</v>
      </c>
      <c r="M3439" s="3" t="s">
        <v>2321</v>
      </c>
      <c r="N3439" s="3" t="s">
        <v>20907</v>
      </c>
      <c r="O3439" s="3" t="s">
        <v>34579</v>
      </c>
      <c r="P3439" s="3" t="s">
        <v>2320</v>
      </c>
      <c r="Q3439" s="3" t="s">
        <v>2321</v>
      </c>
    </row>
    <row r="3440" spans="1:17" x14ac:dyDescent="0.35">
      <c r="A3440" s="3" t="s">
        <v>20908</v>
      </c>
      <c r="B3440" s="5" t="str">
        <f t="shared" si="54"/>
        <v>เงินอุดหนุนค่าดูแลรักษาพระบรมธาตุเจดีย์ศรีนครินทราสถิตมหาสันติคีรี วัดสันติคีีรี  อ.แม่ฟ้าหลวง  จ. เชียงราย</v>
      </c>
      <c r="C3440" s="3" t="s">
        <v>20909</v>
      </c>
      <c r="D3440" s="3" t="s">
        <v>15</v>
      </c>
      <c r="E3440" s="4">
        <v>2566</v>
      </c>
      <c r="F3440" s="3" t="s">
        <v>2702</v>
      </c>
      <c r="G3440" s="3" t="s">
        <v>2674</v>
      </c>
      <c r="H3440" s="3" t="s">
        <v>4524</v>
      </c>
      <c r="I3440" s="3" t="s">
        <v>358</v>
      </c>
      <c r="J3440" s="3" t="s">
        <v>359</v>
      </c>
      <c r="L3440" s="3" t="s">
        <v>1964</v>
      </c>
      <c r="M3440" s="3" t="s">
        <v>22960</v>
      </c>
      <c r="N3440" s="3" t="s">
        <v>20910</v>
      </c>
      <c r="O3440" s="3" t="s">
        <v>34580</v>
      </c>
      <c r="P3440" s="3" t="s">
        <v>2300</v>
      </c>
      <c r="Q3440" s="39" t="s">
        <v>2301</v>
      </c>
    </row>
    <row r="3441" spans="1:17" x14ac:dyDescent="0.35">
      <c r="A3441" s="3" t="s">
        <v>20911</v>
      </c>
      <c r="B3441" s="5" t="str">
        <f t="shared" si="54"/>
        <v>ธำรงหลักเอกลักษณ์ของชาติ</v>
      </c>
      <c r="C3441" s="3" t="s">
        <v>8005</v>
      </c>
      <c r="D3441" s="3" t="s">
        <v>15</v>
      </c>
      <c r="E3441" s="4">
        <v>2566</v>
      </c>
      <c r="F3441" s="3" t="s">
        <v>2702</v>
      </c>
      <c r="G3441" s="3" t="s">
        <v>2674</v>
      </c>
      <c r="H3441" s="3" t="s">
        <v>2534</v>
      </c>
      <c r="I3441" s="3" t="s">
        <v>111</v>
      </c>
      <c r="J3441" s="3" t="s">
        <v>101</v>
      </c>
      <c r="L3441" s="3" t="s">
        <v>1964</v>
      </c>
      <c r="M3441" s="3" t="s">
        <v>22960</v>
      </c>
      <c r="N3441" s="3" t="s">
        <v>20912</v>
      </c>
      <c r="O3441" s="3" t="s">
        <v>34581</v>
      </c>
      <c r="P3441" s="3" t="s">
        <v>2300</v>
      </c>
      <c r="Q3441" s="39" t="s">
        <v>2301</v>
      </c>
    </row>
    <row r="3442" spans="1:17" x14ac:dyDescent="0.35">
      <c r="A3442" s="3" t="s">
        <v>20913</v>
      </c>
      <c r="B3442" s="5" t="str">
        <f t="shared" si="54"/>
        <v>โครงการจัดกิจกรรมเทิดทูนสถาบันชาติ ศาสนา และพระมหากษัตริย์</v>
      </c>
      <c r="C3442" s="3" t="s">
        <v>20914</v>
      </c>
      <c r="D3442" s="3" t="s">
        <v>15</v>
      </c>
      <c r="E3442" s="4">
        <v>2566</v>
      </c>
      <c r="F3442" s="3" t="s">
        <v>17746</v>
      </c>
      <c r="G3442" s="3" t="s">
        <v>20236</v>
      </c>
      <c r="H3442" s="3" t="s">
        <v>79</v>
      </c>
      <c r="I3442" s="3" t="s">
        <v>523</v>
      </c>
      <c r="J3442" s="3" t="s">
        <v>21</v>
      </c>
      <c r="L3442" s="3" t="s">
        <v>2032</v>
      </c>
      <c r="M3442" s="3" t="s">
        <v>2033</v>
      </c>
      <c r="N3442" s="3" t="s">
        <v>20915</v>
      </c>
      <c r="O3442" s="3" t="s">
        <v>34582</v>
      </c>
      <c r="P3442" s="3" t="s">
        <v>2032</v>
      </c>
      <c r="Q3442" s="3" t="s">
        <v>2033</v>
      </c>
    </row>
    <row r="3443" spans="1:17" x14ac:dyDescent="0.35">
      <c r="A3443" s="3" t="s">
        <v>20916</v>
      </c>
      <c r="B3443" s="5" t="str">
        <f t="shared" si="54"/>
        <v>โรงเรียนต้นแบบสิ่งแวดล้อมศึกษาเพื่อการพัฒนาที่ยั่งยืน</v>
      </c>
      <c r="C3443" s="3" t="s">
        <v>8152</v>
      </c>
      <c r="D3443" s="3" t="s">
        <v>15</v>
      </c>
      <c r="E3443" s="4">
        <v>2566</v>
      </c>
      <c r="F3443" s="3" t="s">
        <v>20345</v>
      </c>
      <c r="G3443" s="3" t="s">
        <v>19065</v>
      </c>
      <c r="H3443" s="3" t="s">
        <v>2454</v>
      </c>
      <c r="I3443" s="3" t="s">
        <v>111</v>
      </c>
      <c r="J3443" s="3" t="s">
        <v>101</v>
      </c>
      <c r="L3443" s="3" t="s">
        <v>1964</v>
      </c>
      <c r="M3443" s="3" t="s">
        <v>1965</v>
      </c>
      <c r="N3443" s="3" t="s">
        <v>20917</v>
      </c>
      <c r="O3443" s="3" t="s">
        <v>34583</v>
      </c>
      <c r="P3443" s="3" t="s">
        <v>2300</v>
      </c>
      <c r="Q3443" s="39" t="s">
        <v>2523</v>
      </c>
    </row>
    <row r="3444" spans="1:17" x14ac:dyDescent="0.35">
      <c r="A3444" s="3" t="s">
        <v>20918</v>
      </c>
      <c r="B3444" s="5" t="str">
        <f t="shared" si="54"/>
        <v>เงินอุดหนุนค่าดูแลรักษาสภาพภูมิทัศน์และรักษาทรัพย์สินพุทธอุทยานเขากง  จ.นราธิวาส</v>
      </c>
      <c r="C3444" s="3" t="s">
        <v>20919</v>
      </c>
      <c r="D3444" s="3" t="s">
        <v>15</v>
      </c>
      <c r="E3444" s="4">
        <v>2566</v>
      </c>
      <c r="F3444" s="3" t="s">
        <v>2702</v>
      </c>
      <c r="G3444" s="3" t="s">
        <v>2674</v>
      </c>
      <c r="H3444" s="3" t="s">
        <v>4524</v>
      </c>
      <c r="I3444" s="3" t="s">
        <v>358</v>
      </c>
      <c r="J3444" s="3" t="s">
        <v>359</v>
      </c>
      <c r="L3444" s="3" t="s">
        <v>1964</v>
      </c>
      <c r="M3444" s="3" t="s">
        <v>22960</v>
      </c>
      <c r="N3444" s="3" t="s">
        <v>20920</v>
      </c>
      <c r="O3444" s="3" t="s">
        <v>34584</v>
      </c>
      <c r="P3444" s="3" t="s">
        <v>2300</v>
      </c>
      <c r="Q3444" s="39" t="s">
        <v>2301</v>
      </c>
    </row>
    <row r="3445" spans="1:17" x14ac:dyDescent="0.35">
      <c r="A3445" s="3" t="s">
        <v>20921</v>
      </c>
      <c r="B3445" s="5" t="str">
        <f t="shared" si="54"/>
        <v>โครงการวันพระราชทานนาม "ราชมงคล"</v>
      </c>
      <c r="C3445" s="3" t="s">
        <v>3536</v>
      </c>
      <c r="D3445" s="3" t="s">
        <v>15</v>
      </c>
      <c r="E3445" s="4">
        <v>2566</v>
      </c>
      <c r="F3445" s="3" t="s">
        <v>2674</v>
      </c>
      <c r="G3445" s="3" t="s">
        <v>2674</v>
      </c>
      <c r="H3445" s="3" t="s">
        <v>79</v>
      </c>
      <c r="I3445" s="3" t="s">
        <v>523</v>
      </c>
      <c r="J3445" s="3" t="s">
        <v>21</v>
      </c>
      <c r="L3445" s="3" t="s">
        <v>2032</v>
      </c>
      <c r="M3445" s="3" t="s">
        <v>2033</v>
      </c>
      <c r="N3445" s="3" t="s">
        <v>20922</v>
      </c>
      <c r="O3445" s="3" t="s">
        <v>34585</v>
      </c>
      <c r="P3445" s="3" t="s">
        <v>2032</v>
      </c>
      <c r="Q3445" s="3" t="s">
        <v>2033</v>
      </c>
    </row>
    <row r="3446" spans="1:17" x14ac:dyDescent="0.35">
      <c r="A3446" s="3" t="s">
        <v>20923</v>
      </c>
      <c r="B3446" s="5" t="str">
        <f t="shared" si="54"/>
        <v>เงินอุดหนุนการดำเนินงานหน่วยเผยแผ่พระพุทธศาสนา</v>
      </c>
      <c r="C3446" s="3" t="s">
        <v>4886</v>
      </c>
      <c r="D3446" s="3" t="s">
        <v>15</v>
      </c>
      <c r="E3446" s="4">
        <v>2566</v>
      </c>
      <c r="F3446" s="3" t="s">
        <v>2702</v>
      </c>
      <c r="G3446" s="3" t="s">
        <v>2674</v>
      </c>
      <c r="H3446" s="3" t="s">
        <v>371</v>
      </c>
      <c r="I3446" s="3" t="s">
        <v>358</v>
      </c>
      <c r="J3446" s="3" t="s">
        <v>359</v>
      </c>
      <c r="L3446" s="3" t="s">
        <v>2662</v>
      </c>
      <c r="M3446" s="3" t="s">
        <v>2669</v>
      </c>
      <c r="N3446" s="3" t="s">
        <v>20924</v>
      </c>
      <c r="O3446" s="3" t="s">
        <v>34586</v>
      </c>
      <c r="P3446" s="3" t="s">
        <v>2662</v>
      </c>
      <c r="Q3446" s="3" t="s">
        <v>2669</v>
      </c>
    </row>
    <row r="3447" spans="1:17" x14ac:dyDescent="0.35">
      <c r="A3447" s="3" t="s">
        <v>20925</v>
      </c>
      <c r="B3447" s="5" t="str">
        <f t="shared" si="54"/>
        <v>โครงการเงินอุดหนุนการจัดงานวันสำคัญทางพระพุทธศาสนา</v>
      </c>
      <c r="C3447" s="3" t="s">
        <v>20926</v>
      </c>
      <c r="D3447" s="3" t="s">
        <v>15</v>
      </c>
      <c r="E3447" s="4">
        <v>2566</v>
      </c>
      <c r="F3447" s="3" t="s">
        <v>2702</v>
      </c>
      <c r="G3447" s="3" t="s">
        <v>2674</v>
      </c>
      <c r="H3447" s="3" t="s">
        <v>371</v>
      </c>
      <c r="I3447" s="3" t="s">
        <v>358</v>
      </c>
      <c r="J3447" s="3" t="s">
        <v>359</v>
      </c>
      <c r="L3447" s="3" t="s">
        <v>2662</v>
      </c>
      <c r="M3447" s="3" t="s">
        <v>2663</v>
      </c>
      <c r="N3447" s="3" t="s">
        <v>20927</v>
      </c>
      <c r="O3447" s="3" t="s">
        <v>34587</v>
      </c>
      <c r="P3447" s="3" t="s">
        <v>2662</v>
      </c>
      <c r="Q3447" s="3" t="s">
        <v>2663</v>
      </c>
    </row>
    <row r="3448" spans="1:17" x14ac:dyDescent="0.35">
      <c r="A3448" s="3" t="s">
        <v>20928</v>
      </c>
      <c r="B3448" s="5" t="str">
        <f t="shared" si="54"/>
        <v>โครงการอาสาสมัครกระทรวงศึกษาธิการ (อส.ศธ.)</v>
      </c>
      <c r="C3448" s="3" t="s">
        <v>20929</v>
      </c>
      <c r="D3448" s="3" t="s">
        <v>15</v>
      </c>
      <c r="E3448" s="4">
        <v>2566</v>
      </c>
      <c r="F3448" s="3" t="s">
        <v>20026</v>
      </c>
      <c r="G3448" s="3" t="s">
        <v>2674</v>
      </c>
      <c r="H3448" s="3" t="s">
        <v>1991</v>
      </c>
      <c r="I3448" s="3" t="s">
        <v>699</v>
      </c>
      <c r="J3448" s="3" t="s">
        <v>101</v>
      </c>
      <c r="L3448" s="3" t="s">
        <v>2216</v>
      </c>
      <c r="M3448" s="3" t="s">
        <v>2259</v>
      </c>
      <c r="N3448" s="3" t="s">
        <v>20930</v>
      </c>
      <c r="O3448" s="3" t="s">
        <v>34588</v>
      </c>
      <c r="P3448" s="3" t="s">
        <v>2216</v>
      </c>
      <c r="Q3448" s="3" t="s">
        <v>2259</v>
      </c>
    </row>
    <row r="3449" spans="1:17" x14ac:dyDescent="0.35">
      <c r="A3449" s="3" t="s">
        <v>20931</v>
      </c>
      <c r="B3449" s="5" t="str">
        <f t="shared" si="54"/>
        <v>โครงการขับเคลื่อนสถานศึกษาพอเพียงเป็นศูนย์การเรียนรู้ตามหลักปรัชญาของเศรษฐกิจพอเพียงด้านการศึกษา ประจำปีงบประมาณ 2566</v>
      </c>
      <c r="C3449" s="3" t="s">
        <v>20932</v>
      </c>
      <c r="D3449" s="3" t="s">
        <v>15</v>
      </c>
      <c r="E3449" s="4">
        <v>2566</v>
      </c>
      <c r="F3449" s="3" t="s">
        <v>19070</v>
      </c>
      <c r="G3449" s="3" t="s">
        <v>2674</v>
      </c>
      <c r="H3449" s="3" t="s">
        <v>2444</v>
      </c>
      <c r="I3449" s="3" t="s">
        <v>111</v>
      </c>
      <c r="J3449" s="3" t="s">
        <v>101</v>
      </c>
      <c r="L3449" s="3" t="s">
        <v>1964</v>
      </c>
      <c r="M3449" s="3" t="s">
        <v>1965</v>
      </c>
      <c r="N3449" s="3" t="s">
        <v>20933</v>
      </c>
      <c r="O3449" s="3" t="s">
        <v>34589</v>
      </c>
      <c r="P3449" s="3" t="s">
        <v>1964</v>
      </c>
      <c r="Q3449" s="3" t="s">
        <v>1965</v>
      </c>
    </row>
    <row r="3450" spans="1:17" x14ac:dyDescent="0.35">
      <c r="A3450" s="3" t="s">
        <v>20934</v>
      </c>
      <c r="B3450" s="5" t="str">
        <f t="shared" si="54"/>
        <v>การดำเนินการตามมาตรการลดและคัดแยกขยะมูลฝอยในหน่วยงานภาครัฐ ประจำปีงบประมาณ 2566</v>
      </c>
      <c r="C3450" s="3" t="s">
        <v>20935</v>
      </c>
      <c r="D3450" s="3" t="s">
        <v>15</v>
      </c>
      <c r="E3450" s="4">
        <v>2566</v>
      </c>
      <c r="F3450" s="3" t="s">
        <v>2702</v>
      </c>
      <c r="G3450" s="3" t="s">
        <v>2674</v>
      </c>
      <c r="H3450" s="3" t="s">
        <v>2534</v>
      </c>
      <c r="I3450" s="3" t="s">
        <v>111</v>
      </c>
      <c r="J3450" s="3" t="s">
        <v>101</v>
      </c>
      <c r="L3450" s="3" t="s">
        <v>1964</v>
      </c>
      <c r="M3450" s="3" t="s">
        <v>23164</v>
      </c>
      <c r="N3450" s="3" t="s">
        <v>20936</v>
      </c>
      <c r="O3450" s="3" t="s">
        <v>34590</v>
      </c>
      <c r="P3450" s="3" t="s">
        <v>2300</v>
      </c>
      <c r="Q3450" s="39" t="s">
        <v>2527</v>
      </c>
    </row>
    <row r="3451" spans="1:17" x14ac:dyDescent="0.35">
      <c r="A3451" s="3" t="s">
        <v>20937</v>
      </c>
      <c r="B3451" s="5" t="str">
        <f t="shared" si="54"/>
        <v>เงินอุดหนุนส่งเสริมการจัดกิจกรรมเผยแผ่พระพุทธศาสนาของศูนย์การเผยแผ่พระพุทธศาสนาประจำจังหวัด</v>
      </c>
      <c r="C3451" s="3" t="s">
        <v>503</v>
      </c>
      <c r="D3451" s="3" t="s">
        <v>15</v>
      </c>
      <c r="E3451" s="4">
        <v>2566</v>
      </c>
      <c r="F3451" s="3" t="s">
        <v>2702</v>
      </c>
      <c r="G3451" s="3" t="s">
        <v>2674</v>
      </c>
      <c r="H3451" s="3" t="s">
        <v>371</v>
      </c>
      <c r="I3451" s="3" t="s">
        <v>358</v>
      </c>
      <c r="J3451" s="3" t="s">
        <v>359</v>
      </c>
      <c r="L3451" s="3" t="s">
        <v>2662</v>
      </c>
      <c r="M3451" s="3" t="s">
        <v>2663</v>
      </c>
      <c r="N3451" s="3" t="s">
        <v>20938</v>
      </c>
      <c r="O3451" s="3" t="s">
        <v>34591</v>
      </c>
      <c r="P3451" s="3" t="s">
        <v>2662</v>
      </c>
      <c r="Q3451" s="3" t="s">
        <v>2663</v>
      </c>
    </row>
    <row r="3452" spans="1:17" x14ac:dyDescent="0.35">
      <c r="A3452" s="3" t="s">
        <v>20939</v>
      </c>
      <c r="B3452" s="5" t="str">
        <f t="shared" si="54"/>
        <v>ส่งเสริมการจัดงานวันคล้ายวันสถาปนายุวกาชาดไทย ประจำปีงบประมาณ พ.ศ. 2566</v>
      </c>
      <c r="C3452" s="3" t="s">
        <v>20940</v>
      </c>
      <c r="D3452" s="3" t="s">
        <v>15</v>
      </c>
      <c r="E3452" s="4">
        <v>2566</v>
      </c>
      <c r="F3452" s="3" t="s">
        <v>7128</v>
      </c>
      <c r="G3452" s="3" t="s">
        <v>20026</v>
      </c>
      <c r="H3452" s="3" t="s">
        <v>4985</v>
      </c>
      <c r="I3452" s="3" t="s">
        <v>699</v>
      </c>
      <c r="J3452" s="3" t="s">
        <v>101</v>
      </c>
      <c r="L3452" s="3" t="s">
        <v>2032</v>
      </c>
      <c r="M3452" s="3" t="s">
        <v>2033</v>
      </c>
      <c r="N3452" s="3" t="s">
        <v>20941</v>
      </c>
      <c r="O3452" s="3" t="s">
        <v>34592</v>
      </c>
      <c r="P3452" s="3" t="s">
        <v>2032</v>
      </c>
      <c r="Q3452" s="3" t="s">
        <v>2033</v>
      </c>
    </row>
    <row r="3453" spans="1:17" x14ac:dyDescent="0.35">
      <c r="A3453" s="3" t="s">
        <v>20942</v>
      </c>
      <c r="B3453" s="5" t="str">
        <f t="shared" si="54"/>
        <v>เงินอุดหนุนการดำเนินงานพระธรรมทูต และบุคคลากรการเผยเเผ่พระพุทธศาสนาในประเทศ</v>
      </c>
      <c r="C3453" s="3" t="s">
        <v>20943</v>
      </c>
      <c r="D3453" s="3" t="s">
        <v>15</v>
      </c>
      <c r="E3453" s="4">
        <v>2566</v>
      </c>
      <c r="F3453" s="3" t="s">
        <v>2702</v>
      </c>
      <c r="G3453" s="3" t="s">
        <v>2674</v>
      </c>
      <c r="H3453" s="3" t="s">
        <v>371</v>
      </c>
      <c r="I3453" s="3" t="s">
        <v>358</v>
      </c>
      <c r="J3453" s="3" t="s">
        <v>359</v>
      </c>
      <c r="L3453" s="3" t="s">
        <v>2662</v>
      </c>
      <c r="M3453" s="3" t="s">
        <v>2669</v>
      </c>
      <c r="N3453" s="3" t="s">
        <v>20944</v>
      </c>
      <c r="O3453" s="3" t="s">
        <v>34593</v>
      </c>
      <c r="P3453" s="3" t="s">
        <v>2662</v>
      </c>
      <c r="Q3453" s="3" t="s">
        <v>2669</v>
      </c>
    </row>
    <row r="3454" spans="1:17" x14ac:dyDescent="0.35">
      <c r="A3454" s="3" t="s">
        <v>20945</v>
      </c>
      <c r="B3454" s="5" t="str">
        <f t="shared" si="54"/>
        <v>โครงการธำรงหลักเอกลักษณ์ของชาติ</v>
      </c>
      <c r="C3454" s="3" t="s">
        <v>1933</v>
      </c>
      <c r="D3454" s="3" t="s">
        <v>15</v>
      </c>
      <c r="E3454" s="4">
        <v>2566</v>
      </c>
      <c r="F3454" s="3" t="s">
        <v>2702</v>
      </c>
      <c r="G3454" s="3" t="s">
        <v>2674</v>
      </c>
      <c r="H3454" s="3" t="s">
        <v>99</v>
      </c>
      <c r="I3454" s="3" t="s">
        <v>111</v>
      </c>
      <c r="J3454" s="3" t="s">
        <v>101</v>
      </c>
      <c r="L3454" s="3" t="s">
        <v>2216</v>
      </c>
      <c r="M3454" s="3" t="s">
        <v>2217</v>
      </c>
      <c r="N3454" s="3" t="s">
        <v>20946</v>
      </c>
      <c r="O3454" s="3" t="s">
        <v>34594</v>
      </c>
      <c r="P3454" s="3" t="s">
        <v>2216</v>
      </c>
      <c r="Q3454" s="3" t="s">
        <v>2217</v>
      </c>
    </row>
    <row r="3455" spans="1:17" x14ac:dyDescent="0.35">
      <c r="A3455" s="3" t="s">
        <v>20947</v>
      </c>
      <c r="B3455" s="5" t="str">
        <f t="shared" si="54"/>
        <v>โครงการส่งเสริมคุณธรรม จริยธรรมและคุณลักษณะอันพึงประสงค์และค่านิยมของชาติ(โรงเรียนคุณธรรม สพฐ.)</v>
      </c>
      <c r="C3455" s="3" t="s">
        <v>20948</v>
      </c>
      <c r="D3455" s="3" t="s">
        <v>15</v>
      </c>
      <c r="E3455" s="4">
        <v>2566</v>
      </c>
      <c r="F3455" s="3" t="s">
        <v>19070</v>
      </c>
      <c r="G3455" s="3" t="s">
        <v>2674</v>
      </c>
      <c r="H3455" s="3" t="s">
        <v>2288</v>
      </c>
      <c r="I3455" s="3" t="s">
        <v>111</v>
      </c>
      <c r="J3455" s="3" t="s">
        <v>101</v>
      </c>
      <c r="L3455" s="3" t="s">
        <v>2216</v>
      </c>
      <c r="M3455" s="3" t="s">
        <v>2259</v>
      </c>
      <c r="N3455" s="3" t="s">
        <v>20949</v>
      </c>
      <c r="O3455" s="3" t="s">
        <v>34595</v>
      </c>
      <c r="P3455" s="3" t="s">
        <v>2216</v>
      </c>
      <c r="Q3455" s="3" t="s">
        <v>2259</v>
      </c>
    </row>
    <row r="3456" spans="1:17" x14ac:dyDescent="0.35">
      <c r="A3456" s="3" t="s">
        <v>20950</v>
      </c>
      <c r="B3456" s="5" t="str">
        <f t="shared" si="54"/>
        <v>โครงการส่งเสริมการปฏิบัติศาสนกิจของพระภิกษุสามเณร และพุทธศาสนิกชนในจังหวัดนราธิวาส ช่วงเทศกาลเข้าพรรษา</v>
      </c>
      <c r="C3456" s="3" t="s">
        <v>20951</v>
      </c>
      <c r="D3456" s="3" t="s">
        <v>15</v>
      </c>
      <c r="E3456" s="4">
        <v>2566</v>
      </c>
      <c r="F3456" s="3" t="s">
        <v>19070</v>
      </c>
      <c r="G3456" s="3" t="s">
        <v>2674</v>
      </c>
      <c r="H3456" s="3" t="s">
        <v>1630</v>
      </c>
      <c r="I3456" s="3" t="s">
        <v>358</v>
      </c>
      <c r="J3456" s="3" t="s">
        <v>359</v>
      </c>
      <c r="L3456" s="3" t="s">
        <v>2662</v>
      </c>
      <c r="M3456" s="3" t="s">
        <v>2663</v>
      </c>
      <c r="N3456" s="3" t="s">
        <v>20952</v>
      </c>
      <c r="O3456" s="3" t="s">
        <v>34596</v>
      </c>
      <c r="P3456" s="3" t="s">
        <v>2662</v>
      </c>
      <c r="Q3456" s="3" t="s">
        <v>2663</v>
      </c>
    </row>
    <row r="3457" spans="1:17" x14ac:dyDescent="0.35">
      <c r="A3457" s="3" t="s">
        <v>20953</v>
      </c>
      <c r="B3457" s="5" t="str">
        <f t="shared" si="54"/>
        <v>โครงการเสริมสร้างระเบียบวินัย คุณธรรม และจริยธรรม และคุณลักษณะที่พึงประสงค์ (โรงเรียนวิถีพุทธ)</v>
      </c>
      <c r="C3457" s="3" t="s">
        <v>4285</v>
      </c>
      <c r="D3457" s="3" t="s">
        <v>15</v>
      </c>
      <c r="E3457" s="4">
        <v>2566</v>
      </c>
      <c r="F3457" s="3" t="s">
        <v>19070</v>
      </c>
      <c r="G3457" s="3" t="s">
        <v>2674</v>
      </c>
      <c r="H3457" s="3" t="s">
        <v>2288</v>
      </c>
      <c r="I3457" s="3" t="s">
        <v>111</v>
      </c>
      <c r="J3457" s="3" t="s">
        <v>101</v>
      </c>
      <c r="L3457" s="3" t="s">
        <v>2216</v>
      </c>
      <c r="M3457" s="3" t="s">
        <v>2259</v>
      </c>
      <c r="N3457" s="3" t="s">
        <v>20954</v>
      </c>
      <c r="O3457" s="3" t="s">
        <v>34597</v>
      </c>
      <c r="P3457" s="3" t="s">
        <v>2216</v>
      </c>
      <c r="Q3457" s="3" t="s">
        <v>2259</v>
      </c>
    </row>
    <row r="3458" spans="1:17" x14ac:dyDescent="0.35">
      <c r="A3458" s="3" t="s">
        <v>20955</v>
      </c>
      <c r="B3458" s="5" t="str">
        <f t="shared" si="54"/>
        <v>ส่งเสริมและพัฒนาศักยภาพความประพฤตินักเรียนและนักศึกษา ประจำปี พ.ศ. 2566</v>
      </c>
      <c r="C3458" s="3" t="s">
        <v>20956</v>
      </c>
      <c r="D3458" s="3" t="s">
        <v>15</v>
      </c>
      <c r="E3458" s="4">
        <v>2566</v>
      </c>
      <c r="F3458" s="3" t="s">
        <v>17746</v>
      </c>
      <c r="G3458" s="3" t="s">
        <v>2674</v>
      </c>
      <c r="H3458" s="3" t="s">
        <v>4985</v>
      </c>
      <c r="I3458" s="3" t="s">
        <v>699</v>
      </c>
      <c r="J3458" s="3" t="s">
        <v>101</v>
      </c>
      <c r="L3458" s="3" t="s">
        <v>2216</v>
      </c>
      <c r="M3458" s="3" t="s">
        <v>2259</v>
      </c>
      <c r="N3458" s="3" t="s">
        <v>20957</v>
      </c>
      <c r="O3458" s="3" t="s">
        <v>34598</v>
      </c>
      <c r="P3458" s="3" t="s">
        <v>2216</v>
      </c>
      <c r="Q3458" s="3" t="s">
        <v>2259</v>
      </c>
    </row>
    <row r="3459" spans="1:17" x14ac:dyDescent="0.35">
      <c r="A3459" s="3" t="s">
        <v>20958</v>
      </c>
      <c r="B3459" s="5" t="str">
        <f t="shared" ref="B3459:B3522" si="55">HYPERLINK(N3459,C3459)</f>
        <v>รักษ์สิ่งแวดล้อมด้วยสองมือเรา</v>
      </c>
      <c r="C3459" s="3" t="s">
        <v>20959</v>
      </c>
      <c r="D3459" s="3" t="s">
        <v>15</v>
      </c>
      <c r="E3459" s="4">
        <v>2566</v>
      </c>
      <c r="F3459" s="3" t="s">
        <v>19971</v>
      </c>
      <c r="G3459" s="3" t="s">
        <v>2674</v>
      </c>
      <c r="H3459" s="3" t="s">
        <v>2779</v>
      </c>
      <c r="I3459" s="3" t="s">
        <v>111</v>
      </c>
      <c r="J3459" s="3" t="s">
        <v>101</v>
      </c>
      <c r="L3459" s="3" t="s">
        <v>2216</v>
      </c>
      <c r="M3459" s="3" t="s">
        <v>2217</v>
      </c>
      <c r="N3459" s="3" t="s">
        <v>20960</v>
      </c>
      <c r="O3459" s="3" t="s">
        <v>34599</v>
      </c>
      <c r="P3459" s="3" t="s">
        <v>2216</v>
      </c>
      <c r="Q3459" s="3" t="s">
        <v>2217</v>
      </c>
    </row>
    <row r="3460" spans="1:17" x14ac:dyDescent="0.35">
      <c r="A3460" s="3" t="s">
        <v>20961</v>
      </c>
      <c r="B3460" s="5" t="str">
        <f t="shared" si="55"/>
        <v>จิตอาสา “ทำความดี ด้วยหัวใจ”</v>
      </c>
      <c r="C3460" s="3" t="s">
        <v>4117</v>
      </c>
      <c r="D3460" s="3" t="s">
        <v>15</v>
      </c>
      <c r="E3460" s="4">
        <v>2566</v>
      </c>
      <c r="F3460" s="3" t="s">
        <v>20392</v>
      </c>
      <c r="G3460" s="3" t="s">
        <v>20236</v>
      </c>
      <c r="H3460" s="3" t="s">
        <v>2779</v>
      </c>
      <c r="I3460" s="3" t="s">
        <v>111</v>
      </c>
      <c r="J3460" s="3" t="s">
        <v>101</v>
      </c>
      <c r="L3460" s="3" t="s">
        <v>2216</v>
      </c>
      <c r="M3460" s="3" t="s">
        <v>2259</v>
      </c>
      <c r="N3460" s="3" t="s">
        <v>20962</v>
      </c>
      <c r="O3460" s="3" t="s">
        <v>34600</v>
      </c>
      <c r="P3460" s="3" t="s">
        <v>2216</v>
      </c>
      <c r="Q3460" s="3" t="s">
        <v>2259</v>
      </c>
    </row>
    <row r="3461" spans="1:17" x14ac:dyDescent="0.35">
      <c r="A3461" s="3" t="s">
        <v>20963</v>
      </c>
      <c r="B3461" s="5" t="str">
        <f t="shared" si="55"/>
        <v>นิเทศการจัดกิจกรรมยุวกาชาดในสถานศึกษา ประจำปี พ.ศ. 2566</v>
      </c>
      <c r="C3461" s="3" t="s">
        <v>20964</v>
      </c>
      <c r="D3461" s="3" t="s">
        <v>15</v>
      </c>
      <c r="E3461" s="4">
        <v>2566</v>
      </c>
      <c r="F3461" s="3" t="s">
        <v>7128</v>
      </c>
      <c r="G3461" s="3" t="s">
        <v>20345</v>
      </c>
      <c r="H3461" s="3" t="s">
        <v>4985</v>
      </c>
      <c r="I3461" s="3" t="s">
        <v>699</v>
      </c>
      <c r="J3461" s="3" t="s">
        <v>101</v>
      </c>
      <c r="L3461" s="3" t="s">
        <v>2216</v>
      </c>
      <c r="M3461" s="3" t="s">
        <v>2217</v>
      </c>
      <c r="N3461" s="3" t="s">
        <v>20965</v>
      </c>
      <c r="O3461" s="3" t="s">
        <v>34601</v>
      </c>
      <c r="P3461" s="3" t="s">
        <v>2216</v>
      </c>
      <c r="Q3461" s="3" t="s">
        <v>2217</v>
      </c>
    </row>
    <row r="3462" spans="1:17" x14ac:dyDescent="0.35">
      <c r="A3462" s="3" t="s">
        <v>20966</v>
      </c>
      <c r="B3462" s="5" t="str">
        <f t="shared" si="55"/>
        <v>ขับเคลื่อนส่งเสริมคุณธรรมสำนักงานเขตพื้นที่การศึกษาคุณธรรม (องค์กรคุณธรรม)  ต้นแบบ ยั่งยืน และโรงเรียนคุณธรรม สพฐ.</v>
      </c>
      <c r="C3462" s="3" t="s">
        <v>20967</v>
      </c>
      <c r="D3462" s="3" t="s">
        <v>15</v>
      </c>
      <c r="E3462" s="4">
        <v>2566</v>
      </c>
      <c r="F3462" s="3" t="s">
        <v>2702</v>
      </c>
      <c r="G3462" s="3" t="s">
        <v>2674</v>
      </c>
      <c r="H3462" s="3" t="s">
        <v>2754</v>
      </c>
      <c r="I3462" s="3" t="s">
        <v>111</v>
      </c>
      <c r="J3462" s="3" t="s">
        <v>101</v>
      </c>
      <c r="L3462" s="3" t="s">
        <v>2216</v>
      </c>
      <c r="M3462" s="3" t="s">
        <v>2259</v>
      </c>
      <c r="N3462" s="3" t="s">
        <v>20968</v>
      </c>
      <c r="O3462" s="3" t="s">
        <v>34602</v>
      </c>
      <c r="P3462" s="3" t="s">
        <v>2216</v>
      </c>
      <c r="Q3462" s="3" t="s">
        <v>2259</v>
      </c>
    </row>
    <row r="3463" spans="1:17" x14ac:dyDescent="0.35">
      <c r="A3463" s="3" t="s">
        <v>20969</v>
      </c>
      <c r="B3463" s="5" t="str">
        <f t="shared" si="55"/>
        <v>โครงการขับเคลื่อนโรงเรียนวิถีพุทธ สำนักงานเขตพื้นที่การศึกษามัธยมศึกษาบุรีรัมย์                    ประจำปีงบประมาณ 2566</v>
      </c>
      <c r="C3463" s="3" t="s">
        <v>20970</v>
      </c>
      <c r="D3463" s="3" t="s">
        <v>15</v>
      </c>
      <c r="E3463" s="4">
        <v>2566</v>
      </c>
      <c r="F3463" s="3" t="s">
        <v>2702</v>
      </c>
      <c r="G3463" s="3" t="s">
        <v>2674</v>
      </c>
      <c r="H3463" s="3" t="s">
        <v>4026</v>
      </c>
      <c r="I3463" s="3" t="s">
        <v>111</v>
      </c>
      <c r="J3463" s="3" t="s">
        <v>101</v>
      </c>
      <c r="L3463" s="3" t="s">
        <v>2216</v>
      </c>
      <c r="M3463" s="3" t="s">
        <v>2259</v>
      </c>
      <c r="N3463" s="3" t="s">
        <v>20971</v>
      </c>
      <c r="O3463" s="3" t="s">
        <v>34603</v>
      </c>
      <c r="P3463" s="3" t="s">
        <v>2216</v>
      </c>
      <c r="Q3463" s="3" t="s">
        <v>2259</v>
      </c>
    </row>
    <row r="3464" spans="1:17" x14ac:dyDescent="0.35">
      <c r="A3464" s="3" t="s">
        <v>20972</v>
      </c>
      <c r="B3464" s="5" t="str">
        <f t="shared" si="55"/>
        <v>โครงการเสริมสร้างความเข้มแข็งการจัดกิจกรรมลูกเสือสำนักงานเขตพื้นที่การศึกษาประถมศึกษาสุโขทัย เขต 2</v>
      </c>
      <c r="C3464" s="3" t="s">
        <v>8075</v>
      </c>
      <c r="D3464" s="3" t="s">
        <v>15</v>
      </c>
      <c r="E3464" s="4">
        <v>2566</v>
      </c>
      <c r="F3464" s="3" t="s">
        <v>17746</v>
      </c>
      <c r="G3464" s="3" t="s">
        <v>2674</v>
      </c>
      <c r="H3464" s="3" t="s">
        <v>2955</v>
      </c>
      <c r="I3464" s="3" t="s">
        <v>111</v>
      </c>
      <c r="J3464" s="3" t="s">
        <v>101</v>
      </c>
      <c r="L3464" s="3" t="s">
        <v>2216</v>
      </c>
      <c r="M3464" s="3" t="s">
        <v>2226</v>
      </c>
      <c r="N3464" s="3" t="s">
        <v>20973</v>
      </c>
      <c r="O3464" s="3" t="s">
        <v>34604</v>
      </c>
      <c r="P3464" s="3" t="s">
        <v>2216</v>
      </c>
      <c r="Q3464" s="3" t="s">
        <v>2226</v>
      </c>
    </row>
    <row r="3465" spans="1:17" x14ac:dyDescent="0.35">
      <c r="A3465" s="3" t="s">
        <v>20974</v>
      </c>
      <c r="B3465" s="5" t="str">
        <f t="shared" si="55"/>
        <v>โครงการน้อมนำพระบรมราโชบายฯ โคก หนอง นา และหลักปรัชญาของเศรษฐกิจพอเพียงสู่สถานศึกษาสู่สถานศึกษา</v>
      </c>
      <c r="C3465" s="3" t="s">
        <v>20975</v>
      </c>
      <c r="D3465" s="3" t="s">
        <v>15</v>
      </c>
      <c r="E3465" s="4">
        <v>2566</v>
      </c>
      <c r="F3465" s="3" t="s">
        <v>2702</v>
      </c>
      <c r="G3465" s="3" t="s">
        <v>2674</v>
      </c>
      <c r="H3465" s="3" t="s">
        <v>4026</v>
      </c>
      <c r="I3465" s="3" t="s">
        <v>111</v>
      </c>
      <c r="J3465" s="3" t="s">
        <v>101</v>
      </c>
      <c r="L3465" s="3" t="s">
        <v>2216</v>
      </c>
      <c r="M3465" s="3" t="s">
        <v>2259</v>
      </c>
      <c r="N3465" s="3" t="s">
        <v>20976</v>
      </c>
      <c r="O3465" s="3" t="s">
        <v>34605</v>
      </c>
      <c r="P3465" s="3" t="s">
        <v>2216</v>
      </c>
      <c r="Q3465" s="3" t="s">
        <v>2259</v>
      </c>
    </row>
    <row r="3466" spans="1:17" x14ac:dyDescent="0.35">
      <c r="A3466" s="3" t="s">
        <v>20977</v>
      </c>
      <c r="B3466" s="5" t="str">
        <f t="shared" si="55"/>
        <v>การพัฒนาสื่อปฏิทินต้นแบบประวัติศาสตร์เพื่อพัฒนาการจัดการเรียนการสอนประวัติศาสตร์ โดยใช้แหล่งเรียนรู้ท้องถิ่นของ สพป.อุตรดิตถ์เขต 1</v>
      </c>
      <c r="C3466" s="3" t="s">
        <v>20978</v>
      </c>
      <c r="D3466" s="3" t="s">
        <v>15</v>
      </c>
      <c r="E3466" s="4">
        <v>2566</v>
      </c>
      <c r="F3466" s="3" t="s">
        <v>19971</v>
      </c>
      <c r="G3466" s="3" t="s">
        <v>5750</v>
      </c>
      <c r="H3466" s="3" t="s">
        <v>2758</v>
      </c>
      <c r="I3466" s="3" t="s">
        <v>111</v>
      </c>
      <c r="J3466" s="3" t="s">
        <v>101</v>
      </c>
      <c r="L3466" s="3" t="s">
        <v>2032</v>
      </c>
      <c r="M3466" s="3" t="s">
        <v>2033</v>
      </c>
      <c r="N3466" s="3" t="s">
        <v>20979</v>
      </c>
      <c r="O3466" s="3" t="s">
        <v>34606</v>
      </c>
      <c r="P3466" s="3" t="s">
        <v>2032</v>
      </c>
      <c r="Q3466" s="3" t="s">
        <v>2033</v>
      </c>
    </row>
    <row r="3467" spans="1:17" x14ac:dyDescent="0.35">
      <c r="A3467" s="3" t="s">
        <v>20980</v>
      </c>
      <c r="B3467" s="5" t="str">
        <f t="shared" si="55"/>
        <v>สำนักงานเขตพื้นที่การศึกษา โรงเรียน “น่าดู น่าอยู่ น่าทำงาน บริการด้วยใจห้องเรียนคุณภาพ”</v>
      </c>
      <c r="C3467" s="3" t="s">
        <v>20981</v>
      </c>
      <c r="D3467" s="3" t="s">
        <v>15</v>
      </c>
      <c r="E3467" s="4">
        <v>2566</v>
      </c>
      <c r="F3467" s="3" t="s">
        <v>19971</v>
      </c>
      <c r="G3467" s="3" t="s">
        <v>2674</v>
      </c>
      <c r="H3467" s="3" t="s">
        <v>2754</v>
      </c>
      <c r="I3467" s="3" t="s">
        <v>111</v>
      </c>
      <c r="J3467" s="3" t="s">
        <v>101</v>
      </c>
      <c r="L3467" s="3" t="s">
        <v>1964</v>
      </c>
      <c r="M3467" s="3" t="s">
        <v>23164</v>
      </c>
      <c r="N3467" s="3" t="s">
        <v>20982</v>
      </c>
      <c r="O3467" s="3" t="s">
        <v>34607</v>
      </c>
      <c r="P3467" s="3" t="s">
        <v>2300</v>
      </c>
      <c r="Q3467" s="39" t="s">
        <v>2527</v>
      </c>
    </row>
    <row r="3468" spans="1:17" x14ac:dyDescent="0.35">
      <c r="A3468" s="3" t="s">
        <v>20983</v>
      </c>
      <c r="B3468" s="5" t="str">
        <f t="shared" si="55"/>
        <v>ส่งเสริมบุคลากรเพื่อการขับเคลื่อนการพัฒนาคุณธรรม จริยธรรม ในสถานศึกษา</v>
      </c>
      <c r="C3468" s="3" t="s">
        <v>20984</v>
      </c>
      <c r="D3468" s="3" t="s">
        <v>15</v>
      </c>
      <c r="E3468" s="4">
        <v>2566</v>
      </c>
      <c r="F3468" s="3" t="s">
        <v>19971</v>
      </c>
      <c r="G3468" s="3" t="s">
        <v>20101</v>
      </c>
      <c r="H3468" s="3" t="s">
        <v>2215</v>
      </c>
      <c r="I3468" s="3" t="s">
        <v>111</v>
      </c>
      <c r="J3468" s="3" t="s">
        <v>101</v>
      </c>
      <c r="L3468" s="3" t="s">
        <v>2216</v>
      </c>
      <c r="M3468" s="3" t="s">
        <v>2259</v>
      </c>
      <c r="N3468" s="3" t="s">
        <v>20985</v>
      </c>
      <c r="O3468" s="3" t="s">
        <v>34608</v>
      </c>
      <c r="P3468" s="3" t="s">
        <v>2216</v>
      </c>
      <c r="Q3468" s="3" t="s">
        <v>2259</v>
      </c>
    </row>
    <row r="3469" spans="1:17" x14ac:dyDescent="0.35">
      <c r="A3469" s="3" t="s">
        <v>20986</v>
      </c>
      <c r="B3469" s="5" t="str">
        <f t="shared" si="55"/>
        <v>จิตอาสา "เราทำความดี ด้วยหัวใจ"</v>
      </c>
      <c r="C3469" s="3" t="s">
        <v>7226</v>
      </c>
      <c r="D3469" s="3" t="s">
        <v>15</v>
      </c>
      <c r="E3469" s="4">
        <v>2566</v>
      </c>
      <c r="F3469" s="3" t="s">
        <v>2702</v>
      </c>
      <c r="G3469" s="3" t="s">
        <v>2674</v>
      </c>
      <c r="H3469" s="3" t="s">
        <v>4497</v>
      </c>
      <c r="I3469" s="3" t="s">
        <v>111</v>
      </c>
      <c r="J3469" s="3" t="s">
        <v>101</v>
      </c>
      <c r="L3469" s="3" t="s">
        <v>1964</v>
      </c>
      <c r="M3469" s="3" t="s">
        <v>22974</v>
      </c>
      <c r="N3469" s="3" t="s">
        <v>20987</v>
      </c>
      <c r="O3469" s="3" t="s">
        <v>34609</v>
      </c>
      <c r="P3469" s="3" t="s">
        <v>2300</v>
      </c>
      <c r="Q3469" s="39" t="s">
        <v>2665</v>
      </c>
    </row>
    <row r="3470" spans="1:17" x14ac:dyDescent="0.35">
      <c r="A3470" s="3" t="s">
        <v>20988</v>
      </c>
      <c r="B3470" s="5" t="str">
        <f t="shared" si="55"/>
        <v>โรงเรียนคุณธรรม สพฐ.</v>
      </c>
      <c r="C3470" s="3" t="s">
        <v>2404</v>
      </c>
      <c r="D3470" s="3" t="s">
        <v>15</v>
      </c>
      <c r="E3470" s="4">
        <v>2566</v>
      </c>
      <c r="F3470" s="3" t="s">
        <v>2702</v>
      </c>
      <c r="G3470" s="3" t="s">
        <v>2674</v>
      </c>
      <c r="H3470" s="3" t="s">
        <v>2238</v>
      </c>
      <c r="I3470" s="3" t="s">
        <v>111</v>
      </c>
      <c r="J3470" s="3" t="s">
        <v>101</v>
      </c>
      <c r="L3470" s="3" t="s">
        <v>2216</v>
      </c>
      <c r="M3470" s="3" t="s">
        <v>2259</v>
      </c>
      <c r="N3470" s="3" t="s">
        <v>20989</v>
      </c>
      <c r="O3470" s="3" t="s">
        <v>34610</v>
      </c>
      <c r="P3470" s="3" t="s">
        <v>2216</v>
      </c>
      <c r="Q3470" s="3" t="s">
        <v>2259</v>
      </c>
    </row>
    <row r="3471" spans="1:17" x14ac:dyDescent="0.35">
      <c r="A3471" s="3" t="s">
        <v>20990</v>
      </c>
      <c r="B3471" s="5" t="str">
        <f t="shared" si="55"/>
        <v>การขับเคลื่อนสถานศึกษาพอเพียงรับการประเมินเป็นศูนย์การเรียนรู้ตามหลักปรัชญาของเศรษฐกิจพอเพียงด้านการศึกษา(ศรร.)</v>
      </c>
      <c r="C3471" s="3" t="s">
        <v>20991</v>
      </c>
      <c r="D3471" s="3" t="s">
        <v>15</v>
      </c>
      <c r="E3471" s="4">
        <v>2566</v>
      </c>
      <c r="F3471" s="3" t="s">
        <v>19971</v>
      </c>
      <c r="G3471" s="3" t="s">
        <v>5750</v>
      </c>
      <c r="H3471" s="3" t="s">
        <v>2238</v>
      </c>
      <c r="I3471" s="3" t="s">
        <v>111</v>
      </c>
      <c r="J3471" s="3" t="s">
        <v>101</v>
      </c>
      <c r="L3471" s="40" t="s">
        <v>2216</v>
      </c>
      <c r="M3471" s="40" t="s">
        <v>2259</v>
      </c>
      <c r="N3471" s="3" t="s">
        <v>20992</v>
      </c>
      <c r="O3471" s="3" t="s">
        <v>34611</v>
      </c>
      <c r="P3471" s="3" t="s">
        <v>2216</v>
      </c>
      <c r="Q3471" s="39" t="s">
        <v>2379</v>
      </c>
    </row>
    <row r="3472" spans="1:17" x14ac:dyDescent="0.35">
      <c r="A3472" s="3" t="s">
        <v>20993</v>
      </c>
      <c r="B3472" s="5" t="str">
        <f t="shared" si="55"/>
        <v>สร้างจิตสำนึกด้านการบริหารจัดการขยะ และความรู้ในการผลิต  และการบริโภคที่เป็นมิตรกับสิ่งแวดล้อม</v>
      </c>
      <c r="C3472" s="3" t="s">
        <v>20994</v>
      </c>
      <c r="D3472" s="3" t="s">
        <v>15</v>
      </c>
      <c r="E3472" s="4">
        <v>2566</v>
      </c>
      <c r="F3472" s="3" t="s">
        <v>5750</v>
      </c>
      <c r="G3472" s="3" t="s">
        <v>2674</v>
      </c>
      <c r="H3472" s="3" t="s">
        <v>8299</v>
      </c>
      <c r="I3472" s="3" t="s">
        <v>111</v>
      </c>
      <c r="J3472" s="3" t="s">
        <v>101</v>
      </c>
      <c r="L3472" s="3" t="s">
        <v>1964</v>
      </c>
      <c r="M3472" s="3" t="s">
        <v>1965</v>
      </c>
      <c r="N3472" s="3" t="s">
        <v>20995</v>
      </c>
      <c r="O3472" s="3" t="s">
        <v>34612</v>
      </c>
      <c r="P3472" s="3" t="s">
        <v>2300</v>
      </c>
      <c r="Q3472" s="39" t="s">
        <v>2523</v>
      </c>
    </row>
    <row r="3473" spans="1:17" x14ac:dyDescent="0.35">
      <c r="A3473" s="3" t="s">
        <v>20996</v>
      </c>
      <c r="B3473" s="5" t="str">
        <f t="shared" si="55"/>
        <v>เสริมสร้างคุณธรรม จริยธรรม ตามแนวพระบรมราโชบาย รัชกาลที่ 10 สู่การปฏิบัติ</v>
      </c>
      <c r="C3473" s="3" t="s">
        <v>20997</v>
      </c>
      <c r="D3473" s="3" t="s">
        <v>15</v>
      </c>
      <c r="E3473" s="4">
        <v>2566</v>
      </c>
      <c r="F3473" s="3" t="s">
        <v>19971</v>
      </c>
      <c r="G3473" s="3" t="s">
        <v>2674</v>
      </c>
      <c r="H3473" s="3" t="s">
        <v>2245</v>
      </c>
      <c r="I3473" s="3" t="s">
        <v>111</v>
      </c>
      <c r="J3473" s="3" t="s">
        <v>101</v>
      </c>
      <c r="L3473" s="3" t="s">
        <v>2216</v>
      </c>
      <c r="M3473" s="3" t="s">
        <v>2259</v>
      </c>
      <c r="N3473" s="3" t="s">
        <v>20998</v>
      </c>
      <c r="O3473" s="3" t="s">
        <v>34613</v>
      </c>
      <c r="P3473" s="3" t="s">
        <v>2216</v>
      </c>
      <c r="Q3473" s="3" t="s">
        <v>2259</v>
      </c>
    </row>
    <row r="3474" spans="1:17" x14ac:dyDescent="0.35">
      <c r="A3474" s="3" t="s">
        <v>20999</v>
      </c>
      <c r="B3474" s="5" t="str">
        <f t="shared" si="55"/>
        <v>ประกวดระเบียบแถวลูกเสือ เนตรนารี ระดับจังหวัด ประจำปี 2566</v>
      </c>
      <c r="C3474" s="3" t="s">
        <v>21000</v>
      </c>
      <c r="D3474" s="3" t="s">
        <v>15</v>
      </c>
      <c r="E3474" s="4">
        <v>2566</v>
      </c>
      <c r="F3474" s="3" t="s">
        <v>19070</v>
      </c>
      <c r="G3474" s="3" t="s">
        <v>20236</v>
      </c>
      <c r="H3474" s="3" t="s">
        <v>791</v>
      </c>
      <c r="I3474" s="3" t="s">
        <v>699</v>
      </c>
      <c r="J3474" s="3" t="s">
        <v>101</v>
      </c>
      <c r="L3474" s="3" t="s">
        <v>2216</v>
      </c>
      <c r="M3474" s="3" t="s">
        <v>2259</v>
      </c>
      <c r="N3474" s="3" t="s">
        <v>21001</v>
      </c>
      <c r="O3474" s="3" t="s">
        <v>34614</v>
      </c>
      <c r="P3474" s="3" t="s">
        <v>2216</v>
      </c>
      <c r="Q3474" s="3" t="s">
        <v>2259</v>
      </c>
    </row>
    <row r="3475" spans="1:17" x14ac:dyDescent="0.35">
      <c r="A3475" s="3" t="s">
        <v>21002</v>
      </c>
      <c r="B3475" s="5" t="str">
        <f t="shared" si="55"/>
        <v>เสริมสร้างภูมิคุ้มกันต่อต้านการทุจริต ด้วยหลักคุณธรรม จริยธรรม และหลักปรัชญาของเศรษฐกิจพอเพียง ประจำปีงบประมาณ พ.ศ. 2566</v>
      </c>
      <c r="C3475" s="3" t="s">
        <v>21003</v>
      </c>
      <c r="D3475" s="3" t="s">
        <v>605</v>
      </c>
      <c r="E3475" s="4">
        <v>2566</v>
      </c>
      <c r="F3475" s="3" t="s">
        <v>2702</v>
      </c>
      <c r="G3475" s="3" t="s">
        <v>2674</v>
      </c>
      <c r="H3475" s="3" t="s">
        <v>21004</v>
      </c>
      <c r="I3475" s="3" t="s">
        <v>699</v>
      </c>
      <c r="J3475" s="3" t="s">
        <v>101</v>
      </c>
      <c r="L3475" s="3" t="s">
        <v>1964</v>
      </c>
      <c r="M3475" s="3" t="s">
        <v>1965</v>
      </c>
      <c r="N3475" s="3" t="s">
        <v>21005</v>
      </c>
      <c r="O3475" s="3" t="s">
        <v>34615</v>
      </c>
      <c r="P3475" s="3" t="s">
        <v>1964</v>
      </c>
      <c r="Q3475" s="3" t="s">
        <v>1965</v>
      </c>
    </row>
    <row r="3476" spans="1:17" x14ac:dyDescent="0.35">
      <c r="A3476" s="3" t="s">
        <v>21006</v>
      </c>
      <c r="B3476" s="5" t="str">
        <f t="shared" si="55"/>
        <v>โครงการเชิดชูเกียรติพนักงานเจ้าหน้าที่ส่งเสริมความประพฤตินักเรียนและนักศึกษา กระทรวงศึกษาธิการ (รางวัลเสมาพิทักษ์) ประจำปี 2566</v>
      </c>
      <c r="C3476" s="3" t="s">
        <v>21007</v>
      </c>
      <c r="D3476" s="3" t="s">
        <v>15</v>
      </c>
      <c r="E3476" s="4">
        <v>2566</v>
      </c>
      <c r="F3476" s="3" t="s">
        <v>2702</v>
      </c>
      <c r="G3476" s="3" t="s">
        <v>2674</v>
      </c>
      <c r="H3476" s="3" t="s">
        <v>999</v>
      </c>
      <c r="I3476" s="3" t="s">
        <v>699</v>
      </c>
      <c r="J3476" s="3" t="s">
        <v>101</v>
      </c>
      <c r="L3476" s="3" t="s">
        <v>2216</v>
      </c>
      <c r="M3476" s="3" t="s">
        <v>2259</v>
      </c>
      <c r="N3476" s="3" t="s">
        <v>21008</v>
      </c>
      <c r="O3476" s="3" t="s">
        <v>34616</v>
      </c>
      <c r="P3476" s="3" t="s">
        <v>2216</v>
      </c>
      <c r="Q3476" s="3" t="s">
        <v>2259</v>
      </c>
    </row>
    <row r="3477" spans="1:17" x14ac:dyDescent="0.35">
      <c r="A3477" s="3" t="s">
        <v>21009</v>
      </c>
      <c r="B3477" s="5" t="str">
        <f t="shared" si="55"/>
        <v>โครงการ “น้อมนำพระบรมราโชบายด้านการศึกษาของในหลวงรัชกาลที่ ๑๐ สู่การปฏิบัติ”</v>
      </c>
      <c r="C3477" s="3" t="s">
        <v>21010</v>
      </c>
      <c r="D3477" s="3" t="s">
        <v>15</v>
      </c>
      <c r="E3477" s="4">
        <v>2566</v>
      </c>
      <c r="F3477" s="3" t="s">
        <v>19070</v>
      </c>
      <c r="G3477" s="3" t="s">
        <v>2674</v>
      </c>
      <c r="H3477" s="3" t="s">
        <v>4452</v>
      </c>
      <c r="I3477" s="3" t="s">
        <v>111</v>
      </c>
      <c r="J3477" s="3" t="s">
        <v>101</v>
      </c>
      <c r="L3477" s="3" t="s">
        <v>2216</v>
      </c>
      <c r="M3477" s="3" t="s">
        <v>2259</v>
      </c>
      <c r="N3477" s="3" t="s">
        <v>21011</v>
      </c>
      <c r="O3477" s="3" t="s">
        <v>34617</v>
      </c>
      <c r="P3477" s="3" t="s">
        <v>2216</v>
      </c>
      <c r="Q3477" s="3" t="s">
        <v>2259</v>
      </c>
    </row>
    <row r="3478" spans="1:17" x14ac:dyDescent="0.35">
      <c r="A3478" s="3" t="s">
        <v>21012</v>
      </c>
      <c r="B3478" s="5" t="str">
        <f t="shared" si="55"/>
        <v>พัฒนาคุณภาพผู้เรียนตามระบบประชาธิปไตย เน้นหลักการเป็นพลเมืองที่ดี โดยกระบวนการพัฒนาครูที่ปรึกษาสภานักเรียนและสภานักเรียน</v>
      </c>
      <c r="C3478" s="3" t="s">
        <v>21013</v>
      </c>
      <c r="D3478" s="3" t="s">
        <v>15</v>
      </c>
      <c r="E3478" s="4">
        <v>2566</v>
      </c>
      <c r="F3478" s="3" t="s">
        <v>2702</v>
      </c>
      <c r="G3478" s="3" t="s">
        <v>2674</v>
      </c>
      <c r="H3478" s="3" t="s">
        <v>7987</v>
      </c>
      <c r="I3478" s="3" t="s">
        <v>111</v>
      </c>
      <c r="J3478" s="3" t="s">
        <v>101</v>
      </c>
      <c r="L3478" s="3" t="s">
        <v>2216</v>
      </c>
      <c r="M3478" s="3" t="s">
        <v>2259</v>
      </c>
      <c r="N3478" s="3" t="s">
        <v>21014</v>
      </c>
      <c r="O3478" s="3" t="s">
        <v>34618</v>
      </c>
      <c r="P3478" s="3" t="s">
        <v>2216</v>
      </c>
      <c r="Q3478" s="3" t="s">
        <v>2259</v>
      </c>
    </row>
    <row r="3479" spans="1:17" x14ac:dyDescent="0.35">
      <c r="A3479" s="3" t="s">
        <v>21015</v>
      </c>
      <c r="B3479" s="5" t="str">
        <f t="shared" si="55"/>
        <v>โครงการเผยแพร่ศิลปวัฒนธรรมไทยและนานาชาติ</v>
      </c>
      <c r="C3479" s="3" t="s">
        <v>6670</v>
      </c>
      <c r="D3479" s="3" t="s">
        <v>72</v>
      </c>
      <c r="E3479" s="4">
        <v>2566</v>
      </c>
      <c r="F3479" s="3" t="s">
        <v>2702</v>
      </c>
      <c r="G3479" s="3" t="s">
        <v>2674</v>
      </c>
      <c r="H3479" s="3" t="s">
        <v>652</v>
      </c>
      <c r="I3479" s="3" t="s">
        <v>20</v>
      </c>
      <c r="J3479" s="3" t="s">
        <v>21</v>
      </c>
      <c r="L3479" s="3" t="s">
        <v>2216</v>
      </c>
      <c r="M3479" s="3" t="s">
        <v>2217</v>
      </c>
      <c r="N3479" s="3" t="s">
        <v>21016</v>
      </c>
      <c r="O3479" s="3" t="s">
        <v>34619</v>
      </c>
      <c r="P3479" s="3" t="s">
        <v>2216</v>
      </c>
      <c r="Q3479" s="3" t="s">
        <v>2217</v>
      </c>
    </row>
    <row r="3480" spans="1:17" x14ac:dyDescent="0.35">
      <c r="A3480" s="3" t="s">
        <v>21017</v>
      </c>
      <c r="B3480" s="5" t="str">
        <f t="shared" si="55"/>
        <v>โครงการส่งเสริมศักยภาพการตรวจติดตามความประพฤตินักเรียนและนักศึกษา สำนักงานศึกษาธิการจังหวัดสระบุรี ประจำปี 2566</v>
      </c>
      <c r="C3480" s="3" t="s">
        <v>21018</v>
      </c>
      <c r="D3480" s="3" t="s">
        <v>15</v>
      </c>
      <c r="E3480" s="4">
        <v>2566</v>
      </c>
      <c r="F3480" s="3" t="s">
        <v>17746</v>
      </c>
      <c r="G3480" s="3" t="s">
        <v>20236</v>
      </c>
      <c r="H3480" s="3" t="s">
        <v>1847</v>
      </c>
      <c r="I3480" s="3" t="s">
        <v>699</v>
      </c>
      <c r="J3480" s="3" t="s">
        <v>101</v>
      </c>
      <c r="L3480" s="3" t="s">
        <v>1964</v>
      </c>
      <c r="M3480" s="3" t="s">
        <v>1965</v>
      </c>
      <c r="N3480" s="3" t="s">
        <v>21019</v>
      </c>
      <c r="O3480" s="3" t="s">
        <v>34620</v>
      </c>
      <c r="P3480" s="3" t="s">
        <v>1964</v>
      </c>
      <c r="Q3480" s="3" t="s">
        <v>1965</v>
      </c>
    </row>
    <row r="3481" spans="1:17" x14ac:dyDescent="0.35">
      <c r="A3481" s="3" t="s">
        <v>21020</v>
      </c>
      <c r="B3481" s="5" t="str">
        <f t="shared" si="55"/>
        <v>โครงการจิตอาสาสัญจรกระทรวงศึกษาธิการ “สามัคคี ทำความดี เพื่อแผ่นดิน” ในพื้นที่รับผิดชอบของสำนักงานศึกษาธิการภาค 2</v>
      </c>
      <c r="C3481" s="3" t="s">
        <v>21021</v>
      </c>
      <c r="D3481" s="3" t="s">
        <v>15</v>
      </c>
      <c r="E3481" s="4">
        <v>2566</v>
      </c>
      <c r="F3481" s="3" t="s">
        <v>2702</v>
      </c>
      <c r="G3481" s="3" t="s">
        <v>2674</v>
      </c>
      <c r="H3481" s="3" t="s">
        <v>1963</v>
      </c>
      <c r="I3481" s="3" t="s">
        <v>699</v>
      </c>
      <c r="J3481" s="3" t="s">
        <v>101</v>
      </c>
      <c r="L3481" s="3" t="s">
        <v>2032</v>
      </c>
      <c r="M3481" s="3" t="s">
        <v>23175</v>
      </c>
      <c r="N3481" s="3" t="s">
        <v>21022</v>
      </c>
      <c r="O3481" s="3" t="s">
        <v>34621</v>
      </c>
      <c r="P3481" s="3" t="s">
        <v>2300</v>
      </c>
      <c r="Q3481" s="39" t="s">
        <v>2692</v>
      </c>
    </row>
    <row r="3482" spans="1:17" x14ac:dyDescent="0.35">
      <c r="A3482" s="3" t="s">
        <v>21023</v>
      </c>
      <c r="B3482" s="5" t="str">
        <f t="shared" si="55"/>
        <v>โครงการเสริมสร้างคุณธรรม จริยธรรมและคุณลักษณะอันพึงประสงค์และค่านิยมของชาติ (โครงการโรงเรียนคุณธรรม สพฐ.)</v>
      </c>
      <c r="C3482" s="3" t="s">
        <v>21024</v>
      </c>
      <c r="D3482" s="3" t="s">
        <v>15</v>
      </c>
      <c r="E3482" s="4">
        <v>2566</v>
      </c>
      <c r="F3482" s="3" t="s">
        <v>7128</v>
      </c>
      <c r="G3482" s="3" t="s">
        <v>2674</v>
      </c>
      <c r="H3482" s="3" t="s">
        <v>2371</v>
      </c>
      <c r="I3482" s="3" t="s">
        <v>111</v>
      </c>
      <c r="J3482" s="3" t="s">
        <v>101</v>
      </c>
      <c r="L3482" s="3" t="s">
        <v>2216</v>
      </c>
      <c r="M3482" s="3" t="s">
        <v>2259</v>
      </c>
      <c r="N3482" s="3" t="s">
        <v>21025</v>
      </c>
      <c r="O3482" s="3" t="s">
        <v>34622</v>
      </c>
      <c r="P3482" s="3" t="s">
        <v>2216</v>
      </c>
      <c r="Q3482" s="3" t="s">
        <v>2259</v>
      </c>
    </row>
    <row r="3483" spans="1:17" x14ac:dyDescent="0.35">
      <c r="A3483" s="3" t="s">
        <v>21026</v>
      </c>
      <c r="B3483" s="5" t="str">
        <f t="shared" si="55"/>
        <v>โครงการส่งเสริมการจัดงานวันคล้ายวันสถาปนายุวกาชาดไทย ประจำปี 2566</v>
      </c>
      <c r="C3483" s="3" t="s">
        <v>20059</v>
      </c>
      <c r="D3483" s="3" t="s">
        <v>15</v>
      </c>
      <c r="E3483" s="4">
        <v>2566</v>
      </c>
      <c r="F3483" s="3" t="s">
        <v>19971</v>
      </c>
      <c r="G3483" s="3" t="s">
        <v>20101</v>
      </c>
      <c r="H3483" s="3" t="s">
        <v>1490</v>
      </c>
      <c r="I3483" s="3" t="s">
        <v>699</v>
      </c>
      <c r="J3483" s="3" t="s">
        <v>101</v>
      </c>
      <c r="L3483" s="3" t="s">
        <v>2216</v>
      </c>
      <c r="M3483" s="3" t="s">
        <v>2259</v>
      </c>
      <c r="N3483" s="3" t="s">
        <v>21027</v>
      </c>
      <c r="O3483" s="3" t="s">
        <v>34623</v>
      </c>
      <c r="P3483" s="3" t="s">
        <v>2216</v>
      </c>
      <c r="Q3483" s="3" t="s">
        <v>2259</v>
      </c>
    </row>
    <row r="3484" spans="1:17" x14ac:dyDescent="0.35">
      <c r="A3484" s="3" t="s">
        <v>21028</v>
      </c>
      <c r="B3484" s="5" t="str">
        <f t="shared" si="55"/>
        <v>โครงการนิเทศการจัดกิจกรรมยุวกาชาดในสถานศึกษา ประจำปี 2566</v>
      </c>
      <c r="C3484" s="3" t="s">
        <v>20056</v>
      </c>
      <c r="D3484" s="3" t="s">
        <v>15</v>
      </c>
      <c r="E3484" s="4">
        <v>2566</v>
      </c>
      <c r="F3484" s="3" t="s">
        <v>20026</v>
      </c>
      <c r="G3484" s="3" t="s">
        <v>19070</v>
      </c>
      <c r="H3484" s="3" t="s">
        <v>1847</v>
      </c>
      <c r="I3484" s="3" t="s">
        <v>699</v>
      </c>
      <c r="J3484" s="3" t="s">
        <v>101</v>
      </c>
      <c r="L3484" s="3" t="s">
        <v>2216</v>
      </c>
      <c r="M3484" s="3" t="s">
        <v>2259</v>
      </c>
      <c r="N3484" s="3" t="s">
        <v>21029</v>
      </c>
      <c r="O3484" s="3" t="s">
        <v>34624</v>
      </c>
      <c r="P3484" s="3" t="s">
        <v>2216</v>
      </c>
      <c r="Q3484" s="3" t="s">
        <v>2259</v>
      </c>
    </row>
    <row r="3485" spans="1:17" x14ac:dyDescent="0.35">
      <c r="A3485" s="3" t="s">
        <v>21030</v>
      </c>
      <c r="B3485" s="5" t="str">
        <f t="shared" si="55"/>
        <v>โครงการส่งเสริมการจัดงานวันคล้ายวันสถาปนายุวกาชาดไทย ประจำปี 2566</v>
      </c>
      <c r="C3485" s="3" t="s">
        <v>20059</v>
      </c>
      <c r="D3485" s="3" t="s">
        <v>15</v>
      </c>
      <c r="E3485" s="4">
        <v>2566</v>
      </c>
      <c r="F3485" s="3" t="s">
        <v>7128</v>
      </c>
      <c r="G3485" s="3" t="s">
        <v>20026</v>
      </c>
      <c r="H3485" s="3" t="s">
        <v>1847</v>
      </c>
      <c r="I3485" s="3" t="s">
        <v>699</v>
      </c>
      <c r="J3485" s="3" t="s">
        <v>101</v>
      </c>
      <c r="L3485" s="3" t="s">
        <v>2216</v>
      </c>
      <c r="M3485" s="3" t="s">
        <v>2259</v>
      </c>
      <c r="N3485" s="3" t="s">
        <v>21031</v>
      </c>
      <c r="O3485" s="3" t="s">
        <v>34625</v>
      </c>
      <c r="P3485" s="3" t="s">
        <v>2216</v>
      </c>
      <c r="Q3485" s="3" t="s">
        <v>2259</v>
      </c>
    </row>
    <row r="3486" spans="1:17" x14ac:dyDescent="0.35">
      <c r="A3486" s="3" t="s">
        <v>21032</v>
      </c>
      <c r="B3486" s="5" t="str">
        <f t="shared" si="55"/>
        <v>ส่งเสริมกิจกรรมโรงเรียนคุณธรรม สพฐ. ของสำนักงานเขตพื้นที่การศึกษามัธยมศึกษาชลบุรี ระยอง</v>
      </c>
      <c r="C3486" s="3" t="s">
        <v>7507</v>
      </c>
      <c r="D3486" s="3" t="s">
        <v>15</v>
      </c>
      <c r="E3486" s="4">
        <v>2566</v>
      </c>
      <c r="F3486" s="3" t="s">
        <v>2702</v>
      </c>
      <c r="G3486" s="3" t="s">
        <v>2674</v>
      </c>
      <c r="H3486" s="3" t="s">
        <v>5201</v>
      </c>
      <c r="I3486" s="3" t="s">
        <v>111</v>
      </c>
      <c r="J3486" s="3" t="s">
        <v>101</v>
      </c>
      <c r="L3486" s="3" t="s">
        <v>2216</v>
      </c>
      <c r="M3486" s="3" t="s">
        <v>2259</v>
      </c>
      <c r="N3486" s="3" t="s">
        <v>21033</v>
      </c>
      <c r="O3486" s="3" t="s">
        <v>34626</v>
      </c>
      <c r="P3486" s="3" t="s">
        <v>2216</v>
      </c>
      <c r="Q3486" s="3" t="s">
        <v>2259</v>
      </c>
    </row>
    <row r="3487" spans="1:17" x14ac:dyDescent="0.35">
      <c r="A3487" s="3" t="s">
        <v>21034</v>
      </c>
      <c r="B3487" s="5" t="str">
        <f t="shared" si="55"/>
        <v>โครงการ BCG Innopolitan by RMUTT ยกระดับวัฒนธรรม สู่อุตสาหกรรมที่ยั่งยืน</v>
      </c>
      <c r="C3487" s="3" t="s">
        <v>21035</v>
      </c>
      <c r="D3487" s="3" t="s">
        <v>15</v>
      </c>
      <c r="E3487" s="4">
        <v>2566</v>
      </c>
      <c r="F3487" s="3" t="s">
        <v>2702</v>
      </c>
      <c r="G3487" s="3" t="s">
        <v>2674</v>
      </c>
      <c r="H3487" s="3" t="s">
        <v>30</v>
      </c>
      <c r="I3487" s="3" t="s">
        <v>20</v>
      </c>
      <c r="J3487" s="3" t="s">
        <v>21</v>
      </c>
      <c r="L3487" s="3" t="s">
        <v>2032</v>
      </c>
      <c r="M3487" s="3" t="s">
        <v>2033</v>
      </c>
      <c r="N3487" s="3" t="s">
        <v>21036</v>
      </c>
      <c r="O3487" s="3" t="s">
        <v>34627</v>
      </c>
      <c r="P3487" s="3" t="s">
        <v>2032</v>
      </c>
      <c r="Q3487" s="3" t="s">
        <v>2033</v>
      </c>
    </row>
    <row r="3488" spans="1:17" x14ac:dyDescent="0.35">
      <c r="A3488" s="3" t="s">
        <v>21037</v>
      </c>
      <c r="B3488" s="5" t="str">
        <f t="shared" si="55"/>
        <v>นิเทศการจัดกิจกรรมยุวกาชาดในสถานศึกษา ประจำปี 2566</v>
      </c>
      <c r="C3488" s="3" t="s">
        <v>21038</v>
      </c>
      <c r="D3488" s="3" t="s">
        <v>15</v>
      </c>
      <c r="E3488" s="4">
        <v>2566</v>
      </c>
      <c r="F3488" s="3" t="s">
        <v>19971</v>
      </c>
      <c r="G3488" s="3" t="s">
        <v>20101</v>
      </c>
      <c r="H3488" s="3" t="s">
        <v>1490</v>
      </c>
      <c r="I3488" s="3" t="s">
        <v>699</v>
      </c>
      <c r="J3488" s="3" t="s">
        <v>101</v>
      </c>
      <c r="L3488" s="3" t="s">
        <v>2216</v>
      </c>
      <c r="M3488" s="3" t="s">
        <v>2259</v>
      </c>
      <c r="N3488" s="3" t="s">
        <v>21039</v>
      </c>
      <c r="O3488" s="3" t="s">
        <v>34628</v>
      </c>
      <c r="P3488" s="3" t="s">
        <v>2216</v>
      </c>
      <c r="Q3488" s="3" t="s">
        <v>2259</v>
      </c>
    </row>
    <row r="3489" spans="1:17" x14ac:dyDescent="0.35">
      <c r="A3489" s="3" t="s">
        <v>21040</v>
      </c>
      <c r="B3489" s="5" t="str">
        <f t="shared" si="55"/>
        <v>โครงการนิเทศการจัดกิจกรรมยุวกาชาดในสถานศึกษา</v>
      </c>
      <c r="C3489" s="3" t="s">
        <v>3654</v>
      </c>
      <c r="D3489" s="3" t="s">
        <v>15</v>
      </c>
      <c r="E3489" s="4">
        <v>2566</v>
      </c>
      <c r="F3489" s="3" t="s">
        <v>2702</v>
      </c>
      <c r="G3489" s="3" t="s">
        <v>2674</v>
      </c>
      <c r="H3489" s="3" t="s">
        <v>999</v>
      </c>
      <c r="I3489" s="3" t="s">
        <v>699</v>
      </c>
      <c r="J3489" s="3" t="s">
        <v>101</v>
      </c>
      <c r="L3489" s="3" t="s">
        <v>2216</v>
      </c>
      <c r="M3489" s="3" t="s">
        <v>2226</v>
      </c>
      <c r="N3489" s="3" t="s">
        <v>21041</v>
      </c>
      <c r="O3489" s="3" t="s">
        <v>34629</v>
      </c>
      <c r="P3489" s="3" t="s">
        <v>2216</v>
      </c>
      <c r="Q3489" s="3" t="s">
        <v>2226</v>
      </c>
    </row>
    <row r="3490" spans="1:17" x14ac:dyDescent="0.35">
      <c r="A3490" s="3" t="s">
        <v>21042</v>
      </c>
      <c r="B3490" s="5" t="str">
        <f t="shared" si="55"/>
        <v>โครงการยุวกาชาดดีเด่นโล่พระราชทาน สมเด็จพระกนิษฐาธิราชเจ้า กรมสมเด็จพระเทพรัตนราชสุดา สยามบรมราชกุมารี อุปนายิกา</v>
      </c>
      <c r="C3490" s="3" t="s">
        <v>21043</v>
      </c>
      <c r="D3490" s="3" t="s">
        <v>15</v>
      </c>
      <c r="E3490" s="4">
        <v>2566</v>
      </c>
      <c r="F3490" s="3" t="s">
        <v>19971</v>
      </c>
      <c r="G3490" s="3" t="s">
        <v>2674</v>
      </c>
      <c r="H3490" s="3" t="s">
        <v>999</v>
      </c>
      <c r="I3490" s="3" t="s">
        <v>699</v>
      </c>
      <c r="J3490" s="3" t="s">
        <v>101</v>
      </c>
      <c r="L3490" s="3" t="s">
        <v>2216</v>
      </c>
      <c r="M3490" s="3" t="s">
        <v>2259</v>
      </c>
      <c r="N3490" s="3" t="s">
        <v>21044</v>
      </c>
      <c r="O3490" s="3" t="s">
        <v>34630</v>
      </c>
      <c r="P3490" s="3" t="s">
        <v>2216</v>
      </c>
      <c r="Q3490" s="3" t="s">
        <v>2259</v>
      </c>
    </row>
    <row r="3491" spans="1:17" x14ac:dyDescent="0.35">
      <c r="A3491" s="3" t="s">
        <v>21045</v>
      </c>
      <c r="B3491" s="5" t="str">
        <f t="shared" si="55"/>
        <v>โครงการส่งเสริมการจัดงานวันคล้ายวันสถาปนายุวกาชาดไทย ประจำปี ๒๕๖6</v>
      </c>
      <c r="C3491" s="3" t="s">
        <v>21046</v>
      </c>
      <c r="D3491" s="3" t="s">
        <v>15</v>
      </c>
      <c r="E3491" s="4">
        <v>2566</v>
      </c>
      <c r="F3491" s="3" t="s">
        <v>19971</v>
      </c>
      <c r="G3491" s="3" t="s">
        <v>20026</v>
      </c>
      <c r="H3491" s="3" t="s">
        <v>999</v>
      </c>
      <c r="I3491" s="3" t="s">
        <v>699</v>
      </c>
      <c r="J3491" s="3" t="s">
        <v>101</v>
      </c>
      <c r="L3491" s="3" t="s">
        <v>2216</v>
      </c>
      <c r="M3491" s="3" t="s">
        <v>2259</v>
      </c>
      <c r="N3491" s="3" t="s">
        <v>21047</v>
      </c>
      <c r="O3491" s="3" t="s">
        <v>34631</v>
      </c>
      <c r="P3491" s="3" t="s">
        <v>2216</v>
      </c>
      <c r="Q3491" s="3" t="s">
        <v>2259</v>
      </c>
    </row>
    <row r="3492" spans="1:17" x14ac:dyDescent="0.35">
      <c r="A3492" s="3" t="s">
        <v>21048</v>
      </c>
      <c r="B3492" s="5" t="str">
        <f t="shared" si="55"/>
        <v>โครงการหมู่ยุวกาชาดต้นแบบ ประจำปื 2566</v>
      </c>
      <c r="C3492" s="3" t="s">
        <v>21049</v>
      </c>
      <c r="D3492" s="3" t="s">
        <v>15</v>
      </c>
      <c r="E3492" s="4">
        <v>2566</v>
      </c>
      <c r="F3492" s="3" t="s">
        <v>2702</v>
      </c>
      <c r="G3492" s="3" t="s">
        <v>2674</v>
      </c>
      <c r="H3492" s="3" t="s">
        <v>999</v>
      </c>
      <c r="I3492" s="3" t="s">
        <v>699</v>
      </c>
      <c r="J3492" s="3" t="s">
        <v>101</v>
      </c>
      <c r="L3492" s="3" t="s">
        <v>2216</v>
      </c>
      <c r="M3492" s="3" t="s">
        <v>2259</v>
      </c>
      <c r="N3492" s="3" t="s">
        <v>21050</v>
      </c>
      <c r="O3492" s="3" t="s">
        <v>34632</v>
      </c>
      <c r="P3492" s="3" t="s">
        <v>2216</v>
      </c>
      <c r="Q3492" s="3" t="s">
        <v>2259</v>
      </c>
    </row>
    <row r="3493" spans="1:17" x14ac:dyDescent="0.35">
      <c r="A3493" s="3" t="s">
        <v>21051</v>
      </c>
      <c r="B3493" s="5" t="str">
        <f t="shared" si="55"/>
        <v>โครงการกิจกรรมบำเพ็ญประโยชน์ เพื่อสังคม และจิตสาธารณะ ทำความดี ด้วยหัวใจ ถวายเป็นพระราชกุศล เนื่องในวันคล้ายวันพระบรมราชสมภพพระบาทสมเด็จ พระบรมชนกาธิเบศร มหาภูมิพลอดุลยเดชมหาราช บรมนาถบพิตร</v>
      </c>
      <c r="C3493" s="3" t="s">
        <v>21052</v>
      </c>
      <c r="D3493" s="3" t="s">
        <v>15</v>
      </c>
      <c r="E3493" s="4">
        <v>2566</v>
      </c>
      <c r="F3493" s="3" t="s">
        <v>2702</v>
      </c>
      <c r="G3493" s="3" t="s">
        <v>2674</v>
      </c>
      <c r="H3493" s="3" t="s">
        <v>6735</v>
      </c>
      <c r="I3493" s="3" t="s">
        <v>216</v>
      </c>
      <c r="J3493" s="3" t="s">
        <v>21</v>
      </c>
      <c r="L3493" s="3" t="s">
        <v>2216</v>
      </c>
      <c r="M3493" s="3" t="s">
        <v>2226</v>
      </c>
      <c r="N3493" s="3" t="s">
        <v>21053</v>
      </c>
      <c r="O3493" s="3" t="s">
        <v>34633</v>
      </c>
      <c r="P3493" s="3" t="s">
        <v>2216</v>
      </c>
      <c r="Q3493" s="3" t="s">
        <v>2226</v>
      </c>
    </row>
    <row r="3494" spans="1:17" x14ac:dyDescent="0.35">
      <c r="A3494" s="3" t="s">
        <v>21054</v>
      </c>
      <c r="B3494" s="5" t="str">
        <f t="shared" si="55"/>
        <v>ทำบุญตักบาตรวันขึ้นปีใหม่  สืบสานวัฒนธรรมไทย</v>
      </c>
      <c r="C3494" s="3" t="s">
        <v>21055</v>
      </c>
      <c r="D3494" s="3" t="s">
        <v>15</v>
      </c>
      <c r="E3494" s="4">
        <v>2566</v>
      </c>
      <c r="F3494" s="3" t="s">
        <v>2702</v>
      </c>
      <c r="G3494" s="3" t="s">
        <v>2674</v>
      </c>
      <c r="H3494" s="3" t="s">
        <v>21056</v>
      </c>
      <c r="I3494" s="3" t="s">
        <v>111</v>
      </c>
      <c r="J3494" s="3" t="s">
        <v>101</v>
      </c>
      <c r="L3494" s="3" t="s">
        <v>1964</v>
      </c>
      <c r="M3494" s="3" t="s">
        <v>22975</v>
      </c>
      <c r="N3494" s="3" t="s">
        <v>21057</v>
      </c>
      <c r="O3494" s="3" t="s">
        <v>34634</v>
      </c>
      <c r="P3494" s="3" t="s">
        <v>2300</v>
      </c>
      <c r="Q3494" s="39" t="s">
        <v>2723</v>
      </c>
    </row>
    <row r="3495" spans="1:17" x14ac:dyDescent="0.35">
      <c r="A3495" s="3" t="s">
        <v>21058</v>
      </c>
      <c r="B3495" s="5" t="str">
        <f t="shared" si="55"/>
        <v>โครงการการประเมินคุณธรรมและความโปร่งใสในการดำเนินงานของหน่วยงานภาครัฐ (Integrity and Transparency Assessment : ITA) ของสำนักงานศึกษาธิการจังหวัดสระบุรี  ประจำปีงบประมาณ พ.ศ. 2566</v>
      </c>
      <c r="C3495" s="3" t="s">
        <v>21059</v>
      </c>
      <c r="D3495" s="3" t="s">
        <v>15</v>
      </c>
      <c r="E3495" s="4">
        <v>2566</v>
      </c>
      <c r="F3495" s="3" t="s">
        <v>20026</v>
      </c>
      <c r="G3495" s="3" t="s">
        <v>19070</v>
      </c>
      <c r="H3495" s="3" t="s">
        <v>1847</v>
      </c>
      <c r="I3495" s="3" t="s">
        <v>699</v>
      </c>
      <c r="J3495" s="3" t="s">
        <v>101</v>
      </c>
      <c r="L3495" s="3" t="s">
        <v>2216</v>
      </c>
      <c r="M3495" s="3" t="s">
        <v>2217</v>
      </c>
      <c r="N3495" s="3" t="s">
        <v>21060</v>
      </c>
      <c r="O3495" s="3" t="s">
        <v>34635</v>
      </c>
      <c r="P3495" s="3" t="s">
        <v>2216</v>
      </c>
      <c r="Q3495" s="3" t="s">
        <v>2217</v>
      </c>
    </row>
    <row r="3496" spans="1:17" x14ac:dyDescent="0.35">
      <c r="A3496" s="3" t="s">
        <v>21061</v>
      </c>
      <c r="B3496" s="5" t="str">
        <f t="shared" si="55"/>
        <v>โครงการ “ป้องน้องวัยใส ห่างไกลยาเสพติด”</v>
      </c>
      <c r="C3496" s="3" t="s">
        <v>21062</v>
      </c>
      <c r="D3496" s="3" t="s">
        <v>15</v>
      </c>
      <c r="E3496" s="4">
        <v>2566</v>
      </c>
      <c r="F3496" s="3" t="s">
        <v>19971</v>
      </c>
      <c r="G3496" s="3" t="s">
        <v>2674</v>
      </c>
      <c r="H3496" s="3" t="s">
        <v>1847</v>
      </c>
      <c r="I3496" s="3" t="s">
        <v>699</v>
      </c>
      <c r="J3496" s="3" t="s">
        <v>101</v>
      </c>
      <c r="L3496" s="3" t="s">
        <v>2216</v>
      </c>
      <c r="M3496" s="3" t="s">
        <v>2259</v>
      </c>
      <c r="N3496" s="3" t="s">
        <v>21063</v>
      </c>
      <c r="O3496" s="3" t="s">
        <v>34636</v>
      </c>
      <c r="P3496" s="3" t="s">
        <v>2216</v>
      </c>
      <c r="Q3496" s="3" t="s">
        <v>2259</v>
      </c>
    </row>
    <row r="3497" spans="1:17" x14ac:dyDescent="0.35">
      <c r="A3497" s="3" t="s">
        <v>21064</v>
      </c>
      <c r="B3497" s="5" t="str">
        <f t="shared" si="55"/>
        <v>นิเทศการจัดกิจกรรมยุวกาชาดในสถานศึกษา ประจำปี 2566</v>
      </c>
      <c r="C3497" s="3" t="s">
        <v>21038</v>
      </c>
      <c r="D3497" s="3" t="s">
        <v>15</v>
      </c>
      <c r="E3497" s="4">
        <v>2566</v>
      </c>
      <c r="F3497" s="3" t="s">
        <v>2702</v>
      </c>
      <c r="G3497" s="3" t="s">
        <v>20026</v>
      </c>
      <c r="H3497" s="3" t="s">
        <v>19167</v>
      </c>
      <c r="I3497" s="3" t="s">
        <v>699</v>
      </c>
      <c r="J3497" s="3" t="s">
        <v>101</v>
      </c>
      <c r="L3497" s="3" t="s">
        <v>2216</v>
      </c>
      <c r="M3497" s="3" t="s">
        <v>2259</v>
      </c>
      <c r="N3497" s="3" t="s">
        <v>21065</v>
      </c>
      <c r="O3497" s="3" t="s">
        <v>34637</v>
      </c>
      <c r="P3497" s="3" t="s">
        <v>2216</v>
      </c>
      <c r="Q3497" s="3" t="s">
        <v>2259</v>
      </c>
    </row>
    <row r="3498" spans="1:17" x14ac:dyDescent="0.35">
      <c r="A3498" s="3" t="s">
        <v>21066</v>
      </c>
      <c r="B3498" s="5" t="str">
        <f t="shared" si="55"/>
        <v>โครงการ  นิเทศการจัดกิจกรรมยุวกาชาดในสถานศึกษา ประจำปี 2566</v>
      </c>
      <c r="C3498" s="3" t="s">
        <v>21067</v>
      </c>
      <c r="D3498" s="3" t="s">
        <v>15</v>
      </c>
      <c r="E3498" s="4">
        <v>2566</v>
      </c>
      <c r="F3498" s="3" t="s">
        <v>20026</v>
      </c>
      <c r="G3498" s="3" t="s">
        <v>20236</v>
      </c>
      <c r="H3498" s="3" t="s">
        <v>4562</v>
      </c>
      <c r="I3498" s="3" t="s">
        <v>699</v>
      </c>
      <c r="J3498" s="3" t="s">
        <v>101</v>
      </c>
      <c r="L3498" s="3" t="s">
        <v>2216</v>
      </c>
      <c r="M3498" s="3" t="s">
        <v>2226</v>
      </c>
      <c r="N3498" s="3" t="s">
        <v>21068</v>
      </c>
      <c r="O3498" s="3" t="s">
        <v>34638</v>
      </c>
      <c r="P3498" s="3" t="s">
        <v>2216</v>
      </c>
      <c r="Q3498" s="3" t="s">
        <v>2226</v>
      </c>
    </row>
    <row r="3499" spans="1:17" x14ac:dyDescent="0.35">
      <c r="A3499" s="3" t="s">
        <v>21069</v>
      </c>
      <c r="B3499" s="5" t="str">
        <f t="shared" si="55"/>
        <v>โครงการฝึกอบรมเจ้าหน้าที่และผู้บังคับบัญชายุวกาชาด  หลักสูตรครูผู้สอนกิจกรรมยุวกาชาด   นโยบายและจุดเน้นกระทรวงศึกษาธิการ ประจำปีงบประมาณ พ.ศ. 2566</v>
      </c>
      <c r="C3499" s="3" t="s">
        <v>21070</v>
      </c>
      <c r="D3499" s="3" t="s">
        <v>15</v>
      </c>
      <c r="E3499" s="4">
        <v>2566</v>
      </c>
      <c r="F3499" s="3" t="s">
        <v>19971</v>
      </c>
      <c r="G3499" s="3" t="s">
        <v>20101</v>
      </c>
      <c r="H3499" s="3" t="s">
        <v>1490</v>
      </c>
      <c r="I3499" s="3" t="s">
        <v>699</v>
      </c>
      <c r="J3499" s="3" t="s">
        <v>101</v>
      </c>
      <c r="L3499" s="3" t="s">
        <v>2216</v>
      </c>
      <c r="M3499" s="3" t="s">
        <v>2226</v>
      </c>
      <c r="N3499" s="3" t="s">
        <v>21071</v>
      </c>
      <c r="O3499" s="3" t="s">
        <v>34639</v>
      </c>
      <c r="P3499" s="3" t="s">
        <v>2216</v>
      </c>
      <c r="Q3499" s="3" t="s">
        <v>2226</v>
      </c>
    </row>
    <row r="3500" spans="1:17" x14ac:dyDescent="0.35">
      <c r="A3500" s="3" t="s">
        <v>21072</v>
      </c>
      <c r="B3500" s="5" t="str">
        <f t="shared" si="55"/>
        <v>โครงการฝึกอบรมผู้บังคับบัญชาลูกเสือหลักสูตรผู้กำกับลูกเสือ ประจำปี พ.ศ. 2566</v>
      </c>
      <c r="C3500" s="3" t="s">
        <v>21073</v>
      </c>
      <c r="D3500" s="3" t="s">
        <v>15</v>
      </c>
      <c r="E3500" s="4">
        <v>2566</v>
      </c>
      <c r="F3500" s="3" t="s">
        <v>19070</v>
      </c>
      <c r="G3500" s="3" t="s">
        <v>2674</v>
      </c>
      <c r="H3500" s="3" t="s">
        <v>19237</v>
      </c>
      <c r="I3500" s="3" t="s">
        <v>111</v>
      </c>
      <c r="J3500" s="3" t="s">
        <v>101</v>
      </c>
      <c r="L3500" s="3" t="s">
        <v>2216</v>
      </c>
      <c r="M3500" s="3" t="s">
        <v>2217</v>
      </c>
      <c r="N3500" s="3" t="s">
        <v>21074</v>
      </c>
      <c r="O3500" s="3" t="s">
        <v>34640</v>
      </c>
      <c r="P3500" s="3" t="s">
        <v>2216</v>
      </c>
      <c r="Q3500" s="3" t="s">
        <v>2217</v>
      </c>
    </row>
    <row r="3501" spans="1:17" x14ac:dyDescent="0.35">
      <c r="A3501" s="3" t="s">
        <v>21075</v>
      </c>
      <c r="B3501" s="5" t="str">
        <f t="shared" si="55"/>
        <v>งานวันสำคัญของชาติ ศาสนา พระมหากษัตริย์ และประเพณี วัฒนธรรม</v>
      </c>
      <c r="C3501" s="3" t="s">
        <v>7915</v>
      </c>
      <c r="D3501" s="3" t="s">
        <v>15</v>
      </c>
      <c r="E3501" s="4">
        <v>2566</v>
      </c>
      <c r="F3501" s="3" t="s">
        <v>2702</v>
      </c>
      <c r="G3501" s="3" t="s">
        <v>2674</v>
      </c>
      <c r="H3501" s="3" t="s">
        <v>2775</v>
      </c>
      <c r="I3501" s="3" t="s">
        <v>111</v>
      </c>
      <c r="J3501" s="3" t="s">
        <v>101</v>
      </c>
      <c r="L3501" s="3" t="s">
        <v>1964</v>
      </c>
      <c r="M3501" s="3" t="s">
        <v>22960</v>
      </c>
      <c r="N3501" s="3" t="s">
        <v>21076</v>
      </c>
      <c r="O3501" s="3" t="s">
        <v>34641</v>
      </c>
      <c r="P3501" s="3" t="s">
        <v>2300</v>
      </c>
      <c r="Q3501" s="39" t="s">
        <v>2301</v>
      </c>
    </row>
    <row r="3502" spans="1:17" x14ac:dyDescent="0.35">
      <c r="A3502" s="3" t="s">
        <v>21077</v>
      </c>
      <c r="B3502" s="5" t="str">
        <f t="shared" si="55"/>
        <v>ค่าย “เยาวชน...รักษ์พงไพร เฉลิมพระเกียรติ 60 พรรษา สมเด็จพระเทพรัตนราชสุดาฯ สยามบรมราชกุมารี” ประจำปี 2566</v>
      </c>
      <c r="C3502" s="3" t="s">
        <v>21078</v>
      </c>
      <c r="D3502" s="3" t="s">
        <v>15</v>
      </c>
      <c r="E3502" s="4">
        <v>2566</v>
      </c>
      <c r="F3502" s="3" t="s">
        <v>20026</v>
      </c>
      <c r="G3502" s="3" t="s">
        <v>2674</v>
      </c>
      <c r="H3502" s="3" t="s">
        <v>3124</v>
      </c>
      <c r="I3502" s="3" t="s">
        <v>111</v>
      </c>
      <c r="J3502" s="3" t="s">
        <v>101</v>
      </c>
      <c r="L3502" s="3" t="s">
        <v>1964</v>
      </c>
      <c r="M3502" s="3" t="s">
        <v>1965</v>
      </c>
      <c r="N3502" s="3" t="s">
        <v>21079</v>
      </c>
      <c r="O3502" s="3" t="s">
        <v>34642</v>
      </c>
      <c r="P3502" s="3" t="s">
        <v>2300</v>
      </c>
      <c r="Q3502" s="39" t="s">
        <v>2523</v>
      </c>
    </row>
    <row r="3503" spans="1:17" x14ac:dyDescent="0.35">
      <c r="A3503" s="3" t="s">
        <v>21080</v>
      </c>
      <c r="B3503" s="5" t="str">
        <f t="shared" si="55"/>
        <v>ติดตามการดำเนินงานโรงเรียนในโครงการพระราชดำริและโรงเรียนในโครงการกองทุนการศึกษา</v>
      </c>
      <c r="C3503" s="3" t="s">
        <v>21081</v>
      </c>
      <c r="D3503" s="3" t="s">
        <v>15</v>
      </c>
      <c r="E3503" s="4">
        <v>2566</v>
      </c>
      <c r="F3503" s="3" t="s">
        <v>2702</v>
      </c>
      <c r="G3503" s="3" t="s">
        <v>2674</v>
      </c>
      <c r="H3503" s="3" t="s">
        <v>4108</v>
      </c>
      <c r="I3503" s="3" t="s">
        <v>111</v>
      </c>
      <c r="J3503" s="3" t="s">
        <v>101</v>
      </c>
      <c r="L3503" s="3" t="s">
        <v>2216</v>
      </c>
      <c r="M3503" s="3" t="s">
        <v>2259</v>
      </c>
      <c r="N3503" s="3" t="s">
        <v>21082</v>
      </c>
      <c r="O3503" s="3" t="s">
        <v>34643</v>
      </c>
      <c r="P3503" s="3" t="s">
        <v>2216</v>
      </c>
      <c r="Q3503" s="3" t="s">
        <v>2259</v>
      </c>
    </row>
    <row r="3504" spans="1:17" x14ac:dyDescent="0.35">
      <c r="A3504" s="3" t="s">
        <v>21083</v>
      </c>
      <c r="B3504" s="5" t="str">
        <f t="shared" si="55"/>
        <v>โครงการส่งเสริมพัฒนากิจกรรมสภานักเรียน ปีงบประมาณ 2566</v>
      </c>
      <c r="C3504" s="3" t="s">
        <v>21084</v>
      </c>
      <c r="D3504" s="3" t="s">
        <v>15</v>
      </c>
      <c r="E3504" s="4">
        <v>2566</v>
      </c>
      <c r="F3504" s="3" t="s">
        <v>19971</v>
      </c>
      <c r="G3504" s="3" t="s">
        <v>2674</v>
      </c>
      <c r="H3504" s="3" t="s">
        <v>6126</v>
      </c>
      <c r="I3504" s="3" t="s">
        <v>111</v>
      </c>
      <c r="J3504" s="3" t="s">
        <v>101</v>
      </c>
      <c r="L3504" s="3" t="s">
        <v>2216</v>
      </c>
      <c r="M3504" s="3" t="s">
        <v>2259</v>
      </c>
      <c r="N3504" s="3" t="s">
        <v>21085</v>
      </c>
      <c r="O3504" s="3" t="s">
        <v>34644</v>
      </c>
      <c r="P3504" s="3" t="s">
        <v>2216</v>
      </c>
      <c r="Q3504" s="3" t="s">
        <v>2259</v>
      </c>
    </row>
    <row r="3505" spans="1:17" x14ac:dyDescent="0.35">
      <c r="A3505" s="3" t="s">
        <v>21086</v>
      </c>
      <c r="B3505" s="5" t="str">
        <f t="shared" si="55"/>
        <v>กิจกรรมส่งเสริมการทำนุบำรุงศิลปะและวัฒนธรรม</v>
      </c>
      <c r="C3505" s="3" t="s">
        <v>21087</v>
      </c>
      <c r="D3505" s="3" t="s">
        <v>15</v>
      </c>
      <c r="E3505" s="4">
        <v>2566</v>
      </c>
      <c r="F3505" s="3" t="s">
        <v>2702</v>
      </c>
      <c r="G3505" s="3" t="s">
        <v>2674</v>
      </c>
      <c r="H3505" s="3" t="s">
        <v>1565</v>
      </c>
      <c r="I3505" s="3" t="s">
        <v>216</v>
      </c>
      <c r="J3505" s="3" t="s">
        <v>21</v>
      </c>
      <c r="L3505" s="3" t="s">
        <v>2216</v>
      </c>
      <c r="M3505" s="3" t="s">
        <v>2226</v>
      </c>
      <c r="N3505" s="3" t="s">
        <v>21088</v>
      </c>
      <c r="O3505" s="3" t="s">
        <v>34645</v>
      </c>
      <c r="P3505" s="3" t="s">
        <v>2216</v>
      </c>
      <c r="Q3505" s="3" t="s">
        <v>2226</v>
      </c>
    </row>
    <row r="3506" spans="1:17" x14ac:dyDescent="0.35">
      <c r="A3506" s="3" t="s">
        <v>21089</v>
      </c>
      <c r="B3506" s="5" t="str">
        <f t="shared" si="55"/>
        <v>กิจกรรมงานพิธี ราชพิธี รัฐพิธี วันสำคัญทางศาสนา พระมหากษัตริย์และวันสำคัญสืบสานประเพณีไทย ปีงบประมาณ 2566</v>
      </c>
      <c r="C3506" s="3" t="s">
        <v>21090</v>
      </c>
      <c r="D3506" s="3" t="s">
        <v>15</v>
      </c>
      <c r="E3506" s="4">
        <v>2566</v>
      </c>
      <c r="F3506" s="3" t="s">
        <v>2702</v>
      </c>
      <c r="G3506" s="3" t="s">
        <v>2674</v>
      </c>
      <c r="H3506" s="3" t="s">
        <v>2940</v>
      </c>
      <c r="I3506" s="3" t="s">
        <v>111</v>
      </c>
      <c r="J3506" s="3" t="s">
        <v>101</v>
      </c>
      <c r="L3506" s="3" t="s">
        <v>1964</v>
      </c>
      <c r="M3506" s="3" t="s">
        <v>22960</v>
      </c>
      <c r="N3506" s="3" t="s">
        <v>21091</v>
      </c>
      <c r="O3506" s="3" t="s">
        <v>34646</v>
      </c>
      <c r="P3506" s="3" t="s">
        <v>2300</v>
      </c>
      <c r="Q3506" s="39" t="s">
        <v>2301</v>
      </c>
    </row>
    <row r="3507" spans="1:17" x14ac:dyDescent="0.35">
      <c r="A3507" s="3" t="s">
        <v>21092</v>
      </c>
      <c r="B3507" s="5" t="str">
        <f t="shared" si="55"/>
        <v>โครงการประกวดภาพถ่ายเพื่อส่งเสริมการอนุรักษ์พันธุกรรมพืช “มหัศจรรย์ สีสัน พรรณไม้” ปีที่ ๖</v>
      </c>
      <c r="C3507" s="3" t="s">
        <v>21093</v>
      </c>
      <c r="D3507" s="3" t="s">
        <v>15</v>
      </c>
      <c r="E3507" s="4">
        <v>2566</v>
      </c>
      <c r="F3507" s="3" t="s">
        <v>20026</v>
      </c>
      <c r="G3507" s="3" t="s">
        <v>20101</v>
      </c>
      <c r="H3507" s="3" t="s">
        <v>21094</v>
      </c>
      <c r="I3507" s="3" t="s">
        <v>538</v>
      </c>
      <c r="J3507" s="3" t="s">
        <v>21</v>
      </c>
      <c r="L3507" s="3" t="s">
        <v>2032</v>
      </c>
      <c r="M3507" s="3" t="s">
        <v>2033</v>
      </c>
      <c r="N3507" s="3" t="s">
        <v>21095</v>
      </c>
      <c r="O3507" s="3" t="s">
        <v>34647</v>
      </c>
      <c r="P3507" s="3" t="s">
        <v>2032</v>
      </c>
      <c r="Q3507" s="3" t="s">
        <v>2033</v>
      </c>
    </row>
    <row r="3508" spans="1:17" x14ac:dyDescent="0.35">
      <c r="A3508" s="3" t="s">
        <v>21096</v>
      </c>
      <c r="B3508" s="5" t="str">
        <f t="shared" si="55"/>
        <v>การวิเคราะห์สัญญะของอาหารในพิธีกรรมการเลี้ยงผีปู่ย่าแบบล้านนา</v>
      </c>
      <c r="C3508" s="3" t="s">
        <v>21097</v>
      </c>
      <c r="D3508" s="3" t="s">
        <v>15</v>
      </c>
      <c r="E3508" s="4">
        <v>2566</v>
      </c>
      <c r="F3508" s="3" t="s">
        <v>19971</v>
      </c>
      <c r="G3508" s="3" t="s">
        <v>21098</v>
      </c>
      <c r="H3508" s="3" t="s">
        <v>522</v>
      </c>
      <c r="I3508" s="3" t="s">
        <v>20</v>
      </c>
      <c r="J3508" s="3" t="s">
        <v>21</v>
      </c>
      <c r="L3508" s="3" t="s">
        <v>2032</v>
      </c>
      <c r="M3508" s="3" t="s">
        <v>2033</v>
      </c>
      <c r="N3508" s="3" t="s">
        <v>21099</v>
      </c>
      <c r="O3508" s="3" t="s">
        <v>34648</v>
      </c>
      <c r="P3508" s="3" t="s">
        <v>2032</v>
      </c>
      <c r="Q3508" s="3" t="s">
        <v>2033</v>
      </c>
    </row>
    <row r="3509" spans="1:17" x14ac:dyDescent="0.35">
      <c r="A3509" s="3" t="s">
        <v>21100</v>
      </c>
      <c r="B3509" s="5" t="str">
        <f t="shared" si="55"/>
        <v>อนุรักษ์สืบสานวัฒนธรรมประเพณีวันขึ้นปีใหม่  ประจำปี พ.ศ.2566</v>
      </c>
      <c r="C3509" s="3" t="s">
        <v>21101</v>
      </c>
      <c r="D3509" s="3" t="s">
        <v>15</v>
      </c>
      <c r="E3509" s="4">
        <v>2566</v>
      </c>
      <c r="F3509" s="3" t="s">
        <v>19971</v>
      </c>
      <c r="G3509" s="3" t="s">
        <v>5750</v>
      </c>
      <c r="H3509" s="3" t="s">
        <v>2758</v>
      </c>
      <c r="I3509" s="3" t="s">
        <v>111</v>
      </c>
      <c r="J3509" s="3" t="s">
        <v>101</v>
      </c>
      <c r="L3509" s="3" t="s">
        <v>1964</v>
      </c>
      <c r="M3509" s="3" t="s">
        <v>22960</v>
      </c>
      <c r="N3509" s="3" t="s">
        <v>21102</v>
      </c>
      <c r="O3509" s="3" t="s">
        <v>34649</v>
      </c>
      <c r="P3509" s="3" t="s">
        <v>2300</v>
      </c>
      <c r="Q3509" s="39" t="s">
        <v>2301</v>
      </c>
    </row>
    <row r="3510" spans="1:17" x14ac:dyDescent="0.35">
      <c r="A3510" s="3" t="s">
        <v>21103</v>
      </c>
      <c r="B3510" s="5" t="str">
        <f t="shared" si="55"/>
        <v>โครงการฝึกอบรมนายหมู่ลูกเสือ</v>
      </c>
      <c r="C3510" s="3" t="s">
        <v>20151</v>
      </c>
      <c r="D3510" s="3" t="s">
        <v>15</v>
      </c>
      <c r="E3510" s="4">
        <v>2566</v>
      </c>
      <c r="F3510" s="3" t="s">
        <v>19971</v>
      </c>
      <c r="G3510" s="3" t="s">
        <v>20101</v>
      </c>
      <c r="H3510" s="3" t="s">
        <v>999</v>
      </c>
      <c r="I3510" s="3" t="s">
        <v>699</v>
      </c>
      <c r="J3510" s="3" t="s">
        <v>101</v>
      </c>
      <c r="L3510" s="3" t="s">
        <v>2216</v>
      </c>
      <c r="M3510" s="3" t="s">
        <v>2259</v>
      </c>
      <c r="N3510" s="3" t="s">
        <v>21104</v>
      </c>
      <c r="O3510" s="3" t="s">
        <v>34650</v>
      </c>
      <c r="P3510" s="3" t="s">
        <v>2216</v>
      </c>
      <c r="Q3510" s="3" t="s">
        <v>2259</v>
      </c>
    </row>
    <row r="3511" spans="1:17" x14ac:dyDescent="0.35">
      <c r="A3511" s="3" t="s">
        <v>21105</v>
      </c>
      <c r="B3511" s="5" t="str">
        <f t="shared" si="55"/>
        <v>ปรับปรุงภูมิทัศน์และอาคารสถานที่เพื่อสร้างความปลอดภัย สำนักงานเขตพื้นที่การศึกษามัธยมศึกษาลพบุรี ในการปฏิบัติงาน</v>
      </c>
      <c r="C3511" s="3" t="s">
        <v>21106</v>
      </c>
      <c r="D3511" s="3" t="s">
        <v>15</v>
      </c>
      <c r="E3511" s="4">
        <v>2566</v>
      </c>
      <c r="F3511" s="3" t="s">
        <v>2702</v>
      </c>
      <c r="G3511" s="3" t="s">
        <v>2674</v>
      </c>
      <c r="H3511" s="3" t="s">
        <v>7877</v>
      </c>
      <c r="I3511" s="3" t="s">
        <v>111</v>
      </c>
      <c r="J3511" s="3" t="s">
        <v>101</v>
      </c>
      <c r="L3511" s="3" t="s">
        <v>1964</v>
      </c>
      <c r="M3511" s="3" t="s">
        <v>1965</v>
      </c>
      <c r="N3511" s="3" t="s">
        <v>21107</v>
      </c>
      <c r="O3511" s="3" t="s">
        <v>34651</v>
      </c>
      <c r="P3511" s="3" t="s">
        <v>2300</v>
      </c>
      <c r="Q3511" s="39" t="s">
        <v>2523</v>
      </c>
    </row>
    <row r="3512" spans="1:17" x14ac:dyDescent="0.35">
      <c r="A3512" s="3" t="s">
        <v>21108</v>
      </c>
      <c r="B3512" s="5" t="str">
        <f t="shared" si="55"/>
        <v>โครงการการจัดงานวันคล้ายวันสถาปนายุวกาชาดไทย ประจำปี 2566 (101 ปี ยุวกาชาดไทย)</v>
      </c>
      <c r="C3512" s="3" t="s">
        <v>21109</v>
      </c>
      <c r="D3512" s="3" t="s">
        <v>15</v>
      </c>
      <c r="E3512" s="4">
        <v>2566</v>
      </c>
      <c r="F3512" s="3" t="s">
        <v>2702</v>
      </c>
      <c r="G3512" s="3" t="s">
        <v>2674</v>
      </c>
      <c r="H3512" s="3" t="s">
        <v>7626</v>
      </c>
      <c r="I3512" s="3" t="s">
        <v>699</v>
      </c>
      <c r="J3512" s="3" t="s">
        <v>101</v>
      </c>
      <c r="L3512" s="3" t="s">
        <v>2216</v>
      </c>
      <c r="M3512" s="3" t="s">
        <v>2259</v>
      </c>
      <c r="N3512" s="3" t="s">
        <v>21110</v>
      </c>
      <c r="O3512" s="3" t="s">
        <v>34652</v>
      </c>
      <c r="P3512" s="3" t="s">
        <v>2216</v>
      </c>
      <c r="Q3512" s="3" t="s">
        <v>2259</v>
      </c>
    </row>
    <row r="3513" spans="1:17" x14ac:dyDescent="0.35">
      <c r="A3513" s="3" t="s">
        <v>21111</v>
      </c>
      <c r="B3513" s="5" t="str">
        <f t="shared" si="55"/>
        <v>โครงการประชุมเชิงปฏิบัติการนิเทศการจัดกิจกรรม ยุวกาชาดในสถานศึกษา ประจำปีงบประมาณ พ.ศ. 2566</v>
      </c>
      <c r="C3513" s="3" t="s">
        <v>21112</v>
      </c>
      <c r="D3513" s="3" t="s">
        <v>15</v>
      </c>
      <c r="E3513" s="4">
        <v>2566</v>
      </c>
      <c r="F3513" s="3" t="s">
        <v>2702</v>
      </c>
      <c r="G3513" s="3" t="s">
        <v>2674</v>
      </c>
      <c r="H3513" s="3" t="s">
        <v>7626</v>
      </c>
      <c r="I3513" s="3" t="s">
        <v>699</v>
      </c>
      <c r="J3513" s="3" t="s">
        <v>101</v>
      </c>
      <c r="L3513" s="3" t="s">
        <v>2216</v>
      </c>
      <c r="M3513" s="3" t="s">
        <v>2259</v>
      </c>
      <c r="N3513" s="3" t="s">
        <v>21113</v>
      </c>
      <c r="O3513" s="3" t="s">
        <v>34653</v>
      </c>
      <c r="P3513" s="3" t="s">
        <v>2216</v>
      </c>
      <c r="Q3513" s="3" t="s">
        <v>2259</v>
      </c>
    </row>
    <row r="3514" spans="1:17" x14ac:dyDescent="0.35">
      <c r="A3514" s="3" t="s">
        <v>21114</v>
      </c>
      <c r="B3514" s="5" t="str">
        <f t="shared" si="55"/>
        <v>พัฒนากิจกรรมส่งเสริมคุณลักษณะอันพึงประสงค์ของผู้เรียน</v>
      </c>
      <c r="C3514" s="3" t="s">
        <v>21115</v>
      </c>
      <c r="D3514" s="3" t="s">
        <v>15</v>
      </c>
      <c r="E3514" s="4">
        <v>2566</v>
      </c>
      <c r="F3514" s="3" t="s">
        <v>20101</v>
      </c>
      <c r="G3514" s="3" t="s">
        <v>20101</v>
      </c>
      <c r="H3514" s="3" t="s">
        <v>2238</v>
      </c>
      <c r="I3514" s="3" t="s">
        <v>111</v>
      </c>
      <c r="J3514" s="3" t="s">
        <v>101</v>
      </c>
      <c r="L3514" s="3" t="s">
        <v>2216</v>
      </c>
      <c r="M3514" s="3" t="s">
        <v>2259</v>
      </c>
      <c r="N3514" s="3" t="s">
        <v>21116</v>
      </c>
      <c r="O3514" s="3" t="s">
        <v>34654</v>
      </c>
      <c r="P3514" s="3" t="s">
        <v>2216</v>
      </c>
      <c r="Q3514" s="3" t="s">
        <v>2259</v>
      </c>
    </row>
    <row r="3515" spans="1:17" x14ac:dyDescent="0.35">
      <c r="A3515" s="3" t="s">
        <v>21117</v>
      </c>
      <c r="B3515" s="5" t="str">
        <f t="shared" si="55"/>
        <v>โครงการอาสาสมัคร กระทรวงศึกษาธิการ (อส.ศธ.)</v>
      </c>
      <c r="C3515" s="3" t="s">
        <v>21118</v>
      </c>
      <c r="D3515" s="3" t="s">
        <v>15</v>
      </c>
      <c r="E3515" s="4">
        <v>2566</v>
      </c>
      <c r="F3515" s="3" t="s">
        <v>19070</v>
      </c>
      <c r="G3515" s="3" t="s">
        <v>5750</v>
      </c>
      <c r="H3515" s="3" t="s">
        <v>999</v>
      </c>
      <c r="I3515" s="3" t="s">
        <v>699</v>
      </c>
      <c r="J3515" s="3" t="s">
        <v>101</v>
      </c>
      <c r="L3515" s="3" t="s">
        <v>2216</v>
      </c>
      <c r="M3515" s="3" t="s">
        <v>2259</v>
      </c>
      <c r="N3515" s="3" t="s">
        <v>21119</v>
      </c>
      <c r="O3515" s="3" t="s">
        <v>34655</v>
      </c>
      <c r="P3515" s="3" t="s">
        <v>2216</v>
      </c>
      <c r="Q3515" s="3" t="s">
        <v>2259</v>
      </c>
    </row>
    <row r="3516" spans="1:17" x14ac:dyDescent="0.35">
      <c r="A3516" s="3" t="s">
        <v>21120</v>
      </c>
      <c r="B3516" s="5" t="str">
        <f t="shared" si="55"/>
        <v>โครงการส่งเสริมคุณธรรม นำสู่คุณภาพชีวิต</v>
      </c>
      <c r="C3516" s="3" t="s">
        <v>21121</v>
      </c>
      <c r="D3516" s="3" t="s">
        <v>15</v>
      </c>
      <c r="E3516" s="4">
        <v>2566</v>
      </c>
      <c r="F3516" s="3" t="s">
        <v>19971</v>
      </c>
      <c r="G3516" s="3" t="s">
        <v>2674</v>
      </c>
      <c r="H3516" s="3" t="s">
        <v>6381</v>
      </c>
      <c r="I3516" s="3" t="s">
        <v>111</v>
      </c>
      <c r="J3516" s="3" t="s">
        <v>101</v>
      </c>
      <c r="L3516" s="3" t="s">
        <v>2216</v>
      </c>
      <c r="M3516" s="3" t="s">
        <v>2259</v>
      </c>
      <c r="N3516" s="3" t="s">
        <v>21122</v>
      </c>
      <c r="O3516" s="3" t="s">
        <v>34656</v>
      </c>
      <c r="P3516" s="3" t="s">
        <v>2216</v>
      </c>
      <c r="Q3516" s="3" t="s">
        <v>2259</v>
      </c>
    </row>
    <row r="3517" spans="1:17" x14ac:dyDescent="0.35">
      <c r="A3517" s="3" t="s">
        <v>21123</v>
      </c>
      <c r="B3517" s="5" t="str">
        <f t="shared" si="55"/>
        <v>จัดงานวันครู ปีงบประมาณ 2566</v>
      </c>
      <c r="C3517" s="3" t="s">
        <v>21124</v>
      </c>
      <c r="D3517" s="3" t="s">
        <v>15</v>
      </c>
      <c r="E3517" s="4">
        <v>2566</v>
      </c>
      <c r="F3517" s="3" t="s">
        <v>2702</v>
      </c>
      <c r="G3517" s="3" t="s">
        <v>2674</v>
      </c>
      <c r="H3517" s="3" t="s">
        <v>2775</v>
      </c>
      <c r="I3517" s="3" t="s">
        <v>111</v>
      </c>
      <c r="J3517" s="3" t="s">
        <v>101</v>
      </c>
      <c r="L3517" s="3" t="s">
        <v>1964</v>
      </c>
      <c r="M3517" s="3" t="s">
        <v>22960</v>
      </c>
      <c r="N3517" s="3" t="s">
        <v>21125</v>
      </c>
      <c r="O3517" s="3" t="s">
        <v>34657</v>
      </c>
      <c r="P3517" s="3" t="s">
        <v>2300</v>
      </c>
      <c r="Q3517" s="39" t="s">
        <v>2301</v>
      </c>
    </row>
    <row r="3518" spans="1:17" x14ac:dyDescent="0.35">
      <c r="A3518" s="3" t="s">
        <v>21126</v>
      </c>
      <c r="B3518" s="5" t="str">
        <f t="shared" si="55"/>
        <v>นิเทศการจัดกิจกรรมยุวกาชาดในสถานศึกษา ประจำปีการศึกษา 2566</v>
      </c>
      <c r="C3518" s="3" t="s">
        <v>21127</v>
      </c>
      <c r="D3518" s="3" t="s">
        <v>15</v>
      </c>
      <c r="E3518" s="4">
        <v>2566</v>
      </c>
      <c r="F3518" s="3" t="s">
        <v>2702</v>
      </c>
      <c r="G3518" s="3" t="s">
        <v>2674</v>
      </c>
      <c r="H3518" s="3" t="s">
        <v>799</v>
      </c>
      <c r="I3518" s="3" t="s">
        <v>699</v>
      </c>
      <c r="J3518" s="3" t="s">
        <v>101</v>
      </c>
      <c r="L3518" s="40" t="s">
        <v>2216</v>
      </c>
      <c r="M3518" s="40" t="s">
        <v>2259</v>
      </c>
      <c r="N3518" s="3" t="s">
        <v>21128</v>
      </c>
      <c r="O3518" s="3" t="s">
        <v>34658</v>
      </c>
      <c r="P3518" s="3" t="s">
        <v>2216</v>
      </c>
      <c r="Q3518" s="39" t="s">
        <v>2379</v>
      </c>
    </row>
    <row r="3519" spans="1:17" x14ac:dyDescent="0.35">
      <c r="A3519" s="3" t="s">
        <v>21129</v>
      </c>
      <c r="B3519" s="5" t="str">
        <f t="shared" si="55"/>
        <v>โคงการส่งเสริมระเบียบวินัยลูกเสือ เนตรนารี</v>
      </c>
      <c r="C3519" s="3" t="s">
        <v>21130</v>
      </c>
      <c r="D3519" s="3" t="s">
        <v>15</v>
      </c>
      <c r="E3519" s="4">
        <v>2566</v>
      </c>
      <c r="F3519" s="3" t="s">
        <v>19971</v>
      </c>
      <c r="G3519" s="3" t="s">
        <v>2674</v>
      </c>
      <c r="H3519" s="3" t="s">
        <v>999</v>
      </c>
      <c r="I3519" s="3" t="s">
        <v>699</v>
      </c>
      <c r="J3519" s="3" t="s">
        <v>101</v>
      </c>
      <c r="L3519" s="3" t="s">
        <v>2216</v>
      </c>
      <c r="M3519" s="3" t="s">
        <v>2259</v>
      </c>
      <c r="N3519" s="3" t="s">
        <v>21131</v>
      </c>
      <c r="O3519" s="3" t="s">
        <v>34659</v>
      </c>
      <c r="P3519" s="3" t="s">
        <v>2216</v>
      </c>
      <c r="Q3519" s="3" t="s">
        <v>2259</v>
      </c>
    </row>
    <row r="3520" spans="1:17" x14ac:dyDescent="0.35">
      <c r="A3520" s="3" t="s">
        <v>21132</v>
      </c>
      <c r="B3520" s="5" t="str">
        <f t="shared" si="55"/>
        <v>โครงการโรงเรียนดีวิถีลูกเสือ</v>
      </c>
      <c r="C3520" s="3" t="s">
        <v>3582</v>
      </c>
      <c r="D3520" s="3" t="s">
        <v>15</v>
      </c>
      <c r="E3520" s="4">
        <v>2566</v>
      </c>
      <c r="F3520" s="3" t="s">
        <v>19971</v>
      </c>
      <c r="G3520" s="3" t="s">
        <v>5750</v>
      </c>
      <c r="H3520" s="3" t="s">
        <v>999</v>
      </c>
      <c r="I3520" s="3" t="s">
        <v>699</v>
      </c>
      <c r="J3520" s="3" t="s">
        <v>101</v>
      </c>
      <c r="L3520" s="3" t="s">
        <v>2216</v>
      </c>
      <c r="M3520" s="3" t="s">
        <v>2259</v>
      </c>
      <c r="N3520" s="3" t="s">
        <v>21133</v>
      </c>
      <c r="O3520" s="3" t="s">
        <v>34660</v>
      </c>
      <c r="P3520" s="3" t="s">
        <v>2216</v>
      </c>
      <c r="Q3520" s="3" t="s">
        <v>2259</v>
      </c>
    </row>
    <row r="3521" spans="1:17" x14ac:dyDescent="0.35">
      <c r="A3521" s="3" t="s">
        <v>21134</v>
      </c>
      <c r="B3521" s="5" t="str">
        <f t="shared" si="55"/>
        <v>โครงการยกย่องผู้มีผลงานดีเด่นต่อการพัฒนากิจกรรมลูกเสือของกระทรวงศึกษาธิการ</v>
      </c>
      <c r="C3521" s="3" t="s">
        <v>2574</v>
      </c>
      <c r="D3521" s="3" t="s">
        <v>15</v>
      </c>
      <c r="E3521" s="4">
        <v>2566</v>
      </c>
      <c r="F3521" s="3" t="s">
        <v>19070</v>
      </c>
      <c r="G3521" s="3" t="s">
        <v>5750</v>
      </c>
      <c r="H3521" s="3" t="s">
        <v>999</v>
      </c>
      <c r="I3521" s="3" t="s">
        <v>699</v>
      </c>
      <c r="J3521" s="3" t="s">
        <v>101</v>
      </c>
      <c r="L3521" s="3" t="s">
        <v>2216</v>
      </c>
      <c r="M3521" s="3" t="s">
        <v>2217</v>
      </c>
      <c r="N3521" s="3" t="s">
        <v>21135</v>
      </c>
      <c r="O3521" s="3" t="s">
        <v>34661</v>
      </c>
      <c r="P3521" s="3" t="s">
        <v>2216</v>
      </c>
      <c r="Q3521" s="3" t="s">
        <v>2217</v>
      </c>
    </row>
    <row r="3522" spans="1:17" x14ac:dyDescent="0.35">
      <c r="A3522" s="3" t="s">
        <v>21136</v>
      </c>
      <c r="B3522" s="5" t="str">
        <f t="shared" si="55"/>
        <v>โครงการเฉลิมพระเกียรติ งานพระราชพิธี รัฐพิธีและงานพิธีเนื่องในวันสำคัญต่างๆ ประจำปีงบประมาณ พ.ศ.2566</v>
      </c>
      <c r="C3522" s="3" t="s">
        <v>21137</v>
      </c>
      <c r="D3522" s="3" t="s">
        <v>15</v>
      </c>
      <c r="E3522" s="4">
        <v>2566</v>
      </c>
      <c r="F3522" s="3" t="s">
        <v>2702</v>
      </c>
      <c r="G3522" s="3" t="s">
        <v>2674</v>
      </c>
      <c r="H3522" s="3" t="s">
        <v>19237</v>
      </c>
      <c r="I3522" s="3" t="s">
        <v>111</v>
      </c>
      <c r="J3522" s="3" t="s">
        <v>101</v>
      </c>
      <c r="L3522" s="3" t="s">
        <v>1964</v>
      </c>
      <c r="M3522" s="3" t="s">
        <v>22960</v>
      </c>
      <c r="N3522" s="3" t="s">
        <v>21138</v>
      </c>
      <c r="O3522" s="3" t="s">
        <v>34662</v>
      </c>
      <c r="P3522" s="3" t="s">
        <v>2300</v>
      </c>
      <c r="Q3522" s="39" t="s">
        <v>2301</v>
      </c>
    </row>
    <row r="3523" spans="1:17" x14ac:dyDescent="0.35">
      <c r="A3523" s="3" t="s">
        <v>21139</v>
      </c>
      <c r="B3523" s="5" t="str">
        <f t="shared" ref="B3523:B3586" si="56">HYPERLINK(N3523,C3523)</f>
        <v>โครงการเฉลิมพระเกียรติสถาบันพระมหากษัตริย์ “เทศน์มหาชาติ พระเวสสันดรชาดก”</v>
      </c>
      <c r="C3523" s="3" t="s">
        <v>21140</v>
      </c>
      <c r="D3523" s="3" t="s">
        <v>15</v>
      </c>
      <c r="E3523" s="4">
        <v>2566</v>
      </c>
      <c r="F3523" s="3" t="s">
        <v>19971</v>
      </c>
      <c r="G3523" s="3" t="s">
        <v>19971</v>
      </c>
      <c r="H3523" s="3" t="s">
        <v>21141</v>
      </c>
      <c r="I3523" s="3" t="s">
        <v>538</v>
      </c>
      <c r="J3523" s="3" t="s">
        <v>21</v>
      </c>
      <c r="L3523" s="3" t="s">
        <v>2662</v>
      </c>
      <c r="M3523" s="3" t="s">
        <v>2663</v>
      </c>
      <c r="N3523" s="3" t="s">
        <v>21142</v>
      </c>
      <c r="O3523" s="3" t="s">
        <v>34663</v>
      </c>
      <c r="P3523" s="3" t="s">
        <v>2662</v>
      </c>
      <c r="Q3523" s="3" t="s">
        <v>2663</v>
      </c>
    </row>
    <row r="3524" spans="1:17" x14ac:dyDescent="0.35">
      <c r="A3524" s="3" t="s">
        <v>21143</v>
      </c>
      <c r="B3524" s="5" t="str">
        <f t="shared" si="56"/>
        <v>โครงการนิเทศการจัดกิจกรรมลูกเสือในสถานศึกษา</v>
      </c>
      <c r="C3524" s="3" t="s">
        <v>3592</v>
      </c>
      <c r="D3524" s="3" t="s">
        <v>15</v>
      </c>
      <c r="E3524" s="4">
        <v>2566</v>
      </c>
      <c r="F3524" s="3" t="s">
        <v>2702</v>
      </c>
      <c r="G3524" s="3" t="s">
        <v>2674</v>
      </c>
      <c r="H3524" s="3" t="s">
        <v>999</v>
      </c>
      <c r="I3524" s="3" t="s">
        <v>699</v>
      </c>
      <c r="J3524" s="3" t="s">
        <v>101</v>
      </c>
      <c r="L3524" s="3" t="s">
        <v>2216</v>
      </c>
      <c r="M3524" s="3" t="s">
        <v>2217</v>
      </c>
      <c r="N3524" s="3" t="s">
        <v>21144</v>
      </c>
      <c r="O3524" s="3" t="s">
        <v>34664</v>
      </c>
      <c r="P3524" s="3" t="s">
        <v>2216</v>
      </c>
      <c r="Q3524" s="3" t="s">
        <v>2217</v>
      </c>
    </row>
    <row r="3525" spans="1:17" x14ac:dyDescent="0.35">
      <c r="A3525" s="3" t="s">
        <v>21145</v>
      </c>
      <c r="B3525" s="5" t="str">
        <f t="shared" si="56"/>
        <v>กิจกรรมส่งเสริมการบำรุงศิลปวัฒนธรรม</v>
      </c>
      <c r="C3525" s="3" t="s">
        <v>1340</v>
      </c>
      <c r="D3525" s="3" t="s">
        <v>15</v>
      </c>
      <c r="E3525" s="4">
        <v>2566</v>
      </c>
      <c r="F3525" s="3" t="s">
        <v>2702</v>
      </c>
      <c r="G3525" s="3" t="s">
        <v>2674</v>
      </c>
      <c r="H3525" s="3" t="s">
        <v>1376</v>
      </c>
      <c r="I3525" s="3" t="s">
        <v>216</v>
      </c>
      <c r="J3525" s="3" t="s">
        <v>21</v>
      </c>
      <c r="L3525" s="3" t="s">
        <v>2216</v>
      </c>
      <c r="M3525" s="3" t="s">
        <v>2226</v>
      </c>
      <c r="N3525" s="3" t="s">
        <v>21146</v>
      </c>
      <c r="O3525" s="3" t="s">
        <v>34665</v>
      </c>
      <c r="P3525" s="3" t="s">
        <v>2216</v>
      </c>
      <c r="Q3525" s="3" t="s">
        <v>2226</v>
      </c>
    </row>
    <row r="3526" spans="1:17" x14ac:dyDescent="0.35">
      <c r="A3526" s="3" t="s">
        <v>21147</v>
      </c>
      <c r="B3526" s="5" t="str">
        <f t="shared" si="56"/>
        <v>โครงการเผยแพร่ศิลปะและวัฒนธรรมสู่สากล</v>
      </c>
      <c r="C3526" s="3" t="s">
        <v>6920</v>
      </c>
      <c r="D3526" s="3" t="s">
        <v>15</v>
      </c>
      <c r="E3526" s="4">
        <v>2566</v>
      </c>
      <c r="F3526" s="3" t="s">
        <v>2702</v>
      </c>
      <c r="G3526" s="3" t="s">
        <v>2674</v>
      </c>
      <c r="H3526" s="3" t="s">
        <v>46</v>
      </c>
      <c r="I3526" s="3" t="s">
        <v>216</v>
      </c>
      <c r="J3526" s="3" t="s">
        <v>21</v>
      </c>
      <c r="L3526" s="3" t="s">
        <v>2216</v>
      </c>
      <c r="M3526" s="3" t="s">
        <v>2226</v>
      </c>
      <c r="N3526" s="3" t="s">
        <v>21148</v>
      </c>
      <c r="O3526" s="3" t="s">
        <v>34666</v>
      </c>
      <c r="P3526" s="3" t="s">
        <v>2216</v>
      </c>
      <c r="Q3526" s="3" t="s">
        <v>2226</v>
      </c>
    </row>
    <row r="3527" spans="1:17" x14ac:dyDescent="0.35">
      <c r="A3527" s="3" t="s">
        <v>21149</v>
      </c>
      <c r="B3527" s="5" t="str">
        <f t="shared" si="56"/>
        <v>อาสาสมัครกระทรวงศึกษาธิการ (อส.ศธ.) จังหวัดชลบุรี ประจำปีงบประมาณ พ.ศ. 2566</v>
      </c>
      <c r="C3527" s="3" t="s">
        <v>21150</v>
      </c>
      <c r="D3527" s="3" t="s">
        <v>15</v>
      </c>
      <c r="E3527" s="4">
        <v>2566</v>
      </c>
      <c r="F3527" s="3" t="s">
        <v>2702</v>
      </c>
      <c r="G3527" s="3" t="s">
        <v>2674</v>
      </c>
      <c r="H3527" s="3" t="s">
        <v>7626</v>
      </c>
      <c r="I3527" s="3" t="s">
        <v>699</v>
      </c>
      <c r="J3527" s="3" t="s">
        <v>101</v>
      </c>
      <c r="L3527" s="3" t="s">
        <v>2216</v>
      </c>
      <c r="M3527" s="3" t="s">
        <v>2259</v>
      </c>
      <c r="N3527" s="3" t="s">
        <v>21151</v>
      </c>
      <c r="O3527" s="3" t="s">
        <v>34667</v>
      </c>
      <c r="P3527" s="3" t="s">
        <v>2216</v>
      </c>
      <c r="Q3527" s="3" t="s">
        <v>2259</v>
      </c>
    </row>
    <row r="3528" spans="1:17" x14ac:dyDescent="0.35">
      <c r="A3528" s="3" t="s">
        <v>21152</v>
      </c>
      <c r="B3528" s="5" t="str">
        <f t="shared" si="56"/>
        <v>โครงการทำนุบำรุงศิลปวัฒนธรรม</v>
      </c>
      <c r="C3528" s="3" t="s">
        <v>214</v>
      </c>
      <c r="D3528" s="3" t="s">
        <v>15</v>
      </c>
      <c r="E3528" s="4">
        <v>2566</v>
      </c>
      <c r="F3528" s="3" t="s">
        <v>2702</v>
      </c>
      <c r="G3528" s="3" t="s">
        <v>2674</v>
      </c>
      <c r="H3528" s="3" t="s">
        <v>201</v>
      </c>
      <c r="I3528" s="3" t="s">
        <v>216</v>
      </c>
      <c r="J3528" s="3" t="s">
        <v>21</v>
      </c>
      <c r="L3528" s="3" t="s">
        <v>2216</v>
      </c>
      <c r="M3528" s="3" t="s">
        <v>2226</v>
      </c>
      <c r="N3528" s="3" t="s">
        <v>21153</v>
      </c>
      <c r="O3528" s="3" t="s">
        <v>34668</v>
      </c>
      <c r="P3528" s="3" t="s">
        <v>2216</v>
      </c>
      <c r="Q3528" s="3" t="s">
        <v>2226</v>
      </c>
    </row>
    <row r="3529" spans="1:17" x14ac:dyDescent="0.35">
      <c r="A3529" s="3" t="s">
        <v>21154</v>
      </c>
      <c r="B3529" s="5" t="str">
        <f t="shared" si="56"/>
        <v>ส่งเสริมการจัดงานวันคล้ายวันสถาปนายุวกาชาดไทย ประจำปี 2566</v>
      </c>
      <c r="C3529" s="3" t="s">
        <v>21155</v>
      </c>
      <c r="D3529" s="3" t="s">
        <v>15</v>
      </c>
      <c r="E3529" s="4">
        <v>2566</v>
      </c>
      <c r="F3529" s="3" t="s">
        <v>2702</v>
      </c>
      <c r="G3529" s="3" t="s">
        <v>2674</v>
      </c>
      <c r="H3529" s="3" t="s">
        <v>21156</v>
      </c>
      <c r="I3529" s="3" t="s">
        <v>699</v>
      </c>
      <c r="J3529" s="3" t="s">
        <v>101</v>
      </c>
      <c r="L3529" s="3" t="s">
        <v>2216</v>
      </c>
      <c r="M3529" s="3" t="s">
        <v>2259</v>
      </c>
      <c r="N3529" s="3" t="s">
        <v>21157</v>
      </c>
      <c r="O3529" s="3" t="s">
        <v>34669</v>
      </c>
      <c r="P3529" s="3" t="s">
        <v>2216</v>
      </c>
      <c r="Q3529" s="3" t="s">
        <v>2259</v>
      </c>
    </row>
    <row r="3530" spans="1:17" x14ac:dyDescent="0.35">
      <c r="A3530" s="3" t="s">
        <v>21158</v>
      </c>
      <c r="B3530" s="5" t="str">
        <f t="shared" si="56"/>
        <v>อาสาสมัครกระทรวงศึกษาธิการ (อส.ศธ.)</v>
      </c>
      <c r="C3530" s="3" t="s">
        <v>21159</v>
      </c>
      <c r="D3530" s="3" t="s">
        <v>15</v>
      </c>
      <c r="E3530" s="4">
        <v>2566</v>
      </c>
      <c r="F3530" s="3" t="s">
        <v>2702</v>
      </c>
      <c r="G3530" s="3" t="s">
        <v>2674</v>
      </c>
      <c r="H3530" s="3" t="s">
        <v>21156</v>
      </c>
      <c r="I3530" s="3" t="s">
        <v>699</v>
      </c>
      <c r="J3530" s="3" t="s">
        <v>101</v>
      </c>
      <c r="L3530" s="3" t="s">
        <v>2216</v>
      </c>
      <c r="M3530" s="3" t="s">
        <v>2259</v>
      </c>
      <c r="N3530" s="3" t="s">
        <v>21160</v>
      </c>
      <c r="O3530" s="3" t="s">
        <v>34670</v>
      </c>
      <c r="P3530" s="3" t="s">
        <v>2216</v>
      </c>
      <c r="Q3530" s="3" t="s">
        <v>2259</v>
      </c>
    </row>
    <row r="3531" spans="1:17" x14ac:dyDescent="0.35">
      <c r="A3531" s="3" t="s">
        <v>21161</v>
      </c>
      <c r="B3531" s="5" t="str">
        <f t="shared" si="56"/>
        <v>โครงการโรงเรียนคุณธรรม สพฐ.</v>
      </c>
      <c r="C3531" s="3" t="s">
        <v>1977</v>
      </c>
      <c r="D3531" s="3" t="s">
        <v>15</v>
      </c>
      <c r="E3531" s="4">
        <v>2566</v>
      </c>
      <c r="F3531" s="3" t="s">
        <v>19971</v>
      </c>
      <c r="G3531" s="3" t="s">
        <v>2674</v>
      </c>
      <c r="H3531" s="3" t="s">
        <v>2478</v>
      </c>
      <c r="I3531" s="3" t="s">
        <v>111</v>
      </c>
      <c r="J3531" s="3" t="s">
        <v>101</v>
      </c>
      <c r="L3531" s="3" t="s">
        <v>2216</v>
      </c>
      <c r="M3531" s="3" t="s">
        <v>2259</v>
      </c>
      <c r="N3531" s="3" t="s">
        <v>21162</v>
      </c>
      <c r="O3531" s="3" t="s">
        <v>34671</v>
      </c>
      <c r="P3531" s="3" t="s">
        <v>2216</v>
      </c>
      <c r="Q3531" s="3" t="s">
        <v>2259</v>
      </c>
    </row>
    <row r="3532" spans="1:17" x14ac:dyDescent="0.35">
      <c r="A3532" s="3" t="s">
        <v>21163</v>
      </c>
      <c r="B3532" s="5" t="str">
        <f t="shared" si="56"/>
        <v>อาสาสมัคร กระทรวงศึกษาธิการ (อส.ศธ.)</v>
      </c>
      <c r="C3532" s="3" t="s">
        <v>21164</v>
      </c>
      <c r="D3532" s="3" t="s">
        <v>15</v>
      </c>
      <c r="E3532" s="4">
        <v>2566</v>
      </c>
      <c r="F3532" s="3" t="s">
        <v>19971</v>
      </c>
      <c r="G3532" s="3" t="s">
        <v>2674</v>
      </c>
      <c r="H3532" s="3" t="s">
        <v>791</v>
      </c>
      <c r="I3532" s="3" t="s">
        <v>699</v>
      </c>
      <c r="J3532" s="3" t="s">
        <v>101</v>
      </c>
      <c r="L3532" s="3" t="s">
        <v>2032</v>
      </c>
      <c r="M3532" s="3" t="s">
        <v>23175</v>
      </c>
      <c r="N3532" s="3" t="s">
        <v>21165</v>
      </c>
      <c r="O3532" s="3" t="s">
        <v>34672</v>
      </c>
      <c r="P3532" s="3" t="s">
        <v>2300</v>
      </c>
      <c r="Q3532" s="39" t="s">
        <v>2692</v>
      </c>
    </row>
    <row r="3533" spans="1:17" x14ac:dyDescent="0.35">
      <c r="A3533" s="3" t="s">
        <v>21166</v>
      </c>
      <c r="B3533" s="5" t="str">
        <f t="shared" si="56"/>
        <v>ส่งเสริมสนับสนุนการดำเนินงานสวนพฤกษศาสตร์โรงเรียน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 2566</v>
      </c>
      <c r="C3533" s="3" t="s">
        <v>21167</v>
      </c>
      <c r="D3533" s="3" t="s">
        <v>15</v>
      </c>
      <c r="E3533" s="4">
        <v>2566</v>
      </c>
      <c r="F3533" s="3" t="s">
        <v>19971</v>
      </c>
      <c r="G3533" s="3" t="s">
        <v>20236</v>
      </c>
      <c r="H3533" s="3" t="s">
        <v>4985</v>
      </c>
      <c r="I3533" s="3" t="s">
        <v>699</v>
      </c>
      <c r="J3533" s="3" t="s">
        <v>101</v>
      </c>
      <c r="L3533" s="3" t="s">
        <v>1964</v>
      </c>
      <c r="M3533" s="3" t="s">
        <v>22960</v>
      </c>
      <c r="N3533" s="3" t="s">
        <v>21168</v>
      </c>
      <c r="O3533" s="3" t="s">
        <v>34673</v>
      </c>
      <c r="P3533" s="3" t="s">
        <v>2300</v>
      </c>
      <c r="Q3533" s="39" t="s">
        <v>2301</v>
      </c>
    </row>
    <row r="3534" spans="1:17" x14ac:dyDescent="0.35">
      <c r="A3534" s="3" t="s">
        <v>21169</v>
      </c>
      <c r="B3534" s="5" t="str">
        <f t="shared" si="56"/>
        <v>การพัฒนาสำนักงานเขตพื้นที่การศึกษา เป็นองค์กรน่าอยู่ และปลอดภัยอย่างยั่งยืน</v>
      </c>
      <c r="C3534" s="3" t="s">
        <v>21170</v>
      </c>
      <c r="D3534" s="3" t="s">
        <v>15</v>
      </c>
      <c r="E3534" s="4">
        <v>2566</v>
      </c>
      <c r="F3534" s="3" t="s">
        <v>2702</v>
      </c>
      <c r="G3534" s="3" t="s">
        <v>2674</v>
      </c>
      <c r="H3534" s="3" t="s">
        <v>2647</v>
      </c>
      <c r="I3534" s="3" t="s">
        <v>111</v>
      </c>
      <c r="J3534" s="3" t="s">
        <v>101</v>
      </c>
      <c r="L3534" s="3" t="s">
        <v>1964</v>
      </c>
      <c r="M3534" s="3" t="s">
        <v>23164</v>
      </c>
      <c r="N3534" s="3" t="s">
        <v>21171</v>
      </c>
      <c r="O3534" s="3" t="s">
        <v>34674</v>
      </c>
      <c r="P3534" s="3" t="s">
        <v>2300</v>
      </c>
      <c r="Q3534" s="39" t="s">
        <v>2527</v>
      </c>
    </row>
    <row r="3535" spans="1:17" x14ac:dyDescent="0.35">
      <c r="A3535" s="3" t="s">
        <v>21172</v>
      </c>
      <c r="B3535" s="5" t="str">
        <f t="shared" si="56"/>
        <v>โครงการเสริมสร้างคุณธรรม จริยธรรม ในสถานศึกษา “โรงเรียนวิถีพุทธ/โรงเรียนคุณธรรม</v>
      </c>
      <c r="C3535" s="3" t="s">
        <v>21173</v>
      </c>
      <c r="D3535" s="3" t="s">
        <v>15</v>
      </c>
      <c r="E3535" s="4">
        <v>2566</v>
      </c>
      <c r="F3535" s="3" t="s">
        <v>20026</v>
      </c>
      <c r="G3535" s="3" t="s">
        <v>2674</v>
      </c>
      <c r="H3535" s="3" t="s">
        <v>4188</v>
      </c>
      <c r="I3535" s="3" t="s">
        <v>111</v>
      </c>
      <c r="J3535" s="3" t="s">
        <v>101</v>
      </c>
      <c r="L3535" s="3" t="s">
        <v>2216</v>
      </c>
      <c r="M3535" s="3" t="s">
        <v>2259</v>
      </c>
      <c r="N3535" s="3" t="s">
        <v>21174</v>
      </c>
      <c r="O3535" s="3" t="s">
        <v>34675</v>
      </c>
      <c r="P3535" s="3" t="s">
        <v>2216</v>
      </c>
      <c r="Q3535" s="3" t="s">
        <v>2259</v>
      </c>
    </row>
    <row r="3536" spans="1:17" x14ac:dyDescent="0.35">
      <c r="A3536" s="3" t="s">
        <v>21175</v>
      </c>
      <c r="B3536" s="5" t="str">
        <f t="shared" si="56"/>
        <v>โครงการจรรโลงศิลปวัฒนธรรมดนตรี สู่สิ่งดีดีนิทรรศการรฦกสวนสุนันทา สถานศึกษาการเรียนรู้ ประจำปีงบประมาณ ๒๕๖๖</v>
      </c>
      <c r="C3536" s="3" t="s">
        <v>21176</v>
      </c>
      <c r="D3536" s="3" t="s">
        <v>15</v>
      </c>
      <c r="E3536" s="4">
        <v>2566</v>
      </c>
      <c r="F3536" s="3" t="s">
        <v>2702</v>
      </c>
      <c r="G3536" s="3" t="s">
        <v>2674</v>
      </c>
      <c r="H3536" s="3" t="s">
        <v>21177</v>
      </c>
      <c r="I3536" s="3" t="s">
        <v>216</v>
      </c>
      <c r="J3536" s="3" t="s">
        <v>21</v>
      </c>
      <c r="L3536" s="3" t="s">
        <v>2216</v>
      </c>
      <c r="M3536" s="3" t="s">
        <v>2226</v>
      </c>
      <c r="N3536" s="3" t="s">
        <v>21178</v>
      </c>
      <c r="O3536" s="3" t="s">
        <v>34676</v>
      </c>
      <c r="P3536" s="3" t="s">
        <v>2216</v>
      </c>
      <c r="Q3536" s="3" t="s">
        <v>2226</v>
      </c>
    </row>
    <row r="3537" spans="1:17" x14ac:dyDescent="0.35">
      <c r="A3537" s="3" t="s">
        <v>21179</v>
      </c>
      <c r="B3537" s="5" t="str">
        <f t="shared" si="56"/>
        <v>ส่งเสริมและสร้างจิตสำนึกในการรักษ์สิ่งแวดล้อม  “สพป.นศ.2 สะอาด สวยงาม” “สถานศึกษา สะอาด สวยงาม”</v>
      </c>
      <c r="C3537" s="3" t="s">
        <v>21180</v>
      </c>
      <c r="D3537" s="3" t="s">
        <v>15</v>
      </c>
      <c r="E3537" s="4">
        <v>2566</v>
      </c>
      <c r="F3537" s="3" t="s">
        <v>2702</v>
      </c>
      <c r="G3537" s="3" t="s">
        <v>2674</v>
      </c>
      <c r="H3537" s="3" t="s">
        <v>2775</v>
      </c>
      <c r="I3537" s="3" t="s">
        <v>111</v>
      </c>
      <c r="J3537" s="3" t="s">
        <v>101</v>
      </c>
      <c r="L3537" s="3" t="s">
        <v>1964</v>
      </c>
      <c r="M3537" s="3" t="s">
        <v>1965</v>
      </c>
      <c r="N3537" s="3" t="s">
        <v>21181</v>
      </c>
      <c r="O3537" s="3" t="s">
        <v>34677</v>
      </c>
      <c r="P3537" s="3" t="s">
        <v>2300</v>
      </c>
      <c r="Q3537" s="39" t="s">
        <v>2523</v>
      </c>
    </row>
    <row r="3538" spans="1:17" x14ac:dyDescent="0.35">
      <c r="A3538" s="3" t="s">
        <v>21182</v>
      </c>
      <c r="B3538" s="5" t="str">
        <f t="shared" si="56"/>
        <v>โครงการขับเคลื่อนงานด้านสถานศึกษาพอเพียงตามหลักปรัชญาของเศรษฐกิจพอเพียง ด้านการศึกษา</v>
      </c>
      <c r="C3538" s="3" t="s">
        <v>21183</v>
      </c>
      <c r="D3538" s="3" t="s">
        <v>15</v>
      </c>
      <c r="E3538" s="4">
        <v>2566</v>
      </c>
      <c r="F3538" s="3" t="s">
        <v>19070</v>
      </c>
      <c r="G3538" s="3" t="s">
        <v>2674</v>
      </c>
      <c r="H3538" s="3" t="s">
        <v>4263</v>
      </c>
      <c r="I3538" s="3" t="s">
        <v>111</v>
      </c>
      <c r="J3538" s="3" t="s">
        <v>101</v>
      </c>
      <c r="L3538" s="3" t="s">
        <v>2216</v>
      </c>
      <c r="M3538" s="3" t="s">
        <v>2259</v>
      </c>
      <c r="N3538" s="3" t="s">
        <v>21184</v>
      </c>
      <c r="O3538" s="3" t="s">
        <v>34678</v>
      </c>
      <c r="P3538" s="3" t="s">
        <v>2216</v>
      </c>
      <c r="Q3538" s="3" t="s">
        <v>2259</v>
      </c>
    </row>
    <row r="3539" spans="1:17" x14ac:dyDescent="0.35">
      <c r="A3539" s="3" t="s">
        <v>21185</v>
      </c>
      <c r="B3539" s="5" t="str">
        <f t="shared" si="56"/>
        <v>โรงเรียนคุณธรรม สพฐ. ระดับเขตพื้นที่การศึกษา</v>
      </c>
      <c r="C3539" s="3" t="s">
        <v>21186</v>
      </c>
      <c r="D3539" s="3" t="s">
        <v>15</v>
      </c>
      <c r="E3539" s="4">
        <v>2566</v>
      </c>
      <c r="F3539" s="3" t="s">
        <v>20236</v>
      </c>
      <c r="G3539" s="3" t="s">
        <v>2674</v>
      </c>
      <c r="H3539" s="3" t="s">
        <v>2785</v>
      </c>
      <c r="I3539" s="3" t="s">
        <v>111</v>
      </c>
      <c r="J3539" s="3" t="s">
        <v>101</v>
      </c>
      <c r="L3539" s="3" t="s">
        <v>2216</v>
      </c>
      <c r="M3539" s="3" t="s">
        <v>2259</v>
      </c>
      <c r="N3539" s="3" t="s">
        <v>21187</v>
      </c>
      <c r="O3539" s="3" t="s">
        <v>34679</v>
      </c>
      <c r="P3539" s="3" t="s">
        <v>2216</v>
      </c>
      <c r="Q3539" s="3" t="s">
        <v>2259</v>
      </c>
    </row>
    <row r="3540" spans="1:17" x14ac:dyDescent="0.35">
      <c r="A3540" s="3" t="s">
        <v>21188</v>
      </c>
      <c r="B3540" s="5" t="str">
        <f t="shared" si="56"/>
        <v>โครงการนวัตกรรมสร้างสรรค์ RT66 (ถนนสายวัฒนธรรม)</v>
      </c>
      <c r="C3540" s="3" t="s">
        <v>21189</v>
      </c>
      <c r="D3540" s="3" t="s">
        <v>15</v>
      </c>
      <c r="E3540" s="4">
        <v>2566</v>
      </c>
      <c r="F3540" s="3" t="s">
        <v>2702</v>
      </c>
      <c r="G3540" s="3" t="s">
        <v>2674</v>
      </c>
      <c r="H3540" s="3" t="s">
        <v>30</v>
      </c>
      <c r="I3540" s="3" t="s">
        <v>20</v>
      </c>
      <c r="J3540" s="3" t="s">
        <v>21</v>
      </c>
      <c r="L3540" s="3" t="s">
        <v>2216</v>
      </c>
      <c r="M3540" s="3" t="s">
        <v>2259</v>
      </c>
      <c r="N3540" s="3" t="s">
        <v>21190</v>
      </c>
      <c r="O3540" s="3" t="s">
        <v>34680</v>
      </c>
      <c r="P3540" s="3" t="s">
        <v>2216</v>
      </c>
      <c r="Q3540" s="3" t="s">
        <v>2259</v>
      </c>
    </row>
    <row r="3541" spans="1:17" x14ac:dyDescent="0.35">
      <c r="A3541" s="3" t="s">
        <v>21191</v>
      </c>
      <c r="B3541" s="5" t="str">
        <f t="shared" si="56"/>
        <v>โครงการจัดกิจกรรมวันสำคัญของชาติประจำปีงบประมาณ 2566</v>
      </c>
      <c r="C3541" s="3" t="s">
        <v>21192</v>
      </c>
      <c r="D3541" s="3" t="s">
        <v>15</v>
      </c>
      <c r="E3541" s="4">
        <v>2566</v>
      </c>
      <c r="F3541" s="3" t="s">
        <v>2702</v>
      </c>
      <c r="G3541" s="3" t="s">
        <v>2674</v>
      </c>
      <c r="H3541" s="3" t="s">
        <v>4263</v>
      </c>
      <c r="I3541" s="3" t="s">
        <v>111</v>
      </c>
      <c r="J3541" s="3" t="s">
        <v>101</v>
      </c>
      <c r="L3541" s="3" t="s">
        <v>1964</v>
      </c>
      <c r="M3541" s="3" t="s">
        <v>22960</v>
      </c>
      <c r="N3541" s="3" t="s">
        <v>21193</v>
      </c>
      <c r="O3541" s="3" t="s">
        <v>34681</v>
      </c>
      <c r="P3541" s="3" t="s">
        <v>2300</v>
      </c>
      <c r="Q3541" s="39" t="s">
        <v>2301</v>
      </c>
    </row>
    <row r="3542" spans="1:17" x14ac:dyDescent="0.35">
      <c r="A3542" s="3" t="s">
        <v>21194</v>
      </c>
      <c r="B3542" s="5" t="str">
        <f t="shared" si="56"/>
        <v>ดำเนินงานประเพณีสำคัญประจำปี</v>
      </c>
      <c r="C3542" s="3" t="s">
        <v>21195</v>
      </c>
      <c r="D3542" s="3" t="s">
        <v>15</v>
      </c>
      <c r="E3542" s="4">
        <v>2566</v>
      </c>
      <c r="F3542" s="3" t="s">
        <v>2702</v>
      </c>
      <c r="G3542" s="3" t="s">
        <v>2674</v>
      </c>
      <c r="H3542" s="3" t="s">
        <v>715</v>
      </c>
      <c r="I3542" s="3" t="s">
        <v>1184</v>
      </c>
      <c r="J3542" s="3" t="s">
        <v>21</v>
      </c>
      <c r="L3542" s="3" t="s">
        <v>1964</v>
      </c>
      <c r="M3542" s="3" t="s">
        <v>22974</v>
      </c>
      <c r="N3542" s="3" t="s">
        <v>21196</v>
      </c>
      <c r="O3542" s="3" t="s">
        <v>34682</v>
      </c>
      <c r="P3542" s="3" t="s">
        <v>2300</v>
      </c>
      <c r="Q3542" s="39" t="s">
        <v>2665</v>
      </c>
    </row>
    <row r="3543" spans="1:17" x14ac:dyDescent="0.35">
      <c r="A3543" s="3" t="s">
        <v>21197</v>
      </c>
      <c r="B3543" s="5" t="str">
        <f t="shared" si="56"/>
        <v>สนับสนุนการจัดกิจกรรมลูกเสือ/เนตรนารี และยุวกาชาด</v>
      </c>
      <c r="C3543" s="3" t="s">
        <v>3572</v>
      </c>
      <c r="D3543" s="3" t="s">
        <v>15</v>
      </c>
      <c r="E3543" s="4">
        <v>2566</v>
      </c>
      <c r="F3543" s="3" t="s">
        <v>2702</v>
      </c>
      <c r="G3543" s="3" t="s">
        <v>2674</v>
      </c>
      <c r="H3543" s="3" t="s">
        <v>2440</v>
      </c>
      <c r="I3543" s="3" t="s">
        <v>111</v>
      </c>
      <c r="J3543" s="3" t="s">
        <v>101</v>
      </c>
      <c r="L3543" s="3" t="s">
        <v>2216</v>
      </c>
      <c r="M3543" s="3" t="s">
        <v>2259</v>
      </c>
      <c r="N3543" s="3" t="s">
        <v>21198</v>
      </c>
      <c r="O3543" s="3" t="s">
        <v>34683</v>
      </c>
      <c r="P3543" s="3" t="s">
        <v>2216</v>
      </c>
      <c r="Q3543" s="3" t="s">
        <v>2259</v>
      </c>
    </row>
    <row r="3544" spans="1:17" x14ac:dyDescent="0.35">
      <c r="A3544" s="3" t="s">
        <v>21199</v>
      </c>
      <c r="B3544" s="5" t="str">
        <f t="shared" si="56"/>
        <v>สพป.กำแพงเพชร เขต 1 ปลอดภัย น่าอยู่ น่าเรียน</v>
      </c>
      <c r="C3544" s="3" t="s">
        <v>21200</v>
      </c>
      <c r="D3544" s="3" t="s">
        <v>15</v>
      </c>
      <c r="E3544" s="4">
        <v>2566</v>
      </c>
      <c r="F3544" s="3" t="s">
        <v>19971</v>
      </c>
      <c r="G3544" s="3" t="s">
        <v>2674</v>
      </c>
      <c r="H3544" s="3" t="s">
        <v>3193</v>
      </c>
      <c r="I3544" s="3" t="s">
        <v>111</v>
      </c>
      <c r="J3544" s="3" t="s">
        <v>101</v>
      </c>
      <c r="L3544" s="3" t="s">
        <v>1964</v>
      </c>
      <c r="M3544" s="3" t="s">
        <v>1965</v>
      </c>
      <c r="N3544" s="3" t="s">
        <v>21201</v>
      </c>
      <c r="O3544" s="3" t="s">
        <v>34684</v>
      </c>
      <c r="P3544" s="3" t="s">
        <v>2300</v>
      </c>
      <c r="Q3544" s="39" t="s">
        <v>2523</v>
      </c>
    </row>
    <row r="3545" spans="1:17" x14ac:dyDescent="0.35">
      <c r="A3545" s="3" t="s">
        <v>21202</v>
      </c>
      <c r="B3545" s="5" t="str">
        <f t="shared" si="56"/>
        <v>เทิดทูน สถาบันชาติ ศาสนา และพระมหากษัตริย์</v>
      </c>
      <c r="C3545" s="3" t="s">
        <v>21203</v>
      </c>
      <c r="D3545" s="3" t="s">
        <v>15</v>
      </c>
      <c r="E3545" s="4">
        <v>2566</v>
      </c>
      <c r="F3545" s="3" t="s">
        <v>2702</v>
      </c>
      <c r="G3545" s="3" t="s">
        <v>2674</v>
      </c>
      <c r="H3545" s="3" t="s">
        <v>2312</v>
      </c>
      <c r="I3545" s="3" t="s">
        <v>111</v>
      </c>
      <c r="J3545" s="3" t="s">
        <v>101</v>
      </c>
      <c r="L3545" s="3" t="s">
        <v>2216</v>
      </c>
      <c r="M3545" s="3" t="s">
        <v>2259</v>
      </c>
      <c r="N3545" s="3" t="s">
        <v>21204</v>
      </c>
      <c r="O3545" s="3" t="s">
        <v>34685</v>
      </c>
      <c r="P3545" s="3" t="s">
        <v>2216</v>
      </c>
      <c r="Q3545" s="3" t="s">
        <v>2259</v>
      </c>
    </row>
    <row r="3546" spans="1:17" x14ac:dyDescent="0.35">
      <c r="A3546" s="3" t="s">
        <v>21205</v>
      </c>
      <c r="B3546" s="5" t="str">
        <f t="shared" si="56"/>
        <v>โครงการส่งเสริมแลพัฒนาความประพฤตินักเรียนและนักศึกษา ประจำปี พ.ศ. 2566 (คารั้งที่ 1)</v>
      </c>
      <c r="C3546" s="3" t="s">
        <v>21206</v>
      </c>
      <c r="D3546" s="3" t="s">
        <v>15</v>
      </c>
      <c r="E3546" s="4">
        <v>2566</v>
      </c>
      <c r="F3546" s="3" t="s">
        <v>2702</v>
      </c>
      <c r="G3546" s="3" t="s">
        <v>2674</v>
      </c>
      <c r="H3546" s="3" t="s">
        <v>1663</v>
      </c>
      <c r="I3546" s="3" t="s">
        <v>699</v>
      </c>
      <c r="J3546" s="3" t="s">
        <v>101</v>
      </c>
      <c r="L3546" s="3" t="s">
        <v>1964</v>
      </c>
      <c r="M3546" s="3" t="s">
        <v>1965</v>
      </c>
      <c r="N3546" s="3" t="s">
        <v>21207</v>
      </c>
      <c r="O3546" s="3" t="s">
        <v>34686</v>
      </c>
      <c r="P3546" s="3" t="s">
        <v>1964</v>
      </c>
      <c r="Q3546" s="3" t="s">
        <v>1965</v>
      </c>
    </row>
    <row r="3547" spans="1:17" x14ac:dyDescent="0.35">
      <c r="A3547" s="3" t="s">
        <v>21208</v>
      </c>
      <c r="B3547" s="5" t="str">
        <f t="shared" si="56"/>
        <v>พัฒนาศักยภาพผู้เรียนภายใต้พระบรมราโชบายด้านการศึกษา ในหลวงรัชกาลที่ 10</v>
      </c>
      <c r="C3547" s="3" t="s">
        <v>21209</v>
      </c>
      <c r="D3547" s="3" t="s">
        <v>15</v>
      </c>
      <c r="E3547" s="4">
        <v>2566</v>
      </c>
      <c r="F3547" s="3" t="s">
        <v>2702</v>
      </c>
      <c r="G3547" s="3" t="s">
        <v>2674</v>
      </c>
      <c r="H3547" s="3" t="s">
        <v>19517</v>
      </c>
      <c r="I3547" s="3" t="s">
        <v>111</v>
      </c>
      <c r="J3547" s="3" t="s">
        <v>101</v>
      </c>
      <c r="L3547" s="3" t="s">
        <v>2216</v>
      </c>
      <c r="M3547" s="3" t="s">
        <v>2259</v>
      </c>
      <c r="N3547" s="3" t="s">
        <v>21210</v>
      </c>
      <c r="O3547" s="3" t="s">
        <v>34687</v>
      </c>
      <c r="P3547" s="3" t="s">
        <v>2216</v>
      </c>
      <c r="Q3547" s="3" t="s">
        <v>2259</v>
      </c>
    </row>
    <row r="3548" spans="1:17" x14ac:dyDescent="0.35">
      <c r="A3548" s="3" t="s">
        <v>21211</v>
      </c>
      <c r="B3548" s="5" t="str">
        <f t="shared" si="56"/>
        <v>สพป.ลำปางเขต 3 ปลอดภัย น่าอยู่ น่าทำงาน บริการประทับใจ</v>
      </c>
      <c r="C3548" s="3" t="s">
        <v>21212</v>
      </c>
      <c r="D3548" s="3" t="s">
        <v>15</v>
      </c>
      <c r="E3548" s="4">
        <v>2566</v>
      </c>
      <c r="F3548" s="3" t="s">
        <v>20236</v>
      </c>
      <c r="G3548" s="3" t="s">
        <v>2674</v>
      </c>
      <c r="H3548" s="3" t="s">
        <v>21213</v>
      </c>
      <c r="I3548" s="3" t="s">
        <v>111</v>
      </c>
      <c r="J3548" s="3" t="s">
        <v>101</v>
      </c>
      <c r="L3548" s="3" t="s">
        <v>1964</v>
      </c>
      <c r="M3548" s="3" t="s">
        <v>1965</v>
      </c>
      <c r="N3548" s="3" t="s">
        <v>21214</v>
      </c>
      <c r="O3548" s="3" t="s">
        <v>34688</v>
      </c>
      <c r="P3548" s="3" t="s">
        <v>2300</v>
      </c>
      <c r="Q3548" s="39" t="s">
        <v>2523</v>
      </c>
    </row>
    <row r="3549" spans="1:17" x14ac:dyDescent="0.35">
      <c r="A3549" s="3" t="s">
        <v>21215</v>
      </c>
      <c r="B3549" s="5" t="str">
        <f t="shared" si="56"/>
        <v>โครงการวันอนุรักษ์ศิลปวัฒนธรรมแต่งกายด้วยผ้าไทย ประจำปี 2566</v>
      </c>
      <c r="C3549" s="3" t="s">
        <v>21216</v>
      </c>
      <c r="D3549" s="3" t="s">
        <v>15</v>
      </c>
      <c r="E3549" s="4">
        <v>2566</v>
      </c>
      <c r="F3549" s="3" t="s">
        <v>2702</v>
      </c>
      <c r="G3549" s="3" t="s">
        <v>2674</v>
      </c>
      <c r="H3549" s="3" t="s">
        <v>21217</v>
      </c>
      <c r="I3549" s="3" t="s">
        <v>216</v>
      </c>
      <c r="J3549" s="3" t="s">
        <v>21</v>
      </c>
      <c r="L3549" s="3" t="s">
        <v>2032</v>
      </c>
      <c r="M3549" s="3" t="s">
        <v>2033</v>
      </c>
      <c r="N3549" s="3" t="s">
        <v>21218</v>
      </c>
      <c r="O3549" s="3" t="s">
        <v>34689</v>
      </c>
      <c r="P3549" s="3" t="s">
        <v>2032</v>
      </c>
      <c r="Q3549" s="3" t="s">
        <v>2033</v>
      </c>
    </row>
    <row r="3550" spans="1:17" x14ac:dyDescent="0.35">
      <c r="A3550" s="3" t="s">
        <v>21219</v>
      </c>
      <c r="B3550" s="5" t="str">
        <f t="shared" si="56"/>
        <v>น้อมนำพระบรมราโชบายด้านการศึกษาของในหลวงรัชกาลที่ 10 สู่การปฏิบัติ</v>
      </c>
      <c r="C3550" s="3" t="s">
        <v>2203</v>
      </c>
      <c r="D3550" s="3" t="s">
        <v>15</v>
      </c>
      <c r="E3550" s="4">
        <v>2566</v>
      </c>
      <c r="F3550" s="3" t="s">
        <v>19971</v>
      </c>
      <c r="G3550" s="3" t="s">
        <v>2674</v>
      </c>
      <c r="H3550" s="3" t="s">
        <v>21213</v>
      </c>
      <c r="I3550" s="3" t="s">
        <v>111</v>
      </c>
      <c r="J3550" s="3" t="s">
        <v>101</v>
      </c>
      <c r="L3550" s="3" t="s">
        <v>2216</v>
      </c>
      <c r="M3550" s="3" t="s">
        <v>2259</v>
      </c>
      <c r="N3550" s="3" t="s">
        <v>21220</v>
      </c>
      <c r="O3550" s="3" t="s">
        <v>34690</v>
      </c>
      <c r="P3550" s="3" t="s">
        <v>2216</v>
      </c>
      <c r="Q3550" s="3" t="s">
        <v>2259</v>
      </c>
    </row>
    <row r="3551" spans="1:17" x14ac:dyDescent="0.35">
      <c r="A3551" s="3" t="s">
        <v>21221</v>
      </c>
      <c r="B3551" s="5" t="str">
        <f t="shared" si="56"/>
        <v>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</v>
      </c>
      <c r="C3551" s="3" t="s">
        <v>21222</v>
      </c>
      <c r="D3551" s="3" t="s">
        <v>15</v>
      </c>
      <c r="E3551" s="4">
        <v>2566</v>
      </c>
      <c r="F3551" s="3" t="s">
        <v>2702</v>
      </c>
      <c r="G3551" s="3" t="s">
        <v>2674</v>
      </c>
      <c r="H3551" s="3" t="s">
        <v>6288</v>
      </c>
      <c r="I3551" s="3" t="s">
        <v>111</v>
      </c>
      <c r="J3551" s="3" t="s">
        <v>101</v>
      </c>
      <c r="L3551" s="3" t="s">
        <v>2216</v>
      </c>
      <c r="M3551" s="3" t="s">
        <v>2259</v>
      </c>
      <c r="N3551" s="3" t="s">
        <v>21223</v>
      </c>
      <c r="O3551" s="3" t="s">
        <v>34691</v>
      </c>
      <c r="P3551" s="3" t="s">
        <v>2216</v>
      </c>
      <c r="Q3551" s="3" t="s">
        <v>2259</v>
      </c>
    </row>
    <row r="3552" spans="1:17" x14ac:dyDescent="0.35">
      <c r="A3552" s="3" t="s">
        <v>21224</v>
      </c>
      <c r="B3552" s="5" t="str">
        <f t="shared" si="56"/>
        <v>ขับเคลื่อนการดำเนินงานด้านคุณธรรม จริยธรรมของสถานศึกษา</v>
      </c>
      <c r="C3552" s="3" t="s">
        <v>21225</v>
      </c>
      <c r="D3552" s="3" t="s">
        <v>15</v>
      </c>
      <c r="E3552" s="4">
        <v>2566</v>
      </c>
      <c r="F3552" s="3" t="s">
        <v>2702</v>
      </c>
      <c r="G3552" s="3" t="s">
        <v>2674</v>
      </c>
      <c r="H3552" s="3" t="s">
        <v>2775</v>
      </c>
      <c r="I3552" s="3" t="s">
        <v>111</v>
      </c>
      <c r="J3552" s="3" t="s">
        <v>101</v>
      </c>
      <c r="L3552" s="3" t="s">
        <v>2216</v>
      </c>
      <c r="M3552" s="3" t="s">
        <v>2259</v>
      </c>
      <c r="N3552" s="3" t="s">
        <v>21226</v>
      </c>
      <c r="O3552" s="3" t="s">
        <v>34692</v>
      </c>
      <c r="P3552" s="3" t="s">
        <v>2216</v>
      </c>
      <c r="Q3552" s="3" t="s">
        <v>2259</v>
      </c>
    </row>
    <row r="3553" spans="1:17" x14ac:dyDescent="0.35">
      <c r="A3553" s="3" t="s">
        <v>21227</v>
      </c>
      <c r="B3553" s="5" t="str">
        <f t="shared" si="56"/>
        <v>โครงการแตกหน่อ</v>
      </c>
      <c r="C3553" s="3" t="s">
        <v>21228</v>
      </c>
      <c r="D3553" s="3" t="s">
        <v>15</v>
      </c>
      <c r="E3553" s="4">
        <v>2566</v>
      </c>
      <c r="F3553" s="3" t="s">
        <v>17746</v>
      </c>
      <c r="G3553" s="3" t="s">
        <v>17746</v>
      </c>
      <c r="H3553" s="3" t="s">
        <v>21229</v>
      </c>
      <c r="I3553" s="3" t="s">
        <v>538</v>
      </c>
      <c r="J3553" s="3" t="s">
        <v>21</v>
      </c>
      <c r="L3553" s="3" t="s">
        <v>2216</v>
      </c>
      <c r="M3553" s="3" t="s">
        <v>2259</v>
      </c>
      <c r="N3553" s="3" t="s">
        <v>21230</v>
      </c>
      <c r="O3553" s="3" t="s">
        <v>34693</v>
      </c>
      <c r="P3553" s="3" t="s">
        <v>2216</v>
      </c>
      <c r="Q3553" s="3" t="s">
        <v>2259</v>
      </c>
    </row>
    <row r="3554" spans="1:17" x14ac:dyDescent="0.35">
      <c r="A3554" s="3" t="s">
        <v>21231</v>
      </c>
      <c r="B3554" s="5" t="str">
        <f t="shared" si="56"/>
        <v>โครงการอาสาสมัครกระทรวงศึกษาธิการ (อส.ศธ.)</v>
      </c>
      <c r="C3554" s="3" t="s">
        <v>20929</v>
      </c>
      <c r="D3554" s="3" t="s">
        <v>15</v>
      </c>
      <c r="E3554" s="4">
        <v>2566</v>
      </c>
      <c r="F3554" s="3" t="s">
        <v>19971</v>
      </c>
      <c r="G3554" s="3" t="s">
        <v>2674</v>
      </c>
      <c r="H3554" s="3" t="s">
        <v>1663</v>
      </c>
      <c r="I3554" s="3" t="s">
        <v>699</v>
      </c>
      <c r="J3554" s="3" t="s">
        <v>101</v>
      </c>
      <c r="L3554" s="3" t="s">
        <v>2216</v>
      </c>
      <c r="M3554" s="3" t="s">
        <v>2226</v>
      </c>
      <c r="N3554" s="3" t="s">
        <v>21232</v>
      </c>
      <c r="O3554" s="3" t="s">
        <v>34694</v>
      </c>
      <c r="P3554" s="3" t="s">
        <v>2216</v>
      </c>
      <c r="Q3554" s="3" t="s">
        <v>2226</v>
      </c>
    </row>
    <row r="3555" spans="1:17" x14ac:dyDescent="0.35">
      <c r="A3555" s="3" t="s">
        <v>21233</v>
      </c>
      <c r="B3555" s="5" t="str">
        <f t="shared" si="56"/>
        <v>โครงการบริหารจัดการลดและคัดแยกขยะมูลฝอยภายในสำนักงานเขตพื้นที่การศึกษามัธยมศึกษาสุโขทัย ประจำปีงบประมาณ พ.ศ. 2566</v>
      </c>
      <c r="C3555" s="3" t="s">
        <v>21234</v>
      </c>
      <c r="D3555" s="3" t="s">
        <v>15</v>
      </c>
      <c r="E3555" s="4">
        <v>2566</v>
      </c>
      <c r="F3555" s="3" t="s">
        <v>2702</v>
      </c>
      <c r="G3555" s="3" t="s">
        <v>2674</v>
      </c>
      <c r="H3555" s="3" t="s">
        <v>5446</v>
      </c>
      <c r="I3555" s="3" t="s">
        <v>111</v>
      </c>
      <c r="J3555" s="3" t="s">
        <v>101</v>
      </c>
      <c r="L3555" s="3" t="s">
        <v>1964</v>
      </c>
      <c r="M3555" s="3" t="s">
        <v>1965</v>
      </c>
      <c r="N3555" s="3" t="s">
        <v>21235</v>
      </c>
      <c r="O3555" s="3" t="s">
        <v>34695</v>
      </c>
      <c r="P3555" s="3" t="s">
        <v>2300</v>
      </c>
      <c r="Q3555" s="39" t="s">
        <v>2523</v>
      </c>
    </row>
    <row r="3556" spans="1:17" x14ac:dyDescent="0.35">
      <c r="A3556" s="3" t="s">
        <v>21236</v>
      </c>
      <c r="B3556" s="5" t="str">
        <f t="shared" si="56"/>
        <v>โครงการอาสาสมัครกระทรวงศึกษาธิการ (อส.ศธ.) ในพื้นที่รับผิดชอบของสำนักงานศึกษาธิการภาค 2</v>
      </c>
      <c r="C3556" s="3" t="s">
        <v>21237</v>
      </c>
      <c r="D3556" s="3" t="s">
        <v>15</v>
      </c>
      <c r="E3556" s="4">
        <v>2566</v>
      </c>
      <c r="F3556" s="3" t="s">
        <v>2702</v>
      </c>
      <c r="G3556" s="3" t="s">
        <v>2674</v>
      </c>
      <c r="H3556" s="3" t="s">
        <v>1963</v>
      </c>
      <c r="I3556" s="3" t="s">
        <v>699</v>
      </c>
      <c r="J3556" s="3" t="s">
        <v>101</v>
      </c>
      <c r="L3556" s="3" t="s">
        <v>2216</v>
      </c>
      <c r="M3556" s="3" t="s">
        <v>2226</v>
      </c>
      <c r="N3556" s="3" t="s">
        <v>21238</v>
      </c>
      <c r="O3556" s="3" t="s">
        <v>34696</v>
      </c>
      <c r="P3556" s="3" t="s">
        <v>2216</v>
      </c>
      <c r="Q3556" s="3" t="s">
        <v>2226</v>
      </c>
    </row>
    <row r="3557" spans="1:17" x14ac:dyDescent="0.35">
      <c r="A3557" s="3" t="s">
        <v>21239</v>
      </c>
      <c r="B3557" s="5" t="str">
        <f t="shared" si="56"/>
        <v>โครงการอาสาสมัครกระทรวงศึกษาธิการ (อส.ศธ.) ปีงบประมาณ พ.ศ.2566</v>
      </c>
      <c r="C3557" s="3" t="s">
        <v>21240</v>
      </c>
      <c r="D3557" s="3" t="s">
        <v>15</v>
      </c>
      <c r="E3557" s="4">
        <v>2566</v>
      </c>
      <c r="F3557" s="3" t="s">
        <v>19971</v>
      </c>
      <c r="G3557" s="3" t="s">
        <v>2674</v>
      </c>
      <c r="H3557" s="3" t="s">
        <v>739</v>
      </c>
      <c r="I3557" s="3" t="s">
        <v>699</v>
      </c>
      <c r="J3557" s="3" t="s">
        <v>101</v>
      </c>
      <c r="L3557" s="3" t="s">
        <v>2216</v>
      </c>
      <c r="M3557" s="3" t="s">
        <v>2259</v>
      </c>
      <c r="N3557" s="3" t="s">
        <v>21241</v>
      </c>
      <c r="O3557" s="3" t="s">
        <v>34697</v>
      </c>
      <c r="P3557" s="3" t="s">
        <v>2216</v>
      </c>
      <c r="Q3557" s="3" t="s">
        <v>2259</v>
      </c>
    </row>
    <row r="3558" spans="1:17" x14ac:dyDescent="0.35">
      <c r="A3558" s="3" t="s">
        <v>21242</v>
      </c>
      <c r="B3558" s="5" t="str">
        <f t="shared" si="56"/>
        <v>โครงการสร้างและส่งเสริมความเป็นพลเมืองดีตามรอยพระยุคลบาทด้านการศึกษาสู่การปฏิบัติ</v>
      </c>
      <c r="C3558" s="3" t="s">
        <v>4016</v>
      </c>
      <c r="D3558" s="3" t="s">
        <v>15</v>
      </c>
      <c r="E3558" s="4">
        <v>2566</v>
      </c>
      <c r="F3558" s="3" t="s">
        <v>2702</v>
      </c>
      <c r="G3558" s="3" t="s">
        <v>2674</v>
      </c>
      <c r="H3558" s="3" t="s">
        <v>21243</v>
      </c>
      <c r="I3558" s="3" t="s">
        <v>699</v>
      </c>
      <c r="J3558" s="3" t="s">
        <v>101</v>
      </c>
      <c r="L3558" s="3" t="s">
        <v>2216</v>
      </c>
      <c r="M3558" s="3" t="s">
        <v>2259</v>
      </c>
      <c r="N3558" s="3" t="s">
        <v>21244</v>
      </c>
      <c r="O3558" s="3" t="s">
        <v>34698</v>
      </c>
      <c r="P3558" s="3" t="s">
        <v>2216</v>
      </c>
      <c r="Q3558" s="3" t="s">
        <v>2259</v>
      </c>
    </row>
    <row r="3559" spans="1:17" x14ac:dyDescent="0.35">
      <c r="A3559" s="3" t="s">
        <v>21245</v>
      </c>
      <c r="B3559" s="5" t="str">
        <f t="shared" si="56"/>
        <v>โรงเรียนต้นแบบจัดการเรียนการสอนด้านคุณธรรม จริยธรรม ในสถานศึกษา  “กิจกรรมนำคุณธรรม (สมาธิ) สู่หัวใจนักเรียน” ประจำปี 2566</v>
      </c>
      <c r="C3559" s="3" t="s">
        <v>21246</v>
      </c>
      <c r="D3559" s="3" t="s">
        <v>15</v>
      </c>
      <c r="E3559" s="4">
        <v>2566</v>
      </c>
      <c r="F3559" s="3" t="s">
        <v>2702</v>
      </c>
      <c r="G3559" s="3" t="s">
        <v>2674</v>
      </c>
      <c r="H3559" s="3" t="s">
        <v>2508</v>
      </c>
      <c r="I3559" s="3" t="s">
        <v>111</v>
      </c>
      <c r="J3559" s="3" t="s">
        <v>101</v>
      </c>
      <c r="L3559" s="3" t="s">
        <v>2216</v>
      </c>
      <c r="M3559" s="3" t="s">
        <v>2259</v>
      </c>
      <c r="N3559" s="3" t="s">
        <v>21247</v>
      </c>
      <c r="O3559" s="3" t="s">
        <v>34699</v>
      </c>
      <c r="P3559" s="3" t="s">
        <v>2216</v>
      </c>
      <c r="Q3559" s="3" t="s">
        <v>2259</v>
      </c>
    </row>
    <row r="3560" spans="1:17" x14ac:dyDescent="0.35">
      <c r="A3560" s="3" t="s">
        <v>21248</v>
      </c>
      <c r="B3560" s="5" t="str">
        <f t="shared" si="56"/>
        <v>ส่งเสริมประเพณีและอนุรักษ์วัฒนธรรมไทย</v>
      </c>
      <c r="C3560" s="3" t="s">
        <v>21249</v>
      </c>
      <c r="D3560" s="3" t="s">
        <v>15</v>
      </c>
      <c r="E3560" s="4">
        <v>2566</v>
      </c>
      <c r="F3560" s="3" t="s">
        <v>2702</v>
      </c>
      <c r="G3560" s="3" t="s">
        <v>2674</v>
      </c>
      <c r="H3560" s="3" t="s">
        <v>2319</v>
      </c>
      <c r="I3560" s="3" t="s">
        <v>111</v>
      </c>
      <c r="J3560" s="3" t="s">
        <v>101</v>
      </c>
      <c r="L3560" s="3" t="s">
        <v>1964</v>
      </c>
      <c r="M3560" s="3" t="s">
        <v>22960</v>
      </c>
      <c r="N3560" s="3" t="s">
        <v>21250</v>
      </c>
      <c r="O3560" s="3" t="s">
        <v>34700</v>
      </c>
      <c r="P3560" s="3" t="s">
        <v>2300</v>
      </c>
      <c r="Q3560" s="39" t="s">
        <v>2301</v>
      </c>
    </row>
    <row r="3561" spans="1:17" x14ac:dyDescent="0.35">
      <c r="A3561" s="3" t="s">
        <v>21251</v>
      </c>
      <c r="B3561" s="5" t="str">
        <f t="shared" si="56"/>
        <v>นิทานธรรมะ วันพระ กับ ผอ.เขต (Moral Story with Big Boss)</v>
      </c>
      <c r="C3561" s="3" t="s">
        <v>21252</v>
      </c>
      <c r="D3561" s="3" t="s">
        <v>15</v>
      </c>
      <c r="E3561" s="4">
        <v>2566</v>
      </c>
      <c r="F3561" s="3" t="s">
        <v>2702</v>
      </c>
      <c r="G3561" s="3" t="s">
        <v>2674</v>
      </c>
      <c r="H3561" s="3" t="s">
        <v>2785</v>
      </c>
      <c r="I3561" s="3" t="s">
        <v>111</v>
      </c>
      <c r="J3561" s="3" t="s">
        <v>101</v>
      </c>
      <c r="L3561" s="3" t="s">
        <v>2216</v>
      </c>
      <c r="M3561" s="3" t="s">
        <v>2259</v>
      </c>
      <c r="N3561" s="3" t="s">
        <v>21253</v>
      </c>
      <c r="O3561" s="3" t="s">
        <v>34701</v>
      </c>
      <c r="P3561" s="3" t="s">
        <v>2216</v>
      </c>
      <c r="Q3561" s="3" t="s">
        <v>2259</v>
      </c>
    </row>
    <row r="3562" spans="1:17" x14ac:dyDescent="0.35">
      <c r="A3562" s="3" t="s">
        <v>21254</v>
      </c>
      <c r="B3562" s="5" t="str">
        <f t="shared" si="56"/>
        <v>โครงการด้านทำนุบำรุงศิลปะวัฒนธรรม</v>
      </c>
      <c r="C3562" s="3" t="s">
        <v>21255</v>
      </c>
      <c r="D3562" s="3" t="s">
        <v>15</v>
      </c>
      <c r="E3562" s="4">
        <v>2566</v>
      </c>
      <c r="F3562" s="3" t="s">
        <v>2702</v>
      </c>
      <c r="G3562" s="3" t="s">
        <v>2674</v>
      </c>
      <c r="H3562" s="3" t="s">
        <v>1370</v>
      </c>
      <c r="I3562" s="3" t="s">
        <v>216</v>
      </c>
      <c r="J3562" s="3" t="s">
        <v>21</v>
      </c>
      <c r="L3562" s="3" t="s">
        <v>2216</v>
      </c>
      <c r="M3562" s="3" t="s">
        <v>2226</v>
      </c>
      <c r="N3562" s="3" t="s">
        <v>21256</v>
      </c>
      <c r="O3562" s="3" t="s">
        <v>34702</v>
      </c>
      <c r="P3562" s="3" t="s">
        <v>2216</v>
      </c>
      <c r="Q3562" s="3" t="s">
        <v>2226</v>
      </c>
    </row>
    <row r="3563" spans="1:17" x14ac:dyDescent="0.35">
      <c r="A3563" s="3" t="s">
        <v>21257</v>
      </c>
      <c r="B3563" s="5" t="str">
        <f t="shared" si="56"/>
        <v>จิตอาสาสัญจรกระทรวงศึกษาธิการ “สามัคคี ทำความดี เพื่อแผ่นดิน” ในพื้นที่รับผิดชอบของสำนักงานศึกษาธิการภาค 18</v>
      </c>
      <c r="C3563" s="3" t="s">
        <v>21258</v>
      </c>
      <c r="D3563" s="3" t="s">
        <v>15</v>
      </c>
      <c r="E3563" s="4">
        <v>2566</v>
      </c>
      <c r="F3563" s="3" t="s">
        <v>2702</v>
      </c>
      <c r="G3563" s="3" t="s">
        <v>2674</v>
      </c>
      <c r="H3563" s="3" t="s">
        <v>7967</v>
      </c>
      <c r="I3563" s="3" t="s">
        <v>699</v>
      </c>
      <c r="J3563" s="3" t="s">
        <v>101</v>
      </c>
      <c r="L3563" s="3" t="s">
        <v>2032</v>
      </c>
      <c r="M3563" s="3" t="s">
        <v>23175</v>
      </c>
      <c r="N3563" s="3" t="s">
        <v>21259</v>
      </c>
      <c r="O3563" s="3" t="s">
        <v>34703</v>
      </c>
      <c r="P3563" s="3" t="s">
        <v>2300</v>
      </c>
      <c r="Q3563" s="39" t="s">
        <v>2692</v>
      </c>
    </row>
    <row r="3564" spans="1:17" x14ac:dyDescent="0.35">
      <c r="A3564" s="3" t="s">
        <v>21260</v>
      </c>
      <c r="B3564" s="5" t="str">
        <f t="shared" si="56"/>
        <v>การจัดงาน “วันสมเด็จพระมหาธีรราชเจ้า” ประจำปี 2565 (ปีงบประมาณ 2566)</v>
      </c>
      <c r="C3564" s="3" t="s">
        <v>21261</v>
      </c>
      <c r="D3564" s="3" t="s">
        <v>15</v>
      </c>
      <c r="E3564" s="4">
        <v>2566</v>
      </c>
      <c r="F3564" s="3" t="s">
        <v>2702</v>
      </c>
      <c r="G3564" s="3" t="s">
        <v>7128</v>
      </c>
      <c r="H3564" s="3" t="s">
        <v>4317</v>
      </c>
      <c r="I3564" s="3" t="s">
        <v>111</v>
      </c>
      <c r="J3564" s="3" t="s">
        <v>101</v>
      </c>
      <c r="L3564" s="3" t="s">
        <v>2216</v>
      </c>
      <c r="M3564" s="3" t="s">
        <v>2259</v>
      </c>
      <c r="N3564" s="3" t="s">
        <v>21262</v>
      </c>
      <c r="O3564" s="3" t="s">
        <v>34704</v>
      </c>
      <c r="P3564" s="3" t="s">
        <v>2216</v>
      </c>
      <c r="Q3564" s="3" t="s">
        <v>2259</v>
      </c>
    </row>
    <row r="3565" spans="1:17" x14ac:dyDescent="0.35">
      <c r="A3565" s="3" t="s">
        <v>21263</v>
      </c>
      <c r="B3565" s="5" t="str">
        <f t="shared" si="56"/>
        <v>วันสำคัญทางลูกเสือ</v>
      </c>
      <c r="C3565" s="3" t="s">
        <v>7909</v>
      </c>
      <c r="D3565" s="3" t="s">
        <v>15</v>
      </c>
      <c r="E3565" s="4">
        <v>2566</v>
      </c>
      <c r="F3565" s="3" t="s">
        <v>2702</v>
      </c>
      <c r="G3565" s="3" t="s">
        <v>2674</v>
      </c>
      <c r="H3565" s="3" t="s">
        <v>2775</v>
      </c>
      <c r="I3565" s="3" t="s">
        <v>111</v>
      </c>
      <c r="J3565" s="3" t="s">
        <v>101</v>
      </c>
      <c r="L3565" s="3" t="s">
        <v>2216</v>
      </c>
      <c r="M3565" s="3" t="s">
        <v>2259</v>
      </c>
      <c r="N3565" s="3" t="s">
        <v>21264</v>
      </c>
      <c r="O3565" s="3" t="s">
        <v>34705</v>
      </c>
      <c r="P3565" s="3" t="s">
        <v>2216</v>
      </c>
      <c r="Q3565" s="3" t="s">
        <v>2259</v>
      </c>
    </row>
    <row r="3566" spans="1:17" x14ac:dyDescent="0.35">
      <c r="A3566" s="3" t="s">
        <v>21265</v>
      </c>
      <c r="B3566" s="5" t="str">
        <f t="shared" si="56"/>
        <v>การพัฒนาและส่งเสริมประชาธิปไตยในโรงเรียน ประจำปีงบประมาณ 2566</v>
      </c>
      <c r="C3566" s="3" t="s">
        <v>21266</v>
      </c>
      <c r="D3566" s="3" t="s">
        <v>15</v>
      </c>
      <c r="E3566" s="4">
        <v>2566</v>
      </c>
      <c r="F3566" s="3" t="s">
        <v>2702</v>
      </c>
      <c r="G3566" s="3" t="s">
        <v>2674</v>
      </c>
      <c r="H3566" s="3" t="s">
        <v>2266</v>
      </c>
      <c r="I3566" s="3" t="s">
        <v>111</v>
      </c>
      <c r="J3566" s="3" t="s">
        <v>101</v>
      </c>
      <c r="L3566" s="3" t="s">
        <v>2216</v>
      </c>
      <c r="M3566" s="3" t="s">
        <v>2259</v>
      </c>
      <c r="N3566" s="3" t="s">
        <v>21267</v>
      </c>
      <c r="O3566" s="3" t="s">
        <v>34706</v>
      </c>
      <c r="P3566" s="3" t="s">
        <v>2216</v>
      </c>
      <c r="Q3566" s="3" t="s">
        <v>2259</v>
      </c>
    </row>
    <row r="3567" spans="1:17" x14ac:dyDescent="0.35">
      <c r="A3567" s="3" t="s">
        <v>21268</v>
      </c>
      <c r="B3567" s="5" t="str">
        <f t="shared" si="56"/>
        <v>งานชุมนุมลูกเสือสามัญ สพป.พิจิตร เขต 1</v>
      </c>
      <c r="C3567" s="3" t="s">
        <v>21269</v>
      </c>
      <c r="D3567" s="3" t="s">
        <v>15</v>
      </c>
      <c r="E3567" s="4">
        <v>2566</v>
      </c>
      <c r="F3567" s="3" t="s">
        <v>19971</v>
      </c>
      <c r="G3567" s="3" t="s">
        <v>2674</v>
      </c>
      <c r="H3567" s="3" t="s">
        <v>4317</v>
      </c>
      <c r="I3567" s="3" t="s">
        <v>111</v>
      </c>
      <c r="J3567" s="3" t="s">
        <v>101</v>
      </c>
      <c r="L3567" s="3" t="s">
        <v>2216</v>
      </c>
      <c r="M3567" s="3" t="s">
        <v>2259</v>
      </c>
      <c r="N3567" s="3" t="s">
        <v>21270</v>
      </c>
      <c r="O3567" s="3" t="s">
        <v>34707</v>
      </c>
      <c r="P3567" s="3" t="s">
        <v>2216</v>
      </c>
      <c r="Q3567" s="3" t="s">
        <v>2259</v>
      </c>
    </row>
    <row r="3568" spans="1:17" x14ac:dyDescent="0.35">
      <c r="A3568" s="3" t="s">
        <v>21271</v>
      </c>
      <c r="B3568" s="5" t="str">
        <f t="shared" si="56"/>
        <v>นิเทศ กำกับ ติดตาม แบบบูรณาการ ภายใต้โครงการเสริมสร้างคุณธรรม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๒๕๖๖</v>
      </c>
      <c r="C3568" s="3" t="s">
        <v>21272</v>
      </c>
      <c r="D3568" s="3" t="s">
        <v>15</v>
      </c>
      <c r="E3568" s="4">
        <v>2566</v>
      </c>
      <c r="F3568" s="3" t="s">
        <v>20026</v>
      </c>
      <c r="G3568" s="3" t="s">
        <v>2674</v>
      </c>
      <c r="H3568" s="3" t="s">
        <v>2937</v>
      </c>
      <c r="I3568" s="3" t="s">
        <v>111</v>
      </c>
      <c r="J3568" s="3" t="s">
        <v>101</v>
      </c>
      <c r="L3568" s="3" t="s">
        <v>2216</v>
      </c>
      <c r="M3568" s="3" t="s">
        <v>2259</v>
      </c>
      <c r="N3568" s="3" t="s">
        <v>21273</v>
      </c>
      <c r="O3568" s="3" t="s">
        <v>34708</v>
      </c>
      <c r="P3568" s="3" t="s">
        <v>2216</v>
      </c>
      <c r="Q3568" s="3" t="s">
        <v>2259</v>
      </c>
    </row>
    <row r="3569" spans="1:17" x14ac:dyDescent="0.35">
      <c r="A3569" s="3" t="s">
        <v>21274</v>
      </c>
      <c r="B3569" s="5" t="str">
        <f t="shared" si="56"/>
        <v>น้อมนำพระบรมราโชบายด้านการศึกษาของในหลวงราชกาลที่ 10 สู่การบูรณาการจัดการเรียนรู้ในสถานศึกษา</v>
      </c>
      <c r="C3569" s="3" t="s">
        <v>21275</v>
      </c>
      <c r="D3569" s="3" t="s">
        <v>15</v>
      </c>
      <c r="E3569" s="4">
        <v>2566</v>
      </c>
      <c r="F3569" s="3" t="s">
        <v>2702</v>
      </c>
      <c r="G3569" s="3" t="s">
        <v>2674</v>
      </c>
      <c r="H3569" s="3" t="s">
        <v>2782</v>
      </c>
      <c r="I3569" s="3" t="s">
        <v>111</v>
      </c>
      <c r="J3569" s="3" t="s">
        <v>101</v>
      </c>
      <c r="L3569" s="3" t="s">
        <v>2216</v>
      </c>
      <c r="M3569" s="3" t="s">
        <v>2259</v>
      </c>
      <c r="N3569" s="3" t="s">
        <v>21276</v>
      </c>
      <c r="O3569" s="3" t="s">
        <v>34709</v>
      </c>
      <c r="P3569" s="3" t="s">
        <v>2216</v>
      </c>
      <c r="Q3569" s="3" t="s">
        <v>2259</v>
      </c>
    </row>
    <row r="3570" spans="1:17" x14ac:dyDescent="0.35">
      <c r="A3570" s="3" t="s">
        <v>21277</v>
      </c>
      <c r="B3570" s="5" t="str">
        <f t="shared" si="56"/>
        <v>โรงเรียนคุณธรรม  ประจำปีงบประมาณ 2566</v>
      </c>
      <c r="C3570" s="3" t="s">
        <v>21278</v>
      </c>
      <c r="D3570" s="3" t="s">
        <v>15</v>
      </c>
      <c r="E3570" s="4">
        <v>2566</v>
      </c>
      <c r="F3570" s="3" t="s">
        <v>20026</v>
      </c>
      <c r="G3570" s="3" t="s">
        <v>2674</v>
      </c>
      <c r="H3570" s="3" t="s">
        <v>4068</v>
      </c>
      <c r="I3570" s="3" t="s">
        <v>111</v>
      </c>
      <c r="J3570" s="3" t="s">
        <v>101</v>
      </c>
      <c r="L3570" s="3" t="s">
        <v>2216</v>
      </c>
      <c r="M3570" s="3" t="s">
        <v>2259</v>
      </c>
      <c r="N3570" s="3" t="s">
        <v>21279</v>
      </c>
      <c r="O3570" s="3" t="s">
        <v>34710</v>
      </c>
      <c r="P3570" s="3" t="s">
        <v>2216</v>
      </c>
      <c r="Q3570" s="3" t="s">
        <v>2259</v>
      </c>
    </row>
    <row r="3571" spans="1:17" x14ac:dyDescent="0.35">
      <c r="A3571" s="3" t="s">
        <v>21280</v>
      </c>
      <c r="B3571" s="5" t="str">
        <f t="shared" si="56"/>
        <v>โครงการอาสาสมัครกระทรวงศึกษาธิการ (อส.ศธ.) ประจำปี 2566</v>
      </c>
      <c r="C3571" s="3" t="s">
        <v>21281</v>
      </c>
      <c r="D3571" s="3" t="s">
        <v>15</v>
      </c>
      <c r="E3571" s="4">
        <v>2566</v>
      </c>
      <c r="F3571" s="3" t="s">
        <v>2702</v>
      </c>
      <c r="G3571" s="3" t="s">
        <v>2674</v>
      </c>
      <c r="H3571" s="3" t="s">
        <v>1732</v>
      </c>
      <c r="I3571" s="3" t="s">
        <v>699</v>
      </c>
      <c r="J3571" s="3" t="s">
        <v>101</v>
      </c>
      <c r="L3571" s="3" t="s">
        <v>2216</v>
      </c>
      <c r="M3571" s="3" t="s">
        <v>2217</v>
      </c>
      <c r="N3571" s="3" t="s">
        <v>21282</v>
      </c>
      <c r="O3571" s="3" t="s">
        <v>34711</v>
      </c>
      <c r="P3571" s="3" t="s">
        <v>2216</v>
      </c>
      <c r="Q3571" s="3" t="s">
        <v>2217</v>
      </c>
    </row>
    <row r="3572" spans="1:17" x14ac:dyDescent="0.35">
      <c r="A3572" s="3" t="s">
        <v>21283</v>
      </c>
      <c r="B3572" s="5" t="str">
        <f t="shared" si="56"/>
        <v>โครงการ พัฒนาคุณภาพโรงเรียนวิถีพุทธโดยใช้โรงเรียนเป็นฐาน</v>
      </c>
      <c r="C3572" s="3" t="s">
        <v>21284</v>
      </c>
      <c r="D3572" s="3" t="s">
        <v>15</v>
      </c>
      <c r="E3572" s="4">
        <v>2566</v>
      </c>
      <c r="F3572" s="3" t="s">
        <v>5750</v>
      </c>
      <c r="G3572" s="3" t="s">
        <v>2674</v>
      </c>
      <c r="H3572" s="3" t="s">
        <v>19273</v>
      </c>
      <c r="I3572" s="3" t="s">
        <v>111</v>
      </c>
      <c r="J3572" s="3" t="s">
        <v>101</v>
      </c>
      <c r="L3572" s="3" t="s">
        <v>2216</v>
      </c>
      <c r="M3572" s="3" t="s">
        <v>2259</v>
      </c>
      <c r="N3572" s="3" t="s">
        <v>21285</v>
      </c>
      <c r="O3572" s="3" t="s">
        <v>34712</v>
      </c>
      <c r="P3572" s="3" t="s">
        <v>2216</v>
      </c>
      <c r="Q3572" s="3" t="s">
        <v>2259</v>
      </c>
    </row>
    <row r="3573" spans="1:17" x14ac:dyDescent="0.35">
      <c r="A3573" s="3" t="s">
        <v>21286</v>
      </c>
      <c r="B3573" s="5" t="str">
        <f t="shared" si="56"/>
        <v>โครงการส่งเสริมการบำรุงศิลปวัฒนธรรม คณะมนุษยศาสตร์และสังคมศาสตร์ มหาวิทยาลัยราชภัฏสวนสุนันทา ประจำปีงบประมาณ พ.ศ.2566</v>
      </c>
      <c r="C3573" s="3" t="s">
        <v>21287</v>
      </c>
      <c r="D3573" s="3" t="s">
        <v>15</v>
      </c>
      <c r="E3573" s="4">
        <v>2566</v>
      </c>
      <c r="F3573" s="3" t="s">
        <v>2702</v>
      </c>
      <c r="G3573" s="3" t="s">
        <v>2674</v>
      </c>
      <c r="H3573" s="3" t="s">
        <v>890</v>
      </c>
      <c r="I3573" s="3" t="s">
        <v>216</v>
      </c>
      <c r="J3573" s="3" t="s">
        <v>21</v>
      </c>
      <c r="L3573" s="3" t="s">
        <v>2216</v>
      </c>
      <c r="M3573" s="3" t="s">
        <v>2226</v>
      </c>
      <c r="N3573" s="3" t="s">
        <v>21288</v>
      </c>
      <c r="O3573" s="3" t="s">
        <v>34713</v>
      </c>
      <c r="P3573" s="3" t="s">
        <v>2216</v>
      </c>
      <c r="Q3573" s="3" t="s">
        <v>2226</v>
      </c>
    </row>
    <row r="3574" spans="1:17" x14ac:dyDescent="0.35">
      <c r="A3574" s="3" t="s">
        <v>21289</v>
      </c>
      <c r="B3574" s="5" t="str">
        <f t="shared" si="56"/>
        <v>โครงการทำนุบำรุงศิลปะและวัฒนธรรม</v>
      </c>
      <c r="C3574" s="3" t="s">
        <v>3892</v>
      </c>
      <c r="D3574" s="3" t="s">
        <v>15</v>
      </c>
      <c r="E3574" s="4">
        <v>2566</v>
      </c>
      <c r="F3574" s="3" t="s">
        <v>2702</v>
      </c>
      <c r="G3574" s="3" t="s">
        <v>2674</v>
      </c>
      <c r="H3574" s="3" t="s">
        <v>886</v>
      </c>
      <c r="I3574" s="3" t="s">
        <v>216</v>
      </c>
      <c r="J3574" s="3" t="s">
        <v>21</v>
      </c>
      <c r="L3574" s="3" t="s">
        <v>2216</v>
      </c>
      <c r="M3574" s="3" t="s">
        <v>2226</v>
      </c>
      <c r="N3574" s="3" t="s">
        <v>21290</v>
      </c>
      <c r="O3574" s="3" t="s">
        <v>34714</v>
      </c>
      <c r="P3574" s="3" t="s">
        <v>2216</v>
      </c>
      <c r="Q3574" s="3" t="s">
        <v>2226</v>
      </c>
    </row>
    <row r="3575" spans="1:17" x14ac:dyDescent="0.35">
      <c r="A3575" s="3" t="s">
        <v>21291</v>
      </c>
      <c r="B3575" s="5" t="str">
        <f t="shared" si="56"/>
        <v>โครงการ เสริมสร้างคุณธรรม จริยธรรมและธรรมาภิบาลในสถานศึกษา (โครงการโรงเรียนสุจริต) ประจำปีงบประมาณ พ.ศ.2566</v>
      </c>
      <c r="C3575" s="3" t="s">
        <v>21292</v>
      </c>
      <c r="D3575" s="3" t="s">
        <v>15</v>
      </c>
      <c r="E3575" s="4">
        <v>2566</v>
      </c>
      <c r="F3575" s="3" t="s">
        <v>19070</v>
      </c>
      <c r="G3575" s="3" t="s">
        <v>2674</v>
      </c>
      <c r="H3575" s="3" t="s">
        <v>19273</v>
      </c>
      <c r="I3575" s="3" t="s">
        <v>111</v>
      </c>
      <c r="J3575" s="3" t="s">
        <v>101</v>
      </c>
      <c r="L3575" s="3" t="s">
        <v>2216</v>
      </c>
      <c r="M3575" s="3" t="s">
        <v>2259</v>
      </c>
      <c r="N3575" s="3" t="s">
        <v>21293</v>
      </c>
      <c r="O3575" s="3" t="s">
        <v>34715</v>
      </c>
      <c r="P3575" s="3" t="s">
        <v>2216</v>
      </c>
      <c r="Q3575" s="3" t="s">
        <v>2259</v>
      </c>
    </row>
    <row r="3576" spans="1:17" x14ac:dyDescent="0.35">
      <c r="A3576" s="3" t="s">
        <v>21294</v>
      </c>
      <c r="B3576" s="5" t="str">
        <f t="shared" si="56"/>
        <v>สร้างจิตสำนึกและความรู้ในการผลิต และบริโภคที่เป็นมิตรกับสิ่งแวดล้อม ประจำปี 2566</v>
      </c>
      <c r="C3576" s="3" t="s">
        <v>21295</v>
      </c>
      <c r="D3576" s="3" t="s">
        <v>15</v>
      </c>
      <c r="E3576" s="4">
        <v>2566</v>
      </c>
      <c r="F3576" s="3" t="s">
        <v>2702</v>
      </c>
      <c r="G3576" s="3" t="s">
        <v>2674</v>
      </c>
      <c r="H3576" s="3" t="s">
        <v>3189</v>
      </c>
      <c r="I3576" s="3" t="s">
        <v>111</v>
      </c>
      <c r="J3576" s="3" t="s">
        <v>101</v>
      </c>
      <c r="L3576" s="3" t="s">
        <v>1964</v>
      </c>
      <c r="M3576" s="3" t="s">
        <v>1965</v>
      </c>
      <c r="N3576" s="3" t="s">
        <v>21296</v>
      </c>
      <c r="O3576" s="3" t="s">
        <v>34716</v>
      </c>
      <c r="P3576" s="3" t="s">
        <v>2300</v>
      </c>
      <c r="Q3576" s="39" t="s">
        <v>2523</v>
      </c>
    </row>
    <row r="3577" spans="1:17" x14ac:dyDescent="0.35">
      <c r="A3577" s="3" t="s">
        <v>21297</v>
      </c>
      <c r="B3577" s="5" t="str">
        <f t="shared" si="56"/>
        <v>โครงการขับเคลื่อนหลักปรัชญาของเศรษฐกิจพอเพียงสู่สถานศึกษา อย่างยั่งยืนประจำปี                 งบประมาณ 2566</v>
      </c>
      <c r="C3577" s="3" t="s">
        <v>21298</v>
      </c>
      <c r="D3577" s="3" t="s">
        <v>15</v>
      </c>
      <c r="E3577" s="4">
        <v>2566</v>
      </c>
      <c r="F3577" s="3" t="s">
        <v>2702</v>
      </c>
      <c r="G3577" s="3" t="s">
        <v>2674</v>
      </c>
      <c r="H3577" s="3" t="s">
        <v>2782</v>
      </c>
      <c r="I3577" s="3" t="s">
        <v>111</v>
      </c>
      <c r="J3577" s="3" t="s">
        <v>101</v>
      </c>
      <c r="L3577" s="3" t="s">
        <v>2216</v>
      </c>
      <c r="M3577" s="3" t="s">
        <v>2259</v>
      </c>
      <c r="N3577" s="3" t="s">
        <v>21299</v>
      </c>
      <c r="O3577" s="3" t="s">
        <v>34717</v>
      </c>
      <c r="P3577" s="3" t="s">
        <v>2216</v>
      </c>
      <c r="Q3577" s="3" t="s">
        <v>2259</v>
      </c>
    </row>
    <row r="3578" spans="1:17" x14ac:dyDescent="0.35">
      <c r="A3578" s="3" t="s">
        <v>21300</v>
      </c>
      <c r="B3578" s="5" t="str">
        <f t="shared" si="56"/>
        <v>ฝึกอบรมเจ้าหน้าที่และผู้บังคับบัญชายุวกาชาด “หลักสูตรครูผู้สอนกิจกรรมยุวกาชาด”</v>
      </c>
      <c r="C3578" s="3" t="s">
        <v>21301</v>
      </c>
      <c r="D3578" s="3" t="s">
        <v>15</v>
      </c>
      <c r="E3578" s="4">
        <v>2566</v>
      </c>
      <c r="F3578" s="3" t="s">
        <v>19070</v>
      </c>
      <c r="G3578" s="3" t="s">
        <v>5750</v>
      </c>
      <c r="H3578" s="3" t="s">
        <v>3298</v>
      </c>
      <c r="I3578" s="3" t="s">
        <v>699</v>
      </c>
      <c r="J3578" s="3" t="s">
        <v>101</v>
      </c>
      <c r="L3578" s="3" t="s">
        <v>2216</v>
      </c>
      <c r="M3578" s="3" t="s">
        <v>2259</v>
      </c>
      <c r="N3578" s="3" t="s">
        <v>21302</v>
      </c>
      <c r="O3578" s="3" t="s">
        <v>34718</v>
      </c>
      <c r="P3578" s="3" t="s">
        <v>2216</v>
      </c>
      <c r="Q3578" s="3" t="s">
        <v>2259</v>
      </c>
    </row>
    <row r="3579" spans="1:17" x14ac:dyDescent="0.35">
      <c r="A3579" s="3" t="s">
        <v>21303</v>
      </c>
      <c r="B3579" s="5" t="str">
        <f t="shared" si="56"/>
        <v>โครงการขับเคลื่อนและพัฒนาสู่องค์กรคุณธรรมต้นแบบ สำนักงานเขตพื้นที่การศึกษาประถมศึกษากำแพงเพชร เขต 2 ประจำปีงบประมาณ พ.ศ. 2566</v>
      </c>
      <c r="C3579" s="3" t="s">
        <v>21304</v>
      </c>
      <c r="D3579" s="3" t="s">
        <v>15</v>
      </c>
      <c r="E3579" s="4">
        <v>2566</v>
      </c>
      <c r="F3579" s="3" t="s">
        <v>2702</v>
      </c>
      <c r="G3579" s="3" t="s">
        <v>2674</v>
      </c>
      <c r="H3579" s="3" t="s">
        <v>3091</v>
      </c>
      <c r="I3579" s="3" t="s">
        <v>111</v>
      </c>
      <c r="J3579" s="3" t="s">
        <v>101</v>
      </c>
      <c r="L3579" s="3" t="s">
        <v>2216</v>
      </c>
      <c r="M3579" s="3" t="s">
        <v>2259</v>
      </c>
      <c r="N3579" s="3" t="s">
        <v>21305</v>
      </c>
      <c r="O3579" s="3" t="s">
        <v>34719</v>
      </c>
      <c r="P3579" s="3" t="s">
        <v>2216</v>
      </c>
      <c r="Q3579" s="3" t="s">
        <v>2259</v>
      </c>
    </row>
    <row r="3580" spans="1:17" x14ac:dyDescent="0.35">
      <c r="A3580" s="3" t="s">
        <v>21306</v>
      </c>
      <c r="B3580" s="5" t="str">
        <f t="shared" si="56"/>
        <v>โครงการงานวันเด็กแห่งชาติ ประจำปี 2566</v>
      </c>
      <c r="C3580" s="3" t="s">
        <v>21307</v>
      </c>
      <c r="D3580" s="3" t="s">
        <v>15</v>
      </c>
      <c r="E3580" s="4">
        <v>2566</v>
      </c>
      <c r="F3580" s="3" t="s">
        <v>19971</v>
      </c>
      <c r="G3580" s="3" t="s">
        <v>19971</v>
      </c>
      <c r="H3580" s="3" t="s">
        <v>2940</v>
      </c>
      <c r="I3580" s="3" t="s">
        <v>111</v>
      </c>
      <c r="J3580" s="3" t="s">
        <v>101</v>
      </c>
      <c r="L3580" s="3" t="s">
        <v>2216</v>
      </c>
      <c r="M3580" s="3" t="s">
        <v>2226</v>
      </c>
      <c r="N3580" s="3" t="s">
        <v>21308</v>
      </c>
      <c r="O3580" s="3" t="s">
        <v>34720</v>
      </c>
      <c r="P3580" s="3" t="s">
        <v>2216</v>
      </c>
      <c r="Q3580" s="3" t="s">
        <v>2226</v>
      </c>
    </row>
    <row r="3581" spans="1:17" x14ac:dyDescent="0.35">
      <c r="A3581" s="3" t="s">
        <v>21309</v>
      </c>
      <c r="B3581" s="5" t="str">
        <f t="shared" si="56"/>
        <v>เสริมสร้างคุณธรรม จริยธรรม และธรรมาภิบาลในสถานศึกษา (โรงเรียนสุจริต) และตระหนักรู้ในการป้องกันและปราบปรามการทุจริต</v>
      </c>
      <c r="C3581" s="3" t="s">
        <v>21310</v>
      </c>
      <c r="D3581" s="3" t="s">
        <v>15</v>
      </c>
      <c r="E3581" s="4">
        <v>2566</v>
      </c>
      <c r="F3581" s="3" t="s">
        <v>2702</v>
      </c>
      <c r="G3581" s="3" t="s">
        <v>2674</v>
      </c>
      <c r="H3581" s="3" t="s">
        <v>4452</v>
      </c>
      <c r="I3581" s="3" t="s">
        <v>111</v>
      </c>
      <c r="J3581" s="3" t="s">
        <v>101</v>
      </c>
      <c r="L3581" s="3" t="s">
        <v>2216</v>
      </c>
      <c r="M3581" s="3" t="s">
        <v>2259</v>
      </c>
      <c r="N3581" s="3" t="s">
        <v>21311</v>
      </c>
      <c r="O3581" s="3" t="s">
        <v>34721</v>
      </c>
      <c r="P3581" s="3" t="s">
        <v>2216</v>
      </c>
      <c r="Q3581" s="3" t="s">
        <v>2259</v>
      </c>
    </row>
    <row r="3582" spans="1:17" x14ac:dyDescent="0.35">
      <c r="A3582" s="3" t="s">
        <v>21312</v>
      </c>
      <c r="B3582" s="5" t="str">
        <f t="shared" si="56"/>
        <v>ธรรมสนามหลวง สพป.สุพรรณบุรี เขต 1</v>
      </c>
      <c r="C3582" s="3" t="s">
        <v>21313</v>
      </c>
      <c r="D3582" s="3" t="s">
        <v>15</v>
      </c>
      <c r="E3582" s="4">
        <v>2566</v>
      </c>
      <c r="F3582" s="3" t="s">
        <v>17746</v>
      </c>
      <c r="G3582" s="3" t="s">
        <v>7128</v>
      </c>
      <c r="H3582" s="3" t="s">
        <v>2571</v>
      </c>
      <c r="I3582" s="3" t="s">
        <v>111</v>
      </c>
      <c r="J3582" s="3" t="s">
        <v>101</v>
      </c>
      <c r="L3582" s="3" t="s">
        <v>2216</v>
      </c>
      <c r="M3582" s="3" t="s">
        <v>2259</v>
      </c>
      <c r="N3582" s="3" t="s">
        <v>21314</v>
      </c>
      <c r="O3582" s="3" t="s">
        <v>34722</v>
      </c>
      <c r="P3582" s="3" t="s">
        <v>2216</v>
      </c>
      <c r="Q3582" s="3" t="s">
        <v>2259</v>
      </c>
    </row>
    <row r="3583" spans="1:17" x14ac:dyDescent="0.35">
      <c r="A3583" s="3" t="s">
        <v>21315</v>
      </c>
      <c r="B3583" s="5" t="str">
        <f t="shared" si="56"/>
        <v>ขับเคลื่อนงานด้านสถานศึกษาพอเพียงตามหลักปรัชญาของเศรษฐกิจพอเพียงด้านการศึกษา</v>
      </c>
      <c r="C3583" s="3" t="s">
        <v>20694</v>
      </c>
      <c r="D3583" s="3" t="s">
        <v>15</v>
      </c>
      <c r="E3583" s="4">
        <v>2566</v>
      </c>
      <c r="F3583" s="3" t="s">
        <v>19070</v>
      </c>
      <c r="G3583" s="3" t="s">
        <v>2674</v>
      </c>
      <c r="H3583" s="3" t="s">
        <v>5104</v>
      </c>
      <c r="I3583" s="3" t="s">
        <v>111</v>
      </c>
      <c r="J3583" s="3" t="s">
        <v>101</v>
      </c>
      <c r="L3583" s="3" t="s">
        <v>2216</v>
      </c>
      <c r="M3583" s="3" t="s">
        <v>2259</v>
      </c>
      <c r="N3583" s="3" t="s">
        <v>21316</v>
      </c>
      <c r="O3583" s="3" t="s">
        <v>34723</v>
      </c>
      <c r="P3583" s="3" t="s">
        <v>2216</v>
      </c>
      <c r="Q3583" s="3" t="s">
        <v>2259</v>
      </c>
    </row>
    <row r="3584" spans="1:17" x14ac:dyDescent="0.35">
      <c r="A3584" s="3" t="s">
        <v>21317</v>
      </c>
      <c r="B3584" s="5" t="str">
        <f t="shared" si="56"/>
        <v>ส่งเสริม สนับสนุนการจัดการเรียนรู้ตามหลักปรัชญาของเศรษฐกิจพอเพียง ด้านการศึกษา และพระบรมราโชบายด้านการศึกษา ในหลวงรัชกาลที่ ๑๐</v>
      </c>
      <c r="C3584" s="3" t="s">
        <v>21318</v>
      </c>
      <c r="D3584" s="3" t="s">
        <v>15</v>
      </c>
      <c r="E3584" s="4">
        <v>2566</v>
      </c>
      <c r="F3584" s="3" t="s">
        <v>19971</v>
      </c>
      <c r="G3584" s="3" t="s">
        <v>2674</v>
      </c>
      <c r="H3584" s="3" t="s">
        <v>2340</v>
      </c>
      <c r="I3584" s="3" t="s">
        <v>111</v>
      </c>
      <c r="J3584" s="3" t="s">
        <v>101</v>
      </c>
      <c r="L3584" s="3" t="s">
        <v>2216</v>
      </c>
      <c r="M3584" s="3" t="s">
        <v>2259</v>
      </c>
      <c r="N3584" s="3" t="s">
        <v>21319</v>
      </c>
      <c r="O3584" s="3" t="s">
        <v>34724</v>
      </c>
      <c r="P3584" s="3" t="s">
        <v>2216</v>
      </c>
      <c r="Q3584" s="3" t="s">
        <v>2259</v>
      </c>
    </row>
    <row r="3585" spans="1:17" x14ac:dyDescent="0.35">
      <c r="A3585" s="3" t="s">
        <v>21320</v>
      </c>
      <c r="B3585" s="5" t="str">
        <f t="shared" si="56"/>
        <v>ส่งเสริม สนับสนุน การขับเคลื่อนโรงเรียนวิถีพุทธในสถานศึกษา</v>
      </c>
      <c r="C3585" s="3" t="s">
        <v>21321</v>
      </c>
      <c r="D3585" s="3" t="s">
        <v>15</v>
      </c>
      <c r="E3585" s="4">
        <v>2566</v>
      </c>
      <c r="F3585" s="3" t="s">
        <v>19070</v>
      </c>
      <c r="G3585" s="3" t="s">
        <v>2674</v>
      </c>
      <c r="H3585" s="3" t="s">
        <v>2340</v>
      </c>
      <c r="I3585" s="3" t="s">
        <v>111</v>
      </c>
      <c r="J3585" s="3" t="s">
        <v>101</v>
      </c>
      <c r="L3585" s="3" t="s">
        <v>2216</v>
      </c>
      <c r="M3585" s="3" t="s">
        <v>2226</v>
      </c>
      <c r="N3585" s="3" t="s">
        <v>21322</v>
      </c>
      <c r="O3585" s="3" t="s">
        <v>34725</v>
      </c>
      <c r="P3585" s="3" t="s">
        <v>2216</v>
      </c>
      <c r="Q3585" s="3" t="s">
        <v>2226</v>
      </c>
    </row>
    <row r="3586" spans="1:17" x14ac:dyDescent="0.35">
      <c r="A3586" s="3" t="s">
        <v>21323</v>
      </c>
      <c r="B3586" s="5" t="str">
        <f t="shared" si="56"/>
        <v>จัดงานเนื่องในวันสำคัญทางการลูกเสือ เนตรนารี  ประจำปี ๒๕๖๖</v>
      </c>
      <c r="C3586" s="3" t="s">
        <v>21324</v>
      </c>
      <c r="D3586" s="3" t="s">
        <v>15</v>
      </c>
      <c r="E3586" s="4">
        <v>2566</v>
      </c>
      <c r="F3586" s="3" t="s">
        <v>17746</v>
      </c>
      <c r="G3586" s="3" t="s">
        <v>20236</v>
      </c>
      <c r="H3586" s="3" t="s">
        <v>3504</v>
      </c>
      <c r="I3586" s="3" t="s">
        <v>111</v>
      </c>
      <c r="J3586" s="3" t="s">
        <v>101</v>
      </c>
      <c r="L3586" s="3" t="s">
        <v>2216</v>
      </c>
      <c r="M3586" s="3" t="s">
        <v>2259</v>
      </c>
      <c r="N3586" s="3" t="s">
        <v>21325</v>
      </c>
      <c r="O3586" s="3" t="s">
        <v>34726</v>
      </c>
      <c r="P3586" s="3" t="s">
        <v>2216</v>
      </c>
      <c r="Q3586" s="3" t="s">
        <v>2259</v>
      </c>
    </row>
    <row r="3587" spans="1:17" x14ac:dyDescent="0.35">
      <c r="A3587" s="3" t="s">
        <v>21326</v>
      </c>
      <c r="B3587" s="5" t="str">
        <f t="shared" ref="B3587:B3650" si="57">HYPERLINK(N3587,C3587)</f>
        <v>โครงการรำลึกคุรุวีรชนชายแดนภาคใต้ ครั้งที่ 13</v>
      </c>
      <c r="C3587" s="3" t="s">
        <v>21327</v>
      </c>
      <c r="D3587" s="3" t="s">
        <v>15</v>
      </c>
      <c r="E3587" s="4">
        <v>2566</v>
      </c>
      <c r="F3587" s="3" t="s">
        <v>2702</v>
      </c>
      <c r="G3587" s="3" t="s">
        <v>20026</v>
      </c>
      <c r="H3587" s="3" t="s">
        <v>2238</v>
      </c>
      <c r="I3587" s="3" t="s">
        <v>111</v>
      </c>
      <c r="J3587" s="3" t="s">
        <v>101</v>
      </c>
      <c r="L3587" s="3" t="s">
        <v>1964</v>
      </c>
      <c r="M3587" s="3" t="s">
        <v>23164</v>
      </c>
      <c r="N3587" s="3" t="s">
        <v>21328</v>
      </c>
      <c r="O3587" s="3" t="s">
        <v>34727</v>
      </c>
      <c r="P3587" s="3" t="s">
        <v>2300</v>
      </c>
      <c r="Q3587" s="39" t="s">
        <v>2527</v>
      </c>
    </row>
    <row r="3588" spans="1:17" x14ac:dyDescent="0.35">
      <c r="A3588" s="3" t="s">
        <v>21329</v>
      </c>
      <c r="B3588" s="5" t="str">
        <f t="shared" si="57"/>
        <v>สร้างและส่งเสริมความเป็นพลเมืองดีตามรอยพระยุคลบาทด้านการศึกษา</v>
      </c>
      <c r="C3588" s="3" t="s">
        <v>21330</v>
      </c>
      <c r="D3588" s="3" t="s">
        <v>15</v>
      </c>
      <c r="E3588" s="4">
        <v>2566</v>
      </c>
      <c r="F3588" s="3" t="s">
        <v>2702</v>
      </c>
      <c r="G3588" s="3" t="s">
        <v>2674</v>
      </c>
      <c r="H3588" s="3" t="s">
        <v>5104</v>
      </c>
      <c r="I3588" s="3" t="s">
        <v>111</v>
      </c>
      <c r="J3588" s="3" t="s">
        <v>101</v>
      </c>
      <c r="L3588" s="3" t="s">
        <v>2216</v>
      </c>
      <c r="M3588" s="3" t="s">
        <v>2259</v>
      </c>
      <c r="N3588" s="3" t="s">
        <v>21331</v>
      </c>
      <c r="O3588" s="3" t="s">
        <v>34728</v>
      </c>
      <c r="P3588" s="3" t="s">
        <v>2216</v>
      </c>
      <c r="Q3588" s="3" t="s">
        <v>2259</v>
      </c>
    </row>
    <row r="3589" spans="1:17" x14ac:dyDescent="0.35">
      <c r="A3589" s="3" t="s">
        <v>21332</v>
      </c>
      <c r="B3589" s="5" t="str">
        <f t="shared" si="57"/>
        <v>โรงเรียนเสริมสร้างคุณธรรม จริยธรรมและธรรมาภิบาลในสถานศึกษา “ป้องกันการทุจริต” (โครงการโรงเรียนสุจริต) ประจำปีงบประมาณ 2566</v>
      </c>
      <c r="C3589" s="3" t="s">
        <v>21333</v>
      </c>
      <c r="D3589" s="3" t="s">
        <v>15</v>
      </c>
      <c r="E3589" s="4">
        <v>2566</v>
      </c>
      <c r="F3589" s="3" t="s">
        <v>19070</v>
      </c>
      <c r="G3589" s="3" t="s">
        <v>2674</v>
      </c>
      <c r="H3589" s="3" t="s">
        <v>4068</v>
      </c>
      <c r="I3589" s="3" t="s">
        <v>111</v>
      </c>
      <c r="J3589" s="3" t="s">
        <v>101</v>
      </c>
      <c r="L3589" s="3" t="s">
        <v>2216</v>
      </c>
      <c r="M3589" s="3" t="s">
        <v>2259</v>
      </c>
      <c r="N3589" s="3" t="s">
        <v>21334</v>
      </c>
      <c r="O3589" s="3" t="s">
        <v>34729</v>
      </c>
      <c r="P3589" s="3" t="s">
        <v>2216</v>
      </c>
      <c r="Q3589" s="3" t="s">
        <v>2259</v>
      </c>
    </row>
    <row r="3590" spans="1:17" x14ac:dyDescent="0.35">
      <c r="A3590" s="3" t="s">
        <v>21335</v>
      </c>
      <c r="B3590" s="5" t="str">
        <f t="shared" si="57"/>
        <v>พัฒนาโรงเรียนคุณธรรม สพฐ.</v>
      </c>
      <c r="C3590" s="3" t="s">
        <v>2950</v>
      </c>
      <c r="D3590" s="3" t="s">
        <v>15</v>
      </c>
      <c r="E3590" s="4">
        <v>2566</v>
      </c>
      <c r="F3590" s="3" t="s">
        <v>19070</v>
      </c>
      <c r="G3590" s="3" t="s">
        <v>2674</v>
      </c>
      <c r="H3590" s="3" t="s">
        <v>4317</v>
      </c>
      <c r="I3590" s="3" t="s">
        <v>111</v>
      </c>
      <c r="J3590" s="3" t="s">
        <v>101</v>
      </c>
      <c r="L3590" s="3" t="s">
        <v>2216</v>
      </c>
      <c r="M3590" s="3" t="s">
        <v>2259</v>
      </c>
      <c r="N3590" s="3" t="s">
        <v>21336</v>
      </c>
      <c r="O3590" s="3" t="s">
        <v>34730</v>
      </c>
      <c r="P3590" s="3" t="s">
        <v>2216</v>
      </c>
      <c r="Q3590" s="3" t="s">
        <v>2259</v>
      </c>
    </row>
    <row r="3591" spans="1:17" x14ac:dyDescent="0.35">
      <c r="A3591" s="3" t="s">
        <v>21337</v>
      </c>
      <c r="B3591" s="5" t="str">
        <f t="shared" si="57"/>
        <v>โครงการขับเคลื่อนหลักปรัชญาของเศรษฐกิจพอเพียงสู่สถานศึกษา</v>
      </c>
      <c r="C3591" s="3" t="s">
        <v>2436</v>
      </c>
      <c r="D3591" s="3" t="s">
        <v>15</v>
      </c>
      <c r="E3591" s="4">
        <v>2566</v>
      </c>
      <c r="F3591" s="3" t="s">
        <v>19971</v>
      </c>
      <c r="G3591" s="3" t="s">
        <v>2674</v>
      </c>
      <c r="H3591" s="3" t="s">
        <v>4188</v>
      </c>
      <c r="I3591" s="3" t="s">
        <v>111</v>
      </c>
      <c r="J3591" s="3" t="s">
        <v>101</v>
      </c>
      <c r="L3591" s="3" t="s">
        <v>2216</v>
      </c>
      <c r="M3591" s="3" t="s">
        <v>2259</v>
      </c>
      <c r="N3591" s="3" t="s">
        <v>21338</v>
      </c>
      <c r="O3591" s="3" t="s">
        <v>34731</v>
      </c>
      <c r="P3591" s="3" t="s">
        <v>2216</v>
      </c>
      <c r="Q3591" s="3" t="s">
        <v>2259</v>
      </c>
    </row>
    <row r="3592" spans="1:17" x14ac:dyDescent="0.35">
      <c r="A3592" s="3" t="s">
        <v>21339</v>
      </c>
      <c r="B3592" s="5" t="str">
        <f t="shared" si="57"/>
        <v>โครงการคุณธรรมเฉลิมพระเกียรติ "เยาวชนไทย ทำความดี ถวายในหลวง</v>
      </c>
      <c r="C3592" s="3" t="s">
        <v>21340</v>
      </c>
      <c r="D3592" s="3" t="s">
        <v>15</v>
      </c>
      <c r="E3592" s="4">
        <v>2566</v>
      </c>
      <c r="F3592" s="3" t="s">
        <v>19971</v>
      </c>
      <c r="G3592" s="3" t="s">
        <v>2674</v>
      </c>
      <c r="H3592" s="3" t="s">
        <v>4207</v>
      </c>
      <c r="I3592" s="3" t="s">
        <v>111</v>
      </c>
      <c r="J3592" s="3" t="s">
        <v>101</v>
      </c>
      <c r="L3592" s="3" t="s">
        <v>2216</v>
      </c>
      <c r="M3592" s="3" t="s">
        <v>2259</v>
      </c>
      <c r="N3592" s="3" t="s">
        <v>21341</v>
      </c>
      <c r="O3592" s="3" t="s">
        <v>34732</v>
      </c>
      <c r="P3592" s="3" t="s">
        <v>2216</v>
      </c>
      <c r="Q3592" s="3" t="s">
        <v>2259</v>
      </c>
    </row>
    <row r="3593" spans="1:17" x14ac:dyDescent="0.35">
      <c r="A3593" s="3" t="s">
        <v>21342</v>
      </c>
      <c r="B3593" s="5" t="str">
        <f t="shared" si="57"/>
        <v>โครงการมาตรการลดและคัดแยกขยะมูลฝอย สำนักงานเขตพื้นที่การศึกษา</v>
      </c>
      <c r="C3593" s="3" t="s">
        <v>21343</v>
      </c>
      <c r="D3593" s="3" t="s">
        <v>15</v>
      </c>
      <c r="E3593" s="4">
        <v>2566</v>
      </c>
      <c r="F3593" s="3" t="s">
        <v>2702</v>
      </c>
      <c r="G3593" s="3" t="s">
        <v>2674</v>
      </c>
      <c r="H3593" s="3" t="s">
        <v>2951</v>
      </c>
      <c r="I3593" s="3" t="s">
        <v>111</v>
      </c>
      <c r="J3593" s="3" t="s">
        <v>101</v>
      </c>
      <c r="L3593" s="3" t="s">
        <v>1964</v>
      </c>
      <c r="M3593" s="3" t="s">
        <v>1965</v>
      </c>
      <c r="N3593" s="3" t="s">
        <v>21344</v>
      </c>
      <c r="O3593" s="3" t="s">
        <v>34733</v>
      </c>
      <c r="P3593" s="3" t="s">
        <v>2300</v>
      </c>
      <c r="Q3593" s="39" t="s">
        <v>2523</v>
      </c>
    </row>
    <row r="3594" spans="1:17" x14ac:dyDescent="0.35">
      <c r="A3594" s="3" t="s">
        <v>21345</v>
      </c>
      <c r="B3594" s="5" t="str">
        <f t="shared" si="57"/>
        <v>วันสำคัญและประเพณีไทย ประจำปีงบประมาณ พ.ศ. 2566</v>
      </c>
      <c r="C3594" s="3" t="s">
        <v>21346</v>
      </c>
      <c r="D3594" s="3" t="s">
        <v>15</v>
      </c>
      <c r="E3594" s="4">
        <v>2566</v>
      </c>
      <c r="F3594" s="3" t="s">
        <v>2702</v>
      </c>
      <c r="G3594" s="3" t="s">
        <v>2674</v>
      </c>
      <c r="H3594" s="3" t="s">
        <v>5165</v>
      </c>
      <c r="I3594" s="3" t="s">
        <v>111</v>
      </c>
      <c r="J3594" s="3" t="s">
        <v>101</v>
      </c>
      <c r="L3594" s="3" t="s">
        <v>1964</v>
      </c>
      <c r="M3594" s="3" t="s">
        <v>22960</v>
      </c>
      <c r="N3594" s="3" t="s">
        <v>21347</v>
      </c>
      <c r="O3594" s="3" t="s">
        <v>34734</v>
      </c>
      <c r="P3594" s="3" t="s">
        <v>2300</v>
      </c>
      <c r="Q3594" s="39" t="s">
        <v>2301</v>
      </c>
    </row>
    <row r="3595" spans="1:17" x14ac:dyDescent="0.35">
      <c r="A3595" s="3" t="s">
        <v>21348</v>
      </c>
      <c r="B3595" s="5" t="str">
        <f t="shared" si="57"/>
        <v>โครงการ ทำบุญคณะวิศวกรรมศาสตร์ ประจำปีการศึกษา 2566</v>
      </c>
      <c r="C3595" s="3" t="s">
        <v>21349</v>
      </c>
      <c r="D3595" s="3" t="s">
        <v>15</v>
      </c>
      <c r="E3595" s="4">
        <v>2566</v>
      </c>
      <c r="F3595" s="3" t="s">
        <v>19971</v>
      </c>
      <c r="G3595" s="3" t="s">
        <v>19971</v>
      </c>
      <c r="H3595" s="3" t="s">
        <v>556</v>
      </c>
      <c r="I3595" s="3" t="s">
        <v>538</v>
      </c>
      <c r="J3595" s="3" t="s">
        <v>21</v>
      </c>
      <c r="L3595" s="3" t="s">
        <v>2216</v>
      </c>
      <c r="M3595" s="3" t="s">
        <v>2259</v>
      </c>
      <c r="N3595" s="3" t="s">
        <v>21350</v>
      </c>
      <c r="O3595" s="3" t="s">
        <v>34735</v>
      </c>
      <c r="P3595" s="3" t="s">
        <v>2216</v>
      </c>
      <c r="Q3595" s="3" t="s">
        <v>2259</v>
      </c>
    </row>
    <row r="3596" spans="1:17" x14ac:dyDescent="0.35">
      <c r="A3596" s="3" t="s">
        <v>21351</v>
      </c>
      <c r="B3596" s="5" t="str">
        <f t="shared" si="57"/>
        <v>ส่งเสริมสนับสนุนการสร้างจิตสำนึกรักษ์สิ่งแวดล้อม</v>
      </c>
      <c r="C3596" s="3" t="s">
        <v>21352</v>
      </c>
      <c r="D3596" s="3" t="s">
        <v>15</v>
      </c>
      <c r="E3596" s="4">
        <v>2566</v>
      </c>
      <c r="F3596" s="3" t="s">
        <v>20236</v>
      </c>
      <c r="G3596" s="3" t="s">
        <v>2674</v>
      </c>
      <c r="H3596" s="3" t="s">
        <v>2312</v>
      </c>
      <c r="I3596" s="3" t="s">
        <v>111</v>
      </c>
      <c r="J3596" s="3" t="s">
        <v>101</v>
      </c>
      <c r="L3596" s="3" t="s">
        <v>1964</v>
      </c>
      <c r="M3596" s="3" t="s">
        <v>1965</v>
      </c>
      <c r="N3596" s="3" t="s">
        <v>21353</v>
      </c>
      <c r="O3596" s="3" t="s">
        <v>34736</v>
      </c>
      <c r="P3596" s="3" t="s">
        <v>2300</v>
      </c>
      <c r="Q3596" s="39" t="s">
        <v>2523</v>
      </c>
    </row>
    <row r="3597" spans="1:17" x14ac:dyDescent="0.35">
      <c r="A3597" s="3" t="s">
        <v>21354</v>
      </c>
      <c r="B3597" s="5" t="str">
        <f t="shared" si="57"/>
        <v>งานราชพิธี  รัฐพิธี วันสำคัญตามประเพณีและงานวันสำคัญอื่นๆ</v>
      </c>
      <c r="C3597" s="3" t="s">
        <v>7238</v>
      </c>
      <c r="D3597" s="3" t="s">
        <v>15</v>
      </c>
      <c r="E3597" s="4">
        <v>2566</v>
      </c>
      <c r="F3597" s="3" t="s">
        <v>2702</v>
      </c>
      <c r="G3597" s="3" t="s">
        <v>2674</v>
      </c>
      <c r="H3597" s="3" t="s">
        <v>2211</v>
      </c>
      <c r="I3597" s="3" t="s">
        <v>111</v>
      </c>
      <c r="J3597" s="3" t="s">
        <v>101</v>
      </c>
      <c r="L3597" s="3" t="s">
        <v>1964</v>
      </c>
      <c r="M3597" s="3" t="s">
        <v>22960</v>
      </c>
      <c r="N3597" s="3" t="s">
        <v>21355</v>
      </c>
      <c r="O3597" s="3" t="s">
        <v>34737</v>
      </c>
      <c r="P3597" s="3" t="s">
        <v>2300</v>
      </c>
      <c r="Q3597" s="39" t="s">
        <v>2301</v>
      </c>
    </row>
    <row r="3598" spans="1:17" x14ac:dyDescent="0.35">
      <c r="A3598" s="3" t="s">
        <v>21356</v>
      </c>
      <c r="B3598" s="5" t="str">
        <f t="shared" si="57"/>
        <v>โครงการสร้างและส่งเสริมความเป็นพลเมืองดีตามรอยพระยุคลบาทด้านการศึกษาสู่การปฏิบัติ</v>
      </c>
      <c r="C3598" s="3" t="s">
        <v>4016</v>
      </c>
      <c r="D3598" s="3" t="s">
        <v>15</v>
      </c>
      <c r="E3598" s="4">
        <v>2566</v>
      </c>
      <c r="F3598" s="3" t="s">
        <v>19070</v>
      </c>
      <c r="G3598" s="3" t="s">
        <v>2674</v>
      </c>
      <c r="H3598" s="3" t="s">
        <v>4263</v>
      </c>
      <c r="I3598" s="3" t="s">
        <v>111</v>
      </c>
      <c r="J3598" s="3" t="s">
        <v>101</v>
      </c>
      <c r="L3598" s="3" t="s">
        <v>2216</v>
      </c>
      <c r="M3598" s="3" t="s">
        <v>2259</v>
      </c>
      <c r="N3598" s="3" t="s">
        <v>21357</v>
      </c>
      <c r="O3598" s="3" t="s">
        <v>34738</v>
      </c>
      <c r="P3598" s="3" t="s">
        <v>2216</v>
      </c>
      <c r="Q3598" s="3" t="s">
        <v>2259</v>
      </c>
    </row>
    <row r="3599" spans="1:17" x14ac:dyDescent="0.35">
      <c r="A3599" s="3" t="s">
        <v>21358</v>
      </c>
      <c r="B3599" s="5" t="str">
        <f t="shared" si="57"/>
        <v>โครงการทำนุบำรุงชาติ ศาสน์ กษัตริย์ และสืบสานศิลปวัฒนธรรมประเพณี</v>
      </c>
      <c r="C3599" s="3" t="s">
        <v>21359</v>
      </c>
      <c r="D3599" s="3" t="s">
        <v>15</v>
      </c>
      <c r="E3599" s="4">
        <v>2566</v>
      </c>
      <c r="F3599" s="3" t="s">
        <v>2702</v>
      </c>
      <c r="G3599" s="3" t="s">
        <v>2674</v>
      </c>
      <c r="H3599" s="3" t="s">
        <v>3261</v>
      </c>
      <c r="I3599" s="3" t="s">
        <v>1006</v>
      </c>
      <c r="J3599" s="3" t="s">
        <v>21</v>
      </c>
      <c r="L3599" s="3" t="s">
        <v>1964</v>
      </c>
      <c r="M3599" s="3" t="s">
        <v>22960</v>
      </c>
      <c r="N3599" s="3" t="s">
        <v>21360</v>
      </c>
      <c r="O3599" s="3" t="s">
        <v>34739</v>
      </c>
      <c r="P3599" s="3" t="s">
        <v>2300</v>
      </c>
      <c r="Q3599" s="39" t="s">
        <v>2301</v>
      </c>
    </row>
    <row r="3600" spans="1:17" x14ac:dyDescent="0.35">
      <c r="A3600" s="3" t="s">
        <v>21361</v>
      </c>
      <c r="B3600" s="5" t="str">
        <f t="shared" si="57"/>
        <v>ประกวดการสร้างจิตสำนึกและความรู้ในการผลิตและบริโภคที่เป็นมิตร                                      กับสิ่งแวดล้อม</v>
      </c>
      <c r="C3600" s="3" t="s">
        <v>21362</v>
      </c>
      <c r="D3600" s="3" t="s">
        <v>15</v>
      </c>
      <c r="E3600" s="4">
        <v>2566</v>
      </c>
      <c r="F3600" s="3" t="s">
        <v>2702</v>
      </c>
      <c r="G3600" s="3" t="s">
        <v>2674</v>
      </c>
      <c r="H3600" s="3" t="s">
        <v>6466</v>
      </c>
      <c r="I3600" s="3" t="s">
        <v>111</v>
      </c>
      <c r="J3600" s="3" t="s">
        <v>101</v>
      </c>
      <c r="L3600" s="3" t="s">
        <v>1964</v>
      </c>
      <c r="M3600" s="3" t="s">
        <v>1965</v>
      </c>
      <c r="N3600" s="3" t="s">
        <v>21363</v>
      </c>
      <c r="O3600" s="3" t="s">
        <v>34740</v>
      </c>
      <c r="P3600" s="3" t="s">
        <v>2300</v>
      </c>
      <c r="Q3600" s="39" t="s">
        <v>2523</v>
      </c>
    </row>
    <row r="3601" spans="1:17" x14ac:dyDescent="0.35">
      <c r="A3601" s="3" t="s">
        <v>21364</v>
      </c>
      <c r="B3601" s="5" t="str">
        <f t="shared" si="57"/>
        <v>จัดงานวันสำคัญและงานรัฐพิธีต่าง ๆ</v>
      </c>
      <c r="C3601" s="3" t="s">
        <v>21365</v>
      </c>
      <c r="D3601" s="3" t="s">
        <v>15</v>
      </c>
      <c r="E3601" s="4">
        <v>2566</v>
      </c>
      <c r="F3601" s="3" t="s">
        <v>2702</v>
      </c>
      <c r="G3601" s="3" t="s">
        <v>2674</v>
      </c>
      <c r="H3601" s="3" t="s">
        <v>2571</v>
      </c>
      <c r="I3601" s="3" t="s">
        <v>111</v>
      </c>
      <c r="J3601" s="3" t="s">
        <v>101</v>
      </c>
      <c r="L3601" s="3" t="s">
        <v>1964</v>
      </c>
      <c r="M3601" s="3" t="s">
        <v>22960</v>
      </c>
      <c r="N3601" s="3" t="s">
        <v>21366</v>
      </c>
      <c r="O3601" s="3" t="s">
        <v>34741</v>
      </c>
      <c r="P3601" s="3" t="s">
        <v>2300</v>
      </c>
      <c r="Q3601" s="39" t="s">
        <v>2301</v>
      </c>
    </row>
    <row r="3602" spans="1:17" x14ac:dyDescent="0.35">
      <c r="A3602" s="3" t="s">
        <v>21367</v>
      </c>
      <c r="B3602" s="5" t="str">
        <f t="shared" si="57"/>
        <v>สร้างคุณภาพชีวิตที่เป็นมิตรกับสิ่งแวดล้อม ประจำปี 2566</v>
      </c>
      <c r="C3602" s="3" t="s">
        <v>21368</v>
      </c>
      <c r="D3602" s="3" t="s">
        <v>15</v>
      </c>
      <c r="E3602" s="4">
        <v>2566</v>
      </c>
      <c r="F3602" s="3" t="s">
        <v>19070</v>
      </c>
      <c r="G3602" s="3" t="s">
        <v>2674</v>
      </c>
      <c r="H3602" s="3" t="s">
        <v>4419</v>
      </c>
      <c r="I3602" s="3" t="s">
        <v>111</v>
      </c>
      <c r="J3602" s="3" t="s">
        <v>101</v>
      </c>
      <c r="L3602" s="3" t="s">
        <v>1964</v>
      </c>
      <c r="M3602" s="3" t="s">
        <v>1965</v>
      </c>
      <c r="N3602" s="3" t="s">
        <v>21369</v>
      </c>
      <c r="O3602" s="3" t="s">
        <v>34742</v>
      </c>
      <c r="P3602" s="3" t="s">
        <v>2300</v>
      </c>
      <c r="Q3602" s="39" t="s">
        <v>2523</v>
      </c>
    </row>
    <row r="3603" spans="1:17" x14ac:dyDescent="0.35">
      <c r="A3603" s="3" t="s">
        <v>21370</v>
      </c>
      <c r="B3603" s="5" t="str">
        <f t="shared" si="57"/>
        <v>โครงการสนับสนุนการดำเนินงานโครงการอนุรักษ์พันธุกรรมพืชอันเนื่องมาจากพระราชดำริ</v>
      </c>
      <c r="C3603" s="3" t="s">
        <v>21371</v>
      </c>
      <c r="D3603" s="3" t="s">
        <v>15</v>
      </c>
      <c r="E3603" s="4">
        <v>2566</v>
      </c>
      <c r="F3603" s="3" t="s">
        <v>20026</v>
      </c>
      <c r="G3603" s="3" t="s">
        <v>5750</v>
      </c>
      <c r="H3603" s="3" t="s">
        <v>4263</v>
      </c>
      <c r="I3603" s="3" t="s">
        <v>111</v>
      </c>
      <c r="J3603" s="3" t="s">
        <v>101</v>
      </c>
      <c r="L3603" s="3" t="s">
        <v>2216</v>
      </c>
      <c r="M3603" s="3" t="s">
        <v>2259</v>
      </c>
      <c r="N3603" s="3" t="s">
        <v>21372</v>
      </c>
      <c r="O3603" s="3" t="s">
        <v>34743</v>
      </c>
      <c r="P3603" s="3" t="s">
        <v>2216</v>
      </c>
      <c r="Q3603" s="3" t="s">
        <v>2259</v>
      </c>
    </row>
    <row r="3604" spans="1:17" x14ac:dyDescent="0.35">
      <c r="A3604" s="3" t="s">
        <v>21373</v>
      </c>
      <c r="B3604" s="5" t="str">
        <f t="shared" si="57"/>
        <v>ส่งเสริมการจัดงานวันคล้ายวันสถาปนายุวกาชาดไทย ประจำปี 2566</v>
      </c>
      <c r="C3604" s="3" t="s">
        <v>21155</v>
      </c>
      <c r="D3604" s="3" t="s">
        <v>15</v>
      </c>
      <c r="E3604" s="4">
        <v>2566</v>
      </c>
      <c r="F3604" s="3" t="s">
        <v>20026</v>
      </c>
      <c r="G3604" s="3" t="s">
        <v>20101</v>
      </c>
      <c r="H3604" s="3" t="s">
        <v>1096</v>
      </c>
      <c r="I3604" s="3" t="s">
        <v>699</v>
      </c>
      <c r="J3604" s="3" t="s">
        <v>101</v>
      </c>
      <c r="L3604" s="3" t="s">
        <v>2216</v>
      </c>
      <c r="M3604" s="3" t="s">
        <v>2259</v>
      </c>
      <c r="N3604" s="3" t="s">
        <v>21374</v>
      </c>
      <c r="O3604" s="3" t="s">
        <v>34744</v>
      </c>
      <c r="P3604" s="3" t="s">
        <v>2216</v>
      </c>
      <c r="Q3604" s="3" t="s">
        <v>2259</v>
      </c>
    </row>
    <row r="3605" spans="1:17" x14ac:dyDescent="0.35">
      <c r="A3605" s="3" t="s">
        <v>21375</v>
      </c>
      <c r="B3605" s="5" t="str">
        <f t="shared" si="57"/>
        <v>ส่งเสริมและพัฒนากิจการลูกเสือ</v>
      </c>
      <c r="C3605" s="3" t="s">
        <v>3763</v>
      </c>
      <c r="D3605" s="3" t="s">
        <v>72</v>
      </c>
      <c r="E3605" s="4">
        <v>2566</v>
      </c>
      <c r="F3605" s="3" t="s">
        <v>17746</v>
      </c>
      <c r="G3605" s="3" t="s">
        <v>2674</v>
      </c>
      <c r="H3605" s="3" t="s">
        <v>2959</v>
      </c>
      <c r="I3605" s="3" t="s">
        <v>111</v>
      </c>
      <c r="J3605" s="3" t="s">
        <v>101</v>
      </c>
      <c r="L3605" s="3" t="s">
        <v>2216</v>
      </c>
      <c r="M3605" s="3" t="s">
        <v>2226</v>
      </c>
      <c r="N3605" s="3" t="s">
        <v>21376</v>
      </c>
      <c r="O3605" s="3" t="s">
        <v>34745</v>
      </c>
      <c r="P3605" s="3" t="s">
        <v>2216</v>
      </c>
      <c r="Q3605" s="3" t="s">
        <v>2226</v>
      </c>
    </row>
    <row r="3606" spans="1:17" x14ac:dyDescent="0.35">
      <c r="A3606" s="3" t="s">
        <v>21377</v>
      </c>
      <c r="B3606" s="5" t="str">
        <f t="shared" si="57"/>
        <v>ฝึกอบรมจัดทำแผนการสอนผู้บังคับบัญชาลูกเสือในสถานศึกษา</v>
      </c>
      <c r="C3606" s="3" t="s">
        <v>21378</v>
      </c>
      <c r="D3606" s="3" t="s">
        <v>15</v>
      </c>
      <c r="E3606" s="4">
        <v>2566</v>
      </c>
      <c r="F3606" s="3" t="s">
        <v>19971</v>
      </c>
      <c r="G3606" s="3" t="s">
        <v>2674</v>
      </c>
      <c r="H3606" s="3" t="s">
        <v>3323</v>
      </c>
      <c r="I3606" s="3" t="s">
        <v>111</v>
      </c>
      <c r="J3606" s="3" t="s">
        <v>101</v>
      </c>
      <c r="L3606" s="3" t="s">
        <v>2216</v>
      </c>
      <c r="M3606" s="3" t="s">
        <v>2226</v>
      </c>
      <c r="N3606" s="3" t="s">
        <v>21379</v>
      </c>
      <c r="O3606" s="3" t="s">
        <v>34746</v>
      </c>
      <c r="P3606" s="3" t="s">
        <v>2216</v>
      </c>
      <c r="Q3606" s="3" t="s">
        <v>2226</v>
      </c>
    </row>
    <row r="3607" spans="1:17" x14ac:dyDescent="0.35">
      <c r="A3607" s="3" t="s">
        <v>21380</v>
      </c>
      <c r="B3607" s="5" t="str">
        <f t="shared" si="57"/>
        <v>โครงการนิเทศการจัดกิจกรรมยุวกาชาดในสถานศึกษา ประจำปี 2566</v>
      </c>
      <c r="C3607" s="3" t="s">
        <v>20056</v>
      </c>
      <c r="D3607" s="3" t="s">
        <v>15</v>
      </c>
      <c r="E3607" s="4">
        <v>2566</v>
      </c>
      <c r="F3607" s="3" t="s">
        <v>2702</v>
      </c>
      <c r="G3607" s="3" t="s">
        <v>2674</v>
      </c>
      <c r="H3607" s="3" t="s">
        <v>1732</v>
      </c>
      <c r="I3607" s="3" t="s">
        <v>699</v>
      </c>
      <c r="J3607" s="3" t="s">
        <v>101</v>
      </c>
      <c r="L3607" s="3" t="s">
        <v>2216</v>
      </c>
      <c r="M3607" s="3" t="s">
        <v>2226</v>
      </c>
      <c r="N3607" s="3" t="s">
        <v>21381</v>
      </c>
      <c r="O3607" s="3" t="s">
        <v>34747</v>
      </c>
      <c r="P3607" s="3" t="s">
        <v>2216</v>
      </c>
      <c r="Q3607" s="3" t="s">
        <v>2226</v>
      </c>
    </row>
    <row r="3608" spans="1:17" x14ac:dyDescent="0.35">
      <c r="A3608" s="3" t="s">
        <v>21382</v>
      </c>
      <c r="B3608" s="5" t="str">
        <f t="shared" si="57"/>
        <v>ส่งเสริมและพัฒนาศักยภาพความประพฤตินักเรียนและนักศึกษา ประจำปี พ.ศ. 2566</v>
      </c>
      <c r="C3608" s="3" t="s">
        <v>20956</v>
      </c>
      <c r="D3608" s="3" t="s">
        <v>15</v>
      </c>
      <c r="E3608" s="4">
        <v>2566</v>
      </c>
      <c r="F3608" s="3" t="s">
        <v>20026</v>
      </c>
      <c r="G3608" s="3" t="s">
        <v>2674</v>
      </c>
      <c r="H3608" s="3" t="s">
        <v>1096</v>
      </c>
      <c r="I3608" s="3" t="s">
        <v>699</v>
      </c>
      <c r="J3608" s="3" t="s">
        <v>101</v>
      </c>
      <c r="L3608" s="3" t="s">
        <v>2216</v>
      </c>
      <c r="M3608" s="3" t="s">
        <v>2259</v>
      </c>
      <c r="N3608" s="3" t="s">
        <v>21383</v>
      </c>
      <c r="O3608" s="3" t="s">
        <v>34748</v>
      </c>
      <c r="P3608" s="3" t="s">
        <v>2216</v>
      </c>
      <c r="Q3608" s="3" t="s">
        <v>2259</v>
      </c>
    </row>
    <row r="3609" spans="1:17" x14ac:dyDescent="0.35">
      <c r="A3609" s="3" t="s">
        <v>21384</v>
      </c>
      <c r="B3609" s="5" t="str">
        <f t="shared" si="57"/>
        <v>โครงการด้านทำนุบำรุงศิลปะและวัฒนธรรม</v>
      </c>
      <c r="C3609" s="3" t="s">
        <v>21385</v>
      </c>
      <c r="D3609" s="3" t="s">
        <v>15</v>
      </c>
      <c r="E3609" s="4">
        <v>2566</v>
      </c>
      <c r="F3609" s="3" t="s">
        <v>20101</v>
      </c>
      <c r="G3609" s="3" t="s">
        <v>20101</v>
      </c>
      <c r="H3609" s="3" t="s">
        <v>1363</v>
      </c>
      <c r="I3609" s="3" t="s">
        <v>216</v>
      </c>
      <c r="J3609" s="3" t="s">
        <v>21</v>
      </c>
      <c r="L3609" s="3" t="s">
        <v>2216</v>
      </c>
      <c r="M3609" s="3" t="s">
        <v>2226</v>
      </c>
      <c r="N3609" s="3" t="s">
        <v>21386</v>
      </c>
      <c r="O3609" s="3" t="s">
        <v>34749</v>
      </c>
      <c r="P3609" s="3" t="s">
        <v>2216</v>
      </c>
      <c r="Q3609" s="3" t="s">
        <v>2226</v>
      </c>
    </row>
    <row r="3610" spans="1:17" x14ac:dyDescent="0.35">
      <c r="A3610" s="3" t="s">
        <v>21387</v>
      </c>
      <c r="B3610" s="5" t="str">
        <f t="shared" si="57"/>
        <v>โครงการจิตอาสาเนื่องในวันสมเด็จพระมหาธีรราชเจ้า 25 พฤศจิกายน 2565</v>
      </c>
      <c r="C3610" s="3" t="s">
        <v>21388</v>
      </c>
      <c r="D3610" s="3" t="s">
        <v>15</v>
      </c>
      <c r="E3610" s="4">
        <v>2566</v>
      </c>
      <c r="F3610" s="3" t="s">
        <v>17746</v>
      </c>
      <c r="G3610" s="3" t="s">
        <v>7128</v>
      </c>
      <c r="H3610" s="3" t="s">
        <v>1663</v>
      </c>
      <c r="I3610" s="3" t="s">
        <v>699</v>
      </c>
      <c r="J3610" s="3" t="s">
        <v>101</v>
      </c>
      <c r="L3610" s="3" t="s">
        <v>2032</v>
      </c>
      <c r="M3610" s="3" t="s">
        <v>2033</v>
      </c>
      <c r="N3610" s="3" t="s">
        <v>21389</v>
      </c>
      <c r="O3610" s="3" t="s">
        <v>34750</v>
      </c>
      <c r="P3610" s="3" t="s">
        <v>2032</v>
      </c>
      <c r="Q3610" s="3" t="s">
        <v>2033</v>
      </c>
    </row>
    <row r="3611" spans="1:17" x14ac:dyDescent="0.35">
      <c r="A3611" s="3" t="s">
        <v>21390</v>
      </c>
      <c r="B3611" s="5" t="str">
        <f t="shared" si="57"/>
        <v>โครงการพัฒนาการส่งเสริมศักยภาพการตรวจ ติดตามความประพฤตินักเรียนและนักศึกษา สำนักงานศึกษาธิการจังหวัดอุทัยธานี ประจำปี 2566</v>
      </c>
      <c r="C3611" s="3" t="s">
        <v>21391</v>
      </c>
      <c r="D3611" s="3" t="s">
        <v>15</v>
      </c>
      <c r="E3611" s="4">
        <v>2566</v>
      </c>
      <c r="F3611" s="3" t="s">
        <v>2702</v>
      </c>
      <c r="G3611" s="3" t="s">
        <v>2674</v>
      </c>
      <c r="H3611" s="3" t="s">
        <v>1732</v>
      </c>
      <c r="I3611" s="3" t="s">
        <v>699</v>
      </c>
      <c r="J3611" s="3" t="s">
        <v>101</v>
      </c>
      <c r="L3611" s="3" t="s">
        <v>2216</v>
      </c>
      <c r="M3611" s="3" t="s">
        <v>2259</v>
      </c>
      <c r="N3611" s="3" t="s">
        <v>21392</v>
      </c>
      <c r="O3611" s="3" t="s">
        <v>34751</v>
      </c>
      <c r="P3611" s="3" t="s">
        <v>2216</v>
      </c>
      <c r="Q3611" s="3" t="s">
        <v>2259</v>
      </c>
    </row>
    <row r="3612" spans="1:17" x14ac:dyDescent="0.35">
      <c r="A3612" s="3" t="s">
        <v>21393</v>
      </c>
      <c r="B3612" s="5" t="str">
        <f t="shared" si="57"/>
        <v>โครงการสืบสานวัฒนธรรมสำนักงานน่าอยู่น่าทำงาน</v>
      </c>
      <c r="C3612" s="3" t="s">
        <v>21394</v>
      </c>
      <c r="D3612" s="3" t="s">
        <v>15</v>
      </c>
      <c r="E3612" s="4">
        <v>2566</v>
      </c>
      <c r="F3612" s="3" t="s">
        <v>19070</v>
      </c>
      <c r="G3612" s="3" t="s">
        <v>2674</v>
      </c>
      <c r="H3612" s="3" t="s">
        <v>4573</v>
      </c>
      <c r="I3612" s="3" t="s">
        <v>111</v>
      </c>
      <c r="J3612" s="3" t="s">
        <v>101</v>
      </c>
      <c r="L3612" s="3" t="s">
        <v>1964</v>
      </c>
      <c r="M3612" s="3" t="s">
        <v>1965</v>
      </c>
      <c r="N3612" s="3" t="s">
        <v>21395</v>
      </c>
      <c r="O3612" s="3" t="s">
        <v>34752</v>
      </c>
      <c r="P3612" s="3" t="s">
        <v>1964</v>
      </c>
      <c r="Q3612" s="3" t="s">
        <v>1965</v>
      </c>
    </row>
    <row r="3613" spans="1:17" x14ac:dyDescent="0.35">
      <c r="A3613" s="3" t="s">
        <v>21396</v>
      </c>
      <c r="B3613" s="5" t="str">
        <f t="shared" si="57"/>
        <v>โครงการเสริมสร้างสถานศึกษาที่เป็นมิตรกับสิ่งแวดล้อม</v>
      </c>
      <c r="C3613" s="3" t="s">
        <v>21397</v>
      </c>
      <c r="D3613" s="3" t="s">
        <v>15</v>
      </c>
      <c r="E3613" s="4">
        <v>2566</v>
      </c>
      <c r="F3613" s="3" t="s">
        <v>2702</v>
      </c>
      <c r="G3613" s="3" t="s">
        <v>5750</v>
      </c>
      <c r="H3613" s="3" t="s">
        <v>3205</v>
      </c>
      <c r="I3613" s="3" t="s">
        <v>111</v>
      </c>
      <c r="J3613" s="3" t="s">
        <v>101</v>
      </c>
      <c r="L3613" s="3" t="s">
        <v>1964</v>
      </c>
      <c r="M3613" s="3" t="s">
        <v>1965</v>
      </c>
      <c r="N3613" s="3" t="s">
        <v>21398</v>
      </c>
      <c r="O3613" s="3" t="s">
        <v>34753</v>
      </c>
      <c r="P3613" s="3" t="s">
        <v>2300</v>
      </c>
      <c r="Q3613" s="39" t="s">
        <v>2523</v>
      </c>
    </row>
    <row r="3614" spans="1:17" x14ac:dyDescent="0.35">
      <c r="A3614" s="3" t="s">
        <v>21399</v>
      </c>
      <c r="B3614" s="5" t="str">
        <f t="shared" si="57"/>
        <v>โครงการส่งเสริมการจัดงานวันคล้ายวันสถาปนายุวกาชาดไทย สำนักงานศึกษาธิการจังหวัดอุทัยธานี ประจำปี 2566</v>
      </c>
      <c r="C3614" s="3" t="s">
        <v>21400</v>
      </c>
      <c r="D3614" s="3" t="s">
        <v>15</v>
      </c>
      <c r="E3614" s="4">
        <v>2566</v>
      </c>
      <c r="F3614" s="3" t="s">
        <v>2702</v>
      </c>
      <c r="G3614" s="3" t="s">
        <v>2674</v>
      </c>
      <c r="H3614" s="3" t="s">
        <v>1732</v>
      </c>
      <c r="I3614" s="3" t="s">
        <v>699</v>
      </c>
      <c r="J3614" s="3" t="s">
        <v>101</v>
      </c>
      <c r="L3614" s="3" t="s">
        <v>2216</v>
      </c>
      <c r="M3614" s="3" t="s">
        <v>2259</v>
      </c>
      <c r="N3614" s="3" t="s">
        <v>21401</v>
      </c>
      <c r="O3614" s="3" t="s">
        <v>34754</v>
      </c>
      <c r="P3614" s="3" t="s">
        <v>2216</v>
      </c>
      <c r="Q3614" s="3" t="s">
        <v>2259</v>
      </c>
    </row>
    <row r="3615" spans="1:17" x14ac:dyDescent="0.35">
      <c r="A3615" s="3" t="s">
        <v>21402</v>
      </c>
      <c r="B3615" s="5" t="str">
        <f t="shared" si="57"/>
        <v>สำนักงานเขตสีเขียว (Green Office)</v>
      </c>
      <c r="C3615" s="3" t="s">
        <v>21403</v>
      </c>
      <c r="D3615" s="3" t="s">
        <v>15</v>
      </c>
      <c r="E3615" s="4">
        <v>2566</v>
      </c>
      <c r="F3615" s="3" t="s">
        <v>2702</v>
      </c>
      <c r="G3615" s="3" t="s">
        <v>2674</v>
      </c>
      <c r="H3615" s="3" t="s">
        <v>19208</v>
      </c>
      <c r="I3615" s="3" t="s">
        <v>111</v>
      </c>
      <c r="J3615" s="3" t="s">
        <v>101</v>
      </c>
      <c r="L3615" s="3" t="s">
        <v>1964</v>
      </c>
      <c r="M3615" s="3" t="s">
        <v>23164</v>
      </c>
      <c r="N3615" s="3" t="s">
        <v>21404</v>
      </c>
      <c r="O3615" s="3" t="s">
        <v>34755</v>
      </c>
      <c r="P3615" s="3" t="s">
        <v>2300</v>
      </c>
      <c r="Q3615" s="39" t="s">
        <v>2527</v>
      </c>
    </row>
    <row r="3616" spans="1:17" x14ac:dyDescent="0.35">
      <c r="A3616" s="3" t="s">
        <v>21405</v>
      </c>
      <c r="B3616" s="5" t="str">
        <f t="shared" si="57"/>
        <v>โครงการอบรมนายหมู่ลูกเสือ สำนักงานศึกษาธิการจังหวัดอุทัยธานี ประจำปี 2566</v>
      </c>
      <c r="C3616" s="3" t="s">
        <v>21406</v>
      </c>
      <c r="D3616" s="3" t="s">
        <v>15</v>
      </c>
      <c r="E3616" s="4">
        <v>2566</v>
      </c>
      <c r="F3616" s="3" t="s">
        <v>2702</v>
      </c>
      <c r="G3616" s="3" t="s">
        <v>2674</v>
      </c>
      <c r="H3616" s="3" t="s">
        <v>1732</v>
      </c>
      <c r="I3616" s="3" t="s">
        <v>699</v>
      </c>
      <c r="J3616" s="3" t="s">
        <v>101</v>
      </c>
      <c r="L3616" s="3" t="s">
        <v>2216</v>
      </c>
      <c r="M3616" s="3" t="s">
        <v>2226</v>
      </c>
      <c r="N3616" s="3" t="s">
        <v>21407</v>
      </c>
      <c r="O3616" s="3" t="s">
        <v>34756</v>
      </c>
      <c r="P3616" s="3" t="s">
        <v>2216</v>
      </c>
      <c r="Q3616" s="3" t="s">
        <v>2226</v>
      </c>
    </row>
    <row r="3617" spans="1:17" x14ac:dyDescent="0.35">
      <c r="A3617" s="3" t="s">
        <v>21408</v>
      </c>
      <c r="B3617" s="5" t="str">
        <f t="shared" si="57"/>
        <v>โครงการพิธีถวายราชสดุดีพระบรมราชานุสรณ์ รัชกาลที่ 6 "วันสมเด็จพระมหาธีรราชเจ้าประจำปีการศึกษา 2565(</v>
      </c>
      <c r="C3617" s="3" t="s">
        <v>21409</v>
      </c>
      <c r="D3617" s="3" t="s">
        <v>15</v>
      </c>
      <c r="E3617" s="4">
        <v>2566</v>
      </c>
      <c r="F3617" s="3" t="s">
        <v>2702</v>
      </c>
      <c r="G3617" s="3" t="s">
        <v>2674</v>
      </c>
      <c r="H3617" s="3" t="s">
        <v>4249</v>
      </c>
      <c r="I3617" s="3" t="s">
        <v>111</v>
      </c>
      <c r="J3617" s="3" t="s">
        <v>101</v>
      </c>
      <c r="L3617" s="3" t="s">
        <v>1964</v>
      </c>
      <c r="M3617" s="3" t="s">
        <v>22960</v>
      </c>
      <c r="N3617" s="3" t="s">
        <v>21410</v>
      </c>
      <c r="O3617" s="3" t="s">
        <v>34757</v>
      </c>
      <c r="P3617" s="3" t="s">
        <v>2300</v>
      </c>
      <c r="Q3617" s="39" t="s">
        <v>2301</v>
      </c>
    </row>
    <row r="3618" spans="1:17" x14ac:dyDescent="0.35">
      <c r="A3618" s="3" t="s">
        <v>21411</v>
      </c>
      <c r="B3618" s="5" t="str">
        <f t="shared" si="57"/>
        <v>เศรษฐกิจพอเพียงเพื่อความยั่งยืน ต่อยอดศาสตร์พระราชา โคกหนอง นา แห่งน้ำใจ และการส่งเสริมเกษตรอัจฉริยประณีต</v>
      </c>
      <c r="C3618" s="3" t="s">
        <v>21412</v>
      </c>
      <c r="D3618" s="3" t="s">
        <v>15</v>
      </c>
      <c r="E3618" s="4">
        <v>2566</v>
      </c>
      <c r="F3618" s="3" t="s">
        <v>19971</v>
      </c>
      <c r="G3618" s="3" t="s">
        <v>2674</v>
      </c>
      <c r="H3618" s="3" t="s">
        <v>8564</v>
      </c>
      <c r="I3618" s="3" t="s">
        <v>111</v>
      </c>
      <c r="J3618" s="3" t="s">
        <v>101</v>
      </c>
      <c r="L3618" s="3" t="s">
        <v>2216</v>
      </c>
      <c r="M3618" s="3" t="s">
        <v>2259</v>
      </c>
      <c r="N3618" s="3" t="s">
        <v>21413</v>
      </c>
      <c r="O3618" s="3" t="s">
        <v>34758</v>
      </c>
      <c r="P3618" s="3" t="s">
        <v>2216</v>
      </c>
      <c r="Q3618" s="3" t="s">
        <v>2259</v>
      </c>
    </row>
    <row r="3619" spans="1:17" x14ac:dyDescent="0.35">
      <c r="A3619" s="3" t="s">
        <v>21414</v>
      </c>
      <c r="B3619" s="5" t="str">
        <f t="shared" si="57"/>
        <v>โครงการส่งเสริมการจัดงานวันคล้ายวันสถาปนายุวกาชาดไทยประจำปี 2566</v>
      </c>
      <c r="C3619" s="3" t="s">
        <v>21415</v>
      </c>
      <c r="D3619" s="3" t="s">
        <v>15</v>
      </c>
      <c r="E3619" s="4">
        <v>2566</v>
      </c>
      <c r="F3619" s="3" t="s">
        <v>19971</v>
      </c>
      <c r="G3619" s="3" t="s">
        <v>5750</v>
      </c>
      <c r="H3619" s="3" t="s">
        <v>1663</v>
      </c>
      <c r="I3619" s="3" t="s">
        <v>699</v>
      </c>
      <c r="J3619" s="3" t="s">
        <v>101</v>
      </c>
      <c r="L3619" s="3" t="s">
        <v>2216</v>
      </c>
      <c r="M3619" s="3" t="s">
        <v>2217</v>
      </c>
      <c r="N3619" s="3" t="s">
        <v>21416</v>
      </c>
      <c r="O3619" s="3" t="s">
        <v>34759</v>
      </c>
      <c r="P3619" s="3" t="s">
        <v>2216</v>
      </c>
      <c r="Q3619" s="3" t="s">
        <v>2217</v>
      </c>
    </row>
    <row r="3620" spans="1:17" x14ac:dyDescent="0.35">
      <c r="A3620" s="3" t="s">
        <v>21417</v>
      </c>
      <c r="B3620" s="5" t="str">
        <f t="shared" si="57"/>
        <v>วันเด็กแห่งชาติ ประจำปี 2566</v>
      </c>
      <c r="C3620" s="3" t="s">
        <v>21418</v>
      </c>
      <c r="D3620" s="3" t="s">
        <v>15</v>
      </c>
      <c r="E3620" s="4">
        <v>2566</v>
      </c>
      <c r="F3620" s="3" t="s">
        <v>19971</v>
      </c>
      <c r="G3620" s="3" t="s">
        <v>20101</v>
      </c>
      <c r="H3620" s="3" t="s">
        <v>1490</v>
      </c>
      <c r="I3620" s="3" t="s">
        <v>699</v>
      </c>
      <c r="J3620" s="3" t="s">
        <v>101</v>
      </c>
      <c r="L3620" s="3" t="s">
        <v>2216</v>
      </c>
      <c r="M3620" s="3" t="s">
        <v>2259</v>
      </c>
      <c r="N3620" s="3" t="s">
        <v>21419</v>
      </c>
      <c r="O3620" s="3" t="s">
        <v>34760</v>
      </c>
      <c r="P3620" s="3" t="s">
        <v>2216</v>
      </c>
      <c r="Q3620" s="3" t="s">
        <v>2259</v>
      </c>
    </row>
    <row r="3621" spans="1:17" x14ac:dyDescent="0.35">
      <c r="A3621" s="3" t="s">
        <v>21420</v>
      </c>
      <c r="B3621" s="5" t="str">
        <f t="shared" si="57"/>
        <v>โครงการพัฒนาปรับปรุงอาคารสถานที่และสิ่งแวดล้อมของสำนักงานเขตพื้นที่การศึกษามัธยมศึกษาสงขลา สตูล</v>
      </c>
      <c r="C3621" s="3" t="s">
        <v>21421</v>
      </c>
      <c r="D3621" s="3" t="s">
        <v>15</v>
      </c>
      <c r="E3621" s="4">
        <v>2566</v>
      </c>
      <c r="F3621" s="3" t="s">
        <v>2702</v>
      </c>
      <c r="G3621" s="3" t="s">
        <v>2674</v>
      </c>
      <c r="H3621" s="3" t="s">
        <v>19098</v>
      </c>
      <c r="I3621" s="3" t="s">
        <v>111</v>
      </c>
      <c r="J3621" s="3" t="s">
        <v>101</v>
      </c>
      <c r="L3621" s="3" t="s">
        <v>1964</v>
      </c>
      <c r="M3621" s="3" t="s">
        <v>23164</v>
      </c>
      <c r="N3621" s="3" t="s">
        <v>21422</v>
      </c>
      <c r="O3621" s="3" t="s">
        <v>34761</v>
      </c>
      <c r="P3621" s="3" t="s">
        <v>2300</v>
      </c>
      <c r="Q3621" s="39" t="s">
        <v>2527</v>
      </c>
    </row>
    <row r="3622" spans="1:17" x14ac:dyDescent="0.35">
      <c r="A3622" s="3" t="s">
        <v>21423</v>
      </c>
      <c r="B3622" s="5" t="str">
        <f t="shared" si="57"/>
        <v>จัดงานรำลึกถึงคุณบูรพาจารย์ ประจำปี 2566 (วันครู 67)</v>
      </c>
      <c r="C3622" s="3" t="s">
        <v>21424</v>
      </c>
      <c r="D3622" s="3" t="s">
        <v>15</v>
      </c>
      <c r="E3622" s="4">
        <v>2566</v>
      </c>
      <c r="F3622" s="3" t="s">
        <v>19971</v>
      </c>
      <c r="G3622" s="3" t="s">
        <v>19971</v>
      </c>
      <c r="H3622" s="3" t="s">
        <v>2951</v>
      </c>
      <c r="I3622" s="3" t="s">
        <v>111</v>
      </c>
      <c r="J3622" s="3" t="s">
        <v>101</v>
      </c>
      <c r="L3622" s="3" t="s">
        <v>1964</v>
      </c>
      <c r="M3622" s="3" t="s">
        <v>1965</v>
      </c>
      <c r="N3622" s="3" t="s">
        <v>21425</v>
      </c>
      <c r="O3622" s="3" t="s">
        <v>34762</v>
      </c>
      <c r="P3622" s="3" t="s">
        <v>1964</v>
      </c>
      <c r="Q3622" s="3" t="s">
        <v>1965</v>
      </c>
    </row>
    <row r="3623" spans="1:17" x14ac:dyDescent="0.35">
      <c r="A3623" s="3" t="s">
        <v>21426</v>
      </c>
      <c r="B3623" s="5" t="str">
        <f t="shared" si="57"/>
        <v>เสริมสร้างวัฒนธรรมการทำงานของสำนักงานเขตพื้นที่การศึกษาประถมศึกษาชลบุรี เขต 3</v>
      </c>
      <c r="C3623" s="3" t="s">
        <v>21427</v>
      </c>
      <c r="D3623" s="3" t="s">
        <v>15</v>
      </c>
      <c r="E3623" s="4">
        <v>2566</v>
      </c>
      <c r="F3623" s="3" t="s">
        <v>7128</v>
      </c>
      <c r="G3623" s="3" t="s">
        <v>7128</v>
      </c>
      <c r="H3623" s="3" t="s">
        <v>2951</v>
      </c>
      <c r="I3623" s="3" t="s">
        <v>111</v>
      </c>
      <c r="J3623" s="3" t="s">
        <v>101</v>
      </c>
      <c r="L3623" s="3" t="s">
        <v>1964</v>
      </c>
      <c r="M3623" s="3" t="s">
        <v>22960</v>
      </c>
      <c r="N3623" s="3" t="s">
        <v>21428</v>
      </c>
      <c r="O3623" s="3" t="s">
        <v>34763</v>
      </c>
      <c r="P3623" s="3" t="s">
        <v>2300</v>
      </c>
      <c r="Q3623" s="39" t="s">
        <v>2301</v>
      </c>
    </row>
    <row r="3624" spans="1:17" x14ac:dyDescent="0.35">
      <c r="A3624" s="3" t="s">
        <v>21429</v>
      </c>
      <c r="B3624" s="5" t="str">
        <f t="shared" si="57"/>
        <v>ส่งเสริมคุณธรรมและจริยธรรมบุคลากรในสำนักงานเขตพื้นที่การศึกษา</v>
      </c>
      <c r="C3624" s="3" t="s">
        <v>21430</v>
      </c>
      <c r="D3624" s="3" t="s">
        <v>15</v>
      </c>
      <c r="E3624" s="4">
        <v>2566</v>
      </c>
      <c r="F3624" s="3" t="s">
        <v>2702</v>
      </c>
      <c r="G3624" s="3" t="s">
        <v>2674</v>
      </c>
      <c r="H3624" s="3" t="s">
        <v>19517</v>
      </c>
      <c r="I3624" s="3" t="s">
        <v>111</v>
      </c>
      <c r="J3624" s="3" t="s">
        <v>101</v>
      </c>
      <c r="L3624" s="3" t="s">
        <v>2216</v>
      </c>
      <c r="M3624" s="3" t="s">
        <v>2259</v>
      </c>
      <c r="N3624" s="3" t="s">
        <v>21431</v>
      </c>
      <c r="O3624" s="3" t="s">
        <v>34764</v>
      </c>
      <c r="P3624" s="3" t="s">
        <v>2216</v>
      </c>
      <c r="Q3624" s="3" t="s">
        <v>2259</v>
      </c>
    </row>
    <row r="3625" spans="1:17" x14ac:dyDescent="0.35">
      <c r="A3625" s="3" t="s">
        <v>21432</v>
      </c>
      <c r="B3625" s="5" t="str">
        <f t="shared" si="57"/>
        <v>สำนักงานเขตพื้นที่การศึกษา ทำความดีด้วยหัวใจ ห่วงใยสิ่งแวดล้อม</v>
      </c>
      <c r="C3625" s="3" t="s">
        <v>21433</v>
      </c>
      <c r="D3625" s="3" t="s">
        <v>15</v>
      </c>
      <c r="E3625" s="4">
        <v>2566</v>
      </c>
      <c r="F3625" s="3" t="s">
        <v>7128</v>
      </c>
      <c r="G3625" s="3" t="s">
        <v>2674</v>
      </c>
      <c r="H3625" s="3" t="s">
        <v>2211</v>
      </c>
      <c r="I3625" s="3" t="s">
        <v>111</v>
      </c>
      <c r="J3625" s="3" t="s">
        <v>101</v>
      </c>
      <c r="L3625" s="3" t="s">
        <v>1964</v>
      </c>
      <c r="M3625" s="3" t="s">
        <v>1965</v>
      </c>
      <c r="N3625" s="3" t="s">
        <v>21434</v>
      </c>
      <c r="O3625" s="3" t="s">
        <v>34765</v>
      </c>
      <c r="P3625" s="3" t="s">
        <v>2300</v>
      </c>
      <c r="Q3625" s="39" t="s">
        <v>2523</v>
      </c>
    </row>
    <row r="3626" spans="1:17" x14ac:dyDescent="0.35">
      <c r="A3626" s="3" t="s">
        <v>21435</v>
      </c>
      <c r="B3626" s="5" t="str">
        <f t="shared" si="57"/>
        <v>การจัดกิจกรรมวันสำคัญและงานพิธี ประจำปีงบประมาณ 2566</v>
      </c>
      <c r="C3626" s="3" t="s">
        <v>21436</v>
      </c>
      <c r="D3626" s="3" t="s">
        <v>15</v>
      </c>
      <c r="E3626" s="4">
        <v>2566</v>
      </c>
      <c r="F3626" s="3" t="s">
        <v>2702</v>
      </c>
      <c r="G3626" s="3" t="s">
        <v>2674</v>
      </c>
      <c r="H3626" s="3" t="s">
        <v>6466</v>
      </c>
      <c r="I3626" s="3" t="s">
        <v>111</v>
      </c>
      <c r="J3626" s="3" t="s">
        <v>101</v>
      </c>
      <c r="L3626" s="3" t="s">
        <v>1964</v>
      </c>
      <c r="M3626" s="3" t="s">
        <v>22960</v>
      </c>
      <c r="N3626" s="3" t="s">
        <v>21437</v>
      </c>
      <c r="O3626" s="3" t="s">
        <v>34766</v>
      </c>
      <c r="P3626" s="3" t="s">
        <v>2300</v>
      </c>
      <c r="Q3626" s="39" t="s">
        <v>2301</v>
      </c>
    </row>
    <row r="3627" spans="1:17" x14ac:dyDescent="0.35">
      <c r="A3627" s="3" t="s">
        <v>21438</v>
      </c>
      <c r="B3627" s="5" t="str">
        <f t="shared" si="57"/>
        <v>โครงการนิเทศการจัดกิจกรรมยุวกาชาดในสถานศึกษา ประจำปี 2566</v>
      </c>
      <c r="C3627" s="3" t="s">
        <v>20056</v>
      </c>
      <c r="D3627" s="3" t="s">
        <v>15</v>
      </c>
      <c r="E3627" s="4">
        <v>2566</v>
      </c>
      <c r="F3627" s="3" t="s">
        <v>19971</v>
      </c>
      <c r="G3627" s="3" t="s">
        <v>2674</v>
      </c>
      <c r="H3627" s="3" t="s">
        <v>1663</v>
      </c>
      <c r="I3627" s="3" t="s">
        <v>699</v>
      </c>
      <c r="J3627" s="3" t="s">
        <v>101</v>
      </c>
      <c r="L3627" s="3" t="s">
        <v>2216</v>
      </c>
      <c r="M3627" s="3" t="s">
        <v>2217</v>
      </c>
      <c r="N3627" s="3" t="s">
        <v>21439</v>
      </c>
      <c r="O3627" s="3" t="s">
        <v>34767</v>
      </c>
      <c r="P3627" s="3" t="s">
        <v>2216</v>
      </c>
      <c r="Q3627" s="3" t="s">
        <v>2217</v>
      </c>
    </row>
    <row r="3628" spans="1:17" x14ac:dyDescent="0.35">
      <c r="A3628" s="3" t="s">
        <v>21440</v>
      </c>
      <c r="B3628" s="5" t="str">
        <f t="shared" si="57"/>
        <v>ประชุมเชิงปฏิบัติการขับเคลื่อนการดำเนินงานพระบรมราโชบายด้านการศึกษาในหลวงรัชกาลที่ 10 สู่การปฏิบัติ</v>
      </c>
      <c r="C3628" s="3" t="s">
        <v>21441</v>
      </c>
      <c r="D3628" s="3" t="s">
        <v>15</v>
      </c>
      <c r="E3628" s="4">
        <v>2566</v>
      </c>
      <c r="F3628" s="3" t="s">
        <v>19070</v>
      </c>
      <c r="G3628" s="3" t="s">
        <v>2674</v>
      </c>
      <c r="H3628" s="3" t="s">
        <v>19237</v>
      </c>
      <c r="I3628" s="3" t="s">
        <v>111</v>
      </c>
      <c r="J3628" s="3" t="s">
        <v>101</v>
      </c>
      <c r="L3628" s="3" t="s">
        <v>2216</v>
      </c>
      <c r="M3628" s="3" t="s">
        <v>2226</v>
      </c>
      <c r="N3628" s="3" t="s">
        <v>21442</v>
      </c>
      <c r="O3628" s="3" t="s">
        <v>34768</v>
      </c>
      <c r="P3628" s="3" t="s">
        <v>2216</v>
      </c>
      <c r="Q3628" s="3" t="s">
        <v>2226</v>
      </c>
    </row>
    <row r="3629" spans="1:17" x14ac:dyDescent="0.35">
      <c r="A3629" s="3" t="s">
        <v>21443</v>
      </c>
      <c r="B3629" s="5" t="str">
        <f t="shared" si="57"/>
        <v>กิจกรรมวันสำคัญทางศาสนาและอื่น ๆ</v>
      </c>
      <c r="C3629" s="3" t="s">
        <v>21444</v>
      </c>
      <c r="D3629" s="3" t="s">
        <v>72</v>
      </c>
      <c r="E3629" s="4">
        <v>2566</v>
      </c>
      <c r="F3629" s="3" t="s">
        <v>2702</v>
      </c>
      <c r="G3629" s="3" t="s">
        <v>2674</v>
      </c>
      <c r="H3629" s="3" t="s">
        <v>7906</v>
      </c>
      <c r="I3629" s="3" t="s">
        <v>111</v>
      </c>
      <c r="J3629" s="3" t="s">
        <v>101</v>
      </c>
      <c r="L3629" s="3" t="s">
        <v>1964</v>
      </c>
      <c r="M3629" s="3" t="s">
        <v>1965</v>
      </c>
      <c r="N3629" s="3" t="s">
        <v>21445</v>
      </c>
      <c r="O3629" s="3" t="s">
        <v>34769</v>
      </c>
      <c r="P3629" s="3" t="s">
        <v>1964</v>
      </c>
      <c r="Q3629" s="3" t="s">
        <v>1965</v>
      </c>
    </row>
    <row r="3630" spans="1:17" x14ac:dyDescent="0.35">
      <c r="A3630" s="3" t="s">
        <v>21446</v>
      </c>
      <c r="B3630" s="5" t="str">
        <f t="shared" si="57"/>
        <v>พิธีรับพระราชทานเครื่องราชอิสริยาภรณ์ชั้นต่ำกว่าสายสะพายและเหรียญจักรพรรดิมาลา ประจำปี</v>
      </c>
      <c r="C3630" s="3" t="s">
        <v>21447</v>
      </c>
      <c r="D3630" s="3" t="s">
        <v>15</v>
      </c>
      <c r="E3630" s="4">
        <v>2566</v>
      </c>
      <c r="F3630" s="3" t="s">
        <v>20236</v>
      </c>
      <c r="G3630" s="3" t="s">
        <v>2674</v>
      </c>
      <c r="H3630" s="3" t="s">
        <v>7906</v>
      </c>
      <c r="I3630" s="3" t="s">
        <v>111</v>
      </c>
      <c r="J3630" s="3" t="s">
        <v>101</v>
      </c>
      <c r="L3630" s="3" t="s">
        <v>1964</v>
      </c>
      <c r="M3630" s="3" t="s">
        <v>22974</v>
      </c>
      <c r="N3630" s="3" t="s">
        <v>21448</v>
      </c>
      <c r="O3630" s="3" t="s">
        <v>34770</v>
      </c>
      <c r="P3630" s="3" t="s">
        <v>2300</v>
      </c>
      <c r="Q3630" s="39" t="s">
        <v>2665</v>
      </c>
    </row>
    <row r="3631" spans="1:17" x14ac:dyDescent="0.35">
      <c r="A3631" s="3" t="s">
        <v>21449</v>
      </c>
      <c r="B3631" s="5" t="str">
        <f t="shared" si="57"/>
        <v>การขับเคลื่อนสถานศึกษาในสังกัดเข้ารับการประเมินเป็นสถานศึกษาพอเพียง และเป็นศูนย์การเรียนรู้ตามหลักปรัชญาเศรษฐกิจพอเพียง ระดับสำนักงานเขตพื้นที่การศึกษา</v>
      </c>
      <c r="C3631" s="3" t="s">
        <v>21450</v>
      </c>
      <c r="D3631" s="3" t="s">
        <v>15</v>
      </c>
      <c r="E3631" s="4">
        <v>2566</v>
      </c>
      <c r="F3631" s="3" t="s">
        <v>2702</v>
      </c>
      <c r="G3631" s="3" t="s">
        <v>2674</v>
      </c>
      <c r="H3631" s="3" t="s">
        <v>5606</v>
      </c>
      <c r="I3631" s="3" t="s">
        <v>111</v>
      </c>
      <c r="J3631" s="3" t="s">
        <v>101</v>
      </c>
      <c r="L3631" s="3" t="s">
        <v>2216</v>
      </c>
      <c r="M3631" s="3" t="s">
        <v>2259</v>
      </c>
      <c r="N3631" s="3" t="s">
        <v>21451</v>
      </c>
      <c r="O3631" s="3" t="s">
        <v>34771</v>
      </c>
      <c r="P3631" s="3" t="s">
        <v>2216</v>
      </c>
      <c r="Q3631" s="3" t="s">
        <v>2259</v>
      </c>
    </row>
    <row r="3632" spans="1:17" x14ac:dyDescent="0.35">
      <c r="A3632" s="3" t="s">
        <v>21452</v>
      </c>
      <c r="B3632" s="5" t="str">
        <f t="shared" si="57"/>
        <v>ขับเคลื่อนศูนย์การเรียนรู้ตามหลักปรัชญาของเศรษฐกิจพอเพียง “ศูนย์การเรียนรู้ สู่วิถีพอเพียง”</v>
      </c>
      <c r="C3632" s="3" t="s">
        <v>21453</v>
      </c>
      <c r="D3632" s="3" t="s">
        <v>15</v>
      </c>
      <c r="E3632" s="4">
        <v>2566</v>
      </c>
      <c r="F3632" s="3" t="s">
        <v>2702</v>
      </c>
      <c r="G3632" s="3" t="s">
        <v>2674</v>
      </c>
      <c r="H3632" s="3" t="s">
        <v>6002</v>
      </c>
      <c r="I3632" s="3" t="s">
        <v>111</v>
      </c>
      <c r="J3632" s="3" t="s">
        <v>101</v>
      </c>
      <c r="L3632" s="3" t="s">
        <v>2216</v>
      </c>
      <c r="M3632" s="3" t="s">
        <v>2259</v>
      </c>
      <c r="N3632" s="3" t="s">
        <v>21454</v>
      </c>
      <c r="O3632" s="3" t="s">
        <v>34772</v>
      </c>
      <c r="P3632" s="3" t="s">
        <v>2216</v>
      </c>
      <c r="Q3632" s="3" t="s">
        <v>2259</v>
      </c>
    </row>
    <row r="3633" spans="1:17" x14ac:dyDescent="0.35">
      <c r="A3633" s="3" t="s">
        <v>21455</v>
      </c>
      <c r="B3633" s="5" t="str">
        <f t="shared" si="57"/>
        <v>จัดงานวันสมเด็จพระมหาธีรราชเจ้า ประจำปี 2565</v>
      </c>
      <c r="C3633" s="3" t="s">
        <v>21456</v>
      </c>
      <c r="D3633" s="3" t="s">
        <v>15</v>
      </c>
      <c r="E3633" s="4">
        <v>2566</v>
      </c>
      <c r="F3633" s="3" t="s">
        <v>17746</v>
      </c>
      <c r="G3633" s="3" t="s">
        <v>7128</v>
      </c>
      <c r="H3633" s="3" t="s">
        <v>3900</v>
      </c>
      <c r="I3633" s="3" t="s">
        <v>111</v>
      </c>
      <c r="J3633" s="3" t="s">
        <v>101</v>
      </c>
      <c r="L3633" s="3" t="s">
        <v>2216</v>
      </c>
      <c r="M3633" s="3" t="s">
        <v>2259</v>
      </c>
      <c r="N3633" s="3" t="s">
        <v>21457</v>
      </c>
      <c r="O3633" s="3" t="s">
        <v>34773</v>
      </c>
      <c r="P3633" s="3" t="s">
        <v>2216</v>
      </c>
      <c r="Q3633" s="3" t="s">
        <v>2259</v>
      </c>
    </row>
    <row r="3634" spans="1:17" x14ac:dyDescent="0.35">
      <c r="A3634" s="3" t="s">
        <v>21458</v>
      </c>
      <c r="B3634" s="5" t="str">
        <f t="shared" si="57"/>
        <v>สนับสนุนการดำเนินงานโครงการอนุรักษ์พันธุกรรมพืชอันเนื่องมาจากพระราชดำริฯ</v>
      </c>
      <c r="C3634" s="3" t="s">
        <v>20701</v>
      </c>
      <c r="D3634" s="3" t="s">
        <v>15</v>
      </c>
      <c r="E3634" s="4">
        <v>2566</v>
      </c>
      <c r="F3634" s="3" t="s">
        <v>20236</v>
      </c>
      <c r="G3634" s="3" t="s">
        <v>2674</v>
      </c>
      <c r="H3634" s="3" t="s">
        <v>5104</v>
      </c>
      <c r="I3634" s="3" t="s">
        <v>111</v>
      </c>
      <c r="J3634" s="3" t="s">
        <v>101</v>
      </c>
      <c r="L3634" s="40" t="s">
        <v>2216</v>
      </c>
      <c r="M3634" s="40" t="s">
        <v>2259</v>
      </c>
      <c r="N3634" s="3" t="s">
        <v>21459</v>
      </c>
      <c r="O3634" s="3" t="s">
        <v>34774</v>
      </c>
      <c r="P3634" s="3" t="s">
        <v>2216</v>
      </c>
      <c r="Q3634" s="39" t="s">
        <v>2379</v>
      </c>
    </row>
    <row r="3635" spans="1:17" x14ac:dyDescent="0.35">
      <c r="A3635" s="3" t="s">
        <v>21460</v>
      </c>
      <c r="B3635" s="5" t="str">
        <f t="shared" si="57"/>
        <v>โครงการสร้างเสริมแกนนำส่งเสริมความประพฤตินักเรียนและนักศึกษา ประจำปี 2566</v>
      </c>
      <c r="C3635" s="3" t="s">
        <v>21461</v>
      </c>
      <c r="D3635" s="3" t="s">
        <v>15</v>
      </c>
      <c r="E3635" s="4">
        <v>2566</v>
      </c>
      <c r="F3635" s="3" t="s">
        <v>2702</v>
      </c>
      <c r="G3635" s="3" t="s">
        <v>2674</v>
      </c>
      <c r="H3635" s="3" t="s">
        <v>1732</v>
      </c>
      <c r="I3635" s="3" t="s">
        <v>699</v>
      </c>
      <c r="J3635" s="3" t="s">
        <v>101</v>
      </c>
      <c r="L3635" s="3" t="s">
        <v>2216</v>
      </c>
      <c r="M3635" s="3" t="s">
        <v>2259</v>
      </c>
      <c r="N3635" s="3" t="s">
        <v>21462</v>
      </c>
      <c r="O3635" s="3" t="s">
        <v>34775</v>
      </c>
      <c r="P3635" s="3" t="s">
        <v>2216</v>
      </c>
      <c r="Q3635" s="3" t="s">
        <v>2259</v>
      </c>
    </row>
    <row r="3636" spans="1:17" x14ac:dyDescent="0.35">
      <c r="A3636" s="3" t="s">
        <v>21463</v>
      </c>
      <c r="B3636" s="5" t="str">
        <f t="shared" si="57"/>
        <v>พัฒนาดูแลอาคาร สถานที่ และสิ่งแวดล้อม</v>
      </c>
      <c r="C3636" s="3" t="s">
        <v>21464</v>
      </c>
      <c r="D3636" s="3" t="s">
        <v>51</v>
      </c>
      <c r="E3636" s="4">
        <v>2566</v>
      </c>
      <c r="F3636" s="3" t="s">
        <v>2702</v>
      </c>
      <c r="G3636" s="3" t="s">
        <v>2674</v>
      </c>
      <c r="H3636" s="3" t="s">
        <v>7906</v>
      </c>
      <c r="I3636" s="3" t="s">
        <v>111</v>
      </c>
      <c r="J3636" s="3" t="s">
        <v>101</v>
      </c>
      <c r="L3636" s="3" t="s">
        <v>1964</v>
      </c>
      <c r="M3636" s="3" t="s">
        <v>22974</v>
      </c>
      <c r="N3636" s="3" t="s">
        <v>21465</v>
      </c>
      <c r="O3636" s="3" t="s">
        <v>34776</v>
      </c>
      <c r="P3636" s="3" t="s">
        <v>2300</v>
      </c>
      <c r="Q3636" s="39" t="s">
        <v>2665</v>
      </c>
    </row>
    <row r="3637" spans="1:17" x14ac:dyDescent="0.35">
      <c r="A3637" s="3" t="s">
        <v>21466</v>
      </c>
      <c r="B3637" s="5" t="str">
        <f t="shared" si="57"/>
        <v>อนุรักษ์พันธุกรรมพืชอันเนื่องมาจากพระราชดำริ (อพ.สธ.) ในสถานศึกษา ประจำปี 2566</v>
      </c>
      <c r="C3637" s="3" t="s">
        <v>21467</v>
      </c>
      <c r="D3637" s="3" t="s">
        <v>15</v>
      </c>
      <c r="E3637" s="4">
        <v>2566</v>
      </c>
      <c r="F3637" s="3" t="s">
        <v>20392</v>
      </c>
      <c r="G3637" s="3" t="s">
        <v>2674</v>
      </c>
      <c r="H3637" s="3" t="s">
        <v>5606</v>
      </c>
      <c r="I3637" s="3" t="s">
        <v>111</v>
      </c>
      <c r="J3637" s="3" t="s">
        <v>101</v>
      </c>
      <c r="L3637" s="3" t="s">
        <v>2216</v>
      </c>
      <c r="M3637" s="3" t="s">
        <v>2259</v>
      </c>
      <c r="N3637" s="3" t="s">
        <v>21468</v>
      </c>
      <c r="O3637" s="3" t="s">
        <v>34777</v>
      </c>
      <c r="P3637" s="3" t="s">
        <v>2216</v>
      </c>
      <c r="Q3637" s="3" t="s">
        <v>2259</v>
      </c>
    </row>
    <row r="3638" spans="1:17" x14ac:dyDescent="0.35">
      <c r="A3638" s="3" t="s">
        <v>21469</v>
      </c>
      <c r="B3638" s="5" t="str">
        <f t="shared" si="57"/>
        <v>รักชาติ ศาสนา และเทิดทูนสถาบันพระมหากษัตริย์</v>
      </c>
      <c r="C3638" s="3" t="s">
        <v>21470</v>
      </c>
      <c r="D3638" s="3" t="s">
        <v>15</v>
      </c>
      <c r="E3638" s="4">
        <v>2566</v>
      </c>
      <c r="F3638" s="3" t="s">
        <v>2702</v>
      </c>
      <c r="G3638" s="3" t="s">
        <v>2674</v>
      </c>
      <c r="H3638" s="3" t="s">
        <v>2542</v>
      </c>
      <c r="I3638" s="3" t="s">
        <v>111</v>
      </c>
      <c r="J3638" s="3" t="s">
        <v>101</v>
      </c>
      <c r="L3638" s="3" t="s">
        <v>1964</v>
      </c>
      <c r="M3638" s="3" t="s">
        <v>22960</v>
      </c>
      <c r="N3638" s="3" t="s">
        <v>21471</v>
      </c>
      <c r="O3638" s="3" t="s">
        <v>34778</v>
      </c>
      <c r="P3638" s="3" t="s">
        <v>2300</v>
      </c>
      <c r="Q3638" s="39" t="s">
        <v>2301</v>
      </c>
    </row>
    <row r="3639" spans="1:17" x14ac:dyDescent="0.35">
      <c r="A3639" s="3" t="s">
        <v>21472</v>
      </c>
      <c r="B3639" s="5" t="str">
        <f t="shared" si="57"/>
        <v>“พัฒนาบุคลากรทางการลูกเสือ ประจำปี 2566”</v>
      </c>
      <c r="C3639" s="3" t="s">
        <v>21473</v>
      </c>
      <c r="D3639" s="3" t="s">
        <v>15</v>
      </c>
      <c r="E3639" s="4">
        <v>2566</v>
      </c>
      <c r="F3639" s="3" t="s">
        <v>2702</v>
      </c>
      <c r="G3639" s="3" t="s">
        <v>2674</v>
      </c>
      <c r="H3639" s="3" t="s">
        <v>19517</v>
      </c>
      <c r="I3639" s="3" t="s">
        <v>111</v>
      </c>
      <c r="J3639" s="3" t="s">
        <v>101</v>
      </c>
      <c r="L3639" s="3" t="s">
        <v>2216</v>
      </c>
      <c r="M3639" s="3" t="s">
        <v>2259</v>
      </c>
      <c r="N3639" s="3" t="s">
        <v>21474</v>
      </c>
      <c r="O3639" s="3" t="s">
        <v>34779</v>
      </c>
      <c r="P3639" s="3" t="s">
        <v>2216</v>
      </c>
      <c r="Q3639" s="3" t="s">
        <v>2259</v>
      </c>
    </row>
    <row r="3640" spans="1:17" x14ac:dyDescent="0.35">
      <c r="A3640" s="3" t="s">
        <v>21475</v>
      </c>
      <c r="B3640" s="5" t="str">
        <f t="shared" si="57"/>
        <v>ลูกเสือจิตอาสาพระราชทาน</v>
      </c>
      <c r="C3640" s="3" t="s">
        <v>6945</v>
      </c>
      <c r="D3640" s="3" t="s">
        <v>15</v>
      </c>
      <c r="E3640" s="4">
        <v>2566</v>
      </c>
      <c r="F3640" s="3" t="s">
        <v>2702</v>
      </c>
      <c r="G3640" s="3" t="s">
        <v>20101</v>
      </c>
      <c r="H3640" s="3" t="s">
        <v>2502</v>
      </c>
      <c r="I3640" s="3" t="s">
        <v>111</v>
      </c>
      <c r="J3640" s="3" t="s">
        <v>101</v>
      </c>
      <c r="L3640" s="3" t="s">
        <v>2216</v>
      </c>
      <c r="M3640" s="3" t="s">
        <v>2259</v>
      </c>
      <c r="N3640" s="3" t="s">
        <v>21476</v>
      </c>
      <c r="O3640" s="3" t="s">
        <v>34780</v>
      </c>
      <c r="P3640" s="3" t="s">
        <v>2216</v>
      </c>
      <c r="Q3640" s="3" t="s">
        <v>2259</v>
      </c>
    </row>
    <row r="3641" spans="1:17" x14ac:dyDescent="0.35">
      <c r="A3641" s="3" t="s">
        <v>21477</v>
      </c>
      <c r="B3641" s="5" t="str">
        <f t="shared" si="57"/>
        <v>โครงการจิตอาสาสัญจร กระทรวงศึกษาธิการ "สามัคคี ทำความดี เพื่อแผ่นดิน" สำนักงานศึกษาธิการภาค 7 ประจำปีงบประมาณ พ.ศ.2566</v>
      </c>
      <c r="C3641" s="3" t="s">
        <v>21478</v>
      </c>
      <c r="D3641" s="3" t="s">
        <v>15</v>
      </c>
      <c r="E3641" s="4">
        <v>2566</v>
      </c>
      <c r="F3641" s="3" t="s">
        <v>2702</v>
      </c>
      <c r="G3641" s="3" t="s">
        <v>2674</v>
      </c>
      <c r="H3641" s="3" t="s">
        <v>1401</v>
      </c>
      <c r="I3641" s="3" t="s">
        <v>699</v>
      </c>
      <c r="J3641" s="3" t="s">
        <v>101</v>
      </c>
      <c r="L3641" s="3" t="s">
        <v>2216</v>
      </c>
      <c r="M3641" s="3" t="s">
        <v>2259</v>
      </c>
      <c r="N3641" s="3" t="s">
        <v>21479</v>
      </c>
      <c r="O3641" s="3" t="s">
        <v>34781</v>
      </c>
      <c r="P3641" s="3" t="s">
        <v>2216</v>
      </c>
      <c r="Q3641" s="3" t="s">
        <v>2259</v>
      </c>
    </row>
    <row r="3642" spans="1:17" x14ac:dyDescent="0.35">
      <c r="A3642" s="3" t="s">
        <v>21480</v>
      </c>
      <c r="B3642" s="5" t="str">
        <f t="shared" si="57"/>
        <v>เทิดทูนสถาบันพระมหากษัตริย์ วันสำคัญทางศาสนา วัฒนธรรมและประเพณี ประจำปีงบประมาณ พ.ศ.2566</v>
      </c>
      <c r="C3642" s="3" t="s">
        <v>21481</v>
      </c>
      <c r="D3642" s="3" t="s">
        <v>15</v>
      </c>
      <c r="E3642" s="4">
        <v>2566</v>
      </c>
      <c r="F3642" s="3" t="s">
        <v>2702</v>
      </c>
      <c r="G3642" s="3" t="s">
        <v>2674</v>
      </c>
      <c r="H3642" s="3" t="s">
        <v>4655</v>
      </c>
      <c r="I3642" s="3" t="s">
        <v>111</v>
      </c>
      <c r="J3642" s="3" t="s">
        <v>101</v>
      </c>
      <c r="L3642" s="3" t="s">
        <v>1964</v>
      </c>
      <c r="M3642" s="3" t="s">
        <v>22960</v>
      </c>
      <c r="N3642" s="3" t="s">
        <v>21482</v>
      </c>
      <c r="O3642" s="3" t="s">
        <v>34782</v>
      </c>
      <c r="P3642" s="3" t="s">
        <v>2300</v>
      </c>
      <c r="Q3642" s="39" t="s">
        <v>2301</v>
      </c>
    </row>
    <row r="3643" spans="1:17" x14ac:dyDescent="0.35">
      <c r="A3643" s="3" t="s">
        <v>21483</v>
      </c>
      <c r="B3643" s="5" t="str">
        <f t="shared" si="57"/>
        <v>โครงการสืบสานประเพณีพิธีบวงสรวงอนุสาวรีย์ท้าวสุรนารี องค์ประจำ สพป.นครราชสีมา  เขต 2 ประจำปี 2566</v>
      </c>
      <c r="C3643" s="3" t="s">
        <v>21484</v>
      </c>
      <c r="D3643" s="3" t="s">
        <v>15</v>
      </c>
      <c r="E3643" s="4">
        <v>2566</v>
      </c>
      <c r="F3643" s="3" t="s">
        <v>19971</v>
      </c>
      <c r="G3643" s="3" t="s">
        <v>20101</v>
      </c>
      <c r="H3643" s="3" t="s">
        <v>7471</v>
      </c>
      <c r="I3643" s="3" t="s">
        <v>111</v>
      </c>
      <c r="J3643" s="3" t="s">
        <v>101</v>
      </c>
      <c r="L3643" s="3" t="s">
        <v>1964</v>
      </c>
      <c r="M3643" s="3" t="s">
        <v>22960</v>
      </c>
      <c r="N3643" s="3" t="s">
        <v>21485</v>
      </c>
      <c r="O3643" s="3" t="s">
        <v>34783</v>
      </c>
      <c r="P3643" s="3" t="s">
        <v>2300</v>
      </c>
      <c r="Q3643" s="39" t="s">
        <v>2301</v>
      </c>
    </row>
    <row r="3644" spans="1:17" x14ac:dyDescent="0.35">
      <c r="A3644" s="3" t="s">
        <v>21486</v>
      </c>
      <c r="B3644" s="5" t="str">
        <f t="shared" si="57"/>
        <v>โครงการมาตรการลดและคัดแยกขยะมูลฝอยในหน่วยงานภาครัฐ สำนักงานเขตพื้นที่การศึกษาประถมศึกษานครราชสีมา เขต 2 เป็นมิตรกับสิ่งแวดล้อม ประจำปี 2566</v>
      </c>
      <c r="C3644" s="3" t="s">
        <v>21487</v>
      </c>
      <c r="D3644" s="3" t="s">
        <v>15</v>
      </c>
      <c r="E3644" s="4">
        <v>2566</v>
      </c>
      <c r="F3644" s="3" t="s">
        <v>19070</v>
      </c>
      <c r="G3644" s="3" t="s">
        <v>5750</v>
      </c>
      <c r="H3644" s="3" t="s">
        <v>7471</v>
      </c>
      <c r="I3644" s="3" t="s">
        <v>111</v>
      </c>
      <c r="J3644" s="3" t="s">
        <v>101</v>
      </c>
      <c r="L3644" s="3" t="s">
        <v>1964</v>
      </c>
      <c r="M3644" s="3" t="s">
        <v>23164</v>
      </c>
      <c r="N3644" s="3" t="s">
        <v>21488</v>
      </c>
      <c r="O3644" s="3" t="s">
        <v>34784</v>
      </c>
      <c r="P3644" s="3" t="s">
        <v>2300</v>
      </c>
      <c r="Q3644" s="39" t="s">
        <v>2527</v>
      </c>
    </row>
    <row r="3645" spans="1:17" x14ac:dyDescent="0.35">
      <c r="A3645" s="3" t="s">
        <v>21489</v>
      </c>
      <c r="B3645" s="5" t="str">
        <f t="shared" si="57"/>
        <v>สร้างและส่งเสริมความเป็นพลเมืองดีตามรอยพระยุคลบาทด้านการศึกษาสู่การปฏิบัติ</v>
      </c>
      <c r="C3645" s="3" t="s">
        <v>21490</v>
      </c>
      <c r="D3645" s="3" t="s">
        <v>15</v>
      </c>
      <c r="E3645" s="4">
        <v>2566</v>
      </c>
      <c r="F3645" s="3" t="s">
        <v>19971</v>
      </c>
      <c r="G3645" s="3" t="s">
        <v>2674</v>
      </c>
      <c r="H3645" s="3" t="s">
        <v>4467</v>
      </c>
      <c r="I3645" s="3" t="s">
        <v>111</v>
      </c>
      <c r="J3645" s="3" t="s">
        <v>101</v>
      </c>
      <c r="L3645" s="3" t="s">
        <v>2216</v>
      </c>
      <c r="M3645" s="3" t="s">
        <v>2259</v>
      </c>
      <c r="N3645" s="3" t="s">
        <v>21491</v>
      </c>
      <c r="O3645" s="3" t="s">
        <v>34785</v>
      </c>
      <c r="P3645" s="3" t="s">
        <v>2216</v>
      </c>
      <c r="Q3645" s="3" t="s">
        <v>2259</v>
      </c>
    </row>
    <row r="3646" spans="1:17" x14ac:dyDescent="0.35">
      <c r="A3646" s="3" t="s">
        <v>21492</v>
      </c>
      <c r="B3646" s="5" t="str">
        <f t="shared" si="57"/>
        <v>จัดงาน “วันสมเด็จพระมหาธีรราชเจ้า” ประจำปี 2565</v>
      </c>
      <c r="C3646" s="3" t="s">
        <v>21493</v>
      </c>
      <c r="D3646" s="3" t="s">
        <v>15</v>
      </c>
      <c r="E3646" s="4">
        <v>2566</v>
      </c>
      <c r="F3646" s="3" t="s">
        <v>2702</v>
      </c>
      <c r="G3646" s="3" t="s">
        <v>7128</v>
      </c>
      <c r="H3646" s="3" t="s">
        <v>2758</v>
      </c>
      <c r="I3646" s="3" t="s">
        <v>111</v>
      </c>
      <c r="J3646" s="3" t="s">
        <v>101</v>
      </c>
      <c r="L3646" s="3" t="s">
        <v>2216</v>
      </c>
      <c r="M3646" s="3" t="s">
        <v>2259</v>
      </c>
      <c r="N3646" s="3" t="s">
        <v>21494</v>
      </c>
      <c r="O3646" s="3" t="s">
        <v>34786</v>
      </c>
      <c r="P3646" s="3" t="s">
        <v>2216</v>
      </c>
      <c r="Q3646" s="3" t="s">
        <v>2259</v>
      </c>
    </row>
    <row r="3647" spans="1:17" x14ac:dyDescent="0.35">
      <c r="A3647" s="3" t="s">
        <v>21495</v>
      </c>
      <c r="B3647" s="5" t="str">
        <f t="shared" si="57"/>
        <v>การจัดงานวันครู ประจำปี 2566</v>
      </c>
      <c r="C3647" s="3" t="s">
        <v>21496</v>
      </c>
      <c r="D3647" s="3" t="s">
        <v>15</v>
      </c>
      <c r="E3647" s="4">
        <v>2566</v>
      </c>
      <c r="F3647" s="3" t="s">
        <v>19971</v>
      </c>
      <c r="G3647" s="3" t="s">
        <v>19971</v>
      </c>
      <c r="H3647" s="3" t="s">
        <v>4573</v>
      </c>
      <c r="I3647" s="3" t="s">
        <v>111</v>
      </c>
      <c r="J3647" s="3" t="s">
        <v>101</v>
      </c>
      <c r="L3647" s="3" t="s">
        <v>2216</v>
      </c>
      <c r="M3647" s="3" t="s">
        <v>2217</v>
      </c>
      <c r="N3647" s="3" t="s">
        <v>21497</v>
      </c>
      <c r="O3647" s="3" t="s">
        <v>34787</v>
      </c>
      <c r="P3647" s="3" t="s">
        <v>2216</v>
      </c>
      <c r="Q3647" s="3" t="s">
        <v>2217</v>
      </c>
    </row>
    <row r="3648" spans="1:17" x14ac:dyDescent="0.35">
      <c r="A3648" s="3" t="s">
        <v>21498</v>
      </c>
      <c r="B3648" s="5" t="str">
        <f t="shared" si="57"/>
        <v>โครงการวันสมเด็จพระมหาธีรราชเจ้า ประจำปี 2565</v>
      </c>
      <c r="C3648" s="3" t="s">
        <v>21499</v>
      </c>
      <c r="D3648" s="3" t="s">
        <v>15</v>
      </c>
      <c r="E3648" s="4">
        <v>2566</v>
      </c>
      <c r="F3648" s="3" t="s">
        <v>2702</v>
      </c>
      <c r="G3648" s="3" t="s">
        <v>7128</v>
      </c>
      <c r="H3648" s="3" t="s">
        <v>4573</v>
      </c>
      <c r="I3648" s="3" t="s">
        <v>111</v>
      </c>
      <c r="J3648" s="3" t="s">
        <v>101</v>
      </c>
      <c r="L3648" s="3" t="s">
        <v>2216</v>
      </c>
      <c r="M3648" s="3" t="s">
        <v>2259</v>
      </c>
      <c r="N3648" s="3" t="s">
        <v>21500</v>
      </c>
      <c r="O3648" s="3" t="s">
        <v>34788</v>
      </c>
      <c r="P3648" s="3" t="s">
        <v>2216</v>
      </c>
      <c r="Q3648" s="3" t="s">
        <v>2259</v>
      </c>
    </row>
    <row r="3649" spans="1:17" x14ac:dyDescent="0.35">
      <c r="A3649" s="3" t="s">
        <v>21501</v>
      </c>
      <c r="B3649" s="5" t="str">
        <f t="shared" si="57"/>
        <v>ขับเคลืื่อนงานด้านสถานศึกษาพอเพียงตามหลักปรัชญาของเศรษฐกิจพอเพียง</v>
      </c>
      <c r="C3649" s="3" t="s">
        <v>21502</v>
      </c>
      <c r="D3649" s="3" t="s">
        <v>15</v>
      </c>
      <c r="E3649" s="4">
        <v>2566</v>
      </c>
      <c r="F3649" s="3" t="s">
        <v>2702</v>
      </c>
      <c r="G3649" s="3" t="s">
        <v>2674</v>
      </c>
      <c r="H3649" s="3" t="s">
        <v>4467</v>
      </c>
      <c r="I3649" s="3" t="s">
        <v>111</v>
      </c>
      <c r="J3649" s="3" t="s">
        <v>101</v>
      </c>
      <c r="L3649" s="3" t="s">
        <v>2216</v>
      </c>
      <c r="M3649" s="3" t="s">
        <v>2259</v>
      </c>
      <c r="N3649" s="3" t="s">
        <v>21503</v>
      </c>
      <c r="O3649" s="3" t="s">
        <v>34789</v>
      </c>
      <c r="P3649" s="3" t="s">
        <v>2216</v>
      </c>
      <c r="Q3649" s="3" t="s">
        <v>2259</v>
      </c>
    </row>
    <row r="3650" spans="1:17" x14ac:dyDescent="0.35">
      <c r="A3650" s="3" t="s">
        <v>21504</v>
      </c>
      <c r="B3650" s="5" t="str">
        <f t="shared" si="57"/>
        <v>ส่งเสริม สนับสนุน และนิเทศ ติดตามโครงการบริหารจัดการขยะที่เป็นมิตรกับสิ่งแวดล้อม (สู่สถานศึกษาไร้ถังขยะ) ประจำปีการศึกษา 2566</v>
      </c>
      <c r="C3650" s="3" t="s">
        <v>21505</v>
      </c>
      <c r="D3650" s="3" t="s">
        <v>15</v>
      </c>
      <c r="E3650" s="4">
        <v>2566</v>
      </c>
      <c r="F3650" s="3" t="s">
        <v>2702</v>
      </c>
      <c r="G3650" s="3" t="s">
        <v>2674</v>
      </c>
      <c r="H3650" s="3" t="s">
        <v>3291</v>
      </c>
      <c r="I3650" s="3" t="s">
        <v>111</v>
      </c>
      <c r="J3650" s="3" t="s">
        <v>101</v>
      </c>
      <c r="L3650" s="3" t="s">
        <v>1964</v>
      </c>
      <c r="M3650" s="3" t="s">
        <v>1965</v>
      </c>
      <c r="N3650" s="3" t="s">
        <v>21506</v>
      </c>
      <c r="O3650" s="3" t="s">
        <v>34790</v>
      </c>
      <c r="P3650" s="3" t="s">
        <v>2300</v>
      </c>
      <c r="Q3650" s="39" t="s">
        <v>2523</v>
      </c>
    </row>
    <row r="3651" spans="1:17" x14ac:dyDescent="0.35">
      <c r="A3651" s="3" t="s">
        <v>21507</v>
      </c>
      <c r="B3651" s="5" t="str">
        <f t="shared" ref="B3651:B3714" si="58">HYPERLINK(N3651,C3651)</f>
        <v>จัดกิจกรรมวันสำคัญ</v>
      </c>
      <c r="C3651" s="3" t="s">
        <v>21508</v>
      </c>
      <c r="D3651" s="3" t="s">
        <v>15</v>
      </c>
      <c r="E3651" s="4">
        <v>2566</v>
      </c>
      <c r="F3651" s="3" t="s">
        <v>2702</v>
      </c>
      <c r="G3651" s="3" t="s">
        <v>2674</v>
      </c>
      <c r="H3651" s="3" t="s">
        <v>8564</v>
      </c>
      <c r="I3651" s="3" t="s">
        <v>111</v>
      </c>
      <c r="J3651" s="3" t="s">
        <v>101</v>
      </c>
      <c r="L3651" s="3" t="s">
        <v>1964</v>
      </c>
      <c r="M3651" s="3" t="s">
        <v>22960</v>
      </c>
      <c r="N3651" s="3" t="s">
        <v>21509</v>
      </c>
      <c r="O3651" s="3" t="s">
        <v>34791</v>
      </c>
      <c r="P3651" s="3" t="s">
        <v>2300</v>
      </c>
      <c r="Q3651" s="39" t="s">
        <v>2301</v>
      </c>
    </row>
    <row r="3652" spans="1:17" x14ac:dyDescent="0.35">
      <c r="A3652" s="3" t="s">
        <v>21510</v>
      </c>
      <c r="B3652" s="5" t="str">
        <f t="shared" si="58"/>
        <v>โครงการวิศวะจิตอาสา</v>
      </c>
      <c r="C3652" s="3" t="s">
        <v>21511</v>
      </c>
      <c r="D3652" s="3" t="s">
        <v>15</v>
      </c>
      <c r="E3652" s="4">
        <v>2566</v>
      </c>
      <c r="F3652" s="3" t="s">
        <v>19070</v>
      </c>
      <c r="G3652" s="3" t="s">
        <v>19070</v>
      </c>
      <c r="H3652" s="3" t="s">
        <v>556</v>
      </c>
      <c r="I3652" s="3" t="s">
        <v>538</v>
      </c>
      <c r="J3652" s="3" t="s">
        <v>21</v>
      </c>
      <c r="L3652" s="3" t="s">
        <v>2216</v>
      </c>
      <c r="M3652" s="3" t="s">
        <v>2259</v>
      </c>
      <c r="N3652" s="3" t="s">
        <v>21512</v>
      </c>
      <c r="O3652" s="3" t="s">
        <v>34792</v>
      </c>
      <c r="P3652" s="3" t="s">
        <v>2216</v>
      </c>
      <c r="Q3652" s="3" t="s">
        <v>2259</v>
      </c>
    </row>
    <row r="3653" spans="1:17" x14ac:dyDescent="0.35">
      <c r="A3653" s="3" t="s">
        <v>21513</v>
      </c>
      <c r="B3653" s="5" t="str">
        <f t="shared" si="58"/>
        <v>ส่งเสริมวินัย ความรับผิดชอบ จิตอาสา และคุณธรรมด้วยกระบวนการลูกเสือ</v>
      </c>
      <c r="C3653" s="3" t="s">
        <v>21514</v>
      </c>
      <c r="D3653" s="3" t="s">
        <v>15</v>
      </c>
      <c r="E3653" s="4">
        <v>2566</v>
      </c>
      <c r="F3653" s="3" t="s">
        <v>19070</v>
      </c>
      <c r="G3653" s="3" t="s">
        <v>2674</v>
      </c>
      <c r="H3653" s="3" t="s">
        <v>7446</v>
      </c>
      <c r="I3653" s="3" t="s">
        <v>111</v>
      </c>
      <c r="J3653" s="3" t="s">
        <v>101</v>
      </c>
      <c r="L3653" s="3" t="s">
        <v>2216</v>
      </c>
      <c r="M3653" s="3" t="s">
        <v>2259</v>
      </c>
      <c r="N3653" s="3" t="s">
        <v>21515</v>
      </c>
      <c r="O3653" s="3" t="s">
        <v>34793</v>
      </c>
      <c r="P3653" s="3" t="s">
        <v>2216</v>
      </c>
      <c r="Q3653" s="3" t="s">
        <v>2259</v>
      </c>
    </row>
    <row r="3654" spans="1:17" x14ac:dyDescent="0.35">
      <c r="A3654" s="3" t="s">
        <v>21516</v>
      </c>
      <c r="B3654" s="5" t="str">
        <f t="shared" si="58"/>
        <v>การสร้างสรรค์บทเพลง เล่าเรื่องเมืองตาก</v>
      </c>
      <c r="C3654" s="3" t="s">
        <v>21517</v>
      </c>
      <c r="D3654" s="3" t="s">
        <v>15</v>
      </c>
      <c r="E3654" s="4">
        <v>2566</v>
      </c>
      <c r="F3654" s="3" t="s">
        <v>2702</v>
      </c>
      <c r="G3654" s="3" t="s">
        <v>2674</v>
      </c>
      <c r="H3654" s="3" t="s">
        <v>8564</v>
      </c>
      <c r="I3654" s="3" t="s">
        <v>111</v>
      </c>
      <c r="J3654" s="3" t="s">
        <v>101</v>
      </c>
      <c r="L3654" s="3" t="s">
        <v>2216</v>
      </c>
      <c r="M3654" s="3" t="s">
        <v>2226</v>
      </c>
      <c r="N3654" s="3" t="s">
        <v>21518</v>
      </c>
      <c r="O3654" s="3" t="s">
        <v>34794</v>
      </c>
      <c r="P3654" s="3" t="s">
        <v>2216</v>
      </c>
      <c r="Q3654" s="3" t="s">
        <v>2226</v>
      </c>
    </row>
    <row r="3655" spans="1:17" x14ac:dyDescent="0.35">
      <c r="A3655" s="3" t="s">
        <v>21519</v>
      </c>
      <c r="B3655" s="5" t="str">
        <f t="shared" si="58"/>
        <v>ขับเคลื่อนโรงเรียนคุณธรรม สพฐ. และการขับเคลื่อน “ศาสตร์พระราชา” สู่การปฏิบัติที่มั่งคงและยั่งยืนตามหลักปรัชญาของเศรษฐกิจพอเพียง  ภายใต้แผนงานพื้นฐานด้านการพัฒนาและเสริมสร้างศักยภาพทรัพยากรมนุษย์</v>
      </c>
      <c r="C3655" s="3" t="s">
        <v>21520</v>
      </c>
      <c r="D3655" s="3" t="s">
        <v>15</v>
      </c>
      <c r="E3655" s="4">
        <v>2566</v>
      </c>
      <c r="F3655" s="3" t="s">
        <v>17746</v>
      </c>
      <c r="G3655" s="3" t="s">
        <v>20236</v>
      </c>
      <c r="H3655" s="3" t="s">
        <v>2596</v>
      </c>
      <c r="I3655" s="3" t="s">
        <v>111</v>
      </c>
      <c r="J3655" s="3" t="s">
        <v>101</v>
      </c>
      <c r="L3655" s="3" t="s">
        <v>2216</v>
      </c>
      <c r="M3655" s="3" t="s">
        <v>2259</v>
      </c>
      <c r="N3655" s="3" t="s">
        <v>21521</v>
      </c>
      <c r="O3655" s="3" t="s">
        <v>34795</v>
      </c>
      <c r="P3655" s="3" t="s">
        <v>2216</v>
      </c>
      <c r="Q3655" s="3" t="s">
        <v>2259</v>
      </c>
    </row>
    <row r="3656" spans="1:17" x14ac:dyDescent="0.35">
      <c r="A3656" s="3" t="s">
        <v>21522</v>
      </c>
      <c r="B3656" s="5" t="str">
        <f t="shared" si="58"/>
        <v>การจัดงานวันครู ประจำปี 2566 สังกัด สำนักงานเขตพื้นที่การศึกษาประถมศึกษา เลย เขต 2”</v>
      </c>
      <c r="C3656" s="3" t="s">
        <v>21523</v>
      </c>
      <c r="D3656" s="3" t="s">
        <v>15</v>
      </c>
      <c r="E3656" s="4">
        <v>2566</v>
      </c>
      <c r="F3656" s="3" t="s">
        <v>19971</v>
      </c>
      <c r="G3656" s="3" t="s">
        <v>20101</v>
      </c>
      <c r="H3656" s="3" t="s">
        <v>4013</v>
      </c>
      <c r="I3656" s="3" t="s">
        <v>111</v>
      </c>
      <c r="J3656" s="3" t="s">
        <v>101</v>
      </c>
      <c r="L3656" s="3" t="s">
        <v>1964</v>
      </c>
      <c r="M3656" s="3" t="s">
        <v>22960</v>
      </c>
      <c r="N3656" s="3" t="s">
        <v>21524</v>
      </c>
      <c r="O3656" s="3" t="s">
        <v>34796</v>
      </c>
      <c r="P3656" s="3" t="s">
        <v>2300</v>
      </c>
      <c r="Q3656" s="39" t="s">
        <v>2301</v>
      </c>
    </row>
    <row r="3657" spans="1:17" x14ac:dyDescent="0.35">
      <c r="A3657" s="3" t="s">
        <v>21525</v>
      </c>
      <c r="B3657" s="5" t="str">
        <f t="shared" si="58"/>
        <v>สพม.ตาก รักษ์ตาก รักษ์โลก</v>
      </c>
      <c r="C3657" s="3" t="s">
        <v>21526</v>
      </c>
      <c r="D3657" s="3" t="s">
        <v>15</v>
      </c>
      <c r="E3657" s="4">
        <v>2566</v>
      </c>
      <c r="F3657" s="3" t="s">
        <v>19070</v>
      </c>
      <c r="G3657" s="3" t="s">
        <v>2674</v>
      </c>
      <c r="H3657" s="3" t="s">
        <v>8564</v>
      </c>
      <c r="I3657" s="3" t="s">
        <v>111</v>
      </c>
      <c r="J3657" s="3" t="s">
        <v>101</v>
      </c>
      <c r="L3657" s="3" t="s">
        <v>1964</v>
      </c>
      <c r="M3657" s="3" t="s">
        <v>1965</v>
      </c>
      <c r="N3657" s="3" t="s">
        <v>21527</v>
      </c>
      <c r="O3657" s="3" t="s">
        <v>34797</v>
      </c>
      <c r="P3657" s="3" t="s">
        <v>2300</v>
      </c>
      <c r="Q3657" s="39" t="s">
        <v>2523</v>
      </c>
    </row>
    <row r="3658" spans="1:17" x14ac:dyDescent="0.35">
      <c r="A3658" s="3" t="s">
        <v>21528</v>
      </c>
      <c r="B3658" s="5" t="str">
        <f t="shared" si="58"/>
        <v>โรงเรียนคุณธรรม น้อมนำพระบรมราโชบายด้านการศึกษา สร้างสรรค์พัฒนา การศึกษาสิงห์บุรี  ประจำปีงบประมาณ พ.ศ.2566</v>
      </c>
      <c r="C3658" s="3" t="s">
        <v>21529</v>
      </c>
      <c r="D3658" s="3" t="s">
        <v>15</v>
      </c>
      <c r="E3658" s="4">
        <v>2566</v>
      </c>
      <c r="F3658" s="3" t="s">
        <v>2702</v>
      </c>
      <c r="G3658" s="3" t="s">
        <v>2674</v>
      </c>
      <c r="H3658" s="3" t="s">
        <v>2279</v>
      </c>
      <c r="I3658" s="3" t="s">
        <v>111</v>
      </c>
      <c r="J3658" s="3" t="s">
        <v>101</v>
      </c>
      <c r="L3658" s="3" t="s">
        <v>2216</v>
      </c>
      <c r="M3658" s="3" t="s">
        <v>2259</v>
      </c>
      <c r="N3658" s="3" t="s">
        <v>21530</v>
      </c>
      <c r="O3658" s="3" t="s">
        <v>34798</v>
      </c>
      <c r="P3658" s="3" t="s">
        <v>2216</v>
      </c>
      <c r="Q3658" s="3" t="s">
        <v>2259</v>
      </c>
    </row>
    <row r="3659" spans="1:17" x14ac:dyDescent="0.35">
      <c r="A3659" s="3" t="s">
        <v>21531</v>
      </c>
      <c r="B3659" s="5" t="str">
        <f t="shared" si="58"/>
        <v>งานราชพิธี รัฐพิธี วันสำคัญตามประเพณีและงานวันสำคัญอื่น ๆ</v>
      </c>
      <c r="C3659" s="3" t="s">
        <v>21532</v>
      </c>
      <c r="D3659" s="3" t="s">
        <v>15</v>
      </c>
      <c r="E3659" s="4">
        <v>2566</v>
      </c>
      <c r="F3659" s="3" t="s">
        <v>2702</v>
      </c>
      <c r="G3659" s="3" t="s">
        <v>2674</v>
      </c>
      <c r="H3659" s="3" t="s">
        <v>5761</v>
      </c>
      <c r="I3659" s="3" t="s">
        <v>111</v>
      </c>
      <c r="J3659" s="3" t="s">
        <v>101</v>
      </c>
      <c r="L3659" s="3" t="s">
        <v>1964</v>
      </c>
      <c r="M3659" s="3" t="s">
        <v>22960</v>
      </c>
      <c r="N3659" s="3" t="s">
        <v>21533</v>
      </c>
      <c r="O3659" s="3" t="s">
        <v>34799</v>
      </c>
      <c r="P3659" s="3" t="s">
        <v>2300</v>
      </c>
      <c r="Q3659" s="39" t="s">
        <v>2301</v>
      </c>
    </row>
    <row r="3660" spans="1:17" x14ac:dyDescent="0.35">
      <c r="A3660" s="3" t="s">
        <v>21534</v>
      </c>
      <c r="B3660" s="5" t="str">
        <f t="shared" si="58"/>
        <v>โครงการส่งเสริมคุณธรรม จริยธรรมและคุณลักษณะอันพึงประสงค์และค่านิยมของชาติ</v>
      </c>
      <c r="C3660" s="3" t="s">
        <v>21535</v>
      </c>
      <c r="D3660" s="3" t="s">
        <v>15</v>
      </c>
      <c r="E3660" s="4">
        <v>2566</v>
      </c>
      <c r="F3660" s="3" t="s">
        <v>2702</v>
      </c>
      <c r="G3660" s="3" t="s">
        <v>2674</v>
      </c>
      <c r="H3660" s="3" t="s">
        <v>5606</v>
      </c>
      <c r="I3660" s="3" t="s">
        <v>111</v>
      </c>
      <c r="J3660" s="3" t="s">
        <v>101</v>
      </c>
      <c r="L3660" s="3" t="s">
        <v>2216</v>
      </c>
      <c r="M3660" s="3" t="s">
        <v>2259</v>
      </c>
      <c r="N3660" s="3" t="s">
        <v>21536</v>
      </c>
      <c r="O3660" s="3" t="s">
        <v>34800</v>
      </c>
      <c r="P3660" s="3" t="s">
        <v>2216</v>
      </c>
      <c r="Q3660" s="3" t="s">
        <v>2259</v>
      </c>
    </row>
    <row r="3661" spans="1:17" x14ac:dyDescent="0.35">
      <c r="A3661" s="3" t="s">
        <v>21537</v>
      </c>
      <c r="B3661" s="5" t="str">
        <f t="shared" si="58"/>
        <v>โครงการสมโภชและร่วมขบวนแห่เทียนพรรษา ประจำปีการศึกษา 2566</v>
      </c>
      <c r="C3661" s="3" t="s">
        <v>21538</v>
      </c>
      <c r="D3661" s="3" t="s">
        <v>15</v>
      </c>
      <c r="E3661" s="4">
        <v>2566</v>
      </c>
      <c r="F3661" s="3" t="s">
        <v>20236</v>
      </c>
      <c r="G3661" s="3" t="s">
        <v>20236</v>
      </c>
      <c r="H3661" s="3" t="s">
        <v>556</v>
      </c>
      <c r="I3661" s="3" t="s">
        <v>538</v>
      </c>
      <c r="J3661" s="3" t="s">
        <v>21</v>
      </c>
      <c r="L3661" s="3" t="s">
        <v>2216</v>
      </c>
      <c r="M3661" s="3" t="s">
        <v>2259</v>
      </c>
      <c r="N3661" s="3" t="s">
        <v>21539</v>
      </c>
      <c r="O3661" s="3" t="s">
        <v>34801</v>
      </c>
      <c r="P3661" s="3" t="s">
        <v>2216</v>
      </c>
      <c r="Q3661" s="3" t="s">
        <v>2259</v>
      </c>
    </row>
    <row r="3662" spans="1:17" x14ac:dyDescent="0.35">
      <c r="A3662" s="3" t="s">
        <v>21540</v>
      </c>
      <c r="B3662" s="5" t="str">
        <f t="shared" si="58"/>
        <v>โครงการบริหารจัดการค่ายลูกเสือพระนารายณ์</v>
      </c>
      <c r="C3662" s="3" t="s">
        <v>21541</v>
      </c>
      <c r="D3662" s="3" t="s">
        <v>15</v>
      </c>
      <c r="E3662" s="4">
        <v>2566</v>
      </c>
      <c r="F3662" s="3" t="s">
        <v>2702</v>
      </c>
      <c r="G3662" s="3" t="s">
        <v>2674</v>
      </c>
      <c r="H3662" s="3" t="s">
        <v>2440</v>
      </c>
      <c r="I3662" s="3" t="s">
        <v>111</v>
      </c>
      <c r="J3662" s="3" t="s">
        <v>101</v>
      </c>
      <c r="L3662" s="3" t="s">
        <v>2216</v>
      </c>
      <c r="M3662" s="3" t="s">
        <v>2259</v>
      </c>
      <c r="N3662" s="3" t="s">
        <v>21542</v>
      </c>
      <c r="O3662" s="3" t="s">
        <v>34802</v>
      </c>
      <c r="P3662" s="3" t="s">
        <v>2216</v>
      </c>
      <c r="Q3662" s="3" t="s">
        <v>2259</v>
      </c>
    </row>
    <row r="3663" spans="1:17" x14ac:dyDescent="0.35">
      <c r="A3663" s="3" t="s">
        <v>21543</v>
      </c>
      <c r="B3663" s="5" t="str">
        <f t="shared" si="58"/>
        <v>ส่งเสริมเรียนรู้และอนุรักษ์วัฒนธรรมการปลูกข้าวและสืบสานภูมิปัญญาวิถีตาลโตนด (ปี 2566)</v>
      </c>
      <c r="C3663" s="3" t="s">
        <v>21544</v>
      </c>
      <c r="D3663" s="3" t="s">
        <v>15</v>
      </c>
      <c r="E3663" s="4">
        <v>2566</v>
      </c>
      <c r="F3663" s="3" t="s">
        <v>5750</v>
      </c>
      <c r="G3663" s="3" t="s">
        <v>2674</v>
      </c>
      <c r="H3663" s="3" t="s">
        <v>6972</v>
      </c>
      <c r="I3663" s="3" t="s">
        <v>976</v>
      </c>
      <c r="J3663" s="3" t="s">
        <v>21</v>
      </c>
      <c r="L3663" s="3" t="s">
        <v>2032</v>
      </c>
      <c r="M3663" s="3" t="s">
        <v>2033</v>
      </c>
      <c r="N3663" s="3" t="s">
        <v>21545</v>
      </c>
      <c r="O3663" s="3" t="s">
        <v>34803</v>
      </c>
      <c r="P3663" s="3" t="s">
        <v>2032</v>
      </c>
      <c r="Q3663" s="3" t="s">
        <v>2033</v>
      </c>
    </row>
    <row r="3664" spans="1:17" x14ac:dyDescent="0.35">
      <c r="A3664" s="3" t="s">
        <v>21546</v>
      </c>
      <c r="B3664" s="5" t="str">
        <f t="shared" si="58"/>
        <v>จิตอาสาสัญจรกระทรวงศึกษาธิการ “สามัคคี ทำความดี เพื่อแผ่นดิน” ในพื้นที่รับผิดชอบของสำนักงานศึกษาธิการภาค 13 ประจำปีงบประมาณ พ.ศ. 2566</v>
      </c>
      <c r="C3664" s="3" t="s">
        <v>21547</v>
      </c>
      <c r="D3664" s="3" t="s">
        <v>15</v>
      </c>
      <c r="E3664" s="4">
        <v>2566</v>
      </c>
      <c r="F3664" s="3" t="s">
        <v>2702</v>
      </c>
      <c r="G3664" s="3" t="s">
        <v>2674</v>
      </c>
      <c r="H3664" s="3" t="s">
        <v>21548</v>
      </c>
      <c r="I3664" s="3" t="s">
        <v>699</v>
      </c>
      <c r="J3664" s="3" t="s">
        <v>101</v>
      </c>
      <c r="L3664" s="3" t="s">
        <v>2216</v>
      </c>
      <c r="M3664" s="3" t="s">
        <v>2259</v>
      </c>
      <c r="N3664" s="3" t="s">
        <v>21549</v>
      </c>
      <c r="O3664" s="3" t="s">
        <v>34804</v>
      </c>
      <c r="P3664" s="3" t="s">
        <v>2216</v>
      </c>
      <c r="Q3664" s="3" t="s">
        <v>2259</v>
      </c>
    </row>
    <row r="3665" spans="1:17" x14ac:dyDescent="0.35">
      <c r="A3665" s="3" t="s">
        <v>21550</v>
      </c>
      <c r="B3665" s="5" t="str">
        <f t="shared" si="58"/>
        <v>โครงการราชมงคลธัญบุรีสืบสานสงกรานต์ไทย</v>
      </c>
      <c r="C3665" s="3" t="s">
        <v>5234</v>
      </c>
      <c r="D3665" s="3" t="s">
        <v>15</v>
      </c>
      <c r="E3665" s="4">
        <v>2566</v>
      </c>
      <c r="F3665" s="3" t="s">
        <v>2702</v>
      </c>
      <c r="G3665" s="3" t="s">
        <v>2674</v>
      </c>
      <c r="H3665" s="3" t="s">
        <v>53</v>
      </c>
      <c r="I3665" s="3" t="s">
        <v>20</v>
      </c>
      <c r="J3665" s="3" t="s">
        <v>21</v>
      </c>
      <c r="L3665" s="3" t="s">
        <v>2662</v>
      </c>
      <c r="M3665" s="3" t="s">
        <v>2663</v>
      </c>
      <c r="N3665" s="3" t="s">
        <v>21551</v>
      </c>
      <c r="O3665" s="3" t="s">
        <v>34805</v>
      </c>
      <c r="P3665" s="3" t="s">
        <v>2662</v>
      </c>
      <c r="Q3665" s="3" t="s">
        <v>2663</v>
      </c>
    </row>
    <row r="3666" spans="1:17" x14ac:dyDescent="0.35">
      <c r="A3666" s="3" t="s">
        <v>21552</v>
      </c>
      <c r="B3666" s="5" t="str">
        <f t="shared" si="58"/>
        <v>เสริมสร้างคุณธรรม จริยธรรมและธรรมมาภิบาลในสถานศึกษา(โรงเรียนสุจริต)</v>
      </c>
      <c r="C3666" s="3" t="s">
        <v>21553</v>
      </c>
      <c r="D3666" s="3" t="s">
        <v>15</v>
      </c>
      <c r="E3666" s="4">
        <v>2566</v>
      </c>
      <c r="F3666" s="3" t="s">
        <v>2702</v>
      </c>
      <c r="G3666" s="3" t="s">
        <v>2674</v>
      </c>
      <c r="H3666" s="3" t="s">
        <v>2508</v>
      </c>
      <c r="I3666" s="3" t="s">
        <v>111</v>
      </c>
      <c r="J3666" s="3" t="s">
        <v>101</v>
      </c>
      <c r="L3666" s="3" t="s">
        <v>2216</v>
      </c>
      <c r="M3666" s="3" t="s">
        <v>2259</v>
      </c>
      <c r="N3666" s="3" t="s">
        <v>21554</v>
      </c>
      <c r="O3666" s="3" t="s">
        <v>34806</v>
      </c>
      <c r="P3666" s="3" t="s">
        <v>2216</v>
      </c>
      <c r="Q3666" s="3" t="s">
        <v>2259</v>
      </c>
    </row>
    <row r="3667" spans="1:17" x14ac:dyDescent="0.35">
      <c r="A3667" s="3" t="s">
        <v>21555</v>
      </c>
      <c r="B3667" s="5" t="str">
        <f t="shared" si="58"/>
        <v>ส่งเสริมการจัดกิจกรรมลูกเสือในสถานศึกษาและวันสำคัญทางลูกเสือ</v>
      </c>
      <c r="C3667" s="3" t="s">
        <v>21556</v>
      </c>
      <c r="D3667" s="3" t="s">
        <v>15</v>
      </c>
      <c r="E3667" s="4">
        <v>2566</v>
      </c>
      <c r="F3667" s="3" t="s">
        <v>17746</v>
      </c>
      <c r="G3667" s="3" t="s">
        <v>20236</v>
      </c>
      <c r="H3667" s="3" t="s">
        <v>2238</v>
      </c>
      <c r="I3667" s="3" t="s">
        <v>111</v>
      </c>
      <c r="J3667" s="3" t="s">
        <v>101</v>
      </c>
      <c r="L3667" s="3" t="s">
        <v>2216</v>
      </c>
      <c r="M3667" s="3" t="s">
        <v>2259</v>
      </c>
      <c r="N3667" s="3" t="s">
        <v>21557</v>
      </c>
      <c r="O3667" s="3" t="s">
        <v>34807</v>
      </c>
      <c r="P3667" s="3" t="s">
        <v>2216</v>
      </c>
      <c r="Q3667" s="3" t="s">
        <v>2259</v>
      </c>
    </row>
    <row r="3668" spans="1:17" x14ac:dyDescent="0.35">
      <c r="A3668" s="3" t="s">
        <v>21558</v>
      </c>
      <c r="B3668" s="5" t="str">
        <f t="shared" si="58"/>
        <v>สร้างเสริมคุณลักษณะอันพึงประสงค์ของผู้เรียนด้วยกระบวนการลูกเสือ</v>
      </c>
      <c r="C3668" s="3" t="s">
        <v>21559</v>
      </c>
      <c r="D3668" s="3" t="s">
        <v>15</v>
      </c>
      <c r="E3668" s="4">
        <v>2566</v>
      </c>
      <c r="F3668" s="3" t="s">
        <v>19971</v>
      </c>
      <c r="G3668" s="3" t="s">
        <v>2674</v>
      </c>
      <c r="H3668" s="3" t="s">
        <v>2758</v>
      </c>
      <c r="I3668" s="3" t="s">
        <v>111</v>
      </c>
      <c r="J3668" s="3" t="s">
        <v>101</v>
      </c>
      <c r="L3668" s="3" t="s">
        <v>2216</v>
      </c>
      <c r="M3668" s="3" t="s">
        <v>2259</v>
      </c>
      <c r="N3668" s="3" t="s">
        <v>21560</v>
      </c>
      <c r="O3668" s="3" t="s">
        <v>34808</v>
      </c>
      <c r="P3668" s="3" t="s">
        <v>2216</v>
      </c>
      <c r="Q3668" s="3" t="s">
        <v>2259</v>
      </c>
    </row>
    <row r="3669" spans="1:17" x14ac:dyDescent="0.35">
      <c r="A3669" s="3" t="s">
        <v>21561</v>
      </c>
      <c r="B3669" s="5" t="str">
        <f t="shared" si="58"/>
        <v>โรงเรียนคุณธรรม สพฐ.</v>
      </c>
      <c r="C3669" s="3" t="s">
        <v>2404</v>
      </c>
      <c r="D3669" s="3" t="s">
        <v>15</v>
      </c>
      <c r="E3669" s="4">
        <v>2566</v>
      </c>
      <c r="F3669" s="3" t="s">
        <v>2702</v>
      </c>
      <c r="G3669" s="3" t="s">
        <v>2674</v>
      </c>
      <c r="H3669" s="3" t="s">
        <v>2571</v>
      </c>
      <c r="I3669" s="3" t="s">
        <v>111</v>
      </c>
      <c r="J3669" s="3" t="s">
        <v>101</v>
      </c>
      <c r="L3669" s="3" t="s">
        <v>2216</v>
      </c>
      <c r="M3669" s="3" t="s">
        <v>2259</v>
      </c>
      <c r="N3669" s="3" t="s">
        <v>21562</v>
      </c>
      <c r="O3669" s="3" t="s">
        <v>34809</v>
      </c>
      <c r="P3669" s="3" t="s">
        <v>2216</v>
      </c>
      <c r="Q3669" s="3" t="s">
        <v>2259</v>
      </c>
    </row>
    <row r="3670" spans="1:17" x14ac:dyDescent="0.35">
      <c r="A3670" s="3" t="s">
        <v>21563</v>
      </c>
      <c r="B3670" s="5" t="str">
        <f t="shared" si="58"/>
        <v>โรงเรียนปลอดขยะ (Zero Waste School) เสริมสร้างจิตส้านึกรักษ์สิ่งแวดล้อมและส่งเสริมการพัฒนาที่ยั่งยืน</v>
      </c>
      <c r="C3670" s="3" t="s">
        <v>21564</v>
      </c>
      <c r="D3670" s="3" t="s">
        <v>15</v>
      </c>
      <c r="E3670" s="4">
        <v>2566</v>
      </c>
      <c r="F3670" s="3" t="s">
        <v>19070</v>
      </c>
      <c r="G3670" s="3" t="s">
        <v>2674</v>
      </c>
      <c r="H3670" s="3" t="s">
        <v>2838</v>
      </c>
      <c r="I3670" s="3" t="s">
        <v>111</v>
      </c>
      <c r="J3670" s="3" t="s">
        <v>101</v>
      </c>
      <c r="L3670" s="3" t="s">
        <v>1964</v>
      </c>
      <c r="M3670" s="3" t="s">
        <v>1965</v>
      </c>
      <c r="N3670" s="3" t="s">
        <v>21565</v>
      </c>
      <c r="O3670" s="3" t="s">
        <v>34810</v>
      </c>
      <c r="P3670" s="3" t="s">
        <v>2300</v>
      </c>
      <c r="Q3670" s="39" t="s">
        <v>2523</v>
      </c>
    </row>
    <row r="3671" spans="1:17" x14ac:dyDescent="0.35">
      <c r="A3671" s="3" t="s">
        <v>21566</v>
      </c>
      <c r="B3671" s="5" t="str">
        <f t="shared" si="58"/>
        <v>ขับเคลื่อนงานกิจการลูกเสือสำนักงานเขตพื้นที่การศึกษามัธยมศึกษาสระแก้ว</v>
      </c>
      <c r="C3671" s="3" t="s">
        <v>21567</v>
      </c>
      <c r="D3671" s="3" t="s">
        <v>15</v>
      </c>
      <c r="E3671" s="4">
        <v>2566</v>
      </c>
      <c r="F3671" s="3" t="s">
        <v>19070</v>
      </c>
      <c r="G3671" s="3" t="s">
        <v>2674</v>
      </c>
      <c r="H3671" s="3" t="s">
        <v>8118</v>
      </c>
      <c r="I3671" s="3" t="s">
        <v>111</v>
      </c>
      <c r="J3671" s="3" t="s">
        <v>101</v>
      </c>
      <c r="L3671" s="3" t="s">
        <v>2216</v>
      </c>
      <c r="M3671" s="3" t="s">
        <v>2259</v>
      </c>
      <c r="N3671" s="3" t="s">
        <v>21568</v>
      </c>
      <c r="O3671" s="3" t="s">
        <v>34811</v>
      </c>
      <c r="P3671" s="3" t="s">
        <v>2216</v>
      </c>
      <c r="Q3671" s="3" t="s">
        <v>2259</v>
      </c>
    </row>
    <row r="3672" spans="1:17" x14ac:dyDescent="0.35">
      <c r="A3672" s="3" t="s">
        <v>21569</v>
      </c>
      <c r="B3672" s="5" t="str">
        <f t="shared" si="58"/>
        <v>โครงการฝึกอบรมผู้บังคับบัญชาลูกเสือ หลักสูตรวิชาการอยู่ค่ายพักแรม ประจำปีงบประมาณ ๒๕66</v>
      </c>
      <c r="C3672" s="3" t="s">
        <v>21570</v>
      </c>
      <c r="D3672" s="3" t="s">
        <v>15</v>
      </c>
      <c r="E3672" s="4">
        <v>2566</v>
      </c>
      <c r="F3672" s="3" t="s">
        <v>2702</v>
      </c>
      <c r="G3672" s="3" t="s">
        <v>7128</v>
      </c>
      <c r="H3672" s="3" t="s">
        <v>4655</v>
      </c>
      <c r="I3672" s="3" t="s">
        <v>111</v>
      </c>
      <c r="J3672" s="3" t="s">
        <v>101</v>
      </c>
      <c r="L3672" s="3" t="s">
        <v>2216</v>
      </c>
      <c r="M3672" s="3" t="s">
        <v>2259</v>
      </c>
      <c r="N3672" s="3" t="s">
        <v>21571</v>
      </c>
      <c r="O3672" s="3" t="s">
        <v>34812</v>
      </c>
      <c r="P3672" s="3" t="s">
        <v>2216</v>
      </c>
      <c r="Q3672" s="3" t="s">
        <v>2259</v>
      </c>
    </row>
    <row r="3673" spans="1:17" x14ac:dyDescent="0.35">
      <c r="A3673" s="3" t="s">
        <v>21572</v>
      </c>
      <c r="B3673" s="5" t="str">
        <f t="shared" si="58"/>
        <v>กิจกรรม ๕ ส. “BIG Cleaning Day” และปรับปรุงภูมิทัศน์</v>
      </c>
      <c r="C3673" s="3" t="s">
        <v>21573</v>
      </c>
      <c r="D3673" s="3" t="s">
        <v>15</v>
      </c>
      <c r="E3673" s="4">
        <v>2566</v>
      </c>
      <c r="F3673" s="3" t="s">
        <v>19971</v>
      </c>
      <c r="G3673" s="3" t="s">
        <v>2674</v>
      </c>
      <c r="H3673" s="3" t="s">
        <v>3323</v>
      </c>
      <c r="I3673" s="3" t="s">
        <v>111</v>
      </c>
      <c r="J3673" s="3" t="s">
        <v>101</v>
      </c>
      <c r="L3673" s="3" t="s">
        <v>2032</v>
      </c>
      <c r="M3673" s="3" t="s">
        <v>23175</v>
      </c>
      <c r="N3673" s="3" t="s">
        <v>21574</v>
      </c>
      <c r="O3673" s="3" t="s">
        <v>34813</v>
      </c>
      <c r="P3673" s="3" t="s">
        <v>2300</v>
      </c>
      <c r="Q3673" s="39" t="s">
        <v>2692</v>
      </c>
    </row>
    <row r="3674" spans="1:17" x14ac:dyDescent="0.35">
      <c r="A3674" s="3" t="s">
        <v>21575</v>
      </c>
      <c r="B3674" s="5" t="str">
        <f t="shared" si="58"/>
        <v>จักรยานสานสัมพันธ์ปั่นเพื่อสุขภาพ ครั้งที่ ๒</v>
      </c>
      <c r="C3674" s="3" t="s">
        <v>21576</v>
      </c>
      <c r="D3674" s="3" t="s">
        <v>15</v>
      </c>
      <c r="E3674" s="4">
        <v>2566</v>
      </c>
      <c r="F3674" s="3" t="s">
        <v>2702</v>
      </c>
      <c r="G3674" s="3" t="s">
        <v>5750</v>
      </c>
      <c r="H3674" s="3" t="s">
        <v>2440</v>
      </c>
      <c r="I3674" s="3" t="s">
        <v>111</v>
      </c>
      <c r="J3674" s="3" t="s">
        <v>101</v>
      </c>
      <c r="L3674" s="3" t="s">
        <v>2216</v>
      </c>
      <c r="M3674" s="3" t="s">
        <v>2259</v>
      </c>
      <c r="N3674" s="3" t="s">
        <v>21577</v>
      </c>
      <c r="O3674" s="3" t="s">
        <v>34814</v>
      </c>
      <c r="P3674" s="3" t="s">
        <v>2216</v>
      </c>
      <c r="Q3674" s="3" t="s">
        <v>2259</v>
      </c>
    </row>
    <row r="3675" spans="1:17" x14ac:dyDescent="0.35">
      <c r="A3675" s="3" t="s">
        <v>21578</v>
      </c>
      <c r="B3675" s="5" t="str">
        <f t="shared" si="58"/>
        <v>เสริมสร้างและพัฒนาวินัย คุณธรรม จริยธรรม และธรรมาภิบาล ข้าราชการครูและบุคลากรทางการศึกษา ในสังกัดสำนักงานเขตพื้นที่การศึกษาประถมศึกษานครศรีธรรมราช เขต 3 ประจำปีงบประมาณ  พ. ศ. 2566</v>
      </c>
      <c r="C3675" s="3" t="s">
        <v>21579</v>
      </c>
      <c r="D3675" s="3" t="s">
        <v>15</v>
      </c>
      <c r="E3675" s="4">
        <v>2566</v>
      </c>
      <c r="F3675" s="3" t="s">
        <v>2702</v>
      </c>
      <c r="G3675" s="3" t="s">
        <v>2674</v>
      </c>
      <c r="H3675" s="3" t="s">
        <v>6462</v>
      </c>
      <c r="I3675" s="3" t="s">
        <v>111</v>
      </c>
      <c r="J3675" s="3" t="s">
        <v>101</v>
      </c>
      <c r="L3675" s="3" t="s">
        <v>2216</v>
      </c>
      <c r="M3675" s="3" t="s">
        <v>2259</v>
      </c>
      <c r="N3675" s="3" t="s">
        <v>21580</v>
      </c>
      <c r="O3675" s="3" t="s">
        <v>34815</v>
      </c>
      <c r="P3675" s="3" t="s">
        <v>2216</v>
      </c>
      <c r="Q3675" s="3" t="s">
        <v>2259</v>
      </c>
    </row>
    <row r="3676" spans="1:17" x14ac:dyDescent="0.35">
      <c r="A3676" s="3" t="s">
        <v>21581</v>
      </c>
      <c r="B3676" s="5" t="str">
        <f t="shared" si="58"/>
        <v>2566 (ร) โครงการที่ 3 สืบสานและเผยแพร่วัฒนธรรมไทย - จีน</v>
      </c>
      <c r="C3676" s="3" t="s">
        <v>21582</v>
      </c>
      <c r="D3676" s="3" t="s">
        <v>15</v>
      </c>
      <c r="E3676" s="4">
        <v>2566</v>
      </c>
      <c r="F3676" s="3" t="s">
        <v>2702</v>
      </c>
      <c r="G3676" s="3" t="s">
        <v>2674</v>
      </c>
      <c r="H3676" s="3" t="s">
        <v>21583</v>
      </c>
      <c r="I3676" s="3" t="s">
        <v>976</v>
      </c>
      <c r="J3676" s="3" t="s">
        <v>21</v>
      </c>
      <c r="L3676" s="3" t="s">
        <v>2662</v>
      </c>
      <c r="M3676" s="3" t="s">
        <v>2663</v>
      </c>
      <c r="N3676" s="3" t="s">
        <v>21584</v>
      </c>
      <c r="O3676" s="3" t="s">
        <v>34816</v>
      </c>
      <c r="P3676" s="3" t="s">
        <v>2662</v>
      </c>
      <c r="Q3676" s="3" t="s">
        <v>2663</v>
      </c>
    </row>
    <row r="3677" spans="1:17" x14ac:dyDescent="0.35">
      <c r="A3677" s="3" t="s">
        <v>21585</v>
      </c>
      <c r="B3677" s="5" t="str">
        <f t="shared" si="58"/>
        <v>โครงการโรงเรียนวิถีพุทธ</v>
      </c>
      <c r="C3677" s="3" t="s">
        <v>8470</v>
      </c>
      <c r="D3677" s="3" t="s">
        <v>15</v>
      </c>
      <c r="E3677" s="4">
        <v>2566</v>
      </c>
      <c r="F3677" s="3" t="s">
        <v>19971</v>
      </c>
      <c r="G3677" s="3" t="s">
        <v>2674</v>
      </c>
      <c r="H3677" s="3" t="s">
        <v>5761</v>
      </c>
      <c r="I3677" s="3" t="s">
        <v>111</v>
      </c>
      <c r="J3677" s="3" t="s">
        <v>101</v>
      </c>
      <c r="L3677" s="3" t="s">
        <v>2216</v>
      </c>
      <c r="M3677" s="3" t="s">
        <v>2259</v>
      </c>
      <c r="N3677" s="3" t="s">
        <v>21586</v>
      </c>
      <c r="O3677" s="3" t="s">
        <v>34817</v>
      </c>
      <c r="P3677" s="3" t="s">
        <v>2216</v>
      </c>
      <c r="Q3677" s="3" t="s">
        <v>2259</v>
      </c>
    </row>
    <row r="3678" spans="1:17" x14ac:dyDescent="0.35">
      <c r="A3678" s="3" t="s">
        <v>21587</v>
      </c>
      <c r="B3678" s="5" t="str">
        <f t="shared" si="58"/>
        <v>โครงการน้อมนำหลักปรัชญาของเศรษฐกิจพอเพียงด้านการศึกษาสู่การจัดการเรียนรู้และการบริหารจัดการสถานศึกษา</v>
      </c>
      <c r="C3678" s="3" t="s">
        <v>21588</v>
      </c>
      <c r="D3678" s="3" t="s">
        <v>15</v>
      </c>
      <c r="E3678" s="4">
        <v>2566</v>
      </c>
      <c r="F3678" s="3" t="s">
        <v>2702</v>
      </c>
      <c r="G3678" s="3" t="s">
        <v>2674</v>
      </c>
      <c r="H3678" s="3" t="s">
        <v>5161</v>
      </c>
      <c r="I3678" s="3" t="s">
        <v>111</v>
      </c>
      <c r="J3678" s="3" t="s">
        <v>101</v>
      </c>
      <c r="L3678" s="3" t="s">
        <v>2216</v>
      </c>
      <c r="M3678" s="3" t="s">
        <v>2259</v>
      </c>
      <c r="N3678" s="3" t="s">
        <v>21589</v>
      </c>
      <c r="O3678" s="3" t="s">
        <v>34818</v>
      </c>
      <c r="P3678" s="3" t="s">
        <v>2216</v>
      </c>
      <c r="Q3678" s="3" t="s">
        <v>2259</v>
      </c>
    </row>
    <row r="3679" spans="1:17" x14ac:dyDescent="0.35">
      <c r="A3679" s="3" t="s">
        <v>21590</v>
      </c>
      <c r="B3679" s="5" t="str">
        <f t="shared" si="58"/>
        <v>น้อมนำพระบรมราโชบายด้านการศึกษาในหลวงรัชกาลที่ ๑๐ สู่การปฏิบัติ</v>
      </c>
      <c r="C3679" s="3" t="s">
        <v>21591</v>
      </c>
      <c r="D3679" s="3" t="s">
        <v>15</v>
      </c>
      <c r="E3679" s="4">
        <v>2566</v>
      </c>
      <c r="F3679" s="3" t="s">
        <v>2702</v>
      </c>
      <c r="G3679" s="3" t="s">
        <v>2674</v>
      </c>
      <c r="H3679" s="3" t="s">
        <v>3084</v>
      </c>
      <c r="I3679" s="3" t="s">
        <v>111</v>
      </c>
      <c r="J3679" s="3" t="s">
        <v>101</v>
      </c>
      <c r="L3679" s="3" t="s">
        <v>2216</v>
      </c>
      <c r="M3679" s="3" t="s">
        <v>2259</v>
      </c>
      <c r="N3679" s="3" t="s">
        <v>21592</v>
      </c>
      <c r="O3679" s="3" t="s">
        <v>34819</v>
      </c>
      <c r="P3679" s="3" t="s">
        <v>2216</v>
      </c>
      <c r="Q3679" s="3" t="s">
        <v>2259</v>
      </c>
    </row>
    <row r="3680" spans="1:17" x14ac:dyDescent="0.35">
      <c r="A3680" s="3" t="s">
        <v>21593</v>
      </c>
      <c r="B3680" s="5" t="str">
        <f t="shared" si="58"/>
        <v>โครงการ  ส่งเสริมคุณภาพชีวิตที่เป็นมิตรกับสิ่งแวดล้อมเพื่อการพัฒนาที่ยั่งยืน</v>
      </c>
      <c r="C3680" s="3" t="s">
        <v>21594</v>
      </c>
      <c r="D3680" s="3" t="s">
        <v>51</v>
      </c>
      <c r="E3680" s="4">
        <v>2566</v>
      </c>
      <c r="F3680" s="3" t="s">
        <v>2702</v>
      </c>
      <c r="G3680" s="3" t="s">
        <v>5750</v>
      </c>
      <c r="H3680" s="3" t="s">
        <v>3078</v>
      </c>
      <c r="I3680" s="3" t="s">
        <v>111</v>
      </c>
      <c r="J3680" s="3" t="s">
        <v>101</v>
      </c>
      <c r="L3680" s="3" t="s">
        <v>2216</v>
      </c>
      <c r="M3680" s="3" t="s">
        <v>2226</v>
      </c>
      <c r="N3680" s="3" t="s">
        <v>21595</v>
      </c>
      <c r="O3680" s="3" t="s">
        <v>34820</v>
      </c>
      <c r="P3680" s="3" t="s">
        <v>2216</v>
      </c>
      <c r="Q3680" s="3" t="s">
        <v>2226</v>
      </c>
    </row>
    <row r="3681" spans="1:17" x14ac:dyDescent="0.35">
      <c r="A3681" s="3" t="s">
        <v>21596</v>
      </c>
      <c r="B3681" s="5" t="str">
        <f t="shared" si="58"/>
        <v>“วันสมเด็จพระมหาธีรราชเจ้า” ประจำปี 2566</v>
      </c>
      <c r="C3681" s="3" t="s">
        <v>21597</v>
      </c>
      <c r="D3681" s="3" t="s">
        <v>15</v>
      </c>
      <c r="E3681" s="4">
        <v>2566</v>
      </c>
      <c r="F3681" s="3" t="s">
        <v>17746</v>
      </c>
      <c r="G3681" s="3" t="s">
        <v>7128</v>
      </c>
      <c r="H3681" s="3" t="s">
        <v>3091</v>
      </c>
      <c r="I3681" s="3" t="s">
        <v>111</v>
      </c>
      <c r="J3681" s="3" t="s">
        <v>101</v>
      </c>
      <c r="L3681" s="3" t="s">
        <v>2216</v>
      </c>
      <c r="M3681" s="3" t="s">
        <v>2259</v>
      </c>
      <c r="N3681" s="3" t="s">
        <v>21598</v>
      </c>
      <c r="O3681" s="3" t="s">
        <v>34821</v>
      </c>
      <c r="P3681" s="3" t="s">
        <v>2216</v>
      </c>
      <c r="Q3681" s="3" t="s">
        <v>2259</v>
      </c>
    </row>
    <row r="3682" spans="1:17" x14ac:dyDescent="0.35">
      <c r="A3682" s="3" t="s">
        <v>21599</v>
      </c>
      <c r="B3682" s="5" t="str">
        <f t="shared" si="58"/>
        <v>โครงการน้อมนำพระบรมราโชบายด้านการศึกษา ในหลวงรัชกาลที่ ๑๐</v>
      </c>
      <c r="C3682" s="3" t="s">
        <v>21600</v>
      </c>
      <c r="D3682" s="3" t="s">
        <v>15</v>
      </c>
      <c r="E3682" s="4">
        <v>2566</v>
      </c>
      <c r="F3682" s="3" t="s">
        <v>19971</v>
      </c>
      <c r="G3682" s="3" t="s">
        <v>2674</v>
      </c>
      <c r="H3682" s="3" t="s">
        <v>5761</v>
      </c>
      <c r="I3682" s="3" t="s">
        <v>111</v>
      </c>
      <c r="J3682" s="3" t="s">
        <v>101</v>
      </c>
      <c r="L3682" s="3" t="s">
        <v>2216</v>
      </c>
      <c r="M3682" s="3" t="s">
        <v>2259</v>
      </c>
      <c r="N3682" s="3" t="s">
        <v>21601</v>
      </c>
      <c r="O3682" s="3" t="s">
        <v>34822</v>
      </c>
      <c r="P3682" s="3" t="s">
        <v>2216</v>
      </c>
      <c r="Q3682" s="3" t="s">
        <v>2259</v>
      </c>
    </row>
    <row r="3683" spans="1:17" x14ac:dyDescent="0.35">
      <c r="A3683" s="3" t="s">
        <v>21602</v>
      </c>
      <c r="B3683" s="5" t="str">
        <f t="shared" si="58"/>
        <v>พัฒนาครูผู้รับผิดชอบโครงการโรงเรียนคุณธรรม สพฐ.</v>
      </c>
      <c r="C3683" s="3" t="s">
        <v>19402</v>
      </c>
      <c r="D3683" s="3" t="s">
        <v>15</v>
      </c>
      <c r="E3683" s="4">
        <v>2566</v>
      </c>
      <c r="F3683" s="3" t="s">
        <v>19971</v>
      </c>
      <c r="G3683" s="3" t="s">
        <v>20101</v>
      </c>
      <c r="H3683" s="3" t="s">
        <v>6098</v>
      </c>
      <c r="I3683" s="3" t="s">
        <v>111</v>
      </c>
      <c r="J3683" s="3" t="s">
        <v>101</v>
      </c>
      <c r="L3683" s="3" t="s">
        <v>2216</v>
      </c>
      <c r="M3683" s="3" t="s">
        <v>2259</v>
      </c>
      <c r="N3683" s="3" t="s">
        <v>21603</v>
      </c>
      <c r="O3683" s="3" t="s">
        <v>34823</v>
      </c>
      <c r="P3683" s="3" t="s">
        <v>2216</v>
      </c>
      <c r="Q3683" s="3" t="s">
        <v>2259</v>
      </c>
    </row>
    <row r="3684" spans="1:17" x14ac:dyDescent="0.35">
      <c r="A3684" s="3" t="s">
        <v>21604</v>
      </c>
      <c r="B3684" s="5" t="str">
        <f t="shared" si="58"/>
        <v>โครงการส่งเสริมคุณธรรม จริยธรรมและคุณลักษณะอันพึงประสงค์ และค่านิยมของชาติตามแนวทางโรงเรียนคุณธรรม สพฐ. ปีงบประมาณ 2566</v>
      </c>
      <c r="C3684" s="3" t="s">
        <v>21605</v>
      </c>
      <c r="D3684" s="3" t="s">
        <v>15</v>
      </c>
      <c r="E3684" s="4">
        <v>2566</v>
      </c>
      <c r="F3684" s="3" t="s">
        <v>19971</v>
      </c>
      <c r="G3684" s="3" t="s">
        <v>2674</v>
      </c>
      <c r="H3684" s="3" t="s">
        <v>2955</v>
      </c>
      <c r="I3684" s="3" t="s">
        <v>111</v>
      </c>
      <c r="J3684" s="3" t="s">
        <v>101</v>
      </c>
      <c r="L3684" s="3" t="s">
        <v>2216</v>
      </c>
      <c r="M3684" s="3" t="s">
        <v>2259</v>
      </c>
      <c r="N3684" s="3" t="s">
        <v>21606</v>
      </c>
      <c r="O3684" s="3" t="s">
        <v>34824</v>
      </c>
      <c r="P3684" s="3" t="s">
        <v>2216</v>
      </c>
      <c r="Q3684" s="3" t="s">
        <v>2259</v>
      </c>
    </row>
    <row r="3685" spans="1:17" x14ac:dyDescent="0.35">
      <c r="A3685" s="3" t="s">
        <v>21607</v>
      </c>
      <c r="B3685" s="5" t="str">
        <f t="shared" si="58"/>
        <v>การพัฒนาโรงเรียนคุณธรรม สพฐ.</v>
      </c>
      <c r="C3685" s="3" t="s">
        <v>2924</v>
      </c>
      <c r="D3685" s="3" t="s">
        <v>15</v>
      </c>
      <c r="E3685" s="4">
        <v>2566</v>
      </c>
      <c r="F3685" s="3" t="s">
        <v>2702</v>
      </c>
      <c r="G3685" s="3" t="s">
        <v>2674</v>
      </c>
      <c r="H3685" s="3" t="s">
        <v>5125</v>
      </c>
      <c r="I3685" s="3" t="s">
        <v>111</v>
      </c>
      <c r="J3685" s="3" t="s">
        <v>101</v>
      </c>
      <c r="L3685" s="3" t="s">
        <v>2216</v>
      </c>
      <c r="M3685" s="3" t="s">
        <v>2259</v>
      </c>
      <c r="N3685" s="3" t="s">
        <v>21608</v>
      </c>
      <c r="O3685" s="3" t="s">
        <v>34825</v>
      </c>
      <c r="P3685" s="3" t="s">
        <v>2216</v>
      </c>
      <c r="Q3685" s="3" t="s">
        <v>2259</v>
      </c>
    </row>
    <row r="3686" spans="1:17" x14ac:dyDescent="0.35">
      <c r="A3686" s="3" t="s">
        <v>21609</v>
      </c>
      <c r="B3686" s="5" t="str">
        <f t="shared" si="58"/>
        <v>พลเมืองไทยใส่ใจศิลปวัฒนธรรมและความเป็นไทย</v>
      </c>
      <c r="C3686" s="3" t="s">
        <v>21610</v>
      </c>
      <c r="D3686" s="3" t="s">
        <v>15</v>
      </c>
      <c r="E3686" s="4">
        <v>2566</v>
      </c>
      <c r="F3686" s="3" t="s">
        <v>2702</v>
      </c>
      <c r="G3686" s="3" t="s">
        <v>2674</v>
      </c>
      <c r="H3686" s="3" t="s">
        <v>46</v>
      </c>
      <c r="I3686" s="3" t="s">
        <v>976</v>
      </c>
      <c r="J3686" s="3" t="s">
        <v>21</v>
      </c>
      <c r="L3686" s="3" t="s">
        <v>2216</v>
      </c>
      <c r="M3686" s="3" t="s">
        <v>2259</v>
      </c>
      <c r="N3686" s="3" t="s">
        <v>21611</v>
      </c>
      <c r="O3686" s="3" t="s">
        <v>34826</v>
      </c>
      <c r="P3686" s="3" t="s">
        <v>2216</v>
      </c>
      <c r="Q3686" s="3" t="s">
        <v>2259</v>
      </c>
    </row>
    <row r="3687" spans="1:17" x14ac:dyDescent="0.35">
      <c r="A3687" s="3" t="s">
        <v>21612</v>
      </c>
      <c r="B3687" s="5" t="str">
        <f t="shared" si="58"/>
        <v>โครงการวันคล้ายวันสถาปนามหาวิทยาลัยเทคโนโลยีราชมงคลรัตนโกสินทร์</v>
      </c>
      <c r="C3687" s="3" t="s">
        <v>1330</v>
      </c>
      <c r="D3687" s="3" t="s">
        <v>72</v>
      </c>
      <c r="E3687" s="4">
        <v>2566</v>
      </c>
      <c r="F3687" s="3" t="s">
        <v>19971</v>
      </c>
      <c r="G3687" s="3" t="s">
        <v>19971</v>
      </c>
      <c r="H3687" s="3" t="s">
        <v>79</v>
      </c>
      <c r="I3687" s="3" t="s">
        <v>538</v>
      </c>
      <c r="J3687" s="3" t="s">
        <v>21</v>
      </c>
      <c r="L3687" s="3" t="s">
        <v>2662</v>
      </c>
      <c r="M3687" s="3" t="s">
        <v>2669</v>
      </c>
      <c r="N3687" s="3" t="s">
        <v>21613</v>
      </c>
      <c r="O3687" s="3" t="s">
        <v>34827</v>
      </c>
      <c r="P3687" s="3" t="s">
        <v>2662</v>
      </c>
      <c r="Q3687" s="3" t="s">
        <v>2669</v>
      </c>
    </row>
    <row r="3688" spans="1:17" x14ac:dyDescent="0.35">
      <c r="A3688" s="3" t="s">
        <v>21614</v>
      </c>
      <c r="B3688" s="5" t="str">
        <f t="shared" si="58"/>
        <v>การพัฒนาโรงเรียนคุณธรรม สพฐ.</v>
      </c>
      <c r="C3688" s="3" t="s">
        <v>2924</v>
      </c>
      <c r="D3688" s="3" t="s">
        <v>15</v>
      </c>
      <c r="E3688" s="4">
        <v>2566</v>
      </c>
      <c r="F3688" s="3" t="s">
        <v>19070</v>
      </c>
      <c r="G3688" s="3" t="s">
        <v>2674</v>
      </c>
      <c r="H3688" s="3" t="s">
        <v>5761</v>
      </c>
      <c r="I3688" s="3" t="s">
        <v>111</v>
      </c>
      <c r="J3688" s="3" t="s">
        <v>101</v>
      </c>
      <c r="L3688" s="3" t="s">
        <v>2216</v>
      </c>
      <c r="M3688" s="3" t="s">
        <v>2259</v>
      </c>
      <c r="N3688" s="3" t="s">
        <v>21615</v>
      </c>
      <c r="O3688" s="3" t="s">
        <v>34828</v>
      </c>
      <c r="P3688" s="3" t="s">
        <v>2216</v>
      </c>
      <c r="Q3688" s="3" t="s">
        <v>2259</v>
      </c>
    </row>
    <row r="3689" spans="1:17" x14ac:dyDescent="0.35">
      <c r="A3689" s="3" t="s">
        <v>21616</v>
      </c>
      <c r="B3689" s="5" t="str">
        <f t="shared" si="58"/>
        <v>โรงเรียนคุณธรรม สพฐ.</v>
      </c>
      <c r="C3689" s="3" t="s">
        <v>2404</v>
      </c>
      <c r="D3689" s="3" t="s">
        <v>15</v>
      </c>
      <c r="E3689" s="4">
        <v>2566</v>
      </c>
      <c r="F3689" s="3" t="s">
        <v>19070</v>
      </c>
      <c r="G3689" s="3" t="s">
        <v>2674</v>
      </c>
      <c r="H3689" s="3" t="s">
        <v>4960</v>
      </c>
      <c r="I3689" s="3" t="s">
        <v>111</v>
      </c>
      <c r="J3689" s="3" t="s">
        <v>101</v>
      </c>
      <c r="L3689" s="3" t="s">
        <v>2216</v>
      </c>
      <c r="M3689" s="3" t="s">
        <v>2259</v>
      </c>
      <c r="N3689" s="3" t="s">
        <v>21617</v>
      </c>
      <c r="O3689" s="3" t="s">
        <v>34829</v>
      </c>
      <c r="P3689" s="3" t="s">
        <v>2216</v>
      </c>
      <c r="Q3689" s="3" t="s">
        <v>2259</v>
      </c>
    </row>
    <row r="3690" spans="1:17" x14ac:dyDescent="0.35">
      <c r="A3690" s="3" t="s">
        <v>21618</v>
      </c>
      <c r="B3690" s="5" t="str">
        <f t="shared" si="58"/>
        <v>วันสมเด็จพระมหาธีรราชเจ้า  ประจำปี  พ.ศ. 2565</v>
      </c>
      <c r="C3690" s="3" t="s">
        <v>21619</v>
      </c>
      <c r="D3690" s="3" t="s">
        <v>15</v>
      </c>
      <c r="E3690" s="4">
        <v>2566</v>
      </c>
      <c r="F3690" s="3" t="s">
        <v>2702</v>
      </c>
      <c r="G3690" s="3" t="s">
        <v>2674</v>
      </c>
      <c r="H3690" s="3" t="s">
        <v>4343</v>
      </c>
      <c r="I3690" s="3" t="s">
        <v>111</v>
      </c>
      <c r="J3690" s="3" t="s">
        <v>101</v>
      </c>
      <c r="L3690" s="3" t="s">
        <v>1964</v>
      </c>
      <c r="M3690" s="3" t="s">
        <v>22960</v>
      </c>
      <c r="N3690" s="3" t="s">
        <v>21620</v>
      </c>
      <c r="O3690" s="3" t="s">
        <v>34830</v>
      </c>
      <c r="P3690" s="3" t="s">
        <v>2300</v>
      </c>
      <c r="Q3690" s="39" t="s">
        <v>2301</v>
      </c>
    </row>
    <row r="3691" spans="1:17" x14ac:dyDescent="0.35">
      <c r="A3691" s="3" t="s">
        <v>21621</v>
      </c>
      <c r="B3691" s="5" t="str">
        <f t="shared" si="58"/>
        <v>ทำนุบำรุงศิลปะและวัฒนธรรม</v>
      </c>
      <c r="C3691" s="3" t="s">
        <v>1162</v>
      </c>
      <c r="D3691" s="3" t="s">
        <v>15</v>
      </c>
      <c r="E3691" s="4">
        <v>2566</v>
      </c>
      <c r="F3691" s="3" t="s">
        <v>2702</v>
      </c>
      <c r="G3691" s="3" t="s">
        <v>2674</v>
      </c>
      <c r="H3691" s="3" t="s">
        <v>46</v>
      </c>
      <c r="I3691" s="3" t="s">
        <v>976</v>
      </c>
      <c r="J3691" s="3" t="s">
        <v>21</v>
      </c>
      <c r="L3691" s="3" t="s">
        <v>2216</v>
      </c>
      <c r="M3691" s="3" t="s">
        <v>2259</v>
      </c>
      <c r="N3691" s="3" t="s">
        <v>21622</v>
      </c>
      <c r="O3691" s="3" t="s">
        <v>34831</v>
      </c>
      <c r="P3691" s="3" t="s">
        <v>2216</v>
      </c>
      <c r="Q3691" s="3" t="s">
        <v>2259</v>
      </c>
    </row>
    <row r="3692" spans="1:17" x14ac:dyDescent="0.35">
      <c r="A3692" s="3" t="s">
        <v>21623</v>
      </c>
      <c r="B3692" s="5" t="str">
        <f t="shared" si="58"/>
        <v>เสริมสร้างคุณธรรม จริยธรรม และธรรมาภิบาลในสถานศึกษา และสำนักงานเขตพื้นที่การศึกษา (โครงการโรงเรียนสุจริต)</v>
      </c>
      <c r="C3692" s="3" t="s">
        <v>21624</v>
      </c>
      <c r="D3692" s="3" t="s">
        <v>15</v>
      </c>
      <c r="E3692" s="4">
        <v>2566</v>
      </c>
      <c r="F3692" s="3" t="s">
        <v>2702</v>
      </c>
      <c r="G3692" s="3" t="s">
        <v>2674</v>
      </c>
      <c r="H3692" s="3" t="s">
        <v>2458</v>
      </c>
      <c r="I3692" s="3" t="s">
        <v>111</v>
      </c>
      <c r="J3692" s="3" t="s">
        <v>101</v>
      </c>
      <c r="L3692" s="3" t="s">
        <v>2216</v>
      </c>
      <c r="M3692" s="3" t="s">
        <v>2259</v>
      </c>
      <c r="N3692" s="3" t="s">
        <v>21625</v>
      </c>
      <c r="O3692" s="3" t="s">
        <v>34832</v>
      </c>
      <c r="P3692" s="3" t="s">
        <v>2216</v>
      </c>
      <c r="Q3692" s="3" t="s">
        <v>2259</v>
      </c>
    </row>
    <row r="3693" spans="1:17" x14ac:dyDescent="0.35">
      <c r="A3693" s="3" t="s">
        <v>21626</v>
      </c>
      <c r="B3693" s="5" t="str">
        <f t="shared" si="58"/>
        <v>ขับเคลื่อนการดำเนินงานโรงเรียนตามโครงการพระราชดำริฯ</v>
      </c>
      <c r="C3693" s="3" t="s">
        <v>21627</v>
      </c>
      <c r="D3693" s="3" t="s">
        <v>15</v>
      </c>
      <c r="E3693" s="4">
        <v>2566</v>
      </c>
      <c r="F3693" s="3" t="s">
        <v>2702</v>
      </c>
      <c r="G3693" s="3" t="s">
        <v>2674</v>
      </c>
      <c r="H3693" s="3" t="s">
        <v>8118</v>
      </c>
      <c r="I3693" s="3" t="s">
        <v>111</v>
      </c>
      <c r="J3693" s="3" t="s">
        <v>101</v>
      </c>
      <c r="L3693" s="3" t="s">
        <v>2216</v>
      </c>
      <c r="M3693" s="3" t="s">
        <v>2259</v>
      </c>
      <c r="N3693" s="3" t="s">
        <v>21628</v>
      </c>
      <c r="O3693" s="3" t="s">
        <v>34833</v>
      </c>
      <c r="P3693" s="3" t="s">
        <v>2216</v>
      </c>
      <c r="Q3693" s="3" t="s">
        <v>2259</v>
      </c>
    </row>
    <row r="3694" spans="1:17" x14ac:dyDescent="0.35">
      <c r="A3694" s="3" t="s">
        <v>21629</v>
      </c>
      <c r="B3694" s="5" t="str">
        <f t="shared" si="58"/>
        <v>โครงการจิตอาสาสัญจรกระทรวงศึกษาธิการ "สามัคคี ทำความดี เพื่อแผ่นดิน"</v>
      </c>
      <c r="C3694" s="3" t="s">
        <v>21630</v>
      </c>
      <c r="D3694" s="3" t="s">
        <v>15</v>
      </c>
      <c r="E3694" s="4">
        <v>2566</v>
      </c>
      <c r="F3694" s="3" t="s">
        <v>2702</v>
      </c>
      <c r="G3694" s="3" t="s">
        <v>2674</v>
      </c>
      <c r="H3694" s="3" t="s">
        <v>8560</v>
      </c>
      <c r="I3694" s="3" t="s">
        <v>699</v>
      </c>
      <c r="J3694" s="3" t="s">
        <v>101</v>
      </c>
      <c r="L3694" s="3" t="s">
        <v>2216</v>
      </c>
      <c r="M3694" s="3" t="s">
        <v>2259</v>
      </c>
      <c r="N3694" s="3" t="s">
        <v>21631</v>
      </c>
      <c r="O3694" s="3" t="s">
        <v>34834</v>
      </c>
      <c r="P3694" s="3" t="s">
        <v>2216</v>
      </c>
      <c r="Q3694" s="3" t="s">
        <v>2259</v>
      </c>
    </row>
    <row r="3695" spans="1:17" x14ac:dyDescent="0.35">
      <c r="A3695" s="3" t="s">
        <v>21632</v>
      </c>
      <c r="B3695" s="5" t="str">
        <f t="shared" si="58"/>
        <v>โครงการอาสาสมัครกระทรวงศึกษาธิการ (อส.ศธ.)</v>
      </c>
      <c r="C3695" s="3" t="s">
        <v>20929</v>
      </c>
      <c r="D3695" s="3" t="s">
        <v>15</v>
      </c>
      <c r="E3695" s="4">
        <v>2566</v>
      </c>
      <c r="F3695" s="3" t="s">
        <v>2702</v>
      </c>
      <c r="G3695" s="3" t="s">
        <v>2674</v>
      </c>
      <c r="H3695" s="3" t="s">
        <v>8560</v>
      </c>
      <c r="I3695" s="3" t="s">
        <v>699</v>
      </c>
      <c r="J3695" s="3" t="s">
        <v>101</v>
      </c>
      <c r="L3695" s="3" t="s">
        <v>2216</v>
      </c>
      <c r="M3695" s="3" t="s">
        <v>2259</v>
      </c>
      <c r="N3695" s="3" t="s">
        <v>21633</v>
      </c>
      <c r="O3695" s="3" t="s">
        <v>34835</v>
      </c>
      <c r="P3695" s="3" t="s">
        <v>2216</v>
      </c>
      <c r="Q3695" s="3" t="s">
        <v>2259</v>
      </c>
    </row>
    <row r="3696" spans="1:17" x14ac:dyDescent="0.35">
      <c r="A3696" s="3" t="s">
        <v>21634</v>
      </c>
      <c r="B3696" s="5" t="str">
        <f t="shared" si="58"/>
        <v>โครงการ การขับเคลื่อนโรงเรียนคุณธรรม สพฐ.</v>
      </c>
      <c r="C3696" s="3" t="s">
        <v>4077</v>
      </c>
      <c r="D3696" s="3" t="s">
        <v>15</v>
      </c>
      <c r="E3696" s="4">
        <v>2566</v>
      </c>
      <c r="F3696" s="3" t="s">
        <v>2702</v>
      </c>
      <c r="G3696" s="3" t="s">
        <v>2674</v>
      </c>
      <c r="H3696" s="3" t="s">
        <v>3950</v>
      </c>
      <c r="I3696" s="3" t="s">
        <v>111</v>
      </c>
      <c r="J3696" s="3" t="s">
        <v>101</v>
      </c>
      <c r="L3696" s="3" t="s">
        <v>2216</v>
      </c>
      <c r="M3696" s="3" t="s">
        <v>2259</v>
      </c>
      <c r="N3696" s="3" t="s">
        <v>21635</v>
      </c>
      <c r="O3696" s="3" t="s">
        <v>34836</v>
      </c>
      <c r="P3696" s="3" t="s">
        <v>2216</v>
      </c>
      <c r="Q3696" s="3" t="s">
        <v>2259</v>
      </c>
    </row>
    <row r="3697" spans="1:17" x14ac:dyDescent="0.35">
      <c r="A3697" s="3" t="s">
        <v>21636</v>
      </c>
      <c r="B3697" s="5" t="str">
        <f t="shared" si="58"/>
        <v>โรงเรียนคุณธรรม สพฐ. ปีงบประมาณ 2566</v>
      </c>
      <c r="C3697" s="3" t="s">
        <v>21637</v>
      </c>
      <c r="D3697" s="3" t="s">
        <v>15</v>
      </c>
      <c r="E3697" s="4">
        <v>2566</v>
      </c>
      <c r="F3697" s="3" t="s">
        <v>2702</v>
      </c>
      <c r="G3697" s="3" t="s">
        <v>2674</v>
      </c>
      <c r="H3697" s="3" t="s">
        <v>2968</v>
      </c>
      <c r="I3697" s="3" t="s">
        <v>111</v>
      </c>
      <c r="J3697" s="3" t="s">
        <v>101</v>
      </c>
      <c r="L3697" s="3" t="s">
        <v>2216</v>
      </c>
      <c r="M3697" s="3" t="s">
        <v>2259</v>
      </c>
      <c r="N3697" s="3" t="s">
        <v>21638</v>
      </c>
      <c r="O3697" s="3" t="s">
        <v>34837</v>
      </c>
      <c r="P3697" s="3" t="s">
        <v>2216</v>
      </c>
      <c r="Q3697" s="3" t="s">
        <v>2259</v>
      </c>
    </row>
    <row r="3698" spans="1:17" x14ac:dyDescent="0.35">
      <c r="A3698" s="3" t="s">
        <v>21639</v>
      </c>
      <c r="B3698" s="5" t="str">
        <f t="shared" si="58"/>
        <v>น้อมนำพระบรมราโชบายด้านการศึกษา ในหลวงรัชกาลที่ 10 สู่การปฏิบัติ</v>
      </c>
      <c r="C3698" s="3" t="s">
        <v>21640</v>
      </c>
      <c r="D3698" s="3" t="s">
        <v>15</v>
      </c>
      <c r="E3698" s="4">
        <v>2566</v>
      </c>
      <c r="F3698" s="3" t="s">
        <v>19971</v>
      </c>
      <c r="G3698" s="3" t="s">
        <v>2674</v>
      </c>
      <c r="H3698" s="3" t="s">
        <v>2758</v>
      </c>
      <c r="I3698" s="3" t="s">
        <v>111</v>
      </c>
      <c r="J3698" s="3" t="s">
        <v>101</v>
      </c>
      <c r="L3698" s="3" t="s">
        <v>2216</v>
      </c>
      <c r="M3698" s="3" t="s">
        <v>2226</v>
      </c>
      <c r="N3698" s="3" t="s">
        <v>21641</v>
      </c>
      <c r="O3698" s="3" t="s">
        <v>34838</v>
      </c>
      <c r="P3698" s="3" t="s">
        <v>2216</v>
      </c>
      <c r="Q3698" s="3" t="s">
        <v>2226</v>
      </c>
    </row>
    <row r="3699" spans="1:17" x14ac:dyDescent="0.35">
      <c r="A3699" s="3" t="s">
        <v>21642</v>
      </c>
      <c r="B3699" s="5" t="str">
        <f t="shared" si="58"/>
        <v>โครงการพัฒนาเด็กและเยาวชน รู้หน้าที่ มีวินัย ใฝ่ความดี เนื่องในวันเด็กแห่งชาติ ประจำปี 2566</v>
      </c>
      <c r="C3699" s="3" t="s">
        <v>21643</v>
      </c>
      <c r="D3699" s="3" t="s">
        <v>15</v>
      </c>
      <c r="E3699" s="4">
        <v>2566</v>
      </c>
      <c r="F3699" s="3" t="s">
        <v>19971</v>
      </c>
      <c r="G3699" s="3" t="s">
        <v>20026</v>
      </c>
      <c r="H3699" s="3" t="s">
        <v>1756</v>
      </c>
      <c r="I3699" s="3" t="s">
        <v>699</v>
      </c>
      <c r="J3699" s="3" t="s">
        <v>101</v>
      </c>
      <c r="L3699" s="3" t="s">
        <v>2216</v>
      </c>
      <c r="M3699" s="3" t="s">
        <v>2226</v>
      </c>
      <c r="N3699" s="3" t="s">
        <v>21644</v>
      </c>
      <c r="O3699" s="3" t="s">
        <v>34839</v>
      </c>
      <c r="P3699" s="3" t="s">
        <v>2216</v>
      </c>
      <c r="Q3699" s="3" t="s">
        <v>2226</v>
      </c>
    </row>
    <row r="3700" spans="1:17" x14ac:dyDescent="0.35">
      <c r="A3700" s="3" t="s">
        <v>21645</v>
      </c>
      <c r="B3700" s="5" t="str">
        <f t="shared" si="58"/>
        <v>พัฒนาคุณธรรม จริยธรรม และจิตอาสา</v>
      </c>
      <c r="C3700" s="3" t="s">
        <v>8117</v>
      </c>
      <c r="D3700" s="3" t="s">
        <v>15</v>
      </c>
      <c r="E3700" s="4">
        <v>2566</v>
      </c>
      <c r="F3700" s="3" t="s">
        <v>2702</v>
      </c>
      <c r="G3700" s="3" t="s">
        <v>2674</v>
      </c>
      <c r="H3700" s="3" t="s">
        <v>8118</v>
      </c>
      <c r="I3700" s="3" t="s">
        <v>111</v>
      </c>
      <c r="J3700" s="3" t="s">
        <v>101</v>
      </c>
      <c r="L3700" s="3" t="s">
        <v>2216</v>
      </c>
      <c r="M3700" s="3" t="s">
        <v>2259</v>
      </c>
      <c r="N3700" s="3" t="s">
        <v>21646</v>
      </c>
      <c r="O3700" s="3" t="s">
        <v>34840</v>
      </c>
      <c r="P3700" s="3" t="s">
        <v>2216</v>
      </c>
      <c r="Q3700" s="3" t="s">
        <v>2259</v>
      </c>
    </row>
    <row r="3701" spans="1:17" x14ac:dyDescent="0.35">
      <c r="A3701" s="3" t="s">
        <v>21647</v>
      </c>
      <c r="B3701" s="5" t="str">
        <f t="shared" si="58"/>
        <v>โครงการพัฒนาโรงเรียนคุณธรรม สพฐ. ปีงบประมาณ 2566</v>
      </c>
      <c r="C3701" s="3" t="s">
        <v>21648</v>
      </c>
      <c r="D3701" s="3" t="s">
        <v>15</v>
      </c>
      <c r="E3701" s="4">
        <v>2566</v>
      </c>
      <c r="F3701" s="3" t="s">
        <v>19971</v>
      </c>
      <c r="G3701" s="3" t="s">
        <v>2674</v>
      </c>
      <c r="H3701" s="3" t="s">
        <v>2951</v>
      </c>
      <c r="I3701" s="3" t="s">
        <v>111</v>
      </c>
      <c r="J3701" s="3" t="s">
        <v>101</v>
      </c>
      <c r="L3701" s="3" t="s">
        <v>2216</v>
      </c>
      <c r="M3701" s="3" t="s">
        <v>2259</v>
      </c>
      <c r="N3701" s="3" t="s">
        <v>21649</v>
      </c>
      <c r="O3701" s="3" t="s">
        <v>34841</v>
      </c>
      <c r="P3701" s="3" t="s">
        <v>2216</v>
      </c>
      <c r="Q3701" s="3" t="s">
        <v>2259</v>
      </c>
    </row>
    <row r="3702" spans="1:17" x14ac:dyDescent="0.35">
      <c r="A3702" s="3" t="s">
        <v>21650</v>
      </c>
      <c r="B3702" s="5" t="str">
        <f t="shared" si="58"/>
        <v>โครงการโรงเรียนสวยภูมิทัศน์สดใส ปลอดภัยไร้มลพิษ</v>
      </c>
      <c r="C3702" s="3" t="s">
        <v>8098</v>
      </c>
      <c r="D3702" s="3" t="s">
        <v>15</v>
      </c>
      <c r="E3702" s="4">
        <v>2566</v>
      </c>
      <c r="F3702" s="3" t="s">
        <v>2702</v>
      </c>
      <c r="G3702" s="3" t="s">
        <v>2674</v>
      </c>
      <c r="H3702" s="3" t="s">
        <v>8099</v>
      </c>
      <c r="I3702" s="3" t="s">
        <v>111</v>
      </c>
      <c r="J3702" s="3" t="s">
        <v>101</v>
      </c>
      <c r="L3702" s="3" t="s">
        <v>1964</v>
      </c>
      <c r="M3702" s="3" t="s">
        <v>1965</v>
      </c>
      <c r="N3702" s="3" t="s">
        <v>21651</v>
      </c>
      <c r="O3702" s="3" t="s">
        <v>34842</v>
      </c>
      <c r="P3702" s="3" t="s">
        <v>2300</v>
      </c>
      <c r="Q3702" s="39" t="s">
        <v>2523</v>
      </c>
    </row>
    <row r="3703" spans="1:17" x14ac:dyDescent="0.35">
      <c r="A3703" s="3" t="s">
        <v>21652</v>
      </c>
      <c r="B3703" s="5" t="str">
        <f t="shared" si="58"/>
        <v>ประเมินยกระดับคุณภาพโรงเรียนคุณธรรม สพฐ.ระดับ 2 ดาว  กิจกรรมโรงเรียนดีต้องมีที่ยืน ประจำปีการศึกษา 2566</v>
      </c>
      <c r="C3703" s="3" t="s">
        <v>21653</v>
      </c>
      <c r="D3703" s="3" t="s">
        <v>15</v>
      </c>
      <c r="E3703" s="4">
        <v>2566</v>
      </c>
      <c r="F3703" s="3" t="s">
        <v>19971</v>
      </c>
      <c r="G3703" s="3" t="s">
        <v>2674</v>
      </c>
      <c r="H3703" s="3" t="s">
        <v>2312</v>
      </c>
      <c r="I3703" s="3" t="s">
        <v>111</v>
      </c>
      <c r="J3703" s="3" t="s">
        <v>101</v>
      </c>
      <c r="L3703" s="3" t="s">
        <v>2216</v>
      </c>
      <c r="M3703" s="3" t="s">
        <v>2259</v>
      </c>
      <c r="N3703" s="3" t="s">
        <v>21654</v>
      </c>
      <c r="O3703" s="3" t="s">
        <v>34843</v>
      </c>
      <c r="P3703" s="3" t="s">
        <v>2216</v>
      </c>
      <c r="Q3703" s="3" t="s">
        <v>2259</v>
      </c>
    </row>
    <row r="3704" spans="1:17" x14ac:dyDescent="0.35">
      <c r="A3704" s="3" t="s">
        <v>21655</v>
      </c>
      <c r="B3704" s="5" t="str">
        <f t="shared" si="58"/>
        <v>ส่งเสริมการจัดการเรียนรู้เชิงประวัติศาสตร์ชาติไทย คุณธรรม และวิถีพุทธ และส่งเสริมการใช้หลักสูตรต้านทุจริตในสถานศึกษา</v>
      </c>
      <c r="C3704" s="3" t="s">
        <v>21656</v>
      </c>
      <c r="D3704" s="3" t="s">
        <v>15</v>
      </c>
      <c r="E3704" s="4">
        <v>2566</v>
      </c>
      <c r="F3704" s="3" t="s">
        <v>19070</v>
      </c>
      <c r="G3704" s="3" t="s">
        <v>2674</v>
      </c>
      <c r="H3704" s="3" t="s">
        <v>8564</v>
      </c>
      <c r="I3704" s="3" t="s">
        <v>111</v>
      </c>
      <c r="J3704" s="3" t="s">
        <v>101</v>
      </c>
      <c r="L3704" s="3" t="s">
        <v>2216</v>
      </c>
      <c r="M3704" s="3" t="s">
        <v>2259</v>
      </c>
      <c r="N3704" s="3" t="s">
        <v>21657</v>
      </c>
      <c r="O3704" s="3" t="s">
        <v>34844</v>
      </c>
      <c r="P3704" s="3" t="s">
        <v>2216</v>
      </c>
      <c r="Q3704" s="3" t="s">
        <v>2259</v>
      </c>
    </row>
    <row r="3705" spans="1:17" x14ac:dyDescent="0.35">
      <c r="A3705" s="3" t="s">
        <v>21658</v>
      </c>
      <c r="B3705" s="5" t="str">
        <f t="shared" si="58"/>
        <v>ส่งเสริมพัฒนากิจกรรมลูกเสือ เนตรนารีและยุวกาชาด</v>
      </c>
      <c r="C3705" s="3" t="s">
        <v>21659</v>
      </c>
      <c r="D3705" s="3" t="s">
        <v>15</v>
      </c>
      <c r="E3705" s="4">
        <v>2566</v>
      </c>
      <c r="F3705" s="3" t="s">
        <v>19070</v>
      </c>
      <c r="G3705" s="3" t="s">
        <v>2674</v>
      </c>
      <c r="H3705" s="3" t="s">
        <v>5475</v>
      </c>
      <c r="I3705" s="3" t="s">
        <v>111</v>
      </c>
      <c r="J3705" s="3" t="s">
        <v>101</v>
      </c>
      <c r="L3705" s="3" t="s">
        <v>2032</v>
      </c>
      <c r="M3705" s="3" t="s">
        <v>2033</v>
      </c>
      <c r="N3705" s="3" t="s">
        <v>21660</v>
      </c>
      <c r="O3705" s="3" t="s">
        <v>34845</v>
      </c>
      <c r="P3705" s="3" t="s">
        <v>2032</v>
      </c>
      <c r="Q3705" s="3" t="s">
        <v>2033</v>
      </c>
    </row>
    <row r="3706" spans="1:17" x14ac:dyDescent="0.35">
      <c r="A3706" s="3" t="s">
        <v>21661</v>
      </c>
      <c r="B3706" s="5" t="str">
        <f t="shared" si="58"/>
        <v>สำนักงานเขตพื้นที่การศึกษา สถานศึกษา ปลอดภัยจากภัยคุกคามทุกมิติ</v>
      </c>
      <c r="C3706" s="3" t="s">
        <v>21662</v>
      </c>
      <c r="D3706" s="3" t="s">
        <v>72</v>
      </c>
      <c r="E3706" s="4">
        <v>2566</v>
      </c>
      <c r="F3706" s="3" t="s">
        <v>17746</v>
      </c>
      <c r="G3706" s="3" t="s">
        <v>2674</v>
      </c>
      <c r="H3706" s="3" t="s">
        <v>4467</v>
      </c>
      <c r="I3706" s="3" t="s">
        <v>111</v>
      </c>
      <c r="J3706" s="3" t="s">
        <v>101</v>
      </c>
      <c r="L3706" s="3" t="s">
        <v>2216</v>
      </c>
      <c r="M3706" s="3" t="s">
        <v>2259</v>
      </c>
      <c r="N3706" s="3" t="s">
        <v>21663</v>
      </c>
      <c r="O3706" s="3" t="s">
        <v>34846</v>
      </c>
      <c r="P3706" s="3" t="s">
        <v>2216</v>
      </c>
      <c r="Q3706" s="3" t="s">
        <v>2259</v>
      </c>
    </row>
    <row r="3707" spans="1:17" x14ac:dyDescent="0.35">
      <c r="A3707" s="3" t="s">
        <v>21664</v>
      </c>
      <c r="B3707" s="5" t="str">
        <f t="shared" si="58"/>
        <v>เสริมสร้างสมรรถนะข้าราชการครูและบุคลากรทางการศึกษาสู่การเป็นมืออาชีพ</v>
      </c>
      <c r="C3707" s="3" t="s">
        <v>7960</v>
      </c>
      <c r="D3707" s="3" t="s">
        <v>15</v>
      </c>
      <c r="E3707" s="4">
        <v>2566</v>
      </c>
      <c r="F3707" s="3" t="s">
        <v>2702</v>
      </c>
      <c r="G3707" s="3" t="s">
        <v>2674</v>
      </c>
      <c r="H3707" s="3" t="s">
        <v>5054</v>
      </c>
      <c r="I3707" s="3" t="s">
        <v>111</v>
      </c>
      <c r="J3707" s="3" t="s">
        <v>101</v>
      </c>
      <c r="L3707" s="3" t="s">
        <v>2216</v>
      </c>
      <c r="M3707" s="3" t="s">
        <v>2226</v>
      </c>
      <c r="N3707" s="3" t="s">
        <v>21665</v>
      </c>
      <c r="O3707" s="3" t="s">
        <v>34847</v>
      </c>
      <c r="P3707" s="3" t="s">
        <v>2216</v>
      </c>
      <c r="Q3707" s="3" t="s">
        <v>2226</v>
      </c>
    </row>
    <row r="3708" spans="1:17" x14ac:dyDescent="0.35">
      <c r="A3708" s="3" t="s">
        <v>21666</v>
      </c>
      <c r="B3708" s="5" t="str">
        <f t="shared" si="58"/>
        <v>เปลี่ยนขยะให้มีชีวิต เพื่อเป็นมิตรกับสิ่งแวดล้อม (Zero Waste)</v>
      </c>
      <c r="C3708" s="3" t="s">
        <v>21667</v>
      </c>
      <c r="D3708" s="3" t="s">
        <v>15</v>
      </c>
      <c r="E3708" s="4">
        <v>2566</v>
      </c>
      <c r="F3708" s="3" t="s">
        <v>19070</v>
      </c>
      <c r="G3708" s="3" t="s">
        <v>2674</v>
      </c>
      <c r="H3708" s="3" t="s">
        <v>2498</v>
      </c>
      <c r="I3708" s="3" t="s">
        <v>111</v>
      </c>
      <c r="J3708" s="3" t="s">
        <v>101</v>
      </c>
      <c r="L3708" s="3" t="s">
        <v>1964</v>
      </c>
      <c r="M3708" s="3" t="s">
        <v>1965</v>
      </c>
      <c r="N3708" s="3" t="s">
        <v>21668</v>
      </c>
      <c r="O3708" s="3" t="s">
        <v>34848</v>
      </c>
      <c r="P3708" s="3" t="s">
        <v>2300</v>
      </c>
      <c r="Q3708" s="39" t="s">
        <v>2523</v>
      </c>
    </row>
    <row r="3709" spans="1:17" x14ac:dyDescent="0.35">
      <c r="A3709" s="3" t="s">
        <v>21669</v>
      </c>
      <c r="B3709" s="5" t="str">
        <f t="shared" si="58"/>
        <v>วันสำคัญทางลูกเสือ   “วันมหาธีรราชเจ้า”</v>
      </c>
      <c r="C3709" s="3" t="s">
        <v>21670</v>
      </c>
      <c r="D3709" s="3" t="s">
        <v>15</v>
      </c>
      <c r="E3709" s="4">
        <v>2566</v>
      </c>
      <c r="F3709" s="3" t="s">
        <v>2702</v>
      </c>
      <c r="G3709" s="3" t="s">
        <v>7128</v>
      </c>
      <c r="H3709" s="3" t="s">
        <v>5058</v>
      </c>
      <c r="I3709" s="3" t="s">
        <v>111</v>
      </c>
      <c r="J3709" s="3" t="s">
        <v>101</v>
      </c>
      <c r="L3709" s="3" t="s">
        <v>2216</v>
      </c>
      <c r="M3709" s="3" t="s">
        <v>2259</v>
      </c>
      <c r="N3709" s="3" t="s">
        <v>21671</v>
      </c>
      <c r="O3709" s="3" t="s">
        <v>34849</v>
      </c>
      <c r="P3709" s="3" t="s">
        <v>2216</v>
      </c>
      <c r="Q3709" s="3" t="s">
        <v>2259</v>
      </c>
    </row>
    <row r="3710" spans="1:17" x14ac:dyDescent="0.35">
      <c r="A3710" s="3" t="s">
        <v>21672</v>
      </c>
      <c r="B3710" s="5" t="str">
        <f t="shared" si="58"/>
        <v>ลดคัดแยกขยะและพัฒนาสิ่งแวดล้อม</v>
      </c>
      <c r="C3710" s="3" t="s">
        <v>21673</v>
      </c>
      <c r="D3710" s="3" t="s">
        <v>15</v>
      </c>
      <c r="E3710" s="4">
        <v>2566</v>
      </c>
      <c r="F3710" s="3" t="s">
        <v>19971</v>
      </c>
      <c r="G3710" s="3" t="s">
        <v>2674</v>
      </c>
      <c r="H3710" s="3" t="s">
        <v>2633</v>
      </c>
      <c r="I3710" s="3" t="s">
        <v>111</v>
      </c>
      <c r="J3710" s="3" t="s">
        <v>101</v>
      </c>
      <c r="L3710" s="3" t="s">
        <v>1964</v>
      </c>
      <c r="M3710" s="3" t="s">
        <v>1965</v>
      </c>
      <c r="N3710" s="3" t="s">
        <v>21674</v>
      </c>
      <c r="O3710" s="3" t="s">
        <v>34850</v>
      </c>
      <c r="P3710" s="3" t="s">
        <v>2300</v>
      </c>
      <c r="Q3710" s="39" t="s">
        <v>2523</v>
      </c>
    </row>
    <row r="3711" spans="1:17" x14ac:dyDescent="0.35">
      <c r="A3711" s="3" t="s">
        <v>21675</v>
      </c>
      <c r="B3711" s="5" t="str">
        <f t="shared" si="58"/>
        <v>โครงการฝึกอบรมบุคลากรทางการลูกเสือ หลักสูตรวิชาการจัดค่ายพักแรม ประจำปีงบประมาณ 2566</v>
      </c>
      <c r="C3711" s="3" t="s">
        <v>21676</v>
      </c>
      <c r="D3711" s="3" t="s">
        <v>15</v>
      </c>
      <c r="E3711" s="4">
        <v>2566</v>
      </c>
      <c r="F3711" s="3" t="s">
        <v>7128</v>
      </c>
      <c r="G3711" s="3" t="s">
        <v>7128</v>
      </c>
      <c r="H3711" s="3" t="s">
        <v>2312</v>
      </c>
      <c r="I3711" s="3" t="s">
        <v>111</v>
      </c>
      <c r="J3711" s="3" t="s">
        <v>101</v>
      </c>
      <c r="L3711" s="3" t="s">
        <v>2216</v>
      </c>
      <c r="M3711" s="3" t="s">
        <v>2226</v>
      </c>
      <c r="N3711" s="3" t="s">
        <v>21677</v>
      </c>
      <c r="O3711" s="3" t="s">
        <v>34851</v>
      </c>
      <c r="P3711" s="3" t="s">
        <v>2216</v>
      </c>
      <c r="Q3711" s="3" t="s">
        <v>2226</v>
      </c>
    </row>
    <row r="3712" spans="1:17" x14ac:dyDescent="0.35">
      <c r="A3712" s="3" t="s">
        <v>21678</v>
      </c>
      <c r="B3712" s="5" t="str">
        <f t="shared" si="58"/>
        <v>ส่งเสริมและสนับสนุนการจัดงานวันสำคัญและอนุรักษ์วัฒนธรรมไทย</v>
      </c>
      <c r="C3712" s="3" t="s">
        <v>7619</v>
      </c>
      <c r="D3712" s="3" t="s">
        <v>15</v>
      </c>
      <c r="E3712" s="4">
        <v>2566</v>
      </c>
      <c r="F3712" s="3" t="s">
        <v>2702</v>
      </c>
      <c r="G3712" s="3" t="s">
        <v>2674</v>
      </c>
      <c r="H3712" s="3" t="s">
        <v>21679</v>
      </c>
      <c r="I3712" s="3" t="s">
        <v>111</v>
      </c>
      <c r="J3712" s="3" t="s">
        <v>101</v>
      </c>
      <c r="L3712" s="3" t="s">
        <v>1964</v>
      </c>
      <c r="M3712" s="3" t="s">
        <v>22960</v>
      </c>
      <c r="N3712" s="3" t="s">
        <v>21680</v>
      </c>
      <c r="O3712" s="3" t="s">
        <v>34852</v>
      </c>
      <c r="P3712" s="3" t="s">
        <v>2300</v>
      </c>
      <c r="Q3712" s="39" t="s">
        <v>2301</v>
      </c>
    </row>
    <row r="3713" spans="1:17" x14ac:dyDescent="0.35">
      <c r="A3713" s="3" t="s">
        <v>21681</v>
      </c>
      <c r="B3713" s="5" t="str">
        <f t="shared" si="58"/>
        <v>โครงการงานรัฐพิธี และวันสำคัญของชาติ</v>
      </c>
      <c r="C3713" s="3" t="s">
        <v>21682</v>
      </c>
      <c r="D3713" s="3" t="s">
        <v>15</v>
      </c>
      <c r="E3713" s="4">
        <v>2566</v>
      </c>
      <c r="F3713" s="3" t="s">
        <v>2702</v>
      </c>
      <c r="G3713" s="3" t="s">
        <v>2674</v>
      </c>
      <c r="H3713" s="3" t="s">
        <v>3205</v>
      </c>
      <c r="I3713" s="3" t="s">
        <v>111</v>
      </c>
      <c r="J3713" s="3" t="s">
        <v>101</v>
      </c>
      <c r="L3713" s="3" t="s">
        <v>1964</v>
      </c>
      <c r="M3713" s="3" t="s">
        <v>22960</v>
      </c>
      <c r="N3713" s="3" t="s">
        <v>21683</v>
      </c>
      <c r="O3713" s="3" t="s">
        <v>34853</v>
      </c>
      <c r="P3713" s="3" t="s">
        <v>2300</v>
      </c>
      <c r="Q3713" s="39" t="s">
        <v>2301</v>
      </c>
    </row>
    <row r="3714" spans="1:17" x14ac:dyDescent="0.35">
      <c r="A3714" s="3" t="s">
        <v>21684</v>
      </c>
      <c r="B3714" s="5" t="str">
        <f t="shared" si="58"/>
        <v>กิจกรรมพัฒนาผู้เรียน : การฝึกอบรมลูกเสืออนุรักษ์ทรัพยากรธรรมชาติและสิ่งแวดล้อม ระดับประถมศึกษา</v>
      </c>
      <c r="C3714" s="3" t="s">
        <v>21685</v>
      </c>
      <c r="D3714" s="3" t="s">
        <v>15</v>
      </c>
      <c r="E3714" s="4">
        <v>2566</v>
      </c>
      <c r="F3714" s="3" t="s">
        <v>2702</v>
      </c>
      <c r="G3714" s="3" t="s">
        <v>2674</v>
      </c>
      <c r="H3714" s="3" t="s">
        <v>2279</v>
      </c>
      <c r="I3714" s="3" t="s">
        <v>111</v>
      </c>
      <c r="J3714" s="3" t="s">
        <v>101</v>
      </c>
      <c r="L3714" s="3" t="s">
        <v>1964</v>
      </c>
      <c r="M3714" s="3" t="s">
        <v>1965</v>
      </c>
      <c r="N3714" s="3" t="s">
        <v>21686</v>
      </c>
      <c r="O3714" s="3" t="s">
        <v>34854</v>
      </c>
      <c r="P3714" s="3" t="s">
        <v>2300</v>
      </c>
      <c r="Q3714" s="39" t="s">
        <v>2523</v>
      </c>
    </row>
    <row r="3715" spans="1:17" x14ac:dyDescent="0.35">
      <c r="A3715" s="3" t="s">
        <v>21687</v>
      </c>
      <c r="B3715" s="5" t="str">
        <f t="shared" ref="B3715:B3778" si="59">HYPERLINK(N3715,C3715)</f>
        <v>พัฒนากระบวนการเรียนรู้สู่หลักปรัชญาของเศรษฐกิจพอเพียง</v>
      </c>
      <c r="C3715" s="3" t="s">
        <v>21688</v>
      </c>
      <c r="D3715" s="3" t="s">
        <v>15</v>
      </c>
      <c r="E3715" s="4">
        <v>2566</v>
      </c>
      <c r="F3715" s="3" t="s">
        <v>2702</v>
      </c>
      <c r="G3715" s="3" t="s">
        <v>2674</v>
      </c>
      <c r="H3715" s="3" t="s">
        <v>2279</v>
      </c>
      <c r="I3715" s="3" t="s">
        <v>111</v>
      </c>
      <c r="J3715" s="3" t="s">
        <v>101</v>
      </c>
      <c r="L3715" s="3" t="s">
        <v>2216</v>
      </c>
      <c r="M3715" s="3" t="s">
        <v>2259</v>
      </c>
      <c r="N3715" s="3" t="s">
        <v>21689</v>
      </c>
      <c r="O3715" s="3" t="s">
        <v>34855</v>
      </c>
      <c r="P3715" s="3" t="s">
        <v>2216</v>
      </c>
      <c r="Q3715" s="3" t="s">
        <v>2259</v>
      </c>
    </row>
    <row r="3716" spans="1:17" x14ac:dyDescent="0.35">
      <c r="A3716" s="3" t="s">
        <v>21690</v>
      </c>
      <c r="B3716" s="5" t="str">
        <f t="shared" si="59"/>
        <v>เฉลิมพระเกียรติ เชิดชู และเทิดทูนสถาบันพระมหากษัตริย์</v>
      </c>
      <c r="C3716" s="3" t="s">
        <v>7817</v>
      </c>
      <c r="D3716" s="3" t="s">
        <v>15</v>
      </c>
      <c r="E3716" s="4">
        <v>2566</v>
      </c>
      <c r="F3716" s="3" t="s">
        <v>2702</v>
      </c>
      <c r="G3716" s="3" t="s">
        <v>2674</v>
      </c>
      <c r="H3716" s="3" t="s">
        <v>2633</v>
      </c>
      <c r="I3716" s="3" t="s">
        <v>111</v>
      </c>
      <c r="J3716" s="3" t="s">
        <v>101</v>
      </c>
      <c r="L3716" s="3" t="s">
        <v>2216</v>
      </c>
      <c r="M3716" s="3" t="s">
        <v>2259</v>
      </c>
      <c r="N3716" s="3" t="s">
        <v>21691</v>
      </c>
      <c r="O3716" s="3" t="s">
        <v>34856</v>
      </c>
      <c r="P3716" s="3" t="s">
        <v>2216</v>
      </c>
      <c r="Q3716" s="3" t="s">
        <v>2259</v>
      </c>
    </row>
    <row r="3717" spans="1:17" x14ac:dyDescent="0.35">
      <c r="A3717" s="3" t="s">
        <v>21692</v>
      </c>
      <c r="B3717" s="5" t="str">
        <f t="shared" si="59"/>
        <v>โครงการนิเทศการจัดกิจกรรมยุวกาชาดในสถานศึกษา ประจำปี 2566</v>
      </c>
      <c r="C3717" s="3" t="s">
        <v>20056</v>
      </c>
      <c r="D3717" s="3" t="s">
        <v>15</v>
      </c>
      <c r="E3717" s="4">
        <v>2566</v>
      </c>
      <c r="F3717" s="3" t="s">
        <v>19971</v>
      </c>
      <c r="G3717" s="3" t="s">
        <v>20101</v>
      </c>
      <c r="H3717" s="3" t="s">
        <v>1756</v>
      </c>
      <c r="I3717" s="3" t="s">
        <v>699</v>
      </c>
      <c r="J3717" s="3" t="s">
        <v>101</v>
      </c>
      <c r="L3717" s="3" t="s">
        <v>2216</v>
      </c>
      <c r="M3717" s="3" t="s">
        <v>2226</v>
      </c>
      <c r="N3717" s="3" t="s">
        <v>21693</v>
      </c>
      <c r="O3717" s="3" t="s">
        <v>34857</v>
      </c>
      <c r="P3717" s="3" t="s">
        <v>2216</v>
      </c>
      <c r="Q3717" s="3" t="s">
        <v>2226</v>
      </c>
    </row>
    <row r="3718" spans="1:17" x14ac:dyDescent="0.35">
      <c r="A3718" s="3" t="s">
        <v>21694</v>
      </c>
      <c r="B3718" s="5" t="str">
        <f t="shared" si="59"/>
        <v>การขับเคลื่อนหลักปรัชญาของเศรษฐกิจพอเพียงสู่สถานศึกษา ในสังกัดสำนักงานเขตพื้นที่การศึกษาประถมศึกษาเชียงราย เขต 2</v>
      </c>
      <c r="C3718" s="3" t="s">
        <v>2521</v>
      </c>
      <c r="D3718" s="3" t="s">
        <v>15</v>
      </c>
      <c r="E3718" s="4">
        <v>2566</v>
      </c>
      <c r="F3718" s="3" t="s">
        <v>2702</v>
      </c>
      <c r="G3718" s="3" t="s">
        <v>2674</v>
      </c>
      <c r="H3718" s="3" t="s">
        <v>2522</v>
      </c>
      <c r="I3718" s="3" t="s">
        <v>111</v>
      </c>
      <c r="J3718" s="3" t="s">
        <v>101</v>
      </c>
      <c r="L3718" s="3" t="s">
        <v>2216</v>
      </c>
      <c r="M3718" s="3" t="s">
        <v>2259</v>
      </c>
      <c r="N3718" s="3" t="s">
        <v>21695</v>
      </c>
      <c r="O3718" s="3" t="s">
        <v>34858</v>
      </c>
      <c r="P3718" s="3" t="s">
        <v>2216</v>
      </c>
      <c r="Q3718" s="3" t="s">
        <v>2259</v>
      </c>
    </row>
    <row r="3719" spans="1:17" x14ac:dyDescent="0.35">
      <c r="A3719" s="3" t="s">
        <v>21696</v>
      </c>
      <c r="B3719" s="5" t="str">
        <f t="shared" si="59"/>
        <v>งานวันคล้ายวันสถาปนาคณะลูกเสือแห่งชาติ</v>
      </c>
      <c r="C3719" s="3" t="s">
        <v>21697</v>
      </c>
      <c r="D3719" s="3" t="s">
        <v>15</v>
      </c>
      <c r="E3719" s="4">
        <v>2566</v>
      </c>
      <c r="F3719" s="3" t="s">
        <v>20392</v>
      </c>
      <c r="G3719" s="3" t="s">
        <v>20345</v>
      </c>
      <c r="H3719" s="3" t="s">
        <v>5058</v>
      </c>
      <c r="I3719" s="3" t="s">
        <v>111</v>
      </c>
      <c r="J3719" s="3" t="s">
        <v>101</v>
      </c>
      <c r="L3719" s="3" t="s">
        <v>2216</v>
      </c>
      <c r="M3719" s="3" t="s">
        <v>2259</v>
      </c>
      <c r="N3719" s="3" t="s">
        <v>21698</v>
      </c>
      <c r="O3719" s="3" t="s">
        <v>34859</v>
      </c>
      <c r="P3719" s="3" t="s">
        <v>2216</v>
      </c>
      <c r="Q3719" s="3" t="s">
        <v>2259</v>
      </c>
    </row>
    <row r="3720" spans="1:17" x14ac:dyDescent="0.35">
      <c r="A3720" s="3" t="s">
        <v>21699</v>
      </c>
      <c r="B3720" s="5" t="str">
        <f t="shared" si="59"/>
        <v>โครงการศูนย์การเรียนรู้เพื่อเป้าหมายการพัฒนาที่ยั่งยืนสำหรับการบริหารจัดการทรัพยากรชุมชน: การขับเคลื่อนมหาวิทยาลัยสู่การพัฒนาที่ยั่งยืน(SDGs) และมหาวิทยาลัยสีเขียว (Green University)</v>
      </c>
      <c r="C3720" s="3" t="s">
        <v>21700</v>
      </c>
      <c r="D3720" s="3" t="s">
        <v>15</v>
      </c>
      <c r="E3720" s="4">
        <v>2566</v>
      </c>
      <c r="F3720" s="3" t="s">
        <v>20101</v>
      </c>
      <c r="G3720" s="3" t="s">
        <v>2674</v>
      </c>
      <c r="H3720" s="3" t="s">
        <v>79</v>
      </c>
      <c r="I3720" s="3" t="s">
        <v>47</v>
      </c>
      <c r="J3720" s="3" t="s">
        <v>21</v>
      </c>
      <c r="L3720" s="3" t="s">
        <v>2216</v>
      </c>
      <c r="M3720" s="3" t="s">
        <v>2226</v>
      </c>
      <c r="N3720" s="3" t="s">
        <v>21701</v>
      </c>
      <c r="O3720" s="3" t="s">
        <v>34860</v>
      </c>
      <c r="P3720" s="3" t="s">
        <v>2216</v>
      </c>
      <c r="Q3720" s="3" t="s">
        <v>2226</v>
      </c>
    </row>
    <row r="3721" spans="1:17" x14ac:dyDescent="0.35">
      <c r="A3721" s="3" t="s">
        <v>21702</v>
      </c>
      <c r="B3721" s="5" t="str">
        <f t="shared" si="59"/>
        <v>โครงการจัดงานวันคล้ายวันสถาปนายุวกาชาดไทย (101 ปี ยุวกาชาดไทย) ปีงบประมาณ 2566</v>
      </c>
      <c r="C3721" s="3" t="s">
        <v>21703</v>
      </c>
      <c r="D3721" s="3" t="s">
        <v>15</v>
      </c>
      <c r="E3721" s="4">
        <v>2566</v>
      </c>
      <c r="F3721" s="3" t="s">
        <v>19971</v>
      </c>
      <c r="G3721" s="3" t="s">
        <v>20026</v>
      </c>
      <c r="H3721" s="3" t="s">
        <v>21704</v>
      </c>
      <c r="I3721" s="3" t="s">
        <v>699</v>
      </c>
      <c r="J3721" s="3" t="s">
        <v>101</v>
      </c>
      <c r="L3721" s="3" t="s">
        <v>2216</v>
      </c>
      <c r="M3721" s="3" t="s">
        <v>2259</v>
      </c>
      <c r="N3721" s="3" t="s">
        <v>21705</v>
      </c>
      <c r="O3721" s="3" t="s">
        <v>34861</v>
      </c>
      <c r="P3721" s="3" t="s">
        <v>2216</v>
      </c>
      <c r="Q3721" s="3" t="s">
        <v>2259</v>
      </c>
    </row>
    <row r="3722" spans="1:17" x14ac:dyDescent="0.35">
      <c r="A3722" s="3" t="s">
        <v>21706</v>
      </c>
      <c r="B3722" s="5" t="str">
        <f t="shared" si="59"/>
        <v>การขับเคลื่อนการน้อมนำพระบรมราโชบายด้านการศึกษา ของในหลวงรัชกาลที่ 10 และการน้อมนำหลักปรัชญาของเศรษฐกิจพอเพียงสู่สถานศึกษา</v>
      </c>
      <c r="C3722" s="3" t="s">
        <v>7581</v>
      </c>
      <c r="D3722" s="3" t="s">
        <v>15</v>
      </c>
      <c r="E3722" s="4">
        <v>2566</v>
      </c>
      <c r="F3722" s="3" t="s">
        <v>2702</v>
      </c>
      <c r="G3722" s="3" t="s">
        <v>2674</v>
      </c>
      <c r="H3722" s="3" t="s">
        <v>4108</v>
      </c>
      <c r="I3722" s="3" t="s">
        <v>111</v>
      </c>
      <c r="J3722" s="3" t="s">
        <v>101</v>
      </c>
      <c r="L3722" s="3" t="s">
        <v>2216</v>
      </c>
      <c r="M3722" s="3" t="s">
        <v>2259</v>
      </c>
      <c r="N3722" s="3" t="s">
        <v>21707</v>
      </c>
      <c r="O3722" s="3" t="s">
        <v>34862</v>
      </c>
      <c r="P3722" s="3" t="s">
        <v>2216</v>
      </c>
      <c r="Q3722" s="3" t="s">
        <v>2259</v>
      </c>
    </row>
    <row r="3723" spans="1:17" x14ac:dyDescent="0.35">
      <c r="A3723" s="3" t="s">
        <v>21708</v>
      </c>
      <c r="B3723" s="5" t="str">
        <f t="shared" si="59"/>
        <v>ส่งเสริมการอนุรักษ์วัฒนธรรมประเพณีไทยและกิจกรรมวันสำคัญ</v>
      </c>
      <c r="C3723" s="3" t="s">
        <v>19762</v>
      </c>
      <c r="D3723" s="3" t="s">
        <v>15</v>
      </c>
      <c r="E3723" s="4">
        <v>2566</v>
      </c>
      <c r="F3723" s="3" t="s">
        <v>2702</v>
      </c>
      <c r="G3723" s="3" t="s">
        <v>2674</v>
      </c>
      <c r="H3723" s="3" t="s">
        <v>2238</v>
      </c>
      <c r="I3723" s="3" t="s">
        <v>111</v>
      </c>
      <c r="J3723" s="3" t="s">
        <v>101</v>
      </c>
      <c r="L3723" s="3" t="s">
        <v>2032</v>
      </c>
      <c r="M3723" s="3" t="s">
        <v>2033</v>
      </c>
      <c r="N3723" s="3" t="s">
        <v>21709</v>
      </c>
      <c r="O3723" s="3" t="s">
        <v>34863</v>
      </c>
      <c r="P3723" s="3" t="s">
        <v>2032</v>
      </c>
      <c r="Q3723" s="3" t="s">
        <v>2033</v>
      </c>
    </row>
    <row r="3724" spans="1:17" x14ac:dyDescent="0.35">
      <c r="A3724" s="3" t="s">
        <v>21710</v>
      </c>
      <c r="B3724" s="5" t="str">
        <f t="shared" si="59"/>
        <v>การจัดงานวันครู ประจำปี พ.ศ. 2566</v>
      </c>
      <c r="C3724" s="3" t="s">
        <v>21711</v>
      </c>
      <c r="D3724" s="3" t="s">
        <v>15</v>
      </c>
      <c r="E3724" s="4">
        <v>2566</v>
      </c>
      <c r="F3724" s="3" t="s">
        <v>19971</v>
      </c>
      <c r="G3724" s="3" t="s">
        <v>20101</v>
      </c>
      <c r="H3724" s="3" t="s">
        <v>2299</v>
      </c>
      <c r="I3724" s="3" t="s">
        <v>111</v>
      </c>
      <c r="J3724" s="3" t="s">
        <v>101</v>
      </c>
      <c r="L3724" s="3" t="s">
        <v>1964</v>
      </c>
      <c r="M3724" s="3" t="s">
        <v>22960</v>
      </c>
      <c r="N3724" s="3" t="s">
        <v>21712</v>
      </c>
      <c r="O3724" s="3" t="s">
        <v>34864</v>
      </c>
      <c r="P3724" s="3" t="s">
        <v>2300</v>
      </c>
      <c r="Q3724" s="39" t="s">
        <v>2301</v>
      </c>
    </row>
    <row r="3725" spans="1:17" x14ac:dyDescent="0.35">
      <c r="A3725" s="3" t="s">
        <v>21713</v>
      </c>
      <c r="B3725" s="5" t="str">
        <f t="shared" si="59"/>
        <v>ขับเคลื่อนศาสตร์พระราชาและน้อมนำพระบรมราโชบายด้านการศึกษาของ ในหลวง รัชกาลที่ 10  สู่สถานศึกษาอย่างยั่งยืน</v>
      </c>
      <c r="C3725" s="3" t="s">
        <v>21714</v>
      </c>
      <c r="D3725" s="3" t="s">
        <v>15</v>
      </c>
      <c r="E3725" s="4">
        <v>2566</v>
      </c>
      <c r="F3725" s="3" t="s">
        <v>20236</v>
      </c>
      <c r="G3725" s="3" t="s">
        <v>2674</v>
      </c>
      <c r="H3725" s="3" t="s">
        <v>2204</v>
      </c>
      <c r="I3725" s="3" t="s">
        <v>111</v>
      </c>
      <c r="J3725" s="3" t="s">
        <v>101</v>
      </c>
      <c r="L3725" s="3" t="s">
        <v>2216</v>
      </c>
      <c r="M3725" s="3" t="s">
        <v>2226</v>
      </c>
      <c r="N3725" s="3" t="s">
        <v>21715</v>
      </c>
      <c r="O3725" s="3" t="s">
        <v>34865</v>
      </c>
      <c r="P3725" s="3" t="s">
        <v>2216</v>
      </c>
      <c r="Q3725" s="3" t="s">
        <v>2226</v>
      </c>
    </row>
    <row r="3726" spans="1:17" x14ac:dyDescent="0.35">
      <c r="A3726" s="3" t="s">
        <v>21716</v>
      </c>
      <c r="B3726" s="5" t="str">
        <f t="shared" si="59"/>
        <v>ส่งเสริมและพัฒนากิจกรรมลูกเสือ เนตรนารี ยุวกาชาด และผู้บำเพ็ญประโยชน์ ในสังกัด สพม.พะเยา</v>
      </c>
      <c r="C3726" s="3" t="s">
        <v>21717</v>
      </c>
      <c r="D3726" s="3" t="s">
        <v>15</v>
      </c>
      <c r="E3726" s="4">
        <v>2566</v>
      </c>
      <c r="F3726" s="3" t="s">
        <v>2702</v>
      </c>
      <c r="G3726" s="3" t="s">
        <v>2674</v>
      </c>
      <c r="H3726" s="3" t="s">
        <v>8099</v>
      </c>
      <c r="I3726" s="3" t="s">
        <v>111</v>
      </c>
      <c r="J3726" s="3" t="s">
        <v>101</v>
      </c>
      <c r="L3726" s="3" t="s">
        <v>2216</v>
      </c>
      <c r="M3726" s="3" t="s">
        <v>2259</v>
      </c>
      <c r="N3726" s="3" t="s">
        <v>21718</v>
      </c>
      <c r="O3726" s="3" t="s">
        <v>34866</v>
      </c>
      <c r="P3726" s="3" t="s">
        <v>2216</v>
      </c>
      <c r="Q3726" s="3" t="s">
        <v>2259</v>
      </c>
    </row>
    <row r="3727" spans="1:17" x14ac:dyDescent="0.35">
      <c r="A3727" s="3" t="s">
        <v>21719</v>
      </c>
      <c r="B3727" s="5" t="str">
        <f t="shared" si="59"/>
        <v>โครงการส่งเสริมคุณธรรม จริยธรรมในการป้องกันการทุจริต สำนักงานศึกษาธิการจังหวัดสุพรรณบุรี</v>
      </c>
      <c r="C3727" s="3" t="s">
        <v>21720</v>
      </c>
      <c r="D3727" s="3" t="s">
        <v>605</v>
      </c>
      <c r="E3727" s="4">
        <v>2566</v>
      </c>
      <c r="F3727" s="3" t="s">
        <v>17746</v>
      </c>
      <c r="G3727" s="3" t="s">
        <v>2674</v>
      </c>
      <c r="H3727" s="3" t="s">
        <v>2059</v>
      </c>
      <c r="I3727" s="3" t="s">
        <v>699</v>
      </c>
      <c r="J3727" s="3" t="s">
        <v>101</v>
      </c>
      <c r="L3727" s="3" t="s">
        <v>1964</v>
      </c>
      <c r="M3727" s="3" t="s">
        <v>1965</v>
      </c>
      <c r="N3727" s="3" t="s">
        <v>21721</v>
      </c>
      <c r="O3727" s="3" t="s">
        <v>34867</v>
      </c>
      <c r="P3727" s="3" t="s">
        <v>1964</v>
      </c>
      <c r="Q3727" s="3" t="s">
        <v>1965</v>
      </c>
    </row>
    <row r="3728" spans="1:17" x14ac:dyDescent="0.35">
      <c r="A3728" s="3" t="s">
        <v>21722</v>
      </c>
      <c r="B3728" s="5" t="str">
        <f t="shared" si="59"/>
        <v>โครงการผลิตสื่อเพื่อสร้างภาพลักษณ์ราชมงคลพระนคร ปี 2566</v>
      </c>
      <c r="C3728" s="3" t="s">
        <v>21723</v>
      </c>
      <c r="D3728" s="3" t="s">
        <v>15</v>
      </c>
      <c r="E3728" s="4">
        <v>2566</v>
      </c>
      <c r="F3728" s="3" t="s">
        <v>2702</v>
      </c>
      <c r="G3728" s="3" t="s">
        <v>2674</v>
      </c>
      <c r="H3728" s="3" t="s">
        <v>2351</v>
      </c>
      <c r="I3728" s="3" t="s">
        <v>2352</v>
      </c>
      <c r="J3728" s="3" t="s">
        <v>21</v>
      </c>
      <c r="L3728" s="3" t="s">
        <v>2216</v>
      </c>
      <c r="M3728" s="3" t="s">
        <v>2226</v>
      </c>
      <c r="N3728" s="3" t="s">
        <v>21724</v>
      </c>
      <c r="O3728" s="3" t="s">
        <v>34868</v>
      </c>
      <c r="P3728" s="3" t="s">
        <v>2216</v>
      </c>
      <c r="Q3728" s="3" t="s">
        <v>2226</v>
      </c>
    </row>
    <row r="3729" spans="1:17" x14ac:dyDescent="0.35">
      <c r="A3729" s="3" t="s">
        <v>21725</v>
      </c>
      <c r="B3729" s="5" t="str">
        <f t="shared" si="59"/>
        <v>การขับเคลื่อนหลักปรัชญาของเศรษฐกิจพอเพียง และบูรณาการนวัตกรรมวิถีเกษตรด้วยโคก หนอง นาแห่งการเรียนรู้สู่การปฏิบัติในสถานศึกษา</v>
      </c>
      <c r="C3729" s="3" t="s">
        <v>21726</v>
      </c>
      <c r="D3729" s="3" t="s">
        <v>15</v>
      </c>
      <c r="E3729" s="4">
        <v>2566</v>
      </c>
      <c r="F3729" s="3" t="s">
        <v>2702</v>
      </c>
      <c r="G3729" s="3" t="s">
        <v>2674</v>
      </c>
      <c r="H3729" s="3" t="s">
        <v>7446</v>
      </c>
      <c r="I3729" s="3" t="s">
        <v>111</v>
      </c>
      <c r="J3729" s="3" t="s">
        <v>101</v>
      </c>
      <c r="L3729" s="3" t="s">
        <v>2216</v>
      </c>
      <c r="M3729" s="3" t="s">
        <v>2259</v>
      </c>
      <c r="N3729" s="3" t="s">
        <v>21727</v>
      </c>
      <c r="O3729" s="3" t="s">
        <v>34869</v>
      </c>
      <c r="P3729" s="3" t="s">
        <v>2216</v>
      </c>
      <c r="Q3729" s="3" t="s">
        <v>2259</v>
      </c>
    </row>
    <row r="3730" spans="1:17" x14ac:dyDescent="0.35">
      <c r="A3730" s="3" t="s">
        <v>21728</v>
      </c>
      <c r="B3730" s="5" t="str">
        <f t="shared" si="59"/>
        <v>การบริหารจัดการงานอำนวยการ ประจำปีงบประมาณ 2566</v>
      </c>
      <c r="C3730" s="3" t="s">
        <v>21729</v>
      </c>
      <c r="D3730" s="3" t="s">
        <v>15</v>
      </c>
      <c r="E3730" s="4">
        <v>2566</v>
      </c>
      <c r="F3730" s="3" t="s">
        <v>2702</v>
      </c>
      <c r="G3730" s="3" t="s">
        <v>2674</v>
      </c>
      <c r="H3730" s="3" t="s">
        <v>4452</v>
      </c>
      <c r="I3730" s="3" t="s">
        <v>111</v>
      </c>
      <c r="J3730" s="3" t="s">
        <v>101</v>
      </c>
      <c r="L3730" s="3" t="s">
        <v>1964</v>
      </c>
      <c r="M3730" s="3" t="s">
        <v>1965</v>
      </c>
      <c r="N3730" s="3" t="s">
        <v>21730</v>
      </c>
      <c r="O3730" s="3" t="s">
        <v>34870</v>
      </c>
      <c r="P3730" s="3" t="s">
        <v>2300</v>
      </c>
      <c r="Q3730" s="39" t="s">
        <v>2523</v>
      </c>
    </row>
    <row r="3731" spans="1:17" x14ac:dyDescent="0.35">
      <c r="A3731" s="3" t="s">
        <v>21731</v>
      </c>
      <c r="B3731" s="5" t="str">
        <f t="shared" si="59"/>
        <v>การขับเคลื่อนโรงเรียนสิ่งแวดล้อมศึกษาเพื่อการพัฒนาที่ยั่งยืน ( Eco-School) สพป.พะเยา เขต 2</v>
      </c>
      <c r="C3731" s="3" t="s">
        <v>21732</v>
      </c>
      <c r="D3731" s="3" t="s">
        <v>15</v>
      </c>
      <c r="E3731" s="4">
        <v>2566</v>
      </c>
      <c r="F3731" s="3" t="s">
        <v>2702</v>
      </c>
      <c r="G3731" s="3" t="s">
        <v>2674</v>
      </c>
      <c r="H3731" s="3" t="s">
        <v>4134</v>
      </c>
      <c r="I3731" s="3" t="s">
        <v>111</v>
      </c>
      <c r="J3731" s="3" t="s">
        <v>101</v>
      </c>
      <c r="L3731" s="3" t="s">
        <v>1964</v>
      </c>
      <c r="M3731" s="3" t="s">
        <v>1965</v>
      </c>
      <c r="N3731" s="3" t="s">
        <v>21733</v>
      </c>
      <c r="O3731" s="3" t="s">
        <v>34871</v>
      </c>
      <c r="P3731" s="3" t="s">
        <v>2300</v>
      </c>
      <c r="Q3731" s="39" t="s">
        <v>2523</v>
      </c>
    </row>
    <row r="3732" spans="1:17" x14ac:dyDescent="0.35">
      <c r="A3732" s="3" t="s">
        <v>21734</v>
      </c>
      <c r="B3732" s="5" t="str">
        <f t="shared" si="59"/>
        <v>ขับเคลื่อนการยกระดับคุณธรรม จริยธรรม และธรรมาภิบาลในสถานศึกษา</v>
      </c>
      <c r="C3732" s="3" t="s">
        <v>21735</v>
      </c>
      <c r="D3732" s="3" t="s">
        <v>15</v>
      </c>
      <c r="E3732" s="4">
        <v>2566</v>
      </c>
      <c r="F3732" s="3" t="s">
        <v>2702</v>
      </c>
      <c r="G3732" s="3" t="s">
        <v>2674</v>
      </c>
      <c r="H3732" s="3" t="s">
        <v>7446</v>
      </c>
      <c r="I3732" s="3" t="s">
        <v>111</v>
      </c>
      <c r="J3732" s="3" t="s">
        <v>101</v>
      </c>
      <c r="L3732" s="3" t="s">
        <v>2216</v>
      </c>
      <c r="M3732" s="3" t="s">
        <v>2259</v>
      </c>
      <c r="N3732" s="3" t="s">
        <v>21736</v>
      </c>
      <c r="O3732" s="3" t="s">
        <v>34872</v>
      </c>
      <c r="P3732" s="3" t="s">
        <v>2216</v>
      </c>
      <c r="Q3732" s="3" t="s">
        <v>2259</v>
      </c>
    </row>
    <row r="3733" spans="1:17" x14ac:dyDescent="0.35">
      <c r="A3733" s="3" t="s">
        <v>21737</v>
      </c>
      <c r="B3733" s="5" t="str">
        <f t="shared" si="59"/>
        <v>การเสริมสร้างความปลอดภัยในสถานศึกษา</v>
      </c>
      <c r="C3733" s="3" t="s">
        <v>21738</v>
      </c>
      <c r="D3733" s="3" t="s">
        <v>15</v>
      </c>
      <c r="E3733" s="4">
        <v>2566</v>
      </c>
      <c r="F3733" s="3" t="s">
        <v>20392</v>
      </c>
      <c r="G3733" s="3" t="s">
        <v>2674</v>
      </c>
      <c r="H3733" s="3" t="s">
        <v>19237</v>
      </c>
      <c r="I3733" s="3" t="s">
        <v>111</v>
      </c>
      <c r="J3733" s="3" t="s">
        <v>101</v>
      </c>
      <c r="L3733" s="3" t="s">
        <v>2216</v>
      </c>
      <c r="M3733" s="3" t="s">
        <v>2259</v>
      </c>
      <c r="N3733" s="3" t="s">
        <v>21739</v>
      </c>
      <c r="O3733" s="3" t="s">
        <v>34873</v>
      </c>
      <c r="P3733" s="3" t="s">
        <v>2216</v>
      </c>
      <c r="Q3733" s="3" t="s">
        <v>2259</v>
      </c>
    </row>
    <row r="3734" spans="1:17" x14ac:dyDescent="0.35">
      <c r="A3734" s="3" t="s">
        <v>21740</v>
      </c>
      <c r="B3734" s="5" t="str">
        <f t="shared" si="59"/>
        <v>การบริหารจัดการสิ่งแวดล้อมภายในสถานศึกษาดีเด่น</v>
      </c>
      <c r="C3734" s="3" t="s">
        <v>21741</v>
      </c>
      <c r="D3734" s="3" t="s">
        <v>15</v>
      </c>
      <c r="E3734" s="4">
        <v>2566</v>
      </c>
      <c r="F3734" s="3" t="s">
        <v>20392</v>
      </c>
      <c r="G3734" s="3" t="s">
        <v>20236</v>
      </c>
      <c r="H3734" s="3" t="s">
        <v>19237</v>
      </c>
      <c r="I3734" s="3" t="s">
        <v>111</v>
      </c>
      <c r="J3734" s="3" t="s">
        <v>101</v>
      </c>
      <c r="L3734" s="3" t="s">
        <v>1964</v>
      </c>
      <c r="M3734" s="3" t="s">
        <v>1965</v>
      </c>
      <c r="N3734" s="3" t="s">
        <v>21742</v>
      </c>
      <c r="O3734" s="3" t="s">
        <v>34874</v>
      </c>
      <c r="P3734" s="3" t="s">
        <v>2300</v>
      </c>
      <c r="Q3734" s="39" t="s">
        <v>2523</v>
      </c>
    </row>
    <row r="3735" spans="1:17" x14ac:dyDescent="0.35">
      <c r="A3735" s="3" t="s">
        <v>21743</v>
      </c>
      <c r="B3735" s="5" t="str">
        <f t="shared" si="59"/>
        <v>โครงการวันสถาปนามหาวิทยาลัยเทคโนโลยีราชมงคลพระนคร ครบรอบ 18 ปี</v>
      </c>
      <c r="C3735" s="3" t="s">
        <v>21744</v>
      </c>
      <c r="D3735" s="3" t="s">
        <v>15</v>
      </c>
      <c r="E3735" s="4">
        <v>2566</v>
      </c>
      <c r="F3735" s="3" t="s">
        <v>2702</v>
      </c>
      <c r="G3735" s="3" t="s">
        <v>2674</v>
      </c>
      <c r="H3735" s="3" t="s">
        <v>2351</v>
      </c>
      <c r="I3735" s="3" t="s">
        <v>2352</v>
      </c>
      <c r="J3735" s="3" t="s">
        <v>21</v>
      </c>
      <c r="L3735" s="3" t="s">
        <v>2032</v>
      </c>
      <c r="M3735" s="3" t="s">
        <v>2033</v>
      </c>
      <c r="N3735" s="3" t="s">
        <v>21745</v>
      </c>
      <c r="O3735" s="3" t="s">
        <v>34875</v>
      </c>
      <c r="P3735" s="3" t="s">
        <v>2032</v>
      </c>
      <c r="Q3735" s="3" t="s">
        <v>2033</v>
      </c>
    </row>
    <row r="3736" spans="1:17" x14ac:dyDescent="0.35">
      <c r="A3736" s="3" t="s">
        <v>21746</v>
      </c>
      <c r="B3736" s="5" t="str">
        <f t="shared" si="59"/>
        <v>จัดกิจกรรมวันสำคัญของลูกเสือ เนตรนารี ประจำปีงบประมาณ พ.ศ. 2566</v>
      </c>
      <c r="C3736" s="3" t="s">
        <v>21747</v>
      </c>
      <c r="D3736" s="3" t="s">
        <v>15</v>
      </c>
      <c r="E3736" s="4">
        <v>2566</v>
      </c>
      <c r="F3736" s="3" t="s">
        <v>2702</v>
      </c>
      <c r="G3736" s="3" t="s">
        <v>2674</v>
      </c>
      <c r="H3736" s="3" t="s">
        <v>6206</v>
      </c>
      <c r="I3736" s="3" t="s">
        <v>111</v>
      </c>
      <c r="J3736" s="3" t="s">
        <v>101</v>
      </c>
      <c r="L3736" s="3" t="s">
        <v>2216</v>
      </c>
      <c r="M3736" s="3" t="s">
        <v>2259</v>
      </c>
      <c r="N3736" s="3" t="s">
        <v>21748</v>
      </c>
      <c r="O3736" s="3" t="s">
        <v>34876</v>
      </c>
      <c r="P3736" s="3" t="s">
        <v>2216</v>
      </c>
      <c r="Q3736" s="3" t="s">
        <v>2259</v>
      </c>
    </row>
    <row r="3737" spans="1:17" x14ac:dyDescent="0.35">
      <c r="A3737" s="3" t="s">
        <v>21749</v>
      </c>
      <c r="B3737" s="5" t="str">
        <f t="shared" si="59"/>
        <v>เทิดทูนสถาบันชาติ ศาสนา พระมหากษัตริย์จิตอาสา สพม.พะเยา</v>
      </c>
      <c r="C3737" s="3" t="s">
        <v>21750</v>
      </c>
      <c r="D3737" s="3" t="s">
        <v>15</v>
      </c>
      <c r="E3737" s="4">
        <v>2566</v>
      </c>
      <c r="F3737" s="3" t="s">
        <v>2702</v>
      </c>
      <c r="G3737" s="3" t="s">
        <v>2674</v>
      </c>
      <c r="H3737" s="3" t="s">
        <v>8099</v>
      </c>
      <c r="I3737" s="3" t="s">
        <v>111</v>
      </c>
      <c r="J3737" s="3" t="s">
        <v>101</v>
      </c>
      <c r="L3737" s="3" t="s">
        <v>1964</v>
      </c>
      <c r="M3737" s="3" t="s">
        <v>22960</v>
      </c>
      <c r="N3737" s="3" t="s">
        <v>21751</v>
      </c>
      <c r="O3737" s="3" t="s">
        <v>34877</v>
      </c>
      <c r="P3737" s="3" t="s">
        <v>2300</v>
      </c>
      <c r="Q3737" s="39" t="s">
        <v>2301</v>
      </c>
    </row>
    <row r="3738" spans="1:17" x14ac:dyDescent="0.35">
      <c r="A3738" s="3" t="s">
        <v>21752</v>
      </c>
      <c r="B3738" s="5" t="str">
        <f t="shared" si="59"/>
        <v>ขับเคลื่อนการเรียนรู้ตามหลักปรัชญาของเศรฐกิจพอเพียงสู่สถานศึกษา</v>
      </c>
      <c r="C3738" s="3" t="s">
        <v>21753</v>
      </c>
      <c r="D3738" s="3" t="s">
        <v>15</v>
      </c>
      <c r="E3738" s="4">
        <v>2566</v>
      </c>
      <c r="F3738" s="3" t="s">
        <v>19971</v>
      </c>
      <c r="G3738" s="3" t="s">
        <v>20101</v>
      </c>
      <c r="H3738" s="3" t="s">
        <v>2564</v>
      </c>
      <c r="I3738" s="3" t="s">
        <v>111</v>
      </c>
      <c r="J3738" s="3" t="s">
        <v>101</v>
      </c>
      <c r="L3738" s="3" t="s">
        <v>2216</v>
      </c>
      <c r="M3738" s="3" t="s">
        <v>2259</v>
      </c>
      <c r="N3738" s="3" t="s">
        <v>21754</v>
      </c>
      <c r="O3738" s="3" t="s">
        <v>34878</v>
      </c>
      <c r="P3738" s="3" t="s">
        <v>2216</v>
      </c>
      <c r="Q3738" s="3" t="s">
        <v>2259</v>
      </c>
    </row>
    <row r="3739" spans="1:17" x14ac:dyDescent="0.35">
      <c r="A3739" s="3" t="s">
        <v>21755</v>
      </c>
      <c r="B3739" s="5" t="str">
        <f t="shared" si="59"/>
        <v>เสริมสร้างศักยภาพบุคลากรคณะเทคโนโลยีคหกรรมศาสตร์</v>
      </c>
      <c r="C3739" s="3" t="s">
        <v>21756</v>
      </c>
      <c r="D3739" s="3" t="s">
        <v>15</v>
      </c>
      <c r="E3739" s="4">
        <v>2566</v>
      </c>
      <c r="F3739" s="3" t="s">
        <v>2702</v>
      </c>
      <c r="G3739" s="3" t="s">
        <v>20345</v>
      </c>
      <c r="H3739" s="3" t="s">
        <v>7349</v>
      </c>
      <c r="I3739" s="3" t="s">
        <v>2352</v>
      </c>
      <c r="J3739" s="3" t="s">
        <v>21</v>
      </c>
      <c r="L3739" s="3" t="s">
        <v>2216</v>
      </c>
      <c r="M3739" s="3" t="s">
        <v>2217</v>
      </c>
      <c r="N3739" s="3" t="s">
        <v>21757</v>
      </c>
      <c r="O3739" s="3" t="s">
        <v>34879</v>
      </c>
      <c r="P3739" s="3" t="s">
        <v>2216</v>
      </c>
      <c r="Q3739" s="3" t="s">
        <v>2217</v>
      </c>
    </row>
    <row r="3740" spans="1:17" x14ac:dyDescent="0.35">
      <c r="A3740" s="3" t="s">
        <v>21758</v>
      </c>
      <c r="B3740" s="5" t="str">
        <f t="shared" si="59"/>
        <v>วันสมเด็จพระมหาธีรราชเจ้า ประจำปี 2565</v>
      </c>
      <c r="C3740" s="3" t="s">
        <v>21759</v>
      </c>
      <c r="D3740" s="3" t="s">
        <v>15</v>
      </c>
      <c r="E3740" s="4">
        <v>2566</v>
      </c>
      <c r="F3740" s="3" t="s">
        <v>2702</v>
      </c>
      <c r="G3740" s="3" t="s">
        <v>7128</v>
      </c>
      <c r="H3740" s="3" t="s">
        <v>4308</v>
      </c>
      <c r="I3740" s="3" t="s">
        <v>111</v>
      </c>
      <c r="J3740" s="3" t="s">
        <v>101</v>
      </c>
      <c r="L3740" s="3" t="s">
        <v>2216</v>
      </c>
      <c r="M3740" s="3" t="s">
        <v>2259</v>
      </c>
      <c r="N3740" s="3" t="s">
        <v>21760</v>
      </c>
      <c r="O3740" s="3" t="s">
        <v>34880</v>
      </c>
      <c r="P3740" s="3" t="s">
        <v>2216</v>
      </c>
      <c r="Q3740" s="3" t="s">
        <v>2259</v>
      </c>
    </row>
    <row r="3741" spans="1:17" x14ac:dyDescent="0.35">
      <c r="A3741" s="3" t="s">
        <v>21761</v>
      </c>
      <c r="B3741" s="5" t="str">
        <f t="shared" si="59"/>
        <v>โครงการหมู่ยุวกาชาดต้นแบบ ประจำปี 2566</v>
      </c>
      <c r="C3741" s="3" t="s">
        <v>20478</v>
      </c>
      <c r="D3741" s="3" t="s">
        <v>15</v>
      </c>
      <c r="E3741" s="4">
        <v>2566</v>
      </c>
      <c r="F3741" s="3" t="s">
        <v>6264</v>
      </c>
      <c r="G3741" s="3" t="s">
        <v>20236</v>
      </c>
      <c r="H3741" s="3" t="s">
        <v>21704</v>
      </c>
      <c r="I3741" s="3" t="s">
        <v>699</v>
      </c>
      <c r="J3741" s="3" t="s">
        <v>101</v>
      </c>
      <c r="L3741" s="3" t="s">
        <v>2216</v>
      </c>
      <c r="M3741" s="3" t="s">
        <v>2259</v>
      </c>
      <c r="N3741" s="3" t="s">
        <v>21762</v>
      </c>
      <c r="O3741" s="3" t="s">
        <v>34881</v>
      </c>
      <c r="P3741" s="3" t="s">
        <v>2216</v>
      </c>
      <c r="Q3741" s="3" t="s">
        <v>2259</v>
      </c>
    </row>
    <row r="3742" spans="1:17" x14ac:dyDescent="0.35">
      <c r="A3742" s="3" t="s">
        <v>21763</v>
      </c>
      <c r="B3742" s="5" t="str">
        <f t="shared" si="59"/>
        <v>ปัจฉิมนิเทศนักศึกษา ประจำปีการศึกษา 2565</v>
      </c>
      <c r="C3742" s="3" t="s">
        <v>21764</v>
      </c>
      <c r="D3742" s="3" t="s">
        <v>15</v>
      </c>
      <c r="E3742" s="4">
        <v>2566</v>
      </c>
      <c r="F3742" s="3" t="s">
        <v>2702</v>
      </c>
      <c r="G3742" s="3" t="s">
        <v>19070</v>
      </c>
      <c r="H3742" s="3" t="s">
        <v>7349</v>
      </c>
      <c r="I3742" s="3" t="s">
        <v>2352</v>
      </c>
      <c r="J3742" s="3" t="s">
        <v>21</v>
      </c>
      <c r="L3742" s="3" t="s">
        <v>2216</v>
      </c>
      <c r="M3742" s="3" t="s">
        <v>2259</v>
      </c>
      <c r="N3742" s="3" t="s">
        <v>21765</v>
      </c>
      <c r="O3742" s="3" t="s">
        <v>34882</v>
      </c>
      <c r="P3742" s="3" t="s">
        <v>2216</v>
      </c>
      <c r="Q3742" s="3" t="s">
        <v>2259</v>
      </c>
    </row>
    <row r="3743" spans="1:17" x14ac:dyDescent="0.35">
      <c r="A3743" s="3" t="s">
        <v>21766</v>
      </c>
      <c r="B3743" s="5" t="str">
        <f t="shared" si="59"/>
        <v>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2566</v>
      </c>
      <c r="C3743" s="3" t="s">
        <v>21767</v>
      </c>
      <c r="D3743" s="3" t="s">
        <v>15</v>
      </c>
      <c r="E3743" s="4">
        <v>2566</v>
      </c>
      <c r="F3743" s="3" t="s">
        <v>2702</v>
      </c>
      <c r="G3743" s="3" t="s">
        <v>2674</v>
      </c>
      <c r="H3743" s="3" t="s">
        <v>2245</v>
      </c>
      <c r="I3743" s="3" t="s">
        <v>111</v>
      </c>
      <c r="J3743" s="3" t="s">
        <v>101</v>
      </c>
      <c r="L3743" s="3" t="s">
        <v>2216</v>
      </c>
      <c r="M3743" s="3" t="s">
        <v>2259</v>
      </c>
      <c r="N3743" s="3" t="s">
        <v>21768</v>
      </c>
      <c r="O3743" s="3" t="s">
        <v>34883</v>
      </c>
      <c r="P3743" s="3" t="s">
        <v>2216</v>
      </c>
      <c r="Q3743" s="3" t="s">
        <v>2259</v>
      </c>
    </row>
    <row r="3744" spans="1:17" x14ac:dyDescent="0.35">
      <c r="A3744" s="3" t="s">
        <v>21769</v>
      </c>
      <c r="B3744" s="5" t="str">
        <f t="shared" si="59"/>
        <v>โครงการฝึกอบรมพนักงานเจ้าหน้าที่ส่งเสริมความประพฤตินักเรียนและนักศึกษา ประจำปี 2566</v>
      </c>
      <c r="C3744" s="3" t="s">
        <v>21770</v>
      </c>
      <c r="D3744" s="3" t="s">
        <v>15</v>
      </c>
      <c r="E3744" s="4">
        <v>2566</v>
      </c>
      <c r="F3744" s="3" t="s">
        <v>2702</v>
      </c>
      <c r="G3744" s="3" t="s">
        <v>2674</v>
      </c>
      <c r="H3744" s="3" t="s">
        <v>2940</v>
      </c>
      <c r="I3744" s="3" t="s">
        <v>111</v>
      </c>
      <c r="J3744" s="3" t="s">
        <v>101</v>
      </c>
      <c r="L3744" s="3" t="s">
        <v>2216</v>
      </c>
      <c r="M3744" s="3" t="s">
        <v>2259</v>
      </c>
      <c r="N3744" s="3" t="s">
        <v>21771</v>
      </c>
      <c r="O3744" s="3" t="s">
        <v>34884</v>
      </c>
      <c r="P3744" s="3" t="s">
        <v>2216</v>
      </c>
      <c r="Q3744" s="3" t="s">
        <v>2259</v>
      </c>
    </row>
    <row r="3745" spans="1:17" x14ac:dyDescent="0.35">
      <c r="A3745" s="3" t="s">
        <v>21772</v>
      </c>
      <c r="B3745" s="5" t="str">
        <f t="shared" si="59"/>
        <v>โครงการส่งเสริมและพัฒนาศักยภาพความประพฤตินักเรียนและนักศึกษา ประจำปี พ.ศ. 2566</v>
      </c>
      <c r="C3745" s="3" t="s">
        <v>20100</v>
      </c>
      <c r="D3745" s="3" t="s">
        <v>15</v>
      </c>
      <c r="E3745" s="4">
        <v>2566</v>
      </c>
      <c r="F3745" s="3" t="s">
        <v>2702</v>
      </c>
      <c r="G3745" s="3" t="s">
        <v>2674</v>
      </c>
      <c r="H3745" s="3" t="s">
        <v>960</v>
      </c>
      <c r="I3745" s="3" t="s">
        <v>699</v>
      </c>
      <c r="J3745" s="3" t="s">
        <v>101</v>
      </c>
      <c r="L3745" s="3" t="s">
        <v>2216</v>
      </c>
      <c r="M3745" s="3" t="s">
        <v>2259</v>
      </c>
      <c r="N3745" s="3" t="s">
        <v>21773</v>
      </c>
      <c r="O3745" s="3" t="s">
        <v>34885</v>
      </c>
      <c r="P3745" s="3" t="s">
        <v>2216</v>
      </c>
      <c r="Q3745" s="3" t="s">
        <v>2259</v>
      </c>
    </row>
    <row r="3746" spans="1:17" x14ac:dyDescent="0.35">
      <c r="A3746" s="3" t="s">
        <v>21774</v>
      </c>
      <c r="B3746" s="5" t="str">
        <f t="shared" si="59"/>
        <v>ส่งเสริมการจัดการเรียนรู้เพื่อพัฒนาคุณภาพชีวิตที่เป็นมิตรกับสิ่งแวดล้อม</v>
      </c>
      <c r="C3746" s="3" t="s">
        <v>21775</v>
      </c>
      <c r="D3746" s="3" t="s">
        <v>15</v>
      </c>
      <c r="E3746" s="4">
        <v>2566</v>
      </c>
      <c r="F3746" s="3" t="s">
        <v>2702</v>
      </c>
      <c r="G3746" s="3" t="s">
        <v>2674</v>
      </c>
      <c r="H3746" s="3" t="s">
        <v>3950</v>
      </c>
      <c r="I3746" s="3" t="s">
        <v>111</v>
      </c>
      <c r="J3746" s="3" t="s">
        <v>101</v>
      </c>
      <c r="L3746" s="3" t="s">
        <v>1964</v>
      </c>
      <c r="M3746" s="3" t="s">
        <v>1965</v>
      </c>
      <c r="N3746" s="3" t="s">
        <v>21776</v>
      </c>
      <c r="O3746" s="3" t="s">
        <v>34886</v>
      </c>
      <c r="P3746" s="3" t="s">
        <v>2300</v>
      </c>
      <c r="Q3746" s="39" t="s">
        <v>2523</v>
      </c>
    </row>
    <row r="3747" spans="1:17" x14ac:dyDescent="0.35">
      <c r="A3747" s="3" t="s">
        <v>21777</v>
      </c>
      <c r="B3747" s="5" t="str">
        <f t="shared" si="59"/>
        <v>พัฒนาภูมิทัศน์และสภาพแวดล้อม สำนักงานเขตพื้นที่การศึกษาประถมศึกษาชลบุรี เขต 3</v>
      </c>
      <c r="C3747" s="3" t="s">
        <v>21778</v>
      </c>
      <c r="D3747" s="3" t="s">
        <v>15</v>
      </c>
      <c r="E3747" s="4">
        <v>2566</v>
      </c>
      <c r="F3747" s="3" t="s">
        <v>19070</v>
      </c>
      <c r="G3747" s="3" t="s">
        <v>2674</v>
      </c>
      <c r="H3747" s="3" t="s">
        <v>2951</v>
      </c>
      <c r="I3747" s="3" t="s">
        <v>111</v>
      </c>
      <c r="J3747" s="3" t="s">
        <v>101</v>
      </c>
      <c r="L3747" s="3" t="s">
        <v>1964</v>
      </c>
      <c r="M3747" s="3" t="s">
        <v>1965</v>
      </c>
      <c r="N3747" s="3" t="s">
        <v>21779</v>
      </c>
      <c r="O3747" s="3" t="s">
        <v>34887</v>
      </c>
      <c r="P3747" s="3" t="s">
        <v>2300</v>
      </c>
      <c r="Q3747" s="39" t="s">
        <v>2523</v>
      </c>
    </row>
    <row r="3748" spans="1:17" x14ac:dyDescent="0.35">
      <c r="A3748" s="3" t="s">
        <v>21780</v>
      </c>
      <c r="B3748" s="5" t="str">
        <f t="shared" si="59"/>
        <v>วันสำคัญทางศาสนา และวัฒนธรรมไทย กระทรวงศึกษาธิการ สำนักงานคณะกรรมการการศึกษาขั้นพื้นฐาน สำนักงานเขตพื้นที่การศึกษาประถมศึกษาร้อยเอ็ด เขต 2</v>
      </c>
      <c r="C3748" s="3" t="s">
        <v>21781</v>
      </c>
      <c r="D3748" s="3" t="s">
        <v>15</v>
      </c>
      <c r="E3748" s="4">
        <v>2566</v>
      </c>
      <c r="F3748" s="3" t="s">
        <v>2702</v>
      </c>
      <c r="G3748" s="3" t="s">
        <v>2674</v>
      </c>
      <c r="H3748" s="3" t="s">
        <v>2835</v>
      </c>
      <c r="I3748" s="3" t="s">
        <v>111</v>
      </c>
      <c r="J3748" s="3" t="s">
        <v>101</v>
      </c>
      <c r="L3748" s="3" t="s">
        <v>1964</v>
      </c>
      <c r="M3748" s="3" t="s">
        <v>22960</v>
      </c>
      <c r="N3748" s="3" t="s">
        <v>21782</v>
      </c>
      <c r="O3748" s="3" t="s">
        <v>34888</v>
      </c>
      <c r="P3748" s="3" t="s">
        <v>2300</v>
      </c>
      <c r="Q3748" s="39" t="s">
        <v>2301</v>
      </c>
    </row>
    <row r="3749" spans="1:17" x14ac:dyDescent="0.35">
      <c r="A3749" s="3" t="s">
        <v>21783</v>
      </c>
      <c r="B3749" s="5" t="str">
        <f t="shared" si="59"/>
        <v>นวัตกรรมพัฒนาคุณลักษณะนักเรียนด้านจิตอาสา</v>
      </c>
      <c r="C3749" s="3" t="s">
        <v>21784</v>
      </c>
      <c r="D3749" s="3" t="s">
        <v>15</v>
      </c>
      <c r="E3749" s="4">
        <v>2566</v>
      </c>
      <c r="F3749" s="3" t="s">
        <v>2702</v>
      </c>
      <c r="G3749" s="3" t="s">
        <v>2674</v>
      </c>
      <c r="H3749" s="3" t="s">
        <v>3291</v>
      </c>
      <c r="I3749" s="3" t="s">
        <v>111</v>
      </c>
      <c r="J3749" s="3" t="s">
        <v>101</v>
      </c>
      <c r="L3749" s="3" t="s">
        <v>2216</v>
      </c>
      <c r="M3749" s="3" t="s">
        <v>2259</v>
      </c>
      <c r="N3749" s="3" t="s">
        <v>21785</v>
      </c>
      <c r="O3749" s="3" t="s">
        <v>34889</v>
      </c>
      <c r="P3749" s="3" t="s">
        <v>2216</v>
      </c>
      <c r="Q3749" s="3" t="s">
        <v>2259</v>
      </c>
    </row>
    <row r="3750" spans="1:17" x14ac:dyDescent="0.35">
      <c r="A3750" s="3" t="s">
        <v>21786</v>
      </c>
      <c r="B3750" s="5" t="str">
        <f t="shared" si="59"/>
        <v>โครงการจัดการเรียนรู้เพื่อปลูกจิตสำนึกความรักชาติ ศาสน์ กษัตริย์</v>
      </c>
      <c r="C3750" s="3" t="s">
        <v>21787</v>
      </c>
      <c r="D3750" s="3" t="s">
        <v>15</v>
      </c>
      <c r="E3750" s="4">
        <v>2566</v>
      </c>
      <c r="F3750" s="3" t="s">
        <v>19971</v>
      </c>
      <c r="G3750" s="3" t="s">
        <v>20345</v>
      </c>
      <c r="H3750" s="3" t="s">
        <v>2258</v>
      </c>
      <c r="I3750" s="3" t="s">
        <v>111</v>
      </c>
      <c r="J3750" s="3" t="s">
        <v>101</v>
      </c>
      <c r="L3750" s="3" t="s">
        <v>2216</v>
      </c>
      <c r="M3750" s="3" t="s">
        <v>2259</v>
      </c>
      <c r="N3750" s="3" t="s">
        <v>21788</v>
      </c>
      <c r="O3750" s="3" t="s">
        <v>34890</v>
      </c>
      <c r="P3750" s="3" t="s">
        <v>2216</v>
      </c>
      <c r="Q3750" s="3" t="s">
        <v>2259</v>
      </c>
    </row>
    <row r="3751" spans="1:17" x14ac:dyDescent="0.35">
      <c r="A3751" s="3" t="s">
        <v>21789</v>
      </c>
      <c r="B3751" s="5" t="str">
        <f t="shared" si="59"/>
        <v>การประกวดโรงเรียนปลอดขยะ (Zero Waste School) ระดับเขตพื้นที่การศึกษา</v>
      </c>
      <c r="C3751" s="3" t="s">
        <v>21790</v>
      </c>
      <c r="D3751" s="3" t="s">
        <v>15</v>
      </c>
      <c r="E3751" s="4">
        <v>2566</v>
      </c>
      <c r="F3751" s="3" t="s">
        <v>7128</v>
      </c>
      <c r="G3751" s="3" t="s">
        <v>2674</v>
      </c>
      <c r="H3751" s="3" t="s">
        <v>7877</v>
      </c>
      <c r="I3751" s="3" t="s">
        <v>111</v>
      </c>
      <c r="J3751" s="3" t="s">
        <v>101</v>
      </c>
      <c r="L3751" s="3" t="s">
        <v>1964</v>
      </c>
      <c r="M3751" s="3" t="s">
        <v>1965</v>
      </c>
      <c r="N3751" s="3" t="s">
        <v>21791</v>
      </c>
      <c r="O3751" s="3" t="s">
        <v>34891</v>
      </c>
      <c r="P3751" s="3" t="s">
        <v>2300</v>
      </c>
      <c r="Q3751" s="39" t="s">
        <v>2523</v>
      </c>
    </row>
    <row r="3752" spans="1:17" x14ac:dyDescent="0.35">
      <c r="A3752" s="3" t="s">
        <v>21792</v>
      </c>
      <c r="B3752" s="5" t="str">
        <f t="shared" si="59"/>
        <v>ส่งเสริมพัฒนากิจกรรมลูกเสือ เนตรนารี และยุวกาชาด</v>
      </c>
      <c r="C3752" s="3" t="s">
        <v>21793</v>
      </c>
      <c r="D3752" s="3" t="s">
        <v>15</v>
      </c>
      <c r="E3752" s="4">
        <v>2566</v>
      </c>
      <c r="F3752" s="3" t="s">
        <v>2702</v>
      </c>
      <c r="G3752" s="3" t="s">
        <v>2674</v>
      </c>
      <c r="H3752" s="3" t="s">
        <v>7877</v>
      </c>
      <c r="I3752" s="3" t="s">
        <v>111</v>
      </c>
      <c r="J3752" s="3" t="s">
        <v>101</v>
      </c>
      <c r="L3752" s="3" t="s">
        <v>2216</v>
      </c>
      <c r="M3752" s="3" t="s">
        <v>2259</v>
      </c>
      <c r="N3752" s="3" t="s">
        <v>21794</v>
      </c>
      <c r="O3752" s="3" t="s">
        <v>34892</v>
      </c>
      <c r="P3752" s="3" t="s">
        <v>2216</v>
      </c>
      <c r="Q3752" s="3" t="s">
        <v>2259</v>
      </c>
    </row>
    <row r="3753" spans="1:17" x14ac:dyDescent="0.35">
      <c r="A3753" s="3" t="s">
        <v>21795</v>
      </c>
      <c r="B3753" s="5" t="str">
        <f t="shared" si="59"/>
        <v>วันสำคัญของชาติ ศาสนา พระมหากษัตริย์ และวัฒนธรรมประเพณีไทย</v>
      </c>
      <c r="C3753" s="3" t="s">
        <v>21796</v>
      </c>
      <c r="D3753" s="3" t="s">
        <v>72</v>
      </c>
      <c r="E3753" s="4">
        <v>2566</v>
      </c>
      <c r="F3753" s="3" t="s">
        <v>19971</v>
      </c>
      <c r="G3753" s="3" t="s">
        <v>2674</v>
      </c>
      <c r="H3753" s="3" t="s">
        <v>3919</v>
      </c>
      <c r="I3753" s="3" t="s">
        <v>111</v>
      </c>
      <c r="J3753" s="3" t="s">
        <v>101</v>
      </c>
      <c r="L3753" s="3" t="s">
        <v>1964</v>
      </c>
      <c r="M3753" s="3" t="s">
        <v>22960</v>
      </c>
      <c r="N3753" s="3" t="s">
        <v>21797</v>
      </c>
      <c r="O3753" s="3" t="s">
        <v>34893</v>
      </c>
      <c r="P3753" s="3" t="s">
        <v>2300</v>
      </c>
      <c r="Q3753" s="39" t="s">
        <v>2301</v>
      </c>
    </row>
    <row r="3754" spans="1:17" x14ac:dyDescent="0.35">
      <c r="A3754" s="3" t="s">
        <v>21798</v>
      </c>
      <c r="B3754" s="5" t="str">
        <f t="shared" si="59"/>
        <v>สำนักงาน น่าดู น่าอยู่ น่าทำงาน</v>
      </c>
      <c r="C3754" s="3" t="s">
        <v>21799</v>
      </c>
      <c r="D3754" s="3" t="s">
        <v>15</v>
      </c>
      <c r="E3754" s="4">
        <v>2566</v>
      </c>
      <c r="F3754" s="3" t="s">
        <v>2702</v>
      </c>
      <c r="G3754" s="3" t="s">
        <v>2674</v>
      </c>
      <c r="H3754" s="3" t="s">
        <v>2564</v>
      </c>
      <c r="I3754" s="3" t="s">
        <v>111</v>
      </c>
      <c r="J3754" s="3" t="s">
        <v>101</v>
      </c>
      <c r="L3754" s="3" t="s">
        <v>1964</v>
      </c>
      <c r="M3754" s="3" t="s">
        <v>23164</v>
      </c>
      <c r="N3754" s="3" t="s">
        <v>21800</v>
      </c>
      <c r="O3754" s="3" t="s">
        <v>34894</v>
      </c>
      <c r="P3754" s="3" t="s">
        <v>2300</v>
      </c>
      <c r="Q3754" s="39" t="s">
        <v>2527</v>
      </c>
    </row>
    <row r="3755" spans="1:17" x14ac:dyDescent="0.35">
      <c r="A3755" s="3" t="s">
        <v>21801</v>
      </c>
      <c r="B3755" s="5" t="str">
        <f t="shared" si="59"/>
        <v>โครงการอาสาสมัครกระทรวงศึกษาธิการ (อส.ศธ.) ประจำปีงบประมาณ พ.ศ. 2566</v>
      </c>
      <c r="C3755" s="3" t="s">
        <v>21802</v>
      </c>
      <c r="D3755" s="3" t="s">
        <v>15</v>
      </c>
      <c r="E3755" s="4">
        <v>2566</v>
      </c>
      <c r="F3755" s="3" t="s">
        <v>20026</v>
      </c>
      <c r="G3755" s="3" t="s">
        <v>5750</v>
      </c>
      <c r="H3755" s="3" t="s">
        <v>21704</v>
      </c>
      <c r="I3755" s="3" t="s">
        <v>699</v>
      </c>
      <c r="J3755" s="3" t="s">
        <v>101</v>
      </c>
      <c r="L3755" s="3" t="s">
        <v>2216</v>
      </c>
      <c r="M3755" s="3" t="s">
        <v>2259</v>
      </c>
      <c r="N3755" s="3" t="s">
        <v>21803</v>
      </c>
      <c r="O3755" s="3" t="s">
        <v>34895</v>
      </c>
      <c r="P3755" s="3" t="s">
        <v>2216</v>
      </c>
      <c r="Q3755" s="3" t="s">
        <v>2259</v>
      </c>
    </row>
    <row r="3756" spans="1:17" x14ac:dyDescent="0.35">
      <c r="A3756" s="3" t="s">
        <v>21804</v>
      </c>
      <c r="B3756" s="5" t="str">
        <f t="shared" si="59"/>
        <v>โครงการพัฒนาเด็กและเยาวชน รู้หน้าที่ มีวินัย ใฝ่ความดี เนื่องในวันเด็กแห่งชาติ ประจำปี 2566</v>
      </c>
      <c r="C3756" s="3" t="s">
        <v>21643</v>
      </c>
      <c r="D3756" s="3" t="s">
        <v>15</v>
      </c>
      <c r="E3756" s="4">
        <v>2566</v>
      </c>
      <c r="F3756" s="3" t="s">
        <v>19971</v>
      </c>
      <c r="G3756" s="3" t="s">
        <v>5750</v>
      </c>
      <c r="H3756" s="3" t="s">
        <v>1663</v>
      </c>
      <c r="I3756" s="3" t="s">
        <v>699</v>
      </c>
      <c r="J3756" s="3" t="s">
        <v>101</v>
      </c>
      <c r="L3756" s="3" t="s">
        <v>2216</v>
      </c>
      <c r="M3756" s="3" t="s">
        <v>2226</v>
      </c>
      <c r="N3756" s="3" t="s">
        <v>21805</v>
      </c>
      <c r="O3756" s="3" t="s">
        <v>34896</v>
      </c>
      <c r="P3756" s="3" t="s">
        <v>2216</v>
      </c>
      <c r="Q3756" s="3" t="s">
        <v>2226</v>
      </c>
    </row>
    <row r="3757" spans="1:17" x14ac:dyDescent="0.35">
      <c r="A3757" s="3" t="s">
        <v>21806</v>
      </c>
      <c r="B3757" s="5" t="str">
        <f t="shared" si="59"/>
        <v>โรงเรียนคุณธรรม สพฐ.</v>
      </c>
      <c r="C3757" s="3" t="s">
        <v>2404</v>
      </c>
      <c r="D3757" s="3" t="s">
        <v>15</v>
      </c>
      <c r="E3757" s="4">
        <v>2566</v>
      </c>
      <c r="F3757" s="3" t="s">
        <v>19971</v>
      </c>
      <c r="G3757" s="3" t="s">
        <v>2674</v>
      </c>
      <c r="H3757" s="3" t="s">
        <v>2740</v>
      </c>
      <c r="I3757" s="3" t="s">
        <v>111</v>
      </c>
      <c r="J3757" s="3" t="s">
        <v>101</v>
      </c>
      <c r="L3757" s="3" t="s">
        <v>2216</v>
      </c>
      <c r="M3757" s="3" t="s">
        <v>2259</v>
      </c>
      <c r="N3757" s="3" t="s">
        <v>21807</v>
      </c>
      <c r="O3757" s="3" t="s">
        <v>34897</v>
      </c>
      <c r="P3757" s="3" t="s">
        <v>2216</v>
      </c>
      <c r="Q3757" s="3" t="s">
        <v>2259</v>
      </c>
    </row>
    <row r="3758" spans="1:17" x14ac:dyDescent="0.35">
      <c r="A3758" s="3" t="s">
        <v>21808</v>
      </c>
      <c r="B3758" s="5" t="str">
        <f t="shared" si="59"/>
        <v>ขับเคลื่อนโครงการโรงเรียนสุจริตของสำนักงานเขตพื้นที่การศึกษามัธยมศึกษาเขต ชลบุรี ระยอง</v>
      </c>
      <c r="C3758" s="3" t="s">
        <v>21809</v>
      </c>
      <c r="D3758" s="3" t="s">
        <v>15</v>
      </c>
      <c r="E3758" s="4">
        <v>2566</v>
      </c>
      <c r="F3758" s="3" t="s">
        <v>5750</v>
      </c>
      <c r="G3758" s="3" t="s">
        <v>2674</v>
      </c>
      <c r="H3758" s="3" t="s">
        <v>5201</v>
      </c>
      <c r="I3758" s="3" t="s">
        <v>111</v>
      </c>
      <c r="J3758" s="3" t="s">
        <v>101</v>
      </c>
      <c r="L3758" s="3" t="s">
        <v>2216</v>
      </c>
      <c r="M3758" s="3" t="s">
        <v>2259</v>
      </c>
      <c r="N3758" s="3" t="s">
        <v>21810</v>
      </c>
      <c r="O3758" s="3" t="s">
        <v>34898</v>
      </c>
      <c r="P3758" s="3" t="s">
        <v>2216</v>
      </c>
      <c r="Q3758" s="3" t="s">
        <v>2259</v>
      </c>
    </row>
    <row r="3759" spans="1:17" x14ac:dyDescent="0.35">
      <c r="A3759" s="3" t="s">
        <v>21811</v>
      </c>
      <c r="B3759" s="5" t="str">
        <f t="shared" si="59"/>
        <v>ปรับปรุงสภาพภูมิทัศน์ที่เอื้อต่อการปฏิบัติงานและพัฒนาสำนักงานที่เป็นมิตรกับสิ่งแวดล้อม</v>
      </c>
      <c r="C3759" s="3" t="s">
        <v>21812</v>
      </c>
      <c r="D3759" s="3" t="s">
        <v>15</v>
      </c>
      <c r="E3759" s="4">
        <v>2566</v>
      </c>
      <c r="F3759" s="3" t="s">
        <v>2702</v>
      </c>
      <c r="G3759" s="3" t="s">
        <v>2674</v>
      </c>
      <c r="H3759" s="3" t="s">
        <v>3919</v>
      </c>
      <c r="I3759" s="3" t="s">
        <v>111</v>
      </c>
      <c r="J3759" s="3" t="s">
        <v>101</v>
      </c>
      <c r="L3759" s="3" t="s">
        <v>1964</v>
      </c>
      <c r="M3759" s="3" t="s">
        <v>23164</v>
      </c>
      <c r="N3759" s="3" t="s">
        <v>21813</v>
      </c>
      <c r="O3759" s="3" t="s">
        <v>34899</v>
      </c>
      <c r="P3759" s="3" t="s">
        <v>2300</v>
      </c>
      <c r="Q3759" s="39" t="s">
        <v>2527</v>
      </c>
    </row>
    <row r="3760" spans="1:17" x14ac:dyDescent="0.35">
      <c r="A3760" s="3" t="s">
        <v>21814</v>
      </c>
      <c r="B3760" s="5" t="str">
        <f t="shared" si="59"/>
        <v>พัฒนากิจการลูกเสือ - เนตรนารี ประจำปีงบประมาณ 2566</v>
      </c>
      <c r="C3760" s="3" t="s">
        <v>21815</v>
      </c>
      <c r="D3760" s="3" t="s">
        <v>15</v>
      </c>
      <c r="E3760" s="4">
        <v>2566</v>
      </c>
      <c r="F3760" s="3" t="s">
        <v>20236</v>
      </c>
      <c r="G3760" s="3" t="s">
        <v>2674</v>
      </c>
      <c r="H3760" s="3" t="s">
        <v>2613</v>
      </c>
      <c r="I3760" s="3" t="s">
        <v>111</v>
      </c>
      <c r="J3760" s="3" t="s">
        <v>101</v>
      </c>
      <c r="L3760" s="3" t="s">
        <v>2216</v>
      </c>
      <c r="M3760" s="3" t="s">
        <v>2259</v>
      </c>
      <c r="N3760" s="3" t="s">
        <v>21816</v>
      </c>
      <c r="O3760" s="3" t="s">
        <v>34900</v>
      </c>
      <c r="P3760" s="3" t="s">
        <v>2216</v>
      </c>
      <c r="Q3760" s="3" t="s">
        <v>2259</v>
      </c>
    </row>
    <row r="3761" spans="1:17" x14ac:dyDescent="0.35">
      <c r="A3761" s="3" t="s">
        <v>21817</v>
      </c>
      <c r="B3761" s="5" t="str">
        <f t="shared" si="59"/>
        <v>ขับเคลื่อนหลักปรัชญาของเศรษฐกิจพอเพียงด้านการศึกษา</v>
      </c>
      <c r="C3761" s="3" t="s">
        <v>21818</v>
      </c>
      <c r="D3761" s="3" t="s">
        <v>15</v>
      </c>
      <c r="E3761" s="4">
        <v>2566</v>
      </c>
      <c r="F3761" s="3" t="s">
        <v>2702</v>
      </c>
      <c r="G3761" s="3" t="s">
        <v>2674</v>
      </c>
      <c r="H3761" s="3" t="s">
        <v>3039</v>
      </c>
      <c r="I3761" s="3" t="s">
        <v>111</v>
      </c>
      <c r="J3761" s="3" t="s">
        <v>101</v>
      </c>
      <c r="L3761" s="3" t="s">
        <v>2216</v>
      </c>
      <c r="M3761" s="3" t="s">
        <v>2259</v>
      </c>
      <c r="N3761" s="3" t="s">
        <v>21819</v>
      </c>
      <c r="O3761" s="3" t="s">
        <v>34901</v>
      </c>
      <c r="P3761" s="3" t="s">
        <v>2216</v>
      </c>
      <c r="Q3761" s="3" t="s">
        <v>2259</v>
      </c>
    </row>
    <row r="3762" spans="1:17" x14ac:dyDescent="0.35">
      <c r="A3762" s="3" t="s">
        <v>21820</v>
      </c>
      <c r="B3762" s="5" t="str">
        <f t="shared" si="59"/>
        <v>โครงการคหกรรมศาสตร์สืบสานประเพณีสงกรานต์</v>
      </c>
      <c r="C3762" s="3" t="s">
        <v>21821</v>
      </c>
      <c r="D3762" s="3" t="s">
        <v>15</v>
      </c>
      <c r="E3762" s="4">
        <v>2566</v>
      </c>
      <c r="F3762" s="3" t="s">
        <v>2702</v>
      </c>
      <c r="G3762" s="3" t="s">
        <v>20392</v>
      </c>
      <c r="H3762" s="3" t="s">
        <v>7349</v>
      </c>
      <c r="I3762" s="3" t="s">
        <v>2352</v>
      </c>
      <c r="J3762" s="3" t="s">
        <v>21</v>
      </c>
      <c r="L3762" s="3" t="s">
        <v>2216</v>
      </c>
      <c r="M3762" s="3" t="s">
        <v>2226</v>
      </c>
      <c r="N3762" s="3" t="s">
        <v>21822</v>
      </c>
      <c r="O3762" s="3" t="s">
        <v>34902</v>
      </c>
      <c r="P3762" s="3" t="s">
        <v>2216</v>
      </c>
      <c r="Q3762" s="3" t="s">
        <v>2226</v>
      </c>
    </row>
    <row r="3763" spans="1:17" x14ac:dyDescent="0.35">
      <c r="A3763" s="3" t="s">
        <v>21823</v>
      </c>
      <c r="B3763" s="5" t="str">
        <f t="shared" si="59"/>
        <v>พัฒนาคุณภาพชีวิตที่เป็นมิตรกับสิ่งแวดล้อม โดยยึดหลักปรัชญาของเศรษฐกิจพอเพียง</v>
      </c>
      <c r="C3763" s="3" t="s">
        <v>21824</v>
      </c>
      <c r="D3763" s="3" t="s">
        <v>15</v>
      </c>
      <c r="E3763" s="4">
        <v>2566</v>
      </c>
      <c r="F3763" s="3" t="s">
        <v>19971</v>
      </c>
      <c r="G3763" s="3" t="s">
        <v>2674</v>
      </c>
      <c r="H3763" s="3" t="s">
        <v>2564</v>
      </c>
      <c r="I3763" s="3" t="s">
        <v>111</v>
      </c>
      <c r="J3763" s="3" t="s">
        <v>101</v>
      </c>
      <c r="L3763" s="3" t="s">
        <v>1964</v>
      </c>
      <c r="M3763" s="3" t="s">
        <v>1965</v>
      </c>
      <c r="N3763" s="3" t="s">
        <v>21825</v>
      </c>
      <c r="O3763" s="3" t="s">
        <v>34903</v>
      </c>
      <c r="P3763" s="3" t="s">
        <v>2300</v>
      </c>
      <c r="Q3763" s="39" t="s">
        <v>2523</v>
      </c>
    </row>
    <row r="3764" spans="1:17" x14ac:dyDescent="0.35">
      <c r="A3764" s="3" t="s">
        <v>21826</v>
      </c>
      <c r="B3764" s="5" t="str">
        <f t="shared" si="59"/>
        <v>การพัฒนาการจัดการเรียนรู้ เพื่อการขับเคลื่อนงานด้านสถานศึกษาพอเพียงตามหลักปรัชญาของเศรษฐกิจพอเพียง ด้านการศึกษา</v>
      </c>
      <c r="C3764" s="3" t="s">
        <v>21827</v>
      </c>
      <c r="D3764" s="3" t="s">
        <v>15</v>
      </c>
      <c r="E3764" s="4">
        <v>2566</v>
      </c>
      <c r="F3764" s="3" t="s">
        <v>20392</v>
      </c>
      <c r="G3764" s="3" t="s">
        <v>2674</v>
      </c>
      <c r="H3764" s="3" t="s">
        <v>5359</v>
      </c>
      <c r="I3764" s="3" t="s">
        <v>111</v>
      </c>
      <c r="J3764" s="3" t="s">
        <v>101</v>
      </c>
      <c r="L3764" s="3" t="s">
        <v>2032</v>
      </c>
      <c r="M3764" s="3" t="s">
        <v>23175</v>
      </c>
      <c r="N3764" s="3" t="s">
        <v>21828</v>
      </c>
      <c r="O3764" s="3" t="s">
        <v>34904</v>
      </c>
      <c r="P3764" s="3" t="s">
        <v>2300</v>
      </c>
      <c r="Q3764" s="39" t="s">
        <v>2692</v>
      </c>
    </row>
    <row r="3765" spans="1:17" x14ac:dyDescent="0.35">
      <c r="A3765" s="3" t="s">
        <v>21829</v>
      </c>
      <c r="B3765" s="5" t="str">
        <f t="shared" si="59"/>
        <v>ส่งเสริมพัฒนาสถานศึกษาให้ผู้เรียนมีความรักในสถาบันหลักของชาติ</v>
      </c>
      <c r="C3765" s="3" t="s">
        <v>21830</v>
      </c>
      <c r="D3765" s="3" t="s">
        <v>15</v>
      </c>
      <c r="E3765" s="4">
        <v>2566</v>
      </c>
      <c r="F3765" s="3" t="s">
        <v>2702</v>
      </c>
      <c r="G3765" s="3" t="s">
        <v>2674</v>
      </c>
      <c r="H3765" s="3" t="s">
        <v>5094</v>
      </c>
      <c r="I3765" s="3" t="s">
        <v>111</v>
      </c>
      <c r="J3765" s="3" t="s">
        <v>101</v>
      </c>
      <c r="L3765" s="3" t="s">
        <v>2216</v>
      </c>
      <c r="M3765" s="3" t="s">
        <v>2259</v>
      </c>
      <c r="N3765" s="3" t="s">
        <v>21831</v>
      </c>
      <c r="O3765" s="3" t="s">
        <v>34905</v>
      </c>
      <c r="P3765" s="3" t="s">
        <v>2216</v>
      </c>
      <c r="Q3765" s="3" t="s">
        <v>2259</v>
      </c>
    </row>
    <row r="3766" spans="1:17" x14ac:dyDescent="0.35">
      <c r="A3766" s="3" t="s">
        <v>21832</v>
      </c>
      <c r="B3766" s="5" t="str">
        <f t="shared" si="59"/>
        <v>โครงการไหว้ครู คณะวิทยาศาสตร์และเทคโนโลยี ประจำปี 2566</v>
      </c>
      <c r="C3766" s="3" t="s">
        <v>21833</v>
      </c>
      <c r="D3766" s="3" t="s">
        <v>15</v>
      </c>
      <c r="E3766" s="4">
        <v>2566</v>
      </c>
      <c r="F3766" s="3" t="s">
        <v>20236</v>
      </c>
      <c r="G3766" s="3" t="s">
        <v>20236</v>
      </c>
      <c r="H3766" s="3" t="s">
        <v>21834</v>
      </c>
      <c r="I3766" s="3" t="s">
        <v>538</v>
      </c>
      <c r="J3766" s="3" t="s">
        <v>21</v>
      </c>
      <c r="L3766" s="3" t="s">
        <v>2032</v>
      </c>
      <c r="M3766" s="3" t="s">
        <v>2033</v>
      </c>
      <c r="N3766" s="3" t="s">
        <v>21835</v>
      </c>
      <c r="O3766" s="3" t="s">
        <v>34906</v>
      </c>
      <c r="P3766" s="3" t="s">
        <v>2032</v>
      </c>
      <c r="Q3766" s="3" t="s">
        <v>2033</v>
      </c>
    </row>
    <row r="3767" spans="1:17" x14ac:dyDescent="0.35">
      <c r="A3767" s="3" t="s">
        <v>21836</v>
      </c>
      <c r="B3767" s="5" t="str">
        <f t="shared" si="59"/>
        <v>โครงการขับเคลื่อนโรงเรียนคุณธรรม สพฐ.</v>
      </c>
      <c r="C3767" s="3" t="s">
        <v>21837</v>
      </c>
      <c r="D3767" s="3" t="s">
        <v>15</v>
      </c>
      <c r="E3767" s="4">
        <v>2566</v>
      </c>
      <c r="F3767" s="3" t="s">
        <v>2702</v>
      </c>
      <c r="G3767" s="3" t="s">
        <v>2674</v>
      </c>
      <c r="H3767" s="3" t="s">
        <v>5161</v>
      </c>
      <c r="I3767" s="3" t="s">
        <v>111</v>
      </c>
      <c r="J3767" s="3" t="s">
        <v>101</v>
      </c>
      <c r="L3767" s="3" t="s">
        <v>2216</v>
      </c>
      <c r="M3767" s="3" t="s">
        <v>2259</v>
      </c>
      <c r="N3767" s="3" t="s">
        <v>21838</v>
      </c>
      <c r="O3767" s="3" t="s">
        <v>34907</v>
      </c>
      <c r="P3767" s="3" t="s">
        <v>2216</v>
      </c>
      <c r="Q3767" s="3" t="s">
        <v>2259</v>
      </c>
    </row>
    <row r="3768" spans="1:17" x14ac:dyDescent="0.35">
      <c r="A3768" s="3" t="s">
        <v>21839</v>
      </c>
      <c r="B3768" s="5" t="str">
        <f t="shared" si="59"/>
        <v>โครงการตามรอยพระราชดำริเพื่ออนุรักษ์และพัฒนาผลิตภัณฑ์เพื่อใช้ประโยชน์จากพันธุกรรมพืช</v>
      </c>
      <c r="C3768" s="3" t="s">
        <v>21840</v>
      </c>
      <c r="D3768" s="3" t="s">
        <v>15</v>
      </c>
      <c r="E3768" s="4">
        <v>2566</v>
      </c>
      <c r="F3768" s="3" t="s">
        <v>2702</v>
      </c>
      <c r="G3768" s="3" t="s">
        <v>19070</v>
      </c>
      <c r="H3768" s="3" t="s">
        <v>7349</v>
      </c>
      <c r="I3768" s="3" t="s">
        <v>2352</v>
      </c>
      <c r="J3768" s="3" t="s">
        <v>21</v>
      </c>
      <c r="L3768" s="3" t="s">
        <v>2216</v>
      </c>
      <c r="M3768" s="3" t="s">
        <v>2259</v>
      </c>
      <c r="N3768" s="3" t="s">
        <v>21841</v>
      </c>
      <c r="O3768" s="3" t="s">
        <v>34908</v>
      </c>
      <c r="P3768" s="3" t="s">
        <v>2216</v>
      </c>
      <c r="Q3768" s="3" t="s">
        <v>2259</v>
      </c>
    </row>
    <row r="3769" spans="1:17" x14ac:dyDescent="0.35">
      <c r="A3769" s="3" t="s">
        <v>21842</v>
      </c>
      <c r="B3769" s="5" t="str">
        <f t="shared" si="59"/>
        <v>โครงการราชมงคลรัตนโกสินทร์ร่วมใจสื่บสานประเพณีไทยลอยกระทง ประจำปี 2565</v>
      </c>
      <c r="C3769" s="3" t="s">
        <v>21843</v>
      </c>
      <c r="D3769" s="3" t="s">
        <v>15</v>
      </c>
      <c r="E3769" s="4">
        <v>2566</v>
      </c>
      <c r="F3769" s="3" t="s">
        <v>17746</v>
      </c>
      <c r="G3769" s="3" t="s">
        <v>17746</v>
      </c>
      <c r="H3769" s="3" t="s">
        <v>79</v>
      </c>
      <c r="I3769" s="3" t="s">
        <v>538</v>
      </c>
      <c r="J3769" s="3" t="s">
        <v>21</v>
      </c>
      <c r="L3769" s="3" t="s">
        <v>2032</v>
      </c>
      <c r="M3769" s="3" t="s">
        <v>2033</v>
      </c>
      <c r="N3769" s="3" t="s">
        <v>21844</v>
      </c>
      <c r="O3769" s="3" t="s">
        <v>34909</v>
      </c>
      <c r="P3769" s="3" t="s">
        <v>2032</v>
      </c>
      <c r="Q3769" s="3" t="s">
        <v>2033</v>
      </c>
    </row>
    <row r="3770" spans="1:17" x14ac:dyDescent="0.35">
      <c r="A3770" s="3" t="s">
        <v>21845</v>
      </c>
      <c r="B3770" s="5" t="str">
        <f t="shared" si="59"/>
        <v>สำนักงานเขตพื้นที่การศึกษามัธยมศึกษาสุราษฎร์ธานี ชุมพร องค์กรคุณธรรมต้นแบบโดดเด่น</v>
      </c>
      <c r="C3770" s="3" t="s">
        <v>21846</v>
      </c>
      <c r="D3770" s="3" t="s">
        <v>15</v>
      </c>
      <c r="E3770" s="4">
        <v>2566</v>
      </c>
      <c r="F3770" s="3" t="s">
        <v>2702</v>
      </c>
      <c r="G3770" s="3" t="s">
        <v>2674</v>
      </c>
      <c r="H3770" s="3" t="s">
        <v>5161</v>
      </c>
      <c r="I3770" s="3" t="s">
        <v>111</v>
      </c>
      <c r="J3770" s="3" t="s">
        <v>101</v>
      </c>
      <c r="L3770" s="3" t="s">
        <v>1964</v>
      </c>
      <c r="M3770" s="3" t="s">
        <v>1965</v>
      </c>
      <c r="N3770" s="3" t="s">
        <v>21847</v>
      </c>
      <c r="O3770" s="3" t="s">
        <v>34910</v>
      </c>
      <c r="P3770" s="3" t="s">
        <v>1964</v>
      </c>
      <c r="Q3770" s="3" t="s">
        <v>1965</v>
      </c>
    </row>
    <row r="3771" spans="1:17" x14ac:dyDescent="0.35">
      <c r="A3771" s="3" t="s">
        <v>21848</v>
      </c>
      <c r="B3771" s="5" t="str">
        <f t="shared" si="59"/>
        <v>โครงการอนุรักษ์สิ่งแวดล้อมเพื่อการพัฒนาที่ยั่งยืน</v>
      </c>
      <c r="C3771" s="3" t="s">
        <v>21849</v>
      </c>
      <c r="D3771" s="3" t="s">
        <v>15</v>
      </c>
      <c r="E3771" s="4">
        <v>2566</v>
      </c>
      <c r="F3771" s="3" t="s">
        <v>19971</v>
      </c>
      <c r="G3771" s="3" t="s">
        <v>2674</v>
      </c>
      <c r="H3771" s="3" t="s">
        <v>6538</v>
      </c>
      <c r="I3771" s="3" t="s">
        <v>111</v>
      </c>
      <c r="J3771" s="3" t="s">
        <v>101</v>
      </c>
      <c r="L3771" s="3" t="s">
        <v>1964</v>
      </c>
      <c r="M3771" s="3" t="s">
        <v>1965</v>
      </c>
      <c r="N3771" s="3" t="s">
        <v>21850</v>
      </c>
      <c r="O3771" s="3" t="s">
        <v>34911</v>
      </c>
      <c r="P3771" s="3" t="s">
        <v>2300</v>
      </c>
      <c r="Q3771" s="39" t="s">
        <v>2523</v>
      </c>
    </row>
    <row r="3772" spans="1:17" x14ac:dyDescent="0.35">
      <c r="A3772" s="3" t="s">
        <v>21851</v>
      </c>
      <c r="B3772" s="5" t="str">
        <f t="shared" si="59"/>
        <v>โครงการวันคล้ายวันสถาปนาครบรอบ ๑๘ ปี มหาวิทยาลัยเทคโนโลยีราชมงคลรัตนโกสินทร์</v>
      </c>
      <c r="C3772" s="3" t="s">
        <v>21852</v>
      </c>
      <c r="D3772" s="3" t="s">
        <v>15</v>
      </c>
      <c r="E3772" s="4">
        <v>2566</v>
      </c>
      <c r="F3772" s="3" t="s">
        <v>19971</v>
      </c>
      <c r="G3772" s="3" t="s">
        <v>19971</v>
      </c>
      <c r="H3772" s="3" t="s">
        <v>79</v>
      </c>
      <c r="I3772" s="3" t="s">
        <v>538</v>
      </c>
      <c r="J3772" s="3" t="s">
        <v>21</v>
      </c>
      <c r="L3772" s="3" t="s">
        <v>2216</v>
      </c>
      <c r="M3772" s="3" t="s">
        <v>2259</v>
      </c>
      <c r="N3772" s="3" t="s">
        <v>21853</v>
      </c>
      <c r="O3772" s="3" t="s">
        <v>34912</v>
      </c>
      <c r="P3772" s="3" t="s">
        <v>2216</v>
      </c>
      <c r="Q3772" s="3" t="s">
        <v>2259</v>
      </c>
    </row>
    <row r="3773" spans="1:17" x14ac:dyDescent="0.35">
      <c r="A3773" s="3" t="s">
        <v>21854</v>
      </c>
      <c r="B3773" s="5" t="str">
        <f t="shared" si="59"/>
        <v>วันสำคัญ และการอนุรักษ์ วัฒนธรรมและประเพณีไทย</v>
      </c>
      <c r="C3773" s="3" t="s">
        <v>2248</v>
      </c>
      <c r="D3773" s="3" t="s">
        <v>15</v>
      </c>
      <c r="E3773" s="4">
        <v>2566</v>
      </c>
      <c r="F3773" s="3" t="s">
        <v>2702</v>
      </c>
      <c r="G3773" s="3" t="s">
        <v>2674</v>
      </c>
      <c r="H3773" s="3" t="s">
        <v>2234</v>
      </c>
      <c r="I3773" s="3" t="s">
        <v>111</v>
      </c>
      <c r="J3773" s="3" t="s">
        <v>101</v>
      </c>
      <c r="L3773" s="3" t="s">
        <v>1964</v>
      </c>
      <c r="M3773" s="3" t="s">
        <v>1965</v>
      </c>
      <c r="N3773" s="3" t="s">
        <v>21855</v>
      </c>
      <c r="O3773" s="3" t="s">
        <v>34913</v>
      </c>
      <c r="P3773" s="3" t="s">
        <v>2300</v>
      </c>
      <c r="Q3773" s="39" t="s">
        <v>2523</v>
      </c>
    </row>
    <row r="3774" spans="1:17" x14ac:dyDescent="0.35">
      <c r="A3774" s="3" t="s">
        <v>21856</v>
      </c>
      <c r="B3774" s="5" t="str">
        <f t="shared" si="59"/>
        <v>โครงการปลูกจิตสำนึกส่งเสริมการปกครองระบอบประชาธิปไตย ประจำปีการศึกษา 2566</v>
      </c>
      <c r="C3774" s="3" t="s">
        <v>21857</v>
      </c>
      <c r="D3774" s="3" t="s">
        <v>15</v>
      </c>
      <c r="E3774" s="4">
        <v>2566</v>
      </c>
      <c r="F3774" s="3" t="s">
        <v>19070</v>
      </c>
      <c r="G3774" s="3" t="s">
        <v>19070</v>
      </c>
      <c r="H3774" s="3" t="s">
        <v>21834</v>
      </c>
      <c r="I3774" s="3" t="s">
        <v>538</v>
      </c>
      <c r="J3774" s="3" t="s">
        <v>21</v>
      </c>
      <c r="L3774" s="3" t="s">
        <v>2216</v>
      </c>
      <c r="M3774" s="3" t="s">
        <v>2226</v>
      </c>
      <c r="N3774" s="3" t="s">
        <v>21858</v>
      </c>
      <c r="O3774" s="3" t="s">
        <v>34914</v>
      </c>
      <c r="P3774" s="3" t="s">
        <v>2216</v>
      </c>
      <c r="Q3774" s="3" t="s">
        <v>2226</v>
      </c>
    </row>
    <row r="3775" spans="1:17" x14ac:dyDescent="0.35">
      <c r="A3775" s="3" t="s">
        <v>21859</v>
      </c>
      <c r="B3775" s="5" t="str">
        <f t="shared" si="59"/>
        <v>อนุรักษ์พันธุกรรมพืชอันเนื่องมาจากพระราชดำริ (อพ.สธ.) ในสถานศึกษา</v>
      </c>
      <c r="C3775" s="3" t="s">
        <v>8155</v>
      </c>
      <c r="D3775" s="3" t="s">
        <v>15</v>
      </c>
      <c r="E3775" s="4">
        <v>2566</v>
      </c>
      <c r="F3775" s="3" t="s">
        <v>2702</v>
      </c>
      <c r="G3775" s="3" t="s">
        <v>2674</v>
      </c>
      <c r="H3775" s="3" t="s">
        <v>19517</v>
      </c>
      <c r="I3775" s="3" t="s">
        <v>111</v>
      </c>
      <c r="J3775" s="3" t="s">
        <v>101</v>
      </c>
      <c r="L3775" s="3" t="s">
        <v>2216</v>
      </c>
      <c r="M3775" s="3" t="s">
        <v>2259</v>
      </c>
      <c r="N3775" s="3" t="s">
        <v>21860</v>
      </c>
      <c r="O3775" s="3" t="s">
        <v>34915</v>
      </c>
      <c r="P3775" s="3" t="s">
        <v>2216</v>
      </c>
      <c r="Q3775" s="3" t="s">
        <v>2259</v>
      </c>
    </row>
    <row r="3776" spans="1:17" x14ac:dyDescent="0.35">
      <c r="A3776" s="3" t="s">
        <v>21861</v>
      </c>
      <c r="B3776" s="5" t="str">
        <f t="shared" si="59"/>
        <v>โครงการส่งเสริมสถานศึกษาน้อมนำพระราโชบายด้านการศึกษาของรัชกาลที่ 10 สู่การปฏิบัติ</v>
      </c>
      <c r="C3776" s="3" t="s">
        <v>21862</v>
      </c>
      <c r="D3776" s="3" t="s">
        <v>15</v>
      </c>
      <c r="E3776" s="4">
        <v>2566</v>
      </c>
      <c r="F3776" s="3" t="s">
        <v>17746</v>
      </c>
      <c r="G3776" s="3" t="s">
        <v>2674</v>
      </c>
      <c r="H3776" s="3" t="s">
        <v>2838</v>
      </c>
      <c r="I3776" s="3" t="s">
        <v>111</v>
      </c>
      <c r="J3776" s="3" t="s">
        <v>101</v>
      </c>
      <c r="L3776" s="3" t="s">
        <v>2216</v>
      </c>
      <c r="M3776" s="3" t="s">
        <v>2259</v>
      </c>
      <c r="N3776" s="3" t="s">
        <v>21863</v>
      </c>
      <c r="O3776" s="3" t="s">
        <v>34916</v>
      </c>
      <c r="P3776" s="3" t="s">
        <v>2216</v>
      </c>
      <c r="Q3776" s="3" t="s">
        <v>2259</v>
      </c>
    </row>
    <row r="3777" spans="1:17" x14ac:dyDescent="0.35">
      <c r="A3777" s="3" t="s">
        <v>21864</v>
      </c>
      <c r="B3777" s="5" t="str">
        <f t="shared" si="59"/>
        <v>โครงการประกวด RMUTR STARs 2023</v>
      </c>
      <c r="C3777" s="3" t="s">
        <v>21865</v>
      </c>
      <c r="D3777" s="3" t="s">
        <v>15</v>
      </c>
      <c r="E3777" s="4">
        <v>2566</v>
      </c>
      <c r="F3777" s="3" t="s">
        <v>20345</v>
      </c>
      <c r="G3777" s="3" t="s">
        <v>20345</v>
      </c>
      <c r="H3777" s="3" t="s">
        <v>21834</v>
      </c>
      <c r="I3777" s="3" t="s">
        <v>538</v>
      </c>
      <c r="J3777" s="3" t="s">
        <v>21</v>
      </c>
      <c r="L3777" s="3" t="s">
        <v>2216</v>
      </c>
      <c r="M3777" s="3" t="s">
        <v>2226</v>
      </c>
      <c r="N3777" s="3" t="s">
        <v>21866</v>
      </c>
      <c r="O3777" s="3" t="s">
        <v>34917</v>
      </c>
      <c r="P3777" s="3" t="s">
        <v>2216</v>
      </c>
      <c r="Q3777" s="3" t="s">
        <v>2226</v>
      </c>
    </row>
    <row r="3778" spans="1:17" x14ac:dyDescent="0.35">
      <c r="A3778" s="3" t="s">
        <v>21867</v>
      </c>
      <c r="B3778" s="5" t="str">
        <f t="shared" si="59"/>
        <v>โครงการน้อมนำพระบรมราโชบายสู่การปฏิบัติและส่งเสริมค่านิยมต่อชาติ ศาสนา พระมหากษัตริย์ สังกัดสำนักงานเขตพื้นที่การศึกษามัธยมศึกษาขอนแก่น ปีงบประมาณ 2566</v>
      </c>
      <c r="C3778" s="3" t="s">
        <v>21868</v>
      </c>
      <c r="D3778" s="3" t="s">
        <v>15</v>
      </c>
      <c r="E3778" s="4">
        <v>2566</v>
      </c>
      <c r="F3778" s="3" t="s">
        <v>2702</v>
      </c>
      <c r="G3778" s="3" t="s">
        <v>2674</v>
      </c>
      <c r="H3778" s="3" t="s">
        <v>5054</v>
      </c>
      <c r="I3778" s="3" t="s">
        <v>111</v>
      </c>
      <c r="J3778" s="3" t="s">
        <v>101</v>
      </c>
      <c r="L3778" s="3" t="s">
        <v>2216</v>
      </c>
      <c r="M3778" s="3" t="s">
        <v>2226</v>
      </c>
      <c r="N3778" s="3" t="s">
        <v>21869</v>
      </c>
      <c r="O3778" s="3" t="s">
        <v>34918</v>
      </c>
      <c r="P3778" s="3" t="s">
        <v>2216</v>
      </c>
      <c r="Q3778" s="3" t="s">
        <v>2226</v>
      </c>
    </row>
    <row r="3779" spans="1:17" x14ac:dyDescent="0.35">
      <c r="A3779" s="3" t="s">
        <v>21870</v>
      </c>
      <c r="B3779" s="5" t="str">
        <f t="shared" ref="B3779:B3842" si="60">HYPERLINK(N3779,C3779)</f>
        <v>โครงการยกระดับคุณภาพโรงเรียนคุณธรรม สพฐ.</v>
      </c>
      <c r="C3779" s="3" t="s">
        <v>21871</v>
      </c>
      <c r="D3779" s="3" t="s">
        <v>15</v>
      </c>
      <c r="E3779" s="4">
        <v>2566</v>
      </c>
      <c r="F3779" s="3" t="s">
        <v>20026</v>
      </c>
      <c r="G3779" s="3" t="s">
        <v>2674</v>
      </c>
      <c r="H3779" s="3" t="s">
        <v>2841</v>
      </c>
      <c r="I3779" s="3" t="s">
        <v>111</v>
      </c>
      <c r="J3779" s="3" t="s">
        <v>101</v>
      </c>
      <c r="L3779" s="3" t="s">
        <v>2216</v>
      </c>
      <c r="M3779" s="3" t="s">
        <v>2259</v>
      </c>
      <c r="N3779" s="3" t="s">
        <v>21872</v>
      </c>
      <c r="O3779" s="3" t="s">
        <v>34919</v>
      </c>
      <c r="P3779" s="3" t="s">
        <v>2216</v>
      </c>
      <c r="Q3779" s="3" t="s">
        <v>2259</v>
      </c>
    </row>
    <row r="3780" spans="1:17" x14ac:dyDescent="0.35">
      <c r="A3780" s="3" t="s">
        <v>21873</v>
      </c>
      <c r="B3780" s="5" t="str">
        <f t="shared" si="60"/>
        <v>โรงเรียนปลอดขยะ</v>
      </c>
      <c r="C3780" s="3" t="s">
        <v>4098</v>
      </c>
      <c r="D3780" s="3" t="s">
        <v>15</v>
      </c>
      <c r="E3780" s="4">
        <v>2566</v>
      </c>
      <c r="F3780" s="3" t="s">
        <v>2702</v>
      </c>
      <c r="G3780" s="3" t="s">
        <v>2674</v>
      </c>
      <c r="H3780" s="3" t="s">
        <v>2422</v>
      </c>
      <c r="I3780" s="3" t="s">
        <v>111</v>
      </c>
      <c r="J3780" s="3" t="s">
        <v>101</v>
      </c>
      <c r="L3780" s="3" t="s">
        <v>1964</v>
      </c>
      <c r="M3780" s="3" t="s">
        <v>1965</v>
      </c>
      <c r="N3780" s="3" t="s">
        <v>21874</v>
      </c>
      <c r="O3780" s="3" t="s">
        <v>34920</v>
      </c>
      <c r="P3780" s="3" t="s">
        <v>2300</v>
      </c>
      <c r="Q3780" s="39" t="s">
        <v>2523</v>
      </c>
    </row>
    <row r="3781" spans="1:17" x14ac:dyDescent="0.35">
      <c r="A3781" s="3" t="s">
        <v>21875</v>
      </c>
      <c r="B3781" s="5" t="str">
        <f t="shared" si="60"/>
        <v>โครงการ  ขับเคลื่อนศาสตร์พระราชาสู่สถานศึกษา สร้างความเข้มแข็งการน้อมนำหลักปรัชญา ของเศรษฐกิจพอเพียง สู่การปฏิบัติที่ยั่งยืน</v>
      </c>
      <c r="C3781" s="3" t="s">
        <v>21876</v>
      </c>
      <c r="D3781" s="3" t="s">
        <v>15</v>
      </c>
      <c r="E3781" s="4">
        <v>2566</v>
      </c>
      <c r="F3781" s="3" t="s">
        <v>19070</v>
      </c>
      <c r="G3781" s="3" t="s">
        <v>2674</v>
      </c>
      <c r="H3781" s="3" t="s">
        <v>3078</v>
      </c>
      <c r="I3781" s="3" t="s">
        <v>111</v>
      </c>
      <c r="J3781" s="3" t="s">
        <v>101</v>
      </c>
      <c r="L3781" s="3" t="s">
        <v>2216</v>
      </c>
      <c r="M3781" s="3" t="s">
        <v>2226</v>
      </c>
      <c r="N3781" s="3" t="s">
        <v>21877</v>
      </c>
      <c r="O3781" s="3" t="s">
        <v>34921</v>
      </c>
      <c r="P3781" s="3" t="s">
        <v>2216</v>
      </c>
      <c r="Q3781" s="3" t="s">
        <v>2226</v>
      </c>
    </row>
    <row r="3782" spans="1:17" x14ac:dyDescent="0.35">
      <c r="A3782" s="3" t="s">
        <v>21878</v>
      </c>
      <c r="B3782" s="5" t="str">
        <f t="shared" si="60"/>
        <v>เสริมสร้างคุณธรรม จริยธรรมและธรรมภิบาลในสถานศึกษา (โครงการโรงเรียนสุจริต) ประจำปีงบประมาณ พ.ศ. 2566</v>
      </c>
      <c r="C3782" s="3" t="s">
        <v>21879</v>
      </c>
      <c r="D3782" s="3" t="s">
        <v>15</v>
      </c>
      <c r="E3782" s="4">
        <v>2566</v>
      </c>
      <c r="F3782" s="3" t="s">
        <v>2702</v>
      </c>
      <c r="G3782" s="3" t="s">
        <v>2674</v>
      </c>
      <c r="H3782" s="3" t="s">
        <v>5606</v>
      </c>
      <c r="I3782" s="3" t="s">
        <v>111</v>
      </c>
      <c r="J3782" s="3" t="s">
        <v>101</v>
      </c>
      <c r="L3782" s="3" t="s">
        <v>2216</v>
      </c>
      <c r="M3782" s="3" t="s">
        <v>2259</v>
      </c>
      <c r="N3782" s="3" t="s">
        <v>21880</v>
      </c>
      <c r="O3782" s="3" t="s">
        <v>34922</v>
      </c>
      <c r="P3782" s="3" t="s">
        <v>2216</v>
      </c>
      <c r="Q3782" s="3" t="s">
        <v>2259</v>
      </c>
    </row>
    <row r="3783" spans="1:17" x14ac:dyDescent="0.35">
      <c r="A3783" s="3" t="s">
        <v>21881</v>
      </c>
      <c r="B3783" s="5" t="str">
        <f t="shared" si="60"/>
        <v>โครงการเสริมสร้างคุณธรรม และจริยธรรมด้วยกระบวนการลูกเสือ ประจำปี 2566</v>
      </c>
      <c r="C3783" s="3" t="s">
        <v>21882</v>
      </c>
      <c r="D3783" s="3" t="s">
        <v>15</v>
      </c>
      <c r="E3783" s="4">
        <v>2566</v>
      </c>
      <c r="F3783" s="3" t="s">
        <v>17746</v>
      </c>
      <c r="G3783" s="3" t="s">
        <v>2674</v>
      </c>
      <c r="H3783" s="3" t="s">
        <v>5138</v>
      </c>
      <c r="I3783" s="3" t="s">
        <v>111</v>
      </c>
      <c r="J3783" s="3" t="s">
        <v>101</v>
      </c>
      <c r="L3783" s="3" t="s">
        <v>2216</v>
      </c>
      <c r="M3783" s="3" t="s">
        <v>2259</v>
      </c>
      <c r="N3783" s="3" t="s">
        <v>21883</v>
      </c>
      <c r="O3783" s="3" t="s">
        <v>34923</v>
      </c>
      <c r="P3783" s="3" t="s">
        <v>2216</v>
      </c>
      <c r="Q3783" s="3" t="s">
        <v>2259</v>
      </c>
    </row>
    <row r="3784" spans="1:17" x14ac:dyDescent="0.35">
      <c r="A3784" s="3" t="s">
        <v>21884</v>
      </c>
      <c r="B3784" s="5" t="str">
        <f t="shared" si="60"/>
        <v>โครงการส่งเสริมพัฒนาสถานศึกษาสู่ศูนย์การเรียนรู้ ตามหลักปรัชญาของเศรษฐกิจพอเพียง ด้านการศึกษา</v>
      </c>
      <c r="C3784" s="3" t="s">
        <v>21885</v>
      </c>
      <c r="D3784" s="3" t="s">
        <v>15</v>
      </c>
      <c r="E3784" s="4">
        <v>2566</v>
      </c>
      <c r="F3784" s="3" t="s">
        <v>19971</v>
      </c>
      <c r="G3784" s="3" t="s">
        <v>2674</v>
      </c>
      <c r="H3784" s="3" t="s">
        <v>5138</v>
      </c>
      <c r="I3784" s="3" t="s">
        <v>111</v>
      </c>
      <c r="J3784" s="3" t="s">
        <v>101</v>
      </c>
      <c r="L3784" s="3" t="s">
        <v>1964</v>
      </c>
      <c r="M3784" s="3" t="s">
        <v>1965</v>
      </c>
      <c r="N3784" s="3" t="s">
        <v>21886</v>
      </c>
      <c r="O3784" s="3" t="s">
        <v>34924</v>
      </c>
      <c r="P3784" s="3" t="s">
        <v>2300</v>
      </c>
      <c r="Q3784" s="39" t="s">
        <v>2523</v>
      </c>
    </row>
    <row r="3785" spans="1:17" x14ac:dyDescent="0.35">
      <c r="A3785" s="3" t="s">
        <v>21887</v>
      </c>
      <c r="B3785" s="5" t="str">
        <f t="shared" si="60"/>
        <v>วันสำคัญประจำปีงบประมาณ พ.ศ. 2566</v>
      </c>
      <c r="C3785" s="3" t="s">
        <v>21888</v>
      </c>
      <c r="D3785" s="3" t="s">
        <v>15</v>
      </c>
      <c r="E3785" s="4">
        <v>2566</v>
      </c>
      <c r="F3785" s="3" t="s">
        <v>2702</v>
      </c>
      <c r="G3785" s="3" t="s">
        <v>2674</v>
      </c>
      <c r="H3785" s="3" t="s">
        <v>8299</v>
      </c>
      <c r="I3785" s="3" t="s">
        <v>111</v>
      </c>
      <c r="J3785" s="3" t="s">
        <v>101</v>
      </c>
      <c r="L3785" s="3" t="s">
        <v>1964</v>
      </c>
      <c r="M3785" s="3" t="s">
        <v>22960</v>
      </c>
      <c r="N3785" s="3" t="s">
        <v>21889</v>
      </c>
      <c r="O3785" s="3" t="s">
        <v>34925</v>
      </c>
      <c r="P3785" s="3" t="s">
        <v>2300</v>
      </c>
      <c r="Q3785" s="39" t="s">
        <v>2301</v>
      </c>
    </row>
    <row r="3786" spans="1:17" x14ac:dyDescent="0.35">
      <c r="A3786" s="3" t="s">
        <v>21890</v>
      </c>
      <c r="B3786" s="5" t="str">
        <f t="shared" si="60"/>
        <v>ส่งเสริมสนับสนุนการดำเนินกิจกรรมลูกเสือ ประจำปีงบประมาณ 2566</v>
      </c>
      <c r="C3786" s="3" t="s">
        <v>21891</v>
      </c>
      <c r="D3786" s="3" t="s">
        <v>15</v>
      </c>
      <c r="E3786" s="4">
        <v>2566</v>
      </c>
      <c r="F3786" s="3" t="s">
        <v>19070</v>
      </c>
      <c r="G3786" s="3" t="s">
        <v>2674</v>
      </c>
      <c r="H3786" s="3" t="s">
        <v>2716</v>
      </c>
      <c r="I3786" s="3" t="s">
        <v>111</v>
      </c>
      <c r="J3786" s="3" t="s">
        <v>101</v>
      </c>
      <c r="L3786" s="3" t="s">
        <v>2216</v>
      </c>
      <c r="M3786" s="3" t="s">
        <v>2226</v>
      </c>
      <c r="N3786" s="3" t="s">
        <v>21892</v>
      </c>
      <c r="O3786" s="3" t="s">
        <v>34926</v>
      </c>
      <c r="P3786" s="3" t="s">
        <v>2216</v>
      </c>
      <c r="Q3786" s="3" t="s">
        <v>2226</v>
      </c>
    </row>
    <row r="3787" spans="1:17" x14ac:dyDescent="0.35">
      <c r="A3787" s="3" t="s">
        <v>21893</v>
      </c>
      <c r="B3787" s="5" t="str">
        <f t="shared" si="60"/>
        <v>โครงการยกระดับคุณภาพโรงเรียนในโครงการตามพระราชดำริและโครงการเฉลิมพระเกียรติ</v>
      </c>
      <c r="C3787" s="3" t="s">
        <v>21894</v>
      </c>
      <c r="D3787" s="3" t="s">
        <v>15</v>
      </c>
      <c r="E3787" s="4">
        <v>2566</v>
      </c>
      <c r="F3787" s="3" t="s">
        <v>2702</v>
      </c>
      <c r="G3787" s="3" t="s">
        <v>2674</v>
      </c>
      <c r="H3787" s="3" t="s">
        <v>110</v>
      </c>
      <c r="I3787" s="3" t="s">
        <v>111</v>
      </c>
      <c r="J3787" s="3" t="s">
        <v>101</v>
      </c>
      <c r="L3787" s="3" t="s">
        <v>2216</v>
      </c>
      <c r="M3787" s="3" t="s">
        <v>2226</v>
      </c>
      <c r="N3787" s="3" t="s">
        <v>21895</v>
      </c>
      <c r="O3787" s="3" t="s">
        <v>34927</v>
      </c>
      <c r="P3787" s="3" t="s">
        <v>2216</v>
      </c>
      <c r="Q3787" s="3" t="s">
        <v>2226</v>
      </c>
    </row>
    <row r="3788" spans="1:17" x14ac:dyDescent="0.35">
      <c r="A3788" s="3" t="s">
        <v>21896</v>
      </c>
      <c r="B3788" s="5" t="str">
        <f t="shared" si="60"/>
        <v>ลด คัดแยกขยะมูลฝอยในสำนักงาน</v>
      </c>
      <c r="C3788" s="3" t="s">
        <v>21897</v>
      </c>
      <c r="D3788" s="3" t="s">
        <v>72</v>
      </c>
      <c r="E3788" s="4">
        <v>2566</v>
      </c>
      <c r="F3788" s="3" t="s">
        <v>2702</v>
      </c>
      <c r="G3788" s="3" t="s">
        <v>2674</v>
      </c>
      <c r="H3788" s="3" t="s">
        <v>19517</v>
      </c>
      <c r="I3788" s="3" t="s">
        <v>111</v>
      </c>
      <c r="J3788" s="3" t="s">
        <v>101</v>
      </c>
      <c r="L3788" s="3" t="s">
        <v>1964</v>
      </c>
      <c r="M3788" s="3" t="s">
        <v>1965</v>
      </c>
      <c r="N3788" s="3" t="s">
        <v>21898</v>
      </c>
      <c r="O3788" s="3" t="s">
        <v>34928</v>
      </c>
      <c r="P3788" s="3" t="s">
        <v>2300</v>
      </c>
      <c r="Q3788" s="39" t="s">
        <v>2523</v>
      </c>
    </row>
    <row r="3789" spans="1:17" x14ac:dyDescent="0.35">
      <c r="A3789" s="3" t="s">
        <v>21899</v>
      </c>
      <c r="B3789" s="5" t="str">
        <f t="shared" si="60"/>
        <v>ฝึกอบรมหลักสูตรลูกเสือต้านภัยยาเสพติดในสถานศึกษา</v>
      </c>
      <c r="C3789" s="3" t="s">
        <v>21900</v>
      </c>
      <c r="D3789" s="3" t="s">
        <v>15</v>
      </c>
      <c r="E3789" s="4">
        <v>2566</v>
      </c>
      <c r="F3789" s="3" t="s">
        <v>20026</v>
      </c>
      <c r="G3789" s="3" t="s">
        <v>20101</v>
      </c>
      <c r="H3789" s="3" t="s">
        <v>4263</v>
      </c>
      <c r="I3789" s="3" t="s">
        <v>111</v>
      </c>
      <c r="J3789" s="3" t="s">
        <v>101</v>
      </c>
      <c r="L3789" s="3" t="s">
        <v>2216</v>
      </c>
      <c r="M3789" s="3" t="s">
        <v>2259</v>
      </c>
      <c r="N3789" s="3" t="s">
        <v>21901</v>
      </c>
      <c r="O3789" s="3" t="s">
        <v>34929</v>
      </c>
      <c r="P3789" s="3" t="s">
        <v>2216</v>
      </c>
      <c r="Q3789" s="3" t="s">
        <v>2259</v>
      </c>
    </row>
    <row r="3790" spans="1:17" x14ac:dyDescent="0.35">
      <c r="A3790" s="3" t="s">
        <v>21902</v>
      </c>
      <c r="B3790" s="5" t="str">
        <f t="shared" si="60"/>
        <v>โรงเรียนคุณธรรม  สพฐ.  ปีงบประมาณ  2566</v>
      </c>
      <c r="C3790" s="3" t="s">
        <v>21903</v>
      </c>
      <c r="D3790" s="3" t="s">
        <v>15</v>
      </c>
      <c r="E3790" s="4">
        <v>2566</v>
      </c>
      <c r="F3790" s="3" t="s">
        <v>20101</v>
      </c>
      <c r="G3790" s="3" t="s">
        <v>2674</v>
      </c>
      <c r="H3790" s="3" t="s">
        <v>5514</v>
      </c>
      <c r="I3790" s="3" t="s">
        <v>111</v>
      </c>
      <c r="J3790" s="3" t="s">
        <v>101</v>
      </c>
      <c r="L3790" s="3" t="s">
        <v>2216</v>
      </c>
      <c r="M3790" s="3" t="s">
        <v>2259</v>
      </c>
      <c r="N3790" s="3" t="s">
        <v>21904</v>
      </c>
      <c r="O3790" s="3" t="s">
        <v>34930</v>
      </c>
      <c r="P3790" s="3" t="s">
        <v>2216</v>
      </c>
      <c r="Q3790" s="3" t="s">
        <v>2259</v>
      </c>
    </row>
    <row r="3791" spans="1:17" x14ac:dyDescent="0.35">
      <c r="A3791" s="3" t="s">
        <v>21905</v>
      </c>
      <c r="B3791" s="5" t="str">
        <f t="shared" si="60"/>
        <v>ทำบุญคณะ</v>
      </c>
      <c r="C3791" s="3" t="s">
        <v>21906</v>
      </c>
      <c r="D3791" s="3" t="s">
        <v>15</v>
      </c>
      <c r="E3791" s="4">
        <v>2566</v>
      </c>
      <c r="F3791" s="3" t="s">
        <v>7128</v>
      </c>
      <c r="G3791" s="3" t="s">
        <v>7128</v>
      </c>
      <c r="H3791" s="3" t="s">
        <v>556</v>
      </c>
      <c r="I3791" s="3" t="s">
        <v>538</v>
      </c>
      <c r="J3791" s="3" t="s">
        <v>21</v>
      </c>
      <c r="L3791" s="3" t="s">
        <v>2216</v>
      </c>
      <c r="M3791" s="3" t="s">
        <v>2226</v>
      </c>
      <c r="N3791" s="3" t="s">
        <v>21907</v>
      </c>
      <c r="O3791" s="3" t="s">
        <v>34931</v>
      </c>
      <c r="P3791" s="3" t="s">
        <v>2216</v>
      </c>
      <c r="Q3791" s="3" t="s">
        <v>2226</v>
      </c>
    </row>
    <row r="3792" spans="1:17" x14ac:dyDescent="0.35">
      <c r="A3792" s="3" t="s">
        <v>21908</v>
      </c>
      <c r="B3792" s="5" t="str">
        <f t="shared" si="60"/>
        <v>การปฏิบัติงานที่เป็นเลิศ (Best Practice) โรงเรียนคุณธรรม สพฐ.</v>
      </c>
      <c r="C3792" s="3" t="s">
        <v>21909</v>
      </c>
      <c r="D3792" s="3" t="s">
        <v>15</v>
      </c>
      <c r="E3792" s="4">
        <v>2566</v>
      </c>
      <c r="F3792" s="3" t="s">
        <v>2702</v>
      </c>
      <c r="G3792" s="3" t="s">
        <v>2674</v>
      </c>
      <c r="H3792" s="3" t="s">
        <v>2538</v>
      </c>
      <c r="I3792" s="3" t="s">
        <v>111</v>
      </c>
      <c r="J3792" s="3" t="s">
        <v>101</v>
      </c>
      <c r="L3792" s="3" t="s">
        <v>2216</v>
      </c>
      <c r="M3792" s="3" t="s">
        <v>2259</v>
      </c>
      <c r="N3792" s="3" t="s">
        <v>21910</v>
      </c>
      <c r="O3792" s="3" t="s">
        <v>34932</v>
      </c>
      <c r="P3792" s="3" t="s">
        <v>2216</v>
      </c>
      <c r="Q3792" s="3" t="s">
        <v>2259</v>
      </c>
    </row>
    <row r="3793" spans="1:17" x14ac:dyDescent="0.35">
      <c r="A3793" s="3" t="s">
        <v>21911</v>
      </c>
      <c r="B3793" s="5" t="str">
        <f t="shared" si="60"/>
        <v>น้อมนำพระบรมราโชบายด้านการศึกษาของในหลวง สำนักงานเขตพื้นที่การศึกษาประถมศึกษาแพร่ เขต 1</v>
      </c>
      <c r="C3793" s="3" t="s">
        <v>21912</v>
      </c>
      <c r="D3793" s="3" t="s">
        <v>15</v>
      </c>
      <c r="E3793" s="4">
        <v>2566</v>
      </c>
      <c r="F3793" s="3" t="s">
        <v>2702</v>
      </c>
      <c r="G3793" s="3" t="s">
        <v>2674</v>
      </c>
      <c r="H3793" s="3" t="s">
        <v>5780</v>
      </c>
      <c r="I3793" s="3" t="s">
        <v>111</v>
      </c>
      <c r="J3793" s="3" t="s">
        <v>101</v>
      </c>
      <c r="L3793" s="3" t="s">
        <v>2216</v>
      </c>
      <c r="M3793" s="3" t="s">
        <v>2259</v>
      </c>
      <c r="N3793" s="3" t="s">
        <v>21913</v>
      </c>
      <c r="O3793" s="3" t="s">
        <v>34933</v>
      </c>
      <c r="P3793" s="3" t="s">
        <v>2216</v>
      </c>
      <c r="Q3793" s="3" t="s">
        <v>2259</v>
      </c>
    </row>
    <row r="3794" spans="1:17" x14ac:dyDescent="0.35">
      <c r="A3794" s="3" t="s">
        <v>21914</v>
      </c>
      <c r="B3794" s="5" t="str">
        <f t="shared" si="60"/>
        <v>เสริมสร้างคุณธรรม จริยธรรมและธรรมาภิบาลในสถานศึกษาและสำนักงานเขตพื้นที่การศึกษา(โครงการโรงเรียนสุจริต) ปีงบประมาณ 2566</v>
      </c>
      <c r="C3794" s="3" t="s">
        <v>21915</v>
      </c>
      <c r="D3794" s="3" t="s">
        <v>15</v>
      </c>
      <c r="E3794" s="4">
        <v>2566</v>
      </c>
      <c r="F3794" s="3" t="s">
        <v>2702</v>
      </c>
      <c r="G3794" s="3" t="s">
        <v>2674</v>
      </c>
      <c r="H3794" s="3" t="s">
        <v>2637</v>
      </c>
      <c r="I3794" s="3" t="s">
        <v>111</v>
      </c>
      <c r="J3794" s="3" t="s">
        <v>101</v>
      </c>
      <c r="L3794" s="3" t="s">
        <v>2216</v>
      </c>
      <c r="M3794" s="3" t="s">
        <v>2259</v>
      </c>
      <c r="N3794" s="3" t="s">
        <v>21916</v>
      </c>
      <c r="O3794" s="3" t="s">
        <v>34934</v>
      </c>
      <c r="P3794" s="3" t="s">
        <v>2216</v>
      </c>
      <c r="Q3794" s="3" t="s">
        <v>2259</v>
      </c>
    </row>
    <row r="3795" spans="1:17" x14ac:dyDescent="0.35">
      <c r="A3795" s="3" t="s">
        <v>21917</v>
      </c>
      <c r="B3795" s="5" t="str">
        <f t="shared" si="60"/>
        <v>โรงเรียนวิถีพุทธ</v>
      </c>
      <c r="C3795" s="3" t="s">
        <v>2805</v>
      </c>
      <c r="D3795" s="3" t="s">
        <v>15</v>
      </c>
      <c r="E3795" s="4">
        <v>2566</v>
      </c>
      <c r="F3795" s="3" t="s">
        <v>2702</v>
      </c>
      <c r="G3795" s="3" t="s">
        <v>2674</v>
      </c>
      <c r="H3795" s="3" t="s">
        <v>5780</v>
      </c>
      <c r="I3795" s="3" t="s">
        <v>111</v>
      </c>
      <c r="J3795" s="3" t="s">
        <v>101</v>
      </c>
      <c r="L3795" s="3" t="s">
        <v>2216</v>
      </c>
      <c r="M3795" s="3" t="s">
        <v>2259</v>
      </c>
      <c r="N3795" s="3" t="s">
        <v>21918</v>
      </c>
      <c r="O3795" s="3" t="s">
        <v>34935</v>
      </c>
      <c r="P3795" s="3" t="s">
        <v>2216</v>
      </c>
      <c r="Q3795" s="3" t="s">
        <v>2259</v>
      </c>
    </row>
    <row r="3796" spans="1:17" x14ac:dyDescent="0.35">
      <c r="A3796" s="3" t="s">
        <v>21919</v>
      </c>
      <c r="B3796" s="5" t="str">
        <f t="shared" si="60"/>
        <v>6632000002  พัฒนานักศึกษาหอพัก</v>
      </c>
      <c r="C3796" s="3" t="s">
        <v>21920</v>
      </c>
      <c r="D3796" s="3" t="s">
        <v>15</v>
      </c>
      <c r="E3796" s="4">
        <v>2566</v>
      </c>
      <c r="F3796" s="3" t="s">
        <v>2702</v>
      </c>
      <c r="G3796" s="3" t="s">
        <v>2674</v>
      </c>
      <c r="H3796" s="3" t="s">
        <v>79</v>
      </c>
      <c r="I3796" s="3" t="s">
        <v>687</v>
      </c>
      <c r="J3796" s="3" t="s">
        <v>21</v>
      </c>
      <c r="L3796" s="40" t="s">
        <v>2216</v>
      </c>
      <c r="M3796" s="40" t="s">
        <v>2259</v>
      </c>
      <c r="N3796" s="3" t="s">
        <v>21921</v>
      </c>
      <c r="O3796" s="3" t="s">
        <v>34936</v>
      </c>
      <c r="P3796" s="3" t="s">
        <v>2216</v>
      </c>
      <c r="Q3796" s="39" t="s">
        <v>2379</v>
      </c>
    </row>
    <row r="3797" spans="1:17" x14ac:dyDescent="0.35">
      <c r="A3797" s="3" t="s">
        <v>21922</v>
      </c>
      <c r="B3797" s="5" t="str">
        <f t="shared" si="60"/>
        <v>โครงการสนับสนุนการขับเคลื่อนโรงเรียนในโครงการตามพระราชดำริและโรงเรียนเฉลิมพระเกียรติในสังกัดสำนักงานเขตพื้นที่การศึกษาประถมศึกษาอุตรดิตถ์ เขต 2 ประจำปีงบประมาณ 2566</v>
      </c>
      <c r="C3797" s="3" t="s">
        <v>21923</v>
      </c>
      <c r="D3797" s="3" t="s">
        <v>15</v>
      </c>
      <c r="E3797" s="4">
        <v>2566</v>
      </c>
      <c r="F3797" s="3" t="s">
        <v>2702</v>
      </c>
      <c r="G3797" s="3" t="s">
        <v>2674</v>
      </c>
      <c r="H3797" s="3" t="s">
        <v>2596</v>
      </c>
      <c r="I3797" s="3" t="s">
        <v>111</v>
      </c>
      <c r="J3797" s="3" t="s">
        <v>101</v>
      </c>
      <c r="L3797" s="3" t="s">
        <v>2216</v>
      </c>
      <c r="M3797" s="3" t="s">
        <v>2259</v>
      </c>
      <c r="N3797" s="3" t="s">
        <v>21924</v>
      </c>
      <c r="O3797" s="3" t="s">
        <v>34937</v>
      </c>
      <c r="P3797" s="3" t="s">
        <v>2216</v>
      </c>
      <c r="Q3797" s="3" t="s">
        <v>2259</v>
      </c>
    </row>
    <row r="3798" spans="1:17" x14ac:dyDescent="0.35">
      <c r="A3798" s="3" t="s">
        <v>21925</v>
      </c>
      <c r="B3798" s="5" t="str">
        <f t="shared" si="60"/>
        <v>การจัดกิจกรรมงานวันเด็กแห่งชาติ (โครงการพัฒนาเด็กและเยาวชน รู้หน้าที่ มีวินัย ใฝ่ความดี  เนื่องในวันเด็กแห่งชาติ ประจำปี 2566)</v>
      </c>
      <c r="C3798" s="3" t="s">
        <v>21926</v>
      </c>
      <c r="D3798" s="3" t="s">
        <v>15</v>
      </c>
      <c r="E3798" s="4">
        <v>2566</v>
      </c>
      <c r="F3798" s="3" t="s">
        <v>2702</v>
      </c>
      <c r="G3798" s="3" t="s">
        <v>2674</v>
      </c>
      <c r="H3798" s="3" t="s">
        <v>21004</v>
      </c>
      <c r="I3798" s="3" t="s">
        <v>699</v>
      </c>
      <c r="J3798" s="3" t="s">
        <v>101</v>
      </c>
      <c r="L3798" s="3" t="s">
        <v>2216</v>
      </c>
      <c r="M3798" s="3" t="s">
        <v>2226</v>
      </c>
      <c r="N3798" s="3" t="s">
        <v>21927</v>
      </c>
      <c r="O3798" s="3" t="s">
        <v>34938</v>
      </c>
      <c r="P3798" s="3" t="s">
        <v>2216</v>
      </c>
      <c r="Q3798" s="3" t="s">
        <v>2226</v>
      </c>
    </row>
    <row r="3799" spans="1:17" x14ac:dyDescent="0.35">
      <c r="A3799" s="3" t="s">
        <v>21928</v>
      </c>
      <c r="B3799" s="5" t="str">
        <f t="shared" si="60"/>
        <v>สร้างและส่งเสริมความเป็นพลเมืองดีตามรอยพระยุคลบาทด้านการศึกษาสู่การปฏิบัติ</v>
      </c>
      <c r="C3799" s="3" t="s">
        <v>2127</v>
      </c>
      <c r="D3799" s="3" t="s">
        <v>15</v>
      </c>
      <c r="E3799" s="4">
        <v>2566</v>
      </c>
      <c r="F3799" s="3" t="s">
        <v>17746</v>
      </c>
      <c r="G3799" s="3" t="s">
        <v>20236</v>
      </c>
      <c r="H3799" s="3" t="s">
        <v>3364</v>
      </c>
      <c r="I3799" s="3" t="s">
        <v>111</v>
      </c>
      <c r="J3799" s="3" t="s">
        <v>101</v>
      </c>
      <c r="L3799" s="3" t="s">
        <v>2216</v>
      </c>
      <c r="M3799" s="3" t="s">
        <v>2259</v>
      </c>
      <c r="N3799" s="3" t="s">
        <v>21929</v>
      </c>
      <c r="O3799" s="3" t="s">
        <v>34939</v>
      </c>
      <c r="P3799" s="3" t="s">
        <v>2216</v>
      </c>
      <c r="Q3799" s="3" t="s">
        <v>2259</v>
      </c>
    </row>
    <row r="3800" spans="1:17" x14ac:dyDescent="0.35">
      <c r="A3800" s="3" t="s">
        <v>21930</v>
      </c>
      <c r="B3800" s="5" t="str">
        <f t="shared" si="60"/>
        <v>โครงการพัฒนาอาคารสถานที่และสิ่งแวดล้อม</v>
      </c>
      <c r="C3800" s="3" t="s">
        <v>21931</v>
      </c>
      <c r="D3800" s="3" t="s">
        <v>15</v>
      </c>
      <c r="E3800" s="4">
        <v>2566</v>
      </c>
      <c r="F3800" s="3" t="s">
        <v>2702</v>
      </c>
      <c r="G3800" s="3" t="s">
        <v>2674</v>
      </c>
      <c r="H3800" s="3" t="s">
        <v>2685</v>
      </c>
      <c r="I3800" s="3" t="s">
        <v>111</v>
      </c>
      <c r="J3800" s="3" t="s">
        <v>101</v>
      </c>
      <c r="L3800" s="3" t="s">
        <v>2032</v>
      </c>
      <c r="M3800" s="3" t="s">
        <v>2033</v>
      </c>
      <c r="N3800" s="3" t="s">
        <v>21932</v>
      </c>
      <c r="O3800" s="3" t="s">
        <v>34940</v>
      </c>
      <c r="P3800" s="3" t="s">
        <v>2032</v>
      </c>
      <c r="Q3800" s="3" t="s">
        <v>2033</v>
      </c>
    </row>
    <row r="3801" spans="1:17" x14ac:dyDescent="0.35">
      <c r="A3801" s="3" t="s">
        <v>21933</v>
      </c>
      <c r="B3801" s="5" t="str">
        <f t="shared" si="60"/>
        <v>งานวันเด็กแห่งชาติ  ประจำปี  2566</v>
      </c>
      <c r="C3801" s="3" t="s">
        <v>21934</v>
      </c>
      <c r="D3801" s="3" t="s">
        <v>15</v>
      </c>
      <c r="E3801" s="4">
        <v>2566</v>
      </c>
      <c r="F3801" s="3" t="s">
        <v>2702</v>
      </c>
      <c r="G3801" s="3" t="s">
        <v>2674</v>
      </c>
      <c r="H3801" s="3" t="s">
        <v>2508</v>
      </c>
      <c r="I3801" s="3" t="s">
        <v>111</v>
      </c>
      <c r="J3801" s="3" t="s">
        <v>101</v>
      </c>
      <c r="L3801" s="3" t="s">
        <v>2216</v>
      </c>
      <c r="M3801" s="3" t="s">
        <v>2259</v>
      </c>
      <c r="N3801" s="3" t="s">
        <v>21935</v>
      </c>
      <c r="O3801" s="3" t="s">
        <v>34941</v>
      </c>
      <c r="P3801" s="3" t="s">
        <v>2216</v>
      </c>
      <c r="Q3801" s="3" t="s">
        <v>2259</v>
      </c>
    </row>
    <row r="3802" spans="1:17" x14ac:dyDescent="0.35">
      <c r="A3802" s="3" t="s">
        <v>21936</v>
      </c>
      <c r="B3802" s="5" t="str">
        <f t="shared" si="60"/>
        <v>โครงการเสริมสร้างแกนนำส่งเสริมความประพฤตินักเรียนและนักศึกษา ประจำปี 2566</v>
      </c>
      <c r="C3802" s="3" t="s">
        <v>21937</v>
      </c>
      <c r="D3802" s="3" t="s">
        <v>15</v>
      </c>
      <c r="E3802" s="4">
        <v>2566</v>
      </c>
      <c r="F3802" s="3" t="s">
        <v>2702</v>
      </c>
      <c r="G3802" s="3" t="s">
        <v>20101</v>
      </c>
      <c r="H3802" s="3" t="s">
        <v>19167</v>
      </c>
      <c r="I3802" s="3" t="s">
        <v>699</v>
      </c>
      <c r="J3802" s="3" t="s">
        <v>101</v>
      </c>
      <c r="L3802" s="3" t="s">
        <v>1964</v>
      </c>
      <c r="M3802" s="3" t="s">
        <v>2855</v>
      </c>
      <c r="N3802" s="3" t="s">
        <v>21938</v>
      </c>
      <c r="O3802" s="3" t="s">
        <v>34942</v>
      </c>
      <c r="P3802" s="3" t="s">
        <v>1964</v>
      </c>
      <c r="Q3802" s="3" t="s">
        <v>2855</v>
      </c>
    </row>
    <row r="3803" spans="1:17" x14ac:dyDescent="0.35">
      <c r="A3803" s="3" t="s">
        <v>21939</v>
      </c>
      <c r="B3803" s="5" t="str">
        <f t="shared" si="60"/>
        <v>โครงการสืบสานพระราชปณิธานโครงการเศรษฐกิจพอเพียง</v>
      </c>
      <c r="C3803" s="3" t="s">
        <v>21940</v>
      </c>
      <c r="D3803" s="3" t="s">
        <v>15</v>
      </c>
      <c r="E3803" s="4">
        <v>2566</v>
      </c>
      <c r="F3803" s="3" t="s">
        <v>2702</v>
      </c>
      <c r="G3803" s="3" t="s">
        <v>2674</v>
      </c>
      <c r="H3803" s="3" t="s">
        <v>21834</v>
      </c>
      <c r="I3803" s="3" t="s">
        <v>538</v>
      </c>
      <c r="J3803" s="3" t="s">
        <v>21</v>
      </c>
      <c r="L3803" s="3" t="s">
        <v>2216</v>
      </c>
      <c r="M3803" s="3" t="s">
        <v>2226</v>
      </c>
      <c r="N3803" s="3" t="s">
        <v>21941</v>
      </c>
      <c r="O3803" s="3" t="s">
        <v>34943</v>
      </c>
      <c r="P3803" s="3" t="s">
        <v>2216</v>
      </c>
      <c r="Q3803" s="3" t="s">
        <v>2226</v>
      </c>
    </row>
    <row r="3804" spans="1:17" x14ac:dyDescent="0.35">
      <c r="A3804" s="3" t="s">
        <v>21942</v>
      </c>
      <c r="B3804" s="5" t="str">
        <f t="shared" si="60"/>
        <v>โครงการอารยเกษตร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</v>
      </c>
      <c r="C3804" s="3" t="s">
        <v>21943</v>
      </c>
      <c r="D3804" s="3" t="s">
        <v>15</v>
      </c>
      <c r="E3804" s="4">
        <v>2566</v>
      </c>
      <c r="F3804" s="3" t="s">
        <v>2702</v>
      </c>
      <c r="G3804" s="3" t="s">
        <v>2674</v>
      </c>
      <c r="H3804" s="3" t="s">
        <v>110</v>
      </c>
      <c r="I3804" s="3" t="s">
        <v>111</v>
      </c>
      <c r="J3804" s="3" t="s">
        <v>101</v>
      </c>
      <c r="L3804" s="3" t="s">
        <v>2032</v>
      </c>
      <c r="M3804" s="3" t="s">
        <v>2033</v>
      </c>
      <c r="N3804" s="3" t="s">
        <v>21944</v>
      </c>
      <c r="O3804" s="3" t="s">
        <v>34944</v>
      </c>
      <c r="P3804" s="3" t="s">
        <v>2032</v>
      </c>
      <c r="Q3804" s="3" t="s">
        <v>2033</v>
      </c>
    </row>
    <row r="3805" spans="1:17" x14ac:dyDescent="0.35">
      <c r="A3805" s="3" t="s">
        <v>21945</v>
      </c>
      <c r="B3805" s="5" t="str">
        <f t="shared" si="60"/>
        <v>นิเทศ ติดตามการดำเนินงานการนำพระบรมราโชบายด้านการศึกษา ในหลวงรัชกาลที่ 10  และพระบรมวงศานุวงศ์ สู่ การบูรณาการเพื่อจัดการเรียนรู้ในสถานศึกษา</v>
      </c>
      <c r="C3805" s="3" t="s">
        <v>21946</v>
      </c>
      <c r="D3805" s="3" t="s">
        <v>15</v>
      </c>
      <c r="E3805" s="4">
        <v>2566</v>
      </c>
      <c r="F3805" s="3" t="s">
        <v>2702</v>
      </c>
      <c r="G3805" s="3" t="s">
        <v>2674</v>
      </c>
      <c r="H3805" s="3" t="s">
        <v>8118</v>
      </c>
      <c r="I3805" s="3" t="s">
        <v>111</v>
      </c>
      <c r="J3805" s="3" t="s">
        <v>101</v>
      </c>
      <c r="L3805" s="3" t="s">
        <v>2216</v>
      </c>
      <c r="M3805" s="3" t="s">
        <v>2259</v>
      </c>
      <c r="N3805" s="3" t="s">
        <v>21947</v>
      </c>
      <c r="O3805" s="3" t="s">
        <v>34945</v>
      </c>
      <c r="P3805" s="3" t="s">
        <v>2216</v>
      </c>
      <c r="Q3805" s="3" t="s">
        <v>2259</v>
      </c>
    </row>
    <row r="3806" spans="1:17" x14ac:dyDescent="0.35">
      <c r="A3806" s="3" t="s">
        <v>21948</v>
      </c>
      <c r="B3806" s="5" t="str">
        <f t="shared" si="60"/>
        <v>โครงการ ส่งเสริมการจัดงานวันคล้ายวันสถาปนายุวกาชาดไทย ประจำปี 2566</v>
      </c>
      <c r="C3806" s="3" t="s">
        <v>20110</v>
      </c>
      <c r="D3806" s="3" t="s">
        <v>15</v>
      </c>
      <c r="E3806" s="4">
        <v>2566</v>
      </c>
      <c r="F3806" s="3" t="s">
        <v>2702</v>
      </c>
      <c r="G3806" s="3" t="s">
        <v>2674</v>
      </c>
      <c r="H3806" s="3" t="s">
        <v>2181</v>
      </c>
      <c r="I3806" s="3" t="s">
        <v>699</v>
      </c>
      <c r="J3806" s="3" t="s">
        <v>101</v>
      </c>
      <c r="L3806" s="3" t="s">
        <v>2032</v>
      </c>
      <c r="M3806" s="3" t="s">
        <v>2033</v>
      </c>
      <c r="N3806" s="3" t="s">
        <v>21949</v>
      </c>
      <c r="O3806" s="3" t="s">
        <v>34946</v>
      </c>
      <c r="P3806" s="3" t="s">
        <v>2032</v>
      </c>
      <c r="Q3806" s="3" t="s">
        <v>2033</v>
      </c>
    </row>
    <row r="3807" spans="1:17" x14ac:dyDescent="0.35">
      <c r="A3807" s="3" t="s">
        <v>21950</v>
      </c>
      <c r="B3807" s="5" t="str">
        <f t="shared" si="60"/>
        <v>6637000010 ทำนุบำรุงศิลปวัฒนธรรม และร่วมกิจกรรมกับเครือข่ายศิลปวัฒนธรรม</v>
      </c>
      <c r="C3807" s="3" t="s">
        <v>21951</v>
      </c>
      <c r="D3807" s="3" t="s">
        <v>15</v>
      </c>
      <c r="E3807" s="4">
        <v>2566</v>
      </c>
      <c r="F3807" s="3" t="s">
        <v>2702</v>
      </c>
      <c r="G3807" s="3" t="s">
        <v>2674</v>
      </c>
      <c r="H3807" s="3" t="s">
        <v>46</v>
      </c>
      <c r="I3807" s="3" t="s">
        <v>687</v>
      </c>
      <c r="J3807" s="3" t="s">
        <v>21</v>
      </c>
      <c r="L3807" s="3" t="s">
        <v>2032</v>
      </c>
      <c r="M3807" s="3" t="s">
        <v>2033</v>
      </c>
      <c r="N3807" s="3" t="s">
        <v>21952</v>
      </c>
      <c r="O3807" s="3" t="s">
        <v>34947</v>
      </c>
      <c r="P3807" s="3" t="s">
        <v>2032</v>
      </c>
      <c r="Q3807" s="3" t="s">
        <v>2033</v>
      </c>
    </row>
    <row r="3808" spans="1:17" x14ac:dyDescent="0.35">
      <c r="A3808" s="3" t="s">
        <v>21953</v>
      </c>
      <c r="B3808" s="5" t="str">
        <f t="shared" si="60"/>
        <v>โครงการอนุรักษ์พันธุกรรมพืชอันเนื่องมาจากพระราชดำริฯ (อพ.สธ.) กิจกรรมสวนพฤกษศาสตร์โรงเรียน</v>
      </c>
      <c r="C3808" s="3" t="s">
        <v>21954</v>
      </c>
      <c r="D3808" s="3" t="s">
        <v>15</v>
      </c>
      <c r="E3808" s="4">
        <v>2566</v>
      </c>
      <c r="F3808" s="3" t="s">
        <v>19070</v>
      </c>
      <c r="G3808" s="3" t="s">
        <v>5750</v>
      </c>
      <c r="H3808" s="3" t="s">
        <v>3055</v>
      </c>
      <c r="I3808" s="3" t="s">
        <v>111</v>
      </c>
      <c r="J3808" s="3" t="s">
        <v>101</v>
      </c>
      <c r="L3808" s="3" t="s">
        <v>1964</v>
      </c>
      <c r="M3808" s="3" t="s">
        <v>1965</v>
      </c>
      <c r="N3808" s="3" t="s">
        <v>21955</v>
      </c>
      <c r="O3808" s="3" t="s">
        <v>34948</v>
      </c>
      <c r="P3808" s="3" t="s">
        <v>2300</v>
      </c>
      <c r="Q3808" s="39" t="s">
        <v>2523</v>
      </c>
    </row>
    <row r="3809" spans="1:17" x14ac:dyDescent="0.35">
      <c r="A3809" s="3" t="s">
        <v>21956</v>
      </c>
      <c r="B3809" s="5" t="str">
        <f t="shared" si="60"/>
        <v>โครงการประเมินสถานศึกษาพอเพียงเป็นศูนย์การเรียนรู้ตามหลักปรัชญาของเศรษฐกิจพอเพียงด้านการศึกษา ประจำปีการศึกษา 2565</v>
      </c>
      <c r="C3809" s="3" t="s">
        <v>21957</v>
      </c>
      <c r="D3809" s="3" t="s">
        <v>15</v>
      </c>
      <c r="E3809" s="4">
        <v>2566</v>
      </c>
      <c r="F3809" s="3" t="s">
        <v>19971</v>
      </c>
      <c r="G3809" s="3" t="s">
        <v>20345</v>
      </c>
      <c r="H3809" s="3" t="s">
        <v>4236</v>
      </c>
      <c r="I3809" s="3" t="s">
        <v>699</v>
      </c>
      <c r="J3809" s="3" t="s">
        <v>101</v>
      </c>
      <c r="L3809" s="3" t="s">
        <v>2216</v>
      </c>
      <c r="M3809" s="3" t="s">
        <v>2259</v>
      </c>
      <c r="N3809" s="3" t="s">
        <v>21958</v>
      </c>
      <c r="O3809" s="3" t="s">
        <v>34949</v>
      </c>
      <c r="P3809" s="3" t="s">
        <v>2216</v>
      </c>
      <c r="Q3809" s="3" t="s">
        <v>2259</v>
      </c>
    </row>
    <row r="3810" spans="1:17" x14ac:dyDescent="0.35">
      <c r="A3810" s="3" t="s">
        <v>21959</v>
      </c>
      <c r="B3810" s="5" t="str">
        <f t="shared" si="60"/>
        <v>โครงการสร้างจิตสำนึกและความรุู้ในการผลิตและบริโภคที่เป็นมิตรกับส่ิงแวดล่้อม</v>
      </c>
      <c r="C3810" s="3" t="s">
        <v>21960</v>
      </c>
      <c r="D3810" s="3" t="s">
        <v>15</v>
      </c>
      <c r="E3810" s="4">
        <v>2566</v>
      </c>
      <c r="F3810" s="3" t="s">
        <v>19971</v>
      </c>
      <c r="G3810" s="3" t="s">
        <v>2674</v>
      </c>
      <c r="H3810" s="3" t="s">
        <v>2429</v>
      </c>
      <c r="I3810" s="3" t="s">
        <v>111</v>
      </c>
      <c r="J3810" s="3" t="s">
        <v>101</v>
      </c>
      <c r="L3810" s="3" t="s">
        <v>1964</v>
      </c>
      <c r="M3810" s="3" t="s">
        <v>1965</v>
      </c>
      <c r="N3810" s="3" t="s">
        <v>21961</v>
      </c>
      <c r="O3810" s="3" t="s">
        <v>34950</v>
      </c>
      <c r="P3810" s="3" t="s">
        <v>2300</v>
      </c>
      <c r="Q3810" s="39" t="s">
        <v>2523</v>
      </c>
    </row>
    <row r="3811" spans="1:17" x14ac:dyDescent="0.35">
      <c r="A3811" s="3" t="s">
        <v>21962</v>
      </c>
      <c r="B3811" s="5" t="str">
        <f t="shared" si="60"/>
        <v>วันครู ประจำปี พ.ศ. 2566</v>
      </c>
      <c r="C3811" s="3" t="s">
        <v>21963</v>
      </c>
      <c r="D3811" s="3" t="s">
        <v>15</v>
      </c>
      <c r="E3811" s="4">
        <v>2566</v>
      </c>
      <c r="F3811" s="3" t="s">
        <v>19971</v>
      </c>
      <c r="G3811" s="3" t="s">
        <v>19971</v>
      </c>
      <c r="H3811" s="3" t="s">
        <v>2592</v>
      </c>
      <c r="I3811" s="3" t="s">
        <v>111</v>
      </c>
      <c r="J3811" s="3" t="s">
        <v>101</v>
      </c>
      <c r="L3811" s="3" t="s">
        <v>2216</v>
      </c>
      <c r="M3811" s="3" t="s">
        <v>2217</v>
      </c>
      <c r="N3811" s="3" t="s">
        <v>21964</v>
      </c>
      <c r="O3811" s="3" t="s">
        <v>34951</v>
      </c>
      <c r="P3811" s="3" t="s">
        <v>2216</v>
      </c>
      <c r="Q3811" s="3" t="s">
        <v>2217</v>
      </c>
    </row>
    <row r="3812" spans="1:17" x14ac:dyDescent="0.35">
      <c r="A3812" s="3" t="s">
        <v>21965</v>
      </c>
      <c r="B3812" s="5" t="str">
        <f t="shared" si="60"/>
        <v>โครงการสร้างจิตสำนึกและความรู้ในการผลิตและบริโภคที่เป็นมิตรกับสิ่งแวดล้อม (สพฐ.) และโครงการโรงเรียนสีเขียว (โรงเรียนสิ่งแวดล้อมศึกษาเพื่อการพัฒนาที่ยั่งยืน)</v>
      </c>
      <c r="C3812" s="3" t="s">
        <v>21966</v>
      </c>
      <c r="D3812" s="3" t="s">
        <v>15</v>
      </c>
      <c r="E3812" s="4">
        <v>2566</v>
      </c>
      <c r="F3812" s="3" t="s">
        <v>2702</v>
      </c>
      <c r="G3812" s="3" t="s">
        <v>2674</v>
      </c>
      <c r="H3812" s="3" t="s">
        <v>110</v>
      </c>
      <c r="I3812" s="3" t="s">
        <v>111</v>
      </c>
      <c r="J3812" s="3" t="s">
        <v>101</v>
      </c>
      <c r="L3812" s="3" t="s">
        <v>2032</v>
      </c>
      <c r="M3812" s="3" t="s">
        <v>23175</v>
      </c>
      <c r="N3812" s="3" t="s">
        <v>21967</v>
      </c>
      <c r="O3812" s="3" t="s">
        <v>34952</v>
      </c>
      <c r="P3812" s="3" t="s">
        <v>2300</v>
      </c>
      <c r="Q3812" s="39" t="s">
        <v>2692</v>
      </c>
    </row>
    <row r="3813" spans="1:17" x14ac:dyDescent="0.35">
      <c r="A3813" s="3" t="s">
        <v>21968</v>
      </c>
      <c r="B3813" s="5" t="str">
        <f t="shared" si="60"/>
        <v>น้อมนำศาสตร์พระราชา พระบรมราโชบายในหลวงรัชการที่ ๑๐ และหลัก ปรัชญาของเศรษฐกิจพอเพียงพอ สู่การปฏิบัติ</v>
      </c>
      <c r="C3813" s="3" t="s">
        <v>21969</v>
      </c>
      <c r="D3813" s="3" t="s">
        <v>15</v>
      </c>
      <c r="E3813" s="4">
        <v>2566</v>
      </c>
      <c r="F3813" s="3" t="s">
        <v>2702</v>
      </c>
      <c r="G3813" s="3" t="s">
        <v>2674</v>
      </c>
      <c r="H3813" s="3" t="s">
        <v>5255</v>
      </c>
      <c r="I3813" s="3" t="s">
        <v>111</v>
      </c>
      <c r="J3813" s="3" t="s">
        <v>101</v>
      </c>
      <c r="L3813" s="3" t="s">
        <v>2216</v>
      </c>
      <c r="M3813" s="3" t="s">
        <v>2226</v>
      </c>
      <c r="N3813" s="3" t="s">
        <v>21970</v>
      </c>
      <c r="O3813" s="3" t="s">
        <v>34953</v>
      </c>
      <c r="P3813" s="3" t="s">
        <v>2216</v>
      </c>
      <c r="Q3813" s="3" t="s">
        <v>2226</v>
      </c>
    </row>
    <row r="3814" spans="1:17" x14ac:dyDescent="0.35">
      <c r="A3814" s="3" t="s">
        <v>21971</v>
      </c>
      <c r="B3814" s="5" t="str">
        <f t="shared" si="60"/>
        <v>โครงการพัฒนาจิต พัฒนาชีวิต สู่นักธุรกิจมืออาชีพ</v>
      </c>
      <c r="C3814" s="3" t="s">
        <v>21972</v>
      </c>
      <c r="D3814" s="3" t="s">
        <v>15</v>
      </c>
      <c r="E3814" s="4">
        <v>2566</v>
      </c>
      <c r="F3814" s="3" t="s">
        <v>2702</v>
      </c>
      <c r="G3814" s="3" t="s">
        <v>7128</v>
      </c>
      <c r="H3814" s="3" t="s">
        <v>21973</v>
      </c>
      <c r="I3814" s="3" t="s">
        <v>2352</v>
      </c>
      <c r="J3814" s="3" t="s">
        <v>21</v>
      </c>
      <c r="L3814" s="3" t="s">
        <v>2216</v>
      </c>
      <c r="M3814" s="3" t="s">
        <v>2259</v>
      </c>
      <c r="N3814" s="3" t="s">
        <v>21974</v>
      </c>
      <c r="O3814" s="3" t="s">
        <v>34954</v>
      </c>
      <c r="P3814" s="3" t="s">
        <v>2216</v>
      </c>
      <c r="Q3814" s="3" t="s">
        <v>2259</v>
      </c>
    </row>
    <row r="3815" spans="1:17" x14ac:dyDescent="0.35">
      <c r="A3815" s="3" t="s">
        <v>21975</v>
      </c>
      <c r="B3815" s="5" t="str">
        <f t="shared" si="60"/>
        <v>พัฒนาครูและบุคลากรทางการศึกษาและส่งเสริม สนับสนุนสถานศึกษาให้เป็นสถานศึกษาพอเพียง</v>
      </c>
      <c r="C3815" s="3" t="s">
        <v>21976</v>
      </c>
      <c r="D3815" s="3" t="s">
        <v>15</v>
      </c>
      <c r="E3815" s="4">
        <v>2566</v>
      </c>
      <c r="F3815" s="3" t="s">
        <v>2702</v>
      </c>
      <c r="G3815" s="3" t="s">
        <v>2674</v>
      </c>
      <c r="H3815" s="3" t="s">
        <v>5998</v>
      </c>
      <c r="I3815" s="3" t="s">
        <v>111</v>
      </c>
      <c r="J3815" s="3" t="s">
        <v>101</v>
      </c>
      <c r="L3815" s="3" t="s">
        <v>2216</v>
      </c>
      <c r="M3815" s="3" t="s">
        <v>2259</v>
      </c>
      <c r="N3815" s="3" t="s">
        <v>21977</v>
      </c>
      <c r="O3815" s="3" t="s">
        <v>34955</v>
      </c>
      <c r="P3815" s="3" t="s">
        <v>2216</v>
      </c>
      <c r="Q3815" s="3" t="s">
        <v>2259</v>
      </c>
    </row>
    <row r="3816" spans="1:17" x14ac:dyDescent="0.35">
      <c r="A3816" s="3" t="s">
        <v>21978</v>
      </c>
      <c r="B3816" s="5" t="str">
        <f t="shared" si="60"/>
        <v>ศูนย์ข้อมูลและการเรียนรู้มานุษยวิทยา</v>
      </c>
      <c r="C3816" s="3" t="s">
        <v>21979</v>
      </c>
      <c r="D3816" s="3" t="s">
        <v>15</v>
      </c>
      <c r="E3816" s="4">
        <v>2566</v>
      </c>
      <c r="F3816" s="3" t="s">
        <v>2702</v>
      </c>
      <c r="G3816" s="3" t="s">
        <v>2674</v>
      </c>
      <c r="H3816" s="3" t="s">
        <v>5766</v>
      </c>
      <c r="I3816" s="3" t="s">
        <v>5766</v>
      </c>
      <c r="J3816" s="3" t="s">
        <v>117</v>
      </c>
      <c r="L3816" s="3" t="s">
        <v>1964</v>
      </c>
      <c r="M3816" s="3" t="s">
        <v>22960</v>
      </c>
      <c r="N3816" s="3" t="s">
        <v>21980</v>
      </c>
      <c r="O3816" s="3" t="s">
        <v>34956</v>
      </c>
      <c r="P3816" s="3" t="s">
        <v>2300</v>
      </c>
      <c r="Q3816" s="39" t="s">
        <v>2301</v>
      </c>
    </row>
    <row r="3817" spans="1:17" x14ac:dyDescent="0.35">
      <c r="A3817" s="3" t="s">
        <v>21981</v>
      </c>
      <c r="B3817" s="5" t="str">
        <f t="shared" si="60"/>
        <v>ยกระดับคุณภาพการจัดการเรียนการสอนและการจัดกิจกรรมลูกเสือ-เนตรนารี ในสถานศึกษา</v>
      </c>
      <c r="C3817" s="3" t="s">
        <v>21982</v>
      </c>
      <c r="D3817" s="3" t="s">
        <v>15</v>
      </c>
      <c r="E3817" s="4">
        <v>2566</v>
      </c>
      <c r="F3817" s="3" t="s">
        <v>2702</v>
      </c>
      <c r="G3817" s="3" t="s">
        <v>2674</v>
      </c>
      <c r="H3817" s="3" t="s">
        <v>4108</v>
      </c>
      <c r="I3817" s="3" t="s">
        <v>111</v>
      </c>
      <c r="J3817" s="3" t="s">
        <v>101</v>
      </c>
      <c r="L3817" s="3" t="s">
        <v>2216</v>
      </c>
      <c r="M3817" s="3" t="s">
        <v>2259</v>
      </c>
      <c r="N3817" s="3" t="s">
        <v>21983</v>
      </c>
      <c r="O3817" s="3" t="s">
        <v>34957</v>
      </c>
      <c r="P3817" s="3" t="s">
        <v>2216</v>
      </c>
      <c r="Q3817" s="3" t="s">
        <v>2259</v>
      </c>
    </row>
    <row r="3818" spans="1:17" x14ac:dyDescent="0.35">
      <c r="A3818" s="3" t="s">
        <v>21984</v>
      </c>
      <c r="B3818" s="5" t="str">
        <f t="shared" si="60"/>
        <v>เข้าร่วมโครงการสัมมนาเชิงปฏิบัติการเพื่อพัฒนาเครือข่ายประกันคุณภาพกิจกรรมนักศึกษา 9 มทร. และกิจกรรม 9 ราชมงคลร่วมใจสืบสานวัฒนธรรมไทย ครั้งที่ 13</v>
      </c>
      <c r="C3818" s="3" t="s">
        <v>21985</v>
      </c>
      <c r="D3818" s="3" t="s">
        <v>15</v>
      </c>
      <c r="E3818" s="4">
        <v>2566</v>
      </c>
      <c r="F3818" s="3" t="s">
        <v>2702</v>
      </c>
      <c r="G3818" s="3" t="s">
        <v>5750</v>
      </c>
      <c r="H3818" s="3" t="s">
        <v>2351</v>
      </c>
      <c r="I3818" s="3" t="s">
        <v>2352</v>
      </c>
      <c r="J3818" s="3" t="s">
        <v>21</v>
      </c>
      <c r="L3818" s="3" t="s">
        <v>2662</v>
      </c>
      <c r="M3818" s="3" t="s">
        <v>2663</v>
      </c>
      <c r="N3818" s="3" t="s">
        <v>21986</v>
      </c>
      <c r="O3818" s="3" t="s">
        <v>34958</v>
      </c>
      <c r="P3818" s="3" t="s">
        <v>2662</v>
      </c>
      <c r="Q3818" s="3" t="s">
        <v>2663</v>
      </c>
    </row>
    <row r="3819" spans="1:17" x14ac:dyDescent="0.35">
      <c r="A3819" s="3" t="s">
        <v>21987</v>
      </c>
      <c r="B3819" s="5" t="str">
        <f t="shared" si="60"/>
        <v>การส่งเสริมคุณธรรมจริยธรรมและคุณลักษณะอันพึงประสงค์และค่านิยมของชาติตามศาสตร์พระราชา โรงเรียนคุณธรรม สพฐ. ประจำปีงบประมาณ 2566</v>
      </c>
      <c r="C3819" s="3" t="s">
        <v>21988</v>
      </c>
      <c r="D3819" s="3" t="s">
        <v>15</v>
      </c>
      <c r="E3819" s="4">
        <v>2566</v>
      </c>
      <c r="F3819" s="3" t="s">
        <v>2702</v>
      </c>
      <c r="G3819" s="3" t="s">
        <v>2674</v>
      </c>
      <c r="H3819" s="3" t="s">
        <v>5475</v>
      </c>
      <c r="I3819" s="3" t="s">
        <v>111</v>
      </c>
      <c r="J3819" s="3" t="s">
        <v>101</v>
      </c>
      <c r="L3819" s="3" t="s">
        <v>2216</v>
      </c>
      <c r="M3819" s="3" t="s">
        <v>2259</v>
      </c>
      <c r="N3819" s="3" t="s">
        <v>21989</v>
      </c>
      <c r="O3819" s="3" t="s">
        <v>34959</v>
      </c>
      <c r="P3819" s="3" t="s">
        <v>2216</v>
      </c>
      <c r="Q3819" s="3" t="s">
        <v>2259</v>
      </c>
    </row>
    <row r="3820" spans="1:17" x14ac:dyDescent="0.35">
      <c r="A3820" s="3" t="s">
        <v>21990</v>
      </c>
      <c r="B3820" s="5" t="str">
        <f t="shared" si="60"/>
        <v>ขับเคลื่อนสำนักงานเขตพื้นที่การศึกษาคุณธรรม (องค์กรคุณธรรม) เครือข่าย สำนักงานเขตพื้นที่การศึกษาประถมศึกษามหาสารคาม เขต 2</v>
      </c>
      <c r="C3820" s="3" t="s">
        <v>21991</v>
      </c>
      <c r="D3820" s="3" t="s">
        <v>15</v>
      </c>
      <c r="E3820" s="4">
        <v>2566</v>
      </c>
      <c r="F3820" s="3" t="s">
        <v>2702</v>
      </c>
      <c r="G3820" s="3" t="s">
        <v>2674</v>
      </c>
      <c r="H3820" s="3" t="s">
        <v>5475</v>
      </c>
      <c r="I3820" s="3" t="s">
        <v>111</v>
      </c>
      <c r="J3820" s="3" t="s">
        <v>101</v>
      </c>
      <c r="L3820" s="3" t="s">
        <v>1964</v>
      </c>
      <c r="M3820" s="3" t="s">
        <v>1965</v>
      </c>
      <c r="N3820" s="3" t="s">
        <v>21992</v>
      </c>
      <c r="O3820" s="3" t="s">
        <v>34960</v>
      </c>
      <c r="P3820" s="3" t="s">
        <v>1964</v>
      </c>
      <c r="Q3820" s="3" t="s">
        <v>1965</v>
      </c>
    </row>
    <row r="3821" spans="1:17" x14ac:dyDescent="0.35">
      <c r="A3821" s="3" t="s">
        <v>21993</v>
      </c>
      <c r="B3821" s="5" t="str">
        <f t="shared" si="60"/>
        <v>โครงการ จัดฝึกอบรมนายหมู่ลูกเสือ หลักสูตรนายหมู่ลูกเสือสามัญรุ่นใหญ่</v>
      </c>
      <c r="C3821" s="3" t="s">
        <v>21994</v>
      </c>
      <c r="D3821" s="3" t="s">
        <v>15</v>
      </c>
      <c r="E3821" s="4">
        <v>2566</v>
      </c>
      <c r="F3821" s="3" t="s">
        <v>2702</v>
      </c>
      <c r="G3821" s="3" t="s">
        <v>2674</v>
      </c>
      <c r="H3821" s="3" t="s">
        <v>2181</v>
      </c>
      <c r="I3821" s="3" t="s">
        <v>699</v>
      </c>
      <c r="J3821" s="3" t="s">
        <v>101</v>
      </c>
      <c r="L3821" s="3" t="s">
        <v>2032</v>
      </c>
      <c r="M3821" s="3" t="s">
        <v>2033</v>
      </c>
      <c r="N3821" s="3" t="s">
        <v>21995</v>
      </c>
      <c r="O3821" s="3" t="s">
        <v>34961</v>
      </c>
      <c r="P3821" s="3" t="s">
        <v>2032</v>
      </c>
      <c r="Q3821" s="3" t="s">
        <v>2033</v>
      </c>
    </row>
    <row r="3822" spans="1:17" x14ac:dyDescent="0.35">
      <c r="A3822" s="3" t="s">
        <v>21996</v>
      </c>
      <c r="B3822" s="5" t="str">
        <f t="shared" si="60"/>
        <v>โครงการโรงเรียนคุณธรรม  สพฐ.</v>
      </c>
      <c r="C3822" s="3" t="s">
        <v>21997</v>
      </c>
      <c r="D3822" s="3" t="s">
        <v>15</v>
      </c>
      <c r="E3822" s="4">
        <v>2566</v>
      </c>
      <c r="F3822" s="3" t="s">
        <v>2702</v>
      </c>
      <c r="G3822" s="3" t="s">
        <v>2674</v>
      </c>
      <c r="H3822" s="3" t="s">
        <v>4108</v>
      </c>
      <c r="I3822" s="3" t="s">
        <v>111</v>
      </c>
      <c r="J3822" s="3" t="s">
        <v>101</v>
      </c>
      <c r="L3822" s="3" t="s">
        <v>2216</v>
      </c>
      <c r="M3822" s="3" t="s">
        <v>2259</v>
      </c>
      <c r="N3822" s="3" t="s">
        <v>21998</v>
      </c>
      <c r="O3822" s="3" t="s">
        <v>34962</v>
      </c>
      <c r="P3822" s="3" t="s">
        <v>2216</v>
      </c>
      <c r="Q3822" s="3" t="s">
        <v>2259</v>
      </c>
    </row>
    <row r="3823" spans="1:17" x14ac:dyDescent="0.35">
      <c r="A3823" s="3" t="s">
        <v>21999</v>
      </c>
      <c r="B3823" s="5" t="str">
        <f t="shared" si="60"/>
        <v>อาสาสมัครกระทรวงศึกษาธิการ (อส.ศธ)</v>
      </c>
      <c r="C3823" s="3" t="s">
        <v>22000</v>
      </c>
      <c r="D3823" s="3" t="s">
        <v>15</v>
      </c>
      <c r="E3823" s="4">
        <v>2566</v>
      </c>
      <c r="F3823" s="3" t="s">
        <v>19971</v>
      </c>
      <c r="G3823" s="3" t="s">
        <v>2674</v>
      </c>
      <c r="H3823" s="3" t="s">
        <v>19167</v>
      </c>
      <c r="I3823" s="3" t="s">
        <v>699</v>
      </c>
      <c r="J3823" s="3" t="s">
        <v>101</v>
      </c>
      <c r="L3823" s="3" t="s">
        <v>2216</v>
      </c>
      <c r="M3823" s="3" t="s">
        <v>2226</v>
      </c>
      <c r="N3823" s="3" t="s">
        <v>22001</v>
      </c>
      <c r="O3823" s="3" t="s">
        <v>34963</v>
      </c>
      <c r="P3823" s="3" t="s">
        <v>2216</v>
      </c>
      <c r="Q3823" s="3" t="s">
        <v>2226</v>
      </c>
    </row>
    <row r="3824" spans="1:17" x14ac:dyDescent="0.35">
      <c r="A3824" s="3" t="s">
        <v>22002</v>
      </c>
      <c r="B3824" s="5" t="str">
        <f t="shared" si="60"/>
        <v>นิเทศการจัดกิจกรรมยุวกาชาดในสถานศึกษา ประจำปี พ.ศ. 2566</v>
      </c>
      <c r="C3824" s="3" t="s">
        <v>20964</v>
      </c>
      <c r="D3824" s="3" t="s">
        <v>15</v>
      </c>
      <c r="E3824" s="4">
        <v>2566</v>
      </c>
      <c r="F3824" s="3" t="s">
        <v>19971</v>
      </c>
      <c r="G3824" s="3" t="s">
        <v>2674</v>
      </c>
      <c r="H3824" s="3" t="s">
        <v>5010</v>
      </c>
      <c r="I3824" s="3" t="s">
        <v>699</v>
      </c>
      <c r="J3824" s="3" t="s">
        <v>101</v>
      </c>
      <c r="L3824" s="3" t="s">
        <v>2216</v>
      </c>
      <c r="M3824" s="3" t="s">
        <v>2259</v>
      </c>
      <c r="N3824" s="3" t="s">
        <v>22003</v>
      </c>
      <c r="O3824" s="3" t="s">
        <v>34964</v>
      </c>
      <c r="P3824" s="3" t="s">
        <v>2216</v>
      </c>
      <c r="Q3824" s="3" t="s">
        <v>2259</v>
      </c>
    </row>
    <row r="3825" spans="1:17" x14ac:dyDescent="0.35">
      <c r="A3825" s="3" t="s">
        <v>22004</v>
      </c>
      <c r="B3825" s="5" t="str">
        <f t="shared" si="60"/>
        <v>เสริมสร้างคุณธรรม จริยธรรมและธรรมาภิบาลในสถานศึกษา (โครงการโรงเรียนสุจริต) ประจำปีงบประมาณ พ.ศ.2566</v>
      </c>
      <c r="C3825" s="3" t="s">
        <v>22005</v>
      </c>
      <c r="D3825" s="3" t="s">
        <v>15</v>
      </c>
      <c r="E3825" s="4">
        <v>2566</v>
      </c>
      <c r="F3825" s="3" t="s">
        <v>20236</v>
      </c>
      <c r="G3825" s="3" t="s">
        <v>2674</v>
      </c>
      <c r="H3825" s="3" t="s">
        <v>2522</v>
      </c>
      <c r="I3825" s="3" t="s">
        <v>111</v>
      </c>
      <c r="J3825" s="3" t="s">
        <v>101</v>
      </c>
      <c r="L3825" s="3" t="s">
        <v>2216</v>
      </c>
      <c r="M3825" s="3" t="s">
        <v>2226</v>
      </c>
      <c r="N3825" s="3" t="s">
        <v>22006</v>
      </c>
      <c r="O3825" s="3" t="s">
        <v>34965</v>
      </c>
      <c r="P3825" s="3" t="s">
        <v>2216</v>
      </c>
      <c r="Q3825" s="3" t="s">
        <v>2226</v>
      </c>
    </row>
    <row r="3826" spans="1:17" x14ac:dyDescent="0.35">
      <c r="A3826" s="3" t="s">
        <v>22007</v>
      </c>
      <c r="B3826" s="5" t="str">
        <f t="shared" si="60"/>
        <v>โครงการศูนย์การเรียนรู้เพื่่อเป้าหมายการพัฒนาที่ยั่งยืนสำหรับการบริหารจัดการทรัพยากรชุมชน</v>
      </c>
      <c r="C3826" s="3" t="s">
        <v>22008</v>
      </c>
      <c r="D3826" s="3" t="s">
        <v>15</v>
      </c>
      <c r="E3826" s="4">
        <v>2566</v>
      </c>
      <c r="F3826" s="3" t="s">
        <v>2702</v>
      </c>
      <c r="G3826" s="3" t="s">
        <v>2674</v>
      </c>
      <c r="H3826" s="3" t="s">
        <v>46</v>
      </c>
      <c r="I3826" s="3" t="s">
        <v>47</v>
      </c>
      <c r="J3826" s="3" t="s">
        <v>21</v>
      </c>
      <c r="L3826" s="3" t="s">
        <v>2216</v>
      </c>
      <c r="M3826" s="3" t="s">
        <v>2226</v>
      </c>
      <c r="N3826" s="3" t="s">
        <v>22009</v>
      </c>
      <c r="O3826" s="3" t="s">
        <v>34966</v>
      </c>
      <c r="P3826" s="3" t="s">
        <v>2216</v>
      </c>
      <c r="Q3826" s="3" t="s">
        <v>2226</v>
      </c>
    </row>
    <row r="3827" spans="1:17" x14ac:dyDescent="0.35">
      <c r="A3827" s="3" t="s">
        <v>22010</v>
      </c>
      <c r="B3827" s="5" t="str">
        <f t="shared" si="60"/>
        <v>โครงการแลกเปลี่ยนเรียนรู้ การนำเสนอผลงานการประกวดแข่งขันกิจกรรมการเรียนรู้ภายโต้โครงการเสริมสร้างคุณธรรม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ประจำปีงงบประมาณ 2566</v>
      </c>
      <c r="C3827" s="3" t="s">
        <v>22011</v>
      </c>
      <c r="D3827" s="3" t="s">
        <v>15</v>
      </c>
      <c r="E3827" s="4">
        <v>2566</v>
      </c>
      <c r="F3827" s="3" t="s">
        <v>2702</v>
      </c>
      <c r="G3827" s="3" t="s">
        <v>7128</v>
      </c>
      <c r="H3827" s="3" t="s">
        <v>4452</v>
      </c>
      <c r="I3827" s="3" t="s">
        <v>111</v>
      </c>
      <c r="J3827" s="3" t="s">
        <v>101</v>
      </c>
      <c r="L3827" s="3" t="s">
        <v>2216</v>
      </c>
      <c r="M3827" s="3" t="s">
        <v>2259</v>
      </c>
      <c r="N3827" s="3" t="s">
        <v>22012</v>
      </c>
      <c r="O3827" s="3" t="s">
        <v>34967</v>
      </c>
      <c r="P3827" s="3" t="s">
        <v>2216</v>
      </c>
      <c r="Q3827" s="3" t="s">
        <v>2259</v>
      </c>
    </row>
    <row r="3828" spans="1:17" x14ac:dyDescent="0.35">
      <c r="A3828" s="3" t="s">
        <v>22013</v>
      </c>
      <c r="B3828" s="5" t="str">
        <f t="shared" si="60"/>
        <v>สิ่งแวดล้อมศึกษาเพื่อการพัฒนาที่ยั่งยืน</v>
      </c>
      <c r="C3828" s="3" t="s">
        <v>4124</v>
      </c>
      <c r="D3828" s="3" t="s">
        <v>15</v>
      </c>
      <c r="E3828" s="4">
        <v>2566</v>
      </c>
      <c r="F3828" s="3" t="s">
        <v>20392</v>
      </c>
      <c r="G3828" s="3" t="s">
        <v>2674</v>
      </c>
      <c r="H3828" s="3" t="s">
        <v>4960</v>
      </c>
      <c r="I3828" s="3" t="s">
        <v>111</v>
      </c>
      <c r="J3828" s="3" t="s">
        <v>101</v>
      </c>
      <c r="L3828" s="3" t="s">
        <v>1964</v>
      </c>
      <c r="M3828" s="3" t="s">
        <v>1965</v>
      </c>
      <c r="N3828" s="3" t="s">
        <v>22014</v>
      </c>
      <c r="O3828" s="3" t="s">
        <v>34968</v>
      </c>
      <c r="P3828" s="3" t="s">
        <v>2300</v>
      </c>
      <c r="Q3828" s="39" t="s">
        <v>2523</v>
      </c>
    </row>
    <row r="3829" spans="1:17" x14ac:dyDescent="0.35">
      <c r="A3829" s="3" t="s">
        <v>22015</v>
      </c>
      <c r="B3829" s="5" t="str">
        <f t="shared" si="60"/>
        <v>ส่งเสริมการจัดการศึกษาแนวพุทธ ด้วยการจัดการเรียนรู้แบบ Active Learning  ประจำปีงบประมาณ 2566</v>
      </c>
      <c r="C3829" s="3" t="s">
        <v>22016</v>
      </c>
      <c r="D3829" s="3" t="s">
        <v>15</v>
      </c>
      <c r="E3829" s="4">
        <v>2566</v>
      </c>
      <c r="F3829" s="3" t="s">
        <v>2702</v>
      </c>
      <c r="G3829" s="3" t="s">
        <v>2674</v>
      </c>
      <c r="H3829" s="3" t="s">
        <v>2850</v>
      </c>
      <c r="I3829" s="3" t="s">
        <v>111</v>
      </c>
      <c r="J3829" s="3" t="s">
        <v>101</v>
      </c>
      <c r="L3829" s="3" t="s">
        <v>2216</v>
      </c>
      <c r="M3829" s="3" t="s">
        <v>2259</v>
      </c>
      <c r="N3829" s="3" t="s">
        <v>22017</v>
      </c>
      <c r="O3829" s="3" t="s">
        <v>34969</v>
      </c>
      <c r="P3829" s="3" t="s">
        <v>2216</v>
      </c>
      <c r="Q3829" s="3" t="s">
        <v>2259</v>
      </c>
    </row>
    <row r="3830" spans="1:17" x14ac:dyDescent="0.35">
      <c r="A3830" s="3" t="s">
        <v>22018</v>
      </c>
      <c r="B3830" s="5" t="str">
        <f t="shared" si="60"/>
        <v>โรงเรียนดีวิถีลูกเสือ</v>
      </c>
      <c r="C3830" s="3" t="s">
        <v>7536</v>
      </c>
      <c r="D3830" s="3" t="s">
        <v>15</v>
      </c>
      <c r="E3830" s="4">
        <v>2566</v>
      </c>
      <c r="F3830" s="3" t="s">
        <v>19070</v>
      </c>
      <c r="G3830" s="3" t="s">
        <v>5750</v>
      </c>
      <c r="H3830" s="3" t="s">
        <v>3298</v>
      </c>
      <c r="I3830" s="3" t="s">
        <v>699</v>
      </c>
      <c r="J3830" s="3" t="s">
        <v>101</v>
      </c>
      <c r="L3830" s="3" t="s">
        <v>2216</v>
      </c>
      <c r="M3830" s="3" t="s">
        <v>2259</v>
      </c>
      <c r="N3830" s="3" t="s">
        <v>22019</v>
      </c>
      <c r="O3830" s="3" t="s">
        <v>34970</v>
      </c>
      <c r="P3830" s="3" t="s">
        <v>2216</v>
      </c>
      <c r="Q3830" s="3" t="s">
        <v>2259</v>
      </c>
    </row>
    <row r="3831" spans="1:17" x14ac:dyDescent="0.35">
      <c r="A3831" s="3" t="s">
        <v>22020</v>
      </c>
      <c r="B3831" s="5" t="str">
        <f t="shared" si="60"/>
        <v>โครงการพัฒนาระบบบริหารจัดการมหาวิทยาลัยสู่ความเป็นเลิศ</v>
      </c>
      <c r="C3831" s="3" t="s">
        <v>22021</v>
      </c>
      <c r="D3831" s="3" t="s">
        <v>15</v>
      </c>
      <c r="E3831" s="4">
        <v>2566</v>
      </c>
      <c r="F3831" s="3" t="s">
        <v>20101</v>
      </c>
      <c r="G3831" s="3" t="s">
        <v>20345</v>
      </c>
      <c r="H3831" s="3" t="s">
        <v>46</v>
      </c>
      <c r="I3831" s="3" t="s">
        <v>47</v>
      </c>
      <c r="J3831" s="3" t="s">
        <v>21</v>
      </c>
      <c r="L3831" s="3" t="s">
        <v>2216</v>
      </c>
      <c r="M3831" s="3" t="s">
        <v>2226</v>
      </c>
      <c r="N3831" s="3" t="s">
        <v>22022</v>
      </c>
      <c r="O3831" s="3" t="s">
        <v>34971</v>
      </c>
      <c r="P3831" s="3" t="s">
        <v>2216</v>
      </c>
      <c r="Q3831" s="3" t="s">
        <v>2226</v>
      </c>
    </row>
    <row r="3832" spans="1:17" x14ac:dyDescent="0.35">
      <c r="A3832" s="3" t="s">
        <v>22023</v>
      </c>
      <c r="B3832" s="5" t="str">
        <f t="shared" si="60"/>
        <v>ส่งเสริมกิจกรรมการมีส่วนร่วมและอนุรักษ์วัฒนธรรมประเพณีไทย</v>
      </c>
      <c r="C3832" s="3" t="s">
        <v>3802</v>
      </c>
      <c r="D3832" s="3" t="s">
        <v>15</v>
      </c>
      <c r="E3832" s="4">
        <v>2566</v>
      </c>
      <c r="F3832" s="3" t="s">
        <v>2702</v>
      </c>
      <c r="G3832" s="3" t="s">
        <v>2674</v>
      </c>
      <c r="H3832" s="3" t="s">
        <v>3353</v>
      </c>
      <c r="I3832" s="3" t="s">
        <v>111</v>
      </c>
      <c r="J3832" s="3" t="s">
        <v>101</v>
      </c>
      <c r="L3832" s="3" t="s">
        <v>1964</v>
      </c>
      <c r="M3832" s="3" t="s">
        <v>22960</v>
      </c>
      <c r="N3832" s="3" t="s">
        <v>22024</v>
      </c>
      <c r="O3832" s="3" t="s">
        <v>34972</v>
      </c>
      <c r="P3832" s="3" t="s">
        <v>2300</v>
      </c>
      <c r="Q3832" s="39" t="s">
        <v>2301</v>
      </c>
    </row>
    <row r="3833" spans="1:17" x14ac:dyDescent="0.35">
      <c r="A3833" s="3" t="s">
        <v>22025</v>
      </c>
      <c r="B3833" s="5" t="str">
        <f t="shared" si="60"/>
        <v>ส่งเสริมพัฒนากิจการสภานักเรียน ปีงบประมาณ 2566</v>
      </c>
      <c r="C3833" s="3" t="s">
        <v>22026</v>
      </c>
      <c r="D3833" s="3" t="s">
        <v>15</v>
      </c>
      <c r="E3833" s="4">
        <v>2566</v>
      </c>
      <c r="F3833" s="3" t="s">
        <v>2702</v>
      </c>
      <c r="G3833" s="3" t="s">
        <v>2674</v>
      </c>
      <c r="H3833" s="3" t="s">
        <v>22027</v>
      </c>
      <c r="I3833" s="3" t="s">
        <v>111</v>
      </c>
      <c r="J3833" s="3" t="s">
        <v>101</v>
      </c>
      <c r="L3833" s="3" t="s">
        <v>2216</v>
      </c>
      <c r="M3833" s="3" t="s">
        <v>2259</v>
      </c>
      <c r="N3833" s="3" t="s">
        <v>22028</v>
      </c>
      <c r="O3833" s="3" t="s">
        <v>34973</v>
      </c>
      <c r="P3833" s="3" t="s">
        <v>2216</v>
      </c>
      <c r="Q3833" s="3" t="s">
        <v>2259</v>
      </c>
    </row>
    <row r="3834" spans="1:17" x14ac:dyDescent="0.35">
      <c r="A3834" s="3" t="s">
        <v>22029</v>
      </c>
      <c r="B3834" s="5" t="str">
        <f t="shared" si="60"/>
        <v>ส่งเสริมการจัดงานวันคล้ายวันสถาปนายุวกาชาดไทย ประจำปี 2566</v>
      </c>
      <c r="C3834" s="3" t="s">
        <v>21155</v>
      </c>
      <c r="D3834" s="3" t="s">
        <v>15</v>
      </c>
      <c r="E3834" s="4">
        <v>2566</v>
      </c>
      <c r="F3834" s="3" t="s">
        <v>19971</v>
      </c>
      <c r="G3834" s="3" t="s">
        <v>20026</v>
      </c>
      <c r="H3834" s="3" t="s">
        <v>5010</v>
      </c>
      <c r="I3834" s="3" t="s">
        <v>699</v>
      </c>
      <c r="J3834" s="3" t="s">
        <v>101</v>
      </c>
      <c r="L3834" s="3" t="s">
        <v>2216</v>
      </c>
      <c r="M3834" s="3" t="s">
        <v>2259</v>
      </c>
      <c r="N3834" s="3" t="s">
        <v>22030</v>
      </c>
      <c r="O3834" s="3" t="s">
        <v>34974</v>
      </c>
      <c r="P3834" s="3" t="s">
        <v>2216</v>
      </c>
      <c r="Q3834" s="3" t="s">
        <v>2259</v>
      </c>
    </row>
    <row r="3835" spans="1:17" x14ac:dyDescent="0.35">
      <c r="A3835" s="3" t="s">
        <v>22031</v>
      </c>
      <c r="B3835" s="5" t="str">
        <f t="shared" si="60"/>
        <v>โรงเรียนคุณธรรม สพฐ.</v>
      </c>
      <c r="C3835" s="3" t="s">
        <v>2404</v>
      </c>
      <c r="D3835" s="3" t="s">
        <v>15</v>
      </c>
      <c r="E3835" s="4">
        <v>2566</v>
      </c>
      <c r="F3835" s="3" t="s">
        <v>2702</v>
      </c>
      <c r="G3835" s="3" t="s">
        <v>5750</v>
      </c>
      <c r="H3835" s="3" t="s">
        <v>2564</v>
      </c>
      <c r="I3835" s="3" t="s">
        <v>111</v>
      </c>
      <c r="J3835" s="3" t="s">
        <v>101</v>
      </c>
      <c r="L3835" s="3" t="s">
        <v>2216</v>
      </c>
      <c r="M3835" s="3" t="s">
        <v>2259</v>
      </c>
      <c r="N3835" s="3" t="s">
        <v>22032</v>
      </c>
      <c r="O3835" s="3" t="s">
        <v>34975</v>
      </c>
      <c r="P3835" s="3" t="s">
        <v>2216</v>
      </c>
      <c r="Q3835" s="3" t="s">
        <v>2259</v>
      </c>
    </row>
    <row r="3836" spans="1:17" x14ac:dyDescent="0.35">
      <c r="A3836" s="3" t="s">
        <v>22033</v>
      </c>
      <c r="B3836" s="5" t="str">
        <f t="shared" si="60"/>
        <v>โครงการอาสาสมัคร กระทรวงศึกษาธิการ (อส.ศธ.) ประจำปีงบประมาณ พ.ศ. 2566</v>
      </c>
      <c r="C3836" s="3" t="s">
        <v>22034</v>
      </c>
      <c r="D3836" s="3" t="s">
        <v>15</v>
      </c>
      <c r="E3836" s="4">
        <v>2566</v>
      </c>
      <c r="F3836" s="3" t="s">
        <v>19971</v>
      </c>
      <c r="G3836" s="3" t="s">
        <v>2674</v>
      </c>
      <c r="H3836" s="3" t="s">
        <v>1756</v>
      </c>
      <c r="I3836" s="3" t="s">
        <v>699</v>
      </c>
      <c r="J3836" s="3" t="s">
        <v>101</v>
      </c>
      <c r="L3836" s="3" t="s">
        <v>2216</v>
      </c>
      <c r="M3836" s="3" t="s">
        <v>2259</v>
      </c>
      <c r="N3836" s="3" t="s">
        <v>22035</v>
      </c>
      <c r="O3836" s="3" t="s">
        <v>34976</v>
      </c>
      <c r="P3836" s="3" t="s">
        <v>2216</v>
      </c>
      <c r="Q3836" s="3" t="s">
        <v>2259</v>
      </c>
    </row>
    <row r="3837" spans="1:17" x14ac:dyDescent="0.35">
      <c r="A3837" s="3" t="s">
        <v>22036</v>
      </c>
      <c r="B3837" s="5" t="str">
        <f t="shared" si="60"/>
        <v>น้อมนำพระราโชบายด้านการศึกษาของในหลวงรัชกาลที่ 10 สู่การปฏิบัติ</v>
      </c>
      <c r="C3837" s="3" t="s">
        <v>22037</v>
      </c>
      <c r="D3837" s="3" t="s">
        <v>15</v>
      </c>
      <c r="E3837" s="4">
        <v>2566</v>
      </c>
      <c r="F3837" s="3" t="s">
        <v>19971</v>
      </c>
      <c r="G3837" s="3" t="s">
        <v>2674</v>
      </c>
      <c r="H3837" s="3" t="s">
        <v>2225</v>
      </c>
      <c r="I3837" s="3" t="s">
        <v>111</v>
      </c>
      <c r="J3837" s="3" t="s">
        <v>101</v>
      </c>
      <c r="L3837" s="3" t="s">
        <v>2216</v>
      </c>
      <c r="M3837" s="3" t="s">
        <v>2259</v>
      </c>
      <c r="N3837" s="3" t="s">
        <v>22038</v>
      </c>
      <c r="O3837" s="3" t="s">
        <v>34977</v>
      </c>
      <c r="P3837" s="3" t="s">
        <v>2216</v>
      </c>
      <c r="Q3837" s="3" t="s">
        <v>2259</v>
      </c>
    </row>
    <row r="3838" spans="1:17" x14ac:dyDescent="0.35">
      <c r="A3838" s="3" t="s">
        <v>22039</v>
      </c>
      <c r="B3838" s="5" t="str">
        <f t="shared" si="60"/>
        <v>เสริมสร้างคุณธรรม จริยธรรมและธรรมาภิบาลในสถานศึกษา (โครงการโรงเรียนสุจริต) ประจำปีงบประมาณ พ.ศ. 2566</v>
      </c>
      <c r="C3838" s="3" t="s">
        <v>22040</v>
      </c>
      <c r="D3838" s="3" t="s">
        <v>15</v>
      </c>
      <c r="E3838" s="4">
        <v>2566</v>
      </c>
      <c r="F3838" s="3" t="s">
        <v>19070</v>
      </c>
      <c r="G3838" s="3" t="s">
        <v>2674</v>
      </c>
      <c r="H3838" s="3" t="s">
        <v>8564</v>
      </c>
      <c r="I3838" s="3" t="s">
        <v>111</v>
      </c>
      <c r="J3838" s="3" t="s">
        <v>101</v>
      </c>
      <c r="L3838" s="3" t="s">
        <v>2216</v>
      </c>
      <c r="M3838" s="3" t="s">
        <v>2259</v>
      </c>
      <c r="N3838" s="3" t="s">
        <v>22041</v>
      </c>
      <c r="O3838" s="3" t="s">
        <v>34978</v>
      </c>
      <c r="P3838" s="3" t="s">
        <v>2216</v>
      </c>
      <c r="Q3838" s="3" t="s">
        <v>2259</v>
      </c>
    </row>
    <row r="3839" spans="1:17" x14ac:dyDescent="0.35">
      <c r="A3839" s="3" t="s">
        <v>22042</v>
      </c>
      <c r="B3839" s="5" t="str">
        <f t="shared" si="60"/>
        <v>พัฒนาการจัดการศึกษาของโรงเรียนในโครงการกองทุนการศึกษาสู่การปฏิบัติ</v>
      </c>
      <c r="C3839" s="3" t="s">
        <v>2650</v>
      </c>
      <c r="D3839" s="3" t="s">
        <v>15</v>
      </c>
      <c r="E3839" s="4">
        <v>2566</v>
      </c>
      <c r="F3839" s="3" t="s">
        <v>2702</v>
      </c>
      <c r="G3839" s="3" t="s">
        <v>7128</v>
      </c>
      <c r="H3839" s="3" t="s">
        <v>2633</v>
      </c>
      <c r="I3839" s="3" t="s">
        <v>111</v>
      </c>
      <c r="J3839" s="3" t="s">
        <v>101</v>
      </c>
      <c r="L3839" s="3" t="s">
        <v>2216</v>
      </c>
      <c r="M3839" s="3" t="s">
        <v>2259</v>
      </c>
      <c r="N3839" s="3" t="s">
        <v>22043</v>
      </c>
      <c r="O3839" s="3" t="s">
        <v>34979</v>
      </c>
      <c r="P3839" s="3" t="s">
        <v>2216</v>
      </c>
      <c r="Q3839" s="3" t="s">
        <v>2259</v>
      </c>
    </row>
    <row r="3840" spans="1:17" x14ac:dyDescent="0.35">
      <c r="A3840" s="3" t="s">
        <v>22044</v>
      </c>
      <c r="B3840" s="5" t="str">
        <f t="shared" si="60"/>
        <v>โครงการสืบสานประเพณีสุขสันต์วันสงกรานต์ครอบครัวคณะเทคโนโลยีการเกษตร ปี 2566</v>
      </c>
      <c r="C3840" s="3" t="s">
        <v>22045</v>
      </c>
      <c r="D3840" s="3" t="s">
        <v>15</v>
      </c>
      <c r="E3840" s="4">
        <v>2566</v>
      </c>
      <c r="F3840" s="3" t="s">
        <v>19070</v>
      </c>
      <c r="G3840" s="3" t="s">
        <v>19070</v>
      </c>
      <c r="H3840" s="3" t="s">
        <v>19</v>
      </c>
      <c r="I3840" s="3" t="s">
        <v>319</v>
      </c>
      <c r="J3840" s="3" t="s">
        <v>21</v>
      </c>
      <c r="L3840" s="3" t="s">
        <v>2216</v>
      </c>
      <c r="M3840" s="3" t="s">
        <v>2259</v>
      </c>
      <c r="N3840" s="3" t="s">
        <v>22046</v>
      </c>
      <c r="O3840" s="3" t="s">
        <v>34980</v>
      </c>
      <c r="P3840" s="3" t="s">
        <v>2216</v>
      </c>
      <c r="Q3840" s="3" t="s">
        <v>2259</v>
      </c>
    </row>
    <row r="3841" spans="1:17" x14ac:dyDescent="0.35">
      <c r="A3841" s="3" t="s">
        <v>22047</v>
      </c>
      <c r="B3841" s="5" t="str">
        <f t="shared" si="60"/>
        <v>ฝึกอบรมผู้บังคับบัญชาลูกเสือจิตอาสาพระราชทานจังหวัดสระแก้ว ประจำปี 2565</v>
      </c>
      <c r="C3841" s="3" t="s">
        <v>22048</v>
      </c>
      <c r="D3841" s="3" t="s">
        <v>15</v>
      </c>
      <c r="E3841" s="4">
        <v>2566</v>
      </c>
      <c r="F3841" s="3" t="s">
        <v>2702</v>
      </c>
      <c r="G3841" s="3" t="s">
        <v>2674</v>
      </c>
      <c r="H3841" s="3" t="s">
        <v>2845</v>
      </c>
      <c r="I3841" s="3" t="s">
        <v>111</v>
      </c>
      <c r="J3841" s="3" t="s">
        <v>101</v>
      </c>
      <c r="L3841" s="3" t="s">
        <v>2216</v>
      </c>
      <c r="M3841" s="3" t="s">
        <v>2259</v>
      </c>
      <c r="N3841" s="3" t="s">
        <v>22049</v>
      </c>
      <c r="O3841" s="3" t="s">
        <v>34981</v>
      </c>
      <c r="P3841" s="3" t="s">
        <v>2216</v>
      </c>
      <c r="Q3841" s="3" t="s">
        <v>2259</v>
      </c>
    </row>
    <row r="3842" spans="1:17" x14ac:dyDescent="0.35">
      <c r="A3842" s="3" t="s">
        <v>22050</v>
      </c>
      <c r="B3842" s="5" t="str">
        <f t="shared" si="60"/>
        <v>บริหารจัดการสิ่งแวดล้อมในโรงเรียน</v>
      </c>
      <c r="C3842" s="3" t="s">
        <v>22051</v>
      </c>
      <c r="D3842" s="3" t="s">
        <v>15</v>
      </c>
      <c r="E3842" s="4">
        <v>2566</v>
      </c>
      <c r="F3842" s="3" t="s">
        <v>2702</v>
      </c>
      <c r="G3842" s="3" t="s">
        <v>2674</v>
      </c>
      <c r="H3842" s="3" t="s">
        <v>5780</v>
      </c>
      <c r="I3842" s="3" t="s">
        <v>111</v>
      </c>
      <c r="J3842" s="3" t="s">
        <v>101</v>
      </c>
      <c r="L3842" s="3" t="s">
        <v>1964</v>
      </c>
      <c r="M3842" s="3" t="s">
        <v>1965</v>
      </c>
      <c r="N3842" s="3" t="s">
        <v>22052</v>
      </c>
      <c r="O3842" s="3" t="s">
        <v>34982</v>
      </c>
      <c r="P3842" s="3" t="s">
        <v>2300</v>
      </c>
      <c r="Q3842" s="39" t="s">
        <v>2523</v>
      </c>
    </row>
    <row r="3843" spans="1:17" x14ac:dyDescent="0.35">
      <c r="A3843" s="3" t="s">
        <v>22053</v>
      </c>
      <c r="B3843" s="5" t="str">
        <f t="shared" ref="B3843:B3906" si="61">HYPERLINK(N3843,C3843)</f>
        <v>ประกวดผลงานโรงเรียนสิ่งแวดล้อมศึกษาเพื่อการพัฒนาที่ยั่งยืน ประจำปี 2566</v>
      </c>
      <c r="C3843" s="3" t="s">
        <v>22054</v>
      </c>
      <c r="D3843" s="3" t="s">
        <v>15</v>
      </c>
      <c r="E3843" s="4">
        <v>2566</v>
      </c>
      <c r="F3843" s="3" t="s">
        <v>2702</v>
      </c>
      <c r="G3843" s="3" t="s">
        <v>2674</v>
      </c>
      <c r="H3843" s="3" t="s">
        <v>2850</v>
      </c>
      <c r="I3843" s="3" t="s">
        <v>111</v>
      </c>
      <c r="J3843" s="3" t="s">
        <v>101</v>
      </c>
      <c r="L3843" s="3" t="s">
        <v>1964</v>
      </c>
      <c r="M3843" s="3" t="s">
        <v>1965</v>
      </c>
      <c r="N3843" s="3" t="s">
        <v>22055</v>
      </c>
      <c r="O3843" s="3" t="s">
        <v>34983</v>
      </c>
      <c r="P3843" s="3" t="s">
        <v>2300</v>
      </c>
      <c r="Q3843" s="39" t="s">
        <v>2523</v>
      </c>
    </row>
    <row r="3844" spans="1:17" x14ac:dyDescent="0.35">
      <c r="A3844" s="3" t="s">
        <v>22056</v>
      </c>
      <c r="B3844" s="5" t="str">
        <f t="shared" si="61"/>
        <v>โครงการเสริมสร้างศักยภาพบุคลากรของสำนักงานศึกษาธิการจังหวัดนครราชสีมา</v>
      </c>
      <c r="C3844" s="3" t="s">
        <v>22057</v>
      </c>
      <c r="D3844" s="3" t="s">
        <v>15</v>
      </c>
      <c r="E3844" s="4">
        <v>2566</v>
      </c>
      <c r="F3844" s="3" t="s">
        <v>19070</v>
      </c>
      <c r="G3844" s="3" t="s">
        <v>2674</v>
      </c>
      <c r="H3844" s="3" t="s">
        <v>1663</v>
      </c>
      <c r="I3844" s="3" t="s">
        <v>699</v>
      </c>
      <c r="J3844" s="3" t="s">
        <v>101</v>
      </c>
      <c r="L3844" s="3" t="s">
        <v>1964</v>
      </c>
      <c r="M3844" s="3" t="s">
        <v>1965</v>
      </c>
      <c r="N3844" s="3" t="s">
        <v>22058</v>
      </c>
      <c r="O3844" s="3" t="s">
        <v>34984</v>
      </c>
      <c r="P3844" s="3" t="s">
        <v>1964</v>
      </c>
      <c r="Q3844" s="3" t="s">
        <v>1965</v>
      </c>
    </row>
    <row r="3845" spans="1:17" x14ac:dyDescent="0.35">
      <c r="A3845" s="3" t="s">
        <v>22059</v>
      </c>
      <c r="B3845" s="5" t="str">
        <f t="shared" si="61"/>
        <v>โครงการพัฒนาคุณภาพการจัดการเรียนรู้ประวัติศาสตร์ จังหวัดพิษณุโลก</v>
      </c>
      <c r="C3845" s="3" t="s">
        <v>22060</v>
      </c>
      <c r="D3845" s="3" t="s">
        <v>15</v>
      </c>
      <c r="E3845" s="4">
        <v>2566</v>
      </c>
      <c r="F3845" s="3" t="s">
        <v>20026</v>
      </c>
      <c r="G3845" s="3" t="s">
        <v>19070</v>
      </c>
      <c r="H3845" s="3" t="s">
        <v>2230</v>
      </c>
      <c r="I3845" s="3" t="s">
        <v>111</v>
      </c>
      <c r="J3845" s="3" t="s">
        <v>101</v>
      </c>
      <c r="L3845" s="3" t="s">
        <v>1964</v>
      </c>
      <c r="M3845" s="3" t="s">
        <v>22960</v>
      </c>
      <c r="N3845" s="3" t="s">
        <v>22061</v>
      </c>
      <c r="O3845" s="3" t="s">
        <v>34985</v>
      </c>
      <c r="P3845" s="3" t="s">
        <v>2300</v>
      </c>
      <c r="Q3845" s="39" t="s">
        <v>2301</v>
      </c>
    </row>
    <row r="3846" spans="1:17" x14ac:dyDescent="0.35">
      <c r="A3846" s="3" t="s">
        <v>22062</v>
      </c>
      <c r="B3846" s="5" t="str">
        <f t="shared" si="61"/>
        <v>น้อมนำพระบรมราโชบายด้านการศึกษา ในหลวงรัชกาลที่ 10 สู่การบูรณาการเพื่อจัดการเรียนรู้ในสถานศึกษา</v>
      </c>
      <c r="C3846" s="3" t="s">
        <v>22063</v>
      </c>
      <c r="D3846" s="3" t="s">
        <v>15</v>
      </c>
      <c r="E3846" s="4">
        <v>2566</v>
      </c>
      <c r="F3846" s="3" t="s">
        <v>2702</v>
      </c>
      <c r="G3846" s="3" t="s">
        <v>2674</v>
      </c>
      <c r="H3846" s="3" t="s">
        <v>3039</v>
      </c>
      <c r="I3846" s="3" t="s">
        <v>111</v>
      </c>
      <c r="J3846" s="3" t="s">
        <v>101</v>
      </c>
      <c r="L3846" s="3" t="s">
        <v>2216</v>
      </c>
      <c r="M3846" s="3" t="s">
        <v>2259</v>
      </c>
      <c r="N3846" s="3" t="s">
        <v>22064</v>
      </c>
      <c r="O3846" s="3" t="s">
        <v>34986</v>
      </c>
      <c r="P3846" s="3" t="s">
        <v>2216</v>
      </c>
      <c r="Q3846" s="3" t="s">
        <v>2259</v>
      </c>
    </row>
    <row r="3847" spans="1:17" x14ac:dyDescent="0.35">
      <c r="A3847" s="3" t="s">
        <v>22065</v>
      </c>
      <c r="B3847" s="5" t="str">
        <f t="shared" si="61"/>
        <v>โครงการพัฒนาระบบบริหารจัดการที่มีคุณภาพตามมาตรฐานสากล</v>
      </c>
      <c r="C3847" s="3" t="s">
        <v>22066</v>
      </c>
      <c r="D3847" s="3" t="s">
        <v>15</v>
      </c>
      <c r="E3847" s="4">
        <v>2566</v>
      </c>
      <c r="F3847" s="3" t="s">
        <v>20345</v>
      </c>
      <c r="G3847" s="3" t="s">
        <v>20345</v>
      </c>
      <c r="H3847" s="3" t="s">
        <v>46</v>
      </c>
      <c r="I3847" s="3" t="s">
        <v>47</v>
      </c>
      <c r="J3847" s="3" t="s">
        <v>21</v>
      </c>
      <c r="L3847" s="3" t="s">
        <v>2216</v>
      </c>
      <c r="M3847" s="3" t="s">
        <v>2226</v>
      </c>
      <c r="N3847" s="3" t="s">
        <v>22067</v>
      </c>
      <c r="O3847" s="3" t="s">
        <v>34987</v>
      </c>
      <c r="P3847" s="3" t="s">
        <v>2216</v>
      </c>
      <c r="Q3847" s="3" t="s">
        <v>2226</v>
      </c>
    </row>
    <row r="3848" spans="1:17" x14ac:dyDescent="0.35">
      <c r="A3848" s="3" t="s">
        <v>22068</v>
      </c>
      <c r="B3848" s="5" t="str">
        <f t="shared" si="61"/>
        <v>สร้างและส่งเสริมความเป็นพลเมืองดีตามรอยพระยุคลบาทด้านการศึกษา สู่การปฏิบัติในสถานศึกษา สังกัดสำนักงานเขตพื้นที่การศึกษาประถมศึกษานครราชสีมา เขต 2 ประจำปีงบประมาณ พ.ศ.2566</v>
      </c>
      <c r="C3848" s="3" t="s">
        <v>22069</v>
      </c>
      <c r="D3848" s="3" t="s">
        <v>15</v>
      </c>
      <c r="E3848" s="4">
        <v>2566</v>
      </c>
      <c r="F3848" s="3" t="s">
        <v>19971</v>
      </c>
      <c r="G3848" s="3" t="s">
        <v>20101</v>
      </c>
      <c r="H3848" s="3" t="s">
        <v>7471</v>
      </c>
      <c r="I3848" s="3" t="s">
        <v>111</v>
      </c>
      <c r="J3848" s="3" t="s">
        <v>101</v>
      </c>
      <c r="L3848" s="3" t="s">
        <v>2216</v>
      </c>
      <c r="M3848" s="3" t="s">
        <v>2259</v>
      </c>
      <c r="N3848" s="3" t="s">
        <v>22070</v>
      </c>
      <c r="O3848" s="3" t="s">
        <v>34988</v>
      </c>
      <c r="P3848" s="3" t="s">
        <v>2216</v>
      </c>
      <c r="Q3848" s="3" t="s">
        <v>2259</v>
      </c>
    </row>
    <row r="3849" spans="1:17" x14ac:dyDescent="0.35">
      <c r="A3849" s="3" t="s">
        <v>22071</v>
      </c>
      <c r="B3849" s="5" t="str">
        <f t="shared" si="61"/>
        <v>พิธีพระราชทานเหรียญลูกเสือยั่งยืน และพิธีถวายราชสดุดี “วันสมเด็จพระมหาธีรราชเจ้า” จังหวัดสระแก้ว ประจำปี 2565</v>
      </c>
      <c r="C3849" s="3" t="s">
        <v>22072</v>
      </c>
      <c r="D3849" s="3" t="s">
        <v>15</v>
      </c>
      <c r="E3849" s="4">
        <v>2566</v>
      </c>
      <c r="F3849" s="3" t="s">
        <v>2702</v>
      </c>
      <c r="G3849" s="3" t="s">
        <v>2674</v>
      </c>
      <c r="H3849" s="3" t="s">
        <v>2845</v>
      </c>
      <c r="I3849" s="3" t="s">
        <v>111</v>
      </c>
      <c r="J3849" s="3" t="s">
        <v>101</v>
      </c>
      <c r="L3849" s="3" t="s">
        <v>2216</v>
      </c>
      <c r="M3849" s="3" t="s">
        <v>2259</v>
      </c>
      <c r="N3849" s="3" t="s">
        <v>22073</v>
      </c>
      <c r="O3849" s="3" t="s">
        <v>34989</v>
      </c>
      <c r="P3849" s="3" t="s">
        <v>2216</v>
      </c>
      <c r="Q3849" s="3" t="s">
        <v>2259</v>
      </c>
    </row>
    <row r="3850" spans="1:17" x14ac:dyDescent="0.35">
      <c r="A3850" s="3" t="s">
        <v>22074</v>
      </c>
      <c r="B3850" s="5" t="str">
        <f t="shared" si="61"/>
        <v>ขับเคลื่อนงานด้านสถานศึกษาพอเพียงตามหลักปรัชญาของเศรษฐกิจพอเพียงด้านการศึกษา ประจำปีงบประมาณ พ.ศ.2566</v>
      </c>
      <c r="C3850" s="3" t="s">
        <v>22075</v>
      </c>
      <c r="D3850" s="3" t="s">
        <v>15</v>
      </c>
      <c r="E3850" s="4">
        <v>2566</v>
      </c>
      <c r="F3850" s="3" t="s">
        <v>19070</v>
      </c>
      <c r="G3850" s="3" t="s">
        <v>5750</v>
      </c>
      <c r="H3850" s="3" t="s">
        <v>7471</v>
      </c>
      <c r="I3850" s="3" t="s">
        <v>111</v>
      </c>
      <c r="J3850" s="3" t="s">
        <v>101</v>
      </c>
      <c r="L3850" s="40" t="s">
        <v>2216</v>
      </c>
      <c r="M3850" s="40" t="s">
        <v>2259</v>
      </c>
      <c r="N3850" s="3" t="s">
        <v>22076</v>
      </c>
      <c r="O3850" s="3" t="s">
        <v>34990</v>
      </c>
      <c r="P3850" s="3" t="s">
        <v>2216</v>
      </c>
      <c r="Q3850" s="39" t="s">
        <v>2379</v>
      </c>
    </row>
    <row r="3851" spans="1:17" x14ac:dyDescent="0.35">
      <c r="A3851" s="3" t="s">
        <v>22077</v>
      </c>
      <c r="B3851" s="5" t="str">
        <f t="shared" si="61"/>
        <v>โครงการจัดงานประกอบพิธีการวันสำคัญทางลูกเสือ</v>
      </c>
      <c r="C3851" s="3" t="s">
        <v>7464</v>
      </c>
      <c r="D3851" s="3" t="s">
        <v>15</v>
      </c>
      <c r="E3851" s="4">
        <v>2566</v>
      </c>
      <c r="F3851" s="3" t="s">
        <v>17746</v>
      </c>
      <c r="G3851" s="3" t="s">
        <v>20236</v>
      </c>
      <c r="H3851" s="3" t="s">
        <v>3821</v>
      </c>
      <c r="I3851" s="3" t="s">
        <v>111</v>
      </c>
      <c r="J3851" s="3" t="s">
        <v>101</v>
      </c>
      <c r="L3851" s="40" t="s">
        <v>2216</v>
      </c>
      <c r="M3851" s="40" t="s">
        <v>2259</v>
      </c>
      <c r="N3851" s="3" t="s">
        <v>22078</v>
      </c>
      <c r="O3851" s="3" t="s">
        <v>34991</v>
      </c>
      <c r="P3851" s="3" t="s">
        <v>2216</v>
      </c>
      <c r="Q3851" s="39" t="s">
        <v>2379</v>
      </c>
    </row>
    <row r="3852" spans="1:17" x14ac:dyDescent="0.35">
      <c r="A3852" s="3" t="s">
        <v>22079</v>
      </c>
      <c r="B3852" s="5" t="str">
        <f t="shared" si="61"/>
        <v>ปรับปรุงภูมิทัศน์และสิ่งแวดล้อมเพื่อเสริมสร้างความปลอดภัย สำนักงานเขตพื้นที่การศึกษาประถมศึกษาอุตรดิตถ์ เขต 2</v>
      </c>
      <c r="C3852" s="3" t="s">
        <v>22080</v>
      </c>
      <c r="D3852" s="3" t="s">
        <v>15</v>
      </c>
      <c r="E3852" s="4">
        <v>2566</v>
      </c>
      <c r="F3852" s="3" t="s">
        <v>2702</v>
      </c>
      <c r="G3852" s="3" t="s">
        <v>2674</v>
      </c>
      <c r="H3852" s="3" t="s">
        <v>2596</v>
      </c>
      <c r="I3852" s="3" t="s">
        <v>111</v>
      </c>
      <c r="J3852" s="3" t="s">
        <v>101</v>
      </c>
      <c r="L3852" s="3" t="s">
        <v>1964</v>
      </c>
      <c r="M3852" s="3" t="s">
        <v>1965</v>
      </c>
      <c r="N3852" s="3" t="s">
        <v>22081</v>
      </c>
      <c r="O3852" s="3" t="s">
        <v>34992</v>
      </c>
      <c r="P3852" s="3" t="s">
        <v>2300</v>
      </c>
      <c r="Q3852" s="39" t="s">
        <v>2523</v>
      </c>
    </row>
    <row r="3853" spans="1:17" x14ac:dyDescent="0.35">
      <c r="A3853" s="3" t="s">
        <v>22082</v>
      </c>
      <c r="B3853" s="5" t="str">
        <f t="shared" si="61"/>
        <v>โครงการพิธีไหว้ครู</v>
      </c>
      <c r="C3853" s="3" t="s">
        <v>22083</v>
      </c>
      <c r="D3853" s="3" t="s">
        <v>15</v>
      </c>
      <c r="E3853" s="4">
        <v>2566</v>
      </c>
      <c r="F3853" s="3" t="s">
        <v>20236</v>
      </c>
      <c r="G3853" s="3" t="s">
        <v>20236</v>
      </c>
      <c r="H3853" s="3" t="s">
        <v>2295</v>
      </c>
      <c r="I3853" s="3" t="s">
        <v>20</v>
      </c>
      <c r="J3853" s="3" t="s">
        <v>21</v>
      </c>
      <c r="L3853" s="3" t="s">
        <v>2216</v>
      </c>
      <c r="M3853" s="3" t="s">
        <v>2259</v>
      </c>
      <c r="N3853" s="3" t="s">
        <v>22084</v>
      </c>
      <c r="O3853" s="3" t="s">
        <v>34993</v>
      </c>
      <c r="P3853" s="3" t="s">
        <v>2216</v>
      </c>
      <c r="Q3853" s="3" t="s">
        <v>2259</v>
      </c>
    </row>
    <row r="3854" spans="1:17" x14ac:dyDescent="0.35">
      <c r="A3854" s="3" t="s">
        <v>22085</v>
      </c>
      <c r="B3854" s="5" t="str">
        <f t="shared" si="61"/>
        <v>โรงเรียนคุณธรรม สพฐ.</v>
      </c>
      <c r="C3854" s="3" t="s">
        <v>2404</v>
      </c>
      <c r="D3854" s="3" t="s">
        <v>15</v>
      </c>
      <c r="E3854" s="4">
        <v>2566</v>
      </c>
      <c r="F3854" s="3" t="s">
        <v>2702</v>
      </c>
      <c r="G3854" s="3" t="s">
        <v>2674</v>
      </c>
      <c r="H3854" s="3" t="s">
        <v>2508</v>
      </c>
      <c r="I3854" s="3" t="s">
        <v>111</v>
      </c>
      <c r="J3854" s="3" t="s">
        <v>101</v>
      </c>
      <c r="L3854" s="3" t="s">
        <v>2216</v>
      </c>
      <c r="M3854" s="3" t="s">
        <v>2259</v>
      </c>
      <c r="N3854" s="3" t="s">
        <v>22086</v>
      </c>
      <c r="O3854" s="3" t="s">
        <v>34994</v>
      </c>
      <c r="P3854" s="3" t="s">
        <v>2216</v>
      </c>
      <c r="Q3854" s="3" t="s">
        <v>2259</v>
      </c>
    </row>
    <row r="3855" spans="1:17" x14ac:dyDescent="0.35">
      <c r="A3855" s="3" t="s">
        <v>22087</v>
      </c>
      <c r="B3855" s="5" t="str">
        <f t="shared" si="61"/>
        <v>เสริมสร้างคุณภาพชีวิตที่เป็นมิตรกับสิ่งแวดล้อมและการศึกษาวิถีใหม่</v>
      </c>
      <c r="C3855" s="3" t="s">
        <v>22088</v>
      </c>
      <c r="D3855" s="3" t="s">
        <v>15</v>
      </c>
      <c r="E3855" s="4">
        <v>2566</v>
      </c>
      <c r="F3855" s="3" t="s">
        <v>19070</v>
      </c>
      <c r="G3855" s="3" t="s">
        <v>2674</v>
      </c>
      <c r="H3855" s="3" t="s">
        <v>2305</v>
      </c>
      <c r="I3855" s="3" t="s">
        <v>111</v>
      </c>
      <c r="J3855" s="3" t="s">
        <v>101</v>
      </c>
      <c r="L3855" s="3" t="s">
        <v>1964</v>
      </c>
      <c r="M3855" s="3" t="s">
        <v>1965</v>
      </c>
      <c r="N3855" s="3" t="s">
        <v>22089</v>
      </c>
      <c r="O3855" s="3" t="s">
        <v>34995</v>
      </c>
      <c r="P3855" s="3" t="s">
        <v>2300</v>
      </c>
      <c r="Q3855" s="39" t="s">
        <v>2523</v>
      </c>
    </row>
    <row r="3856" spans="1:17" x14ac:dyDescent="0.35">
      <c r="A3856" s="3" t="s">
        <v>22090</v>
      </c>
      <c r="B3856" s="5" t="str">
        <f t="shared" si="61"/>
        <v>จัดการขยะภายในสำนักงานเขตพื้นที่การศึกษาประถมศึกษาอุตรดิตถ์ เขต 2</v>
      </c>
      <c r="C3856" s="3" t="s">
        <v>19806</v>
      </c>
      <c r="D3856" s="3" t="s">
        <v>15</v>
      </c>
      <c r="E3856" s="4">
        <v>2566</v>
      </c>
      <c r="F3856" s="3" t="s">
        <v>2702</v>
      </c>
      <c r="G3856" s="3" t="s">
        <v>2674</v>
      </c>
      <c r="H3856" s="3" t="s">
        <v>2596</v>
      </c>
      <c r="I3856" s="3" t="s">
        <v>111</v>
      </c>
      <c r="J3856" s="3" t="s">
        <v>101</v>
      </c>
      <c r="L3856" s="3" t="s">
        <v>1964</v>
      </c>
      <c r="M3856" s="3" t="s">
        <v>1965</v>
      </c>
      <c r="N3856" s="3" t="s">
        <v>22091</v>
      </c>
      <c r="O3856" s="3" t="s">
        <v>34996</v>
      </c>
      <c r="P3856" s="3" t="s">
        <v>2300</v>
      </c>
      <c r="Q3856" s="39" t="s">
        <v>2523</v>
      </c>
    </row>
    <row r="3857" spans="1:17" x14ac:dyDescent="0.35">
      <c r="A3857" s="3" t="s">
        <v>22092</v>
      </c>
      <c r="B3857" s="5" t="str">
        <f t="shared" si="61"/>
        <v>โครงการจัดกิจกรรมในงานรัฐพิธีวันสำคัญทางศาสนาตามประเพณี</v>
      </c>
      <c r="C3857" s="3" t="s">
        <v>22093</v>
      </c>
      <c r="D3857" s="3" t="s">
        <v>15</v>
      </c>
      <c r="E3857" s="4">
        <v>2566</v>
      </c>
      <c r="F3857" s="3" t="s">
        <v>2702</v>
      </c>
      <c r="G3857" s="3" t="s">
        <v>2674</v>
      </c>
      <c r="H3857" s="3" t="s">
        <v>5780</v>
      </c>
      <c r="I3857" s="3" t="s">
        <v>111</v>
      </c>
      <c r="J3857" s="3" t="s">
        <v>101</v>
      </c>
      <c r="L3857" s="3" t="s">
        <v>1964</v>
      </c>
      <c r="M3857" s="3" t="s">
        <v>22960</v>
      </c>
      <c r="N3857" s="3" t="s">
        <v>22094</v>
      </c>
      <c r="O3857" s="3" t="s">
        <v>34997</v>
      </c>
      <c r="P3857" s="3" t="s">
        <v>2300</v>
      </c>
      <c r="Q3857" s="39" t="s">
        <v>2301</v>
      </c>
    </row>
    <row r="3858" spans="1:17" x14ac:dyDescent="0.35">
      <c r="A3858" s="3" t="s">
        <v>22095</v>
      </c>
      <c r="B3858" s="5" t="str">
        <f t="shared" si="61"/>
        <v>โครงการส่งเสริมและพัฒนาศักยภาพความประพฤตินักเรียนและนักศึกษา  ประจำปี 2566</v>
      </c>
      <c r="C3858" s="3" t="s">
        <v>22096</v>
      </c>
      <c r="D3858" s="3" t="s">
        <v>15</v>
      </c>
      <c r="E3858" s="4">
        <v>2566</v>
      </c>
      <c r="F3858" s="3" t="s">
        <v>2702</v>
      </c>
      <c r="G3858" s="3" t="s">
        <v>2674</v>
      </c>
      <c r="H3858" s="3" t="s">
        <v>1756</v>
      </c>
      <c r="I3858" s="3" t="s">
        <v>699</v>
      </c>
      <c r="J3858" s="3" t="s">
        <v>101</v>
      </c>
      <c r="L3858" s="3" t="s">
        <v>2216</v>
      </c>
      <c r="M3858" s="3" t="s">
        <v>2226</v>
      </c>
      <c r="N3858" s="3" t="s">
        <v>22097</v>
      </c>
      <c r="O3858" s="3" t="s">
        <v>34998</v>
      </c>
      <c r="P3858" s="3" t="s">
        <v>2216</v>
      </c>
      <c r="Q3858" s="3" t="s">
        <v>2226</v>
      </c>
    </row>
    <row r="3859" spans="1:17" x14ac:dyDescent="0.35">
      <c r="A3859" s="3" t="s">
        <v>22098</v>
      </c>
      <c r="B3859" s="5" t="str">
        <f t="shared" si="61"/>
        <v>โครงการสำรวจและรวบรวมวิถีชีวิตและการตลาดพื้นบ้านตามวิถีชนเผ่ากะเลิงสกลนคร</v>
      </c>
      <c r="C3859" s="3" t="s">
        <v>22099</v>
      </c>
      <c r="D3859" s="3" t="s">
        <v>15</v>
      </c>
      <c r="E3859" s="4">
        <v>2566</v>
      </c>
      <c r="F3859" s="3" t="s">
        <v>2702</v>
      </c>
      <c r="G3859" s="3" t="s">
        <v>2674</v>
      </c>
      <c r="H3859" s="3" t="s">
        <v>79</v>
      </c>
      <c r="I3859" s="3" t="s">
        <v>127</v>
      </c>
      <c r="J3859" s="3" t="s">
        <v>21</v>
      </c>
      <c r="L3859" s="3" t="s">
        <v>2032</v>
      </c>
      <c r="M3859" s="3" t="s">
        <v>2033</v>
      </c>
      <c r="N3859" s="3" t="s">
        <v>22100</v>
      </c>
      <c r="O3859" s="3" t="s">
        <v>34999</v>
      </c>
      <c r="P3859" s="3" t="s">
        <v>2032</v>
      </c>
      <c r="Q3859" s="3" t="s">
        <v>2033</v>
      </c>
    </row>
    <row r="3860" spans="1:17" x14ac:dyDescent="0.35">
      <c r="A3860" s="3" t="s">
        <v>22101</v>
      </c>
      <c r="B3860" s="5" t="str">
        <f t="shared" si="61"/>
        <v>โครงการการนิเทศการจัดกิจกรรมยุวกาชาดในสถานศึกษา</v>
      </c>
      <c r="C3860" s="3" t="s">
        <v>22102</v>
      </c>
      <c r="D3860" s="3" t="s">
        <v>15</v>
      </c>
      <c r="E3860" s="4">
        <v>2566</v>
      </c>
      <c r="F3860" s="3" t="s">
        <v>20101</v>
      </c>
      <c r="G3860" s="3" t="s">
        <v>20101</v>
      </c>
      <c r="H3860" s="3" t="s">
        <v>19732</v>
      </c>
      <c r="I3860" s="3" t="s">
        <v>699</v>
      </c>
      <c r="J3860" s="3" t="s">
        <v>101</v>
      </c>
      <c r="L3860" s="3" t="s">
        <v>2216</v>
      </c>
      <c r="M3860" s="3" t="s">
        <v>2259</v>
      </c>
      <c r="N3860" s="3" t="s">
        <v>22103</v>
      </c>
      <c r="O3860" s="3" t="s">
        <v>35000</v>
      </c>
      <c r="P3860" s="3" t="s">
        <v>2216</v>
      </c>
      <c r="Q3860" s="3" t="s">
        <v>2259</v>
      </c>
    </row>
    <row r="3861" spans="1:17" x14ac:dyDescent="0.35">
      <c r="A3861" s="3" t="s">
        <v>22104</v>
      </c>
      <c r="B3861" s="5" t="str">
        <f t="shared" si="61"/>
        <v>พัฒนาสภาพแวดล้อมภายนอก สำนักงานเขตพื้นที่การศึกษาประถมศึกษาชลบุรี เขต 3</v>
      </c>
      <c r="C3861" s="3" t="s">
        <v>22105</v>
      </c>
      <c r="D3861" s="3" t="s">
        <v>15</v>
      </c>
      <c r="E3861" s="4">
        <v>2566</v>
      </c>
      <c r="F3861" s="3" t="s">
        <v>20026</v>
      </c>
      <c r="G3861" s="3" t="s">
        <v>2674</v>
      </c>
      <c r="H3861" s="3" t="s">
        <v>2951</v>
      </c>
      <c r="I3861" s="3" t="s">
        <v>111</v>
      </c>
      <c r="J3861" s="3" t="s">
        <v>101</v>
      </c>
      <c r="L3861" s="3" t="s">
        <v>1964</v>
      </c>
      <c r="M3861" s="3" t="s">
        <v>1965</v>
      </c>
      <c r="N3861" s="3" t="s">
        <v>22106</v>
      </c>
      <c r="O3861" s="3" t="s">
        <v>35001</v>
      </c>
      <c r="P3861" s="3" t="s">
        <v>2300</v>
      </c>
      <c r="Q3861" s="39" t="s">
        <v>2523</v>
      </c>
    </row>
    <row r="3862" spans="1:17" x14ac:dyDescent="0.35">
      <c r="A3862" s="3" t="s">
        <v>22107</v>
      </c>
      <c r="B3862" s="5" t="str">
        <f t="shared" si="61"/>
        <v>โครงการการนิเทศการจัดกิจกรรมลูกเสือในสถานศึกษา</v>
      </c>
      <c r="C3862" s="3" t="s">
        <v>22108</v>
      </c>
      <c r="D3862" s="3" t="s">
        <v>15</v>
      </c>
      <c r="E3862" s="4">
        <v>2566</v>
      </c>
      <c r="F3862" s="3" t="s">
        <v>20101</v>
      </c>
      <c r="G3862" s="3" t="s">
        <v>20101</v>
      </c>
      <c r="H3862" s="3" t="s">
        <v>19732</v>
      </c>
      <c r="I3862" s="3" t="s">
        <v>699</v>
      </c>
      <c r="J3862" s="3" t="s">
        <v>101</v>
      </c>
      <c r="L3862" s="3" t="s">
        <v>2216</v>
      </c>
      <c r="M3862" s="3" t="s">
        <v>2259</v>
      </c>
      <c r="N3862" s="3" t="s">
        <v>22109</v>
      </c>
      <c r="O3862" s="3" t="s">
        <v>35002</v>
      </c>
      <c r="P3862" s="3" t="s">
        <v>2216</v>
      </c>
      <c r="Q3862" s="3" t="s">
        <v>2259</v>
      </c>
    </row>
    <row r="3863" spans="1:17" x14ac:dyDescent="0.35">
      <c r="A3863" s="3" t="s">
        <v>22110</v>
      </c>
      <c r="B3863" s="5" t="str">
        <f t="shared" si="61"/>
        <v>เสริมสร้างคุณธรรม จริยธรรมด้วยกระบวนการลูกเสือ ประจำปีงบประมาณ พ.ศ. 2566</v>
      </c>
      <c r="C3863" s="3" t="s">
        <v>22111</v>
      </c>
      <c r="D3863" s="3" t="s">
        <v>15</v>
      </c>
      <c r="E3863" s="4">
        <v>2566</v>
      </c>
      <c r="F3863" s="3" t="s">
        <v>2702</v>
      </c>
      <c r="G3863" s="3" t="s">
        <v>2674</v>
      </c>
      <c r="H3863" s="3" t="s">
        <v>8564</v>
      </c>
      <c r="I3863" s="3" t="s">
        <v>111</v>
      </c>
      <c r="J3863" s="3" t="s">
        <v>101</v>
      </c>
      <c r="L3863" s="3" t="s">
        <v>2216</v>
      </c>
      <c r="M3863" s="3" t="s">
        <v>2259</v>
      </c>
      <c r="N3863" s="3" t="s">
        <v>22112</v>
      </c>
      <c r="O3863" s="3" t="s">
        <v>35003</v>
      </c>
      <c r="P3863" s="3" t="s">
        <v>2216</v>
      </c>
      <c r="Q3863" s="3" t="s">
        <v>2259</v>
      </c>
    </row>
    <row r="3864" spans="1:17" x14ac:dyDescent="0.35">
      <c r="A3864" s="3" t="s">
        <v>22113</v>
      </c>
      <c r="B3864" s="5" t="str">
        <f t="shared" si="61"/>
        <v>เสริมสร้างคุณธรรม จริยธรรมและธรรมาภิบาลในสถานศึกษา (โครงการโรงเรียนสุจริต)</v>
      </c>
      <c r="C3864" s="3" t="s">
        <v>22114</v>
      </c>
      <c r="D3864" s="3" t="s">
        <v>15</v>
      </c>
      <c r="E3864" s="4">
        <v>2566</v>
      </c>
      <c r="F3864" s="3" t="s">
        <v>2702</v>
      </c>
      <c r="G3864" s="3" t="s">
        <v>2674</v>
      </c>
      <c r="H3864" s="3" t="s">
        <v>3205</v>
      </c>
      <c r="I3864" s="3" t="s">
        <v>111</v>
      </c>
      <c r="J3864" s="3" t="s">
        <v>101</v>
      </c>
      <c r="L3864" s="3" t="s">
        <v>2216</v>
      </c>
      <c r="M3864" s="3" t="s">
        <v>2259</v>
      </c>
      <c r="N3864" s="3" t="s">
        <v>22115</v>
      </c>
      <c r="O3864" s="3" t="s">
        <v>35004</v>
      </c>
      <c r="P3864" s="3" t="s">
        <v>2216</v>
      </c>
      <c r="Q3864" s="3" t="s">
        <v>2259</v>
      </c>
    </row>
    <row r="3865" spans="1:17" x14ac:dyDescent="0.35">
      <c r="A3865" s="3" t="s">
        <v>22116</v>
      </c>
      <c r="B3865" s="5" t="str">
        <f t="shared" si="61"/>
        <v>อารยเกษตร สืบสาน รักษา ต่อยอดตามแนวพระราชดำริเศรษฐกิจพอเพียงด้วย “โคก หนอง นา แห่งน้ำใจ และความหวัง” ประจำปีงบประมาณ 2566</v>
      </c>
      <c r="C3865" s="3" t="s">
        <v>22117</v>
      </c>
      <c r="D3865" s="3" t="s">
        <v>15</v>
      </c>
      <c r="E3865" s="4">
        <v>2566</v>
      </c>
      <c r="F3865" s="3" t="s">
        <v>19971</v>
      </c>
      <c r="G3865" s="3" t="s">
        <v>2674</v>
      </c>
      <c r="H3865" s="3" t="s">
        <v>4134</v>
      </c>
      <c r="I3865" s="3" t="s">
        <v>111</v>
      </c>
      <c r="J3865" s="3" t="s">
        <v>101</v>
      </c>
      <c r="L3865" s="3" t="s">
        <v>2216</v>
      </c>
      <c r="M3865" s="3" t="s">
        <v>2259</v>
      </c>
      <c r="N3865" s="3" t="s">
        <v>22118</v>
      </c>
      <c r="O3865" s="3" t="s">
        <v>35005</v>
      </c>
      <c r="P3865" s="3" t="s">
        <v>2216</v>
      </c>
      <c r="Q3865" s="3" t="s">
        <v>2259</v>
      </c>
    </row>
    <row r="3866" spans="1:17" x14ac:dyDescent="0.35">
      <c r="A3866" s="3" t="s">
        <v>22119</v>
      </c>
      <c r="B3866" s="5" t="str">
        <f t="shared" si="61"/>
        <v>เสริมสร้างศักยภาพโรงเรียนคุณธรรม สพฐ.</v>
      </c>
      <c r="C3866" s="3" t="s">
        <v>8021</v>
      </c>
      <c r="D3866" s="3" t="s">
        <v>15</v>
      </c>
      <c r="E3866" s="4">
        <v>2566</v>
      </c>
      <c r="F3866" s="3" t="s">
        <v>2702</v>
      </c>
      <c r="G3866" s="3" t="s">
        <v>2674</v>
      </c>
      <c r="H3866" s="3" t="s">
        <v>2850</v>
      </c>
      <c r="I3866" s="3" t="s">
        <v>111</v>
      </c>
      <c r="J3866" s="3" t="s">
        <v>101</v>
      </c>
      <c r="L3866" s="3" t="s">
        <v>2216</v>
      </c>
      <c r="M3866" s="3" t="s">
        <v>2259</v>
      </c>
      <c r="N3866" s="3" t="s">
        <v>22120</v>
      </c>
      <c r="O3866" s="3" t="s">
        <v>35006</v>
      </c>
      <c r="P3866" s="3" t="s">
        <v>2216</v>
      </c>
      <c r="Q3866" s="3" t="s">
        <v>2259</v>
      </c>
    </row>
    <row r="3867" spans="1:17" x14ac:dyDescent="0.35">
      <c r="A3867" s="3" t="s">
        <v>22121</v>
      </c>
      <c r="B3867" s="5" t="str">
        <f t="shared" si="61"/>
        <v>โครงการส่งเสริมระเบียบวินัยลูกเสือ เนตรนารี ระดับจังหวัด ประจำปี 2566</v>
      </c>
      <c r="C3867" s="3" t="s">
        <v>22122</v>
      </c>
      <c r="D3867" s="3" t="s">
        <v>15</v>
      </c>
      <c r="E3867" s="4">
        <v>2566</v>
      </c>
      <c r="F3867" s="3" t="s">
        <v>5750</v>
      </c>
      <c r="G3867" s="3" t="s">
        <v>5750</v>
      </c>
      <c r="H3867" s="3" t="s">
        <v>19732</v>
      </c>
      <c r="I3867" s="3" t="s">
        <v>699</v>
      </c>
      <c r="J3867" s="3" t="s">
        <v>101</v>
      </c>
      <c r="L3867" s="3" t="s">
        <v>2216</v>
      </c>
      <c r="M3867" s="3" t="s">
        <v>2259</v>
      </c>
      <c r="N3867" s="3" t="s">
        <v>22123</v>
      </c>
      <c r="O3867" s="3" t="s">
        <v>35007</v>
      </c>
      <c r="P3867" s="3" t="s">
        <v>2216</v>
      </c>
      <c r="Q3867" s="3" t="s">
        <v>2259</v>
      </c>
    </row>
    <row r="3868" spans="1:17" x14ac:dyDescent="0.35">
      <c r="A3868" s="3" t="s">
        <v>22124</v>
      </c>
      <c r="B3868" s="5" t="str">
        <f t="shared" si="61"/>
        <v>โครงการเสริมสร้างคุณธรรม จริยธรรม และธรรมาภิบาลในสถานศึกษา (โครงการโรงเรียนสุจริต)</v>
      </c>
      <c r="C3868" s="3" t="s">
        <v>22125</v>
      </c>
      <c r="D3868" s="3" t="s">
        <v>15</v>
      </c>
      <c r="E3868" s="4">
        <v>2566</v>
      </c>
      <c r="F3868" s="3" t="s">
        <v>19070</v>
      </c>
      <c r="G3868" s="3" t="s">
        <v>2674</v>
      </c>
      <c r="H3868" s="3" t="s">
        <v>2444</v>
      </c>
      <c r="I3868" s="3" t="s">
        <v>111</v>
      </c>
      <c r="J3868" s="3" t="s">
        <v>101</v>
      </c>
      <c r="L3868" s="3" t="s">
        <v>2216</v>
      </c>
      <c r="M3868" s="3" t="s">
        <v>2259</v>
      </c>
      <c r="N3868" s="3" t="s">
        <v>22126</v>
      </c>
      <c r="O3868" s="3" t="s">
        <v>35008</v>
      </c>
      <c r="P3868" s="3" t="s">
        <v>2216</v>
      </c>
      <c r="Q3868" s="3" t="s">
        <v>2259</v>
      </c>
    </row>
    <row r="3869" spans="1:17" x14ac:dyDescent="0.35">
      <c r="A3869" s="3" t="s">
        <v>22127</v>
      </c>
      <c r="B3869" s="5" t="str">
        <f t="shared" si="61"/>
        <v>โครงการส่งเสริมการจัดงานวันคล้ายวันสถาปนายุวกาชาดไทย</v>
      </c>
      <c r="C3869" s="3" t="s">
        <v>20369</v>
      </c>
      <c r="D3869" s="3" t="s">
        <v>15</v>
      </c>
      <c r="E3869" s="4">
        <v>2566</v>
      </c>
      <c r="F3869" s="3" t="s">
        <v>19971</v>
      </c>
      <c r="G3869" s="3" t="s">
        <v>20101</v>
      </c>
      <c r="H3869" s="3" t="s">
        <v>19732</v>
      </c>
      <c r="I3869" s="3" t="s">
        <v>699</v>
      </c>
      <c r="J3869" s="3" t="s">
        <v>101</v>
      </c>
      <c r="L3869" s="3" t="s">
        <v>2216</v>
      </c>
      <c r="M3869" s="3" t="s">
        <v>2259</v>
      </c>
      <c r="N3869" s="3" t="s">
        <v>22128</v>
      </c>
      <c r="O3869" s="3" t="s">
        <v>35009</v>
      </c>
      <c r="P3869" s="3" t="s">
        <v>2216</v>
      </c>
      <c r="Q3869" s="3" t="s">
        <v>2259</v>
      </c>
    </row>
    <row r="3870" spans="1:17" x14ac:dyDescent="0.35">
      <c r="A3870" s="3" t="s">
        <v>22129</v>
      </c>
      <c r="B3870" s="5" t="str">
        <f t="shared" si="61"/>
        <v>ขับเคลื่อนโรงเรียนคุณธรรม สพฐ. ปีงบประมาณ 2566</v>
      </c>
      <c r="C3870" s="3" t="s">
        <v>22130</v>
      </c>
      <c r="D3870" s="3" t="s">
        <v>15</v>
      </c>
      <c r="E3870" s="4">
        <v>2566</v>
      </c>
      <c r="F3870" s="3" t="s">
        <v>19070</v>
      </c>
      <c r="G3870" s="3" t="s">
        <v>2674</v>
      </c>
      <c r="H3870" s="3" t="s">
        <v>2429</v>
      </c>
      <c r="I3870" s="3" t="s">
        <v>111</v>
      </c>
      <c r="J3870" s="3" t="s">
        <v>101</v>
      </c>
      <c r="L3870" s="3" t="s">
        <v>2216</v>
      </c>
      <c r="M3870" s="3" t="s">
        <v>2259</v>
      </c>
      <c r="N3870" s="3" t="s">
        <v>22131</v>
      </c>
      <c r="O3870" s="3" t="s">
        <v>35010</v>
      </c>
      <c r="P3870" s="3" t="s">
        <v>2216</v>
      </c>
      <c r="Q3870" s="3" t="s">
        <v>2259</v>
      </c>
    </row>
    <row r="3871" spans="1:17" x14ac:dyDescent="0.35">
      <c r="A3871" s="3" t="s">
        <v>22132</v>
      </c>
      <c r="B3871" s="5" t="str">
        <f t="shared" si="61"/>
        <v>โครงการ รัก สพม.แพร่ รักษ์สิ่งแวดล้อม</v>
      </c>
      <c r="C3871" s="3" t="s">
        <v>22133</v>
      </c>
      <c r="D3871" s="3" t="s">
        <v>15</v>
      </c>
      <c r="E3871" s="4">
        <v>2566</v>
      </c>
      <c r="F3871" s="3" t="s">
        <v>19070</v>
      </c>
      <c r="G3871" s="3" t="s">
        <v>2674</v>
      </c>
      <c r="H3871" s="3" t="s">
        <v>6366</v>
      </c>
      <c r="I3871" s="3" t="s">
        <v>111</v>
      </c>
      <c r="J3871" s="3" t="s">
        <v>101</v>
      </c>
      <c r="L3871" s="3" t="s">
        <v>1964</v>
      </c>
      <c r="M3871" s="3" t="s">
        <v>1965</v>
      </c>
      <c r="N3871" s="3" t="s">
        <v>22134</v>
      </c>
      <c r="O3871" s="3" t="s">
        <v>35011</v>
      </c>
      <c r="P3871" s="3" t="s">
        <v>2300</v>
      </c>
      <c r="Q3871" s="39" t="s">
        <v>2523</v>
      </c>
    </row>
    <row r="3872" spans="1:17" x14ac:dyDescent="0.35">
      <c r="A3872" s="3" t="s">
        <v>22135</v>
      </c>
      <c r="B3872" s="5" t="str">
        <f t="shared" si="61"/>
        <v>ส่งเสริมคุณธรรม จริยธรรม น้อมนำพระบรมราโชบายสู่การปฏิบัติ</v>
      </c>
      <c r="C3872" s="3" t="s">
        <v>22136</v>
      </c>
      <c r="D3872" s="3" t="s">
        <v>15</v>
      </c>
      <c r="E3872" s="4">
        <v>2566</v>
      </c>
      <c r="F3872" s="3" t="s">
        <v>2702</v>
      </c>
      <c r="G3872" s="3" t="s">
        <v>2674</v>
      </c>
      <c r="H3872" s="3" t="s">
        <v>4566</v>
      </c>
      <c r="I3872" s="3" t="s">
        <v>111</v>
      </c>
      <c r="J3872" s="3" t="s">
        <v>101</v>
      </c>
      <c r="L3872" s="3" t="s">
        <v>2216</v>
      </c>
      <c r="M3872" s="3" t="s">
        <v>2259</v>
      </c>
      <c r="N3872" s="3" t="s">
        <v>22137</v>
      </c>
      <c r="O3872" s="3" t="s">
        <v>35012</v>
      </c>
      <c r="P3872" s="3" t="s">
        <v>2216</v>
      </c>
      <c r="Q3872" s="3" t="s">
        <v>2259</v>
      </c>
    </row>
    <row r="3873" spans="1:17" x14ac:dyDescent="0.35">
      <c r="A3873" s="3" t="s">
        <v>22138</v>
      </c>
      <c r="B3873" s="5" t="str">
        <f t="shared" si="61"/>
        <v>การขับเคลื่อนการนําหลักปรัชญาของเศรษฐกิจพอเพียงสู่สถานศึกษา</v>
      </c>
      <c r="C3873" s="3" t="s">
        <v>22139</v>
      </c>
      <c r="D3873" s="3" t="s">
        <v>15</v>
      </c>
      <c r="E3873" s="4">
        <v>2566</v>
      </c>
      <c r="F3873" s="3" t="s">
        <v>19070</v>
      </c>
      <c r="G3873" s="3" t="s">
        <v>2674</v>
      </c>
      <c r="H3873" s="3" t="s">
        <v>19208</v>
      </c>
      <c r="I3873" s="3" t="s">
        <v>111</v>
      </c>
      <c r="J3873" s="3" t="s">
        <v>101</v>
      </c>
      <c r="L3873" s="3" t="s">
        <v>2216</v>
      </c>
      <c r="M3873" s="3" t="s">
        <v>2259</v>
      </c>
      <c r="N3873" s="3" t="s">
        <v>22140</v>
      </c>
      <c r="O3873" s="3" t="s">
        <v>35013</v>
      </c>
      <c r="P3873" s="3" t="s">
        <v>2216</v>
      </c>
      <c r="Q3873" s="3" t="s">
        <v>2259</v>
      </c>
    </row>
    <row r="3874" spans="1:17" x14ac:dyDescent="0.35">
      <c r="A3874" s="3" t="s">
        <v>22141</v>
      </c>
      <c r="B3874" s="5" t="str">
        <f t="shared" si="61"/>
        <v>โครงการสร้างจิตสำนึกเพื่อพัฒนาคุณภาพชีวิตเป็นมิตรกับสิ่งแวดล้อม ประจำปีงบประมาณ พ.ศ. 2566</v>
      </c>
      <c r="C3874" s="3" t="s">
        <v>22142</v>
      </c>
      <c r="D3874" s="3" t="s">
        <v>15</v>
      </c>
      <c r="E3874" s="4">
        <v>2566</v>
      </c>
      <c r="F3874" s="3" t="s">
        <v>19971</v>
      </c>
      <c r="G3874" s="3" t="s">
        <v>2674</v>
      </c>
      <c r="H3874" s="3" t="s">
        <v>3186</v>
      </c>
      <c r="I3874" s="3" t="s">
        <v>111</v>
      </c>
      <c r="J3874" s="3" t="s">
        <v>101</v>
      </c>
      <c r="L3874" s="3" t="s">
        <v>1964</v>
      </c>
      <c r="M3874" s="3" t="s">
        <v>1965</v>
      </c>
      <c r="N3874" s="3" t="s">
        <v>22143</v>
      </c>
      <c r="O3874" s="3" t="s">
        <v>35014</v>
      </c>
      <c r="P3874" s="3" t="s">
        <v>2300</v>
      </c>
      <c r="Q3874" s="39" t="s">
        <v>2523</v>
      </c>
    </row>
    <row r="3875" spans="1:17" x14ac:dyDescent="0.35">
      <c r="A3875" s="3" t="s">
        <v>22144</v>
      </c>
      <c r="B3875" s="5" t="str">
        <f t="shared" si="61"/>
        <v>ส่งเสริมคุณธรรม จริยธรรมและคุณลักษณะอันพึงประสงค์และค่านิยมของชาติ (โครงการโรงเรียนคุณธรรม สพฐ.)</v>
      </c>
      <c r="C3875" s="3" t="s">
        <v>5436</v>
      </c>
      <c r="D3875" s="3" t="s">
        <v>15</v>
      </c>
      <c r="E3875" s="4">
        <v>2566</v>
      </c>
      <c r="F3875" s="3" t="s">
        <v>2702</v>
      </c>
      <c r="G3875" s="3" t="s">
        <v>2674</v>
      </c>
      <c r="H3875" s="3" t="s">
        <v>3205</v>
      </c>
      <c r="I3875" s="3" t="s">
        <v>111</v>
      </c>
      <c r="J3875" s="3" t="s">
        <v>101</v>
      </c>
      <c r="L3875" s="3" t="s">
        <v>2216</v>
      </c>
      <c r="M3875" s="3" t="s">
        <v>2259</v>
      </c>
      <c r="N3875" s="3" t="s">
        <v>22145</v>
      </c>
      <c r="O3875" s="3" t="s">
        <v>35015</v>
      </c>
      <c r="P3875" s="3" t="s">
        <v>2216</v>
      </c>
      <c r="Q3875" s="3" t="s">
        <v>2259</v>
      </c>
    </row>
    <row r="3876" spans="1:17" x14ac:dyDescent="0.35">
      <c r="A3876" s="3" t="s">
        <v>22146</v>
      </c>
      <c r="B3876" s="5" t="str">
        <f t="shared" si="61"/>
        <v>อาสาสมัคร กระทรวงศึกษาธิการ (อส.ศธ.) ประจำปีงบประมาณ พ.ศ. 2566</v>
      </c>
      <c r="C3876" s="3" t="s">
        <v>22147</v>
      </c>
      <c r="D3876" s="3" t="s">
        <v>15</v>
      </c>
      <c r="E3876" s="4">
        <v>2566</v>
      </c>
      <c r="F3876" s="3" t="s">
        <v>19070</v>
      </c>
      <c r="G3876" s="3" t="s">
        <v>2674</v>
      </c>
      <c r="H3876" s="3" t="s">
        <v>4562</v>
      </c>
      <c r="I3876" s="3" t="s">
        <v>699</v>
      </c>
      <c r="J3876" s="3" t="s">
        <v>101</v>
      </c>
      <c r="L3876" s="3" t="s">
        <v>2216</v>
      </c>
      <c r="M3876" s="3" t="s">
        <v>2259</v>
      </c>
      <c r="N3876" s="3" t="s">
        <v>22148</v>
      </c>
      <c r="O3876" s="3" t="s">
        <v>35016</v>
      </c>
      <c r="P3876" s="3" t="s">
        <v>2216</v>
      </c>
      <c r="Q3876" s="3" t="s">
        <v>2259</v>
      </c>
    </row>
    <row r="3877" spans="1:17" x14ac:dyDescent="0.35">
      <c r="A3877" s="3" t="s">
        <v>22149</v>
      </c>
      <c r="B3877" s="5" t="str">
        <f t="shared" si="61"/>
        <v>โครงการทำบุญตักบาตรหอพักสวัสดิการนักศึกษา มหาวิทยาลัยกาฬสินธุ์ ประจำปี 2566</v>
      </c>
      <c r="C3877" s="3" t="s">
        <v>22150</v>
      </c>
      <c r="D3877" s="3" t="s">
        <v>15</v>
      </c>
      <c r="E3877" s="4">
        <v>2566</v>
      </c>
      <c r="F3877" s="3" t="s">
        <v>5750</v>
      </c>
      <c r="G3877" s="3" t="s">
        <v>20236</v>
      </c>
      <c r="H3877" s="3" t="s">
        <v>79</v>
      </c>
      <c r="I3877" s="3" t="s">
        <v>319</v>
      </c>
      <c r="J3877" s="3" t="s">
        <v>21</v>
      </c>
      <c r="L3877" s="3" t="s">
        <v>2216</v>
      </c>
      <c r="M3877" s="3" t="s">
        <v>2226</v>
      </c>
      <c r="N3877" s="3" t="s">
        <v>22151</v>
      </c>
      <c r="O3877" s="3" t="s">
        <v>35017</v>
      </c>
      <c r="P3877" s="3" t="s">
        <v>2216</v>
      </c>
      <c r="Q3877" s="3" t="s">
        <v>2226</v>
      </c>
    </row>
    <row r="3878" spans="1:17" x14ac:dyDescent="0.35">
      <c r="A3878" s="3" t="s">
        <v>22152</v>
      </c>
      <c r="B3878" s="5" t="str">
        <f t="shared" si="61"/>
        <v>การพัฒนาโรงเรียนสิ่งแวดล้อมศึกษาเพื่อพัฒนาที่ยั่งยืน</v>
      </c>
      <c r="C3878" s="3" t="s">
        <v>22153</v>
      </c>
      <c r="D3878" s="3" t="s">
        <v>15</v>
      </c>
      <c r="E3878" s="4">
        <v>2566</v>
      </c>
      <c r="F3878" s="3" t="s">
        <v>19070</v>
      </c>
      <c r="G3878" s="3" t="s">
        <v>2674</v>
      </c>
      <c r="H3878" s="3" t="s">
        <v>4566</v>
      </c>
      <c r="I3878" s="3" t="s">
        <v>111</v>
      </c>
      <c r="J3878" s="3" t="s">
        <v>101</v>
      </c>
      <c r="L3878" s="3" t="s">
        <v>1964</v>
      </c>
      <c r="M3878" s="3" t="s">
        <v>1965</v>
      </c>
      <c r="N3878" s="3" t="s">
        <v>22154</v>
      </c>
      <c r="O3878" s="3" t="s">
        <v>35018</v>
      </c>
      <c r="P3878" s="3" t="s">
        <v>2300</v>
      </c>
      <c r="Q3878" s="39" t="s">
        <v>2523</v>
      </c>
    </row>
    <row r="3879" spans="1:17" x14ac:dyDescent="0.35">
      <c r="A3879" s="3" t="s">
        <v>22155</v>
      </c>
      <c r="B3879" s="5" t="str">
        <f t="shared" si="61"/>
        <v>โครงการเตรียมการรับเสด็จ สมเด็จพระกนิษฐาธิราชเจ้า กรมสมเด็จพระเทพรัตนราชสุดาฯ สยามบรมราชกุมารี</v>
      </c>
      <c r="C3879" s="3" t="s">
        <v>4376</v>
      </c>
      <c r="D3879" s="3" t="s">
        <v>15</v>
      </c>
      <c r="E3879" s="4">
        <v>2566</v>
      </c>
      <c r="F3879" s="3" t="s">
        <v>2702</v>
      </c>
      <c r="G3879" s="3" t="s">
        <v>2674</v>
      </c>
      <c r="H3879" s="3" t="s">
        <v>4013</v>
      </c>
      <c r="I3879" s="3" t="s">
        <v>111</v>
      </c>
      <c r="J3879" s="3" t="s">
        <v>101</v>
      </c>
      <c r="L3879" s="3" t="s">
        <v>1964</v>
      </c>
      <c r="M3879" s="3" t="s">
        <v>23164</v>
      </c>
      <c r="N3879" s="3" t="s">
        <v>22156</v>
      </c>
      <c r="O3879" s="3" t="s">
        <v>35019</v>
      </c>
      <c r="P3879" s="3" t="s">
        <v>2300</v>
      </c>
      <c r="Q3879" s="39" t="s">
        <v>2527</v>
      </c>
    </row>
    <row r="3880" spans="1:17" x14ac:dyDescent="0.35">
      <c r="A3880" s="3" t="s">
        <v>22157</v>
      </c>
      <c r="B3880" s="5" t="str">
        <f t="shared" si="61"/>
        <v>พิธีถวายราชสดุดี “วันมหาธีรราชเจ้า” ประจำปี 2565 และวันคล้ายวันสถาปนาคณะลูกเสือแห่งชาติ</v>
      </c>
      <c r="C3880" s="3" t="s">
        <v>22158</v>
      </c>
      <c r="D3880" s="3" t="s">
        <v>15</v>
      </c>
      <c r="E3880" s="4">
        <v>2566</v>
      </c>
      <c r="F3880" s="3" t="s">
        <v>2702</v>
      </c>
      <c r="G3880" s="3" t="s">
        <v>2674</v>
      </c>
      <c r="H3880" s="3" t="s">
        <v>2401</v>
      </c>
      <c r="I3880" s="3" t="s">
        <v>111</v>
      </c>
      <c r="J3880" s="3" t="s">
        <v>101</v>
      </c>
      <c r="L3880" s="3" t="s">
        <v>2216</v>
      </c>
      <c r="M3880" s="3" t="s">
        <v>2259</v>
      </c>
      <c r="N3880" s="3" t="s">
        <v>22159</v>
      </c>
      <c r="O3880" s="3" t="s">
        <v>35020</v>
      </c>
      <c r="P3880" s="3" t="s">
        <v>2216</v>
      </c>
      <c r="Q3880" s="3" t="s">
        <v>2259</v>
      </c>
    </row>
    <row r="3881" spans="1:17" x14ac:dyDescent="0.35">
      <c r="A3881" s="3" t="s">
        <v>22160</v>
      </c>
      <c r="B3881" s="5" t="str">
        <f t="shared" si="61"/>
        <v>โครงการเสริมสร้างการบริหารจัดการขยะอย่างเป็นระบบ  ปีงบประมาณ พ.ศ. 2566 สำนักงานเขตพื้นที่การศึกษาประถมศึกษากาฬสินธุ์ เขต 3</v>
      </c>
      <c r="C3881" s="3" t="s">
        <v>22161</v>
      </c>
      <c r="D3881" s="3" t="s">
        <v>15</v>
      </c>
      <c r="E3881" s="4">
        <v>2566</v>
      </c>
      <c r="F3881" s="3" t="s">
        <v>20236</v>
      </c>
      <c r="G3881" s="3" t="s">
        <v>2674</v>
      </c>
      <c r="H3881" s="3" t="s">
        <v>3489</v>
      </c>
      <c r="I3881" s="3" t="s">
        <v>111</v>
      </c>
      <c r="J3881" s="3" t="s">
        <v>101</v>
      </c>
      <c r="L3881" s="3" t="s">
        <v>1964</v>
      </c>
      <c r="M3881" s="3" t="s">
        <v>23164</v>
      </c>
      <c r="N3881" s="3" t="s">
        <v>22162</v>
      </c>
      <c r="O3881" s="3" t="s">
        <v>35021</v>
      </c>
      <c r="P3881" s="3" t="s">
        <v>2300</v>
      </c>
      <c r="Q3881" s="39" t="s">
        <v>2527</v>
      </c>
    </row>
    <row r="3882" spans="1:17" x14ac:dyDescent="0.35">
      <c r="A3882" s="3" t="s">
        <v>22163</v>
      </c>
      <c r="B3882" s="5" t="str">
        <f t="shared" si="61"/>
        <v>โครงการส่งเสริมการจัดงานวันสถาปนายุวกาชาดไทย ประจำปี 2566</v>
      </c>
      <c r="C3882" s="3" t="s">
        <v>22164</v>
      </c>
      <c r="D3882" s="3" t="s">
        <v>15</v>
      </c>
      <c r="E3882" s="4">
        <v>2566</v>
      </c>
      <c r="F3882" s="3" t="s">
        <v>7128</v>
      </c>
      <c r="G3882" s="3" t="s">
        <v>2674</v>
      </c>
      <c r="H3882" s="3" t="s">
        <v>3349</v>
      </c>
      <c r="I3882" s="3" t="s">
        <v>699</v>
      </c>
      <c r="J3882" s="3" t="s">
        <v>101</v>
      </c>
      <c r="L3882" s="3" t="s">
        <v>2216</v>
      </c>
      <c r="M3882" s="3" t="s">
        <v>2226</v>
      </c>
      <c r="N3882" s="3" t="s">
        <v>22165</v>
      </c>
      <c r="O3882" s="3" t="s">
        <v>35022</v>
      </c>
      <c r="P3882" s="3" t="s">
        <v>2216</v>
      </c>
      <c r="Q3882" s="3" t="s">
        <v>2226</v>
      </c>
    </row>
    <row r="3883" spans="1:17" x14ac:dyDescent="0.35">
      <c r="A3883" s="3" t="s">
        <v>22166</v>
      </c>
      <c r="B3883" s="5" t="str">
        <f t="shared" si="61"/>
        <v>แผนงานขับเคลื่อนและหนุนเสริมงานบริการวิชาการและงานโครงการพระราชดำริฯของมหาวิทยาลัยสู่การพัฒนาท้องถิ่นอย่างยั่งยืน (Local Sustainable Development Goals: LSDGs)</v>
      </c>
      <c r="C3883" s="3" t="s">
        <v>22167</v>
      </c>
      <c r="D3883" s="3" t="s">
        <v>72</v>
      </c>
      <c r="E3883" s="4">
        <v>2566</v>
      </c>
      <c r="F3883" s="3" t="s">
        <v>2702</v>
      </c>
      <c r="G3883" s="3" t="s">
        <v>2674</v>
      </c>
      <c r="H3883" s="3" t="s">
        <v>265</v>
      </c>
      <c r="I3883" s="3" t="s">
        <v>22168</v>
      </c>
      <c r="J3883" s="3" t="s">
        <v>21</v>
      </c>
      <c r="L3883" s="3" t="s">
        <v>2216</v>
      </c>
      <c r="M3883" s="3" t="s">
        <v>2217</v>
      </c>
      <c r="N3883" s="3" t="s">
        <v>22169</v>
      </c>
      <c r="O3883" s="3" t="s">
        <v>35023</v>
      </c>
      <c r="P3883" s="3" t="s">
        <v>2216</v>
      </c>
      <c r="Q3883" s="3" t="s">
        <v>2217</v>
      </c>
    </row>
    <row r="3884" spans="1:17" x14ac:dyDescent="0.35">
      <c r="A3884" s="3" t="s">
        <v>22170</v>
      </c>
      <c r="B3884" s="5" t="str">
        <f t="shared" si="61"/>
        <v>โครงการนิเทศการจัดกิจกรรมยุวกาชาดในสถานศึกษา ปี งป.2566 ศธจ.ลพบุรี</v>
      </c>
      <c r="C3884" s="3" t="s">
        <v>22171</v>
      </c>
      <c r="D3884" s="3" t="s">
        <v>15</v>
      </c>
      <c r="E3884" s="4">
        <v>2566</v>
      </c>
      <c r="F3884" s="3" t="s">
        <v>2702</v>
      </c>
      <c r="G3884" s="3" t="s">
        <v>2674</v>
      </c>
      <c r="H3884" s="3" t="s">
        <v>3349</v>
      </c>
      <c r="I3884" s="3" t="s">
        <v>699</v>
      </c>
      <c r="J3884" s="3" t="s">
        <v>101</v>
      </c>
      <c r="L3884" s="3" t="s">
        <v>2216</v>
      </c>
      <c r="M3884" s="3" t="s">
        <v>2259</v>
      </c>
      <c r="N3884" s="3" t="s">
        <v>22172</v>
      </c>
      <c r="O3884" s="3" t="s">
        <v>35024</v>
      </c>
      <c r="P3884" s="3" t="s">
        <v>2216</v>
      </c>
      <c r="Q3884" s="3" t="s">
        <v>2259</v>
      </c>
    </row>
    <row r="3885" spans="1:17" x14ac:dyDescent="0.35">
      <c r="A3885" s="3" t="s">
        <v>22173</v>
      </c>
      <c r="B3885" s="5" t="str">
        <f t="shared" si="61"/>
        <v>โครงการวันสำคัญทางลูกเสือ</v>
      </c>
      <c r="C3885" s="3" t="s">
        <v>22174</v>
      </c>
      <c r="D3885" s="3" t="s">
        <v>15</v>
      </c>
      <c r="E3885" s="4">
        <v>2566</v>
      </c>
      <c r="F3885" s="3" t="s">
        <v>17746</v>
      </c>
      <c r="G3885" s="3" t="s">
        <v>20236</v>
      </c>
      <c r="H3885" s="3" t="s">
        <v>3995</v>
      </c>
      <c r="I3885" s="3" t="s">
        <v>111</v>
      </c>
      <c r="J3885" s="3" t="s">
        <v>101</v>
      </c>
      <c r="L3885" s="3" t="s">
        <v>2216</v>
      </c>
      <c r="M3885" s="3" t="s">
        <v>2259</v>
      </c>
      <c r="N3885" s="3" t="s">
        <v>22175</v>
      </c>
      <c r="O3885" s="3" t="s">
        <v>35025</v>
      </c>
      <c r="P3885" s="3" t="s">
        <v>2216</v>
      </c>
      <c r="Q3885" s="3" t="s">
        <v>2259</v>
      </c>
    </row>
    <row r="3886" spans="1:17" x14ac:dyDescent="0.35">
      <c r="A3886" s="3" t="s">
        <v>22176</v>
      </c>
      <c r="B3886" s="5" t="str">
        <f t="shared" si="61"/>
        <v>โครงการส่งเสริมการจัดงานวันคล้ายวันสถาปนายุวกาชาดไทย  ประจำปี 2566 (101 ปี ยุวกาชาดไทย)</v>
      </c>
      <c r="C3886" s="3" t="s">
        <v>22177</v>
      </c>
      <c r="D3886" s="3" t="s">
        <v>15</v>
      </c>
      <c r="E3886" s="4">
        <v>2566</v>
      </c>
      <c r="F3886" s="3" t="s">
        <v>2702</v>
      </c>
      <c r="G3886" s="3" t="s">
        <v>2674</v>
      </c>
      <c r="H3886" s="3" t="s">
        <v>22178</v>
      </c>
      <c r="I3886" s="3" t="s">
        <v>699</v>
      </c>
      <c r="J3886" s="3" t="s">
        <v>101</v>
      </c>
      <c r="L3886" s="3" t="s">
        <v>2216</v>
      </c>
      <c r="M3886" s="3" t="s">
        <v>2259</v>
      </c>
      <c r="N3886" s="3" t="s">
        <v>22179</v>
      </c>
      <c r="O3886" s="3" t="s">
        <v>35026</v>
      </c>
      <c r="P3886" s="3" t="s">
        <v>2216</v>
      </c>
      <c r="Q3886" s="3" t="s">
        <v>2259</v>
      </c>
    </row>
    <row r="3887" spans="1:17" x14ac:dyDescent="0.35">
      <c r="A3887" s="3" t="s">
        <v>22180</v>
      </c>
      <c r="B3887" s="5" t="str">
        <f t="shared" si="61"/>
        <v>โครงการเสริมสร้างคุณธรรม จริยธรรมและธรรมาภิบาลในสถานศึกษาและสำนักงานเขตพื้นที่่การศึกษา (โครงการโรงเรียนสุจริต) ประจำปีงบประมาณ พ.ศ. 2566</v>
      </c>
      <c r="C3887" s="3" t="s">
        <v>22181</v>
      </c>
      <c r="D3887" s="3" t="s">
        <v>15</v>
      </c>
      <c r="E3887" s="4">
        <v>2566</v>
      </c>
      <c r="F3887" s="3" t="s">
        <v>7128</v>
      </c>
      <c r="G3887" s="3" t="s">
        <v>2674</v>
      </c>
      <c r="H3887" s="3" t="s">
        <v>2955</v>
      </c>
      <c r="I3887" s="3" t="s">
        <v>111</v>
      </c>
      <c r="J3887" s="3" t="s">
        <v>101</v>
      </c>
      <c r="L3887" s="3" t="s">
        <v>2216</v>
      </c>
      <c r="M3887" s="3" t="s">
        <v>2259</v>
      </c>
      <c r="N3887" s="3" t="s">
        <v>22182</v>
      </c>
      <c r="O3887" s="3" t="s">
        <v>35027</v>
      </c>
      <c r="P3887" s="3" t="s">
        <v>2216</v>
      </c>
      <c r="Q3887" s="3" t="s">
        <v>2259</v>
      </c>
    </row>
    <row r="3888" spans="1:17" x14ac:dyDescent="0.35">
      <c r="A3888" s="3" t="s">
        <v>22183</v>
      </c>
      <c r="B3888" s="5" t="str">
        <f t="shared" si="61"/>
        <v>โครงการสร้างผู้นำการเปลี่ยนแปลงของชุมชน</v>
      </c>
      <c r="C3888" s="3" t="s">
        <v>2732</v>
      </c>
      <c r="D3888" s="3" t="s">
        <v>15</v>
      </c>
      <c r="E3888" s="4">
        <v>2566</v>
      </c>
      <c r="F3888" s="3" t="s">
        <v>2702</v>
      </c>
      <c r="G3888" s="3" t="s">
        <v>2674</v>
      </c>
      <c r="H3888" s="3" t="s">
        <v>2733</v>
      </c>
      <c r="I3888" s="3" t="s">
        <v>2734</v>
      </c>
      <c r="J3888" s="3" t="s">
        <v>21</v>
      </c>
      <c r="L3888" s="3" t="s">
        <v>2216</v>
      </c>
      <c r="M3888" s="3" t="s">
        <v>2226</v>
      </c>
      <c r="N3888" s="3" t="s">
        <v>22184</v>
      </c>
      <c r="O3888" s="3" t="s">
        <v>35028</v>
      </c>
      <c r="P3888" s="3" t="s">
        <v>2216</v>
      </c>
      <c r="Q3888" s="3" t="s">
        <v>2226</v>
      </c>
    </row>
    <row r="3889" spans="1:17" x14ac:dyDescent="0.35">
      <c r="A3889" s="3" t="s">
        <v>22185</v>
      </c>
      <c r="B3889" s="5" t="str">
        <f t="shared" si="61"/>
        <v>โครงการ “การน้อมนำพระบรมราโชบายด้านการศึกษา รัชกาลที่ 10 สู่การปฏิบัติ”</v>
      </c>
      <c r="C3889" s="3" t="s">
        <v>22186</v>
      </c>
      <c r="D3889" s="3" t="s">
        <v>15</v>
      </c>
      <c r="E3889" s="4">
        <v>2566</v>
      </c>
      <c r="F3889" s="3" t="s">
        <v>19070</v>
      </c>
      <c r="G3889" s="3" t="s">
        <v>5750</v>
      </c>
      <c r="H3889" s="3" t="s">
        <v>2567</v>
      </c>
      <c r="I3889" s="3" t="s">
        <v>111</v>
      </c>
      <c r="J3889" s="3" t="s">
        <v>101</v>
      </c>
      <c r="L3889" s="3" t="s">
        <v>2216</v>
      </c>
      <c r="M3889" s="3" t="s">
        <v>2259</v>
      </c>
      <c r="N3889" s="3" t="s">
        <v>22187</v>
      </c>
      <c r="O3889" s="3" t="s">
        <v>35029</v>
      </c>
      <c r="P3889" s="3" t="s">
        <v>2216</v>
      </c>
      <c r="Q3889" s="3" t="s">
        <v>2259</v>
      </c>
    </row>
    <row r="3890" spans="1:17" x14ac:dyDescent="0.35">
      <c r="A3890" s="3" t="s">
        <v>22188</v>
      </c>
      <c r="B3890" s="5" t="str">
        <f t="shared" si="61"/>
        <v>โครงการทำบุญตักบาตร คณะเทคโนโลยีการเกษตรร่วมกับชุมชนดงปอ ปีการศึกษา 2566</v>
      </c>
      <c r="C3890" s="3" t="s">
        <v>22189</v>
      </c>
      <c r="D3890" s="3" t="s">
        <v>15</v>
      </c>
      <c r="E3890" s="4">
        <v>2566</v>
      </c>
      <c r="F3890" s="3" t="s">
        <v>20236</v>
      </c>
      <c r="G3890" s="3" t="s">
        <v>20236</v>
      </c>
      <c r="H3890" s="3" t="s">
        <v>19</v>
      </c>
      <c r="I3890" s="3" t="s">
        <v>319</v>
      </c>
      <c r="J3890" s="3" t="s">
        <v>21</v>
      </c>
      <c r="L3890" s="3" t="s">
        <v>2032</v>
      </c>
      <c r="M3890" s="3" t="s">
        <v>2033</v>
      </c>
      <c r="N3890" s="3" t="s">
        <v>22190</v>
      </c>
      <c r="O3890" s="3" t="s">
        <v>35030</v>
      </c>
      <c r="P3890" s="3" t="s">
        <v>2032</v>
      </c>
      <c r="Q3890" s="3" t="s">
        <v>2033</v>
      </c>
    </row>
    <row r="3891" spans="1:17" x14ac:dyDescent="0.35">
      <c r="A3891" s="3" t="s">
        <v>22191</v>
      </c>
      <c r="B3891" s="5" t="str">
        <f t="shared" si="61"/>
        <v>โครงการโรงเรียนคุณธรรม สพฐ.</v>
      </c>
      <c r="C3891" s="3" t="s">
        <v>1977</v>
      </c>
      <c r="D3891" s="3" t="s">
        <v>15</v>
      </c>
      <c r="E3891" s="4">
        <v>2566</v>
      </c>
      <c r="F3891" s="3" t="s">
        <v>2702</v>
      </c>
      <c r="G3891" s="3" t="s">
        <v>2674</v>
      </c>
      <c r="H3891" s="3" t="s">
        <v>110</v>
      </c>
      <c r="I3891" s="3" t="s">
        <v>111</v>
      </c>
      <c r="J3891" s="3" t="s">
        <v>101</v>
      </c>
      <c r="L3891" s="3" t="s">
        <v>2216</v>
      </c>
      <c r="M3891" s="3" t="s">
        <v>2259</v>
      </c>
      <c r="N3891" s="3" t="s">
        <v>22192</v>
      </c>
      <c r="O3891" s="3" t="s">
        <v>35031</v>
      </c>
      <c r="P3891" s="3" t="s">
        <v>2216</v>
      </c>
      <c r="Q3891" s="3" t="s">
        <v>2259</v>
      </c>
    </row>
    <row r="3892" spans="1:17" x14ac:dyDescent="0.35">
      <c r="A3892" s="3" t="s">
        <v>22193</v>
      </c>
      <c r="B3892" s="5" t="str">
        <f t="shared" si="61"/>
        <v>โครงการฝึกอบรมเจ้าหน้าที่และผู้บังคับบัญชายุวกาชาด หลักสูตรครูผู้สอนกิจกรรมยุวกาชาด (ปีงบประมาณ พ.ศ. 2566)</v>
      </c>
      <c r="C3892" s="3" t="s">
        <v>22194</v>
      </c>
      <c r="D3892" s="3" t="s">
        <v>15</v>
      </c>
      <c r="E3892" s="4">
        <v>2566</v>
      </c>
      <c r="F3892" s="3" t="s">
        <v>19070</v>
      </c>
      <c r="G3892" s="3" t="s">
        <v>5750</v>
      </c>
      <c r="H3892" s="3" t="s">
        <v>698</v>
      </c>
      <c r="I3892" s="3" t="s">
        <v>699</v>
      </c>
      <c r="J3892" s="3" t="s">
        <v>101</v>
      </c>
      <c r="L3892" s="3" t="s">
        <v>2216</v>
      </c>
      <c r="M3892" s="3" t="s">
        <v>2259</v>
      </c>
      <c r="N3892" s="3" t="s">
        <v>22195</v>
      </c>
      <c r="O3892" s="3" t="s">
        <v>35032</v>
      </c>
      <c r="P3892" s="3" t="s">
        <v>2216</v>
      </c>
      <c r="Q3892" s="3" t="s">
        <v>2259</v>
      </c>
    </row>
    <row r="3893" spans="1:17" x14ac:dyDescent="0.35">
      <c r="A3893" s="3" t="s">
        <v>22196</v>
      </c>
      <c r="B3893" s="5" t="str">
        <f t="shared" si="61"/>
        <v>โครงการส่งเสริมการดำเนินงานลูกเสือเนตรนารี ประจำปี 2566</v>
      </c>
      <c r="C3893" s="3" t="s">
        <v>22197</v>
      </c>
      <c r="D3893" s="3" t="s">
        <v>15</v>
      </c>
      <c r="E3893" s="4">
        <v>2566</v>
      </c>
      <c r="F3893" s="3" t="s">
        <v>2702</v>
      </c>
      <c r="G3893" s="3" t="s">
        <v>2674</v>
      </c>
      <c r="H3893" s="3" t="s">
        <v>2841</v>
      </c>
      <c r="I3893" s="3" t="s">
        <v>111</v>
      </c>
      <c r="J3893" s="3" t="s">
        <v>101</v>
      </c>
      <c r="L3893" s="3" t="s">
        <v>2216</v>
      </c>
      <c r="M3893" s="3" t="s">
        <v>2259</v>
      </c>
      <c r="N3893" s="3" t="s">
        <v>22198</v>
      </c>
      <c r="O3893" s="3" t="s">
        <v>35033</v>
      </c>
      <c r="P3893" s="3" t="s">
        <v>2216</v>
      </c>
      <c r="Q3893" s="3" t="s">
        <v>2259</v>
      </c>
    </row>
    <row r="3894" spans="1:17" x14ac:dyDescent="0.35">
      <c r="A3894" s="3" t="s">
        <v>22199</v>
      </c>
      <c r="B3894" s="5" t="str">
        <f t="shared" si="61"/>
        <v>อาสาสมัครกระทรวงศึกษาธิการ (อส.ศธ.) ประจำปีบประมาณ พ.ศ. 2566</v>
      </c>
      <c r="C3894" s="3" t="s">
        <v>22200</v>
      </c>
      <c r="D3894" s="3" t="s">
        <v>15</v>
      </c>
      <c r="E3894" s="4">
        <v>2566</v>
      </c>
      <c r="F3894" s="3" t="s">
        <v>19971</v>
      </c>
      <c r="G3894" s="3" t="s">
        <v>2674</v>
      </c>
      <c r="H3894" s="3" t="s">
        <v>5010</v>
      </c>
      <c r="I3894" s="3" t="s">
        <v>699</v>
      </c>
      <c r="J3894" s="3" t="s">
        <v>101</v>
      </c>
      <c r="L3894" s="3" t="s">
        <v>2216</v>
      </c>
      <c r="M3894" s="3" t="s">
        <v>2259</v>
      </c>
      <c r="N3894" s="3" t="s">
        <v>22201</v>
      </c>
      <c r="O3894" s="3" t="s">
        <v>35034</v>
      </c>
      <c r="P3894" s="3" t="s">
        <v>2216</v>
      </c>
      <c r="Q3894" s="3" t="s">
        <v>2259</v>
      </c>
    </row>
    <row r="3895" spans="1:17" x14ac:dyDescent="0.35">
      <c r="A3895" s="3" t="s">
        <v>22202</v>
      </c>
      <c r="B3895" s="5" t="str">
        <f t="shared" si="61"/>
        <v>การจัดงานวันครู ประจำปี  2566  ของสำนักงานเขตพื้นที่การศึกษาประถมศึกษา                     สมุทรปราการ เขต 2</v>
      </c>
      <c r="C3895" s="3" t="s">
        <v>22203</v>
      </c>
      <c r="D3895" s="3" t="s">
        <v>15</v>
      </c>
      <c r="E3895" s="4">
        <v>2566</v>
      </c>
      <c r="F3895" s="3" t="s">
        <v>19971</v>
      </c>
      <c r="G3895" s="3" t="s">
        <v>20026</v>
      </c>
      <c r="H3895" s="3" t="s">
        <v>19638</v>
      </c>
      <c r="I3895" s="3" t="s">
        <v>111</v>
      </c>
      <c r="J3895" s="3" t="s">
        <v>101</v>
      </c>
      <c r="L3895" s="3" t="s">
        <v>1964</v>
      </c>
      <c r="M3895" s="3" t="s">
        <v>22960</v>
      </c>
      <c r="N3895" s="3" t="s">
        <v>22204</v>
      </c>
      <c r="O3895" s="3" t="s">
        <v>35035</v>
      </c>
      <c r="P3895" s="3" t="s">
        <v>2300</v>
      </c>
      <c r="Q3895" s="39" t="s">
        <v>2301</v>
      </c>
    </row>
    <row r="3896" spans="1:17" x14ac:dyDescent="0.35">
      <c r="A3896" s="3" t="s">
        <v>22205</v>
      </c>
      <c r="B3896" s="5" t="str">
        <f t="shared" si="61"/>
        <v>ฝึกอบรมทบทวนความรู้ผู้บังคับบัญชาลูกเสือ</v>
      </c>
      <c r="C3896" s="3" t="s">
        <v>22206</v>
      </c>
      <c r="D3896" s="3" t="s">
        <v>15</v>
      </c>
      <c r="E3896" s="4">
        <v>2566</v>
      </c>
      <c r="F3896" s="3" t="s">
        <v>20236</v>
      </c>
      <c r="G3896" s="3" t="s">
        <v>2674</v>
      </c>
      <c r="H3896" s="3" t="s">
        <v>4086</v>
      </c>
      <c r="I3896" s="3" t="s">
        <v>111</v>
      </c>
      <c r="J3896" s="3" t="s">
        <v>101</v>
      </c>
      <c r="L3896" s="3" t="s">
        <v>2216</v>
      </c>
      <c r="M3896" s="3" t="s">
        <v>2259</v>
      </c>
      <c r="N3896" s="3" t="s">
        <v>22207</v>
      </c>
      <c r="O3896" s="3" t="s">
        <v>35036</v>
      </c>
      <c r="P3896" s="3" t="s">
        <v>2216</v>
      </c>
      <c r="Q3896" s="3" t="s">
        <v>2259</v>
      </c>
    </row>
    <row r="3897" spans="1:17" x14ac:dyDescent="0.35">
      <c r="A3897" s="3" t="s">
        <v>22208</v>
      </c>
      <c r="B3897" s="5" t="str">
        <f t="shared" si="61"/>
        <v>โครงการ งานวันครู ประจำปี 2566</v>
      </c>
      <c r="C3897" s="3" t="s">
        <v>22209</v>
      </c>
      <c r="D3897" s="3" t="s">
        <v>15</v>
      </c>
      <c r="E3897" s="4">
        <v>2566</v>
      </c>
      <c r="F3897" s="3" t="s">
        <v>2702</v>
      </c>
      <c r="G3897" s="3" t="s">
        <v>2674</v>
      </c>
      <c r="H3897" s="3" t="s">
        <v>3095</v>
      </c>
      <c r="I3897" s="3" t="s">
        <v>111</v>
      </c>
      <c r="J3897" s="3" t="s">
        <v>101</v>
      </c>
      <c r="L3897" s="3" t="s">
        <v>2216</v>
      </c>
      <c r="M3897" s="3" t="s">
        <v>2259</v>
      </c>
      <c r="N3897" s="3" t="s">
        <v>22210</v>
      </c>
      <c r="O3897" s="3" t="s">
        <v>35037</v>
      </c>
      <c r="P3897" s="3" t="s">
        <v>2216</v>
      </c>
      <c r="Q3897" s="3" t="s">
        <v>2259</v>
      </c>
    </row>
    <row r="3898" spans="1:17" x14ac:dyDescent="0.35">
      <c r="A3898" s="3" t="s">
        <v>22211</v>
      </c>
      <c r="B3898" s="5" t="str">
        <f t="shared" si="61"/>
        <v>โรงเรียนคุณธรรม สพฐ. ประจำปี พ.ศ. 2566</v>
      </c>
      <c r="C3898" s="3" t="s">
        <v>22212</v>
      </c>
      <c r="D3898" s="3" t="s">
        <v>15</v>
      </c>
      <c r="E3898" s="4">
        <v>2566</v>
      </c>
      <c r="F3898" s="3" t="s">
        <v>2702</v>
      </c>
      <c r="G3898" s="3" t="s">
        <v>2674</v>
      </c>
      <c r="H3898" s="3" t="s">
        <v>6335</v>
      </c>
      <c r="I3898" s="3" t="s">
        <v>111</v>
      </c>
      <c r="J3898" s="3" t="s">
        <v>101</v>
      </c>
      <c r="L3898" s="3" t="s">
        <v>2216</v>
      </c>
      <c r="M3898" s="3" t="s">
        <v>2259</v>
      </c>
      <c r="N3898" s="3" t="s">
        <v>22213</v>
      </c>
      <c r="O3898" s="3" t="s">
        <v>35038</v>
      </c>
      <c r="P3898" s="3" t="s">
        <v>2216</v>
      </c>
      <c r="Q3898" s="3" t="s">
        <v>2259</v>
      </c>
    </row>
    <row r="3899" spans="1:17" x14ac:dyDescent="0.35">
      <c r="A3899" s="3" t="s">
        <v>22214</v>
      </c>
      <c r="B3899" s="5" t="str">
        <f t="shared" si="61"/>
        <v>โครงการพัฒนาโรงเรียนสิ่งแวดล้อม (Eco School)</v>
      </c>
      <c r="C3899" s="3" t="s">
        <v>22215</v>
      </c>
      <c r="D3899" s="3" t="s">
        <v>15</v>
      </c>
      <c r="E3899" s="4">
        <v>2566</v>
      </c>
      <c r="F3899" s="3" t="s">
        <v>20101</v>
      </c>
      <c r="G3899" s="3" t="s">
        <v>2674</v>
      </c>
      <c r="H3899" s="3" t="s">
        <v>2609</v>
      </c>
      <c r="I3899" s="3" t="s">
        <v>111</v>
      </c>
      <c r="J3899" s="3" t="s">
        <v>101</v>
      </c>
      <c r="L3899" s="3" t="s">
        <v>1964</v>
      </c>
      <c r="M3899" s="3" t="s">
        <v>1965</v>
      </c>
      <c r="N3899" s="3" t="s">
        <v>22216</v>
      </c>
      <c r="O3899" s="3" t="s">
        <v>35039</v>
      </c>
      <c r="P3899" s="3" t="s">
        <v>2300</v>
      </c>
      <c r="Q3899" s="39" t="s">
        <v>2523</v>
      </c>
    </row>
    <row r="3900" spans="1:17" x14ac:dyDescent="0.35">
      <c r="A3900" s="3" t="s">
        <v>22217</v>
      </c>
      <c r="B3900" s="5" t="str">
        <f t="shared" si="61"/>
        <v>โครงการ การนำเสนอผลงานที่มีวิธีปฏิบัติที่เป็นเลิศ (Best  Practice) ระดับเขตพื้นที่การศึกษา</v>
      </c>
      <c r="C3900" s="3" t="s">
        <v>22218</v>
      </c>
      <c r="D3900" s="3" t="s">
        <v>15</v>
      </c>
      <c r="E3900" s="4">
        <v>2566</v>
      </c>
      <c r="F3900" s="3" t="s">
        <v>2702</v>
      </c>
      <c r="G3900" s="3" t="s">
        <v>2674</v>
      </c>
      <c r="H3900" s="3" t="s">
        <v>2968</v>
      </c>
      <c r="I3900" s="3" t="s">
        <v>111</v>
      </c>
      <c r="J3900" s="3" t="s">
        <v>101</v>
      </c>
      <c r="L3900" s="3" t="s">
        <v>2216</v>
      </c>
      <c r="M3900" s="3" t="s">
        <v>2259</v>
      </c>
      <c r="N3900" s="3" t="s">
        <v>22219</v>
      </c>
      <c r="O3900" s="3" t="s">
        <v>35040</v>
      </c>
      <c r="P3900" s="3" t="s">
        <v>2216</v>
      </c>
      <c r="Q3900" s="3" t="s">
        <v>2259</v>
      </c>
    </row>
    <row r="3901" spans="1:17" x14ac:dyDescent="0.35">
      <c r="A3901" s="3" t="s">
        <v>22220</v>
      </c>
      <c r="B3901" s="5" t="str">
        <f t="shared" si="61"/>
        <v>โรงเรียนคุณธรรม สพฐ.</v>
      </c>
      <c r="C3901" s="3" t="s">
        <v>2404</v>
      </c>
      <c r="D3901" s="3" t="s">
        <v>15</v>
      </c>
      <c r="E3901" s="4">
        <v>2566</v>
      </c>
      <c r="F3901" s="3" t="s">
        <v>19971</v>
      </c>
      <c r="G3901" s="3" t="s">
        <v>5750</v>
      </c>
      <c r="H3901" s="3" t="s">
        <v>4086</v>
      </c>
      <c r="I3901" s="3" t="s">
        <v>111</v>
      </c>
      <c r="J3901" s="3" t="s">
        <v>101</v>
      </c>
      <c r="L3901" s="3" t="s">
        <v>2216</v>
      </c>
      <c r="M3901" s="3" t="s">
        <v>2259</v>
      </c>
      <c r="N3901" s="3" t="s">
        <v>22221</v>
      </c>
      <c r="O3901" s="3" t="s">
        <v>35041</v>
      </c>
      <c r="P3901" s="3" t="s">
        <v>2216</v>
      </c>
      <c r="Q3901" s="3" t="s">
        <v>2259</v>
      </c>
    </row>
    <row r="3902" spans="1:17" x14ac:dyDescent="0.35">
      <c r="A3902" s="3" t="s">
        <v>22222</v>
      </c>
      <c r="B3902" s="5" t="str">
        <f t="shared" si="61"/>
        <v>การขับเคลื่อนหลักปรัชญาของเศรษฐกิจพอเพียงสู่สถานศึกษา</v>
      </c>
      <c r="C3902" s="3" t="s">
        <v>2224</v>
      </c>
      <c r="D3902" s="3" t="s">
        <v>15</v>
      </c>
      <c r="E3902" s="4">
        <v>2566</v>
      </c>
      <c r="F3902" s="3" t="s">
        <v>2702</v>
      </c>
      <c r="G3902" s="3" t="s">
        <v>2674</v>
      </c>
      <c r="H3902" s="3" t="s">
        <v>3205</v>
      </c>
      <c r="I3902" s="3" t="s">
        <v>111</v>
      </c>
      <c r="J3902" s="3" t="s">
        <v>101</v>
      </c>
      <c r="L3902" s="3" t="s">
        <v>2216</v>
      </c>
      <c r="M3902" s="3" t="s">
        <v>2259</v>
      </c>
      <c r="N3902" s="3" t="s">
        <v>22223</v>
      </c>
      <c r="O3902" s="3" t="s">
        <v>35042</v>
      </c>
      <c r="P3902" s="3" t="s">
        <v>2216</v>
      </c>
      <c r="Q3902" s="3" t="s">
        <v>2259</v>
      </c>
    </row>
    <row r="3903" spans="1:17" x14ac:dyDescent="0.35">
      <c r="A3903" s="3" t="s">
        <v>22224</v>
      </c>
      <c r="B3903" s="5" t="str">
        <f t="shared" si="61"/>
        <v>ขับเคลื่อนงานด้านสถานศึกษาพอเพียงตามหลักปรัชญาของเศรษฐกิจพอเพียง</v>
      </c>
      <c r="C3903" s="3" t="s">
        <v>22225</v>
      </c>
      <c r="D3903" s="3" t="s">
        <v>15</v>
      </c>
      <c r="E3903" s="4">
        <v>2566</v>
      </c>
      <c r="F3903" s="3" t="s">
        <v>19971</v>
      </c>
      <c r="G3903" s="3" t="s">
        <v>2674</v>
      </c>
      <c r="H3903" s="3" t="s">
        <v>3364</v>
      </c>
      <c r="I3903" s="3" t="s">
        <v>111</v>
      </c>
      <c r="J3903" s="3" t="s">
        <v>101</v>
      </c>
      <c r="L3903" s="3" t="s">
        <v>2216</v>
      </c>
      <c r="M3903" s="3" t="s">
        <v>2259</v>
      </c>
      <c r="N3903" s="3" t="s">
        <v>22226</v>
      </c>
      <c r="O3903" s="3" t="s">
        <v>35043</v>
      </c>
      <c r="P3903" s="3" t="s">
        <v>2216</v>
      </c>
      <c r="Q3903" s="3" t="s">
        <v>2259</v>
      </c>
    </row>
    <row r="3904" spans="1:17" x14ac:dyDescent="0.35">
      <c r="A3904" s="3" t="s">
        <v>22227</v>
      </c>
      <c r="B3904" s="5" t="str">
        <f t="shared" si="61"/>
        <v>สำนักงานน่าอยู่ น่าทำงาน</v>
      </c>
      <c r="C3904" s="3" t="s">
        <v>5362</v>
      </c>
      <c r="D3904" s="3" t="s">
        <v>15</v>
      </c>
      <c r="E3904" s="4">
        <v>2566</v>
      </c>
      <c r="F3904" s="3" t="s">
        <v>2702</v>
      </c>
      <c r="G3904" s="3" t="s">
        <v>2674</v>
      </c>
      <c r="H3904" s="3" t="s">
        <v>3364</v>
      </c>
      <c r="I3904" s="3" t="s">
        <v>111</v>
      </c>
      <c r="J3904" s="3" t="s">
        <v>101</v>
      </c>
      <c r="L3904" s="3" t="s">
        <v>1964</v>
      </c>
      <c r="M3904" s="3" t="s">
        <v>1965</v>
      </c>
      <c r="N3904" s="3" t="s">
        <v>22228</v>
      </c>
      <c r="O3904" s="3" t="s">
        <v>35044</v>
      </c>
      <c r="P3904" s="3" t="s">
        <v>2300</v>
      </c>
      <c r="Q3904" s="39" t="s">
        <v>2523</v>
      </c>
    </row>
    <row r="3905" spans="1:17" x14ac:dyDescent="0.35">
      <c r="A3905" s="3" t="s">
        <v>22229</v>
      </c>
      <c r="B3905" s="5" t="str">
        <f t="shared" si="61"/>
        <v>โครงการจัดงานวันสำคัญและงานรัฐพิธีต่าง ๆ</v>
      </c>
      <c r="C3905" s="3" t="s">
        <v>22230</v>
      </c>
      <c r="D3905" s="3" t="s">
        <v>15</v>
      </c>
      <c r="E3905" s="4">
        <v>2566</v>
      </c>
      <c r="F3905" s="3" t="s">
        <v>2702</v>
      </c>
      <c r="G3905" s="3" t="s">
        <v>2674</v>
      </c>
      <c r="H3905" s="3" t="s">
        <v>4188</v>
      </c>
      <c r="I3905" s="3" t="s">
        <v>111</v>
      </c>
      <c r="J3905" s="3" t="s">
        <v>101</v>
      </c>
      <c r="L3905" s="3" t="s">
        <v>1964</v>
      </c>
      <c r="M3905" s="3" t="s">
        <v>22960</v>
      </c>
      <c r="N3905" s="3" t="s">
        <v>22231</v>
      </c>
      <c r="O3905" s="3" t="s">
        <v>35045</v>
      </c>
      <c r="P3905" s="3" t="s">
        <v>2300</v>
      </c>
      <c r="Q3905" s="39" t="s">
        <v>2301</v>
      </c>
    </row>
    <row r="3906" spans="1:17" x14ac:dyDescent="0.35">
      <c r="A3906" s="3" t="s">
        <v>22232</v>
      </c>
      <c r="B3906" s="5" t="str">
        <f t="shared" si="61"/>
        <v>ส่งเสริม/สนับสนุน การดำเนินงานกิจกรรมด้านลูกเสือของสำนักงานลูกเสือจังหวัดและกิจกรรมลูกเสือของสำนักงานเขตพื้นที่การศึกษาประถมศึกษาฉะเชิงเทรา เขต 1</v>
      </c>
      <c r="C3906" s="3" t="s">
        <v>19507</v>
      </c>
      <c r="D3906" s="3" t="s">
        <v>15</v>
      </c>
      <c r="E3906" s="4">
        <v>2566</v>
      </c>
      <c r="F3906" s="3" t="s">
        <v>2702</v>
      </c>
      <c r="G3906" s="3" t="s">
        <v>2674</v>
      </c>
      <c r="H3906" s="3" t="s">
        <v>2538</v>
      </c>
      <c r="I3906" s="3" t="s">
        <v>111</v>
      </c>
      <c r="J3906" s="3" t="s">
        <v>101</v>
      </c>
      <c r="L3906" s="3" t="s">
        <v>2216</v>
      </c>
      <c r="M3906" s="3" t="s">
        <v>2259</v>
      </c>
      <c r="N3906" s="3" t="s">
        <v>22233</v>
      </c>
      <c r="O3906" s="3" t="s">
        <v>35046</v>
      </c>
      <c r="P3906" s="3" t="s">
        <v>2216</v>
      </c>
      <c r="Q3906" s="3" t="s">
        <v>2259</v>
      </c>
    </row>
    <row r="3907" spans="1:17" x14ac:dyDescent="0.35">
      <c r="A3907" s="3" t="s">
        <v>22234</v>
      </c>
      <c r="B3907" s="5" t="str">
        <f t="shared" ref="B3907:B3970" si="62">HYPERLINK(N3907,C3907)</f>
        <v>โครงการส่งเสริมการเรียนรู้ “ โคก หนอง นา โมเดล” ตามหลักเศรษฐกิจพอเพียง</v>
      </c>
      <c r="C3907" s="3" t="s">
        <v>19249</v>
      </c>
      <c r="D3907" s="3" t="s">
        <v>15</v>
      </c>
      <c r="E3907" s="4">
        <v>2566</v>
      </c>
      <c r="F3907" s="3" t="s">
        <v>19070</v>
      </c>
      <c r="G3907" s="3" t="s">
        <v>5750</v>
      </c>
      <c r="H3907" s="3" t="s">
        <v>3364</v>
      </c>
      <c r="I3907" s="3" t="s">
        <v>111</v>
      </c>
      <c r="J3907" s="3" t="s">
        <v>101</v>
      </c>
      <c r="L3907" s="40" t="s">
        <v>2216</v>
      </c>
      <c r="M3907" s="40" t="s">
        <v>2259</v>
      </c>
      <c r="N3907" s="3" t="s">
        <v>22235</v>
      </c>
      <c r="O3907" s="3" t="s">
        <v>35047</v>
      </c>
      <c r="P3907" s="3" t="s">
        <v>2216</v>
      </c>
      <c r="Q3907" s="39" t="s">
        <v>2379</v>
      </c>
    </row>
    <row r="3908" spans="1:17" x14ac:dyDescent="0.35">
      <c r="A3908" s="3" t="s">
        <v>22236</v>
      </c>
      <c r="B3908" s="5" t="str">
        <f t="shared" si="62"/>
        <v>สืบสานทำนุบำรุงศิลปวัฒนธรรม ทำบุญและถวายเทียนพรรษา เนื่องในวันเข้าพรรษา</v>
      </c>
      <c r="C3908" s="3" t="s">
        <v>22237</v>
      </c>
      <c r="D3908" s="3" t="s">
        <v>15</v>
      </c>
      <c r="E3908" s="4">
        <v>2566</v>
      </c>
      <c r="F3908" s="3" t="s">
        <v>20236</v>
      </c>
      <c r="G3908" s="3" t="s">
        <v>20345</v>
      </c>
      <c r="H3908" s="3" t="s">
        <v>2951</v>
      </c>
      <c r="I3908" s="3" t="s">
        <v>111</v>
      </c>
      <c r="J3908" s="3" t="s">
        <v>101</v>
      </c>
      <c r="L3908" s="3" t="s">
        <v>1964</v>
      </c>
      <c r="M3908" s="3" t="s">
        <v>22960</v>
      </c>
      <c r="N3908" s="3" t="s">
        <v>22238</v>
      </c>
      <c r="O3908" s="3" t="s">
        <v>35048</v>
      </c>
      <c r="P3908" s="3" t="s">
        <v>2300</v>
      </c>
      <c r="Q3908" s="39" t="s">
        <v>2301</v>
      </c>
    </row>
    <row r="3909" spans="1:17" x14ac:dyDescent="0.35">
      <c r="A3909" s="3" t="s">
        <v>22239</v>
      </c>
      <c r="B3909" s="5" t="str">
        <f t="shared" si="62"/>
        <v>ส่งเสริมโรงเรียนปลอดขยะ  (Zero Waste School)</v>
      </c>
      <c r="C3909" s="3" t="s">
        <v>22240</v>
      </c>
      <c r="D3909" s="3" t="s">
        <v>15</v>
      </c>
      <c r="E3909" s="4">
        <v>2566</v>
      </c>
      <c r="F3909" s="3" t="s">
        <v>19070</v>
      </c>
      <c r="G3909" s="3" t="s">
        <v>5750</v>
      </c>
      <c r="H3909" s="3" t="s">
        <v>4086</v>
      </c>
      <c r="I3909" s="3" t="s">
        <v>111</v>
      </c>
      <c r="J3909" s="3" t="s">
        <v>101</v>
      </c>
      <c r="L3909" s="3" t="s">
        <v>1964</v>
      </c>
      <c r="M3909" s="3" t="s">
        <v>1965</v>
      </c>
      <c r="N3909" s="3" t="s">
        <v>22241</v>
      </c>
      <c r="O3909" s="3" t="s">
        <v>35049</v>
      </c>
      <c r="P3909" s="3" t="s">
        <v>2300</v>
      </c>
      <c r="Q3909" s="39" t="s">
        <v>2523</v>
      </c>
    </row>
    <row r="3910" spans="1:17" x14ac:dyDescent="0.35">
      <c r="A3910" s="3" t="s">
        <v>22242</v>
      </c>
      <c r="B3910" s="5" t="str">
        <f t="shared" si="62"/>
        <v>โครงการอาสาสมัครกระทรวงศึกษาธิการ (อส.ศธ.)</v>
      </c>
      <c r="C3910" s="3" t="s">
        <v>20929</v>
      </c>
      <c r="D3910" s="3" t="s">
        <v>15</v>
      </c>
      <c r="E3910" s="4">
        <v>2566</v>
      </c>
      <c r="F3910" s="3" t="s">
        <v>2702</v>
      </c>
      <c r="G3910" s="3" t="s">
        <v>2674</v>
      </c>
      <c r="H3910" s="3" t="s">
        <v>22178</v>
      </c>
      <c r="I3910" s="3" t="s">
        <v>699</v>
      </c>
      <c r="J3910" s="3" t="s">
        <v>101</v>
      </c>
      <c r="L3910" s="3" t="s">
        <v>2216</v>
      </c>
      <c r="M3910" s="3" t="s">
        <v>2259</v>
      </c>
      <c r="N3910" s="3" t="s">
        <v>22243</v>
      </c>
      <c r="O3910" s="3" t="s">
        <v>35050</v>
      </c>
      <c r="P3910" s="3" t="s">
        <v>2216</v>
      </c>
      <c r="Q3910" s="3" t="s">
        <v>2259</v>
      </c>
    </row>
    <row r="3911" spans="1:17" x14ac:dyDescent="0.35">
      <c r="A3911" s="3" t="s">
        <v>22244</v>
      </c>
      <c r="B3911" s="5" t="str">
        <f t="shared" si="62"/>
        <v>เสริมสร้างคุณธรรม จริยธรรม และธรรมาภิบาลในสถานศึกษา (โรงเรียนสุจริต)และตระหนักรู้ในการป้องกันและปราบปรามการทุจริต ปีงบประมาณ พ.ศ. 2566</v>
      </c>
      <c r="C3911" s="3" t="s">
        <v>22245</v>
      </c>
      <c r="D3911" s="3" t="s">
        <v>15</v>
      </c>
      <c r="E3911" s="4">
        <v>2566</v>
      </c>
      <c r="F3911" s="3" t="s">
        <v>2702</v>
      </c>
      <c r="G3911" s="3" t="s">
        <v>2674</v>
      </c>
      <c r="H3911" s="3" t="s">
        <v>2538</v>
      </c>
      <c r="I3911" s="3" t="s">
        <v>111</v>
      </c>
      <c r="J3911" s="3" t="s">
        <v>101</v>
      </c>
      <c r="L3911" s="3" t="s">
        <v>2216</v>
      </c>
      <c r="M3911" s="3" t="s">
        <v>2259</v>
      </c>
      <c r="N3911" s="3" t="s">
        <v>22246</v>
      </c>
      <c r="O3911" s="3" t="s">
        <v>35051</v>
      </c>
      <c r="P3911" s="3" t="s">
        <v>2216</v>
      </c>
      <c r="Q3911" s="3" t="s">
        <v>2259</v>
      </c>
    </row>
    <row r="3912" spans="1:17" x14ac:dyDescent="0.35">
      <c r="A3912" s="3" t="s">
        <v>22247</v>
      </c>
      <c r="B3912" s="5" t="str">
        <f t="shared" si="62"/>
        <v>ศาสตร์พระราชาสู่การพัฒนาอย่างยั่งยืน (สถานศึกษาพอเพียงสู่ศูนย์การจัดการเรียนรู้ตามหลักปรัชญาของเศรษฐกิจพอเพียง ด้านการศึกษา)</v>
      </c>
      <c r="C3912" s="3" t="s">
        <v>22248</v>
      </c>
      <c r="D3912" s="3" t="s">
        <v>15</v>
      </c>
      <c r="E3912" s="4">
        <v>2566</v>
      </c>
      <c r="F3912" s="3" t="s">
        <v>2702</v>
      </c>
      <c r="G3912" s="3" t="s">
        <v>5750</v>
      </c>
      <c r="H3912" s="3" t="s">
        <v>4086</v>
      </c>
      <c r="I3912" s="3" t="s">
        <v>111</v>
      </c>
      <c r="J3912" s="3" t="s">
        <v>101</v>
      </c>
      <c r="L3912" s="3" t="s">
        <v>2216</v>
      </c>
      <c r="M3912" s="3" t="s">
        <v>2226</v>
      </c>
      <c r="N3912" s="3" t="s">
        <v>22249</v>
      </c>
      <c r="O3912" s="3" t="s">
        <v>35052</v>
      </c>
      <c r="P3912" s="3" t="s">
        <v>2216</v>
      </c>
      <c r="Q3912" s="3" t="s">
        <v>2226</v>
      </c>
    </row>
    <row r="3913" spans="1:17" x14ac:dyDescent="0.35">
      <c r="A3913" s="3" t="s">
        <v>22250</v>
      </c>
      <c r="B3913" s="5" t="str">
        <f t="shared" si="62"/>
        <v>โครงการพัฒนาคุณภาพการจัดการศึกษาของโรงเรียนในโครงการพระราชดำริ</v>
      </c>
      <c r="C3913" s="3" t="s">
        <v>22251</v>
      </c>
      <c r="D3913" s="3" t="s">
        <v>15</v>
      </c>
      <c r="E3913" s="4">
        <v>2566</v>
      </c>
      <c r="F3913" s="3" t="s">
        <v>19070</v>
      </c>
      <c r="G3913" s="3" t="s">
        <v>2674</v>
      </c>
      <c r="H3913" s="3" t="s">
        <v>2230</v>
      </c>
      <c r="I3913" s="3" t="s">
        <v>111</v>
      </c>
      <c r="J3913" s="3" t="s">
        <v>101</v>
      </c>
      <c r="L3913" s="3" t="s">
        <v>2216</v>
      </c>
      <c r="M3913" s="3" t="s">
        <v>2259</v>
      </c>
      <c r="N3913" s="3" t="s">
        <v>22252</v>
      </c>
      <c r="O3913" s="3" t="s">
        <v>35053</v>
      </c>
      <c r="P3913" s="3" t="s">
        <v>2216</v>
      </c>
      <c r="Q3913" s="3" t="s">
        <v>2259</v>
      </c>
    </row>
    <row r="3914" spans="1:17" x14ac:dyDescent="0.35">
      <c r="A3914" s="3" t="s">
        <v>22253</v>
      </c>
      <c r="B3914" s="5" t="str">
        <f t="shared" si="62"/>
        <v>งานพิธีถวายราชสักการะและกิจกรรมวันสำคัญ</v>
      </c>
      <c r="C3914" s="3" t="s">
        <v>22254</v>
      </c>
      <c r="D3914" s="3" t="s">
        <v>15</v>
      </c>
      <c r="E3914" s="4">
        <v>2566</v>
      </c>
      <c r="F3914" s="3" t="s">
        <v>2702</v>
      </c>
      <c r="G3914" s="3" t="s">
        <v>2674</v>
      </c>
      <c r="H3914" s="3" t="s">
        <v>2538</v>
      </c>
      <c r="I3914" s="3" t="s">
        <v>111</v>
      </c>
      <c r="J3914" s="3" t="s">
        <v>101</v>
      </c>
      <c r="L3914" s="3" t="s">
        <v>1964</v>
      </c>
      <c r="M3914" s="3" t="s">
        <v>22960</v>
      </c>
      <c r="N3914" s="3" t="s">
        <v>22255</v>
      </c>
      <c r="O3914" s="3" t="s">
        <v>35054</v>
      </c>
      <c r="P3914" s="3" t="s">
        <v>2300</v>
      </c>
      <c r="Q3914" s="39" t="s">
        <v>2301</v>
      </c>
    </row>
    <row r="3915" spans="1:17" x14ac:dyDescent="0.35">
      <c r="A3915" s="3" t="s">
        <v>22256</v>
      </c>
      <c r="B3915" s="5" t="str">
        <f t="shared" si="62"/>
        <v>รณรงค์และส่งเสริมการลดปริมาณขยะ การทิ้ง การคัดแยกขยะและการกำจัดขยะอย่างถูกวิธี(กิจกรรม 5 ส.)</v>
      </c>
      <c r="C3915" s="3" t="s">
        <v>22257</v>
      </c>
      <c r="D3915" s="3" t="s">
        <v>15</v>
      </c>
      <c r="E3915" s="4">
        <v>2566</v>
      </c>
      <c r="F3915" s="3" t="s">
        <v>19971</v>
      </c>
      <c r="G3915" s="3" t="s">
        <v>2674</v>
      </c>
      <c r="H3915" s="3" t="s">
        <v>4134</v>
      </c>
      <c r="I3915" s="3" t="s">
        <v>111</v>
      </c>
      <c r="J3915" s="3" t="s">
        <v>101</v>
      </c>
      <c r="L3915" s="3" t="s">
        <v>1964</v>
      </c>
      <c r="M3915" s="3" t="s">
        <v>1965</v>
      </c>
      <c r="N3915" s="3" t="s">
        <v>22258</v>
      </c>
      <c r="O3915" s="3" t="s">
        <v>35055</v>
      </c>
      <c r="P3915" s="3" t="s">
        <v>2300</v>
      </c>
      <c r="Q3915" s="39" t="s">
        <v>2523</v>
      </c>
    </row>
    <row r="3916" spans="1:17" x14ac:dyDescent="0.35">
      <c r="A3916" s="3" t="s">
        <v>22259</v>
      </c>
      <c r="B3916" s="5" t="str">
        <f t="shared" si="62"/>
        <v>วันสำคัญประจำปีงบประมาณ 2566</v>
      </c>
      <c r="C3916" s="3" t="s">
        <v>22260</v>
      </c>
      <c r="D3916" s="3" t="s">
        <v>15</v>
      </c>
      <c r="E3916" s="4">
        <v>2566</v>
      </c>
      <c r="F3916" s="3" t="s">
        <v>2702</v>
      </c>
      <c r="G3916" s="3" t="s">
        <v>2674</v>
      </c>
      <c r="H3916" s="3" t="s">
        <v>4442</v>
      </c>
      <c r="I3916" s="3" t="s">
        <v>111</v>
      </c>
      <c r="J3916" s="3" t="s">
        <v>101</v>
      </c>
      <c r="L3916" s="3" t="s">
        <v>1964</v>
      </c>
      <c r="M3916" s="3" t="s">
        <v>22960</v>
      </c>
      <c r="N3916" s="3" t="s">
        <v>22261</v>
      </c>
      <c r="O3916" s="3" t="s">
        <v>35056</v>
      </c>
      <c r="P3916" s="3" t="s">
        <v>2300</v>
      </c>
      <c r="Q3916" s="39" t="s">
        <v>2301</v>
      </c>
    </row>
    <row r="3917" spans="1:17" x14ac:dyDescent="0.35">
      <c r="A3917" s="3" t="s">
        <v>22262</v>
      </c>
      <c r="B3917" s="5" t="str">
        <f t="shared" si="62"/>
        <v>การฝึกอบรมผู้กำกับลูกเสือ ประจำปี  ๒๕๖๖</v>
      </c>
      <c r="C3917" s="3" t="s">
        <v>22263</v>
      </c>
      <c r="D3917" s="3" t="s">
        <v>15</v>
      </c>
      <c r="E3917" s="4">
        <v>2566</v>
      </c>
      <c r="F3917" s="3" t="s">
        <v>20236</v>
      </c>
      <c r="G3917" s="3" t="s">
        <v>2674</v>
      </c>
      <c r="H3917" s="3" t="s">
        <v>6444</v>
      </c>
      <c r="I3917" s="3" t="s">
        <v>111</v>
      </c>
      <c r="J3917" s="3" t="s">
        <v>101</v>
      </c>
      <c r="L3917" s="3" t="s">
        <v>2216</v>
      </c>
      <c r="M3917" s="3" t="s">
        <v>2259</v>
      </c>
      <c r="N3917" s="3" t="s">
        <v>22264</v>
      </c>
      <c r="O3917" s="3" t="s">
        <v>35057</v>
      </c>
      <c r="P3917" s="3" t="s">
        <v>2216</v>
      </c>
      <c r="Q3917" s="3" t="s">
        <v>2259</v>
      </c>
    </row>
    <row r="3918" spans="1:17" x14ac:dyDescent="0.35">
      <c r="A3918" s="3" t="s">
        <v>22265</v>
      </c>
      <c r="B3918" s="5" t="str">
        <f t="shared" si="62"/>
        <v>ปรับปรุงภูมิทัศน์ อาคารสถานที่และสิ่งแวดล้อม</v>
      </c>
      <c r="C3918" s="3" t="s">
        <v>7452</v>
      </c>
      <c r="D3918" s="3" t="s">
        <v>15</v>
      </c>
      <c r="E3918" s="4">
        <v>2566</v>
      </c>
      <c r="F3918" s="3" t="s">
        <v>2702</v>
      </c>
      <c r="G3918" s="3" t="s">
        <v>2674</v>
      </c>
      <c r="H3918" s="3" t="s">
        <v>2959</v>
      </c>
      <c r="I3918" s="3" t="s">
        <v>111</v>
      </c>
      <c r="J3918" s="3" t="s">
        <v>101</v>
      </c>
      <c r="L3918" s="3" t="s">
        <v>1964</v>
      </c>
      <c r="M3918" s="3" t="s">
        <v>23164</v>
      </c>
      <c r="N3918" s="3" t="s">
        <v>22266</v>
      </c>
      <c r="O3918" s="3" t="s">
        <v>35058</v>
      </c>
      <c r="P3918" s="3" t="s">
        <v>2300</v>
      </c>
      <c r="Q3918" s="39" t="s">
        <v>2527</v>
      </c>
    </row>
    <row r="3919" spans="1:17" x14ac:dyDescent="0.35">
      <c r="A3919" s="3" t="s">
        <v>22267</v>
      </c>
      <c r="B3919" s="5" t="str">
        <f t="shared" si="62"/>
        <v>โครงการพัฒนาเสริมสร้างประสิทธิภาพในการบริหารจัดการองค์กรและการให้บริการ</v>
      </c>
      <c r="C3919" s="3" t="s">
        <v>22268</v>
      </c>
      <c r="D3919" s="3" t="s">
        <v>15</v>
      </c>
      <c r="E3919" s="4">
        <v>2566</v>
      </c>
      <c r="F3919" s="3" t="s">
        <v>19070</v>
      </c>
      <c r="G3919" s="3" t="s">
        <v>2674</v>
      </c>
      <c r="H3919" s="3" t="s">
        <v>4511</v>
      </c>
      <c r="I3919" s="3" t="s">
        <v>111</v>
      </c>
      <c r="J3919" s="3" t="s">
        <v>101</v>
      </c>
      <c r="L3919" s="3" t="s">
        <v>1964</v>
      </c>
      <c r="M3919" s="3" t="s">
        <v>1965</v>
      </c>
      <c r="N3919" s="3" t="s">
        <v>22269</v>
      </c>
      <c r="O3919" s="3" t="s">
        <v>35059</v>
      </c>
      <c r="P3919" s="3" t="s">
        <v>2300</v>
      </c>
      <c r="Q3919" s="39" t="s">
        <v>2523</v>
      </c>
    </row>
    <row r="3920" spans="1:17" x14ac:dyDescent="0.35">
      <c r="A3920" s="3" t="s">
        <v>22270</v>
      </c>
      <c r="B3920" s="5" t="str">
        <f t="shared" si="62"/>
        <v>เสริมสร้างคุณธรรม จริยธรรมและธรรมาภิบาลในสถานศึกษา (โรงเรียนสุจริต)</v>
      </c>
      <c r="C3920" s="3" t="s">
        <v>22271</v>
      </c>
      <c r="D3920" s="3" t="s">
        <v>15</v>
      </c>
      <c r="E3920" s="4">
        <v>2566</v>
      </c>
      <c r="F3920" s="3" t="s">
        <v>2702</v>
      </c>
      <c r="G3920" s="3" t="s">
        <v>2674</v>
      </c>
      <c r="H3920" s="3" t="s">
        <v>2968</v>
      </c>
      <c r="I3920" s="3" t="s">
        <v>111</v>
      </c>
      <c r="J3920" s="3" t="s">
        <v>101</v>
      </c>
      <c r="L3920" s="3" t="s">
        <v>2216</v>
      </c>
      <c r="M3920" s="3" t="s">
        <v>2259</v>
      </c>
      <c r="N3920" s="3" t="s">
        <v>22272</v>
      </c>
      <c r="O3920" s="3" t="s">
        <v>35060</v>
      </c>
      <c r="P3920" s="3" t="s">
        <v>2216</v>
      </c>
      <c r="Q3920" s="3" t="s">
        <v>2259</v>
      </c>
    </row>
    <row r="3921" spans="1:17" x14ac:dyDescent="0.35">
      <c r="A3921" s="3" t="s">
        <v>22273</v>
      </c>
      <c r="B3921" s="5" t="str">
        <f t="shared" si="62"/>
        <v>โครงการเฉลิมพระเกียรติสถาบันพระมหากษัตริย์ ครั้งที่ 4 "สมเด็จพระกนิษฐาธิราชเจ้า กรมสมเด็จพระเทพรัตนราชสุดาฯ สยามบรมราชกุมารี"</v>
      </c>
      <c r="C3921" s="3" t="s">
        <v>22274</v>
      </c>
      <c r="D3921" s="3" t="s">
        <v>72</v>
      </c>
      <c r="E3921" s="4">
        <v>2566</v>
      </c>
      <c r="F3921" s="3" t="s">
        <v>20101</v>
      </c>
      <c r="G3921" s="3" t="s">
        <v>20101</v>
      </c>
      <c r="H3921" s="3" t="s">
        <v>22275</v>
      </c>
      <c r="I3921" s="3" t="s">
        <v>538</v>
      </c>
      <c r="J3921" s="3" t="s">
        <v>21</v>
      </c>
      <c r="L3921" s="3" t="s">
        <v>2216</v>
      </c>
      <c r="M3921" s="3" t="s">
        <v>2226</v>
      </c>
      <c r="N3921" s="3" t="s">
        <v>22276</v>
      </c>
      <c r="O3921" s="3" t="s">
        <v>35061</v>
      </c>
      <c r="P3921" s="3" t="s">
        <v>2216</v>
      </c>
      <c r="Q3921" s="3" t="s">
        <v>2226</v>
      </c>
    </row>
    <row r="3922" spans="1:17" x14ac:dyDescent="0.35">
      <c r="A3922" s="3" t="s">
        <v>22277</v>
      </c>
      <c r="B3922" s="5" t="str">
        <f t="shared" si="62"/>
        <v>โครงการส่งเสริมโรงเรียนปลอดขยะ (Zero Waste School)</v>
      </c>
      <c r="C3922" s="3" t="s">
        <v>22278</v>
      </c>
      <c r="D3922" s="3" t="s">
        <v>15</v>
      </c>
      <c r="E3922" s="4">
        <v>2566</v>
      </c>
      <c r="F3922" s="3" t="s">
        <v>19070</v>
      </c>
      <c r="G3922" s="3" t="s">
        <v>2674</v>
      </c>
      <c r="H3922" s="3" t="s">
        <v>2685</v>
      </c>
      <c r="I3922" s="3" t="s">
        <v>111</v>
      </c>
      <c r="J3922" s="3" t="s">
        <v>101</v>
      </c>
      <c r="L3922" s="3" t="s">
        <v>1964</v>
      </c>
      <c r="M3922" s="3" t="s">
        <v>1965</v>
      </c>
      <c r="N3922" s="3" t="s">
        <v>22279</v>
      </c>
      <c r="O3922" s="3" t="s">
        <v>35062</v>
      </c>
      <c r="P3922" s="3" t="s">
        <v>2300</v>
      </c>
      <c r="Q3922" s="39" t="s">
        <v>2523</v>
      </c>
    </row>
    <row r="3923" spans="1:17" x14ac:dyDescent="0.35">
      <c r="A3923" s="3" t="s">
        <v>22280</v>
      </c>
      <c r="B3923" s="5" t="str">
        <f t="shared" si="62"/>
        <v>โครงการ ส่งเสริมสถานศึกษาพอเพียงจัดการเรียนรู้พัฒนาตามหลักปรัชญาของเศรษฐกิจพอเพียงพัฒนาเป็นศูนย์การเรียนรู้ฯ ด้านการศึกษา สพป.อุบลราชธานี เขต 2 ปี 2566</v>
      </c>
      <c r="C3923" s="3" t="s">
        <v>22281</v>
      </c>
      <c r="D3923" s="3" t="s">
        <v>15</v>
      </c>
      <c r="E3923" s="4">
        <v>2566</v>
      </c>
      <c r="F3923" s="3" t="s">
        <v>20101</v>
      </c>
      <c r="G3923" s="3" t="s">
        <v>2674</v>
      </c>
      <c r="H3923" s="3" t="s">
        <v>22282</v>
      </c>
      <c r="I3923" s="3" t="s">
        <v>111</v>
      </c>
      <c r="J3923" s="3" t="s">
        <v>101</v>
      </c>
      <c r="L3923" s="3" t="s">
        <v>2216</v>
      </c>
      <c r="M3923" s="3" t="s">
        <v>2259</v>
      </c>
      <c r="N3923" s="3" t="s">
        <v>22283</v>
      </c>
      <c r="O3923" s="3" t="s">
        <v>35063</v>
      </c>
      <c r="P3923" s="3" t="s">
        <v>2216</v>
      </c>
      <c r="Q3923" s="3" t="s">
        <v>2259</v>
      </c>
    </row>
    <row r="3924" spans="1:17" x14ac:dyDescent="0.35">
      <c r="A3924" s="3" t="s">
        <v>22284</v>
      </c>
      <c r="B3924" s="5" t="str">
        <f t="shared" si="62"/>
        <v>ส่งเสริมเพื่อพัฒนาโรงเรียนปลอดขยะ (Zero Waste School)</v>
      </c>
      <c r="C3924" s="3" t="s">
        <v>22285</v>
      </c>
      <c r="D3924" s="3" t="s">
        <v>72</v>
      </c>
      <c r="E3924" s="4">
        <v>2566</v>
      </c>
      <c r="F3924" s="3" t="s">
        <v>17746</v>
      </c>
      <c r="G3924" s="3" t="s">
        <v>2674</v>
      </c>
      <c r="H3924" s="3" t="s">
        <v>2284</v>
      </c>
      <c r="I3924" s="3" t="s">
        <v>111</v>
      </c>
      <c r="J3924" s="3" t="s">
        <v>101</v>
      </c>
      <c r="L3924" s="3" t="s">
        <v>1964</v>
      </c>
      <c r="M3924" s="3" t="s">
        <v>1965</v>
      </c>
      <c r="N3924" s="3" t="s">
        <v>22286</v>
      </c>
      <c r="O3924" s="3" t="s">
        <v>35064</v>
      </c>
      <c r="P3924" s="3" t="s">
        <v>2300</v>
      </c>
      <c r="Q3924" s="39" t="s">
        <v>2523</v>
      </c>
    </row>
    <row r="3925" spans="1:17" x14ac:dyDescent="0.35">
      <c r="A3925" s="3" t="s">
        <v>22287</v>
      </c>
      <c r="B3925" s="5" t="str">
        <f t="shared" si="62"/>
        <v>โครงการฝึกอบรมเจ้าหน้าที่และผู้บังคับบัญชายุวกาชาด หลักสูตรครูผู้สอนกิจกรรมยุวกาชาด</v>
      </c>
      <c r="C3925" s="3" t="s">
        <v>22288</v>
      </c>
      <c r="D3925" s="3" t="s">
        <v>15</v>
      </c>
      <c r="E3925" s="4">
        <v>2566</v>
      </c>
      <c r="F3925" s="3" t="s">
        <v>2702</v>
      </c>
      <c r="G3925" s="3" t="s">
        <v>2674</v>
      </c>
      <c r="H3925" s="3" t="s">
        <v>2181</v>
      </c>
      <c r="I3925" s="3" t="s">
        <v>699</v>
      </c>
      <c r="J3925" s="3" t="s">
        <v>101</v>
      </c>
      <c r="L3925" s="3" t="s">
        <v>2216</v>
      </c>
      <c r="M3925" s="3" t="s">
        <v>2217</v>
      </c>
      <c r="N3925" s="3" t="s">
        <v>22289</v>
      </c>
      <c r="O3925" s="3" t="s">
        <v>35065</v>
      </c>
      <c r="P3925" s="3" t="s">
        <v>2216</v>
      </c>
      <c r="Q3925" s="3" t="s">
        <v>2217</v>
      </c>
    </row>
    <row r="3926" spans="1:17" x14ac:dyDescent="0.35">
      <c r="A3926" s="3" t="s">
        <v>22290</v>
      </c>
      <c r="B3926" s="5" t="str">
        <f t="shared" si="62"/>
        <v>โครงการพัฒนายุวทูตความดีสู่การเป็นยุวพลเมืองที่เข้มแข็งในศตวรรษที่ 21</v>
      </c>
      <c r="C3926" s="3" t="s">
        <v>22291</v>
      </c>
      <c r="D3926" s="3" t="s">
        <v>15</v>
      </c>
      <c r="E3926" s="4">
        <v>2566</v>
      </c>
      <c r="F3926" s="3" t="s">
        <v>2702</v>
      </c>
      <c r="G3926" s="3" t="s">
        <v>2674</v>
      </c>
      <c r="H3926" s="3" t="s">
        <v>110</v>
      </c>
      <c r="I3926" s="3" t="s">
        <v>111</v>
      </c>
      <c r="J3926" s="3" t="s">
        <v>101</v>
      </c>
      <c r="L3926" s="3" t="s">
        <v>2216</v>
      </c>
      <c r="M3926" s="3" t="s">
        <v>2259</v>
      </c>
      <c r="N3926" s="3" t="s">
        <v>22292</v>
      </c>
      <c r="O3926" s="3" t="s">
        <v>35066</v>
      </c>
      <c r="P3926" s="3" t="s">
        <v>2216</v>
      </c>
      <c r="Q3926" s="3" t="s">
        <v>2259</v>
      </c>
    </row>
    <row r="3927" spans="1:17" x14ac:dyDescent="0.35">
      <c r="A3927" s="3" t="s">
        <v>22293</v>
      </c>
      <c r="B3927" s="5" t="str">
        <f t="shared" si="62"/>
        <v>ส่งเสริมคุณธรรม จริยธรรมและคุณลักษณะอันพึงประสงค์และค่านิยมของชาติ (โครงการโรงเรียนคุณธรรม สพฐ.) ปีงบประมาณ ๒๕๖๖</v>
      </c>
      <c r="C3927" s="3" t="s">
        <v>22294</v>
      </c>
      <c r="D3927" s="3" t="s">
        <v>15</v>
      </c>
      <c r="E3927" s="4">
        <v>2566</v>
      </c>
      <c r="F3927" s="3" t="s">
        <v>2702</v>
      </c>
      <c r="G3927" s="3" t="s">
        <v>2674</v>
      </c>
      <c r="H3927" s="3" t="s">
        <v>6366</v>
      </c>
      <c r="I3927" s="3" t="s">
        <v>111</v>
      </c>
      <c r="J3927" s="3" t="s">
        <v>101</v>
      </c>
      <c r="L3927" s="3" t="s">
        <v>2216</v>
      </c>
      <c r="M3927" s="3" t="s">
        <v>2259</v>
      </c>
      <c r="N3927" s="3" t="s">
        <v>22295</v>
      </c>
      <c r="O3927" s="3" t="s">
        <v>35067</v>
      </c>
      <c r="P3927" s="3" t="s">
        <v>2216</v>
      </c>
      <c r="Q3927" s="3" t="s">
        <v>2259</v>
      </c>
    </row>
    <row r="3928" spans="1:17" x14ac:dyDescent="0.35">
      <c r="A3928" s="3" t="s">
        <v>22296</v>
      </c>
      <c r="B3928" s="5" t="str">
        <f t="shared" si="62"/>
        <v>ส่งเสริมโรงเรียนสิ่งแวดล้อมศึกษาเพื่อการพัฒนาที่ยั่งยืน</v>
      </c>
      <c r="C3928" s="3" t="s">
        <v>20385</v>
      </c>
      <c r="D3928" s="3" t="s">
        <v>15</v>
      </c>
      <c r="E3928" s="4">
        <v>2566</v>
      </c>
      <c r="F3928" s="3" t="s">
        <v>2702</v>
      </c>
      <c r="G3928" s="3" t="s">
        <v>2674</v>
      </c>
      <c r="H3928" s="3" t="s">
        <v>6366</v>
      </c>
      <c r="I3928" s="3" t="s">
        <v>111</v>
      </c>
      <c r="J3928" s="3" t="s">
        <v>101</v>
      </c>
      <c r="L3928" s="3" t="s">
        <v>1964</v>
      </c>
      <c r="M3928" s="3" t="s">
        <v>1965</v>
      </c>
      <c r="N3928" s="3" t="s">
        <v>22297</v>
      </c>
      <c r="O3928" s="3" t="s">
        <v>35068</v>
      </c>
      <c r="P3928" s="3" t="s">
        <v>2300</v>
      </c>
      <c r="Q3928" s="39" t="s">
        <v>2523</v>
      </c>
    </row>
    <row r="3929" spans="1:17" x14ac:dyDescent="0.35">
      <c r="A3929" s="3" t="s">
        <v>22298</v>
      </c>
      <c r="B3929" s="5" t="str">
        <f t="shared" si="62"/>
        <v>สนับสนุนการดำเนินงานลูกเสือของสำนักงานลูกเสือจังหวัดตราด ประจำปีงบประมาณ 2566</v>
      </c>
      <c r="C3929" s="3" t="s">
        <v>22299</v>
      </c>
      <c r="D3929" s="3" t="s">
        <v>15</v>
      </c>
      <c r="E3929" s="4">
        <v>2566</v>
      </c>
      <c r="F3929" s="3" t="s">
        <v>2702</v>
      </c>
      <c r="G3929" s="3" t="s">
        <v>2674</v>
      </c>
      <c r="H3929" s="3" t="s">
        <v>3189</v>
      </c>
      <c r="I3929" s="3" t="s">
        <v>111</v>
      </c>
      <c r="J3929" s="3" t="s">
        <v>101</v>
      </c>
      <c r="L3929" s="3" t="s">
        <v>2216</v>
      </c>
      <c r="M3929" s="3" t="s">
        <v>2226</v>
      </c>
      <c r="N3929" s="3" t="s">
        <v>22300</v>
      </c>
      <c r="O3929" s="3" t="s">
        <v>35069</v>
      </c>
      <c r="P3929" s="3" t="s">
        <v>2216</v>
      </c>
      <c r="Q3929" s="3" t="s">
        <v>2226</v>
      </c>
    </row>
    <row r="3930" spans="1:17" x14ac:dyDescent="0.35">
      <c r="A3930" s="3" t="s">
        <v>22301</v>
      </c>
      <c r="B3930" s="5" t="str">
        <f t="shared" si="62"/>
        <v>วันสำคัญทางลูกเสือ</v>
      </c>
      <c r="C3930" s="3" t="s">
        <v>7909</v>
      </c>
      <c r="D3930" s="3" t="s">
        <v>15</v>
      </c>
      <c r="E3930" s="4">
        <v>2566</v>
      </c>
      <c r="F3930" s="3" t="s">
        <v>7128</v>
      </c>
      <c r="G3930" s="3" t="s">
        <v>2674</v>
      </c>
      <c r="H3930" s="3" t="s">
        <v>2505</v>
      </c>
      <c r="I3930" s="3" t="s">
        <v>111</v>
      </c>
      <c r="J3930" s="3" t="s">
        <v>101</v>
      </c>
      <c r="L3930" s="3" t="s">
        <v>2662</v>
      </c>
      <c r="M3930" s="3" t="s">
        <v>2663</v>
      </c>
      <c r="N3930" s="3" t="s">
        <v>22302</v>
      </c>
      <c r="O3930" s="3" t="s">
        <v>35070</v>
      </c>
      <c r="P3930" s="3" t="s">
        <v>2662</v>
      </c>
      <c r="Q3930" s="3" t="s">
        <v>2663</v>
      </c>
    </row>
    <row r="3931" spans="1:17" x14ac:dyDescent="0.35">
      <c r="A3931" s="3" t="s">
        <v>22303</v>
      </c>
      <c r="B3931" s="5" t="str">
        <f t="shared" si="62"/>
        <v>โครงการน้อมนำพระบรมราโชบายด้านการศึกษา ในหลวงรัชกาลที่ 10 สู่การปฏิบัติ</v>
      </c>
      <c r="C3931" s="3" t="s">
        <v>22304</v>
      </c>
      <c r="D3931" s="3" t="s">
        <v>15</v>
      </c>
      <c r="E3931" s="4">
        <v>2566</v>
      </c>
      <c r="F3931" s="3" t="s">
        <v>19971</v>
      </c>
      <c r="G3931" s="3" t="s">
        <v>2674</v>
      </c>
      <c r="H3931" s="3" t="s">
        <v>2685</v>
      </c>
      <c r="I3931" s="3" t="s">
        <v>111</v>
      </c>
      <c r="J3931" s="3" t="s">
        <v>101</v>
      </c>
      <c r="L3931" s="3" t="s">
        <v>2216</v>
      </c>
      <c r="M3931" s="3" t="s">
        <v>2259</v>
      </c>
      <c r="N3931" s="3" t="s">
        <v>22305</v>
      </c>
      <c r="O3931" s="3" t="s">
        <v>35071</v>
      </c>
      <c r="P3931" s="3" t="s">
        <v>2216</v>
      </c>
      <c r="Q3931" s="3" t="s">
        <v>2259</v>
      </c>
    </row>
    <row r="3932" spans="1:17" x14ac:dyDescent="0.35">
      <c r="A3932" s="3" t="s">
        <v>22306</v>
      </c>
      <c r="B3932" s="5" t="str">
        <f t="shared" si="62"/>
        <v>ขับเคลื่อนกกิจกรรมสภานักเรียน</v>
      </c>
      <c r="C3932" s="3" t="s">
        <v>22307</v>
      </c>
      <c r="D3932" s="3" t="s">
        <v>15</v>
      </c>
      <c r="E3932" s="4">
        <v>2566</v>
      </c>
      <c r="F3932" s="3" t="s">
        <v>20392</v>
      </c>
      <c r="G3932" s="3" t="s">
        <v>5750</v>
      </c>
      <c r="H3932" s="3" t="s">
        <v>2505</v>
      </c>
      <c r="I3932" s="3" t="s">
        <v>111</v>
      </c>
      <c r="J3932" s="3" t="s">
        <v>101</v>
      </c>
      <c r="L3932" s="3" t="s">
        <v>2032</v>
      </c>
      <c r="M3932" s="3" t="s">
        <v>23175</v>
      </c>
      <c r="N3932" s="3" t="s">
        <v>22308</v>
      </c>
      <c r="O3932" s="3" t="s">
        <v>35072</v>
      </c>
      <c r="P3932" s="3" t="s">
        <v>2300</v>
      </c>
      <c r="Q3932" s="39" t="s">
        <v>2692</v>
      </c>
    </row>
    <row r="3933" spans="1:17" x14ac:dyDescent="0.35">
      <c r="A3933" s="3" t="s">
        <v>22309</v>
      </c>
      <c r="B3933" s="5" t="str">
        <f t="shared" si="62"/>
        <v>โครงการจัดงานพิธีทางศาสนาเนื่องในงานวันสถาปนามหาวิทยาลัยเทคโนโลยีราชมงคลธัญบุรี</v>
      </c>
      <c r="C3933" s="3" t="s">
        <v>2054</v>
      </c>
      <c r="D3933" s="3" t="s">
        <v>15</v>
      </c>
      <c r="E3933" s="4">
        <v>2566</v>
      </c>
      <c r="F3933" s="3" t="s">
        <v>19971</v>
      </c>
      <c r="G3933" s="3" t="s">
        <v>19971</v>
      </c>
      <c r="H3933" s="3" t="s">
        <v>715</v>
      </c>
      <c r="I3933" s="3" t="s">
        <v>20</v>
      </c>
      <c r="J3933" s="3" t="s">
        <v>21</v>
      </c>
      <c r="L3933" s="3" t="s">
        <v>2216</v>
      </c>
      <c r="M3933" s="3" t="s">
        <v>2217</v>
      </c>
      <c r="N3933" s="3" t="s">
        <v>22310</v>
      </c>
      <c r="O3933" s="3" t="s">
        <v>35073</v>
      </c>
      <c r="P3933" s="3" t="s">
        <v>2216</v>
      </c>
      <c r="Q3933" s="3" t="s">
        <v>2217</v>
      </c>
    </row>
    <row r="3934" spans="1:17" x14ac:dyDescent="0.35">
      <c r="A3934" s="3" t="s">
        <v>22311</v>
      </c>
      <c r="B3934" s="5" t="str">
        <f t="shared" si="62"/>
        <v>เยาวชน..รักษ์พงไพร สำนักงานเขตพื้นที่การศึกษาประถมศึกษาเพชรบุรี เขต 2</v>
      </c>
      <c r="C3934" s="3" t="s">
        <v>22312</v>
      </c>
      <c r="D3934" s="3" t="s">
        <v>15</v>
      </c>
      <c r="E3934" s="4">
        <v>2566</v>
      </c>
      <c r="F3934" s="3" t="s">
        <v>19070</v>
      </c>
      <c r="G3934" s="3" t="s">
        <v>2674</v>
      </c>
      <c r="H3934" s="3" t="s">
        <v>3323</v>
      </c>
      <c r="I3934" s="3" t="s">
        <v>111</v>
      </c>
      <c r="J3934" s="3" t="s">
        <v>101</v>
      </c>
      <c r="L3934" s="3" t="s">
        <v>1964</v>
      </c>
      <c r="M3934" s="3" t="s">
        <v>1965</v>
      </c>
      <c r="N3934" s="3" t="s">
        <v>22313</v>
      </c>
      <c r="O3934" s="3" t="s">
        <v>35074</v>
      </c>
      <c r="P3934" s="3" t="s">
        <v>2300</v>
      </c>
      <c r="Q3934" s="39" t="s">
        <v>2523</v>
      </c>
    </row>
    <row r="3935" spans="1:17" x14ac:dyDescent="0.35">
      <c r="A3935" s="3" t="s">
        <v>22314</v>
      </c>
      <c r="B3935" s="5" t="str">
        <f t="shared" si="62"/>
        <v>อบรมบุคลากรทางการลูกเสือ ประจำปี 2566</v>
      </c>
      <c r="C3935" s="3" t="s">
        <v>22315</v>
      </c>
      <c r="D3935" s="3" t="s">
        <v>15</v>
      </c>
      <c r="E3935" s="4">
        <v>2566</v>
      </c>
      <c r="F3935" s="3" t="s">
        <v>19070</v>
      </c>
      <c r="G3935" s="3" t="s">
        <v>5750</v>
      </c>
      <c r="H3935" s="3" t="s">
        <v>2505</v>
      </c>
      <c r="I3935" s="3" t="s">
        <v>111</v>
      </c>
      <c r="J3935" s="3" t="s">
        <v>101</v>
      </c>
      <c r="L3935" s="3" t="s">
        <v>2216</v>
      </c>
      <c r="M3935" s="3" t="s">
        <v>2259</v>
      </c>
      <c r="N3935" s="3" t="s">
        <v>22316</v>
      </c>
      <c r="O3935" s="3" t="s">
        <v>35075</v>
      </c>
      <c r="P3935" s="3" t="s">
        <v>2216</v>
      </c>
      <c r="Q3935" s="3" t="s">
        <v>2259</v>
      </c>
    </row>
    <row r="3936" spans="1:17" x14ac:dyDescent="0.35">
      <c r="A3936" s="3" t="s">
        <v>22317</v>
      </c>
      <c r="B3936" s="5" t="str">
        <f t="shared" si="62"/>
        <v>ส่งเสริมการดำเนินงานกิจกรรมลูกเสือ เนตรนารี ของสำนักงานเขตพื้นที่การศึกษามัธยมศึกษาสุพรรณบุรี ประจำปี  พ.ศ. 2566</v>
      </c>
      <c r="C3936" s="3" t="s">
        <v>22318</v>
      </c>
      <c r="D3936" s="3" t="s">
        <v>15</v>
      </c>
      <c r="E3936" s="4">
        <v>2566</v>
      </c>
      <c r="F3936" s="3" t="s">
        <v>19971</v>
      </c>
      <c r="G3936" s="3" t="s">
        <v>2674</v>
      </c>
      <c r="H3936" s="3" t="s">
        <v>6335</v>
      </c>
      <c r="I3936" s="3" t="s">
        <v>111</v>
      </c>
      <c r="J3936" s="3" t="s">
        <v>101</v>
      </c>
      <c r="L3936" s="3" t="s">
        <v>2216</v>
      </c>
      <c r="M3936" s="3" t="s">
        <v>2259</v>
      </c>
      <c r="N3936" s="3" t="s">
        <v>22319</v>
      </c>
      <c r="O3936" s="3" t="s">
        <v>35076</v>
      </c>
      <c r="P3936" s="3" t="s">
        <v>2216</v>
      </c>
      <c r="Q3936" s="3" t="s">
        <v>2259</v>
      </c>
    </row>
    <row r="3937" spans="1:17" x14ac:dyDescent="0.35">
      <c r="A3937" s="3" t="s">
        <v>22320</v>
      </c>
      <c r="B3937" s="5" t="str">
        <f t="shared" si="62"/>
        <v>สวนพฤกษศาสตร์โรงเรียน</v>
      </c>
      <c r="C3937" s="3" t="s">
        <v>22321</v>
      </c>
      <c r="D3937" s="3" t="s">
        <v>51</v>
      </c>
      <c r="E3937" s="4">
        <v>2566</v>
      </c>
      <c r="F3937" s="3" t="s">
        <v>19070</v>
      </c>
      <c r="G3937" s="3" t="s">
        <v>2674</v>
      </c>
      <c r="H3937" s="3" t="s">
        <v>5359</v>
      </c>
      <c r="I3937" s="3" t="s">
        <v>111</v>
      </c>
      <c r="J3937" s="3" t="s">
        <v>101</v>
      </c>
      <c r="L3937" s="40" t="s">
        <v>2216</v>
      </c>
      <c r="M3937" s="40" t="s">
        <v>2259</v>
      </c>
      <c r="N3937" s="3" t="s">
        <v>22322</v>
      </c>
      <c r="O3937" s="3" t="s">
        <v>35077</v>
      </c>
      <c r="P3937" s="3" t="s">
        <v>2216</v>
      </c>
      <c r="Q3937" s="39" t="s">
        <v>2379</v>
      </c>
    </row>
    <row r="3938" spans="1:17" x14ac:dyDescent="0.35">
      <c r="A3938" s="3" t="s">
        <v>22323</v>
      </c>
      <c r="B3938" s="5" t="str">
        <f t="shared" si="62"/>
        <v>จัดงานยกย่องเชิญชูเกียรติบุคคลผู้มีคุณธรรม</v>
      </c>
      <c r="C3938" s="3" t="s">
        <v>22324</v>
      </c>
      <c r="D3938" s="3" t="s">
        <v>15</v>
      </c>
      <c r="E3938" s="4">
        <v>2566</v>
      </c>
      <c r="F3938" s="3" t="s">
        <v>19971</v>
      </c>
      <c r="G3938" s="3" t="s">
        <v>20101</v>
      </c>
      <c r="H3938" s="3" t="s">
        <v>3323</v>
      </c>
      <c r="I3938" s="3" t="s">
        <v>111</v>
      </c>
      <c r="J3938" s="3" t="s">
        <v>101</v>
      </c>
      <c r="L3938" s="3" t="s">
        <v>2216</v>
      </c>
      <c r="M3938" s="3" t="s">
        <v>2226</v>
      </c>
      <c r="N3938" s="3" t="s">
        <v>22325</v>
      </c>
      <c r="O3938" s="3" t="s">
        <v>35078</v>
      </c>
      <c r="P3938" s="3" t="s">
        <v>2216</v>
      </c>
      <c r="Q3938" s="3" t="s">
        <v>2226</v>
      </c>
    </row>
    <row r="3939" spans="1:17" x14ac:dyDescent="0.35">
      <c r="A3939" s="3" t="s">
        <v>22326</v>
      </c>
      <c r="B3939" s="5" t="str">
        <f t="shared" si="62"/>
        <v>การส่งเสริมการจัดการศึกษาเพื่อสร้างเสริมคุณภาพชีวิตที่เป็นมิตรกับสิ่งแวดล้อม</v>
      </c>
      <c r="C3939" s="3" t="s">
        <v>7363</v>
      </c>
      <c r="D3939" s="3" t="s">
        <v>15</v>
      </c>
      <c r="E3939" s="4">
        <v>2566</v>
      </c>
      <c r="F3939" s="3" t="s">
        <v>5750</v>
      </c>
      <c r="G3939" s="3" t="s">
        <v>2674</v>
      </c>
      <c r="H3939" s="3" t="s">
        <v>2505</v>
      </c>
      <c r="I3939" s="3" t="s">
        <v>111</v>
      </c>
      <c r="J3939" s="3" t="s">
        <v>101</v>
      </c>
      <c r="L3939" s="3" t="s">
        <v>1964</v>
      </c>
      <c r="M3939" s="3" t="s">
        <v>1965</v>
      </c>
      <c r="N3939" s="3" t="s">
        <v>22327</v>
      </c>
      <c r="O3939" s="3" t="s">
        <v>35079</v>
      </c>
      <c r="P3939" s="3" t="s">
        <v>2300</v>
      </c>
      <c r="Q3939" s="39" t="s">
        <v>2523</v>
      </c>
    </row>
    <row r="3940" spans="1:17" x14ac:dyDescent="0.35">
      <c r="A3940" s="3" t="s">
        <v>22328</v>
      </c>
      <c r="B3940" s="5" t="str">
        <f t="shared" si="62"/>
        <v>การจัดงานวันครู ประจำปี พ.ศ. 2566</v>
      </c>
      <c r="C3940" s="3" t="s">
        <v>21711</v>
      </c>
      <c r="D3940" s="3" t="s">
        <v>15</v>
      </c>
      <c r="E3940" s="4">
        <v>2566</v>
      </c>
      <c r="F3940" s="3" t="s">
        <v>19971</v>
      </c>
      <c r="G3940" s="3" t="s">
        <v>20236</v>
      </c>
      <c r="H3940" s="3" t="s">
        <v>4960</v>
      </c>
      <c r="I3940" s="3" t="s">
        <v>111</v>
      </c>
      <c r="J3940" s="3" t="s">
        <v>101</v>
      </c>
      <c r="L3940" s="3" t="s">
        <v>1964</v>
      </c>
      <c r="M3940" s="3" t="s">
        <v>22960</v>
      </c>
      <c r="N3940" s="3" t="s">
        <v>22329</v>
      </c>
      <c r="O3940" s="3" t="s">
        <v>35080</v>
      </c>
      <c r="P3940" s="3" t="s">
        <v>2300</v>
      </c>
      <c r="Q3940" s="39" t="s">
        <v>2301</v>
      </c>
    </row>
    <row r="3941" spans="1:17" x14ac:dyDescent="0.35">
      <c r="A3941" s="3" t="s">
        <v>22330</v>
      </c>
      <c r="B3941" s="5" t="str">
        <f t="shared" si="62"/>
        <v>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2566</v>
      </c>
      <c r="C3941" s="3" t="s">
        <v>21767</v>
      </c>
      <c r="D3941" s="3" t="s">
        <v>15</v>
      </c>
      <c r="E3941" s="4">
        <v>2566</v>
      </c>
      <c r="F3941" s="3" t="s">
        <v>2702</v>
      </c>
      <c r="G3941" s="3" t="s">
        <v>2674</v>
      </c>
      <c r="H3941" s="3" t="s">
        <v>2894</v>
      </c>
      <c r="I3941" s="3" t="s">
        <v>111</v>
      </c>
      <c r="J3941" s="3" t="s">
        <v>101</v>
      </c>
      <c r="L3941" s="3" t="s">
        <v>2216</v>
      </c>
      <c r="M3941" s="3" t="s">
        <v>2259</v>
      </c>
      <c r="N3941" s="3" t="s">
        <v>22331</v>
      </c>
      <c r="O3941" s="3" t="s">
        <v>35081</v>
      </c>
      <c r="P3941" s="3" t="s">
        <v>2216</v>
      </c>
      <c r="Q3941" s="3" t="s">
        <v>2259</v>
      </c>
    </row>
    <row r="3942" spans="1:17" x14ac:dyDescent="0.35">
      <c r="A3942" s="3" t="s">
        <v>22332</v>
      </c>
      <c r="B3942" s="5" t="str">
        <f t="shared" si="62"/>
        <v>เสริมสร้างคุณธรรม จริยธรรมและธรรมาภิบาลในสถานศึกษา(โครงการโรงเรียนสุจริต)</v>
      </c>
      <c r="C3942" s="3" t="s">
        <v>19230</v>
      </c>
      <c r="D3942" s="3" t="s">
        <v>15</v>
      </c>
      <c r="E3942" s="4">
        <v>2566</v>
      </c>
      <c r="F3942" s="3" t="s">
        <v>19971</v>
      </c>
      <c r="G3942" s="3" t="s">
        <v>5750</v>
      </c>
      <c r="H3942" s="3" t="s">
        <v>3251</v>
      </c>
      <c r="I3942" s="3" t="s">
        <v>111</v>
      </c>
      <c r="J3942" s="3" t="s">
        <v>101</v>
      </c>
      <c r="L3942" s="3" t="s">
        <v>2216</v>
      </c>
      <c r="M3942" s="3" t="s">
        <v>2259</v>
      </c>
      <c r="N3942" s="3" t="s">
        <v>22333</v>
      </c>
      <c r="O3942" s="3" t="s">
        <v>35082</v>
      </c>
      <c r="P3942" s="3" t="s">
        <v>2216</v>
      </c>
      <c r="Q3942" s="3" t="s">
        <v>2259</v>
      </c>
    </row>
    <row r="3943" spans="1:17" x14ac:dyDescent="0.35">
      <c r="A3943" s="3" t="s">
        <v>22334</v>
      </c>
      <c r="B3943" s="5" t="str">
        <f t="shared" si="62"/>
        <v>โครงการเสริมสร้างคุณธรรม จริยธรรม และธรรมาภิบาลในสถานศึกษา</v>
      </c>
      <c r="C3943" s="3" t="s">
        <v>22335</v>
      </c>
      <c r="D3943" s="3" t="s">
        <v>15</v>
      </c>
      <c r="E3943" s="4">
        <v>2566</v>
      </c>
      <c r="F3943" s="3" t="s">
        <v>7128</v>
      </c>
      <c r="G3943" s="3" t="s">
        <v>2674</v>
      </c>
      <c r="H3943" s="3" t="s">
        <v>2225</v>
      </c>
      <c r="I3943" s="3" t="s">
        <v>111</v>
      </c>
      <c r="J3943" s="3" t="s">
        <v>101</v>
      </c>
      <c r="L3943" s="3" t="s">
        <v>2216</v>
      </c>
      <c r="M3943" s="3" t="s">
        <v>2259</v>
      </c>
      <c r="N3943" s="3" t="s">
        <v>22336</v>
      </c>
      <c r="O3943" s="3" t="s">
        <v>35083</v>
      </c>
      <c r="P3943" s="3" t="s">
        <v>2216</v>
      </c>
      <c r="Q3943" s="3" t="s">
        <v>2259</v>
      </c>
    </row>
    <row r="3944" spans="1:17" x14ac:dyDescent="0.35">
      <c r="A3944" s="3" t="s">
        <v>22337</v>
      </c>
      <c r="B3944" s="5" t="str">
        <f t="shared" si="62"/>
        <v>โครงการลด คัดแยกขยะมูลฝอยสำนักงาน</v>
      </c>
      <c r="C3944" s="3" t="s">
        <v>22338</v>
      </c>
      <c r="D3944" s="3" t="s">
        <v>15</v>
      </c>
      <c r="E3944" s="4">
        <v>2566</v>
      </c>
      <c r="F3944" s="3" t="s">
        <v>2702</v>
      </c>
      <c r="G3944" s="3" t="s">
        <v>2674</v>
      </c>
      <c r="H3944" s="3" t="s">
        <v>8506</v>
      </c>
      <c r="I3944" s="3" t="s">
        <v>111</v>
      </c>
      <c r="J3944" s="3" t="s">
        <v>101</v>
      </c>
      <c r="L3944" s="3" t="s">
        <v>1964</v>
      </c>
      <c r="M3944" s="3" t="s">
        <v>1965</v>
      </c>
      <c r="N3944" s="3" t="s">
        <v>22339</v>
      </c>
      <c r="O3944" s="3" t="s">
        <v>35084</v>
      </c>
      <c r="P3944" s="3" t="s">
        <v>2300</v>
      </c>
      <c r="Q3944" s="39" t="s">
        <v>2523</v>
      </c>
    </row>
    <row r="3945" spans="1:17" x14ac:dyDescent="0.35">
      <c r="A3945" s="3" t="s">
        <v>22340</v>
      </c>
      <c r="B3945" s="5" t="str">
        <f t="shared" si="62"/>
        <v>อบรมเชิงปฏิบัติการโรงเรียนปลอดขยะ (Zero Waste School) ประจำปีการศึกษา 2566</v>
      </c>
      <c r="C3945" s="3" t="s">
        <v>22341</v>
      </c>
      <c r="D3945" s="3" t="s">
        <v>15</v>
      </c>
      <c r="E3945" s="4">
        <v>2566</v>
      </c>
      <c r="F3945" s="3" t="s">
        <v>19070</v>
      </c>
      <c r="G3945" s="3" t="s">
        <v>5750</v>
      </c>
      <c r="H3945" s="3" t="s">
        <v>2633</v>
      </c>
      <c r="I3945" s="3" t="s">
        <v>111</v>
      </c>
      <c r="J3945" s="3" t="s">
        <v>101</v>
      </c>
      <c r="L3945" s="3" t="s">
        <v>1964</v>
      </c>
      <c r="M3945" s="3" t="s">
        <v>1965</v>
      </c>
      <c r="N3945" s="3" t="s">
        <v>22342</v>
      </c>
      <c r="O3945" s="3" t="s">
        <v>35085</v>
      </c>
      <c r="P3945" s="3" t="s">
        <v>2300</v>
      </c>
      <c r="Q3945" s="39" t="s">
        <v>2523</v>
      </c>
    </row>
    <row r="3946" spans="1:17" x14ac:dyDescent="0.35">
      <c r="A3946" s="3" t="s">
        <v>22343</v>
      </c>
      <c r="B3946" s="5" t="str">
        <f t="shared" si="62"/>
        <v>น้อมนำ “ศาสตร์พระราชา” และ “พระบรมราโชบายด้านการศึกษาของในหลวงรัชกาลที่ 10” สู่การปฏิบัติในสถานศึกษาเพื่อการพัฒนาอย่างยั่งยืน</v>
      </c>
      <c r="C3946" s="3" t="s">
        <v>22344</v>
      </c>
      <c r="D3946" s="3" t="s">
        <v>15</v>
      </c>
      <c r="E3946" s="4">
        <v>2566</v>
      </c>
      <c r="F3946" s="3" t="s">
        <v>19971</v>
      </c>
      <c r="G3946" s="3" t="s">
        <v>2674</v>
      </c>
      <c r="H3946" s="3" t="s">
        <v>2505</v>
      </c>
      <c r="I3946" s="3" t="s">
        <v>111</v>
      </c>
      <c r="J3946" s="3" t="s">
        <v>101</v>
      </c>
      <c r="L3946" s="3" t="s">
        <v>2216</v>
      </c>
      <c r="M3946" s="3" t="s">
        <v>2259</v>
      </c>
      <c r="N3946" s="3" t="s">
        <v>22345</v>
      </c>
      <c r="O3946" s="3" t="s">
        <v>35086</v>
      </c>
      <c r="P3946" s="3" t="s">
        <v>2216</v>
      </c>
      <c r="Q3946" s="3" t="s">
        <v>2259</v>
      </c>
    </row>
    <row r="3947" spans="1:17" x14ac:dyDescent="0.35">
      <c r="A3947" s="3" t="s">
        <v>22346</v>
      </c>
      <c r="B3947" s="5" t="str">
        <f t="shared" si="62"/>
        <v>บุคคคต้นแบบ ทำตวามดีด้วยหัวใจ ของ สพป.กำแพงเพชร เขต 1 พ.ศ.2566</v>
      </c>
      <c r="C3947" s="3" t="s">
        <v>22347</v>
      </c>
      <c r="D3947" s="3" t="s">
        <v>15</v>
      </c>
      <c r="E3947" s="4">
        <v>2566</v>
      </c>
      <c r="F3947" s="3" t="s">
        <v>20101</v>
      </c>
      <c r="G3947" s="3" t="s">
        <v>2674</v>
      </c>
      <c r="H3947" s="3" t="s">
        <v>3193</v>
      </c>
      <c r="I3947" s="3" t="s">
        <v>111</v>
      </c>
      <c r="J3947" s="3" t="s">
        <v>101</v>
      </c>
      <c r="L3947" s="3" t="s">
        <v>1964</v>
      </c>
      <c r="M3947" s="3" t="s">
        <v>22974</v>
      </c>
      <c r="N3947" s="3" t="s">
        <v>22348</v>
      </c>
      <c r="O3947" s="3" t="s">
        <v>35087</v>
      </c>
      <c r="P3947" s="3" t="s">
        <v>2300</v>
      </c>
      <c r="Q3947" s="39" t="s">
        <v>2665</v>
      </c>
    </row>
    <row r="3948" spans="1:17" x14ac:dyDescent="0.35">
      <c r="A3948" s="3" t="s">
        <v>22349</v>
      </c>
      <c r="B3948" s="5" t="str">
        <f t="shared" si="62"/>
        <v>โครงการอาสาสมัครกระทรวงศึกษาธิการ (อส.ศธ.) จังหวัดราชบุรี ประจำปีงบประมาณ พ.ศ.2566</v>
      </c>
      <c r="C3948" s="3" t="s">
        <v>22350</v>
      </c>
      <c r="D3948" s="3" t="s">
        <v>15</v>
      </c>
      <c r="E3948" s="4">
        <v>2566</v>
      </c>
      <c r="F3948" s="3" t="s">
        <v>19971</v>
      </c>
      <c r="G3948" s="3" t="s">
        <v>2674</v>
      </c>
      <c r="H3948" s="3" t="s">
        <v>1981</v>
      </c>
      <c r="I3948" s="3" t="s">
        <v>699</v>
      </c>
      <c r="J3948" s="3" t="s">
        <v>101</v>
      </c>
      <c r="L3948" s="3" t="s">
        <v>2216</v>
      </c>
      <c r="M3948" s="3" t="s">
        <v>2259</v>
      </c>
      <c r="N3948" s="3" t="s">
        <v>22351</v>
      </c>
      <c r="O3948" s="3" t="s">
        <v>35088</v>
      </c>
      <c r="P3948" s="3" t="s">
        <v>2216</v>
      </c>
      <c r="Q3948" s="3" t="s">
        <v>2259</v>
      </c>
    </row>
    <row r="3949" spans="1:17" x14ac:dyDescent="0.35">
      <c r="A3949" s="3" t="s">
        <v>22352</v>
      </c>
      <c r="B3949" s="5" t="str">
        <f t="shared" si="62"/>
        <v>โครงการส่งเสริมและพัฒนาศักยภาพความประพฤตินักเรียนและนักศึกษา ประจำปีงบประมาณ พ.ศ.2566</v>
      </c>
      <c r="C3949" s="3" t="s">
        <v>22353</v>
      </c>
      <c r="D3949" s="3" t="s">
        <v>15</v>
      </c>
      <c r="E3949" s="4">
        <v>2566</v>
      </c>
      <c r="F3949" s="3" t="s">
        <v>19971</v>
      </c>
      <c r="G3949" s="3" t="s">
        <v>2674</v>
      </c>
      <c r="H3949" s="3" t="s">
        <v>1981</v>
      </c>
      <c r="I3949" s="3" t="s">
        <v>699</v>
      </c>
      <c r="J3949" s="3" t="s">
        <v>101</v>
      </c>
      <c r="L3949" s="3" t="s">
        <v>2216</v>
      </c>
      <c r="M3949" s="3" t="s">
        <v>2259</v>
      </c>
      <c r="N3949" s="3" t="s">
        <v>22354</v>
      </c>
      <c r="O3949" s="3" t="s">
        <v>35089</v>
      </c>
      <c r="P3949" s="3" t="s">
        <v>2216</v>
      </c>
      <c r="Q3949" s="3" t="s">
        <v>2259</v>
      </c>
    </row>
    <row r="3950" spans="1:17" x14ac:dyDescent="0.35">
      <c r="A3950" s="3" t="s">
        <v>22355</v>
      </c>
      <c r="B3950" s="5" t="str">
        <f t="shared" si="62"/>
        <v>โครงการขับเคลื่อนงานศูนย์เสมารักษ์ สำนักงานศึกษาธิการจังหวัดราชบุรี ประจำปีงบประมาณ พ.ศ.2566</v>
      </c>
      <c r="C3950" s="3" t="s">
        <v>22356</v>
      </c>
      <c r="D3950" s="3" t="s">
        <v>15</v>
      </c>
      <c r="E3950" s="4">
        <v>2566</v>
      </c>
      <c r="F3950" s="3" t="s">
        <v>17746</v>
      </c>
      <c r="G3950" s="3" t="s">
        <v>2674</v>
      </c>
      <c r="H3950" s="3" t="s">
        <v>1981</v>
      </c>
      <c r="I3950" s="3" t="s">
        <v>699</v>
      </c>
      <c r="J3950" s="3" t="s">
        <v>101</v>
      </c>
      <c r="L3950" s="3" t="s">
        <v>2216</v>
      </c>
      <c r="M3950" s="3" t="s">
        <v>2259</v>
      </c>
      <c r="N3950" s="3" t="s">
        <v>22357</v>
      </c>
      <c r="O3950" s="3" t="s">
        <v>35090</v>
      </c>
      <c r="P3950" s="3" t="s">
        <v>2216</v>
      </c>
      <c r="Q3950" s="3" t="s">
        <v>2259</v>
      </c>
    </row>
    <row r="3951" spans="1:17" x14ac:dyDescent="0.35">
      <c r="A3951" s="3" t="s">
        <v>22358</v>
      </c>
      <c r="B3951" s="5" t="str">
        <f t="shared" si="62"/>
        <v>โครงการนิเทศการจัดกิจกรรมยุวกาชาดในสถานศึกษา ประจำปี พ.ศ. 2566</v>
      </c>
      <c r="C3951" s="3" t="s">
        <v>22359</v>
      </c>
      <c r="D3951" s="3" t="s">
        <v>15</v>
      </c>
      <c r="E3951" s="4">
        <v>2566</v>
      </c>
      <c r="F3951" s="3" t="s">
        <v>7128</v>
      </c>
      <c r="G3951" s="3" t="s">
        <v>20345</v>
      </c>
      <c r="H3951" s="3" t="s">
        <v>1833</v>
      </c>
      <c r="I3951" s="3" t="s">
        <v>699</v>
      </c>
      <c r="J3951" s="3" t="s">
        <v>101</v>
      </c>
      <c r="L3951" s="3" t="s">
        <v>1964</v>
      </c>
      <c r="M3951" s="3" t="s">
        <v>22974</v>
      </c>
      <c r="N3951" s="3" t="s">
        <v>22360</v>
      </c>
      <c r="O3951" s="3" t="s">
        <v>35091</v>
      </c>
      <c r="P3951" s="3" t="s">
        <v>2300</v>
      </c>
      <c r="Q3951" s="39" t="s">
        <v>2665</v>
      </c>
    </row>
    <row r="3952" spans="1:17" x14ac:dyDescent="0.35">
      <c r="A3952" s="3" t="s">
        <v>22361</v>
      </c>
      <c r="B3952" s="5" t="str">
        <f t="shared" si="62"/>
        <v>ส่งเสริมและพัฒนาศักยภาพความประพฤตินักเรียนและนักศึกษา ประจำปีงบประมาณ พ.ศ. 2566</v>
      </c>
      <c r="C3952" s="3" t="s">
        <v>22362</v>
      </c>
      <c r="D3952" s="3" t="s">
        <v>15</v>
      </c>
      <c r="E3952" s="4">
        <v>2566</v>
      </c>
      <c r="F3952" s="3" t="s">
        <v>17746</v>
      </c>
      <c r="G3952" s="3" t="s">
        <v>2674</v>
      </c>
      <c r="H3952" s="3" t="s">
        <v>1833</v>
      </c>
      <c r="I3952" s="3" t="s">
        <v>699</v>
      </c>
      <c r="J3952" s="3" t="s">
        <v>101</v>
      </c>
      <c r="L3952" s="40" t="s">
        <v>2216</v>
      </c>
      <c r="M3952" s="40" t="s">
        <v>2259</v>
      </c>
      <c r="N3952" s="3" t="s">
        <v>22363</v>
      </c>
      <c r="O3952" s="3" t="s">
        <v>35092</v>
      </c>
      <c r="P3952" s="3" t="s">
        <v>2216</v>
      </c>
      <c r="Q3952" s="39" t="s">
        <v>2379</v>
      </c>
    </row>
    <row r="3953" spans="1:17" x14ac:dyDescent="0.35">
      <c r="A3953" s="3" t="s">
        <v>22364</v>
      </c>
      <c r="B3953" s="5" t="str">
        <f t="shared" si="62"/>
        <v>โครงการนิเทศการจัดกิจกรรมยุวกาชาดในสถานศึกษา ประจำปีงบประมาณ พ.ศ. 2566</v>
      </c>
      <c r="C3953" s="3" t="s">
        <v>22365</v>
      </c>
      <c r="D3953" s="3" t="s">
        <v>15</v>
      </c>
      <c r="E3953" s="4">
        <v>2566</v>
      </c>
      <c r="F3953" s="3" t="s">
        <v>2702</v>
      </c>
      <c r="G3953" s="3" t="s">
        <v>2674</v>
      </c>
      <c r="H3953" s="3" t="s">
        <v>22178</v>
      </c>
      <c r="I3953" s="3" t="s">
        <v>699</v>
      </c>
      <c r="J3953" s="3" t="s">
        <v>101</v>
      </c>
      <c r="L3953" s="3" t="s">
        <v>2216</v>
      </c>
      <c r="M3953" s="3" t="s">
        <v>2259</v>
      </c>
      <c r="N3953" s="3" t="s">
        <v>22366</v>
      </c>
      <c r="O3953" s="3" t="s">
        <v>35093</v>
      </c>
      <c r="P3953" s="3" t="s">
        <v>2216</v>
      </c>
      <c r="Q3953" s="3" t="s">
        <v>2259</v>
      </c>
    </row>
    <row r="3954" spans="1:17" x14ac:dyDescent="0.35">
      <c r="A3954" s="3" t="s">
        <v>22367</v>
      </c>
      <c r="B3954" s="5" t="str">
        <f t="shared" si="62"/>
        <v>โครงการโรงเรียนดีวิถีลูกเสือ ประจำปีงบประมาณ พ.ศ. 2566</v>
      </c>
      <c r="C3954" s="3" t="s">
        <v>22368</v>
      </c>
      <c r="D3954" s="3" t="s">
        <v>15</v>
      </c>
      <c r="E3954" s="4">
        <v>2566</v>
      </c>
      <c r="F3954" s="3" t="s">
        <v>2702</v>
      </c>
      <c r="G3954" s="3" t="s">
        <v>2674</v>
      </c>
      <c r="H3954" s="3" t="s">
        <v>22178</v>
      </c>
      <c r="I3954" s="3" t="s">
        <v>699</v>
      </c>
      <c r="J3954" s="3" t="s">
        <v>101</v>
      </c>
      <c r="L3954" s="3" t="s">
        <v>2216</v>
      </c>
      <c r="M3954" s="3" t="s">
        <v>2259</v>
      </c>
      <c r="N3954" s="3" t="s">
        <v>22369</v>
      </c>
      <c r="O3954" s="3" t="s">
        <v>35094</v>
      </c>
      <c r="P3954" s="3" t="s">
        <v>2216</v>
      </c>
      <c r="Q3954" s="3" t="s">
        <v>2259</v>
      </c>
    </row>
    <row r="3955" spans="1:17" x14ac:dyDescent="0.35">
      <c r="A3955" s="3" t="s">
        <v>22370</v>
      </c>
      <c r="B3955" s="5" t="str">
        <f t="shared" si="62"/>
        <v>โครงการคัดเลือกผู้มีผลงานดีเด่นต่อการพัฒนากิจกรรมลูกเสือของกระทรวงศึกษาธิการ ประจำปีงบประมาณ พ.ศ. 2566</v>
      </c>
      <c r="C3955" s="3" t="s">
        <v>22371</v>
      </c>
      <c r="D3955" s="3" t="s">
        <v>15</v>
      </c>
      <c r="E3955" s="4">
        <v>2566</v>
      </c>
      <c r="F3955" s="3" t="s">
        <v>2702</v>
      </c>
      <c r="G3955" s="3" t="s">
        <v>2674</v>
      </c>
      <c r="H3955" s="3" t="s">
        <v>22178</v>
      </c>
      <c r="I3955" s="3" t="s">
        <v>699</v>
      </c>
      <c r="J3955" s="3" t="s">
        <v>101</v>
      </c>
      <c r="L3955" s="3" t="s">
        <v>2216</v>
      </c>
      <c r="M3955" s="3" t="s">
        <v>2259</v>
      </c>
      <c r="N3955" s="3" t="s">
        <v>22372</v>
      </c>
      <c r="O3955" s="3" t="s">
        <v>35095</v>
      </c>
      <c r="P3955" s="3" t="s">
        <v>2216</v>
      </c>
      <c r="Q3955" s="3" t="s">
        <v>2259</v>
      </c>
    </row>
    <row r="3956" spans="1:17" x14ac:dyDescent="0.35">
      <c r="A3956" s="3" t="s">
        <v>22373</v>
      </c>
      <c r="B3956" s="5" t="str">
        <f t="shared" si="62"/>
        <v>โครงการนิเทศการจัดกิจกรรมลูกเสือในสถานศึกษา ประจำปี พ.ศ. 2566</v>
      </c>
      <c r="C3956" s="3" t="s">
        <v>22374</v>
      </c>
      <c r="D3956" s="3" t="s">
        <v>15</v>
      </c>
      <c r="E3956" s="4">
        <v>2566</v>
      </c>
      <c r="F3956" s="3" t="s">
        <v>20026</v>
      </c>
      <c r="G3956" s="3" t="s">
        <v>20345</v>
      </c>
      <c r="H3956" s="3" t="s">
        <v>1833</v>
      </c>
      <c r="I3956" s="3" t="s">
        <v>699</v>
      </c>
      <c r="J3956" s="3" t="s">
        <v>101</v>
      </c>
      <c r="L3956" s="3" t="s">
        <v>2032</v>
      </c>
      <c r="M3956" s="3" t="s">
        <v>23175</v>
      </c>
      <c r="N3956" s="3" t="s">
        <v>22375</v>
      </c>
      <c r="O3956" s="3" t="s">
        <v>35096</v>
      </c>
      <c r="P3956" s="3" t="s">
        <v>2300</v>
      </c>
      <c r="Q3956" s="39" t="s">
        <v>2692</v>
      </c>
    </row>
    <row r="3957" spans="1:17" x14ac:dyDescent="0.35">
      <c r="A3957" s="3" t="s">
        <v>22376</v>
      </c>
      <c r="B3957" s="5" t="str">
        <f t="shared" si="62"/>
        <v>โครงการอาสาสมัคร กระทรวงศึกษาธิการ (อส.ศธ.) ประจำปีงบประมาณ พ.ศ. 2566</v>
      </c>
      <c r="C3957" s="3" t="s">
        <v>22034</v>
      </c>
      <c r="D3957" s="3" t="s">
        <v>15</v>
      </c>
      <c r="E3957" s="4">
        <v>2566</v>
      </c>
      <c r="F3957" s="3" t="s">
        <v>19971</v>
      </c>
      <c r="G3957" s="3" t="s">
        <v>2674</v>
      </c>
      <c r="H3957" s="3" t="s">
        <v>2131</v>
      </c>
      <c r="I3957" s="3" t="s">
        <v>699</v>
      </c>
      <c r="J3957" s="3" t="s">
        <v>101</v>
      </c>
      <c r="L3957" s="3" t="s">
        <v>2216</v>
      </c>
      <c r="M3957" s="3" t="s">
        <v>2259</v>
      </c>
      <c r="N3957" s="3" t="s">
        <v>22377</v>
      </c>
      <c r="O3957" s="3" t="s">
        <v>35097</v>
      </c>
      <c r="P3957" s="3" t="s">
        <v>2216</v>
      </c>
      <c r="Q3957" s="3" t="s">
        <v>2259</v>
      </c>
    </row>
    <row r="3958" spans="1:17" x14ac:dyDescent="0.35">
      <c r="A3958" s="3" t="s">
        <v>22378</v>
      </c>
      <c r="B3958" s="5" t="str">
        <f t="shared" si="62"/>
        <v>โรงเรียนดีวิถีลูกเสือ</v>
      </c>
      <c r="C3958" s="3" t="s">
        <v>7536</v>
      </c>
      <c r="D3958" s="3" t="s">
        <v>15</v>
      </c>
      <c r="E3958" s="4">
        <v>2566</v>
      </c>
      <c r="F3958" s="3" t="s">
        <v>19971</v>
      </c>
      <c r="G3958" s="3" t="s">
        <v>2674</v>
      </c>
      <c r="H3958" s="3" t="s">
        <v>2131</v>
      </c>
      <c r="I3958" s="3" t="s">
        <v>699</v>
      </c>
      <c r="J3958" s="3" t="s">
        <v>101</v>
      </c>
      <c r="L3958" s="3" t="s">
        <v>2216</v>
      </c>
      <c r="M3958" s="3" t="s">
        <v>2259</v>
      </c>
      <c r="N3958" s="3" t="s">
        <v>22379</v>
      </c>
      <c r="O3958" s="3" t="s">
        <v>35098</v>
      </c>
      <c r="P3958" s="3" t="s">
        <v>2216</v>
      </c>
      <c r="Q3958" s="3" t="s">
        <v>2259</v>
      </c>
    </row>
    <row r="3959" spans="1:17" x14ac:dyDescent="0.35">
      <c r="A3959" s="3" t="s">
        <v>22380</v>
      </c>
      <c r="B3959" s="5" t="str">
        <f t="shared" si="62"/>
        <v>ฝึกอบรมบุคลากรทางการลูกเสือของสำนักงานเขตพื้นที่การศึกษาประถมศึกษาตราด ประจำปีงบประมาณ 2566</v>
      </c>
      <c r="C3959" s="3" t="s">
        <v>22381</v>
      </c>
      <c r="D3959" s="3" t="s">
        <v>15</v>
      </c>
      <c r="E3959" s="4">
        <v>2566</v>
      </c>
      <c r="F3959" s="3" t="s">
        <v>19070</v>
      </c>
      <c r="G3959" s="3" t="s">
        <v>2674</v>
      </c>
      <c r="H3959" s="3" t="s">
        <v>3189</v>
      </c>
      <c r="I3959" s="3" t="s">
        <v>111</v>
      </c>
      <c r="J3959" s="3" t="s">
        <v>101</v>
      </c>
      <c r="L3959" s="3" t="s">
        <v>2216</v>
      </c>
      <c r="M3959" s="3" t="s">
        <v>2259</v>
      </c>
      <c r="N3959" s="3" t="s">
        <v>22382</v>
      </c>
      <c r="O3959" s="3" t="s">
        <v>35099</v>
      </c>
      <c r="P3959" s="3" t="s">
        <v>2216</v>
      </c>
      <c r="Q3959" s="3" t="s">
        <v>2259</v>
      </c>
    </row>
    <row r="3960" spans="1:17" x14ac:dyDescent="0.35">
      <c r="A3960" s="3" t="s">
        <v>22383</v>
      </c>
      <c r="B3960" s="5" t="str">
        <f t="shared" si="62"/>
        <v>“โครงการอาสาสมัคร กระทรวงศึกษาธิการ ในพื้นที่รับผิดชอบของสำนักงานศึกษาธิการ ภาค 9” ปีงบประมาณ พ.ศ. 2566</v>
      </c>
      <c r="C3960" s="3" t="s">
        <v>22384</v>
      </c>
      <c r="D3960" s="3" t="s">
        <v>15</v>
      </c>
      <c r="E3960" s="4">
        <v>2566</v>
      </c>
      <c r="F3960" s="3" t="s">
        <v>2702</v>
      </c>
      <c r="G3960" s="3" t="s">
        <v>2674</v>
      </c>
      <c r="H3960" s="3" t="s">
        <v>2344</v>
      </c>
      <c r="I3960" s="3" t="s">
        <v>699</v>
      </c>
      <c r="J3960" s="3" t="s">
        <v>101</v>
      </c>
      <c r="L3960" s="3" t="s">
        <v>2216</v>
      </c>
      <c r="M3960" s="3" t="s">
        <v>2217</v>
      </c>
      <c r="N3960" s="3" t="s">
        <v>22385</v>
      </c>
      <c r="O3960" s="3" t="s">
        <v>35100</v>
      </c>
      <c r="P3960" s="3" t="s">
        <v>2216</v>
      </c>
      <c r="Q3960" s="3" t="s">
        <v>2217</v>
      </c>
    </row>
    <row r="3961" spans="1:17" x14ac:dyDescent="0.35">
      <c r="A3961" s="3" t="s">
        <v>22386</v>
      </c>
      <c r="B3961" s="5" t="str">
        <f t="shared" si="62"/>
        <v>โครงการเสริมสร้างคุณธรรม จริยธรรม และธรรมาภิบาลในสถานศึกษา และสำนักงานเขตพื้นที่การศึกษา (โครงการโรงเรียนสุจริต) ประจำปีงบประมาณ พ.ศ. 2566</v>
      </c>
      <c r="C3961" s="3" t="s">
        <v>22387</v>
      </c>
      <c r="D3961" s="3" t="s">
        <v>15</v>
      </c>
      <c r="E3961" s="4">
        <v>2566</v>
      </c>
      <c r="F3961" s="3" t="s">
        <v>19070</v>
      </c>
      <c r="G3961" s="3" t="s">
        <v>2674</v>
      </c>
      <c r="H3961" s="3" t="s">
        <v>2371</v>
      </c>
      <c r="I3961" s="3" t="s">
        <v>111</v>
      </c>
      <c r="J3961" s="3" t="s">
        <v>101</v>
      </c>
      <c r="L3961" s="3" t="s">
        <v>2216</v>
      </c>
      <c r="M3961" s="3" t="s">
        <v>2259</v>
      </c>
      <c r="N3961" s="3" t="s">
        <v>22388</v>
      </c>
      <c r="O3961" s="3" t="s">
        <v>35101</v>
      </c>
      <c r="P3961" s="3" t="s">
        <v>2216</v>
      </c>
      <c r="Q3961" s="3" t="s">
        <v>2259</v>
      </c>
    </row>
    <row r="3962" spans="1:17" x14ac:dyDescent="0.35">
      <c r="A3962" s="3" t="s">
        <v>22389</v>
      </c>
      <c r="B3962" s="5" t="str">
        <f t="shared" si="62"/>
        <v>“โครงการจิตอาสาสัญจร กระทรวงศึกษาธิการ ในพื้นที่รับผิดชอบของสำนักงานศึกษาธิการ ภาค 9” ปีงบประมาณ พ.ศ. 2566</v>
      </c>
      <c r="C3962" s="3" t="s">
        <v>22390</v>
      </c>
      <c r="D3962" s="3" t="s">
        <v>15</v>
      </c>
      <c r="E3962" s="4">
        <v>2566</v>
      </c>
      <c r="F3962" s="3" t="s">
        <v>2702</v>
      </c>
      <c r="G3962" s="3" t="s">
        <v>2674</v>
      </c>
      <c r="H3962" s="3" t="s">
        <v>2344</v>
      </c>
      <c r="I3962" s="3" t="s">
        <v>699</v>
      </c>
      <c r="J3962" s="3" t="s">
        <v>101</v>
      </c>
      <c r="L3962" s="3" t="s">
        <v>2032</v>
      </c>
      <c r="M3962" s="3" t="s">
        <v>23175</v>
      </c>
      <c r="N3962" s="3" t="s">
        <v>22391</v>
      </c>
      <c r="O3962" s="3" t="s">
        <v>35102</v>
      </c>
      <c r="P3962" s="3" t="s">
        <v>2300</v>
      </c>
      <c r="Q3962" s="39" t="s">
        <v>2692</v>
      </c>
    </row>
    <row r="3963" spans="1:17" x14ac:dyDescent="0.35">
      <c r="A3963" s="3" t="s">
        <v>22392</v>
      </c>
      <c r="B3963" s="5" t="str">
        <f t="shared" si="62"/>
        <v>“โครงการขับเคลื่อนการดำเนินงานสวนพฤกษศาสตร์โรงเรียนในโครงการอนุรักษ์พันธุกรรมพืชอันเนื่องมาจาก  พระราชดำริ สมเด็จพระเทพรัตนราชสุดาฯ  สยามบรมราชกุมารี ในพื้นที่รับผิดชอบของ                            สำนักงานศึกษาธิการ ภาค 9” ปีงบประมาณ พ.ศ. 2566</v>
      </c>
      <c r="C3963" s="3" t="s">
        <v>22393</v>
      </c>
      <c r="D3963" s="3" t="s">
        <v>15</v>
      </c>
      <c r="E3963" s="4">
        <v>2566</v>
      </c>
      <c r="F3963" s="3" t="s">
        <v>2702</v>
      </c>
      <c r="G3963" s="3" t="s">
        <v>2674</v>
      </c>
      <c r="H3963" s="3" t="s">
        <v>2344</v>
      </c>
      <c r="I3963" s="3" t="s">
        <v>699</v>
      </c>
      <c r="J3963" s="3" t="s">
        <v>101</v>
      </c>
      <c r="L3963" s="3" t="s">
        <v>2032</v>
      </c>
      <c r="M3963" s="3" t="s">
        <v>2033</v>
      </c>
      <c r="N3963" s="3" t="s">
        <v>22394</v>
      </c>
      <c r="O3963" s="3" t="s">
        <v>35103</v>
      </c>
      <c r="P3963" s="3" t="s">
        <v>2032</v>
      </c>
      <c r="Q3963" s="3" t="s">
        <v>2033</v>
      </c>
    </row>
    <row r="3964" spans="1:17" x14ac:dyDescent="0.35">
      <c r="A3964" s="3" t="s">
        <v>22395</v>
      </c>
      <c r="B3964" s="5" t="str">
        <f t="shared" si="62"/>
        <v>โครงการ “ติดตาม กำกับ ดูแล เพื่อยกระดับคุณภาพโรงเรียนในโครงการพระราชดำริฯ สมเด็จพระเทพรัตนราชสุดาฯ  สยามบรมราชกุมารี”</v>
      </c>
      <c r="C3964" s="3" t="s">
        <v>22396</v>
      </c>
      <c r="D3964" s="3" t="s">
        <v>15</v>
      </c>
      <c r="E3964" s="4">
        <v>2566</v>
      </c>
      <c r="F3964" s="3" t="s">
        <v>2702</v>
      </c>
      <c r="G3964" s="3" t="s">
        <v>2674</v>
      </c>
      <c r="H3964" s="3" t="s">
        <v>4184</v>
      </c>
      <c r="I3964" s="3" t="s">
        <v>111</v>
      </c>
      <c r="J3964" s="3" t="s">
        <v>101</v>
      </c>
      <c r="L3964" s="3" t="s">
        <v>2216</v>
      </c>
      <c r="M3964" s="3" t="s">
        <v>2259</v>
      </c>
      <c r="N3964" s="3" t="s">
        <v>22397</v>
      </c>
      <c r="O3964" s="3" t="s">
        <v>35104</v>
      </c>
      <c r="P3964" s="3" t="s">
        <v>2216</v>
      </c>
      <c r="Q3964" s="3" t="s">
        <v>2259</v>
      </c>
    </row>
    <row r="3965" spans="1:17" x14ac:dyDescent="0.35">
      <c r="A3965" s="3" t="s">
        <v>22398</v>
      </c>
      <c r="B3965" s="5" t="str">
        <f t="shared" si="62"/>
        <v>โครงการน้อมนำหลักปรัชญาของเศรษฐกิจพอเพียงสู่สถานศึกษา</v>
      </c>
      <c r="C3965" s="3" t="s">
        <v>22399</v>
      </c>
      <c r="D3965" s="3" t="s">
        <v>15</v>
      </c>
      <c r="E3965" s="4">
        <v>2566</v>
      </c>
      <c r="F3965" s="3" t="s">
        <v>2702</v>
      </c>
      <c r="G3965" s="3" t="s">
        <v>2674</v>
      </c>
      <c r="H3965" s="3" t="s">
        <v>4184</v>
      </c>
      <c r="I3965" s="3" t="s">
        <v>111</v>
      </c>
      <c r="J3965" s="3" t="s">
        <v>101</v>
      </c>
      <c r="L3965" s="3" t="s">
        <v>2216</v>
      </c>
      <c r="M3965" s="3" t="s">
        <v>2259</v>
      </c>
      <c r="N3965" s="3" t="s">
        <v>22400</v>
      </c>
      <c r="O3965" s="3" t="s">
        <v>35105</v>
      </c>
      <c r="P3965" s="3" t="s">
        <v>2216</v>
      </c>
      <c r="Q3965" s="3" t="s">
        <v>2259</v>
      </c>
    </row>
    <row r="3966" spans="1:17" x14ac:dyDescent="0.35">
      <c r="A3966" s="3" t="s">
        <v>22401</v>
      </c>
      <c r="B3966" s="5" t="str">
        <f t="shared" si="62"/>
        <v>อาสาสมัคร กระทรวงศึกษาธิการ (อส.ศธ.) ประจำปีงบประมาณ พ.ศ. 2566</v>
      </c>
      <c r="C3966" s="3" t="s">
        <v>22147</v>
      </c>
      <c r="D3966" s="3" t="s">
        <v>15</v>
      </c>
      <c r="E3966" s="4">
        <v>2566</v>
      </c>
      <c r="F3966" s="3" t="s">
        <v>20236</v>
      </c>
      <c r="G3966" s="3" t="s">
        <v>2674</v>
      </c>
      <c r="H3966" s="3" t="s">
        <v>3298</v>
      </c>
      <c r="I3966" s="3" t="s">
        <v>699</v>
      </c>
      <c r="J3966" s="3" t="s">
        <v>101</v>
      </c>
      <c r="L3966" s="3" t="s">
        <v>2216</v>
      </c>
      <c r="M3966" s="3" t="s">
        <v>2259</v>
      </c>
      <c r="N3966" s="3" t="s">
        <v>22402</v>
      </c>
      <c r="O3966" s="3" t="s">
        <v>35106</v>
      </c>
      <c r="P3966" s="3" t="s">
        <v>2216</v>
      </c>
      <c r="Q3966" s="3" t="s">
        <v>2259</v>
      </c>
    </row>
    <row r="3967" spans="1:17" x14ac:dyDescent="0.35">
      <c r="A3967" s="3" t="s">
        <v>22403</v>
      </c>
      <c r="B3967" s="5" t="str">
        <f t="shared" si="62"/>
        <v>“เสริมสร้างคุณธรรม จริยธรรมและธรรมาภิบาลในสถานศึกษา (โครงการโรงเรียนสุจริต) ประจำปีงบประมาณ  พ.ศ.2566”</v>
      </c>
      <c r="C3967" s="3" t="s">
        <v>22404</v>
      </c>
      <c r="D3967" s="3" t="s">
        <v>15</v>
      </c>
      <c r="E3967" s="4">
        <v>2566</v>
      </c>
      <c r="F3967" s="3" t="s">
        <v>19971</v>
      </c>
      <c r="G3967" s="3" t="s">
        <v>2674</v>
      </c>
      <c r="H3967" s="3" t="s">
        <v>8539</v>
      </c>
      <c r="I3967" s="3" t="s">
        <v>111</v>
      </c>
      <c r="J3967" s="3" t="s">
        <v>101</v>
      </c>
      <c r="L3967" s="3" t="s">
        <v>2216</v>
      </c>
      <c r="M3967" s="3" t="s">
        <v>2259</v>
      </c>
      <c r="N3967" s="3" t="s">
        <v>22405</v>
      </c>
      <c r="O3967" s="3" t="s">
        <v>35107</v>
      </c>
      <c r="P3967" s="3" t="s">
        <v>2216</v>
      </c>
      <c r="Q3967" s="3" t="s">
        <v>2259</v>
      </c>
    </row>
    <row r="3968" spans="1:17" x14ac:dyDescent="0.35">
      <c r="A3968" s="3" t="s">
        <v>22406</v>
      </c>
      <c r="B3968" s="5" t="str">
        <f t="shared" si="62"/>
        <v>โครงการส่งเสริมการจัดงานวันคล้ายวันสถาปนายุวกาชาดไทย ประจำปี 2566</v>
      </c>
      <c r="C3968" s="3" t="s">
        <v>20059</v>
      </c>
      <c r="D3968" s="3" t="s">
        <v>15</v>
      </c>
      <c r="E3968" s="4">
        <v>2566</v>
      </c>
      <c r="F3968" s="3" t="s">
        <v>19971</v>
      </c>
      <c r="G3968" s="3" t="s">
        <v>20026</v>
      </c>
      <c r="H3968" s="3" t="s">
        <v>19885</v>
      </c>
      <c r="I3968" s="3" t="s">
        <v>699</v>
      </c>
      <c r="J3968" s="3" t="s">
        <v>101</v>
      </c>
      <c r="L3968" s="3" t="s">
        <v>2216</v>
      </c>
      <c r="M3968" s="3" t="s">
        <v>2259</v>
      </c>
      <c r="N3968" s="3" t="s">
        <v>22407</v>
      </c>
      <c r="O3968" s="3" t="s">
        <v>35108</v>
      </c>
      <c r="P3968" s="3" t="s">
        <v>2216</v>
      </c>
      <c r="Q3968" s="3" t="s">
        <v>2259</v>
      </c>
    </row>
    <row r="3969" spans="1:17" x14ac:dyDescent="0.35">
      <c r="A3969" s="3" t="s">
        <v>22408</v>
      </c>
      <c r="B3969" s="5" t="str">
        <f t="shared" si="62"/>
        <v>โครงการ “เสริมสร้างคุณธรรม จริยธรรม และธรรมาภิบาลในสถานศึกษาและ  สำนักงานเขตพื้นที่การศึกษา (โครงการโรงเรียนสุจริต)  ” ประจำปีงบประมาณ พ.ศ.2566</v>
      </c>
      <c r="C3969" s="3" t="s">
        <v>22409</v>
      </c>
      <c r="D3969" s="3" t="s">
        <v>15</v>
      </c>
      <c r="E3969" s="4">
        <v>2566</v>
      </c>
      <c r="F3969" s="3" t="s">
        <v>19971</v>
      </c>
      <c r="G3969" s="3" t="s">
        <v>2674</v>
      </c>
      <c r="H3969" s="3" t="s">
        <v>4452</v>
      </c>
      <c r="I3969" s="3" t="s">
        <v>111</v>
      </c>
      <c r="J3969" s="3" t="s">
        <v>101</v>
      </c>
      <c r="L3969" s="3" t="s">
        <v>2216</v>
      </c>
      <c r="M3969" s="3" t="s">
        <v>2259</v>
      </c>
      <c r="N3969" s="3" t="s">
        <v>22410</v>
      </c>
      <c r="O3969" s="3" t="s">
        <v>35109</v>
      </c>
      <c r="P3969" s="3" t="s">
        <v>2216</v>
      </c>
      <c r="Q3969" s="3" t="s">
        <v>2259</v>
      </c>
    </row>
    <row r="3970" spans="1:17" x14ac:dyDescent="0.35">
      <c r="A3970" s="3" t="s">
        <v>22411</v>
      </c>
      <c r="B3970" s="5" t="str">
        <f t="shared" si="62"/>
        <v>โครงการส่งเสริมการใช้ภาพยนตร์ให้เป็นสื่อการเรียนรู้</v>
      </c>
      <c r="C3970" s="3" t="s">
        <v>22412</v>
      </c>
      <c r="D3970" s="3" t="s">
        <v>15</v>
      </c>
      <c r="E3970" s="4">
        <v>2566</v>
      </c>
      <c r="F3970" s="3" t="s">
        <v>2702</v>
      </c>
      <c r="G3970" s="3" t="s">
        <v>2674</v>
      </c>
      <c r="H3970" s="3" t="s">
        <v>19186</v>
      </c>
      <c r="I3970" s="3" t="s">
        <v>19186</v>
      </c>
      <c r="J3970" s="3" t="s">
        <v>117</v>
      </c>
      <c r="L3970" s="3" t="s">
        <v>1964</v>
      </c>
      <c r="M3970" s="3" t="s">
        <v>22960</v>
      </c>
      <c r="N3970" s="3" t="s">
        <v>22413</v>
      </c>
      <c r="O3970" s="3" t="s">
        <v>35110</v>
      </c>
      <c r="P3970" s="3" t="s">
        <v>2300</v>
      </c>
      <c r="Q3970" s="39" t="s">
        <v>2301</v>
      </c>
    </row>
    <row r="3971" spans="1:17" x14ac:dyDescent="0.35">
      <c r="A3971" s="3" t="s">
        <v>22414</v>
      </c>
      <c r="B3971" s="5" t="str">
        <f t="shared" ref="B3971:B4034" si="63">HYPERLINK(N3971,C3971)</f>
        <v>โครงการครูดี มีศีลธรรม สำนักงานเขตพื้นที่การศึกษามัธยมศึกษาลำปาง ลำพูน ประจำปี 2566</v>
      </c>
      <c r="C3971" s="3" t="s">
        <v>22415</v>
      </c>
      <c r="D3971" s="3" t="s">
        <v>15</v>
      </c>
      <c r="E3971" s="4">
        <v>2566</v>
      </c>
      <c r="F3971" s="3" t="s">
        <v>19070</v>
      </c>
      <c r="G3971" s="3" t="s">
        <v>5750</v>
      </c>
      <c r="H3971" s="3" t="s">
        <v>3837</v>
      </c>
      <c r="I3971" s="3" t="s">
        <v>111</v>
      </c>
      <c r="J3971" s="3" t="s">
        <v>101</v>
      </c>
      <c r="L3971" s="3" t="s">
        <v>2216</v>
      </c>
      <c r="M3971" s="3" t="s">
        <v>2226</v>
      </c>
      <c r="N3971" s="3" t="s">
        <v>22416</v>
      </c>
      <c r="O3971" s="3" t="s">
        <v>35111</v>
      </c>
      <c r="P3971" s="3" t="s">
        <v>2216</v>
      </c>
      <c r="Q3971" s="3" t="s">
        <v>2226</v>
      </c>
    </row>
    <row r="3972" spans="1:17" x14ac:dyDescent="0.35">
      <c r="A3972" s="3" t="s">
        <v>22417</v>
      </c>
      <c r="B3972" s="5" t="str">
        <f t="shared" si="63"/>
        <v>ภาพยนตร์ สื่อโสตทัศน์ และสิ่งเกี่ยวเนื่องได้รับการอนุรักษ์</v>
      </c>
      <c r="C3972" s="3" t="s">
        <v>22418</v>
      </c>
      <c r="D3972" s="3" t="s">
        <v>15</v>
      </c>
      <c r="E3972" s="4">
        <v>2566</v>
      </c>
      <c r="F3972" s="3" t="s">
        <v>2702</v>
      </c>
      <c r="G3972" s="3" t="s">
        <v>2674</v>
      </c>
      <c r="H3972" s="3" t="s">
        <v>19186</v>
      </c>
      <c r="I3972" s="3" t="s">
        <v>19186</v>
      </c>
      <c r="J3972" s="3" t="s">
        <v>117</v>
      </c>
      <c r="L3972" s="3" t="s">
        <v>1964</v>
      </c>
      <c r="M3972" s="3" t="s">
        <v>22960</v>
      </c>
      <c r="N3972" s="3" t="s">
        <v>22419</v>
      </c>
      <c r="O3972" s="3" t="s">
        <v>35112</v>
      </c>
      <c r="P3972" s="3" t="s">
        <v>2300</v>
      </c>
      <c r="Q3972" s="39" t="s">
        <v>2301</v>
      </c>
    </row>
    <row r="3973" spans="1:17" x14ac:dyDescent="0.35">
      <c r="A3973" s="3" t="s">
        <v>22420</v>
      </c>
      <c r="B3973" s="5" t="str">
        <f t="shared" si="63"/>
        <v>การบริการค้นคว้าและการเผยแพร่ภาพยนตร์ สื่อโสตทัศน์และสิ่งเกี่ยวเนื่อง</v>
      </c>
      <c r="C3973" s="3" t="s">
        <v>22421</v>
      </c>
      <c r="D3973" s="3" t="s">
        <v>15</v>
      </c>
      <c r="E3973" s="4">
        <v>2566</v>
      </c>
      <c r="F3973" s="3" t="s">
        <v>2702</v>
      </c>
      <c r="G3973" s="3" t="s">
        <v>2674</v>
      </c>
      <c r="H3973" s="3" t="s">
        <v>19186</v>
      </c>
      <c r="I3973" s="3" t="s">
        <v>19186</v>
      </c>
      <c r="J3973" s="3" t="s">
        <v>117</v>
      </c>
      <c r="L3973" s="3" t="s">
        <v>1964</v>
      </c>
      <c r="M3973" s="3" t="s">
        <v>22960</v>
      </c>
      <c r="N3973" s="3" t="s">
        <v>22422</v>
      </c>
      <c r="O3973" s="3" t="s">
        <v>35113</v>
      </c>
      <c r="P3973" s="3" t="s">
        <v>2300</v>
      </c>
      <c r="Q3973" s="39" t="s">
        <v>2301</v>
      </c>
    </row>
    <row r="3974" spans="1:17" x14ac:dyDescent="0.35">
      <c r="A3974" s="3" t="s">
        <v>22423</v>
      </c>
      <c r="B3974" s="5" t="str">
        <f t="shared" si="63"/>
        <v>โครงการน้อมนำพระบรมราโชบายด้านการศึกษา ในพระบาทสมเด็จพระวชิรเกล้าเจ้าอยู่หัว สู่การบูรณาการเพื่อจัดการเรียนรู้ในสถานศึกษา</v>
      </c>
      <c r="C3974" s="3" t="s">
        <v>22424</v>
      </c>
      <c r="D3974" s="3" t="s">
        <v>15</v>
      </c>
      <c r="E3974" s="4">
        <v>2566</v>
      </c>
      <c r="F3974" s="3" t="s">
        <v>2702</v>
      </c>
      <c r="G3974" s="3" t="s">
        <v>2674</v>
      </c>
      <c r="H3974" s="3" t="s">
        <v>22425</v>
      </c>
      <c r="I3974" s="3" t="s">
        <v>111</v>
      </c>
      <c r="J3974" s="3" t="s">
        <v>101</v>
      </c>
      <c r="L3974" s="3" t="s">
        <v>2216</v>
      </c>
      <c r="M3974" s="3" t="s">
        <v>2259</v>
      </c>
      <c r="N3974" s="3" t="s">
        <v>22426</v>
      </c>
      <c r="O3974" s="3" t="s">
        <v>35114</v>
      </c>
      <c r="P3974" s="3" t="s">
        <v>2216</v>
      </c>
      <c r="Q3974" s="3" t="s">
        <v>2259</v>
      </c>
    </row>
    <row r="3975" spans="1:17" x14ac:dyDescent="0.35">
      <c r="A3975" s="3" t="s">
        <v>22427</v>
      </c>
      <c r="B3975" s="5" t="str">
        <f t="shared" si="63"/>
        <v>ปลูกจิตสำนึกรักองค์กรให้กลายเป็นพลังแห่งความสำเร็จ ประจำปี 2566</v>
      </c>
      <c r="C3975" s="3" t="s">
        <v>22428</v>
      </c>
      <c r="D3975" s="3" t="s">
        <v>15</v>
      </c>
      <c r="E3975" s="4">
        <v>2566</v>
      </c>
      <c r="F3975" s="3" t="s">
        <v>2702</v>
      </c>
      <c r="G3975" s="3" t="s">
        <v>2674</v>
      </c>
      <c r="H3975" s="3" t="s">
        <v>20662</v>
      </c>
      <c r="I3975" s="3" t="s">
        <v>5239</v>
      </c>
      <c r="J3975" s="3" t="s">
        <v>21</v>
      </c>
      <c r="L3975" s="3" t="s">
        <v>2216</v>
      </c>
      <c r="M3975" s="3" t="s">
        <v>2217</v>
      </c>
      <c r="N3975" s="3" t="s">
        <v>22429</v>
      </c>
      <c r="O3975" s="3" t="s">
        <v>35115</v>
      </c>
      <c r="P3975" s="3" t="s">
        <v>2216</v>
      </c>
      <c r="Q3975" s="3" t="s">
        <v>2217</v>
      </c>
    </row>
    <row r="3976" spans="1:17" x14ac:dyDescent="0.35">
      <c r="A3976" s="3" t="s">
        <v>22430</v>
      </c>
      <c r="B3976" s="5" t="str">
        <f t="shared" si="63"/>
        <v>เสริมสร้างคุณธรรม จริยธรรม และธรรมาภิบาลในสถานศึกษา (โรงเรียนคุณธรรม, โรงเรียนวิถีพุทธ, โรงเรียนสุจริต)</v>
      </c>
      <c r="C3976" s="3" t="s">
        <v>22431</v>
      </c>
      <c r="D3976" s="3" t="s">
        <v>15</v>
      </c>
      <c r="E3976" s="4">
        <v>2566</v>
      </c>
      <c r="F3976" s="3" t="s">
        <v>19070</v>
      </c>
      <c r="G3976" s="3" t="s">
        <v>2674</v>
      </c>
      <c r="H3976" s="3" t="s">
        <v>5194</v>
      </c>
      <c r="I3976" s="3" t="s">
        <v>111</v>
      </c>
      <c r="J3976" s="3" t="s">
        <v>101</v>
      </c>
      <c r="L3976" s="3" t="s">
        <v>2216</v>
      </c>
      <c r="M3976" s="3" t="s">
        <v>2259</v>
      </c>
      <c r="N3976" s="3" t="s">
        <v>22432</v>
      </c>
      <c r="O3976" s="3" t="s">
        <v>35116</v>
      </c>
      <c r="P3976" s="3" t="s">
        <v>2216</v>
      </c>
      <c r="Q3976" s="3" t="s">
        <v>2259</v>
      </c>
    </row>
    <row r="3977" spans="1:17" x14ac:dyDescent="0.35">
      <c r="A3977" s="3" t="s">
        <v>22433</v>
      </c>
      <c r="B3977" s="5" t="str">
        <f t="shared" si="63"/>
        <v>โครงการฝึกอบรมผู้กำกับลูกเสือสามัญรุ่นใหญ่และบุคลากรทางการลูกเสือขั้นความรู้ชั้นสูง (S.S.A.T.C.)</v>
      </c>
      <c r="C3977" s="3" t="s">
        <v>22434</v>
      </c>
      <c r="D3977" s="3" t="s">
        <v>15</v>
      </c>
      <c r="E3977" s="4">
        <v>2566</v>
      </c>
      <c r="F3977" s="3" t="s">
        <v>19070</v>
      </c>
      <c r="G3977" s="3" t="s">
        <v>5750</v>
      </c>
      <c r="H3977" s="3" t="s">
        <v>3837</v>
      </c>
      <c r="I3977" s="3" t="s">
        <v>111</v>
      </c>
      <c r="J3977" s="3" t="s">
        <v>101</v>
      </c>
      <c r="L3977" s="3" t="s">
        <v>2216</v>
      </c>
      <c r="M3977" s="3" t="s">
        <v>2259</v>
      </c>
      <c r="N3977" s="3" t="s">
        <v>22435</v>
      </c>
      <c r="O3977" s="3" t="s">
        <v>35117</v>
      </c>
      <c r="P3977" s="3" t="s">
        <v>2216</v>
      </c>
      <c r="Q3977" s="3" t="s">
        <v>2259</v>
      </c>
    </row>
    <row r="3978" spans="1:17" x14ac:dyDescent="0.35">
      <c r="A3978" s="3" t="s">
        <v>22436</v>
      </c>
      <c r="B3978" s="5" t="str">
        <f t="shared" si="63"/>
        <v>โครงการโรงเรียนดีวิถีลูกเสือ ประจำปี 2566</v>
      </c>
      <c r="C3978" s="3" t="s">
        <v>22437</v>
      </c>
      <c r="D3978" s="3" t="s">
        <v>15</v>
      </c>
      <c r="E3978" s="4">
        <v>2566</v>
      </c>
      <c r="F3978" s="3" t="s">
        <v>19070</v>
      </c>
      <c r="G3978" s="3" t="s">
        <v>2674</v>
      </c>
      <c r="H3978" s="3" t="s">
        <v>1663</v>
      </c>
      <c r="I3978" s="3" t="s">
        <v>699</v>
      </c>
      <c r="J3978" s="3" t="s">
        <v>101</v>
      </c>
      <c r="L3978" s="3" t="s">
        <v>2032</v>
      </c>
      <c r="M3978" s="3" t="s">
        <v>2033</v>
      </c>
      <c r="N3978" s="3" t="s">
        <v>22438</v>
      </c>
      <c r="O3978" s="3" t="s">
        <v>35118</v>
      </c>
      <c r="P3978" s="3" t="s">
        <v>2032</v>
      </c>
      <c r="Q3978" s="3" t="s">
        <v>2033</v>
      </c>
    </row>
    <row r="3979" spans="1:17" x14ac:dyDescent="0.35">
      <c r="A3979" s="3" t="s">
        <v>22439</v>
      </c>
      <c r="B3979" s="5" t="str">
        <f t="shared" si="63"/>
        <v>โครงการขับเคลื่อนหลักปรัชญาของเศรษฐกิจพอเพียง อารยเกษตร สืบสาน รักษา ต่อยอด   “โคก หนอง นา แห่งน้ำใจและความหวัง” สู่สถานศึกษา</v>
      </c>
      <c r="C3979" s="3" t="s">
        <v>22440</v>
      </c>
      <c r="D3979" s="3" t="s">
        <v>15</v>
      </c>
      <c r="E3979" s="4">
        <v>2566</v>
      </c>
      <c r="F3979" s="3" t="s">
        <v>19070</v>
      </c>
      <c r="G3979" s="3" t="s">
        <v>2674</v>
      </c>
      <c r="H3979" s="3" t="s">
        <v>3326</v>
      </c>
      <c r="I3979" s="3" t="s">
        <v>111</v>
      </c>
      <c r="J3979" s="3" t="s">
        <v>101</v>
      </c>
      <c r="L3979" s="3" t="s">
        <v>2216</v>
      </c>
      <c r="M3979" s="3" t="s">
        <v>2259</v>
      </c>
      <c r="N3979" s="3" t="s">
        <v>22441</v>
      </c>
      <c r="O3979" s="3" t="s">
        <v>35119</v>
      </c>
      <c r="P3979" s="3" t="s">
        <v>2216</v>
      </c>
      <c r="Q3979" s="3" t="s">
        <v>2259</v>
      </c>
    </row>
    <row r="3980" spans="1:17" x14ac:dyDescent="0.35">
      <c r="A3980" s="3" t="s">
        <v>22442</v>
      </c>
      <c r="B3980" s="5" t="str">
        <f t="shared" si="63"/>
        <v>โครงการส่งเสริมจัดงานวันคล้ายวันสถาปนายุวกาชาดไทย ประจำปี 2566</v>
      </c>
      <c r="C3980" s="3" t="s">
        <v>22443</v>
      </c>
      <c r="D3980" s="3" t="s">
        <v>15</v>
      </c>
      <c r="E3980" s="4">
        <v>2566</v>
      </c>
      <c r="F3980" s="3" t="s">
        <v>2702</v>
      </c>
      <c r="G3980" s="3" t="s">
        <v>2674</v>
      </c>
      <c r="H3980" s="3" t="s">
        <v>19850</v>
      </c>
      <c r="I3980" s="3" t="s">
        <v>699</v>
      </c>
      <c r="J3980" s="3" t="s">
        <v>101</v>
      </c>
      <c r="L3980" s="3" t="s">
        <v>2216</v>
      </c>
      <c r="M3980" s="3" t="s">
        <v>2259</v>
      </c>
      <c r="N3980" s="3" t="s">
        <v>22444</v>
      </c>
      <c r="O3980" s="3" t="s">
        <v>35120</v>
      </c>
      <c r="P3980" s="3" t="s">
        <v>2216</v>
      </c>
      <c r="Q3980" s="3" t="s">
        <v>2259</v>
      </c>
    </row>
    <row r="3981" spans="1:17" x14ac:dyDescent="0.35">
      <c r="A3981" s="3" t="s">
        <v>22445</v>
      </c>
      <c r="B3981" s="5" t="str">
        <f t="shared" si="63"/>
        <v>โครงการส่งเสริมและพัฒนาศักยภาพความประพฤตินักเรียนและนักศึกษา ประจำปี 2566</v>
      </c>
      <c r="C3981" s="3" t="s">
        <v>22446</v>
      </c>
      <c r="D3981" s="3" t="s">
        <v>15</v>
      </c>
      <c r="E3981" s="4">
        <v>2566</v>
      </c>
      <c r="F3981" s="3" t="s">
        <v>2702</v>
      </c>
      <c r="G3981" s="3" t="s">
        <v>2674</v>
      </c>
      <c r="H3981" s="3" t="s">
        <v>19850</v>
      </c>
      <c r="I3981" s="3" t="s">
        <v>699</v>
      </c>
      <c r="J3981" s="3" t="s">
        <v>101</v>
      </c>
      <c r="L3981" s="3" t="s">
        <v>2216</v>
      </c>
      <c r="M3981" s="3" t="s">
        <v>2259</v>
      </c>
      <c r="N3981" s="3" t="s">
        <v>22447</v>
      </c>
      <c r="O3981" s="3" t="s">
        <v>35121</v>
      </c>
      <c r="P3981" s="3" t="s">
        <v>2216</v>
      </c>
      <c r="Q3981" s="3" t="s">
        <v>2259</v>
      </c>
    </row>
    <row r="3982" spans="1:17" x14ac:dyDescent="0.35">
      <c r="A3982" s="3" t="s">
        <v>22448</v>
      </c>
      <c r="B3982" s="5" t="str">
        <f t="shared" si="63"/>
        <v>โครงการโรงเรียนดีวิถีลูกเสือ ปีงบประมาณ พ.ศ.2566 สำนักงานศึกษาธิการจังหวัดลพบุรี</v>
      </c>
      <c r="C3982" s="3" t="s">
        <v>22449</v>
      </c>
      <c r="D3982" s="3" t="s">
        <v>15</v>
      </c>
      <c r="E3982" s="4">
        <v>2566</v>
      </c>
      <c r="F3982" s="3" t="s">
        <v>19070</v>
      </c>
      <c r="G3982" s="3" t="s">
        <v>2674</v>
      </c>
      <c r="H3982" s="3" t="s">
        <v>3349</v>
      </c>
      <c r="I3982" s="3" t="s">
        <v>699</v>
      </c>
      <c r="J3982" s="3" t="s">
        <v>101</v>
      </c>
      <c r="L3982" s="3" t="s">
        <v>2216</v>
      </c>
      <c r="M3982" s="3" t="s">
        <v>2226</v>
      </c>
      <c r="N3982" s="3" t="s">
        <v>22450</v>
      </c>
      <c r="O3982" s="3" t="s">
        <v>35122</v>
      </c>
      <c r="P3982" s="3" t="s">
        <v>2216</v>
      </c>
      <c r="Q3982" s="3" t="s">
        <v>2226</v>
      </c>
    </row>
    <row r="3983" spans="1:17" x14ac:dyDescent="0.35">
      <c r="A3983" s="3" t="s">
        <v>22451</v>
      </c>
      <c r="B3983" s="5" t="str">
        <f t="shared" si="63"/>
        <v>เสริมสร้างคุณธรรม จริยธรรมและธรรมาภิบาลในสถานศึกษาและเขตพื้นที่การศึกษา (โครงการโรงเรียนสุจริต)</v>
      </c>
      <c r="C3983" s="3" t="s">
        <v>22452</v>
      </c>
      <c r="D3983" s="3" t="s">
        <v>15</v>
      </c>
      <c r="E3983" s="4">
        <v>2566</v>
      </c>
      <c r="F3983" s="3" t="s">
        <v>5750</v>
      </c>
      <c r="G3983" s="3" t="s">
        <v>2674</v>
      </c>
      <c r="H3983" s="3" t="s">
        <v>5994</v>
      </c>
      <c r="I3983" s="3" t="s">
        <v>111</v>
      </c>
      <c r="J3983" s="3" t="s">
        <v>101</v>
      </c>
      <c r="L3983" s="3" t="s">
        <v>2216</v>
      </c>
      <c r="M3983" s="3" t="s">
        <v>2259</v>
      </c>
      <c r="N3983" s="3" t="s">
        <v>22453</v>
      </c>
      <c r="O3983" s="3" t="s">
        <v>35123</v>
      </c>
      <c r="P3983" s="3" t="s">
        <v>2216</v>
      </c>
      <c r="Q3983" s="3" t="s">
        <v>2259</v>
      </c>
    </row>
    <row r="3984" spans="1:17" x14ac:dyDescent="0.35">
      <c r="A3984" s="3" t="s">
        <v>22454</v>
      </c>
      <c r="B3984" s="5" t="str">
        <f t="shared" si="63"/>
        <v>โครงการอาสาสมัครกระทรวงศึกษาธิการ (อส.ศธ.)</v>
      </c>
      <c r="C3984" s="3" t="s">
        <v>20929</v>
      </c>
      <c r="D3984" s="3" t="s">
        <v>15</v>
      </c>
      <c r="E3984" s="4">
        <v>2566</v>
      </c>
      <c r="F3984" s="3" t="s">
        <v>19971</v>
      </c>
      <c r="G3984" s="3" t="s">
        <v>2674</v>
      </c>
      <c r="H3984" s="3" t="s">
        <v>4716</v>
      </c>
      <c r="I3984" s="3" t="s">
        <v>699</v>
      </c>
      <c r="J3984" s="3" t="s">
        <v>101</v>
      </c>
      <c r="L3984" s="3" t="s">
        <v>2216</v>
      </c>
      <c r="M3984" s="3" t="s">
        <v>2259</v>
      </c>
      <c r="N3984" s="3" t="s">
        <v>22455</v>
      </c>
      <c r="O3984" s="3" t="s">
        <v>35124</v>
      </c>
      <c r="P3984" s="3" t="s">
        <v>2216</v>
      </c>
      <c r="Q3984" s="3" t="s">
        <v>2259</v>
      </c>
    </row>
    <row r="3985" spans="1:17" x14ac:dyDescent="0.35">
      <c r="A3985" s="3" t="s">
        <v>22456</v>
      </c>
      <c r="B3985" s="5" t="str">
        <f t="shared" si="63"/>
        <v>โครงการเสริมสร้างคุณธรรม จริยธรรมและธรรมาภิบาลในสถานศึกษา (โครงการโรงเรียนสุจริต)</v>
      </c>
      <c r="C3985" s="3" t="s">
        <v>22457</v>
      </c>
      <c r="D3985" s="3" t="s">
        <v>15</v>
      </c>
      <c r="E3985" s="4">
        <v>2566</v>
      </c>
      <c r="F3985" s="3" t="s">
        <v>19070</v>
      </c>
      <c r="G3985" s="3" t="s">
        <v>2674</v>
      </c>
      <c r="H3985" s="3" t="s">
        <v>3055</v>
      </c>
      <c r="I3985" s="3" t="s">
        <v>111</v>
      </c>
      <c r="J3985" s="3" t="s">
        <v>101</v>
      </c>
      <c r="L3985" s="3" t="s">
        <v>2216</v>
      </c>
      <c r="M3985" s="3" t="s">
        <v>2259</v>
      </c>
      <c r="N3985" s="3" t="s">
        <v>22458</v>
      </c>
      <c r="O3985" s="3" t="s">
        <v>35125</v>
      </c>
      <c r="P3985" s="3" t="s">
        <v>2216</v>
      </c>
      <c r="Q3985" s="3" t="s">
        <v>2259</v>
      </c>
    </row>
    <row r="3986" spans="1:17" x14ac:dyDescent="0.35">
      <c r="A3986" s="3" t="s">
        <v>22459</v>
      </c>
      <c r="B3986" s="5" t="str">
        <f t="shared" si="63"/>
        <v>เสริมสร้างคุณธรรม จริยธรรมและธรรมาภิบาลในสถานศึกษา (โรงเรียนสุจริต)  ประจำปีงบประมาณ  พ.ศ.   2566</v>
      </c>
      <c r="C3986" s="3" t="s">
        <v>22460</v>
      </c>
      <c r="D3986" s="3" t="s">
        <v>15</v>
      </c>
      <c r="E3986" s="4">
        <v>2566</v>
      </c>
      <c r="F3986" s="3" t="s">
        <v>19070</v>
      </c>
      <c r="G3986" s="3" t="s">
        <v>2674</v>
      </c>
      <c r="H3986" s="3" t="s">
        <v>5165</v>
      </c>
      <c r="I3986" s="3" t="s">
        <v>111</v>
      </c>
      <c r="J3986" s="3" t="s">
        <v>101</v>
      </c>
      <c r="L3986" s="3" t="s">
        <v>2216</v>
      </c>
      <c r="M3986" s="3" t="s">
        <v>2259</v>
      </c>
      <c r="N3986" s="3" t="s">
        <v>22461</v>
      </c>
      <c r="O3986" s="3" t="s">
        <v>35126</v>
      </c>
      <c r="P3986" s="3" t="s">
        <v>2216</v>
      </c>
      <c r="Q3986" s="3" t="s">
        <v>2259</v>
      </c>
    </row>
    <row r="3987" spans="1:17" x14ac:dyDescent="0.35">
      <c r="A3987" s="3" t="s">
        <v>22462</v>
      </c>
      <c r="B3987" s="5" t="str">
        <f t="shared" si="63"/>
        <v>โครงการนิเทศการจัดกิจกรรมลูกเสือในสถานศึกษา ปีงบประมาณ พ.ศ.2566 สำนักงานศึกษาธิการจังหวัดลพบุรี</v>
      </c>
      <c r="C3987" s="3" t="s">
        <v>22463</v>
      </c>
      <c r="D3987" s="3" t="s">
        <v>15</v>
      </c>
      <c r="E3987" s="4">
        <v>2566</v>
      </c>
      <c r="F3987" s="3" t="s">
        <v>20101</v>
      </c>
      <c r="G3987" s="3" t="s">
        <v>2674</v>
      </c>
      <c r="H3987" s="3" t="s">
        <v>3349</v>
      </c>
      <c r="I3987" s="3" t="s">
        <v>699</v>
      </c>
      <c r="J3987" s="3" t="s">
        <v>101</v>
      </c>
      <c r="L3987" s="3" t="s">
        <v>2216</v>
      </c>
      <c r="M3987" s="3" t="s">
        <v>2259</v>
      </c>
      <c r="N3987" s="3" t="s">
        <v>22464</v>
      </c>
      <c r="O3987" s="3" t="s">
        <v>35127</v>
      </c>
      <c r="P3987" s="3" t="s">
        <v>2216</v>
      </c>
      <c r="Q3987" s="3" t="s">
        <v>2259</v>
      </c>
    </row>
    <row r="3988" spans="1:17" x14ac:dyDescent="0.35">
      <c r="A3988" s="3" t="s">
        <v>22465</v>
      </c>
      <c r="B3988" s="5" t="str">
        <f t="shared" si="63"/>
        <v>โครงการสืบสานวัฒนธรรมท้องถิ่นล้านนากับงานศิลปวัฒนธรรมด้านสิ่งทอ</v>
      </c>
      <c r="C3988" s="3" t="s">
        <v>22466</v>
      </c>
      <c r="D3988" s="3" t="s">
        <v>15</v>
      </c>
      <c r="E3988" s="4">
        <v>2566</v>
      </c>
      <c r="F3988" s="3" t="s">
        <v>20101</v>
      </c>
      <c r="G3988" s="3" t="s">
        <v>20101</v>
      </c>
      <c r="H3988" s="3" t="s">
        <v>494</v>
      </c>
      <c r="I3988" s="3" t="s">
        <v>54</v>
      </c>
      <c r="J3988" s="3" t="s">
        <v>21</v>
      </c>
      <c r="L3988" s="3" t="s">
        <v>2032</v>
      </c>
      <c r="M3988" s="3" t="s">
        <v>2033</v>
      </c>
      <c r="N3988" s="3" t="s">
        <v>22467</v>
      </c>
      <c r="O3988" s="3" t="s">
        <v>35128</v>
      </c>
      <c r="P3988" s="3" t="s">
        <v>2032</v>
      </c>
      <c r="Q3988" s="3" t="s">
        <v>2033</v>
      </c>
    </row>
    <row r="3989" spans="1:17" x14ac:dyDescent="0.35">
      <c r="A3989" s="3" t="s">
        <v>22468</v>
      </c>
      <c r="B3989" s="5" t="str">
        <f t="shared" si="63"/>
        <v>เสริมสร้างคุณธรรม จริยธรรมและธรรมาภิบาลในสถานศึกษา (โครงการโรงเรียนสุจริต)</v>
      </c>
      <c r="C3989" s="3" t="s">
        <v>22114</v>
      </c>
      <c r="D3989" s="3" t="s">
        <v>15</v>
      </c>
      <c r="E3989" s="4">
        <v>2566</v>
      </c>
      <c r="F3989" s="3" t="s">
        <v>19070</v>
      </c>
      <c r="G3989" s="3" t="s">
        <v>2674</v>
      </c>
      <c r="H3989" s="3" t="s">
        <v>2429</v>
      </c>
      <c r="I3989" s="3" t="s">
        <v>111</v>
      </c>
      <c r="J3989" s="3" t="s">
        <v>101</v>
      </c>
      <c r="L3989" s="3" t="s">
        <v>2216</v>
      </c>
      <c r="M3989" s="3" t="s">
        <v>2259</v>
      </c>
      <c r="N3989" s="3" t="s">
        <v>22469</v>
      </c>
      <c r="O3989" s="3" t="s">
        <v>35129</v>
      </c>
      <c r="P3989" s="3" t="s">
        <v>2216</v>
      </c>
      <c r="Q3989" s="3" t="s">
        <v>2259</v>
      </c>
    </row>
    <row r="3990" spans="1:17" x14ac:dyDescent="0.35">
      <c r="A3990" s="3" t="s">
        <v>22470</v>
      </c>
      <c r="B3990" s="5" t="str">
        <f t="shared" si="63"/>
        <v>น้อมนำพระบรมราโชบายด้านการศึกษา ในหลวงรัชกาลที่ 10 สู่การจัดการเรียนรู้ แบบบูรณาการ เพื่อพัฒนาคุณภาพผู้เรียน ประจำปีงบประมาณ พ.ศ. 2566</v>
      </c>
      <c r="C3990" s="3" t="s">
        <v>22471</v>
      </c>
      <c r="D3990" s="3" t="s">
        <v>15</v>
      </c>
      <c r="E3990" s="4">
        <v>2566</v>
      </c>
      <c r="F3990" s="3" t="s">
        <v>2702</v>
      </c>
      <c r="G3990" s="3" t="s">
        <v>2674</v>
      </c>
      <c r="H3990" s="3" t="s">
        <v>6366</v>
      </c>
      <c r="I3990" s="3" t="s">
        <v>111</v>
      </c>
      <c r="J3990" s="3" t="s">
        <v>101</v>
      </c>
      <c r="L3990" s="3" t="s">
        <v>2216</v>
      </c>
      <c r="M3990" s="3" t="s">
        <v>2259</v>
      </c>
      <c r="N3990" s="3" t="s">
        <v>22472</v>
      </c>
      <c r="O3990" s="3" t="s">
        <v>35130</v>
      </c>
      <c r="P3990" s="3" t="s">
        <v>2216</v>
      </c>
      <c r="Q3990" s="3" t="s">
        <v>2259</v>
      </c>
    </row>
    <row r="3991" spans="1:17" x14ac:dyDescent="0.35">
      <c r="A3991" s="3" t="s">
        <v>22473</v>
      </c>
      <c r="B3991" s="5" t="str">
        <f t="shared" si="63"/>
        <v>โครงการน้อมนำพระบรมราโชบายด้านการศึกษา ในหลวงรัชกาลที่ 10 และพระบรมวงศานุวงศ์สู่การบูรณาการเพื่อจัดการเรียนรู้ในสถานศึกษา</v>
      </c>
      <c r="C3991" s="3" t="s">
        <v>22474</v>
      </c>
      <c r="D3991" s="3" t="s">
        <v>15</v>
      </c>
      <c r="E3991" s="4">
        <v>2566</v>
      </c>
      <c r="F3991" s="3" t="s">
        <v>2702</v>
      </c>
      <c r="G3991" s="3" t="s">
        <v>2674</v>
      </c>
      <c r="H3991" s="3" t="s">
        <v>3124</v>
      </c>
      <c r="I3991" s="3" t="s">
        <v>111</v>
      </c>
      <c r="J3991" s="3" t="s">
        <v>101</v>
      </c>
      <c r="L3991" s="3" t="s">
        <v>2216</v>
      </c>
      <c r="M3991" s="3" t="s">
        <v>2259</v>
      </c>
      <c r="N3991" s="3" t="s">
        <v>22475</v>
      </c>
      <c r="O3991" s="3" t="s">
        <v>35131</v>
      </c>
      <c r="P3991" s="3" t="s">
        <v>2216</v>
      </c>
      <c r="Q3991" s="3" t="s">
        <v>2259</v>
      </c>
    </row>
    <row r="3992" spans="1:17" x14ac:dyDescent="0.35">
      <c r="A3992" s="3" t="s">
        <v>22476</v>
      </c>
      <c r="B3992" s="5" t="str">
        <f t="shared" si="63"/>
        <v>การขับเคลื่อนโครงการโรงเรียนคุณธรรม สพฐ.</v>
      </c>
      <c r="C3992" s="3" t="s">
        <v>22477</v>
      </c>
      <c r="D3992" s="3" t="s">
        <v>15</v>
      </c>
      <c r="E3992" s="4">
        <v>2566</v>
      </c>
      <c r="F3992" s="3" t="s">
        <v>7128</v>
      </c>
      <c r="G3992" s="3" t="s">
        <v>2674</v>
      </c>
      <c r="H3992" s="3" t="s">
        <v>2758</v>
      </c>
      <c r="I3992" s="3" t="s">
        <v>111</v>
      </c>
      <c r="J3992" s="3" t="s">
        <v>101</v>
      </c>
      <c r="L3992" s="3" t="s">
        <v>2216</v>
      </c>
      <c r="M3992" s="3" t="s">
        <v>2259</v>
      </c>
      <c r="N3992" s="3" t="s">
        <v>22478</v>
      </c>
      <c r="O3992" s="3" t="s">
        <v>35132</v>
      </c>
      <c r="P3992" s="3" t="s">
        <v>2216</v>
      </c>
      <c r="Q3992" s="3" t="s">
        <v>2259</v>
      </c>
    </row>
    <row r="3993" spans="1:17" x14ac:dyDescent="0.35">
      <c r="A3993" s="3" t="s">
        <v>22479</v>
      </c>
      <c r="B3993" s="5" t="str">
        <f t="shared" si="63"/>
        <v>โครงการพัฒนาศาสนสถานเพื่อการท่องเที่ยวเชิงอนุรักษ์</v>
      </c>
      <c r="C3993" s="3" t="s">
        <v>22480</v>
      </c>
      <c r="D3993" s="3" t="s">
        <v>15</v>
      </c>
      <c r="E3993" s="4">
        <v>2566</v>
      </c>
      <c r="F3993" s="3" t="s">
        <v>20392</v>
      </c>
      <c r="G3993" s="3" t="s">
        <v>20392</v>
      </c>
      <c r="H3993" s="3" t="s">
        <v>3375</v>
      </c>
      <c r="I3993" s="3" t="s">
        <v>20</v>
      </c>
      <c r="J3993" s="3" t="s">
        <v>21</v>
      </c>
      <c r="L3993" s="3" t="s">
        <v>2662</v>
      </c>
      <c r="M3993" s="3" t="s">
        <v>2663</v>
      </c>
      <c r="N3993" s="3" t="s">
        <v>22481</v>
      </c>
      <c r="O3993" s="3" t="s">
        <v>35133</v>
      </c>
      <c r="P3993" s="3" t="s">
        <v>2662</v>
      </c>
      <c r="Q3993" s="3" t="s">
        <v>2663</v>
      </c>
    </row>
    <row r="3994" spans="1:17" x14ac:dyDescent="0.35">
      <c r="A3994" s="3" t="s">
        <v>22482</v>
      </c>
      <c r="B3994" s="5" t="str">
        <f t="shared" si="63"/>
        <v>มหาสงกรานต์ราชมงคลกรุงเทพ ครั้งที่ 9</v>
      </c>
      <c r="C3994" s="3" t="s">
        <v>22483</v>
      </c>
      <c r="D3994" s="3" t="s">
        <v>15</v>
      </c>
      <c r="E3994" s="4">
        <v>2566</v>
      </c>
      <c r="F3994" s="3" t="s">
        <v>19070</v>
      </c>
      <c r="G3994" s="3" t="s">
        <v>19070</v>
      </c>
      <c r="H3994" s="3" t="s">
        <v>528</v>
      </c>
      <c r="I3994" s="3" t="s">
        <v>54</v>
      </c>
      <c r="J3994" s="3" t="s">
        <v>21</v>
      </c>
      <c r="L3994" s="3" t="s">
        <v>2216</v>
      </c>
      <c r="M3994" s="3" t="s">
        <v>2226</v>
      </c>
      <c r="N3994" s="3" t="s">
        <v>22484</v>
      </c>
      <c r="O3994" s="3" t="s">
        <v>35134</v>
      </c>
      <c r="P3994" s="3" t="s">
        <v>2216</v>
      </c>
      <c r="Q3994" s="3" t="s">
        <v>2226</v>
      </c>
    </row>
    <row r="3995" spans="1:17" x14ac:dyDescent="0.35">
      <c r="A3995" s="3" t="s">
        <v>22485</v>
      </c>
      <c r="B3995" s="5" t="str">
        <f t="shared" si="63"/>
        <v>ห้องสวยโรงเรียนงามน่าอยู่น่าเรียน</v>
      </c>
      <c r="C3995" s="3" t="s">
        <v>22486</v>
      </c>
      <c r="D3995" s="3" t="s">
        <v>15</v>
      </c>
      <c r="E3995" s="4">
        <v>2566</v>
      </c>
      <c r="F3995" s="3" t="s">
        <v>19070</v>
      </c>
      <c r="G3995" s="3" t="s">
        <v>2674</v>
      </c>
      <c r="H3995" s="3" t="s">
        <v>4086</v>
      </c>
      <c r="I3995" s="3" t="s">
        <v>111</v>
      </c>
      <c r="J3995" s="3" t="s">
        <v>101</v>
      </c>
      <c r="L3995" s="3" t="s">
        <v>1964</v>
      </c>
      <c r="M3995" s="3" t="s">
        <v>23164</v>
      </c>
      <c r="N3995" s="3" t="s">
        <v>22487</v>
      </c>
      <c r="O3995" s="3" t="s">
        <v>35135</v>
      </c>
      <c r="P3995" s="3" t="s">
        <v>2300</v>
      </c>
      <c r="Q3995" s="39" t="s">
        <v>2527</v>
      </c>
    </row>
    <row r="3996" spans="1:17" x14ac:dyDescent="0.35">
      <c r="A3996" s="3" t="s">
        <v>22488</v>
      </c>
      <c r="B3996" s="5" t="str">
        <f t="shared" si="63"/>
        <v>สืบสานพระราชปณิธานอนุรักษ์ประเพณีการแข่งขันเรือยาว</v>
      </c>
      <c r="C3996" s="3" t="s">
        <v>22489</v>
      </c>
      <c r="D3996" s="3" t="s">
        <v>15</v>
      </c>
      <c r="E3996" s="4">
        <v>2566</v>
      </c>
      <c r="F3996" s="3" t="s">
        <v>19070</v>
      </c>
      <c r="G3996" s="3" t="s">
        <v>19070</v>
      </c>
      <c r="H3996" s="3" t="s">
        <v>528</v>
      </c>
      <c r="I3996" s="3" t="s">
        <v>54</v>
      </c>
      <c r="J3996" s="3" t="s">
        <v>21</v>
      </c>
      <c r="L3996" s="3" t="s">
        <v>2032</v>
      </c>
      <c r="M3996" s="3" t="s">
        <v>2033</v>
      </c>
      <c r="N3996" s="3" t="s">
        <v>22490</v>
      </c>
      <c r="O3996" s="3" t="s">
        <v>35136</v>
      </c>
      <c r="P3996" s="3" t="s">
        <v>2032</v>
      </c>
      <c r="Q3996" s="3" t="s">
        <v>2033</v>
      </c>
    </row>
    <row r="3997" spans="1:17" x14ac:dyDescent="0.35">
      <c r="A3997" s="3" t="s">
        <v>22491</v>
      </c>
      <c r="B3997" s="5" t="str">
        <f t="shared" si="63"/>
        <v>โครงการสานสัมพันธ์อาจารย์ นักศึกษาและพิธีครอบครู คณะสถาปัตยกรรมศาสตร์และการออกแบบ ประจำปีการศึกษา 2566</v>
      </c>
      <c r="C3997" s="3" t="s">
        <v>22492</v>
      </c>
      <c r="D3997" s="3" t="s">
        <v>15</v>
      </c>
      <c r="E3997" s="4">
        <v>2566</v>
      </c>
      <c r="F3997" s="3" t="s">
        <v>20345</v>
      </c>
      <c r="G3997" s="3" t="s">
        <v>20345</v>
      </c>
      <c r="H3997" s="3" t="s">
        <v>21229</v>
      </c>
      <c r="I3997" s="3" t="s">
        <v>538</v>
      </c>
      <c r="J3997" s="3" t="s">
        <v>21</v>
      </c>
      <c r="L3997" s="3" t="s">
        <v>2216</v>
      </c>
      <c r="M3997" s="3" t="s">
        <v>2259</v>
      </c>
      <c r="N3997" s="3" t="s">
        <v>22493</v>
      </c>
      <c r="O3997" s="3" t="s">
        <v>35137</v>
      </c>
      <c r="P3997" s="3" t="s">
        <v>2216</v>
      </c>
      <c r="Q3997" s="3" t="s">
        <v>2259</v>
      </c>
    </row>
    <row r="3998" spans="1:17" x14ac:dyDescent="0.35">
      <c r="A3998" s="3" t="s">
        <v>22494</v>
      </c>
      <c r="B3998" s="5" t="str">
        <f t="shared" si="63"/>
        <v>โครงการถวายเทียนพรรษาและผ้าอาบน้ำฝน ประจำปี 2566</v>
      </c>
      <c r="C3998" s="3" t="s">
        <v>22495</v>
      </c>
      <c r="D3998" s="3" t="s">
        <v>15</v>
      </c>
      <c r="E3998" s="4">
        <v>2566</v>
      </c>
      <c r="F3998" s="3" t="s">
        <v>20236</v>
      </c>
      <c r="G3998" s="3" t="s">
        <v>20236</v>
      </c>
      <c r="H3998" s="3" t="s">
        <v>21229</v>
      </c>
      <c r="I3998" s="3" t="s">
        <v>538</v>
      </c>
      <c r="J3998" s="3" t="s">
        <v>21</v>
      </c>
      <c r="L3998" s="3" t="s">
        <v>2216</v>
      </c>
      <c r="M3998" s="3" t="s">
        <v>2259</v>
      </c>
      <c r="N3998" s="3" t="s">
        <v>22496</v>
      </c>
      <c r="O3998" s="3" t="s">
        <v>35138</v>
      </c>
      <c r="P3998" s="3" t="s">
        <v>2216</v>
      </c>
      <c r="Q3998" s="3" t="s">
        <v>2259</v>
      </c>
    </row>
    <row r="3999" spans="1:17" x14ac:dyDescent="0.35">
      <c r="A3999" s="3" t="s">
        <v>22497</v>
      </c>
      <c r="B3999" s="5" t="str">
        <f t="shared" si="63"/>
        <v>โครงการอนุรักษ์พันธุกรรมพืชอันเนื่องมาจากพระราชดำริ</v>
      </c>
      <c r="C3999" s="3" t="s">
        <v>19255</v>
      </c>
      <c r="D3999" s="3" t="s">
        <v>51</v>
      </c>
      <c r="E3999" s="4">
        <v>2566</v>
      </c>
      <c r="F3999" s="3" t="s">
        <v>19070</v>
      </c>
      <c r="G3999" s="3" t="s">
        <v>5750</v>
      </c>
      <c r="H3999" s="3" t="s">
        <v>3364</v>
      </c>
      <c r="I3999" s="3" t="s">
        <v>111</v>
      </c>
      <c r="J3999" s="3" t="s">
        <v>101</v>
      </c>
      <c r="L3999" s="3" t="s">
        <v>2032</v>
      </c>
      <c r="M3999" s="3" t="s">
        <v>23175</v>
      </c>
      <c r="N3999" s="3" t="s">
        <v>22498</v>
      </c>
      <c r="O3999" s="3" t="s">
        <v>35139</v>
      </c>
      <c r="P3999" s="3" t="s">
        <v>2300</v>
      </c>
      <c r="Q3999" s="39" t="s">
        <v>2692</v>
      </c>
    </row>
    <row r="4000" spans="1:17" x14ac:dyDescent="0.35">
      <c r="A4000" s="3" t="s">
        <v>22499</v>
      </c>
      <c r="B4000" s="5" t="str">
        <f t="shared" si="63"/>
        <v>ประชุมเชิงปฏิบัติการพัฒนาข้าราชการครูและบุคลากรทางการศึกษาในสำนักงานเขตพื้นที่การศึกษา ตามแนวทางหลักปรัชญาของเศรษฐกิจพอเพียง</v>
      </c>
      <c r="C4000" s="3" t="s">
        <v>22500</v>
      </c>
      <c r="D4000" s="3" t="s">
        <v>15</v>
      </c>
      <c r="E4000" s="4">
        <v>2566</v>
      </c>
      <c r="F4000" s="3" t="s">
        <v>20236</v>
      </c>
      <c r="G4000" s="3" t="s">
        <v>2674</v>
      </c>
      <c r="H4000" s="3" t="s">
        <v>2465</v>
      </c>
      <c r="I4000" s="3" t="s">
        <v>111</v>
      </c>
      <c r="J4000" s="3" t="s">
        <v>101</v>
      </c>
      <c r="L4000" s="3" t="s">
        <v>2216</v>
      </c>
      <c r="M4000" s="3" t="s">
        <v>2259</v>
      </c>
      <c r="N4000" s="3" t="s">
        <v>22501</v>
      </c>
      <c r="O4000" s="3" t="s">
        <v>35140</v>
      </c>
      <c r="P4000" s="3" t="s">
        <v>2216</v>
      </c>
      <c r="Q4000" s="3" t="s">
        <v>2259</v>
      </c>
    </row>
    <row r="4001" spans="1:17" x14ac:dyDescent="0.35">
      <c r="A4001" s="3" t="s">
        <v>22502</v>
      </c>
      <c r="B4001" s="5" t="str">
        <f t="shared" si="63"/>
        <v>โครงการนิเทศการจัดกิจรรมลูกเสือในสถานศึกษา ประจำปี 2566</v>
      </c>
      <c r="C4001" s="3" t="s">
        <v>22503</v>
      </c>
      <c r="D4001" s="3" t="s">
        <v>15</v>
      </c>
      <c r="E4001" s="4">
        <v>2566</v>
      </c>
      <c r="F4001" s="3" t="s">
        <v>19070</v>
      </c>
      <c r="G4001" s="3" t="s">
        <v>2674</v>
      </c>
      <c r="H4001" s="3" t="s">
        <v>1439</v>
      </c>
      <c r="I4001" s="3" t="s">
        <v>699</v>
      </c>
      <c r="J4001" s="3" t="s">
        <v>101</v>
      </c>
      <c r="L4001" s="3" t="s">
        <v>2216</v>
      </c>
      <c r="M4001" s="3" t="s">
        <v>2259</v>
      </c>
      <c r="N4001" s="3" t="s">
        <v>22504</v>
      </c>
      <c r="O4001" s="3" t="s">
        <v>35141</v>
      </c>
      <c r="P4001" s="3" t="s">
        <v>2216</v>
      </c>
      <c r="Q4001" s="3" t="s">
        <v>2259</v>
      </c>
    </row>
    <row r="4002" spans="1:17" x14ac:dyDescent="0.35">
      <c r="A4002" s="3" t="s">
        <v>22505</v>
      </c>
      <c r="B4002" s="5" t="str">
        <f t="shared" si="63"/>
        <v>พัฒนาคนดี ศรีราชบุรี</v>
      </c>
      <c r="C4002" s="3" t="s">
        <v>22506</v>
      </c>
      <c r="D4002" s="3" t="s">
        <v>15</v>
      </c>
      <c r="E4002" s="4">
        <v>2566</v>
      </c>
      <c r="F4002" s="3" t="s">
        <v>19971</v>
      </c>
      <c r="G4002" s="3" t="s">
        <v>2674</v>
      </c>
      <c r="H4002" s="3" t="s">
        <v>4006</v>
      </c>
      <c r="I4002" s="3" t="s">
        <v>111</v>
      </c>
      <c r="J4002" s="3" t="s">
        <v>101</v>
      </c>
      <c r="L4002" s="3" t="s">
        <v>2216</v>
      </c>
      <c r="M4002" s="3" t="s">
        <v>2259</v>
      </c>
      <c r="N4002" s="3" t="s">
        <v>22507</v>
      </c>
      <c r="O4002" s="3" t="s">
        <v>35142</v>
      </c>
      <c r="P4002" s="3" t="s">
        <v>2216</v>
      </c>
      <c r="Q4002" s="3" t="s">
        <v>2259</v>
      </c>
    </row>
    <row r="4003" spans="1:17" x14ac:dyDescent="0.35">
      <c r="A4003" s="3" t="s">
        <v>22508</v>
      </c>
      <c r="B4003" s="5" t="str">
        <f t="shared" si="63"/>
        <v>โครงการโรงเรียนดีวิถีลูกเสือ ประจำปีงบประมาณ พ.ศ. 2566</v>
      </c>
      <c r="C4003" s="3" t="s">
        <v>22368</v>
      </c>
      <c r="D4003" s="3" t="s">
        <v>15</v>
      </c>
      <c r="E4003" s="4">
        <v>2566</v>
      </c>
      <c r="F4003" s="3" t="s">
        <v>19070</v>
      </c>
      <c r="G4003" s="3" t="s">
        <v>2674</v>
      </c>
      <c r="H4003" s="3" t="s">
        <v>1439</v>
      </c>
      <c r="I4003" s="3" t="s">
        <v>699</v>
      </c>
      <c r="J4003" s="3" t="s">
        <v>101</v>
      </c>
      <c r="L4003" s="3" t="s">
        <v>2216</v>
      </c>
      <c r="M4003" s="3" t="s">
        <v>2226</v>
      </c>
      <c r="N4003" s="3" t="s">
        <v>22509</v>
      </c>
      <c r="O4003" s="3" t="s">
        <v>35143</v>
      </c>
      <c r="P4003" s="3" t="s">
        <v>2216</v>
      </c>
      <c r="Q4003" s="3" t="s">
        <v>2226</v>
      </c>
    </row>
    <row r="4004" spans="1:17" x14ac:dyDescent="0.35">
      <c r="A4004" s="3" t="s">
        <v>22510</v>
      </c>
      <c r="B4004" s="5" t="str">
        <f t="shared" si="63"/>
        <v>โครงการอาสาสมัครกระทรวงศึกษาธิการ (อส.ศธ.) ประจำปีงบประมาณ พ.ศ.2566</v>
      </c>
      <c r="C4004" s="3" t="s">
        <v>22511</v>
      </c>
      <c r="D4004" s="3" t="s">
        <v>15</v>
      </c>
      <c r="E4004" s="4">
        <v>2566</v>
      </c>
      <c r="F4004" s="3" t="s">
        <v>19070</v>
      </c>
      <c r="G4004" s="3" t="s">
        <v>2674</v>
      </c>
      <c r="H4004" s="3" t="s">
        <v>1439</v>
      </c>
      <c r="I4004" s="3" t="s">
        <v>699</v>
      </c>
      <c r="J4004" s="3" t="s">
        <v>101</v>
      </c>
      <c r="L4004" s="3" t="s">
        <v>2216</v>
      </c>
      <c r="M4004" s="3" t="s">
        <v>2226</v>
      </c>
      <c r="N4004" s="3" t="s">
        <v>22512</v>
      </c>
      <c r="O4004" s="3" t="s">
        <v>35144</v>
      </c>
      <c r="P4004" s="3" t="s">
        <v>2216</v>
      </c>
      <c r="Q4004" s="3" t="s">
        <v>2226</v>
      </c>
    </row>
    <row r="4005" spans="1:17" x14ac:dyDescent="0.35">
      <c r="A4005" s="3" t="s">
        <v>22513</v>
      </c>
      <c r="B4005" s="5" t="str">
        <f t="shared" si="63"/>
        <v>โครงการ “เสริมสร้างคุณธรรม จริยธรรมและธรรมาภิบาลในสถานศึกษา (โรงเรียนสุจริต)”</v>
      </c>
      <c r="C4005" s="3" t="s">
        <v>22514</v>
      </c>
      <c r="D4005" s="3" t="s">
        <v>15</v>
      </c>
      <c r="E4005" s="4">
        <v>2566</v>
      </c>
      <c r="F4005" s="3" t="s">
        <v>20392</v>
      </c>
      <c r="G4005" s="3" t="s">
        <v>2674</v>
      </c>
      <c r="H4005" s="3" t="s">
        <v>2716</v>
      </c>
      <c r="I4005" s="3" t="s">
        <v>111</v>
      </c>
      <c r="J4005" s="3" t="s">
        <v>101</v>
      </c>
      <c r="L4005" s="3" t="s">
        <v>2216</v>
      </c>
      <c r="M4005" s="3" t="s">
        <v>2259</v>
      </c>
      <c r="N4005" s="3" t="s">
        <v>22515</v>
      </c>
      <c r="O4005" s="3" t="s">
        <v>35145</v>
      </c>
      <c r="P4005" s="3" t="s">
        <v>2216</v>
      </c>
      <c r="Q4005" s="3" t="s">
        <v>2259</v>
      </c>
    </row>
    <row r="4006" spans="1:17" x14ac:dyDescent="0.35">
      <c r="A4006" s="3" t="s">
        <v>22516</v>
      </c>
      <c r="B4006" s="5" t="str">
        <f t="shared" si="63"/>
        <v>โครงการเสริมสร้างคุณธรรมจริยธรรมและธรรมาภิบาลในสถานศึกษา (โรงเรียนสุจริต) ประจำปีงบประมาณ พ.ศ. 2566</v>
      </c>
      <c r="C4006" s="3" t="s">
        <v>22517</v>
      </c>
      <c r="D4006" s="3" t="s">
        <v>15</v>
      </c>
      <c r="E4006" s="4">
        <v>2566</v>
      </c>
      <c r="F4006" s="3" t="s">
        <v>19070</v>
      </c>
      <c r="G4006" s="3" t="s">
        <v>2674</v>
      </c>
      <c r="H4006" s="3" t="s">
        <v>3837</v>
      </c>
      <c r="I4006" s="3" t="s">
        <v>111</v>
      </c>
      <c r="J4006" s="3" t="s">
        <v>101</v>
      </c>
      <c r="L4006" s="3" t="s">
        <v>2216</v>
      </c>
      <c r="M4006" s="3" t="s">
        <v>2259</v>
      </c>
      <c r="N4006" s="3" t="s">
        <v>22518</v>
      </c>
      <c r="O4006" s="3" t="s">
        <v>35146</v>
      </c>
      <c r="P4006" s="3" t="s">
        <v>2216</v>
      </c>
      <c r="Q4006" s="3" t="s">
        <v>2259</v>
      </c>
    </row>
    <row r="4007" spans="1:17" x14ac:dyDescent="0.35">
      <c r="A4007" s="3" t="s">
        <v>22519</v>
      </c>
      <c r="B4007" s="5" t="str">
        <f t="shared" si="63"/>
        <v>โครงการสัมมนาปฏิบัติธรรมสำหรับผู้บริหารสถานศึกษาและแกนนำโครงการฟื้นฟูศีลธรรมโลก</v>
      </c>
      <c r="C4007" s="3" t="s">
        <v>22520</v>
      </c>
      <c r="D4007" s="3" t="s">
        <v>15</v>
      </c>
      <c r="E4007" s="4">
        <v>2566</v>
      </c>
      <c r="F4007" s="3" t="s">
        <v>19070</v>
      </c>
      <c r="G4007" s="3" t="s">
        <v>2674</v>
      </c>
      <c r="H4007" s="3" t="s">
        <v>2204</v>
      </c>
      <c r="I4007" s="3" t="s">
        <v>111</v>
      </c>
      <c r="J4007" s="3" t="s">
        <v>101</v>
      </c>
      <c r="L4007" s="3" t="s">
        <v>2216</v>
      </c>
      <c r="M4007" s="3" t="s">
        <v>2259</v>
      </c>
      <c r="N4007" s="3" t="s">
        <v>22521</v>
      </c>
      <c r="O4007" s="3" t="s">
        <v>35147</v>
      </c>
      <c r="P4007" s="3" t="s">
        <v>2216</v>
      </c>
      <c r="Q4007" s="3" t="s">
        <v>2259</v>
      </c>
    </row>
    <row r="4008" spans="1:17" x14ac:dyDescent="0.35">
      <c r="A4008" s="3" t="s">
        <v>22522</v>
      </c>
      <c r="B4008" s="5" t="str">
        <f t="shared" si="63"/>
        <v>ทำบุญในวันสงกรานต์ สืบสานวัฒนธรรมไทย</v>
      </c>
      <c r="C4008" s="3" t="s">
        <v>22523</v>
      </c>
      <c r="D4008" s="3" t="s">
        <v>15</v>
      </c>
      <c r="E4008" s="4">
        <v>2566</v>
      </c>
      <c r="F4008" s="3" t="s">
        <v>19070</v>
      </c>
      <c r="G4008" s="3" t="s">
        <v>19070</v>
      </c>
      <c r="H4008" s="3" t="s">
        <v>21056</v>
      </c>
      <c r="I4008" s="3" t="s">
        <v>111</v>
      </c>
      <c r="J4008" s="3" t="s">
        <v>101</v>
      </c>
      <c r="L4008" s="3" t="s">
        <v>1964</v>
      </c>
      <c r="M4008" s="3" t="s">
        <v>22974</v>
      </c>
      <c r="N4008" s="3" t="s">
        <v>22524</v>
      </c>
      <c r="O4008" s="3" t="s">
        <v>35148</v>
      </c>
      <c r="P4008" s="3" t="s">
        <v>2300</v>
      </c>
      <c r="Q4008" s="39" t="s">
        <v>2665</v>
      </c>
    </row>
    <row r="4009" spans="1:17" x14ac:dyDescent="0.35">
      <c r="A4009" s="3" t="s">
        <v>22525</v>
      </c>
      <c r="B4009" s="5" t="str">
        <f t="shared" si="63"/>
        <v>น้อมนำศาสตร์พระราชาสานต่อพระบรมราโชบายด้านการศึกษาเสริมสร้างและพัฒนาคุณภาพชีวิตที่เป็นมิตรกับสิ่งแวดล้อมสู่การพัฒนาที่ยั่งยืน SDGs</v>
      </c>
      <c r="C4009" s="3" t="s">
        <v>22526</v>
      </c>
      <c r="D4009" s="3" t="s">
        <v>15</v>
      </c>
      <c r="E4009" s="4">
        <v>2566</v>
      </c>
      <c r="F4009" s="3" t="s">
        <v>20392</v>
      </c>
      <c r="G4009" s="3" t="s">
        <v>2674</v>
      </c>
      <c r="H4009" s="3" t="s">
        <v>3134</v>
      </c>
      <c r="I4009" s="3" t="s">
        <v>111</v>
      </c>
      <c r="J4009" s="3" t="s">
        <v>101</v>
      </c>
      <c r="L4009" s="3" t="s">
        <v>2032</v>
      </c>
      <c r="M4009" s="3" t="s">
        <v>2033</v>
      </c>
      <c r="N4009" s="3" t="s">
        <v>22527</v>
      </c>
      <c r="O4009" s="3" t="s">
        <v>35149</v>
      </c>
      <c r="P4009" s="3" t="s">
        <v>2032</v>
      </c>
      <c r="Q4009" s="3" t="s">
        <v>2033</v>
      </c>
    </row>
    <row r="4010" spans="1:17" x14ac:dyDescent="0.35">
      <c r="A4010" s="3" t="s">
        <v>22528</v>
      </c>
      <c r="B4010" s="5" t="str">
        <f t="shared" si="63"/>
        <v>โครงการฝึกอบรมผู้บังคับบัญชาหน่วยลูกเสือจิตอาสาพระราชทาน ระดับสถานศึกษา</v>
      </c>
      <c r="C4010" s="3" t="s">
        <v>22529</v>
      </c>
      <c r="D4010" s="3" t="s">
        <v>15</v>
      </c>
      <c r="E4010" s="4">
        <v>2566</v>
      </c>
      <c r="F4010" s="3" t="s">
        <v>20101</v>
      </c>
      <c r="G4010" s="3" t="s">
        <v>2674</v>
      </c>
      <c r="H4010" s="3" t="s">
        <v>2647</v>
      </c>
      <c r="I4010" s="3" t="s">
        <v>111</v>
      </c>
      <c r="J4010" s="3" t="s">
        <v>101</v>
      </c>
      <c r="L4010" s="3" t="s">
        <v>1964</v>
      </c>
      <c r="M4010" s="3" t="s">
        <v>23164</v>
      </c>
      <c r="N4010" s="3" t="s">
        <v>22530</v>
      </c>
      <c r="O4010" s="3" t="s">
        <v>35150</v>
      </c>
      <c r="P4010" s="3" t="s">
        <v>2300</v>
      </c>
      <c r="Q4010" s="39" t="s">
        <v>2527</v>
      </c>
    </row>
    <row r="4011" spans="1:17" x14ac:dyDescent="0.35">
      <c r="A4011" s="3" t="s">
        <v>22531</v>
      </c>
      <c r="B4011" s="5" t="str">
        <f t="shared" si="63"/>
        <v>โครงการเสริมสร้างคุณธรรม จริยธรรมและธรรมาภิบาลในสถานศึกษา “ ป้องกัน การทุจริต” (โครงการโรงเรียนสุจริต)  ปีงบประมาณ  2566</v>
      </c>
      <c r="C4011" s="3" t="s">
        <v>22532</v>
      </c>
      <c r="D4011" s="3" t="s">
        <v>15</v>
      </c>
      <c r="E4011" s="4">
        <v>2566</v>
      </c>
      <c r="F4011" s="3" t="s">
        <v>20392</v>
      </c>
      <c r="G4011" s="3" t="s">
        <v>2674</v>
      </c>
      <c r="H4011" s="3" t="s">
        <v>3489</v>
      </c>
      <c r="I4011" s="3" t="s">
        <v>111</v>
      </c>
      <c r="J4011" s="3" t="s">
        <v>101</v>
      </c>
      <c r="L4011" s="3" t="s">
        <v>2216</v>
      </c>
      <c r="M4011" s="3" t="s">
        <v>2259</v>
      </c>
      <c r="N4011" s="3" t="s">
        <v>22533</v>
      </c>
      <c r="O4011" s="3" t="s">
        <v>35151</v>
      </c>
      <c r="P4011" s="3" t="s">
        <v>2216</v>
      </c>
      <c r="Q4011" s="3" t="s">
        <v>2259</v>
      </c>
    </row>
    <row r="4012" spans="1:17" x14ac:dyDescent="0.35">
      <c r="A4012" s="3" t="s">
        <v>22534</v>
      </c>
      <c r="B4012" s="5" t="str">
        <f t="shared" si="63"/>
        <v>โครงการทำนุบำรุงศิลปวัฒนธรรมส่งเสริมการเรียนรู้และเผนแพร่พระพุทธศาสนาเนื่องในวันสำคัญทางพระพุทธศาสนา</v>
      </c>
      <c r="C4012" s="3" t="s">
        <v>22535</v>
      </c>
      <c r="D4012" s="3" t="s">
        <v>15</v>
      </c>
      <c r="E4012" s="4">
        <v>2566</v>
      </c>
      <c r="F4012" s="3" t="s">
        <v>2702</v>
      </c>
      <c r="G4012" s="3" t="s">
        <v>2674</v>
      </c>
      <c r="H4012" s="3" t="s">
        <v>715</v>
      </c>
      <c r="I4012" s="3" t="s">
        <v>5239</v>
      </c>
      <c r="J4012" s="3" t="s">
        <v>21</v>
      </c>
      <c r="L4012" s="3" t="s">
        <v>2216</v>
      </c>
      <c r="M4012" s="3" t="s">
        <v>2226</v>
      </c>
      <c r="N4012" s="3" t="s">
        <v>22536</v>
      </c>
      <c r="O4012" s="3" t="s">
        <v>35152</v>
      </c>
      <c r="P4012" s="3" t="s">
        <v>2216</v>
      </c>
      <c r="Q4012" s="3" t="s">
        <v>2226</v>
      </c>
    </row>
    <row r="4013" spans="1:17" x14ac:dyDescent="0.35">
      <c r="A4013" s="3" t="s">
        <v>22537</v>
      </c>
      <c r="B4013" s="5" t="str">
        <f t="shared" si="63"/>
        <v>โรงเรียนสุจริต</v>
      </c>
      <c r="C4013" s="3" t="s">
        <v>22538</v>
      </c>
      <c r="D4013" s="3" t="s">
        <v>15</v>
      </c>
      <c r="E4013" s="4">
        <v>2566</v>
      </c>
      <c r="F4013" s="3" t="s">
        <v>20392</v>
      </c>
      <c r="G4013" s="3" t="s">
        <v>2674</v>
      </c>
      <c r="H4013" s="3" t="s">
        <v>4308</v>
      </c>
      <c r="I4013" s="3" t="s">
        <v>111</v>
      </c>
      <c r="J4013" s="3" t="s">
        <v>101</v>
      </c>
      <c r="L4013" s="3" t="s">
        <v>2216</v>
      </c>
      <c r="M4013" s="3" t="s">
        <v>2259</v>
      </c>
      <c r="N4013" s="3" t="s">
        <v>22539</v>
      </c>
      <c r="O4013" s="3" t="s">
        <v>35153</v>
      </c>
      <c r="P4013" s="3" t="s">
        <v>2216</v>
      </c>
      <c r="Q4013" s="3" t="s">
        <v>2259</v>
      </c>
    </row>
    <row r="4014" spans="1:17" x14ac:dyDescent="0.35">
      <c r="A4014" s="3" t="s">
        <v>22540</v>
      </c>
      <c r="B4014" s="5" t="str">
        <f t="shared" si="63"/>
        <v>โครงการ เสริมสร้างคุณธรรม จริยธรรมและธรรมาภิบาลในสถานศึกษาและสำนักงานเขตพื้นที่การศึกษา  (โครงการโรงเรียนสุจริต)</v>
      </c>
      <c r="C4014" s="3" t="s">
        <v>22541</v>
      </c>
      <c r="D4014" s="3" t="s">
        <v>15</v>
      </c>
      <c r="E4014" s="4">
        <v>2566</v>
      </c>
      <c r="F4014" s="3" t="s">
        <v>19070</v>
      </c>
      <c r="G4014" s="3" t="s">
        <v>2674</v>
      </c>
      <c r="H4014" s="3" t="s">
        <v>22542</v>
      </c>
      <c r="I4014" s="3" t="s">
        <v>111</v>
      </c>
      <c r="J4014" s="3" t="s">
        <v>101</v>
      </c>
      <c r="L4014" s="3" t="s">
        <v>2216</v>
      </c>
      <c r="M4014" s="3" t="s">
        <v>2259</v>
      </c>
      <c r="N4014" s="3" t="s">
        <v>22543</v>
      </c>
      <c r="O4014" s="3" t="s">
        <v>35154</v>
      </c>
      <c r="P4014" s="3" t="s">
        <v>2216</v>
      </c>
      <c r="Q4014" s="3" t="s">
        <v>2259</v>
      </c>
    </row>
    <row r="4015" spans="1:17" x14ac:dyDescent="0.35">
      <c r="A4015" s="3" t="s">
        <v>22544</v>
      </c>
      <c r="B4015" s="5" t="str">
        <f t="shared" si="63"/>
        <v>โครงการ  ทำความดีด้วยหัวใจ ลดภัยสิ่งแวดล้อม ประจำปี 2566</v>
      </c>
      <c r="C4015" s="3" t="s">
        <v>22545</v>
      </c>
      <c r="D4015" s="3" t="s">
        <v>15</v>
      </c>
      <c r="E4015" s="4">
        <v>2566</v>
      </c>
      <c r="F4015" s="3" t="s">
        <v>2702</v>
      </c>
      <c r="G4015" s="3" t="s">
        <v>2674</v>
      </c>
      <c r="H4015" s="3" t="s">
        <v>2968</v>
      </c>
      <c r="I4015" s="3" t="s">
        <v>111</v>
      </c>
      <c r="J4015" s="3" t="s">
        <v>101</v>
      </c>
      <c r="L4015" s="3" t="s">
        <v>1964</v>
      </c>
      <c r="M4015" s="3" t="s">
        <v>1965</v>
      </c>
      <c r="N4015" s="3" t="s">
        <v>22546</v>
      </c>
      <c r="O4015" s="3" t="s">
        <v>35155</v>
      </c>
      <c r="P4015" s="3" t="s">
        <v>2300</v>
      </c>
      <c r="Q4015" s="39" t="s">
        <v>2523</v>
      </c>
    </row>
    <row r="4016" spans="1:17" x14ac:dyDescent="0.35">
      <c r="A4016" s="3" t="s">
        <v>22547</v>
      </c>
      <c r="B4016" s="5" t="str">
        <f t="shared" si="63"/>
        <v>ส่งเสริมและสร้างจิตสำนึกด้านสิ่งแวดล้อมเพื่อการพัฒนาที่ยั่งยืน ปีงบประมาณ 2566</v>
      </c>
      <c r="C4016" s="3" t="s">
        <v>22548</v>
      </c>
      <c r="D4016" s="3" t="s">
        <v>15</v>
      </c>
      <c r="E4016" s="4">
        <v>2566</v>
      </c>
      <c r="F4016" s="3" t="s">
        <v>19070</v>
      </c>
      <c r="G4016" s="3" t="s">
        <v>2674</v>
      </c>
      <c r="H4016" s="3" t="s">
        <v>4006</v>
      </c>
      <c r="I4016" s="3" t="s">
        <v>111</v>
      </c>
      <c r="J4016" s="3" t="s">
        <v>101</v>
      </c>
      <c r="L4016" s="3" t="s">
        <v>1964</v>
      </c>
      <c r="M4016" s="3" t="s">
        <v>1965</v>
      </c>
      <c r="N4016" s="3" t="s">
        <v>22549</v>
      </c>
      <c r="O4016" s="3" t="s">
        <v>35156</v>
      </c>
      <c r="P4016" s="3" t="s">
        <v>2300</v>
      </c>
      <c r="Q4016" s="39" t="s">
        <v>2523</v>
      </c>
    </row>
    <row r="4017" spans="1:17" x14ac:dyDescent="0.35">
      <c r="A4017" s="3" t="s">
        <v>22550</v>
      </c>
      <c r="B4017" s="5" t="str">
        <f t="shared" si="63"/>
        <v>โครงการอบรมเชิงปฏิบัติการนิเทศการจัดกิจกรรมลูกเสือในสถานศึกษา ประจำปี 2566</v>
      </c>
      <c r="C4017" s="3" t="s">
        <v>22551</v>
      </c>
      <c r="D4017" s="3" t="s">
        <v>15</v>
      </c>
      <c r="E4017" s="4">
        <v>2566</v>
      </c>
      <c r="F4017" s="3" t="s">
        <v>19070</v>
      </c>
      <c r="G4017" s="3" t="s">
        <v>19070</v>
      </c>
      <c r="H4017" s="3" t="s">
        <v>1847</v>
      </c>
      <c r="I4017" s="3" t="s">
        <v>699</v>
      </c>
      <c r="J4017" s="3" t="s">
        <v>101</v>
      </c>
      <c r="L4017" s="3" t="s">
        <v>2216</v>
      </c>
      <c r="M4017" s="3" t="s">
        <v>2217</v>
      </c>
      <c r="N4017" s="3" t="s">
        <v>22552</v>
      </c>
      <c r="O4017" s="3" t="s">
        <v>35157</v>
      </c>
      <c r="P4017" s="3" t="s">
        <v>2216</v>
      </c>
      <c r="Q4017" s="3" t="s">
        <v>2217</v>
      </c>
    </row>
    <row r="4018" spans="1:17" x14ac:dyDescent="0.35">
      <c r="A4018" s="3" t="s">
        <v>22553</v>
      </c>
      <c r="B4018" s="5" t="str">
        <f t="shared" si="63"/>
        <v>เสริมสร้างคุณธรรม จริยธรรมและธรรมาภิบาลในสถานศึกษาและลำนักงานเขตพื้นที่การศึกษา (โครงการโรงเรียนสุจริต) ประจำปี พ.ศ. 2566</v>
      </c>
      <c r="C4018" s="3" t="s">
        <v>22554</v>
      </c>
      <c r="D4018" s="3" t="s">
        <v>15</v>
      </c>
      <c r="E4018" s="4">
        <v>2566</v>
      </c>
      <c r="F4018" s="3" t="s">
        <v>2702</v>
      </c>
      <c r="G4018" s="3" t="s">
        <v>2674</v>
      </c>
      <c r="H4018" s="3" t="s">
        <v>4353</v>
      </c>
      <c r="I4018" s="3" t="s">
        <v>111</v>
      </c>
      <c r="J4018" s="3" t="s">
        <v>101</v>
      </c>
      <c r="L4018" s="3" t="s">
        <v>2216</v>
      </c>
      <c r="M4018" s="3" t="s">
        <v>2259</v>
      </c>
      <c r="N4018" s="3" t="s">
        <v>22555</v>
      </c>
      <c r="O4018" s="3" t="s">
        <v>35158</v>
      </c>
      <c r="P4018" s="3" t="s">
        <v>2216</v>
      </c>
      <c r="Q4018" s="3" t="s">
        <v>2259</v>
      </c>
    </row>
    <row r="4019" spans="1:17" x14ac:dyDescent="0.35">
      <c r="A4019" s="3" t="s">
        <v>22556</v>
      </c>
      <c r="B4019" s="5" t="str">
        <f t="shared" si="63"/>
        <v>โครงการทำนุบำรุงศิลปวัฒนธรรม</v>
      </c>
      <c r="C4019" s="3" t="s">
        <v>214</v>
      </c>
      <c r="D4019" s="3" t="s">
        <v>15</v>
      </c>
      <c r="E4019" s="4">
        <v>2566</v>
      </c>
      <c r="F4019" s="3" t="s">
        <v>2702</v>
      </c>
      <c r="G4019" s="3" t="s">
        <v>2674</v>
      </c>
      <c r="H4019" s="3" t="s">
        <v>79</v>
      </c>
      <c r="I4019" s="3" t="s">
        <v>1634</v>
      </c>
      <c r="J4019" s="3" t="s">
        <v>21</v>
      </c>
      <c r="L4019" s="3" t="s">
        <v>2216</v>
      </c>
      <c r="M4019" s="3" t="s">
        <v>2226</v>
      </c>
      <c r="N4019" s="3" t="s">
        <v>22557</v>
      </c>
      <c r="O4019" s="3" t="s">
        <v>35159</v>
      </c>
      <c r="P4019" s="3" t="s">
        <v>2216</v>
      </c>
      <c r="Q4019" s="3" t="s">
        <v>2226</v>
      </c>
    </row>
    <row r="4020" spans="1:17" x14ac:dyDescent="0.35">
      <c r="A4020" s="3" t="s">
        <v>22558</v>
      </c>
      <c r="B4020" s="5" t="str">
        <f t="shared" si="63"/>
        <v>อบรมเชิงปฏิบัติการเสริมสร้างคุณธรรม จริยธรรม โรงเรียนในโครงการกองทุนการศึกษา</v>
      </c>
      <c r="C4020" s="3" t="s">
        <v>22559</v>
      </c>
      <c r="D4020" s="3" t="s">
        <v>15</v>
      </c>
      <c r="E4020" s="4">
        <v>2566</v>
      </c>
      <c r="F4020" s="3" t="s">
        <v>2702</v>
      </c>
      <c r="G4020" s="3" t="s">
        <v>2674</v>
      </c>
      <c r="H4020" s="3" t="s">
        <v>3233</v>
      </c>
      <c r="I4020" s="3" t="s">
        <v>111</v>
      </c>
      <c r="J4020" s="3" t="s">
        <v>101</v>
      </c>
      <c r="L4020" s="3" t="s">
        <v>2216</v>
      </c>
      <c r="M4020" s="3" t="s">
        <v>2259</v>
      </c>
      <c r="N4020" s="3" t="s">
        <v>22560</v>
      </c>
      <c r="O4020" s="3" t="s">
        <v>35160</v>
      </c>
      <c r="P4020" s="3" t="s">
        <v>2216</v>
      </c>
      <c r="Q4020" s="3" t="s">
        <v>2259</v>
      </c>
    </row>
    <row r="4021" spans="1:17" x14ac:dyDescent="0.35">
      <c r="A4021" s="3" t="s">
        <v>22561</v>
      </c>
      <c r="B4021" s="5" t="str">
        <f t="shared" si="63"/>
        <v>ส่งเสริมและพัฒนาศักยภาพความประพฤตินักเรียนและนักศึกษา กระทรวงศึกษาธิการ สำนักงานศึกษาธิการจังหวัดอุบลราชธานี ประจำปีงบประมาณ พ.ศ. 2566</v>
      </c>
      <c r="C4021" s="3" t="s">
        <v>22562</v>
      </c>
      <c r="D4021" s="3" t="s">
        <v>15</v>
      </c>
      <c r="E4021" s="4">
        <v>2566</v>
      </c>
      <c r="F4021" s="3" t="s">
        <v>2702</v>
      </c>
      <c r="G4021" s="3" t="s">
        <v>2674</v>
      </c>
      <c r="H4021" s="3" t="s">
        <v>7641</v>
      </c>
      <c r="I4021" s="3" t="s">
        <v>699</v>
      </c>
      <c r="J4021" s="3" t="s">
        <v>101</v>
      </c>
      <c r="L4021" s="3" t="s">
        <v>2216</v>
      </c>
      <c r="M4021" s="3" t="s">
        <v>2259</v>
      </c>
      <c r="N4021" s="3" t="s">
        <v>22563</v>
      </c>
      <c r="O4021" s="3" t="s">
        <v>35161</v>
      </c>
      <c r="P4021" s="3" t="s">
        <v>2216</v>
      </c>
      <c r="Q4021" s="3" t="s">
        <v>2259</v>
      </c>
    </row>
    <row r="4022" spans="1:17" x14ac:dyDescent="0.35">
      <c r="A4022" s="3" t="s">
        <v>22564</v>
      </c>
      <c r="B4022" s="5" t="str">
        <f t="shared" si="63"/>
        <v>โครงการการขับเคลื่อนกิจกรรมลูกเสือเชิงรุกเพื่อส่งเสริมคุณธรรมในสถานศึกษาอย่างยั่งยืน</v>
      </c>
      <c r="C4022" s="3" t="s">
        <v>2858</v>
      </c>
      <c r="D4022" s="3" t="s">
        <v>72</v>
      </c>
      <c r="E4022" s="4">
        <v>2566</v>
      </c>
      <c r="F4022" s="3" t="s">
        <v>20236</v>
      </c>
      <c r="G4022" s="3" t="s">
        <v>2674</v>
      </c>
      <c r="H4022" s="3" t="s">
        <v>2854</v>
      </c>
      <c r="I4022" s="3" t="s">
        <v>111</v>
      </c>
      <c r="J4022" s="3" t="s">
        <v>101</v>
      </c>
      <c r="L4022" s="3" t="s">
        <v>2216</v>
      </c>
      <c r="M4022" s="3" t="s">
        <v>2259</v>
      </c>
      <c r="N4022" s="3" t="s">
        <v>22565</v>
      </c>
      <c r="O4022" s="3" t="s">
        <v>35162</v>
      </c>
      <c r="P4022" s="3" t="s">
        <v>2216</v>
      </c>
      <c r="Q4022" s="3" t="s">
        <v>2259</v>
      </c>
    </row>
    <row r="4023" spans="1:17" x14ac:dyDescent="0.35">
      <c r="A4023" s="3" t="s">
        <v>22566</v>
      </c>
      <c r="B4023" s="5" t="str">
        <f t="shared" si="63"/>
        <v>โครงการ ส่งเสริม สนับสนุนการจัดการศึกษาเพื่อการพัฒนาคุณภาพชีวิตที่เป็นมิตรกับสิ่งแวดล้อม</v>
      </c>
      <c r="C4023" s="3" t="s">
        <v>22567</v>
      </c>
      <c r="D4023" s="3" t="s">
        <v>15</v>
      </c>
      <c r="E4023" s="4">
        <v>2566</v>
      </c>
      <c r="F4023" s="3" t="s">
        <v>20236</v>
      </c>
      <c r="G4023" s="3" t="s">
        <v>2674</v>
      </c>
      <c r="H4023" s="3" t="s">
        <v>2854</v>
      </c>
      <c r="I4023" s="3" t="s">
        <v>111</v>
      </c>
      <c r="J4023" s="3" t="s">
        <v>101</v>
      </c>
      <c r="L4023" s="3" t="s">
        <v>1964</v>
      </c>
      <c r="M4023" s="3" t="s">
        <v>1965</v>
      </c>
      <c r="N4023" s="3" t="s">
        <v>22568</v>
      </c>
      <c r="O4023" s="3" t="s">
        <v>35163</v>
      </c>
      <c r="P4023" s="3" t="s">
        <v>2300</v>
      </c>
      <c r="Q4023" s="39" t="s">
        <v>2523</v>
      </c>
    </row>
    <row r="4024" spans="1:17" x14ac:dyDescent="0.35">
      <c r="A4024" s="3" t="s">
        <v>22569</v>
      </c>
      <c r="B4024" s="5" t="str">
        <f t="shared" si="63"/>
        <v>รำลึกวันสำคัญลูกเสือไทย</v>
      </c>
      <c r="C4024" s="3" t="s">
        <v>4005</v>
      </c>
      <c r="D4024" s="3" t="s">
        <v>15</v>
      </c>
      <c r="E4024" s="4">
        <v>2566</v>
      </c>
      <c r="F4024" s="3" t="s">
        <v>2702</v>
      </c>
      <c r="G4024" s="3" t="s">
        <v>2674</v>
      </c>
      <c r="H4024" s="3" t="s">
        <v>4006</v>
      </c>
      <c r="I4024" s="3" t="s">
        <v>111</v>
      </c>
      <c r="J4024" s="3" t="s">
        <v>101</v>
      </c>
      <c r="L4024" s="3" t="s">
        <v>1964</v>
      </c>
      <c r="M4024" s="3" t="s">
        <v>22960</v>
      </c>
      <c r="N4024" s="3" t="s">
        <v>22570</v>
      </c>
      <c r="O4024" s="3" t="s">
        <v>35164</v>
      </c>
      <c r="P4024" s="3" t="s">
        <v>2300</v>
      </c>
      <c r="Q4024" s="39" t="s">
        <v>2301</v>
      </c>
    </row>
    <row r="4025" spans="1:17" x14ac:dyDescent="0.35">
      <c r="A4025" s="3" t="s">
        <v>22571</v>
      </c>
      <c r="B4025" s="5" t="str">
        <f t="shared" si="63"/>
        <v>โรงเรียนดีวิถีลูกเสือ ประจำปีงบประมาณ พ.ศ. 2566</v>
      </c>
      <c r="C4025" s="3" t="s">
        <v>22572</v>
      </c>
      <c r="D4025" s="3" t="s">
        <v>15</v>
      </c>
      <c r="E4025" s="4">
        <v>2566</v>
      </c>
      <c r="F4025" s="3" t="s">
        <v>2702</v>
      </c>
      <c r="G4025" s="3" t="s">
        <v>2674</v>
      </c>
      <c r="H4025" s="3" t="s">
        <v>7626</v>
      </c>
      <c r="I4025" s="3" t="s">
        <v>699</v>
      </c>
      <c r="J4025" s="3" t="s">
        <v>101</v>
      </c>
      <c r="L4025" s="3" t="s">
        <v>2216</v>
      </c>
      <c r="M4025" s="3" t="s">
        <v>2259</v>
      </c>
      <c r="N4025" s="3" t="s">
        <v>22573</v>
      </c>
      <c r="O4025" s="3" t="s">
        <v>35165</v>
      </c>
      <c r="P4025" s="3" t="s">
        <v>2216</v>
      </c>
      <c r="Q4025" s="3" t="s">
        <v>2259</v>
      </c>
    </row>
    <row r="4026" spans="1:17" x14ac:dyDescent="0.35">
      <c r="A4026" s="3" t="s">
        <v>22574</v>
      </c>
      <c r="B4026" s="5" t="str">
        <f t="shared" si="63"/>
        <v>นิเทศการจัดกิจกรรมลูกเสือในสถานศึกษา ประจำปีงบประมาณ พ.ศ. 2566</v>
      </c>
      <c r="C4026" s="3" t="s">
        <v>22575</v>
      </c>
      <c r="D4026" s="3" t="s">
        <v>15</v>
      </c>
      <c r="E4026" s="4">
        <v>2566</v>
      </c>
      <c r="F4026" s="3" t="s">
        <v>2702</v>
      </c>
      <c r="G4026" s="3" t="s">
        <v>2674</v>
      </c>
      <c r="H4026" s="3" t="s">
        <v>7626</v>
      </c>
      <c r="I4026" s="3" t="s">
        <v>699</v>
      </c>
      <c r="J4026" s="3" t="s">
        <v>101</v>
      </c>
      <c r="L4026" s="3" t="s">
        <v>2216</v>
      </c>
      <c r="M4026" s="3" t="s">
        <v>2259</v>
      </c>
      <c r="N4026" s="3" t="s">
        <v>22576</v>
      </c>
      <c r="O4026" s="3" t="s">
        <v>35166</v>
      </c>
      <c r="P4026" s="3" t="s">
        <v>2216</v>
      </c>
      <c r="Q4026" s="3" t="s">
        <v>2259</v>
      </c>
    </row>
    <row r="4027" spans="1:17" x14ac:dyDescent="0.35">
      <c r="A4027" s="3" t="s">
        <v>22577</v>
      </c>
      <c r="B4027" s="5" t="str">
        <f t="shared" si="63"/>
        <v>โครงการอาสาสมัครกระทรวงศึกษาธิการ (อส.ศธ.) ประจำปีงบประมาณ พ.ศ. 2566</v>
      </c>
      <c r="C4027" s="3" t="s">
        <v>21802</v>
      </c>
      <c r="D4027" s="3" t="s">
        <v>15</v>
      </c>
      <c r="E4027" s="4">
        <v>2566</v>
      </c>
      <c r="F4027" s="3" t="s">
        <v>19971</v>
      </c>
      <c r="G4027" s="3" t="s">
        <v>2674</v>
      </c>
      <c r="H4027" s="3" t="s">
        <v>19885</v>
      </c>
      <c r="I4027" s="3" t="s">
        <v>699</v>
      </c>
      <c r="J4027" s="3" t="s">
        <v>101</v>
      </c>
      <c r="L4027" s="3" t="s">
        <v>2216</v>
      </c>
      <c r="M4027" s="3" t="s">
        <v>2259</v>
      </c>
      <c r="N4027" s="3" t="s">
        <v>22578</v>
      </c>
      <c r="O4027" s="3" t="s">
        <v>35167</v>
      </c>
      <c r="P4027" s="3" t="s">
        <v>2216</v>
      </c>
      <c r="Q4027" s="3" t="s">
        <v>2259</v>
      </c>
    </row>
    <row r="4028" spans="1:17" x14ac:dyDescent="0.35">
      <c r="A4028" s="3" t="s">
        <v>22579</v>
      </c>
      <c r="B4028" s="5" t="str">
        <f t="shared" si="63"/>
        <v>เสริมสร้างคุณธรรมจริยธรรมและธรรมาภิบาลในสำนักงานเขตพื้นที่การศึกษาประถมศึกษาแม่ฮ่องสอน เขต ๒ (โครงการเขตพื้นที่การศึกษาสุจริต)</v>
      </c>
      <c r="C4028" s="3" t="s">
        <v>22580</v>
      </c>
      <c r="D4028" s="3" t="s">
        <v>15</v>
      </c>
      <c r="E4028" s="4">
        <v>2566</v>
      </c>
      <c r="F4028" s="3" t="s">
        <v>2702</v>
      </c>
      <c r="G4028" s="3" t="s">
        <v>2674</v>
      </c>
      <c r="H4028" s="3" t="s">
        <v>2782</v>
      </c>
      <c r="I4028" s="3" t="s">
        <v>111</v>
      </c>
      <c r="J4028" s="3" t="s">
        <v>101</v>
      </c>
      <c r="L4028" s="3" t="s">
        <v>2216</v>
      </c>
      <c r="M4028" s="3" t="s">
        <v>2259</v>
      </c>
      <c r="N4028" s="3" t="s">
        <v>22581</v>
      </c>
      <c r="O4028" s="3" t="s">
        <v>35168</v>
      </c>
      <c r="P4028" s="3" t="s">
        <v>2216</v>
      </c>
      <c r="Q4028" s="3" t="s">
        <v>2259</v>
      </c>
    </row>
    <row r="4029" spans="1:17" x14ac:dyDescent="0.35">
      <c r="A4029" s="3" t="s">
        <v>22582</v>
      </c>
      <c r="B4029" s="5" t="str">
        <f t="shared" si="63"/>
        <v>การจัดพิธีทบทวนคำปฏิญาณและสวนสนาม วันคล้ายวันสถาปนาคณะลูกเสือแห่งชาติ ประจำปี 2566</v>
      </c>
      <c r="C4029" s="3" t="s">
        <v>22583</v>
      </c>
      <c r="D4029" s="3" t="s">
        <v>15</v>
      </c>
      <c r="E4029" s="4">
        <v>2566</v>
      </c>
      <c r="F4029" s="3" t="s">
        <v>5750</v>
      </c>
      <c r="G4029" s="3" t="s">
        <v>20236</v>
      </c>
      <c r="H4029" s="3" t="s">
        <v>3233</v>
      </c>
      <c r="I4029" s="3" t="s">
        <v>111</v>
      </c>
      <c r="J4029" s="3" t="s">
        <v>101</v>
      </c>
      <c r="L4029" s="3" t="s">
        <v>2216</v>
      </c>
      <c r="M4029" s="3" t="s">
        <v>2259</v>
      </c>
      <c r="N4029" s="3" t="s">
        <v>22584</v>
      </c>
      <c r="O4029" s="3" t="s">
        <v>35169</v>
      </c>
      <c r="P4029" s="3" t="s">
        <v>2216</v>
      </c>
      <c r="Q4029" s="3" t="s">
        <v>2259</v>
      </c>
    </row>
    <row r="4030" spans="1:17" x14ac:dyDescent="0.35">
      <c r="A4030" s="3" t="s">
        <v>22585</v>
      </c>
      <c r="B4030" s="5" t="str">
        <f t="shared" si="63"/>
        <v>นิเทศ ติดตาม หลักสูตรต้านทุจริตศึกษา ประจำปีงบประมาณ พ.ศ. 2566</v>
      </c>
      <c r="C4030" s="3" t="s">
        <v>22586</v>
      </c>
      <c r="D4030" s="3" t="s">
        <v>15</v>
      </c>
      <c r="E4030" s="4">
        <v>2566</v>
      </c>
      <c r="F4030" s="3" t="s">
        <v>19070</v>
      </c>
      <c r="G4030" s="3" t="s">
        <v>2674</v>
      </c>
      <c r="H4030" s="3" t="s">
        <v>1663</v>
      </c>
      <c r="I4030" s="3" t="s">
        <v>699</v>
      </c>
      <c r="J4030" s="3" t="s">
        <v>101</v>
      </c>
      <c r="L4030" s="3" t="s">
        <v>2216</v>
      </c>
      <c r="M4030" s="3" t="s">
        <v>2226</v>
      </c>
      <c r="N4030" s="3" t="s">
        <v>22587</v>
      </c>
      <c r="O4030" s="3" t="s">
        <v>35170</v>
      </c>
      <c r="P4030" s="3" t="s">
        <v>2216</v>
      </c>
      <c r="Q4030" s="3" t="s">
        <v>2226</v>
      </c>
    </row>
    <row r="4031" spans="1:17" x14ac:dyDescent="0.35">
      <c r="A4031" s="3" t="s">
        <v>22588</v>
      </c>
      <c r="B4031" s="5" t="str">
        <f t="shared" si="63"/>
        <v>โครงการ “เสริมสร้างคุณธรรม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สพม. สกลนคร ปีงบประมาณ พ.ศ. 2566”</v>
      </c>
      <c r="C4031" s="3" t="s">
        <v>22589</v>
      </c>
      <c r="D4031" s="3" t="s">
        <v>15</v>
      </c>
      <c r="E4031" s="4">
        <v>2566</v>
      </c>
      <c r="F4031" s="3" t="s">
        <v>2702</v>
      </c>
      <c r="G4031" s="3" t="s">
        <v>2674</v>
      </c>
      <c r="H4031" s="3" t="s">
        <v>4377</v>
      </c>
      <c r="I4031" s="3" t="s">
        <v>111</v>
      </c>
      <c r="J4031" s="3" t="s">
        <v>101</v>
      </c>
      <c r="L4031" s="3" t="s">
        <v>2216</v>
      </c>
      <c r="M4031" s="3" t="s">
        <v>2259</v>
      </c>
      <c r="N4031" s="3" t="s">
        <v>22590</v>
      </c>
      <c r="O4031" s="3" t="s">
        <v>35171</v>
      </c>
      <c r="P4031" s="3" t="s">
        <v>2216</v>
      </c>
      <c r="Q4031" s="3" t="s">
        <v>2259</v>
      </c>
    </row>
    <row r="4032" spans="1:17" x14ac:dyDescent="0.35">
      <c r="A4032" s="3" t="s">
        <v>22591</v>
      </c>
      <c r="B4032" s="5" t="str">
        <f t="shared" si="63"/>
        <v>โครงการเสริมสร้างคุณธรรม จริยธรรมและธรรมาภิบาลในสถานศึกษา(โครงการโรงเรียนสุจริต)</v>
      </c>
      <c r="C4032" s="3" t="s">
        <v>22592</v>
      </c>
      <c r="D4032" s="3" t="s">
        <v>15</v>
      </c>
      <c r="E4032" s="4">
        <v>2566</v>
      </c>
      <c r="F4032" s="3" t="s">
        <v>2702</v>
      </c>
      <c r="G4032" s="3" t="s">
        <v>2674</v>
      </c>
      <c r="H4032" s="3" t="s">
        <v>2782</v>
      </c>
      <c r="I4032" s="3" t="s">
        <v>111</v>
      </c>
      <c r="J4032" s="3" t="s">
        <v>101</v>
      </c>
      <c r="L4032" s="3" t="s">
        <v>2216</v>
      </c>
      <c r="M4032" s="3" t="s">
        <v>2259</v>
      </c>
      <c r="N4032" s="3" t="s">
        <v>22593</v>
      </c>
      <c r="O4032" s="3" t="s">
        <v>35172</v>
      </c>
      <c r="P4032" s="3" t="s">
        <v>2216</v>
      </c>
      <c r="Q4032" s="3" t="s">
        <v>2259</v>
      </c>
    </row>
    <row r="4033" spans="1:17" x14ac:dyDescent="0.35">
      <c r="A4033" s="3" t="s">
        <v>22594</v>
      </c>
      <c r="B4033" s="5" t="str">
        <f t="shared" si="63"/>
        <v>โครงการโรงเรียนสีเขียว</v>
      </c>
      <c r="C4033" s="3" t="s">
        <v>22595</v>
      </c>
      <c r="D4033" s="3" t="s">
        <v>15</v>
      </c>
      <c r="E4033" s="4">
        <v>2566</v>
      </c>
      <c r="F4033" s="3" t="s">
        <v>19070</v>
      </c>
      <c r="G4033" s="3" t="s">
        <v>2674</v>
      </c>
      <c r="H4033" s="3" t="s">
        <v>3995</v>
      </c>
      <c r="I4033" s="3" t="s">
        <v>111</v>
      </c>
      <c r="J4033" s="3" t="s">
        <v>101</v>
      </c>
      <c r="L4033" s="3" t="s">
        <v>1964</v>
      </c>
      <c r="M4033" s="3" t="s">
        <v>1965</v>
      </c>
      <c r="N4033" s="3" t="s">
        <v>22596</v>
      </c>
      <c r="O4033" s="3" t="s">
        <v>35173</v>
      </c>
      <c r="P4033" s="3" t="s">
        <v>2300</v>
      </c>
      <c r="Q4033" s="39" t="s">
        <v>2523</v>
      </c>
    </row>
    <row r="4034" spans="1:17" x14ac:dyDescent="0.35">
      <c r="A4034" s="3" t="s">
        <v>22597</v>
      </c>
      <c r="B4034" s="5" t="str">
        <f t="shared" si="63"/>
        <v>เสริมสร้างคุณธรรม จริยธรรมและธรรมาภิบาลในสถานศึกษาป้องกันการทุจริต “โรงเรียนสุจริต” กิจกรรมเสริมสร้างคุณธรรม จริยธรรม และตระหนักรู้ในการป้องกันและปราบปรามการทุจริต</v>
      </c>
      <c r="C4034" s="3" t="s">
        <v>22598</v>
      </c>
      <c r="D4034" s="3" t="s">
        <v>15</v>
      </c>
      <c r="E4034" s="4">
        <v>2566</v>
      </c>
      <c r="F4034" s="3" t="s">
        <v>2702</v>
      </c>
      <c r="G4034" s="3" t="s">
        <v>2674</v>
      </c>
      <c r="H4034" s="3" t="s">
        <v>2534</v>
      </c>
      <c r="I4034" s="3" t="s">
        <v>111</v>
      </c>
      <c r="J4034" s="3" t="s">
        <v>101</v>
      </c>
      <c r="L4034" s="3" t="s">
        <v>2216</v>
      </c>
      <c r="M4034" s="3" t="s">
        <v>2259</v>
      </c>
      <c r="N4034" s="3" t="s">
        <v>22599</v>
      </c>
      <c r="O4034" s="3" t="s">
        <v>35174</v>
      </c>
      <c r="P4034" s="3" t="s">
        <v>2216</v>
      </c>
      <c r="Q4034" s="3" t="s">
        <v>2259</v>
      </c>
    </row>
    <row r="4035" spans="1:17" x14ac:dyDescent="0.35">
      <c r="A4035" s="3" t="s">
        <v>22600</v>
      </c>
      <c r="B4035" s="5" t="str">
        <f t="shared" ref="B4035:B4098" si="64">HYPERLINK(N4035,C4035)</f>
        <v>โครงการนิเทศการจัดกิจกรรมยุวกาชาดในสถานศึกษา ประจำปี 2566</v>
      </c>
      <c r="C4035" s="3" t="s">
        <v>20056</v>
      </c>
      <c r="D4035" s="3" t="s">
        <v>15</v>
      </c>
      <c r="E4035" s="4">
        <v>2566</v>
      </c>
      <c r="F4035" s="3" t="s">
        <v>20392</v>
      </c>
      <c r="G4035" s="3" t="s">
        <v>2674</v>
      </c>
      <c r="H4035" s="3" t="s">
        <v>20825</v>
      </c>
      <c r="I4035" s="3" t="s">
        <v>699</v>
      </c>
      <c r="J4035" s="3" t="s">
        <v>101</v>
      </c>
      <c r="L4035" s="3" t="s">
        <v>2216</v>
      </c>
      <c r="M4035" s="3" t="s">
        <v>2259</v>
      </c>
      <c r="N4035" s="3" t="s">
        <v>22601</v>
      </c>
      <c r="O4035" s="3" t="s">
        <v>35175</v>
      </c>
      <c r="P4035" s="3" t="s">
        <v>2216</v>
      </c>
      <c r="Q4035" s="3" t="s">
        <v>2259</v>
      </c>
    </row>
    <row r="4036" spans="1:17" x14ac:dyDescent="0.35">
      <c r="A4036" s="3" t="s">
        <v>22602</v>
      </c>
      <c r="B4036" s="5" t="str">
        <f t="shared" si="64"/>
        <v>โครงการนิเทศการจัดกิจกรรมลูกเสือในสถานศึกษา</v>
      </c>
      <c r="C4036" s="3" t="s">
        <v>3592</v>
      </c>
      <c r="D4036" s="3" t="s">
        <v>15</v>
      </c>
      <c r="E4036" s="4">
        <v>2566</v>
      </c>
      <c r="F4036" s="3" t="s">
        <v>19070</v>
      </c>
      <c r="G4036" s="3" t="s">
        <v>2674</v>
      </c>
      <c r="H4036" s="3" t="s">
        <v>20825</v>
      </c>
      <c r="I4036" s="3" t="s">
        <v>699</v>
      </c>
      <c r="J4036" s="3" t="s">
        <v>101</v>
      </c>
      <c r="L4036" s="3" t="s">
        <v>2216</v>
      </c>
      <c r="M4036" s="3" t="s">
        <v>2217</v>
      </c>
      <c r="N4036" s="3" t="s">
        <v>22603</v>
      </c>
      <c r="O4036" s="3" t="s">
        <v>35176</v>
      </c>
      <c r="P4036" s="3" t="s">
        <v>2216</v>
      </c>
      <c r="Q4036" s="3" t="s">
        <v>2217</v>
      </c>
    </row>
    <row r="4037" spans="1:17" x14ac:dyDescent="0.35">
      <c r="A4037" s="3" t="s">
        <v>22604</v>
      </c>
      <c r="B4037" s="5" t="str">
        <f t="shared" si="64"/>
        <v>โครงการค่ายคณิตศาสตร์เพื่อเสริมสร้างทักษะและกระบวนการทางคณิตศาสตร์</v>
      </c>
      <c r="C4037" s="3" t="s">
        <v>1794</v>
      </c>
      <c r="D4037" s="3" t="s">
        <v>15</v>
      </c>
      <c r="E4037" s="4">
        <v>2566</v>
      </c>
      <c r="F4037" s="3" t="s">
        <v>19971</v>
      </c>
      <c r="G4037" s="3" t="s">
        <v>19971</v>
      </c>
      <c r="H4037" s="3" t="s">
        <v>1156</v>
      </c>
      <c r="I4037" s="3" t="s">
        <v>202</v>
      </c>
      <c r="J4037" s="3" t="s">
        <v>21</v>
      </c>
      <c r="L4037" s="3" t="s">
        <v>2216</v>
      </c>
      <c r="M4037" s="3" t="s">
        <v>2259</v>
      </c>
      <c r="N4037" s="3" t="s">
        <v>22605</v>
      </c>
      <c r="O4037" s="3" t="s">
        <v>35177</v>
      </c>
      <c r="P4037" s="3" t="s">
        <v>2216</v>
      </c>
      <c r="Q4037" s="3" t="s">
        <v>2259</v>
      </c>
    </row>
    <row r="4038" spans="1:17" x14ac:dyDescent="0.35">
      <c r="A4038" s="3" t="s">
        <v>22606</v>
      </c>
      <c r="B4038" s="5" t="str">
        <f t="shared" si="64"/>
        <v>วันสำคัญทางลูกเสือ “วันมหาธีรราชเจ้า”</v>
      </c>
      <c r="C4038" s="3" t="s">
        <v>22607</v>
      </c>
      <c r="D4038" s="3" t="s">
        <v>15</v>
      </c>
      <c r="E4038" s="4">
        <v>2566</v>
      </c>
      <c r="F4038" s="3" t="s">
        <v>17746</v>
      </c>
      <c r="G4038" s="3" t="s">
        <v>7128</v>
      </c>
      <c r="H4038" s="3" t="s">
        <v>3193</v>
      </c>
      <c r="I4038" s="3" t="s">
        <v>111</v>
      </c>
      <c r="J4038" s="3" t="s">
        <v>101</v>
      </c>
      <c r="L4038" s="3" t="s">
        <v>2216</v>
      </c>
      <c r="M4038" s="3" t="s">
        <v>2259</v>
      </c>
      <c r="N4038" s="3" t="s">
        <v>22608</v>
      </c>
      <c r="O4038" s="3" t="s">
        <v>35178</v>
      </c>
      <c r="P4038" s="3" t="s">
        <v>2216</v>
      </c>
      <c r="Q4038" s="3" t="s">
        <v>2259</v>
      </c>
    </row>
    <row r="4039" spans="1:17" x14ac:dyDescent="0.35">
      <c r="A4039" s="3" t="s">
        <v>22609</v>
      </c>
      <c r="B4039" s="5" t="str">
        <f t="shared" si="64"/>
        <v>นิเทศ  กำกับ  ติดตามแบบบูรณาการ  กิจกรรมการเรียนการสอนตามโครงการโรงเรียนสุจริตและการประเมินคุณธรรมและความโปร่งใสในการดำเนินงานของสถานศึกษา (ITA  Online)  ปีงบประมาณ  2566</v>
      </c>
      <c r="C4039" s="3" t="s">
        <v>22610</v>
      </c>
      <c r="D4039" s="3" t="s">
        <v>15</v>
      </c>
      <c r="E4039" s="4">
        <v>2566</v>
      </c>
      <c r="F4039" s="3" t="s">
        <v>19971</v>
      </c>
      <c r="G4039" s="3" t="s">
        <v>5750</v>
      </c>
      <c r="H4039" s="3" t="s">
        <v>2613</v>
      </c>
      <c r="I4039" s="3" t="s">
        <v>111</v>
      </c>
      <c r="J4039" s="3" t="s">
        <v>101</v>
      </c>
      <c r="L4039" s="3" t="s">
        <v>2216</v>
      </c>
      <c r="M4039" s="3" t="s">
        <v>2259</v>
      </c>
      <c r="N4039" s="3" t="s">
        <v>22611</v>
      </c>
      <c r="O4039" s="3" t="s">
        <v>35179</v>
      </c>
      <c r="P4039" s="3" t="s">
        <v>2216</v>
      </c>
      <c r="Q4039" s="3" t="s">
        <v>2259</v>
      </c>
    </row>
    <row r="4040" spans="1:17" x14ac:dyDescent="0.35">
      <c r="A4040" s="3" t="s">
        <v>22612</v>
      </c>
      <c r="B4040" s="5" t="str">
        <f t="shared" si="64"/>
        <v>เสริมสร้างคุณธรรม จริยธรรม และธรรมาภิบาลในสถานศึกษา "โรงเรียนสุจริต"</v>
      </c>
      <c r="C4040" s="3" t="s">
        <v>22613</v>
      </c>
      <c r="D4040" s="3" t="s">
        <v>15</v>
      </c>
      <c r="E4040" s="4">
        <v>2566</v>
      </c>
      <c r="F4040" s="3" t="s">
        <v>19971</v>
      </c>
      <c r="G4040" s="3" t="s">
        <v>2674</v>
      </c>
      <c r="H4040" s="3" t="s">
        <v>2978</v>
      </c>
      <c r="I4040" s="3" t="s">
        <v>111</v>
      </c>
      <c r="J4040" s="3" t="s">
        <v>101</v>
      </c>
      <c r="L4040" s="3" t="s">
        <v>2216</v>
      </c>
      <c r="M4040" s="3" t="s">
        <v>2259</v>
      </c>
      <c r="N4040" s="3" t="s">
        <v>22614</v>
      </c>
      <c r="O4040" s="3" t="s">
        <v>35180</v>
      </c>
      <c r="P4040" s="3" t="s">
        <v>2216</v>
      </c>
      <c r="Q4040" s="3" t="s">
        <v>2259</v>
      </c>
    </row>
    <row r="4041" spans="1:17" x14ac:dyDescent="0.35">
      <c r="A4041" s="3" t="s">
        <v>22615</v>
      </c>
      <c r="B4041" s="5" t="str">
        <f t="shared" si="64"/>
        <v>โครงการส่งเสริมการจัดงานวันคล้ายวันสถาปนายุวกาชาดไทย ประจำปี 2566</v>
      </c>
      <c r="C4041" s="3" t="s">
        <v>20059</v>
      </c>
      <c r="D4041" s="3" t="s">
        <v>15</v>
      </c>
      <c r="E4041" s="4">
        <v>2566</v>
      </c>
      <c r="F4041" s="3" t="s">
        <v>19971</v>
      </c>
      <c r="G4041" s="3" t="s">
        <v>20345</v>
      </c>
      <c r="H4041" s="3" t="s">
        <v>1756</v>
      </c>
      <c r="I4041" s="3" t="s">
        <v>699</v>
      </c>
      <c r="J4041" s="3" t="s">
        <v>101</v>
      </c>
      <c r="L4041" s="3" t="s">
        <v>2216</v>
      </c>
      <c r="M4041" s="3" t="s">
        <v>2259</v>
      </c>
      <c r="N4041" s="3" t="s">
        <v>22616</v>
      </c>
      <c r="O4041" s="3" t="s">
        <v>35181</v>
      </c>
      <c r="P4041" s="3" t="s">
        <v>2216</v>
      </c>
      <c r="Q4041" s="3" t="s">
        <v>2259</v>
      </c>
    </row>
    <row r="4042" spans="1:17" x14ac:dyDescent="0.35">
      <c r="A4042" s="3" t="s">
        <v>22617</v>
      </c>
      <c r="B4042" s="5" t="str">
        <f t="shared" si="64"/>
        <v>โครงการอาสาสมัครกระทรวงศึกษาธิการ (อส.ศธ.) ประจวบคีรีขันธ์</v>
      </c>
      <c r="C4042" s="3" t="s">
        <v>22618</v>
      </c>
      <c r="D4042" s="3" t="s">
        <v>15</v>
      </c>
      <c r="E4042" s="4">
        <v>2566</v>
      </c>
      <c r="F4042" s="3" t="s">
        <v>19971</v>
      </c>
      <c r="G4042" s="3" t="s">
        <v>2674</v>
      </c>
      <c r="H4042" s="3" t="s">
        <v>20825</v>
      </c>
      <c r="I4042" s="3" t="s">
        <v>699</v>
      </c>
      <c r="J4042" s="3" t="s">
        <v>101</v>
      </c>
      <c r="L4042" s="3" t="s">
        <v>2216</v>
      </c>
      <c r="M4042" s="3" t="s">
        <v>2259</v>
      </c>
      <c r="N4042" s="3" t="s">
        <v>22619</v>
      </c>
      <c r="O4042" s="3" t="s">
        <v>35182</v>
      </c>
      <c r="P4042" s="3" t="s">
        <v>2216</v>
      </c>
      <c r="Q4042" s="3" t="s">
        <v>2259</v>
      </c>
    </row>
    <row r="4043" spans="1:17" x14ac:dyDescent="0.35">
      <c r="A4043" s="3" t="s">
        <v>22620</v>
      </c>
      <c r="B4043" s="5" t="str">
        <f t="shared" si="64"/>
        <v>โครงการโรงเรียนดีวิถีลูกเสือ</v>
      </c>
      <c r="C4043" s="3" t="s">
        <v>3582</v>
      </c>
      <c r="D4043" s="3" t="s">
        <v>15</v>
      </c>
      <c r="E4043" s="4">
        <v>2566</v>
      </c>
      <c r="F4043" s="3" t="s">
        <v>19070</v>
      </c>
      <c r="G4043" s="3" t="s">
        <v>2674</v>
      </c>
      <c r="H4043" s="3" t="s">
        <v>20825</v>
      </c>
      <c r="I4043" s="3" t="s">
        <v>699</v>
      </c>
      <c r="J4043" s="3" t="s">
        <v>101</v>
      </c>
      <c r="L4043" s="3" t="s">
        <v>2216</v>
      </c>
      <c r="M4043" s="3" t="s">
        <v>2259</v>
      </c>
      <c r="N4043" s="3" t="s">
        <v>22621</v>
      </c>
      <c r="O4043" s="3" t="s">
        <v>35183</v>
      </c>
      <c r="P4043" s="3" t="s">
        <v>2216</v>
      </c>
      <c r="Q4043" s="3" t="s">
        <v>2259</v>
      </c>
    </row>
    <row r="4044" spans="1:17" x14ac:dyDescent="0.35">
      <c r="A4044" s="3" t="s">
        <v>22622</v>
      </c>
      <c r="B4044" s="5" t="str">
        <f t="shared" si="64"/>
        <v>โครงการเสริมสร้างคุณธรรม จริยธรรมและธรรมาภิบาลในสถานศึกษา ประจำปีงบประมาณ พ.ศ. 2566 (กิจกรรมโรงเรียนสุจริต)</v>
      </c>
      <c r="C4044" s="3" t="s">
        <v>22623</v>
      </c>
      <c r="D4044" s="3" t="s">
        <v>15</v>
      </c>
      <c r="E4044" s="4">
        <v>2566</v>
      </c>
      <c r="F4044" s="3" t="s">
        <v>2702</v>
      </c>
      <c r="G4044" s="3" t="s">
        <v>2674</v>
      </c>
      <c r="H4044" s="3" t="s">
        <v>8099</v>
      </c>
      <c r="I4044" s="3" t="s">
        <v>111</v>
      </c>
      <c r="J4044" s="3" t="s">
        <v>101</v>
      </c>
      <c r="L4044" s="3" t="s">
        <v>2216</v>
      </c>
      <c r="M4044" s="3" t="s">
        <v>2259</v>
      </c>
      <c r="N4044" s="3" t="s">
        <v>22624</v>
      </c>
      <c r="O4044" s="3" t="s">
        <v>35184</v>
      </c>
      <c r="P4044" s="3" t="s">
        <v>2216</v>
      </c>
      <c r="Q4044" s="3" t="s">
        <v>2259</v>
      </c>
    </row>
    <row r="4045" spans="1:17" x14ac:dyDescent="0.35">
      <c r="A4045" s="3" t="s">
        <v>22625</v>
      </c>
      <c r="B4045" s="5" t="str">
        <f t="shared" si="64"/>
        <v>โครงการเสริมสร้างคุณธรรม จริยธรรมและธรรมาภิบาลในสถานศึกษา (โรงเรียนสุจริต)</v>
      </c>
      <c r="C4045" s="3" t="s">
        <v>22626</v>
      </c>
      <c r="D4045" s="3" t="s">
        <v>15</v>
      </c>
      <c r="E4045" s="4">
        <v>2566</v>
      </c>
      <c r="F4045" s="3" t="s">
        <v>20236</v>
      </c>
      <c r="G4045" s="3" t="s">
        <v>2674</v>
      </c>
      <c r="H4045" s="3" t="s">
        <v>2854</v>
      </c>
      <c r="I4045" s="3" t="s">
        <v>111</v>
      </c>
      <c r="J4045" s="3" t="s">
        <v>101</v>
      </c>
      <c r="L4045" s="3" t="s">
        <v>2216</v>
      </c>
      <c r="M4045" s="3" t="s">
        <v>2259</v>
      </c>
      <c r="N4045" s="3" t="s">
        <v>22627</v>
      </c>
      <c r="O4045" s="3" t="s">
        <v>35185</v>
      </c>
      <c r="P4045" s="3" t="s">
        <v>2216</v>
      </c>
      <c r="Q4045" s="3" t="s">
        <v>2259</v>
      </c>
    </row>
    <row r="4046" spans="1:17" x14ac:dyDescent="0.35">
      <c r="A4046" s="3" t="s">
        <v>22628</v>
      </c>
      <c r="B4046" s="5" t="str">
        <f t="shared" si="64"/>
        <v>โครงการแนะแนวเพื่่อการศึกษา ส่งเสริมอาชีพและทักษะชีวิต</v>
      </c>
      <c r="C4046" s="3" t="s">
        <v>22629</v>
      </c>
      <c r="D4046" s="3" t="s">
        <v>72</v>
      </c>
      <c r="E4046" s="4">
        <v>2566</v>
      </c>
      <c r="F4046" s="3" t="s">
        <v>20236</v>
      </c>
      <c r="G4046" s="3" t="s">
        <v>2674</v>
      </c>
      <c r="H4046" s="3" t="s">
        <v>2854</v>
      </c>
      <c r="I4046" s="3" t="s">
        <v>111</v>
      </c>
      <c r="J4046" s="3" t="s">
        <v>101</v>
      </c>
      <c r="L4046" s="3" t="s">
        <v>2216</v>
      </c>
      <c r="M4046" s="3" t="s">
        <v>2259</v>
      </c>
      <c r="N4046" s="3" t="s">
        <v>22630</v>
      </c>
      <c r="O4046" s="3" t="s">
        <v>35186</v>
      </c>
      <c r="P4046" s="3" t="s">
        <v>2216</v>
      </c>
      <c r="Q4046" s="3" t="s">
        <v>2259</v>
      </c>
    </row>
    <row r="4047" spans="1:17" x14ac:dyDescent="0.35">
      <c r="A4047" s="3" t="s">
        <v>22631</v>
      </c>
      <c r="B4047" s="5" t="str">
        <f t="shared" si="64"/>
        <v>เสริมสร้างคุณธรรมจริยธรรมและธรรมาภิบาลในสถานศึกษาและสำนักงานเขตพื้นที่การศึกษา   (โครงการโรงเรียนสุจริต)</v>
      </c>
      <c r="C4047" s="3" t="s">
        <v>22632</v>
      </c>
      <c r="D4047" s="3" t="s">
        <v>605</v>
      </c>
      <c r="E4047" s="4">
        <v>2566</v>
      </c>
      <c r="F4047" s="3" t="s">
        <v>2702</v>
      </c>
      <c r="G4047" s="3" t="s">
        <v>2674</v>
      </c>
      <c r="H4047" s="3" t="s">
        <v>6444</v>
      </c>
      <c r="I4047" s="3" t="s">
        <v>111</v>
      </c>
      <c r="J4047" s="3" t="s">
        <v>101</v>
      </c>
      <c r="L4047" s="3" t="s">
        <v>2216</v>
      </c>
      <c r="M4047" s="3" t="s">
        <v>2259</v>
      </c>
      <c r="N4047" s="3" t="s">
        <v>22633</v>
      </c>
      <c r="O4047" s="3" t="s">
        <v>35187</v>
      </c>
      <c r="P4047" s="3" t="s">
        <v>2216</v>
      </c>
      <c r="Q4047" s="3" t="s">
        <v>2259</v>
      </c>
    </row>
    <row r="4048" spans="1:17" x14ac:dyDescent="0.35">
      <c r="A4048" s="3" t="s">
        <v>22634</v>
      </c>
      <c r="B4048" s="5" t="str">
        <f t="shared" si="64"/>
        <v>โรงเรียนวิถีพุทธ ปีงบประมาณ 2566</v>
      </c>
      <c r="C4048" s="3" t="s">
        <v>22635</v>
      </c>
      <c r="D4048" s="3" t="s">
        <v>15</v>
      </c>
      <c r="E4048" s="4">
        <v>2566</v>
      </c>
      <c r="F4048" s="3" t="s">
        <v>2702</v>
      </c>
      <c r="G4048" s="3" t="s">
        <v>2674</v>
      </c>
      <c r="H4048" s="3" t="s">
        <v>3919</v>
      </c>
      <c r="I4048" s="3" t="s">
        <v>111</v>
      </c>
      <c r="J4048" s="3" t="s">
        <v>101</v>
      </c>
      <c r="L4048" s="3" t="s">
        <v>2216</v>
      </c>
      <c r="M4048" s="3" t="s">
        <v>2259</v>
      </c>
      <c r="N4048" s="3" t="s">
        <v>22636</v>
      </c>
      <c r="O4048" s="3" t="s">
        <v>35188</v>
      </c>
      <c r="P4048" s="3" t="s">
        <v>2216</v>
      </c>
      <c r="Q4048" s="3" t="s">
        <v>2259</v>
      </c>
    </row>
    <row r="4049" spans="1:17" x14ac:dyDescent="0.35">
      <c r="A4049" s="3" t="s">
        <v>22637</v>
      </c>
      <c r="B4049" s="5" t="str">
        <f t="shared" si="64"/>
        <v>โครงการปรับปรุงภูมิทัศน์อาคารสถานที่ พัฒนาสภาพแวดล้อมภายในและภายนอก ของสำนักงานเขตพื้นที่การศึกษาประถมศึกษาชัยภูมิ เขต 1</v>
      </c>
      <c r="C4049" s="3" t="s">
        <v>22638</v>
      </c>
      <c r="D4049" s="3" t="s">
        <v>15</v>
      </c>
      <c r="E4049" s="4">
        <v>2566</v>
      </c>
      <c r="F4049" s="3" t="s">
        <v>19070</v>
      </c>
      <c r="G4049" s="3" t="s">
        <v>2674</v>
      </c>
      <c r="H4049" s="3" t="s">
        <v>3995</v>
      </c>
      <c r="I4049" s="3" t="s">
        <v>111</v>
      </c>
      <c r="J4049" s="3" t="s">
        <v>101</v>
      </c>
      <c r="L4049" s="3" t="s">
        <v>1964</v>
      </c>
      <c r="M4049" s="3" t="s">
        <v>1965</v>
      </c>
      <c r="N4049" s="3" t="s">
        <v>22639</v>
      </c>
      <c r="O4049" s="3" t="s">
        <v>35189</v>
      </c>
      <c r="P4049" s="3" t="s">
        <v>2300</v>
      </c>
      <c r="Q4049" s="39" t="s">
        <v>2523</v>
      </c>
    </row>
    <row r="4050" spans="1:17" x14ac:dyDescent="0.35">
      <c r="A4050" s="3" t="s">
        <v>22640</v>
      </c>
      <c r="B4050" s="5" t="str">
        <f t="shared" si="64"/>
        <v>โครงการ น้อมนำพระบรมราโชบายด้านการศึกษาและหลักปรัชญาของเศรษฐกิจพอเพียงสู่สถานศึกษา</v>
      </c>
      <c r="C4050" s="3" t="s">
        <v>22641</v>
      </c>
      <c r="D4050" s="3" t="s">
        <v>15</v>
      </c>
      <c r="E4050" s="4">
        <v>2566</v>
      </c>
      <c r="F4050" s="3" t="s">
        <v>2702</v>
      </c>
      <c r="G4050" s="3" t="s">
        <v>2674</v>
      </c>
      <c r="H4050" s="3" t="s">
        <v>3117</v>
      </c>
      <c r="I4050" s="3" t="s">
        <v>111</v>
      </c>
      <c r="J4050" s="3" t="s">
        <v>101</v>
      </c>
      <c r="L4050" s="3" t="s">
        <v>2216</v>
      </c>
      <c r="M4050" s="3" t="s">
        <v>2259</v>
      </c>
      <c r="N4050" s="3" t="s">
        <v>22642</v>
      </c>
      <c r="O4050" s="3" t="s">
        <v>35190</v>
      </c>
      <c r="P4050" s="3" t="s">
        <v>2216</v>
      </c>
      <c r="Q4050" s="3" t="s">
        <v>2259</v>
      </c>
    </row>
    <row r="4051" spans="1:17" x14ac:dyDescent="0.35">
      <c r="A4051" s="3" t="s">
        <v>22643</v>
      </c>
      <c r="B4051" s="5" t="str">
        <f t="shared" si="64"/>
        <v>เสริมสร้างคุณธรรม จริยธรรม และธรรมาภิบาลในสำนักงานเขตพื้นที่การศึกษาและสถานศึกษา  (โรงเรียนสุจริต) ประจำปีงบประมาณ พ.ศ. 2566</v>
      </c>
      <c r="C4051" s="3" t="s">
        <v>22644</v>
      </c>
      <c r="D4051" s="3" t="s">
        <v>15</v>
      </c>
      <c r="E4051" s="4">
        <v>2566</v>
      </c>
      <c r="F4051" s="3" t="s">
        <v>5750</v>
      </c>
      <c r="G4051" s="3" t="s">
        <v>2674</v>
      </c>
      <c r="H4051" s="3" t="s">
        <v>5161</v>
      </c>
      <c r="I4051" s="3" t="s">
        <v>111</v>
      </c>
      <c r="J4051" s="3" t="s">
        <v>101</v>
      </c>
      <c r="L4051" s="3" t="s">
        <v>2216</v>
      </c>
      <c r="M4051" s="3" t="s">
        <v>2259</v>
      </c>
      <c r="N4051" s="3" t="s">
        <v>22645</v>
      </c>
      <c r="O4051" s="3" t="s">
        <v>35191</v>
      </c>
      <c r="P4051" s="3" t="s">
        <v>2216</v>
      </c>
      <c r="Q4051" s="3" t="s">
        <v>2259</v>
      </c>
    </row>
    <row r="4052" spans="1:17" x14ac:dyDescent="0.35">
      <c r="A4052" s="3" t="s">
        <v>22646</v>
      </c>
      <c r="B4052" s="5" t="str">
        <f t="shared" si="64"/>
        <v>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พ.ศ.2566</v>
      </c>
      <c r="C4052" s="3" t="s">
        <v>22647</v>
      </c>
      <c r="D4052" s="3" t="s">
        <v>15</v>
      </c>
      <c r="E4052" s="4">
        <v>2566</v>
      </c>
      <c r="F4052" s="3" t="s">
        <v>5750</v>
      </c>
      <c r="G4052" s="3" t="s">
        <v>2674</v>
      </c>
      <c r="H4052" s="3" t="s">
        <v>4134</v>
      </c>
      <c r="I4052" s="3" t="s">
        <v>111</v>
      </c>
      <c r="J4052" s="3" t="s">
        <v>101</v>
      </c>
      <c r="L4052" s="3" t="s">
        <v>2216</v>
      </c>
      <c r="M4052" s="3" t="s">
        <v>2259</v>
      </c>
      <c r="N4052" s="3" t="s">
        <v>22648</v>
      </c>
      <c r="O4052" s="3" t="s">
        <v>35192</v>
      </c>
      <c r="P4052" s="3" t="s">
        <v>2216</v>
      </c>
      <c r="Q4052" s="3" t="s">
        <v>2259</v>
      </c>
    </row>
    <row r="4053" spans="1:17" x14ac:dyDescent="0.35">
      <c r="A4053" s="3" t="s">
        <v>22649</v>
      </c>
      <c r="B4053" s="5" t="str">
        <f t="shared" si="64"/>
        <v>โครงการส่งเสริมและพัฒนากิจการลูกเสือสังกัดสำนักงานเขตพื้นที่การศึกษามัธยมศึกษาราชบุรี</v>
      </c>
      <c r="C4053" s="3" t="s">
        <v>22650</v>
      </c>
      <c r="D4053" s="3" t="s">
        <v>15</v>
      </c>
      <c r="E4053" s="4">
        <v>2566</v>
      </c>
      <c r="F4053" s="3" t="s">
        <v>19070</v>
      </c>
      <c r="G4053" s="3" t="s">
        <v>2674</v>
      </c>
      <c r="H4053" s="3" t="s">
        <v>4169</v>
      </c>
      <c r="I4053" s="3" t="s">
        <v>111</v>
      </c>
      <c r="J4053" s="3" t="s">
        <v>101</v>
      </c>
      <c r="L4053" s="3" t="s">
        <v>2216</v>
      </c>
      <c r="M4053" s="3" t="s">
        <v>2259</v>
      </c>
      <c r="N4053" s="3" t="s">
        <v>22651</v>
      </c>
      <c r="O4053" s="3" t="s">
        <v>35193</v>
      </c>
      <c r="P4053" s="3" t="s">
        <v>2216</v>
      </c>
      <c r="Q4053" s="3" t="s">
        <v>2259</v>
      </c>
    </row>
    <row r="4054" spans="1:17" x14ac:dyDescent="0.35">
      <c r="A4054" s="3" t="s">
        <v>22652</v>
      </c>
      <c r="B4054" s="5" t="str">
        <f t="shared" si="64"/>
        <v>เกษตรผสมผสานตามหลักปรัชญาของเศรษฐกิจพอเพียงโดยการน้อมนำพระบรมราโชบายของรัชกาลที่ ๑๐ ด้านการศึกษาค่ายลูกเสือพระนารายณ์</v>
      </c>
      <c r="C4054" s="3" t="s">
        <v>22653</v>
      </c>
      <c r="D4054" s="3" t="s">
        <v>15</v>
      </c>
      <c r="E4054" s="4">
        <v>2566</v>
      </c>
      <c r="F4054" s="3" t="s">
        <v>20236</v>
      </c>
      <c r="G4054" s="3" t="s">
        <v>2674</v>
      </c>
      <c r="H4054" s="3" t="s">
        <v>2440</v>
      </c>
      <c r="I4054" s="3" t="s">
        <v>111</v>
      </c>
      <c r="J4054" s="3" t="s">
        <v>101</v>
      </c>
      <c r="L4054" s="3" t="s">
        <v>2216</v>
      </c>
      <c r="M4054" s="3" t="s">
        <v>2259</v>
      </c>
      <c r="N4054" s="3" t="s">
        <v>22654</v>
      </c>
      <c r="O4054" s="3" t="s">
        <v>35194</v>
      </c>
      <c r="P4054" s="3" t="s">
        <v>2216</v>
      </c>
      <c r="Q4054" s="3" t="s">
        <v>2259</v>
      </c>
    </row>
    <row r="4055" spans="1:17" x14ac:dyDescent="0.35">
      <c r="A4055" s="3" t="s">
        <v>22655</v>
      </c>
      <c r="B4055" s="5" t="str">
        <f t="shared" si="64"/>
        <v>เสริมสร้างคุณธรรม จริยธรรมและธรรมาภิบาลในสถานศึกษา (โครงการโรงเรียนสุจริต) ประจำปีงบประมาณ 2566</v>
      </c>
      <c r="C4055" s="3" t="s">
        <v>22656</v>
      </c>
      <c r="D4055" s="3" t="s">
        <v>15</v>
      </c>
      <c r="E4055" s="4">
        <v>2566</v>
      </c>
      <c r="F4055" s="3" t="s">
        <v>19070</v>
      </c>
      <c r="G4055" s="3" t="s">
        <v>2674</v>
      </c>
      <c r="H4055" s="3" t="s">
        <v>4511</v>
      </c>
      <c r="I4055" s="3" t="s">
        <v>111</v>
      </c>
      <c r="J4055" s="3" t="s">
        <v>101</v>
      </c>
      <c r="L4055" s="3" t="s">
        <v>2216</v>
      </c>
      <c r="M4055" s="3" t="s">
        <v>2259</v>
      </c>
      <c r="N4055" s="3" t="s">
        <v>22657</v>
      </c>
      <c r="O4055" s="3" t="s">
        <v>35195</v>
      </c>
      <c r="P4055" s="3" t="s">
        <v>2216</v>
      </c>
      <c r="Q4055" s="3" t="s">
        <v>2259</v>
      </c>
    </row>
    <row r="4056" spans="1:17" x14ac:dyDescent="0.35">
      <c r="A4056" s="3" t="s">
        <v>22658</v>
      </c>
      <c r="B4056" s="5" t="str">
        <f t="shared" si="64"/>
        <v>ทำความดีด้วยหัวใจ ลดภัยสิ่งแวดล้อม</v>
      </c>
      <c r="C4056" s="3" t="s">
        <v>22659</v>
      </c>
      <c r="D4056" s="3" t="s">
        <v>15</v>
      </c>
      <c r="E4056" s="4">
        <v>2566</v>
      </c>
      <c r="F4056" s="3" t="s">
        <v>19070</v>
      </c>
      <c r="G4056" s="3" t="s">
        <v>20345</v>
      </c>
      <c r="H4056" s="3" t="s">
        <v>3091</v>
      </c>
      <c r="I4056" s="3" t="s">
        <v>111</v>
      </c>
      <c r="J4056" s="3" t="s">
        <v>101</v>
      </c>
      <c r="L4056" s="3" t="s">
        <v>1964</v>
      </c>
      <c r="M4056" s="3" t="s">
        <v>1965</v>
      </c>
      <c r="N4056" s="3" t="s">
        <v>22660</v>
      </c>
      <c r="O4056" s="3" t="s">
        <v>35196</v>
      </c>
      <c r="P4056" s="3" t="s">
        <v>2300</v>
      </c>
      <c r="Q4056" s="39" t="s">
        <v>2523</v>
      </c>
    </row>
    <row r="4057" spans="1:17" x14ac:dyDescent="0.35">
      <c r="A4057" s="3" t="s">
        <v>22661</v>
      </c>
      <c r="B4057" s="5" t="str">
        <f t="shared" si="64"/>
        <v>โครงการเสริมสร้างคุณธรรม  จริยธรรมและธรรมาภิบาลในสถานศึกษา  (โครงการโรงเรียนสุจริต)</v>
      </c>
      <c r="C4057" s="3" t="s">
        <v>22662</v>
      </c>
      <c r="D4057" s="3" t="s">
        <v>15</v>
      </c>
      <c r="E4057" s="4">
        <v>2566</v>
      </c>
      <c r="F4057" s="3" t="s">
        <v>20236</v>
      </c>
      <c r="G4057" s="3" t="s">
        <v>2674</v>
      </c>
      <c r="H4057" s="3" t="s">
        <v>2258</v>
      </c>
      <c r="I4057" s="3" t="s">
        <v>111</v>
      </c>
      <c r="J4057" s="3" t="s">
        <v>101</v>
      </c>
      <c r="L4057" s="3" t="s">
        <v>2216</v>
      </c>
      <c r="M4057" s="3" t="s">
        <v>2259</v>
      </c>
      <c r="N4057" s="3" t="s">
        <v>22663</v>
      </c>
      <c r="O4057" s="3" t="s">
        <v>35197</v>
      </c>
      <c r="P4057" s="3" t="s">
        <v>2216</v>
      </c>
      <c r="Q4057" s="3" t="s">
        <v>2259</v>
      </c>
    </row>
    <row r="4058" spans="1:17" x14ac:dyDescent="0.35">
      <c r="A4058" s="3" t="s">
        <v>22664</v>
      </c>
      <c r="B4058" s="5" t="str">
        <f t="shared" si="64"/>
        <v>เสริมสร้างคุณธรรม  จริยธรรมและธรรมาภิบาลในสถานศึกษา “การป้องกันการทุจริต” (โครงการโรงเรียนสุจริต) สังกัด สำนักงานเขตพื้นที่การศึกษาประถมศึกษาพัทลุง  เขต 2</v>
      </c>
      <c r="C4058" s="3" t="s">
        <v>22665</v>
      </c>
      <c r="D4058" s="3" t="s">
        <v>15</v>
      </c>
      <c r="E4058" s="4">
        <v>2566</v>
      </c>
      <c r="F4058" s="3" t="s">
        <v>20392</v>
      </c>
      <c r="G4058" s="3" t="s">
        <v>2674</v>
      </c>
      <c r="H4058" s="3" t="s">
        <v>2258</v>
      </c>
      <c r="I4058" s="3" t="s">
        <v>111</v>
      </c>
      <c r="J4058" s="3" t="s">
        <v>101</v>
      </c>
      <c r="L4058" s="3" t="s">
        <v>2216</v>
      </c>
      <c r="M4058" s="3" t="s">
        <v>2259</v>
      </c>
      <c r="N4058" s="3" t="s">
        <v>22666</v>
      </c>
      <c r="O4058" s="3" t="s">
        <v>35198</v>
      </c>
      <c r="P4058" s="3" t="s">
        <v>2216</v>
      </c>
      <c r="Q4058" s="3" t="s">
        <v>2259</v>
      </c>
    </row>
    <row r="4059" spans="1:17" x14ac:dyDescent="0.35">
      <c r="A4059" s="3" t="s">
        <v>22667</v>
      </c>
      <c r="B4059" s="5" t="str">
        <f t="shared" si="64"/>
        <v>การฝึกอบรมผู้บังคับบัญชาลูกเสือจิตอาสาพระราชทาน ระดับสถานศึกษา</v>
      </c>
      <c r="C4059" s="3" t="s">
        <v>22668</v>
      </c>
      <c r="D4059" s="3" t="s">
        <v>15</v>
      </c>
      <c r="E4059" s="4">
        <v>2566</v>
      </c>
      <c r="F4059" s="3" t="s">
        <v>19070</v>
      </c>
      <c r="G4059" s="3" t="s">
        <v>20236</v>
      </c>
      <c r="H4059" s="3" t="s">
        <v>2779</v>
      </c>
      <c r="I4059" s="3" t="s">
        <v>111</v>
      </c>
      <c r="J4059" s="3" t="s">
        <v>101</v>
      </c>
      <c r="L4059" s="3" t="s">
        <v>2216</v>
      </c>
      <c r="M4059" s="3" t="s">
        <v>2259</v>
      </c>
      <c r="N4059" s="3" t="s">
        <v>22669</v>
      </c>
      <c r="O4059" s="3" t="s">
        <v>35199</v>
      </c>
      <c r="P4059" s="3" t="s">
        <v>2216</v>
      </c>
      <c r="Q4059" s="3" t="s">
        <v>2259</v>
      </c>
    </row>
    <row r="4060" spans="1:17" x14ac:dyDescent="0.35">
      <c r="A4060" s="3" t="s">
        <v>22670</v>
      </c>
      <c r="B4060" s="5" t="str">
        <f t="shared" si="64"/>
        <v>เสริมสร้างคุณธรรม จริยธรรม และธรรมาภิบาลในสถานศึกษา (โครงการโรงเรียนสุจริต) บูรณาการต่อต้านการทุจริตทุกรูปแบบประจำปีงบประมาณ พ.ศ. 2566</v>
      </c>
      <c r="C4060" s="3" t="s">
        <v>22671</v>
      </c>
      <c r="D4060" s="3" t="s">
        <v>15</v>
      </c>
      <c r="E4060" s="4">
        <v>2566</v>
      </c>
      <c r="F4060" s="3" t="s">
        <v>19070</v>
      </c>
      <c r="G4060" s="3" t="s">
        <v>2674</v>
      </c>
      <c r="H4060" s="3" t="s">
        <v>3091</v>
      </c>
      <c r="I4060" s="3" t="s">
        <v>111</v>
      </c>
      <c r="J4060" s="3" t="s">
        <v>101</v>
      </c>
      <c r="L4060" s="3" t="s">
        <v>2216</v>
      </c>
      <c r="M4060" s="3" t="s">
        <v>2259</v>
      </c>
      <c r="N4060" s="3" t="s">
        <v>22672</v>
      </c>
      <c r="O4060" s="3" t="s">
        <v>35200</v>
      </c>
      <c r="P4060" s="3" t="s">
        <v>2216</v>
      </c>
      <c r="Q4060" s="3" t="s">
        <v>2259</v>
      </c>
    </row>
    <row r="4061" spans="1:17" x14ac:dyDescent="0.35">
      <c r="A4061" s="3" t="s">
        <v>22673</v>
      </c>
      <c r="B4061" s="5" t="str">
        <f t="shared" si="64"/>
        <v>โครงการโรงเรียนสุจริต</v>
      </c>
      <c r="C4061" s="3" t="s">
        <v>22674</v>
      </c>
      <c r="D4061" s="3" t="s">
        <v>15</v>
      </c>
      <c r="E4061" s="4">
        <v>2566</v>
      </c>
      <c r="F4061" s="3" t="s">
        <v>19070</v>
      </c>
      <c r="G4061" s="3" t="s">
        <v>2674</v>
      </c>
      <c r="H4061" s="3" t="s">
        <v>4419</v>
      </c>
      <c r="I4061" s="3" t="s">
        <v>111</v>
      </c>
      <c r="J4061" s="3" t="s">
        <v>101</v>
      </c>
      <c r="L4061" s="3" t="s">
        <v>2216</v>
      </c>
      <c r="M4061" s="3" t="s">
        <v>2259</v>
      </c>
      <c r="N4061" s="3" t="s">
        <v>22675</v>
      </c>
      <c r="O4061" s="3" t="s">
        <v>35201</v>
      </c>
      <c r="P4061" s="3" t="s">
        <v>2216</v>
      </c>
      <c r="Q4061" s="3" t="s">
        <v>2259</v>
      </c>
    </row>
    <row r="4062" spans="1:17" x14ac:dyDescent="0.35">
      <c r="A4062" s="3" t="s">
        <v>22676</v>
      </c>
      <c r="B4062" s="5" t="str">
        <f t="shared" si="64"/>
        <v>ส่งเสริมพัฒนาการเรียนรู้ “โคก หนอง นา โมเดล”ตามหลักปรัชญาของเศรษฐกิจพอเพียง</v>
      </c>
      <c r="C4062" s="3" t="s">
        <v>22677</v>
      </c>
      <c r="D4062" s="3" t="s">
        <v>15</v>
      </c>
      <c r="E4062" s="4">
        <v>2566</v>
      </c>
      <c r="F4062" s="3" t="s">
        <v>19070</v>
      </c>
      <c r="G4062" s="3" t="s">
        <v>2674</v>
      </c>
      <c r="H4062" s="3" t="s">
        <v>3091</v>
      </c>
      <c r="I4062" s="3" t="s">
        <v>111</v>
      </c>
      <c r="J4062" s="3" t="s">
        <v>101</v>
      </c>
      <c r="L4062" s="3" t="s">
        <v>2216</v>
      </c>
      <c r="M4062" s="3" t="s">
        <v>2259</v>
      </c>
      <c r="N4062" s="3" t="s">
        <v>22678</v>
      </c>
      <c r="O4062" s="3" t="s">
        <v>35202</v>
      </c>
      <c r="P4062" s="3" t="s">
        <v>2216</v>
      </c>
      <c r="Q4062" s="3" t="s">
        <v>2259</v>
      </c>
    </row>
    <row r="4063" spans="1:17" x14ac:dyDescent="0.35">
      <c r="A4063" s="3" t="s">
        <v>22679</v>
      </c>
      <c r="B4063" s="5" t="str">
        <f t="shared" si="64"/>
        <v>น้อมนำศาสตร์พระราชา พระบรมราโชบายและพระราชดำริด้านการศึกษาสู่การปฏิบัติเพื่อการเสริมสร้างคุณภาพชีวิตที่เป็นมิตรกับสิ่งแวดล้อม</v>
      </c>
      <c r="C4063" s="3" t="s">
        <v>22680</v>
      </c>
      <c r="D4063" s="3" t="s">
        <v>15</v>
      </c>
      <c r="E4063" s="4">
        <v>2566</v>
      </c>
      <c r="F4063" s="3" t="s">
        <v>5750</v>
      </c>
      <c r="G4063" s="3" t="s">
        <v>2674</v>
      </c>
      <c r="H4063" s="3" t="s">
        <v>3091</v>
      </c>
      <c r="I4063" s="3" t="s">
        <v>111</v>
      </c>
      <c r="J4063" s="3" t="s">
        <v>101</v>
      </c>
      <c r="L4063" s="3" t="s">
        <v>2216</v>
      </c>
      <c r="M4063" s="3" t="s">
        <v>2259</v>
      </c>
      <c r="N4063" s="3" t="s">
        <v>22681</v>
      </c>
      <c r="O4063" s="3" t="s">
        <v>35203</v>
      </c>
      <c r="P4063" s="3" t="s">
        <v>2216</v>
      </c>
      <c r="Q4063" s="3" t="s">
        <v>2259</v>
      </c>
    </row>
    <row r="4064" spans="1:17" x14ac:dyDescent="0.35">
      <c r="A4064" s="3" t="s">
        <v>22682</v>
      </c>
      <c r="B4064" s="5" t="str">
        <f t="shared" si="64"/>
        <v>โครงการงานชุมนุมลูกเสือจิตอาสาพระราชทาน ครั้งที่ 2   ประจำปี 2566</v>
      </c>
      <c r="C4064" s="3" t="s">
        <v>22683</v>
      </c>
      <c r="D4064" s="3" t="s">
        <v>15</v>
      </c>
      <c r="E4064" s="4">
        <v>2566</v>
      </c>
      <c r="F4064" s="3" t="s">
        <v>5750</v>
      </c>
      <c r="G4064" s="3" t="s">
        <v>20236</v>
      </c>
      <c r="H4064" s="3" t="s">
        <v>4249</v>
      </c>
      <c r="I4064" s="3" t="s">
        <v>111</v>
      </c>
      <c r="J4064" s="3" t="s">
        <v>101</v>
      </c>
      <c r="L4064" s="3" t="s">
        <v>2216</v>
      </c>
      <c r="M4064" s="3" t="s">
        <v>2259</v>
      </c>
      <c r="N4064" s="3" t="s">
        <v>22684</v>
      </c>
      <c r="O4064" s="3" t="s">
        <v>35204</v>
      </c>
      <c r="P4064" s="3" t="s">
        <v>2216</v>
      </c>
      <c r="Q4064" s="3" t="s">
        <v>2259</v>
      </c>
    </row>
    <row r="4065" spans="1:17" x14ac:dyDescent="0.35">
      <c r="A4065" s="3" t="s">
        <v>22685</v>
      </c>
      <c r="B4065" s="5" t="str">
        <f t="shared" si="64"/>
        <v>โครงการเสริมสร้างคุณธรรม จริยธรรม และธรรมาภิบาลในสถานศึกษา (โครงการโรงเรียนสุจริต)ประจำปีงบประมาณ พ.ศ. 2566</v>
      </c>
      <c r="C4065" s="3" t="s">
        <v>22686</v>
      </c>
      <c r="D4065" s="3" t="s">
        <v>15</v>
      </c>
      <c r="E4065" s="4">
        <v>2566</v>
      </c>
      <c r="F4065" s="3" t="s">
        <v>5750</v>
      </c>
      <c r="G4065" s="3" t="s">
        <v>2674</v>
      </c>
      <c r="H4065" s="3" t="s">
        <v>4627</v>
      </c>
      <c r="I4065" s="3" t="s">
        <v>111</v>
      </c>
      <c r="J4065" s="3" t="s">
        <v>101</v>
      </c>
      <c r="L4065" s="3" t="s">
        <v>2216</v>
      </c>
      <c r="M4065" s="3" t="s">
        <v>2259</v>
      </c>
      <c r="N4065" s="3" t="s">
        <v>22687</v>
      </c>
      <c r="O4065" s="3" t="s">
        <v>35205</v>
      </c>
      <c r="P4065" s="3" t="s">
        <v>2216</v>
      </c>
      <c r="Q4065" s="3" t="s">
        <v>2259</v>
      </c>
    </row>
    <row r="4066" spans="1:17" x14ac:dyDescent="0.35">
      <c r="A4066" s="3" t="s">
        <v>22688</v>
      </c>
      <c r="B4066" s="5" t="str">
        <f t="shared" si="64"/>
        <v>งานชุมนุมลูกเสือจิตอาสาพระราชทาน  ครั้งที่ 2</v>
      </c>
      <c r="C4066" s="3" t="s">
        <v>22689</v>
      </c>
      <c r="D4066" s="3" t="s">
        <v>15</v>
      </c>
      <c r="E4066" s="4">
        <v>2566</v>
      </c>
      <c r="F4066" s="3" t="s">
        <v>20392</v>
      </c>
      <c r="G4066" s="3" t="s">
        <v>20236</v>
      </c>
      <c r="H4066" s="3" t="s">
        <v>2258</v>
      </c>
      <c r="I4066" s="3" t="s">
        <v>111</v>
      </c>
      <c r="J4066" s="3" t="s">
        <v>101</v>
      </c>
      <c r="L4066" s="3" t="s">
        <v>2216</v>
      </c>
      <c r="M4066" s="3" t="s">
        <v>2259</v>
      </c>
      <c r="N4066" s="3" t="s">
        <v>22690</v>
      </c>
      <c r="O4066" s="3" t="s">
        <v>35206</v>
      </c>
      <c r="P4066" s="3" t="s">
        <v>2216</v>
      </c>
      <c r="Q4066" s="3" t="s">
        <v>2259</v>
      </c>
    </row>
    <row r="4067" spans="1:17" x14ac:dyDescent="0.35">
      <c r="A4067" s="3" t="s">
        <v>22691</v>
      </c>
      <c r="B4067" s="5" t="str">
        <f t="shared" si="64"/>
        <v>ส่งเสริมและน้อมนำพระบรมราโชบายด้านการศึกษา ในหลวงรัชกาลที่ 10  และพระบรมวงศานุวงศ์  สู่การบูรณาการเพื่อจัดการเรียนรู้ในสถานศึกษา</v>
      </c>
      <c r="C4067" s="3" t="s">
        <v>22692</v>
      </c>
      <c r="D4067" s="3" t="s">
        <v>15</v>
      </c>
      <c r="E4067" s="4">
        <v>2566</v>
      </c>
      <c r="F4067" s="3" t="s">
        <v>20392</v>
      </c>
      <c r="G4067" s="3" t="s">
        <v>2674</v>
      </c>
      <c r="H4067" s="3" t="s">
        <v>4207</v>
      </c>
      <c r="I4067" s="3" t="s">
        <v>111</v>
      </c>
      <c r="J4067" s="3" t="s">
        <v>101</v>
      </c>
      <c r="L4067" s="3" t="s">
        <v>2216</v>
      </c>
      <c r="M4067" s="3" t="s">
        <v>2259</v>
      </c>
      <c r="N4067" s="3" t="s">
        <v>22693</v>
      </c>
      <c r="O4067" s="3" t="s">
        <v>35207</v>
      </c>
      <c r="P4067" s="3" t="s">
        <v>2216</v>
      </c>
      <c r="Q4067" s="3" t="s">
        <v>2259</v>
      </c>
    </row>
    <row r="4068" spans="1:17" x14ac:dyDescent="0.35">
      <c r="A4068" s="3" t="s">
        <v>22694</v>
      </c>
      <c r="B4068" s="5" t="str">
        <f t="shared" si="64"/>
        <v>เสริมสร้างคุณธรรม  จริยธรรมและธรรมาภิบาลในสถานศึกษา (โครงการโรงเรียนสุจริต)</v>
      </c>
      <c r="C4068" s="3" t="s">
        <v>22695</v>
      </c>
      <c r="D4068" s="3" t="s">
        <v>15</v>
      </c>
      <c r="E4068" s="4">
        <v>2566</v>
      </c>
      <c r="F4068" s="3" t="s">
        <v>19070</v>
      </c>
      <c r="G4068" s="3" t="s">
        <v>2674</v>
      </c>
      <c r="H4068" s="3" t="s">
        <v>4207</v>
      </c>
      <c r="I4068" s="3" t="s">
        <v>111</v>
      </c>
      <c r="J4068" s="3" t="s">
        <v>101</v>
      </c>
      <c r="L4068" s="3" t="s">
        <v>2216</v>
      </c>
      <c r="M4068" s="3" t="s">
        <v>2259</v>
      </c>
      <c r="N4068" s="3" t="s">
        <v>22696</v>
      </c>
      <c r="O4068" s="3" t="s">
        <v>35208</v>
      </c>
      <c r="P4068" s="3" t="s">
        <v>2216</v>
      </c>
      <c r="Q4068" s="3" t="s">
        <v>2259</v>
      </c>
    </row>
    <row r="4069" spans="1:17" x14ac:dyDescent="0.35">
      <c r="A4069" s="3" t="s">
        <v>22697</v>
      </c>
      <c r="B4069" s="5" t="str">
        <f t="shared" si="64"/>
        <v>โครงการขับเคลื่อนสถานศึกษาพอเพียงและศูนย์การเรียนรู้ตามหลักปรัชญาของเศรษฐกิจพอเพียง</v>
      </c>
      <c r="C4069" s="3" t="s">
        <v>22698</v>
      </c>
      <c r="D4069" s="3" t="s">
        <v>15</v>
      </c>
      <c r="E4069" s="4">
        <v>2566</v>
      </c>
      <c r="F4069" s="3" t="s">
        <v>2702</v>
      </c>
      <c r="G4069" s="3" t="s">
        <v>2674</v>
      </c>
      <c r="H4069" s="3" t="s">
        <v>3221</v>
      </c>
      <c r="I4069" s="3" t="s">
        <v>111</v>
      </c>
      <c r="J4069" s="3" t="s">
        <v>101</v>
      </c>
      <c r="L4069" s="3" t="s">
        <v>2216</v>
      </c>
      <c r="M4069" s="3" t="s">
        <v>2259</v>
      </c>
      <c r="N4069" s="3" t="s">
        <v>22699</v>
      </c>
      <c r="O4069" s="3" t="s">
        <v>35209</v>
      </c>
      <c r="P4069" s="3" t="s">
        <v>2216</v>
      </c>
      <c r="Q4069" s="3" t="s">
        <v>2259</v>
      </c>
    </row>
    <row r="4070" spans="1:17" x14ac:dyDescent="0.35">
      <c r="A4070" s="3" t="s">
        <v>22700</v>
      </c>
      <c r="B4070" s="5" t="str">
        <f t="shared" si="64"/>
        <v>โครงการเสริมสร้างคุณธรรมจริยธรรมและธรรมาภิบาลในสถานศึกษา (โครงการโรงเรียนสุจริต) สำนักงานเขตพื้นที่การศึกษาประถมศึกษานครศรีธรรมราช เขต 4 ประจำปีงบประมาณ 2566</v>
      </c>
      <c r="C4070" s="3" t="s">
        <v>22701</v>
      </c>
      <c r="D4070" s="3" t="s">
        <v>15</v>
      </c>
      <c r="E4070" s="4">
        <v>2566</v>
      </c>
      <c r="F4070" s="3" t="s">
        <v>19070</v>
      </c>
      <c r="G4070" s="3" t="s">
        <v>2674</v>
      </c>
      <c r="H4070" s="3" t="s">
        <v>2299</v>
      </c>
      <c r="I4070" s="3" t="s">
        <v>111</v>
      </c>
      <c r="J4070" s="3" t="s">
        <v>101</v>
      </c>
      <c r="L4070" s="3" t="s">
        <v>2216</v>
      </c>
      <c r="M4070" s="3" t="s">
        <v>2259</v>
      </c>
      <c r="N4070" s="3" t="s">
        <v>22702</v>
      </c>
      <c r="O4070" s="3" t="s">
        <v>35210</v>
      </c>
      <c r="P4070" s="3" t="s">
        <v>2216</v>
      </c>
      <c r="Q4070" s="3" t="s">
        <v>2259</v>
      </c>
    </row>
    <row r="4071" spans="1:17" x14ac:dyDescent="0.35">
      <c r="A4071" s="3" t="s">
        <v>22703</v>
      </c>
      <c r="B4071" s="5" t="str">
        <f t="shared" si="64"/>
        <v>โครงการ ITA สถานศึกษา</v>
      </c>
      <c r="C4071" s="3" t="s">
        <v>22704</v>
      </c>
      <c r="D4071" s="3" t="s">
        <v>15</v>
      </c>
      <c r="E4071" s="4">
        <v>2566</v>
      </c>
      <c r="F4071" s="3" t="s">
        <v>19070</v>
      </c>
      <c r="G4071" s="3" t="s">
        <v>2674</v>
      </c>
      <c r="H4071" s="3" t="s">
        <v>2835</v>
      </c>
      <c r="I4071" s="3" t="s">
        <v>111</v>
      </c>
      <c r="J4071" s="3" t="s">
        <v>101</v>
      </c>
      <c r="L4071" s="3" t="s">
        <v>2216</v>
      </c>
      <c r="M4071" s="3" t="s">
        <v>2259</v>
      </c>
      <c r="N4071" s="3" t="s">
        <v>22705</v>
      </c>
      <c r="O4071" s="3" t="s">
        <v>35211</v>
      </c>
      <c r="P4071" s="3" t="s">
        <v>2216</v>
      </c>
      <c r="Q4071" s="3" t="s">
        <v>2259</v>
      </c>
    </row>
    <row r="4072" spans="1:17" x14ac:dyDescent="0.35">
      <c r="A4072" s="3" t="s">
        <v>22706</v>
      </c>
      <c r="B4072" s="5" t="str">
        <f t="shared" si="64"/>
        <v>นิเทศการจัดกิจกรรมลูกเสือในสถานศึกษา ประจำปีงบประมาณ พ.ศ. 2566</v>
      </c>
      <c r="C4072" s="3" t="s">
        <v>22575</v>
      </c>
      <c r="D4072" s="3" t="s">
        <v>15</v>
      </c>
      <c r="E4072" s="4">
        <v>2566</v>
      </c>
      <c r="F4072" s="3" t="s">
        <v>19070</v>
      </c>
      <c r="G4072" s="3" t="s">
        <v>2674</v>
      </c>
      <c r="H4072" s="3" t="s">
        <v>22707</v>
      </c>
      <c r="I4072" s="3" t="s">
        <v>699</v>
      </c>
      <c r="J4072" s="3" t="s">
        <v>101</v>
      </c>
      <c r="L4072" s="3" t="s">
        <v>2216</v>
      </c>
      <c r="M4072" s="3" t="s">
        <v>2226</v>
      </c>
      <c r="N4072" s="3" t="s">
        <v>22708</v>
      </c>
      <c r="O4072" s="3" t="s">
        <v>35212</v>
      </c>
      <c r="P4072" s="3" t="s">
        <v>2216</v>
      </c>
      <c r="Q4072" s="3" t="s">
        <v>2226</v>
      </c>
    </row>
    <row r="4073" spans="1:17" x14ac:dyDescent="0.35">
      <c r="A4073" s="3" t="s">
        <v>22709</v>
      </c>
      <c r="B4073" s="5" t="str">
        <f t="shared" si="64"/>
        <v>ส่งเสริมและพัฒนาศักยภาพความประพฤตินักเรียนและนักศึกษา ประจำปี พ.ศ. 2566</v>
      </c>
      <c r="C4073" s="3" t="s">
        <v>20956</v>
      </c>
      <c r="D4073" s="3" t="s">
        <v>15</v>
      </c>
      <c r="E4073" s="4">
        <v>2566</v>
      </c>
      <c r="F4073" s="3" t="s">
        <v>2702</v>
      </c>
      <c r="G4073" s="3" t="s">
        <v>2674</v>
      </c>
      <c r="H4073" s="3" t="s">
        <v>22707</v>
      </c>
      <c r="I4073" s="3" t="s">
        <v>699</v>
      </c>
      <c r="J4073" s="3" t="s">
        <v>101</v>
      </c>
      <c r="L4073" s="3" t="s">
        <v>2216</v>
      </c>
      <c r="M4073" s="3" t="s">
        <v>2217</v>
      </c>
      <c r="N4073" s="3" t="s">
        <v>22710</v>
      </c>
      <c r="O4073" s="3" t="s">
        <v>35213</v>
      </c>
      <c r="P4073" s="3" t="s">
        <v>2216</v>
      </c>
      <c r="Q4073" s="3" t="s">
        <v>2217</v>
      </c>
    </row>
    <row r="4074" spans="1:17" x14ac:dyDescent="0.35">
      <c r="A4074" s="3" t="s">
        <v>22711</v>
      </c>
      <c r="B4074" s="5" t="str">
        <f t="shared" si="64"/>
        <v>สิ่งแวดล้อมศึกษาเพื่อการพัฒนาที่ยั่งยืน</v>
      </c>
      <c r="C4074" s="3" t="s">
        <v>4124</v>
      </c>
      <c r="D4074" s="3" t="s">
        <v>15</v>
      </c>
      <c r="E4074" s="4">
        <v>2566</v>
      </c>
      <c r="F4074" s="3" t="s">
        <v>19070</v>
      </c>
      <c r="G4074" s="3" t="s">
        <v>2674</v>
      </c>
      <c r="H4074" s="3" t="s">
        <v>2571</v>
      </c>
      <c r="I4074" s="3" t="s">
        <v>111</v>
      </c>
      <c r="J4074" s="3" t="s">
        <v>101</v>
      </c>
      <c r="L4074" s="3" t="s">
        <v>1964</v>
      </c>
      <c r="M4074" s="3" t="s">
        <v>1965</v>
      </c>
      <c r="N4074" s="3" t="s">
        <v>22712</v>
      </c>
      <c r="O4074" s="3" t="s">
        <v>35214</v>
      </c>
      <c r="P4074" s="3" t="s">
        <v>2300</v>
      </c>
      <c r="Q4074" s="39" t="s">
        <v>2523</v>
      </c>
    </row>
    <row r="4075" spans="1:17" x14ac:dyDescent="0.35">
      <c r="A4075" s="3" t="s">
        <v>22713</v>
      </c>
      <c r="B4075" s="5" t="str">
        <f t="shared" si="64"/>
        <v>โครงการ เสริมสร้างคุณธรรม จริยธรรมและธรรมาภิบาลในสถานศึกษา (โครงการโรงเรียนสุจริต)</v>
      </c>
      <c r="C4075" s="3" t="s">
        <v>22714</v>
      </c>
      <c r="D4075" s="3" t="s">
        <v>15</v>
      </c>
      <c r="E4075" s="4">
        <v>2566</v>
      </c>
      <c r="F4075" s="3" t="s">
        <v>5750</v>
      </c>
      <c r="G4075" s="3" t="s">
        <v>2674</v>
      </c>
      <c r="H4075" s="3" t="s">
        <v>6859</v>
      </c>
      <c r="I4075" s="3" t="s">
        <v>111</v>
      </c>
      <c r="J4075" s="3" t="s">
        <v>101</v>
      </c>
      <c r="L4075" s="3" t="s">
        <v>2216</v>
      </c>
      <c r="M4075" s="3" t="s">
        <v>2259</v>
      </c>
      <c r="N4075" s="3" t="s">
        <v>22715</v>
      </c>
      <c r="O4075" s="3" t="s">
        <v>35215</v>
      </c>
      <c r="P4075" s="3" t="s">
        <v>2216</v>
      </c>
      <c r="Q4075" s="3" t="s">
        <v>2259</v>
      </c>
    </row>
    <row r="4076" spans="1:17" x14ac:dyDescent="0.35">
      <c r="A4076" s="3" t="s">
        <v>22716</v>
      </c>
      <c r="B4076" s="5" t="str">
        <f t="shared" si="64"/>
        <v>เสริมสร้างคุณธรรม จริยธรรมและธรรมาภิบาลในการปฏิบัติงานให้แก่ข้าราชการครูและบุคลากรทางการศึกษา</v>
      </c>
      <c r="C4076" s="3" t="s">
        <v>22717</v>
      </c>
      <c r="D4076" s="3" t="s">
        <v>15</v>
      </c>
      <c r="E4076" s="4">
        <v>2566</v>
      </c>
      <c r="F4076" s="3" t="s">
        <v>5750</v>
      </c>
      <c r="G4076" s="3" t="s">
        <v>2674</v>
      </c>
      <c r="H4076" s="3" t="s">
        <v>5475</v>
      </c>
      <c r="I4076" s="3" t="s">
        <v>111</v>
      </c>
      <c r="J4076" s="3" t="s">
        <v>101</v>
      </c>
      <c r="L4076" s="3" t="s">
        <v>2216</v>
      </c>
      <c r="M4076" s="3" t="s">
        <v>2259</v>
      </c>
      <c r="N4076" s="3" t="s">
        <v>22718</v>
      </c>
      <c r="O4076" s="3" t="s">
        <v>35216</v>
      </c>
      <c r="P4076" s="3" t="s">
        <v>2216</v>
      </c>
      <c r="Q4076" s="3" t="s">
        <v>2259</v>
      </c>
    </row>
    <row r="4077" spans="1:17" x14ac:dyDescent="0.35">
      <c r="A4077" s="3" t="s">
        <v>22719</v>
      </c>
      <c r="B4077" s="5" t="str">
        <f t="shared" si="64"/>
        <v>จิตอาสา “เราทำความดีเพื่อชาติ ศาสน์ กษัตริย์”</v>
      </c>
      <c r="C4077" s="3" t="s">
        <v>2400</v>
      </c>
      <c r="D4077" s="3" t="s">
        <v>15</v>
      </c>
      <c r="E4077" s="4">
        <v>2566</v>
      </c>
      <c r="F4077" s="3" t="s">
        <v>19070</v>
      </c>
      <c r="G4077" s="3" t="s">
        <v>2674</v>
      </c>
      <c r="H4077" s="3" t="s">
        <v>2401</v>
      </c>
      <c r="I4077" s="3" t="s">
        <v>111</v>
      </c>
      <c r="J4077" s="3" t="s">
        <v>101</v>
      </c>
      <c r="L4077" s="3" t="s">
        <v>2216</v>
      </c>
      <c r="M4077" s="3" t="s">
        <v>2217</v>
      </c>
      <c r="N4077" s="3" t="s">
        <v>22720</v>
      </c>
      <c r="O4077" s="3" t="s">
        <v>35217</v>
      </c>
      <c r="P4077" s="3" t="s">
        <v>2216</v>
      </c>
      <c r="Q4077" s="3" t="s">
        <v>2217</v>
      </c>
    </row>
    <row r="4078" spans="1:17" x14ac:dyDescent="0.35">
      <c r="A4078" s="3" t="s">
        <v>22721</v>
      </c>
      <c r="B4078" s="5" t="str">
        <f t="shared" si="64"/>
        <v>โครงการกิจกรรม 5 ส. เพื่อส่งเสริมการสร้างจิตสำนึกรักษ์สิ่งแวดล้อมรักษ์โลกในกิจกรรม 5 ส. (Big Cleaning Day)</v>
      </c>
      <c r="C4078" s="3" t="s">
        <v>22722</v>
      </c>
      <c r="D4078" s="3" t="s">
        <v>15</v>
      </c>
      <c r="E4078" s="4">
        <v>2566</v>
      </c>
      <c r="F4078" s="3" t="s">
        <v>5750</v>
      </c>
      <c r="G4078" s="3" t="s">
        <v>2674</v>
      </c>
      <c r="H4078" s="3" t="s">
        <v>19237</v>
      </c>
      <c r="I4078" s="3" t="s">
        <v>111</v>
      </c>
      <c r="J4078" s="3" t="s">
        <v>101</v>
      </c>
      <c r="L4078" s="3" t="s">
        <v>1964</v>
      </c>
      <c r="M4078" s="3" t="s">
        <v>1965</v>
      </c>
      <c r="N4078" s="3" t="s">
        <v>22723</v>
      </c>
      <c r="O4078" s="3" t="s">
        <v>35218</v>
      </c>
      <c r="P4078" s="3" t="s">
        <v>2300</v>
      </c>
      <c r="Q4078" s="39" t="s">
        <v>2523</v>
      </c>
    </row>
    <row r="4079" spans="1:17" x14ac:dyDescent="0.35">
      <c r="A4079" s="3" t="s">
        <v>22724</v>
      </c>
      <c r="B4079" s="5" t="str">
        <f t="shared" si="64"/>
        <v>ยกย่องผู้มีผลงานดีเด่นต่อการพัฒนากิจกรรมลูกเสือของกระทรวงศึกษาธิการ ประจำปี 2566</v>
      </c>
      <c r="C4079" s="3" t="s">
        <v>22725</v>
      </c>
      <c r="D4079" s="3" t="s">
        <v>15</v>
      </c>
      <c r="E4079" s="4">
        <v>2566</v>
      </c>
      <c r="F4079" s="3" t="s">
        <v>20392</v>
      </c>
      <c r="G4079" s="3" t="s">
        <v>2674</v>
      </c>
      <c r="H4079" s="3" t="s">
        <v>1663</v>
      </c>
      <c r="I4079" s="3" t="s">
        <v>699</v>
      </c>
      <c r="J4079" s="3" t="s">
        <v>101</v>
      </c>
      <c r="L4079" s="3" t="s">
        <v>1964</v>
      </c>
      <c r="M4079" s="3" t="s">
        <v>23164</v>
      </c>
      <c r="N4079" s="3" t="s">
        <v>22726</v>
      </c>
      <c r="O4079" s="3" t="s">
        <v>35219</v>
      </c>
      <c r="P4079" s="3" t="s">
        <v>2300</v>
      </c>
      <c r="Q4079" s="39" t="s">
        <v>2527</v>
      </c>
    </row>
    <row r="4080" spans="1:17" x14ac:dyDescent="0.35">
      <c r="A4080" s="3" t="s">
        <v>22727</v>
      </c>
      <c r="B4080" s="5" t="str">
        <f t="shared" si="64"/>
        <v>โครงการยกย่องผู้มีผลงานดีเด่นต่อการพัฒนากิจกรรมลูกเสือของกระทรวงศึกษาธิการ ปีงบประมาณ พ.ศ. 2566 สำนักงานศึกษาธิการจังหวัดลพบุรี</v>
      </c>
      <c r="C4080" s="3" t="s">
        <v>22728</v>
      </c>
      <c r="D4080" s="3" t="s">
        <v>15</v>
      </c>
      <c r="E4080" s="4">
        <v>2566</v>
      </c>
      <c r="F4080" s="3" t="s">
        <v>20392</v>
      </c>
      <c r="G4080" s="3" t="s">
        <v>20345</v>
      </c>
      <c r="H4080" s="3" t="s">
        <v>3349</v>
      </c>
      <c r="I4080" s="3" t="s">
        <v>699</v>
      </c>
      <c r="J4080" s="3" t="s">
        <v>101</v>
      </c>
      <c r="L4080" s="3" t="s">
        <v>1964</v>
      </c>
      <c r="M4080" s="3" t="s">
        <v>2855</v>
      </c>
      <c r="N4080" s="3" t="s">
        <v>22729</v>
      </c>
      <c r="O4080" s="3" t="s">
        <v>35220</v>
      </c>
      <c r="P4080" s="3" t="s">
        <v>1964</v>
      </c>
      <c r="Q4080" s="3" t="s">
        <v>2855</v>
      </c>
    </row>
    <row r="4081" spans="1:17" x14ac:dyDescent="0.35">
      <c r="A4081" s="3" t="s">
        <v>22730</v>
      </c>
      <c r="B4081" s="5" t="str">
        <f t="shared" si="64"/>
        <v>โครงการยกย่องผู้มีผลงานดีเด่นต่อการพัฒนากิจกรรมลูกเสือของกระทรวงศึกษาธิการ ประจำปี 2566</v>
      </c>
      <c r="C4081" s="3" t="s">
        <v>22731</v>
      </c>
      <c r="D4081" s="3" t="s">
        <v>15</v>
      </c>
      <c r="E4081" s="4">
        <v>2566</v>
      </c>
      <c r="F4081" s="3" t="s">
        <v>20392</v>
      </c>
      <c r="G4081" s="3" t="s">
        <v>5750</v>
      </c>
      <c r="H4081" s="3" t="s">
        <v>1833</v>
      </c>
      <c r="I4081" s="3" t="s">
        <v>699</v>
      </c>
      <c r="J4081" s="3" t="s">
        <v>101</v>
      </c>
      <c r="L4081" s="3" t="s">
        <v>2032</v>
      </c>
      <c r="M4081" s="3" t="s">
        <v>23175</v>
      </c>
      <c r="N4081" s="3" t="s">
        <v>22732</v>
      </c>
      <c r="O4081" s="3" t="s">
        <v>35221</v>
      </c>
      <c r="P4081" s="3" t="s">
        <v>2300</v>
      </c>
      <c r="Q4081" s="39" t="s">
        <v>2692</v>
      </c>
    </row>
    <row r="4082" spans="1:17" x14ac:dyDescent="0.35">
      <c r="A4082" s="3" t="s">
        <v>22733</v>
      </c>
      <c r="B4082" s="5" t="str">
        <f t="shared" si="64"/>
        <v>โครงการการขับเคลื่อนงานสวนพฤษศาสตร์โรงเรียนในโครงการอนุรักษ์พันนธุกรรมพืชอันเนื่องมาจากพระราชดำริสมเด็จพระเทพรัตนราชสุดาฯ สยามบรมราชกุมารี ประจำปี 2566</v>
      </c>
      <c r="C4082" s="3" t="s">
        <v>22734</v>
      </c>
      <c r="D4082" s="3" t="s">
        <v>15</v>
      </c>
      <c r="E4082" s="4">
        <v>2566</v>
      </c>
      <c r="F4082" s="3" t="s">
        <v>17746</v>
      </c>
      <c r="G4082" s="3" t="s">
        <v>2674</v>
      </c>
      <c r="H4082" s="3" t="s">
        <v>1833</v>
      </c>
      <c r="I4082" s="3" t="s">
        <v>699</v>
      </c>
      <c r="J4082" s="3" t="s">
        <v>101</v>
      </c>
      <c r="L4082" s="3" t="s">
        <v>2216</v>
      </c>
      <c r="M4082" s="3" t="s">
        <v>2259</v>
      </c>
      <c r="N4082" s="3" t="s">
        <v>22735</v>
      </c>
      <c r="O4082" s="3" t="s">
        <v>35222</v>
      </c>
      <c r="P4082" s="3" t="s">
        <v>2216</v>
      </c>
      <c r="Q4082" s="3" t="s">
        <v>2259</v>
      </c>
    </row>
    <row r="4083" spans="1:17" x14ac:dyDescent="0.35">
      <c r="A4083" s="3" t="s">
        <v>22736</v>
      </c>
      <c r="B4083" s="5" t="str">
        <f t="shared" si="64"/>
        <v>ส่งเสริมระเบียบวินัยลูกเสือ เนตรนารี กิจกรรมการประกวดระเบียบแถวลูกเสือ เนตรนารี  ประเภทสามัญรุ่นใหญ่ ระดับจังหวัด ประจำปี พ.ศ. ๒๕๖6</v>
      </c>
      <c r="C4083" s="3" t="s">
        <v>22737</v>
      </c>
      <c r="D4083" s="3" t="s">
        <v>15</v>
      </c>
      <c r="E4083" s="4">
        <v>2566</v>
      </c>
      <c r="F4083" s="3" t="s">
        <v>5750</v>
      </c>
      <c r="G4083" s="3" t="s">
        <v>20345</v>
      </c>
      <c r="H4083" s="3" t="s">
        <v>1833</v>
      </c>
      <c r="I4083" s="3" t="s">
        <v>699</v>
      </c>
      <c r="J4083" s="3" t="s">
        <v>101</v>
      </c>
      <c r="L4083" s="3" t="s">
        <v>2216</v>
      </c>
      <c r="M4083" s="3" t="s">
        <v>2226</v>
      </c>
      <c r="N4083" s="3" t="s">
        <v>22738</v>
      </c>
      <c r="O4083" s="3" t="s">
        <v>35223</v>
      </c>
      <c r="P4083" s="3" t="s">
        <v>2216</v>
      </c>
      <c r="Q4083" s="3" t="s">
        <v>2226</v>
      </c>
    </row>
    <row r="4084" spans="1:17" x14ac:dyDescent="0.35">
      <c r="A4084" s="3" t="s">
        <v>22739</v>
      </c>
      <c r="B4084" s="5" t="str">
        <f t="shared" si="64"/>
        <v>นิเทศการจัดกิจกรรมลูกเสือในสถานศึกษา ประจำปี 2566</v>
      </c>
      <c r="C4084" s="3" t="s">
        <v>22740</v>
      </c>
      <c r="D4084" s="3" t="s">
        <v>15</v>
      </c>
      <c r="E4084" s="4">
        <v>2566</v>
      </c>
      <c r="F4084" s="3" t="s">
        <v>20236</v>
      </c>
      <c r="G4084" s="3" t="s">
        <v>2674</v>
      </c>
      <c r="H4084" s="3" t="s">
        <v>3298</v>
      </c>
      <c r="I4084" s="3" t="s">
        <v>699</v>
      </c>
      <c r="J4084" s="3" t="s">
        <v>101</v>
      </c>
      <c r="L4084" s="3" t="s">
        <v>2216</v>
      </c>
      <c r="M4084" s="3" t="s">
        <v>2217</v>
      </c>
      <c r="N4084" s="3" t="s">
        <v>22741</v>
      </c>
      <c r="O4084" s="3" t="s">
        <v>35224</v>
      </c>
      <c r="P4084" s="3" t="s">
        <v>2216</v>
      </c>
      <c r="Q4084" s="3" t="s">
        <v>2217</v>
      </c>
    </row>
    <row r="4085" spans="1:17" x14ac:dyDescent="0.35">
      <c r="A4085" s="3" t="s">
        <v>22742</v>
      </c>
      <c r="B4085" s="5" t="str">
        <f t="shared" si="64"/>
        <v>โครงการโรงเรียนดีวิถีลูกเสือ ประจำปี พ.ศ. 2566</v>
      </c>
      <c r="C4085" s="3" t="s">
        <v>22743</v>
      </c>
      <c r="D4085" s="3" t="s">
        <v>15</v>
      </c>
      <c r="E4085" s="4">
        <v>2566</v>
      </c>
      <c r="F4085" s="3" t="s">
        <v>20026</v>
      </c>
      <c r="G4085" s="3" t="s">
        <v>20236</v>
      </c>
      <c r="H4085" s="3" t="s">
        <v>1833</v>
      </c>
      <c r="I4085" s="3" t="s">
        <v>699</v>
      </c>
      <c r="J4085" s="3" t="s">
        <v>101</v>
      </c>
      <c r="L4085" s="3" t="s">
        <v>2216</v>
      </c>
      <c r="M4085" s="3" t="s">
        <v>2226</v>
      </c>
      <c r="N4085" s="3" t="s">
        <v>22744</v>
      </c>
      <c r="O4085" s="3" t="s">
        <v>35225</v>
      </c>
      <c r="P4085" s="3" t="s">
        <v>2216</v>
      </c>
      <c r="Q4085" s="3" t="s">
        <v>2226</v>
      </c>
    </row>
    <row r="4086" spans="1:17" x14ac:dyDescent="0.35">
      <c r="A4086" s="3" t="s">
        <v>22745</v>
      </c>
      <c r="B4086" s="5" t="str">
        <f t="shared" si="64"/>
        <v>นิเทศการจัดกิจกรรมยุวกาชาดในสถานศึกษา ประจำปี 2566</v>
      </c>
      <c r="C4086" s="3" t="s">
        <v>21038</v>
      </c>
      <c r="D4086" s="3" t="s">
        <v>15</v>
      </c>
      <c r="E4086" s="4">
        <v>2566</v>
      </c>
      <c r="F4086" s="3" t="s">
        <v>20236</v>
      </c>
      <c r="G4086" s="3" t="s">
        <v>2674</v>
      </c>
      <c r="H4086" s="3" t="s">
        <v>3298</v>
      </c>
      <c r="I4086" s="3" t="s">
        <v>699</v>
      </c>
      <c r="J4086" s="3" t="s">
        <v>101</v>
      </c>
      <c r="L4086" s="3" t="s">
        <v>2216</v>
      </c>
      <c r="M4086" s="3" t="s">
        <v>2259</v>
      </c>
      <c r="N4086" s="3" t="s">
        <v>22746</v>
      </c>
      <c r="O4086" s="3" t="s">
        <v>35226</v>
      </c>
      <c r="P4086" s="3" t="s">
        <v>2216</v>
      </c>
      <c r="Q4086" s="3" t="s">
        <v>2259</v>
      </c>
    </row>
    <row r="4087" spans="1:17" x14ac:dyDescent="0.35">
      <c r="A4087" s="3" t="s">
        <v>22747</v>
      </c>
      <c r="B4087" s="5" t="str">
        <f t="shared" si="64"/>
        <v>พัฒนาจิต สติรู้ตัว ปัญญารู้คิด สำหรับผู้บริหาร รุ่นที่ 2</v>
      </c>
      <c r="C4087" s="3" t="s">
        <v>22748</v>
      </c>
      <c r="D4087" s="3" t="s">
        <v>15</v>
      </c>
      <c r="E4087" s="4">
        <v>2566</v>
      </c>
      <c r="F4087" s="3" t="s">
        <v>20392</v>
      </c>
      <c r="G4087" s="3" t="s">
        <v>2674</v>
      </c>
      <c r="H4087" s="3" t="s">
        <v>2319</v>
      </c>
      <c r="I4087" s="3" t="s">
        <v>111</v>
      </c>
      <c r="J4087" s="3" t="s">
        <v>101</v>
      </c>
      <c r="L4087" s="3" t="s">
        <v>1964</v>
      </c>
      <c r="M4087" s="3" t="s">
        <v>1965</v>
      </c>
      <c r="N4087" s="3" t="s">
        <v>22749</v>
      </c>
      <c r="O4087" s="3" t="s">
        <v>35227</v>
      </c>
      <c r="P4087" s="3" t="s">
        <v>1964</v>
      </c>
      <c r="Q4087" s="3" t="s">
        <v>1965</v>
      </c>
    </row>
    <row r="4088" spans="1:17" x14ac:dyDescent="0.35">
      <c r="A4088" s="3" t="s">
        <v>22750</v>
      </c>
      <c r="B4088" s="5" t="str">
        <f t="shared" si="64"/>
        <v>สืบสานอนุรักษ์วัฒนธรรมไทย</v>
      </c>
      <c r="C4088" s="3" t="s">
        <v>22751</v>
      </c>
      <c r="D4088" s="3" t="s">
        <v>15</v>
      </c>
      <c r="E4088" s="4">
        <v>2566</v>
      </c>
      <c r="F4088" s="3" t="s">
        <v>2702</v>
      </c>
      <c r="G4088" s="3" t="s">
        <v>2674</v>
      </c>
      <c r="H4088" s="3" t="s">
        <v>3221</v>
      </c>
      <c r="I4088" s="3" t="s">
        <v>111</v>
      </c>
      <c r="J4088" s="3" t="s">
        <v>101</v>
      </c>
      <c r="L4088" s="3" t="s">
        <v>1964</v>
      </c>
      <c r="M4088" s="3" t="s">
        <v>22960</v>
      </c>
      <c r="N4088" s="3" t="s">
        <v>22752</v>
      </c>
      <c r="O4088" s="3" t="s">
        <v>35228</v>
      </c>
      <c r="P4088" s="3" t="s">
        <v>2300</v>
      </c>
      <c r="Q4088" s="39" t="s">
        <v>2301</v>
      </c>
    </row>
    <row r="4089" spans="1:17" x14ac:dyDescent="0.35">
      <c r="A4089" s="3" t="s">
        <v>22753</v>
      </c>
      <c r="B4089" s="5" t="str">
        <f t="shared" si="64"/>
        <v>โครงการ ยกย่องผู้มีผลงานดีเด่นต่อการพัฒนากิจกรรมลูกเสือของกระทรวงศึกษาธิการ ประจำปี 2566</v>
      </c>
      <c r="C4089" s="3" t="s">
        <v>22754</v>
      </c>
      <c r="D4089" s="3" t="s">
        <v>15</v>
      </c>
      <c r="E4089" s="4">
        <v>2566</v>
      </c>
      <c r="F4089" s="3" t="s">
        <v>5750</v>
      </c>
      <c r="G4089" s="3" t="s">
        <v>2674</v>
      </c>
      <c r="H4089" s="3" t="s">
        <v>1847</v>
      </c>
      <c r="I4089" s="3" t="s">
        <v>699</v>
      </c>
      <c r="J4089" s="3" t="s">
        <v>101</v>
      </c>
      <c r="L4089" s="3" t="s">
        <v>2216</v>
      </c>
      <c r="M4089" s="3" t="s">
        <v>2259</v>
      </c>
      <c r="N4089" s="3" t="s">
        <v>22755</v>
      </c>
      <c r="O4089" s="3" t="s">
        <v>35229</v>
      </c>
      <c r="P4089" s="3" t="s">
        <v>2216</v>
      </c>
      <c r="Q4089" s="3" t="s">
        <v>2259</v>
      </c>
    </row>
    <row r="4090" spans="1:17" x14ac:dyDescent="0.35">
      <c r="A4090" s="3" t="s">
        <v>22756</v>
      </c>
      <c r="B4090" s="5" t="str">
        <f t="shared" si="64"/>
        <v>โรงเรียนดีวิถีลูกเสือ ประจำปี พ.ศ. 2566</v>
      </c>
      <c r="C4090" s="3" t="s">
        <v>22757</v>
      </c>
      <c r="D4090" s="3" t="s">
        <v>15</v>
      </c>
      <c r="E4090" s="4">
        <v>2566</v>
      </c>
      <c r="F4090" s="3" t="s">
        <v>5750</v>
      </c>
      <c r="G4090" s="3" t="s">
        <v>20236</v>
      </c>
      <c r="H4090" s="3" t="s">
        <v>1847</v>
      </c>
      <c r="I4090" s="3" t="s">
        <v>699</v>
      </c>
      <c r="J4090" s="3" t="s">
        <v>101</v>
      </c>
      <c r="L4090" s="3" t="s">
        <v>2216</v>
      </c>
      <c r="M4090" s="3" t="s">
        <v>2259</v>
      </c>
      <c r="N4090" s="3" t="s">
        <v>22758</v>
      </c>
      <c r="O4090" s="3" t="s">
        <v>35230</v>
      </c>
      <c r="P4090" s="3" t="s">
        <v>2216</v>
      </c>
      <c r="Q4090" s="3" t="s">
        <v>2259</v>
      </c>
    </row>
    <row r="4091" spans="1:17" x14ac:dyDescent="0.35">
      <c r="A4091" s="3" t="s">
        <v>22759</v>
      </c>
      <c r="B4091" s="5" t="str">
        <f t="shared" si="64"/>
        <v>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2566</v>
      </c>
      <c r="C4091" s="3" t="s">
        <v>22760</v>
      </c>
      <c r="D4091" s="3" t="s">
        <v>15</v>
      </c>
      <c r="E4091" s="4">
        <v>2566</v>
      </c>
      <c r="F4091" s="3" t="s">
        <v>20392</v>
      </c>
      <c r="G4091" s="3" t="s">
        <v>2674</v>
      </c>
      <c r="H4091" s="3" t="s">
        <v>3697</v>
      </c>
      <c r="I4091" s="3" t="s">
        <v>111</v>
      </c>
      <c r="J4091" s="3" t="s">
        <v>101</v>
      </c>
      <c r="L4091" s="3" t="s">
        <v>2216</v>
      </c>
      <c r="M4091" s="3" t="s">
        <v>2259</v>
      </c>
      <c r="N4091" s="3" t="s">
        <v>22761</v>
      </c>
      <c r="O4091" s="3" t="s">
        <v>35231</v>
      </c>
      <c r="P4091" s="3" t="s">
        <v>2216</v>
      </c>
      <c r="Q4091" s="3" t="s">
        <v>2259</v>
      </c>
    </row>
    <row r="4092" spans="1:17" x14ac:dyDescent="0.35">
      <c r="A4092" s="3" t="s">
        <v>22762</v>
      </c>
      <c r="B4092" s="5" t="str">
        <f t="shared" si="64"/>
        <v>โครงการยกระดับคุณภาพชีวิตของประชาชน และการน้อมนำแนวทางหลักปรัชญาของเศรษฐกิจพอเพียง กิจกรรมหลัก : ขับเคลื่อนการขยายผลโครงการตามแนวพระราชดำริ</v>
      </c>
      <c r="C4092" s="3" t="s">
        <v>22763</v>
      </c>
      <c r="D4092" s="3" t="s">
        <v>15</v>
      </c>
      <c r="E4092" s="4">
        <v>2566</v>
      </c>
      <c r="F4092" s="3" t="s">
        <v>5750</v>
      </c>
      <c r="G4092" s="3" t="s">
        <v>2674</v>
      </c>
      <c r="I4092" s="3" t="s">
        <v>1791</v>
      </c>
      <c r="J4092" s="3" t="s">
        <v>1792</v>
      </c>
      <c r="L4092" s="3" t="s">
        <v>2032</v>
      </c>
      <c r="M4092" s="3" t="s">
        <v>2033</v>
      </c>
      <c r="N4092" s="3" t="s">
        <v>22764</v>
      </c>
      <c r="O4092" s="3" t="s">
        <v>35232</v>
      </c>
      <c r="P4092" s="3" t="s">
        <v>2032</v>
      </c>
      <c r="Q4092" s="3" t="s">
        <v>2033</v>
      </c>
    </row>
    <row r="4093" spans="1:17" x14ac:dyDescent="0.35">
      <c r="A4093" s="3" t="s">
        <v>22765</v>
      </c>
      <c r="B4093" s="5" t="str">
        <f t="shared" si="64"/>
        <v>ส่งเสริมการจัดกิจกรรมลูกเสือในสถานศึกษาและวันสำคัญทางลูกเสือ</v>
      </c>
      <c r="C4093" s="3" t="s">
        <v>21556</v>
      </c>
      <c r="D4093" s="3" t="s">
        <v>15</v>
      </c>
      <c r="E4093" s="4">
        <v>2566</v>
      </c>
      <c r="F4093" s="3" t="s">
        <v>17746</v>
      </c>
      <c r="G4093" s="3" t="s">
        <v>2674</v>
      </c>
      <c r="H4093" s="3" t="s">
        <v>2238</v>
      </c>
      <c r="I4093" s="3" t="s">
        <v>111</v>
      </c>
      <c r="J4093" s="3" t="s">
        <v>101</v>
      </c>
      <c r="L4093" s="3" t="s">
        <v>2216</v>
      </c>
      <c r="M4093" s="3" t="s">
        <v>2259</v>
      </c>
      <c r="N4093" s="3" t="s">
        <v>22766</v>
      </c>
      <c r="O4093" s="3" t="s">
        <v>35233</v>
      </c>
      <c r="P4093" s="3" t="s">
        <v>2216</v>
      </c>
      <c r="Q4093" s="3" t="s">
        <v>2259</v>
      </c>
    </row>
    <row r="4094" spans="1:17" x14ac:dyDescent="0.35">
      <c r="A4094" s="3" t="s">
        <v>22767</v>
      </c>
      <c r="B4094" s="5" t="str">
        <f t="shared" si="64"/>
        <v>โครงการนิเทศกิจกรรมลูกเสือในสถานศึกษา ประจำปี 2566</v>
      </c>
      <c r="C4094" s="3" t="s">
        <v>22768</v>
      </c>
      <c r="D4094" s="3" t="s">
        <v>15</v>
      </c>
      <c r="E4094" s="4">
        <v>2566</v>
      </c>
      <c r="F4094" s="3" t="s">
        <v>20101</v>
      </c>
      <c r="G4094" s="3" t="s">
        <v>5750</v>
      </c>
      <c r="H4094" s="3" t="s">
        <v>1756</v>
      </c>
      <c r="I4094" s="3" t="s">
        <v>699</v>
      </c>
      <c r="J4094" s="3" t="s">
        <v>101</v>
      </c>
      <c r="L4094" s="3" t="s">
        <v>2216</v>
      </c>
      <c r="M4094" s="3" t="s">
        <v>2259</v>
      </c>
      <c r="N4094" s="3" t="s">
        <v>22769</v>
      </c>
      <c r="O4094" s="3" t="s">
        <v>35234</v>
      </c>
      <c r="P4094" s="3" t="s">
        <v>2216</v>
      </c>
      <c r="Q4094" s="3" t="s">
        <v>2259</v>
      </c>
    </row>
    <row r="4095" spans="1:17" x14ac:dyDescent="0.35">
      <c r="A4095" s="3" t="s">
        <v>22770</v>
      </c>
      <c r="B4095" s="5" t="str">
        <f t="shared" si="64"/>
        <v>งานชุมนุมลูกเสือจิตอาสาพระราชทานและงานวันคล้ายวันสถาปนาคณะลูกเสือแห่งชาติ จังหวัดสระแก้ว</v>
      </c>
      <c r="C4095" s="3" t="s">
        <v>22771</v>
      </c>
      <c r="D4095" s="3" t="s">
        <v>15</v>
      </c>
      <c r="E4095" s="4">
        <v>2566</v>
      </c>
      <c r="F4095" s="3" t="s">
        <v>5750</v>
      </c>
      <c r="G4095" s="3" t="s">
        <v>2674</v>
      </c>
      <c r="H4095" s="3" t="s">
        <v>2845</v>
      </c>
      <c r="I4095" s="3" t="s">
        <v>111</v>
      </c>
      <c r="J4095" s="3" t="s">
        <v>101</v>
      </c>
      <c r="L4095" s="3" t="s">
        <v>2216</v>
      </c>
      <c r="M4095" s="3" t="s">
        <v>2226</v>
      </c>
      <c r="N4095" s="3" t="s">
        <v>22772</v>
      </c>
      <c r="O4095" s="3" t="s">
        <v>35235</v>
      </c>
      <c r="P4095" s="3" t="s">
        <v>2216</v>
      </c>
      <c r="Q4095" s="3" t="s">
        <v>2226</v>
      </c>
    </row>
    <row r="4096" spans="1:17" x14ac:dyDescent="0.35">
      <c r="A4096" s="3" t="s">
        <v>22773</v>
      </c>
      <c r="B4096" s="5" t="str">
        <f t="shared" si="64"/>
        <v>นุ่งผ้าไทย ใส่ผ้าซินเฉลิมพระเกียรติฯ</v>
      </c>
      <c r="C4096" s="3" t="s">
        <v>22774</v>
      </c>
      <c r="D4096" s="3" t="s">
        <v>15</v>
      </c>
      <c r="E4096" s="4">
        <v>2566</v>
      </c>
      <c r="F4096" s="3" t="s">
        <v>19971</v>
      </c>
      <c r="G4096" s="3" t="s">
        <v>2674</v>
      </c>
      <c r="H4096" s="3" t="s">
        <v>5998</v>
      </c>
      <c r="I4096" s="3" t="s">
        <v>111</v>
      </c>
      <c r="J4096" s="3" t="s">
        <v>101</v>
      </c>
      <c r="L4096" s="3" t="s">
        <v>2032</v>
      </c>
      <c r="M4096" s="3" t="s">
        <v>5412</v>
      </c>
      <c r="N4096" s="3" t="s">
        <v>22775</v>
      </c>
      <c r="O4096" s="3" t="s">
        <v>35236</v>
      </c>
      <c r="P4096" s="3" t="s">
        <v>2032</v>
      </c>
      <c r="Q4096" s="3" t="s">
        <v>5412</v>
      </c>
    </row>
    <row r="4097" spans="1:17" x14ac:dyDescent="0.35">
      <c r="A4097" s="3" t="s">
        <v>22776</v>
      </c>
      <c r="B4097" s="5" t="str">
        <f t="shared" si="64"/>
        <v>อาสาสมัคร กระทรวงศึกษาธิการ (อส.ศธ.) ประจำปีงบประมาณ พ.ศ. 2566</v>
      </c>
      <c r="C4097" s="3" t="s">
        <v>22147</v>
      </c>
      <c r="D4097" s="3" t="s">
        <v>15</v>
      </c>
      <c r="E4097" s="4">
        <v>2566</v>
      </c>
      <c r="F4097" s="3" t="s">
        <v>20101</v>
      </c>
      <c r="G4097" s="3" t="s">
        <v>2674</v>
      </c>
      <c r="H4097" s="3" t="s">
        <v>22707</v>
      </c>
      <c r="I4097" s="3" t="s">
        <v>699</v>
      </c>
      <c r="J4097" s="3" t="s">
        <v>101</v>
      </c>
      <c r="L4097" s="3" t="s">
        <v>2216</v>
      </c>
      <c r="M4097" s="3" t="s">
        <v>2259</v>
      </c>
      <c r="N4097" s="3" t="s">
        <v>22777</v>
      </c>
      <c r="O4097" s="3" t="s">
        <v>35237</v>
      </c>
      <c r="P4097" s="3" t="s">
        <v>2216</v>
      </c>
      <c r="Q4097" s="3" t="s">
        <v>2259</v>
      </c>
    </row>
    <row r="4098" spans="1:17" x14ac:dyDescent="0.35">
      <c r="A4098" s="3" t="s">
        <v>22778</v>
      </c>
      <c r="B4098" s="5" t="str">
        <f t="shared" si="64"/>
        <v>นิเทศกิจกรรมยุวกาชาดในสถานศึกษา ประจำปีงบประมาณ 2566</v>
      </c>
      <c r="C4098" s="3" t="s">
        <v>22779</v>
      </c>
      <c r="D4098" s="3" t="s">
        <v>15</v>
      </c>
      <c r="E4098" s="4">
        <v>2566</v>
      </c>
      <c r="F4098" s="3" t="s">
        <v>2702</v>
      </c>
      <c r="G4098" s="3" t="s">
        <v>2674</v>
      </c>
      <c r="H4098" s="3" t="s">
        <v>22707</v>
      </c>
      <c r="I4098" s="3" t="s">
        <v>699</v>
      </c>
      <c r="J4098" s="3" t="s">
        <v>101</v>
      </c>
      <c r="L4098" s="3" t="s">
        <v>2216</v>
      </c>
      <c r="M4098" s="3" t="s">
        <v>2259</v>
      </c>
      <c r="N4098" s="3" t="s">
        <v>22780</v>
      </c>
      <c r="O4098" s="3" t="s">
        <v>35238</v>
      </c>
      <c r="P4098" s="3" t="s">
        <v>2216</v>
      </c>
      <c r="Q4098" s="3" t="s">
        <v>2259</v>
      </c>
    </row>
    <row r="4099" spans="1:17" x14ac:dyDescent="0.35">
      <c r="A4099" s="3" t="s">
        <v>22781</v>
      </c>
      <c r="B4099" s="5" t="str">
        <f t="shared" ref="B4099:B4162" si="65">HYPERLINK(N4099,C4099)</f>
        <v>วันเฉลิมพระชนมพรรษา สมเด็จพระนางเจ้าสุทิดา พัชรสุธาพิมลลักษณ พระบรมราชินี</v>
      </c>
      <c r="C4099" s="3" t="s">
        <v>22782</v>
      </c>
      <c r="D4099" s="3" t="s">
        <v>15</v>
      </c>
      <c r="E4099" s="4">
        <v>2566</v>
      </c>
      <c r="F4099" s="3" t="s">
        <v>5750</v>
      </c>
      <c r="G4099" s="3" t="s">
        <v>20236</v>
      </c>
      <c r="H4099" s="3" t="s">
        <v>528</v>
      </c>
      <c r="I4099" s="3" t="s">
        <v>54</v>
      </c>
      <c r="J4099" s="3" t="s">
        <v>21</v>
      </c>
      <c r="L4099" s="3" t="s">
        <v>2216</v>
      </c>
      <c r="M4099" s="3" t="s">
        <v>2226</v>
      </c>
      <c r="N4099" s="3" t="s">
        <v>22783</v>
      </c>
      <c r="O4099" s="3" t="s">
        <v>35239</v>
      </c>
      <c r="P4099" s="3" t="s">
        <v>2216</v>
      </c>
      <c r="Q4099" s="3" t="s">
        <v>2226</v>
      </c>
    </row>
    <row r="4100" spans="1:17" x14ac:dyDescent="0.35">
      <c r="A4100" s="3" t="s">
        <v>22784</v>
      </c>
      <c r="B4100" s="5" t="str">
        <f t="shared" si="65"/>
        <v>ส่งเสริมการจัดงานวันคล้ายวันสถาปนายุวกาชาดไทย  ประจำปี 2566</v>
      </c>
      <c r="C4100" s="3" t="s">
        <v>22785</v>
      </c>
      <c r="D4100" s="3" t="s">
        <v>15</v>
      </c>
      <c r="E4100" s="4">
        <v>2566</v>
      </c>
      <c r="F4100" s="3" t="s">
        <v>2702</v>
      </c>
      <c r="G4100" s="3" t="s">
        <v>2674</v>
      </c>
      <c r="H4100" s="3" t="s">
        <v>22707</v>
      </c>
      <c r="I4100" s="3" t="s">
        <v>699</v>
      </c>
      <c r="J4100" s="3" t="s">
        <v>101</v>
      </c>
      <c r="L4100" s="3" t="s">
        <v>2216</v>
      </c>
      <c r="M4100" s="3" t="s">
        <v>2259</v>
      </c>
      <c r="N4100" s="3" t="s">
        <v>22786</v>
      </c>
      <c r="O4100" s="3" t="s">
        <v>35240</v>
      </c>
      <c r="P4100" s="3" t="s">
        <v>2216</v>
      </c>
      <c r="Q4100" s="3" t="s">
        <v>2259</v>
      </c>
    </row>
    <row r="4101" spans="1:17" x14ac:dyDescent="0.35">
      <c r="A4101" s="3" t="s">
        <v>22787</v>
      </c>
      <c r="B4101" s="5" t="str">
        <f t="shared" si="65"/>
        <v>เสริมสร้างคุณธรรม จริยธรรม และธรรมาภิบาลในสถานศึกษา (โครงการโรงเรียนสุจริต)     ประจำปีงบประมาณ  พ.ศ. 2566</v>
      </c>
      <c r="C4101" s="3" t="s">
        <v>22788</v>
      </c>
      <c r="D4101" s="3" t="s">
        <v>15</v>
      </c>
      <c r="E4101" s="4">
        <v>2566</v>
      </c>
      <c r="F4101" s="3" t="s">
        <v>20236</v>
      </c>
      <c r="G4101" s="3" t="s">
        <v>2674</v>
      </c>
      <c r="H4101" s="3" t="s">
        <v>6466</v>
      </c>
      <c r="I4101" s="3" t="s">
        <v>111</v>
      </c>
      <c r="J4101" s="3" t="s">
        <v>101</v>
      </c>
      <c r="L4101" s="3" t="s">
        <v>2216</v>
      </c>
      <c r="M4101" s="3" t="s">
        <v>2259</v>
      </c>
      <c r="N4101" s="3" t="s">
        <v>22789</v>
      </c>
      <c r="O4101" s="3" t="s">
        <v>35241</v>
      </c>
      <c r="P4101" s="3" t="s">
        <v>2216</v>
      </c>
      <c r="Q4101" s="3" t="s">
        <v>2259</v>
      </c>
    </row>
    <row r="4102" spans="1:17" x14ac:dyDescent="0.35">
      <c r="A4102" s="3" t="s">
        <v>22790</v>
      </c>
      <c r="B4102" s="5" t="str">
        <f t="shared" si="65"/>
        <v>นิเทศการจัดกิจกรรมลูกเสือในสถานศึกษา ประจำปี 2566</v>
      </c>
      <c r="C4102" s="3" t="s">
        <v>22740</v>
      </c>
      <c r="D4102" s="3" t="s">
        <v>15</v>
      </c>
      <c r="E4102" s="4">
        <v>2566</v>
      </c>
      <c r="F4102" s="3" t="s">
        <v>20392</v>
      </c>
      <c r="G4102" s="3" t="s">
        <v>5750</v>
      </c>
      <c r="H4102" s="3" t="s">
        <v>2131</v>
      </c>
      <c r="I4102" s="3" t="s">
        <v>699</v>
      </c>
      <c r="J4102" s="3" t="s">
        <v>101</v>
      </c>
      <c r="L4102" s="3" t="s">
        <v>2216</v>
      </c>
      <c r="M4102" s="3" t="s">
        <v>2217</v>
      </c>
      <c r="N4102" s="3" t="s">
        <v>22791</v>
      </c>
      <c r="O4102" s="3" t="s">
        <v>35242</v>
      </c>
      <c r="P4102" s="3" t="s">
        <v>2216</v>
      </c>
      <c r="Q4102" s="3" t="s">
        <v>2217</v>
      </c>
    </row>
    <row r="4103" spans="1:17" x14ac:dyDescent="0.35">
      <c r="A4103" s="3" t="s">
        <v>22792</v>
      </c>
      <c r="B4103" s="5" t="str">
        <f t="shared" si="65"/>
        <v>นิเทศ ติดตามและขับเคลื่อนงานโรงเรียนสุจริต ประจำปีงบประมาณ 2566</v>
      </c>
      <c r="C4103" s="3" t="s">
        <v>22793</v>
      </c>
      <c r="D4103" s="3" t="s">
        <v>15</v>
      </c>
      <c r="E4103" s="4">
        <v>2566</v>
      </c>
      <c r="F4103" s="3" t="s">
        <v>19070</v>
      </c>
      <c r="G4103" s="3" t="s">
        <v>2674</v>
      </c>
      <c r="H4103" s="3" t="s">
        <v>3084</v>
      </c>
      <c r="I4103" s="3" t="s">
        <v>111</v>
      </c>
      <c r="J4103" s="3" t="s">
        <v>101</v>
      </c>
      <c r="L4103" s="3" t="s">
        <v>2216</v>
      </c>
      <c r="M4103" s="3" t="s">
        <v>2259</v>
      </c>
      <c r="N4103" s="3" t="s">
        <v>22794</v>
      </c>
      <c r="O4103" s="3" t="s">
        <v>35243</v>
      </c>
      <c r="P4103" s="3" t="s">
        <v>2216</v>
      </c>
      <c r="Q4103" s="3" t="s">
        <v>2259</v>
      </c>
    </row>
    <row r="4104" spans="1:17" x14ac:dyDescent="0.35">
      <c r="A4104" s="3" t="s">
        <v>22795</v>
      </c>
      <c r="B4104" s="5" t="str">
        <f t="shared" si="65"/>
        <v>ยกย่องผู้มีผลงานดีเด่นต่อการพัฒนากิจกรรมลูกเสือของกระทรวงศึกษาธิการ ประจำปี 2566</v>
      </c>
      <c r="C4104" s="3" t="s">
        <v>22725</v>
      </c>
      <c r="D4104" s="3" t="s">
        <v>15</v>
      </c>
      <c r="E4104" s="4">
        <v>2566</v>
      </c>
      <c r="F4104" s="3" t="s">
        <v>20392</v>
      </c>
      <c r="G4104" s="3" t="s">
        <v>5750</v>
      </c>
      <c r="H4104" s="3" t="s">
        <v>2131</v>
      </c>
      <c r="I4104" s="3" t="s">
        <v>699</v>
      </c>
      <c r="J4104" s="3" t="s">
        <v>101</v>
      </c>
      <c r="L4104" s="3" t="s">
        <v>2216</v>
      </c>
      <c r="M4104" s="3" t="s">
        <v>2217</v>
      </c>
      <c r="N4104" s="3" t="s">
        <v>22796</v>
      </c>
      <c r="O4104" s="3" t="s">
        <v>35244</v>
      </c>
      <c r="P4104" s="3" t="s">
        <v>2216</v>
      </c>
      <c r="Q4104" s="3" t="s">
        <v>2217</v>
      </c>
    </row>
    <row r="4105" spans="1:17" x14ac:dyDescent="0.35">
      <c r="A4105" s="3" t="s">
        <v>22797</v>
      </c>
      <c r="B4105" s="5" t="str">
        <f t="shared" si="65"/>
        <v>ยุวกาชาดดีเด่นโล่พระราชทานสมเด็จพระกนิษฐาธิราชเจ้า กรมสมเด็จพระเทพรัตนราชสุดาฯ สยามบรมราชกุมารี อุปนายิกา ผู้อำนวยการสภากาชาดไทย ประจำปี 2566 สำนักงานศึกษาธิการจังหวัดลำพูน</v>
      </c>
      <c r="C4105" s="3" t="s">
        <v>22798</v>
      </c>
      <c r="D4105" s="3" t="s">
        <v>15</v>
      </c>
      <c r="E4105" s="4">
        <v>2566</v>
      </c>
      <c r="F4105" s="3" t="s">
        <v>19070</v>
      </c>
      <c r="G4105" s="3" t="s">
        <v>2674</v>
      </c>
      <c r="H4105" s="3" t="s">
        <v>2131</v>
      </c>
      <c r="I4105" s="3" t="s">
        <v>699</v>
      </c>
      <c r="J4105" s="3" t="s">
        <v>101</v>
      </c>
      <c r="L4105" s="3" t="s">
        <v>1964</v>
      </c>
      <c r="M4105" s="3" t="s">
        <v>22974</v>
      </c>
      <c r="N4105" s="3" t="s">
        <v>22799</v>
      </c>
      <c r="O4105" s="3" t="s">
        <v>35245</v>
      </c>
      <c r="P4105" s="3" t="s">
        <v>2300</v>
      </c>
      <c r="Q4105" s="39" t="s">
        <v>2665</v>
      </c>
    </row>
    <row r="4106" spans="1:17" x14ac:dyDescent="0.35">
      <c r="A4106" s="3" t="s">
        <v>22800</v>
      </c>
      <c r="B4106" s="5" t="str">
        <f t="shared" si="65"/>
        <v>การคัดเลือกผู้มีผลงานดีเด่นต่อการพัฒนากิจกรรมลูกเสือของกระทรวงศึกษาธิการประจำปี งบประมาณ พ. ศ. 2566</v>
      </c>
      <c r="C4106" s="3" t="s">
        <v>22801</v>
      </c>
      <c r="D4106" s="3" t="s">
        <v>15</v>
      </c>
      <c r="E4106" s="4">
        <v>2566</v>
      </c>
      <c r="F4106" s="3" t="s">
        <v>20392</v>
      </c>
      <c r="G4106" s="3" t="s">
        <v>5750</v>
      </c>
      <c r="H4106" s="3" t="s">
        <v>1756</v>
      </c>
      <c r="I4106" s="3" t="s">
        <v>699</v>
      </c>
      <c r="J4106" s="3" t="s">
        <v>101</v>
      </c>
      <c r="L4106" s="3" t="s">
        <v>2216</v>
      </c>
      <c r="M4106" s="3" t="s">
        <v>2259</v>
      </c>
      <c r="N4106" s="3" t="s">
        <v>22802</v>
      </c>
      <c r="O4106" s="3" t="s">
        <v>35246</v>
      </c>
      <c r="P4106" s="3" t="s">
        <v>2216</v>
      </c>
      <c r="Q4106" s="3" t="s">
        <v>2259</v>
      </c>
    </row>
    <row r="4107" spans="1:17" x14ac:dyDescent="0.35">
      <c r="A4107" s="3" t="s">
        <v>22803</v>
      </c>
      <c r="B4107" s="5" t="str">
        <f t="shared" si="65"/>
        <v>ยกย่องผู้มีผลงานดีเด่นต่อการพัฒนากิจกรรมลูกเสือของกระทรวงศึกษาธิการ ประจำปี 2566</v>
      </c>
      <c r="C4107" s="3" t="s">
        <v>22725</v>
      </c>
      <c r="D4107" s="3" t="s">
        <v>15</v>
      </c>
      <c r="E4107" s="4">
        <v>2566</v>
      </c>
      <c r="F4107" s="3" t="s">
        <v>5750</v>
      </c>
      <c r="G4107" s="3" t="s">
        <v>5750</v>
      </c>
      <c r="H4107" s="3" t="s">
        <v>3298</v>
      </c>
      <c r="I4107" s="3" t="s">
        <v>699</v>
      </c>
      <c r="J4107" s="3" t="s">
        <v>101</v>
      </c>
      <c r="L4107" s="3" t="s">
        <v>2216</v>
      </c>
      <c r="M4107" s="3" t="s">
        <v>2217</v>
      </c>
      <c r="N4107" s="3" t="s">
        <v>22804</v>
      </c>
      <c r="O4107" s="3" t="s">
        <v>35247</v>
      </c>
      <c r="P4107" s="3" t="s">
        <v>2216</v>
      </c>
      <c r="Q4107" s="3" t="s">
        <v>2217</v>
      </c>
    </row>
    <row r="4108" spans="1:17" x14ac:dyDescent="0.35">
      <c r="A4108" s="3" t="s">
        <v>22805</v>
      </c>
      <c r="B4108" s="5" t="str">
        <f t="shared" si="65"/>
        <v>งานชุมนุมลูกเสือจิตอาสาพระราชทาน  ครั้งที่ 2 ประจำปี พ.ศ. 2566</v>
      </c>
      <c r="C4108" s="3" t="s">
        <v>22806</v>
      </c>
      <c r="D4108" s="3" t="s">
        <v>15</v>
      </c>
      <c r="E4108" s="4">
        <v>2566</v>
      </c>
      <c r="F4108" s="3" t="s">
        <v>5750</v>
      </c>
      <c r="G4108" s="3" t="s">
        <v>20236</v>
      </c>
      <c r="H4108" s="3" t="s">
        <v>3900</v>
      </c>
      <c r="I4108" s="3" t="s">
        <v>111</v>
      </c>
      <c r="J4108" s="3" t="s">
        <v>101</v>
      </c>
      <c r="L4108" s="3" t="s">
        <v>2216</v>
      </c>
      <c r="M4108" s="3" t="s">
        <v>2259</v>
      </c>
      <c r="N4108" s="3" t="s">
        <v>22807</v>
      </c>
      <c r="O4108" s="3" t="s">
        <v>35248</v>
      </c>
      <c r="P4108" s="3" t="s">
        <v>2216</v>
      </c>
      <c r="Q4108" s="3" t="s">
        <v>2259</v>
      </c>
    </row>
    <row r="4109" spans="1:17" x14ac:dyDescent="0.35">
      <c r="A4109" s="3" t="s">
        <v>22808</v>
      </c>
      <c r="B4109" s="5" t="str">
        <f t="shared" si="65"/>
        <v>เสริมสร้างคุณธรรม จริยธรรม และธรรมาภิบาลในสถานศึกษา (โครงการโรงเรียนสุจริต) ประจำปีงบประมาณ 2566</v>
      </c>
      <c r="C4109" s="3" t="s">
        <v>22809</v>
      </c>
      <c r="D4109" s="3" t="s">
        <v>15</v>
      </c>
      <c r="E4109" s="4">
        <v>2566</v>
      </c>
      <c r="F4109" s="3" t="s">
        <v>19070</v>
      </c>
      <c r="G4109" s="3" t="s">
        <v>2674</v>
      </c>
      <c r="H4109" s="3" t="s">
        <v>2502</v>
      </c>
      <c r="I4109" s="3" t="s">
        <v>111</v>
      </c>
      <c r="J4109" s="3" t="s">
        <v>101</v>
      </c>
      <c r="L4109" s="3" t="s">
        <v>2216</v>
      </c>
      <c r="M4109" s="3" t="s">
        <v>2259</v>
      </c>
      <c r="N4109" s="3" t="s">
        <v>22810</v>
      </c>
      <c r="O4109" s="3" t="s">
        <v>35249</v>
      </c>
      <c r="P4109" s="3" t="s">
        <v>2216</v>
      </c>
      <c r="Q4109" s="3" t="s">
        <v>2259</v>
      </c>
    </row>
    <row r="4110" spans="1:17" x14ac:dyDescent="0.35">
      <c r="A4110" s="3" t="s">
        <v>22811</v>
      </c>
      <c r="B4110" s="5" t="str">
        <f t="shared" si="65"/>
        <v>โครงการอบรมการจัดสภาพแวดล้อมในการทำงานให้มีความสัมพันธ์ต่อการสร้างความผูกพันองค์กร</v>
      </c>
      <c r="C4110" s="3" t="s">
        <v>22812</v>
      </c>
      <c r="D4110" s="3" t="s">
        <v>15</v>
      </c>
      <c r="E4110" s="4">
        <v>2566</v>
      </c>
      <c r="F4110" s="3" t="s">
        <v>19070</v>
      </c>
      <c r="G4110" s="3" t="s">
        <v>2674</v>
      </c>
      <c r="H4110" s="3" t="s">
        <v>2211</v>
      </c>
      <c r="I4110" s="3" t="s">
        <v>111</v>
      </c>
      <c r="J4110" s="3" t="s">
        <v>101</v>
      </c>
      <c r="L4110" s="3" t="s">
        <v>2032</v>
      </c>
      <c r="M4110" s="3" t="s">
        <v>23175</v>
      </c>
      <c r="N4110" s="3" t="s">
        <v>22813</v>
      </c>
      <c r="O4110" s="3" t="s">
        <v>35250</v>
      </c>
      <c r="P4110" s="3" t="s">
        <v>2300</v>
      </c>
      <c r="Q4110" s="39" t="s">
        <v>2692</v>
      </c>
    </row>
    <row r="4111" spans="1:17" x14ac:dyDescent="0.35">
      <c r="A4111" s="3" t="s">
        <v>22814</v>
      </c>
      <c r="B4111" s="5" t="str">
        <f t="shared" si="65"/>
        <v>โครงการเสริมสร้างคุณธรรม จริยธรรม  และธรรมาภิบาลในสถานศึกษา (โครงการโรงเรียนสุจริต)  ประจำปีงบประมาณ 2566  การดำเนินงานของสถานศึกษาออนไลน์ (ITA Online)</v>
      </c>
      <c r="C4111" s="3" t="s">
        <v>22815</v>
      </c>
      <c r="D4111" s="3" t="s">
        <v>15</v>
      </c>
      <c r="E4111" s="4">
        <v>2566</v>
      </c>
      <c r="F4111" s="3" t="s">
        <v>5750</v>
      </c>
      <c r="G4111" s="3" t="s">
        <v>2674</v>
      </c>
      <c r="H4111" s="3" t="s">
        <v>3189</v>
      </c>
      <c r="I4111" s="3" t="s">
        <v>111</v>
      </c>
      <c r="J4111" s="3" t="s">
        <v>101</v>
      </c>
      <c r="L4111" s="3" t="s">
        <v>2216</v>
      </c>
      <c r="M4111" s="3" t="s">
        <v>2259</v>
      </c>
      <c r="N4111" s="3" t="s">
        <v>22816</v>
      </c>
      <c r="O4111" s="3" t="s">
        <v>35251</v>
      </c>
      <c r="P4111" s="3" t="s">
        <v>2216</v>
      </c>
      <c r="Q4111" s="3" t="s">
        <v>2259</v>
      </c>
    </row>
    <row r="4112" spans="1:17" x14ac:dyDescent="0.35">
      <c r="A4112" s="3" t="s">
        <v>22817</v>
      </c>
      <c r="B4112" s="5" t="str">
        <f t="shared" si="65"/>
        <v>วันคล้ายวันสถาปนาคณะลูกเสือแห่งชาติ  ประจำปี พ.ศ. 2566</v>
      </c>
      <c r="C4112" s="3" t="s">
        <v>22818</v>
      </c>
      <c r="D4112" s="3" t="s">
        <v>15</v>
      </c>
      <c r="E4112" s="4">
        <v>2566</v>
      </c>
      <c r="F4112" s="3" t="s">
        <v>20392</v>
      </c>
      <c r="G4112" s="3" t="s">
        <v>20236</v>
      </c>
      <c r="H4112" s="3" t="s">
        <v>4343</v>
      </c>
      <c r="I4112" s="3" t="s">
        <v>111</v>
      </c>
      <c r="J4112" s="3" t="s">
        <v>101</v>
      </c>
      <c r="L4112" s="3" t="s">
        <v>2216</v>
      </c>
      <c r="M4112" s="3" t="s">
        <v>2259</v>
      </c>
      <c r="N4112" s="3" t="s">
        <v>22819</v>
      </c>
      <c r="O4112" s="3" t="s">
        <v>35252</v>
      </c>
      <c r="P4112" s="3" t="s">
        <v>2216</v>
      </c>
      <c r="Q4112" s="3" t="s">
        <v>2259</v>
      </c>
    </row>
    <row r="4113" spans="1:17" x14ac:dyDescent="0.35">
      <c r="A4113" s="3" t="s">
        <v>22820</v>
      </c>
      <c r="B4113" s="5" t="str">
        <f t="shared" si="65"/>
        <v>ลูกเสือจิตอาสาพระราชทาน ระดับจังหวัด ปี พ.ศ. 2566</v>
      </c>
      <c r="C4113" s="3" t="s">
        <v>22821</v>
      </c>
      <c r="D4113" s="3" t="s">
        <v>15</v>
      </c>
      <c r="E4113" s="4">
        <v>2566</v>
      </c>
      <c r="F4113" s="3" t="s">
        <v>20392</v>
      </c>
      <c r="G4113" s="3" t="s">
        <v>20236</v>
      </c>
      <c r="H4113" s="3" t="s">
        <v>4343</v>
      </c>
      <c r="I4113" s="3" t="s">
        <v>111</v>
      </c>
      <c r="J4113" s="3" t="s">
        <v>101</v>
      </c>
      <c r="L4113" s="3" t="s">
        <v>2216</v>
      </c>
      <c r="M4113" s="3" t="s">
        <v>2259</v>
      </c>
      <c r="N4113" s="3" t="s">
        <v>22822</v>
      </c>
      <c r="O4113" s="3" t="s">
        <v>35253</v>
      </c>
      <c r="P4113" s="3" t="s">
        <v>2216</v>
      </c>
      <c r="Q4113" s="3" t="s">
        <v>2259</v>
      </c>
    </row>
    <row r="4114" spans="1:17" x14ac:dyDescent="0.35">
      <c r="A4114" s="3" t="s">
        <v>22823</v>
      </c>
      <c r="B4114" s="5" t="str">
        <f t="shared" si="65"/>
        <v>โครงการเสริมสร้างคุณธรรม จริยธรรม  และธรรมาภิบาลในสถานศึกษา (โครงการโรงเรียนสุจริต)  ปีงบประมาณ 2566</v>
      </c>
      <c r="C4114" s="3" t="s">
        <v>22824</v>
      </c>
      <c r="D4114" s="3" t="s">
        <v>15</v>
      </c>
      <c r="E4114" s="4">
        <v>2566</v>
      </c>
      <c r="F4114" s="3" t="s">
        <v>19070</v>
      </c>
      <c r="G4114" s="3" t="s">
        <v>2674</v>
      </c>
      <c r="H4114" s="3" t="s">
        <v>3189</v>
      </c>
      <c r="I4114" s="3" t="s">
        <v>111</v>
      </c>
      <c r="J4114" s="3" t="s">
        <v>101</v>
      </c>
      <c r="L4114" s="3" t="s">
        <v>2216</v>
      </c>
      <c r="M4114" s="3" t="s">
        <v>2259</v>
      </c>
      <c r="N4114" s="3" t="s">
        <v>22825</v>
      </c>
      <c r="O4114" s="3" t="s">
        <v>35254</v>
      </c>
      <c r="P4114" s="3" t="s">
        <v>2216</v>
      </c>
      <c r="Q4114" s="3" t="s">
        <v>2259</v>
      </c>
    </row>
    <row r="4115" spans="1:17" x14ac:dyDescent="0.35">
      <c r="A4115" s="3" t="s">
        <v>22826</v>
      </c>
      <c r="B4115" s="5" t="str">
        <f t="shared" si="65"/>
        <v>โครงการพัฒนาระบบบริหารจัดการที่มีคุณภาพตามมาตรฐานสากล</v>
      </c>
      <c r="C4115" s="3" t="s">
        <v>22066</v>
      </c>
      <c r="D4115" s="3" t="s">
        <v>15</v>
      </c>
      <c r="E4115" s="4">
        <v>2566</v>
      </c>
      <c r="F4115" s="3" t="s">
        <v>20345</v>
      </c>
      <c r="G4115" s="3" t="s">
        <v>2674</v>
      </c>
      <c r="H4115" s="3" t="s">
        <v>46</v>
      </c>
      <c r="I4115" s="3" t="s">
        <v>47</v>
      </c>
      <c r="J4115" s="3" t="s">
        <v>21</v>
      </c>
      <c r="L4115" s="3" t="s">
        <v>2032</v>
      </c>
      <c r="M4115" s="3" t="s">
        <v>23175</v>
      </c>
      <c r="N4115" s="3" t="s">
        <v>22827</v>
      </c>
      <c r="O4115" s="3" t="s">
        <v>35255</v>
      </c>
      <c r="P4115" s="3" t="s">
        <v>2300</v>
      </c>
      <c r="Q4115" s="39" t="s">
        <v>2692</v>
      </c>
    </row>
    <row r="4116" spans="1:17" x14ac:dyDescent="0.35">
      <c r="A4116" s="3" t="s">
        <v>22828</v>
      </c>
      <c r="B4116" s="5" t="str">
        <f t="shared" si="65"/>
        <v>โครงการเสริมสร้างคุณธรรม จริยธรรมและธรรมาภิบาลในสถานศึกษา (โครงการโรงเรียนสุจริต)  ระดับสำนักงานเขตพื้นที่การศึกษา</v>
      </c>
      <c r="C4116" s="3" t="s">
        <v>22829</v>
      </c>
      <c r="D4116" s="3" t="s">
        <v>15</v>
      </c>
      <c r="E4116" s="4">
        <v>2566</v>
      </c>
      <c r="F4116" s="3" t="s">
        <v>20236</v>
      </c>
      <c r="G4116" s="3" t="s">
        <v>2674</v>
      </c>
      <c r="H4116" s="3" t="s">
        <v>2478</v>
      </c>
      <c r="I4116" s="3" t="s">
        <v>111</v>
      </c>
      <c r="J4116" s="3" t="s">
        <v>101</v>
      </c>
      <c r="L4116" s="3" t="s">
        <v>2216</v>
      </c>
      <c r="M4116" s="3" t="s">
        <v>2259</v>
      </c>
      <c r="N4116" s="3" t="s">
        <v>22830</v>
      </c>
      <c r="O4116" s="3" t="s">
        <v>35256</v>
      </c>
      <c r="P4116" s="3" t="s">
        <v>2216</v>
      </c>
      <c r="Q4116" s="3" t="s">
        <v>2259</v>
      </c>
    </row>
    <row r="4117" spans="1:17" x14ac:dyDescent="0.35">
      <c r="A4117" s="3" t="s">
        <v>22831</v>
      </c>
      <c r="B4117" s="5" t="str">
        <f t="shared" si="65"/>
        <v>โครงการโรงเรียนวิถีพุทธ (การประชุมผู้รับผิดชอบโครงการส่งเสริมการจัดการศึกษาแนวพุทธ) ด้วยการจัดการเรียนรู้แบบ Active Learning  ภาคสงฆ์ที่ 6 และ สำนักงานเขตพื้นที่การศึกษามัธยมศึกษาลำปาง ลำพูน)</v>
      </c>
      <c r="C4117" s="3" t="s">
        <v>22832</v>
      </c>
      <c r="D4117" s="3" t="s">
        <v>15</v>
      </c>
      <c r="E4117" s="4">
        <v>2566</v>
      </c>
      <c r="F4117" s="3" t="s">
        <v>20236</v>
      </c>
      <c r="G4117" s="3" t="s">
        <v>2674</v>
      </c>
      <c r="H4117" s="3" t="s">
        <v>3837</v>
      </c>
      <c r="I4117" s="3" t="s">
        <v>111</v>
      </c>
      <c r="J4117" s="3" t="s">
        <v>101</v>
      </c>
      <c r="L4117" s="3" t="s">
        <v>2216</v>
      </c>
      <c r="M4117" s="3" t="s">
        <v>2259</v>
      </c>
      <c r="N4117" s="3" t="s">
        <v>22833</v>
      </c>
      <c r="O4117" s="3" t="s">
        <v>35257</v>
      </c>
      <c r="P4117" s="3" t="s">
        <v>2216</v>
      </c>
      <c r="Q4117" s="3" t="s">
        <v>2259</v>
      </c>
    </row>
    <row r="4118" spans="1:17" x14ac:dyDescent="0.35">
      <c r="A4118" s="3" t="s">
        <v>22834</v>
      </c>
      <c r="B4118" s="5" t="str">
        <f t="shared" si="65"/>
        <v>โครงการเสริมสร้างคุณธรรม จริยธรรมและธรรมาภิบาลในสถานศึกษา  (โรงเรียนสุจริต) ประจำปีงบประมาณ พ.ศ. 2566</v>
      </c>
      <c r="C4118" s="3" t="s">
        <v>22835</v>
      </c>
      <c r="D4118" s="3" t="s">
        <v>15</v>
      </c>
      <c r="E4118" s="4">
        <v>2566</v>
      </c>
      <c r="F4118" s="3" t="s">
        <v>20236</v>
      </c>
      <c r="G4118" s="3" t="s">
        <v>2674</v>
      </c>
      <c r="H4118" s="3" t="s">
        <v>4317</v>
      </c>
      <c r="I4118" s="3" t="s">
        <v>111</v>
      </c>
      <c r="J4118" s="3" t="s">
        <v>101</v>
      </c>
      <c r="L4118" s="3" t="s">
        <v>2216</v>
      </c>
      <c r="M4118" s="3" t="s">
        <v>2259</v>
      </c>
      <c r="N4118" s="3" t="s">
        <v>22836</v>
      </c>
      <c r="O4118" s="3" t="s">
        <v>35258</v>
      </c>
      <c r="P4118" s="3" t="s">
        <v>2216</v>
      </c>
      <c r="Q4118" s="3" t="s">
        <v>2259</v>
      </c>
    </row>
    <row r="4119" spans="1:17" x14ac:dyDescent="0.35">
      <c r="A4119" s="3" t="s">
        <v>22837</v>
      </c>
      <c r="B4119" s="5" t="str">
        <f t="shared" si="65"/>
        <v>โครงการฝึกอบรมบุคลากรด้านลูกเสือ เนตรนารี เพื่อพัฒนาและยกระดับคุณภาพการเรียนการสอนของลูกเสือ เนตรนารี</v>
      </c>
      <c r="C4119" s="3" t="s">
        <v>22838</v>
      </c>
      <c r="D4119" s="3" t="s">
        <v>15</v>
      </c>
      <c r="E4119" s="4">
        <v>2566</v>
      </c>
      <c r="F4119" s="3" t="s">
        <v>19070</v>
      </c>
      <c r="G4119" s="3" t="s">
        <v>2674</v>
      </c>
      <c r="H4119" s="3" t="s">
        <v>2789</v>
      </c>
      <c r="I4119" s="3" t="s">
        <v>111</v>
      </c>
      <c r="J4119" s="3" t="s">
        <v>101</v>
      </c>
      <c r="L4119" s="3" t="s">
        <v>2216</v>
      </c>
      <c r="M4119" s="3" t="s">
        <v>2259</v>
      </c>
      <c r="N4119" s="3" t="s">
        <v>22839</v>
      </c>
      <c r="O4119" s="3" t="s">
        <v>35259</v>
      </c>
      <c r="P4119" s="3" t="s">
        <v>2216</v>
      </c>
      <c r="Q4119" s="3" t="s">
        <v>2259</v>
      </c>
    </row>
    <row r="4120" spans="1:17" x14ac:dyDescent="0.35">
      <c r="A4120" s="3" t="s">
        <v>22840</v>
      </c>
      <c r="B4120" s="5" t="str">
        <f t="shared" si="65"/>
        <v>โครงการจัดงานชุมนุมลูกเสือจิตอาสาพระราชทาน ครั้งที่ 2 และจัดกิจกรรมวันคล้ายวันสถาปนาคณะลูกเสือแห่งชาติ ประจำปี 2566</v>
      </c>
      <c r="C4120" s="3" t="s">
        <v>22841</v>
      </c>
      <c r="D4120" s="3" t="s">
        <v>15</v>
      </c>
      <c r="E4120" s="4">
        <v>2566</v>
      </c>
      <c r="F4120" s="3" t="s">
        <v>5750</v>
      </c>
      <c r="G4120" s="3" t="s">
        <v>20236</v>
      </c>
      <c r="H4120" s="3" t="s">
        <v>2789</v>
      </c>
      <c r="I4120" s="3" t="s">
        <v>111</v>
      </c>
      <c r="J4120" s="3" t="s">
        <v>101</v>
      </c>
      <c r="L4120" s="3" t="s">
        <v>2216</v>
      </c>
      <c r="M4120" s="3" t="s">
        <v>2259</v>
      </c>
      <c r="N4120" s="3" t="s">
        <v>22842</v>
      </c>
      <c r="O4120" s="3" t="s">
        <v>35260</v>
      </c>
      <c r="P4120" s="3" t="s">
        <v>2216</v>
      </c>
      <c r="Q4120" s="3" t="s">
        <v>2259</v>
      </c>
    </row>
    <row r="4121" spans="1:17" x14ac:dyDescent="0.35">
      <c r="A4121" s="3" t="s">
        <v>22843</v>
      </c>
      <c r="B4121" s="5" t="str">
        <f t="shared" si="65"/>
        <v>โครงการ เสริมสร้างคุณธรรม จริยธรรมและธรรมาภิบาลในสถานศึกษา(โครงการโรงเรียนสุจริต) ประจำปีงบประมาณ 2566 (กิจกรรมบูรณาการต่อต้านการทุจริตและประพฤติมิชอบ)</v>
      </c>
      <c r="C4121" s="3" t="s">
        <v>22844</v>
      </c>
      <c r="D4121" s="3" t="s">
        <v>15</v>
      </c>
      <c r="E4121" s="4">
        <v>2566</v>
      </c>
      <c r="F4121" s="3" t="s">
        <v>19070</v>
      </c>
      <c r="G4121" s="3" t="s">
        <v>2674</v>
      </c>
      <c r="H4121" s="3" t="s">
        <v>4006</v>
      </c>
      <c r="I4121" s="3" t="s">
        <v>111</v>
      </c>
      <c r="J4121" s="3" t="s">
        <v>101</v>
      </c>
      <c r="L4121" s="3" t="s">
        <v>2216</v>
      </c>
      <c r="M4121" s="3" t="s">
        <v>2259</v>
      </c>
      <c r="N4121" s="3" t="s">
        <v>22845</v>
      </c>
      <c r="O4121" s="3" t="s">
        <v>35261</v>
      </c>
      <c r="P4121" s="3" t="s">
        <v>2216</v>
      </c>
      <c r="Q4121" s="3" t="s">
        <v>2259</v>
      </c>
    </row>
    <row r="4122" spans="1:17" x14ac:dyDescent="0.35">
      <c r="A4122" s="3" t="s">
        <v>22846</v>
      </c>
      <c r="B4122" s="5" t="str">
        <f t="shared" si="65"/>
        <v>โครงการเสริมสร้างคุณธรรมจริยธรรมและธรรมาภิบาลในสถานศึกษา (โครงการโรงเรียนสุจริต) สำนักงานเขตพื้นที่การศึกษาประถมศึกษา เลย เขต 1 ประจำปีงบประมาณ 2566</v>
      </c>
      <c r="C4122" s="3" t="s">
        <v>22847</v>
      </c>
      <c r="D4122" s="3" t="s">
        <v>15</v>
      </c>
      <c r="E4122" s="4">
        <v>2566</v>
      </c>
      <c r="F4122" s="3" t="s">
        <v>20392</v>
      </c>
      <c r="G4122" s="3" t="s">
        <v>2674</v>
      </c>
      <c r="H4122" s="3" t="s">
        <v>4086</v>
      </c>
      <c r="I4122" s="3" t="s">
        <v>111</v>
      </c>
      <c r="J4122" s="3" t="s">
        <v>101</v>
      </c>
      <c r="L4122" s="3" t="s">
        <v>2216</v>
      </c>
      <c r="M4122" s="3" t="s">
        <v>2259</v>
      </c>
      <c r="N4122" s="3" t="s">
        <v>22848</v>
      </c>
      <c r="O4122" s="3" t="s">
        <v>35262</v>
      </c>
      <c r="P4122" s="3" t="s">
        <v>2216</v>
      </c>
      <c r="Q4122" s="3" t="s">
        <v>2259</v>
      </c>
    </row>
    <row r="4123" spans="1:17" x14ac:dyDescent="0.35">
      <c r="A4123" s="3" t="s">
        <v>22849</v>
      </c>
      <c r="B4123" s="5" t="str">
        <f t="shared" si="65"/>
        <v>โครงการโรงเรียนดีวิถีลูกเสิอ ประจำปีงบประมาณ พ.ศ. 2566</v>
      </c>
      <c r="C4123" s="3" t="s">
        <v>22850</v>
      </c>
      <c r="D4123" s="3" t="s">
        <v>15</v>
      </c>
      <c r="E4123" s="4">
        <v>2566</v>
      </c>
      <c r="F4123" s="3" t="s">
        <v>20026</v>
      </c>
      <c r="G4123" s="3" t="s">
        <v>20236</v>
      </c>
      <c r="H4123" s="3" t="s">
        <v>1756</v>
      </c>
      <c r="I4123" s="3" t="s">
        <v>699</v>
      </c>
      <c r="J4123" s="3" t="s">
        <v>101</v>
      </c>
      <c r="L4123" s="3" t="s">
        <v>2216</v>
      </c>
      <c r="M4123" s="3" t="s">
        <v>2259</v>
      </c>
      <c r="N4123" s="3" t="s">
        <v>22851</v>
      </c>
      <c r="O4123" s="3" t="s">
        <v>35263</v>
      </c>
      <c r="P4123" s="3" t="s">
        <v>2216</v>
      </c>
      <c r="Q4123" s="3" t="s">
        <v>2259</v>
      </c>
    </row>
    <row r="4124" spans="1:17" x14ac:dyDescent="0.35">
      <c r="A4124" s="3" t="s">
        <v>22852</v>
      </c>
      <c r="B4124" s="5" t="str">
        <f t="shared" si="65"/>
        <v>ประเมินคุณธรรมและความโปร่งใสในการดำเนินงานของสถานศึกษาออนไลน์</v>
      </c>
      <c r="C4124" s="3" t="s">
        <v>22853</v>
      </c>
      <c r="D4124" s="3" t="s">
        <v>605</v>
      </c>
      <c r="E4124" s="4">
        <v>2566</v>
      </c>
      <c r="F4124" s="3" t="s">
        <v>20236</v>
      </c>
      <c r="G4124" s="3" t="s">
        <v>2674</v>
      </c>
      <c r="H4124" s="3" t="s">
        <v>4308</v>
      </c>
      <c r="I4124" s="3" t="s">
        <v>111</v>
      </c>
      <c r="J4124" s="3" t="s">
        <v>101</v>
      </c>
      <c r="L4124" s="3" t="s">
        <v>2216</v>
      </c>
      <c r="M4124" s="3" t="s">
        <v>2217</v>
      </c>
      <c r="N4124" s="3" t="s">
        <v>22854</v>
      </c>
      <c r="O4124" s="3" t="s">
        <v>35264</v>
      </c>
      <c r="P4124" s="3" t="s">
        <v>2216</v>
      </c>
      <c r="Q4124" s="3" t="s">
        <v>2217</v>
      </c>
    </row>
    <row r="4125" spans="1:17" x14ac:dyDescent="0.35">
      <c r="A4125" s="3" t="s">
        <v>22855</v>
      </c>
      <c r="B4125" s="5" t="str">
        <f t="shared" si="65"/>
        <v>โครงการเสริมสร้างคุณธรรม จริยธรรมและธรรมาภิบาลในสถานศึกษาและเขตพื้นที่การศึกษา (เขตสุจริต) ปีงบประมาณ ๒๕๖๖</v>
      </c>
      <c r="C4125" s="3" t="s">
        <v>22856</v>
      </c>
      <c r="D4125" s="3" t="s">
        <v>15</v>
      </c>
      <c r="E4125" s="4">
        <v>2566</v>
      </c>
      <c r="F4125" s="3" t="s">
        <v>19070</v>
      </c>
      <c r="G4125" s="3" t="s">
        <v>2674</v>
      </c>
      <c r="H4125" s="3" t="s">
        <v>2567</v>
      </c>
      <c r="I4125" s="3" t="s">
        <v>111</v>
      </c>
      <c r="J4125" s="3" t="s">
        <v>101</v>
      </c>
      <c r="L4125" s="3" t="s">
        <v>2216</v>
      </c>
      <c r="M4125" s="3" t="s">
        <v>2259</v>
      </c>
      <c r="N4125" s="3" t="s">
        <v>22857</v>
      </c>
      <c r="O4125" s="3" t="s">
        <v>35265</v>
      </c>
      <c r="P4125" s="3" t="s">
        <v>2216</v>
      </c>
      <c r="Q4125" s="3" t="s">
        <v>2259</v>
      </c>
    </row>
    <row r="4126" spans="1:17" x14ac:dyDescent="0.35">
      <c r="A4126" s="3" t="s">
        <v>22858</v>
      </c>
      <c r="B4126" s="5" t="str">
        <f t="shared" si="65"/>
        <v>เสริมสร้างคุณธรรม จริยธรรมและธรรมาภิบาลในสถานศึกษา  (โครงการโรงเรียนสุจริต) ประจำปีงบประมาณ พ.ศ. 2566</v>
      </c>
      <c r="C4126" s="3" t="s">
        <v>22859</v>
      </c>
      <c r="D4126" s="3" t="s">
        <v>15</v>
      </c>
      <c r="E4126" s="4">
        <v>2566</v>
      </c>
      <c r="F4126" s="3" t="s">
        <v>20236</v>
      </c>
      <c r="G4126" s="3" t="s">
        <v>2674</v>
      </c>
      <c r="H4126" s="3" t="s">
        <v>3900</v>
      </c>
      <c r="I4126" s="3" t="s">
        <v>111</v>
      </c>
      <c r="J4126" s="3" t="s">
        <v>101</v>
      </c>
      <c r="L4126" s="3" t="s">
        <v>2216</v>
      </c>
      <c r="M4126" s="3" t="s">
        <v>2259</v>
      </c>
      <c r="N4126" s="3" t="s">
        <v>22860</v>
      </c>
      <c r="O4126" s="3" t="s">
        <v>35266</v>
      </c>
      <c r="P4126" s="3" t="s">
        <v>2216</v>
      </c>
      <c r="Q4126" s="3" t="s">
        <v>2259</v>
      </c>
    </row>
    <row r="4127" spans="1:17" x14ac:dyDescent="0.35">
      <c r="A4127" s="3" t="s">
        <v>22861</v>
      </c>
      <c r="B4127" s="5" t="str">
        <f t="shared" si="65"/>
        <v>ค่าย “เยาวชน...รักษ์พงไพร เฉลิมพระเกียรติ 60 พรรษา สมเด็จพระเทพรัตนราชสุดาฯ สยามบรมราชกุมารี” ประจำปี 2566</v>
      </c>
      <c r="C4127" s="3" t="s">
        <v>21078</v>
      </c>
      <c r="D4127" s="3" t="s">
        <v>15</v>
      </c>
      <c r="E4127" s="4">
        <v>2566</v>
      </c>
      <c r="F4127" s="3" t="s">
        <v>20236</v>
      </c>
      <c r="G4127" s="3" t="s">
        <v>2674</v>
      </c>
      <c r="H4127" s="3" t="s">
        <v>3900</v>
      </c>
      <c r="I4127" s="3" t="s">
        <v>111</v>
      </c>
      <c r="J4127" s="3" t="s">
        <v>101</v>
      </c>
      <c r="L4127" s="3" t="s">
        <v>2216</v>
      </c>
      <c r="M4127" s="3" t="s">
        <v>2226</v>
      </c>
      <c r="N4127" s="3" t="s">
        <v>22862</v>
      </c>
      <c r="O4127" s="3" t="s">
        <v>35267</v>
      </c>
      <c r="P4127" s="3" t="s">
        <v>2216</v>
      </c>
      <c r="Q4127" s="3" t="s">
        <v>2226</v>
      </c>
    </row>
    <row r="4128" spans="1:17" x14ac:dyDescent="0.35">
      <c r="A4128" s="3" t="s">
        <v>22863</v>
      </c>
      <c r="B4128" s="5" t="str">
        <f t="shared" si="65"/>
        <v>โครงการเสริมสร้างคุณธรรม จริยธรรม  และธรรมาภิบาลในสถานศึกษา (โครงการโรงเรียนสุจริต) ประจำปีงบประมาณ  พ.ศ.2566</v>
      </c>
      <c r="C4128" s="3" t="s">
        <v>22864</v>
      </c>
      <c r="D4128" s="3" t="s">
        <v>15</v>
      </c>
      <c r="E4128" s="4">
        <v>2566</v>
      </c>
      <c r="F4128" s="3" t="s">
        <v>5750</v>
      </c>
      <c r="G4128" s="3" t="s">
        <v>2674</v>
      </c>
      <c r="H4128" s="3" t="s">
        <v>2482</v>
      </c>
      <c r="I4128" s="3" t="s">
        <v>111</v>
      </c>
      <c r="J4128" s="3" t="s">
        <v>101</v>
      </c>
      <c r="L4128" s="3" t="s">
        <v>2216</v>
      </c>
      <c r="M4128" s="3" t="s">
        <v>2259</v>
      </c>
      <c r="N4128" s="3" t="s">
        <v>22865</v>
      </c>
      <c r="O4128" s="3" t="s">
        <v>35268</v>
      </c>
      <c r="P4128" s="3" t="s">
        <v>2216</v>
      </c>
      <c r="Q4128" s="3" t="s">
        <v>2259</v>
      </c>
    </row>
    <row r="4129" spans="1:17" x14ac:dyDescent="0.35">
      <c r="A4129" s="3" t="s">
        <v>22866</v>
      </c>
      <c r="B4129" s="5" t="e">
        <f t="shared" si="65"/>
        <v>#VALUE!</v>
      </c>
      <c r="C4129" s="3" t="s">
        <v>22867</v>
      </c>
      <c r="D4129" s="3" t="s">
        <v>15</v>
      </c>
      <c r="E4129" s="4">
        <v>2566</v>
      </c>
      <c r="F4129" s="3" t="s">
        <v>19070</v>
      </c>
      <c r="G4129" s="3" t="s">
        <v>2674</v>
      </c>
      <c r="H4129" s="3" t="s">
        <v>19768</v>
      </c>
      <c r="I4129" s="3" t="s">
        <v>111</v>
      </c>
      <c r="J4129" s="3" t="s">
        <v>101</v>
      </c>
      <c r="L4129" s="3" t="s">
        <v>2216</v>
      </c>
      <c r="M4129" s="3" t="s">
        <v>2259</v>
      </c>
      <c r="N4129" s="3" t="s">
        <v>22868</v>
      </c>
      <c r="O4129" s="3" t="s">
        <v>35269</v>
      </c>
      <c r="P4129" s="3" t="s">
        <v>2216</v>
      </c>
      <c r="Q4129" s="3" t="s">
        <v>2259</v>
      </c>
    </row>
    <row r="4130" spans="1:17" x14ac:dyDescent="0.35">
      <c r="A4130" s="3" t="s">
        <v>22869</v>
      </c>
      <c r="B4130" s="5" t="str">
        <f t="shared" si="65"/>
        <v>โครงการยกย่องผู้มีผลงานดีเด่นต่อการพัฒนากิจกรรมลูกเสือของกระทรวงศึกษาธิการ</v>
      </c>
      <c r="C4130" s="3" t="s">
        <v>2574</v>
      </c>
      <c r="D4130" s="3" t="s">
        <v>15</v>
      </c>
      <c r="E4130" s="4">
        <v>2566</v>
      </c>
      <c r="F4130" s="3" t="s">
        <v>19070</v>
      </c>
      <c r="G4130" s="3" t="s">
        <v>5750</v>
      </c>
      <c r="H4130" s="3" t="s">
        <v>1991</v>
      </c>
      <c r="I4130" s="3" t="s">
        <v>699</v>
      </c>
      <c r="J4130" s="3" t="s">
        <v>101</v>
      </c>
      <c r="L4130" s="40" t="s">
        <v>2216</v>
      </c>
      <c r="M4130" s="40" t="s">
        <v>2259</v>
      </c>
      <c r="N4130" s="3" t="s">
        <v>22870</v>
      </c>
      <c r="O4130" s="3" t="s">
        <v>35270</v>
      </c>
      <c r="P4130" s="3" t="s">
        <v>2216</v>
      </c>
      <c r="Q4130" s="39" t="s">
        <v>2379</v>
      </c>
    </row>
    <row r="4131" spans="1:17" x14ac:dyDescent="0.35">
      <c r="A4131" s="3" t="s">
        <v>22871</v>
      </c>
      <c r="B4131" s="5" t="str">
        <f t="shared" si="65"/>
        <v>โครงการประชุมเชิงปฏิบัติการนิเทศการจัดกิจกรรมลูกเสือในสถานศึกษาแบบออนไลน์</v>
      </c>
      <c r="C4131" s="3" t="s">
        <v>22872</v>
      </c>
      <c r="D4131" s="3" t="s">
        <v>15</v>
      </c>
      <c r="E4131" s="4">
        <v>2566</v>
      </c>
      <c r="F4131" s="3" t="s">
        <v>20236</v>
      </c>
      <c r="G4131" s="3" t="s">
        <v>20236</v>
      </c>
      <c r="H4131" s="3" t="s">
        <v>1991</v>
      </c>
      <c r="I4131" s="3" t="s">
        <v>699</v>
      </c>
      <c r="J4131" s="3" t="s">
        <v>101</v>
      </c>
      <c r="L4131" s="3" t="s">
        <v>2216</v>
      </c>
      <c r="M4131" s="3" t="s">
        <v>2217</v>
      </c>
      <c r="N4131" s="3" t="s">
        <v>22873</v>
      </c>
      <c r="O4131" s="3" t="s">
        <v>35271</v>
      </c>
      <c r="P4131" s="3" t="s">
        <v>2216</v>
      </c>
      <c r="Q4131" s="3" t="s">
        <v>2217</v>
      </c>
    </row>
    <row r="4132" spans="1:17" x14ac:dyDescent="0.35">
      <c r="A4132" s="3" t="s">
        <v>22874</v>
      </c>
      <c r="B4132" s="5" t="str">
        <f t="shared" si="65"/>
        <v>เสริมสร้างคุณธรรม จริยธรรมและธรรมาภิบาลในสถานศึกษา (โครงการโรงเรียนสุจริต) กิจกรรมนิเทศ กำกับ ติดตามแบบบูรณาการ</v>
      </c>
      <c r="C4132" s="3" t="s">
        <v>22875</v>
      </c>
      <c r="D4132" s="3" t="s">
        <v>15</v>
      </c>
      <c r="E4132" s="4">
        <v>2566</v>
      </c>
      <c r="F4132" s="3" t="s">
        <v>19070</v>
      </c>
      <c r="G4132" s="3" t="s">
        <v>2674</v>
      </c>
      <c r="H4132" s="3" t="s">
        <v>2215</v>
      </c>
      <c r="I4132" s="3" t="s">
        <v>111</v>
      </c>
      <c r="J4132" s="3" t="s">
        <v>101</v>
      </c>
      <c r="L4132" s="3" t="s">
        <v>2216</v>
      </c>
      <c r="M4132" s="3" t="s">
        <v>2259</v>
      </c>
      <c r="N4132" s="3" t="s">
        <v>22876</v>
      </c>
      <c r="O4132" s="3" t="s">
        <v>35272</v>
      </c>
      <c r="P4132" s="3" t="s">
        <v>2216</v>
      </c>
      <c r="Q4132" s="3" t="s">
        <v>2259</v>
      </c>
    </row>
    <row r="4133" spans="1:17" x14ac:dyDescent="0.35">
      <c r="A4133" s="3" t="s">
        <v>22877</v>
      </c>
      <c r="B4133" s="5" t="str">
        <f t="shared" si="65"/>
        <v>โครงการเสริมสร้าง คุณธรรม จริยธรรม และธรรมาภิบาลในสถานศึกษา  (โครงการโรงเรียนสุจริต)</v>
      </c>
      <c r="C4133" s="3" t="s">
        <v>22878</v>
      </c>
      <c r="D4133" s="3" t="s">
        <v>15</v>
      </c>
      <c r="E4133" s="4">
        <v>2566</v>
      </c>
      <c r="F4133" s="3" t="s">
        <v>19070</v>
      </c>
      <c r="G4133" s="3" t="s">
        <v>2674</v>
      </c>
      <c r="H4133" s="3" t="s">
        <v>6381</v>
      </c>
      <c r="I4133" s="3" t="s">
        <v>111</v>
      </c>
      <c r="J4133" s="3" t="s">
        <v>101</v>
      </c>
      <c r="L4133" s="3" t="s">
        <v>2216</v>
      </c>
      <c r="M4133" s="3" t="s">
        <v>2259</v>
      </c>
      <c r="N4133" s="3" t="s">
        <v>22879</v>
      </c>
      <c r="O4133" s="3" t="s">
        <v>35273</v>
      </c>
      <c r="P4133" s="3" t="s">
        <v>2216</v>
      </c>
      <c r="Q4133" s="3" t="s">
        <v>2259</v>
      </c>
    </row>
    <row r="4134" spans="1:17" x14ac:dyDescent="0.35">
      <c r="A4134" s="3" t="s">
        <v>22880</v>
      </c>
      <c r="B4134" s="5" t="str">
        <f t="shared" si="65"/>
        <v>ฝึกอบรมวิชาผู้กำกับลูกเสือสำรอง ขั้นความรู้ทั่วไปและขั้นความรู้เบื้องต้น</v>
      </c>
      <c r="C4134" s="3" t="s">
        <v>22881</v>
      </c>
      <c r="D4134" s="3" t="s">
        <v>15</v>
      </c>
      <c r="E4134" s="4">
        <v>2566</v>
      </c>
      <c r="F4134" s="3" t="s">
        <v>19070</v>
      </c>
      <c r="G4134" s="3" t="s">
        <v>2674</v>
      </c>
      <c r="H4134" s="3" t="s">
        <v>2571</v>
      </c>
      <c r="I4134" s="3" t="s">
        <v>111</v>
      </c>
      <c r="J4134" s="3" t="s">
        <v>101</v>
      </c>
      <c r="L4134" s="3" t="s">
        <v>2216</v>
      </c>
      <c r="M4134" s="3" t="s">
        <v>2226</v>
      </c>
      <c r="N4134" s="3" t="s">
        <v>22882</v>
      </c>
      <c r="O4134" s="3" t="s">
        <v>35274</v>
      </c>
      <c r="P4134" s="3" t="s">
        <v>2216</v>
      </c>
      <c r="Q4134" s="3" t="s">
        <v>2226</v>
      </c>
    </row>
    <row r="4135" spans="1:17" x14ac:dyDescent="0.35">
      <c r="A4135" s="3" t="s">
        <v>22883</v>
      </c>
      <c r="B4135" s="5" t="str">
        <f t="shared" si="65"/>
        <v>โครงการศิลปวัฒนธรรมกับการสร้างคุณค่า “เสริมสร้างศักยภาพในการเป็นผู้นำและผู้ปฏิบัติงานศาสนพิธี”</v>
      </c>
      <c r="C4135" s="3" t="s">
        <v>22884</v>
      </c>
      <c r="D4135" s="3" t="s">
        <v>15</v>
      </c>
      <c r="E4135" s="4">
        <v>2566</v>
      </c>
      <c r="F4135" s="3" t="s">
        <v>5750</v>
      </c>
      <c r="G4135" s="3" t="s">
        <v>5750</v>
      </c>
      <c r="H4135" s="3" t="s">
        <v>53</v>
      </c>
      <c r="I4135" s="3" t="s">
        <v>20</v>
      </c>
      <c r="J4135" s="3" t="s">
        <v>21</v>
      </c>
      <c r="L4135" s="3" t="s">
        <v>2216</v>
      </c>
      <c r="M4135" s="3" t="s">
        <v>2226</v>
      </c>
      <c r="N4135" s="3" t="s">
        <v>22885</v>
      </c>
      <c r="O4135" s="3" t="s">
        <v>35275</v>
      </c>
      <c r="P4135" s="3" t="s">
        <v>2216</v>
      </c>
      <c r="Q4135" s="3" t="s">
        <v>2226</v>
      </c>
    </row>
    <row r="4136" spans="1:17" x14ac:dyDescent="0.35">
      <c r="A4136" s="3" t="s">
        <v>22886</v>
      </c>
      <c r="B4136" s="5" t="str">
        <f t="shared" si="65"/>
        <v>ส่งเสริมระเบียบวินัยลูกเสือ เนตรนารี ประจำปี 2566</v>
      </c>
      <c r="C4136" s="3" t="s">
        <v>22887</v>
      </c>
      <c r="D4136" s="3" t="s">
        <v>15</v>
      </c>
      <c r="E4136" s="4">
        <v>2566</v>
      </c>
      <c r="F4136" s="3" t="s">
        <v>5750</v>
      </c>
      <c r="G4136" s="3" t="s">
        <v>2674</v>
      </c>
      <c r="H4136" s="3" t="s">
        <v>22707</v>
      </c>
      <c r="I4136" s="3" t="s">
        <v>699</v>
      </c>
      <c r="J4136" s="3" t="s">
        <v>101</v>
      </c>
      <c r="L4136" s="3" t="s">
        <v>2216</v>
      </c>
      <c r="M4136" s="3" t="s">
        <v>2259</v>
      </c>
      <c r="N4136" s="3" t="s">
        <v>22888</v>
      </c>
      <c r="O4136" s="3" t="s">
        <v>35276</v>
      </c>
      <c r="P4136" s="3" t="s">
        <v>2216</v>
      </c>
      <c r="Q4136" s="3" t="s">
        <v>2259</v>
      </c>
    </row>
    <row r="4137" spans="1:17" x14ac:dyDescent="0.35">
      <c r="A4137" s="3" t="s">
        <v>22889</v>
      </c>
      <c r="B4137" s="5" t="str">
        <f t="shared" si="65"/>
        <v>อนุรักษ์พันธุกรรมพืชอันเนื่องมาจากพระราชดำริ สมเด็จพระเทพรัตนราชสุดาฯ สยามบรมราชกุมารี</v>
      </c>
      <c r="C4137" s="3" t="s">
        <v>22890</v>
      </c>
      <c r="D4137" s="3" t="s">
        <v>15</v>
      </c>
      <c r="E4137" s="4">
        <v>2566</v>
      </c>
      <c r="F4137" s="3" t="s">
        <v>2702</v>
      </c>
      <c r="G4137" s="3" t="s">
        <v>2674</v>
      </c>
      <c r="H4137" s="3" t="s">
        <v>22707</v>
      </c>
      <c r="I4137" s="3" t="s">
        <v>699</v>
      </c>
      <c r="J4137" s="3" t="s">
        <v>101</v>
      </c>
      <c r="L4137" s="3" t="s">
        <v>2216</v>
      </c>
      <c r="M4137" s="3" t="s">
        <v>2259</v>
      </c>
      <c r="N4137" s="3" t="s">
        <v>22891</v>
      </c>
      <c r="O4137" s="3" t="s">
        <v>35277</v>
      </c>
      <c r="P4137" s="3" t="s">
        <v>2216</v>
      </c>
      <c r="Q4137" s="3" t="s">
        <v>2259</v>
      </c>
    </row>
    <row r="4138" spans="1:17" x14ac:dyDescent="0.35">
      <c r="A4138" s="3" t="s">
        <v>22892</v>
      </c>
      <c r="B4138" s="5" t="str">
        <f t="shared" si="65"/>
        <v>งานชุมนุมลูกเสือจิตอาสาพระราชทาน ครั้งที่ ๒</v>
      </c>
      <c r="C4138" s="3" t="s">
        <v>22893</v>
      </c>
      <c r="D4138" s="3" t="s">
        <v>15</v>
      </c>
      <c r="E4138" s="4">
        <v>2566</v>
      </c>
      <c r="F4138" s="3" t="s">
        <v>2702</v>
      </c>
      <c r="G4138" s="3" t="s">
        <v>2674</v>
      </c>
      <c r="H4138" s="3" t="s">
        <v>3221</v>
      </c>
      <c r="I4138" s="3" t="s">
        <v>111</v>
      </c>
      <c r="J4138" s="3" t="s">
        <v>101</v>
      </c>
      <c r="L4138" s="3" t="s">
        <v>2216</v>
      </c>
      <c r="M4138" s="3" t="s">
        <v>2259</v>
      </c>
      <c r="N4138" s="3" t="s">
        <v>22894</v>
      </c>
      <c r="O4138" s="3" t="s">
        <v>35278</v>
      </c>
      <c r="P4138" s="3" t="s">
        <v>2216</v>
      </c>
      <c r="Q4138" s="3" t="s">
        <v>2259</v>
      </c>
    </row>
    <row r="4139" spans="1:17" x14ac:dyDescent="0.35">
      <c r="A4139" s="3" t="s">
        <v>22895</v>
      </c>
      <c r="B4139" s="5" t="str">
        <f t="shared" si="65"/>
        <v>พัฒนาศักยภาพวิทยากรลูกเสือจังหวัดบึงกาฬ</v>
      </c>
      <c r="C4139" s="3" t="s">
        <v>22896</v>
      </c>
      <c r="D4139" s="3" t="s">
        <v>15</v>
      </c>
      <c r="E4139" s="4">
        <v>2566</v>
      </c>
      <c r="F4139" s="3" t="s">
        <v>2702</v>
      </c>
      <c r="G4139" s="3" t="s">
        <v>2674</v>
      </c>
      <c r="H4139" s="3" t="s">
        <v>3221</v>
      </c>
      <c r="I4139" s="3" t="s">
        <v>111</v>
      </c>
      <c r="J4139" s="3" t="s">
        <v>101</v>
      </c>
      <c r="L4139" s="3" t="s">
        <v>2216</v>
      </c>
      <c r="M4139" s="3" t="s">
        <v>2259</v>
      </c>
      <c r="N4139" s="3" t="s">
        <v>22897</v>
      </c>
      <c r="O4139" s="3" t="s">
        <v>35279</v>
      </c>
      <c r="P4139" s="3" t="s">
        <v>2216</v>
      </c>
      <c r="Q4139" s="3" t="s">
        <v>2259</v>
      </c>
    </row>
    <row r="4140" spans="1:17" x14ac:dyDescent="0.35">
      <c r="A4140" s="3" t="s">
        <v>22898</v>
      </c>
      <c r="B4140" s="5" t="str">
        <f t="shared" si="65"/>
        <v>เสริมสร้างคุณธรรม จริยธรรมและธรรมาภิบาลในสถานศึกษา (โรงเรียนสุจริต) ประจำปีงบประมาณ พ.ศ. 2566</v>
      </c>
      <c r="C4140" s="3" t="s">
        <v>22899</v>
      </c>
      <c r="D4140" s="3" t="s">
        <v>15</v>
      </c>
      <c r="E4140" s="4">
        <v>2566</v>
      </c>
      <c r="F4140" s="3" t="s">
        <v>5750</v>
      </c>
      <c r="G4140" s="3" t="s">
        <v>2674</v>
      </c>
      <c r="H4140" s="3" t="s">
        <v>2789</v>
      </c>
      <c r="I4140" s="3" t="s">
        <v>111</v>
      </c>
      <c r="J4140" s="3" t="s">
        <v>101</v>
      </c>
      <c r="L4140" s="3" t="s">
        <v>2216</v>
      </c>
      <c r="M4140" s="3" t="s">
        <v>2259</v>
      </c>
      <c r="N4140" s="3" t="s">
        <v>22900</v>
      </c>
      <c r="O4140" s="3" t="s">
        <v>35280</v>
      </c>
      <c r="P4140" s="3" t="s">
        <v>2216</v>
      </c>
      <c r="Q4140" s="3" t="s">
        <v>2259</v>
      </c>
    </row>
    <row r="4141" spans="1:17" x14ac:dyDescent="0.35">
      <c r="A4141" s="3" t="s">
        <v>22901</v>
      </c>
      <c r="B4141" s="5" t="str">
        <f t="shared" si="65"/>
        <v>โครงการขับเคลื่อนการเสริมสร้างคุณธรรม จริยธรรม และธรรมาภิบาลในสถานศึกษา "ป้องกันการทุจริต” แบบบูรณาการ (โครงการโรงเรียนสุจริต)</v>
      </c>
      <c r="C4141" s="3" t="s">
        <v>22902</v>
      </c>
      <c r="D4141" s="3" t="s">
        <v>15</v>
      </c>
      <c r="E4141" s="4">
        <v>2566</v>
      </c>
      <c r="F4141" s="3" t="s">
        <v>5750</v>
      </c>
      <c r="G4141" s="3" t="s">
        <v>2674</v>
      </c>
      <c r="H4141" s="3" t="s">
        <v>5058</v>
      </c>
      <c r="I4141" s="3" t="s">
        <v>111</v>
      </c>
      <c r="J4141" s="3" t="s">
        <v>101</v>
      </c>
      <c r="L4141" s="3" t="s">
        <v>2216</v>
      </c>
      <c r="M4141" s="3" t="s">
        <v>2259</v>
      </c>
      <c r="N4141" s="3" t="s">
        <v>22903</v>
      </c>
      <c r="O4141" s="3" t="s">
        <v>35281</v>
      </c>
      <c r="P4141" s="3" t="s">
        <v>2216</v>
      </c>
      <c r="Q4141" s="3" t="s">
        <v>2259</v>
      </c>
    </row>
    <row r="4142" spans="1:17" x14ac:dyDescent="0.35">
      <c r="A4142" s="3" t="s">
        <v>22904</v>
      </c>
      <c r="B4142" s="5" t="str">
        <f t="shared" si="65"/>
        <v>ส่งเสริมและพัฒนาศักยภาพความประพฤตินักเรียนและนักศึกษา ประจำปี พ.ศ. 2566</v>
      </c>
      <c r="C4142" s="3" t="s">
        <v>20956</v>
      </c>
      <c r="D4142" s="3" t="s">
        <v>15</v>
      </c>
      <c r="E4142" s="4">
        <v>2566</v>
      </c>
      <c r="F4142" s="3" t="s">
        <v>19971</v>
      </c>
      <c r="G4142" s="3" t="s">
        <v>2674</v>
      </c>
      <c r="H4142" s="3" t="s">
        <v>1490</v>
      </c>
      <c r="I4142" s="3" t="s">
        <v>699</v>
      </c>
      <c r="J4142" s="3" t="s">
        <v>101</v>
      </c>
      <c r="L4142" s="3" t="s">
        <v>2216</v>
      </c>
      <c r="M4142" s="3" t="s">
        <v>2259</v>
      </c>
      <c r="N4142" s="3" t="s">
        <v>22905</v>
      </c>
      <c r="O4142" s="3" t="s">
        <v>35282</v>
      </c>
      <c r="P4142" s="3" t="s">
        <v>2216</v>
      </c>
      <c r="Q4142" s="3" t="s">
        <v>2259</v>
      </c>
    </row>
    <row r="4143" spans="1:17" x14ac:dyDescent="0.35">
      <c r="A4143" s="3" t="s">
        <v>22906</v>
      </c>
      <c r="B4143" s="5" t="str">
        <f t="shared" si="65"/>
        <v>โครงการเสริมสร้างคุณธรรม จริยธรรม และธรรมาภิบาลในสถานศึกษา "ป้องกันการทุจริต” (โครงการโรงเรียนสุจริต)</v>
      </c>
      <c r="C4143" s="3" t="s">
        <v>22907</v>
      </c>
      <c r="D4143" s="3" t="s">
        <v>15</v>
      </c>
      <c r="E4143" s="4">
        <v>2566</v>
      </c>
      <c r="F4143" s="3" t="s">
        <v>5750</v>
      </c>
      <c r="G4143" s="3" t="s">
        <v>2674</v>
      </c>
      <c r="H4143" s="3" t="s">
        <v>5058</v>
      </c>
      <c r="I4143" s="3" t="s">
        <v>111</v>
      </c>
      <c r="J4143" s="3" t="s">
        <v>101</v>
      </c>
      <c r="L4143" s="3" t="s">
        <v>2216</v>
      </c>
      <c r="M4143" s="3" t="s">
        <v>2259</v>
      </c>
      <c r="N4143" s="3" t="s">
        <v>22908</v>
      </c>
      <c r="O4143" s="3" t="s">
        <v>35283</v>
      </c>
      <c r="P4143" s="3" t="s">
        <v>2216</v>
      </c>
      <c r="Q4143" s="3" t="s">
        <v>2259</v>
      </c>
    </row>
    <row r="4144" spans="1:17" x14ac:dyDescent="0.35">
      <c r="A4144" s="3" t="s">
        <v>22909</v>
      </c>
      <c r="B4144" s="5" t="str">
        <f t="shared" si="65"/>
        <v>อาสาสมัคร กระทรวงศึกษาธิการ (อส.ศธ.) ประจำปีงบประมาณ พ.ศ. 2566</v>
      </c>
      <c r="C4144" s="3" t="s">
        <v>22147</v>
      </c>
      <c r="D4144" s="3" t="s">
        <v>15</v>
      </c>
      <c r="E4144" s="4">
        <v>2566</v>
      </c>
      <c r="F4144" s="3" t="s">
        <v>20101</v>
      </c>
      <c r="G4144" s="3" t="s">
        <v>2674</v>
      </c>
      <c r="H4144" s="3" t="s">
        <v>1490</v>
      </c>
      <c r="I4144" s="3" t="s">
        <v>699</v>
      </c>
      <c r="J4144" s="3" t="s">
        <v>101</v>
      </c>
      <c r="L4144" s="3" t="s">
        <v>2216</v>
      </c>
      <c r="M4144" s="3" t="s">
        <v>2259</v>
      </c>
      <c r="N4144" s="3" t="s">
        <v>22910</v>
      </c>
      <c r="O4144" s="3" t="s">
        <v>35284</v>
      </c>
      <c r="P4144" s="3" t="s">
        <v>2216</v>
      </c>
      <c r="Q4144" s="3" t="s">
        <v>2259</v>
      </c>
    </row>
    <row r="4145" spans="1:17" x14ac:dyDescent="0.35">
      <c r="A4145" s="3" t="s">
        <v>22911</v>
      </c>
      <c r="B4145" s="5" t="str">
        <f t="shared" si="65"/>
        <v>โครงการเสริมสร้างคุณธรรมจริยธรรมและธรรมาภิบาลในสถานศึกษา (โครงการโรงเรียนสุจริต) ประจำปีงบประมาณ พ.ศ. 2566</v>
      </c>
      <c r="C4145" s="3" t="s">
        <v>22912</v>
      </c>
      <c r="D4145" s="3" t="s">
        <v>15</v>
      </c>
      <c r="E4145" s="4">
        <v>2566</v>
      </c>
      <c r="F4145" s="3" t="s">
        <v>20392</v>
      </c>
      <c r="G4145" s="3" t="s">
        <v>2674</v>
      </c>
      <c r="H4145" s="3" t="s">
        <v>2567</v>
      </c>
      <c r="I4145" s="3" t="s">
        <v>111</v>
      </c>
      <c r="J4145" s="3" t="s">
        <v>101</v>
      </c>
      <c r="L4145" s="3" t="s">
        <v>2216</v>
      </c>
      <c r="M4145" s="3" t="s">
        <v>2259</v>
      </c>
      <c r="N4145" s="3" t="s">
        <v>22913</v>
      </c>
      <c r="O4145" s="3" t="s">
        <v>35285</v>
      </c>
      <c r="P4145" s="3" t="s">
        <v>2216</v>
      </c>
      <c r="Q4145" s="3" t="s">
        <v>2259</v>
      </c>
    </row>
    <row r="4146" spans="1:17" x14ac:dyDescent="0.35">
      <c r="A4146" s="3" t="s">
        <v>22914</v>
      </c>
      <c r="B4146" s="5" t="str">
        <f t="shared" si="65"/>
        <v>โครงการขับเคลื่อนหลักปรัชญาของเศรษฐกิจพอเพียงในสถานศึกษาสู่ความยั่งยืน</v>
      </c>
      <c r="C4146" s="3" t="s">
        <v>22915</v>
      </c>
      <c r="D4146" s="3" t="s">
        <v>15</v>
      </c>
      <c r="E4146" s="4">
        <v>2566</v>
      </c>
      <c r="F4146" s="3" t="s">
        <v>2702</v>
      </c>
      <c r="G4146" s="3" t="s">
        <v>2674</v>
      </c>
      <c r="H4146" s="3" t="s">
        <v>8202</v>
      </c>
      <c r="I4146" s="3" t="s">
        <v>111</v>
      </c>
      <c r="J4146" s="3" t="s">
        <v>101</v>
      </c>
      <c r="L4146" s="3" t="s">
        <v>2216</v>
      </c>
      <c r="M4146" s="3" t="s">
        <v>2226</v>
      </c>
      <c r="N4146" s="3" t="s">
        <v>22916</v>
      </c>
      <c r="O4146" s="3" t="s">
        <v>35286</v>
      </c>
      <c r="P4146" s="3" t="s">
        <v>2216</v>
      </c>
      <c r="Q4146" s="3" t="s">
        <v>2226</v>
      </c>
    </row>
    <row r="4147" spans="1:17" x14ac:dyDescent="0.35">
      <c r="A4147" s="3" t="s">
        <v>22917</v>
      </c>
      <c r="B4147" s="5" t="str">
        <f t="shared" si="65"/>
        <v>สถานที่ทำงานน่าอยู่ น่าทำงาน (7ส) และรณรงค์การจัดการขยะเปียก ประจำปี 2566</v>
      </c>
      <c r="C4147" s="3" t="s">
        <v>22918</v>
      </c>
      <c r="D4147" s="3" t="s">
        <v>15</v>
      </c>
      <c r="E4147" s="4">
        <v>2566</v>
      </c>
      <c r="F4147" s="3" t="s">
        <v>20236</v>
      </c>
      <c r="G4147" s="3" t="s">
        <v>2674</v>
      </c>
      <c r="H4147" s="3" t="s">
        <v>4442</v>
      </c>
      <c r="I4147" s="3" t="s">
        <v>111</v>
      </c>
      <c r="J4147" s="3" t="s">
        <v>101</v>
      </c>
      <c r="L4147" s="3" t="s">
        <v>1964</v>
      </c>
      <c r="M4147" s="3" t="s">
        <v>1965</v>
      </c>
      <c r="N4147" s="3" t="s">
        <v>22919</v>
      </c>
      <c r="O4147" s="3" t="s">
        <v>35287</v>
      </c>
      <c r="P4147" s="3" t="s">
        <v>2300</v>
      </c>
      <c r="Q4147" s="39" t="s">
        <v>2523</v>
      </c>
    </row>
    <row r="4148" spans="1:17" x14ac:dyDescent="0.35">
      <c r="A4148" s="3" t="s">
        <v>22920</v>
      </c>
      <c r="B4148" s="5" t="str">
        <f t="shared" si="65"/>
        <v>เชิดชูสถาบันหลักของชาติและการปกครองระบอบประชาธิปไตยอันมีพระมหากษัตริย์ทรงเป็นประมุข</v>
      </c>
      <c r="C4148" s="3" t="s">
        <v>22921</v>
      </c>
      <c r="D4148" s="3" t="s">
        <v>15</v>
      </c>
      <c r="E4148" s="4">
        <v>2566</v>
      </c>
      <c r="F4148" s="3" t="s">
        <v>19070</v>
      </c>
      <c r="G4148" s="3" t="s">
        <v>2674</v>
      </c>
      <c r="H4148" s="3" t="s">
        <v>3900</v>
      </c>
      <c r="I4148" s="3" t="s">
        <v>111</v>
      </c>
      <c r="J4148" s="3" t="s">
        <v>101</v>
      </c>
      <c r="L4148" s="3" t="s">
        <v>1964</v>
      </c>
      <c r="M4148" s="3" t="s">
        <v>22960</v>
      </c>
      <c r="N4148" s="3" t="s">
        <v>22922</v>
      </c>
      <c r="O4148" s="3" t="s">
        <v>35288</v>
      </c>
      <c r="P4148" s="3" t="s">
        <v>2300</v>
      </c>
      <c r="Q4148" s="39" t="s">
        <v>2301</v>
      </c>
    </row>
    <row r="4149" spans="1:17" x14ac:dyDescent="0.35">
      <c r="A4149" s="3" t="s">
        <v>22923</v>
      </c>
      <c r="B4149" s="5" t="str">
        <f t="shared" si="65"/>
        <v>โรงเรียนวิถีพุทธ</v>
      </c>
      <c r="C4149" s="3" t="s">
        <v>2805</v>
      </c>
      <c r="D4149" s="3" t="s">
        <v>15</v>
      </c>
      <c r="E4149" s="4">
        <v>2566</v>
      </c>
      <c r="F4149" s="3" t="s">
        <v>20236</v>
      </c>
      <c r="G4149" s="3" t="s">
        <v>2674</v>
      </c>
      <c r="H4149" s="3" t="s">
        <v>2258</v>
      </c>
      <c r="I4149" s="3" t="s">
        <v>111</v>
      </c>
      <c r="J4149" s="3" t="s">
        <v>101</v>
      </c>
      <c r="L4149" s="3" t="s">
        <v>2216</v>
      </c>
      <c r="M4149" s="3" t="s">
        <v>2259</v>
      </c>
      <c r="N4149" s="3" t="s">
        <v>22924</v>
      </c>
      <c r="O4149" s="3" t="s">
        <v>35289</v>
      </c>
      <c r="P4149" s="3" t="s">
        <v>2216</v>
      </c>
      <c r="Q4149" s="3" t="s">
        <v>2259</v>
      </c>
    </row>
    <row r="4150" spans="1:17" x14ac:dyDescent="0.35">
      <c r="A4150" s="3" t="s">
        <v>22925</v>
      </c>
      <c r="B4150" s="5" t="str">
        <f t="shared" si="65"/>
        <v>โครงการ "พัฒนาจิต สติรู้ตัว ปัญญารู้คิด"</v>
      </c>
      <c r="C4150" s="3" t="s">
        <v>22926</v>
      </c>
      <c r="D4150" s="3" t="s">
        <v>15</v>
      </c>
      <c r="E4150" s="4">
        <v>2566</v>
      </c>
      <c r="F4150" s="3" t="s">
        <v>5750</v>
      </c>
      <c r="G4150" s="3" t="s">
        <v>2674</v>
      </c>
      <c r="H4150" s="3" t="s">
        <v>2538</v>
      </c>
      <c r="I4150" s="3" t="s">
        <v>111</v>
      </c>
      <c r="J4150" s="3" t="s">
        <v>101</v>
      </c>
      <c r="L4150" s="3" t="s">
        <v>2216</v>
      </c>
      <c r="M4150" s="3" t="s">
        <v>2259</v>
      </c>
      <c r="N4150" s="3" t="s">
        <v>22927</v>
      </c>
      <c r="O4150" s="3" t="s">
        <v>35290</v>
      </c>
      <c r="P4150" s="3" t="s">
        <v>2216</v>
      </c>
      <c r="Q4150" s="3" t="s">
        <v>2259</v>
      </c>
    </row>
    <row r="4151" spans="1:17" x14ac:dyDescent="0.35">
      <c r="A4151" s="3" t="s">
        <v>22928</v>
      </c>
      <c r="B4151" s="5" t="str">
        <f t="shared" si="65"/>
        <v>ลูกเสือจิตอาสาพระราชทาน ครั้งที่ 2</v>
      </c>
      <c r="C4151" s="3" t="s">
        <v>22929</v>
      </c>
      <c r="D4151" s="3" t="s">
        <v>15</v>
      </c>
      <c r="E4151" s="4">
        <v>2566</v>
      </c>
      <c r="F4151" s="3" t="s">
        <v>20236</v>
      </c>
      <c r="G4151" s="3" t="s">
        <v>2674</v>
      </c>
      <c r="H4151" s="3" t="s">
        <v>3821</v>
      </c>
      <c r="I4151" s="3" t="s">
        <v>111</v>
      </c>
      <c r="J4151" s="3" t="s">
        <v>101</v>
      </c>
      <c r="L4151" s="3" t="s">
        <v>2216</v>
      </c>
      <c r="M4151" s="3" t="s">
        <v>2259</v>
      </c>
      <c r="N4151" s="3" t="s">
        <v>22930</v>
      </c>
      <c r="O4151" s="3" t="s">
        <v>35291</v>
      </c>
      <c r="P4151" s="3" t="s">
        <v>2216</v>
      </c>
      <c r="Q4151" s="3" t="s">
        <v>2259</v>
      </c>
    </row>
    <row r="4152" spans="1:17" x14ac:dyDescent="0.35">
      <c r="A4152" s="3" t="s">
        <v>22931</v>
      </c>
      <c r="B4152" s="5" t="str">
        <f t="shared" si="65"/>
        <v>การอนุรักษ์สิ่งแวดล้อมและปรับปรุงภูมิทัศน์ สพป.บึงกาฬ</v>
      </c>
      <c r="C4152" s="3" t="s">
        <v>22932</v>
      </c>
      <c r="D4152" s="3" t="s">
        <v>15</v>
      </c>
      <c r="E4152" s="4">
        <v>2566</v>
      </c>
      <c r="F4152" s="3" t="s">
        <v>2702</v>
      </c>
      <c r="G4152" s="3" t="s">
        <v>2674</v>
      </c>
      <c r="H4152" s="3" t="s">
        <v>3221</v>
      </c>
      <c r="I4152" s="3" t="s">
        <v>111</v>
      </c>
      <c r="J4152" s="3" t="s">
        <v>101</v>
      </c>
      <c r="L4152" s="3" t="s">
        <v>1964</v>
      </c>
      <c r="M4152" s="3" t="s">
        <v>23164</v>
      </c>
      <c r="N4152" s="3" t="s">
        <v>22933</v>
      </c>
      <c r="O4152" s="3" t="s">
        <v>35292</v>
      </c>
      <c r="P4152" s="3" t="s">
        <v>2300</v>
      </c>
      <c r="Q4152" s="39" t="s">
        <v>2527</v>
      </c>
    </row>
    <row r="4153" spans="1:17" x14ac:dyDescent="0.35">
      <c r="A4153" s="3" t="s">
        <v>22934</v>
      </c>
      <c r="B4153" s="5" t="str">
        <f t="shared" si="65"/>
        <v>พัฒนากระบวนการจัดการเรียนรู้ตามโครงการโรงเรียนสุจริตและการประเมินคุณธรรมและความโปร่งใสในการดำเนินงานของสถานศึกษา (ITA  Online)  ประจำปีงบประมาณ  พ.ศ.  2566</v>
      </c>
      <c r="C4153" s="3" t="s">
        <v>22935</v>
      </c>
      <c r="D4153" s="3" t="s">
        <v>15</v>
      </c>
      <c r="E4153" s="4">
        <v>2566</v>
      </c>
      <c r="F4153" s="3" t="s">
        <v>19070</v>
      </c>
      <c r="G4153" s="3" t="s">
        <v>2674</v>
      </c>
      <c r="H4153" s="3" t="s">
        <v>2613</v>
      </c>
      <c r="I4153" s="3" t="s">
        <v>111</v>
      </c>
      <c r="J4153" s="3" t="s">
        <v>101</v>
      </c>
      <c r="L4153" s="3" t="s">
        <v>2216</v>
      </c>
      <c r="M4153" s="3" t="s">
        <v>2259</v>
      </c>
      <c r="N4153" s="3" t="s">
        <v>22936</v>
      </c>
      <c r="O4153" s="3" t="s">
        <v>35293</v>
      </c>
      <c r="P4153" s="3" t="s">
        <v>2216</v>
      </c>
      <c r="Q4153" s="3" t="s">
        <v>2259</v>
      </c>
    </row>
    <row r="4154" spans="1:17" x14ac:dyDescent="0.35">
      <c r="A4154" s="3" t="s">
        <v>22937</v>
      </c>
      <c r="B4154" s="5" t="str">
        <f t="shared" si="65"/>
        <v>ส่งเสริม สนับสนุนสถานศึกษาในการผลิตเพื่อบริโภค ตามแนวทางหลักปรัชญาของ เศรษฐกิจพอเพียง</v>
      </c>
      <c r="C4154" s="3" t="s">
        <v>22938</v>
      </c>
      <c r="D4154" s="3" t="s">
        <v>15</v>
      </c>
      <c r="E4154" s="4">
        <v>2566</v>
      </c>
      <c r="F4154" s="3" t="s">
        <v>20236</v>
      </c>
      <c r="G4154" s="3" t="s">
        <v>2674</v>
      </c>
      <c r="H4154" s="3" t="s">
        <v>2498</v>
      </c>
      <c r="I4154" s="3" t="s">
        <v>111</v>
      </c>
      <c r="J4154" s="3" t="s">
        <v>101</v>
      </c>
      <c r="L4154" s="3" t="s">
        <v>2216</v>
      </c>
      <c r="M4154" s="3" t="s">
        <v>2259</v>
      </c>
      <c r="N4154" s="3" t="s">
        <v>22939</v>
      </c>
      <c r="O4154" s="3" t="s">
        <v>35294</v>
      </c>
      <c r="P4154" s="3" t="s">
        <v>2216</v>
      </c>
      <c r="Q4154" s="3" t="s">
        <v>2259</v>
      </c>
    </row>
    <row r="4155" spans="1:17" x14ac:dyDescent="0.35">
      <c r="A4155" s="3" t="s">
        <v>22940</v>
      </c>
      <c r="B4155" s="5" t="str">
        <f t="shared" si="65"/>
        <v>อาสาสมัคร กระทรวงศึกษาธิการ (อส.ศธ.)</v>
      </c>
      <c r="C4155" s="3" t="s">
        <v>21164</v>
      </c>
      <c r="D4155" s="3" t="s">
        <v>15</v>
      </c>
      <c r="E4155" s="4">
        <v>2566</v>
      </c>
      <c r="F4155" s="3" t="s">
        <v>2702</v>
      </c>
      <c r="G4155" s="3" t="s">
        <v>2674</v>
      </c>
      <c r="H4155" s="3" t="s">
        <v>799</v>
      </c>
      <c r="I4155" s="3" t="s">
        <v>699</v>
      </c>
      <c r="J4155" s="3" t="s">
        <v>101</v>
      </c>
      <c r="L4155" s="3" t="s">
        <v>2216</v>
      </c>
      <c r="M4155" s="3" t="s">
        <v>2259</v>
      </c>
      <c r="N4155" s="3" t="s">
        <v>22941</v>
      </c>
      <c r="O4155" s="3" t="s">
        <v>35295</v>
      </c>
      <c r="P4155" s="3" t="s">
        <v>2216</v>
      </c>
      <c r="Q4155" s="3" t="s">
        <v>2259</v>
      </c>
    </row>
    <row r="4156" spans="1:17" x14ac:dyDescent="0.35">
      <c r="A4156" s="3" t="s">
        <v>22942</v>
      </c>
      <c r="B4156" s="5" t="str">
        <f t="shared" si="65"/>
        <v>โครงการอาสาสมัคร กระทรวงศึกษาธิการ (อส.ศธ.) จังหวัดระนอง</v>
      </c>
      <c r="C4156" s="3" t="s">
        <v>22943</v>
      </c>
      <c r="D4156" s="3" t="s">
        <v>15</v>
      </c>
      <c r="E4156" s="4">
        <v>2566</v>
      </c>
      <c r="F4156" s="3" t="s">
        <v>2702</v>
      </c>
      <c r="G4156" s="3" t="s">
        <v>2674</v>
      </c>
      <c r="H4156" s="3" t="s">
        <v>1809</v>
      </c>
      <c r="I4156" s="3" t="s">
        <v>699</v>
      </c>
      <c r="J4156" s="3" t="s">
        <v>101</v>
      </c>
      <c r="L4156" s="3" t="s">
        <v>2662</v>
      </c>
      <c r="M4156" s="3" t="s">
        <v>2669</v>
      </c>
      <c r="N4156" s="3" t="s">
        <v>22944</v>
      </c>
      <c r="O4156" s="3" t="s">
        <v>35296</v>
      </c>
      <c r="P4156" s="3" t="s">
        <v>2662</v>
      </c>
      <c r="Q4156" s="3" t="s">
        <v>2669</v>
      </c>
    </row>
    <row r="4157" spans="1:17" x14ac:dyDescent="0.35">
      <c r="A4157" s="3" t="s">
        <v>22945</v>
      </c>
      <c r="B4157" s="5" t="str">
        <f t="shared" si="65"/>
        <v>สนองพระบรมราโชบายด้านการศึกษาของในหลวงรัชกาลที่ 10 และเศรษฐกิจพอเพียง</v>
      </c>
      <c r="C4157" s="3" t="s">
        <v>2410</v>
      </c>
      <c r="D4157" s="3" t="s">
        <v>15</v>
      </c>
      <c r="E4157" s="4">
        <v>2566</v>
      </c>
      <c r="F4157" s="3" t="s">
        <v>20236</v>
      </c>
      <c r="G4157" s="3" t="s">
        <v>2674</v>
      </c>
      <c r="H4157" s="3" t="s">
        <v>2378</v>
      </c>
      <c r="I4157" s="3" t="s">
        <v>111</v>
      </c>
      <c r="J4157" s="3" t="s">
        <v>101</v>
      </c>
      <c r="L4157" s="3" t="s">
        <v>2216</v>
      </c>
      <c r="M4157" s="3" t="s">
        <v>2259</v>
      </c>
      <c r="N4157" s="3" t="s">
        <v>22946</v>
      </c>
      <c r="O4157" s="3" t="s">
        <v>35297</v>
      </c>
      <c r="P4157" s="3" t="s">
        <v>2216</v>
      </c>
      <c r="Q4157" s="3" t="s">
        <v>2259</v>
      </c>
    </row>
    <row r="4158" spans="1:17" x14ac:dyDescent="0.35">
      <c r="A4158" s="3" t="s">
        <v>22947</v>
      </c>
      <c r="B4158" s="5" t="str">
        <f t="shared" si="65"/>
        <v>เสริมสร้างคุณธรรม จริยธรรม และธรรมาภิบาลในสถานศึกษา (โครงการโรงเรียนสุจริต)  ประจำปีงบประมาณ พ.ศ. 2566</v>
      </c>
      <c r="C4158" s="3" t="s">
        <v>22948</v>
      </c>
      <c r="D4158" s="3" t="s">
        <v>15</v>
      </c>
      <c r="E4158" s="4">
        <v>2566</v>
      </c>
      <c r="F4158" s="3" t="s">
        <v>19070</v>
      </c>
      <c r="G4158" s="3" t="s">
        <v>2674</v>
      </c>
      <c r="H4158" s="3" t="s">
        <v>2378</v>
      </c>
      <c r="I4158" s="3" t="s">
        <v>111</v>
      </c>
      <c r="J4158" s="3" t="s">
        <v>101</v>
      </c>
      <c r="L4158" s="3" t="s">
        <v>2216</v>
      </c>
      <c r="M4158" s="3" t="s">
        <v>2259</v>
      </c>
      <c r="N4158" s="3" t="s">
        <v>22949</v>
      </c>
      <c r="O4158" s="3" t="s">
        <v>35298</v>
      </c>
      <c r="P4158" s="3" t="s">
        <v>2216</v>
      </c>
      <c r="Q4158" s="3" t="s">
        <v>2259</v>
      </c>
    </row>
    <row r="4159" spans="1:17" x14ac:dyDescent="0.35">
      <c r="A4159" s="3" t="s">
        <v>22950</v>
      </c>
      <c r="B4159" s="5" t="str">
        <f t="shared" si="65"/>
        <v>เสริมสร้างคุณธรรม จริยธรรมและธรรมาภิบาลในสถานศึกษา "ป้องกันการทุจริต" (โครงการโรงเรียนสุจริต) ประจำปีงบประมาณ 2566</v>
      </c>
      <c r="C4159" s="3" t="s">
        <v>22951</v>
      </c>
      <c r="D4159" s="3" t="s">
        <v>15</v>
      </c>
      <c r="E4159" s="4">
        <v>2566</v>
      </c>
      <c r="F4159" s="3" t="s">
        <v>19070</v>
      </c>
      <c r="G4159" s="3" t="s">
        <v>2674</v>
      </c>
      <c r="H4159" s="3" t="s">
        <v>2865</v>
      </c>
      <c r="I4159" s="3" t="s">
        <v>111</v>
      </c>
      <c r="J4159" s="3" t="s">
        <v>101</v>
      </c>
      <c r="L4159" s="3" t="s">
        <v>2216</v>
      </c>
      <c r="M4159" s="3" t="s">
        <v>2259</v>
      </c>
      <c r="N4159" s="3" t="s">
        <v>22952</v>
      </c>
      <c r="O4159" s="3" t="s">
        <v>35299</v>
      </c>
      <c r="P4159" s="3" t="s">
        <v>2216</v>
      </c>
      <c r="Q4159" s="3" t="s">
        <v>2259</v>
      </c>
    </row>
    <row r="4160" spans="1:17" x14ac:dyDescent="0.35">
      <c r="A4160" s="3" t="s">
        <v>22953</v>
      </c>
      <c r="B4160" s="5" t="str">
        <f t="shared" si="65"/>
        <v>เสริมสร้างคุณธรรม จริยธรรมและธรรมาภิบาลในสถานศึกษา (โครงการโรงเรียนสุจริต)</v>
      </c>
      <c r="C4160" s="3" t="s">
        <v>22114</v>
      </c>
      <c r="D4160" s="3" t="s">
        <v>15</v>
      </c>
      <c r="E4160" s="4">
        <v>2566</v>
      </c>
      <c r="F4160" s="3" t="s">
        <v>20392</v>
      </c>
      <c r="G4160" s="3" t="s">
        <v>2674</v>
      </c>
      <c r="H4160" s="3" t="s">
        <v>7877</v>
      </c>
      <c r="I4160" s="3" t="s">
        <v>111</v>
      </c>
      <c r="J4160" s="3" t="s">
        <v>101</v>
      </c>
      <c r="L4160" s="3" t="s">
        <v>2216</v>
      </c>
      <c r="M4160" s="3" t="s">
        <v>2259</v>
      </c>
      <c r="N4160" s="3" t="s">
        <v>22954</v>
      </c>
      <c r="O4160" s="3" t="s">
        <v>35300</v>
      </c>
      <c r="P4160" s="3" t="s">
        <v>2216</v>
      </c>
      <c r="Q4160" s="3" t="s">
        <v>2259</v>
      </c>
    </row>
    <row r="4161" spans="1:17" x14ac:dyDescent="0.35">
      <c r="A4161" s="3" t="s">
        <v>22955</v>
      </c>
      <c r="B4161" s="5" t="str">
        <f t="shared" si="65"/>
        <v>ส่งเสริมคุณธรรม จริยธรรมและธรรมาภิบาลในสถานศึกษา “ป้องกันการทุจริต” (โครงการโรงเรียนสุจริต)</v>
      </c>
      <c r="C4161" s="3" t="s">
        <v>22956</v>
      </c>
      <c r="D4161" s="3" t="s">
        <v>15</v>
      </c>
      <c r="E4161" s="4">
        <v>2566</v>
      </c>
      <c r="F4161" s="3" t="s">
        <v>19070</v>
      </c>
      <c r="G4161" s="3" t="s">
        <v>2674</v>
      </c>
      <c r="H4161" s="3" t="s">
        <v>2785</v>
      </c>
      <c r="I4161" s="3" t="s">
        <v>111</v>
      </c>
      <c r="J4161" s="3" t="s">
        <v>101</v>
      </c>
      <c r="L4161" s="3" t="s">
        <v>2216</v>
      </c>
      <c r="M4161" s="3" t="s">
        <v>2259</v>
      </c>
      <c r="N4161" s="3" t="s">
        <v>22957</v>
      </c>
      <c r="O4161" s="3" t="s">
        <v>35301</v>
      </c>
      <c r="P4161" s="3" t="s">
        <v>2216</v>
      </c>
      <c r="Q4161" s="3" t="s">
        <v>2259</v>
      </c>
    </row>
    <row r="4162" spans="1:17" x14ac:dyDescent="0.35">
      <c r="A4162" s="3" t="s">
        <v>22958</v>
      </c>
      <c r="B4162" s="5" t="str">
        <f t="shared" si="65"/>
        <v>เสริมสร้างคุณธรรม จริยธรรมและธรรมาภิบาลในสถานศึกษา (โครงการโรงเรียนสุจริต) ประจำปีงบประมาณ พ.ศ. 2566</v>
      </c>
      <c r="C4162" s="3" t="s">
        <v>22040</v>
      </c>
      <c r="D4162" s="3" t="s">
        <v>15</v>
      </c>
      <c r="E4162" s="4">
        <v>2566</v>
      </c>
      <c r="F4162" s="3" t="s">
        <v>20392</v>
      </c>
      <c r="G4162" s="3" t="s">
        <v>2674</v>
      </c>
      <c r="H4162" s="3" t="s">
        <v>4121</v>
      </c>
      <c r="I4162" s="3" t="s">
        <v>111</v>
      </c>
      <c r="J4162" s="3" t="s">
        <v>101</v>
      </c>
      <c r="L4162" s="3" t="s">
        <v>2216</v>
      </c>
      <c r="M4162" s="3" t="s">
        <v>2259</v>
      </c>
      <c r="N4162" s="3" t="s">
        <v>22959</v>
      </c>
      <c r="O4162" s="3" t="s">
        <v>35302</v>
      </c>
      <c r="P4162" s="3" t="s">
        <v>2216</v>
      </c>
      <c r="Q4162" s="3" t="s">
        <v>2259</v>
      </c>
    </row>
    <row r="4163" spans="1:17" x14ac:dyDescent="0.35">
      <c r="A4163" s="3" t="s">
        <v>22961</v>
      </c>
      <c r="B4163" s="5" t="str">
        <f t="shared" ref="B4163:B4226" si="66">HYPERLINK(N4163,C4163)</f>
        <v>โครงการขับเคลื่อนกิจการลูกเสือจังหวัดพะเยา ประจำปีงบประมาณ พ.ศ. 2566</v>
      </c>
      <c r="C4163" s="3" t="s">
        <v>22962</v>
      </c>
      <c r="D4163" s="3" t="s">
        <v>15</v>
      </c>
      <c r="E4163" s="4">
        <v>2566</v>
      </c>
      <c r="F4163" s="3" t="s">
        <v>20236</v>
      </c>
      <c r="G4163" s="3" t="s">
        <v>2674</v>
      </c>
      <c r="H4163" s="3" t="s">
        <v>4384</v>
      </c>
      <c r="I4163" s="3" t="s">
        <v>111</v>
      </c>
      <c r="J4163" s="3" t="s">
        <v>101</v>
      </c>
      <c r="L4163" s="3" t="s">
        <v>2216</v>
      </c>
      <c r="M4163" s="3" t="s">
        <v>2259</v>
      </c>
      <c r="N4163" s="3" t="s">
        <v>22963</v>
      </c>
      <c r="O4163" s="3" t="s">
        <v>35303</v>
      </c>
      <c r="P4163" s="3" t="s">
        <v>2216</v>
      </c>
      <c r="Q4163" s="3" t="s">
        <v>2259</v>
      </c>
    </row>
    <row r="4164" spans="1:17" x14ac:dyDescent="0.35">
      <c r="A4164" s="3" t="s">
        <v>22964</v>
      </c>
      <c r="B4164" s="5" t="str">
        <f t="shared" si="66"/>
        <v>เสริมสร้างคุณธรรม จริยธรรม และธรรมาภิบาลในสถานศึกษา (โครงการโรงเรียนสุจริต)  ประจำปีงบประมาณ พ.ศ. 2566</v>
      </c>
      <c r="C4164" s="3" t="s">
        <v>22948</v>
      </c>
      <c r="D4164" s="3" t="s">
        <v>15</v>
      </c>
      <c r="E4164" s="4">
        <v>2566</v>
      </c>
      <c r="F4164" s="3" t="s">
        <v>20392</v>
      </c>
      <c r="G4164" s="3" t="s">
        <v>2674</v>
      </c>
      <c r="H4164" s="3" t="s">
        <v>2647</v>
      </c>
      <c r="I4164" s="3" t="s">
        <v>111</v>
      </c>
      <c r="J4164" s="3" t="s">
        <v>101</v>
      </c>
      <c r="L4164" s="3" t="s">
        <v>2216</v>
      </c>
      <c r="M4164" s="3" t="s">
        <v>2259</v>
      </c>
      <c r="N4164" s="3" t="s">
        <v>22965</v>
      </c>
      <c r="O4164" s="3" t="s">
        <v>35304</v>
      </c>
      <c r="P4164" s="3" t="s">
        <v>2216</v>
      </c>
      <c r="Q4164" s="3" t="s">
        <v>2259</v>
      </c>
    </row>
    <row r="4165" spans="1:17" x14ac:dyDescent="0.35">
      <c r="A4165" s="3" t="s">
        <v>22966</v>
      </c>
      <c r="B4165" s="5" t="str">
        <f t="shared" si="66"/>
        <v>ส่งเสริมผู้เรียนให้มีคุณลักษณะและทักษะการเรียนรู้ในศตวรรษที่ 21 โดยการน้อมนำพระบรมราโชบายด้านการศึกษาของในหลวงรัชกาลที่ 10 สู่การปฏิบัติ</v>
      </c>
      <c r="C4165" s="3" t="s">
        <v>22967</v>
      </c>
      <c r="D4165" s="3" t="s">
        <v>15</v>
      </c>
      <c r="E4165" s="4">
        <v>2566</v>
      </c>
      <c r="F4165" s="3" t="s">
        <v>5750</v>
      </c>
      <c r="G4165" s="3" t="s">
        <v>2674</v>
      </c>
      <c r="H4165" s="3" t="s">
        <v>5527</v>
      </c>
      <c r="I4165" s="3" t="s">
        <v>111</v>
      </c>
      <c r="J4165" s="3" t="s">
        <v>101</v>
      </c>
      <c r="L4165" s="3" t="s">
        <v>2216</v>
      </c>
      <c r="M4165" s="3" t="s">
        <v>2259</v>
      </c>
      <c r="N4165" s="3" t="s">
        <v>22968</v>
      </c>
      <c r="O4165" s="3" t="s">
        <v>35305</v>
      </c>
      <c r="P4165" s="3" t="s">
        <v>2216</v>
      </c>
      <c r="Q4165" s="3" t="s">
        <v>2259</v>
      </c>
    </row>
    <row r="4166" spans="1:17" x14ac:dyDescent="0.35">
      <c r="A4166" s="3" t="s">
        <v>22969</v>
      </c>
      <c r="B4166" s="5" t="str">
        <f t="shared" si="66"/>
        <v>ขับเคลื่อนหลักปรัชญาของเศรษฐกิจพอเพียงสู่สถานศึกษา</v>
      </c>
      <c r="C4166" s="3" t="s">
        <v>3038</v>
      </c>
      <c r="D4166" s="3" t="s">
        <v>15</v>
      </c>
      <c r="E4166" s="4">
        <v>2566</v>
      </c>
      <c r="F4166" s="3" t="s">
        <v>20236</v>
      </c>
      <c r="G4166" s="3" t="s">
        <v>2674</v>
      </c>
      <c r="H4166" s="3" t="s">
        <v>2488</v>
      </c>
      <c r="I4166" s="3" t="s">
        <v>111</v>
      </c>
      <c r="J4166" s="3" t="s">
        <v>101</v>
      </c>
      <c r="L4166" s="3" t="s">
        <v>2216</v>
      </c>
      <c r="M4166" s="3" t="s">
        <v>2259</v>
      </c>
      <c r="N4166" s="3" t="s">
        <v>22970</v>
      </c>
      <c r="O4166" s="3" t="s">
        <v>35306</v>
      </c>
      <c r="P4166" s="3" t="s">
        <v>2216</v>
      </c>
      <c r="Q4166" s="3" t="s">
        <v>2259</v>
      </c>
    </row>
    <row r="4167" spans="1:17" x14ac:dyDescent="0.35">
      <c r="A4167" s="3" t="s">
        <v>22971</v>
      </c>
      <c r="B4167" s="5" t="str">
        <f t="shared" si="66"/>
        <v>เสริมสร้างและพัฒนาโรงเรียนวิถีพุทธสู่ความยั่งยืน</v>
      </c>
      <c r="C4167" s="3" t="s">
        <v>22972</v>
      </c>
      <c r="D4167" s="3" t="s">
        <v>15</v>
      </c>
      <c r="E4167" s="4">
        <v>2566</v>
      </c>
      <c r="F4167" s="3" t="s">
        <v>20236</v>
      </c>
      <c r="G4167" s="3" t="s">
        <v>2674</v>
      </c>
      <c r="H4167" s="3" t="s">
        <v>3900</v>
      </c>
      <c r="I4167" s="3" t="s">
        <v>111</v>
      </c>
      <c r="J4167" s="3" t="s">
        <v>101</v>
      </c>
      <c r="L4167" s="3" t="s">
        <v>2216</v>
      </c>
      <c r="M4167" s="3" t="s">
        <v>2259</v>
      </c>
      <c r="N4167" s="3" t="s">
        <v>22973</v>
      </c>
      <c r="O4167" s="3" t="s">
        <v>35307</v>
      </c>
      <c r="P4167" s="3" t="s">
        <v>2216</v>
      </c>
      <c r="Q4167" s="3" t="s">
        <v>2259</v>
      </c>
    </row>
    <row r="4168" spans="1:17" x14ac:dyDescent="0.35">
      <c r="A4168" s="3" t="s">
        <v>22976</v>
      </c>
      <c r="B4168" s="5" t="str">
        <f t="shared" si="66"/>
        <v>ส่งเสริมระเบียบวินัยลูกเสือ เนตรนารี ประจำปี 2566</v>
      </c>
      <c r="C4168" s="3" t="s">
        <v>22887</v>
      </c>
      <c r="D4168" s="3" t="s">
        <v>15</v>
      </c>
      <c r="E4168" s="4">
        <v>2566</v>
      </c>
      <c r="F4168" s="3" t="s">
        <v>20236</v>
      </c>
      <c r="G4168" s="3" t="s">
        <v>2674</v>
      </c>
      <c r="H4168" s="3" t="s">
        <v>1663</v>
      </c>
      <c r="I4168" s="3" t="s">
        <v>699</v>
      </c>
      <c r="J4168" s="3" t="s">
        <v>101</v>
      </c>
      <c r="L4168" s="3" t="s">
        <v>2216</v>
      </c>
      <c r="M4168" s="3" t="s">
        <v>2259</v>
      </c>
      <c r="N4168" s="3" t="s">
        <v>22977</v>
      </c>
      <c r="O4168" s="3" t="s">
        <v>35308</v>
      </c>
      <c r="P4168" s="3" t="s">
        <v>2216</v>
      </c>
      <c r="Q4168" s="3" t="s">
        <v>2259</v>
      </c>
    </row>
    <row r="4169" spans="1:17" x14ac:dyDescent="0.35">
      <c r="A4169" s="3" t="s">
        <v>22978</v>
      </c>
      <c r="B4169" s="5" t="str">
        <f t="shared" si="66"/>
        <v>เสริมสร้างคุณธรรมจริยธรรมและธรรมาภิบาลในสถานศึกษา (โครงการโรงเรียนสุจริต)</v>
      </c>
      <c r="C4169" s="3" t="s">
        <v>22979</v>
      </c>
      <c r="D4169" s="3" t="s">
        <v>15</v>
      </c>
      <c r="E4169" s="4">
        <v>2566</v>
      </c>
      <c r="F4169" s="3" t="s">
        <v>20236</v>
      </c>
      <c r="G4169" s="3" t="s">
        <v>2674</v>
      </c>
      <c r="H4169" s="3" t="s">
        <v>2230</v>
      </c>
      <c r="I4169" s="3" t="s">
        <v>111</v>
      </c>
      <c r="J4169" s="3" t="s">
        <v>101</v>
      </c>
      <c r="L4169" s="3" t="s">
        <v>2216</v>
      </c>
      <c r="M4169" s="3" t="s">
        <v>2259</v>
      </c>
      <c r="N4169" s="3" t="s">
        <v>22980</v>
      </c>
      <c r="O4169" s="3" t="s">
        <v>35309</v>
      </c>
      <c r="P4169" s="3" t="s">
        <v>2216</v>
      </c>
      <c r="Q4169" s="3" t="s">
        <v>2259</v>
      </c>
    </row>
    <row r="4170" spans="1:17" x14ac:dyDescent="0.35">
      <c r="A4170" s="3" t="s">
        <v>22981</v>
      </c>
      <c r="B4170" s="5" t="str">
        <f t="shared" si="66"/>
        <v>ส่งเสริมระเบียบวินัยลูกเสือ เนตรนารี ประเภทสามัญรุ่นใหญ่ ประจำปี 2566</v>
      </c>
      <c r="C4170" s="3" t="s">
        <v>22982</v>
      </c>
      <c r="D4170" s="3" t="s">
        <v>15</v>
      </c>
      <c r="E4170" s="4">
        <v>2566</v>
      </c>
      <c r="F4170" s="3" t="s">
        <v>20236</v>
      </c>
      <c r="G4170" s="3" t="s">
        <v>20345</v>
      </c>
      <c r="H4170" s="3" t="s">
        <v>3298</v>
      </c>
      <c r="I4170" s="3" t="s">
        <v>699</v>
      </c>
      <c r="J4170" s="3" t="s">
        <v>101</v>
      </c>
      <c r="L4170" s="40" t="s">
        <v>2216</v>
      </c>
      <c r="M4170" s="40" t="s">
        <v>2259</v>
      </c>
      <c r="N4170" s="3" t="s">
        <v>22983</v>
      </c>
      <c r="O4170" s="3" t="s">
        <v>35310</v>
      </c>
      <c r="P4170" s="3" t="s">
        <v>2216</v>
      </c>
      <c r="Q4170" s="39" t="s">
        <v>2379</v>
      </c>
    </row>
    <row r="4171" spans="1:17" x14ac:dyDescent="0.35">
      <c r="A4171" s="3" t="s">
        <v>22984</v>
      </c>
      <c r="B4171" s="5" t="str">
        <f t="shared" si="66"/>
        <v>โครงการส่งเสริมการพัฒนาการดำเนินงานสภานักเรียน</v>
      </c>
      <c r="C4171" s="3" t="s">
        <v>22985</v>
      </c>
      <c r="D4171" s="3" t="s">
        <v>15</v>
      </c>
      <c r="E4171" s="4">
        <v>2566</v>
      </c>
      <c r="F4171" s="3" t="s">
        <v>20392</v>
      </c>
      <c r="G4171" s="3" t="s">
        <v>2674</v>
      </c>
      <c r="H4171" s="3" t="s">
        <v>3251</v>
      </c>
      <c r="I4171" s="3" t="s">
        <v>111</v>
      </c>
      <c r="J4171" s="3" t="s">
        <v>101</v>
      </c>
      <c r="L4171" s="3" t="s">
        <v>2216</v>
      </c>
      <c r="M4171" s="3" t="s">
        <v>2259</v>
      </c>
      <c r="N4171" s="3" t="s">
        <v>22986</v>
      </c>
      <c r="O4171" s="3" t="s">
        <v>35311</v>
      </c>
      <c r="P4171" s="3" t="s">
        <v>2216</v>
      </c>
      <c r="Q4171" s="3" t="s">
        <v>2259</v>
      </c>
    </row>
    <row r="4172" spans="1:17" x14ac:dyDescent="0.35">
      <c r="A4172" s="3" t="s">
        <v>22987</v>
      </c>
      <c r="B4172" s="5" t="str">
        <f t="shared" si="66"/>
        <v>โครงการพิธีไหว้ครูช่างและบายศรีสู่ขวัญนักศึกษาใหม่ ประจำปีการศึกษา 2566</v>
      </c>
      <c r="C4172" s="3" t="s">
        <v>22988</v>
      </c>
      <c r="D4172" s="3" t="s">
        <v>15</v>
      </c>
      <c r="E4172" s="4">
        <v>2566</v>
      </c>
      <c r="F4172" s="3" t="s">
        <v>20236</v>
      </c>
      <c r="G4172" s="3" t="s">
        <v>20236</v>
      </c>
      <c r="H4172" s="3" t="s">
        <v>22275</v>
      </c>
      <c r="I4172" s="3" t="s">
        <v>538</v>
      </c>
      <c r="J4172" s="3" t="s">
        <v>21</v>
      </c>
      <c r="L4172" s="3" t="s">
        <v>2216</v>
      </c>
      <c r="M4172" s="3" t="s">
        <v>2259</v>
      </c>
      <c r="N4172" s="3" t="s">
        <v>22989</v>
      </c>
      <c r="O4172" s="3" t="s">
        <v>35312</v>
      </c>
      <c r="P4172" s="3" t="s">
        <v>2216</v>
      </c>
      <c r="Q4172" s="3" t="s">
        <v>2259</v>
      </c>
    </row>
    <row r="4173" spans="1:17" x14ac:dyDescent="0.35">
      <c r="A4173" s="3" t="s">
        <v>22990</v>
      </c>
      <c r="B4173" s="5" t="str">
        <f t="shared" si="66"/>
        <v>โครงการพัฒนาโรงเรียนวิถีพุทธ ระดับภาคสงฆ์ 4</v>
      </c>
      <c r="C4173" s="3" t="s">
        <v>22991</v>
      </c>
      <c r="D4173" s="3" t="s">
        <v>15</v>
      </c>
      <c r="E4173" s="4">
        <v>2566</v>
      </c>
      <c r="F4173" s="3" t="s">
        <v>20236</v>
      </c>
      <c r="G4173" s="3" t="s">
        <v>2674</v>
      </c>
      <c r="H4173" s="3" t="s">
        <v>22542</v>
      </c>
      <c r="I4173" s="3" t="s">
        <v>111</v>
      </c>
      <c r="J4173" s="3" t="s">
        <v>101</v>
      </c>
      <c r="L4173" s="3" t="s">
        <v>2216</v>
      </c>
      <c r="M4173" s="3" t="s">
        <v>2259</v>
      </c>
      <c r="N4173" s="3" t="s">
        <v>22992</v>
      </c>
      <c r="O4173" s="3" t="s">
        <v>35313</v>
      </c>
      <c r="P4173" s="3" t="s">
        <v>2216</v>
      </c>
      <c r="Q4173" s="3" t="s">
        <v>2259</v>
      </c>
    </row>
    <row r="4174" spans="1:17" x14ac:dyDescent="0.35">
      <c r="A4174" s="3" t="s">
        <v>22993</v>
      </c>
      <c r="B4174" s="5" t="str">
        <f t="shared" si="66"/>
        <v>โครงการถวายเทียนพรรษาและเครื่องไทยธรรม เนื่องในวันเข้าพรรษา ประจำปี 2566</v>
      </c>
      <c r="C4174" s="3" t="s">
        <v>22994</v>
      </c>
      <c r="D4174" s="3" t="s">
        <v>15</v>
      </c>
      <c r="E4174" s="4">
        <v>2566</v>
      </c>
      <c r="F4174" s="3" t="s">
        <v>20236</v>
      </c>
      <c r="G4174" s="3" t="s">
        <v>20236</v>
      </c>
      <c r="H4174" s="3" t="s">
        <v>22275</v>
      </c>
      <c r="I4174" s="3" t="s">
        <v>538</v>
      </c>
      <c r="J4174" s="3" t="s">
        <v>21</v>
      </c>
      <c r="L4174" s="3" t="s">
        <v>2216</v>
      </c>
      <c r="M4174" s="3" t="s">
        <v>2259</v>
      </c>
      <c r="N4174" s="3" t="s">
        <v>22995</v>
      </c>
      <c r="O4174" s="3" t="s">
        <v>35314</v>
      </c>
      <c r="P4174" s="3" t="s">
        <v>2216</v>
      </c>
      <c r="Q4174" s="3" t="s">
        <v>2259</v>
      </c>
    </row>
    <row r="4175" spans="1:17" x14ac:dyDescent="0.35">
      <c r="A4175" s="3" t="s">
        <v>22996</v>
      </c>
      <c r="B4175" s="5" t="str">
        <f t="shared" si="66"/>
        <v>การจัดงานวันคล้ายวันสถาปนาคณะลูกเสือแห่งชาติ ประจำปี 2566</v>
      </c>
      <c r="C4175" s="3" t="s">
        <v>22997</v>
      </c>
      <c r="D4175" s="3" t="s">
        <v>15</v>
      </c>
      <c r="E4175" s="4">
        <v>2566</v>
      </c>
      <c r="F4175" s="3" t="s">
        <v>20236</v>
      </c>
      <c r="G4175" s="3" t="s">
        <v>2674</v>
      </c>
      <c r="H4175" s="3" t="s">
        <v>4317</v>
      </c>
      <c r="I4175" s="3" t="s">
        <v>111</v>
      </c>
      <c r="J4175" s="3" t="s">
        <v>101</v>
      </c>
      <c r="L4175" s="3" t="s">
        <v>2216</v>
      </c>
      <c r="M4175" s="3" t="s">
        <v>2259</v>
      </c>
      <c r="N4175" s="3" t="s">
        <v>22998</v>
      </c>
      <c r="O4175" s="3" t="s">
        <v>35315</v>
      </c>
      <c r="P4175" s="3" t="s">
        <v>2216</v>
      </c>
      <c r="Q4175" s="3" t="s">
        <v>2259</v>
      </c>
    </row>
    <row r="4176" spans="1:17" x14ac:dyDescent="0.35">
      <c r="A4176" s="3" t="s">
        <v>22999</v>
      </c>
      <c r="B4176" s="5" t="str">
        <f t="shared" si="66"/>
        <v>เสริมสร้างคุณธรรม จริยธรรมและธรรมาภิบาล ในสถานศึกษา โครงการโรงเรียนสุจริต ประจำปีงบประมาณ พ.ศ.2566</v>
      </c>
      <c r="C4176" s="3" t="s">
        <v>23000</v>
      </c>
      <c r="D4176" s="3" t="s">
        <v>15</v>
      </c>
      <c r="E4176" s="4">
        <v>2566</v>
      </c>
      <c r="F4176" s="3" t="s">
        <v>19070</v>
      </c>
      <c r="G4176" s="3" t="s">
        <v>2674</v>
      </c>
      <c r="H4176" s="3" t="s">
        <v>2488</v>
      </c>
      <c r="I4176" s="3" t="s">
        <v>111</v>
      </c>
      <c r="J4176" s="3" t="s">
        <v>101</v>
      </c>
      <c r="L4176" s="3" t="s">
        <v>2216</v>
      </c>
      <c r="M4176" s="3" t="s">
        <v>2259</v>
      </c>
      <c r="N4176" s="3" t="s">
        <v>23001</v>
      </c>
      <c r="O4176" s="3" t="s">
        <v>35316</v>
      </c>
      <c r="P4176" s="3" t="s">
        <v>2216</v>
      </c>
      <c r="Q4176" s="3" t="s">
        <v>2259</v>
      </c>
    </row>
    <row r="4177" spans="1:17" x14ac:dyDescent="0.35">
      <c r="A4177" s="3" t="s">
        <v>23002</v>
      </c>
      <c r="B4177" s="5" t="str">
        <f t="shared" si="66"/>
        <v>โครงการขับเคลื่อนสถานศึกษาพอเพียงสู่ศูนย์การเรียนรู้ตามหลักปรัชญาของเศรษฐกิจพอเพียง (ดำเนินการในไตรมาสที่ 4 การอบรมเชิงปฏิบัติการ การขับเคลื่อนสถานศึกษาพอเพียงสู่ศูนย์การเรียนรู้ตามหลักปรัชญาของเศรษฐกิจพอเพียง)</v>
      </c>
      <c r="C4177" s="3" t="s">
        <v>23003</v>
      </c>
      <c r="D4177" s="3" t="s">
        <v>15</v>
      </c>
      <c r="E4177" s="4">
        <v>2566</v>
      </c>
      <c r="F4177" s="3" t="s">
        <v>20236</v>
      </c>
      <c r="G4177" s="3" t="s">
        <v>2674</v>
      </c>
      <c r="H4177" s="3" t="s">
        <v>4627</v>
      </c>
      <c r="I4177" s="3" t="s">
        <v>111</v>
      </c>
      <c r="J4177" s="3" t="s">
        <v>101</v>
      </c>
      <c r="L4177" s="3" t="s">
        <v>2216</v>
      </c>
      <c r="M4177" s="3" t="s">
        <v>2217</v>
      </c>
      <c r="N4177" s="3" t="s">
        <v>23004</v>
      </c>
      <c r="O4177" s="3" t="s">
        <v>35317</v>
      </c>
      <c r="P4177" s="3" t="s">
        <v>2216</v>
      </c>
      <c r="Q4177" s="3" t="s">
        <v>2217</v>
      </c>
    </row>
    <row r="4178" spans="1:17" x14ac:dyDescent="0.35">
      <c r="A4178" s="3" t="s">
        <v>23005</v>
      </c>
      <c r="B4178" s="5" t="str">
        <f t="shared" si="66"/>
        <v>เสริมสร้างคุณธรรม จริยธรรมและธรรมาภิบาลในสถานศึกษา(โครงการโรงเรียนสุจริต) ประจำปีงบประมาณ 2566</v>
      </c>
      <c r="C4178" s="3" t="s">
        <v>23006</v>
      </c>
      <c r="D4178" s="3" t="s">
        <v>15</v>
      </c>
      <c r="E4178" s="4">
        <v>2566</v>
      </c>
      <c r="F4178" s="3" t="s">
        <v>20236</v>
      </c>
      <c r="G4178" s="3" t="s">
        <v>2674</v>
      </c>
      <c r="H4178" s="3" t="s">
        <v>23007</v>
      </c>
      <c r="I4178" s="3" t="s">
        <v>111</v>
      </c>
      <c r="J4178" s="3" t="s">
        <v>101</v>
      </c>
      <c r="L4178" s="3" t="s">
        <v>2216</v>
      </c>
      <c r="M4178" s="3" t="s">
        <v>2259</v>
      </c>
      <c r="N4178" s="3" t="s">
        <v>23008</v>
      </c>
      <c r="O4178" s="3" t="s">
        <v>35318</v>
      </c>
      <c r="P4178" s="3" t="s">
        <v>2216</v>
      </c>
      <c r="Q4178" s="3" t="s">
        <v>2259</v>
      </c>
    </row>
    <row r="4179" spans="1:17" x14ac:dyDescent="0.35">
      <c r="A4179" s="3" t="s">
        <v>23009</v>
      </c>
      <c r="B4179" s="5" t="str">
        <f t="shared" si="66"/>
        <v>แหล่งเรียนรู้ตามหลักปรัชญาของเศรษฐกิจพอเพียง</v>
      </c>
      <c r="C4179" s="3" t="s">
        <v>23010</v>
      </c>
      <c r="D4179" s="3" t="s">
        <v>15</v>
      </c>
      <c r="E4179" s="4">
        <v>2566</v>
      </c>
      <c r="F4179" s="3" t="s">
        <v>20101</v>
      </c>
      <c r="G4179" s="3" t="s">
        <v>20236</v>
      </c>
      <c r="H4179" s="3" t="s">
        <v>4121</v>
      </c>
      <c r="I4179" s="3" t="s">
        <v>111</v>
      </c>
      <c r="J4179" s="3" t="s">
        <v>101</v>
      </c>
      <c r="L4179" s="3" t="s">
        <v>2216</v>
      </c>
      <c r="M4179" s="3" t="s">
        <v>2259</v>
      </c>
      <c r="N4179" s="3" t="s">
        <v>23011</v>
      </c>
      <c r="O4179" s="3" t="s">
        <v>35319</v>
      </c>
      <c r="P4179" s="3" t="s">
        <v>2216</v>
      </c>
      <c r="Q4179" s="3" t="s">
        <v>2259</v>
      </c>
    </row>
    <row r="4180" spans="1:17" x14ac:dyDescent="0.35">
      <c r="A4180" s="3" t="s">
        <v>23012</v>
      </c>
      <c r="B4180" s="5" t="str">
        <f t="shared" si="66"/>
        <v>โครงการส่งเสริม สนับสนุน ลูกเสือจิตอาสาพระราชทาน เข้าร่วมงานชุมนุมลูกเสือจิตอาสาพระราชทาน ครั้งที่ 2</v>
      </c>
      <c r="C4180" s="3" t="s">
        <v>23013</v>
      </c>
      <c r="D4180" s="3" t="s">
        <v>15</v>
      </c>
      <c r="E4180" s="4">
        <v>2566</v>
      </c>
      <c r="F4180" s="3" t="s">
        <v>5750</v>
      </c>
      <c r="G4180" s="3" t="s">
        <v>20236</v>
      </c>
      <c r="H4180" s="3" t="s">
        <v>2937</v>
      </c>
      <c r="I4180" s="3" t="s">
        <v>111</v>
      </c>
      <c r="J4180" s="3" t="s">
        <v>101</v>
      </c>
      <c r="L4180" s="3" t="s">
        <v>2216</v>
      </c>
      <c r="M4180" s="3" t="s">
        <v>2259</v>
      </c>
      <c r="N4180" s="3" t="s">
        <v>23014</v>
      </c>
      <c r="O4180" s="3" t="s">
        <v>35320</v>
      </c>
      <c r="P4180" s="3" t="s">
        <v>2216</v>
      </c>
      <c r="Q4180" s="3" t="s">
        <v>2259</v>
      </c>
    </row>
    <row r="4181" spans="1:17" x14ac:dyDescent="0.35">
      <c r="A4181" s="3" t="s">
        <v>23015</v>
      </c>
      <c r="B4181" s="5" t="str">
        <f t="shared" si="66"/>
        <v>การฝึกอบรมผู้บังคับบัญชาลูกเสือประเภทขั้นความรู้ทั่วไป (G.I.C.) และหลักสูตรผู้กำกับลูกเสือสามัญ ขั้นความรู้เบื้องต้น (S.B.T.C)</v>
      </c>
      <c r="C4181" s="3" t="s">
        <v>23016</v>
      </c>
      <c r="D4181" s="3" t="s">
        <v>15</v>
      </c>
      <c r="E4181" s="4">
        <v>2566</v>
      </c>
      <c r="F4181" s="3" t="s">
        <v>5750</v>
      </c>
      <c r="G4181" s="3" t="s">
        <v>20236</v>
      </c>
      <c r="H4181" s="3" t="s">
        <v>2592</v>
      </c>
      <c r="I4181" s="3" t="s">
        <v>111</v>
      </c>
      <c r="J4181" s="3" t="s">
        <v>101</v>
      </c>
      <c r="L4181" s="3" t="s">
        <v>2216</v>
      </c>
      <c r="M4181" s="3" t="s">
        <v>2259</v>
      </c>
      <c r="N4181" s="3" t="s">
        <v>23017</v>
      </c>
      <c r="O4181" s="3" t="s">
        <v>35321</v>
      </c>
      <c r="P4181" s="3" t="s">
        <v>2216</v>
      </c>
      <c r="Q4181" s="3" t="s">
        <v>2259</v>
      </c>
    </row>
    <row r="4182" spans="1:17" x14ac:dyDescent="0.35">
      <c r="A4182" s="3" t="s">
        <v>23018</v>
      </c>
      <c r="B4182" s="5" t="str">
        <f t="shared" si="66"/>
        <v>โครงการงานชุมนุมลูกเสือจิตอาสาพระราชทาน ครั้งที่ 2 ประจำปี 2566</v>
      </c>
      <c r="C4182" s="3" t="s">
        <v>23019</v>
      </c>
      <c r="D4182" s="3" t="s">
        <v>15</v>
      </c>
      <c r="E4182" s="4">
        <v>2566</v>
      </c>
      <c r="F4182" s="3" t="s">
        <v>20392</v>
      </c>
      <c r="G4182" s="3" t="s">
        <v>20236</v>
      </c>
      <c r="H4182" s="3" t="s">
        <v>2647</v>
      </c>
      <c r="I4182" s="3" t="s">
        <v>111</v>
      </c>
      <c r="J4182" s="3" t="s">
        <v>101</v>
      </c>
      <c r="L4182" s="3" t="s">
        <v>1964</v>
      </c>
      <c r="M4182" s="3" t="s">
        <v>23164</v>
      </c>
      <c r="N4182" s="3" t="s">
        <v>23020</v>
      </c>
      <c r="O4182" s="3" t="s">
        <v>35322</v>
      </c>
      <c r="P4182" s="3" t="s">
        <v>2300</v>
      </c>
      <c r="Q4182" s="39" t="s">
        <v>2527</v>
      </c>
    </row>
    <row r="4183" spans="1:17" x14ac:dyDescent="0.35">
      <c r="A4183" s="3" t="s">
        <v>23021</v>
      </c>
      <c r="B4183" s="5" t="str">
        <f t="shared" si="66"/>
        <v>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</v>
      </c>
      <c r="C4183" s="3" t="s">
        <v>6091</v>
      </c>
      <c r="D4183" s="3" t="s">
        <v>15</v>
      </c>
      <c r="E4183" s="4">
        <v>2566</v>
      </c>
      <c r="F4183" s="3" t="s">
        <v>5750</v>
      </c>
      <c r="G4183" s="3" t="s">
        <v>20345</v>
      </c>
      <c r="H4183" s="3" t="s">
        <v>2978</v>
      </c>
      <c r="I4183" s="3" t="s">
        <v>111</v>
      </c>
      <c r="J4183" s="3" t="s">
        <v>101</v>
      </c>
      <c r="L4183" s="3" t="s">
        <v>2216</v>
      </c>
      <c r="M4183" s="3" t="s">
        <v>2259</v>
      </c>
      <c r="N4183" s="3" t="s">
        <v>23022</v>
      </c>
      <c r="O4183" s="3" t="s">
        <v>35323</v>
      </c>
      <c r="P4183" s="3" t="s">
        <v>2216</v>
      </c>
      <c r="Q4183" s="3" t="s">
        <v>2259</v>
      </c>
    </row>
    <row r="4184" spans="1:17" x14ac:dyDescent="0.35">
      <c r="A4184" s="3" t="s">
        <v>23023</v>
      </c>
      <c r="B4184" s="5" t="str">
        <f t="shared" si="66"/>
        <v>งานชุมนุมลูกเสือจิตอาสาพระราชทาน ครั้งที่ 2</v>
      </c>
      <c r="C4184" s="3" t="s">
        <v>23024</v>
      </c>
      <c r="D4184" s="3" t="s">
        <v>15</v>
      </c>
      <c r="E4184" s="4">
        <v>2566</v>
      </c>
      <c r="F4184" s="3" t="s">
        <v>5750</v>
      </c>
      <c r="G4184" s="3" t="s">
        <v>20236</v>
      </c>
      <c r="H4184" s="3" t="s">
        <v>2592</v>
      </c>
      <c r="I4184" s="3" t="s">
        <v>111</v>
      </c>
      <c r="J4184" s="3" t="s">
        <v>101</v>
      </c>
      <c r="L4184" s="3" t="s">
        <v>2216</v>
      </c>
      <c r="M4184" s="3" t="s">
        <v>2259</v>
      </c>
      <c r="N4184" s="3" t="s">
        <v>23025</v>
      </c>
      <c r="O4184" s="3" t="s">
        <v>35324</v>
      </c>
      <c r="P4184" s="3" t="s">
        <v>2216</v>
      </c>
      <c r="Q4184" s="3" t="s">
        <v>2259</v>
      </c>
    </row>
    <row r="4185" spans="1:17" x14ac:dyDescent="0.35">
      <c r="A4185" s="3" t="s">
        <v>23026</v>
      </c>
      <c r="B4185" s="5" t="str">
        <f t="shared" si="66"/>
        <v>โรงเรียนวิถีพุทธในสถานศึกษา  ปีงบประมาณ  2566</v>
      </c>
      <c r="C4185" s="3" t="s">
        <v>23027</v>
      </c>
      <c r="D4185" s="3" t="s">
        <v>15</v>
      </c>
      <c r="E4185" s="4">
        <v>2566</v>
      </c>
      <c r="F4185" s="3" t="s">
        <v>19070</v>
      </c>
      <c r="G4185" s="3" t="s">
        <v>2674</v>
      </c>
      <c r="H4185" s="3" t="s">
        <v>2613</v>
      </c>
      <c r="I4185" s="3" t="s">
        <v>111</v>
      </c>
      <c r="J4185" s="3" t="s">
        <v>101</v>
      </c>
      <c r="L4185" s="3" t="s">
        <v>2216</v>
      </c>
      <c r="M4185" s="3" t="s">
        <v>2259</v>
      </c>
      <c r="N4185" s="3" t="s">
        <v>23028</v>
      </c>
      <c r="O4185" s="3" t="s">
        <v>35325</v>
      </c>
      <c r="P4185" s="3" t="s">
        <v>2216</v>
      </c>
      <c r="Q4185" s="3" t="s">
        <v>2259</v>
      </c>
    </row>
    <row r="4186" spans="1:17" x14ac:dyDescent="0.35">
      <c r="A4186" s="3" t="s">
        <v>23029</v>
      </c>
      <c r="B4186" s="5" t="str">
        <f t="shared" si="66"/>
        <v>ขับเคลื่อนโครงการโรงเรียนคุณธรรม สพฐ. ปีงบประมาณ 2566</v>
      </c>
      <c r="C4186" s="3" t="s">
        <v>23030</v>
      </c>
      <c r="D4186" s="3" t="s">
        <v>15</v>
      </c>
      <c r="E4186" s="4">
        <v>2566</v>
      </c>
      <c r="F4186" s="3" t="s">
        <v>19070</v>
      </c>
      <c r="G4186" s="3" t="s">
        <v>2674</v>
      </c>
      <c r="H4186" s="3" t="s">
        <v>8053</v>
      </c>
      <c r="I4186" s="3" t="s">
        <v>111</v>
      </c>
      <c r="J4186" s="3" t="s">
        <v>101</v>
      </c>
      <c r="L4186" s="3" t="s">
        <v>2216</v>
      </c>
      <c r="M4186" s="3" t="s">
        <v>2259</v>
      </c>
      <c r="N4186" s="3" t="s">
        <v>23031</v>
      </c>
      <c r="O4186" s="3" t="s">
        <v>35326</v>
      </c>
      <c r="P4186" s="3" t="s">
        <v>2216</v>
      </c>
      <c r="Q4186" s="3" t="s">
        <v>2259</v>
      </c>
    </row>
    <row r="4187" spans="1:17" x14ac:dyDescent="0.35">
      <c r="A4187" s="3" t="s">
        <v>23032</v>
      </c>
      <c r="B4187" s="5" t="str">
        <f t="shared" si="66"/>
        <v>เสริมสร้างความเข้มแข็ง โรงเรียนปลอดขยะ(Zero Waste School) และโรงเรียนสิ่งแวดล้อมศึกษาเพื่อการพัฒนาที่ยั่งยืน”</v>
      </c>
      <c r="C4187" s="3" t="s">
        <v>23033</v>
      </c>
      <c r="D4187" s="3" t="s">
        <v>15</v>
      </c>
      <c r="E4187" s="4">
        <v>2566</v>
      </c>
      <c r="F4187" s="3" t="s">
        <v>20236</v>
      </c>
      <c r="G4187" s="3" t="s">
        <v>2674</v>
      </c>
      <c r="H4187" s="3" t="s">
        <v>4013</v>
      </c>
      <c r="I4187" s="3" t="s">
        <v>111</v>
      </c>
      <c r="J4187" s="3" t="s">
        <v>101</v>
      </c>
      <c r="L4187" s="3" t="s">
        <v>1964</v>
      </c>
      <c r="M4187" s="3" t="s">
        <v>1965</v>
      </c>
      <c r="N4187" s="3" t="s">
        <v>23034</v>
      </c>
      <c r="O4187" s="3" t="s">
        <v>35327</v>
      </c>
      <c r="P4187" s="3" t="s">
        <v>2300</v>
      </c>
      <c r="Q4187" s="39" t="s">
        <v>2523</v>
      </c>
    </row>
    <row r="4188" spans="1:17" x14ac:dyDescent="0.35">
      <c r="A4188" s="3" t="s">
        <v>23035</v>
      </c>
      <c r="B4188" s="5" t="str">
        <f t="shared" si="66"/>
        <v>โครงการบูรณาการจัดการเรียนรู้ประวัติศาสตร์ หน้าที่พลเมือง คุณธรรม จริยธรรม และการน้อมนำ พระบรมราโชบายรัชการที่ 10 ด้านการจัดการศึกษาสู่การปฏิบัติ</v>
      </c>
      <c r="C4188" s="3" t="s">
        <v>23036</v>
      </c>
      <c r="D4188" s="3" t="s">
        <v>15</v>
      </c>
      <c r="E4188" s="4">
        <v>2566</v>
      </c>
      <c r="F4188" s="3" t="s">
        <v>20236</v>
      </c>
      <c r="G4188" s="3" t="s">
        <v>2674</v>
      </c>
      <c r="H4188" s="3" t="s">
        <v>22282</v>
      </c>
      <c r="I4188" s="3" t="s">
        <v>111</v>
      </c>
      <c r="J4188" s="3" t="s">
        <v>101</v>
      </c>
      <c r="L4188" s="3" t="s">
        <v>2216</v>
      </c>
      <c r="M4188" s="3" t="s">
        <v>2259</v>
      </c>
      <c r="N4188" s="3" t="s">
        <v>23037</v>
      </c>
      <c r="O4188" s="3" t="s">
        <v>35328</v>
      </c>
      <c r="P4188" s="3" t="s">
        <v>2216</v>
      </c>
      <c r="Q4188" s="3" t="s">
        <v>2259</v>
      </c>
    </row>
    <row r="4189" spans="1:17" x14ac:dyDescent="0.35">
      <c r="A4189" s="3" t="s">
        <v>23038</v>
      </c>
      <c r="B4189" s="5" t="str">
        <f t="shared" si="66"/>
        <v>โครงการ  ส่งเสริมและพัฒนาศักยภาพความประพฤตินักเรียนและนักศึกษา ประจำปี พ.ศ. 2566   (ครั้งที่ 2)</v>
      </c>
      <c r="C4189" s="3" t="s">
        <v>23039</v>
      </c>
      <c r="D4189" s="3" t="s">
        <v>15</v>
      </c>
      <c r="E4189" s="4">
        <v>2566</v>
      </c>
      <c r="F4189" s="3" t="s">
        <v>19070</v>
      </c>
      <c r="G4189" s="3" t="s">
        <v>2674</v>
      </c>
      <c r="H4189" s="3" t="s">
        <v>1663</v>
      </c>
      <c r="I4189" s="3" t="s">
        <v>699</v>
      </c>
      <c r="J4189" s="3" t="s">
        <v>101</v>
      </c>
      <c r="L4189" s="3" t="s">
        <v>1964</v>
      </c>
      <c r="M4189" s="3" t="s">
        <v>1965</v>
      </c>
      <c r="N4189" s="3" t="s">
        <v>23040</v>
      </c>
      <c r="O4189" s="3" t="s">
        <v>35329</v>
      </c>
      <c r="P4189" s="3" t="s">
        <v>1964</v>
      </c>
      <c r="Q4189" s="3" t="s">
        <v>1965</v>
      </c>
    </row>
    <row r="4190" spans="1:17" x14ac:dyDescent="0.35">
      <c r="A4190" s="3" t="s">
        <v>23041</v>
      </c>
      <c r="B4190" s="5" t="str">
        <f t="shared" si="66"/>
        <v>โครงการขับเคลื่อนการดำเนินการ 29 ประการสู่ความเป็นโรงเรียนวิถีพุทธ</v>
      </c>
      <c r="C4190" s="3" t="s">
        <v>23042</v>
      </c>
      <c r="D4190" s="3" t="s">
        <v>15</v>
      </c>
      <c r="E4190" s="4">
        <v>2566</v>
      </c>
      <c r="F4190" s="3" t="s">
        <v>20236</v>
      </c>
      <c r="G4190" s="3" t="s">
        <v>2674</v>
      </c>
      <c r="H4190" s="3" t="s">
        <v>22282</v>
      </c>
      <c r="I4190" s="3" t="s">
        <v>111</v>
      </c>
      <c r="J4190" s="3" t="s">
        <v>101</v>
      </c>
      <c r="L4190" s="3" t="s">
        <v>2216</v>
      </c>
      <c r="M4190" s="3" t="s">
        <v>2259</v>
      </c>
      <c r="N4190" s="3" t="s">
        <v>23043</v>
      </c>
      <c r="O4190" s="3" t="s">
        <v>35330</v>
      </c>
      <c r="P4190" s="3" t="s">
        <v>2216</v>
      </c>
      <c r="Q4190" s="3" t="s">
        <v>2259</v>
      </c>
    </row>
    <row r="4191" spans="1:17" x14ac:dyDescent="0.35">
      <c r="A4191" s="3" t="s">
        <v>23044</v>
      </c>
      <c r="B4191" s="5" t="str">
        <f t="shared" si="66"/>
        <v>พัฒนาสถานศึกษาพอเพียงการจัดกิจกรรมตามหลักปรัชญาของเศรษฐกิจพอเพียงด้านการศึกษา</v>
      </c>
      <c r="C4191" s="3" t="s">
        <v>23045</v>
      </c>
      <c r="D4191" s="3" t="s">
        <v>15</v>
      </c>
      <c r="E4191" s="4">
        <v>2566</v>
      </c>
      <c r="F4191" s="3" t="s">
        <v>20236</v>
      </c>
      <c r="G4191" s="3" t="s">
        <v>2674</v>
      </c>
      <c r="H4191" s="3" t="s">
        <v>3900</v>
      </c>
      <c r="I4191" s="3" t="s">
        <v>111</v>
      </c>
      <c r="J4191" s="3" t="s">
        <v>101</v>
      </c>
      <c r="L4191" s="3" t="s">
        <v>2216</v>
      </c>
      <c r="M4191" s="3" t="s">
        <v>2259</v>
      </c>
      <c r="N4191" s="3" t="s">
        <v>23046</v>
      </c>
      <c r="O4191" s="3" t="s">
        <v>35331</v>
      </c>
      <c r="P4191" s="3" t="s">
        <v>2216</v>
      </c>
      <c r="Q4191" s="3" t="s">
        <v>2259</v>
      </c>
    </row>
    <row r="4192" spans="1:17" x14ac:dyDescent="0.35">
      <c r="A4192" s="3" t="s">
        <v>23047</v>
      </c>
      <c r="B4192" s="5" t="str">
        <f t="shared" si="66"/>
        <v>โครงการประกวดระเบียบแถวลูกเสือ เนตรนารี ระดับจังหวัด ประจำปี 2566</v>
      </c>
      <c r="C4192" s="3" t="s">
        <v>23048</v>
      </c>
      <c r="D4192" s="3" t="s">
        <v>15</v>
      </c>
      <c r="E4192" s="4">
        <v>2566</v>
      </c>
      <c r="F4192" s="3" t="s">
        <v>20236</v>
      </c>
      <c r="G4192" s="3" t="s">
        <v>2674</v>
      </c>
      <c r="H4192" s="3" t="s">
        <v>1439</v>
      </c>
      <c r="I4192" s="3" t="s">
        <v>699</v>
      </c>
      <c r="J4192" s="3" t="s">
        <v>101</v>
      </c>
      <c r="L4192" s="3" t="s">
        <v>2216</v>
      </c>
      <c r="M4192" s="3" t="s">
        <v>2259</v>
      </c>
      <c r="N4192" s="3" t="s">
        <v>23049</v>
      </c>
      <c r="O4192" s="3" t="s">
        <v>35332</v>
      </c>
      <c r="P4192" s="3" t="s">
        <v>2216</v>
      </c>
      <c r="Q4192" s="3" t="s">
        <v>2259</v>
      </c>
    </row>
    <row r="4193" spans="1:17" x14ac:dyDescent="0.35">
      <c r="A4193" s="3" t="s">
        <v>23050</v>
      </c>
      <c r="B4193" s="5" t="str">
        <f t="shared" si="66"/>
        <v>ฝึกอบรมผู้กำกับลูกเสือขั้นความรู้ทั่วไปและขั้นความรู้เบื้องต้น (B.T.C.)</v>
      </c>
      <c r="C4193" s="3" t="s">
        <v>23051</v>
      </c>
      <c r="D4193" s="3" t="s">
        <v>15</v>
      </c>
      <c r="E4193" s="4">
        <v>2566</v>
      </c>
      <c r="F4193" s="3" t="s">
        <v>5750</v>
      </c>
      <c r="G4193" s="3" t="s">
        <v>20345</v>
      </c>
      <c r="H4193" s="3" t="s">
        <v>4573</v>
      </c>
      <c r="I4193" s="3" t="s">
        <v>111</v>
      </c>
      <c r="J4193" s="3" t="s">
        <v>101</v>
      </c>
      <c r="L4193" s="3" t="s">
        <v>2216</v>
      </c>
      <c r="M4193" s="3" t="s">
        <v>2259</v>
      </c>
      <c r="N4193" s="3" t="s">
        <v>23052</v>
      </c>
      <c r="O4193" s="3" t="s">
        <v>35333</v>
      </c>
      <c r="P4193" s="3" t="s">
        <v>2216</v>
      </c>
      <c r="Q4193" s="3" t="s">
        <v>2259</v>
      </c>
    </row>
    <row r="4194" spans="1:17" x14ac:dyDescent="0.35">
      <c r="A4194" s="3" t="s">
        <v>23053</v>
      </c>
      <c r="B4194" s="5" t="str">
        <f t="shared" si="66"/>
        <v>ฝึกอบรมบุคลากรทางการลูกเสือจิตอาสาพระราชทาน จังหวัดตราด รุ่นที่ 4</v>
      </c>
      <c r="C4194" s="3" t="s">
        <v>23054</v>
      </c>
      <c r="D4194" s="3" t="s">
        <v>15</v>
      </c>
      <c r="E4194" s="4">
        <v>2566</v>
      </c>
      <c r="F4194" s="3" t="s">
        <v>2702</v>
      </c>
      <c r="G4194" s="3" t="s">
        <v>2674</v>
      </c>
      <c r="H4194" s="3" t="s">
        <v>3189</v>
      </c>
      <c r="I4194" s="3" t="s">
        <v>111</v>
      </c>
      <c r="J4194" s="3" t="s">
        <v>101</v>
      </c>
      <c r="L4194" s="3" t="s">
        <v>2216</v>
      </c>
      <c r="M4194" s="3" t="s">
        <v>2259</v>
      </c>
      <c r="N4194" s="3" t="s">
        <v>23055</v>
      </c>
      <c r="O4194" s="3" t="s">
        <v>35334</v>
      </c>
      <c r="P4194" s="3" t="s">
        <v>2216</v>
      </c>
      <c r="Q4194" s="3" t="s">
        <v>2259</v>
      </c>
    </row>
    <row r="4195" spans="1:17" x14ac:dyDescent="0.35">
      <c r="A4195" s="3" t="s">
        <v>23056</v>
      </c>
      <c r="B4195" s="5" t="str">
        <f t="shared" si="66"/>
        <v>งานชุมนุมลูกเสือจิตอาสาพระราชทาน ครั้งที่ 2 ประจำปี 2566 (จังหวัดตราด)</v>
      </c>
      <c r="C4195" s="3" t="s">
        <v>23057</v>
      </c>
      <c r="D4195" s="3" t="s">
        <v>15</v>
      </c>
      <c r="E4195" s="4">
        <v>2566</v>
      </c>
      <c r="F4195" s="3" t="s">
        <v>20392</v>
      </c>
      <c r="G4195" s="3" t="s">
        <v>2674</v>
      </c>
      <c r="H4195" s="3" t="s">
        <v>3189</v>
      </c>
      <c r="I4195" s="3" t="s">
        <v>111</v>
      </c>
      <c r="J4195" s="3" t="s">
        <v>101</v>
      </c>
      <c r="L4195" s="3" t="s">
        <v>2216</v>
      </c>
      <c r="M4195" s="3" t="s">
        <v>2259</v>
      </c>
      <c r="N4195" s="3" t="s">
        <v>23058</v>
      </c>
      <c r="O4195" s="3" t="s">
        <v>35335</v>
      </c>
      <c r="P4195" s="3" t="s">
        <v>2216</v>
      </c>
      <c r="Q4195" s="3" t="s">
        <v>2259</v>
      </c>
    </row>
    <row r="4196" spans="1:17" x14ac:dyDescent="0.35">
      <c r="A4196" s="3" t="s">
        <v>23059</v>
      </c>
      <c r="B4196" s="5" t="str">
        <f t="shared" si="66"/>
        <v>เสริมสร้างคุณธรรมจริยธรรมและธรรมาภิบาลในสถานศึกษา (โครงการโรงเรียนสุจริต)</v>
      </c>
      <c r="C4196" s="3" t="s">
        <v>22979</v>
      </c>
      <c r="D4196" s="3" t="s">
        <v>15</v>
      </c>
      <c r="E4196" s="4">
        <v>2566</v>
      </c>
      <c r="F4196" s="3" t="s">
        <v>19070</v>
      </c>
      <c r="G4196" s="3" t="s">
        <v>2674</v>
      </c>
      <c r="H4196" s="3" t="s">
        <v>5104</v>
      </c>
      <c r="I4196" s="3" t="s">
        <v>111</v>
      </c>
      <c r="J4196" s="3" t="s">
        <v>101</v>
      </c>
      <c r="L4196" s="3" t="s">
        <v>2216</v>
      </c>
      <c r="M4196" s="3" t="s">
        <v>2259</v>
      </c>
      <c r="N4196" s="3" t="s">
        <v>23060</v>
      </c>
      <c r="O4196" s="3" t="s">
        <v>35336</v>
      </c>
      <c r="P4196" s="3" t="s">
        <v>2216</v>
      </c>
      <c r="Q4196" s="3" t="s">
        <v>2259</v>
      </c>
    </row>
    <row r="4197" spans="1:17" x14ac:dyDescent="0.35">
      <c r="A4197" s="3" t="s">
        <v>23061</v>
      </c>
      <c r="B4197" s="5" t="str">
        <f t="shared" si="66"/>
        <v>การพัฒนาสถานศึกษาในการน้อมนำพระบรมราโชบาย ด้านการศึกษา ของในหลวงรัชกาลที่ 10 สู่การปฏิบัติ</v>
      </c>
      <c r="C4197" s="3" t="s">
        <v>23062</v>
      </c>
      <c r="D4197" s="3" t="s">
        <v>15</v>
      </c>
      <c r="E4197" s="4">
        <v>2566</v>
      </c>
      <c r="F4197" s="3" t="s">
        <v>2702</v>
      </c>
      <c r="G4197" s="3" t="s">
        <v>2674</v>
      </c>
      <c r="H4197" s="3" t="s">
        <v>5383</v>
      </c>
      <c r="I4197" s="3" t="s">
        <v>111</v>
      </c>
      <c r="J4197" s="3" t="s">
        <v>101</v>
      </c>
      <c r="L4197" s="3" t="s">
        <v>2216</v>
      </c>
      <c r="M4197" s="3" t="s">
        <v>2226</v>
      </c>
      <c r="N4197" s="3" t="s">
        <v>23063</v>
      </c>
      <c r="O4197" s="3" t="s">
        <v>35337</v>
      </c>
      <c r="P4197" s="3" t="s">
        <v>2216</v>
      </c>
      <c r="Q4197" s="3" t="s">
        <v>2226</v>
      </c>
    </row>
    <row r="4198" spans="1:17" x14ac:dyDescent="0.35">
      <c r="A4198" s="3" t="s">
        <v>23064</v>
      </c>
      <c r="B4198" s="5" t="str">
        <f t="shared" si="66"/>
        <v>ส่งเสริมการจัดกิจกรรมลูกเสือจิตอาสาพระราชทานในสถานศึกษา สังกัดสำนักงานลูกเสือจังหวัดฉะเชิงเทรา ประจำปี ๒๕๖๖</v>
      </c>
      <c r="C4198" s="3" t="s">
        <v>23065</v>
      </c>
      <c r="D4198" s="3" t="s">
        <v>15</v>
      </c>
      <c r="E4198" s="4">
        <v>2566</v>
      </c>
      <c r="F4198" s="3" t="s">
        <v>19070</v>
      </c>
      <c r="G4198" s="3" t="s">
        <v>2674</v>
      </c>
      <c r="H4198" s="3" t="s">
        <v>2538</v>
      </c>
      <c r="I4198" s="3" t="s">
        <v>111</v>
      </c>
      <c r="J4198" s="3" t="s">
        <v>101</v>
      </c>
      <c r="L4198" s="3" t="s">
        <v>2216</v>
      </c>
      <c r="M4198" s="3" t="s">
        <v>2217</v>
      </c>
      <c r="N4198" s="3" t="s">
        <v>23066</v>
      </c>
      <c r="O4198" s="3" t="s">
        <v>35338</v>
      </c>
      <c r="P4198" s="3" t="s">
        <v>2216</v>
      </c>
      <c r="Q4198" s="3" t="s">
        <v>2217</v>
      </c>
    </row>
    <row r="4199" spans="1:17" x14ac:dyDescent="0.35">
      <c r="A4199" s="3" t="s">
        <v>23067</v>
      </c>
      <c r="B4199" s="5" t="str">
        <f t="shared" si="66"/>
        <v>โครงการลูกเสือจิตอาสาพระราชทาน</v>
      </c>
      <c r="C4199" s="3" t="s">
        <v>7561</v>
      </c>
      <c r="D4199" s="3" t="s">
        <v>15</v>
      </c>
      <c r="E4199" s="4">
        <v>2566</v>
      </c>
      <c r="F4199" s="3" t="s">
        <v>19070</v>
      </c>
      <c r="G4199" s="3" t="s">
        <v>2674</v>
      </c>
      <c r="H4199" s="3" t="s">
        <v>2854</v>
      </c>
      <c r="I4199" s="3" t="s">
        <v>111</v>
      </c>
      <c r="J4199" s="3" t="s">
        <v>101</v>
      </c>
      <c r="L4199" s="3" t="s">
        <v>2216</v>
      </c>
      <c r="M4199" s="3" t="s">
        <v>2226</v>
      </c>
      <c r="N4199" s="3" t="s">
        <v>23068</v>
      </c>
      <c r="O4199" s="3" t="s">
        <v>35339</v>
      </c>
      <c r="P4199" s="3" t="s">
        <v>2216</v>
      </c>
      <c r="Q4199" s="3" t="s">
        <v>2226</v>
      </c>
    </row>
    <row r="4200" spans="1:17" x14ac:dyDescent="0.35">
      <c r="A4200" s="3" t="s">
        <v>23069</v>
      </c>
      <c r="B4200" s="5" t="str">
        <f t="shared" si="66"/>
        <v>โครงการเสริมสร้างคุณธรรม จริยธรรมและธรรมาภิบาลในสถานศึกษา (โครงการโรงเรียนสุจริต)  ปีการศึกษา 2566</v>
      </c>
      <c r="C4200" s="3" t="s">
        <v>23070</v>
      </c>
      <c r="D4200" s="3" t="s">
        <v>15</v>
      </c>
      <c r="E4200" s="4">
        <v>2566</v>
      </c>
      <c r="F4200" s="3" t="s">
        <v>20236</v>
      </c>
      <c r="G4200" s="3" t="s">
        <v>2674</v>
      </c>
      <c r="H4200" s="3" t="s">
        <v>6372</v>
      </c>
      <c r="I4200" s="3" t="s">
        <v>111</v>
      </c>
      <c r="J4200" s="3" t="s">
        <v>101</v>
      </c>
      <c r="L4200" s="3" t="s">
        <v>2216</v>
      </c>
      <c r="M4200" s="3" t="s">
        <v>2259</v>
      </c>
      <c r="N4200" s="3" t="s">
        <v>23071</v>
      </c>
      <c r="O4200" s="3" t="s">
        <v>35340</v>
      </c>
      <c r="P4200" s="3" t="s">
        <v>2216</v>
      </c>
      <c r="Q4200" s="3" t="s">
        <v>2259</v>
      </c>
    </row>
    <row r="4201" spans="1:17" x14ac:dyDescent="0.35">
      <c r="A4201" s="3" t="s">
        <v>23072</v>
      </c>
      <c r="B4201" s="5" t="str">
        <f t="shared" si="66"/>
        <v>โครงการส่งเสริมระเบียบวินัยลูกเสือ เนตรนารี ประจำปี 2566</v>
      </c>
      <c r="C4201" s="3" t="s">
        <v>23073</v>
      </c>
      <c r="D4201" s="3" t="s">
        <v>15</v>
      </c>
      <c r="E4201" s="4">
        <v>2566</v>
      </c>
      <c r="F4201" s="3" t="s">
        <v>5750</v>
      </c>
      <c r="G4201" s="3" t="s">
        <v>2674</v>
      </c>
      <c r="H4201" s="3" t="s">
        <v>19885</v>
      </c>
      <c r="I4201" s="3" t="s">
        <v>699</v>
      </c>
      <c r="J4201" s="3" t="s">
        <v>101</v>
      </c>
      <c r="L4201" s="3" t="s">
        <v>2216</v>
      </c>
      <c r="M4201" s="3" t="s">
        <v>2259</v>
      </c>
      <c r="N4201" s="3" t="s">
        <v>23074</v>
      </c>
      <c r="O4201" s="3" t="s">
        <v>35341</v>
      </c>
      <c r="P4201" s="3" t="s">
        <v>2216</v>
      </c>
      <c r="Q4201" s="3" t="s">
        <v>2259</v>
      </c>
    </row>
    <row r="4202" spans="1:17" x14ac:dyDescent="0.35">
      <c r="A4202" s="3" t="s">
        <v>23075</v>
      </c>
      <c r="B4202" s="5" t="str">
        <f t="shared" si="66"/>
        <v>เสริมสร้างคุณธรรม จริยธรรม และธรรมาภิบาลในสถานศึกษา (โครงการโรงเรียนสุจริต)</v>
      </c>
      <c r="C4202" s="3" t="s">
        <v>23076</v>
      </c>
      <c r="D4202" s="3" t="s">
        <v>15</v>
      </c>
      <c r="E4202" s="4">
        <v>2566</v>
      </c>
      <c r="F4202" s="3" t="s">
        <v>19070</v>
      </c>
      <c r="G4202" s="3" t="s">
        <v>2674</v>
      </c>
      <c r="H4202" s="3" t="s">
        <v>3111</v>
      </c>
      <c r="I4202" s="3" t="s">
        <v>111</v>
      </c>
      <c r="J4202" s="3" t="s">
        <v>101</v>
      </c>
      <c r="L4202" s="3" t="s">
        <v>2216</v>
      </c>
      <c r="M4202" s="3" t="s">
        <v>2259</v>
      </c>
      <c r="N4202" s="3" t="s">
        <v>23077</v>
      </c>
      <c r="O4202" s="3" t="s">
        <v>35342</v>
      </c>
      <c r="P4202" s="3" t="s">
        <v>2216</v>
      </c>
      <c r="Q4202" s="3" t="s">
        <v>2259</v>
      </c>
    </row>
    <row r="4203" spans="1:17" x14ac:dyDescent="0.35">
      <c r="A4203" s="3" t="s">
        <v>23078</v>
      </c>
      <c r="B4203" s="5" t="str">
        <f t="shared" si="66"/>
        <v>โครงการเสริมสร้างคุณธรรม  จริยธรรม และธรรมาภิบาลในสถานศึกษา (โครงการโรงเรียนสุจริต) ประจำปีงบประมาณ  พ.ศ.2566</v>
      </c>
      <c r="C4203" s="3" t="s">
        <v>23079</v>
      </c>
      <c r="D4203" s="3" t="s">
        <v>15</v>
      </c>
      <c r="E4203" s="4">
        <v>2566</v>
      </c>
      <c r="F4203" s="3" t="s">
        <v>20236</v>
      </c>
      <c r="G4203" s="3" t="s">
        <v>2674</v>
      </c>
      <c r="H4203" s="3" t="s">
        <v>3124</v>
      </c>
      <c r="I4203" s="3" t="s">
        <v>111</v>
      </c>
      <c r="J4203" s="3" t="s">
        <v>101</v>
      </c>
      <c r="L4203" s="3" t="s">
        <v>2216</v>
      </c>
      <c r="M4203" s="3" t="s">
        <v>2259</v>
      </c>
      <c r="N4203" s="3" t="s">
        <v>23080</v>
      </c>
      <c r="O4203" s="3" t="s">
        <v>35343</v>
      </c>
      <c r="P4203" s="3" t="s">
        <v>2216</v>
      </c>
      <c r="Q4203" s="3" t="s">
        <v>2259</v>
      </c>
    </row>
    <row r="4204" spans="1:17" x14ac:dyDescent="0.35">
      <c r="A4204" s="3" t="s">
        <v>23081</v>
      </c>
      <c r="B4204" s="5" t="str">
        <f t="shared" si="66"/>
        <v>โครงการเสริมสร้างคุณธรรม จริยธรรมและธรรมาภิบาลในสถานศึกษา(โครงการโรงเรียนสุจริต)</v>
      </c>
      <c r="C4204" s="3" t="s">
        <v>22592</v>
      </c>
      <c r="D4204" s="3" t="s">
        <v>15</v>
      </c>
      <c r="E4204" s="4">
        <v>2566</v>
      </c>
      <c r="F4204" s="3" t="s">
        <v>19070</v>
      </c>
      <c r="G4204" s="3" t="s">
        <v>2674</v>
      </c>
      <c r="H4204" s="3" t="s">
        <v>5780</v>
      </c>
      <c r="I4204" s="3" t="s">
        <v>111</v>
      </c>
      <c r="J4204" s="3" t="s">
        <v>101</v>
      </c>
      <c r="L4204" s="3" t="s">
        <v>2216</v>
      </c>
      <c r="M4204" s="3" t="s">
        <v>2259</v>
      </c>
      <c r="N4204" s="3" t="s">
        <v>23082</v>
      </c>
      <c r="O4204" s="3" t="s">
        <v>35344</v>
      </c>
      <c r="P4204" s="3" t="s">
        <v>2216</v>
      </c>
      <c r="Q4204" s="3" t="s">
        <v>2259</v>
      </c>
    </row>
    <row r="4205" spans="1:17" x14ac:dyDescent="0.35">
      <c r="A4205" s="3" t="s">
        <v>23083</v>
      </c>
      <c r="B4205" s="5" t="str">
        <f t="shared" si="66"/>
        <v>เสริมสร้างคุณธรรม จริยธรรม และธรรมาภิบาลในสถานศึกษา (โครงการโรงเรียนสุจริต)</v>
      </c>
      <c r="C4205" s="3" t="s">
        <v>23076</v>
      </c>
      <c r="D4205" s="3" t="s">
        <v>15</v>
      </c>
      <c r="E4205" s="4">
        <v>2566</v>
      </c>
      <c r="F4205" s="3" t="s">
        <v>20236</v>
      </c>
      <c r="G4205" s="3" t="s">
        <v>2674</v>
      </c>
      <c r="H4205" s="3" t="s">
        <v>5383</v>
      </c>
      <c r="I4205" s="3" t="s">
        <v>111</v>
      </c>
      <c r="J4205" s="3" t="s">
        <v>101</v>
      </c>
      <c r="L4205" s="3" t="s">
        <v>2216</v>
      </c>
      <c r="M4205" s="3" t="s">
        <v>2259</v>
      </c>
      <c r="N4205" s="3" t="s">
        <v>23084</v>
      </c>
      <c r="O4205" s="3" t="s">
        <v>35345</v>
      </c>
      <c r="P4205" s="3" t="s">
        <v>2216</v>
      </c>
      <c r="Q4205" s="3" t="s">
        <v>2259</v>
      </c>
    </row>
    <row r="4206" spans="1:17" x14ac:dyDescent="0.35">
      <c r="A4206" s="3" t="s">
        <v>23085</v>
      </c>
      <c r="B4206" s="5" t="str">
        <f t="shared" si="66"/>
        <v>โครงการยกย่องผู้มีผลงานดีเด่นต่อการพัฒนากิจกรรมลูกเสือของกระทรวงศึกษาธิการ</v>
      </c>
      <c r="C4206" s="3" t="s">
        <v>2574</v>
      </c>
      <c r="D4206" s="3" t="s">
        <v>15</v>
      </c>
      <c r="E4206" s="4">
        <v>2566</v>
      </c>
      <c r="F4206" s="3" t="s">
        <v>5750</v>
      </c>
      <c r="G4206" s="3" t="s">
        <v>5750</v>
      </c>
      <c r="H4206" s="3" t="s">
        <v>19885</v>
      </c>
      <c r="I4206" s="3" t="s">
        <v>699</v>
      </c>
      <c r="J4206" s="3" t="s">
        <v>101</v>
      </c>
      <c r="L4206" s="3" t="s">
        <v>2216</v>
      </c>
      <c r="M4206" s="3" t="s">
        <v>2259</v>
      </c>
      <c r="N4206" s="3" t="s">
        <v>23086</v>
      </c>
      <c r="O4206" s="3" t="s">
        <v>35346</v>
      </c>
      <c r="P4206" s="3" t="s">
        <v>2216</v>
      </c>
      <c r="Q4206" s="3" t="s">
        <v>2259</v>
      </c>
    </row>
    <row r="4207" spans="1:17" x14ac:dyDescent="0.35">
      <c r="A4207" s="3" t="s">
        <v>23087</v>
      </c>
      <c r="B4207" s="5" t="str">
        <f t="shared" si="66"/>
        <v>ค่ายเยาวชน...รักษ์พงไพร เฉลิมพระเกียรติ 60 พรรษา สมเด็จพระเทพรัตนราชสุดาฯ สยามบรมราชกุมารี พ.ศ. 2566</v>
      </c>
      <c r="C4207" s="3" t="s">
        <v>23088</v>
      </c>
      <c r="D4207" s="3" t="s">
        <v>15</v>
      </c>
      <c r="E4207" s="4">
        <v>2566</v>
      </c>
      <c r="F4207" s="3" t="s">
        <v>20236</v>
      </c>
      <c r="G4207" s="3" t="s">
        <v>2674</v>
      </c>
      <c r="H4207" s="3" t="s">
        <v>2951</v>
      </c>
      <c r="I4207" s="3" t="s">
        <v>111</v>
      </c>
      <c r="J4207" s="3" t="s">
        <v>101</v>
      </c>
      <c r="L4207" s="3" t="s">
        <v>1964</v>
      </c>
      <c r="M4207" s="3" t="s">
        <v>1965</v>
      </c>
      <c r="N4207" s="3" t="s">
        <v>23089</v>
      </c>
      <c r="O4207" s="3" t="s">
        <v>35347</v>
      </c>
      <c r="P4207" s="3" t="s">
        <v>2300</v>
      </c>
      <c r="Q4207" s="39" t="s">
        <v>2523</v>
      </c>
    </row>
    <row r="4208" spans="1:17" x14ac:dyDescent="0.35">
      <c r="A4208" s="3" t="s">
        <v>23090</v>
      </c>
      <c r="B4208" s="5" t="str">
        <f t="shared" si="66"/>
        <v>โครงการยกย่องผู้มีผลงานดีเด่นต่อการพัฒนากิจกรรมลูกเสือของกระทรวงศึกษาธิการ ประจำปี 2566</v>
      </c>
      <c r="C4208" s="3" t="s">
        <v>22731</v>
      </c>
      <c r="D4208" s="3" t="s">
        <v>15</v>
      </c>
      <c r="E4208" s="4">
        <v>2566</v>
      </c>
      <c r="F4208" s="3" t="s">
        <v>20392</v>
      </c>
      <c r="G4208" s="3" t="s">
        <v>2674</v>
      </c>
      <c r="H4208" s="3" t="s">
        <v>1439</v>
      </c>
      <c r="I4208" s="3" t="s">
        <v>699</v>
      </c>
      <c r="J4208" s="3" t="s">
        <v>101</v>
      </c>
      <c r="L4208" s="3" t="s">
        <v>2216</v>
      </c>
      <c r="M4208" s="3" t="s">
        <v>2259</v>
      </c>
      <c r="N4208" s="3" t="s">
        <v>23091</v>
      </c>
      <c r="O4208" s="3" t="s">
        <v>35348</v>
      </c>
      <c r="P4208" s="3" t="s">
        <v>2216</v>
      </c>
      <c r="Q4208" s="3" t="s">
        <v>2259</v>
      </c>
    </row>
    <row r="4209" spans="1:17" x14ac:dyDescent="0.35">
      <c r="A4209" s="3" t="s">
        <v>23092</v>
      </c>
      <c r="B4209" s="5" t="str">
        <f t="shared" si="66"/>
        <v>โครงการส่งเสริมนักเรียนผู้มีคุณธรรม จริยธรรมและบำเพ็ญประโยชน์เข้าศึกษาต่อในสถาบันอุดมศึกษา (โครงการเด็กดีมีที่เรียน) ประจำปีงบประมาณ พ.ศ. 2566</v>
      </c>
      <c r="C4209" s="3" t="s">
        <v>23093</v>
      </c>
      <c r="D4209" s="3" t="s">
        <v>15</v>
      </c>
      <c r="E4209" s="4">
        <v>2566</v>
      </c>
      <c r="F4209" s="3" t="s">
        <v>20236</v>
      </c>
      <c r="G4209" s="3" t="s">
        <v>2674</v>
      </c>
      <c r="H4209" s="3" t="s">
        <v>6366</v>
      </c>
      <c r="I4209" s="3" t="s">
        <v>111</v>
      </c>
      <c r="J4209" s="3" t="s">
        <v>101</v>
      </c>
      <c r="L4209" s="3" t="s">
        <v>1964</v>
      </c>
      <c r="M4209" s="3" t="s">
        <v>1965</v>
      </c>
      <c r="N4209" s="3" t="s">
        <v>23094</v>
      </c>
      <c r="O4209" s="3" t="s">
        <v>35349</v>
      </c>
      <c r="P4209" s="3" t="s">
        <v>1964</v>
      </c>
      <c r="Q4209" s="3" t="s">
        <v>1965</v>
      </c>
    </row>
    <row r="4210" spans="1:17" x14ac:dyDescent="0.35">
      <c r="A4210" s="3" t="s">
        <v>23095</v>
      </c>
      <c r="B4210" s="5" t="str">
        <f t="shared" si="66"/>
        <v>การจัดการศึกษาเพื่อพัฒนาคุณภาพชีวิตที่เป็นมิตรกับสิ่งแวดล้อมตามหลักปรัญาของเศรษฐกิจพอเพียง</v>
      </c>
      <c r="C4210" s="3" t="s">
        <v>23096</v>
      </c>
      <c r="D4210" s="3" t="s">
        <v>15</v>
      </c>
      <c r="E4210" s="4">
        <v>2566</v>
      </c>
      <c r="F4210" s="3" t="s">
        <v>20236</v>
      </c>
      <c r="G4210" s="3" t="s">
        <v>2674</v>
      </c>
      <c r="H4210" s="3" t="s">
        <v>3900</v>
      </c>
      <c r="I4210" s="3" t="s">
        <v>111</v>
      </c>
      <c r="J4210" s="3" t="s">
        <v>101</v>
      </c>
      <c r="L4210" s="3" t="s">
        <v>1964</v>
      </c>
      <c r="M4210" s="3" t="s">
        <v>1965</v>
      </c>
      <c r="N4210" s="3" t="s">
        <v>23097</v>
      </c>
      <c r="O4210" s="3" t="s">
        <v>35350</v>
      </c>
      <c r="P4210" s="3" t="s">
        <v>2300</v>
      </c>
      <c r="Q4210" s="39" t="s">
        <v>2523</v>
      </c>
    </row>
    <row r="4211" spans="1:17" x14ac:dyDescent="0.35">
      <c r="A4211" s="3" t="s">
        <v>23098</v>
      </c>
      <c r="B4211" s="5" t="str">
        <f t="shared" si="66"/>
        <v>โครงการเสริมสร้าง คุณธรรม จริยธรรม และธรรมาภิบาลในสถานศึกษา (ITA สถานศึกษา)และพัฒนาศักยภาพบุคลากร ประจำปีงบประมาณ พ.ศ. 2566</v>
      </c>
      <c r="C4211" s="3" t="s">
        <v>23099</v>
      </c>
      <c r="D4211" s="3" t="s">
        <v>15</v>
      </c>
      <c r="E4211" s="4">
        <v>2566</v>
      </c>
      <c r="F4211" s="3" t="s">
        <v>2702</v>
      </c>
      <c r="G4211" s="3" t="s">
        <v>2674</v>
      </c>
      <c r="H4211" s="3" t="s">
        <v>5070</v>
      </c>
      <c r="I4211" s="3" t="s">
        <v>111</v>
      </c>
      <c r="J4211" s="3" t="s">
        <v>101</v>
      </c>
      <c r="L4211" s="3" t="s">
        <v>1964</v>
      </c>
      <c r="M4211" s="3" t="s">
        <v>1965</v>
      </c>
      <c r="N4211" s="3" t="s">
        <v>23100</v>
      </c>
      <c r="O4211" s="3" t="s">
        <v>35351</v>
      </c>
      <c r="P4211" s="3" t="s">
        <v>1964</v>
      </c>
      <c r="Q4211" s="3" t="s">
        <v>1965</v>
      </c>
    </row>
    <row r="4212" spans="1:17" x14ac:dyDescent="0.35">
      <c r="A4212" s="3" t="s">
        <v>23101</v>
      </c>
      <c r="B4212" s="5" t="str">
        <f t="shared" si="66"/>
        <v>โครงการยกย่องผู้มีผลงานดีเด่นต่อการพัฒนากิจกรรมลูกเสือของกระทรวงศึกษาธิการ ประจำปี 2566</v>
      </c>
      <c r="C4212" s="3" t="s">
        <v>22731</v>
      </c>
      <c r="D4212" s="3" t="s">
        <v>15</v>
      </c>
      <c r="E4212" s="4">
        <v>2566</v>
      </c>
      <c r="F4212" s="3" t="s">
        <v>2702</v>
      </c>
      <c r="G4212" s="3" t="s">
        <v>2674</v>
      </c>
      <c r="H4212" s="3" t="s">
        <v>1732</v>
      </c>
      <c r="I4212" s="3" t="s">
        <v>699</v>
      </c>
      <c r="J4212" s="3" t="s">
        <v>101</v>
      </c>
      <c r="L4212" s="3" t="s">
        <v>2216</v>
      </c>
      <c r="M4212" s="3" t="s">
        <v>2217</v>
      </c>
      <c r="N4212" s="3" t="s">
        <v>23102</v>
      </c>
      <c r="O4212" s="3" t="s">
        <v>35352</v>
      </c>
      <c r="P4212" s="3" t="s">
        <v>2216</v>
      </c>
      <c r="Q4212" s="3" t="s">
        <v>2217</v>
      </c>
    </row>
    <row r="4213" spans="1:17" x14ac:dyDescent="0.35">
      <c r="A4213" s="3" t="s">
        <v>23103</v>
      </c>
      <c r="B4213" s="5" t="str">
        <f t="shared" si="66"/>
        <v>โครงการโรงเรียนดีวิถีลูกเสือ ประจำปี 2566</v>
      </c>
      <c r="C4213" s="3" t="s">
        <v>22437</v>
      </c>
      <c r="D4213" s="3" t="s">
        <v>15</v>
      </c>
      <c r="E4213" s="4">
        <v>2566</v>
      </c>
      <c r="F4213" s="3" t="s">
        <v>2702</v>
      </c>
      <c r="G4213" s="3" t="s">
        <v>2674</v>
      </c>
      <c r="H4213" s="3" t="s">
        <v>1732</v>
      </c>
      <c r="I4213" s="3" t="s">
        <v>699</v>
      </c>
      <c r="J4213" s="3" t="s">
        <v>101</v>
      </c>
      <c r="L4213" s="3" t="s">
        <v>2216</v>
      </c>
      <c r="M4213" s="3" t="s">
        <v>2217</v>
      </c>
      <c r="N4213" s="3" t="s">
        <v>23104</v>
      </c>
      <c r="O4213" s="3" t="s">
        <v>35353</v>
      </c>
      <c r="P4213" s="3" t="s">
        <v>2216</v>
      </c>
      <c r="Q4213" s="3" t="s">
        <v>2217</v>
      </c>
    </row>
    <row r="4214" spans="1:17" x14ac:dyDescent="0.35">
      <c r="A4214" s="3" t="s">
        <v>23105</v>
      </c>
      <c r="B4214" s="5" t="str">
        <f t="shared" si="66"/>
        <v>น้อมนำพระบรมราโชบายด้านการศึกษาในหลวงรัชกาลที่ 10 เพื่อพัฒนาผู้เรียนในสถานศึกษา</v>
      </c>
      <c r="C4214" s="3" t="s">
        <v>23106</v>
      </c>
      <c r="D4214" s="3" t="s">
        <v>15</v>
      </c>
      <c r="E4214" s="4">
        <v>2566</v>
      </c>
      <c r="F4214" s="3" t="s">
        <v>19070</v>
      </c>
      <c r="G4214" s="3" t="s">
        <v>2674</v>
      </c>
      <c r="H4214" s="3" t="s">
        <v>2643</v>
      </c>
      <c r="I4214" s="3" t="s">
        <v>111</v>
      </c>
      <c r="J4214" s="3" t="s">
        <v>101</v>
      </c>
      <c r="L4214" s="3" t="s">
        <v>2216</v>
      </c>
      <c r="M4214" s="3" t="s">
        <v>2259</v>
      </c>
      <c r="N4214" s="3" t="s">
        <v>23107</v>
      </c>
      <c r="O4214" s="3" t="s">
        <v>35354</v>
      </c>
      <c r="P4214" s="3" t="s">
        <v>2216</v>
      </c>
      <c r="Q4214" s="3" t="s">
        <v>2259</v>
      </c>
    </row>
    <row r="4215" spans="1:17" x14ac:dyDescent="0.35">
      <c r="A4215" s="3" t="s">
        <v>23108</v>
      </c>
      <c r="B4215" s="5" t="str">
        <f t="shared" si="66"/>
        <v>โครงการส่งเสริมระเบียบวินัยลูกเสือ เนตรนารี</v>
      </c>
      <c r="C4215" s="3" t="s">
        <v>4514</v>
      </c>
      <c r="D4215" s="3" t="s">
        <v>15</v>
      </c>
      <c r="E4215" s="4">
        <v>2566</v>
      </c>
      <c r="F4215" s="3" t="s">
        <v>2702</v>
      </c>
      <c r="G4215" s="3" t="s">
        <v>2674</v>
      </c>
      <c r="H4215" s="3" t="s">
        <v>1732</v>
      </c>
      <c r="I4215" s="3" t="s">
        <v>699</v>
      </c>
      <c r="J4215" s="3" t="s">
        <v>101</v>
      </c>
      <c r="L4215" s="3" t="s">
        <v>2216</v>
      </c>
      <c r="M4215" s="3" t="s">
        <v>2226</v>
      </c>
      <c r="N4215" s="3" t="s">
        <v>23109</v>
      </c>
      <c r="O4215" s="3" t="s">
        <v>35355</v>
      </c>
      <c r="P4215" s="3" t="s">
        <v>2216</v>
      </c>
      <c r="Q4215" s="3" t="s">
        <v>2226</v>
      </c>
    </row>
    <row r="4216" spans="1:17" x14ac:dyDescent="0.35">
      <c r="A4216" s="3" t="s">
        <v>23110</v>
      </c>
      <c r="B4216" s="5" t="str">
        <f t="shared" si="66"/>
        <v>โครงการส่งเสริมการจัดเก็บข้อมูลสารสนเทศด้านลูกเสือ ยุวกาชาดและกิจการนักเรียนสำนักงานศึกษาธิการจังหวัดอุทัยธานี ประจำปี 2566</v>
      </c>
      <c r="C4216" s="3" t="s">
        <v>23111</v>
      </c>
      <c r="D4216" s="3" t="s">
        <v>15</v>
      </c>
      <c r="E4216" s="4">
        <v>2566</v>
      </c>
      <c r="F4216" s="3" t="s">
        <v>2702</v>
      </c>
      <c r="G4216" s="3" t="s">
        <v>2674</v>
      </c>
      <c r="H4216" s="3" t="s">
        <v>1732</v>
      </c>
      <c r="I4216" s="3" t="s">
        <v>699</v>
      </c>
      <c r="J4216" s="3" t="s">
        <v>101</v>
      </c>
      <c r="L4216" s="3" t="s">
        <v>2216</v>
      </c>
      <c r="M4216" s="3" t="s">
        <v>2226</v>
      </c>
      <c r="N4216" s="3" t="s">
        <v>23112</v>
      </c>
      <c r="O4216" s="3" t="s">
        <v>35356</v>
      </c>
      <c r="P4216" s="3" t="s">
        <v>2216</v>
      </c>
      <c r="Q4216" s="3" t="s">
        <v>2226</v>
      </c>
    </row>
    <row r="4217" spans="1:17" x14ac:dyDescent="0.35">
      <c r="A4217" s="3" t="s">
        <v>23113</v>
      </c>
      <c r="B4217" s="5" t="str">
        <f t="shared" si="66"/>
        <v>โครงการนิเทศการจัดกิจกรรมลูกเสือ ประจำปี 2566</v>
      </c>
      <c r="C4217" s="3" t="s">
        <v>23114</v>
      </c>
      <c r="D4217" s="3" t="s">
        <v>15</v>
      </c>
      <c r="E4217" s="4">
        <v>2566</v>
      </c>
      <c r="F4217" s="3" t="s">
        <v>2702</v>
      </c>
      <c r="G4217" s="3" t="s">
        <v>2674</v>
      </c>
      <c r="H4217" s="3" t="s">
        <v>1732</v>
      </c>
      <c r="I4217" s="3" t="s">
        <v>699</v>
      </c>
      <c r="J4217" s="3" t="s">
        <v>101</v>
      </c>
      <c r="L4217" s="3" t="s">
        <v>2216</v>
      </c>
      <c r="M4217" s="3" t="s">
        <v>2217</v>
      </c>
      <c r="N4217" s="3" t="s">
        <v>23115</v>
      </c>
      <c r="O4217" s="3" t="s">
        <v>35357</v>
      </c>
      <c r="P4217" s="3" t="s">
        <v>2216</v>
      </c>
      <c r="Q4217" s="3" t="s">
        <v>2217</v>
      </c>
    </row>
    <row r="4218" spans="1:17" x14ac:dyDescent="0.35">
      <c r="A4218" s="3" t="s">
        <v>23116</v>
      </c>
      <c r="B4218" s="5" t="str">
        <f t="shared" si="66"/>
        <v>โครงการส่งเสริมพิธีเข้าประจำหมู่ยุวกาชาด ประจำปี 2566</v>
      </c>
      <c r="C4218" s="3" t="s">
        <v>23117</v>
      </c>
      <c r="D4218" s="3" t="s">
        <v>15</v>
      </c>
      <c r="E4218" s="4">
        <v>2566</v>
      </c>
      <c r="F4218" s="3" t="s">
        <v>2702</v>
      </c>
      <c r="G4218" s="3" t="s">
        <v>2674</v>
      </c>
      <c r="H4218" s="3" t="s">
        <v>1732</v>
      </c>
      <c r="I4218" s="3" t="s">
        <v>699</v>
      </c>
      <c r="J4218" s="3" t="s">
        <v>101</v>
      </c>
      <c r="L4218" s="3" t="s">
        <v>2216</v>
      </c>
      <c r="M4218" s="3" t="s">
        <v>2226</v>
      </c>
      <c r="N4218" s="3" t="s">
        <v>23118</v>
      </c>
      <c r="O4218" s="3" t="s">
        <v>35358</v>
      </c>
      <c r="P4218" s="3" t="s">
        <v>2216</v>
      </c>
      <c r="Q4218" s="3" t="s">
        <v>2226</v>
      </c>
    </row>
    <row r="4219" spans="1:17" x14ac:dyDescent="0.35">
      <c r="A4219" s="3" t="s">
        <v>23119</v>
      </c>
      <c r="B4219" s="5" t="str">
        <f t="shared" si="66"/>
        <v>โครงการหมู่ยุวกาชาดต้นแบบ ประจำปี 2566</v>
      </c>
      <c r="C4219" s="3" t="s">
        <v>20478</v>
      </c>
      <c r="D4219" s="3" t="s">
        <v>15</v>
      </c>
      <c r="E4219" s="4">
        <v>2566</v>
      </c>
      <c r="F4219" s="3" t="s">
        <v>2702</v>
      </c>
      <c r="G4219" s="3" t="s">
        <v>2674</v>
      </c>
      <c r="H4219" s="3" t="s">
        <v>1732</v>
      </c>
      <c r="I4219" s="3" t="s">
        <v>699</v>
      </c>
      <c r="J4219" s="3" t="s">
        <v>101</v>
      </c>
      <c r="L4219" s="3" t="s">
        <v>2216</v>
      </c>
      <c r="M4219" s="3" t="s">
        <v>2226</v>
      </c>
      <c r="N4219" s="3" t="s">
        <v>23120</v>
      </c>
      <c r="O4219" s="3" t="s">
        <v>35359</v>
      </c>
      <c r="P4219" s="3" t="s">
        <v>2216</v>
      </c>
      <c r="Q4219" s="3" t="s">
        <v>2226</v>
      </c>
    </row>
    <row r="4220" spans="1:17" x14ac:dyDescent="0.35">
      <c r="A4220" s="3" t="s">
        <v>23121</v>
      </c>
      <c r="B4220" s="5" t="str">
        <f t="shared" si="66"/>
        <v>โครงการกิจกรรมจิตอาสาบำเพ็ญประโยชน์ ประจำปี 2566</v>
      </c>
      <c r="C4220" s="3" t="s">
        <v>23122</v>
      </c>
      <c r="D4220" s="3" t="s">
        <v>15</v>
      </c>
      <c r="E4220" s="4">
        <v>2566</v>
      </c>
      <c r="F4220" s="3" t="s">
        <v>2702</v>
      </c>
      <c r="G4220" s="3" t="s">
        <v>2674</v>
      </c>
      <c r="H4220" s="3" t="s">
        <v>1732</v>
      </c>
      <c r="I4220" s="3" t="s">
        <v>699</v>
      </c>
      <c r="J4220" s="3" t="s">
        <v>101</v>
      </c>
      <c r="L4220" s="3" t="s">
        <v>2216</v>
      </c>
      <c r="M4220" s="3" t="s">
        <v>2217</v>
      </c>
      <c r="N4220" s="3" t="s">
        <v>23123</v>
      </c>
      <c r="O4220" s="3" t="s">
        <v>35360</v>
      </c>
      <c r="P4220" s="3" t="s">
        <v>2216</v>
      </c>
      <c r="Q4220" s="3" t="s">
        <v>2217</v>
      </c>
    </row>
    <row r="4221" spans="1:17" x14ac:dyDescent="0.35">
      <c r="A4221" s="3" t="s">
        <v>23124</v>
      </c>
      <c r="B4221" s="5" t="str">
        <f t="shared" si="66"/>
        <v>พิธีรับพระราชทานเครื่องราชอิสริยาภรณ์ชั้นต่ำกว่าสายสะพายและเหรียญจักรพรรดิมาลาเบื้องหน้าพระบรมฉายาลักษณ์พระบาทสมเด็จพระเจ้าอยู่หัว</v>
      </c>
      <c r="C4221" s="3" t="s">
        <v>23125</v>
      </c>
      <c r="D4221" s="3" t="s">
        <v>15</v>
      </c>
      <c r="E4221" s="4">
        <v>2566</v>
      </c>
      <c r="F4221" s="3" t="s">
        <v>2702</v>
      </c>
      <c r="G4221" s="3" t="s">
        <v>2674</v>
      </c>
      <c r="H4221" s="3" t="s">
        <v>23126</v>
      </c>
      <c r="I4221" s="3" t="s">
        <v>111</v>
      </c>
      <c r="J4221" s="3" t="s">
        <v>101</v>
      </c>
      <c r="L4221" s="3" t="s">
        <v>2216</v>
      </c>
      <c r="M4221" s="3" t="s">
        <v>2217</v>
      </c>
      <c r="N4221" s="3" t="s">
        <v>23127</v>
      </c>
      <c r="O4221" s="3" t="s">
        <v>35361</v>
      </c>
      <c r="P4221" s="3" t="s">
        <v>2216</v>
      </c>
      <c r="Q4221" s="3" t="s">
        <v>2217</v>
      </c>
    </row>
    <row r="4222" spans="1:17" x14ac:dyDescent="0.35">
      <c r="A4222" s="3" t="s">
        <v>23128</v>
      </c>
      <c r="B4222" s="5" t="str">
        <f t="shared" si="66"/>
        <v>โครงการส่งเสริมระเบียบวินัยลูกเสือ เนตรนารี ประจำปี 2566</v>
      </c>
      <c r="C4222" s="3" t="s">
        <v>23073</v>
      </c>
      <c r="D4222" s="3" t="s">
        <v>15</v>
      </c>
      <c r="E4222" s="4">
        <v>2566</v>
      </c>
      <c r="F4222" s="3" t="s">
        <v>2702</v>
      </c>
      <c r="G4222" s="3" t="s">
        <v>2674</v>
      </c>
      <c r="H4222" s="3" t="s">
        <v>2181</v>
      </c>
      <c r="I4222" s="3" t="s">
        <v>699</v>
      </c>
      <c r="J4222" s="3" t="s">
        <v>101</v>
      </c>
      <c r="L4222" s="3" t="s">
        <v>2216</v>
      </c>
      <c r="M4222" s="3" t="s">
        <v>2259</v>
      </c>
      <c r="N4222" s="3" t="s">
        <v>23129</v>
      </c>
      <c r="O4222" s="3" t="s">
        <v>35362</v>
      </c>
      <c r="P4222" s="3" t="s">
        <v>2216</v>
      </c>
      <c r="Q4222" s="3" t="s">
        <v>2259</v>
      </c>
    </row>
    <row r="4223" spans="1:17" x14ac:dyDescent="0.35">
      <c r="A4223" s="3" t="s">
        <v>23130</v>
      </c>
      <c r="B4223" s="5" t="str">
        <f t="shared" si="66"/>
        <v>โครงการอาสาสมัครกระทรวงศึกษาธิการ (อส.ศธ.) ประจำปีงบประมาณ พ.ศ. 2566</v>
      </c>
      <c r="C4223" s="3" t="s">
        <v>21802</v>
      </c>
      <c r="D4223" s="3" t="s">
        <v>15</v>
      </c>
      <c r="E4223" s="4">
        <v>2566</v>
      </c>
      <c r="F4223" s="3" t="s">
        <v>2702</v>
      </c>
      <c r="G4223" s="3" t="s">
        <v>2674</v>
      </c>
      <c r="H4223" s="3" t="s">
        <v>2181</v>
      </c>
      <c r="I4223" s="3" t="s">
        <v>699</v>
      </c>
      <c r="J4223" s="3" t="s">
        <v>101</v>
      </c>
      <c r="L4223" s="3" t="s">
        <v>2216</v>
      </c>
      <c r="M4223" s="3" t="s">
        <v>2259</v>
      </c>
      <c r="N4223" s="3" t="s">
        <v>23131</v>
      </c>
      <c r="O4223" s="3" t="s">
        <v>35363</v>
      </c>
      <c r="P4223" s="3" t="s">
        <v>2216</v>
      </c>
      <c r="Q4223" s="3" t="s">
        <v>2259</v>
      </c>
    </row>
    <row r="4224" spans="1:17" x14ac:dyDescent="0.35">
      <c r="A4224" s="3" t="s">
        <v>23132</v>
      </c>
      <c r="B4224" s="5" t="str">
        <f t="shared" si="66"/>
        <v>โครงการโรงเรียนดีวิถีลูกเสือ ประจำปีงบประมาณ พ.ศ. 2566</v>
      </c>
      <c r="C4224" s="3" t="s">
        <v>22368</v>
      </c>
      <c r="D4224" s="3" t="s">
        <v>15</v>
      </c>
      <c r="E4224" s="4">
        <v>2566</v>
      </c>
      <c r="F4224" s="3" t="s">
        <v>20236</v>
      </c>
      <c r="G4224" s="3" t="s">
        <v>2674</v>
      </c>
      <c r="H4224" s="3" t="s">
        <v>698</v>
      </c>
      <c r="I4224" s="3" t="s">
        <v>699</v>
      </c>
      <c r="J4224" s="3" t="s">
        <v>101</v>
      </c>
      <c r="L4224" s="3" t="s">
        <v>2216</v>
      </c>
      <c r="M4224" s="3" t="s">
        <v>2259</v>
      </c>
      <c r="N4224" s="3" t="s">
        <v>23133</v>
      </c>
      <c r="O4224" s="3" t="s">
        <v>35364</v>
      </c>
      <c r="P4224" s="3" t="s">
        <v>2216</v>
      </c>
      <c r="Q4224" s="3" t="s">
        <v>2259</v>
      </c>
    </row>
    <row r="4225" spans="1:17" x14ac:dyDescent="0.35">
      <c r="A4225" s="3" t="s">
        <v>23134</v>
      </c>
      <c r="B4225" s="5" t="str">
        <f t="shared" si="66"/>
        <v>โครงการส่งเสริมระเบียบวินัยลูกเสือ เนตรนารี</v>
      </c>
      <c r="C4225" s="3" t="s">
        <v>4514</v>
      </c>
      <c r="D4225" s="3" t="s">
        <v>15</v>
      </c>
      <c r="E4225" s="4">
        <v>2566</v>
      </c>
      <c r="F4225" s="3" t="s">
        <v>20236</v>
      </c>
      <c r="G4225" s="3" t="s">
        <v>2674</v>
      </c>
      <c r="H4225" s="3" t="s">
        <v>20825</v>
      </c>
      <c r="I4225" s="3" t="s">
        <v>699</v>
      </c>
      <c r="J4225" s="3" t="s">
        <v>101</v>
      </c>
      <c r="L4225" s="3" t="s">
        <v>2216</v>
      </c>
      <c r="M4225" s="3" t="s">
        <v>2259</v>
      </c>
      <c r="N4225" s="3" t="s">
        <v>23135</v>
      </c>
      <c r="O4225" s="3" t="s">
        <v>35365</v>
      </c>
      <c r="P4225" s="3" t="s">
        <v>2216</v>
      </c>
      <c r="Q4225" s="3" t="s">
        <v>2259</v>
      </c>
    </row>
    <row r="4226" spans="1:17" x14ac:dyDescent="0.35">
      <c r="A4226" s="3" t="s">
        <v>23136</v>
      </c>
      <c r="B4226" s="5" t="str">
        <f t="shared" si="66"/>
        <v>โครงการนิเทศการจัดกิจกรรมลูกเสือในสถานศึกษา (ปีงบประมาณ พ.ศ. 2566)</v>
      </c>
      <c r="C4226" s="3" t="s">
        <v>23137</v>
      </c>
      <c r="D4226" s="3" t="s">
        <v>15</v>
      </c>
      <c r="E4226" s="4">
        <v>2566</v>
      </c>
      <c r="F4226" s="3" t="s">
        <v>20236</v>
      </c>
      <c r="G4226" s="3" t="s">
        <v>2674</v>
      </c>
      <c r="H4226" s="3" t="s">
        <v>698</v>
      </c>
      <c r="I4226" s="3" t="s">
        <v>699</v>
      </c>
      <c r="J4226" s="3" t="s">
        <v>101</v>
      </c>
      <c r="L4226" s="3" t="s">
        <v>2216</v>
      </c>
      <c r="M4226" s="3" t="s">
        <v>2259</v>
      </c>
      <c r="N4226" s="3" t="s">
        <v>23138</v>
      </c>
      <c r="O4226" s="3" t="s">
        <v>35366</v>
      </c>
      <c r="P4226" s="3" t="s">
        <v>2216</v>
      </c>
      <c r="Q4226" s="3" t="s">
        <v>2259</v>
      </c>
    </row>
    <row r="4227" spans="1:17" x14ac:dyDescent="0.35">
      <c r="A4227" s="3" t="s">
        <v>23139</v>
      </c>
      <c r="B4227" s="5" t="str">
        <f t="shared" ref="B4227:B4290" si="67">HYPERLINK(N4227,C4227)</f>
        <v>หนึ่งคณะหนึ่งศิลปวัฒนธรรม โครงการ “สานทุนวัฒนธรรม นำเศรษฐกิจสร้างสรรค์ผ่านฮูปแต้มสารคาม ระยะที่ 7”</v>
      </c>
      <c r="C4227" s="3" t="s">
        <v>23140</v>
      </c>
      <c r="D4227" s="3" t="s">
        <v>15</v>
      </c>
      <c r="E4227" s="4">
        <v>2566</v>
      </c>
      <c r="F4227" s="3" t="s">
        <v>20345</v>
      </c>
      <c r="G4227" s="3" t="s">
        <v>2674</v>
      </c>
      <c r="H4227" s="3" t="s">
        <v>23141</v>
      </c>
      <c r="I4227" s="3" t="s">
        <v>5239</v>
      </c>
      <c r="J4227" s="3" t="s">
        <v>21</v>
      </c>
      <c r="L4227" s="3" t="s">
        <v>2032</v>
      </c>
      <c r="M4227" s="3" t="s">
        <v>2033</v>
      </c>
      <c r="N4227" s="3" t="s">
        <v>23142</v>
      </c>
      <c r="O4227" s="3" t="s">
        <v>35367</v>
      </c>
      <c r="P4227" s="3" t="s">
        <v>2032</v>
      </c>
      <c r="Q4227" s="3" t="s">
        <v>2033</v>
      </c>
    </row>
    <row r="4228" spans="1:17" x14ac:dyDescent="0.35">
      <c r="A4228" s="3" t="s">
        <v>23143</v>
      </c>
      <c r="B4228" s="5" t="str">
        <f t="shared" si="67"/>
        <v>เสริมสร้างคุณธรรม จริยธรรมและธรรมาภิบาลในสถานศึกษาและสำนักงานเขตพื้นที่การศึกษา ปีงบประมาณ พ.ศ.2566 (โครงการโรงเรียนสุจริต) สำนักงานเขตพื้นที่การศึกษาประถมศึกษานครศรีธรรมราช เขต 3</v>
      </c>
      <c r="C4228" s="3" t="s">
        <v>23144</v>
      </c>
      <c r="D4228" s="3" t="s">
        <v>72</v>
      </c>
      <c r="E4228" s="4">
        <v>2566</v>
      </c>
      <c r="F4228" s="3" t="s">
        <v>2702</v>
      </c>
      <c r="G4228" s="3" t="s">
        <v>2674</v>
      </c>
      <c r="H4228" s="3" t="s">
        <v>6462</v>
      </c>
      <c r="I4228" s="3" t="s">
        <v>111</v>
      </c>
      <c r="J4228" s="3" t="s">
        <v>101</v>
      </c>
      <c r="L4228" s="3" t="s">
        <v>2216</v>
      </c>
      <c r="M4228" s="3" t="s">
        <v>2259</v>
      </c>
      <c r="N4228" s="3" t="s">
        <v>23145</v>
      </c>
      <c r="O4228" s="3" t="s">
        <v>35368</v>
      </c>
      <c r="P4228" s="3" t="s">
        <v>2216</v>
      </c>
      <c r="Q4228" s="3" t="s">
        <v>2259</v>
      </c>
    </row>
    <row r="4229" spans="1:17" x14ac:dyDescent="0.35">
      <c r="A4229" s="3" t="s">
        <v>23146</v>
      </c>
      <c r="B4229" s="5" t="str">
        <f t="shared" si="67"/>
        <v>ยกย่องเชิดชูเกียรติบุคคล ชุมชน ต้นแบบด้านศึกษาศึกษา ประจำปีการศึกษา 2566</v>
      </c>
      <c r="C4229" s="3" t="s">
        <v>23147</v>
      </c>
      <c r="D4229" s="3" t="s">
        <v>15</v>
      </c>
      <c r="E4229" s="4">
        <v>2566</v>
      </c>
      <c r="F4229" s="3" t="s">
        <v>6149</v>
      </c>
      <c r="G4229" s="3" t="s">
        <v>2674</v>
      </c>
      <c r="H4229" s="3" t="s">
        <v>19224</v>
      </c>
      <c r="I4229" s="3" t="s">
        <v>111</v>
      </c>
      <c r="J4229" s="3" t="s">
        <v>101</v>
      </c>
      <c r="L4229" s="3" t="s">
        <v>1964</v>
      </c>
      <c r="M4229" s="3" t="s">
        <v>23164</v>
      </c>
      <c r="N4229" s="3" t="s">
        <v>23148</v>
      </c>
      <c r="O4229" s="3" t="s">
        <v>35369</v>
      </c>
      <c r="P4229" s="3" t="s">
        <v>2300</v>
      </c>
      <c r="Q4229" s="39" t="s">
        <v>2527</v>
      </c>
    </row>
    <row r="4230" spans="1:17" x14ac:dyDescent="0.35">
      <c r="A4230" s="3" t="s">
        <v>23149</v>
      </c>
      <c r="B4230" s="5" t="str">
        <f t="shared" si="67"/>
        <v>โรงเรียนดีวิถีลูกเสือ ประจำปีงบประมาณ พ.ศ. 2566</v>
      </c>
      <c r="C4230" s="3" t="s">
        <v>22572</v>
      </c>
      <c r="D4230" s="3" t="s">
        <v>15</v>
      </c>
      <c r="E4230" s="4">
        <v>2566</v>
      </c>
      <c r="F4230" s="3" t="s">
        <v>20026</v>
      </c>
      <c r="G4230" s="3" t="s">
        <v>20236</v>
      </c>
      <c r="H4230" s="3" t="s">
        <v>19885</v>
      </c>
      <c r="I4230" s="3" t="s">
        <v>699</v>
      </c>
      <c r="J4230" s="3" t="s">
        <v>101</v>
      </c>
      <c r="L4230" s="3" t="s">
        <v>2032</v>
      </c>
      <c r="M4230" s="3" t="s">
        <v>23175</v>
      </c>
      <c r="N4230" s="3" t="s">
        <v>23150</v>
      </c>
      <c r="O4230" s="3" t="s">
        <v>35370</v>
      </c>
      <c r="P4230" s="3" t="s">
        <v>2300</v>
      </c>
      <c r="Q4230" s="39" t="s">
        <v>2692</v>
      </c>
    </row>
    <row r="4231" spans="1:17" x14ac:dyDescent="0.35">
      <c r="A4231" s="3" t="s">
        <v>23151</v>
      </c>
      <c r="B4231" s="5" t="str">
        <f t="shared" si="67"/>
        <v>การขับเคลื่อนสถานศึกษาพอเพียงสู่เป้าหมายการพัฒนาที่ยั่งยืน (SEP for SDGs)</v>
      </c>
      <c r="C4231" s="3" t="s">
        <v>23152</v>
      </c>
      <c r="D4231" s="3" t="s">
        <v>15</v>
      </c>
      <c r="E4231" s="4">
        <v>2566</v>
      </c>
      <c r="F4231" s="3" t="s">
        <v>2702</v>
      </c>
      <c r="G4231" s="3" t="s">
        <v>2674</v>
      </c>
      <c r="H4231" s="3" t="s">
        <v>3221</v>
      </c>
      <c r="I4231" s="3" t="s">
        <v>111</v>
      </c>
      <c r="J4231" s="3" t="s">
        <v>101</v>
      </c>
      <c r="L4231" s="3" t="s">
        <v>2216</v>
      </c>
      <c r="M4231" s="3" t="s">
        <v>2259</v>
      </c>
      <c r="N4231" s="3" t="s">
        <v>23153</v>
      </c>
      <c r="O4231" s="3" t="s">
        <v>35371</v>
      </c>
      <c r="P4231" s="3" t="s">
        <v>2216</v>
      </c>
      <c r="Q4231" s="3" t="s">
        <v>2259</v>
      </c>
    </row>
    <row r="4232" spans="1:17" x14ac:dyDescent="0.35">
      <c r="A4232" s="3" t="s">
        <v>23154</v>
      </c>
      <c r="B4232" s="5" t="str">
        <f t="shared" si="67"/>
        <v>ทำบุญตักบาตร คณะเทคโนโลยีการเกษตรร่วมกับชุมชนดงปอ ปีการศึกษา 2566</v>
      </c>
      <c r="C4232" s="3" t="s">
        <v>23155</v>
      </c>
      <c r="D4232" s="3" t="s">
        <v>15</v>
      </c>
      <c r="E4232" s="4">
        <v>2566</v>
      </c>
      <c r="F4232" s="3" t="s">
        <v>20236</v>
      </c>
      <c r="G4232" s="3" t="s">
        <v>20236</v>
      </c>
      <c r="H4232" s="3" t="s">
        <v>19</v>
      </c>
      <c r="I4232" s="3" t="s">
        <v>319</v>
      </c>
      <c r="J4232" s="3" t="s">
        <v>21</v>
      </c>
      <c r="L4232" s="3" t="s">
        <v>2032</v>
      </c>
      <c r="M4232" s="3" t="s">
        <v>2033</v>
      </c>
      <c r="N4232" s="3" t="s">
        <v>23156</v>
      </c>
      <c r="O4232" s="3" t="s">
        <v>35372</v>
      </c>
      <c r="P4232" s="3" t="s">
        <v>2032</v>
      </c>
      <c r="Q4232" s="3" t="s">
        <v>2033</v>
      </c>
    </row>
    <row r="4233" spans="1:17" x14ac:dyDescent="0.35">
      <c r="A4233" s="3" t="s">
        <v>23157</v>
      </c>
      <c r="B4233" s="5" t="str">
        <f t="shared" si="67"/>
        <v>โครงการส่งเสริมและพัฒนาศักยภาพความประพฤตินักเรียนและนักศึกษาในจังหวัดนนทบุรี ประจำปี พ.ศ. 2566</v>
      </c>
      <c r="C4233" s="3" t="s">
        <v>23158</v>
      </c>
      <c r="D4233" s="3" t="s">
        <v>15</v>
      </c>
      <c r="E4233" s="4">
        <v>2566</v>
      </c>
      <c r="F4233" s="3" t="s">
        <v>2702</v>
      </c>
      <c r="G4233" s="3" t="s">
        <v>2674</v>
      </c>
      <c r="H4233" s="3" t="s">
        <v>19885</v>
      </c>
      <c r="I4233" s="3" t="s">
        <v>699</v>
      </c>
      <c r="J4233" s="3" t="s">
        <v>101</v>
      </c>
      <c r="L4233" s="3" t="s">
        <v>2216</v>
      </c>
      <c r="M4233" s="3" t="s">
        <v>2259</v>
      </c>
      <c r="N4233" s="3" t="s">
        <v>23159</v>
      </c>
      <c r="O4233" s="3" t="s">
        <v>35373</v>
      </c>
      <c r="P4233" s="3" t="s">
        <v>2216</v>
      </c>
      <c r="Q4233" s="3" t="s">
        <v>2259</v>
      </c>
    </row>
    <row r="4234" spans="1:17" x14ac:dyDescent="0.35">
      <c r="A4234" s="3" t="s">
        <v>23161</v>
      </c>
      <c r="B4234" s="5" t="str">
        <f t="shared" si="67"/>
        <v>เสริมสร้าง ระเบียบวินัย คุณธรรม และจริยธรรม คุณลักษณะอันพึงประสงค์</v>
      </c>
      <c r="C4234" s="3" t="s">
        <v>23162</v>
      </c>
      <c r="D4234" s="3" t="s">
        <v>15</v>
      </c>
      <c r="E4234" s="4">
        <v>2566</v>
      </c>
      <c r="F4234" s="3" t="s">
        <v>19070</v>
      </c>
      <c r="G4234" s="3" t="s">
        <v>2674</v>
      </c>
      <c r="H4234" s="3" t="s">
        <v>6335</v>
      </c>
      <c r="I4234" s="3" t="s">
        <v>111</v>
      </c>
      <c r="J4234" s="3" t="s">
        <v>101</v>
      </c>
      <c r="L4234" s="3" t="s">
        <v>2216</v>
      </c>
      <c r="M4234" s="3" t="s">
        <v>2259</v>
      </c>
      <c r="N4234" s="3" t="s">
        <v>23163</v>
      </c>
      <c r="O4234" s="3" t="s">
        <v>35374</v>
      </c>
      <c r="P4234" s="3" t="s">
        <v>2216</v>
      </c>
      <c r="Q4234" s="3" t="s">
        <v>2259</v>
      </c>
    </row>
    <row r="4235" spans="1:17" x14ac:dyDescent="0.35">
      <c r="A4235" s="3" t="s">
        <v>23165</v>
      </c>
      <c r="B4235" s="5" t="str">
        <f t="shared" si="67"/>
        <v>โครงการเสริมสร้างคุณธรรม จริยธรรม และธรรมาภิบาลในสถานศึกษา (โรงเรียนสุจริต) ปีงบประมาณ  2566</v>
      </c>
      <c r="C4235" s="3" t="s">
        <v>23166</v>
      </c>
      <c r="D4235" s="3" t="s">
        <v>15</v>
      </c>
      <c r="E4235" s="4">
        <v>2566</v>
      </c>
      <c r="F4235" s="3" t="s">
        <v>19070</v>
      </c>
      <c r="G4235" s="3" t="s">
        <v>2674</v>
      </c>
      <c r="H4235" s="3" t="s">
        <v>4263</v>
      </c>
      <c r="I4235" s="3" t="s">
        <v>111</v>
      </c>
      <c r="J4235" s="3" t="s">
        <v>101</v>
      </c>
      <c r="L4235" s="40" t="s">
        <v>2216</v>
      </c>
      <c r="M4235" s="40" t="s">
        <v>2259</v>
      </c>
      <c r="N4235" s="3" t="s">
        <v>23167</v>
      </c>
      <c r="O4235" s="3" t="s">
        <v>35375</v>
      </c>
      <c r="P4235" s="3" t="s">
        <v>2216</v>
      </c>
      <c r="Q4235" s="39" t="s">
        <v>2379</v>
      </c>
    </row>
    <row r="4236" spans="1:17" x14ac:dyDescent="0.35">
      <c r="A4236" s="3" t="s">
        <v>23168</v>
      </c>
      <c r="B4236" s="5" t="str">
        <f t="shared" si="67"/>
        <v>ขับเคลื่อนศาสตร์พระราชา สู่การพัฒนาอย่างยั่งยืน (SDGS)</v>
      </c>
      <c r="C4236" s="3" t="s">
        <v>23169</v>
      </c>
      <c r="D4236" s="3" t="s">
        <v>15</v>
      </c>
      <c r="E4236" s="4">
        <v>2566</v>
      </c>
      <c r="F4236" s="3" t="s">
        <v>19070</v>
      </c>
      <c r="G4236" s="3" t="s">
        <v>2674</v>
      </c>
      <c r="H4236" s="3" t="s">
        <v>6335</v>
      </c>
      <c r="I4236" s="3" t="s">
        <v>111</v>
      </c>
      <c r="J4236" s="3" t="s">
        <v>101</v>
      </c>
      <c r="L4236" s="3" t="s">
        <v>2216</v>
      </c>
      <c r="M4236" s="3" t="s">
        <v>2259</v>
      </c>
      <c r="N4236" s="3" t="s">
        <v>23170</v>
      </c>
      <c r="O4236" s="3" t="s">
        <v>35376</v>
      </c>
      <c r="P4236" s="3" t="s">
        <v>2216</v>
      </c>
      <c r="Q4236" s="3" t="s">
        <v>2259</v>
      </c>
    </row>
    <row r="4237" spans="1:17" x14ac:dyDescent="0.35">
      <c r="A4237" s="3" t="s">
        <v>23171</v>
      </c>
      <c r="B4237" s="5" t="str">
        <f t="shared" si="67"/>
        <v>โครงการโรงเรียนสุจริต</v>
      </c>
      <c r="C4237" s="3" t="s">
        <v>22674</v>
      </c>
      <c r="D4237" s="3" t="s">
        <v>15</v>
      </c>
      <c r="E4237" s="4">
        <v>2566</v>
      </c>
      <c r="F4237" s="3" t="s">
        <v>2702</v>
      </c>
      <c r="G4237" s="3" t="s">
        <v>2674</v>
      </c>
      <c r="H4237" s="3" t="s">
        <v>5946</v>
      </c>
      <c r="I4237" s="3" t="s">
        <v>111</v>
      </c>
      <c r="J4237" s="3" t="s">
        <v>101</v>
      </c>
      <c r="L4237" s="3" t="s">
        <v>2216</v>
      </c>
      <c r="M4237" s="3" t="s">
        <v>2259</v>
      </c>
      <c r="N4237" s="3" t="s">
        <v>23172</v>
      </c>
      <c r="O4237" s="3" t="s">
        <v>35377</v>
      </c>
      <c r="P4237" s="3" t="s">
        <v>2216</v>
      </c>
      <c r="Q4237" s="3" t="s">
        <v>2259</v>
      </c>
    </row>
    <row r="4238" spans="1:17" x14ac:dyDescent="0.35">
      <c r="A4238" s="3" t="s">
        <v>23173</v>
      </c>
      <c r="B4238" s="5" t="str">
        <f t="shared" si="67"/>
        <v>โครงการเสริมสร้างคุณธรรม จริยธรรมและธรรมาภิบาลในสถานศึกษา (โครงการโรงเรียนสุจริต)</v>
      </c>
      <c r="C4238" s="3" t="s">
        <v>22457</v>
      </c>
      <c r="D4238" s="3" t="s">
        <v>15</v>
      </c>
      <c r="E4238" s="4">
        <v>2566</v>
      </c>
      <c r="F4238" s="3" t="s">
        <v>2702</v>
      </c>
      <c r="G4238" s="3" t="s">
        <v>2674</v>
      </c>
      <c r="H4238" s="3" t="s">
        <v>3353</v>
      </c>
      <c r="I4238" s="3" t="s">
        <v>111</v>
      </c>
      <c r="J4238" s="3" t="s">
        <v>101</v>
      </c>
      <c r="L4238" s="3" t="s">
        <v>2216</v>
      </c>
      <c r="M4238" s="3" t="s">
        <v>2259</v>
      </c>
      <c r="N4238" s="3" t="s">
        <v>23174</v>
      </c>
      <c r="O4238" s="3" t="s">
        <v>35378</v>
      </c>
      <c r="P4238" s="3" t="s">
        <v>2216</v>
      </c>
      <c r="Q4238" s="3" t="s">
        <v>2259</v>
      </c>
    </row>
    <row r="4239" spans="1:17" x14ac:dyDescent="0.35">
      <c r="A4239" s="3" t="s">
        <v>23176</v>
      </c>
      <c r="B4239" s="5" t="str">
        <f t="shared" si="67"/>
        <v>โครงการประเมินคุณธรรมและความโปร่งใสในการดำเนินงานของสถานศึกษาออนไลน์</v>
      </c>
      <c r="C4239" s="3" t="s">
        <v>23177</v>
      </c>
      <c r="D4239" s="3" t="s">
        <v>15</v>
      </c>
      <c r="E4239" s="4">
        <v>2566</v>
      </c>
      <c r="F4239" s="3" t="s">
        <v>20236</v>
      </c>
      <c r="G4239" s="3" t="s">
        <v>2674</v>
      </c>
      <c r="H4239" s="3" t="s">
        <v>2429</v>
      </c>
      <c r="I4239" s="3" t="s">
        <v>111</v>
      </c>
      <c r="J4239" s="3" t="s">
        <v>101</v>
      </c>
      <c r="L4239" s="3" t="s">
        <v>2216</v>
      </c>
      <c r="M4239" s="3" t="s">
        <v>2259</v>
      </c>
      <c r="N4239" s="3" t="s">
        <v>23178</v>
      </c>
      <c r="O4239" s="3" t="s">
        <v>35379</v>
      </c>
      <c r="P4239" s="3" t="s">
        <v>2216</v>
      </c>
      <c r="Q4239" s="3" t="s">
        <v>2259</v>
      </c>
    </row>
    <row r="4240" spans="1:17" x14ac:dyDescent="0.35">
      <c r="A4240" s="3" t="s">
        <v>23179</v>
      </c>
      <c r="B4240" s="5" t="str">
        <f t="shared" si="67"/>
        <v>ค่าย “เยาวชน...รักษ์พงไพร เฉลิมพระเกียรติ 60 พรรษา สมเด็จพระเทพรัตนราชสุดา ฯ สยามบรมราชกุมารี”  ประจำปี 2566</v>
      </c>
      <c r="C4240" s="3" t="s">
        <v>23180</v>
      </c>
      <c r="D4240" s="3" t="s">
        <v>15</v>
      </c>
      <c r="E4240" s="4">
        <v>2566</v>
      </c>
      <c r="F4240" s="3" t="s">
        <v>20236</v>
      </c>
      <c r="G4240" s="3" t="s">
        <v>2674</v>
      </c>
      <c r="H4240" s="3" t="s">
        <v>3291</v>
      </c>
      <c r="I4240" s="3" t="s">
        <v>111</v>
      </c>
      <c r="J4240" s="3" t="s">
        <v>101</v>
      </c>
      <c r="L4240" s="3" t="s">
        <v>1964</v>
      </c>
      <c r="M4240" s="3" t="s">
        <v>1965</v>
      </c>
      <c r="N4240" s="3" t="s">
        <v>23181</v>
      </c>
      <c r="O4240" s="3" t="s">
        <v>35380</v>
      </c>
      <c r="P4240" s="3" t="s">
        <v>2300</v>
      </c>
      <c r="Q4240" s="39" t="s">
        <v>2523</v>
      </c>
    </row>
    <row r="4241" spans="1:17" x14ac:dyDescent="0.35">
      <c r="A4241" s="3" t="s">
        <v>23182</v>
      </c>
      <c r="B4241" s="5" t="str">
        <f t="shared" si="67"/>
        <v>โรงเรียนคุณธรรม</v>
      </c>
      <c r="C4241" s="3" t="s">
        <v>3240</v>
      </c>
      <c r="D4241" s="3" t="s">
        <v>15</v>
      </c>
      <c r="E4241" s="4">
        <v>2566</v>
      </c>
      <c r="F4241" s="3" t="s">
        <v>19070</v>
      </c>
      <c r="G4241" s="3" t="s">
        <v>2674</v>
      </c>
      <c r="H4241" s="3" t="s">
        <v>5872</v>
      </c>
      <c r="I4241" s="3" t="s">
        <v>111</v>
      </c>
      <c r="J4241" s="3" t="s">
        <v>101</v>
      </c>
      <c r="L4241" s="3" t="s">
        <v>2216</v>
      </c>
      <c r="M4241" s="3" t="s">
        <v>2259</v>
      </c>
      <c r="N4241" s="3" t="s">
        <v>23183</v>
      </c>
      <c r="O4241" s="3" t="s">
        <v>35381</v>
      </c>
      <c r="P4241" s="3" t="s">
        <v>2216</v>
      </c>
      <c r="Q4241" s="3" t="s">
        <v>2259</v>
      </c>
    </row>
    <row r="4242" spans="1:17" x14ac:dyDescent="0.35">
      <c r="A4242" s="3" t="s">
        <v>23184</v>
      </c>
      <c r="B4242" s="5" t="str">
        <f t="shared" si="67"/>
        <v>โครงการเสริมสร้างคุณธรรม จริยธรรมและธรรมาภิบาลในสถานศึกษา(โรงเรียนสุจริต) ประจำปีงบประมาณ พ.ศ.2566</v>
      </c>
      <c r="C4242" s="3" t="s">
        <v>23185</v>
      </c>
      <c r="D4242" s="3" t="s">
        <v>15</v>
      </c>
      <c r="E4242" s="4">
        <v>2566</v>
      </c>
      <c r="F4242" s="3" t="s">
        <v>20236</v>
      </c>
      <c r="G4242" s="3" t="s">
        <v>2674</v>
      </c>
      <c r="H4242" s="3" t="s">
        <v>3950</v>
      </c>
      <c r="I4242" s="3" t="s">
        <v>111</v>
      </c>
      <c r="J4242" s="3" t="s">
        <v>101</v>
      </c>
      <c r="L4242" s="3" t="s">
        <v>2216</v>
      </c>
      <c r="M4242" s="3" t="s">
        <v>2259</v>
      </c>
      <c r="N4242" s="3" t="s">
        <v>23186</v>
      </c>
      <c r="O4242" s="3" t="s">
        <v>35382</v>
      </c>
      <c r="P4242" s="3" t="s">
        <v>2216</v>
      </c>
      <c r="Q4242" s="3" t="s">
        <v>2259</v>
      </c>
    </row>
    <row r="4243" spans="1:17" x14ac:dyDescent="0.35">
      <c r="A4243" s="3" t="s">
        <v>23187</v>
      </c>
      <c r="B4243" s="5" t="str">
        <f t="shared" si="67"/>
        <v>“โครงการเสริมสร้าง คุณธรรม จริยธรรม และธรรมาภิบาลในสถานศึกษา (โครงการโรงเรียนสุจริต)”</v>
      </c>
      <c r="C4243" s="3" t="s">
        <v>23188</v>
      </c>
      <c r="D4243" s="3" t="s">
        <v>15</v>
      </c>
      <c r="E4243" s="4">
        <v>2566</v>
      </c>
      <c r="F4243" s="3" t="s">
        <v>19070</v>
      </c>
      <c r="G4243" s="3" t="s">
        <v>2674</v>
      </c>
      <c r="H4243" s="3" t="s">
        <v>4013</v>
      </c>
      <c r="I4243" s="3" t="s">
        <v>111</v>
      </c>
      <c r="J4243" s="3" t="s">
        <v>101</v>
      </c>
      <c r="L4243" s="3" t="s">
        <v>2216</v>
      </c>
      <c r="M4243" s="3" t="s">
        <v>2259</v>
      </c>
      <c r="N4243" s="3" t="s">
        <v>23189</v>
      </c>
      <c r="O4243" s="3" t="s">
        <v>35383</v>
      </c>
      <c r="P4243" s="3" t="s">
        <v>2216</v>
      </c>
      <c r="Q4243" s="3" t="s">
        <v>2259</v>
      </c>
    </row>
    <row r="4244" spans="1:17" x14ac:dyDescent="0.35">
      <c r="A4244" s="3" t="s">
        <v>23190</v>
      </c>
      <c r="B4244" s="5" t="str">
        <f t="shared" si="67"/>
        <v>โครงการสนับสนุนการดำเนินงานสวนพฤกษศาสตร์โรงเรียนในโครงการอนุรักษ์  พันธุกรรมพืชอันเนื่องมาจากพระราชดำริฯ ประจำปีงบประมาณ 2566</v>
      </c>
      <c r="C4244" s="3" t="s">
        <v>23191</v>
      </c>
      <c r="D4244" s="3" t="s">
        <v>15</v>
      </c>
      <c r="E4244" s="4">
        <v>2566</v>
      </c>
      <c r="F4244" s="3" t="s">
        <v>2702</v>
      </c>
      <c r="G4244" s="3" t="s">
        <v>2674</v>
      </c>
      <c r="H4244" s="3" t="s">
        <v>719</v>
      </c>
      <c r="I4244" s="3" t="s">
        <v>699</v>
      </c>
      <c r="J4244" s="3" t="s">
        <v>101</v>
      </c>
      <c r="L4244" s="3" t="s">
        <v>2216</v>
      </c>
      <c r="M4244" s="3" t="s">
        <v>2226</v>
      </c>
      <c r="N4244" s="3" t="s">
        <v>23192</v>
      </c>
      <c r="O4244" s="3" t="s">
        <v>35384</v>
      </c>
      <c r="P4244" s="3" t="s">
        <v>2216</v>
      </c>
      <c r="Q4244" s="3" t="s">
        <v>2226</v>
      </c>
    </row>
    <row r="4245" spans="1:17" x14ac:dyDescent="0.35">
      <c r="A4245" s="3" t="s">
        <v>23193</v>
      </c>
      <c r="B4245" s="5" t="str">
        <f t="shared" si="67"/>
        <v>โครงการงานชุมนุมลูกเสือจิตอาสาพระราชทาน ครั้งที่ ๒</v>
      </c>
      <c r="C4245" s="3" t="s">
        <v>23194</v>
      </c>
      <c r="D4245" s="3" t="s">
        <v>72</v>
      </c>
      <c r="E4245" s="4">
        <v>2566</v>
      </c>
      <c r="F4245" s="3" t="s">
        <v>20236</v>
      </c>
      <c r="G4245" s="3" t="s">
        <v>2674</v>
      </c>
      <c r="H4245" s="3" t="s">
        <v>2854</v>
      </c>
      <c r="I4245" s="3" t="s">
        <v>111</v>
      </c>
      <c r="J4245" s="3" t="s">
        <v>101</v>
      </c>
      <c r="L4245" s="3" t="s">
        <v>1964</v>
      </c>
      <c r="M4245" s="3" t="s">
        <v>1965</v>
      </c>
      <c r="N4245" s="3" t="s">
        <v>23195</v>
      </c>
      <c r="O4245" s="3" t="s">
        <v>35385</v>
      </c>
      <c r="P4245" s="3" t="s">
        <v>1964</v>
      </c>
      <c r="Q4245" s="3" t="s">
        <v>1965</v>
      </c>
    </row>
    <row r="4246" spans="1:17" x14ac:dyDescent="0.35">
      <c r="A4246" s="3" t="s">
        <v>23196</v>
      </c>
      <c r="B4246" s="5" t="str">
        <f t="shared" si="67"/>
        <v>โครงการเสริมสร้างคุณธรรม จริยธรรมและธรรมาภิบาลในสถานศึกษาป้องกันการทุจริต “โรงเรียนสุจริต” กิจกรรมการประเมินคุณธรรมและความโปร่งใสของสถานศึกษาออนไลน์ (ITA ออนไลน์)</v>
      </c>
      <c r="C4246" s="3" t="s">
        <v>23197</v>
      </c>
      <c r="D4246" s="3" t="s">
        <v>15</v>
      </c>
      <c r="E4246" s="4">
        <v>2566</v>
      </c>
      <c r="F4246" s="3" t="s">
        <v>2702</v>
      </c>
      <c r="G4246" s="3" t="s">
        <v>2674</v>
      </c>
      <c r="H4246" s="3" t="s">
        <v>2534</v>
      </c>
      <c r="I4246" s="3" t="s">
        <v>111</v>
      </c>
      <c r="J4246" s="3" t="s">
        <v>101</v>
      </c>
      <c r="L4246" s="3" t="s">
        <v>2216</v>
      </c>
      <c r="M4246" s="3" t="s">
        <v>2259</v>
      </c>
      <c r="N4246" s="3" t="s">
        <v>23198</v>
      </c>
      <c r="O4246" s="3" t="s">
        <v>35386</v>
      </c>
      <c r="P4246" s="3" t="s">
        <v>2216</v>
      </c>
      <c r="Q4246" s="3" t="s">
        <v>2259</v>
      </c>
    </row>
    <row r="4247" spans="1:17" x14ac:dyDescent="0.35">
      <c r="A4247" s="3" t="s">
        <v>23199</v>
      </c>
      <c r="B4247" s="5" t="str">
        <f t="shared" si="67"/>
        <v>เสริมสร้างคุณธรรมจริยธรรมและธรรมาภิบาลในสถานศึกษาและสำนักงานเขตพื้นที่การศึกษามัธยมศึกษาสุพรรณบุรี ประจำปีงบประมาณ พ.ศ.2566</v>
      </c>
      <c r="C4247" s="3" t="s">
        <v>23200</v>
      </c>
      <c r="D4247" s="3" t="s">
        <v>15</v>
      </c>
      <c r="E4247" s="4">
        <v>2566</v>
      </c>
      <c r="F4247" s="3" t="s">
        <v>19070</v>
      </c>
      <c r="G4247" s="3" t="s">
        <v>2674</v>
      </c>
      <c r="H4247" s="3" t="s">
        <v>6335</v>
      </c>
      <c r="I4247" s="3" t="s">
        <v>111</v>
      </c>
      <c r="J4247" s="3" t="s">
        <v>101</v>
      </c>
      <c r="L4247" s="3" t="s">
        <v>2216</v>
      </c>
      <c r="M4247" s="3" t="s">
        <v>2259</v>
      </c>
      <c r="N4247" s="3" t="s">
        <v>23201</v>
      </c>
      <c r="O4247" s="3" t="s">
        <v>35387</v>
      </c>
      <c r="P4247" s="3" t="s">
        <v>2216</v>
      </c>
      <c r="Q4247" s="3" t="s">
        <v>2259</v>
      </c>
    </row>
    <row r="4248" spans="1:17" x14ac:dyDescent="0.35">
      <c r="A4248" s="3" t="s">
        <v>23202</v>
      </c>
      <c r="B4248" s="5" t="str">
        <f t="shared" si="67"/>
        <v>ค่าย “เยาวชน รักษ์พงไพร เฉลิมพระเกียรติ 60 พรรษา  สมเด็จพระเทพรัตนราชสุดาฯ สยามบรมราชกุมารี” ประจำปี 2566</v>
      </c>
      <c r="C4248" s="3" t="s">
        <v>23203</v>
      </c>
      <c r="D4248" s="3" t="s">
        <v>15</v>
      </c>
      <c r="E4248" s="4">
        <v>2566</v>
      </c>
      <c r="F4248" s="3" t="s">
        <v>20345</v>
      </c>
      <c r="G4248" s="3" t="s">
        <v>2674</v>
      </c>
      <c r="H4248" s="3" t="s">
        <v>2429</v>
      </c>
      <c r="I4248" s="3" t="s">
        <v>111</v>
      </c>
      <c r="J4248" s="3" t="s">
        <v>101</v>
      </c>
      <c r="L4248" s="3" t="s">
        <v>1964</v>
      </c>
      <c r="M4248" s="3" t="s">
        <v>1965</v>
      </c>
      <c r="N4248" s="3" t="s">
        <v>23204</v>
      </c>
      <c r="O4248" s="3" t="s">
        <v>35388</v>
      </c>
      <c r="P4248" s="3" t="s">
        <v>2300</v>
      </c>
      <c r="Q4248" s="39" t="s">
        <v>2523</v>
      </c>
    </row>
    <row r="4249" spans="1:17" x14ac:dyDescent="0.35">
      <c r="A4249" s="3" t="s">
        <v>23205</v>
      </c>
      <c r="B4249" s="5" t="str">
        <f t="shared" si="67"/>
        <v>เสริมสร้างคุณธรรม จริยธรรมและธรรมภิบาลในสถานศึกษา (โครงการโรงเรียนสุจริต) ปีงบประมาณ พ.ศ.2566</v>
      </c>
      <c r="C4249" s="3" t="s">
        <v>23206</v>
      </c>
      <c r="D4249" s="3" t="s">
        <v>15</v>
      </c>
      <c r="E4249" s="4">
        <v>2566</v>
      </c>
      <c r="F4249" s="3" t="s">
        <v>20236</v>
      </c>
      <c r="G4249" s="3" t="s">
        <v>2674</v>
      </c>
      <c r="H4249" s="3" t="s">
        <v>8299</v>
      </c>
      <c r="I4249" s="3" t="s">
        <v>111</v>
      </c>
      <c r="J4249" s="3" t="s">
        <v>101</v>
      </c>
      <c r="L4249" s="3" t="s">
        <v>2216</v>
      </c>
      <c r="M4249" s="3" t="s">
        <v>2259</v>
      </c>
      <c r="N4249" s="3" t="s">
        <v>23207</v>
      </c>
      <c r="O4249" s="3" t="s">
        <v>35389</v>
      </c>
      <c r="P4249" s="3" t="s">
        <v>2216</v>
      </c>
      <c r="Q4249" s="3" t="s">
        <v>2259</v>
      </c>
    </row>
    <row r="4250" spans="1:17" x14ac:dyDescent="0.35">
      <c r="A4250" s="3" t="s">
        <v>23208</v>
      </c>
      <c r="B4250" s="5" t="str">
        <f t="shared" si="67"/>
        <v>โครงการพัฒนาคุณภาพการจัดกิจกรรมลูกเสือ เนตรนารี และยุวกาชาด ประจำปีงบประมาณ 2566</v>
      </c>
      <c r="C4250" s="3" t="s">
        <v>23209</v>
      </c>
      <c r="D4250" s="3" t="s">
        <v>72</v>
      </c>
      <c r="E4250" s="4">
        <v>2566</v>
      </c>
      <c r="F4250" s="3" t="s">
        <v>20392</v>
      </c>
      <c r="G4250" s="3" t="s">
        <v>2674</v>
      </c>
      <c r="H4250" s="3" t="s">
        <v>2850</v>
      </c>
      <c r="I4250" s="3" t="s">
        <v>111</v>
      </c>
      <c r="J4250" s="3" t="s">
        <v>101</v>
      </c>
      <c r="L4250" s="3" t="s">
        <v>2216</v>
      </c>
      <c r="M4250" s="3" t="s">
        <v>2259</v>
      </c>
      <c r="N4250" s="3" t="s">
        <v>23210</v>
      </c>
      <c r="O4250" s="3" t="s">
        <v>35390</v>
      </c>
      <c r="P4250" s="3" t="s">
        <v>2216</v>
      </c>
      <c r="Q4250" s="3" t="s">
        <v>2259</v>
      </c>
    </row>
    <row r="4251" spans="1:17" x14ac:dyDescent="0.35">
      <c r="A4251" s="3" t="s">
        <v>23211</v>
      </c>
      <c r="B4251" s="5" t="str">
        <f t="shared" si="67"/>
        <v>ชุมนุมลูกเสือจิตอาสาพระราชทาน ครั้งที่ 2</v>
      </c>
      <c r="C4251" s="3" t="s">
        <v>23212</v>
      </c>
      <c r="D4251" s="3" t="s">
        <v>15</v>
      </c>
      <c r="E4251" s="4">
        <v>2566</v>
      </c>
      <c r="F4251" s="3" t="s">
        <v>6149</v>
      </c>
      <c r="G4251" s="3" t="s">
        <v>20236</v>
      </c>
      <c r="H4251" s="3" t="s">
        <v>23126</v>
      </c>
      <c r="I4251" s="3" t="s">
        <v>111</v>
      </c>
      <c r="J4251" s="3" t="s">
        <v>101</v>
      </c>
      <c r="L4251" s="3" t="s">
        <v>2032</v>
      </c>
      <c r="M4251" s="3" t="s">
        <v>2033</v>
      </c>
      <c r="N4251" s="3" t="s">
        <v>23213</v>
      </c>
      <c r="O4251" s="3" t="s">
        <v>35391</v>
      </c>
      <c r="P4251" s="3" t="s">
        <v>2032</v>
      </c>
      <c r="Q4251" s="3" t="s">
        <v>2033</v>
      </c>
    </row>
    <row r="4252" spans="1:17" x14ac:dyDescent="0.35">
      <c r="A4252" s="3" t="s">
        <v>23214</v>
      </c>
      <c r="B4252" s="5" t="str">
        <f t="shared" si="67"/>
        <v>โครงการโรงเรียนคุณธรรม สพฐ. กิจกรรมครอบครัวคุณธรรม</v>
      </c>
      <c r="C4252" s="3" t="s">
        <v>23215</v>
      </c>
      <c r="D4252" s="3" t="s">
        <v>15</v>
      </c>
      <c r="E4252" s="4">
        <v>2566</v>
      </c>
      <c r="F4252" s="3" t="s">
        <v>20345</v>
      </c>
      <c r="G4252" s="3" t="s">
        <v>2674</v>
      </c>
      <c r="H4252" s="3" t="s">
        <v>4497</v>
      </c>
      <c r="I4252" s="3" t="s">
        <v>111</v>
      </c>
      <c r="J4252" s="3" t="s">
        <v>101</v>
      </c>
      <c r="L4252" s="3" t="s">
        <v>2216</v>
      </c>
      <c r="M4252" s="3" t="s">
        <v>2259</v>
      </c>
      <c r="N4252" s="3" t="s">
        <v>23216</v>
      </c>
      <c r="O4252" s="3" t="s">
        <v>35392</v>
      </c>
      <c r="P4252" s="3" t="s">
        <v>2216</v>
      </c>
      <c r="Q4252" s="3" t="s">
        <v>2259</v>
      </c>
    </row>
    <row r="4253" spans="1:17" x14ac:dyDescent="0.35">
      <c r="A4253" s="3" t="s">
        <v>23217</v>
      </c>
      <c r="B4253" s="5" t="str">
        <f t="shared" si="67"/>
        <v>โรงเรียนคุณธรรม สพฐ.</v>
      </c>
      <c r="C4253" s="3" t="s">
        <v>2404</v>
      </c>
      <c r="D4253" s="3" t="s">
        <v>15</v>
      </c>
      <c r="E4253" s="4">
        <v>2566</v>
      </c>
      <c r="F4253" s="3" t="s">
        <v>20236</v>
      </c>
      <c r="G4253" s="3" t="s">
        <v>2674</v>
      </c>
      <c r="H4253" s="3" t="s">
        <v>4452</v>
      </c>
      <c r="I4253" s="3" t="s">
        <v>111</v>
      </c>
      <c r="J4253" s="3" t="s">
        <v>101</v>
      </c>
      <c r="L4253" s="3" t="s">
        <v>2216</v>
      </c>
      <c r="M4253" s="3" t="s">
        <v>2259</v>
      </c>
      <c r="N4253" s="3" t="s">
        <v>23218</v>
      </c>
      <c r="O4253" s="3" t="s">
        <v>35393</v>
      </c>
      <c r="P4253" s="3" t="s">
        <v>2216</v>
      </c>
      <c r="Q4253" s="3" t="s">
        <v>2259</v>
      </c>
    </row>
    <row r="4254" spans="1:17" x14ac:dyDescent="0.35">
      <c r="A4254" s="3" t="s">
        <v>23219</v>
      </c>
      <c r="B4254" s="5" t="str">
        <f t="shared" si="67"/>
        <v>เสริมสร้างคุณธรรมจริยธรรมและธรรมาภิบาลในสถานศึกษา (โครงการโรงเรียนสุจริต) ประจำปีงบประมาณ พ.ศ.2566</v>
      </c>
      <c r="C4254" s="3" t="s">
        <v>23220</v>
      </c>
      <c r="D4254" s="3" t="s">
        <v>15</v>
      </c>
      <c r="E4254" s="4">
        <v>2566</v>
      </c>
      <c r="F4254" s="3" t="s">
        <v>20236</v>
      </c>
      <c r="G4254" s="3" t="s">
        <v>2674</v>
      </c>
      <c r="H4254" s="3" t="s">
        <v>3919</v>
      </c>
      <c r="I4254" s="3" t="s">
        <v>111</v>
      </c>
      <c r="J4254" s="3" t="s">
        <v>101</v>
      </c>
      <c r="L4254" s="3" t="s">
        <v>2216</v>
      </c>
      <c r="M4254" s="3" t="s">
        <v>2259</v>
      </c>
      <c r="N4254" s="3" t="s">
        <v>23221</v>
      </c>
      <c r="O4254" s="3" t="s">
        <v>35394</v>
      </c>
      <c r="P4254" s="3" t="s">
        <v>2216</v>
      </c>
      <c r="Q4254" s="3" t="s">
        <v>2259</v>
      </c>
    </row>
    <row r="4255" spans="1:17" x14ac:dyDescent="0.35">
      <c r="A4255" s="3" t="s">
        <v>23222</v>
      </c>
      <c r="B4255" s="5" t="str">
        <f t="shared" si="67"/>
        <v>เสริมสร้างคุณธรรม จริยธรรม และธรรมาภิบาลในสถานศึกษา  (โครงการโรงเรียนสุจริต) ประจำปีงบประมาณ พ.ศ. 2566</v>
      </c>
      <c r="C4255" s="3" t="s">
        <v>23223</v>
      </c>
      <c r="D4255" s="3" t="s">
        <v>15</v>
      </c>
      <c r="E4255" s="4">
        <v>2566</v>
      </c>
      <c r="F4255" s="3" t="s">
        <v>20345</v>
      </c>
      <c r="G4255" s="3" t="s">
        <v>2674</v>
      </c>
      <c r="H4255" s="3" t="s">
        <v>2779</v>
      </c>
      <c r="I4255" s="3" t="s">
        <v>111</v>
      </c>
      <c r="J4255" s="3" t="s">
        <v>101</v>
      </c>
      <c r="L4255" s="3" t="s">
        <v>2216</v>
      </c>
      <c r="M4255" s="3" t="s">
        <v>2226</v>
      </c>
      <c r="N4255" s="3" t="s">
        <v>23224</v>
      </c>
      <c r="O4255" s="3" t="s">
        <v>35395</v>
      </c>
      <c r="P4255" s="3" t="s">
        <v>2216</v>
      </c>
      <c r="Q4255" s="3" t="s">
        <v>2226</v>
      </c>
    </row>
    <row r="4256" spans="1:17" x14ac:dyDescent="0.35">
      <c r="A4256" s="3" t="s">
        <v>23225</v>
      </c>
      <c r="B4256" s="5" t="str">
        <f t="shared" si="67"/>
        <v>โครงการค่าย “เยาวชน...รักษ์พงไพร เฉลิมพระเกียรติ ๖๐ พรรษา  สมเด็จพระเทพรัตนราชสุดาฯ สยามบรมราชกุมารี” ประจำปี ๒๕๖6</v>
      </c>
      <c r="C4256" s="3" t="s">
        <v>23226</v>
      </c>
      <c r="D4256" s="3" t="s">
        <v>15</v>
      </c>
      <c r="E4256" s="4">
        <v>2566</v>
      </c>
      <c r="F4256" s="3" t="s">
        <v>20236</v>
      </c>
      <c r="G4256" s="3" t="s">
        <v>2674</v>
      </c>
      <c r="H4256" s="3" t="s">
        <v>5998</v>
      </c>
      <c r="I4256" s="3" t="s">
        <v>111</v>
      </c>
      <c r="J4256" s="3" t="s">
        <v>101</v>
      </c>
      <c r="L4256" s="3" t="s">
        <v>1964</v>
      </c>
      <c r="M4256" s="3" t="s">
        <v>1965</v>
      </c>
      <c r="N4256" s="3" t="s">
        <v>23227</v>
      </c>
      <c r="O4256" s="3" t="s">
        <v>35396</v>
      </c>
      <c r="P4256" s="3" t="s">
        <v>2300</v>
      </c>
      <c r="Q4256" s="39" t="s">
        <v>2523</v>
      </c>
    </row>
    <row r="4257" spans="1:17" x14ac:dyDescent="0.35">
      <c r="A4257" s="3" t="s">
        <v>23228</v>
      </c>
      <c r="B4257" s="5" t="str">
        <f t="shared" si="67"/>
        <v>ส่งเสริมวันประเพณีไทย วันสำคัญทางศาสนา และวันรัฐพิธี ประจำปีงบประมาณ พ.ศ. 2566 สำนักงานเขตพื้นที่การศึกษามัธยมศึกษาร้อยเอ็ด</v>
      </c>
      <c r="C4257" s="3" t="s">
        <v>23229</v>
      </c>
      <c r="D4257" s="3" t="s">
        <v>15</v>
      </c>
      <c r="E4257" s="4">
        <v>2566</v>
      </c>
      <c r="F4257" s="3" t="s">
        <v>2702</v>
      </c>
      <c r="G4257" s="3" t="s">
        <v>2674</v>
      </c>
      <c r="H4257" s="3" t="s">
        <v>23230</v>
      </c>
      <c r="I4257" s="3" t="s">
        <v>111</v>
      </c>
      <c r="J4257" s="3" t="s">
        <v>101</v>
      </c>
      <c r="L4257" s="3" t="s">
        <v>2662</v>
      </c>
      <c r="M4257" s="3" t="s">
        <v>2663</v>
      </c>
      <c r="N4257" s="3" t="s">
        <v>23231</v>
      </c>
      <c r="O4257" s="3" t="s">
        <v>35397</v>
      </c>
      <c r="P4257" s="3" t="s">
        <v>2662</v>
      </c>
      <c r="Q4257" s="3" t="s">
        <v>2663</v>
      </c>
    </row>
    <row r="4258" spans="1:17" x14ac:dyDescent="0.35">
      <c r="A4258" s="3" t="s">
        <v>23232</v>
      </c>
      <c r="B4258" s="5" t="str">
        <f t="shared" si="67"/>
        <v>โครงการค่าย “เยาวชน.....รักษ์พงไพรเฉลิมพระเกียรติ 60 พรรษา สมเด็จพระเทพรัตนราชสุดาฯ สยามบรมราชกุมารี” ประจำปี 2566</v>
      </c>
      <c r="C4258" s="3" t="s">
        <v>23233</v>
      </c>
      <c r="D4258" s="3" t="s">
        <v>15</v>
      </c>
      <c r="E4258" s="4">
        <v>2566</v>
      </c>
      <c r="F4258" s="3" t="s">
        <v>20345</v>
      </c>
      <c r="G4258" s="3" t="s">
        <v>2674</v>
      </c>
      <c r="H4258" s="3" t="s">
        <v>2245</v>
      </c>
      <c r="I4258" s="3" t="s">
        <v>111</v>
      </c>
      <c r="J4258" s="3" t="s">
        <v>101</v>
      </c>
      <c r="L4258" s="3" t="s">
        <v>2216</v>
      </c>
      <c r="M4258" s="3" t="s">
        <v>2259</v>
      </c>
      <c r="N4258" s="3" t="s">
        <v>23234</v>
      </c>
      <c r="O4258" s="3" t="s">
        <v>35398</v>
      </c>
      <c r="P4258" s="3" t="s">
        <v>2216</v>
      </c>
      <c r="Q4258" s="3" t="s">
        <v>2259</v>
      </c>
    </row>
    <row r="4259" spans="1:17" x14ac:dyDescent="0.35">
      <c r="A4259" s="3" t="s">
        <v>23235</v>
      </c>
      <c r="B4259" s="5" t="str">
        <f t="shared" si="67"/>
        <v>เสริมสร้างคุณธรรม จริยธรรม และธรรมาภิบาลในสถานศึกษา(โครงการโรงเรียนสุจริต)</v>
      </c>
      <c r="C4259" s="3" t="s">
        <v>23236</v>
      </c>
      <c r="D4259" s="3" t="s">
        <v>15</v>
      </c>
      <c r="E4259" s="4">
        <v>2566</v>
      </c>
      <c r="F4259" s="3" t="s">
        <v>2702</v>
      </c>
      <c r="G4259" s="3" t="s">
        <v>2674</v>
      </c>
      <c r="H4259" s="3" t="s">
        <v>2498</v>
      </c>
      <c r="I4259" s="3" t="s">
        <v>111</v>
      </c>
      <c r="J4259" s="3" t="s">
        <v>101</v>
      </c>
      <c r="L4259" s="3" t="s">
        <v>2216</v>
      </c>
      <c r="M4259" s="3" t="s">
        <v>2259</v>
      </c>
      <c r="N4259" s="3" t="s">
        <v>23237</v>
      </c>
      <c r="O4259" s="3" t="s">
        <v>35399</v>
      </c>
      <c r="P4259" s="3" t="s">
        <v>2216</v>
      </c>
      <c r="Q4259" s="3" t="s">
        <v>2259</v>
      </c>
    </row>
    <row r="4260" spans="1:17" x14ac:dyDescent="0.35">
      <c r="A4260" s="3" t="s">
        <v>23238</v>
      </c>
      <c r="B4260" s="5" t="str">
        <f t="shared" si="67"/>
        <v>การประชุมสัมมนาเสริมสร้างศักยภาพการปฏิบัติงานของบุคลากรสพป.กระบี่่</v>
      </c>
      <c r="C4260" s="3" t="s">
        <v>23239</v>
      </c>
      <c r="D4260" s="3" t="s">
        <v>15</v>
      </c>
      <c r="E4260" s="4">
        <v>2566</v>
      </c>
      <c r="F4260" s="3" t="s">
        <v>2674</v>
      </c>
      <c r="G4260" s="3" t="s">
        <v>2674</v>
      </c>
      <c r="H4260" s="3" t="s">
        <v>4308</v>
      </c>
      <c r="I4260" s="3" t="s">
        <v>111</v>
      </c>
      <c r="J4260" s="3" t="s">
        <v>101</v>
      </c>
      <c r="L4260" s="3" t="s">
        <v>2032</v>
      </c>
      <c r="M4260" s="3" t="s">
        <v>2033</v>
      </c>
      <c r="N4260" s="3" t="s">
        <v>23240</v>
      </c>
      <c r="O4260" s="3" t="s">
        <v>35400</v>
      </c>
      <c r="P4260" s="3" t="s">
        <v>2032</v>
      </c>
      <c r="Q4260" s="3" t="s">
        <v>2033</v>
      </c>
    </row>
    <row r="4261" spans="1:17" x14ac:dyDescent="0.35">
      <c r="A4261" s="3" t="s">
        <v>23241</v>
      </c>
      <c r="B4261" s="5" t="str">
        <f t="shared" si="67"/>
        <v>กิจกรรมลูกเสือต้านภัยยาเสพติดในสถานศึกษา ประจำปีงบประมาณ 2566</v>
      </c>
      <c r="C4261" s="3" t="s">
        <v>23242</v>
      </c>
      <c r="D4261" s="3" t="s">
        <v>15</v>
      </c>
      <c r="E4261" s="4">
        <v>2566</v>
      </c>
      <c r="F4261" s="3" t="s">
        <v>5750</v>
      </c>
      <c r="G4261" s="3" t="s">
        <v>2674</v>
      </c>
      <c r="H4261" s="3" t="s">
        <v>2937</v>
      </c>
      <c r="I4261" s="3" t="s">
        <v>111</v>
      </c>
      <c r="J4261" s="3" t="s">
        <v>101</v>
      </c>
      <c r="L4261" s="3" t="s">
        <v>2216</v>
      </c>
      <c r="M4261" s="3" t="s">
        <v>2259</v>
      </c>
      <c r="N4261" s="3" t="s">
        <v>23243</v>
      </c>
      <c r="O4261" s="3" t="s">
        <v>35401</v>
      </c>
      <c r="P4261" s="3" t="s">
        <v>2216</v>
      </c>
      <c r="Q4261" s="3" t="s">
        <v>2259</v>
      </c>
    </row>
    <row r="4262" spans="1:17" x14ac:dyDescent="0.35">
      <c r="A4262" s="3" t="s">
        <v>23244</v>
      </c>
      <c r="B4262" s="5" t="str">
        <f t="shared" si="67"/>
        <v>นิเทศ ติดตาม ส่งเสริมสนับสนุนโครงการโรงเรียนคุณธรรม สพฐ. ปีงบประมาณ พ.ศ.2566</v>
      </c>
      <c r="C4262" s="3" t="s">
        <v>23245</v>
      </c>
      <c r="D4262" s="3" t="s">
        <v>15</v>
      </c>
      <c r="E4262" s="4">
        <v>2566</v>
      </c>
      <c r="F4262" s="3" t="s">
        <v>20236</v>
      </c>
      <c r="G4262" s="3" t="s">
        <v>2674</v>
      </c>
      <c r="H4262" s="3" t="s">
        <v>3084</v>
      </c>
      <c r="I4262" s="3" t="s">
        <v>111</v>
      </c>
      <c r="J4262" s="3" t="s">
        <v>101</v>
      </c>
      <c r="L4262" s="3" t="s">
        <v>2216</v>
      </c>
      <c r="M4262" s="3" t="s">
        <v>2259</v>
      </c>
      <c r="N4262" s="3" t="s">
        <v>23246</v>
      </c>
      <c r="O4262" s="3" t="s">
        <v>35402</v>
      </c>
      <c r="P4262" s="3" t="s">
        <v>2216</v>
      </c>
      <c r="Q4262" s="3" t="s">
        <v>2259</v>
      </c>
    </row>
    <row r="4263" spans="1:17" x14ac:dyDescent="0.35">
      <c r="A4263" s="3" t="s">
        <v>23247</v>
      </c>
      <c r="B4263" s="5" t="str">
        <f t="shared" si="67"/>
        <v>ขยายผล ต่อยอด นวัตกรรม NET  ZERO“ศาสตร์แห่งการเรียนรู้ด้านการอนุรักษ์ทรัพยากรป่าไม้และสิ่งแวดล้อมอย่างยั่งยืน” ภายใต้โครงการรักษ์ป่าน่าน อันเนื่องมาจากพระราชดำริสมเด็จพระเทพรัตนราชสุดาฯ สยามบรมราชกุมารี</v>
      </c>
      <c r="C4263" s="3" t="s">
        <v>23248</v>
      </c>
      <c r="D4263" s="3" t="s">
        <v>15</v>
      </c>
      <c r="E4263" s="4">
        <v>2566</v>
      </c>
      <c r="F4263" s="3" t="s">
        <v>20236</v>
      </c>
      <c r="G4263" s="3" t="s">
        <v>2674</v>
      </c>
      <c r="H4263" s="3" t="s">
        <v>6098</v>
      </c>
      <c r="I4263" s="3" t="s">
        <v>111</v>
      </c>
      <c r="J4263" s="3" t="s">
        <v>101</v>
      </c>
      <c r="L4263" s="3" t="s">
        <v>1964</v>
      </c>
      <c r="M4263" s="3" t="s">
        <v>1965</v>
      </c>
      <c r="N4263" s="3" t="s">
        <v>23249</v>
      </c>
      <c r="O4263" s="3" t="s">
        <v>35403</v>
      </c>
      <c r="P4263" s="3" t="s">
        <v>2300</v>
      </c>
      <c r="Q4263" s="39" t="s">
        <v>2523</v>
      </c>
    </row>
    <row r="4264" spans="1:17" x14ac:dyDescent="0.35">
      <c r="A4264" s="3" t="s">
        <v>23250</v>
      </c>
      <c r="B4264" s="5" t="str">
        <f t="shared" si="67"/>
        <v>เสริมสร้างคุณธรรม จริยธรรม และธรรมาภิบาลในสถานศึกษา(โครงการโรงเรียนสุจริต) บูรณาการต่อต้านการทุจริตทุกรูปแบบ ประจำปีงบประมาณ พ.ศ. ๒๕๖๖</v>
      </c>
      <c r="C4264" s="3" t="s">
        <v>23251</v>
      </c>
      <c r="D4264" s="3" t="s">
        <v>15</v>
      </c>
      <c r="E4264" s="4">
        <v>2566</v>
      </c>
      <c r="F4264" s="3" t="s">
        <v>20345</v>
      </c>
      <c r="G4264" s="3" t="s">
        <v>2674</v>
      </c>
      <c r="H4264" s="3" t="s">
        <v>3091</v>
      </c>
      <c r="I4264" s="3" t="s">
        <v>111</v>
      </c>
      <c r="J4264" s="3" t="s">
        <v>101</v>
      </c>
      <c r="L4264" s="3" t="s">
        <v>2216</v>
      </c>
      <c r="M4264" s="3" t="s">
        <v>2259</v>
      </c>
      <c r="N4264" s="3" t="s">
        <v>23252</v>
      </c>
      <c r="O4264" s="3" t="s">
        <v>35404</v>
      </c>
      <c r="P4264" s="3" t="s">
        <v>2216</v>
      </c>
      <c r="Q4264" s="3" t="s">
        <v>2259</v>
      </c>
    </row>
    <row r="4265" spans="1:17" x14ac:dyDescent="0.35">
      <c r="A4265" s="3" t="s">
        <v>23253</v>
      </c>
      <c r="B4265" s="5" t="str">
        <f t="shared" si="67"/>
        <v>โครงการส่งเสริมคุณธรรม จริยธรรมและคุณลักษณะที่พึงประสงค์และค่านิยมของชาติ (โรงเรียนคุณธรรม สพฐ.)</v>
      </c>
      <c r="C4265" s="3" t="s">
        <v>23254</v>
      </c>
      <c r="D4265" s="3" t="s">
        <v>15</v>
      </c>
      <c r="E4265" s="4">
        <v>2566</v>
      </c>
      <c r="F4265" s="3" t="s">
        <v>17746</v>
      </c>
      <c r="G4265" s="3" t="s">
        <v>2674</v>
      </c>
      <c r="H4265" s="3" t="s">
        <v>2637</v>
      </c>
      <c r="I4265" s="3" t="s">
        <v>111</v>
      </c>
      <c r="J4265" s="3" t="s">
        <v>101</v>
      </c>
      <c r="L4265" s="3" t="s">
        <v>2216</v>
      </c>
      <c r="M4265" s="3" t="s">
        <v>2259</v>
      </c>
      <c r="N4265" s="3" t="s">
        <v>23255</v>
      </c>
      <c r="O4265" s="3" t="s">
        <v>35405</v>
      </c>
      <c r="P4265" s="3" t="s">
        <v>2216</v>
      </c>
      <c r="Q4265" s="3" t="s">
        <v>2259</v>
      </c>
    </row>
    <row r="4266" spans="1:17" x14ac:dyDescent="0.35">
      <c r="A4266" s="3" t="s">
        <v>23256</v>
      </c>
      <c r="B4266" s="5" t="str">
        <f t="shared" si="67"/>
        <v>โครงการ สร้างความตระหนักร่วมด้วยช่วยกันลดและคัดแยกขยะมูลฝอยเพื่อสิ่งแวดล้อมที่ดี</v>
      </c>
      <c r="C4266" s="3" t="s">
        <v>23257</v>
      </c>
      <c r="D4266" s="3" t="s">
        <v>15</v>
      </c>
      <c r="E4266" s="4">
        <v>2566</v>
      </c>
      <c r="F4266" s="3" t="s">
        <v>20345</v>
      </c>
      <c r="G4266" s="3" t="s">
        <v>2674</v>
      </c>
      <c r="H4266" s="3" t="s">
        <v>19273</v>
      </c>
      <c r="I4266" s="3" t="s">
        <v>111</v>
      </c>
      <c r="J4266" s="3" t="s">
        <v>101</v>
      </c>
      <c r="L4266" s="3" t="s">
        <v>1964</v>
      </c>
      <c r="M4266" s="3" t="s">
        <v>1965</v>
      </c>
      <c r="N4266" s="3" t="s">
        <v>23258</v>
      </c>
      <c r="O4266" s="3" t="s">
        <v>35406</v>
      </c>
      <c r="P4266" s="3" t="s">
        <v>2300</v>
      </c>
      <c r="Q4266" s="39" t="s">
        <v>2523</v>
      </c>
    </row>
    <row r="4267" spans="1:17" x14ac:dyDescent="0.35">
      <c r="A4267" s="3" t="s">
        <v>23259</v>
      </c>
      <c r="B4267" s="5" t="str">
        <f t="shared" si="67"/>
        <v>ส่งเสริมคุณธรรม จริยธรรมและคุณลักษณะอันพึงประสงค์ และค่านิยมของชาติ(โครงการโรงเรียนคุณธรรม สพฐ.) ประจำปีงบประมาณ พ.ศ. 256๖</v>
      </c>
      <c r="C4267" s="3" t="s">
        <v>23260</v>
      </c>
      <c r="D4267" s="3" t="s">
        <v>15</v>
      </c>
      <c r="E4267" s="4">
        <v>2566</v>
      </c>
      <c r="F4267" s="3" t="s">
        <v>20236</v>
      </c>
      <c r="G4267" s="3" t="s">
        <v>2674</v>
      </c>
      <c r="H4267" s="3" t="s">
        <v>5165</v>
      </c>
      <c r="I4267" s="3" t="s">
        <v>111</v>
      </c>
      <c r="J4267" s="3" t="s">
        <v>101</v>
      </c>
      <c r="L4267" s="3" t="s">
        <v>2216</v>
      </c>
      <c r="M4267" s="3" t="s">
        <v>2259</v>
      </c>
      <c r="N4267" s="3" t="s">
        <v>23261</v>
      </c>
      <c r="O4267" s="3" t="s">
        <v>35407</v>
      </c>
      <c r="P4267" s="3" t="s">
        <v>2216</v>
      </c>
      <c r="Q4267" s="3" t="s">
        <v>2259</v>
      </c>
    </row>
    <row r="4268" spans="1:17" x14ac:dyDescent="0.35">
      <c r="A4268" s="3" t="s">
        <v>23262</v>
      </c>
      <c r="B4268" s="5" t="str">
        <f t="shared" si="67"/>
        <v>พัฒนาคุณธรรม  จริยธรรมและคุณลักษณะอันพึงประสงค์</v>
      </c>
      <c r="C4268" s="3" t="s">
        <v>23263</v>
      </c>
      <c r="D4268" s="3" t="s">
        <v>15</v>
      </c>
      <c r="E4268" s="4">
        <v>2566</v>
      </c>
      <c r="F4268" s="3" t="s">
        <v>20236</v>
      </c>
      <c r="G4268" s="3" t="s">
        <v>2674</v>
      </c>
      <c r="H4268" s="3" t="s">
        <v>3336</v>
      </c>
      <c r="I4268" s="3" t="s">
        <v>111</v>
      </c>
      <c r="J4268" s="3" t="s">
        <v>101</v>
      </c>
      <c r="L4268" s="3" t="s">
        <v>2216</v>
      </c>
      <c r="M4268" s="3" t="s">
        <v>2259</v>
      </c>
      <c r="N4268" s="3" t="s">
        <v>23264</v>
      </c>
      <c r="O4268" s="3" t="s">
        <v>35408</v>
      </c>
      <c r="P4268" s="3" t="s">
        <v>2216</v>
      </c>
      <c r="Q4268" s="3" t="s">
        <v>2259</v>
      </c>
    </row>
    <row r="4269" spans="1:17" x14ac:dyDescent="0.35">
      <c r="A4269" s="3" t="s">
        <v>23265</v>
      </c>
      <c r="B4269" s="5" t="str">
        <f t="shared" si="67"/>
        <v>การพัฒนาคุณธรรม จริยธรรม เพื่อส่งเสริมคุณลักษณะที่พึงประสงค์คนไทยในศตวรรษ 21  (โรงเรียนคุณธรรม สพฐ.)</v>
      </c>
      <c r="C4269" s="3" t="s">
        <v>23266</v>
      </c>
      <c r="D4269" s="3" t="s">
        <v>15</v>
      </c>
      <c r="E4269" s="4">
        <v>2566</v>
      </c>
      <c r="F4269" s="3" t="s">
        <v>2674</v>
      </c>
      <c r="G4269" s="3" t="s">
        <v>2674</v>
      </c>
      <c r="H4269" s="3" t="s">
        <v>4308</v>
      </c>
      <c r="I4269" s="3" t="s">
        <v>111</v>
      </c>
      <c r="J4269" s="3" t="s">
        <v>101</v>
      </c>
      <c r="L4269" s="3" t="s">
        <v>2216</v>
      </c>
      <c r="M4269" s="3" t="s">
        <v>2226</v>
      </c>
      <c r="N4269" s="3" t="s">
        <v>23267</v>
      </c>
      <c r="O4269" s="3" t="s">
        <v>35409</v>
      </c>
      <c r="P4269" s="3" t="s">
        <v>2216</v>
      </c>
      <c r="Q4269" s="3" t="s">
        <v>2226</v>
      </c>
    </row>
    <row r="4270" spans="1:17" x14ac:dyDescent="0.35">
      <c r="A4270" s="3" t="s">
        <v>23268</v>
      </c>
      <c r="B4270" s="5" t="str">
        <f t="shared" si="67"/>
        <v>ประกาศคำตถาคต ครั้งที่ 2</v>
      </c>
      <c r="C4270" s="3" t="s">
        <v>23269</v>
      </c>
      <c r="D4270" s="3" t="s">
        <v>15</v>
      </c>
      <c r="E4270" s="4">
        <v>2566</v>
      </c>
      <c r="F4270" s="3" t="s">
        <v>20236</v>
      </c>
      <c r="G4270" s="3" t="s">
        <v>2674</v>
      </c>
      <c r="H4270" s="3" t="s">
        <v>3336</v>
      </c>
      <c r="I4270" s="3" t="s">
        <v>111</v>
      </c>
      <c r="J4270" s="3" t="s">
        <v>101</v>
      </c>
      <c r="L4270" s="3" t="s">
        <v>2216</v>
      </c>
      <c r="M4270" s="3" t="s">
        <v>2259</v>
      </c>
      <c r="N4270" s="3" t="s">
        <v>23270</v>
      </c>
      <c r="O4270" s="3" t="s">
        <v>35410</v>
      </c>
      <c r="P4270" s="3" t="s">
        <v>2216</v>
      </c>
      <c r="Q4270" s="3" t="s">
        <v>2259</v>
      </c>
    </row>
    <row r="4271" spans="1:17" x14ac:dyDescent="0.35">
      <c r="A4271" s="3" t="s">
        <v>23271</v>
      </c>
      <c r="B4271" s="5" t="str">
        <f t="shared" si="67"/>
        <v>ส่งเสริมการขับเคลื่อนคุณธรรมจริยธรรมสำนักงานเขตพื้นที่การศึกษาประถมศึกษากำแพงเพชร เขต ๒</v>
      </c>
      <c r="C4271" s="3" t="s">
        <v>23272</v>
      </c>
      <c r="D4271" s="3" t="s">
        <v>15</v>
      </c>
      <c r="E4271" s="4">
        <v>2566</v>
      </c>
      <c r="F4271" s="3" t="s">
        <v>20345</v>
      </c>
      <c r="G4271" s="3" t="s">
        <v>2674</v>
      </c>
      <c r="H4271" s="3" t="s">
        <v>3091</v>
      </c>
      <c r="I4271" s="3" t="s">
        <v>111</v>
      </c>
      <c r="J4271" s="3" t="s">
        <v>101</v>
      </c>
      <c r="L4271" s="3" t="s">
        <v>2216</v>
      </c>
      <c r="M4271" s="3" t="s">
        <v>2226</v>
      </c>
      <c r="N4271" s="3" t="s">
        <v>23273</v>
      </c>
      <c r="O4271" s="3" t="s">
        <v>35411</v>
      </c>
      <c r="P4271" s="3" t="s">
        <v>2216</v>
      </c>
      <c r="Q4271" s="3" t="s">
        <v>2226</v>
      </c>
    </row>
    <row r="4272" spans="1:17" x14ac:dyDescent="0.35">
      <c r="A4272" s="3" t="s">
        <v>23274</v>
      </c>
      <c r="B4272" s="5" t="str">
        <f t="shared" si="67"/>
        <v>โครงการเสริมสร้างระเบียบวินัย คุณธรรม และจริยธรรมและคุณลักษณะอันพึงประสงค์  (โครงการโรงเรียนคุณธรรม สพฐ.)</v>
      </c>
      <c r="C4272" s="3" t="s">
        <v>23275</v>
      </c>
      <c r="D4272" s="3" t="s">
        <v>15</v>
      </c>
      <c r="E4272" s="4">
        <v>2566</v>
      </c>
      <c r="F4272" s="3" t="s">
        <v>20345</v>
      </c>
      <c r="G4272" s="3" t="s">
        <v>2674</v>
      </c>
      <c r="H4272" s="3" t="s">
        <v>2643</v>
      </c>
      <c r="I4272" s="3" t="s">
        <v>111</v>
      </c>
      <c r="J4272" s="3" t="s">
        <v>101</v>
      </c>
      <c r="L4272" s="3" t="s">
        <v>2216</v>
      </c>
      <c r="M4272" s="3" t="s">
        <v>2259</v>
      </c>
      <c r="N4272" s="3" t="s">
        <v>23276</v>
      </c>
      <c r="O4272" s="3" t="s">
        <v>35412</v>
      </c>
      <c r="P4272" s="3" t="s">
        <v>2216</v>
      </c>
      <c r="Q4272" s="3" t="s">
        <v>2259</v>
      </c>
    </row>
    <row r="4273" spans="1:17" x14ac:dyDescent="0.35">
      <c r="A4273" s="3" t="s">
        <v>23277</v>
      </c>
      <c r="B4273" s="5" t="str">
        <f t="shared" si="67"/>
        <v>โครงการ“ส่งเสริมคุณธรรม จริยธรรมและคุณลักษณะอันพึงประสงค์และค่านิยมของชาติ  (โครงการโรงเรียนคุณธรรม สพฐ.) ประจำปีงบประมาณ พ.ศ. ๒๕๖๖”</v>
      </c>
      <c r="C4273" s="3" t="s">
        <v>23278</v>
      </c>
      <c r="D4273" s="3" t="s">
        <v>15</v>
      </c>
      <c r="E4273" s="4">
        <v>2566</v>
      </c>
      <c r="F4273" s="3" t="s">
        <v>20345</v>
      </c>
      <c r="G4273" s="3" t="s">
        <v>2674</v>
      </c>
      <c r="H4273" s="3" t="s">
        <v>5446</v>
      </c>
      <c r="I4273" s="3" t="s">
        <v>111</v>
      </c>
      <c r="J4273" s="3" t="s">
        <v>101</v>
      </c>
      <c r="L4273" s="3" t="s">
        <v>2216</v>
      </c>
      <c r="M4273" s="3" t="s">
        <v>2259</v>
      </c>
      <c r="N4273" s="3" t="s">
        <v>23279</v>
      </c>
      <c r="O4273" s="3" t="s">
        <v>35413</v>
      </c>
      <c r="P4273" s="3" t="s">
        <v>2216</v>
      </c>
      <c r="Q4273" s="3" t="s">
        <v>2259</v>
      </c>
    </row>
    <row r="4274" spans="1:17" x14ac:dyDescent="0.35">
      <c r="A4274" s="3" t="s">
        <v>23280</v>
      </c>
      <c r="B4274" s="5" t="str">
        <f t="shared" si="67"/>
        <v>โรงเรียนคุณธรรม สพฐ.</v>
      </c>
      <c r="C4274" s="3" t="s">
        <v>2404</v>
      </c>
      <c r="D4274" s="3" t="s">
        <v>15</v>
      </c>
      <c r="E4274" s="4">
        <v>2566</v>
      </c>
      <c r="F4274" s="3" t="s">
        <v>2674</v>
      </c>
      <c r="G4274" s="3" t="s">
        <v>2674</v>
      </c>
      <c r="H4274" s="3" t="s">
        <v>4249</v>
      </c>
      <c r="I4274" s="3" t="s">
        <v>111</v>
      </c>
      <c r="J4274" s="3" t="s">
        <v>101</v>
      </c>
      <c r="L4274" s="3" t="s">
        <v>2216</v>
      </c>
      <c r="M4274" s="3" t="s">
        <v>2259</v>
      </c>
      <c r="N4274" s="3" t="s">
        <v>23281</v>
      </c>
      <c r="O4274" s="3" t="s">
        <v>35414</v>
      </c>
      <c r="P4274" s="3" t="s">
        <v>2216</v>
      </c>
      <c r="Q4274" s="3" t="s">
        <v>2259</v>
      </c>
    </row>
    <row r="4275" spans="1:17" x14ac:dyDescent="0.35">
      <c r="A4275" s="3" t="s">
        <v>23282</v>
      </c>
      <c r="B4275" s="5" t="str">
        <f t="shared" si="67"/>
        <v>“ส่งเสริมนักเรียน ผู้มีคุณธรรม จริยธรรม และบำเพ็ญประโยชน์เข้าศึกษาต่อในสถาบันอุดมศึกษา (โครงการเด็กดีมีที่เรียน) ประจำปีงบประมาณ  2566”</v>
      </c>
      <c r="C4275" s="3" t="s">
        <v>23283</v>
      </c>
      <c r="D4275" s="3" t="s">
        <v>15</v>
      </c>
      <c r="E4275" s="4">
        <v>2566</v>
      </c>
      <c r="F4275" s="3" t="s">
        <v>2674</v>
      </c>
      <c r="G4275" s="3" t="s">
        <v>2674</v>
      </c>
      <c r="H4275" s="3" t="s">
        <v>5872</v>
      </c>
      <c r="I4275" s="3" t="s">
        <v>111</v>
      </c>
      <c r="J4275" s="3" t="s">
        <v>101</v>
      </c>
      <c r="L4275" s="3" t="s">
        <v>2216</v>
      </c>
      <c r="M4275" s="3" t="s">
        <v>2259</v>
      </c>
      <c r="N4275" s="3" t="s">
        <v>23284</v>
      </c>
      <c r="O4275" s="3" t="s">
        <v>35415</v>
      </c>
      <c r="P4275" s="3" t="s">
        <v>2216</v>
      </c>
      <c r="Q4275" s="3" t="s">
        <v>2259</v>
      </c>
    </row>
    <row r="4276" spans="1:17" x14ac:dyDescent="0.35">
      <c r="A4276" s="3" t="s">
        <v>23285</v>
      </c>
      <c r="B4276" s="5" t="str">
        <f t="shared" si="67"/>
        <v>ขับเคลื่อนหลักสูตรอารยเกษตรสู่สถานศึกษานำร่องโครงการพระราชทาน อารยเกษตร สืบสาน รักษา ต่อยอด ตามแนวทางพระราชดำริเศรษฐกิจ พอเพียงด้วย “โคก หนอง นา แห่งน้ำใจและความหวัง”ลุ่มน้ำชี-มูล</v>
      </c>
      <c r="C4276" s="3" t="s">
        <v>23286</v>
      </c>
      <c r="D4276" s="3" t="s">
        <v>15</v>
      </c>
      <c r="E4276" s="4">
        <v>2566</v>
      </c>
      <c r="F4276" s="3" t="s">
        <v>2702</v>
      </c>
      <c r="G4276" s="3" t="s">
        <v>2674</v>
      </c>
      <c r="H4276" s="3" t="s">
        <v>4026</v>
      </c>
      <c r="I4276" s="3" t="s">
        <v>111</v>
      </c>
      <c r="J4276" s="3" t="s">
        <v>101</v>
      </c>
      <c r="L4276" s="3" t="s">
        <v>2216</v>
      </c>
      <c r="M4276" s="3" t="s">
        <v>2259</v>
      </c>
      <c r="N4276" s="3" t="s">
        <v>23287</v>
      </c>
      <c r="O4276" s="3" t="s">
        <v>35416</v>
      </c>
      <c r="P4276" s="3" t="s">
        <v>2216</v>
      </c>
      <c r="Q4276" s="3" t="s">
        <v>2259</v>
      </c>
    </row>
    <row r="4277" spans="1:17" x14ac:dyDescent="0.35">
      <c r="A4277" s="3" t="s">
        <v>23288</v>
      </c>
      <c r="B4277" s="5" t="str">
        <f t="shared" si="67"/>
        <v>โรงเรียนคุณธรรม สพฐ.  ( กิจกรรมครอบครัวคุณธรรม )</v>
      </c>
      <c r="C4277" s="3" t="s">
        <v>23289</v>
      </c>
      <c r="D4277" s="3" t="s">
        <v>15</v>
      </c>
      <c r="E4277" s="4">
        <v>2566</v>
      </c>
      <c r="F4277" s="3" t="s">
        <v>20236</v>
      </c>
      <c r="G4277" s="3" t="s">
        <v>19065</v>
      </c>
      <c r="H4277" s="3" t="s">
        <v>4384</v>
      </c>
      <c r="I4277" s="3" t="s">
        <v>111</v>
      </c>
      <c r="J4277" s="3" t="s">
        <v>101</v>
      </c>
      <c r="L4277" s="3" t="s">
        <v>2216</v>
      </c>
      <c r="M4277" s="3" t="s">
        <v>2259</v>
      </c>
      <c r="N4277" s="3" t="s">
        <v>23290</v>
      </c>
      <c r="O4277" s="3" t="s">
        <v>35417</v>
      </c>
      <c r="P4277" s="3" t="s">
        <v>2216</v>
      </c>
      <c r="Q4277" s="3" t="s">
        <v>2259</v>
      </c>
    </row>
    <row r="4278" spans="1:17" x14ac:dyDescent="0.35">
      <c r="A4278" s="3" t="s">
        <v>23291</v>
      </c>
      <c r="B4278" s="5" t="str">
        <f t="shared" si="67"/>
        <v>โครงการยกระดับโรงเรียนดีต้องมีที่ยืน โรงเรียนคุณธรรม สพฐ. ระดับ ๓ ดาว สำหรับทีมเคลื่อนที่เร็ว (Roving Team : RT) เขตตรวจราชการที่ 13 นครชัยบุรินทร์ (จังหวัดนครราชสีมา ชัยภูมิ บุรีรัมย์ และสุรินทร์)</v>
      </c>
      <c r="C4278" s="3" t="s">
        <v>23292</v>
      </c>
      <c r="D4278" s="3" t="s">
        <v>15</v>
      </c>
      <c r="E4278" s="4">
        <v>2566</v>
      </c>
      <c r="F4278" s="3" t="s">
        <v>2702</v>
      </c>
      <c r="G4278" s="3" t="s">
        <v>2674</v>
      </c>
      <c r="H4278" s="3" t="s">
        <v>4026</v>
      </c>
      <c r="I4278" s="3" t="s">
        <v>111</v>
      </c>
      <c r="J4278" s="3" t="s">
        <v>101</v>
      </c>
      <c r="L4278" s="3" t="s">
        <v>2216</v>
      </c>
      <c r="M4278" s="3" t="s">
        <v>2259</v>
      </c>
      <c r="N4278" s="3" t="s">
        <v>23293</v>
      </c>
      <c r="O4278" s="3" t="s">
        <v>35418</v>
      </c>
      <c r="P4278" s="3" t="s">
        <v>2216</v>
      </c>
      <c r="Q4278" s="3" t="s">
        <v>2259</v>
      </c>
    </row>
    <row r="4279" spans="1:17" x14ac:dyDescent="0.35">
      <c r="A4279" s="3" t="s">
        <v>23294</v>
      </c>
      <c r="B4279" s="5" t="str">
        <f t="shared" si="67"/>
        <v>พัฒนาด้านการศึกษาตามแนวพระบรมราโชบายฯ ตามหลักปรัชญาของเศรษฐกิจพอเพียง</v>
      </c>
      <c r="C4279" s="3" t="s">
        <v>23295</v>
      </c>
      <c r="D4279" s="3" t="s">
        <v>15</v>
      </c>
      <c r="E4279" s="4">
        <v>2566</v>
      </c>
      <c r="F4279" s="3" t="s">
        <v>20026</v>
      </c>
      <c r="G4279" s="3" t="s">
        <v>2674</v>
      </c>
      <c r="H4279" s="3" t="s">
        <v>5872</v>
      </c>
      <c r="I4279" s="3" t="s">
        <v>111</v>
      </c>
      <c r="J4279" s="3" t="s">
        <v>101</v>
      </c>
      <c r="L4279" s="3" t="s">
        <v>2216</v>
      </c>
      <c r="M4279" s="3" t="s">
        <v>2259</v>
      </c>
      <c r="N4279" s="3" t="s">
        <v>23296</v>
      </c>
      <c r="O4279" s="3" t="s">
        <v>35419</v>
      </c>
      <c r="P4279" s="3" t="s">
        <v>2216</v>
      </c>
      <c r="Q4279" s="3" t="s">
        <v>2259</v>
      </c>
    </row>
    <row r="4280" spans="1:17" x14ac:dyDescent="0.35">
      <c r="A4280" s="3" t="s">
        <v>23297</v>
      </c>
      <c r="B4280" s="5" t="str">
        <f t="shared" si="67"/>
        <v>โครงการเสริมสร้างคุณธรรม จริยธรรม และธรรมาภิบาลในสถานศึกษา (โครงการโรงเรียนสุจริต) ประจำปี 2566</v>
      </c>
      <c r="C4280" s="3" t="s">
        <v>23298</v>
      </c>
      <c r="D4280" s="3" t="s">
        <v>15</v>
      </c>
      <c r="E4280" s="4">
        <v>2566</v>
      </c>
      <c r="F4280" s="3" t="s">
        <v>20236</v>
      </c>
      <c r="G4280" s="3" t="s">
        <v>2674</v>
      </c>
      <c r="H4280" s="3" t="s">
        <v>8506</v>
      </c>
      <c r="I4280" s="3" t="s">
        <v>111</v>
      </c>
      <c r="J4280" s="3" t="s">
        <v>101</v>
      </c>
      <c r="L4280" s="3" t="s">
        <v>2216</v>
      </c>
      <c r="M4280" s="3" t="s">
        <v>2259</v>
      </c>
      <c r="N4280" s="3" t="s">
        <v>23299</v>
      </c>
      <c r="O4280" s="3" t="s">
        <v>35420</v>
      </c>
      <c r="P4280" s="3" t="s">
        <v>2216</v>
      </c>
      <c r="Q4280" s="3" t="s">
        <v>2259</v>
      </c>
    </row>
    <row r="4281" spans="1:17" x14ac:dyDescent="0.35">
      <c r="A4281" s="3" t="s">
        <v>23300</v>
      </c>
      <c r="B4281" s="5" t="str">
        <f t="shared" si="67"/>
        <v>การฝึกอบรมพนักงานเจ้าหน้าที่ส่งเสริมความประพฤตินักเรียนและนักศึกษา (พสน.) ประจำปี พ.ศ.2566</v>
      </c>
      <c r="C4281" s="3" t="s">
        <v>23301</v>
      </c>
      <c r="D4281" s="3" t="s">
        <v>15</v>
      </c>
      <c r="E4281" s="4">
        <v>2566</v>
      </c>
      <c r="F4281" s="3" t="s">
        <v>2674</v>
      </c>
      <c r="G4281" s="3" t="s">
        <v>2674</v>
      </c>
      <c r="H4281" s="3" t="s">
        <v>2238</v>
      </c>
      <c r="I4281" s="3" t="s">
        <v>111</v>
      </c>
      <c r="J4281" s="3" t="s">
        <v>101</v>
      </c>
      <c r="L4281" s="3" t="s">
        <v>2216</v>
      </c>
      <c r="M4281" s="3" t="s">
        <v>2217</v>
      </c>
      <c r="N4281" s="3" t="s">
        <v>23302</v>
      </c>
      <c r="O4281" s="3" t="s">
        <v>35421</v>
      </c>
      <c r="P4281" s="3" t="s">
        <v>2216</v>
      </c>
      <c r="Q4281" s="3" t="s">
        <v>2217</v>
      </c>
    </row>
    <row r="4282" spans="1:17" x14ac:dyDescent="0.35">
      <c r="A4282" s="3" t="s">
        <v>23303</v>
      </c>
      <c r="B4282" s="5" t="str">
        <f t="shared" si="67"/>
        <v>โครงการส่งเสริมคุณธรรม จริยธรรมและลักษณะอันพึงประสงค์ และค่านิยมของชาติ (โครงการโรงเรียนคุณธรรม สพฐ.) ปีงบประมาณ ๒๕๖๖</v>
      </c>
      <c r="C4282" s="3" t="s">
        <v>23304</v>
      </c>
      <c r="D4282" s="3" t="s">
        <v>15</v>
      </c>
      <c r="E4282" s="4">
        <v>2566</v>
      </c>
      <c r="F4282" s="3" t="s">
        <v>20345</v>
      </c>
      <c r="G4282" s="3" t="s">
        <v>2674</v>
      </c>
      <c r="H4282" s="3" t="s">
        <v>2567</v>
      </c>
      <c r="I4282" s="3" t="s">
        <v>111</v>
      </c>
      <c r="J4282" s="3" t="s">
        <v>101</v>
      </c>
      <c r="L4282" s="3" t="s">
        <v>2216</v>
      </c>
      <c r="M4282" s="3" t="s">
        <v>2259</v>
      </c>
      <c r="N4282" s="3" t="s">
        <v>23305</v>
      </c>
      <c r="O4282" s="3" t="s">
        <v>35422</v>
      </c>
      <c r="P4282" s="3" t="s">
        <v>2216</v>
      </c>
      <c r="Q4282" s="3" t="s">
        <v>2259</v>
      </c>
    </row>
    <row r="4283" spans="1:17" x14ac:dyDescent="0.35">
      <c r="A4283" s="3" t="s">
        <v>23306</v>
      </c>
      <c r="B4283" s="5" t="str">
        <f t="shared" si="67"/>
        <v>โครงการเสริมสร้างคุณธรรม จริยธรรมและธรรมาภิบาลในสถานศึกษา (โครงการโรงเรียนสุจริต)</v>
      </c>
      <c r="C4283" s="3" t="s">
        <v>22457</v>
      </c>
      <c r="D4283" s="3" t="s">
        <v>15</v>
      </c>
      <c r="E4283" s="4">
        <v>2566</v>
      </c>
      <c r="F4283" s="3" t="s">
        <v>20236</v>
      </c>
      <c r="G4283" s="3" t="s">
        <v>2674</v>
      </c>
      <c r="H4283" s="3" t="s">
        <v>2279</v>
      </c>
      <c r="I4283" s="3" t="s">
        <v>111</v>
      </c>
      <c r="J4283" s="3" t="s">
        <v>101</v>
      </c>
      <c r="L4283" s="3" t="s">
        <v>2216</v>
      </c>
      <c r="M4283" s="3" t="s">
        <v>2259</v>
      </c>
      <c r="N4283" s="3" t="s">
        <v>23307</v>
      </c>
      <c r="O4283" s="3" t="s">
        <v>35423</v>
      </c>
      <c r="P4283" s="3" t="s">
        <v>2216</v>
      </c>
      <c r="Q4283" s="3" t="s">
        <v>2259</v>
      </c>
    </row>
    <row r="4284" spans="1:17" x14ac:dyDescent="0.35">
      <c r="A4284" s="3" t="s">
        <v>23308</v>
      </c>
      <c r="B4284" s="5" t="str">
        <f t="shared" si="67"/>
        <v>ส่งเสริมคุณธรรมในสถานศึกษา (โรงเรียนคุณธรรม สพฐ.)</v>
      </c>
      <c r="C4284" s="3" t="s">
        <v>2275</v>
      </c>
      <c r="D4284" s="3" t="s">
        <v>15</v>
      </c>
      <c r="E4284" s="4">
        <v>2566</v>
      </c>
      <c r="F4284" s="3" t="s">
        <v>20345</v>
      </c>
      <c r="G4284" s="3" t="s">
        <v>2674</v>
      </c>
      <c r="H4284" s="3" t="s">
        <v>4207</v>
      </c>
      <c r="I4284" s="3" t="s">
        <v>111</v>
      </c>
      <c r="J4284" s="3" t="s">
        <v>101</v>
      </c>
      <c r="L4284" s="3" t="s">
        <v>2216</v>
      </c>
      <c r="M4284" s="3" t="s">
        <v>2259</v>
      </c>
      <c r="N4284" s="3" t="s">
        <v>23309</v>
      </c>
      <c r="O4284" s="3" t="s">
        <v>35424</v>
      </c>
      <c r="P4284" s="3" t="s">
        <v>2216</v>
      </c>
      <c r="Q4284" s="3" t="s">
        <v>2259</v>
      </c>
    </row>
    <row r="4285" spans="1:17" x14ac:dyDescent="0.35">
      <c r="A4285" s="3" t="s">
        <v>23310</v>
      </c>
      <c r="B4285" s="5" t="str">
        <f t="shared" si="67"/>
        <v>ส่งเสริม สนับสนุนการดำเนินงานตามโครงการโรงเรียนคุณธรรม สพฐ. ปีงบประมาณ 2566</v>
      </c>
      <c r="C4285" s="3" t="s">
        <v>23311</v>
      </c>
      <c r="D4285" s="3" t="s">
        <v>15</v>
      </c>
      <c r="E4285" s="4">
        <v>2566</v>
      </c>
      <c r="F4285" s="3" t="s">
        <v>20345</v>
      </c>
      <c r="G4285" s="3" t="s">
        <v>2674</v>
      </c>
      <c r="H4285" s="3" t="s">
        <v>5396</v>
      </c>
      <c r="I4285" s="3" t="s">
        <v>111</v>
      </c>
      <c r="J4285" s="3" t="s">
        <v>101</v>
      </c>
      <c r="L4285" s="3" t="s">
        <v>2216</v>
      </c>
      <c r="M4285" s="3" t="s">
        <v>2259</v>
      </c>
      <c r="N4285" s="3" t="s">
        <v>23312</v>
      </c>
      <c r="O4285" s="3" t="s">
        <v>35425</v>
      </c>
      <c r="P4285" s="3" t="s">
        <v>2216</v>
      </c>
      <c r="Q4285" s="3" t="s">
        <v>2259</v>
      </c>
    </row>
    <row r="4286" spans="1:17" x14ac:dyDescent="0.35">
      <c r="A4286" s="3" t="s">
        <v>23313</v>
      </c>
      <c r="B4286" s="5" t="str">
        <f t="shared" si="67"/>
        <v>พัฒนาวิถีความดี  วิถีพุทธเครือข่ายภาคสงฆ์  7  ปีงบประมาณ  2566</v>
      </c>
      <c r="C4286" s="3" t="s">
        <v>23314</v>
      </c>
      <c r="D4286" s="3" t="s">
        <v>15</v>
      </c>
      <c r="E4286" s="4">
        <v>2566</v>
      </c>
      <c r="F4286" s="3" t="s">
        <v>20236</v>
      </c>
      <c r="G4286" s="3" t="s">
        <v>2674</v>
      </c>
      <c r="H4286" s="3" t="s">
        <v>2613</v>
      </c>
      <c r="I4286" s="3" t="s">
        <v>111</v>
      </c>
      <c r="J4286" s="3" t="s">
        <v>101</v>
      </c>
      <c r="L4286" s="3" t="s">
        <v>2216</v>
      </c>
      <c r="M4286" s="3" t="s">
        <v>2259</v>
      </c>
      <c r="N4286" s="3" t="s">
        <v>23315</v>
      </c>
      <c r="O4286" s="3" t="s">
        <v>35426</v>
      </c>
      <c r="P4286" s="3" t="s">
        <v>2216</v>
      </c>
      <c r="Q4286" s="3" t="s">
        <v>2259</v>
      </c>
    </row>
    <row r="4287" spans="1:17" x14ac:dyDescent="0.35">
      <c r="A4287" s="3" t="s">
        <v>23316</v>
      </c>
      <c r="B4287" s="5" t="str">
        <f t="shared" si="67"/>
        <v>โครงการ การอบรมปฏิบัติการโครงการ “พัฒนาจิต สติรู้ตัว ปัญญารู้คิด”</v>
      </c>
      <c r="C4287" s="3" t="s">
        <v>23317</v>
      </c>
      <c r="D4287" s="3" t="s">
        <v>15</v>
      </c>
      <c r="E4287" s="4">
        <v>2566</v>
      </c>
      <c r="F4287" s="3" t="s">
        <v>20236</v>
      </c>
      <c r="G4287" s="3" t="s">
        <v>2674</v>
      </c>
      <c r="H4287" s="3" t="s">
        <v>2288</v>
      </c>
      <c r="I4287" s="3" t="s">
        <v>111</v>
      </c>
      <c r="J4287" s="3" t="s">
        <v>101</v>
      </c>
      <c r="L4287" s="3" t="s">
        <v>1964</v>
      </c>
      <c r="M4287" s="3" t="s">
        <v>1965</v>
      </c>
      <c r="N4287" s="3" t="s">
        <v>23318</v>
      </c>
      <c r="O4287" s="3" t="s">
        <v>35427</v>
      </c>
      <c r="P4287" s="3" t="s">
        <v>1964</v>
      </c>
      <c r="Q4287" s="3" t="s">
        <v>1965</v>
      </c>
    </row>
    <row r="4288" spans="1:17" x14ac:dyDescent="0.35">
      <c r="A4288" s="3" t="s">
        <v>23319</v>
      </c>
      <c r="B4288" s="5" t="str">
        <f t="shared" si="67"/>
        <v>โครงการจิตอาสา "เราทำความดีด้วยหัวใจ"</v>
      </c>
      <c r="C4288" s="3" t="s">
        <v>19214</v>
      </c>
      <c r="D4288" s="3" t="s">
        <v>15</v>
      </c>
      <c r="E4288" s="4">
        <v>2566</v>
      </c>
      <c r="F4288" s="3" t="s">
        <v>20236</v>
      </c>
      <c r="G4288" s="3" t="s">
        <v>2674</v>
      </c>
      <c r="H4288" s="3" t="s">
        <v>6538</v>
      </c>
      <c r="I4288" s="3" t="s">
        <v>111</v>
      </c>
      <c r="J4288" s="3" t="s">
        <v>101</v>
      </c>
      <c r="L4288" s="3" t="s">
        <v>1964</v>
      </c>
      <c r="M4288" s="3" t="s">
        <v>1965</v>
      </c>
      <c r="N4288" s="3" t="s">
        <v>23320</v>
      </c>
      <c r="O4288" s="3" t="s">
        <v>35428</v>
      </c>
      <c r="P4288" s="3" t="s">
        <v>1964</v>
      </c>
      <c r="Q4288" s="3" t="s">
        <v>1965</v>
      </c>
    </row>
    <row r="4289" spans="1:17" x14ac:dyDescent="0.35">
      <c r="A4289" s="3" t="s">
        <v>23321</v>
      </c>
      <c r="B4289" s="5" t="str">
        <f t="shared" si="67"/>
        <v>โครงการโรงเรียนคุณธรรม สพฐ.</v>
      </c>
      <c r="C4289" s="3" t="s">
        <v>1977</v>
      </c>
      <c r="D4289" s="3" t="s">
        <v>15</v>
      </c>
      <c r="E4289" s="4">
        <v>2566</v>
      </c>
      <c r="F4289" s="3" t="s">
        <v>20236</v>
      </c>
      <c r="G4289" s="3" t="s">
        <v>2674</v>
      </c>
      <c r="H4289" s="3" t="s">
        <v>2940</v>
      </c>
      <c r="I4289" s="3" t="s">
        <v>111</v>
      </c>
      <c r="J4289" s="3" t="s">
        <v>101</v>
      </c>
      <c r="L4289" s="3" t="s">
        <v>2216</v>
      </c>
      <c r="M4289" s="3" t="s">
        <v>2259</v>
      </c>
      <c r="N4289" s="3" t="s">
        <v>23322</v>
      </c>
      <c r="O4289" s="3" t="s">
        <v>35429</v>
      </c>
      <c r="P4289" s="3" t="s">
        <v>2216</v>
      </c>
      <c r="Q4289" s="3" t="s">
        <v>2259</v>
      </c>
    </row>
    <row r="4290" spans="1:17" x14ac:dyDescent="0.35">
      <c r="A4290" s="3" t="s">
        <v>23323</v>
      </c>
      <c r="B4290" s="5" t="str">
        <f t="shared" si="67"/>
        <v>โรงเรียนสุจริต ประจำปีงบประมาณ พ.ศ.2566</v>
      </c>
      <c r="C4290" s="3" t="s">
        <v>23324</v>
      </c>
      <c r="D4290" s="3" t="s">
        <v>15</v>
      </c>
      <c r="E4290" s="4">
        <v>2566</v>
      </c>
      <c r="F4290" s="3" t="s">
        <v>20236</v>
      </c>
      <c r="G4290" s="3" t="s">
        <v>2674</v>
      </c>
      <c r="H4290" s="3" t="s">
        <v>2234</v>
      </c>
      <c r="I4290" s="3" t="s">
        <v>111</v>
      </c>
      <c r="J4290" s="3" t="s">
        <v>101</v>
      </c>
      <c r="L4290" s="3" t="s">
        <v>2216</v>
      </c>
      <c r="M4290" s="3" t="s">
        <v>2259</v>
      </c>
      <c r="N4290" s="3" t="s">
        <v>23325</v>
      </c>
      <c r="O4290" s="3" t="s">
        <v>35430</v>
      </c>
      <c r="P4290" s="3" t="s">
        <v>2216</v>
      </c>
      <c r="Q4290" s="3" t="s">
        <v>2259</v>
      </c>
    </row>
    <row r="4291" spans="1:17" x14ac:dyDescent="0.35">
      <c r="A4291" s="3" t="s">
        <v>23326</v>
      </c>
      <c r="B4291" s="5" t="str">
        <f t="shared" ref="B4291:B4354" si="68">HYPERLINK(N4291,C4291)</f>
        <v>จัดทำคลิปภาพยนตร์สั้น ครอบครัวคุณธรรม</v>
      </c>
      <c r="C4291" s="3" t="s">
        <v>23327</v>
      </c>
      <c r="D4291" s="3" t="s">
        <v>15</v>
      </c>
      <c r="E4291" s="4">
        <v>2567</v>
      </c>
      <c r="F4291" s="3" t="s">
        <v>20345</v>
      </c>
      <c r="G4291" s="3" t="s">
        <v>23328</v>
      </c>
      <c r="H4291" s="3" t="s">
        <v>3821</v>
      </c>
      <c r="I4291" s="3" t="s">
        <v>111</v>
      </c>
      <c r="J4291" s="3" t="s">
        <v>101</v>
      </c>
      <c r="L4291" s="3" t="s">
        <v>2216</v>
      </c>
      <c r="M4291" s="3" t="s">
        <v>2259</v>
      </c>
      <c r="N4291" s="3" t="s">
        <v>23329</v>
      </c>
      <c r="O4291" s="3" t="s">
        <v>35431</v>
      </c>
      <c r="P4291" s="3" t="s">
        <v>2216</v>
      </c>
      <c r="Q4291" s="3" t="s">
        <v>2259</v>
      </c>
    </row>
    <row r="4292" spans="1:17" x14ac:dyDescent="0.35">
      <c r="A4292" s="3" t="s">
        <v>23330</v>
      </c>
      <c r="B4292" s="5" t="str">
        <f t="shared" si="68"/>
        <v>ส่งเสริมคุณธรรม จริยธรรมและคุณลักษณะอันพึงประสงค์และค่านิยมของชาติ(โครงการโรงเรียนคุณธรรม สพฐ.)</v>
      </c>
      <c r="C4292" s="3" t="s">
        <v>5945</v>
      </c>
      <c r="D4292" s="3" t="s">
        <v>15</v>
      </c>
      <c r="E4292" s="4">
        <v>2567</v>
      </c>
      <c r="F4292" s="3" t="s">
        <v>20236</v>
      </c>
      <c r="G4292" s="3" t="s">
        <v>19065</v>
      </c>
      <c r="H4292" s="3" t="s">
        <v>23007</v>
      </c>
      <c r="I4292" s="3" t="s">
        <v>111</v>
      </c>
      <c r="J4292" s="3" t="s">
        <v>101</v>
      </c>
      <c r="L4292" s="3" t="s">
        <v>2216</v>
      </c>
      <c r="M4292" s="3" t="s">
        <v>2259</v>
      </c>
      <c r="N4292" s="3" t="s">
        <v>23331</v>
      </c>
      <c r="O4292" s="3" t="s">
        <v>35432</v>
      </c>
      <c r="P4292" s="3" t="s">
        <v>2216</v>
      </c>
      <c r="Q4292" s="3" t="s">
        <v>2259</v>
      </c>
    </row>
    <row r="4293" spans="1:17" x14ac:dyDescent="0.35">
      <c r="A4293" s="3" t="s">
        <v>23332</v>
      </c>
      <c r="B4293" s="5" t="str">
        <f t="shared" si="68"/>
        <v>พัฒนาสมรรถนะข้าราชการครูและบุคลากรทางการศึกษา ประจำปีงบประมาณ พ.ศ.2566</v>
      </c>
      <c r="C4293" s="3" t="s">
        <v>23333</v>
      </c>
      <c r="D4293" s="3" t="s">
        <v>15</v>
      </c>
      <c r="E4293" s="4">
        <v>2567</v>
      </c>
      <c r="F4293" s="3" t="s">
        <v>20236</v>
      </c>
      <c r="G4293" s="3" t="s">
        <v>20906</v>
      </c>
      <c r="H4293" s="3" t="s">
        <v>2488</v>
      </c>
      <c r="I4293" s="3" t="s">
        <v>111</v>
      </c>
      <c r="J4293" s="3" t="s">
        <v>101</v>
      </c>
      <c r="L4293" s="3" t="s">
        <v>1964</v>
      </c>
      <c r="M4293" s="3" t="s">
        <v>22974</v>
      </c>
      <c r="N4293" s="3" t="s">
        <v>23334</v>
      </c>
      <c r="O4293" s="3" t="s">
        <v>35433</v>
      </c>
      <c r="P4293" s="3" t="s">
        <v>1964</v>
      </c>
      <c r="Q4293" s="3" t="s">
        <v>22974</v>
      </c>
    </row>
    <row r="4294" spans="1:17" x14ac:dyDescent="0.35">
      <c r="A4294" s="3" t="s">
        <v>23335</v>
      </c>
      <c r="B4294" s="5" t="str">
        <f t="shared" si="68"/>
        <v>ขับเคลื่อนโรงเรียนคุณธรรม  สพฐ. ประจำปีงบประมาณ พ.ศ. 2566</v>
      </c>
      <c r="C4294" s="3" t="s">
        <v>23336</v>
      </c>
      <c r="D4294" s="3" t="s">
        <v>15</v>
      </c>
      <c r="E4294" s="4">
        <v>2567</v>
      </c>
      <c r="F4294" s="3" t="s">
        <v>19065</v>
      </c>
      <c r="G4294" s="3" t="s">
        <v>5692</v>
      </c>
      <c r="H4294" s="3" t="s">
        <v>4343</v>
      </c>
      <c r="I4294" s="3" t="s">
        <v>111</v>
      </c>
      <c r="J4294" s="3" t="s">
        <v>101</v>
      </c>
      <c r="L4294" s="3" t="s">
        <v>2216</v>
      </c>
      <c r="M4294" s="3" t="s">
        <v>2259</v>
      </c>
      <c r="N4294" s="3" t="s">
        <v>23337</v>
      </c>
      <c r="O4294" s="3" t="s">
        <v>35434</v>
      </c>
      <c r="P4294" s="3" t="s">
        <v>2216</v>
      </c>
      <c r="Q4294" s="3" t="s">
        <v>2259</v>
      </c>
    </row>
    <row r="4295" spans="1:17" x14ac:dyDescent="0.35">
      <c r="A4295" s="3" t="s">
        <v>23338</v>
      </c>
      <c r="B4295" s="5" t="str">
        <f t="shared" si="68"/>
        <v>การขับเคลื่อนโรงเรียนคุณธรรม สพฐ. ประจำปีงบประมาณ 2566</v>
      </c>
      <c r="C4295" s="3" t="s">
        <v>23339</v>
      </c>
      <c r="D4295" s="3" t="s">
        <v>15</v>
      </c>
      <c r="E4295" s="4">
        <v>2567</v>
      </c>
      <c r="F4295" s="3" t="s">
        <v>2674</v>
      </c>
      <c r="G4295" s="3" t="s">
        <v>21098</v>
      </c>
      <c r="H4295" s="3" t="s">
        <v>2845</v>
      </c>
      <c r="I4295" s="3" t="s">
        <v>111</v>
      </c>
      <c r="J4295" s="3" t="s">
        <v>101</v>
      </c>
      <c r="L4295" s="3" t="s">
        <v>2216</v>
      </c>
      <c r="M4295" s="3" t="s">
        <v>2226</v>
      </c>
      <c r="N4295" s="3" t="s">
        <v>23340</v>
      </c>
      <c r="O4295" s="3" t="s">
        <v>35435</v>
      </c>
      <c r="P4295" s="3" t="s">
        <v>2216</v>
      </c>
      <c r="Q4295" s="3" t="s">
        <v>2226</v>
      </c>
    </row>
    <row r="4296" spans="1:17" x14ac:dyDescent="0.35">
      <c r="A4296" s="3" t="s">
        <v>23341</v>
      </c>
      <c r="B4296" s="5" t="str">
        <f t="shared" si="68"/>
        <v>เสริมสร้างคุณธรรม จริยธรรมและธรรมาภิบาลในสถานศึกษา (โครงการโรงเรียนสุจริต) ประจำปีงบประมาณ พ.ศ. 2566</v>
      </c>
      <c r="C4296" s="3" t="s">
        <v>22040</v>
      </c>
      <c r="D4296" s="3" t="s">
        <v>15</v>
      </c>
      <c r="E4296" s="4">
        <v>2567</v>
      </c>
      <c r="F4296" s="3" t="s">
        <v>5750</v>
      </c>
      <c r="G4296" s="3" t="s">
        <v>19065</v>
      </c>
      <c r="H4296" s="3" t="s">
        <v>2841</v>
      </c>
      <c r="I4296" s="3" t="s">
        <v>111</v>
      </c>
      <c r="J4296" s="3" t="s">
        <v>101</v>
      </c>
      <c r="L4296" s="3" t="s">
        <v>2216</v>
      </c>
      <c r="M4296" s="3" t="s">
        <v>2259</v>
      </c>
      <c r="N4296" s="3" t="s">
        <v>23342</v>
      </c>
      <c r="O4296" s="3" t="s">
        <v>35436</v>
      </c>
      <c r="P4296" s="3" t="s">
        <v>2216</v>
      </c>
      <c r="Q4296" s="3" t="s">
        <v>2259</v>
      </c>
    </row>
    <row r="4297" spans="1:17" x14ac:dyDescent="0.35">
      <c r="A4297" s="3" t="s">
        <v>23343</v>
      </c>
      <c r="B4297" s="5" t="str">
        <f t="shared" si="68"/>
        <v>เสริมสร้างคุณธรรม จริยธรรมและธรรมาภิบาลในสถานศึกษา และสำนักงานเขตพื้นที่การศึกษา (โครงการโรงเรียนสุจริต) ประจำปีงบประมาณ พ.ศ. 2566</v>
      </c>
      <c r="C4297" s="3" t="s">
        <v>23344</v>
      </c>
      <c r="D4297" s="3" t="s">
        <v>15</v>
      </c>
      <c r="E4297" s="4">
        <v>2567</v>
      </c>
      <c r="F4297" s="3" t="s">
        <v>20236</v>
      </c>
      <c r="G4297" s="3" t="s">
        <v>19065</v>
      </c>
      <c r="H4297" s="3" t="s">
        <v>22425</v>
      </c>
      <c r="I4297" s="3" t="s">
        <v>111</v>
      </c>
      <c r="J4297" s="3" t="s">
        <v>101</v>
      </c>
      <c r="L4297" s="3" t="s">
        <v>2216</v>
      </c>
      <c r="M4297" s="3" t="s">
        <v>2217</v>
      </c>
      <c r="N4297" s="3" t="s">
        <v>23345</v>
      </c>
      <c r="O4297" s="3" t="s">
        <v>35437</v>
      </c>
      <c r="P4297" s="3" t="s">
        <v>2216</v>
      </c>
      <c r="Q4297" s="3" t="s">
        <v>2217</v>
      </c>
    </row>
    <row r="4298" spans="1:17" x14ac:dyDescent="0.35">
      <c r="A4298" s="3" t="s">
        <v>23346</v>
      </c>
      <c r="B4298" s="5" t="str">
        <f t="shared" si="68"/>
        <v>การขับเคลื่อนโครงการโรงเรียนวิถีพุทธกลุ่มพื้นที่ภาคสงฆ์ที่ 16 ปีงบประมาณ 2566</v>
      </c>
      <c r="C4298" s="3" t="s">
        <v>23347</v>
      </c>
      <c r="D4298" s="3" t="s">
        <v>15</v>
      </c>
      <c r="E4298" s="4">
        <v>2567</v>
      </c>
      <c r="F4298" s="3" t="s">
        <v>20236</v>
      </c>
      <c r="G4298" s="3" t="s">
        <v>19065</v>
      </c>
      <c r="H4298" s="3" t="s">
        <v>2299</v>
      </c>
      <c r="I4298" s="3" t="s">
        <v>111</v>
      </c>
      <c r="J4298" s="3" t="s">
        <v>101</v>
      </c>
      <c r="L4298" s="3" t="s">
        <v>2216</v>
      </c>
      <c r="M4298" s="3" t="s">
        <v>2226</v>
      </c>
      <c r="N4298" s="3" t="s">
        <v>23348</v>
      </c>
      <c r="O4298" s="3" t="s">
        <v>35438</v>
      </c>
      <c r="P4298" s="3" t="s">
        <v>2216</v>
      </c>
      <c r="Q4298" s="3" t="s">
        <v>2226</v>
      </c>
    </row>
    <row r="4299" spans="1:17" x14ac:dyDescent="0.35">
      <c r="A4299" s="3" t="s">
        <v>23349</v>
      </c>
      <c r="B4299" s="5" t="str">
        <f t="shared" si="68"/>
        <v>โครงการโรงเรียนคุณธรรม สพฐ.</v>
      </c>
      <c r="C4299" s="3" t="s">
        <v>1977</v>
      </c>
      <c r="D4299" s="3" t="s">
        <v>15</v>
      </c>
      <c r="E4299" s="4">
        <v>2567</v>
      </c>
      <c r="F4299" s="3" t="s">
        <v>20236</v>
      </c>
      <c r="G4299" s="3" t="s">
        <v>19065</v>
      </c>
      <c r="H4299" s="3" t="s">
        <v>2299</v>
      </c>
      <c r="I4299" s="3" t="s">
        <v>111</v>
      </c>
      <c r="J4299" s="3" t="s">
        <v>101</v>
      </c>
      <c r="L4299" s="3" t="s">
        <v>2216</v>
      </c>
      <c r="M4299" s="3" t="s">
        <v>2226</v>
      </c>
      <c r="N4299" s="3" t="s">
        <v>23350</v>
      </c>
      <c r="O4299" s="3" t="s">
        <v>35439</v>
      </c>
      <c r="P4299" s="3" t="s">
        <v>2216</v>
      </c>
      <c r="Q4299" s="3" t="s">
        <v>2226</v>
      </c>
    </row>
    <row r="4300" spans="1:17" x14ac:dyDescent="0.35">
      <c r="A4300" s="3" t="s">
        <v>23351</v>
      </c>
      <c r="B4300" s="5" t="str">
        <f t="shared" si="68"/>
        <v>ส่งเสริมคุณธรรม จริยธรรมและคุณลักษณะอันพึงประสงค์และค่านิยมของชาติ(โครงการโรงเรียนคุณธรรม สพฐ.) ประจำปีงบประมาณ พ.ศ. 2566</v>
      </c>
      <c r="C4300" s="3" t="s">
        <v>23352</v>
      </c>
      <c r="D4300" s="3" t="s">
        <v>15</v>
      </c>
      <c r="E4300" s="4">
        <v>2567</v>
      </c>
      <c r="F4300" s="3" t="s">
        <v>2674</v>
      </c>
      <c r="G4300" s="3" t="s">
        <v>20906</v>
      </c>
      <c r="H4300" s="3" t="s">
        <v>3364</v>
      </c>
      <c r="I4300" s="3" t="s">
        <v>111</v>
      </c>
      <c r="J4300" s="3" t="s">
        <v>101</v>
      </c>
      <c r="L4300" s="3" t="s">
        <v>2216</v>
      </c>
      <c r="M4300" s="3" t="s">
        <v>2226</v>
      </c>
      <c r="N4300" s="3" t="s">
        <v>23353</v>
      </c>
      <c r="O4300" s="3" t="s">
        <v>35440</v>
      </c>
      <c r="P4300" s="3" t="s">
        <v>2216</v>
      </c>
      <c r="Q4300" s="3" t="s">
        <v>2226</v>
      </c>
    </row>
    <row r="4301" spans="1:17" x14ac:dyDescent="0.35">
      <c r="A4301" s="3" t="s">
        <v>23354</v>
      </c>
      <c r="B4301" s="5" t="str">
        <f t="shared" si="68"/>
        <v>ค่าย “เยาวชน...รักษ์พงไพร เฉลิมพระเกียรติ ๖๐ พรรษา                                  สมเด็จพระเทพรัตนราชสุดาฯ สยามบรมราชกุมารี” ประจำปี ๒๕๖๖</v>
      </c>
      <c r="C4301" s="3" t="s">
        <v>23355</v>
      </c>
      <c r="D4301" s="3" t="s">
        <v>15</v>
      </c>
      <c r="E4301" s="4">
        <v>2567</v>
      </c>
      <c r="F4301" s="3" t="s">
        <v>20236</v>
      </c>
      <c r="G4301" s="3" t="s">
        <v>19065</v>
      </c>
      <c r="H4301" s="3" t="s">
        <v>2299</v>
      </c>
      <c r="I4301" s="3" t="s">
        <v>111</v>
      </c>
      <c r="J4301" s="3" t="s">
        <v>101</v>
      </c>
      <c r="L4301" s="3" t="s">
        <v>1964</v>
      </c>
      <c r="M4301" s="3" t="s">
        <v>23164</v>
      </c>
      <c r="N4301" s="3" t="s">
        <v>23356</v>
      </c>
      <c r="O4301" s="3" t="s">
        <v>35441</v>
      </c>
      <c r="P4301" s="3" t="s">
        <v>1964</v>
      </c>
      <c r="Q4301" s="3" t="s">
        <v>23164</v>
      </c>
    </row>
    <row r="4302" spans="1:17" x14ac:dyDescent="0.35">
      <c r="A4302" s="3" t="s">
        <v>23357</v>
      </c>
      <c r="B4302" s="5" t="str">
        <f t="shared" si="68"/>
        <v>ตามรอยศาสตร์พระราชาสู่การพัฒนาที่ยั่งยืน</v>
      </c>
      <c r="C4302" s="3" t="s">
        <v>23358</v>
      </c>
      <c r="D4302" s="3" t="s">
        <v>15</v>
      </c>
      <c r="E4302" s="4">
        <v>2567</v>
      </c>
      <c r="F4302" s="3" t="s">
        <v>20345</v>
      </c>
      <c r="G4302" s="3" t="s">
        <v>19065</v>
      </c>
      <c r="H4302" s="3" t="s">
        <v>4308</v>
      </c>
      <c r="I4302" s="3" t="s">
        <v>111</v>
      </c>
      <c r="J4302" s="3" t="s">
        <v>101</v>
      </c>
      <c r="L4302" s="3" t="s">
        <v>2216</v>
      </c>
      <c r="M4302" s="3" t="s">
        <v>2226</v>
      </c>
      <c r="N4302" s="3" t="s">
        <v>23359</v>
      </c>
      <c r="O4302" s="3" t="s">
        <v>35442</v>
      </c>
      <c r="P4302" s="3" t="s">
        <v>2216</v>
      </c>
      <c r="Q4302" s="3" t="s">
        <v>2226</v>
      </c>
    </row>
    <row r="4303" spans="1:17" x14ac:dyDescent="0.35">
      <c r="A4303" s="3" t="s">
        <v>23360</v>
      </c>
      <c r="B4303" s="5" t="str">
        <f t="shared" si="68"/>
        <v>เสริมสร้างคุณธรรม จริยธรรม และธรรมาภิบาลในสถานศึกษา (โครงการโรงเรียนสุจริต)  ประจำปีงบประมาณ พ.ศ. 2566</v>
      </c>
      <c r="C4303" s="3" t="s">
        <v>22948</v>
      </c>
      <c r="D4303" s="3" t="s">
        <v>15</v>
      </c>
      <c r="E4303" s="4">
        <v>2567</v>
      </c>
      <c r="F4303" s="3" t="s">
        <v>19971</v>
      </c>
      <c r="G4303" s="3" t="s">
        <v>19065</v>
      </c>
      <c r="H4303" s="3" t="s">
        <v>19208</v>
      </c>
      <c r="I4303" s="3" t="s">
        <v>111</v>
      </c>
      <c r="J4303" s="3" t="s">
        <v>101</v>
      </c>
      <c r="L4303" s="3" t="s">
        <v>2216</v>
      </c>
      <c r="M4303" s="3" t="s">
        <v>2226</v>
      </c>
      <c r="N4303" s="3" t="s">
        <v>23361</v>
      </c>
      <c r="O4303" s="3" t="s">
        <v>35443</v>
      </c>
      <c r="P4303" s="3" t="s">
        <v>2216</v>
      </c>
      <c r="Q4303" s="3" t="s">
        <v>2226</v>
      </c>
    </row>
    <row r="4304" spans="1:17" x14ac:dyDescent="0.35">
      <c r="A4304" s="3" t="s">
        <v>23362</v>
      </c>
      <c r="B4304" s="5" t="str">
        <f t="shared" si="68"/>
        <v>โครงการลูกเสือจิตอาสา ประจำปี 2566</v>
      </c>
      <c r="C4304" s="3" t="s">
        <v>23363</v>
      </c>
      <c r="D4304" s="3" t="s">
        <v>15</v>
      </c>
      <c r="E4304" s="4">
        <v>2566</v>
      </c>
      <c r="F4304" s="3" t="s">
        <v>20236</v>
      </c>
      <c r="G4304" s="3" t="s">
        <v>20345</v>
      </c>
      <c r="H4304" s="3" t="s">
        <v>2319</v>
      </c>
      <c r="I4304" s="3" t="s">
        <v>111</v>
      </c>
      <c r="J4304" s="3" t="s">
        <v>101</v>
      </c>
      <c r="L4304" s="3" t="s">
        <v>2216</v>
      </c>
      <c r="M4304" s="3" t="s">
        <v>2259</v>
      </c>
      <c r="N4304" s="3" t="s">
        <v>23364</v>
      </c>
      <c r="O4304" s="3" t="s">
        <v>35444</v>
      </c>
      <c r="P4304" s="3" t="s">
        <v>2216</v>
      </c>
      <c r="Q4304" s="3" t="s">
        <v>2259</v>
      </c>
    </row>
    <row r="4305" spans="1:17" x14ac:dyDescent="0.35">
      <c r="A4305" s="3" t="s">
        <v>23365</v>
      </c>
      <c r="B4305" s="5" t="str">
        <f t="shared" si="68"/>
        <v>ค่าย “เยาวชน รักษ์พงไพร เฉลิมพระเกียรติ 60 พรรษา สมเด็จพระเทพรัตนราชสุดาฯ สยามบรมราชกุมารี” ประจำปี 2566</v>
      </c>
      <c r="C4305" s="3" t="s">
        <v>23366</v>
      </c>
      <c r="D4305" s="3" t="s">
        <v>15</v>
      </c>
      <c r="E4305" s="4">
        <v>2566</v>
      </c>
      <c r="F4305" s="3" t="s">
        <v>20345</v>
      </c>
      <c r="G4305" s="3" t="s">
        <v>2674</v>
      </c>
      <c r="H4305" s="3" t="s">
        <v>2740</v>
      </c>
      <c r="I4305" s="3" t="s">
        <v>111</v>
      </c>
      <c r="J4305" s="3" t="s">
        <v>101</v>
      </c>
      <c r="L4305" s="3" t="s">
        <v>2216</v>
      </c>
      <c r="M4305" s="3" t="s">
        <v>2226</v>
      </c>
      <c r="N4305" s="3" t="s">
        <v>23367</v>
      </c>
      <c r="O4305" s="3" t="s">
        <v>35445</v>
      </c>
      <c r="P4305" s="3" t="s">
        <v>2216</v>
      </c>
      <c r="Q4305" s="3" t="s">
        <v>2226</v>
      </c>
    </row>
    <row r="4306" spans="1:17" x14ac:dyDescent="0.35">
      <c r="A4306" s="3" t="s">
        <v>23368</v>
      </c>
      <c r="B4306" s="5" t="str">
        <f t="shared" si="68"/>
        <v>พัฒนาคุณภาพนักเรียนหนึ่งโรงเรียนหนึ่งคุณลักษณะ  “ลูกพระชนกจักรี เป็นเด็กดีทุกคน”</v>
      </c>
      <c r="C4306" s="3" t="s">
        <v>23369</v>
      </c>
      <c r="D4306" s="3" t="s">
        <v>15</v>
      </c>
      <c r="E4306" s="4">
        <v>2566</v>
      </c>
      <c r="F4306" s="3" t="s">
        <v>20236</v>
      </c>
      <c r="G4306" s="3" t="s">
        <v>2674</v>
      </c>
      <c r="H4306" s="3" t="s">
        <v>2401</v>
      </c>
      <c r="I4306" s="3" t="s">
        <v>111</v>
      </c>
      <c r="J4306" s="3" t="s">
        <v>101</v>
      </c>
      <c r="L4306" s="3" t="s">
        <v>2216</v>
      </c>
      <c r="M4306" s="3" t="s">
        <v>2259</v>
      </c>
      <c r="N4306" s="3" t="s">
        <v>23370</v>
      </c>
      <c r="O4306" s="3" t="s">
        <v>35446</v>
      </c>
      <c r="P4306" s="3" t="s">
        <v>2216</v>
      </c>
      <c r="Q4306" s="3" t="s">
        <v>2259</v>
      </c>
    </row>
    <row r="4307" spans="1:17" x14ac:dyDescent="0.35">
      <c r="A4307" s="3" t="s">
        <v>23371</v>
      </c>
      <c r="B4307" s="5" t="str">
        <f t="shared" si="68"/>
        <v>ขับเคลื่อนโครงการโรงเรียนคุณธรรม สพฐ.</v>
      </c>
      <c r="C4307" s="3" t="s">
        <v>23372</v>
      </c>
      <c r="D4307" s="3" t="s">
        <v>15</v>
      </c>
      <c r="E4307" s="4">
        <v>2566</v>
      </c>
      <c r="F4307" s="3" t="s">
        <v>2674</v>
      </c>
      <c r="G4307" s="3" t="s">
        <v>2674</v>
      </c>
      <c r="H4307" s="3" t="s">
        <v>2234</v>
      </c>
      <c r="I4307" s="3" t="s">
        <v>111</v>
      </c>
      <c r="J4307" s="3" t="s">
        <v>101</v>
      </c>
      <c r="L4307" s="3" t="s">
        <v>2216</v>
      </c>
      <c r="M4307" s="3" t="s">
        <v>2226</v>
      </c>
      <c r="N4307" s="3" t="s">
        <v>23373</v>
      </c>
      <c r="O4307" s="3" t="s">
        <v>35447</v>
      </c>
      <c r="P4307" s="3" t="s">
        <v>2216</v>
      </c>
      <c r="Q4307" s="3" t="s">
        <v>2226</v>
      </c>
    </row>
    <row r="4308" spans="1:17" x14ac:dyDescent="0.35">
      <c r="A4308" s="3" t="s">
        <v>23374</v>
      </c>
      <c r="B4308" s="5" t="str">
        <f t="shared" si="68"/>
        <v>โครงการขับเคลื่อนงานอาสาสมัครกระทรวงศึกษาธิการ (อส.ศธ.)</v>
      </c>
      <c r="C4308" s="3" t="s">
        <v>23375</v>
      </c>
      <c r="D4308" s="3" t="s">
        <v>15</v>
      </c>
      <c r="E4308" s="4">
        <v>2566</v>
      </c>
      <c r="F4308" s="3" t="s">
        <v>2674</v>
      </c>
      <c r="G4308" s="3" t="s">
        <v>2674</v>
      </c>
      <c r="H4308" s="3" t="s">
        <v>1663</v>
      </c>
      <c r="I4308" s="3" t="s">
        <v>699</v>
      </c>
      <c r="J4308" s="3" t="s">
        <v>101</v>
      </c>
      <c r="L4308" s="3" t="s">
        <v>2216</v>
      </c>
      <c r="M4308" s="3" t="s">
        <v>2226</v>
      </c>
      <c r="N4308" s="3" t="s">
        <v>23376</v>
      </c>
      <c r="O4308" s="3" t="s">
        <v>35448</v>
      </c>
      <c r="P4308" s="3" t="s">
        <v>2216</v>
      </c>
      <c r="Q4308" s="3" t="s">
        <v>2226</v>
      </c>
    </row>
    <row r="4309" spans="1:17" x14ac:dyDescent="0.35">
      <c r="A4309" s="3" t="s">
        <v>23377</v>
      </c>
      <c r="B4309" s="5" t="str">
        <f t="shared" si="68"/>
        <v>โครงการเสริมสร้างวัฒนธรรมองค์กรแก่บุคลากรทางการศึกษา ประจำปี 2566</v>
      </c>
      <c r="C4309" s="3" t="s">
        <v>23378</v>
      </c>
      <c r="D4309" s="3" t="s">
        <v>1755</v>
      </c>
      <c r="E4309" s="4">
        <v>2566</v>
      </c>
      <c r="F4309" s="3" t="s">
        <v>19070</v>
      </c>
      <c r="G4309" s="3" t="s">
        <v>19070</v>
      </c>
      <c r="H4309" s="3" t="s">
        <v>79</v>
      </c>
      <c r="I4309" s="3" t="s">
        <v>127</v>
      </c>
      <c r="J4309" s="3" t="s">
        <v>21</v>
      </c>
      <c r="L4309" s="3" t="s">
        <v>2216</v>
      </c>
      <c r="M4309" s="3" t="s">
        <v>2217</v>
      </c>
      <c r="N4309" s="3" t="s">
        <v>23379</v>
      </c>
      <c r="O4309" s="3" t="s">
        <v>35449</v>
      </c>
      <c r="P4309" s="3" t="s">
        <v>2216</v>
      </c>
      <c r="Q4309" s="3" t="s">
        <v>2217</v>
      </c>
    </row>
    <row r="4310" spans="1:17" x14ac:dyDescent="0.35">
      <c r="A4310" s="3" t="s">
        <v>23380</v>
      </c>
      <c r="B4310" s="5" t="str">
        <f t="shared" si="68"/>
        <v>ค่ายเยาวชน...รักษ์พงไพร เฉลิมพระเกียรติ 60 พรรษา สมเด็จพระเทพรัตนราชสุดา ฯ  สยามบรมราชกุมารี  ปีที่ 9 พ.ศ. 2566</v>
      </c>
      <c r="C4310" s="3" t="s">
        <v>23381</v>
      </c>
      <c r="D4310" s="3" t="s">
        <v>15</v>
      </c>
      <c r="E4310" s="4">
        <v>2566</v>
      </c>
      <c r="F4310" s="3" t="s">
        <v>20236</v>
      </c>
      <c r="G4310" s="3" t="s">
        <v>2674</v>
      </c>
      <c r="H4310" s="3" t="s">
        <v>3084</v>
      </c>
      <c r="I4310" s="3" t="s">
        <v>111</v>
      </c>
      <c r="J4310" s="3" t="s">
        <v>101</v>
      </c>
      <c r="L4310" s="3" t="s">
        <v>1964</v>
      </c>
      <c r="M4310" s="3" t="s">
        <v>1965</v>
      </c>
      <c r="N4310" s="3" t="s">
        <v>23382</v>
      </c>
      <c r="O4310" s="3" t="s">
        <v>35450</v>
      </c>
      <c r="P4310" s="3" t="s">
        <v>2300</v>
      </c>
      <c r="Q4310" s="39" t="s">
        <v>2523</v>
      </c>
    </row>
    <row r="4311" spans="1:17" x14ac:dyDescent="0.35">
      <c r="A4311" s="3" t="s">
        <v>23383</v>
      </c>
      <c r="B4311" s="5" t="str">
        <f t="shared" si="68"/>
        <v>ส่งเสริมคุณธรรม จริยธรรม และคุณลักษณะอันพึงประสงค์ และค่านิยมของชาติ (โครงการโรงเรียนคุณธรรม สพฐ.)</v>
      </c>
      <c r="C4311" s="3" t="s">
        <v>23384</v>
      </c>
      <c r="D4311" s="3" t="s">
        <v>15</v>
      </c>
      <c r="E4311" s="4">
        <v>2566</v>
      </c>
      <c r="F4311" s="3" t="s">
        <v>20345</v>
      </c>
      <c r="G4311" s="3" t="s">
        <v>2674</v>
      </c>
      <c r="H4311" s="3" t="s">
        <v>4263</v>
      </c>
      <c r="I4311" s="3" t="s">
        <v>111</v>
      </c>
      <c r="J4311" s="3" t="s">
        <v>101</v>
      </c>
      <c r="L4311" s="3" t="s">
        <v>2216</v>
      </c>
      <c r="M4311" s="3" t="s">
        <v>2259</v>
      </c>
      <c r="N4311" s="3" t="s">
        <v>23385</v>
      </c>
      <c r="O4311" s="3" t="s">
        <v>35451</v>
      </c>
      <c r="P4311" s="3" t="s">
        <v>2216</v>
      </c>
      <c r="Q4311" s="3" t="s">
        <v>2259</v>
      </c>
    </row>
    <row r="4312" spans="1:17" x14ac:dyDescent="0.35">
      <c r="A4312" s="3" t="s">
        <v>23386</v>
      </c>
      <c r="B4312" s="5" t="str">
        <f t="shared" si="68"/>
        <v>โครงการวันเฉลิมพระชนมพรรษา พระบาทสมเด็จพระปรเมนทรรามาธิบดีศรีสินทร มหาวชิราลงกรณ มหิศรภูมิพลราชวรางกูร กิติสิริสมบูรณอดุลยเดช สยามมินทราธิเบศรราชวโรดม บรมนาถบพิตร พระวชิรเกล้าเจ้าอยู่หัว</v>
      </c>
      <c r="C4312" s="3" t="s">
        <v>23387</v>
      </c>
      <c r="D4312" s="3" t="s">
        <v>15</v>
      </c>
      <c r="E4312" s="4">
        <v>2566</v>
      </c>
      <c r="F4312" s="3" t="s">
        <v>20236</v>
      </c>
      <c r="G4312" s="3" t="s">
        <v>19071</v>
      </c>
      <c r="H4312" s="3" t="s">
        <v>528</v>
      </c>
      <c r="I4312" s="3" t="s">
        <v>54</v>
      </c>
      <c r="J4312" s="3" t="s">
        <v>21</v>
      </c>
      <c r="L4312" s="3" t="s">
        <v>2216</v>
      </c>
      <c r="M4312" s="3" t="s">
        <v>2226</v>
      </c>
      <c r="N4312" s="3" t="s">
        <v>23388</v>
      </c>
      <c r="O4312" s="3" t="s">
        <v>35452</v>
      </c>
      <c r="P4312" s="3" t="s">
        <v>2216</v>
      </c>
      <c r="Q4312" s="3" t="s">
        <v>2226</v>
      </c>
    </row>
    <row r="4313" spans="1:17" x14ac:dyDescent="0.35">
      <c r="A4313" s="3" t="s">
        <v>23389</v>
      </c>
      <c r="B4313" s="5" t="str">
        <f t="shared" si="68"/>
        <v>ขับเคลื่อนโครงการโรงเรียนวิถีพุทธกลุ่มภาคสงฆ์ที่ 12</v>
      </c>
      <c r="C4313" s="3" t="s">
        <v>23390</v>
      </c>
      <c r="D4313" s="3" t="s">
        <v>15</v>
      </c>
      <c r="E4313" s="4">
        <v>2566</v>
      </c>
      <c r="F4313" s="3" t="s">
        <v>20236</v>
      </c>
      <c r="G4313" s="3" t="s">
        <v>2674</v>
      </c>
      <c r="H4313" s="3" t="s">
        <v>2378</v>
      </c>
      <c r="I4313" s="3" t="s">
        <v>111</v>
      </c>
      <c r="J4313" s="3" t="s">
        <v>101</v>
      </c>
      <c r="L4313" s="3" t="s">
        <v>2216</v>
      </c>
      <c r="M4313" s="3" t="s">
        <v>2259</v>
      </c>
      <c r="N4313" s="3" t="s">
        <v>23391</v>
      </c>
      <c r="O4313" s="3" t="s">
        <v>35453</v>
      </c>
      <c r="P4313" s="3" t="s">
        <v>2216</v>
      </c>
      <c r="Q4313" s="3" t="s">
        <v>2259</v>
      </c>
    </row>
    <row r="4314" spans="1:17" x14ac:dyDescent="0.35">
      <c r="A4314" s="3" t="s">
        <v>23392</v>
      </c>
      <c r="B4314" s="5" t="str">
        <f t="shared" si="68"/>
        <v>โครงการวันเฉลิมพระชนมพรรษา สมเด็จพระนางเจ้าสิริกิติ์ พระบรมราชินีนาถ พระบรมราชชนนีพันปีหลวง</v>
      </c>
      <c r="C4314" s="3" t="s">
        <v>23393</v>
      </c>
      <c r="D4314" s="3" t="s">
        <v>15</v>
      </c>
      <c r="E4314" s="4">
        <v>2566</v>
      </c>
      <c r="F4314" s="3" t="s">
        <v>20345</v>
      </c>
      <c r="G4314" s="3" t="s">
        <v>20345</v>
      </c>
      <c r="H4314" s="3" t="s">
        <v>528</v>
      </c>
      <c r="I4314" s="3" t="s">
        <v>54</v>
      </c>
      <c r="J4314" s="3" t="s">
        <v>21</v>
      </c>
      <c r="L4314" s="3" t="s">
        <v>2216</v>
      </c>
      <c r="M4314" s="3" t="s">
        <v>2226</v>
      </c>
      <c r="N4314" s="3" t="s">
        <v>23394</v>
      </c>
      <c r="O4314" s="3" t="s">
        <v>35454</v>
      </c>
      <c r="P4314" s="3" t="s">
        <v>2216</v>
      </c>
      <c r="Q4314" s="3" t="s">
        <v>2226</v>
      </c>
    </row>
    <row r="4315" spans="1:17" x14ac:dyDescent="0.35">
      <c r="A4315" s="3" t="s">
        <v>23395</v>
      </c>
      <c r="B4315" s="5" t="str">
        <f t="shared" si="68"/>
        <v>โครงการประกวดแข่งขันร้องเพลงไทยลุกทุ่งและวงดนตรีลูกทุ่ง ชิงถ้วยพระราชทานสมเด็จพระนางเจ้าสิริกิติ์ พระบรมราชินีนาถ พระบรมราชชนนีพันปีหลวง ครั้งที่ 4</v>
      </c>
      <c r="C4315" s="3" t="s">
        <v>23396</v>
      </c>
      <c r="D4315" s="3" t="s">
        <v>15</v>
      </c>
      <c r="E4315" s="4">
        <v>2566</v>
      </c>
      <c r="F4315" s="3" t="s">
        <v>20236</v>
      </c>
      <c r="G4315" s="3" t="s">
        <v>20345</v>
      </c>
      <c r="H4315" s="3" t="s">
        <v>528</v>
      </c>
      <c r="I4315" s="3" t="s">
        <v>54</v>
      </c>
      <c r="J4315" s="3" t="s">
        <v>21</v>
      </c>
      <c r="L4315" s="3" t="s">
        <v>2216</v>
      </c>
      <c r="M4315" s="3" t="s">
        <v>2226</v>
      </c>
      <c r="N4315" s="3" t="s">
        <v>23397</v>
      </c>
      <c r="O4315" s="3" t="s">
        <v>35455</v>
      </c>
      <c r="P4315" s="3" t="s">
        <v>2216</v>
      </c>
      <c r="Q4315" s="3" t="s">
        <v>2226</v>
      </c>
    </row>
    <row r="4316" spans="1:17" x14ac:dyDescent="0.35">
      <c r="A4316" s="3" t="s">
        <v>23398</v>
      </c>
      <c r="B4316" s="5" t="str">
        <f t="shared" si="68"/>
        <v>ขับเคลื่อนการดำเนินงานโครงการโรงเรียนวิถีพุทธ ภาคสงฆ์ 17 ปีงบประมาณ พ.ศ. 2566</v>
      </c>
      <c r="C4316" s="3" t="s">
        <v>23399</v>
      </c>
      <c r="D4316" s="3" t="s">
        <v>15</v>
      </c>
      <c r="E4316" s="4">
        <v>2566</v>
      </c>
      <c r="F4316" s="3" t="s">
        <v>20236</v>
      </c>
      <c r="G4316" s="3" t="s">
        <v>2674</v>
      </c>
      <c r="H4316" s="3" t="s">
        <v>8539</v>
      </c>
      <c r="I4316" s="3" t="s">
        <v>111</v>
      </c>
      <c r="J4316" s="3" t="s">
        <v>101</v>
      </c>
      <c r="L4316" s="3" t="s">
        <v>2216</v>
      </c>
      <c r="M4316" s="3" t="s">
        <v>2259</v>
      </c>
      <c r="N4316" s="3" t="s">
        <v>23400</v>
      </c>
      <c r="O4316" s="3" t="s">
        <v>35456</v>
      </c>
      <c r="P4316" s="3" t="s">
        <v>2216</v>
      </c>
      <c r="Q4316" s="3" t="s">
        <v>2259</v>
      </c>
    </row>
    <row r="4317" spans="1:17" x14ac:dyDescent="0.35">
      <c r="A4317" s="3" t="s">
        <v>23401</v>
      </c>
      <c r="B4317" s="5" t="str">
        <f t="shared" si="68"/>
        <v>โครงการเสริมสร้างคุณธรรม จริยธรรมและธรรมาภิบาลในสถานศึกษาและสำนักงานเขตพื้นที่การศึกษา (โรงเรียนสุจริต) ประจำปีงบประมาณ พ.ศ. 2566</v>
      </c>
      <c r="C4317" s="3" t="s">
        <v>23402</v>
      </c>
      <c r="D4317" s="3" t="s">
        <v>15</v>
      </c>
      <c r="E4317" s="4">
        <v>2566</v>
      </c>
      <c r="F4317" s="3" t="s">
        <v>20236</v>
      </c>
      <c r="G4317" s="3" t="s">
        <v>2674</v>
      </c>
      <c r="H4317" s="3" t="s">
        <v>3878</v>
      </c>
      <c r="I4317" s="3" t="s">
        <v>111</v>
      </c>
      <c r="J4317" s="3" t="s">
        <v>101</v>
      </c>
      <c r="L4317" s="3" t="s">
        <v>2216</v>
      </c>
      <c r="M4317" s="3" t="s">
        <v>2259</v>
      </c>
      <c r="N4317" s="3" t="s">
        <v>23403</v>
      </c>
      <c r="O4317" s="3" t="s">
        <v>35457</v>
      </c>
      <c r="P4317" s="3" t="s">
        <v>2216</v>
      </c>
      <c r="Q4317" s="3" t="s">
        <v>2259</v>
      </c>
    </row>
    <row r="4318" spans="1:17" x14ac:dyDescent="0.35">
      <c r="A4318" s="3" t="s">
        <v>23404</v>
      </c>
      <c r="B4318" s="5" t="str">
        <f t="shared" si="68"/>
        <v>โครงการไหว้ครูคณะบริหารธุรกิจ ศาลายา ประจำปีการศึกษา 2566</v>
      </c>
      <c r="C4318" s="3" t="s">
        <v>23405</v>
      </c>
      <c r="D4318" s="3" t="s">
        <v>15</v>
      </c>
      <c r="E4318" s="4">
        <v>2566</v>
      </c>
      <c r="F4318" s="3" t="s">
        <v>20345</v>
      </c>
      <c r="G4318" s="3" t="s">
        <v>20345</v>
      </c>
      <c r="H4318" s="3" t="s">
        <v>652</v>
      </c>
      <c r="I4318" s="3" t="s">
        <v>538</v>
      </c>
      <c r="J4318" s="3" t="s">
        <v>21</v>
      </c>
      <c r="L4318" s="3" t="s">
        <v>2216</v>
      </c>
      <c r="M4318" s="3" t="s">
        <v>2259</v>
      </c>
      <c r="N4318" s="3" t="s">
        <v>23406</v>
      </c>
      <c r="O4318" s="3" t="s">
        <v>35458</v>
      </c>
      <c r="P4318" s="3" t="s">
        <v>2216</v>
      </c>
      <c r="Q4318" s="3" t="s">
        <v>2259</v>
      </c>
    </row>
    <row r="4319" spans="1:17" x14ac:dyDescent="0.35">
      <c r="A4319" s="3" t="s">
        <v>23407</v>
      </c>
      <c r="B4319" s="5" t="str">
        <f t="shared" si="68"/>
        <v>โครงการคุณธรรม สพฐ.</v>
      </c>
      <c r="C4319" s="3" t="s">
        <v>23408</v>
      </c>
      <c r="D4319" s="3" t="s">
        <v>15</v>
      </c>
      <c r="E4319" s="4">
        <v>2566</v>
      </c>
      <c r="F4319" s="3" t="s">
        <v>20345</v>
      </c>
      <c r="G4319" s="3" t="s">
        <v>2674</v>
      </c>
      <c r="H4319" s="3" t="s">
        <v>2779</v>
      </c>
      <c r="I4319" s="3" t="s">
        <v>111</v>
      </c>
      <c r="J4319" s="3" t="s">
        <v>101</v>
      </c>
      <c r="L4319" s="3" t="s">
        <v>2216</v>
      </c>
      <c r="M4319" s="3" t="s">
        <v>2259</v>
      </c>
      <c r="N4319" s="3" t="s">
        <v>23409</v>
      </c>
      <c r="O4319" s="3" t="s">
        <v>35459</v>
      </c>
      <c r="P4319" s="3" t="s">
        <v>2216</v>
      </c>
      <c r="Q4319" s="3" t="s">
        <v>2259</v>
      </c>
    </row>
    <row r="4320" spans="1:17" x14ac:dyDescent="0.35">
      <c r="A4320" s="3" t="s">
        <v>23410</v>
      </c>
      <c r="B4320" s="5" t="str">
        <f t="shared" si="68"/>
        <v>ขับเคลื่อนการนําหลักปรัชญาของเศรษฐกิจพอเพียงสู่สถานศึกษา</v>
      </c>
      <c r="C4320" s="3" t="s">
        <v>23411</v>
      </c>
      <c r="D4320" s="3" t="s">
        <v>15</v>
      </c>
      <c r="E4320" s="4">
        <v>2566</v>
      </c>
      <c r="F4320" s="3" t="s">
        <v>20236</v>
      </c>
      <c r="G4320" s="3" t="s">
        <v>2674</v>
      </c>
      <c r="H4320" s="3" t="s">
        <v>19208</v>
      </c>
      <c r="I4320" s="3" t="s">
        <v>111</v>
      </c>
      <c r="J4320" s="3" t="s">
        <v>101</v>
      </c>
      <c r="L4320" s="3" t="s">
        <v>2216</v>
      </c>
      <c r="M4320" s="3" t="s">
        <v>2259</v>
      </c>
      <c r="N4320" s="3" t="s">
        <v>23412</v>
      </c>
      <c r="O4320" s="3" t="s">
        <v>35460</v>
      </c>
      <c r="P4320" s="3" t="s">
        <v>2216</v>
      </c>
      <c r="Q4320" s="3" t="s">
        <v>2259</v>
      </c>
    </row>
    <row r="4321" spans="1:17" x14ac:dyDescent="0.35">
      <c r="A4321" s="3" t="s">
        <v>23413</v>
      </c>
      <c r="B4321" s="5" t="str">
        <f t="shared" si="68"/>
        <v>งานชุมนุมลูกเสือจิตอาสาพระราชทาน ครั้งที่ 2</v>
      </c>
      <c r="C4321" s="3" t="s">
        <v>23024</v>
      </c>
      <c r="D4321" s="3" t="s">
        <v>15</v>
      </c>
      <c r="E4321" s="4">
        <v>2566</v>
      </c>
      <c r="F4321" s="3" t="s">
        <v>20236</v>
      </c>
      <c r="G4321" s="3" t="s">
        <v>2674</v>
      </c>
      <c r="H4321" s="3" t="s">
        <v>2312</v>
      </c>
      <c r="I4321" s="3" t="s">
        <v>111</v>
      </c>
      <c r="J4321" s="3" t="s">
        <v>101</v>
      </c>
      <c r="L4321" s="3" t="s">
        <v>2216</v>
      </c>
      <c r="M4321" s="3" t="s">
        <v>2259</v>
      </c>
      <c r="N4321" s="3" t="s">
        <v>23414</v>
      </c>
      <c r="O4321" s="3" t="s">
        <v>35461</v>
      </c>
      <c r="P4321" s="3" t="s">
        <v>2216</v>
      </c>
      <c r="Q4321" s="3" t="s">
        <v>2259</v>
      </c>
    </row>
    <row r="4322" spans="1:17" x14ac:dyDescent="0.35">
      <c r="A4322" s="3" t="s">
        <v>23415</v>
      </c>
      <c r="B4322" s="5" t="str">
        <f t="shared" si="68"/>
        <v>โครงการน้อมนำพระบรมราโชบายด้านการศึกษาของในหลวงรัชกาลที่ 10 สู่การปฏิบัติ และเศรษฐกิจพอเพียง</v>
      </c>
      <c r="C4322" s="3" t="s">
        <v>23416</v>
      </c>
      <c r="D4322" s="3" t="s">
        <v>15</v>
      </c>
      <c r="E4322" s="4">
        <v>2566</v>
      </c>
      <c r="F4322" s="3" t="s">
        <v>20236</v>
      </c>
      <c r="G4322" s="3" t="s">
        <v>2674</v>
      </c>
      <c r="H4322" s="3" t="s">
        <v>19638</v>
      </c>
      <c r="I4322" s="3" t="s">
        <v>111</v>
      </c>
      <c r="J4322" s="3" t="s">
        <v>101</v>
      </c>
      <c r="L4322" s="3" t="s">
        <v>2216</v>
      </c>
      <c r="M4322" s="3" t="s">
        <v>2259</v>
      </c>
      <c r="N4322" s="3" t="s">
        <v>23417</v>
      </c>
      <c r="O4322" s="3" t="s">
        <v>35462</v>
      </c>
      <c r="P4322" s="3" t="s">
        <v>2216</v>
      </c>
      <c r="Q4322" s="3" t="s">
        <v>2259</v>
      </c>
    </row>
    <row r="4323" spans="1:17" x14ac:dyDescent="0.35">
      <c r="A4323" s="3" t="s">
        <v>23418</v>
      </c>
      <c r="B4323" s="5" t="str">
        <f t="shared" si="68"/>
        <v>โครงการส่งเสริมระเบียบวินัยลูกเสือ เนตรนารี ประจำปี 2566</v>
      </c>
      <c r="C4323" s="3" t="s">
        <v>23073</v>
      </c>
      <c r="D4323" s="3" t="s">
        <v>15</v>
      </c>
      <c r="E4323" s="4">
        <v>2566</v>
      </c>
      <c r="F4323" s="3" t="s">
        <v>20236</v>
      </c>
      <c r="G4323" s="3" t="s">
        <v>2674</v>
      </c>
      <c r="H4323" s="3" t="s">
        <v>698</v>
      </c>
      <c r="I4323" s="3" t="s">
        <v>699</v>
      </c>
      <c r="J4323" s="3" t="s">
        <v>101</v>
      </c>
      <c r="L4323" s="3" t="s">
        <v>2216</v>
      </c>
      <c r="M4323" s="3" t="s">
        <v>2259</v>
      </c>
      <c r="N4323" s="3" t="s">
        <v>23419</v>
      </c>
      <c r="O4323" s="3" t="s">
        <v>35463</v>
      </c>
      <c r="P4323" s="3" t="s">
        <v>2216</v>
      </c>
      <c r="Q4323" s="3" t="s">
        <v>2259</v>
      </c>
    </row>
    <row r="4324" spans="1:17" x14ac:dyDescent="0.35">
      <c r="A4324" s="3" t="s">
        <v>23420</v>
      </c>
      <c r="B4324" s="5" t="str">
        <f t="shared" si="68"/>
        <v>ฟื้นฟูประเพณี วัฒนธรรมจังหวัดพระนครศรีอยุธยา</v>
      </c>
      <c r="C4324" s="3" t="s">
        <v>23421</v>
      </c>
      <c r="D4324" s="3" t="s">
        <v>15</v>
      </c>
      <c r="E4324" s="4">
        <v>2566</v>
      </c>
      <c r="F4324" s="3" t="s">
        <v>20236</v>
      </c>
      <c r="G4324" s="3" t="s">
        <v>2674</v>
      </c>
      <c r="H4324" s="3" t="s">
        <v>21679</v>
      </c>
      <c r="I4324" s="3" t="s">
        <v>111</v>
      </c>
      <c r="J4324" s="3" t="s">
        <v>101</v>
      </c>
      <c r="L4324" s="3" t="s">
        <v>1964</v>
      </c>
      <c r="M4324" s="3" t="s">
        <v>22960</v>
      </c>
      <c r="N4324" s="3" t="s">
        <v>23422</v>
      </c>
      <c r="O4324" s="3" t="s">
        <v>35464</v>
      </c>
      <c r="P4324" s="3" t="s">
        <v>2300</v>
      </c>
      <c r="Q4324" s="39" t="s">
        <v>2301</v>
      </c>
    </row>
    <row r="4325" spans="1:17" x14ac:dyDescent="0.35">
      <c r="A4325" s="3" t="s">
        <v>23423</v>
      </c>
      <c r="B4325" s="5" t="str">
        <f t="shared" si="68"/>
        <v>โครงการปลูกฝังคุณธรรม จริยธรรม คุณลักษณะอันพึงประสงค์ และค่านิยมของชาติ (โครงการโรงเรียนคุณธรรม สพฐ.)</v>
      </c>
      <c r="C4325" s="3" t="s">
        <v>23424</v>
      </c>
      <c r="D4325" s="3" t="s">
        <v>15</v>
      </c>
      <c r="E4325" s="4">
        <v>2566</v>
      </c>
      <c r="F4325" s="3" t="s">
        <v>2702</v>
      </c>
      <c r="G4325" s="3" t="s">
        <v>2674</v>
      </c>
      <c r="H4325" s="3" t="s">
        <v>23425</v>
      </c>
      <c r="I4325" s="3" t="s">
        <v>111</v>
      </c>
      <c r="J4325" s="3" t="s">
        <v>101</v>
      </c>
      <c r="L4325" s="3" t="s">
        <v>2216</v>
      </c>
      <c r="M4325" s="3" t="s">
        <v>2259</v>
      </c>
      <c r="N4325" s="3" t="s">
        <v>23426</v>
      </c>
      <c r="O4325" s="3" t="s">
        <v>35465</v>
      </c>
      <c r="P4325" s="3" t="s">
        <v>2216</v>
      </c>
      <c r="Q4325" s="3" t="s">
        <v>2259</v>
      </c>
    </row>
    <row r="4326" spans="1:17" x14ac:dyDescent="0.35">
      <c r="A4326" s="3" t="s">
        <v>23427</v>
      </c>
      <c r="B4326" s="5" t="str">
        <f t="shared" si="68"/>
        <v>โครงการน้อมนำพระบรมราโชบายด้านการศึกษาและหลักปรัชญาของเศรษฐกิจพอเพียงสู่สถานศึกษาเพื่อการพัฒนาที่ยั่งยืน</v>
      </c>
      <c r="C4326" s="3" t="s">
        <v>23428</v>
      </c>
      <c r="D4326" s="3" t="s">
        <v>15</v>
      </c>
      <c r="E4326" s="4">
        <v>2566</v>
      </c>
      <c r="F4326" s="3" t="s">
        <v>20236</v>
      </c>
      <c r="G4326" s="3" t="s">
        <v>20906</v>
      </c>
      <c r="H4326" s="3" t="s">
        <v>2835</v>
      </c>
      <c r="I4326" s="3" t="s">
        <v>111</v>
      </c>
      <c r="J4326" s="3" t="s">
        <v>101</v>
      </c>
      <c r="L4326" s="3" t="s">
        <v>2216</v>
      </c>
      <c r="M4326" s="3" t="s">
        <v>2259</v>
      </c>
      <c r="N4326" s="3" t="s">
        <v>23429</v>
      </c>
      <c r="O4326" s="3" t="s">
        <v>35466</v>
      </c>
      <c r="P4326" s="3" t="s">
        <v>2216</v>
      </c>
      <c r="Q4326" s="3" t="s">
        <v>2259</v>
      </c>
    </row>
    <row r="4327" spans="1:17" x14ac:dyDescent="0.35">
      <c r="A4327" s="3" t="s">
        <v>23430</v>
      </c>
      <c r="B4327" s="5" t="str">
        <f t="shared" si="68"/>
        <v>การขับเคลื่อนการพัฒนาคุณธรรม จริยธรรม ในสถานศึกษา  กิจกรรม  ส่งเสริมคุณธรรม จริยธรรมและคุณลักษณะอันพึงประสงค์และค่านิยมของชาติ  (โครงการ โรงเรียนคุณธรรม สพฐ.)</v>
      </c>
      <c r="C4327" s="3" t="s">
        <v>23431</v>
      </c>
      <c r="D4327" s="3" t="s">
        <v>15</v>
      </c>
      <c r="E4327" s="4">
        <v>2566</v>
      </c>
      <c r="F4327" s="3" t="s">
        <v>2674</v>
      </c>
      <c r="G4327" s="3" t="s">
        <v>2674</v>
      </c>
      <c r="H4327" s="3" t="s">
        <v>2215</v>
      </c>
      <c r="I4327" s="3" t="s">
        <v>111</v>
      </c>
      <c r="J4327" s="3" t="s">
        <v>101</v>
      </c>
      <c r="L4327" s="3" t="s">
        <v>2216</v>
      </c>
      <c r="M4327" s="3" t="s">
        <v>2259</v>
      </c>
      <c r="N4327" s="3" t="s">
        <v>23432</v>
      </c>
      <c r="O4327" s="3" t="s">
        <v>35467</v>
      </c>
      <c r="P4327" s="3" t="s">
        <v>2216</v>
      </c>
      <c r="Q4327" s="3" t="s">
        <v>2259</v>
      </c>
    </row>
    <row r="4328" spans="1:17" x14ac:dyDescent="0.35">
      <c r="A4328" s="3" t="s">
        <v>23433</v>
      </c>
      <c r="B4328" s="5" t="str">
        <f t="shared" si="68"/>
        <v>พัฒนาคุณภาพโรงเรียนคุณธรรม สพฐ. ระดับเขตตรวจราชการที่ 7</v>
      </c>
      <c r="C4328" s="3" t="s">
        <v>23434</v>
      </c>
      <c r="D4328" s="3" t="s">
        <v>15</v>
      </c>
      <c r="E4328" s="4">
        <v>2566</v>
      </c>
      <c r="F4328" s="3" t="s">
        <v>2674</v>
      </c>
      <c r="G4328" s="3" t="s">
        <v>2674</v>
      </c>
      <c r="H4328" s="3" t="s">
        <v>6126</v>
      </c>
      <c r="I4328" s="3" t="s">
        <v>111</v>
      </c>
      <c r="J4328" s="3" t="s">
        <v>101</v>
      </c>
      <c r="L4328" s="3" t="s">
        <v>2216</v>
      </c>
      <c r="M4328" s="3" t="s">
        <v>2259</v>
      </c>
      <c r="N4328" s="3" t="s">
        <v>23435</v>
      </c>
      <c r="O4328" s="3" t="s">
        <v>35468</v>
      </c>
      <c r="P4328" s="3" t="s">
        <v>2216</v>
      </c>
      <c r="Q4328" s="3" t="s">
        <v>2259</v>
      </c>
    </row>
    <row r="4329" spans="1:17" x14ac:dyDescent="0.35">
      <c r="A4329" s="3" t="s">
        <v>23436</v>
      </c>
      <c r="B4329" s="5" t="str">
        <f t="shared" si="68"/>
        <v>อบรมแนวทางการดำเนินงานโครงงานคุณธรรมในโรงเรียนให้กับข้าราชการครูและบุคลากรทางการศึกษาของโรงเรียนกองทุนการศึกษา จังหวัดสระแก้ว</v>
      </c>
      <c r="C4329" s="3" t="s">
        <v>23437</v>
      </c>
      <c r="D4329" s="3" t="s">
        <v>15</v>
      </c>
      <c r="E4329" s="4">
        <v>2566</v>
      </c>
      <c r="F4329" s="3" t="s">
        <v>20236</v>
      </c>
      <c r="G4329" s="3" t="s">
        <v>2674</v>
      </c>
      <c r="H4329" s="3" t="s">
        <v>2978</v>
      </c>
      <c r="I4329" s="3" t="s">
        <v>111</v>
      </c>
      <c r="J4329" s="3" t="s">
        <v>101</v>
      </c>
      <c r="L4329" s="3" t="s">
        <v>2216</v>
      </c>
      <c r="M4329" s="3" t="s">
        <v>2259</v>
      </c>
      <c r="N4329" s="3" t="s">
        <v>23438</v>
      </c>
      <c r="O4329" s="3" t="s">
        <v>35469</v>
      </c>
      <c r="P4329" s="3" t="s">
        <v>2216</v>
      </c>
      <c r="Q4329" s="3" t="s">
        <v>2259</v>
      </c>
    </row>
    <row r="4330" spans="1:17" x14ac:dyDescent="0.35">
      <c r="A4330" s="3" t="s">
        <v>23439</v>
      </c>
      <c r="B4330" s="5" t="str">
        <f t="shared" si="68"/>
        <v>สร้างความเข้มแข็งการน้อมนำศาสตร์พระราชาและหลักปรัชญาของเศรษฐกิจพอเพียง  สู่การปฏิบัติที่ยั่งยืน</v>
      </c>
      <c r="C4330" s="3" t="s">
        <v>23440</v>
      </c>
      <c r="D4330" s="3" t="s">
        <v>15</v>
      </c>
      <c r="E4330" s="4">
        <v>2566</v>
      </c>
      <c r="F4330" s="3" t="s">
        <v>20345</v>
      </c>
      <c r="G4330" s="3" t="s">
        <v>2674</v>
      </c>
      <c r="H4330" s="3" t="s">
        <v>2478</v>
      </c>
      <c r="I4330" s="3" t="s">
        <v>111</v>
      </c>
      <c r="J4330" s="3" t="s">
        <v>101</v>
      </c>
      <c r="L4330" s="3" t="s">
        <v>2216</v>
      </c>
      <c r="M4330" s="3" t="s">
        <v>2259</v>
      </c>
      <c r="N4330" s="3" t="s">
        <v>23441</v>
      </c>
      <c r="O4330" s="3" t="s">
        <v>35470</v>
      </c>
      <c r="P4330" s="3" t="s">
        <v>2216</v>
      </c>
      <c r="Q4330" s="3" t="s">
        <v>2259</v>
      </c>
    </row>
    <row r="4331" spans="1:17" x14ac:dyDescent="0.35">
      <c r="A4331" s="3" t="s">
        <v>23442</v>
      </c>
      <c r="B4331" s="5" t="str">
        <f t="shared" si="68"/>
        <v>โครงการเสริมสร้างคุณธรรม จริยธรรมและธรรมาภิบาลในสถานศึกษา (กิจกรรมโรงเรียนสุจริต)</v>
      </c>
      <c r="C4331" s="3" t="s">
        <v>23443</v>
      </c>
      <c r="D4331" s="3" t="s">
        <v>15</v>
      </c>
      <c r="E4331" s="4">
        <v>2567</v>
      </c>
      <c r="F4331" s="3" t="s">
        <v>20101</v>
      </c>
      <c r="G4331" s="3" t="s">
        <v>19065</v>
      </c>
      <c r="H4331" s="3" t="s">
        <v>23425</v>
      </c>
      <c r="I4331" s="3" t="s">
        <v>111</v>
      </c>
      <c r="J4331" s="3" t="s">
        <v>101</v>
      </c>
      <c r="L4331" s="3" t="s">
        <v>2216</v>
      </c>
      <c r="M4331" s="3" t="s">
        <v>2259</v>
      </c>
      <c r="N4331" s="3" t="s">
        <v>23444</v>
      </c>
      <c r="O4331" s="3" t="s">
        <v>35471</v>
      </c>
      <c r="P4331" s="3" t="s">
        <v>2216</v>
      </c>
      <c r="Q4331" s="3" t="s">
        <v>2259</v>
      </c>
    </row>
    <row r="4332" spans="1:17" x14ac:dyDescent="0.35">
      <c r="A4332" s="3" t="s">
        <v>23445</v>
      </c>
      <c r="B4332" s="5" t="str">
        <f t="shared" si="68"/>
        <v>การเสริมสร้างความเข้มแข็งการพัฒนาเครือข่ายโรงเรียนคุณธรรม สพฐ.</v>
      </c>
      <c r="C4332" s="3" t="s">
        <v>2977</v>
      </c>
      <c r="D4332" s="3" t="s">
        <v>15</v>
      </c>
      <c r="E4332" s="4">
        <v>2566</v>
      </c>
      <c r="F4332" s="3" t="s">
        <v>20345</v>
      </c>
      <c r="G4332" s="3" t="s">
        <v>2674</v>
      </c>
      <c r="H4332" s="3" t="s">
        <v>2978</v>
      </c>
      <c r="I4332" s="3" t="s">
        <v>111</v>
      </c>
      <c r="J4332" s="3" t="s">
        <v>101</v>
      </c>
      <c r="L4332" s="3" t="s">
        <v>2216</v>
      </c>
      <c r="M4332" s="3" t="s">
        <v>2259</v>
      </c>
      <c r="N4332" s="3" t="s">
        <v>23446</v>
      </c>
      <c r="O4332" s="3" t="s">
        <v>35472</v>
      </c>
      <c r="P4332" s="3" t="s">
        <v>2216</v>
      </c>
      <c r="Q4332" s="3" t="s">
        <v>2259</v>
      </c>
    </row>
    <row r="4333" spans="1:17" x14ac:dyDescent="0.35">
      <c r="A4333" s="3" t="s">
        <v>23447</v>
      </c>
      <c r="B4333" s="5" t="str">
        <f t="shared" si="68"/>
        <v>ขับเคลื่อนการนำพระบรมราโชบายด้านการศึกษาในหลวงรัชกาลที่ ๑๐ สู่การปฏิบัติ</v>
      </c>
      <c r="C4333" s="3" t="s">
        <v>23448</v>
      </c>
      <c r="D4333" s="3" t="s">
        <v>72</v>
      </c>
      <c r="E4333" s="4">
        <v>2566</v>
      </c>
      <c r="F4333" s="3" t="s">
        <v>5750</v>
      </c>
      <c r="G4333" s="3" t="s">
        <v>2674</v>
      </c>
      <c r="H4333" s="3" t="s">
        <v>23126</v>
      </c>
      <c r="I4333" s="3" t="s">
        <v>111</v>
      </c>
      <c r="J4333" s="3" t="s">
        <v>101</v>
      </c>
      <c r="L4333" s="3" t="s">
        <v>2216</v>
      </c>
      <c r="M4333" s="3" t="s">
        <v>2226</v>
      </c>
      <c r="N4333" s="3" t="s">
        <v>23449</v>
      </c>
      <c r="O4333" s="3" t="s">
        <v>35473</v>
      </c>
      <c r="P4333" s="3" t="s">
        <v>2216</v>
      </c>
      <c r="Q4333" s="3" t="s">
        <v>2226</v>
      </c>
    </row>
    <row r="4334" spans="1:17" x14ac:dyDescent="0.35">
      <c r="A4334" s="3" t="s">
        <v>23450</v>
      </c>
      <c r="B4334" s="5" t="str">
        <f t="shared" si="68"/>
        <v>โรงเรียนคุณธรรม สพฐ.</v>
      </c>
      <c r="C4334" s="3" t="s">
        <v>2404</v>
      </c>
      <c r="D4334" s="3" t="s">
        <v>15</v>
      </c>
      <c r="E4334" s="4">
        <v>2566</v>
      </c>
      <c r="F4334" s="3" t="s">
        <v>20345</v>
      </c>
      <c r="G4334" s="3" t="s">
        <v>2674</v>
      </c>
      <c r="H4334" s="3" t="s">
        <v>7906</v>
      </c>
      <c r="I4334" s="3" t="s">
        <v>111</v>
      </c>
      <c r="J4334" s="3" t="s">
        <v>101</v>
      </c>
      <c r="L4334" s="3" t="s">
        <v>2216</v>
      </c>
      <c r="M4334" s="3" t="s">
        <v>2259</v>
      </c>
      <c r="N4334" s="3" t="s">
        <v>23451</v>
      </c>
      <c r="O4334" s="3" t="s">
        <v>35474</v>
      </c>
      <c r="P4334" s="3" t="s">
        <v>2216</v>
      </c>
      <c r="Q4334" s="3" t="s">
        <v>2259</v>
      </c>
    </row>
    <row r="4335" spans="1:17" x14ac:dyDescent="0.35">
      <c r="A4335" s="3" t="s">
        <v>23452</v>
      </c>
      <c r="B4335" s="5" t="str">
        <f t="shared" si="68"/>
        <v>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2566</v>
      </c>
      <c r="C4335" s="3" t="s">
        <v>23453</v>
      </c>
      <c r="D4335" s="3" t="s">
        <v>15</v>
      </c>
      <c r="E4335" s="4">
        <v>2566</v>
      </c>
      <c r="F4335" s="3" t="s">
        <v>20236</v>
      </c>
      <c r="G4335" s="3" t="s">
        <v>2674</v>
      </c>
      <c r="H4335" s="3" t="s">
        <v>7471</v>
      </c>
      <c r="I4335" s="3" t="s">
        <v>111</v>
      </c>
      <c r="J4335" s="3" t="s">
        <v>101</v>
      </c>
      <c r="L4335" s="3" t="s">
        <v>2216</v>
      </c>
      <c r="M4335" s="3" t="s">
        <v>2259</v>
      </c>
      <c r="N4335" s="3" t="s">
        <v>23454</v>
      </c>
      <c r="O4335" s="3" t="s">
        <v>35475</v>
      </c>
      <c r="P4335" s="3" t="s">
        <v>2216</v>
      </c>
      <c r="Q4335" s="3" t="s">
        <v>2259</v>
      </c>
    </row>
    <row r="4336" spans="1:17" x14ac:dyDescent="0.35">
      <c r="A4336" s="3" t="s">
        <v>23455</v>
      </c>
      <c r="B4336" s="5" t="str">
        <f t="shared" si="68"/>
        <v>โครงการไหว้ครูและบายศรีสู่ขวัญนักศึกษาใหม่ ประจำปีการศึกษา 2566</v>
      </c>
      <c r="C4336" s="3" t="s">
        <v>23456</v>
      </c>
      <c r="D4336" s="3" t="s">
        <v>15</v>
      </c>
      <c r="E4336" s="4">
        <v>2566</v>
      </c>
      <c r="F4336" s="3" t="s">
        <v>20236</v>
      </c>
      <c r="G4336" s="3" t="s">
        <v>20236</v>
      </c>
      <c r="H4336" s="3" t="s">
        <v>21141</v>
      </c>
      <c r="I4336" s="3" t="s">
        <v>538</v>
      </c>
      <c r="J4336" s="3" t="s">
        <v>21</v>
      </c>
      <c r="L4336" s="3" t="s">
        <v>2216</v>
      </c>
      <c r="M4336" s="3" t="s">
        <v>2226</v>
      </c>
      <c r="N4336" s="3" t="s">
        <v>23457</v>
      </c>
      <c r="O4336" s="3" t="s">
        <v>35476</v>
      </c>
      <c r="P4336" s="3" t="s">
        <v>2216</v>
      </c>
      <c r="Q4336" s="3" t="s">
        <v>2226</v>
      </c>
    </row>
    <row r="4337" spans="1:17" x14ac:dyDescent="0.35">
      <c r="A4337" s="3" t="s">
        <v>23458</v>
      </c>
      <c r="B4337" s="5" t="str">
        <f t="shared" si="68"/>
        <v>โครงการถวายเทียนจำนำพรรษา ประจำปี 2566</v>
      </c>
      <c r="C4337" s="3" t="s">
        <v>23459</v>
      </c>
      <c r="D4337" s="3" t="s">
        <v>15</v>
      </c>
      <c r="E4337" s="4">
        <v>2566</v>
      </c>
      <c r="F4337" s="3" t="s">
        <v>20236</v>
      </c>
      <c r="G4337" s="3" t="s">
        <v>20236</v>
      </c>
      <c r="H4337" s="3" t="s">
        <v>21141</v>
      </c>
      <c r="I4337" s="3" t="s">
        <v>538</v>
      </c>
      <c r="J4337" s="3" t="s">
        <v>21</v>
      </c>
      <c r="L4337" s="3" t="s">
        <v>2662</v>
      </c>
      <c r="M4337" s="3" t="s">
        <v>2663</v>
      </c>
      <c r="N4337" s="3" t="s">
        <v>23460</v>
      </c>
      <c r="O4337" s="3" t="s">
        <v>35477</v>
      </c>
      <c r="P4337" s="3" t="s">
        <v>2662</v>
      </c>
      <c r="Q4337" s="3" t="s">
        <v>2663</v>
      </c>
    </row>
    <row r="4338" spans="1:17" x14ac:dyDescent="0.35">
      <c r="A4338" s="3" t="s">
        <v>23461</v>
      </c>
      <c r="B4338" s="5" t="str">
        <f t="shared" si="68"/>
        <v>โครงการเฉลิมพระเกียรติสถาบันพระมหากษัตริย์ “สมเด็จพระนางเจ้าสิริกิติ์ พระบรมราชินีนาถ พระบรมราชชนนีพันปีหลวง”</v>
      </c>
      <c r="C4338" s="3" t="s">
        <v>23462</v>
      </c>
      <c r="D4338" s="3" t="s">
        <v>72</v>
      </c>
      <c r="E4338" s="4">
        <v>2566</v>
      </c>
      <c r="F4338" s="3" t="s">
        <v>20345</v>
      </c>
      <c r="G4338" s="3" t="s">
        <v>20345</v>
      </c>
      <c r="H4338" s="3" t="s">
        <v>21141</v>
      </c>
      <c r="I4338" s="3" t="s">
        <v>538</v>
      </c>
      <c r="J4338" s="3" t="s">
        <v>21</v>
      </c>
      <c r="L4338" s="3" t="s">
        <v>2216</v>
      </c>
      <c r="M4338" s="3" t="s">
        <v>2259</v>
      </c>
      <c r="N4338" s="3" t="s">
        <v>23463</v>
      </c>
      <c r="O4338" s="3" t="s">
        <v>35478</v>
      </c>
      <c r="P4338" s="3" t="s">
        <v>2216</v>
      </c>
      <c r="Q4338" s="3" t="s">
        <v>2259</v>
      </c>
    </row>
    <row r="4339" spans="1:17" x14ac:dyDescent="0.35">
      <c r="A4339" s="3" t="s">
        <v>23464</v>
      </c>
      <c r="B4339" s="5" t="str">
        <f t="shared" si="68"/>
        <v>โครงการ  นิเทศการจัดกิจกรรมลูกเสือในสถานศึกษา ประจำปีงบประมาณ พ.ศ. 2566</v>
      </c>
      <c r="C4339" s="3" t="s">
        <v>23465</v>
      </c>
      <c r="D4339" s="3" t="s">
        <v>15</v>
      </c>
      <c r="E4339" s="4">
        <v>2566</v>
      </c>
      <c r="F4339" s="3" t="s">
        <v>20345</v>
      </c>
      <c r="G4339" s="3" t="s">
        <v>2674</v>
      </c>
      <c r="H4339" s="3" t="s">
        <v>4562</v>
      </c>
      <c r="I4339" s="3" t="s">
        <v>699</v>
      </c>
      <c r="J4339" s="3" t="s">
        <v>101</v>
      </c>
      <c r="L4339" s="3" t="s">
        <v>2216</v>
      </c>
      <c r="M4339" s="3" t="s">
        <v>2226</v>
      </c>
      <c r="N4339" s="3" t="s">
        <v>23466</v>
      </c>
      <c r="O4339" s="3" t="s">
        <v>35479</v>
      </c>
      <c r="P4339" s="3" t="s">
        <v>2216</v>
      </c>
      <c r="Q4339" s="3" t="s">
        <v>2226</v>
      </c>
    </row>
    <row r="4340" spans="1:17" x14ac:dyDescent="0.35">
      <c r="A4340" s="3" t="s">
        <v>23467</v>
      </c>
      <c r="B4340" s="5" t="str">
        <f t="shared" si="68"/>
        <v>โรงเรียนสุจริต (กิจกรรมถอดบทเรียน)</v>
      </c>
      <c r="C4340" s="3" t="s">
        <v>23468</v>
      </c>
      <c r="D4340" s="3" t="s">
        <v>15</v>
      </c>
      <c r="E4340" s="4">
        <v>2566</v>
      </c>
      <c r="F4340" s="3" t="s">
        <v>20236</v>
      </c>
      <c r="G4340" s="3" t="s">
        <v>2674</v>
      </c>
      <c r="H4340" s="3" t="s">
        <v>3095</v>
      </c>
      <c r="I4340" s="3" t="s">
        <v>111</v>
      </c>
      <c r="J4340" s="3" t="s">
        <v>101</v>
      </c>
      <c r="L4340" s="3" t="s">
        <v>2216</v>
      </c>
      <c r="M4340" s="3" t="s">
        <v>2259</v>
      </c>
      <c r="N4340" s="3" t="s">
        <v>23469</v>
      </c>
      <c r="O4340" s="3" t="s">
        <v>35480</v>
      </c>
      <c r="P4340" s="3" t="s">
        <v>2216</v>
      </c>
      <c r="Q4340" s="3" t="s">
        <v>2259</v>
      </c>
    </row>
    <row r="4341" spans="1:17" x14ac:dyDescent="0.35">
      <c r="A4341" s="3" t="s">
        <v>23470</v>
      </c>
      <c r="B4341" s="5" t="str">
        <f t="shared" si="68"/>
        <v>ส่งเสริมนักเรียนผู้มีคุณธรรม จริยธรรม และบำเพ็ญประโยชน์ เข้าศึกษาต่อในสถาบันอุดมศึกษา (โครงการเด็กดีมีที่เรียน)</v>
      </c>
      <c r="C4341" s="3" t="s">
        <v>23471</v>
      </c>
      <c r="D4341" s="3" t="s">
        <v>15</v>
      </c>
      <c r="E4341" s="4">
        <v>2566</v>
      </c>
      <c r="F4341" s="3" t="s">
        <v>20345</v>
      </c>
      <c r="G4341" s="3" t="s">
        <v>2674</v>
      </c>
      <c r="H4341" s="3" t="s">
        <v>4121</v>
      </c>
      <c r="I4341" s="3" t="s">
        <v>111</v>
      </c>
      <c r="J4341" s="3" t="s">
        <v>101</v>
      </c>
      <c r="L4341" s="3" t="s">
        <v>2216</v>
      </c>
      <c r="M4341" s="3" t="s">
        <v>2259</v>
      </c>
      <c r="N4341" s="3" t="s">
        <v>23472</v>
      </c>
      <c r="O4341" s="3" t="s">
        <v>35481</v>
      </c>
      <c r="P4341" s="3" t="s">
        <v>2216</v>
      </c>
      <c r="Q4341" s="3" t="s">
        <v>2259</v>
      </c>
    </row>
    <row r="4342" spans="1:17" x14ac:dyDescent="0.35">
      <c r="A4342" s="3" t="s">
        <v>23473</v>
      </c>
      <c r="B4342" s="5" t="str">
        <f t="shared" si="68"/>
        <v>ส่งเสริมการดำเนินงานโรงเรียนคุณธรรม สพฐ. ประจำปีงบประมาณ พ.ศ. 2566</v>
      </c>
      <c r="C4342" s="3" t="s">
        <v>23474</v>
      </c>
      <c r="D4342" s="3" t="s">
        <v>15</v>
      </c>
      <c r="E4342" s="4">
        <v>2566</v>
      </c>
      <c r="F4342" s="3" t="s">
        <v>20236</v>
      </c>
      <c r="G4342" s="3" t="s">
        <v>2674</v>
      </c>
      <c r="H4342" s="3" t="s">
        <v>7471</v>
      </c>
      <c r="I4342" s="3" t="s">
        <v>111</v>
      </c>
      <c r="J4342" s="3" t="s">
        <v>101</v>
      </c>
      <c r="L4342" s="3" t="s">
        <v>2216</v>
      </c>
      <c r="M4342" s="3" t="s">
        <v>2259</v>
      </c>
      <c r="N4342" s="3" t="s">
        <v>23475</v>
      </c>
      <c r="O4342" s="3" t="s">
        <v>35482</v>
      </c>
      <c r="P4342" s="3" t="s">
        <v>2216</v>
      </c>
      <c r="Q4342" s="3" t="s">
        <v>2259</v>
      </c>
    </row>
    <row r="4343" spans="1:17" x14ac:dyDescent="0.35">
      <c r="A4343" s="3" t="s">
        <v>23476</v>
      </c>
      <c r="B4343" s="5" t="str">
        <f t="shared" si="68"/>
        <v>โครงการ/การดำเนินการ: งานชุมนุมลูกเสือจิตอาสาพระราชทาน ครั้งที่ 2 ประจำปี 2566 จังหวัดตราด (สลช.)</v>
      </c>
      <c r="C4343" s="3" t="s">
        <v>23477</v>
      </c>
      <c r="D4343" s="3" t="s">
        <v>15</v>
      </c>
      <c r="E4343" s="4">
        <v>2566</v>
      </c>
      <c r="F4343" s="3" t="s">
        <v>5750</v>
      </c>
      <c r="G4343" s="3" t="s">
        <v>20236</v>
      </c>
      <c r="H4343" s="3" t="s">
        <v>3189</v>
      </c>
      <c r="I4343" s="3" t="s">
        <v>111</v>
      </c>
      <c r="J4343" s="3" t="s">
        <v>101</v>
      </c>
      <c r="L4343" s="3" t="s">
        <v>2216</v>
      </c>
      <c r="M4343" s="3" t="s">
        <v>2259</v>
      </c>
      <c r="N4343" s="3" t="s">
        <v>23478</v>
      </c>
      <c r="O4343" s="3" t="s">
        <v>35483</v>
      </c>
      <c r="P4343" s="3" t="s">
        <v>2216</v>
      </c>
      <c r="Q4343" s="3" t="s">
        <v>2259</v>
      </c>
    </row>
    <row r="4344" spans="1:17" x14ac:dyDescent="0.35">
      <c r="A4344" s="3" t="s">
        <v>23479</v>
      </c>
      <c r="B4344" s="5" t="str">
        <f t="shared" si="68"/>
        <v>โครงการพัฒนาโรงเรียนคุณธรรม สพฐ. เขตตรวจราชการที่ 18</v>
      </c>
      <c r="C4344" s="3" t="s">
        <v>23480</v>
      </c>
      <c r="D4344" s="3" t="s">
        <v>15</v>
      </c>
      <c r="E4344" s="4">
        <v>2566</v>
      </c>
      <c r="F4344" s="3" t="s">
        <v>2674</v>
      </c>
      <c r="G4344" s="3" t="s">
        <v>2674</v>
      </c>
      <c r="H4344" s="3" t="s">
        <v>4497</v>
      </c>
      <c r="I4344" s="3" t="s">
        <v>111</v>
      </c>
      <c r="J4344" s="3" t="s">
        <v>101</v>
      </c>
      <c r="L4344" s="3" t="s">
        <v>2216</v>
      </c>
      <c r="M4344" s="3" t="s">
        <v>2259</v>
      </c>
      <c r="N4344" s="3" t="s">
        <v>23481</v>
      </c>
      <c r="O4344" s="3" t="s">
        <v>35484</v>
      </c>
      <c r="P4344" s="3" t="s">
        <v>2216</v>
      </c>
      <c r="Q4344" s="3" t="s">
        <v>2259</v>
      </c>
    </row>
    <row r="4345" spans="1:17" x14ac:dyDescent="0.35">
      <c r="A4345" s="3" t="s">
        <v>23482</v>
      </c>
      <c r="B4345" s="5" t="str">
        <f t="shared" si="68"/>
        <v>โครงการประชุมเชิงปฏิบัติการพัฒนาศักยภาพบุคลากรในการทำงานอย่างมีประสิทธิภาพ</v>
      </c>
      <c r="C4345" s="3" t="s">
        <v>23483</v>
      </c>
      <c r="D4345" s="3" t="s">
        <v>15</v>
      </c>
      <c r="E4345" s="4">
        <v>2566</v>
      </c>
      <c r="F4345" s="3" t="s">
        <v>20236</v>
      </c>
      <c r="G4345" s="3" t="s">
        <v>2674</v>
      </c>
      <c r="H4345" s="3" t="s">
        <v>6288</v>
      </c>
      <c r="I4345" s="3" t="s">
        <v>111</v>
      </c>
      <c r="J4345" s="3" t="s">
        <v>101</v>
      </c>
      <c r="L4345" s="3" t="s">
        <v>1964</v>
      </c>
      <c r="M4345" s="3" t="s">
        <v>1965</v>
      </c>
      <c r="N4345" s="3" t="s">
        <v>23484</v>
      </c>
      <c r="O4345" s="3" t="s">
        <v>35485</v>
      </c>
      <c r="P4345" s="3" t="s">
        <v>1964</v>
      </c>
      <c r="Q4345" s="3" t="s">
        <v>1965</v>
      </c>
    </row>
    <row r="4346" spans="1:17" x14ac:dyDescent="0.35">
      <c r="A4346" s="3" t="s">
        <v>23485</v>
      </c>
      <c r="B4346" s="5" t="str">
        <f t="shared" si="68"/>
        <v>โครงการสืบสานและสร้างสรรค์  เพื่อธำรงคุณค่าด้านศิลปวัฒนธรรมในท้องถิ่น</v>
      </c>
      <c r="C4346" s="3" t="s">
        <v>23486</v>
      </c>
      <c r="D4346" s="3" t="s">
        <v>15</v>
      </c>
      <c r="E4346" s="4">
        <v>2567</v>
      </c>
      <c r="F4346" s="3" t="s">
        <v>19065</v>
      </c>
      <c r="G4346" s="3" t="s">
        <v>5692</v>
      </c>
      <c r="H4346" s="3" t="s">
        <v>46</v>
      </c>
      <c r="I4346" s="3" t="s">
        <v>1410</v>
      </c>
      <c r="J4346" s="3" t="s">
        <v>21</v>
      </c>
      <c r="L4346" s="3" t="s">
        <v>2216</v>
      </c>
      <c r="M4346" s="3" t="s">
        <v>2217</v>
      </c>
      <c r="N4346" s="3" t="s">
        <v>23487</v>
      </c>
      <c r="O4346" s="3" t="s">
        <v>35486</v>
      </c>
      <c r="P4346" s="3" t="s">
        <v>2216</v>
      </c>
      <c r="Q4346" s="3" t="s">
        <v>2217</v>
      </c>
    </row>
    <row r="4347" spans="1:17" x14ac:dyDescent="0.35">
      <c r="A4347" s="3" t="s">
        <v>23488</v>
      </c>
      <c r="B4347" s="5" t="str">
        <f t="shared" si="68"/>
        <v>ส่งเสริมคุณธรรม  จริยธรรมและคุณลักษณะอันพึงประสงค์และค่านิยมของชาติ (โรงเรียนคุณธรรม  สพฐ.)</v>
      </c>
      <c r="C4347" s="3" t="s">
        <v>23489</v>
      </c>
      <c r="D4347" s="3" t="s">
        <v>15</v>
      </c>
      <c r="E4347" s="4">
        <v>2566</v>
      </c>
      <c r="F4347" s="3" t="s">
        <v>20345</v>
      </c>
      <c r="G4347" s="3" t="s">
        <v>2674</v>
      </c>
      <c r="H4347" s="3" t="s">
        <v>3305</v>
      </c>
      <c r="I4347" s="3" t="s">
        <v>111</v>
      </c>
      <c r="J4347" s="3" t="s">
        <v>101</v>
      </c>
      <c r="L4347" s="3" t="s">
        <v>2216</v>
      </c>
      <c r="M4347" s="3" t="s">
        <v>2259</v>
      </c>
      <c r="N4347" s="3" t="s">
        <v>23490</v>
      </c>
      <c r="O4347" s="3" t="s">
        <v>35487</v>
      </c>
      <c r="P4347" s="3" t="s">
        <v>2216</v>
      </c>
      <c r="Q4347" s="3" t="s">
        <v>2259</v>
      </c>
    </row>
    <row r="4348" spans="1:17" x14ac:dyDescent="0.35">
      <c r="A4348" s="3" t="s">
        <v>23491</v>
      </c>
      <c r="B4348" s="5" t="str">
        <f t="shared" si="68"/>
        <v>โครงการส่งเสริมคุณธรรม จริยธรรมและคุณลักษณะอันพึงประสงค์และค่านิยมของชาติ (โครงการโรงเรียนคุณธรรม สพฐ.)</v>
      </c>
      <c r="C4348" s="3" t="s">
        <v>23492</v>
      </c>
      <c r="D4348" s="3" t="s">
        <v>15</v>
      </c>
      <c r="E4348" s="4">
        <v>2566</v>
      </c>
      <c r="F4348" s="3" t="s">
        <v>20236</v>
      </c>
      <c r="G4348" s="3" t="s">
        <v>2674</v>
      </c>
      <c r="H4348" s="3" t="s">
        <v>19237</v>
      </c>
      <c r="I4348" s="3" t="s">
        <v>111</v>
      </c>
      <c r="J4348" s="3" t="s">
        <v>101</v>
      </c>
      <c r="L4348" s="3" t="s">
        <v>2216</v>
      </c>
      <c r="M4348" s="3" t="s">
        <v>2259</v>
      </c>
      <c r="N4348" s="3" t="s">
        <v>23493</v>
      </c>
      <c r="O4348" s="3" t="s">
        <v>35488</v>
      </c>
      <c r="P4348" s="3" t="s">
        <v>2216</v>
      </c>
      <c r="Q4348" s="3" t="s">
        <v>2259</v>
      </c>
    </row>
    <row r="4349" spans="1:17" x14ac:dyDescent="0.35">
      <c r="A4349" s="3" t="s">
        <v>23494</v>
      </c>
      <c r="B4349" s="5" t="str">
        <f t="shared" si="68"/>
        <v>โรงเรียนคุณธรรม สพฐ. ทีมเคลื่อนที่เร็ว (Roving Team:RT) ระดับเขตตรวจราชการที่ 8 ปีงบประมาณ 2566</v>
      </c>
      <c r="C4349" s="3" t="s">
        <v>23495</v>
      </c>
      <c r="D4349" s="3" t="s">
        <v>15</v>
      </c>
      <c r="E4349" s="4">
        <v>2566</v>
      </c>
      <c r="F4349" s="3" t="s">
        <v>20236</v>
      </c>
      <c r="G4349" s="3" t="s">
        <v>2674</v>
      </c>
      <c r="H4349" s="3" t="s">
        <v>5058</v>
      </c>
      <c r="I4349" s="3" t="s">
        <v>111</v>
      </c>
      <c r="J4349" s="3" t="s">
        <v>101</v>
      </c>
      <c r="L4349" s="3" t="s">
        <v>2216</v>
      </c>
      <c r="M4349" s="3" t="s">
        <v>2259</v>
      </c>
      <c r="N4349" s="3" t="s">
        <v>23496</v>
      </c>
      <c r="O4349" s="3" t="s">
        <v>35489</v>
      </c>
      <c r="P4349" s="3" t="s">
        <v>2216</v>
      </c>
      <c r="Q4349" s="3" t="s">
        <v>2259</v>
      </c>
    </row>
    <row r="4350" spans="1:17" x14ac:dyDescent="0.35">
      <c r="A4350" s="3" t="s">
        <v>23497</v>
      </c>
      <c r="B4350" s="5" t="str">
        <f t="shared" si="68"/>
        <v>โครงการพัฒนาศักยภาพลูกจ้างประจำ ด้านสิ่งแวดล้อม</v>
      </c>
      <c r="C4350" s="3" t="s">
        <v>23498</v>
      </c>
      <c r="D4350" s="3" t="s">
        <v>15</v>
      </c>
      <c r="E4350" s="4">
        <v>2566</v>
      </c>
      <c r="F4350" s="3" t="s">
        <v>2674</v>
      </c>
      <c r="G4350" s="3" t="s">
        <v>2674</v>
      </c>
      <c r="H4350" s="3" t="s">
        <v>2319</v>
      </c>
      <c r="I4350" s="3" t="s">
        <v>111</v>
      </c>
      <c r="J4350" s="3" t="s">
        <v>101</v>
      </c>
      <c r="L4350" s="3" t="s">
        <v>1964</v>
      </c>
      <c r="M4350" s="3" t="s">
        <v>1965</v>
      </c>
      <c r="N4350" s="3" t="s">
        <v>23499</v>
      </c>
      <c r="O4350" s="3" t="s">
        <v>35490</v>
      </c>
      <c r="P4350" s="3" t="s">
        <v>2300</v>
      </c>
      <c r="Q4350" s="39" t="s">
        <v>2523</v>
      </c>
    </row>
    <row r="4351" spans="1:17" x14ac:dyDescent="0.35">
      <c r="A4351" s="3" t="s">
        <v>23500</v>
      </c>
      <c r="B4351" s="5" t="str">
        <f t="shared" si="68"/>
        <v>ส่งเสริมระเบียบวินัยลูกเสือ เนตรนารี ประจำปีงบประมาณ พ.ศ. 2566</v>
      </c>
      <c r="C4351" s="3" t="s">
        <v>23501</v>
      </c>
      <c r="D4351" s="3" t="s">
        <v>15</v>
      </c>
      <c r="E4351" s="4">
        <v>2566</v>
      </c>
      <c r="F4351" s="3" t="s">
        <v>20345</v>
      </c>
      <c r="G4351" s="3" t="s">
        <v>2674</v>
      </c>
      <c r="H4351" s="3" t="s">
        <v>7626</v>
      </c>
      <c r="I4351" s="3" t="s">
        <v>699</v>
      </c>
      <c r="J4351" s="3" t="s">
        <v>101</v>
      </c>
      <c r="L4351" s="3" t="s">
        <v>2032</v>
      </c>
      <c r="M4351" s="3" t="s">
        <v>23175</v>
      </c>
      <c r="N4351" s="3" t="s">
        <v>23502</v>
      </c>
      <c r="O4351" s="3" t="s">
        <v>35491</v>
      </c>
      <c r="P4351" s="3" t="s">
        <v>2300</v>
      </c>
      <c r="Q4351" s="39" t="s">
        <v>2692</v>
      </c>
    </row>
    <row r="4352" spans="1:17" x14ac:dyDescent="0.35">
      <c r="A4352" s="3" t="s">
        <v>23503</v>
      </c>
      <c r="B4352" s="5" t="str">
        <f t="shared" si="68"/>
        <v>ยกย่องผู้มีผลงานดีเด่นต่อการพัฒนากิจกรรมลูกเสือของกระทรวงศึกษาธิการ ประจำปีงบประมาณ พ.ศ. 2566</v>
      </c>
      <c r="C4352" s="3" t="s">
        <v>23504</v>
      </c>
      <c r="D4352" s="3" t="s">
        <v>15</v>
      </c>
      <c r="E4352" s="4">
        <v>2566</v>
      </c>
      <c r="F4352" s="3" t="s">
        <v>5750</v>
      </c>
      <c r="G4352" s="3" t="s">
        <v>2674</v>
      </c>
      <c r="H4352" s="3" t="s">
        <v>7626</v>
      </c>
      <c r="I4352" s="3" t="s">
        <v>699</v>
      </c>
      <c r="J4352" s="3" t="s">
        <v>101</v>
      </c>
      <c r="L4352" s="3" t="s">
        <v>2032</v>
      </c>
      <c r="M4352" s="3" t="s">
        <v>2033</v>
      </c>
      <c r="N4352" s="3" t="s">
        <v>23505</v>
      </c>
      <c r="O4352" s="3" t="s">
        <v>35492</v>
      </c>
      <c r="P4352" s="3" t="s">
        <v>2032</v>
      </c>
      <c r="Q4352" s="3" t="s">
        <v>2033</v>
      </c>
    </row>
    <row r="4353" spans="1:17" x14ac:dyDescent="0.35">
      <c r="A4353" s="3" t="s">
        <v>23506</v>
      </c>
      <c r="B4353" s="5" t="str">
        <f t="shared" si="68"/>
        <v>ยุวกาชาดดีเด่นโล่พระราชทานสมเด็จพระกนิษฐาธิราชเจ้า กรมสมเด็จพระเทพรัตนราชสุดาฯ สยามบรมราชกุมารี อุปนายิกาผู้อำนวยการสภากาชาดไทย ประจำปี 2566 สำนักงานศึกษาธิการจังหวัดชลบุรี</v>
      </c>
      <c r="C4353" s="3" t="s">
        <v>23507</v>
      </c>
      <c r="D4353" s="3" t="s">
        <v>15</v>
      </c>
      <c r="E4353" s="4">
        <v>2566</v>
      </c>
      <c r="F4353" s="3" t="s">
        <v>5750</v>
      </c>
      <c r="G4353" s="3" t="s">
        <v>2674</v>
      </c>
      <c r="H4353" s="3" t="s">
        <v>7626</v>
      </c>
      <c r="I4353" s="3" t="s">
        <v>699</v>
      </c>
      <c r="J4353" s="3" t="s">
        <v>101</v>
      </c>
      <c r="L4353" s="3" t="s">
        <v>2216</v>
      </c>
      <c r="M4353" s="3" t="s">
        <v>2259</v>
      </c>
      <c r="N4353" s="3" t="s">
        <v>23508</v>
      </c>
      <c r="O4353" s="3" t="s">
        <v>35493</v>
      </c>
      <c r="P4353" s="3" t="s">
        <v>2216</v>
      </c>
      <c r="Q4353" s="3" t="s">
        <v>2259</v>
      </c>
    </row>
    <row r="4354" spans="1:17" x14ac:dyDescent="0.35">
      <c r="A4354" s="3" t="s">
        <v>23509</v>
      </c>
      <c r="B4354" s="5" t="str">
        <f t="shared" si="68"/>
        <v>ฝึกอบรมเจ้าหน้าที่และผู้บังคับบัญชายุวกาชาด หลักสูตรครูผู้สอนกิจกรรมยุวกาชาด ประจำปีงบประมาณ พ.ศ. 2566</v>
      </c>
      <c r="C4354" s="3" t="s">
        <v>23510</v>
      </c>
      <c r="D4354" s="3" t="s">
        <v>15</v>
      </c>
      <c r="E4354" s="4">
        <v>2566</v>
      </c>
      <c r="F4354" s="3" t="s">
        <v>20236</v>
      </c>
      <c r="G4354" s="3" t="s">
        <v>2674</v>
      </c>
      <c r="H4354" s="3" t="s">
        <v>7626</v>
      </c>
      <c r="I4354" s="3" t="s">
        <v>699</v>
      </c>
      <c r="J4354" s="3" t="s">
        <v>101</v>
      </c>
      <c r="L4354" s="3" t="s">
        <v>2216</v>
      </c>
      <c r="M4354" s="3" t="s">
        <v>2259</v>
      </c>
      <c r="N4354" s="3" t="s">
        <v>23511</v>
      </c>
      <c r="O4354" s="3" t="s">
        <v>35494</v>
      </c>
      <c r="P4354" s="3" t="s">
        <v>2216</v>
      </c>
      <c r="Q4354" s="3" t="s">
        <v>2259</v>
      </c>
    </row>
    <row r="4355" spans="1:17" x14ac:dyDescent="0.35">
      <c r="A4355" s="3" t="s">
        <v>23512</v>
      </c>
      <c r="B4355" s="5" t="str">
        <f t="shared" ref="B4355:B4418" si="69">HYPERLINK(N4355,C4355)</f>
        <v>โครงการประเมินคุณธรรมและความโปร่งใสในการดำเนินงานของสถานศึกษาและเขตพื้นที่การศึกษา (โครงการโรงเรียนสุจริต)</v>
      </c>
      <c r="C4355" s="3" t="s">
        <v>23513</v>
      </c>
      <c r="D4355" s="3" t="s">
        <v>15</v>
      </c>
      <c r="E4355" s="4">
        <v>2566</v>
      </c>
      <c r="F4355" s="3" t="s">
        <v>2702</v>
      </c>
      <c r="G4355" s="3" t="s">
        <v>19065</v>
      </c>
      <c r="H4355" s="3" t="s">
        <v>23425</v>
      </c>
      <c r="I4355" s="3" t="s">
        <v>111</v>
      </c>
      <c r="J4355" s="3" t="s">
        <v>101</v>
      </c>
      <c r="L4355" s="3" t="s">
        <v>2216</v>
      </c>
      <c r="M4355" s="3" t="s">
        <v>2259</v>
      </c>
      <c r="N4355" s="3" t="s">
        <v>23514</v>
      </c>
      <c r="O4355" s="3" t="s">
        <v>35495</v>
      </c>
      <c r="P4355" s="3" t="s">
        <v>2216</v>
      </c>
      <c r="Q4355" s="3" t="s">
        <v>2259</v>
      </c>
    </row>
    <row r="4356" spans="1:17" x14ac:dyDescent="0.35">
      <c r="A4356" s="3" t="s">
        <v>23515</v>
      </c>
      <c r="B4356" s="5" t="str">
        <f t="shared" si="69"/>
        <v>ผลผลิต นโยบาย แผนด้านศิลปะ ศาสนา และวัฒนธรรมได้รับการบริหารจัดการ งบดำเนินงาน โครงการตรวจสอบและประเมินผลประจำกระทรวงวัฒนธรรม</v>
      </c>
      <c r="C4356" s="3" t="s">
        <v>23516</v>
      </c>
      <c r="D4356" s="3" t="s">
        <v>15</v>
      </c>
      <c r="E4356" s="4">
        <v>2567</v>
      </c>
      <c r="F4356" s="3" t="s">
        <v>19065</v>
      </c>
      <c r="G4356" s="3" t="s">
        <v>5692</v>
      </c>
      <c r="H4356" s="3" t="s">
        <v>23517</v>
      </c>
      <c r="I4356" s="3" t="s">
        <v>1388</v>
      </c>
      <c r="J4356" s="3" t="s">
        <v>117</v>
      </c>
      <c r="L4356" s="3" t="s">
        <v>1964</v>
      </c>
      <c r="M4356" s="3" t="s">
        <v>1965</v>
      </c>
      <c r="N4356" s="3" t="s">
        <v>23518</v>
      </c>
      <c r="O4356" s="3" t="s">
        <v>35496</v>
      </c>
      <c r="P4356" s="3" t="s">
        <v>1964</v>
      </c>
      <c r="Q4356" s="3" t="s">
        <v>1965</v>
      </c>
    </row>
    <row r="4357" spans="1:17" x14ac:dyDescent="0.35">
      <c r="A4357" s="3" t="s">
        <v>23519</v>
      </c>
      <c r="B4357" s="5" t="str">
        <f t="shared" si="69"/>
        <v>อบรมเชิงปฏิบัติการการเสริมสร้างคุณธรรม จริยธรรม และศึกษาดูงานการประหยัดพลังงานเพื่อชีวิต ลดโลกร้อน ด้วยวิถีพอเพียง</v>
      </c>
      <c r="C4357" s="3" t="s">
        <v>23520</v>
      </c>
      <c r="D4357" s="3" t="s">
        <v>15</v>
      </c>
      <c r="E4357" s="4">
        <v>2566</v>
      </c>
      <c r="F4357" s="3" t="s">
        <v>2674</v>
      </c>
      <c r="G4357" s="3" t="s">
        <v>2674</v>
      </c>
      <c r="H4357" s="3" t="s">
        <v>2312</v>
      </c>
      <c r="I4357" s="3" t="s">
        <v>111</v>
      </c>
      <c r="J4357" s="3" t="s">
        <v>101</v>
      </c>
      <c r="L4357" s="3" t="s">
        <v>2216</v>
      </c>
      <c r="M4357" s="3" t="s">
        <v>2259</v>
      </c>
      <c r="N4357" s="3" t="s">
        <v>23521</v>
      </c>
      <c r="O4357" s="3" t="s">
        <v>35497</v>
      </c>
      <c r="P4357" s="3" t="s">
        <v>2216</v>
      </c>
      <c r="Q4357" s="3" t="s">
        <v>2259</v>
      </c>
    </row>
    <row r="4358" spans="1:17" x14ac:dyDescent="0.35">
      <c r="A4358" s="3" t="s">
        <v>23522</v>
      </c>
      <c r="B4358" s="5" t="str">
        <f t="shared" si="69"/>
        <v>ลูกเสือจิตอาสาพระราชทานจังหวัดตราด ปีงบประมาณ พ.ศ.2566</v>
      </c>
      <c r="C4358" s="3" t="s">
        <v>23523</v>
      </c>
      <c r="D4358" s="3" t="s">
        <v>15</v>
      </c>
      <c r="E4358" s="4">
        <v>2566</v>
      </c>
      <c r="F4358" s="3" t="s">
        <v>20345</v>
      </c>
      <c r="G4358" s="3" t="s">
        <v>2674</v>
      </c>
      <c r="H4358" s="3" t="s">
        <v>3189</v>
      </c>
      <c r="I4358" s="3" t="s">
        <v>111</v>
      </c>
      <c r="J4358" s="3" t="s">
        <v>101</v>
      </c>
      <c r="L4358" s="3" t="s">
        <v>2216</v>
      </c>
      <c r="M4358" s="3" t="s">
        <v>2259</v>
      </c>
      <c r="N4358" s="3" t="s">
        <v>23524</v>
      </c>
      <c r="O4358" s="3" t="s">
        <v>35498</v>
      </c>
      <c r="P4358" s="3" t="s">
        <v>2216</v>
      </c>
      <c r="Q4358" s="3" t="s">
        <v>2259</v>
      </c>
    </row>
    <row r="4359" spans="1:17" x14ac:dyDescent="0.35">
      <c r="A4359" s="3" t="s">
        <v>23525</v>
      </c>
      <c r="B4359" s="5" t="str">
        <f t="shared" si="69"/>
        <v>ผลผลิต การสนับสนุนการดำเนินงานด้านการพัฒนาและเสริมสร้างศักยภาพทรัพยากรมนุษย์ในมิติวัฒนธรรม งบดำเนินงาน โครงการบริหารจัดการภาพยนตร์และวีดิทัศน์</v>
      </c>
      <c r="C4359" s="3" t="s">
        <v>23526</v>
      </c>
      <c r="D4359" s="3" t="s">
        <v>15</v>
      </c>
      <c r="E4359" s="4">
        <v>2567</v>
      </c>
      <c r="F4359" s="3" t="s">
        <v>19065</v>
      </c>
      <c r="G4359" s="3" t="s">
        <v>5692</v>
      </c>
      <c r="H4359" s="3" t="s">
        <v>3760</v>
      </c>
      <c r="I4359" s="3" t="s">
        <v>2048</v>
      </c>
      <c r="J4359" s="3" t="s">
        <v>117</v>
      </c>
      <c r="L4359" s="3" t="s">
        <v>2032</v>
      </c>
      <c r="M4359" s="3" t="s">
        <v>2033</v>
      </c>
      <c r="N4359" s="3" t="s">
        <v>23527</v>
      </c>
      <c r="O4359" s="3" t="s">
        <v>35499</v>
      </c>
      <c r="P4359" s="3" t="s">
        <v>2032</v>
      </c>
      <c r="Q4359" s="3" t="s">
        <v>2033</v>
      </c>
    </row>
    <row r="4360" spans="1:17" x14ac:dyDescent="0.35">
      <c r="A4360" s="3" t="s">
        <v>23528</v>
      </c>
      <c r="B4360" s="5" t="str">
        <f t="shared" si="69"/>
        <v>ค่าย “เยาวชน...รักษ์พงไพรเฉลิมพระเกียรติ 60 พรรษา สมเด็จพระเทพรัตนสุดาฯ สยามบรมราชกุมารี” ประจำปี 2566</v>
      </c>
      <c r="C4360" s="3" t="s">
        <v>23529</v>
      </c>
      <c r="D4360" s="3" t="s">
        <v>15</v>
      </c>
      <c r="E4360" s="4">
        <v>2566</v>
      </c>
      <c r="F4360" s="3" t="s">
        <v>20345</v>
      </c>
      <c r="G4360" s="3" t="s">
        <v>2674</v>
      </c>
      <c r="H4360" s="3" t="s">
        <v>2488</v>
      </c>
      <c r="I4360" s="3" t="s">
        <v>111</v>
      </c>
      <c r="J4360" s="3" t="s">
        <v>101</v>
      </c>
      <c r="L4360" s="3" t="s">
        <v>2216</v>
      </c>
      <c r="M4360" s="3" t="s">
        <v>2259</v>
      </c>
      <c r="N4360" s="3" t="s">
        <v>23530</v>
      </c>
      <c r="O4360" s="3" t="s">
        <v>35500</v>
      </c>
      <c r="P4360" s="3" t="s">
        <v>2216</v>
      </c>
      <c r="Q4360" s="3" t="s">
        <v>2259</v>
      </c>
    </row>
    <row r="4361" spans="1:17" x14ac:dyDescent="0.35">
      <c r="A4361" s="3" t="s">
        <v>23531</v>
      </c>
      <c r="B4361" s="5" t="str">
        <f t="shared" si="69"/>
        <v>ส่งเสริมคุณธรรม จริยธรรมและคุณลักษณะอันพึงประสงค์และค่านิยมของชาติ (โครงการโรงเรียนคุณธรรม สพฐ.) ปีงบประมาณ พ.ศ. 2566</v>
      </c>
      <c r="C4361" s="3" t="s">
        <v>23532</v>
      </c>
      <c r="D4361" s="3" t="s">
        <v>15</v>
      </c>
      <c r="E4361" s="4">
        <v>2566</v>
      </c>
      <c r="F4361" s="3" t="s">
        <v>20345</v>
      </c>
      <c r="G4361" s="3" t="s">
        <v>2674</v>
      </c>
      <c r="H4361" s="3" t="s">
        <v>3124</v>
      </c>
      <c r="I4361" s="3" t="s">
        <v>111</v>
      </c>
      <c r="J4361" s="3" t="s">
        <v>101</v>
      </c>
      <c r="L4361" s="3" t="s">
        <v>2216</v>
      </c>
      <c r="M4361" s="3" t="s">
        <v>2259</v>
      </c>
      <c r="N4361" s="3" t="s">
        <v>23533</v>
      </c>
      <c r="O4361" s="3" t="s">
        <v>35501</v>
      </c>
      <c r="P4361" s="3" t="s">
        <v>2216</v>
      </c>
      <c r="Q4361" s="3" t="s">
        <v>2259</v>
      </c>
    </row>
    <row r="4362" spans="1:17" x14ac:dyDescent="0.35">
      <c r="A4362" s="3" t="s">
        <v>23534</v>
      </c>
      <c r="B4362" s="5" t="str">
        <f t="shared" si="69"/>
        <v>โรงเรียนคุณธรรม สพฐ.</v>
      </c>
      <c r="C4362" s="3" t="s">
        <v>2404</v>
      </c>
      <c r="D4362" s="3" t="s">
        <v>15</v>
      </c>
      <c r="E4362" s="4">
        <v>2566</v>
      </c>
      <c r="F4362" s="3" t="s">
        <v>2702</v>
      </c>
      <c r="G4362" s="3" t="s">
        <v>2674</v>
      </c>
      <c r="H4362" s="3" t="s">
        <v>4438</v>
      </c>
      <c r="I4362" s="3" t="s">
        <v>111</v>
      </c>
      <c r="J4362" s="3" t="s">
        <v>101</v>
      </c>
      <c r="L4362" s="3" t="s">
        <v>2216</v>
      </c>
      <c r="M4362" s="3" t="s">
        <v>2259</v>
      </c>
      <c r="N4362" s="3" t="s">
        <v>23535</v>
      </c>
      <c r="O4362" s="3" t="s">
        <v>35502</v>
      </c>
      <c r="P4362" s="3" t="s">
        <v>2216</v>
      </c>
      <c r="Q4362" s="3" t="s">
        <v>2259</v>
      </c>
    </row>
    <row r="4363" spans="1:17" x14ac:dyDescent="0.35">
      <c r="A4363" s="3" t="s">
        <v>23536</v>
      </c>
      <c r="B4363" s="5" t="str">
        <f t="shared" si="69"/>
        <v>ทำบุญร่วมใจ สานสายใยบริหาร สร้างคนดีสู่สังคม</v>
      </c>
      <c r="C4363" s="3" t="s">
        <v>23537</v>
      </c>
      <c r="D4363" s="3" t="s">
        <v>15</v>
      </c>
      <c r="E4363" s="4">
        <v>2566</v>
      </c>
      <c r="F4363" s="3" t="s">
        <v>20345</v>
      </c>
      <c r="G4363" s="3" t="s">
        <v>20345</v>
      </c>
      <c r="H4363" s="3" t="s">
        <v>652</v>
      </c>
      <c r="I4363" s="3" t="s">
        <v>538</v>
      </c>
      <c r="J4363" s="3" t="s">
        <v>21</v>
      </c>
      <c r="L4363" s="3" t="s">
        <v>2216</v>
      </c>
      <c r="M4363" s="3" t="s">
        <v>2259</v>
      </c>
      <c r="N4363" s="3" t="s">
        <v>23538</v>
      </c>
      <c r="O4363" s="3" t="s">
        <v>35503</v>
      </c>
      <c r="P4363" s="3" t="s">
        <v>2216</v>
      </c>
      <c r="Q4363" s="3" t="s">
        <v>2259</v>
      </c>
    </row>
    <row r="4364" spans="1:17" x14ac:dyDescent="0.35">
      <c r="A4364" s="3" t="s">
        <v>23539</v>
      </c>
      <c r="B4364" s="5" t="str">
        <f t="shared" si="69"/>
        <v>โรงเรียนคุณธรรม สพฐ.ประจำปีการศึกษา 2566</v>
      </c>
      <c r="C4364" s="3" t="s">
        <v>23540</v>
      </c>
      <c r="D4364" s="3" t="s">
        <v>15</v>
      </c>
      <c r="E4364" s="4">
        <v>2566</v>
      </c>
      <c r="F4364" s="3" t="s">
        <v>20236</v>
      </c>
      <c r="G4364" s="3" t="s">
        <v>19065</v>
      </c>
      <c r="H4364" s="3" t="s">
        <v>2609</v>
      </c>
      <c r="I4364" s="3" t="s">
        <v>111</v>
      </c>
      <c r="J4364" s="3" t="s">
        <v>101</v>
      </c>
      <c r="L4364" s="3" t="s">
        <v>2216</v>
      </c>
      <c r="M4364" s="3" t="s">
        <v>2259</v>
      </c>
      <c r="N4364" s="3" t="s">
        <v>23541</v>
      </c>
      <c r="O4364" s="3" t="s">
        <v>35504</v>
      </c>
      <c r="P4364" s="3" t="s">
        <v>2216</v>
      </c>
      <c r="Q4364" s="3" t="s">
        <v>2259</v>
      </c>
    </row>
    <row r="4365" spans="1:17" x14ac:dyDescent="0.35">
      <c r="A4365" s="3" t="s">
        <v>23542</v>
      </c>
      <c r="B4365" s="5" t="str">
        <f t="shared" si="69"/>
        <v>โครงการ"คุณธรรมคู่ปัญญา บัณฑิตปรีชาราชมงคล"</v>
      </c>
      <c r="C4365" s="3" t="s">
        <v>23543</v>
      </c>
      <c r="D4365" s="3" t="s">
        <v>15</v>
      </c>
      <c r="E4365" s="4">
        <v>2566</v>
      </c>
      <c r="F4365" s="3" t="s">
        <v>20236</v>
      </c>
      <c r="G4365" s="3" t="s">
        <v>20236</v>
      </c>
      <c r="H4365" s="3" t="s">
        <v>652</v>
      </c>
      <c r="I4365" s="3" t="s">
        <v>538</v>
      </c>
      <c r="J4365" s="3" t="s">
        <v>21</v>
      </c>
      <c r="L4365" s="3" t="s">
        <v>2216</v>
      </c>
      <c r="M4365" s="3" t="s">
        <v>2259</v>
      </c>
      <c r="N4365" s="3" t="s">
        <v>23544</v>
      </c>
      <c r="O4365" s="3" t="s">
        <v>35505</v>
      </c>
      <c r="P4365" s="3" t="s">
        <v>2216</v>
      </c>
      <c r="Q4365" s="3" t="s">
        <v>2259</v>
      </c>
    </row>
    <row r="4366" spans="1:17" x14ac:dyDescent="0.35">
      <c r="A4366" s="3" t="s">
        <v>23545</v>
      </c>
      <c r="B4366" s="5" t="str">
        <f t="shared" si="69"/>
        <v>ส่งเสริมคุณธรรม จริยธรรม และคุณลักษณะอันพึงประสงค์และค่านิยมของชาติ :  โครงการโรงเรียนคุณธรรม สพฐ.</v>
      </c>
      <c r="C4366" s="3" t="s">
        <v>23546</v>
      </c>
      <c r="D4366" s="3" t="s">
        <v>15</v>
      </c>
      <c r="E4366" s="4">
        <v>2566</v>
      </c>
      <c r="F4366" s="3" t="s">
        <v>20345</v>
      </c>
      <c r="G4366" s="3" t="s">
        <v>2674</v>
      </c>
      <c r="H4366" s="3" t="s">
        <v>5079</v>
      </c>
      <c r="I4366" s="3" t="s">
        <v>111</v>
      </c>
      <c r="J4366" s="3" t="s">
        <v>101</v>
      </c>
      <c r="L4366" s="3" t="s">
        <v>2216</v>
      </c>
      <c r="M4366" s="3" t="s">
        <v>2259</v>
      </c>
      <c r="N4366" s="3" t="s">
        <v>23547</v>
      </c>
      <c r="O4366" s="3" t="s">
        <v>35506</v>
      </c>
      <c r="P4366" s="3" t="s">
        <v>2216</v>
      </c>
      <c r="Q4366" s="3" t="s">
        <v>2259</v>
      </c>
    </row>
    <row r="4367" spans="1:17" x14ac:dyDescent="0.35">
      <c r="A4367" s="3" t="s">
        <v>23548</v>
      </c>
      <c r="B4367" s="5" t="str">
        <f t="shared" si="69"/>
        <v>โครงการสร้างจิตสำนึก ค่านิยม และอัตลักษณ์ความเป็นไทย งบเงินอุดหนุน  เงินอุดหนุนการจัดแสดงโขน ดนตรี ศิลปวัฒนธรรมเฉลิมพระเกียรติ</v>
      </c>
      <c r="C4367" s="3" t="s">
        <v>23549</v>
      </c>
      <c r="D4367" s="3" t="s">
        <v>15</v>
      </c>
      <c r="E4367" s="4">
        <v>2567</v>
      </c>
      <c r="F4367" s="3" t="s">
        <v>19065</v>
      </c>
      <c r="G4367" s="3" t="s">
        <v>5692</v>
      </c>
      <c r="H4367" s="3" t="s">
        <v>2047</v>
      </c>
      <c r="I4367" s="3" t="s">
        <v>2048</v>
      </c>
      <c r="J4367" s="3" t="s">
        <v>117</v>
      </c>
      <c r="L4367" s="3" t="s">
        <v>2032</v>
      </c>
      <c r="M4367" s="3" t="s">
        <v>2033</v>
      </c>
      <c r="N4367" s="3" t="s">
        <v>23550</v>
      </c>
      <c r="O4367" s="3" t="s">
        <v>35507</v>
      </c>
      <c r="P4367" s="3" t="s">
        <v>2032</v>
      </c>
      <c r="Q4367" s="3" t="s">
        <v>2033</v>
      </c>
    </row>
    <row r="4368" spans="1:17" x14ac:dyDescent="0.35">
      <c r="A4368" s="3" t="s">
        <v>23551</v>
      </c>
      <c r="B4368" s="5" t="str">
        <f t="shared" si="69"/>
        <v>โครงการ ส่งเสริมระเบียบวินัยลูกเสือ เนตรนารี ระดับจังหวัด ประจำปี 2566</v>
      </c>
      <c r="C4368" s="3" t="s">
        <v>23552</v>
      </c>
      <c r="D4368" s="3" t="s">
        <v>15</v>
      </c>
      <c r="E4368" s="4">
        <v>2566</v>
      </c>
      <c r="F4368" s="3" t="s">
        <v>20345</v>
      </c>
      <c r="G4368" s="3" t="s">
        <v>20345</v>
      </c>
      <c r="H4368" s="3" t="s">
        <v>1991</v>
      </c>
      <c r="I4368" s="3" t="s">
        <v>699</v>
      </c>
      <c r="J4368" s="3" t="s">
        <v>101</v>
      </c>
      <c r="L4368" s="3" t="s">
        <v>2216</v>
      </c>
      <c r="M4368" s="3" t="s">
        <v>2259</v>
      </c>
      <c r="N4368" s="3" t="s">
        <v>23553</v>
      </c>
      <c r="O4368" s="3" t="s">
        <v>35508</v>
      </c>
      <c r="P4368" s="3" t="s">
        <v>2216</v>
      </c>
      <c r="Q4368" s="3" t="s">
        <v>2259</v>
      </c>
    </row>
    <row r="4369" spans="1:17" x14ac:dyDescent="0.35">
      <c r="A4369" s="3" t="s">
        <v>23554</v>
      </c>
      <c r="B4369" s="5" t="str">
        <f t="shared" si="69"/>
        <v>ขับเคลื่อนโรงเรียนสิ่งแวดล้อมศึกษาเพื่อการพัฒนาที่ยั่งยืน</v>
      </c>
      <c r="C4369" s="3" t="s">
        <v>23555</v>
      </c>
      <c r="D4369" s="3" t="s">
        <v>15</v>
      </c>
      <c r="E4369" s="4">
        <v>2566</v>
      </c>
      <c r="F4369" s="3" t="s">
        <v>19971</v>
      </c>
      <c r="G4369" s="3" t="s">
        <v>2674</v>
      </c>
      <c r="H4369" s="3" t="s">
        <v>3124</v>
      </c>
      <c r="I4369" s="3" t="s">
        <v>111</v>
      </c>
      <c r="J4369" s="3" t="s">
        <v>101</v>
      </c>
      <c r="L4369" s="3" t="s">
        <v>1964</v>
      </c>
      <c r="M4369" s="3" t="s">
        <v>1965</v>
      </c>
      <c r="N4369" s="3" t="s">
        <v>23556</v>
      </c>
      <c r="O4369" s="3" t="s">
        <v>35509</v>
      </c>
      <c r="P4369" s="3" t="s">
        <v>2300</v>
      </c>
      <c r="Q4369" s="39" t="s">
        <v>2523</v>
      </c>
    </row>
    <row r="4370" spans="1:17" x14ac:dyDescent="0.35">
      <c r="A4370" s="3" t="s">
        <v>23557</v>
      </c>
      <c r="B4370" s="5" t="str">
        <f t="shared" si="69"/>
        <v>ขับเคลื่อนโรงเรียนวิถีพุทธชั้นนำและโรงเรียนวิถีพุทธพระราชทาน</v>
      </c>
      <c r="C4370" s="3" t="s">
        <v>23558</v>
      </c>
      <c r="D4370" s="3" t="s">
        <v>15</v>
      </c>
      <c r="E4370" s="4">
        <v>2566</v>
      </c>
      <c r="F4370" s="3" t="s">
        <v>19971</v>
      </c>
      <c r="G4370" s="3" t="s">
        <v>2674</v>
      </c>
      <c r="H4370" s="3" t="s">
        <v>3124</v>
      </c>
      <c r="I4370" s="3" t="s">
        <v>111</v>
      </c>
      <c r="J4370" s="3" t="s">
        <v>101</v>
      </c>
      <c r="L4370" s="3" t="s">
        <v>2216</v>
      </c>
      <c r="M4370" s="3" t="s">
        <v>2259</v>
      </c>
      <c r="N4370" s="3" t="s">
        <v>23559</v>
      </c>
      <c r="O4370" s="3" t="s">
        <v>35510</v>
      </c>
      <c r="P4370" s="3" t="s">
        <v>2216</v>
      </c>
      <c r="Q4370" s="3" t="s">
        <v>2259</v>
      </c>
    </row>
    <row r="4371" spans="1:17" x14ac:dyDescent="0.35">
      <c r="A4371" s="3" t="s">
        <v>23560</v>
      </c>
      <c r="B4371" s="5" t="str">
        <f t="shared" si="69"/>
        <v>โครงการส่งเสริมการจัดงานวันคล้ายวันสถาปนายุวกาชาดไทย ประจำปี 2566</v>
      </c>
      <c r="C4371" s="3" t="s">
        <v>20059</v>
      </c>
      <c r="D4371" s="3" t="s">
        <v>15</v>
      </c>
      <c r="E4371" s="4">
        <v>2566</v>
      </c>
      <c r="F4371" s="3" t="s">
        <v>20236</v>
      </c>
      <c r="G4371" s="3" t="s">
        <v>2674</v>
      </c>
      <c r="H4371" s="3" t="s">
        <v>1981</v>
      </c>
      <c r="I4371" s="3" t="s">
        <v>699</v>
      </c>
      <c r="J4371" s="3" t="s">
        <v>101</v>
      </c>
      <c r="L4371" s="3" t="s">
        <v>2216</v>
      </c>
      <c r="M4371" s="3" t="s">
        <v>2259</v>
      </c>
      <c r="N4371" s="3" t="s">
        <v>23561</v>
      </c>
      <c r="O4371" s="3" t="s">
        <v>35511</v>
      </c>
      <c r="P4371" s="3" t="s">
        <v>2216</v>
      </c>
      <c r="Q4371" s="3" t="s">
        <v>2259</v>
      </c>
    </row>
    <row r="4372" spans="1:17" x14ac:dyDescent="0.35">
      <c r="A4372" s="3" t="s">
        <v>23562</v>
      </c>
      <c r="B4372" s="5" t="str">
        <f t="shared" si="69"/>
        <v>โรงเรียนคุณธรรม สพฐ.</v>
      </c>
      <c r="C4372" s="3" t="s">
        <v>2404</v>
      </c>
      <c r="D4372" s="3" t="s">
        <v>15</v>
      </c>
      <c r="E4372" s="4">
        <v>2566</v>
      </c>
      <c r="F4372" s="3" t="s">
        <v>20345</v>
      </c>
      <c r="G4372" s="3" t="s">
        <v>2674</v>
      </c>
      <c r="H4372" s="3" t="s">
        <v>2647</v>
      </c>
      <c r="I4372" s="3" t="s">
        <v>111</v>
      </c>
      <c r="J4372" s="3" t="s">
        <v>101</v>
      </c>
      <c r="L4372" s="3" t="s">
        <v>2216</v>
      </c>
      <c r="M4372" s="3" t="s">
        <v>2259</v>
      </c>
      <c r="N4372" s="3" t="s">
        <v>23563</v>
      </c>
      <c r="O4372" s="3" t="s">
        <v>35512</v>
      </c>
      <c r="P4372" s="3" t="s">
        <v>2216</v>
      </c>
      <c r="Q4372" s="3" t="s">
        <v>2259</v>
      </c>
    </row>
    <row r="4373" spans="1:17" x14ac:dyDescent="0.35">
      <c r="A4373" s="3" t="s">
        <v>23564</v>
      </c>
      <c r="B4373" s="5" t="str">
        <f t="shared" si="69"/>
        <v>ผลผลิต การสนับสนุนการดำเนินงานด้านการพัฒนาและเสริมสร้างศักยภาพทรัพยากรมนุษย์ในมิติวัฒนธรรม งบรายจ่ายอื่น โครงการวัฒนธรรมสัมพันธ์</v>
      </c>
      <c r="C4373" s="3" t="s">
        <v>23565</v>
      </c>
      <c r="D4373" s="3" t="s">
        <v>15</v>
      </c>
      <c r="E4373" s="4">
        <v>2567</v>
      </c>
      <c r="F4373" s="3" t="s">
        <v>19065</v>
      </c>
      <c r="G4373" s="3" t="s">
        <v>5692</v>
      </c>
      <c r="H4373" s="3" t="s">
        <v>1783</v>
      </c>
      <c r="I4373" s="3" t="s">
        <v>2048</v>
      </c>
      <c r="J4373" s="3" t="s">
        <v>117</v>
      </c>
      <c r="L4373" s="3" t="s">
        <v>2032</v>
      </c>
      <c r="M4373" s="3" t="s">
        <v>23175</v>
      </c>
      <c r="N4373" s="3" t="s">
        <v>23566</v>
      </c>
      <c r="O4373" s="3" t="s">
        <v>35513</v>
      </c>
      <c r="P4373" s="3" t="s">
        <v>2032</v>
      </c>
      <c r="Q4373" s="3" t="s">
        <v>23175</v>
      </c>
    </row>
    <row r="4374" spans="1:17" x14ac:dyDescent="0.35">
      <c r="A4374" s="3" t="s">
        <v>23567</v>
      </c>
      <c r="B4374" s="5" t="str">
        <f t="shared" si="69"/>
        <v>แลกเปลี่ยนเรียนรู้โรงเรียนวิถีพุทธ กลุ่มภาคสงฆ์ 1</v>
      </c>
      <c r="C4374" s="3" t="s">
        <v>23568</v>
      </c>
      <c r="D4374" s="3" t="s">
        <v>15</v>
      </c>
      <c r="E4374" s="4">
        <v>2566</v>
      </c>
      <c r="F4374" s="3" t="s">
        <v>20236</v>
      </c>
      <c r="G4374" s="3" t="s">
        <v>2674</v>
      </c>
      <c r="H4374" s="3" t="s">
        <v>3124</v>
      </c>
      <c r="I4374" s="3" t="s">
        <v>111</v>
      </c>
      <c r="J4374" s="3" t="s">
        <v>101</v>
      </c>
      <c r="L4374" s="3" t="s">
        <v>2216</v>
      </c>
      <c r="M4374" s="3" t="s">
        <v>2259</v>
      </c>
      <c r="N4374" s="3" t="s">
        <v>23569</v>
      </c>
      <c r="O4374" s="3" t="s">
        <v>35514</v>
      </c>
      <c r="P4374" s="3" t="s">
        <v>2216</v>
      </c>
      <c r="Q4374" s="3" t="s">
        <v>2259</v>
      </c>
    </row>
    <row r="4375" spans="1:17" x14ac:dyDescent="0.35">
      <c r="A4375" s="3" t="s">
        <v>23570</v>
      </c>
      <c r="B4375" s="5" t="str">
        <f t="shared" si="69"/>
        <v>โครงการเสริมสร้างคุณธรรม จริยธรรมและธรรมาภิบาลในสถานศึกษา (โครงการโรงเรียนสุจริต)ปีงบประมาณ พ.ศ. ๒๕๖๖</v>
      </c>
      <c r="C4375" s="3" t="s">
        <v>23571</v>
      </c>
      <c r="D4375" s="3" t="s">
        <v>15</v>
      </c>
      <c r="E4375" s="4">
        <v>2566</v>
      </c>
      <c r="F4375" s="3" t="s">
        <v>20236</v>
      </c>
      <c r="G4375" s="3" t="s">
        <v>2674</v>
      </c>
      <c r="H4375" s="3" t="s">
        <v>8456</v>
      </c>
      <c r="I4375" s="3" t="s">
        <v>111</v>
      </c>
      <c r="J4375" s="3" t="s">
        <v>101</v>
      </c>
      <c r="L4375" s="3" t="s">
        <v>2216</v>
      </c>
      <c r="M4375" s="3" t="s">
        <v>2259</v>
      </c>
      <c r="N4375" s="3" t="s">
        <v>23572</v>
      </c>
      <c r="O4375" s="3" t="s">
        <v>35515</v>
      </c>
      <c r="P4375" s="3" t="s">
        <v>2216</v>
      </c>
      <c r="Q4375" s="3" t="s">
        <v>2259</v>
      </c>
    </row>
    <row r="4376" spans="1:17" x14ac:dyDescent="0.35">
      <c r="A4376" s="3" t="s">
        <v>23573</v>
      </c>
      <c r="B4376" s="5" t="str">
        <f t="shared" si="69"/>
        <v>ผลผลิต การสนับสนุนการดำเนินงานด้านการพัฒนาและเสริมสร้างศักยภาพทรัพยากรมนุษย์ งบดำเนินงาน โครงการบริหารจัดการและพัฒนาองค์กร</v>
      </c>
      <c r="C4376" s="3" t="s">
        <v>23574</v>
      </c>
      <c r="D4376" s="3" t="s">
        <v>15</v>
      </c>
      <c r="E4376" s="4">
        <v>2567</v>
      </c>
      <c r="F4376" s="3" t="s">
        <v>19065</v>
      </c>
      <c r="G4376" s="3" t="s">
        <v>5692</v>
      </c>
      <c r="H4376" s="3" t="s">
        <v>1783</v>
      </c>
      <c r="I4376" s="3" t="s">
        <v>2048</v>
      </c>
      <c r="J4376" s="3" t="s">
        <v>117</v>
      </c>
      <c r="L4376" s="3" t="s">
        <v>2032</v>
      </c>
      <c r="M4376" s="3" t="s">
        <v>2033</v>
      </c>
      <c r="N4376" s="3" t="s">
        <v>23575</v>
      </c>
      <c r="O4376" s="3" t="s">
        <v>35516</v>
      </c>
      <c r="P4376" s="3" t="s">
        <v>2032</v>
      </c>
      <c r="Q4376" s="3" t="s">
        <v>2033</v>
      </c>
    </row>
    <row r="4377" spans="1:17" x14ac:dyDescent="0.35">
      <c r="A4377" s="3" t="s">
        <v>23576</v>
      </c>
      <c r="B4377" s="5" t="str">
        <f t="shared" si="69"/>
        <v>ส่งเสริมระเบียบวินัยลูกเสือ เนตรนารี จังหวัดสงขลา ประจำปีงบประมาณ พ.ศ. 2566</v>
      </c>
      <c r="C4377" s="3" t="s">
        <v>23577</v>
      </c>
      <c r="D4377" s="3" t="s">
        <v>15</v>
      </c>
      <c r="E4377" s="4">
        <v>2566</v>
      </c>
      <c r="F4377" s="3" t="s">
        <v>20236</v>
      </c>
      <c r="G4377" s="3" t="s">
        <v>2674</v>
      </c>
      <c r="H4377" s="3" t="s">
        <v>23578</v>
      </c>
      <c r="I4377" s="3" t="s">
        <v>699</v>
      </c>
      <c r="J4377" s="3" t="s">
        <v>101</v>
      </c>
      <c r="L4377" s="3" t="s">
        <v>2216</v>
      </c>
      <c r="M4377" s="3" t="s">
        <v>2226</v>
      </c>
      <c r="N4377" s="3" t="s">
        <v>23579</v>
      </c>
      <c r="O4377" s="3" t="s">
        <v>35517</v>
      </c>
      <c r="P4377" s="3" t="s">
        <v>2216</v>
      </c>
      <c r="Q4377" s="3" t="s">
        <v>2226</v>
      </c>
    </row>
    <row r="4378" spans="1:17" x14ac:dyDescent="0.35">
      <c r="A4378" s="3" t="s">
        <v>23580</v>
      </c>
      <c r="B4378" s="5" t="str">
        <f t="shared" si="69"/>
        <v>โรงเรียนดีวิถีลูกเสือสำนักงานศึกษาธิการจังหวัดสงขลา ประจำปีงบประมาณ พ.ศ. 2566</v>
      </c>
      <c r="C4378" s="3" t="s">
        <v>23581</v>
      </c>
      <c r="D4378" s="3" t="s">
        <v>15</v>
      </c>
      <c r="E4378" s="4">
        <v>2566</v>
      </c>
      <c r="F4378" s="3" t="s">
        <v>20236</v>
      </c>
      <c r="G4378" s="3" t="s">
        <v>2674</v>
      </c>
      <c r="H4378" s="3" t="s">
        <v>23578</v>
      </c>
      <c r="I4378" s="3" t="s">
        <v>699</v>
      </c>
      <c r="J4378" s="3" t="s">
        <v>101</v>
      </c>
      <c r="L4378" s="3" t="s">
        <v>2216</v>
      </c>
      <c r="M4378" s="3" t="s">
        <v>2217</v>
      </c>
      <c r="N4378" s="3" t="s">
        <v>23582</v>
      </c>
      <c r="O4378" s="3" t="s">
        <v>35518</v>
      </c>
      <c r="P4378" s="3" t="s">
        <v>2216</v>
      </c>
      <c r="Q4378" s="3" t="s">
        <v>2217</v>
      </c>
    </row>
    <row r="4379" spans="1:17" x14ac:dyDescent="0.35">
      <c r="A4379" s="3" t="s">
        <v>23583</v>
      </c>
      <c r="B4379" s="5" t="str">
        <f t="shared" si="69"/>
        <v>การส่งเสริมคุณธรรม จริยธรรมในสถานศึกษา (โครงการโรงเรียนคุณธรรม สพฐ.)</v>
      </c>
      <c r="C4379" s="3" t="s">
        <v>23584</v>
      </c>
      <c r="D4379" s="3" t="s">
        <v>15</v>
      </c>
      <c r="E4379" s="4">
        <v>2566</v>
      </c>
      <c r="F4379" s="3" t="s">
        <v>20345</v>
      </c>
      <c r="G4379" s="3" t="s">
        <v>19065</v>
      </c>
      <c r="H4379" s="3" t="s">
        <v>4573</v>
      </c>
      <c r="I4379" s="3" t="s">
        <v>111</v>
      </c>
      <c r="J4379" s="3" t="s">
        <v>101</v>
      </c>
      <c r="L4379" s="3" t="s">
        <v>2216</v>
      </c>
      <c r="M4379" s="3" t="s">
        <v>2226</v>
      </c>
      <c r="N4379" s="3" t="s">
        <v>23585</v>
      </c>
      <c r="O4379" s="3" t="s">
        <v>35519</v>
      </c>
      <c r="P4379" s="3" t="s">
        <v>2216</v>
      </c>
      <c r="Q4379" s="3" t="s">
        <v>2226</v>
      </c>
    </row>
    <row r="4380" spans="1:17" x14ac:dyDescent="0.35">
      <c r="A4380" s="3" t="s">
        <v>23586</v>
      </c>
      <c r="B4380" s="5" t="str">
        <f t="shared" si="69"/>
        <v>ส่งเสริมคุณธรรม จริยธรรมและคุณลักษณะพึงประสงค์ และค่านิยมของชาติ (โรงเรียนคุณธรรม สพฐ.)</v>
      </c>
      <c r="C4380" s="3" t="s">
        <v>23587</v>
      </c>
      <c r="D4380" s="3" t="s">
        <v>15</v>
      </c>
      <c r="E4380" s="4">
        <v>2566</v>
      </c>
      <c r="F4380" s="3" t="s">
        <v>20236</v>
      </c>
      <c r="G4380" s="3" t="s">
        <v>2674</v>
      </c>
      <c r="H4380" s="3" t="s">
        <v>2498</v>
      </c>
      <c r="I4380" s="3" t="s">
        <v>111</v>
      </c>
      <c r="J4380" s="3" t="s">
        <v>101</v>
      </c>
      <c r="L4380" s="3" t="s">
        <v>2216</v>
      </c>
      <c r="M4380" s="3" t="s">
        <v>2259</v>
      </c>
      <c r="N4380" s="3" t="s">
        <v>23588</v>
      </c>
      <c r="O4380" s="3" t="s">
        <v>35520</v>
      </c>
      <c r="P4380" s="3" t="s">
        <v>2216</v>
      </c>
      <c r="Q4380" s="3" t="s">
        <v>2259</v>
      </c>
    </row>
    <row r="4381" spans="1:17" x14ac:dyDescent="0.35">
      <c r="A4381" s="3" t="s">
        <v>23589</v>
      </c>
      <c r="B4381" s="5" t="str">
        <f t="shared" si="69"/>
        <v>การเสริมสร้างคุณธรรม จริยธรรมและธรรมาภิบาลในสถานศึกษา  (โรงเรียนสุจริต) ปีงบประมาณ พ.ศ. 2566</v>
      </c>
      <c r="C4381" s="3" t="s">
        <v>23590</v>
      </c>
      <c r="D4381" s="3" t="s">
        <v>15</v>
      </c>
      <c r="E4381" s="4">
        <v>2566</v>
      </c>
      <c r="F4381" s="3" t="s">
        <v>20236</v>
      </c>
      <c r="G4381" s="3" t="s">
        <v>2674</v>
      </c>
      <c r="H4381" s="3" t="s">
        <v>3821</v>
      </c>
      <c r="I4381" s="3" t="s">
        <v>111</v>
      </c>
      <c r="J4381" s="3" t="s">
        <v>101</v>
      </c>
      <c r="L4381" s="3" t="s">
        <v>2216</v>
      </c>
      <c r="M4381" s="3" t="s">
        <v>2259</v>
      </c>
      <c r="N4381" s="3" t="s">
        <v>23591</v>
      </c>
      <c r="O4381" s="3" t="s">
        <v>35521</v>
      </c>
      <c r="P4381" s="3" t="s">
        <v>2216</v>
      </c>
      <c r="Q4381" s="3" t="s">
        <v>2259</v>
      </c>
    </row>
    <row r="4382" spans="1:17" x14ac:dyDescent="0.35">
      <c r="A4382" s="3" t="s">
        <v>23592</v>
      </c>
      <c r="B4382" s="5" t="str">
        <f t="shared" si="69"/>
        <v>ส่งเสริม สนับสนุนสถานศึกษาในการผลิตเพื่อบริโภค ตามแนวทางหลักปรัชญาของเศรษฐกิจพอเพียง</v>
      </c>
      <c r="C4382" s="3" t="s">
        <v>23593</v>
      </c>
      <c r="D4382" s="3" t="s">
        <v>15</v>
      </c>
      <c r="E4382" s="4">
        <v>2566</v>
      </c>
      <c r="F4382" s="3" t="s">
        <v>20236</v>
      </c>
      <c r="G4382" s="3" t="s">
        <v>2674</v>
      </c>
      <c r="H4382" s="3" t="s">
        <v>2498</v>
      </c>
      <c r="I4382" s="3" t="s">
        <v>111</v>
      </c>
      <c r="J4382" s="3" t="s">
        <v>101</v>
      </c>
      <c r="L4382" s="3" t="s">
        <v>2216</v>
      </c>
      <c r="M4382" s="3" t="s">
        <v>2259</v>
      </c>
      <c r="N4382" s="3" t="s">
        <v>23594</v>
      </c>
      <c r="O4382" s="3" t="s">
        <v>35522</v>
      </c>
      <c r="P4382" s="3" t="s">
        <v>2216</v>
      </c>
      <c r="Q4382" s="3" t="s">
        <v>2259</v>
      </c>
    </row>
    <row r="4383" spans="1:17" x14ac:dyDescent="0.35">
      <c r="A4383" s="3" t="s">
        <v>23595</v>
      </c>
      <c r="B4383" s="5" t="str">
        <f t="shared" si="69"/>
        <v>โครงการค่ายเยาวชนรักษ์พงไพร เฉลิมพระเกียรติ 60 พรรษา สมเด็จพระเทพรัตนราชสุดาฯ สยามบรมราชกุมารี ประจำปี 2566</v>
      </c>
      <c r="C4383" s="3" t="s">
        <v>23596</v>
      </c>
      <c r="D4383" s="3" t="s">
        <v>15</v>
      </c>
      <c r="E4383" s="4">
        <v>2566</v>
      </c>
      <c r="F4383" s="3" t="s">
        <v>20236</v>
      </c>
      <c r="G4383" s="3" t="s">
        <v>2674</v>
      </c>
      <c r="H4383" s="3" t="s">
        <v>2225</v>
      </c>
      <c r="I4383" s="3" t="s">
        <v>111</v>
      </c>
      <c r="J4383" s="3" t="s">
        <v>101</v>
      </c>
      <c r="L4383" s="3" t="s">
        <v>1964</v>
      </c>
      <c r="M4383" s="3" t="s">
        <v>1965</v>
      </c>
      <c r="N4383" s="3" t="s">
        <v>23597</v>
      </c>
      <c r="O4383" s="3" t="s">
        <v>35523</v>
      </c>
      <c r="P4383" s="3" t="s">
        <v>2300</v>
      </c>
      <c r="Q4383" s="39" t="s">
        <v>2523</v>
      </c>
    </row>
    <row r="4384" spans="1:17" x14ac:dyDescent="0.35">
      <c r="A4384" s="3" t="s">
        <v>23598</v>
      </c>
      <c r="B4384" s="5" t="str">
        <f t="shared" si="69"/>
        <v>โครงการส่งเสริมระเบียบวินัยลูกเสือ เนตรนารี ประจำปีงบประมาณ พ.ศ. 2566</v>
      </c>
      <c r="C4384" s="3" t="s">
        <v>23599</v>
      </c>
      <c r="D4384" s="3" t="s">
        <v>15</v>
      </c>
      <c r="E4384" s="4">
        <v>2566</v>
      </c>
      <c r="F4384" s="3" t="s">
        <v>20236</v>
      </c>
      <c r="G4384" s="3" t="s">
        <v>20345</v>
      </c>
      <c r="H4384" s="3" t="s">
        <v>8263</v>
      </c>
      <c r="I4384" s="3" t="s">
        <v>699</v>
      </c>
      <c r="J4384" s="3" t="s">
        <v>101</v>
      </c>
      <c r="L4384" s="3" t="s">
        <v>2216</v>
      </c>
      <c r="M4384" s="3" t="s">
        <v>2259</v>
      </c>
      <c r="N4384" s="3" t="s">
        <v>23600</v>
      </c>
      <c r="O4384" s="3" t="s">
        <v>35524</v>
      </c>
      <c r="P4384" s="3" t="s">
        <v>2216</v>
      </c>
      <c r="Q4384" s="3" t="s">
        <v>2259</v>
      </c>
    </row>
    <row r="4385" spans="1:17" x14ac:dyDescent="0.35">
      <c r="A4385" s="3" t="s">
        <v>23601</v>
      </c>
      <c r="B4385" s="5" t="str">
        <f t="shared" si="69"/>
        <v>โครงการโรงเรียนดีวิถีลูกเสือ ประจำปีงบประมาณ พ.ศ. 2566</v>
      </c>
      <c r="C4385" s="3" t="s">
        <v>22368</v>
      </c>
      <c r="D4385" s="3" t="s">
        <v>15</v>
      </c>
      <c r="E4385" s="4">
        <v>2566</v>
      </c>
      <c r="F4385" s="3" t="s">
        <v>20236</v>
      </c>
      <c r="G4385" s="3" t="s">
        <v>20236</v>
      </c>
      <c r="H4385" s="3" t="s">
        <v>8263</v>
      </c>
      <c r="I4385" s="3" t="s">
        <v>699</v>
      </c>
      <c r="J4385" s="3" t="s">
        <v>101</v>
      </c>
      <c r="L4385" s="3" t="s">
        <v>2216</v>
      </c>
      <c r="M4385" s="3" t="s">
        <v>2259</v>
      </c>
      <c r="N4385" s="3" t="s">
        <v>23602</v>
      </c>
      <c r="O4385" s="3" t="s">
        <v>35525</v>
      </c>
      <c r="P4385" s="3" t="s">
        <v>2216</v>
      </c>
      <c r="Q4385" s="3" t="s">
        <v>2259</v>
      </c>
    </row>
    <row r="4386" spans="1:17" x14ac:dyDescent="0.35">
      <c r="A4386" s="3" t="s">
        <v>23603</v>
      </c>
      <c r="B4386" s="5" t="str">
        <f t="shared" si="69"/>
        <v>โครงการพัฒนาคุณธรรม จริยธรรม ในสถานศึกษา</v>
      </c>
      <c r="C4386" s="3" t="s">
        <v>23604</v>
      </c>
      <c r="D4386" s="3" t="s">
        <v>15</v>
      </c>
      <c r="E4386" s="4">
        <v>2566</v>
      </c>
      <c r="F4386" s="3" t="s">
        <v>2674</v>
      </c>
      <c r="G4386" s="3" t="s">
        <v>2674</v>
      </c>
      <c r="H4386" s="3" t="s">
        <v>22542</v>
      </c>
      <c r="I4386" s="3" t="s">
        <v>111</v>
      </c>
      <c r="J4386" s="3" t="s">
        <v>101</v>
      </c>
      <c r="L4386" s="3" t="s">
        <v>2216</v>
      </c>
      <c r="M4386" s="3" t="s">
        <v>2259</v>
      </c>
      <c r="N4386" s="3" t="s">
        <v>23605</v>
      </c>
      <c r="O4386" s="3" t="s">
        <v>35526</v>
      </c>
      <c r="P4386" s="3" t="s">
        <v>2216</v>
      </c>
      <c r="Q4386" s="3" t="s">
        <v>2259</v>
      </c>
    </row>
    <row r="4387" spans="1:17" x14ac:dyDescent="0.35">
      <c r="A4387" s="3" t="s">
        <v>23606</v>
      </c>
      <c r="B4387" s="5" t="str">
        <f t="shared" si="69"/>
        <v>ส่งเสริมคุณธรรม จริยธรรมและคุณลักษณะอันพึงประสงค์ และค่านิยมของชาติ  (โครงการโรงเรียนคุณธรรม สพฐ.) ประจำปีงบประมาณ พ.ศ. 2566</v>
      </c>
      <c r="C4387" s="3" t="s">
        <v>23607</v>
      </c>
      <c r="D4387" s="3" t="s">
        <v>15</v>
      </c>
      <c r="E4387" s="4">
        <v>2566</v>
      </c>
      <c r="F4387" s="3" t="s">
        <v>20236</v>
      </c>
      <c r="G4387" s="3" t="s">
        <v>2674</v>
      </c>
      <c r="H4387" s="3" t="s">
        <v>2633</v>
      </c>
      <c r="I4387" s="3" t="s">
        <v>111</v>
      </c>
      <c r="J4387" s="3" t="s">
        <v>101</v>
      </c>
      <c r="L4387" s="3" t="s">
        <v>2216</v>
      </c>
      <c r="M4387" s="3" t="s">
        <v>2259</v>
      </c>
      <c r="N4387" s="3" t="s">
        <v>23608</v>
      </c>
      <c r="O4387" s="3" t="s">
        <v>35527</v>
      </c>
      <c r="P4387" s="3" t="s">
        <v>2216</v>
      </c>
      <c r="Q4387" s="3" t="s">
        <v>2259</v>
      </c>
    </row>
    <row r="4388" spans="1:17" x14ac:dyDescent="0.35">
      <c r="A4388" s="3" t="s">
        <v>23609</v>
      </c>
      <c r="B4388" s="5" t="str">
        <f t="shared" si="69"/>
        <v>โครงการแสดงมุฑิตาจิตแด่ผู้ทำคุณประโยชน์ต่อมหาวิทยาลัยเทคโนโลยีราชมงคลกรุงเทพ</v>
      </c>
      <c r="C4388" s="3" t="s">
        <v>23610</v>
      </c>
      <c r="D4388" s="3" t="s">
        <v>15</v>
      </c>
      <c r="E4388" s="4">
        <v>2566</v>
      </c>
      <c r="F4388" s="3" t="s">
        <v>2674</v>
      </c>
      <c r="G4388" s="3" t="s">
        <v>2674</v>
      </c>
      <c r="H4388" s="3" t="s">
        <v>1947</v>
      </c>
      <c r="I4388" s="3" t="s">
        <v>54</v>
      </c>
      <c r="J4388" s="3" t="s">
        <v>21</v>
      </c>
      <c r="L4388" s="3" t="s">
        <v>2216</v>
      </c>
      <c r="M4388" s="3" t="s">
        <v>2217</v>
      </c>
      <c r="N4388" s="3" t="s">
        <v>23611</v>
      </c>
      <c r="O4388" s="3" t="s">
        <v>35528</v>
      </c>
      <c r="P4388" s="3" t="s">
        <v>2216</v>
      </c>
      <c r="Q4388" s="3" t="s">
        <v>2217</v>
      </c>
    </row>
    <row r="4389" spans="1:17" x14ac:dyDescent="0.35">
      <c r="A4389" s="3" t="s">
        <v>23612</v>
      </c>
      <c r="B4389" s="5" t="str">
        <f t="shared" si="69"/>
        <v>ยกย่องผู้มีผลงานดีเด่นต่อการพัฒนากิจกรรมลูกเสือของกระทรวงศึกษาธิการ</v>
      </c>
      <c r="C4389" s="3" t="s">
        <v>23613</v>
      </c>
      <c r="D4389" s="3" t="s">
        <v>15</v>
      </c>
      <c r="E4389" s="4">
        <v>2566</v>
      </c>
      <c r="F4389" s="3" t="s">
        <v>20236</v>
      </c>
      <c r="G4389" s="3" t="s">
        <v>2674</v>
      </c>
      <c r="H4389" s="3" t="s">
        <v>4985</v>
      </c>
      <c r="I4389" s="3" t="s">
        <v>699</v>
      </c>
      <c r="J4389" s="3" t="s">
        <v>101</v>
      </c>
      <c r="L4389" s="3" t="s">
        <v>1964</v>
      </c>
      <c r="M4389" s="3" t="s">
        <v>1965</v>
      </c>
      <c r="N4389" s="3" t="s">
        <v>23614</v>
      </c>
      <c r="O4389" s="3" t="s">
        <v>35529</v>
      </c>
      <c r="P4389" s="3" t="s">
        <v>1964</v>
      </c>
      <c r="Q4389" s="3" t="s">
        <v>1965</v>
      </c>
    </row>
    <row r="4390" spans="1:17" x14ac:dyDescent="0.35">
      <c r="A4390" s="3" t="s">
        <v>23615</v>
      </c>
      <c r="B4390" s="5" t="str">
        <f t="shared" si="69"/>
        <v>จัดงานวันคล้ายวันสถาปนาคณะลูกเสือแห่งชาติ</v>
      </c>
      <c r="C4390" s="3" t="s">
        <v>23616</v>
      </c>
      <c r="D4390" s="3" t="s">
        <v>15</v>
      </c>
      <c r="E4390" s="4">
        <v>2566</v>
      </c>
      <c r="F4390" s="3" t="s">
        <v>5750</v>
      </c>
      <c r="G4390" s="3" t="s">
        <v>2674</v>
      </c>
      <c r="H4390" s="3" t="s">
        <v>2279</v>
      </c>
      <c r="I4390" s="3" t="s">
        <v>111</v>
      </c>
      <c r="J4390" s="3" t="s">
        <v>101</v>
      </c>
      <c r="L4390" s="3" t="s">
        <v>2216</v>
      </c>
      <c r="M4390" s="3" t="s">
        <v>2259</v>
      </c>
      <c r="N4390" s="3" t="s">
        <v>23617</v>
      </c>
      <c r="O4390" s="3" t="s">
        <v>35530</v>
      </c>
      <c r="P4390" s="3" t="s">
        <v>2216</v>
      </c>
      <c r="Q4390" s="3" t="s">
        <v>2259</v>
      </c>
    </row>
    <row r="4391" spans="1:17" x14ac:dyDescent="0.35">
      <c r="A4391" s="3" t="s">
        <v>23618</v>
      </c>
      <c r="B4391" s="5" t="str">
        <f t="shared" si="69"/>
        <v>โครงการเสริมสร้างคุณธรรม จริยธรรมและธรรมาภิบาลในสถานศึกษา “ป้องกันการทุจริต” (โครงการโรงเรียนสุจริต) ประจำปีงบประมาณ 2566</v>
      </c>
      <c r="C4391" s="3" t="s">
        <v>23619</v>
      </c>
      <c r="D4391" s="3" t="s">
        <v>15</v>
      </c>
      <c r="E4391" s="4">
        <v>2566</v>
      </c>
      <c r="F4391" s="3" t="s">
        <v>20236</v>
      </c>
      <c r="G4391" s="3" t="s">
        <v>2674</v>
      </c>
      <c r="H4391" s="3" t="s">
        <v>3193</v>
      </c>
      <c r="I4391" s="3" t="s">
        <v>111</v>
      </c>
      <c r="J4391" s="3" t="s">
        <v>101</v>
      </c>
      <c r="L4391" s="3" t="s">
        <v>2216</v>
      </c>
      <c r="M4391" s="3" t="s">
        <v>2259</v>
      </c>
      <c r="N4391" s="3" t="s">
        <v>23620</v>
      </c>
      <c r="O4391" s="3" t="s">
        <v>35531</v>
      </c>
      <c r="P4391" s="3" t="s">
        <v>2216</v>
      </c>
      <c r="Q4391" s="3" t="s">
        <v>2259</v>
      </c>
    </row>
    <row r="4392" spans="1:17" x14ac:dyDescent="0.35">
      <c r="A4392" s="3" t="s">
        <v>23621</v>
      </c>
      <c r="B4392" s="5" t="str">
        <f t="shared" si="69"/>
        <v>โครงการเสริมสร้าง คุณธรรมจริยธรรม และธรรมาภิบาลในสถานศึกษา (โครงการโรงเรียนสุจริต) ประจำปีงบประมาณ พ.ศ. 2566</v>
      </c>
      <c r="C4392" s="3" t="s">
        <v>23622</v>
      </c>
      <c r="D4392" s="3" t="s">
        <v>15</v>
      </c>
      <c r="E4392" s="4">
        <v>2566</v>
      </c>
      <c r="F4392" s="3" t="s">
        <v>20236</v>
      </c>
      <c r="G4392" s="3" t="s">
        <v>2674</v>
      </c>
      <c r="H4392" s="3" t="s">
        <v>2633</v>
      </c>
      <c r="I4392" s="3" t="s">
        <v>111</v>
      </c>
      <c r="J4392" s="3" t="s">
        <v>101</v>
      </c>
      <c r="L4392" s="3" t="s">
        <v>2216</v>
      </c>
      <c r="M4392" s="3" t="s">
        <v>2259</v>
      </c>
      <c r="N4392" s="3" t="s">
        <v>23623</v>
      </c>
      <c r="O4392" s="3" t="s">
        <v>35532</v>
      </c>
      <c r="P4392" s="3" t="s">
        <v>2216</v>
      </c>
      <c r="Q4392" s="3" t="s">
        <v>2259</v>
      </c>
    </row>
    <row r="4393" spans="1:17" x14ac:dyDescent="0.35">
      <c r="A4393" s="3" t="s">
        <v>23624</v>
      </c>
      <c r="B4393" s="5" t="str">
        <f t="shared" si="69"/>
        <v>“เสริมสร้างระเบียบวินัย คุณธรรมจริยธรรม และคุณลักษณะอันพึงประสงค์ โรงเรียนคุณธรรม สพฐ.  ของเขตตรวจราชการที่ 10”</v>
      </c>
      <c r="C4393" s="3" t="s">
        <v>23625</v>
      </c>
      <c r="D4393" s="3" t="s">
        <v>15</v>
      </c>
      <c r="E4393" s="4">
        <v>2566</v>
      </c>
      <c r="F4393" s="3" t="s">
        <v>20236</v>
      </c>
      <c r="G4393" s="3" t="s">
        <v>2674</v>
      </c>
      <c r="H4393" s="3" t="s">
        <v>4013</v>
      </c>
      <c r="I4393" s="3" t="s">
        <v>111</v>
      </c>
      <c r="J4393" s="3" t="s">
        <v>101</v>
      </c>
      <c r="L4393" s="3" t="s">
        <v>2216</v>
      </c>
      <c r="M4393" s="3" t="s">
        <v>2259</v>
      </c>
      <c r="N4393" s="3" t="s">
        <v>23626</v>
      </c>
      <c r="O4393" s="3" t="s">
        <v>35533</v>
      </c>
      <c r="P4393" s="3" t="s">
        <v>2216</v>
      </c>
      <c r="Q4393" s="3" t="s">
        <v>2259</v>
      </c>
    </row>
    <row r="4394" spans="1:17" x14ac:dyDescent="0.35">
      <c r="A4394" s="3" t="s">
        <v>23627</v>
      </c>
      <c r="B4394" s="5" t="str">
        <f t="shared" si="69"/>
        <v>โรงเรียนคุณธรรม สพฐ.</v>
      </c>
      <c r="C4394" s="3" t="s">
        <v>2404</v>
      </c>
      <c r="D4394" s="3" t="s">
        <v>15</v>
      </c>
      <c r="E4394" s="4">
        <v>2566</v>
      </c>
      <c r="F4394" s="3" t="s">
        <v>20236</v>
      </c>
      <c r="G4394" s="3" t="s">
        <v>2674</v>
      </c>
      <c r="H4394" s="3" t="s">
        <v>3189</v>
      </c>
      <c r="I4394" s="3" t="s">
        <v>111</v>
      </c>
      <c r="J4394" s="3" t="s">
        <v>101</v>
      </c>
      <c r="L4394" s="3" t="s">
        <v>2216</v>
      </c>
      <c r="M4394" s="3" t="s">
        <v>2259</v>
      </c>
      <c r="N4394" s="3" t="s">
        <v>23628</v>
      </c>
      <c r="O4394" s="3" t="s">
        <v>35534</v>
      </c>
      <c r="P4394" s="3" t="s">
        <v>2216</v>
      </c>
      <c r="Q4394" s="3" t="s">
        <v>2259</v>
      </c>
    </row>
    <row r="4395" spans="1:17" x14ac:dyDescent="0.35">
      <c r="A4395" s="3" t="s">
        <v>23629</v>
      </c>
      <c r="B4395" s="5" t="str">
        <f t="shared" si="69"/>
        <v>โครงการอาสาสมัครกระทรวงศึกษาธิการ (อส.ศธ.) จังหวัดสงขลา ประจำปีงบประมาณ พ.ศ.2566</v>
      </c>
      <c r="C4395" s="3" t="s">
        <v>23630</v>
      </c>
      <c r="D4395" s="3" t="s">
        <v>15</v>
      </c>
      <c r="E4395" s="4">
        <v>2566</v>
      </c>
      <c r="F4395" s="3" t="s">
        <v>20101</v>
      </c>
      <c r="G4395" s="3" t="s">
        <v>2674</v>
      </c>
      <c r="H4395" s="3" t="s">
        <v>23578</v>
      </c>
      <c r="I4395" s="3" t="s">
        <v>699</v>
      </c>
      <c r="J4395" s="3" t="s">
        <v>101</v>
      </c>
      <c r="L4395" s="3" t="s">
        <v>2216</v>
      </c>
      <c r="M4395" s="3" t="s">
        <v>2259</v>
      </c>
      <c r="N4395" s="3" t="s">
        <v>23631</v>
      </c>
      <c r="O4395" s="3" t="s">
        <v>35535</v>
      </c>
      <c r="P4395" s="3" t="s">
        <v>2216</v>
      </c>
      <c r="Q4395" s="3" t="s">
        <v>2259</v>
      </c>
    </row>
    <row r="4396" spans="1:17" x14ac:dyDescent="0.35">
      <c r="A4396" s="3" t="s">
        <v>23632</v>
      </c>
      <c r="B4396" s="5" t="str">
        <f t="shared" si="69"/>
        <v>โรงเรียนดีวิถีลูกเสือ</v>
      </c>
      <c r="C4396" s="3" t="s">
        <v>7536</v>
      </c>
      <c r="D4396" s="3" t="s">
        <v>15</v>
      </c>
      <c r="E4396" s="4">
        <v>2566</v>
      </c>
      <c r="F4396" s="3" t="s">
        <v>20236</v>
      </c>
      <c r="G4396" s="3" t="s">
        <v>2674</v>
      </c>
      <c r="H4396" s="3" t="s">
        <v>4985</v>
      </c>
      <c r="I4396" s="3" t="s">
        <v>699</v>
      </c>
      <c r="J4396" s="3" t="s">
        <v>101</v>
      </c>
      <c r="L4396" s="3" t="s">
        <v>2216</v>
      </c>
      <c r="M4396" s="3" t="s">
        <v>2259</v>
      </c>
      <c r="N4396" s="3" t="s">
        <v>23633</v>
      </c>
      <c r="O4396" s="3" t="s">
        <v>35536</v>
      </c>
      <c r="P4396" s="3" t="s">
        <v>2216</v>
      </c>
      <c r="Q4396" s="3" t="s">
        <v>2259</v>
      </c>
    </row>
    <row r="4397" spans="1:17" x14ac:dyDescent="0.35">
      <c r="A4397" s="3" t="s">
        <v>23634</v>
      </c>
      <c r="B4397" s="5" t="str">
        <f t="shared" si="69"/>
        <v>ส่งเสริมระเบียบวินัยลูกเสือ เนตรนารี</v>
      </c>
      <c r="C4397" s="3" t="s">
        <v>19252</v>
      </c>
      <c r="D4397" s="3" t="s">
        <v>15</v>
      </c>
      <c r="E4397" s="4">
        <v>2566</v>
      </c>
      <c r="F4397" s="3" t="s">
        <v>20236</v>
      </c>
      <c r="G4397" s="3" t="s">
        <v>2674</v>
      </c>
      <c r="H4397" s="3" t="s">
        <v>4985</v>
      </c>
      <c r="I4397" s="3" t="s">
        <v>699</v>
      </c>
      <c r="J4397" s="3" t="s">
        <v>101</v>
      </c>
      <c r="L4397" s="3" t="s">
        <v>2216</v>
      </c>
      <c r="M4397" s="3" t="s">
        <v>2226</v>
      </c>
      <c r="N4397" s="3" t="s">
        <v>23635</v>
      </c>
      <c r="O4397" s="3" t="s">
        <v>35537</v>
      </c>
      <c r="P4397" s="3" t="s">
        <v>2216</v>
      </c>
      <c r="Q4397" s="3" t="s">
        <v>2226</v>
      </c>
    </row>
    <row r="4398" spans="1:17" x14ac:dyDescent="0.35">
      <c r="A4398" s="3" t="s">
        <v>23636</v>
      </c>
      <c r="B4398" s="5" t="str">
        <f t="shared" si="69"/>
        <v>โครงการพัฒนาคุณธรรม จริยธรรม และคุณลักษณะอันพึงประสงค์ ประจำปีงบประมาณ พ.ศ.๒๕๖๖</v>
      </c>
      <c r="C4398" s="3" t="s">
        <v>23637</v>
      </c>
      <c r="D4398" s="3" t="s">
        <v>15</v>
      </c>
      <c r="E4398" s="4">
        <v>2566</v>
      </c>
      <c r="F4398" s="3" t="s">
        <v>2674</v>
      </c>
      <c r="G4398" s="3" t="s">
        <v>2674</v>
      </c>
      <c r="H4398" s="3" t="s">
        <v>2992</v>
      </c>
      <c r="I4398" s="3" t="s">
        <v>111</v>
      </c>
      <c r="J4398" s="3" t="s">
        <v>101</v>
      </c>
      <c r="L4398" s="3" t="s">
        <v>2216</v>
      </c>
      <c r="M4398" s="3" t="s">
        <v>2259</v>
      </c>
      <c r="N4398" s="3" t="s">
        <v>23638</v>
      </c>
      <c r="O4398" s="3" t="s">
        <v>35538</v>
      </c>
      <c r="P4398" s="3" t="s">
        <v>2216</v>
      </c>
      <c r="Q4398" s="3" t="s">
        <v>2259</v>
      </c>
    </row>
    <row r="4399" spans="1:17" x14ac:dyDescent="0.35">
      <c r="A4399" s="3" t="s">
        <v>23639</v>
      </c>
      <c r="B4399" s="5" t="str">
        <f t="shared" si="69"/>
        <v>ส่งเสริมคุณธรรม จริยธรรมและคุณลักษณะอันพึงประสงค์ และค่านิยมของชาติ  (โครงการโรงเรียนคุณธรรม สพฐ.)</v>
      </c>
      <c r="C4399" s="3" t="s">
        <v>23640</v>
      </c>
      <c r="D4399" s="3" t="s">
        <v>15</v>
      </c>
      <c r="E4399" s="4">
        <v>2566</v>
      </c>
      <c r="F4399" s="3" t="s">
        <v>20236</v>
      </c>
      <c r="G4399" s="3" t="s">
        <v>2674</v>
      </c>
      <c r="H4399" s="3" t="s">
        <v>19208</v>
      </c>
      <c r="I4399" s="3" t="s">
        <v>111</v>
      </c>
      <c r="J4399" s="3" t="s">
        <v>101</v>
      </c>
      <c r="L4399" s="3" t="s">
        <v>2216</v>
      </c>
      <c r="M4399" s="3" t="s">
        <v>2259</v>
      </c>
      <c r="N4399" s="3" t="s">
        <v>23641</v>
      </c>
      <c r="O4399" s="3" t="s">
        <v>35539</v>
      </c>
      <c r="P4399" s="3" t="s">
        <v>2216</v>
      </c>
      <c r="Q4399" s="3" t="s">
        <v>2259</v>
      </c>
    </row>
    <row r="4400" spans="1:17" x14ac:dyDescent="0.35">
      <c r="A4400" s="3" t="s">
        <v>23642</v>
      </c>
      <c r="B4400" s="5" t="str">
        <f t="shared" si="69"/>
        <v>เข้าร่วมงานชุมนุมลูกเสือจิตอาสาพระราชทาน ครั้งที่ 2</v>
      </c>
      <c r="C4400" s="3" t="s">
        <v>23643</v>
      </c>
      <c r="D4400" s="3" t="s">
        <v>15</v>
      </c>
      <c r="E4400" s="4">
        <v>2566</v>
      </c>
      <c r="F4400" s="3" t="s">
        <v>5750</v>
      </c>
      <c r="G4400" s="3" t="s">
        <v>20236</v>
      </c>
      <c r="H4400" s="3" t="s">
        <v>19208</v>
      </c>
      <c r="I4400" s="3" t="s">
        <v>111</v>
      </c>
      <c r="J4400" s="3" t="s">
        <v>101</v>
      </c>
      <c r="L4400" s="3" t="s">
        <v>2216</v>
      </c>
      <c r="M4400" s="3" t="s">
        <v>2259</v>
      </c>
      <c r="N4400" s="3" t="s">
        <v>23644</v>
      </c>
      <c r="O4400" s="3" t="s">
        <v>35540</v>
      </c>
      <c r="P4400" s="3" t="s">
        <v>2216</v>
      </c>
      <c r="Q4400" s="3" t="s">
        <v>2259</v>
      </c>
    </row>
    <row r="4401" spans="1:17" x14ac:dyDescent="0.35">
      <c r="A4401" s="3" t="s">
        <v>23645</v>
      </c>
      <c r="B4401" s="5" t="str">
        <f t="shared" si="69"/>
        <v>ขับเคลื่อนสถานศึกษาต้นแบบและบุคคลต้นแบบการน้อมนำพระบรมราโชบายด้าน การศึกษาของพระบาทสมเด็จพระวชิรเกล้าเจ้าอยู่หัวสู่การปฏิบัติ</v>
      </c>
      <c r="C4401" s="3" t="s">
        <v>23646</v>
      </c>
      <c r="D4401" s="3" t="s">
        <v>15</v>
      </c>
      <c r="E4401" s="4">
        <v>2566</v>
      </c>
      <c r="F4401" s="3" t="s">
        <v>20236</v>
      </c>
      <c r="G4401" s="3" t="s">
        <v>2674</v>
      </c>
      <c r="H4401" s="3" t="s">
        <v>3336</v>
      </c>
      <c r="I4401" s="3" t="s">
        <v>111</v>
      </c>
      <c r="J4401" s="3" t="s">
        <v>101</v>
      </c>
      <c r="L4401" s="3" t="s">
        <v>2216</v>
      </c>
      <c r="M4401" s="3" t="s">
        <v>2259</v>
      </c>
      <c r="N4401" s="3" t="s">
        <v>23647</v>
      </c>
      <c r="O4401" s="3" t="s">
        <v>35541</v>
      </c>
      <c r="P4401" s="3" t="s">
        <v>2216</v>
      </c>
      <c r="Q4401" s="3" t="s">
        <v>2259</v>
      </c>
    </row>
    <row r="4402" spans="1:17" x14ac:dyDescent="0.35">
      <c r="A4402" s="3" t="s">
        <v>23648</v>
      </c>
      <c r="B4402" s="5" t="str">
        <f t="shared" si="69"/>
        <v>โครงการสร้างจิตสำนึก ค่านิยม และอัตลักษณ์ความเป็นไทย  งบรายจ่ายอื่น  ค่าใช้จ่ายในการดำเนินโครงการเทิดพระเกียรติสถาบันพระมหากษัตริย์</v>
      </c>
      <c r="C4402" s="3" t="s">
        <v>23649</v>
      </c>
      <c r="D4402" s="3" t="s">
        <v>15</v>
      </c>
      <c r="E4402" s="4">
        <v>2567</v>
      </c>
      <c r="F4402" s="3" t="s">
        <v>19065</v>
      </c>
      <c r="G4402" s="3" t="s">
        <v>5692</v>
      </c>
      <c r="H4402" s="3" t="s">
        <v>2047</v>
      </c>
      <c r="I4402" s="3" t="s">
        <v>2048</v>
      </c>
      <c r="J4402" s="3" t="s">
        <v>117</v>
      </c>
      <c r="L4402" s="3" t="s">
        <v>2216</v>
      </c>
      <c r="M4402" s="3" t="s">
        <v>2226</v>
      </c>
      <c r="N4402" s="3" t="s">
        <v>23650</v>
      </c>
      <c r="O4402" s="3" t="s">
        <v>35542</v>
      </c>
      <c r="P4402" s="3" t="s">
        <v>2216</v>
      </c>
      <c r="Q4402" s="3" t="s">
        <v>2226</v>
      </c>
    </row>
    <row r="4403" spans="1:17" x14ac:dyDescent="0.35">
      <c r="A4403" s="3" t="s">
        <v>23651</v>
      </c>
      <c r="B4403" s="5" t="str">
        <f t="shared" si="69"/>
        <v>ผลผลิต การสนับสนุนการดำเนินงานด้านการพัฒนาและเสริมสร้างศักยภาพทรัพยากรมนุษย์ในมิติวัฒนธรรม เงินอุดหนุน ค่าบำรุงสมาชิกสถาบันระหว่างประเทศ</v>
      </c>
      <c r="C4403" s="3" t="s">
        <v>23652</v>
      </c>
      <c r="D4403" s="3" t="s">
        <v>15</v>
      </c>
      <c r="E4403" s="4">
        <v>2567</v>
      </c>
      <c r="F4403" s="3" t="s">
        <v>19065</v>
      </c>
      <c r="G4403" s="3" t="s">
        <v>5692</v>
      </c>
      <c r="H4403" s="3" t="s">
        <v>1783</v>
      </c>
      <c r="I4403" s="3" t="s">
        <v>2048</v>
      </c>
      <c r="J4403" s="3" t="s">
        <v>117</v>
      </c>
      <c r="L4403" s="3" t="s">
        <v>2032</v>
      </c>
      <c r="M4403" s="3" t="s">
        <v>23175</v>
      </c>
      <c r="N4403" s="3" t="s">
        <v>23653</v>
      </c>
      <c r="O4403" s="3" t="s">
        <v>35543</v>
      </c>
      <c r="P4403" s="3" t="s">
        <v>2032</v>
      </c>
      <c r="Q4403" s="3" t="s">
        <v>23175</v>
      </c>
    </row>
    <row r="4404" spans="1:17" x14ac:dyDescent="0.35">
      <c r="A4404" s="3" t="s">
        <v>23654</v>
      </c>
      <c r="B4404" s="5" t="str">
        <f t="shared" si="69"/>
        <v>โครงการเสริมสร้างภาพลักษณ์ความเป็นไทยสู่สากล งบเงินอุดหนุน ชุมชนวัฒนธรรมไทยสร้างเสริมเศรษฐกิจ</v>
      </c>
      <c r="C4404" s="3" t="s">
        <v>23655</v>
      </c>
      <c r="D4404" s="3" t="s">
        <v>15</v>
      </c>
      <c r="E4404" s="4">
        <v>2567</v>
      </c>
      <c r="F4404" s="3" t="s">
        <v>19065</v>
      </c>
      <c r="G4404" s="3" t="s">
        <v>5692</v>
      </c>
      <c r="H4404" s="3" t="s">
        <v>3433</v>
      </c>
      <c r="I4404" s="3" t="s">
        <v>2048</v>
      </c>
      <c r="J4404" s="3" t="s">
        <v>117</v>
      </c>
      <c r="L4404" s="3" t="s">
        <v>1964</v>
      </c>
      <c r="M4404" s="3" t="s">
        <v>22960</v>
      </c>
      <c r="N4404" s="3" t="s">
        <v>23656</v>
      </c>
      <c r="O4404" s="3" t="s">
        <v>35544</v>
      </c>
      <c r="P4404" s="3" t="s">
        <v>1964</v>
      </c>
      <c r="Q4404" s="3" t="s">
        <v>22960</v>
      </c>
    </row>
    <row r="4405" spans="1:17" x14ac:dyDescent="0.35">
      <c r="A4405" s="3" t="s">
        <v>23657</v>
      </c>
      <c r="B4405" s="5" t="str">
        <f t="shared" si="69"/>
        <v>โครงการนิเทศ กำกับ ติดตามการขับเคลื่อนโครงการโรงเรียนสุจริต ประจำปีงบประมาณ พ.ศ. 2566</v>
      </c>
      <c r="C4405" s="3" t="s">
        <v>23658</v>
      </c>
      <c r="D4405" s="3" t="s">
        <v>15</v>
      </c>
      <c r="E4405" s="4">
        <v>2566</v>
      </c>
      <c r="F4405" s="3" t="s">
        <v>20236</v>
      </c>
      <c r="G4405" s="3" t="s">
        <v>2674</v>
      </c>
      <c r="H4405" s="3" t="s">
        <v>8506</v>
      </c>
      <c r="I4405" s="3" t="s">
        <v>111</v>
      </c>
      <c r="J4405" s="3" t="s">
        <v>101</v>
      </c>
      <c r="L4405" s="3" t="s">
        <v>2216</v>
      </c>
      <c r="M4405" s="3" t="s">
        <v>2259</v>
      </c>
      <c r="N4405" s="3" t="s">
        <v>23659</v>
      </c>
      <c r="O4405" s="3" t="s">
        <v>35545</v>
      </c>
      <c r="P4405" s="3" t="s">
        <v>2216</v>
      </c>
      <c r="Q4405" s="3" t="s">
        <v>2259</v>
      </c>
    </row>
    <row r="4406" spans="1:17" x14ac:dyDescent="0.35">
      <c r="A4406" s="3" t="s">
        <v>23660</v>
      </c>
      <c r="B4406" s="5" t="str">
        <f t="shared" si="69"/>
        <v>การน้อมนำพระบรมราโชบายด้านการศึกษา ในหลวงรัชกาลที่ 10 สู่การปฏิบัติ แบบบูรณาการเพื่อการจัดการเรียนรู้ในสถานศึกษา</v>
      </c>
      <c r="C4406" s="3" t="s">
        <v>23661</v>
      </c>
      <c r="D4406" s="3" t="s">
        <v>15</v>
      </c>
      <c r="E4406" s="4">
        <v>2566</v>
      </c>
      <c r="F4406" s="3" t="s">
        <v>2674</v>
      </c>
      <c r="G4406" s="3" t="s">
        <v>2674</v>
      </c>
      <c r="H4406" s="3" t="s">
        <v>19208</v>
      </c>
      <c r="I4406" s="3" t="s">
        <v>111</v>
      </c>
      <c r="J4406" s="3" t="s">
        <v>101</v>
      </c>
      <c r="L4406" s="3" t="s">
        <v>2216</v>
      </c>
      <c r="M4406" s="3" t="s">
        <v>2259</v>
      </c>
      <c r="N4406" s="3" t="s">
        <v>23662</v>
      </c>
      <c r="O4406" s="3" t="s">
        <v>35546</v>
      </c>
      <c r="P4406" s="3" t="s">
        <v>2216</v>
      </c>
      <c r="Q4406" s="3" t="s">
        <v>2259</v>
      </c>
    </row>
    <row r="4407" spans="1:17" x14ac:dyDescent="0.35">
      <c r="A4407" s="3" t="s">
        <v>23663</v>
      </c>
      <c r="B4407" s="5" t="str">
        <f t="shared" si="69"/>
        <v>โครงการสร้างจิตสำนึก ค่านิยม และอัตลักษณ์ความเป็นไทย งบรายจ่ายอื่น  ค่าใช้จ่ายในการดำเนินงานโครงการส่งเสริมและเผยแพร่ค่านิยมและวัฒนธรรมความเป็นไทย</v>
      </c>
      <c r="C4407" s="3" t="s">
        <v>23664</v>
      </c>
      <c r="D4407" s="3" t="s">
        <v>15</v>
      </c>
      <c r="E4407" s="4">
        <v>2567</v>
      </c>
      <c r="F4407" s="3" t="s">
        <v>19065</v>
      </c>
      <c r="G4407" s="3" t="s">
        <v>5692</v>
      </c>
      <c r="H4407" s="3" t="s">
        <v>3470</v>
      </c>
      <c r="I4407" s="3" t="s">
        <v>2048</v>
      </c>
      <c r="J4407" s="3" t="s">
        <v>117</v>
      </c>
      <c r="L4407" s="3" t="s">
        <v>2032</v>
      </c>
      <c r="M4407" s="3" t="s">
        <v>23175</v>
      </c>
      <c r="N4407" s="3" t="s">
        <v>23665</v>
      </c>
      <c r="O4407" s="3" t="s">
        <v>35547</v>
      </c>
      <c r="P4407" s="3" t="s">
        <v>2032</v>
      </c>
      <c r="Q4407" s="3" t="s">
        <v>23175</v>
      </c>
    </row>
    <row r="4408" spans="1:17" x14ac:dyDescent="0.35">
      <c r="A4408" s="3" t="s">
        <v>23666</v>
      </c>
      <c r="B4408" s="5" t="str">
        <f t="shared" si="69"/>
        <v>โครงการส่งเสริมคุณธรรม จริยธรรมและคุณลักษณะอันพึงประสงค์และค่านิยมของชาติ (โครงการโรงเรียนคุณธรรม สพฐ.)</v>
      </c>
      <c r="C4408" s="3" t="s">
        <v>23492</v>
      </c>
      <c r="D4408" s="3" t="s">
        <v>15</v>
      </c>
      <c r="E4408" s="4">
        <v>2566</v>
      </c>
      <c r="F4408" s="3" t="s">
        <v>2674</v>
      </c>
      <c r="G4408" s="3" t="s">
        <v>2674</v>
      </c>
      <c r="H4408" s="3" t="s">
        <v>5628</v>
      </c>
      <c r="I4408" s="3" t="s">
        <v>111</v>
      </c>
      <c r="J4408" s="3" t="s">
        <v>101</v>
      </c>
      <c r="L4408" s="40" t="s">
        <v>2216</v>
      </c>
      <c r="M4408" s="40" t="s">
        <v>2259</v>
      </c>
      <c r="N4408" s="3" t="s">
        <v>23667</v>
      </c>
      <c r="O4408" s="3" t="s">
        <v>35548</v>
      </c>
      <c r="P4408" s="3" t="s">
        <v>2216</v>
      </c>
      <c r="Q4408" s="39" t="s">
        <v>2379</v>
      </c>
    </row>
    <row r="4409" spans="1:17" x14ac:dyDescent="0.35">
      <c r="A4409" s="3" t="s">
        <v>23668</v>
      </c>
      <c r="B4409" s="5" t="str">
        <f t="shared" si="69"/>
        <v>โครงการเสริมสร้างภาพลักษณ์ความเป็นไทยสู่สากล งบรายจ่ายอื่น ค่าใช้จ่ายในการดำเนินโครงการพัฒนาชุมชนวัฒนธรรมเชิงเศรษฐกิจสร้างสรรค์</v>
      </c>
      <c r="C4409" s="3" t="s">
        <v>23669</v>
      </c>
      <c r="D4409" s="3" t="s">
        <v>15</v>
      </c>
      <c r="E4409" s="4">
        <v>2567</v>
      </c>
      <c r="F4409" s="3" t="s">
        <v>19065</v>
      </c>
      <c r="G4409" s="3" t="s">
        <v>5692</v>
      </c>
      <c r="H4409" s="3" t="s">
        <v>3433</v>
      </c>
      <c r="I4409" s="3" t="s">
        <v>2048</v>
      </c>
      <c r="J4409" s="3" t="s">
        <v>117</v>
      </c>
      <c r="L4409" s="3" t="s">
        <v>2216</v>
      </c>
      <c r="M4409" s="3" t="s">
        <v>2259</v>
      </c>
      <c r="N4409" s="3" t="s">
        <v>23670</v>
      </c>
      <c r="O4409" s="3" t="s">
        <v>35549</v>
      </c>
      <c r="P4409" s="3" t="s">
        <v>2216</v>
      </c>
      <c r="Q4409" s="3" t="s">
        <v>2259</v>
      </c>
    </row>
    <row r="4410" spans="1:17" x14ac:dyDescent="0.35">
      <c r="A4410" s="3" t="s">
        <v>23671</v>
      </c>
      <c r="B4410" s="5" t="str">
        <f t="shared" si="69"/>
        <v>โครงการเสริมสร้างภาพลักษณ์ความเป็นไทยสู่สากล งบรายจ่ายอื่น การส่งเสริมและพัฒนายกระดับอาหารถิ่น สู่มรดกทางวัฒนธรรมและอัตลัษณ์ความเป็นไทย(Thailand Best Local Food) “รสชาติ...ที่หายไป The Lost Taste”  ประจำปีงบประมาณ พ.ศ. 2567</v>
      </c>
      <c r="C4410" s="3" t="s">
        <v>23672</v>
      </c>
      <c r="D4410" s="3" t="s">
        <v>15</v>
      </c>
      <c r="E4410" s="4">
        <v>2567</v>
      </c>
      <c r="F4410" s="3" t="s">
        <v>19065</v>
      </c>
      <c r="G4410" s="3" t="s">
        <v>5692</v>
      </c>
      <c r="H4410" s="3" t="s">
        <v>3433</v>
      </c>
      <c r="I4410" s="3" t="s">
        <v>2048</v>
      </c>
      <c r="J4410" s="3" t="s">
        <v>117</v>
      </c>
      <c r="L4410" s="3" t="s">
        <v>2032</v>
      </c>
      <c r="M4410" s="3" t="s">
        <v>5412</v>
      </c>
      <c r="N4410" s="3" t="s">
        <v>23673</v>
      </c>
      <c r="O4410" s="3" t="s">
        <v>35550</v>
      </c>
      <c r="P4410" s="3" t="s">
        <v>2032</v>
      </c>
      <c r="Q4410" s="3" t="s">
        <v>5412</v>
      </c>
    </row>
    <row r="4411" spans="1:17" x14ac:dyDescent="0.35">
      <c r="A4411" s="3" t="s">
        <v>23674</v>
      </c>
      <c r="B4411" s="5" t="str">
        <f t="shared" si="69"/>
        <v>ชุมนุมลูกเสือจิตอาสาพระราชทาน ครั้งที่ 2</v>
      </c>
      <c r="C4411" s="3" t="s">
        <v>23212</v>
      </c>
      <c r="D4411" s="3" t="s">
        <v>15</v>
      </c>
      <c r="E4411" s="4">
        <v>2566</v>
      </c>
      <c r="F4411" s="3" t="s">
        <v>2702</v>
      </c>
      <c r="G4411" s="3" t="s">
        <v>2674</v>
      </c>
      <c r="H4411" s="3" t="s">
        <v>3095</v>
      </c>
      <c r="I4411" s="3" t="s">
        <v>111</v>
      </c>
      <c r="J4411" s="3" t="s">
        <v>101</v>
      </c>
      <c r="L4411" s="3" t="s">
        <v>1964</v>
      </c>
      <c r="M4411" s="3" t="s">
        <v>23164</v>
      </c>
      <c r="N4411" s="3" t="s">
        <v>23675</v>
      </c>
      <c r="O4411" s="3" t="s">
        <v>35551</v>
      </c>
      <c r="P4411" s="3" t="s">
        <v>2300</v>
      </c>
      <c r="Q4411" s="39" t="s">
        <v>2527</v>
      </c>
    </row>
    <row r="4412" spans="1:17" x14ac:dyDescent="0.35">
      <c r="A4412" s="3" t="s">
        <v>23676</v>
      </c>
      <c r="B4412" s="5" t="str">
        <f t="shared" si="69"/>
        <v>ผลผลิต การสนับสนุนการดำเนินงานด้านการพัฒนาและเสริมสร้างศักยภาพทรัพยากรมนุษย์ในมิติวัฒนธรรม งบดำเนินงาน โครงการพัฒนาเผยแพร่และเสริมสร้างการจัดการวิจัยมรดกภูมิปัญญาทางวัฒนธรรม</v>
      </c>
      <c r="C4412" s="3" t="s">
        <v>23677</v>
      </c>
      <c r="D4412" s="3" t="s">
        <v>15</v>
      </c>
      <c r="E4412" s="4">
        <v>2567</v>
      </c>
      <c r="F4412" s="3" t="s">
        <v>19065</v>
      </c>
      <c r="G4412" s="3" t="s">
        <v>5692</v>
      </c>
      <c r="H4412" s="3" t="s">
        <v>3470</v>
      </c>
      <c r="I4412" s="3" t="s">
        <v>2048</v>
      </c>
      <c r="J4412" s="3" t="s">
        <v>117</v>
      </c>
      <c r="L4412" s="3" t="s">
        <v>2032</v>
      </c>
      <c r="M4412" s="3" t="s">
        <v>23175</v>
      </c>
      <c r="N4412" s="3" t="s">
        <v>23678</v>
      </c>
      <c r="O4412" s="3" t="s">
        <v>35552</v>
      </c>
      <c r="P4412" s="3" t="s">
        <v>2032</v>
      </c>
      <c r="Q4412" s="3" t="s">
        <v>23175</v>
      </c>
    </row>
    <row r="4413" spans="1:17" x14ac:dyDescent="0.35">
      <c r="A4413" s="3" t="s">
        <v>23679</v>
      </c>
      <c r="B4413" s="5" t="str">
        <f t="shared" si="69"/>
        <v>สอบธรรมศึกษา สำหรับนักเรียนชั้นประถมศึกษาปีที่ 4-6 ปีการศึกษา 2566</v>
      </c>
      <c r="C4413" s="3" t="s">
        <v>23680</v>
      </c>
      <c r="D4413" s="3" t="s">
        <v>15</v>
      </c>
      <c r="E4413" s="4">
        <v>2567</v>
      </c>
      <c r="F4413" s="3" t="s">
        <v>21098</v>
      </c>
      <c r="G4413" s="3" t="s">
        <v>21098</v>
      </c>
      <c r="H4413" s="3" t="s">
        <v>1156</v>
      </c>
      <c r="I4413" s="3" t="s">
        <v>202</v>
      </c>
      <c r="J4413" s="3" t="s">
        <v>21</v>
      </c>
      <c r="L4413" s="3" t="s">
        <v>2216</v>
      </c>
      <c r="M4413" s="3" t="s">
        <v>2226</v>
      </c>
      <c r="N4413" s="3" t="s">
        <v>23681</v>
      </c>
      <c r="O4413" s="3" t="s">
        <v>35553</v>
      </c>
      <c r="P4413" s="3" t="s">
        <v>2216</v>
      </c>
      <c r="Q4413" s="3" t="s">
        <v>2226</v>
      </c>
    </row>
    <row r="4414" spans="1:17" x14ac:dyDescent="0.35">
      <c r="A4414" s="3" t="s">
        <v>23682</v>
      </c>
      <c r="B4414" s="5" t="str">
        <f t="shared" si="69"/>
        <v>โครงการเสริมสร้างภาพลักษณ์ความเป็นไทยสู่สากล งบเงินอุดหนุน การสืบทอดและจัดทำคลังข้อมูลตาม พ.ร.บ. ส่งเสริมและรักษามรดกภูมิปัญญาทางวัฒนธรรม พ.ศ. 2559</v>
      </c>
      <c r="C4414" s="3" t="s">
        <v>23683</v>
      </c>
      <c r="D4414" s="3" t="s">
        <v>15</v>
      </c>
      <c r="E4414" s="4">
        <v>2567</v>
      </c>
      <c r="F4414" s="3" t="s">
        <v>19065</v>
      </c>
      <c r="G4414" s="3" t="s">
        <v>5692</v>
      </c>
      <c r="H4414" s="3" t="s">
        <v>3470</v>
      </c>
      <c r="I4414" s="3" t="s">
        <v>2048</v>
      </c>
      <c r="J4414" s="3" t="s">
        <v>117</v>
      </c>
      <c r="L4414" s="3" t="s">
        <v>2216</v>
      </c>
      <c r="M4414" s="3" t="s">
        <v>2217</v>
      </c>
      <c r="N4414" s="3" t="s">
        <v>23684</v>
      </c>
      <c r="O4414" s="3" t="s">
        <v>35554</v>
      </c>
      <c r="P4414" s="3" t="s">
        <v>2216</v>
      </c>
      <c r="Q4414" s="3" t="s">
        <v>2217</v>
      </c>
    </row>
    <row r="4415" spans="1:17" x14ac:dyDescent="0.35">
      <c r="A4415" s="3" t="s">
        <v>23685</v>
      </c>
      <c r="B4415" s="5" t="str">
        <f t="shared" si="69"/>
        <v>โครงการนิเทศการจัดกิจกรรมลูกเสือในสถานศึกษา ประจำปีงบประมาณ พ.ศ. 2566</v>
      </c>
      <c r="C4415" s="3" t="s">
        <v>23686</v>
      </c>
      <c r="D4415" s="3" t="s">
        <v>15</v>
      </c>
      <c r="E4415" s="4">
        <v>2566</v>
      </c>
      <c r="F4415" s="3" t="s">
        <v>2702</v>
      </c>
      <c r="G4415" s="3" t="s">
        <v>2674</v>
      </c>
      <c r="H4415" s="3" t="s">
        <v>22178</v>
      </c>
      <c r="I4415" s="3" t="s">
        <v>699</v>
      </c>
      <c r="J4415" s="3" t="s">
        <v>101</v>
      </c>
      <c r="L4415" s="3" t="s">
        <v>2216</v>
      </c>
      <c r="M4415" s="3" t="s">
        <v>2259</v>
      </c>
      <c r="N4415" s="3" t="s">
        <v>23687</v>
      </c>
      <c r="O4415" s="3" t="s">
        <v>35555</v>
      </c>
      <c r="P4415" s="3" t="s">
        <v>2216</v>
      </c>
      <c r="Q4415" s="3" t="s">
        <v>2259</v>
      </c>
    </row>
    <row r="4416" spans="1:17" x14ac:dyDescent="0.35">
      <c r="A4416" s="3" t="s">
        <v>23688</v>
      </c>
      <c r="B4416" s="5" t="str">
        <f t="shared" si="69"/>
        <v>โครงการ “เสริมสร้างคุณธรรม จริยธรรมและธรรมาภิบาลในสถานศึกษา และสำนักงานเขตพื้นที่การศึกษา- (โครงการโรงเรียนสุจริต) ประจำปีงบประมาณ พ.ศ. ๒๕๖๖”</v>
      </c>
      <c r="C4416" s="3" t="s">
        <v>23689</v>
      </c>
      <c r="D4416" s="3" t="s">
        <v>15</v>
      </c>
      <c r="E4416" s="4">
        <v>2566</v>
      </c>
      <c r="F4416" s="3" t="s">
        <v>5750</v>
      </c>
      <c r="G4416" s="3" t="s">
        <v>2674</v>
      </c>
      <c r="H4416" s="3" t="s">
        <v>19768</v>
      </c>
      <c r="I4416" s="3" t="s">
        <v>111</v>
      </c>
      <c r="J4416" s="3" t="s">
        <v>101</v>
      </c>
      <c r="L4416" s="3" t="s">
        <v>2216</v>
      </c>
      <c r="M4416" s="3" t="s">
        <v>2259</v>
      </c>
      <c r="N4416" s="3" t="s">
        <v>23690</v>
      </c>
      <c r="O4416" s="3" t="s">
        <v>35556</v>
      </c>
      <c r="P4416" s="3" t="s">
        <v>2216</v>
      </c>
      <c r="Q4416" s="3" t="s">
        <v>2259</v>
      </c>
    </row>
    <row r="4417" spans="1:17" x14ac:dyDescent="0.35">
      <c r="A4417" s="3" t="s">
        <v>23691</v>
      </c>
      <c r="B4417" s="5" t="str">
        <f t="shared" si="69"/>
        <v>โครงการนิเทศเพื่อเสริมสร้างคุณธรรม จริยธรรม และธรรมาภิบาลในสถานศึกษา</v>
      </c>
      <c r="C4417" s="3" t="s">
        <v>23692</v>
      </c>
      <c r="D4417" s="3" t="s">
        <v>15</v>
      </c>
      <c r="E4417" s="4">
        <v>2566</v>
      </c>
      <c r="F4417" s="3" t="s">
        <v>20236</v>
      </c>
      <c r="G4417" s="3" t="s">
        <v>2674</v>
      </c>
      <c r="H4417" s="3" t="s">
        <v>8506</v>
      </c>
      <c r="I4417" s="3" t="s">
        <v>111</v>
      </c>
      <c r="J4417" s="3" t="s">
        <v>101</v>
      </c>
      <c r="L4417" s="3" t="s">
        <v>2216</v>
      </c>
      <c r="M4417" s="3" t="s">
        <v>2259</v>
      </c>
      <c r="N4417" s="3" t="s">
        <v>23693</v>
      </c>
      <c r="O4417" s="3" t="s">
        <v>35557</v>
      </c>
      <c r="P4417" s="3" t="s">
        <v>2216</v>
      </c>
      <c r="Q4417" s="3" t="s">
        <v>2259</v>
      </c>
    </row>
    <row r="4418" spans="1:17" x14ac:dyDescent="0.35">
      <c r="A4418" s="3" t="s">
        <v>23694</v>
      </c>
      <c r="B4418" s="5" t="str">
        <f t="shared" si="69"/>
        <v>โครงการเสริมสร้างภาพลักษณ์ความเป็นไทยสู่สากล งบรายจ่ายอื่น โครงการส่งเสริมการดำเนินงานมรดกภูมิปัญญาทางวัฒนธรรม</v>
      </c>
      <c r="C4418" s="3" t="s">
        <v>23695</v>
      </c>
      <c r="D4418" s="3" t="s">
        <v>15</v>
      </c>
      <c r="E4418" s="4">
        <v>2567</v>
      </c>
      <c r="F4418" s="3" t="s">
        <v>19065</v>
      </c>
      <c r="G4418" s="3" t="s">
        <v>5692</v>
      </c>
      <c r="H4418" s="3" t="s">
        <v>3470</v>
      </c>
      <c r="I4418" s="3" t="s">
        <v>2048</v>
      </c>
      <c r="J4418" s="3" t="s">
        <v>117</v>
      </c>
      <c r="L4418" s="3" t="s">
        <v>2216</v>
      </c>
      <c r="M4418" s="3" t="s">
        <v>2217</v>
      </c>
      <c r="N4418" s="3" t="s">
        <v>23696</v>
      </c>
      <c r="O4418" s="3" t="s">
        <v>35558</v>
      </c>
      <c r="P4418" s="3" t="s">
        <v>2216</v>
      </c>
      <c r="Q4418" s="3" t="s">
        <v>2217</v>
      </c>
    </row>
    <row r="4419" spans="1:17" x14ac:dyDescent="0.35">
      <c r="A4419" s="3" t="s">
        <v>23697</v>
      </c>
      <c r="B4419" s="5" t="str">
        <f t="shared" ref="B4419:B4482" si="70">HYPERLINK(N4419,C4419)</f>
        <v>โครงการส่งเสริมระเบียบวินัย ลูกเสือ เนตรนารี ประจำปีงบประมาณ พ.ศ. 2566</v>
      </c>
      <c r="C4419" s="3" t="s">
        <v>23698</v>
      </c>
      <c r="D4419" s="3" t="s">
        <v>15</v>
      </c>
      <c r="E4419" s="4">
        <v>2566</v>
      </c>
      <c r="F4419" s="3" t="s">
        <v>2702</v>
      </c>
      <c r="G4419" s="3" t="s">
        <v>2674</v>
      </c>
      <c r="H4419" s="3" t="s">
        <v>22178</v>
      </c>
      <c r="I4419" s="3" t="s">
        <v>699</v>
      </c>
      <c r="J4419" s="3" t="s">
        <v>101</v>
      </c>
      <c r="L4419" s="3" t="s">
        <v>2216</v>
      </c>
      <c r="M4419" s="3" t="s">
        <v>2259</v>
      </c>
      <c r="N4419" s="3" t="s">
        <v>23699</v>
      </c>
      <c r="O4419" s="3" t="s">
        <v>35559</v>
      </c>
      <c r="P4419" s="3" t="s">
        <v>2216</v>
      </c>
      <c r="Q4419" s="3" t="s">
        <v>2259</v>
      </c>
    </row>
    <row r="4420" spans="1:17" x14ac:dyDescent="0.35">
      <c r="A4420" s="3" t="s">
        <v>23700</v>
      </c>
      <c r="B4420" s="5" t="str">
        <f t="shared" si="70"/>
        <v>งานชุมนุมลูกเสือจิตอาสาพระราชทาน ครั้งที่ 2 ปีงบประมาณ พ.ศ. 2566</v>
      </c>
      <c r="C4420" s="3" t="s">
        <v>23701</v>
      </c>
      <c r="D4420" s="3" t="s">
        <v>15</v>
      </c>
      <c r="E4420" s="4">
        <v>2567</v>
      </c>
      <c r="F4420" s="3" t="s">
        <v>5750</v>
      </c>
      <c r="G4420" s="3" t="s">
        <v>19065</v>
      </c>
      <c r="H4420" s="3" t="s">
        <v>2625</v>
      </c>
      <c r="I4420" s="3" t="s">
        <v>111</v>
      </c>
      <c r="J4420" s="3" t="s">
        <v>101</v>
      </c>
      <c r="L4420" s="3" t="s">
        <v>2662</v>
      </c>
      <c r="M4420" s="3" t="s">
        <v>2663</v>
      </c>
      <c r="N4420" s="3" t="s">
        <v>23702</v>
      </c>
      <c r="O4420" s="3" t="s">
        <v>35560</v>
      </c>
      <c r="P4420" s="3" t="s">
        <v>2662</v>
      </c>
      <c r="Q4420" s="3" t="s">
        <v>2663</v>
      </c>
    </row>
    <row r="4421" spans="1:17" x14ac:dyDescent="0.35">
      <c r="A4421" s="3" t="s">
        <v>23703</v>
      </c>
      <c r="B4421" s="5" t="str">
        <f t="shared" si="70"/>
        <v>โครงการฝึกอบรมเจ้าหน้าที่และผู้บังคับบัญชายุวกาชาด หลักสูตรครูผู้สอนกิจกรรมยุวกาชาด สำนักงานศึกษาธิการจังหวัดระยอง ประจำปี 2566</v>
      </c>
      <c r="C4421" s="3" t="s">
        <v>23704</v>
      </c>
      <c r="D4421" s="3" t="s">
        <v>15</v>
      </c>
      <c r="E4421" s="4">
        <v>2566</v>
      </c>
      <c r="F4421" s="3" t="s">
        <v>2702</v>
      </c>
      <c r="G4421" s="3" t="s">
        <v>2674</v>
      </c>
      <c r="H4421" s="3" t="s">
        <v>22178</v>
      </c>
      <c r="I4421" s="3" t="s">
        <v>699</v>
      </c>
      <c r="J4421" s="3" t="s">
        <v>101</v>
      </c>
      <c r="L4421" s="3" t="s">
        <v>2216</v>
      </c>
      <c r="M4421" s="3" t="s">
        <v>2217</v>
      </c>
      <c r="N4421" s="3" t="s">
        <v>23705</v>
      </c>
      <c r="O4421" s="3" t="s">
        <v>35561</v>
      </c>
      <c r="P4421" s="3" t="s">
        <v>2216</v>
      </c>
      <c r="Q4421" s="3" t="s">
        <v>2217</v>
      </c>
    </row>
    <row r="4422" spans="1:17" x14ac:dyDescent="0.35">
      <c r="A4422" s="3" t="s">
        <v>23706</v>
      </c>
      <c r="B4422" s="5" t="str">
        <f t="shared" si="70"/>
        <v>ยกระดับโรงเรียนคุณธรรม สพฐ. ระดับเขตตรวจราชการที่ 4 ปีงบประมาณ 2566</v>
      </c>
      <c r="C4422" s="3" t="s">
        <v>23707</v>
      </c>
      <c r="D4422" s="3" t="s">
        <v>15</v>
      </c>
      <c r="E4422" s="4">
        <v>2566</v>
      </c>
      <c r="F4422" s="3" t="s">
        <v>20345</v>
      </c>
      <c r="G4422" s="3" t="s">
        <v>2674</v>
      </c>
      <c r="H4422" s="3" t="s">
        <v>5383</v>
      </c>
      <c r="I4422" s="3" t="s">
        <v>111</v>
      </c>
      <c r="J4422" s="3" t="s">
        <v>101</v>
      </c>
      <c r="L4422" s="3" t="s">
        <v>2216</v>
      </c>
      <c r="M4422" s="3" t="s">
        <v>2259</v>
      </c>
      <c r="N4422" s="3" t="s">
        <v>23708</v>
      </c>
      <c r="O4422" s="3" t="s">
        <v>35562</v>
      </c>
      <c r="P4422" s="3" t="s">
        <v>2216</v>
      </c>
      <c r="Q4422" s="3" t="s">
        <v>2259</v>
      </c>
    </row>
    <row r="4423" spans="1:17" x14ac:dyDescent="0.35">
      <c r="A4423" s="3" t="s">
        <v>23709</v>
      </c>
      <c r="B4423" s="5" t="str">
        <f t="shared" si="70"/>
        <v>โครงการเสริมสร้างคุณธรรมจริยธรรมและธรรมาภิบาลในสถานศึกษา "ป้องกันการทุจริต" โรงเรียนสุจริต</v>
      </c>
      <c r="C4423" s="3" t="s">
        <v>23710</v>
      </c>
      <c r="D4423" s="3" t="s">
        <v>15</v>
      </c>
      <c r="E4423" s="4">
        <v>2566</v>
      </c>
      <c r="F4423" s="3" t="s">
        <v>19070</v>
      </c>
      <c r="G4423" s="3" t="s">
        <v>20906</v>
      </c>
      <c r="H4423" s="3" t="s">
        <v>2835</v>
      </c>
      <c r="I4423" s="3" t="s">
        <v>111</v>
      </c>
      <c r="J4423" s="3" t="s">
        <v>101</v>
      </c>
      <c r="L4423" s="3" t="s">
        <v>2216</v>
      </c>
      <c r="M4423" s="3" t="s">
        <v>2259</v>
      </c>
      <c r="N4423" s="3" t="s">
        <v>23711</v>
      </c>
      <c r="O4423" s="3" t="s">
        <v>35563</v>
      </c>
      <c r="P4423" s="3" t="s">
        <v>2216</v>
      </c>
      <c r="Q4423" s="3" t="s">
        <v>2259</v>
      </c>
    </row>
    <row r="4424" spans="1:17" x14ac:dyDescent="0.35">
      <c r="A4424" s="3" t="s">
        <v>23712</v>
      </c>
      <c r="B4424" s="5" t="str">
        <f t="shared" si="70"/>
        <v>โครงการเสริมสร้างภาพลักษณ์ความเป็นไทยสู่สากล  งบรายจ่ายอื่น ค่าใช้จ่ายในการดำเนินโครงการสร้างรายได้แก่ศิลปิน นักแสดงพื้นบ้าน ชุมชน เจ้าของมรดกภูมิปัญญา</v>
      </c>
      <c r="C4424" s="3" t="s">
        <v>23713</v>
      </c>
      <c r="D4424" s="3" t="s">
        <v>15</v>
      </c>
      <c r="E4424" s="4">
        <v>2567</v>
      </c>
      <c r="F4424" s="3" t="s">
        <v>19065</v>
      </c>
      <c r="G4424" s="3" t="s">
        <v>5692</v>
      </c>
      <c r="H4424" s="3" t="s">
        <v>2047</v>
      </c>
      <c r="I4424" s="3" t="s">
        <v>2048</v>
      </c>
      <c r="J4424" s="3" t="s">
        <v>117</v>
      </c>
      <c r="L4424" s="3" t="s">
        <v>1964</v>
      </c>
      <c r="M4424" s="3" t="s">
        <v>22960</v>
      </c>
      <c r="N4424" s="3" t="s">
        <v>23714</v>
      </c>
      <c r="O4424" s="3" t="s">
        <v>35564</v>
      </c>
      <c r="P4424" s="3" t="s">
        <v>1964</v>
      </c>
      <c r="Q4424" s="3" t="s">
        <v>22960</v>
      </c>
    </row>
    <row r="4425" spans="1:17" x14ac:dyDescent="0.35">
      <c r="A4425" s="3" t="s">
        <v>23715</v>
      </c>
      <c r="B4425" s="5" t="str">
        <f t="shared" si="70"/>
        <v>ผลผลิต การสนับสนุนการดำเนินงานด้านการพัฒนาและเสริมสร้างศักยภาพทรัพยากรมนุษย์ในมิติวัฒนธรรม งบดำเนินงาน โครงการบริหารจัดการศูนย์วัฒนธรรมแห่งประเทศไทย</v>
      </c>
      <c r="C4425" s="3" t="s">
        <v>23716</v>
      </c>
      <c r="D4425" s="3" t="s">
        <v>15</v>
      </c>
      <c r="E4425" s="4">
        <v>2567</v>
      </c>
      <c r="F4425" s="3" t="s">
        <v>19065</v>
      </c>
      <c r="G4425" s="3" t="s">
        <v>5692</v>
      </c>
      <c r="H4425" s="3" t="s">
        <v>2047</v>
      </c>
      <c r="I4425" s="3" t="s">
        <v>2048</v>
      </c>
      <c r="J4425" s="3" t="s">
        <v>117</v>
      </c>
      <c r="L4425" s="3" t="s">
        <v>2032</v>
      </c>
      <c r="M4425" s="3" t="s">
        <v>2033</v>
      </c>
      <c r="N4425" s="3" t="s">
        <v>23717</v>
      </c>
      <c r="O4425" s="3" t="s">
        <v>35565</v>
      </c>
      <c r="P4425" s="3" t="s">
        <v>2032</v>
      </c>
      <c r="Q4425" s="3" t="s">
        <v>2033</v>
      </c>
    </row>
    <row r="4426" spans="1:17" x14ac:dyDescent="0.35">
      <c r="A4426" s="3" t="s">
        <v>23718</v>
      </c>
      <c r="B4426" s="5" t="str">
        <f t="shared" si="70"/>
        <v>โครงการสร้างจิตสำนึก ค่านิยม และอัตลักษณ์ความเป็นไทย งบรายจ่ายอื่น ค่าใช้จ่ายในการดำเนินโครงการเปิดศูนย์วัฒนธรรมแห่งประเทศไทยเป็นแหล่งเรียนรู้ทางวัฒนธรรม</v>
      </c>
      <c r="C4426" s="3" t="s">
        <v>23719</v>
      </c>
      <c r="D4426" s="3" t="s">
        <v>15</v>
      </c>
      <c r="E4426" s="4">
        <v>2567</v>
      </c>
      <c r="F4426" s="3" t="s">
        <v>19065</v>
      </c>
      <c r="G4426" s="3" t="s">
        <v>5692</v>
      </c>
      <c r="H4426" s="3" t="s">
        <v>2047</v>
      </c>
      <c r="I4426" s="3" t="s">
        <v>2048</v>
      </c>
      <c r="J4426" s="3" t="s">
        <v>117</v>
      </c>
      <c r="L4426" s="3" t="s">
        <v>2032</v>
      </c>
      <c r="M4426" s="3" t="s">
        <v>23175</v>
      </c>
      <c r="N4426" s="3" t="s">
        <v>23720</v>
      </c>
      <c r="O4426" s="3" t="s">
        <v>35566</v>
      </c>
      <c r="P4426" s="3" t="s">
        <v>2032</v>
      </c>
      <c r="Q4426" s="3" t="s">
        <v>23175</v>
      </c>
    </row>
    <row r="4427" spans="1:17" x14ac:dyDescent="0.35">
      <c r="A4427" s="3" t="s">
        <v>23721</v>
      </c>
      <c r="B4427" s="5" t="str">
        <f t="shared" si="70"/>
        <v>โครงการเสริมสร้างภาพลักษณ์ความเป็นไทยสู่สากล งบรายจ่ายอื่น ค่าใช้จ่ายในการดำเนินโครงการส่งเสริมมรดกภูมิปัญญาทางวัฒนธรรมผ้าไทยสู่สากล</v>
      </c>
      <c r="C4427" s="3" t="s">
        <v>23722</v>
      </c>
      <c r="D4427" s="3" t="s">
        <v>15</v>
      </c>
      <c r="E4427" s="4">
        <v>2567</v>
      </c>
      <c r="F4427" s="3" t="s">
        <v>19065</v>
      </c>
      <c r="G4427" s="3" t="s">
        <v>5692</v>
      </c>
      <c r="H4427" s="3" t="s">
        <v>3470</v>
      </c>
      <c r="I4427" s="3" t="s">
        <v>2048</v>
      </c>
      <c r="J4427" s="3" t="s">
        <v>117</v>
      </c>
      <c r="L4427" s="3" t="s">
        <v>2032</v>
      </c>
      <c r="M4427" s="3" t="s">
        <v>5412</v>
      </c>
      <c r="N4427" s="3" t="s">
        <v>23723</v>
      </c>
      <c r="O4427" s="3" t="s">
        <v>35567</v>
      </c>
      <c r="P4427" s="3" t="s">
        <v>2032</v>
      </c>
      <c r="Q4427" s="3" t="s">
        <v>5412</v>
      </c>
    </row>
    <row r="4428" spans="1:17" x14ac:dyDescent="0.35">
      <c r="A4428" s="3" t="s">
        <v>23724</v>
      </c>
      <c r="B4428" s="5" t="str">
        <f t="shared" si="70"/>
        <v>โครงการสร้างจิตสำนึก ค่านิยม และอัตลักษณ์ความเป็นไทย งบเงินอุดหนุน การรณรงค์ส่งเสริมค่านิยมความเป็นไทย</v>
      </c>
      <c r="C4428" s="3" t="s">
        <v>23725</v>
      </c>
      <c r="D4428" s="3" t="s">
        <v>15</v>
      </c>
      <c r="E4428" s="4">
        <v>2567</v>
      </c>
      <c r="F4428" s="3" t="s">
        <v>19065</v>
      </c>
      <c r="G4428" s="3" t="s">
        <v>5692</v>
      </c>
      <c r="H4428" s="3" t="s">
        <v>3470</v>
      </c>
      <c r="I4428" s="3" t="s">
        <v>2048</v>
      </c>
      <c r="J4428" s="3" t="s">
        <v>117</v>
      </c>
      <c r="L4428" s="3" t="s">
        <v>2032</v>
      </c>
      <c r="M4428" s="3" t="s">
        <v>2033</v>
      </c>
      <c r="N4428" s="3" t="s">
        <v>23726</v>
      </c>
      <c r="O4428" s="3" t="s">
        <v>35568</v>
      </c>
      <c r="P4428" s="3" t="s">
        <v>2032</v>
      </c>
      <c r="Q4428" s="3" t="s">
        <v>2033</v>
      </c>
    </row>
    <row r="4429" spans="1:17" x14ac:dyDescent="0.35">
      <c r="A4429" s="3" t="s">
        <v>23727</v>
      </c>
      <c r="B4429" s="5" t="str">
        <f t="shared" si="70"/>
        <v>เสริมสร้างคุณธรรม จริยธรรมและธรรมาภิบาลในสถานศึกษา (โรงเรียนสุจริต) ปีงบประมาณ พ.ศ. 2566</v>
      </c>
      <c r="C4429" s="3" t="s">
        <v>23728</v>
      </c>
      <c r="D4429" s="3" t="s">
        <v>15</v>
      </c>
      <c r="E4429" s="4">
        <v>2567</v>
      </c>
      <c r="F4429" s="3" t="s">
        <v>19070</v>
      </c>
      <c r="G4429" s="3" t="s">
        <v>19065</v>
      </c>
      <c r="H4429" s="3" t="s">
        <v>2625</v>
      </c>
      <c r="I4429" s="3" t="s">
        <v>111</v>
      </c>
      <c r="J4429" s="3" t="s">
        <v>101</v>
      </c>
      <c r="L4429" s="3" t="s">
        <v>2216</v>
      </c>
      <c r="M4429" s="3" t="s">
        <v>2217</v>
      </c>
      <c r="N4429" s="3" t="s">
        <v>23729</v>
      </c>
      <c r="O4429" s="3" t="s">
        <v>35569</v>
      </c>
      <c r="P4429" s="3" t="s">
        <v>2216</v>
      </c>
      <c r="Q4429" s="3" t="s">
        <v>2217</v>
      </c>
    </row>
    <row r="4430" spans="1:17" x14ac:dyDescent="0.35">
      <c r="A4430" s="3" t="s">
        <v>23730</v>
      </c>
      <c r="B4430" s="5" t="str">
        <f t="shared" si="70"/>
        <v>ผลผลิต การสนับสนุนการดำเนินงานด้านการพัฒนาและเสริมสร้างศักยภาพทรัพยากรมนุษย์ในมติวัฒนธรรม งบเงินอุดหนุน ส่งเสริมสนับสนุนและพัฒนาการดำเนินงานของเครือข่ายทางวัฒนธรรมในประเทศและต่างประเทศ</v>
      </c>
      <c r="C4430" s="3" t="s">
        <v>23731</v>
      </c>
      <c r="D4430" s="3" t="s">
        <v>15</v>
      </c>
      <c r="E4430" s="4">
        <v>2567</v>
      </c>
      <c r="F4430" s="3" t="s">
        <v>19065</v>
      </c>
      <c r="G4430" s="3" t="s">
        <v>5692</v>
      </c>
      <c r="H4430" s="3" t="s">
        <v>3433</v>
      </c>
      <c r="I4430" s="3" t="s">
        <v>2048</v>
      </c>
      <c r="J4430" s="3" t="s">
        <v>117</v>
      </c>
      <c r="L4430" s="3" t="s">
        <v>2032</v>
      </c>
      <c r="M4430" s="3" t="s">
        <v>23175</v>
      </c>
      <c r="N4430" s="3" t="s">
        <v>23732</v>
      </c>
      <c r="O4430" s="3" t="s">
        <v>35570</v>
      </c>
      <c r="P4430" s="3" t="s">
        <v>2032</v>
      </c>
      <c r="Q4430" s="3" t="s">
        <v>23175</v>
      </c>
    </row>
    <row r="4431" spans="1:17" x14ac:dyDescent="0.35">
      <c r="A4431" s="3" t="s">
        <v>23733</v>
      </c>
      <c r="B4431" s="5" t="str">
        <f t="shared" si="70"/>
        <v>ผลผลิต สนับสนุนการดำเนินงานด้านการพัฒนาและเสริมสร้างศักยภาพทรัพยากรมนุษย์ในมิติวัฒนธรรม งบดำเนินงาน โครงการส่งเสริมเครือข่ายการดำเนินงานทางวัฒนธรรม</v>
      </c>
      <c r="C4431" s="3" t="s">
        <v>23734</v>
      </c>
      <c r="D4431" s="3" t="s">
        <v>15</v>
      </c>
      <c r="E4431" s="4">
        <v>2567</v>
      </c>
      <c r="F4431" s="3" t="s">
        <v>19065</v>
      </c>
      <c r="G4431" s="3" t="s">
        <v>5692</v>
      </c>
      <c r="H4431" s="3" t="s">
        <v>3433</v>
      </c>
      <c r="I4431" s="3" t="s">
        <v>2048</v>
      </c>
      <c r="J4431" s="3" t="s">
        <v>117</v>
      </c>
      <c r="L4431" s="3" t="s">
        <v>2032</v>
      </c>
      <c r="M4431" s="3" t="s">
        <v>23175</v>
      </c>
      <c r="N4431" s="3" t="s">
        <v>23735</v>
      </c>
      <c r="O4431" s="3" t="s">
        <v>35571</v>
      </c>
      <c r="P4431" s="3" t="s">
        <v>2032</v>
      </c>
      <c r="Q4431" s="3" t="s">
        <v>23175</v>
      </c>
    </row>
    <row r="4432" spans="1:17" x14ac:dyDescent="0.35">
      <c r="A4432" s="3" t="s">
        <v>23736</v>
      </c>
      <c r="B4432" s="5" t="str">
        <f t="shared" si="70"/>
        <v>อบรมเชิงปฏิบัติการเรื่อง การปฏิบัติตนสำหรับบุคลากร และนักศึกษาตามประเพณีในสังคมพหุวัฒนธรรม</v>
      </c>
      <c r="C4432" s="3" t="s">
        <v>23737</v>
      </c>
      <c r="D4432" s="3" t="s">
        <v>15</v>
      </c>
      <c r="E4432" s="4">
        <v>2567</v>
      </c>
      <c r="F4432" s="3" t="s">
        <v>21098</v>
      </c>
      <c r="G4432" s="3" t="s">
        <v>21098</v>
      </c>
      <c r="H4432" s="3" t="s">
        <v>201</v>
      </c>
      <c r="I4432" s="3" t="s">
        <v>202</v>
      </c>
      <c r="J4432" s="3" t="s">
        <v>21</v>
      </c>
      <c r="L4432" s="3" t="s">
        <v>2216</v>
      </c>
      <c r="M4432" s="3" t="s">
        <v>2259</v>
      </c>
      <c r="N4432" s="3" t="s">
        <v>23738</v>
      </c>
      <c r="O4432" s="3" t="s">
        <v>35572</v>
      </c>
      <c r="P4432" s="3" t="s">
        <v>2216</v>
      </c>
      <c r="Q4432" s="3" t="s">
        <v>2259</v>
      </c>
    </row>
    <row r="4433" spans="1:17" x14ac:dyDescent="0.35">
      <c r="A4433" s="3" t="s">
        <v>23739</v>
      </c>
      <c r="B4433" s="5" t="str">
        <f t="shared" si="70"/>
        <v>ผลผลิต การสนับสนุนการดำเนินงานด้านการพัฒนาและเสริมสร้างศักยภาพทรัพยากรมนุษย์ในมิติวัฒนธรรม งบดำเนินงาน โครงการจัดนิทรรศการทางวัฒนธรรม</v>
      </c>
      <c r="C4433" s="3" t="s">
        <v>23740</v>
      </c>
      <c r="D4433" s="3" t="s">
        <v>15</v>
      </c>
      <c r="E4433" s="4">
        <v>2567</v>
      </c>
      <c r="F4433" s="3" t="s">
        <v>19065</v>
      </c>
      <c r="G4433" s="3" t="s">
        <v>5692</v>
      </c>
      <c r="H4433" s="3" t="s">
        <v>3470</v>
      </c>
      <c r="I4433" s="3" t="s">
        <v>2048</v>
      </c>
      <c r="J4433" s="3" t="s">
        <v>117</v>
      </c>
      <c r="L4433" s="3" t="s">
        <v>2032</v>
      </c>
      <c r="M4433" s="3" t="s">
        <v>23175</v>
      </c>
      <c r="N4433" s="3" t="s">
        <v>23741</v>
      </c>
      <c r="O4433" s="3" t="s">
        <v>35573</v>
      </c>
      <c r="P4433" s="3" t="s">
        <v>2032</v>
      </c>
      <c r="Q4433" s="3" t="s">
        <v>23175</v>
      </c>
    </row>
    <row r="4434" spans="1:17" x14ac:dyDescent="0.35">
      <c r="A4434" s="3" t="s">
        <v>23742</v>
      </c>
      <c r="B4434" s="5" t="str">
        <f t="shared" si="70"/>
        <v>ผลผลิต การสนับสนุนการดำเนินงานด้านการพัฒนาและเสริมสร้างศักยภาพทรัพยากรมนุษย์ในมิติวัฒนธรรม งบดำเนินงาน โครงการยกย่องเชิดชูเกียรติทางวัฒนธรรม</v>
      </c>
      <c r="C4434" s="3" t="s">
        <v>23743</v>
      </c>
      <c r="D4434" s="3" t="s">
        <v>15</v>
      </c>
      <c r="E4434" s="4">
        <v>2567</v>
      </c>
      <c r="F4434" s="3" t="s">
        <v>19065</v>
      </c>
      <c r="G4434" s="3" t="s">
        <v>5692</v>
      </c>
      <c r="H4434" s="3" t="s">
        <v>3525</v>
      </c>
      <c r="I4434" s="3" t="s">
        <v>2048</v>
      </c>
      <c r="J4434" s="3" t="s">
        <v>117</v>
      </c>
      <c r="L4434" s="3" t="s">
        <v>2032</v>
      </c>
      <c r="M4434" s="3" t="s">
        <v>23175</v>
      </c>
      <c r="N4434" s="3" t="s">
        <v>23744</v>
      </c>
      <c r="O4434" s="3" t="s">
        <v>35574</v>
      </c>
      <c r="P4434" s="3" t="s">
        <v>2032</v>
      </c>
      <c r="Q4434" s="3" t="s">
        <v>23175</v>
      </c>
    </row>
    <row r="4435" spans="1:17" x14ac:dyDescent="0.35">
      <c r="A4435" s="3" t="s">
        <v>23745</v>
      </c>
      <c r="B4435" s="5" t="str">
        <f t="shared" si="70"/>
        <v>ผลผลิต การสนับสนุนการดำเนินงานด้านการพัฒนาและเสริมสร้างศักยภาพทรัพยากรมนุษย์ในมิติวัฒนธรรม งบดำเนินงาน โครงการบริหารจัดการหออัครศิลปิน</v>
      </c>
      <c r="C4435" s="3" t="s">
        <v>23746</v>
      </c>
      <c r="D4435" s="3" t="s">
        <v>15</v>
      </c>
      <c r="E4435" s="4">
        <v>2567</v>
      </c>
      <c r="F4435" s="3" t="s">
        <v>19065</v>
      </c>
      <c r="G4435" s="3" t="s">
        <v>5692</v>
      </c>
      <c r="H4435" s="3" t="s">
        <v>3470</v>
      </c>
      <c r="I4435" s="3" t="s">
        <v>2048</v>
      </c>
      <c r="J4435" s="3" t="s">
        <v>117</v>
      </c>
      <c r="L4435" s="3" t="s">
        <v>2216</v>
      </c>
      <c r="M4435" s="3" t="s">
        <v>2226</v>
      </c>
      <c r="N4435" s="3" t="s">
        <v>23747</v>
      </c>
      <c r="O4435" s="3" t="s">
        <v>35575</v>
      </c>
      <c r="P4435" s="3" t="s">
        <v>2216</v>
      </c>
      <c r="Q4435" s="3" t="s">
        <v>2226</v>
      </c>
    </row>
    <row r="4436" spans="1:17" x14ac:dyDescent="0.35">
      <c r="A4436" s="3" t="s">
        <v>23748</v>
      </c>
      <c r="B4436" s="5" t="str">
        <f t="shared" si="70"/>
        <v>โครงการสืบสานประเพณีลอยกระทง</v>
      </c>
      <c r="C4436" s="3" t="s">
        <v>1589</v>
      </c>
      <c r="D4436" s="3" t="s">
        <v>15</v>
      </c>
      <c r="E4436" s="4">
        <v>2567</v>
      </c>
      <c r="F4436" s="3" t="s">
        <v>20906</v>
      </c>
      <c r="G4436" s="3" t="s">
        <v>23749</v>
      </c>
      <c r="H4436" s="3" t="s">
        <v>79</v>
      </c>
      <c r="I4436" s="3" t="s">
        <v>319</v>
      </c>
      <c r="J4436" s="3" t="s">
        <v>21</v>
      </c>
      <c r="L4436" s="3" t="s">
        <v>1964</v>
      </c>
      <c r="M4436" s="3" t="s">
        <v>22960</v>
      </c>
      <c r="N4436" s="3" t="s">
        <v>23750</v>
      </c>
      <c r="O4436" s="3" t="s">
        <v>35576</v>
      </c>
      <c r="P4436" s="3" t="s">
        <v>1964</v>
      </c>
      <c r="Q4436" s="3" t="s">
        <v>22960</v>
      </c>
    </row>
    <row r="4437" spans="1:17" x14ac:dyDescent="0.35">
      <c r="A4437" s="3" t="s">
        <v>23751</v>
      </c>
      <c r="B4437" s="5" t="str">
        <f t="shared" si="70"/>
        <v>โครงการศึกษาเพื่อสืบสานและสร้างสรรค์ศิลปวัฒนธรรมด้านสถาปัตยกรรม แผ่นดินอยุธยา</v>
      </c>
      <c r="C4437" s="3" t="s">
        <v>23752</v>
      </c>
      <c r="D4437" s="3" t="s">
        <v>15</v>
      </c>
      <c r="E4437" s="4">
        <v>2567</v>
      </c>
      <c r="F4437" s="3" t="s">
        <v>23328</v>
      </c>
      <c r="G4437" s="3" t="s">
        <v>8585</v>
      </c>
      <c r="H4437" s="3" t="s">
        <v>556</v>
      </c>
      <c r="I4437" s="3" t="s">
        <v>54</v>
      </c>
      <c r="J4437" s="3" t="s">
        <v>21</v>
      </c>
      <c r="L4437" s="3" t="s">
        <v>2216</v>
      </c>
      <c r="M4437" s="3" t="s">
        <v>2217</v>
      </c>
      <c r="N4437" s="3" t="s">
        <v>23753</v>
      </c>
      <c r="O4437" s="3" t="s">
        <v>35577</v>
      </c>
      <c r="P4437" s="3" t="s">
        <v>2216</v>
      </c>
      <c r="Q4437" s="3" t="s">
        <v>2217</v>
      </c>
    </row>
    <row r="4438" spans="1:17" x14ac:dyDescent="0.35">
      <c r="A4438" s="3" t="s">
        <v>23754</v>
      </c>
      <c r="B4438" s="5" t="str">
        <f t="shared" si="70"/>
        <v>โครงการมหกรรมตลาดผลงานสร้างสรรค์ด้านศิลปวัฒนธรรมท้องถิ่นและประกวดวงดนตรีลูกทุ่งแห่งประเทศไทย(ลูกทุ่งเมืองน้ำดำ) ครั้งที่ 4 ชิงถ้วยพระราชทานฯ</v>
      </c>
      <c r="C4438" s="3" t="s">
        <v>23755</v>
      </c>
      <c r="D4438" s="3" t="s">
        <v>15</v>
      </c>
      <c r="E4438" s="4">
        <v>2567</v>
      </c>
      <c r="F4438" s="3" t="s">
        <v>5692</v>
      </c>
      <c r="G4438" s="3" t="s">
        <v>5692</v>
      </c>
      <c r="H4438" s="3" t="s">
        <v>79</v>
      </c>
      <c r="I4438" s="3" t="s">
        <v>319</v>
      </c>
      <c r="J4438" s="3" t="s">
        <v>21</v>
      </c>
      <c r="L4438" s="3" t="s">
        <v>2216</v>
      </c>
      <c r="M4438" s="3" t="s">
        <v>2259</v>
      </c>
      <c r="N4438" s="3" t="s">
        <v>23756</v>
      </c>
      <c r="O4438" s="3" t="s">
        <v>35578</v>
      </c>
      <c r="P4438" s="3" t="s">
        <v>2216</v>
      </c>
      <c r="Q4438" s="3" t="s">
        <v>2259</v>
      </c>
    </row>
    <row r="4439" spans="1:17" x14ac:dyDescent="0.35">
      <c r="A4439" s="3" t="s">
        <v>23757</v>
      </c>
      <c r="B4439" s="5" t="str">
        <f t="shared" si="70"/>
        <v>โครงการเทิดทูนสถาบันพระมหากษัตริย์และพระบรมวงศานุวงศ์ งบเงินอุดหนุน กิจกรรมเฉลิมพระเกียรติสมเด็จพระนางเจ้าสุทิดา พัชรสุธาพิมลลักษณ พระบรมราชินี ประจำปีงบประมาณ พ.ศ. 2567</v>
      </c>
      <c r="C4439" s="3" t="s">
        <v>23758</v>
      </c>
      <c r="D4439" s="3" t="s">
        <v>15</v>
      </c>
      <c r="E4439" s="4">
        <v>2567</v>
      </c>
      <c r="F4439" s="3" t="s">
        <v>19065</v>
      </c>
      <c r="G4439" s="3" t="s">
        <v>5692</v>
      </c>
      <c r="H4439" s="3" t="s">
        <v>115</v>
      </c>
      <c r="I4439" s="3" t="s">
        <v>116</v>
      </c>
      <c r="J4439" s="3" t="s">
        <v>117</v>
      </c>
      <c r="L4439" s="3" t="s">
        <v>2662</v>
      </c>
      <c r="M4439" s="3" t="s">
        <v>2663</v>
      </c>
      <c r="N4439" s="3" t="s">
        <v>23759</v>
      </c>
      <c r="O4439" s="3" t="s">
        <v>35579</v>
      </c>
      <c r="P4439" s="3" t="s">
        <v>2662</v>
      </c>
      <c r="Q4439" s="3" t="s">
        <v>2663</v>
      </c>
    </row>
    <row r="4440" spans="1:17" x14ac:dyDescent="0.35">
      <c r="A4440" s="3" t="s">
        <v>23760</v>
      </c>
      <c r="B4440" s="5" t="str">
        <f t="shared" si="70"/>
        <v>โครงการทำนุบำรุงศิลปวัฒนธรรม ภูมิปัญญาท้องถิ่น และภูมิปัญญาไทย (บกศ. คณะวิทยาการจัดการ)</v>
      </c>
      <c r="C4440" s="3" t="s">
        <v>23761</v>
      </c>
      <c r="D4440" s="3" t="s">
        <v>15</v>
      </c>
      <c r="E4440" s="4">
        <v>2567</v>
      </c>
      <c r="F4440" s="3" t="s">
        <v>19065</v>
      </c>
      <c r="G4440" s="3" t="s">
        <v>5692</v>
      </c>
      <c r="H4440" s="3" t="s">
        <v>158</v>
      </c>
      <c r="I4440" s="3" t="s">
        <v>286</v>
      </c>
      <c r="J4440" s="3" t="s">
        <v>21</v>
      </c>
      <c r="L4440" s="3" t="s">
        <v>2216</v>
      </c>
      <c r="M4440" s="3" t="s">
        <v>2226</v>
      </c>
      <c r="N4440" s="3" t="s">
        <v>23762</v>
      </c>
      <c r="O4440" s="3" t="s">
        <v>35580</v>
      </c>
      <c r="P4440" s="3" t="s">
        <v>2216</v>
      </c>
      <c r="Q4440" s="3" t="s">
        <v>2226</v>
      </c>
    </row>
    <row r="4441" spans="1:17" x14ac:dyDescent="0.35">
      <c r="A4441" s="3" t="s">
        <v>23763</v>
      </c>
      <c r="B4441" s="5" t="str">
        <f t="shared" si="70"/>
        <v>โครงการเสริมสร้างความรู้ความเข้าใจด้านสิทธิมนุษยชนแก่เจ้าหน้าที่รัฐและนักปฏิบัติการด้านสิทธิมนุษยชนในพื้นที่ภาคใต้</v>
      </c>
      <c r="C4441" s="3" t="s">
        <v>23764</v>
      </c>
      <c r="D4441" s="3" t="s">
        <v>15</v>
      </c>
      <c r="E4441" s="4">
        <v>2567</v>
      </c>
      <c r="F4441" s="3" t="s">
        <v>19065</v>
      </c>
      <c r="G4441" s="3" t="s">
        <v>23765</v>
      </c>
      <c r="H4441" s="3" t="s">
        <v>23766</v>
      </c>
      <c r="I4441" s="3" t="s">
        <v>23767</v>
      </c>
      <c r="J4441" s="3" t="s">
        <v>23768</v>
      </c>
      <c r="L4441" s="3" t="s">
        <v>2032</v>
      </c>
      <c r="M4441" s="3" t="s">
        <v>2033</v>
      </c>
      <c r="N4441" s="3" t="s">
        <v>23769</v>
      </c>
      <c r="O4441" s="3" t="s">
        <v>35581</v>
      </c>
      <c r="P4441" s="3" t="s">
        <v>2032</v>
      </c>
      <c r="Q4441" s="3" t="s">
        <v>2033</v>
      </c>
    </row>
    <row r="4442" spans="1:17" x14ac:dyDescent="0.35">
      <c r="A4442" s="3" t="s">
        <v>23770</v>
      </c>
      <c r="B4442" s="5" t="str">
        <f t="shared" si="70"/>
        <v>โครงการส่งเสริมสิทธิมนุษยชนเพื่อสร้างสรรค์วัฒนธรรมการเคารพสิทธิมนุษยชนในพื้นที่ภูมิภาค</v>
      </c>
      <c r="C4442" s="3" t="s">
        <v>23771</v>
      </c>
      <c r="D4442" s="3" t="s">
        <v>15</v>
      </c>
      <c r="E4442" s="4">
        <v>2567</v>
      </c>
      <c r="F4442" s="3" t="s">
        <v>20906</v>
      </c>
      <c r="G4442" s="3" t="s">
        <v>5692</v>
      </c>
      <c r="H4442" s="3" t="s">
        <v>23766</v>
      </c>
      <c r="I4442" s="3" t="s">
        <v>23767</v>
      </c>
      <c r="J4442" s="3" t="s">
        <v>23768</v>
      </c>
      <c r="L4442" s="3" t="s">
        <v>2032</v>
      </c>
      <c r="M4442" s="3" t="s">
        <v>2033</v>
      </c>
      <c r="N4442" s="3" t="s">
        <v>23772</v>
      </c>
      <c r="O4442" s="3" t="s">
        <v>35582</v>
      </c>
      <c r="P4442" s="3" t="s">
        <v>2032</v>
      </c>
      <c r="Q4442" s="3" t="s">
        <v>2033</v>
      </c>
    </row>
    <row r="4443" spans="1:17" x14ac:dyDescent="0.35">
      <c r="A4443" s="3" t="s">
        <v>23773</v>
      </c>
      <c r="B4443" s="5" t="str">
        <f t="shared" si="70"/>
        <v>โครงการเพิ่มศักยภาพชุมชน Soft Power บนฐาน อัตลักษณ์ศิลปวัฒนธรรมท้องถิ่น(โครงการส่งเสริมทุนทางวัฒนธรรมบนฐานรากอัตลักษณ์ศิลปวัฒนธรรมท้องถิ่่น)</v>
      </c>
      <c r="C4443" s="3" t="s">
        <v>23774</v>
      </c>
      <c r="D4443" s="3" t="s">
        <v>15</v>
      </c>
      <c r="E4443" s="4">
        <v>2567</v>
      </c>
      <c r="F4443" s="3" t="s">
        <v>19065</v>
      </c>
      <c r="G4443" s="3" t="s">
        <v>5692</v>
      </c>
      <c r="H4443" s="3" t="s">
        <v>46</v>
      </c>
      <c r="I4443" s="3" t="s">
        <v>47</v>
      </c>
      <c r="J4443" s="3" t="s">
        <v>21</v>
      </c>
      <c r="L4443" s="3" t="s">
        <v>1964</v>
      </c>
      <c r="M4443" s="3" t="s">
        <v>22960</v>
      </c>
      <c r="N4443" s="3" t="s">
        <v>23775</v>
      </c>
      <c r="O4443" s="3" t="s">
        <v>35583</v>
      </c>
      <c r="P4443" s="3" t="s">
        <v>1964</v>
      </c>
      <c r="Q4443" s="3" t="s">
        <v>22960</v>
      </c>
    </row>
    <row r="4444" spans="1:17" x14ac:dyDescent="0.35">
      <c r="A4444" s="3" t="s">
        <v>23776</v>
      </c>
      <c r="B4444" s="5" t="str">
        <f t="shared" si="70"/>
        <v>โครงการทำนุบำรุงศิลปวัฒนธรรมเพื่อการพัฒนาชุมชนและท้องถิ่นอย่างยั่งยืน</v>
      </c>
      <c r="C4444" s="3" t="s">
        <v>23777</v>
      </c>
      <c r="D4444" s="3" t="s">
        <v>15</v>
      </c>
      <c r="E4444" s="4">
        <v>2567</v>
      </c>
      <c r="F4444" s="3" t="s">
        <v>19065</v>
      </c>
      <c r="G4444" s="3" t="s">
        <v>5692</v>
      </c>
      <c r="H4444" s="3" t="s">
        <v>46</v>
      </c>
      <c r="I4444" s="3" t="s">
        <v>47</v>
      </c>
      <c r="J4444" s="3" t="s">
        <v>21</v>
      </c>
      <c r="L4444" s="3" t="s">
        <v>1964</v>
      </c>
      <c r="M4444" s="3" t="s">
        <v>22960</v>
      </c>
      <c r="N4444" s="3" t="s">
        <v>23778</v>
      </c>
      <c r="O4444" s="3" t="s">
        <v>35584</v>
      </c>
      <c r="P4444" s="3" t="s">
        <v>1964</v>
      </c>
      <c r="Q4444" s="3" t="s">
        <v>22960</v>
      </c>
    </row>
    <row r="4445" spans="1:17" x14ac:dyDescent="0.35">
      <c r="A4445" s="3" t="s">
        <v>23779</v>
      </c>
      <c r="B4445" s="5" t="str">
        <f t="shared" si="70"/>
        <v>โครงการพัฒนาระบบบริหารจัดการมหาวิทยาลัยสู่ความเป็นเลิศตามมาตรฐานสากล</v>
      </c>
      <c r="C4445" s="3" t="s">
        <v>23780</v>
      </c>
      <c r="D4445" s="3" t="s">
        <v>15</v>
      </c>
      <c r="E4445" s="4">
        <v>2567</v>
      </c>
      <c r="F4445" s="3" t="s">
        <v>23765</v>
      </c>
      <c r="G4445" s="3" t="s">
        <v>5692</v>
      </c>
      <c r="H4445" s="3" t="s">
        <v>46</v>
      </c>
      <c r="I4445" s="3" t="s">
        <v>47</v>
      </c>
      <c r="J4445" s="3" t="s">
        <v>21</v>
      </c>
      <c r="L4445" s="3" t="s">
        <v>1964</v>
      </c>
      <c r="M4445" s="3" t="s">
        <v>22960</v>
      </c>
      <c r="N4445" s="3" t="s">
        <v>23781</v>
      </c>
      <c r="O4445" s="3" t="s">
        <v>35585</v>
      </c>
      <c r="P4445" s="3" t="s">
        <v>1964</v>
      </c>
      <c r="Q4445" s="3" t="s">
        <v>22960</v>
      </c>
    </row>
    <row r="4446" spans="1:17" x14ac:dyDescent="0.35">
      <c r="A4446" s="3" t="s">
        <v>23782</v>
      </c>
      <c r="B4446" s="5" t="str">
        <f t="shared" si="70"/>
        <v>โครงการแสดงมุฑิตาจิตแด่ผู้ทำคุณประโยชน์ต่อมหาวิทยาลัยเทคโนโลยีราชมงคลกรุงเทพ</v>
      </c>
      <c r="C4446" s="3" t="s">
        <v>23610</v>
      </c>
      <c r="D4446" s="3" t="s">
        <v>15</v>
      </c>
      <c r="E4446" s="4">
        <v>2567</v>
      </c>
      <c r="F4446" s="3" t="s">
        <v>5692</v>
      </c>
      <c r="G4446" s="3" t="s">
        <v>5692</v>
      </c>
      <c r="H4446" s="3" t="s">
        <v>1947</v>
      </c>
      <c r="I4446" s="3" t="s">
        <v>54</v>
      </c>
      <c r="J4446" s="3" t="s">
        <v>21</v>
      </c>
      <c r="L4446" s="3" t="s">
        <v>2216</v>
      </c>
      <c r="M4446" s="3" t="s">
        <v>2217</v>
      </c>
      <c r="N4446" s="3" t="s">
        <v>23783</v>
      </c>
      <c r="O4446" s="3" t="s">
        <v>35586</v>
      </c>
      <c r="P4446" s="3" t="s">
        <v>2216</v>
      </c>
      <c r="Q4446" s="3" t="s">
        <v>2217</v>
      </c>
    </row>
    <row r="4447" spans="1:17" x14ac:dyDescent="0.35">
      <c r="A4447" s="3" t="s">
        <v>23784</v>
      </c>
      <c r="B4447" s="5" t="str">
        <f t="shared" si="70"/>
        <v>โครงการส่งเสริมค่านิยม จิตสำนึก คุณธรรมจริยธรรม และอัตลักษณ์ความเป็นไทย งบเงินอุดหนุน โครงการสวดมนต์ข้ามปี ประจำปีงบประมาณ พ.ศ. 2567</v>
      </c>
      <c r="C4447" s="3" t="s">
        <v>23785</v>
      </c>
      <c r="D4447" s="3" t="s">
        <v>15</v>
      </c>
      <c r="E4447" s="4">
        <v>2567</v>
      </c>
      <c r="F4447" s="3" t="s">
        <v>19065</v>
      </c>
      <c r="G4447" s="3" t="s">
        <v>5692</v>
      </c>
      <c r="H4447" s="3" t="s">
        <v>121</v>
      </c>
      <c r="I4447" s="3" t="s">
        <v>116</v>
      </c>
      <c r="J4447" s="3" t="s">
        <v>117</v>
      </c>
      <c r="L4447" s="3" t="s">
        <v>2662</v>
      </c>
      <c r="M4447" s="3" t="s">
        <v>2663</v>
      </c>
      <c r="N4447" s="3" t="s">
        <v>23786</v>
      </c>
      <c r="O4447" s="3" t="s">
        <v>35587</v>
      </c>
      <c r="P4447" s="3" t="s">
        <v>2662</v>
      </c>
      <c r="Q4447" s="3" t="s">
        <v>2663</v>
      </c>
    </row>
    <row r="4448" spans="1:17" x14ac:dyDescent="0.35">
      <c r="A4448" s="3" t="s">
        <v>23787</v>
      </c>
      <c r="B4448" s="5" t="str">
        <f t="shared" si="70"/>
        <v>โครงการส่งเสริมค่านิยม จิตสำนึก คุณธรรมจริยธรรม และอัตลักษณ์ความเป็นไทย งบเงินอุดหนุน โครงการเสริมสร้างผู้ทำคุณประโยชน์ต่อพระพุทธศาสนา ประจำปีงบประมาณ พ.ศ. 2567</v>
      </c>
      <c r="C4448" s="3" t="s">
        <v>23788</v>
      </c>
      <c r="D4448" s="3" t="s">
        <v>15</v>
      </c>
      <c r="E4448" s="4">
        <v>2567</v>
      </c>
      <c r="F4448" s="3" t="s">
        <v>19065</v>
      </c>
      <c r="G4448" s="3" t="s">
        <v>5692</v>
      </c>
      <c r="H4448" s="3" t="s">
        <v>121</v>
      </c>
      <c r="I4448" s="3" t="s">
        <v>116</v>
      </c>
      <c r="J4448" s="3" t="s">
        <v>117</v>
      </c>
      <c r="L4448" s="3" t="s">
        <v>2662</v>
      </c>
      <c r="M4448" s="3" t="s">
        <v>2663</v>
      </c>
      <c r="N4448" s="3" t="s">
        <v>23789</v>
      </c>
      <c r="O4448" s="3" t="s">
        <v>35588</v>
      </c>
      <c r="P4448" s="3" t="s">
        <v>2662</v>
      </c>
      <c r="Q4448" s="3" t="s">
        <v>2663</v>
      </c>
    </row>
    <row r="4449" spans="1:17" x14ac:dyDescent="0.35">
      <c r="A4449" s="3" t="s">
        <v>23790</v>
      </c>
      <c r="B4449" s="5" t="str">
        <f t="shared" si="70"/>
        <v>โครงการเงินอุดหนุนการดำเนินงานหน่วยเผยแผ่พระพุทธศาสนา</v>
      </c>
      <c r="C4449" s="3" t="s">
        <v>23791</v>
      </c>
      <c r="D4449" s="3" t="s">
        <v>15</v>
      </c>
      <c r="E4449" s="4">
        <v>2567</v>
      </c>
      <c r="F4449" s="3" t="s">
        <v>19065</v>
      </c>
      <c r="G4449" s="3" t="s">
        <v>23792</v>
      </c>
      <c r="H4449" s="3" t="s">
        <v>371</v>
      </c>
      <c r="I4449" s="3" t="s">
        <v>358</v>
      </c>
      <c r="J4449" s="3" t="s">
        <v>359</v>
      </c>
      <c r="L4449" s="3" t="s">
        <v>2662</v>
      </c>
      <c r="M4449" s="3" t="s">
        <v>2663</v>
      </c>
      <c r="N4449" s="3" t="s">
        <v>23793</v>
      </c>
      <c r="O4449" s="3" t="s">
        <v>35589</v>
      </c>
      <c r="P4449" s="3" t="s">
        <v>2662</v>
      </c>
      <c r="Q4449" s="3" t="s">
        <v>2663</v>
      </c>
    </row>
    <row r="4450" spans="1:17" x14ac:dyDescent="0.35">
      <c r="A4450" s="3" t="s">
        <v>23794</v>
      </c>
      <c r="B4450" s="5" t="str">
        <f t="shared" si="70"/>
        <v>ส่งเสริมคุณธรรม จริยธรรม คุณลักษณะอันพึงประสงค์และค่านิยมของชาติ</v>
      </c>
      <c r="C4450" s="3" t="s">
        <v>23795</v>
      </c>
      <c r="D4450" s="3" t="s">
        <v>15</v>
      </c>
      <c r="E4450" s="4">
        <v>2567</v>
      </c>
      <c r="F4450" s="3" t="s">
        <v>21098</v>
      </c>
      <c r="G4450" s="3" t="s">
        <v>5692</v>
      </c>
      <c r="H4450" s="3" t="s">
        <v>6366</v>
      </c>
      <c r="I4450" s="3" t="s">
        <v>111</v>
      </c>
      <c r="J4450" s="3" t="s">
        <v>101</v>
      </c>
      <c r="L4450" s="3" t="s">
        <v>2216</v>
      </c>
      <c r="M4450" s="3" t="s">
        <v>2226</v>
      </c>
      <c r="N4450" s="3" t="s">
        <v>23796</v>
      </c>
      <c r="O4450" s="3" t="s">
        <v>35590</v>
      </c>
      <c r="P4450" s="3" t="s">
        <v>2216</v>
      </c>
      <c r="Q4450" s="3" t="s">
        <v>2226</v>
      </c>
    </row>
    <row r="4451" spans="1:17" x14ac:dyDescent="0.35">
      <c r="A4451" s="3" t="s">
        <v>23797</v>
      </c>
      <c r="B4451" s="5" t="str">
        <f t="shared" si="70"/>
        <v>การขับเคลื่อนหลักปรัชญาของเศรษฐกิจพอเพียงสู่สถานศึกษาเพื่อการบรรลุเป้าหมายการพัฒนาที่ยั่งยืน (SEP For SDGs)</v>
      </c>
      <c r="C4451" s="3" t="s">
        <v>23798</v>
      </c>
      <c r="D4451" s="3" t="s">
        <v>15</v>
      </c>
      <c r="E4451" s="4">
        <v>2567</v>
      </c>
      <c r="F4451" s="3" t="s">
        <v>19065</v>
      </c>
      <c r="G4451" s="3" t="s">
        <v>5692</v>
      </c>
      <c r="H4451" s="3" t="s">
        <v>6366</v>
      </c>
      <c r="I4451" s="3" t="s">
        <v>111</v>
      </c>
      <c r="J4451" s="3" t="s">
        <v>101</v>
      </c>
      <c r="L4451" s="3" t="s">
        <v>2216</v>
      </c>
      <c r="M4451" s="3" t="s">
        <v>2226</v>
      </c>
      <c r="N4451" s="3" t="s">
        <v>23799</v>
      </c>
      <c r="O4451" s="3" t="s">
        <v>35591</v>
      </c>
      <c r="P4451" s="3" t="s">
        <v>2216</v>
      </c>
      <c r="Q4451" s="3" t="s">
        <v>2226</v>
      </c>
    </row>
    <row r="4452" spans="1:17" x14ac:dyDescent="0.35">
      <c r="A4452" s="3" t="s">
        <v>23800</v>
      </c>
      <c r="B4452" s="5" t="str">
        <f t="shared" si="70"/>
        <v>คัดเลือกผู้มีผลงานดีเด่นทางด้านศิลปวัฒนธรรมและภูมิปัญญาท้องถิ่น</v>
      </c>
      <c r="C4452" s="3" t="s">
        <v>23801</v>
      </c>
      <c r="D4452" s="3" t="s">
        <v>15</v>
      </c>
      <c r="E4452" s="4">
        <v>2567</v>
      </c>
      <c r="F4452" s="3" t="s">
        <v>23328</v>
      </c>
      <c r="G4452" s="3" t="s">
        <v>23765</v>
      </c>
      <c r="H4452" s="3" t="s">
        <v>46</v>
      </c>
      <c r="I4452" s="3" t="s">
        <v>202</v>
      </c>
      <c r="J4452" s="3" t="s">
        <v>21</v>
      </c>
      <c r="L4452" s="3" t="s">
        <v>2032</v>
      </c>
      <c r="M4452" s="3" t="s">
        <v>2033</v>
      </c>
      <c r="N4452" s="3" t="s">
        <v>23802</v>
      </c>
      <c r="O4452" s="3" t="s">
        <v>35592</v>
      </c>
      <c r="P4452" s="3" t="s">
        <v>2032</v>
      </c>
      <c r="Q4452" s="3" t="s">
        <v>2033</v>
      </c>
    </row>
    <row r="4453" spans="1:17" x14ac:dyDescent="0.35">
      <c r="A4453" s="3" t="s">
        <v>23803</v>
      </c>
      <c r="B4453" s="5" t="str">
        <f t="shared" si="70"/>
        <v>การสร้างจิตสำนึกอนุรักษ์สิ่งแวดล้อมและการจัดการขยะ สำนักงานเขตพื้นที่การศึกษาประถมศึกษาบึงกาฬ</v>
      </c>
      <c r="C4453" s="3" t="s">
        <v>23804</v>
      </c>
      <c r="D4453" s="3" t="s">
        <v>15</v>
      </c>
      <c r="E4453" s="4">
        <v>2567</v>
      </c>
      <c r="F4453" s="3" t="s">
        <v>19065</v>
      </c>
      <c r="G4453" s="3" t="s">
        <v>5692</v>
      </c>
      <c r="H4453" s="3" t="s">
        <v>3221</v>
      </c>
      <c r="I4453" s="3" t="s">
        <v>111</v>
      </c>
      <c r="J4453" s="3" t="s">
        <v>101</v>
      </c>
      <c r="L4453" s="3" t="s">
        <v>2216</v>
      </c>
      <c r="M4453" s="3" t="s">
        <v>2226</v>
      </c>
      <c r="N4453" s="3" t="s">
        <v>23805</v>
      </c>
      <c r="O4453" s="3" t="s">
        <v>35593</v>
      </c>
      <c r="P4453" s="3" t="s">
        <v>2216</v>
      </c>
      <c r="Q4453" s="3" t="s">
        <v>2226</v>
      </c>
    </row>
    <row r="4454" spans="1:17" x14ac:dyDescent="0.35">
      <c r="A4454" s="3" t="s">
        <v>23806</v>
      </c>
      <c r="B4454" s="5" t="str">
        <f t="shared" si="70"/>
        <v>โครงการทะนุบำรุงศิลปวัฒธรรม กิจกรรมที่ 5 ประกวดภาพถ่ายด้านศิลปวัฒนธรรมและภูมิปัญญา</v>
      </c>
      <c r="C4454" s="3" t="s">
        <v>23807</v>
      </c>
      <c r="D4454" s="3" t="s">
        <v>15</v>
      </c>
      <c r="E4454" s="4">
        <v>2567</v>
      </c>
      <c r="F4454" s="3" t="s">
        <v>20906</v>
      </c>
      <c r="G4454" s="3" t="s">
        <v>19071</v>
      </c>
      <c r="H4454" s="3" t="s">
        <v>46</v>
      </c>
      <c r="I4454" s="3" t="s">
        <v>202</v>
      </c>
      <c r="J4454" s="3" t="s">
        <v>21</v>
      </c>
      <c r="L4454" s="3" t="s">
        <v>2216</v>
      </c>
      <c r="M4454" s="3" t="s">
        <v>2226</v>
      </c>
      <c r="N4454" s="3" t="s">
        <v>23808</v>
      </c>
      <c r="O4454" s="3" t="s">
        <v>35594</v>
      </c>
      <c r="P4454" s="3" t="s">
        <v>2216</v>
      </c>
      <c r="Q4454" s="3" t="s">
        <v>2226</v>
      </c>
    </row>
    <row r="4455" spans="1:17" x14ac:dyDescent="0.35">
      <c r="A4455" s="3" t="s">
        <v>23809</v>
      </c>
      <c r="B4455" s="5" t="str">
        <f t="shared" si="70"/>
        <v>โครงการทำนุบำรุงศิลปวัฒนธรรม ภูมิปัญญาท้องถิ่น และภูมิปัญญาไทย</v>
      </c>
      <c r="C4455" s="3" t="s">
        <v>20683</v>
      </c>
      <c r="D4455" s="3" t="s">
        <v>15</v>
      </c>
      <c r="E4455" s="4">
        <v>2567</v>
      </c>
      <c r="F4455" s="3" t="s">
        <v>19065</v>
      </c>
      <c r="G4455" s="3" t="s">
        <v>5692</v>
      </c>
      <c r="H4455" s="3" t="s">
        <v>886</v>
      </c>
      <c r="I4455" s="3" t="s">
        <v>286</v>
      </c>
      <c r="J4455" s="3" t="s">
        <v>21</v>
      </c>
      <c r="L4455" s="3" t="s">
        <v>2216</v>
      </c>
      <c r="M4455" s="3" t="s">
        <v>2226</v>
      </c>
      <c r="N4455" s="3" t="s">
        <v>23810</v>
      </c>
      <c r="O4455" s="3" t="s">
        <v>35595</v>
      </c>
      <c r="P4455" s="3" t="s">
        <v>2216</v>
      </c>
      <c r="Q4455" s="3" t="s">
        <v>2226</v>
      </c>
    </row>
    <row r="4456" spans="1:17" x14ac:dyDescent="0.35">
      <c r="A4456" s="3" t="s">
        <v>23811</v>
      </c>
      <c r="B4456" s="5" t="str">
        <f t="shared" si="70"/>
        <v>โครงการเฉลิมพระเกียรติ งานพระราชพิธี รัฐพิธีและงานพิธีเนื่องในวันสำคัญต่างๆ ประจำปีงบประมาณ พ.ศ.2567</v>
      </c>
      <c r="C4456" s="3" t="s">
        <v>23812</v>
      </c>
      <c r="D4456" s="3" t="s">
        <v>15</v>
      </c>
      <c r="E4456" s="4">
        <v>2567</v>
      </c>
      <c r="F4456" s="3" t="s">
        <v>19065</v>
      </c>
      <c r="G4456" s="3" t="s">
        <v>5692</v>
      </c>
      <c r="H4456" s="3" t="s">
        <v>19237</v>
      </c>
      <c r="I4456" s="3" t="s">
        <v>111</v>
      </c>
      <c r="J4456" s="3" t="s">
        <v>101</v>
      </c>
      <c r="L4456" s="3" t="s">
        <v>1964</v>
      </c>
      <c r="M4456" s="3" t="s">
        <v>22960</v>
      </c>
      <c r="N4456" s="3" t="s">
        <v>23813</v>
      </c>
      <c r="O4456" s="3" t="s">
        <v>35596</v>
      </c>
      <c r="P4456" s="3" t="s">
        <v>1964</v>
      </c>
      <c r="Q4456" s="3" t="s">
        <v>22960</v>
      </c>
    </row>
    <row r="4457" spans="1:17" x14ac:dyDescent="0.35">
      <c r="A4457" s="3" t="s">
        <v>23814</v>
      </c>
      <c r="B4457" s="5" t="str">
        <f t="shared" si="70"/>
        <v>วันสำคัญที่เกี่ยวกับพระบรมราชจักรีวงศ์และบุคคลสำคัญอื่นๆ</v>
      </c>
      <c r="C4457" s="3" t="s">
        <v>23815</v>
      </c>
      <c r="D4457" s="3" t="s">
        <v>15</v>
      </c>
      <c r="E4457" s="4">
        <v>2567</v>
      </c>
      <c r="F4457" s="3" t="s">
        <v>19065</v>
      </c>
      <c r="G4457" s="3" t="s">
        <v>5692</v>
      </c>
      <c r="H4457" s="3" t="s">
        <v>2937</v>
      </c>
      <c r="I4457" s="3" t="s">
        <v>111</v>
      </c>
      <c r="J4457" s="3" t="s">
        <v>101</v>
      </c>
      <c r="L4457" s="3" t="s">
        <v>1964</v>
      </c>
      <c r="M4457" s="3" t="s">
        <v>22960</v>
      </c>
      <c r="N4457" s="3" t="s">
        <v>23816</v>
      </c>
      <c r="O4457" s="3" t="s">
        <v>35597</v>
      </c>
      <c r="P4457" s="3" t="s">
        <v>1964</v>
      </c>
      <c r="Q4457" s="3" t="s">
        <v>22960</v>
      </c>
    </row>
    <row r="4458" spans="1:17" x14ac:dyDescent="0.35">
      <c r="A4458" s="3" t="s">
        <v>23817</v>
      </c>
      <c r="B4458" s="5" t="str">
        <f t="shared" si="70"/>
        <v>โครงการแตกหน่อ</v>
      </c>
      <c r="C4458" s="3" t="s">
        <v>21228</v>
      </c>
      <c r="D4458" s="3" t="s">
        <v>15</v>
      </c>
      <c r="E4458" s="4">
        <v>2567</v>
      </c>
      <c r="F4458" s="3" t="s">
        <v>20906</v>
      </c>
      <c r="G4458" s="3" t="s">
        <v>20906</v>
      </c>
      <c r="H4458" s="3" t="s">
        <v>21229</v>
      </c>
      <c r="I4458" s="3" t="s">
        <v>538</v>
      </c>
      <c r="J4458" s="3" t="s">
        <v>21</v>
      </c>
      <c r="L4458" s="3" t="s">
        <v>2216</v>
      </c>
      <c r="M4458" s="3" t="s">
        <v>2259</v>
      </c>
      <c r="N4458" s="3" t="s">
        <v>23818</v>
      </c>
      <c r="O4458" s="3" t="s">
        <v>35598</v>
      </c>
      <c r="P4458" s="3" t="s">
        <v>2216</v>
      </c>
      <c r="Q4458" s="3" t="s">
        <v>2259</v>
      </c>
    </row>
    <row r="4459" spans="1:17" x14ac:dyDescent="0.35">
      <c r="A4459" s="3" t="s">
        <v>23819</v>
      </c>
      <c r="B4459" s="5" t="str">
        <f t="shared" si="70"/>
        <v>โครงการ “จัดซุ้มรับปริญญา”</v>
      </c>
      <c r="C4459" s="3" t="s">
        <v>23820</v>
      </c>
      <c r="D4459" s="3" t="s">
        <v>15</v>
      </c>
      <c r="E4459" s="4">
        <v>2567</v>
      </c>
      <c r="F4459" s="3" t="s">
        <v>20906</v>
      </c>
      <c r="G4459" s="3" t="s">
        <v>20906</v>
      </c>
      <c r="H4459" s="3" t="s">
        <v>21229</v>
      </c>
      <c r="I4459" s="3" t="s">
        <v>538</v>
      </c>
      <c r="J4459" s="3" t="s">
        <v>21</v>
      </c>
      <c r="L4459" s="3" t="s">
        <v>2216</v>
      </c>
      <c r="M4459" s="3" t="s">
        <v>2259</v>
      </c>
      <c r="N4459" s="3" t="s">
        <v>23821</v>
      </c>
      <c r="O4459" s="3" t="s">
        <v>35599</v>
      </c>
      <c r="P4459" s="3" t="s">
        <v>2216</v>
      </c>
      <c r="Q4459" s="3" t="s">
        <v>2259</v>
      </c>
    </row>
    <row r="4460" spans="1:17" x14ac:dyDescent="0.35">
      <c r="A4460" s="3" t="s">
        <v>23822</v>
      </c>
      <c r="B4460" s="5" t="str">
        <f t="shared" si="70"/>
        <v>โครงการวัดกลางใจชุมชน กิจกรรมโครงการเงินอุดหนุนวัดพัฒนาตัวอย่างที่มีผลงานดีเด่น วัดพัฒนาตัวอย่าง และอุทยานการศึกษาในวัด</v>
      </c>
      <c r="C4460" s="3" t="s">
        <v>23823</v>
      </c>
      <c r="D4460" s="3" t="s">
        <v>15</v>
      </c>
      <c r="E4460" s="4">
        <v>2567</v>
      </c>
      <c r="F4460" s="3" t="s">
        <v>20906</v>
      </c>
      <c r="G4460" s="3" t="s">
        <v>5692</v>
      </c>
      <c r="H4460" s="3" t="s">
        <v>4524</v>
      </c>
      <c r="I4460" s="3" t="s">
        <v>358</v>
      </c>
      <c r="J4460" s="3" t="s">
        <v>359</v>
      </c>
      <c r="L4460" s="3" t="s">
        <v>2662</v>
      </c>
      <c r="M4460" s="3" t="s">
        <v>2663</v>
      </c>
      <c r="N4460" s="3" t="s">
        <v>23824</v>
      </c>
      <c r="O4460" s="3" t="s">
        <v>35600</v>
      </c>
      <c r="P4460" s="3" t="s">
        <v>2662</v>
      </c>
      <c r="Q4460" s="3" t="s">
        <v>2663</v>
      </c>
    </row>
    <row r="4461" spans="1:17" x14ac:dyDescent="0.35">
      <c r="A4461" s="3" t="s">
        <v>23825</v>
      </c>
      <c r="B4461" s="5" t="str">
        <f t="shared" si="70"/>
        <v>น้อมนำพระบรมราโชบายด้านการศึกษาของในหลวงรัชกาลที่ 10 สู่การปฏิบัติ</v>
      </c>
      <c r="C4461" s="3" t="s">
        <v>2203</v>
      </c>
      <c r="D4461" s="3" t="s">
        <v>15</v>
      </c>
      <c r="E4461" s="4">
        <v>2567</v>
      </c>
      <c r="F4461" s="3" t="s">
        <v>19069</v>
      </c>
      <c r="G4461" s="3" t="s">
        <v>5692</v>
      </c>
      <c r="H4461" s="3" t="s">
        <v>4452</v>
      </c>
      <c r="I4461" s="3" t="s">
        <v>111</v>
      </c>
      <c r="J4461" s="3" t="s">
        <v>101</v>
      </c>
      <c r="L4461" s="3" t="s">
        <v>2216</v>
      </c>
      <c r="M4461" s="3" t="s">
        <v>2226</v>
      </c>
      <c r="N4461" s="3" t="s">
        <v>23826</v>
      </c>
      <c r="O4461" s="3" t="s">
        <v>35601</v>
      </c>
      <c r="P4461" s="3" t="s">
        <v>2216</v>
      </c>
      <c r="Q4461" s="3" t="s">
        <v>2226</v>
      </c>
    </row>
    <row r="4462" spans="1:17" x14ac:dyDescent="0.35">
      <c r="A4462" s="3" t="s">
        <v>23827</v>
      </c>
      <c r="B4462" s="5" t="str">
        <f t="shared" si="70"/>
        <v>โครงการทำบุญตักบาตรหอพักสวัสดิการนักศึกษา มหาวิทยาลัยกาฬสินธุ์ ประจำปี 2567</v>
      </c>
      <c r="C4462" s="3" t="s">
        <v>23828</v>
      </c>
      <c r="D4462" s="3" t="s">
        <v>15</v>
      </c>
      <c r="E4462" s="4">
        <v>2567</v>
      </c>
      <c r="F4462" s="3" t="s">
        <v>23829</v>
      </c>
      <c r="G4462" s="3" t="s">
        <v>23765</v>
      </c>
      <c r="H4462" s="3" t="s">
        <v>79</v>
      </c>
      <c r="I4462" s="3" t="s">
        <v>319</v>
      </c>
      <c r="J4462" s="3" t="s">
        <v>21</v>
      </c>
      <c r="L4462" s="3" t="s">
        <v>2216</v>
      </c>
      <c r="M4462" s="3" t="s">
        <v>2226</v>
      </c>
      <c r="N4462" s="3" t="s">
        <v>23830</v>
      </c>
      <c r="O4462" s="3" t="s">
        <v>35602</v>
      </c>
      <c r="P4462" s="3" t="s">
        <v>2216</v>
      </c>
      <c r="Q4462" s="3" t="s">
        <v>2226</v>
      </c>
    </row>
    <row r="4463" spans="1:17" x14ac:dyDescent="0.35">
      <c r="A4463" s="3" t="s">
        <v>23831</v>
      </c>
      <c r="B4463" s="5" t="str">
        <f t="shared" si="70"/>
        <v>วันสำคัญทางลูกเสือ “วันมหาธีรราชเจ้า”</v>
      </c>
      <c r="C4463" s="3" t="s">
        <v>22607</v>
      </c>
      <c r="D4463" s="3" t="s">
        <v>15</v>
      </c>
      <c r="E4463" s="4">
        <v>2567</v>
      </c>
      <c r="F4463" s="3" t="s">
        <v>20906</v>
      </c>
      <c r="G4463" s="3" t="s">
        <v>20906</v>
      </c>
      <c r="H4463" s="3" t="s">
        <v>5058</v>
      </c>
      <c r="I4463" s="3" t="s">
        <v>111</v>
      </c>
      <c r="J4463" s="3" t="s">
        <v>101</v>
      </c>
      <c r="L4463" s="3" t="s">
        <v>2216</v>
      </c>
      <c r="M4463" s="3" t="s">
        <v>2226</v>
      </c>
      <c r="N4463" s="3" t="s">
        <v>23832</v>
      </c>
      <c r="O4463" s="3" t="s">
        <v>35603</v>
      </c>
      <c r="P4463" s="3" t="s">
        <v>2216</v>
      </c>
      <c r="Q4463" s="3" t="s">
        <v>2226</v>
      </c>
    </row>
    <row r="4464" spans="1:17" x14ac:dyDescent="0.35">
      <c r="A4464" s="3" t="s">
        <v>23833</v>
      </c>
      <c r="B4464" s="5" t="str">
        <f t="shared" si="70"/>
        <v>พัฒนาและส่งเสริมคุณธรรม จริยธรรม คุณลักษณะอันพึงประสงค์และค่านิยมของชาติ ประจำปีงบประมาณ 2567 (โรงเรียนคุณธรรม สพฐ. โรงเรียนวิถีพุทธ)</v>
      </c>
      <c r="C4464" s="3" t="s">
        <v>23834</v>
      </c>
      <c r="D4464" s="3" t="s">
        <v>15</v>
      </c>
      <c r="E4464" s="4">
        <v>2567</v>
      </c>
      <c r="F4464" s="3" t="s">
        <v>19065</v>
      </c>
      <c r="G4464" s="3" t="s">
        <v>5692</v>
      </c>
      <c r="H4464" s="3" t="s">
        <v>8564</v>
      </c>
      <c r="I4464" s="3" t="s">
        <v>111</v>
      </c>
      <c r="J4464" s="3" t="s">
        <v>101</v>
      </c>
      <c r="L4464" s="3" t="s">
        <v>2216</v>
      </c>
      <c r="M4464" s="3" t="s">
        <v>2226</v>
      </c>
      <c r="N4464" s="3" t="s">
        <v>23835</v>
      </c>
      <c r="O4464" s="3" t="s">
        <v>35604</v>
      </c>
      <c r="P4464" s="3" t="s">
        <v>2216</v>
      </c>
      <c r="Q4464" s="3" t="s">
        <v>2226</v>
      </c>
    </row>
    <row r="4465" spans="1:17" x14ac:dyDescent="0.35">
      <c r="A4465" s="3" t="s">
        <v>23836</v>
      </c>
      <c r="B4465" s="5" t="str">
        <f t="shared" si="70"/>
        <v>โครงการ การขับเคลื่อนการดำเนินงานน้อมนำพระบรมราโชบายด้านการศึกษาสู่การปฏิบัติ</v>
      </c>
      <c r="C4465" s="3" t="s">
        <v>23837</v>
      </c>
      <c r="D4465" s="3" t="s">
        <v>15</v>
      </c>
      <c r="E4465" s="4">
        <v>2567</v>
      </c>
      <c r="F4465" s="3" t="s">
        <v>19065</v>
      </c>
      <c r="G4465" s="3" t="s">
        <v>5692</v>
      </c>
      <c r="H4465" s="3" t="s">
        <v>3950</v>
      </c>
      <c r="I4465" s="3" t="s">
        <v>111</v>
      </c>
      <c r="J4465" s="3" t="s">
        <v>101</v>
      </c>
      <c r="L4465" s="3" t="s">
        <v>2216</v>
      </c>
      <c r="M4465" s="3" t="s">
        <v>2259</v>
      </c>
      <c r="N4465" s="3" t="s">
        <v>23838</v>
      </c>
      <c r="O4465" s="3" t="s">
        <v>35605</v>
      </c>
      <c r="P4465" s="3" t="s">
        <v>2216</v>
      </c>
      <c r="Q4465" s="3" t="s">
        <v>2259</v>
      </c>
    </row>
    <row r="4466" spans="1:17" x14ac:dyDescent="0.35">
      <c r="A4466" s="3" t="s">
        <v>23839</v>
      </c>
      <c r="B4466" s="5" t="str">
        <f t="shared" si="70"/>
        <v>สนับสนุนค่านิยมและส่งเสริมวัฒนธรรมองค์กรคณะเทคโนโลยีการเกษตร</v>
      </c>
      <c r="C4466" s="3" t="s">
        <v>23840</v>
      </c>
      <c r="D4466" s="3" t="s">
        <v>15</v>
      </c>
      <c r="E4466" s="4">
        <v>2567</v>
      </c>
      <c r="F4466" s="3" t="s">
        <v>21098</v>
      </c>
      <c r="G4466" s="3" t="s">
        <v>23765</v>
      </c>
      <c r="H4466" s="3" t="s">
        <v>19</v>
      </c>
      <c r="I4466" s="3" t="s">
        <v>319</v>
      </c>
      <c r="J4466" s="3" t="s">
        <v>21</v>
      </c>
      <c r="L4466" s="3" t="s">
        <v>2032</v>
      </c>
      <c r="M4466" s="3" t="s">
        <v>2033</v>
      </c>
      <c r="N4466" s="3" t="s">
        <v>23841</v>
      </c>
      <c r="O4466" s="3" t="s">
        <v>35606</v>
      </c>
      <c r="P4466" s="3" t="s">
        <v>2032</v>
      </c>
      <c r="Q4466" s="3" t="s">
        <v>2033</v>
      </c>
    </row>
    <row r="4467" spans="1:17" x14ac:dyDescent="0.35">
      <c r="A4467" s="3" t="s">
        <v>23842</v>
      </c>
      <c r="B4467" s="5" t="str">
        <f t="shared" si="70"/>
        <v>ปลูกฝังความรักในสถาบันหลักของชาติและน้อมนำพระบรมราโชบายด้านการศึกษาสู่การปฏิบัติ</v>
      </c>
      <c r="C4467" s="3" t="s">
        <v>23843</v>
      </c>
      <c r="D4467" s="3" t="s">
        <v>15</v>
      </c>
      <c r="E4467" s="4">
        <v>2567</v>
      </c>
      <c r="F4467" s="3" t="s">
        <v>19069</v>
      </c>
      <c r="G4467" s="3" t="s">
        <v>5692</v>
      </c>
      <c r="H4467" s="3" t="s">
        <v>5058</v>
      </c>
      <c r="I4467" s="3" t="s">
        <v>111</v>
      </c>
      <c r="J4467" s="3" t="s">
        <v>101</v>
      </c>
      <c r="L4467" s="3" t="s">
        <v>2216</v>
      </c>
      <c r="M4467" s="3" t="s">
        <v>2226</v>
      </c>
      <c r="N4467" s="3" t="s">
        <v>23844</v>
      </c>
      <c r="O4467" s="3" t="s">
        <v>35607</v>
      </c>
      <c r="P4467" s="3" t="s">
        <v>2216</v>
      </c>
      <c r="Q4467" s="3" t="s">
        <v>2226</v>
      </c>
    </row>
    <row r="4468" spans="1:17" x14ac:dyDescent="0.35">
      <c r="A4468" s="3" t="s">
        <v>23845</v>
      </c>
      <c r="B4468" s="5" t="str">
        <f t="shared" si="70"/>
        <v>โครงการวันสมเด็จพระมหาธีรราชเจ้า ประจำปี 2566 จังหวัดชัยนาท</v>
      </c>
      <c r="C4468" s="3" t="s">
        <v>23846</v>
      </c>
      <c r="D4468" s="3" t="s">
        <v>15</v>
      </c>
      <c r="E4468" s="4">
        <v>2567</v>
      </c>
      <c r="F4468" s="3" t="s">
        <v>20906</v>
      </c>
      <c r="G4468" s="3" t="s">
        <v>21098</v>
      </c>
      <c r="H4468" s="3" t="s">
        <v>3134</v>
      </c>
      <c r="I4468" s="3" t="s">
        <v>111</v>
      </c>
      <c r="J4468" s="3" t="s">
        <v>101</v>
      </c>
      <c r="L4468" s="3" t="s">
        <v>1964</v>
      </c>
      <c r="M4468" s="3" t="s">
        <v>22975</v>
      </c>
      <c r="N4468" s="3" t="s">
        <v>23847</v>
      </c>
      <c r="O4468" s="3" t="s">
        <v>35608</v>
      </c>
      <c r="P4468" s="3" t="s">
        <v>1964</v>
      </c>
      <c r="Q4468" s="3" t="s">
        <v>22975</v>
      </c>
    </row>
    <row r="4469" spans="1:17" x14ac:dyDescent="0.35">
      <c r="A4469" s="3" t="s">
        <v>23848</v>
      </c>
      <c r="B4469" s="5" t="str">
        <f t="shared" si="70"/>
        <v>โรงเรียนวิถีพุทธ</v>
      </c>
      <c r="C4469" s="3" t="s">
        <v>2805</v>
      </c>
      <c r="D4469" s="3" t="s">
        <v>15</v>
      </c>
      <c r="E4469" s="4">
        <v>2567</v>
      </c>
      <c r="F4469" s="3" t="s">
        <v>19065</v>
      </c>
      <c r="G4469" s="3" t="s">
        <v>5692</v>
      </c>
      <c r="H4469" s="3" t="s">
        <v>2405</v>
      </c>
      <c r="I4469" s="3" t="s">
        <v>111</v>
      </c>
      <c r="J4469" s="3" t="s">
        <v>101</v>
      </c>
      <c r="L4469" s="3" t="s">
        <v>2216</v>
      </c>
      <c r="M4469" s="3" t="s">
        <v>2226</v>
      </c>
      <c r="N4469" s="3" t="s">
        <v>23849</v>
      </c>
      <c r="O4469" s="3" t="s">
        <v>35609</v>
      </c>
      <c r="P4469" s="3" t="s">
        <v>2216</v>
      </c>
      <c r="Q4469" s="3" t="s">
        <v>2226</v>
      </c>
    </row>
    <row r="4470" spans="1:17" x14ac:dyDescent="0.35">
      <c r="A4470" s="3" t="s">
        <v>23850</v>
      </c>
      <c r="B4470" s="5" t="str">
        <f t="shared" si="70"/>
        <v>โครงการบริหารจัดการลดและคัดแยกขยะในสำนักงานเขตพื้นที่การศึกษาประถมศึกษาหนองคายเขต 2 ประจำปีงบประมาณ 2567</v>
      </c>
      <c r="C4470" s="3" t="s">
        <v>23851</v>
      </c>
      <c r="D4470" s="3" t="s">
        <v>15</v>
      </c>
      <c r="E4470" s="4">
        <v>2567</v>
      </c>
      <c r="F4470" s="3" t="s">
        <v>23328</v>
      </c>
      <c r="G4470" s="3" t="s">
        <v>5692</v>
      </c>
      <c r="H4470" s="3" t="s">
        <v>4511</v>
      </c>
      <c r="I4470" s="3" t="s">
        <v>111</v>
      </c>
      <c r="J4470" s="3" t="s">
        <v>101</v>
      </c>
      <c r="L4470" s="3" t="s">
        <v>2216</v>
      </c>
      <c r="M4470" s="3" t="s">
        <v>2226</v>
      </c>
      <c r="N4470" s="3" t="s">
        <v>23852</v>
      </c>
      <c r="O4470" s="3" t="s">
        <v>35610</v>
      </c>
      <c r="P4470" s="3" t="s">
        <v>2216</v>
      </c>
      <c r="Q4470" s="3" t="s">
        <v>2226</v>
      </c>
    </row>
    <row r="4471" spans="1:17" x14ac:dyDescent="0.35">
      <c r="A4471" s="3" t="s">
        <v>23853</v>
      </c>
      <c r="B4471" s="5" t="str">
        <f t="shared" si="70"/>
        <v>โครงการน้อมนำพระบรมราโชบายด้านการศึกษา ในหลวงรัชกาลที่ 10 และหลักปรัชญาของเศรษฐกิจพอเพียง สู่การปฏิบัติ</v>
      </c>
      <c r="C4471" s="3" t="s">
        <v>23854</v>
      </c>
      <c r="D4471" s="3" t="s">
        <v>15</v>
      </c>
      <c r="E4471" s="4">
        <v>2567</v>
      </c>
      <c r="F4471" s="3" t="s">
        <v>19065</v>
      </c>
      <c r="G4471" s="3" t="s">
        <v>5692</v>
      </c>
      <c r="H4471" s="3" t="s">
        <v>4511</v>
      </c>
      <c r="I4471" s="3" t="s">
        <v>111</v>
      </c>
      <c r="J4471" s="3" t="s">
        <v>101</v>
      </c>
      <c r="L4471" s="3" t="s">
        <v>2216</v>
      </c>
      <c r="M4471" s="3" t="s">
        <v>2226</v>
      </c>
      <c r="N4471" s="3" t="s">
        <v>23855</v>
      </c>
      <c r="O4471" s="3" t="s">
        <v>35611</v>
      </c>
      <c r="P4471" s="3" t="s">
        <v>2216</v>
      </c>
      <c r="Q4471" s="3" t="s">
        <v>2226</v>
      </c>
    </row>
    <row r="4472" spans="1:17" x14ac:dyDescent="0.35">
      <c r="A4472" s="3" t="s">
        <v>23856</v>
      </c>
      <c r="B4472" s="5" t="str">
        <f t="shared" si="70"/>
        <v>โครงการส่งเสริมคุณธรรมจริยธรรม คุณลักษณะอันพึงประสงค์ และค่านิยมของชาติ</v>
      </c>
      <c r="C4472" s="3" t="s">
        <v>23857</v>
      </c>
      <c r="D4472" s="3" t="s">
        <v>15</v>
      </c>
      <c r="E4472" s="4">
        <v>2567</v>
      </c>
      <c r="F4472" s="3" t="s">
        <v>23328</v>
      </c>
      <c r="G4472" s="3" t="s">
        <v>5692</v>
      </c>
      <c r="H4472" s="3" t="s">
        <v>4511</v>
      </c>
      <c r="I4472" s="3" t="s">
        <v>111</v>
      </c>
      <c r="J4472" s="3" t="s">
        <v>101</v>
      </c>
      <c r="L4472" s="3" t="s">
        <v>2216</v>
      </c>
      <c r="M4472" s="3" t="s">
        <v>2226</v>
      </c>
      <c r="N4472" s="3" t="s">
        <v>23858</v>
      </c>
      <c r="O4472" s="3" t="s">
        <v>35612</v>
      </c>
      <c r="P4472" s="3" t="s">
        <v>2216</v>
      </c>
      <c r="Q4472" s="3" t="s">
        <v>2226</v>
      </c>
    </row>
    <row r="4473" spans="1:17" x14ac:dyDescent="0.35">
      <c r="A4473" s="3" t="s">
        <v>23859</v>
      </c>
      <c r="B4473" s="5" t="str">
        <f t="shared" si="70"/>
        <v>โครงการส่งเสริม ค่านิยม จิตสำนึก คุณธรรมจริยธรรม และอัตลักษณ์ความเป็นไทย งบรายจ่ายอื่น ค่าใช้จ่ายในการส่งเสริมเครือข่ายครอบครัวคุณธรรม</v>
      </c>
      <c r="C4473" s="3" t="s">
        <v>23860</v>
      </c>
      <c r="D4473" s="3" t="s">
        <v>15</v>
      </c>
      <c r="E4473" s="4">
        <v>2567</v>
      </c>
      <c r="F4473" s="3" t="s">
        <v>19065</v>
      </c>
      <c r="G4473" s="3" t="s">
        <v>5692</v>
      </c>
      <c r="H4473" s="3" t="s">
        <v>5745</v>
      </c>
      <c r="I4473" s="3" t="s">
        <v>1388</v>
      </c>
      <c r="J4473" s="3" t="s">
        <v>117</v>
      </c>
      <c r="L4473" s="3" t="s">
        <v>2320</v>
      </c>
      <c r="M4473" s="3" t="s">
        <v>2321</v>
      </c>
      <c r="N4473" s="3" t="s">
        <v>23861</v>
      </c>
      <c r="O4473" s="3" t="s">
        <v>35613</v>
      </c>
      <c r="P4473" s="3" t="s">
        <v>2320</v>
      </c>
      <c r="Q4473" s="3" t="s">
        <v>2321</v>
      </c>
    </row>
    <row r="4474" spans="1:17" x14ac:dyDescent="0.35">
      <c r="A4474" s="3" t="s">
        <v>23862</v>
      </c>
      <c r="B4474" s="5" t="str">
        <f t="shared" si="70"/>
        <v>การขับเคลื่อนหลักปรัชญาของเศรษฐกิจพอเพียงและพระบรมราโชบาย ด้านการจัดการศึกษาของ รัชกาลที่10 สู่สถานศึกษา</v>
      </c>
      <c r="C4474" s="3" t="s">
        <v>23863</v>
      </c>
      <c r="D4474" s="3" t="s">
        <v>15</v>
      </c>
      <c r="E4474" s="4">
        <v>2567</v>
      </c>
      <c r="F4474" s="3" t="s">
        <v>23829</v>
      </c>
      <c r="G4474" s="3" t="s">
        <v>5692</v>
      </c>
      <c r="H4474" s="3" t="s">
        <v>2454</v>
      </c>
      <c r="I4474" s="3" t="s">
        <v>111</v>
      </c>
      <c r="J4474" s="3" t="s">
        <v>101</v>
      </c>
      <c r="L4474" s="3" t="s">
        <v>2216</v>
      </c>
      <c r="M4474" s="3" t="s">
        <v>2226</v>
      </c>
      <c r="N4474" s="3" t="s">
        <v>23864</v>
      </c>
      <c r="O4474" s="3" t="s">
        <v>35614</v>
      </c>
      <c r="P4474" s="3" t="s">
        <v>2216</v>
      </c>
      <c r="Q4474" s="3" t="s">
        <v>2226</v>
      </c>
    </row>
    <row r="4475" spans="1:17" x14ac:dyDescent="0.35">
      <c r="A4475" s="3" t="s">
        <v>23865</v>
      </c>
      <c r="B4475" s="5" t="str">
        <f t="shared" si="70"/>
        <v>โครงการเทิดทูนสถาบันพระมหากษัตริย์และพระบรมวงศานุวงศ์ งบรายจ่ายอื่น ค่าใช้จ่ายในการจัดกิจกรรม สืบสาน รักษา ต่อยอด ศาสตร์พระราชาสู่การพัฒนาอย่างยั่งยืน</v>
      </c>
      <c r="C4475" s="3" t="s">
        <v>23866</v>
      </c>
      <c r="D4475" s="3" t="s">
        <v>15</v>
      </c>
      <c r="E4475" s="4">
        <v>2567</v>
      </c>
      <c r="F4475" s="3" t="s">
        <v>19065</v>
      </c>
      <c r="G4475" s="3" t="s">
        <v>5692</v>
      </c>
      <c r="H4475" s="3" t="s">
        <v>4425</v>
      </c>
      <c r="I4475" s="3" t="s">
        <v>1388</v>
      </c>
      <c r="J4475" s="3" t="s">
        <v>117</v>
      </c>
      <c r="L4475" s="3" t="s">
        <v>2032</v>
      </c>
      <c r="M4475" s="3" t="s">
        <v>5412</v>
      </c>
      <c r="N4475" s="3" t="s">
        <v>23867</v>
      </c>
      <c r="O4475" s="3" t="s">
        <v>35615</v>
      </c>
      <c r="P4475" s="3" t="s">
        <v>2032</v>
      </c>
      <c r="Q4475" s="3" t="s">
        <v>5412</v>
      </c>
    </row>
    <row r="4476" spans="1:17" x14ac:dyDescent="0.35">
      <c r="A4476" s="3" t="s">
        <v>23868</v>
      </c>
      <c r="B4476" s="5" t="str">
        <f t="shared" si="70"/>
        <v>โครงการคนดีมีคุณธรรมในสำนักงานเขตพื้นที่การศึกษามัธยมศึกษาลำปาง ลำพูน</v>
      </c>
      <c r="C4476" s="3" t="s">
        <v>23869</v>
      </c>
      <c r="D4476" s="3" t="s">
        <v>15</v>
      </c>
      <c r="E4476" s="4">
        <v>2567</v>
      </c>
      <c r="F4476" s="3" t="s">
        <v>19065</v>
      </c>
      <c r="G4476" s="3" t="s">
        <v>5692</v>
      </c>
      <c r="H4476" s="3" t="s">
        <v>3837</v>
      </c>
      <c r="I4476" s="3" t="s">
        <v>111</v>
      </c>
      <c r="J4476" s="3" t="s">
        <v>101</v>
      </c>
      <c r="L4476" s="3" t="s">
        <v>2032</v>
      </c>
      <c r="M4476" s="3" t="s">
        <v>2033</v>
      </c>
      <c r="N4476" s="3" t="s">
        <v>23870</v>
      </c>
      <c r="O4476" s="3" t="s">
        <v>35616</v>
      </c>
      <c r="P4476" s="3" t="s">
        <v>2032</v>
      </c>
      <c r="Q4476" s="3" t="s">
        <v>2033</v>
      </c>
    </row>
    <row r="4477" spans="1:17" x14ac:dyDescent="0.35">
      <c r="A4477" s="3" t="s">
        <v>23871</v>
      </c>
      <c r="B4477" s="5" t="str">
        <f t="shared" si="70"/>
        <v>โครงการสร้างจิตสำนึกในการดำรงชีวิตที่เป็นมิตรกับสิ่งแวดล้อม</v>
      </c>
      <c r="C4477" s="3" t="s">
        <v>23872</v>
      </c>
      <c r="D4477" s="3" t="s">
        <v>51</v>
      </c>
      <c r="E4477" s="4">
        <v>2567</v>
      </c>
      <c r="F4477" s="3" t="s">
        <v>19065</v>
      </c>
      <c r="G4477" s="3" t="s">
        <v>5692</v>
      </c>
      <c r="H4477" s="3" t="s">
        <v>3837</v>
      </c>
      <c r="I4477" s="3" t="s">
        <v>111</v>
      </c>
      <c r="J4477" s="3" t="s">
        <v>101</v>
      </c>
      <c r="L4477" s="3" t="s">
        <v>1964</v>
      </c>
      <c r="M4477" s="3" t="s">
        <v>22974</v>
      </c>
      <c r="N4477" s="3" t="s">
        <v>23873</v>
      </c>
      <c r="O4477" s="3" t="s">
        <v>35617</v>
      </c>
      <c r="P4477" s="3" t="s">
        <v>1964</v>
      </c>
      <c r="Q4477" s="3" t="s">
        <v>22974</v>
      </c>
    </row>
    <row r="4478" spans="1:17" x14ac:dyDescent="0.35">
      <c r="A4478" s="3" t="s">
        <v>23874</v>
      </c>
      <c r="B4478" s="5" t="str">
        <f t="shared" si="70"/>
        <v>โครงการ "น้อมนำหลักปรัชญาของเศรษฐกิจพอเพียงสู่การปฏิบัติ ปีงบประมาณ ๒๕๖๗"</v>
      </c>
      <c r="C4478" s="3" t="s">
        <v>23875</v>
      </c>
      <c r="D4478" s="3" t="s">
        <v>15</v>
      </c>
      <c r="E4478" s="4">
        <v>2567</v>
      </c>
      <c r="F4478" s="3" t="s">
        <v>20906</v>
      </c>
      <c r="G4478" s="3" t="s">
        <v>19071</v>
      </c>
      <c r="H4478" s="3" t="s">
        <v>2305</v>
      </c>
      <c r="I4478" s="3" t="s">
        <v>111</v>
      </c>
      <c r="J4478" s="3" t="s">
        <v>101</v>
      </c>
      <c r="L4478" s="3" t="s">
        <v>2216</v>
      </c>
      <c r="M4478" s="3" t="s">
        <v>2226</v>
      </c>
      <c r="N4478" s="3" t="s">
        <v>23876</v>
      </c>
      <c r="O4478" s="3" t="s">
        <v>35618</v>
      </c>
      <c r="P4478" s="3" t="s">
        <v>2216</v>
      </c>
      <c r="Q4478" s="3" t="s">
        <v>2226</v>
      </c>
    </row>
    <row r="4479" spans="1:17" x14ac:dyDescent="0.35">
      <c r="A4479" s="3" t="s">
        <v>23877</v>
      </c>
      <c r="B4479" s="5" t="str">
        <f t="shared" si="70"/>
        <v>ส่งเสริมความรักชาติ ศาสน์ กษัตริย์ และน้อมนำพระบรมราโชบายด้านการศึกษาสู่การปฏิบัติ (ปีงบประมาณ พ.ศ. 2567)</v>
      </c>
      <c r="C4479" s="3" t="s">
        <v>23878</v>
      </c>
      <c r="D4479" s="3" t="s">
        <v>15</v>
      </c>
      <c r="E4479" s="4">
        <v>2567</v>
      </c>
      <c r="F4479" s="3" t="s">
        <v>19065</v>
      </c>
      <c r="G4479" s="3" t="s">
        <v>5692</v>
      </c>
      <c r="H4479" s="3" t="s">
        <v>2785</v>
      </c>
      <c r="I4479" s="3" t="s">
        <v>111</v>
      </c>
      <c r="J4479" s="3" t="s">
        <v>101</v>
      </c>
      <c r="L4479" s="3" t="s">
        <v>2216</v>
      </c>
      <c r="M4479" s="3" t="s">
        <v>2226</v>
      </c>
      <c r="N4479" s="3" t="s">
        <v>23879</v>
      </c>
      <c r="O4479" s="3" t="s">
        <v>35619</v>
      </c>
      <c r="P4479" s="3" t="s">
        <v>2216</v>
      </c>
      <c r="Q4479" s="3" t="s">
        <v>2226</v>
      </c>
    </row>
    <row r="4480" spans="1:17" x14ac:dyDescent="0.35">
      <c r="A4480" s="3" t="s">
        <v>23880</v>
      </c>
      <c r="B4480" s="5" t="str">
        <f t="shared" si="70"/>
        <v>เงินอุดหนุนส่งเสริมแหล่งเรียนรู้และห้องสมุดในโรงเรียน</v>
      </c>
      <c r="C4480" s="3" t="s">
        <v>20756</v>
      </c>
      <c r="D4480" s="3" t="s">
        <v>15</v>
      </c>
      <c r="E4480" s="4">
        <v>2567</v>
      </c>
      <c r="F4480" s="3" t="s">
        <v>19065</v>
      </c>
      <c r="G4480" s="3" t="s">
        <v>5692</v>
      </c>
      <c r="H4480" s="3" t="s">
        <v>357</v>
      </c>
      <c r="I4480" s="3" t="s">
        <v>358</v>
      </c>
      <c r="J4480" s="3" t="s">
        <v>359</v>
      </c>
      <c r="L4480" s="3" t="s">
        <v>2216</v>
      </c>
      <c r="M4480" s="3" t="s">
        <v>2259</v>
      </c>
      <c r="N4480" s="3" t="s">
        <v>23881</v>
      </c>
      <c r="O4480" s="3" t="s">
        <v>35620</v>
      </c>
      <c r="P4480" s="3" t="s">
        <v>2216</v>
      </c>
      <c r="Q4480" s="3" t="s">
        <v>2259</v>
      </c>
    </row>
    <row r="4481" spans="1:17" x14ac:dyDescent="0.35">
      <c r="A4481" s="3" t="s">
        <v>23882</v>
      </c>
      <c r="B4481" s="5" t="str">
        <f t="shared" si="70"/>
        <v>เงินอุดหนุนการนิเทศ ติดตาม กำกับคุณภาพเพื่อการประกันคุณภาพการศึกษาในโรงเรียนพระปริยัติธรรม</v>
      </c>
      <c r="C4481" s="3" t="s">
        <v>23883</v>
      </c>
      <c r="D4481" s="3" t="s">
        <v>15</v>
      </c>
      <c r="E4481" s="4">
        <v>2567</v>
      </c>
      <c r="F4481" s="3" t="s">
        <v>19065</v>
      </c>
      <c r="G4481" s="3" t="s">
        <v>5692</v>
      </c>
      <c r="H4481" s="3" t="s">
        <v>357</v>
      </c>
      <c r="I4481" s="3" t="s">
        <v>358</v>
      </c>
      <c r="J4481" s="3" t="s">
        <v>359</v>
      </c>
      <c r="L4481" s="3" t="s">
        <v>2216</v>
      </c>
      <c r="M4481" s="3" t="s">
        <v>2226</v>
      </c>
      <c r="N4481" s="3" t="s">
        <v>23884</v>
      </c>
      <c r="O4481" s="3" t="s">
        <v>35621</v>
      </c>
      <c r="P4481" s="3" t="s">
        <v>2216</v>
      </c>
      <c r="Q4481" s="3" t="s">
        <v>2226</v>
      </c>
    </row>
    <row r="4482" spans="1:17" x14ac:dyDescent="0.35">
      <c r="A4482" s="3" t="s">
        <v>23885</v>
      </c>
      <c r="B4482" s="5" t="str">
        <f t="shared" si="70"/>
        <v>เงินอุดหนุนการจัดกิจกรรมพัฒนาบุคลากรโรงเรียนพระปริยัติธรรม แผนกสามัญศึกษา</v>
      </c>
      <c r="C4482" s="3" t="s">
        <v>23886</v>
      </c>
      <c r="D4482" s="3" t="s">
        <v>15</v>
      </c>
      <c r="E4482" s="4">
        <v>2567</v>
      </c>
      <c r="F4482" s="3" t="s">
        <v>19065</v>
      </c>
      <c r="G4482" s="3" t="s">
        <v>5692</v>
      </c>
      <c r="H4482" s="3" t="s">
        <v>357</v>
      </c>
      <c r="I4482" s="3" t="s">
        <v>358</v>
      </c>
      <c r="J4482" s="3" t="s">
        <v>359</v>
      </c>
      <c r="L4482" s="3" t="s">
        <v>2216</v>
      </c>
      <c r="M4482" s="3" t="s">
        <v>2217</v>
      </c>
      <c r="N4482" s="3" t="s">
        <v>23887</v>
      </c>
      <c r="O4482" s="3" t="s">
        <v>35622</v>
      </c>
      <c r="P4482" s="3" t="s">
        <v>2216</v>
      </c>
      <c r="Q4482" s="3" t="s">
        <v>2217</v>
      </c>
    </row>
    <row r="4483" spans="1:17" x14ac:dyDescent="0.35">
      <c r="A4483" s="3" t="s">
        <v>23888</v>
      </c>
      <c r="B4483" s="5" t="str">
        <f t="shared" ref="B4483:B4546" si="71">HYPERLINK(N4483,C4483)</f>
        <v>โครงการเงินอุดหนุนค่าใช้จ่ายในการบริหารกลุ่มโรงเรียน</v>
      </c>
      <c r="C4483" s="3" t="s">
        <v>20849</v>
      </c>
      <c r="D4483" s="3" t="s">
        <v>15</v>
      </c>
      <c r="E4483" s="4">
        <v>2567</v>
      </c>
      <c r="F4483" s="3" t="s">
        <v>19065</v>
      </c>
      <c r="G4483" s="3" t="s">
        <v>5692</v>
      </c>
      <c r="H4483" s="3" t="s">
        <v>357</v>
      </c>
      <c r="I4483" s="3" t="s">
        <v>358</v>
      </c>
      <c r="J4483" s="3" t="s">
        <v>359</v>
      </c>
      <c r="L4483" s="3" t="s">
        <v>2216</v>
      </c>
      <c r="M4483" s="3" t="s">
        <v>2226</v>
      </c>
      <c r="N4483" s="3" t="s">
        <v>23889</v>
      </c>
      <c r="O4483" s="3" t="s">
        <v>35623</v>
      </c>
      <c r="P4483" s="3" t="s">
        <v>2216</v>
      </c>
      <c r="Q4483" s="3" t="s">
        <v>2226</v>
      </c>
    </row>
    <row r="4484" spans="1:17" x14ac:dyDescent="0.35">
      <c r="A4484" s="3" t="s">
        <v>23890</v>
      </c>
      <c r="B4484" s="5" t="str">
        <f t="shared" si="71"/>
        <v>วันสำคัญทางลูกเสือ</v>
      </c>
      <c r="C4484" s="3" t="s">
        <v>7909</v>
      </c>
      <c r="D4484" s="3" t="s">
        <v>15</v>
      </c>
      <c r="E4484" s="4">
        <v>2567</v>
      </c>
      <c r="F4484" s="3" t="s">
        <v>20906</v>
      </c>
      <c r="G4484" s="3" t="s">
        <v>5692</v>
      </c>
      <c r="H4484" s="3" t="s">
        <v>2775</v>
      </c>
      <c r="I4484" s="3" t="s">
        <v>111</v>
      </c>
      <c r="J4484" s="3" t="s">
        <v>101</v>
      </c>
      <c r="L4484" s="3" t="s">
        <v>2216</v>
      </c>
      <c r="M4484" s="3" t="s">
        <v>2226</v>
      </c>
      <c r="N4484" s="3" t="s">
        <v>23891</v>
      </c>
      <c r="O4484" s="3" t="s">
        <v>35624</v>
      </c>
      <c r="P4484" s="3" t="s">
        <v>2216</v>
      </c>
      <c r="Q4484" s="3" t="s">
        <v>2226</v>
      </c>
    </row>
    <row r="4485" spans="1:17" x14ac:dyDescent="0.35">
      <c r="A4485" s="3" t="s">
        <v>23892</v>
      </c>
      <c r="B4485" s="5" t="str">
        <f t="shared" si="71"/>
        <v>เงินอุดหนุนค่าใช้จ่ายฝึกวิชาชีพช่างฝีมือ ช่างสิบหมู่ สำหรับนักเรียนโรงเรียนพระปริยัติธรรม</v>
      </c>
      <c r="C4485" s="3" t="s">
        <v>20808</v>
      </c>
      <c r="D4485" s="3" t="s">
        <v>15</v>
      </c>
      <c r="E4485" s="4">
        <v>2567</v>
      </c>
      <c r="F4485" s="3" t="s">
        <v>19065</v>
      </c>
      <c r="G4485" s="3" t="s">
        <v>5692</v>
      </c>
      <c r="H4485" s="3" t="s">
        <v>357</v>
      </c>
      <c r="I4485" s="3" t="s">
        <v>358</v>
      </c>
      <c r="J4485" s="3" t="s">
        <v>359</v>
      </c>
      <c r="L4485" s="3" t="s">
        <v>2216</v>
      </c>
      <c r="M4485" s="3" t="s">
        <v>2226</v>
      </c>
      <c r="N4485" s="3" t="s">
        <v>23893</v>
      </c>
      <c r="O4485" s="3" t="s">
        <v>35625</v>
      </c>
      <c r="P4485" s="3" t="s">
        <v>2216</v>
      </c>
      <c r="Q4485" s="3" t="s">
        <v>2226</v>
      </c>
    </row>
    <row r="4486" spans="1:17" x14ac:dyDescent="0.35">
      <c r="A4486" s="3" t="s">
        <v>23894</v>
      </c>
      <c r="B4486" s="5" t="str">
        <f t="shared" si="71"/>
        <v>โครงการ ศธ.จิตอาสาบำเพ็ญประโยชน์ ประจำปี 2567</v>
      </c>
      <c r="C4486" s="3" t="s">
        <v>23895</v>
      </c>
      <c r="D4486" s="3" t="s">
        <v>15</v>
      </c>
      <c r="E4486" s="4">
        <v>2567</v>
      </c>
      <c r="F4486" s="3" t="s">
        <v>19065</v>
      </c>
      <c r="G4486" s="3" t="s">
        <v>5692</v>
      </c>
      <c r="H4486" s="3" t="s">
        <v>23896</v>
      </c>
      <c r="I4486" s="3" t="s">
        <v>699</v>
      </c>
      <c r="J4486" s="3" t="s">
        <v>101</v>
      </c>
      <c r="L4486" s="3" t="s">
        <v>2032</v>
      </c>
      <c r="M4486" s="3" t="s">
        <v>2033</v>
      </c>
      <c r="N4486" s="3" t="s">
        <v>23897</v>
      </c>
      <c r="O4486" s="3" t="s">
        <v>35626</v>
      </c>
      <c r="P4486" s="3" t="s">
        <v>2032</v>
      </c>
      <c r="Q4486" s="3" t="s">
        <v>2033</v>
      </c>
    </row>
    <row r="4487" spans="1:17" x14ac:dyDescent="0.35">
      <c r="A4487" s="3" t="s">
        <v>23898</v>
      </c>
      <c r="B4487" s="5" t="str">
        <f t="shared" si="71"/>
        <v>ยุวกาชาดดีเด่นโล่พระราชทานสมเด็จพระกนิษฐาธิราชเจ้า กรมสมเด็จพระเทพรัตนราชสุดาฯ สยามบรมราชกุมารี อุปนายิกาผู้อำนวยการสภากาชาดไทย ประจำปี 2567</v>
      </c>
      <c r="C4487" s="3" t="s">
        <v>23899</v>
      </c>
      <c r="D4487" s="3" t="s">
        <v>15</v>
      </c>
      <c r="E4487" s="4">
        <v>2567</v>
      </c>
      <c r="F4487" s="3" t="s">
        <v>19065</v>
      </c>
      <c r="G4487" s="3" t="s">
        <v>5692</v>
      </c>
      <c r="H4487" s="3" t="s">
        <v>3583</v>
      </c>
      <c r="I4487" s="3" t="s">
        <v>699</v>
      </c>
      <c r="J4487" s="3" t="s">
        <v>101</v>
      </c>
      <c r="L4487" s="3" t="s">
        <v>1964</v>
      </c>
      <c r="M4487" s="3" t="s">
        <v>22974</v>
      </c>
      <c r="N4487" s="3" t="s">
        <v>23900</v>
      </c>
      <c r="O4487" s="3" t="s">
        <v>35627</v>
      </c>
      <c r="P4487" s="3" t="s">
        <v>1964</v>
      </c>
      <c r="Q4487" s="3" t="s">
        <v>22974</v>
      </c>
    </row>
    <row r="4488" spans="1:17" x14ac:dyDescent="0.35">
      <c r="A4488" s="3" t="s">
        <v>23901</v>
      </c>
      <c r="B4488" s="5" t="str">
        <f t="shared" si="71"/>
        <v>โรงเรียนคุณธรรม สพฐ.</v>
      </c>
      <c r="C4488" s="3" t="s">
        <v>2404</v>
      </c>
      <c r="D4488" s="3" t="s">
        <v>15</v>
      </c>
      <c r="E4488" s="4">
        <v>2567</v>
      </c>
      <c r="F4488" s="3" t="s">
        <v>23328</v>
      </c>
      <c r="G4488" s="3" t="s">
        <v>5692</v>
      </c>
      <c r="H4488" s="3" t="s">
        <v>4249</v>
      </c>
      <c r="I4488" s="3" t="s">
        <v>111</v>
      </c>
      <c r="J4488" s="3" t="s">
        <v>101</v>
      </c>
      <c r="L4488" s="3" t="s">
        <v>2216</v>
      </c>
      <c r="M4488" s="3" t="s">
        <v>2226</v>
      </c>
      <c r="N4488" s="3" t="s">
        <v>23902</v>
      </c>
      <c r="O4488" s="3" t="s">
        <v>35628</v>
      </c>
      <c r="P4488" s="3" t="s">
        <v>2216</v>
      </c>
      <c r="Q4488" s="3" t="s">
        <v>2226</v>
      </c>
    </row>
    <row r="4489" spans="1:17" x14ac:dyDescent="0.35">
      <c r="A4489" s="3" t="s">
        <v>23903</v>
      </c>
      <c r="B4489" s="5" t="str">
        <f t="shared" si="71"/>
        <v>โครงการค่ายเยาวชนคนรุ่นใหม่ ใฝ่ดีมีความสุข</v>
      </c>
      <c r="C4489" s="3" t="s">
        <v>23904</v>
      </c>
      <c r="D4489" s="3" t="s">
        <v>15</v>
      </c>
      <c r="E4489" s="4">
        <v>2567</v>
      </c>
      <c r="F4489" s="3" t="s">
        <v>19065</v>
      </c>
      <c r="G4489" s="3" t="s">
        <v>5692</v>
      </c>
      <c r="H4489" s="3" t="s">
        <v>3583</v>
      </c>
      <c r="I4489" s="3" t="s">
        <v>699</v>
      </c>
      <c r="J4489" s="3" t="s">
        <v>101</v>
      </c>
      <c r="L4489" s="3" t="s">
        <v>2216</v>
      </c>
      <c r="M4489" s="3" t="s">
        <v>2226</v>
      </c>
      <c r="N4489" s="3" t="s">
        <v>23905</v>
      </c>
      <c r="O4489" s="3" t="s">
        <v>35629</v>
      </c>
      <c r="P4489" s="3" t="s">
        <v>2216</v>
      </c>
      <c r="Q4489" s="3" t="s">
        <v>2226</v>
      </c>
    </row>
    <row r="4490" spans="1:17" x14ac:dyDescent="0.35">
      <c r="A4490" s="3" t="s">
        <v>23906</v>
      </c>
      <c r="B4490" s="5" t="str">
        <f t="shared" si="71"/>
        <v>โครงการยกย่องผู้มีผลงานดีเด่นต่อการพัฒนากิจกรรมลูกเสือของกระทรวงศึกษาธิการ</v>
      </c>
      <c r="C4490" s="3" t="s">
        <v>2574</v>
      </c>
      <c r="D4490" s="3" t="s">
        <v>15</v>
      </c>
      <c r="E4490" s="4">
        <v>2567</v>
      </c>
      <c r="F4490" s="3" t="s">
        <v>19065</v>
      </c>
      <c r="G4490" s="3" t="s">
        <v>5692</v>
      </c>
      <c r="H4490" s="3" t="s">
        <v>3583</v>
      </c>
      <c r="I4490" s="3" t="s">
        <v>699</v>
      </c>
      <c r="J4490" s="3" t="s">
        <v>101</v>
      </c>
      <c r="L4490" s="3" t="s">
        <v>2216</v>
      </c>
      <c r="M4490" s="3" t="s">
        <v>2226</v>
      </c>
      <c r="N4490" s="3" t="s">
        <v>23907</v>
      </c>
      <c r="O4490" s="3" t="s">
        <v>35630</v>
      </c>
      <c r="P4490" s="3" t="s">
        <v>2216</v>
      </c>
      <c r="Q4490" s="3" t="s">
        <v>2226</v>
      </c>
    </row>
    <row r="4491" spans="1:17" x14ac:dyDescent="0.35">
      <c r="A4491" s="3" t="s">
        <v>23908</v>
      </c>
      <c r="B4491" s="5" t="str">
        <f t="shared" si="71"/>
        <v>โครงการเชิดชูเกียรติพนักงานเจ้าหน้าที่ส่งเสริมความประพฤตินักเรียนและนักศึกษา กระทรวงศึกษาธิการ (รางวัลเสมาพิทักษ์) ประจำปี พ.ศ. 2567</v>
      </c>
      <c r="C4491" s="3" t="s">
        <v>23909</v>
      </c>
      <c r="D4491" s="3" t="s">
        <v>15</v>
      </c>
      <c r="E4491" s="4">
        <v>2567</v>
      </c>
      <c r="F4491" s="3" t="s">
        <v>19065</v>
      </c>
      <c r="G4491" s="3" t="s">
        <v>5692</v>
      </c>
      <c r="H4491" s="3" t="s">
        <v>3583</v>
      </c>
      <c r="I4491" s="3" t="s">
        <v>699</v>
      </c>
      <c r="J4491" s="3" t="s">
        <v>101</v>
      </c>
      <c r="L4491" s="3" t="s">
        <v>1964</v>
      </c>
      <c r="M4491" s="3" t="s">
        <v>22974</v>
      </c>
      <c r="N4491" s="3" t="s">
        <v>23910</v>
      </c>
      <c r="O4491" s="3" t="s">
        <v>35631</v>
      </c>
      <c r="P4491" s="3" t="s">
        <v>1964</v>
      </c>
      <c r="Q4491" s="3" t="s">
        <v>22974</v>
      </c>
    </row>
    <row r="4492" spans="1:17" x14ac:dyDescent="0.35">
      <c r="A4492" s="3" t="s">
        <v>23911</v>
      </c>
      <c r="B4492" s="5" t="str">
        <f t="shared" si="71"/>
        <v>โครงการฝึกอบรมบุคลากรทางการลูกเสือหลักสูตรวิชาพิเศษ วิชาการบุกเบิก</v>
      </c>
      <c r="C4492" s="3" t="s">
        <v>23912</v>
      </c>
      <c r="D4492" s="3" t="s">
        <v>15</v>
      </c>
      <c r="E4492" s="4">
        <v>2567</v>
      </c>
      <c r="F4492" s="3" t="s">
        <v>19065</v>
      </c>
      <c r="G4492" s="3" t="s">
        <v>5692</v>
      </c>
      <c r="H4492" s="3" t="s">
        <v>3583</v>
      </c>
      <c r="I4492" s="3" t="s">
        <v>699</v>
      </c>
      <c r="J4492" s="3" t="s">
        <v>101</v>
      </c>
      <c r="L4492" s="3" t="s">
        <v>2216</v>
      </c>
      <c r="M4492" s="3" t="s">
        <v>2259</v>
      </c>
      <c r="N4492" s="3" t="s">
        <v>23913</v>
      </c>
      <c r="O4492" s="3" t="s">
        <v>35632</v>
      </c>
      <c r="P4492" s="3" t="s">
        <v>2216</v>
      </c>
      <c r="Q4492" s="3" t="s">
        <v>2259</v>
      </c>
    </row>
    <row r="4493" spans="1:17" x14ac:dyDescent="0.35">
      <c r="A4493" s="3" t="s">
        <v>23914</v>
      </c>
      <c r="B4493" s="5" t="str">
        <f t="shared" si="71"/>
        <v>จัดงานวันสมเด็จพระมหาธีรราชเจ้า ประจำปี 2566</v>
      </c>
      <c r="C4493" s="3" t="s">
        <v>23915</v>
      </c>
      <c r="D4493" s="3" t="s">
        <v>15</v>
      </c>
      <c r="E4493" s="4">
        <v>2567</v>
      </c>
      <c r="F4493" s="3" t="s">
        <v>20906</v>
      </c>
      <c r="G4493" s="3" t="s">
        <v>21098</v>
      </c>
      <c r="H4493" s="3" t="s">
        <v>3900</v>
      </c>
      <c r="I4493" s="3" t="s">
        <v>111</v>
      </c>
      <c r="J4493" s="3" t="s">
        <v>101</v>
      </c>
      <c r="L4493" s="3" t="s">
        <v>1964</v>
      </c>
      <c r="M4493" s="3" t="s">
        <v>22975</v>
      </c>
      <c r="N4493" s="3" t="s">
        <v>23916</v>
      </c>
      <c r="O4493" s="3" t="s">
        <v>35633</v>
      </c>
      <c r="P4493" s="3" t="s">
        <v>1964</v>
      </c>
      <c r="Q4493" s="3" t="s">
        <v>22975</v>
      </c>
    </row>
    <row r="4494" spans="1:17" x14ac:dyDescent="0.35">
      <c r="A4494" s="3" t="s">
        <v>23917</v>
      </c>
      <c r="B4494" s="5" t="str">
        <f t="shared" si="71"/>
        <v>โครงการลูกเสือช่วยเหลือผู้อื่นทุกเมื่อ “ทำดี ทำได้ ทำทันที”</v>
      </c>
      <c r="C4494" s="3" t="s">
        <v>23918</v>
      </c>
      <c r="D4494" s="3" t="s">
        <v>15</v>
      </c>
      <c r="E4494" s="4">
        <v>2567</v>
      </c>
      <c r="F4494" s="3" t="s">
        <v>19065</v>
      </c>
      <c r="G4494" s="3" t="s">
        <v>19068</v>
      </c>
      <c r="H4494" s="3" t="s">
        <v>3583</v>
      </c>
      <c r="I4494" s="3" t="s">
        <v>699</v>
      </c>
      <c r="J4494" s="3" t="s">
        <v>101</v>
      </c>
      <c r="L4494" s="3" t="s">
        <v>2216</v>
      </c>
      <c r="M4494" s="3" t="s">
        <v>2217</v>
      </c>
      <c r="N4494" s="3" t="s">
        <v>23919</v>
      </c>
      <c r="O4494" s="3" t="s">
        <v>35634</v>
      </c>
      <c r="P4494" s="3" t="s">
        <v>2216</v>
      </c>
      <c r="Q4494" s="3" t="s">
        <v>2217</v>
      </c>
    </row>
    <row r="4495" spans="1:17" x14ac:dyDescent="0.35">
      <c r="A4495" s="3" t="s">
        <v>23920</v>
      </c>
      <c r="B4495" s="5" t="str">
        <f t="shared" si="71"/>
        <v>ส่งเสริมคุณธรรม และจริยธรรมในสถานศึกษา (ปีงบประมาณ พ.ศ. 2567)</v>
      </c>
      <c r="C4495" s="3" t="s">
        <v>23921</v>
      </c>
      <c r="D4495" s="3" t="s">
        <v>15</v>
      </c>
      <c r="E4495" s="4">
        <v>2567</v>
      </c>
      <c r="F4495" s="3" t="s">
        <v>19065</v>
      </c>
      <c r="G4495" s="3" t="s">
        <v>5692</v>
      </c>
      <c r="H4495" s="3" t="s">
        <v>2785</v>
      </c>
      <c r="I4495" s="3" t="s">
        <v>111</v>
      </c>
      <c r="J4495" s="3" t="s">
        <v>101</v>
      </c>
      <c r="L4495" s="3" t="s">
        <v>2216</v>
      </c>
      <c r="M4495" s="3" t="s">
        <v>2226</v>
      </c>
      <c r="N4495" s="3" t="s">
        <v>23922</v>
      </c>
      <c r="O4495" s="3" t="s">
        <v>35635</v>
      </c>
      <c r="P4495" s="3" t="s">
        <v>2216</v>
      </c>
      <c r="Q4495" s="3" t="s">
        <v>2226</v>
      </c>
    </row>
    <row r="4496" spans="1:17" x14ac:dyDescent="0.35">
      <c r="A4496" s="3" t="s">
        <v>23923</v>
      </c>
      <c r="B4496" s="5" t="str">
        <f t="shared" si="71"/>
        <v>โครงการเสริมสร้างความเข้มแข็ง ของสังคม ด้วยมิติทางวัฒนธรรม งบรายจ่ายอื่น ค่าใช้จ่ายในการส่งเสริมการมีส่วนร่วมในการป้องกันและแก้ไขปัญหาเด็กและเยาวชน (SEED THAILAND)</v>
      </c>
      <c r="C4496" s="3" t="s">
        <v>23924</v>
      </c>
      <c r="D4496" s="3" t="s">
        <v>15</v>
      </c>
      <c r="E4496" s="4">
        <v>2567</v>
      </c>
      <c r="F4496" s="3" t="s">
        <v>19065</v>
      </c>
      <c r="G4496" s="3" t="s">
        <v>5692</v>
      </c>
      <c r="H4496" s="3" t="s">
        <v>5745</v>
      </c>
      <c r="I4496" s="3" t="s">
        <v>1388</v>
      </c>
      <c r="J4496" s="3" t="s">
        <v>117</v>
      </c>
      <c r="L4496" s="3" t="s">
        <v>2032</v>
      </c>
      <c r="M4496" s="3" t="s">
        <v>2033</v>
      </c>
      <c r="N4496" s="3" t="s">
        <v>23925</v>
      </c>
      <c r="O4496" s="3" t="s">
        <v>35636</v>
      </c>
      <c r="P4496" s="3" t="s">
        <v>2032</v>
      </c>
      <c r="Q4496" s="3" t="s">
        <v>2033</v>
      </c>
    </row>
    <row r="4497" spans="1:17" x14ac:dyDescent="0.35">
      <c r="A4497" s="3" t="s">
        <v>23926</v>
      </c>
      <c r="B4497" s="5" t="str">
        <f t="shared" si="71"/>
        <v>การประชุมเชิงปฏิบัติการปรับปรุงหลักสูตรการฝึกอบรมพนักงานเจ้าหน้าที่ส่งเสริมความประพฤตินักเรียนและนักศึกษา กระทรวงศึกษาธิการ</v>
      </c>
      <c r="C4497" s="3" t="s">
        <v>23927</v>
      </c>
      <c r="D4497" s="3" t="s">
        <v>15</v>
      </c>
      <c r="E4497" s="4">
        <v>2567</v>
      </c>
      <c r="F4497" s="3" t="s">
        <v>19065</v>
      </c>
      <c r="G4497" s="3" t="s">
        <v>5692</v>
      </c>
      <c r="H4497" s="3" t="s">
        <v>3583</v>
      </c>
      <c r="I4497" s="3" t="s">
        <v>699</v>
      </c>
      <c r="J4497" s="3" t="s">
        <v>101</v>
      </c>
      <c r="L4497" s="3" t="s">
        <v>2216</v>
      </c>
      <c r="M4497" s="3" t="s">
        <v>2226</v>
      </c>
      <c r="N4497" s="3" t="s">
        <v>23928</v>
      </c>
      <c r="O4497" s="3" t="s">
        <v>35637</v>
      </c>
      <c r="P4497" s="3" t="s">
        <v>2216</v>
      </c>
      <c r="Q4497" s="3" t="s">
        <v>2226</v>
      </c>
    </row>
    <row r="4498" spans="1:17" x14ac:dyDescent="0.35">
      <c r="A4498" s="3" t="s">
        <v>23929</v>
      </c>
      <c r="B4498" s="5" t="str">
        <f t="shared" si="71"/>
        <v>ผลผลิต การบริการสังคม งบรายจ่ายอื่น ค่าใช้จ่ายในการจัดนิทรรศการทางวิชาการและการแสดงทางด้านศิลปวัฒนธรรม</v>
      </c>
      <c r="C4498" s="3" t="s">
        <v>23930</v>
      </c>
      <c r="D4498" s="3" t="s">
        <v>15</v>
      </c>
      <c r="E4498" s="4">
        <v>2567</v>
      </c>
      <c r="F4498" s="3" t="s">
        <v>19065</v>
      </c>
      <c r="G4498" s="3" t="s">
        <v>5692</v>
      </c>
      <c r="H4498" s="3" t="s">
        <v>4394</v>
      </c>
      <c r="I4498" s="3" t="s">
        <v>4395</v>
      </c>
      <c r="J4498" s="3" t="s">
        <v>117</v>
      </c>
      <c r="L4498" s="3" t="s">
        <v>2216</v>
      </c>
      <c r="M4498" s="3" t="s">
        <v>2226</v>
      </c>
      <c r="N4498" s="3" t="s">
        <v>23931</v>
      </c>
      <c r="O4498" s="3" t="s">
        <v>35638</v>
      </c>
      <c r="P4498" s="3" t="s">
        <v>2216</v>
      </c>
      <c r="Q4498" s="3" t="s">
        <v>2226</v>
      </c>
    </row>
    <row r="4499" spans="1:17" x14ac:dyDescent="0.35">
      <c r="A4499" s="3" t="s">
        <v>23932</v>
      </c>
      <c r="B4499" s="5" t="str">
        <f t="shared" si="71"/>
        <v>สืบสาน ส่งเสริม วัฒนธรรมประเพณีไทย ประจำปีงบประมาณ 2567</v>
      </c>
      <c r="C4499" s="3" t="s">
        <v>23933</v>
      </c>
      <c r="D4499" s="3" t="s">
        <v>15</v>
      </c>
      <c r="E4499" s="4">
        <v>2567</v>
      </c>
      <c r="F4499" s="3" t="s">
        <v>19065</v>
      </c>
      <c r="G4499" s="3" t="s">
        <v>5692</v>
      </c>
      <c r="H4499" s="3" t="s">
        <v>2440</v>
      </c>
      <c r="I4499" s="3" t="s">
        <v>111</v>
      </c>
      <c r="J4499" s="3" t="s">
        <v>101</v>
      </c>
      <c r="L4499" s="3" t="s">
        <v>1964</v>
      </c>
      <c r="M4499" s="3" t="s">
        <v>22975</v>
      </c>
      <c r="N4499" s="3" t="s">
        <v>23934</v>
      </c>
      <c r="O4499" s="3" t="s">
        <v>35639</v>
      </c>
      <c r="P4499" s="3" t="s">
        <v>1964</v>
      </c>
      <c r="Q4499" s="3" t="s">
        <v>22975</v>
      </c>
    </row>
    <row r="4500" spans="1:17" x14ac:dyDescent="0.35">
      <c r="A4500" s="3" t="s">
        <v>23935</v>
      </c>
      <c r="B4500" s="5" t="str">
        <f t="shared" si="71"/>
        <v>จิตอาสาเนื่องในวันสมเด็จพระมหาธีรราชเจ้า 25 พฤศจิกายน 2566</v>
      </c>
      <c r="C4500" s="3" t="s">
        <v>23936</v>
      </c>
      <c r="D4500" s="3" t="s">
        <v>15</v>
      </c>
      <c r="E4500" s="4">
        <v>2567</v>
      </c>
      <c r="F4500" s="3" t="s">
        <v>20906</v>
      </c>
      <c r="G4500" s="3" t="s">
        <v>21098</v>
      </c>
      <c r="H4500" s="3" t="s">
        <v>1663</v>
      </c>
      <c r="I4500" s="3" t="s">
        <v>699</v>
      </c>
      <c r="J4500" s="3" t="s">
        <v>101</v>
      </c>
      <c r="L4500" s="3" t="s">
        <v>2216</v>
      </c>
      <c r="M4500" s="3" t="s">
        <v>2259</v>
      </c>
      <c r="N4500" s="3" t="s">
        <v>23937</v>
      </c>
      <c r="O4500" s="3" t="s">
        <v>35640</v>
      </c>
      <c r="P4500" s="3" t="s">
        <v>2216</v>
      </c>
      <c r="Q4500" s="3" t="s">
        <v>2259</v>
      </c>
    </row>
    <row r="4501" spans="1:17" x14ac:dyDescent="0.35">
      <c r="A4501" s="3" t="s">
        <v>23938</v>
      </c>
      <c r="B4501" s="5" t="str">
        <f t="shared" si="71"/>
        <v>เสริมสร้างศักยภาพโรงเรียนคุณธรรม สพฐ.</v>
      </c>
      <c r="C4501" s="3" t="s">
        <v>8021</v>
      </c>
      <c r="D4501" s="3" t="s">
        <v>15</v>
      </c>
      <c r="E4501" s="4">
        <v>2567</v>
      </c>
      <c r="F4501" s="3" t="s">
        <v>23328</v>
      </c>
      <c r="G4501" s="3" t="s">
        <v>5692</v>
      </c>
      <c r="H4501" s="3" t="s">
        <v>2850</v>
      </c>
      <c r="I4501" s="3" t="s">
        <v>111</v>
      </c>
      <c r="J4501" s="3" t="s">
        <v>101</v>
      </c>
      <c r="L4501" s="3" t="s">
        <v>2216</v>
      </c>
      <c r="M4501" s="3" t="s">
        <v>2226</v>
      </c>
      <c r="N4501" s="3" t="s">
        <v>23939</v>
      </c>
      <c r="O4501" s="3" t="s">
        <v>35641</v>
      </c>
      <c r="P4501" s="3" t="s">
        <v>2216</v>
      </c>
      <c r="Q4501" s="3" t="s">
        <v>2226</v>
      </c>
    </row>
    <row r="4502" spans="1:17" x14ac:dyDescent="0.35">
      <c r="A4502" s="3" t="s">
        <v>23940</v>
      </c>
      <c r="B4502" s="5" t="str">
        <f t="shared" si="71"/>
        <v>โครงการทำนุบำรุงศิลปวัฒนธรรม ภูมิปัญญาท้องถิ่นและภูมิปัญญาไทย</v>
      </c>
      <c r="C4502" s="3" t="s">
        <v>23941</v>
      </c>
      <c r="D4502" s="3" t="s">
        <v>15</v>
      </c>
      <c r="E4502" s="4">
        <v>2567</v>
      </c>
      <c r="F4502" s="3" t="s">
        <v>19065</v>
      </c>
      <c r="G4502" s="3" t="s">
        <v>5692</v>
      </c>
      <c r="H4502" s="3" t="s">
        <v>23942</v>
      </c>
      <c r="I4502" s="3" t="s">
        <v>286</v>
      </c>
      <c r="J4502" s="3" t="s">
        <v>21</v>
      </c>
      <c r="L4502" s="3" t="s">
        <v>2216</v>
      </c>
      <c r="M4502" s="3" t="s">
        <v>2217</v>
      </c>
      <c r="N4502" s="3" t="s">
        <v>23943</v>
      </c>
      <c r="O4502" s="3" t="s">
        <v>35642</v>
      </c>
      <c r="P4502" s="3" t="s">
        <v>2216</v>
      </c>
      <c r="Q4502" s="3" t="s">
        <v>2217</v>
      </c>
    </row>
    <row r="4503" spans="1:17" x14ac:dyDescent="0.35">
      <c r="A4503" s="3" t="s">
        <v>23944</v>
      </c>
      <c r="B4503" s="5" t="str">
        <f t="shared" si="71"/>
        <v>การขับเคลื่อนการพัฒนาศักยภาพสถานศึกษาสู่การสร้างเสริมสมรรถนะผู้เรียนตามแนวทางพระราชทานอารยเกษตรฯ</v>
      </c>
      <c r="C4503" s="3" t="s">
        <v>23945</v>
      </c>
      <c r="D4503" s="3" t="s">
        <v>15</v>
      </c>
      <c r="E4503" s="4">
        <v>2567</v>
      </c>
      <c r="F4503" s="3" t="s">
        <v>19069</v>
      </c>
      <c r="G4503" s="3" t="s">
        <v>5692</v>
      </c>
      <c r="H4503" s="3" t="s">
        <v>2850</v>
      </c>
      <c r="I4503" s="3" t="s">
        <v>111</v>
      </c>
      <c r="J4503" s="3" t="s">
        <v>101</v>
      </c>
      <c r="L4503" s="3" t="s">
        <v>2216</v>
      </c>
      <c r="M4503" s="3" t="s">
        <v>2226</v>
      </c>
      <c r="N4503" s="3" t="s">
        <v>23946</v>
      </c>
      <c r="O4503" s="3" t="s">
        <v>35643</v>
      </c>
      <c r="P4503" s="3" t="s">
        <v>2216</v>
      </c>
      <c r="Q4503" s="3" t="s">
        <v>2226</v>
      </c>
    </row>
    <row r="4504" spans="1:17" x14ac:dyDescent="0.35">
      <c r="A4504" s="3" t="s">
        <v>23947</v>
      </c>
      <c r="B4504" s="5" t="str">
        <f t="shared" si="71"/>
        <v>สร้างเสริม พลเมืองดี ตามวิถีประชาธิปไตย ใส่ใจสิ่งแวดล้อม</v>
      </c>
      <c r="C4504" s="3" t="s">
        <v>23948</v>
      </c>
      <c r="D4504" s="3" t="s">
        <v>15</v>
      </c>
      <c r="E4504" s="4">
        <v>2567</v>
      </c>
      <c r="F4504" s="3" t="s">
        <v>23328</v>
      </c>
      <c r="G4504" s="3" t="s">
        <v>5692</v>
      </c>
      <c r="H4504" s="3" t="s">
        <v>3291</v>
      </c>
      <c r="I4504" s="3" t="s">
        <v>111</v>
      </c>
      <c r="J4504" s="3" t="s">
        <v>101</v>
      </c>
      <c r="L4504" s="3" t="s">
        <v>2216</v>
      </c>
      <c r="M4504" s="3" t="s">
        <v>2217</v>
      </c>
      <c r="N4504" s="3" t="s">
        <v>23949</v>
      </c>
      <c r="O4504" s="3" t="s">
        <v>35644</v>
      </c>
      <c r="P4504" s="3" t="s">
        <v>2216</v>
      </c>
      <c r="Q4504" s="3" t="s">
        <v>2217</v>
      </c>
    </row>
    <row r="4505" spans="1:17" x14ac:dyDescent="0.35">
      <c r="A4505" s="3" t="s">
        <v>23950</v>
      </c>
      <c r="B4505" s="5" t="str">
        <f t="shared" si="71"/>
        <v>โครงการส่งเสริมสนับสนุนการดำเนินงานจัดการศึกษาเอกชนในจังหวัดกาญจนบุรี (ประจำปีงบประมาณ พ.ศ. 2567)</v>
      </c>
      <c r="C4505" s="3" t="s">
        <v>23951</v>
      </c>
      <c r="D4505" s="3" t="s">
        <v>15</v>
      </c>
      <c r="E4505" s="4">
        <v>2567</v>
      </c>
      <c r="F4505" s="3" t="s">
        <v>23328</v>
      </c>
      <c r="G4505" s="3" t="s">
        <v>5692</v>
      </c>
      <c r="H4505" s="3" t="s">
        <v>698</v>
      </c>
      <c r="I4505" s="3" t="s">
        <v>699</v>
      </c>
      <c r="J4505" s="3" t="s">
        <v>101</v>
      </c>
      <c r="L4505" s="3" t="s">
        <v>2216</v>
      </c>
      <c r="M4505" s="3" t="s">
        <v>2226</v>
      </c>
      <c r="N4505" s="3" t="s">
        <v>23952</v>
      </c>
      <c r="O4505" s="3" t="s">
        <v>35645</v>
      </c>
      <c r="P4505" s="3" t="s">
        <v>2216</v>
      </c>
      <c r="Q4505" s="3" t="s">
        <v>2226</v>
      </c>
    </row>
    <row r="4506" spans="1:17" x14ac:dyDescent="0.35">
      <c r="A4506" s="3" t="s">
        <v>23953</v>
      </c>
      <c r="B4506" s="5" t="str">
        <f t="shared" si="71"/>
        <v>โครงการผลัดใบ</v>
      </c>
      <c r="C4506" s="3" t="s">
        <v>23954</v>
      </c>
      <c r="D4506" s="3" t="s">
        <v>15</v>
      </c>
      <c r="E4506" s="4">
        <v>2567</v>
      </c>
      <c r="F4506" s="3" t="s">
        <v>19068</v>
      </c>
      <c r="G4506" s="3" t="s">
        <v>19068</v>
      </c>
      <c r="H4506" s="3" t="s">
        <v>21229</v>
      </c>
      <c r="I4506" s="3" t="s">
        <v>538</v>
      </c>
      <c r="J4506" s="3" t="s">
        <v>21</v>
      </c>
      <c r="L4506" s="3" t="s">
        <v>2216</v>
      </c>
      <c r="M4506" s="3" t="s">
        <v>2259</v>
      </c>
      <c r="N4506" s="3" t="s">
        <v>23955</v>
      </c>
      <c r="O4506" s="3" t="s">
        <v>35646</v>
      </c>
      <c r="P4506" s="3" t="s">
        <v>2216</v>
      </c>
      <c r="Q4506" s="3" t="s">
        <v>2259</v>
      </c>
    </row>
    <row r="4507" spans="1:17" x14ac:dyDescent="0.35">
      <c r="A4507" s="3" t="s">
        <v>23956</v>
      </c>
      <c r="B4507" s="5" t="str">
        <f t="shared" si="71"/>
        <v>โครงการตรวจ ติดตาม ประเมินผลการดำเนินงานตามนโยบายและยุทธศาสตร์ (ประจำปีงบประมาณ พ.ศ. 2567)</v>
      </c>
      <c r="C4507" s="3" t="s">
        <v>23957</v>
      </c>
      <c r="D4507" s="3" t="s">
        <v>15</v>
      </c>
      <c r="E4507" s="4">
        <v>2567</v>
      </c>
      <c r="F4507" s="3" t="s">
        <v>19065</v>
      </c>
      <c r="G4507" s="3" t="s">
        <v>5692</v>
      </c>
      <c r="H4507" s="3" t="s">
        <v>698</v>
      </c>
      <c r="I4507" s="3" t="s">
        <v>699</v>
      </c>
      <c r="J4507" s="3" t="s">
        <v>101</v>
      </c>
      <c r="L4507" s="3" t="s">
        <v>2216</v>
      </c>
      <c r="M4507" s="3" t="s">
        <v>2226</v>
      </c>
      <c r="N4507" s="3" t="s">
        <v>23958</v>
      </c>
      <c r="O4507" s="3" t="s">
        <v>35647</v>
      </c>
      <c r="P4507" s="3" t="s">
        <v>2216</v>
      </c>
      <c r="Q4507" s="3" t="s">
        <v>2226</v>
      </c>
    </row>
    <row r="4508" spans="1:17" x14ac:dyDescent="0.35">
      <c r="A4508" s="3" t="s">
        <v>23959</v>
      </c>
      <c r="B4508" s="5" t="str">
        <f t="shared" si="71"/>
        <v>ขับเคลื่อนการดำเนินงานศึกษาพอเพียงตามหลักปรัชญาของเศรษฐกิจพอเพียงด้านการศึกษา</v>
      </c>
      <c r="C4508" s="3" t="s">
        <v>23960</v>
      </c>
      <c r="D4508" s="3" t="s">
        <v>15</v>
      </c>
      <c r="E4508" s="4">
        <v>2567</v>
      </c>
      <c r="F4508" s="3" t="s">
        <v>23328</v>
      </c>
      <c r="G4508" s="3" t="s">
        <v>5692</v>
      </c>
      <c r="H4508" s="3" t="s">
        <v>5104</v>
      </c>
      <c r="I4508" s="3" t="s">
        <v>111</v>
      </c>
      <c r="J4508" s="3" t="s">
        <v>101</v>
      </c>
      <c r="L4508" s="3" t="s">
        <v>2216</v>
      </c>
      <c r="M4508" s="3" t="s">
        <v>2259</v>
      </c>
      <c r="N4508" s="3" t="s">
        <v>23961</v>
      </c>
      <c r="O4508" s="3" t="s">
        <v>35648</v>
      </c>
      <c r="P4508" s="3" t="s">
        <v>2216</v>
      </c>
      <c r="Q4508" s="3" t="s">
        <v>2259</v>
      </c>
    </row>
    <row r="4509" spans="1:17" x14ac:dyDescent="0.35">
      <c r="A4509" s="3" t="s">
        <v>23962</v>
      </c>
      <c r="B4509" s="5" t="str">
        <f t="shared" si="71"/>
        <v>ขับเคลื่อนการดำเนินงานโครงการอนุรักษ์พันธุกรรมพืชอันเนื่องมาจากพระราชดำริฯ</v>
      </c>
      <c r="C4509" s="3" t="s">
        <v>23963</v>
      </c>
      <c r="D4509" s="3" t="s">
        <v>15</v>
      </c>
      <c r="E4509" s="4">
        <v>2567</v>
      </c>
      <c r="F4509" s="3" t="s">
        <v>23328</v>
      </c>
      <c r="G4509" s="3" t="s">
        <v>5692</v>
      </c>
      <c r="H4509" s="3" t="s">
        <v>5104</v>
      </c>
      <c r="I4509" s="3" t="s">
        <v>111</v>
      </c>
      <c r="J4509" s="3" t="s">
        <v>101</v>
      </c>
      <c r="L4509" s="3" t="s">
        <v>2216</v>
      </c>
      <c r="M4509" s="3" t="s">
        <v>2259</v>
      </c>
      <c r="N4509" s="3" t="s">
        <v>23964</v>
      </c>
      <c r="O4509" s="3" t="s">
        <v>35649</v>
      </c>
      <c r="P4509" s="3" t="s">
        <v>2216</v>
      </c>
      <c r="Q4509" s="3" t="s">
        <v>2259</v>
      </c>
    </row>
    <row r="4510" spans="1:17" x14ac:dyDescent="0.35">
      <c r="A4510" s="3" t="s">
        <v>23965</v>
      </c>
      <c r="B4510" s="5" t="str">
        <f t="shared" si="71"/>
        <v>โครงการเทิดทูนสถาบันพระมหากษัตริย์และพระบรมวงศานุวงศ์ งบรายจ่ายอื่น ค่าใช้จ่ายในการจัดงานมหกรรมวัฒนธรรมรัตนโกสินทร์</v>
      </c>
      <c r="C4510" s="3" t="s">
        <v>23966</v>
      </c>
      <c r="D4510" s="3" t="s">
        <v>15</v>
      </c>
      <c r="E4510" s="4">
        <v>2567</v>
      </c>
      <c r="F4510" s="3" t="s">
        <v>23328</v>
      </c>
      <c r="G4510" s="3" t="s">
        <v>19069</v>
      </c>
      <c r="H4510" s="3" t="s">
        <v>715</v>
      </c>
      <c r="I4510" s="3" t="s">
        <v>1388</v>
      </c>
      <c r="J4510" s="3" t="s">
        <v>117</v>
      </c>
      <c r="L4510" s="3" t="s">
        <v>1964</v>
      </c>
      <c r="M4510" s="3" t="s">
        <v>22960</v>
      </c>
      <c r="N4510" s="3" t="s">
        <v>23967</v>
      </c>
      <c r="O4510" s="3" t="s">
        <v>35650</v>
      </c>
      <c r="P4510" s="3" t="s">
        <v>1964</v>
      </c>
      <c r="Q4510" s="3" t="s">
        <v>22960</v>
      </c>
    </row>
    <row r="4511" spans="1:17" x14ac:dyDescent="0.35">
      <c r="A4511" s="3" t="s">
        <v>23968</v>
      </c>
      <c r="B4511" s="5" t="str">
        <f t="shared" si="71"/>
        <v>น้อมนำพระบรมราโชบายด้านการศึกษาของในหลวงรัชกาลที่ 10 สู่การปฏิบัติ</v>
      </c>
      <c r="C4511" s="3" t="s">
        <v>2203</v>
      </c>
      <c r="D4511" s="3" t="s">
        <v>15</v>
      </c>
      <c r="E4511" s="4">
        <v>2567</v>
      </c>
      <c r="F4511" s="3" t="s">
        <v>21098</v>
      </c>
      <c r="G4511" s="3" t="s">
        <v>5692</v>
      </c>
      <c r="H4511" s="3" t="s">
        <v>2238</v>
      </c>
      <c r="I4511" s="3" t="s">
        <v>111</v>
      </c>
      <c r="J4511" s="3" t="s">
        <v>101</v>
      </c>
      <c r="L4511" s="3" t="s">
        <v>2216</v>
      </c>
      <c r="M4511" s="3" t="s">
        <v>2226</v>
      </c>
      <c r="N4511" s="3" t="s">
        <v>23969</v>
      </c>
      <c r="O4511" s="3" t="s">
        <v>35651</v>
      </c>
      <c r="P4511" s="3" t="s">
        <v>2216</v>
      </c>
      <c r="Q4511" s="3" t="s">
        <v>2226</v>
      </c>
    </row>
    <row r="4512" spans="1:17" x14ac:dyDescent="0.35">
      <c r="A4512" s="3" t="s">
        <v>23970</v>
      </c>
      <c r="B4512" s="5" t="str">
        <f t="shared" si="71"/>
        <v>งานราชพิธี  รัฐพิธี วันสำคัญตามประเพณีและงานวันสำคัญอื่นๆ</v>
      </c>
      <c r="C4512" s="3" t="s">
        <v>7238</v>
      </c>
      <c r="D4512" s="3" t="s">
        <v>15</v>
      </c>
      <c r="E4512" s="4">
        <v>2567</v>
      </c>
      <c r="F4512" s="3" t="s">
        <v>19065</v>
      </c>
      <c r="G4512" s="3" t="s">
        <v>5692</v>
      </c>
      <c r="H4512" s="3" t="s">
        <v>2211</v>
      </c>
      <c r="I4512" s="3" t="s">
        <v>111</v>
      </c>
      <c r="J4512" s="3" t="s">
        <v>101</v>
      </c>
      <c r="L4512" s="3" t="s">
        <v>1964</v>
      </c>
      <c r="M4512" s="3" t="s">
        <v>22975</v>
      </c>
      <c r="N4512" s="3" t="s">
        <v>23971</v>
      </c>
      <c r="O4512" s="3" t="s">
        <v>35652</v>
      </c>
      <c r="P4512" s="3" t="s">
        <v>1964</v>
      </c>
      <c r="Q4512" s="3" t="s">
        <v>22975</v>
      </c>
    </row>
    <row r="4513" spans="1:17" x14ac:dyDescent="0.35">
      <c r="A4513" s="3" t="s">
        <v>23972</v>
      </c>
      <c r="B4513" s="5" t="str">
        <f t="shared" si="71"/>
        <v>วันคล้ายวันสถาปนาคณะลูกเสือไทย</v>
      </c>
      <c r="C4513" s="3" t="s">
        <v>23973</v>
      </c>
      <c r="D4513" s="3" t="s">
        <v>15</v>
      </c>
      <c r="E4513" s="4">
        <v>2567</v>
      </c>
      <c r="F4513" s="3" t="s">
        <v>23765</v>
      </c>
      <c r="G4513" s="3" t="s">
        <v>23765</v>
      </c>
      <c r="H4513" s="3" t="s">
        <v>4497</v>
      </c>
      <c r="I4513" s="3" t="s">
        <v>111</v>
      </c>
      <c r="J4513" s="3" t="s">
        <v>101</v>
      </c>
      <c r="L4513" s="3" t="s">
        <v>2216</v>
      </c>
      <c r="M4513" s="3" t="s">
        <v>2226</v>
      </c>
      <c r="N4513" s="3" t="s">
        <v>23974</v>
      </c>
      <c r="O4513" s="3" t="s">
        <v>35653</v>
      </c>
      <c r="P4513" s="3" t="s">
        <v>2216</v>
      </c>
      <c r="Q4513" s="3" t="s">
        <v>2226</v>
      </c>
    </row>
    <row r="4514" spans="1:17" x14ac:dyDescent="0.35">
      <c r="A4514" s="3" t="s">
        <v>23975</v>
      </c>
      <c r="B4514" s="5" t="str">
        <f t="shared" si="71"/>
        <v>โครงการ "พัฒนาผู้บริหาร ครู บุคลากรทางการศึกษาและยกย่องเชิดชูเกียรติ"</v>
      </c>
      <c r="C4514" s="3" t="s">
        <v>23976</v>
      </c>
      <c r="D4514" s="3" t="s">
        <v>15</v>
      </c>
      <c r="E4514" s="4">
        <v>2567</v>
      </c>
      <c r="F4514" s="3" t="s">
        <v>19065</v>
      </c>
      <c r="G4514" s="3" t="s">
        <v>5692</v>
      </c>
      <c r="H4514" s="3" t="s">
        <v>2508</v>
      </c>
      <c r="I4514" s="3" t="s">
        <v>111</v>
      </c>
      <c r="J4514" s="3" t="s">
        <v>101</v>
      </c>
      <c r="L4514" s="3" t="s">
        <v>2216</v>
      </c>
      <c r="M4514" s="3" t="s">
        <v>2226</v>
      </c>
      <c r="N4514" s="3" t="s">
        <v>23977</v>
      </c>
      <c r="O4514" s="3" t="s">
        <v>35654</v>
      </c>
      <c r="P4514" s="3" t="s">
        <v>2216</v>
      </c>
      <c r="Q4514" s="3" t="s">
        <v>2226</v>
      </c>
    </row>
    <row r="4515" spans="1:17" x14ac:dyDescent="0.35">
      <c r="A4515" s="3" t="s">
        <v>23978</v>
      </c>
      <c r="B4515" s="5" t="str">
        <f t="shared" si="71"/>
        <v>ค่ายเยาวชน...รักษ์พงไพร เฉลิมพระเกียรติ 60 พรรษา</v>
      </c>
      <c r="C4515" s="3" t="s">
        <v>23979</v>
      </c>
      <c r="D4515" s="3" t="s">
        <v>15</v>
      </c>
      <c r="E4515" s="4">
        <v>2567</v>
      </c>
      <c r="F4515" s="3" t="s">
        <v>19069</v>
      </c>
      <c r="G4515" s="3" t="s">
        <v>5692</v>
      </c>
      <c r="H4515" s="3" t="s">
        <v>5058</v>
      </c>
      <c r="I4515" s="3" t="s">
        <v>111</v>
      </c>
      <c r="J4515" s="3" t="s">
        <v>101</v>
      </c>
      <c r="L4515" s="3" t="s">
        <v>2216</v>
      </c>
      <c r="M4515" s="3" t="s">
        <v>2226</v>
      </c>
      <c r="N4515" s="3" t="s">
        <v>23980</v>
      </c>
      <c r="O4515" s="3" t="s">
        <v>35655</v>
      </c>
      <c r="P4515" s="3" t="s">
        <v>2216</v>
      </c>
      <c r="Q4515" s="3" t="s">
        <v>2226</v>
      </c>
    </row>
    <row r="4516" spans="1:17" x14ac:dyDescent="0.35">
      <c r="A4516" s="3" t="s">
        <v>23981</v>
      </c>
      <c r="B4516" s="5" t="str">
        <f t="shared" si="71"/>
        <v>การจัดกิจกรรมวันสำคัญและงานพิธี ประจำปีงบประมาณ 2567</v>
      </c>
      <c r="C4516" s="3" t="s">
        <v>23982</v>
      </c>
      <c r="D4516" s="3" t="s">
        <v>15</v>
      </c>
      <c r="E4516" s="4">
        <v>2567</v>
      </c>
      <c r="F4516" s="3" t="s">
        <v>19065</v>
      </c>
      <c r="G4516" s="3" t="s">
        <v>5692</v>
      </c>
      <c r="H4516" s="3" t="s">
        <v>6466</v>
      </c>
      <c r="I4516" s="3" t="s">
        <v>111</v>
      </c>
      <c r="J4516" s="3" t="s">
        <v>101</v>
      </c>
      <c r="L4516" s="3" t="s">
        <v>1964</v>
      </c>
      <c r="M4516" s="3" t="s">
        <v>22975</v>
      </c>
      <c r="N4516" s="3" t="s">
        <v>23983</v>
      </c>
      <c r="O4516" s="3" t="s">
        <v>35656</v>
      </c>
      <c r="P4516" s="3" t="s">
        <v>1964</v>
      </c>
      <c r="Q4516" s="3" t="s">
        <v>22975</v>
      </c>
    </row>
    <row r="4517" spans="1:17" x14ac:dyDescent="0.35">
      <c r="A4517" s="3" t="s">
        <v>23984</v>
      </c>
      <c r="B4517" s="5" t="str">
        <f t="shared" si="71"/>
        <v>โครงการเตรียมความพร้อมสู่การประกวดมารยาทไทยภายใต้โครงการแข่งขันประกวดมารยาทไทย ครั้งที่ 7 ปีการศึกษา 2566</v>
      </c>
      <c r="C4517" s="3" t="s">
        <v>23985</v>
      </c>
      <c r="D4517" s="3" t="s">
        <v>15</v>
      </c>
      <c r="E4517" s="4">
        <v>2567</v>
      </c>
      <c r="F4517" s="3" t="s">
        <v>21098</v>
      </c>
      <c r="G4517" s="3" t="s">
        <v>21098</v>
      </c>
      <c r="H4517" s="3" t="s">
        <v>522</v>
      </c>
      <c r="I4517" s="3" t="s">
        <v>538</v>
      </c>
      <c r="J4517" s="3" t="s">
        <v>21</v>
      </c>
      <c r="L4517" s="3" t="s">
        <v>2216</v>
      </c>
      <c r="M4517" s="3" t="s">
        <v>2259</v>
      </c>
      <c r="N4517" s="3" t="s">
        <v>23986</v>
      </c>
      <c r="O4517" s="3" t="s">
        <v>35657</v>
      </c>
      <c r="P4517" s="3" t="s">
        <v>2216</v>
      </c>
      <c r="Q4517" s="3" t="s">
        <v>2259</v>
      </c>
    </row>
    <row r="4518" spans="1:17" x14ac:dyDescent="0.35">
      <c r="A4518" s="3" t="s">
        <v>23987</v>
      </c>
      <c r="B4518" s="5" t="str">
        <f t="shared" si="71"/>
        <v>การจัดงานวันสมเด็จพระมหาธีรราชเจ้า ประจำปี พ.ศ. 2566</v>
      </c>
      <c r="C4518" s="3" t="s">
        <v>23988</v>
      </c>
      <c r="D4518" s="3" t="s">
        <v>15</v>
      </c>
      <c r="E4518" s="4">
        <v>2567</v>
      </c>
      <c r="F4518" s="3" t="s">
        <v>19065</v>
      </c>
      <c r="G4518" s="3" t="s">
        <v>5692</v>
      </c>
      <c r="H4518" s="3" t="s">
        <v>5841</v>
      </c>
      <c r="I4518" s="3" t="s">
        <v>111</v>
      </c>
      <c r="J4518" s="3" t="s">
        <v>101</v>
      </c>
      <c r="L4518" s="3" t="s">
        <v>1964</v>
      </c>
      <c r="M4518" s="3" t="s">
        <v>22975</v>
      </c>
      <c r="N4518" s="3" t="s">
        <v>23989</v>
      </c>
      <c r="O4518" s="3" t="s">
        <v>35658</v>
      </c>
      <c r="P4518" s="3" t="s">
        <v>1964</v>
      </c>
      <c r="Q4518" s="3" t="s">
        <v>22975</v>
      </c>
    </row>
    <row r="4519" spans="1:17" x14ac:dyDescent="0.35">
      <c r="A4519" s="3" t="s">
        <v>23990</v>
      </c>
      <c r="B4519" s="5" t="str">
        <f t="shared" si="71"/>
        <v>โครงการ เทิดพระเกียรติ ราชวงศ์จักรี กิจกรรมที่ 1. วันคล้ายวันสวรรคต พระบาทสมเด็จพระบรมชนกาธิเบศร มหาภูมิพลอดุลยเดช มหาราชบรมนาถบพิตร “วันนวมินทรมหาราช”</v>
      </c>
      <c r="C4519" s="3" t="s">
        <v>23991</v>
      </c>
      <c r="D4519" s="3" t="s">
        <v>15</v>
      </c>
      <c r="E4519" s="4">
        <v>2567</v>
      </c>
      <c r="F4519" s="3" t="s">
        <v>19065</v>
      </c>
      <c r="G4519" s="3" t="s">
        <v>19065</v>
      </c>
      <c r="H4519" s="3" t="s">
        <v>528</v>
      </c>
      <c r="I4519" s="3" t="s">
        <v>54</v>
      </c>
      <c r="J4519" s="3" t="s">
        <v>21</v>
      </c>
      <c r="L4519" s="3" t="s">
        <v>2216</v>
      </c>
      <c r="M4519" s="3" t="s">
        <v>2217</v>
      </c>
      <c r="N4519" s="3" t="s">
        <v>23992</v>
      </c>
      <c r="O4519" s="3" t="s">
        <v>35659</v>
      </c>
      <c r="P4519" s="3" t="s">
        <v>2216</v>
      </c>
      <c r="Q4519" s="3" t="s">
        <v>2217</v>
      </c>
    </row>
    <row r="4520" spans="1:17" x14ac:dyDescent="0.35">
      <c r="A4520" s="3" t="s">
        <v>23993</v>
      </c>
      <c r="B4520" s="5" t="str">
        <f t="shared" si="71"/>
        <v>โครงการ เทิดพระเกียรติ ราชวงศ์จักรี กิจกรรมที่ 2 เนื่องในวันคล้ายวันพระบรมราชสมภพพระบาทสมเด็จ พระบรมชนกาธิเบศร มหาภูมิพลอดุลยเดชมหาราช วันชาติ และวันพ่อแห่งชาติ 5 ธันวาคม</v>
      </c>
      <c r="C4520" s="3" t="s">
        <v>23994</v>
      </c>
      <c r="D4520" s="3" t="s">
        <v>15</v>
      </c>
      <c r="E4520" s="4">
        <v>2567</v>
      </c>
      <c r="F4520" s="3" t="s">
        <v>21098</v>
      </c>
      <c r="G4520" s="3" t="s">
        <v>21098</v>
      </c>
      <c r="H4520" s="3" t="s">
        <v>528</v>
      </c>
      <c r="I4520" s="3" t="s">
        <v>54</v>
      </c>
      <c r="J4520" s="3" t="s">
        <v>21</v>
      </c>
      <c r="L4520" s="3" t="s">
        <v>2216</v>
      </c>
      <c r="M4520" s="3" t="s">
        <v>2217</v>
      </c>
      <c r="N4520" s="3" t="s">
        <v>23995</v>
      </c>
      <c r="O4520" s="3" t="s">
        <v>35660</v>
      </c>
      <c r="P4520" s="3" t="s">
        <v>2216</v>
      </c>
      <c r="Q4520" s="3" t="s">
        <v>2217</v>
      </c>
    </row>
    <row r="4521" spans="1:17" x14ac:dyDescent="0.35">
      <c r="A4521" s="3" t="s">
        <v>23996</v>
      </c>
      <c r="B4521" s="5" t="str">
        <f t="shared" si="71"/>
        <v>โครงการสืบสานวัฒนธรรมไทยประเพณีลอยกระทง (UTK LOY KRATHONG FESTIVAL 2024)</v>
      </c>
      <c r="C4521" s="3" t="s">
        <v>23997</v>
      </c>
      <c r="D4521" s="3" t="s">
        <v>15</v>
      </c>
      <c r="E4521" s="4">
        <v>2567</v>
      </c>
      <c r="F4521" s="3" t="s">
        <v>20906</v>
      </c>
      <c r="G4521" s="3" t="s">
        <v>20906</v>
      </c>
      <c r="H4521" s="3" t="s">
        <v>528</v>
      </c>
      <c r="I4521" s="3" t="s">
        <v>54</v>
      </c>
      <c r="J4521" s="3" t="s">
        <v>21</v>
      </c>
      <c r="L4521" s="3" t="s">
        <v>2216</v>
      </c>
      <c r="M4521" s="3" t="s">
        <v>2226</v>
      </c>
      <c r="N4521" s="3" t="s">
        <v>23998</v>
      </c>
      <c r="O4521" s="3" t="s">
        <v>35661</v>
      </c>
      <c r="P4521" s="3" t="s">
        <v>2216</v>
      </c>
      <c r="Q4521" s="3" t="s">
        <v>2226</v>
      </c>
    </row>
    <row r="4522" spans="1:17" x14ac:dyDescent="0.35">
      <c r="A4522" s="3" t="s">
        <v>23999</v>
      </c>
      <c r="B4522" s="5" t="str">
        <f t="shared" si="71"/>
        <v>โครงการโรงเรียนดีวิถีลูกเสือ</v>
      </c>
      <c r="C4522" s="3" t="s">
        <v>3582</v>
      </c>
      <c r="D4522" s="3" t="s">
        <v>15</v>
      </c>
      <c r="E4522" s="4">
        <v>2567</v>
      </c>
      <c r="F4522" s="3" t="s">
        <v>19065</v>
      </c>
      <c r="G4522" s="3" t="s">
        <v>5692</v>
      </c>
      <c r="H4522" s="3" t="s">
        <v>3583</v>
      </c>
      <c r="I4522" s="3" t="s">
        <v>699</v>
      </c>
      <c r="J4522" s="3" t="s">
        <v>101</v>
      </c>
      <c r="L4522" s="3" t="s">
        <v>1964</v>
      </c>
      <c r="M4522" s="3" t="s">
        <v>22974</v>
      </c>
      <c r="N4522" s="3" t="s">
        <v>24000</v>
      </c>
      <c r="O4522" s="3" t="s">
        <v>35662</v>
      </c>
      <c r="P4522" s="3" t="s">
        <v>1964</v>
      </c>
      <c r="Q4522" s="3" t="s">
        <v>22974</v>
      </c>
    </row>
    <row r="4523" spans="1:17" x14ac:dyDescent="0.35">
      <c r="A4523" s="3" t="s">
        <v>24001</v>
      </c>
      <c r="B4523" s="5" t="str">
        <f t="shared" si="71"/>
        <v>ธรรมสนามหลวง สพป.สุพรรณบุรี เขต 1</v>
      </c>
      <c r="C4523" s="3" t="s">
        <v>21313</v>
      </c>
      <c r="D4523" s="3" t="s">
        <v>15</v>
      </c>
      <c r="E4523" s="4">
        <v>2567</v>
      </c>
      <c r="F4523" s="3" t="s">
        <v>21098</v>
      </c>
      <c r="G4523" s="3" t="s">
        <v>21098</v>
      </c>
      <c r="H4523" s="3" t="s">
        <v>2571</v>
      </c>
      <c r="I4523" s="3" t="s">
        <v>111</v>
      </c>
      <c r="J4523" s="3" t="s">
        <v>101</v>
      </c>
      <c r="L4523" s="3" t="s">
        <v>2662</v>
      </c>
      <c r="M4523" s="3" t="s">
        <v>2663</v>
      </c>
      <c r="N4523" s="3" t="s">
        <v>24002</v>
      </c>
      <c r="O4523" s="3" t="s">
        <v>35663</v>
      </c>
      <c r="P4523" s="3" t="s">
        <v>2662</v>
      </c>
      <c r="Q4523" s="3" t="s">
        <v>2663</v>
      </c>
    </row>
    <row r="4524" spans="1:17" x14ac:dyDescent="0.35">
      <c r="A4524" s="3" t="s">
        <v>24003</v>
      </c>
      <c r="B4524" s="5" t="str">
        <f t="shared" si="71"/>
        <v>โครงการเทิดทูนสถาบันพระมหากษัตริย์และพระบรมวงศานุวงศ์ งบรายจ่ายอื่น ค่าใช้จ่ายในการส่งเสริมศิลปวัฒนธรรม ในงานแผ่นดินสมเด็จพระนเรศวรมหาราช จังหวัดพิษณุโลก</v>
      </c>
      <c r="C4524" s="3" t="s">
        <v>24004</v>
      </c>
      <c r="D4524" s="3" t="s">
        <v>15</v>
      </c>
      <c r="E4524" s="4">
        <v>2567</v>
      </c>
      <c r="F4524" s="3" t="s">
        <v>19065</v>
      </c>
      <c r="G4524" s="3" t="s">
        <v>23328</v>
      </c>
      <c r="H4524" s="3" t="s">
        <v>5725</v>
      </c>
      <c r="I4524" s="3" t="s">
        <v>1388</v>
      </c>
      <c r="J4524" s="3" t="s">
        <v>117</v>
      </c>
      <c r="L4524" s="3" t="s">
        <v>2032</v>
      </c>
      <c r="M4524" s="3" t="s">
        <v>2033</v>
      </c>
      <c r="N4524" s="3" t="s">
        <v>24005</v>
      </c>
      <c r="O4524" s="3" t="s">
        <v>35664</v>
      </c>
      <c r="P4524" s="3" t="s">
        <v>2032</v>
      </c>
      <c r="Q4524" s="3" t="s">
        <v>2033</v>
      </c>
    </row>
    <row r="4525" spans="1:17" x14ac:dyDescent="0.35">
      <c r="A4525" s="3" t="s">
        <v>24006</v>
      </c>
      <c r="B4525" s="5" t="str">
        <f t="shared" si="71"/>
        <v>น้อมนำพระบรมราโชบายด้านการศึกษาในหลวงรัชกาลที่ 10 สู่การปฏิบัติ</v>
      </c>
      <c r="C4525" s="3" t="s">
        <v>24007</v>
      </c>
      <c r="D4525" s="3" t="s">
        <v>15</v>
      </c>
      <c r="E4525" s="4">
        <v>2567</v>
      </c>
      <c r="F4525" s="3" t="s">
        <v>19065</v>
      </c>
      <c r="G4525" s="3" t="s">
        <v>5692</v>
      </c>
      <c r="H4525" s="3" t="s">
        <v>8564</v>
      </c>
      <c r="I4525" s="3" t="s">
        <v>111</v>
      </c>
      <c r="J4525" s="3" t="s">
        <v>101</v>
      </c>
      <c r="L4525" s="3" t="s">
        <v>2216</v>
      </c>
      <c r="M4525" s="3" t="s">
        <v>2226</v>
      </c>
      <c r="N4525" s="3" t="s">
        <v>24008</v>
      </c>
      <c r="O4525" s="3" t="s">
        <v>35665</v>
      </c>
      <c r="P4525" s="3" t="s">
        <v>2216</v>
      </c>
      <c r="Q4525" s="3" t="s">
        <v>2226</v>
      </c>
    </row>
    <row r="4526" spans="1:17" x14ac:dyDescent="0.35">
      <c r="A4526" s="3" t="s">
        <v>24009</v>
      </c>
      <c r="B4526" s="5" t="str">
        <f t="shared" si="71"/>
        <v>ผลผลิต นโยบาย แผนด้านศิลปะ ศาสนา และวัฒนธรรมได้รับการบริหารจัดการ งบดำเนินงาน โครงการบูรณาการแผนและงบประมาณด้านวัฒนธรรม</v>
      </c>
      <c r="C4526" s="3" t="s">
        <v>24010</v>
      </c>
      <c r="D4526" s="3" t="s">
        <v>15</v>
      </c>
      <c r="E4526" s="4">
        <v>2567</v>
      </c>
      <c r="F4526" s="3" t="s">
        <v>19065</v>
      </c>
      <c r="G4526" s="3" t="s">
        <v>23792</v>
      </c>
      <c r="H4526" s="3" t="s">
        <v>5725</v>
      </c>
      <c r="I4526" s="3" t="s">
        <v>1388</v>
      </c>
      <c r="J4526" s="3" t="s">
        <v>117</v>
      </c>
      <c r="L4526" s="3" t="s">
        <v>1964</v>
      </c>
      <c r="M4526" s="3" t="s">
        <v>1965</v>
      </c>
      <c r="N4526" s="3" t="s">
        <v>24011</v>
      </c>
      <c r="O4526" s="3" t="s">
        <v>35666</v>
      </c>
      <c r="P4526" s="3" t="s">
        <v>1964</v>
      </c>
      <c r="Q4526" s="3" t="s">
        <v>1965</v>
      </c>
    </row>
    <row r="4527" spans="1:17" x14ac:dyDescent="0.35">
      <c r="A4527" s="3" t="s">
        <v>24012</v>
      </c>
      <c r="B4527" s="5" t="str">
        <f t="shared" si="71"/>
        <v>งานวันเด็กแห่งชาติ  ประจำปี  2567</v>
      </c>
      <c r="C4527" s="3" t="s">
        <v>24013</v>
      </c>
      <c r="D4527" s="3" t="s">
        <v>15</v>
      </c>
      <c r="E4527" s="4">
        <v>2567</v>
      </c>
      <c r="F4527" s="3" t="s">
        <v>23328</v>
      </c>
      <c r="G4527" s="3" t="s">
        <v>8585</v>
      </c>
      <c r="H4527" s="3" t="s">
        <v>2508</v>
      </c>
      <c r="I4527" s="3" t="s">
        <v>111</v>
      </c>
      <c r="J4527" s="3" t="s">
        <v>101</v>
      </c>
      <c r="L4527" s="3" t="s">
        <v>1964</v>
      </c>
      <c r="M4527" s="3" t="s">
        <v>22975</v>
      </c>
      <c r="N4527" s="3" t="s">
        <v>24014</v>
      </c>
      <c r="O4527" s="3" t="s">
        <v>35667</v>
      </c>
      <c r="P4527" s="3" t="s">
        <v>1964</v>
      </c>
      <c r="Q4527" s="3" t="s">
        <v>22975</v>
      </c>
    </row>
    <row r="4528" spans="1:17" x14ac:dyDescent="0.35">
      <c r="A4528" s="3" t="s">
        <v>24015</v>
      </c>
      <c r="B4528" s="5" t="str">
        <f t="shared" si="71"/>
        <v>โครงการ ถวายน้ำปานะพระภิกษุสงฆ์ในวันสำคัญทางพระพุทธศาสนา</v>
      </c>
      <c r="C4528" s="3" t="s">
        <v>24016</v>
      </c>
      <c r="D4528" s="3" t="s">
        <v>15</v>
      </c>
      <c r="E4528" s="4">
        <v>2567</v>
      </c>
      <c r="F4528" s="3" t="s">
        <v>21098</v>
      </c>
      <c r="G4528" s="3" t="s">
        <v>21098</v>
      </c>
      <c r="H4528" s="3" t="s">
        <v>528</v>
      </c>
      <c r="I4528" s="3" t="s">
        <v>54</v>
      </c>
      <c r="J4528" s="3" t="s">
        <v>21</v>
      </c>
      <c r="L4528" s="3" t="s">
        <v>2216</v>
      </c>
      <c r="M4528" s="3" t="s">
        <v>2226</v>
      </c>
      <c r="N4528" s="3" t="s">
        <v>24017</v>
      </c>
      <c r="O4528" s="3" t="s">
        <v>35668</v>
      </c>
      <c r="P4528" s="3" t="s">
        <v>2216</v>
      </c>
      <c r="Q4528" s="3" t="s">
        <v>2226</v>
      </c>
    </row>
    <row r="4529" spans="1:17" x14ac:dyDescent="0.35">
      <c r="A4529" s="3" t="s">
        <v>24018</v>
      </c>
      <c r="B4529" s="5" t="str">
        <f t="shared" si="71"/>
        <v>โครงการ สืบสานพระราชปณิธานอนุรักษ์ประเพณีการแข่งขันเรือยาว</v>
      </c>
      <c r="C4529" s="3" t="s">
        <v>24019</v>
      </c>
      <c r="D4529" s="3" t="s">
        <v>15</v>
      </c>
      <c r="E4529" s="4">
        <v>2567</v>
      </c>
      <c r="F4529" s="3" t="s">
        <v>19069</v>
      </c>
      <c r="G4529" s="3" t="s">
        <v>19069</v>
      </c>
      <c r="H4529" s="3" t="s">
        <v>528</v>
      </c>
      <c r="I4529" s="3" t="s">
        <v>54</v>
      </c>
      <c r="J4529" s="3" t="s">
        <v>21</v>
      </c>
      <c r="L4529" s="3" t="s">
        <v>2216</v>
      </c>
      <c r="M4529" s="3" t="s">
        <v>2259</v>
      </c>
      <c r="N4529" s="3" t="s">
        <v>24020</v>
      </c>
      <c r="O4529" s="3" t="s">
        <v>35669</v>
      </c>
      <c r="P4529" s="3" t="s">
        <v>2216</v>
      </c>
      <c r="Q4529" s="3" t="s">
        <v>2259</v>
      </c>
    </row>
    <row r="4530" spans="1:17" x14ac:dyDescent="0.35">
      <c r="A4530" s="3" t="s">
        <v>24021</v>
      </c>
      <c r="B4530" s="5" t="str">
        <f t="shared" si="71"/>
        <v>ส่งเสริมสนับสนุน พัฒนาสถานศึกษาในการอนุรักษ์ทรัพยากรธรรมชาติและสิ่งแวดล้อม และการดำเนินงานสวนพฤกษศาสตร์โรงเรียน</v>
      </c>
      <c r="C4530" s="3" t="s">
        <v>24022</v>
      </c>
      <c r="D4530" s="3" t="s">
        <v>15</v>
      </c>
      <c r="E4530" s="4">
        <v>2567</v>
      </c>
      <c r="F4530" s="3" t="s">
        <v>23328</v>
      </c>
      <c r="G4530" s="3" t="s">
        <v>23829</v>
      </c>
      <c r="H4530" s="3" t="s">
        <v>2211</v>
      </c>
      <c r="I4530" s="3" t="s">
        <v>111</v>
      </c>
      <c r="J4530" s="3" t="s">
        <v>101</v>
      </c>
      <c r="L4530" s="3" t="s">
        <v>2216</v>
      </c>
      <c r="M4530" s="3" t="s">
        <v>2226</v>
      </c>
      <c r="N4530" s="3" t="s">
        <v>24023</v>
      </c>
      <c r="O4530" s="3" t="s">
        <v>35670</v>
      </c>
      <c r="P4530" s="3" t="s">
        <v>2216</v>
      </c>
      <c r="Q4530" s="3" t="s">
        <v>2226</v>
      </c>
    </row>
    <row r="4531" spans="1:17" x14ac:dyDescent="0.35">
      <c r="A4531" s="3" t="s">
        <v>24024</v>
      </c>
      <c r="B4531" s="5" t="str">
        <f t="shared" si="71"/>
        <v>เทิดทูนสถาบันชาติ ศาสนา พระมหากษัตริย์ จิตอาสาพัฒนาสำนักงานเขตพื้นที่การศึกษามัธยมศึกษาพะเยา</v>
      </c>
      <c r="C4531" s="3" t="s">
        <v>24025</v>
      </c>
      <c r="D4531" s="3" t="s">
        <v>15</v>
      </c>
      <c r="E4531" s="4">
        <v>2567</v>
      </c>
      <c r="F4531" s="3" t="s">
        <v>19065</v>
      </c>
      <c r="G4531" s="3" t="s">
        <v>5692</v>
      </c>
      <c r="H4531" s="3" t="s">
        <v>8099</v>
      </c>
      <c r="I4531" s="3" t="s">
        <v>111</v>
      </c>
      <c r="J4531" s="3" t="s">
        <v>101</v>
      </c>
      <c r="L4531" s="3" t="s">
        <v>2216</v>
      </c>
      <c r="M4531" s="3" t="s">
        <v>2226</v>
      </c>
      <c r="N4531" s="3" t="s">
        <v>24026</v>
      </c>
      <c r="O4531" s="3" t="s">
        <v>35671</v>
      </c>
      <c r="P4531" s="3" t="s">
        <v>2216</v>
      </c>
      <c r="Q4531" s="3" t="s">
        <v>2226</v>
      </c>
    </row>
    <row r="4532" spans="1:17" x14ac:dyDescent="0.35">
      <c r="A4532" s="3" t="s">
        <v>24027</v>
      </c>
      <c r="B4532" s="5" t="str">
        <f t="shared" si="71"/>
        <v>เสริมสร้างความร่วมมือยกระดับคุณภาพเครือข่ายโรงเรียนคุณธรรม สพฐ.</v>
      </c>
      <c r="C4532" s="3" t="s">
        <v>24028</v>
      </c>
      <c r="D4532" s="3" t="s">
        <v>15</v>
      </c>
      <c r="E4532" s="4">
        <v>2567</v>
      </c>
      <c r="F4532" s="3" t="s">
        <v>19065</v>
      </c>
      <c r="G4532" s="3" t="s">
        <v>5692</v>
      </c>
      <c r="H4532" s="3" t="s">
        <v>19638</v>
      </c>
      <c r="I4532" s="3" t="s">
        <v>111</v>
      </c>
      <c r="J4532" s="3" t="s">
        <v>101</v>
      </c>
      <c r="L4532" s="3" t="s">
        <v>2216</v>
      </c>
      <c r="M4532" s="3" t="s">
        <v>2217</v>
      </c>
      <c r="N4532" s="3" t="s">
        <v>24029</v>
      </c>
      <c r="O4532" s="3" t="s">
        <v>35672</v>
      </c>
      <c r="P4532" s="3" t="s">
        <v>2216</v>
      </c>
      <c r="Q4532" s="3" t="s">
        <v>2217</v>
      </c>
    </row>
    <row r="4533" spans="1:17" x14ac:dyDescent="0.35">
      <c r="A4533" s="3" t="s">
        <v>24030</v>
      </c>
      <c r="B4533" s="5" t="str">
        <f t="shared" si="71"/>
        <v>พัฒนาการจัดทำข้อมูลข้าราชการเกษียณอายุราชการ ปีงบประมาณ 2567</v>
      </c>
      <c r="C4533" s="3" t="s">
        <v>24031</v>
      </c>
      <c r="D4533" s="3" t="s">
        <v>15</v>
      </c>
      <c r="E4533" s="4">
        <v>2567</v>
      </c>
      <c r="F4533" s="3" t="s">
        <v>19065</v>
      </c>
      <c r="G4533" s="3" t="s">
        <v>5692</v>
      </c>
      <c r="H4533" s="3" t="s">
        <v>2508</v>
      </c>
      <c r="I4533" s="3" t="s">
        <v>111</v>
      </c>
      <c r="J4533" s="3" t="s">
        <v>101</v>
      </c>
      <c r="L4533" s="3" t="s">
        <v>2216</v>
      </c>
      <c r="M4533" s="3" t="s">
        <v>2226</v>
      </c>
      <c r="N4533" s="3" t="s">
        <v>24032</v>
      </c>
      <c r="O4533" s="3" t="s">
        <v>35673</v>
      </c>
      <c r="P4533" s="3" t="s">
        <v>2216</v>
      </c>
      <c r="Q4533" s="3" t="s">
        <v>2226</v>
      </c>
    </row>
    <row r="4534" spans="1:17" x14ac:dyDescent="0.35">
      <c r="A4534" s="3" t="s">
        <v>24033</v>
      </c>
      <c r="B4534" s="5" t="str">
        <f t="shared" si="71"/>
        <v>โครงการ มหาสงกรานต์ราชมงคลกรุงเทพ</v>
      </c>
      <c r="C4534" s="3" t="s">
        <v>24034</v>
      </c>
      <c r="D4534" s="3" t="s">
        <v>15</v>
      </c>
      <c r="E4534" s="4">
        <v>2567</v>
      </c>
      <c r="F4534" s="3" t="s">
        <v>19069</v>
      </c>
      <c r="G4534" s="3" t="s">
        <v>19069</v>
      </c>
      <c r="H4534" s="3" t="s">
        <v>528</v>
      </c>
      <c r="I4534" s="3" t="s">
        <v>54</v>
      </c>
      <c r="J4534" s="3" t="s">
        <v>21</v>
      </c>
      <c r="L4534" s="3" t="s">
        <v>2216</v>
      </c>
      <c r="M4534" s="3" t="s">
        <v>2217</v>
      </c>
      <c r="N4534" s="3" t="s">
        <v>24035</v>
      </c>
      <c r="O4534" s="3" t="s">
        <v>35674</v>
      </c>
      <c r="P4534" s="3" t="s">
        <v>2216</v>
      </c>
      <c r="Q4534" s="3" t="s">
        <v>2217</v>
      </c>
    </row>
    <row r="4535" spans="1:17" x14ac:dyDescent="0.35">
      <c r="A4535" s="3" t="s">
        <v>24036</v>
      </c>
      <c r="B4535" s="5" t="str">
        <f t="shared" si="71"/>
        <v>โครงการเสริมสร้างคุณธรรมจริยธรรมและธรรมาภิบาลในสถานศึกษา(โรงเรียนสุจริต) (สพฐ)</v>
      </c>
      <c r="C4535" s="3" t="s">
        <v>24037</v>
      </c>
      <c r="D4535" s="3" t="s">
        <v>15</v>
      </c>
      <c r="E4535" s="4">
        <v>2567</v>
      </c>
      <c r="F4535" s="3" t="s">
        <v>23328</v>
      </c>
      <c r="G4535" s="3" t="s">
        <v>5692</v>
      </c>
      <c r="H4535" s="3" t="s">
        <v>2288</v>
      </c>
      <c r="I4535" s="3" t="s">
        <v>111</v>
      </c>
      <c r="J4535" s="3" t="s">
        <v>101</v>
      </c>
      <c r="L4535" s="3" t="s">
        <v>2216</v>
      </c>
      <c r="M4535" s="3" t="s">
        <v>2226</v>
      </c>
      <c r="N4535" s="3" t="s">
        <v>24038</v>
      </c>
      <c r="O4535" s="3" t="s">
        <v>35675</v>
      </c>
      <c r="P4535" s="3" t="s">
        <v>2216</v>
      </c>
      <c r="Q4535" s="3" t="s">
        <v>2226</v>
      </c>
    </row>
    <row r="4536" spans="1:17" x14ac:dyDescent="0.35">
      <c r="A4536" s="3" t="s">
        <v>24039</v>
      </c>
      <c r="B4536" s="5" t="str">
        <f t="shared" si="71"/>
        <v>โครงการเสริมสร้างอัตลักษณ์ความเป็นไทย งบรายจ่ายอื่น ค่าใช้จ่ายในการดำเนินการเข้าถึงพื้นที่สร้างสรรค์และกิจกรรมทางวัฒนธรรมของกลุ่มเปราะบาง</v>
      </c>
      <c r="C4536" s="3" t="s">
        <v>24040</v>
      </c>
      <c r="D4536" s="3" t="s">
        <v>15</v>
      </c>
      <c r="E4536" s="4">
        <v>2567</v>
      </c>
      <c r="F4536" s="3" t="s">
        <v>19065</v>
      </c>
      <c r="G4536" s="3" t="s">
        <v>19068</v>
      </c>
      <c r="H4536" s="3" t="s">
        <v>5725</v>
      </c>
      <c r="I4536" s="3" t="s">
        <v>1388</v>
      </c>
      <c r="J4536" s="3" t="s">
        <v>117</v>
      </c>
      <c r="L4536" s="3" t="s">
        <v>1964</v>
      </c>
      <c r="M4536" s="3" t="s">
        <v>22960</v>
      </c>
      <c r="N4536" s="3" t="s">
        <v>24041</v>
      </c>
      <c r="O4536" s="3" t="s">
        <v>35676</v>
      </c>
      <c r="P4536" s="3" t="s">
        <v>1964</v>
      </c>
      <c r="Q4536" s="3" t="s">
        <v>22960</v>
      </c>
    </row>
    <row r="4537" spans="1:17" x14ac:dyDescent="0.35">
      <c r="A4537" s="3" t="s">
        <v>24042</v>
      </c>
      <c r="B4537" s="5" t="str">
        <f t="shared" si="71"/>
        <v>โครงการน้อมนำพระบรมราโชบายด้านการศึกษาในหลวงรัชกาลที่ 10 สู่การปฏิบัติเพื่อพัฒนาผู้เรียนในสถานศึกษา</v>
      </c>
      <c r="C4537" s="3" t="s">
        <v>24043</v>
      </c>
      <c r="D4537" s="3" t="s">
        <v>15</v>
      </c>
      <c r="E4537" s="4">
        <v>2567</v>
      </c>
      <c r="F4537" s="3" t="s">
        <v>23328</v>
      </c>
      <c r="G4537" s="3" t="s">
        <v>5692</v>
      </c>
      <c r="H4537" s="3" t="s">
        <v>3055</v>
      </c>
      <c r="I4537" s="3" t="s">
        <v>111</v>
      </c>
      <c r="J4537" s="3" t="s">
        <v>101</v>
      </c>
      <c r="L4537" s="3" t="s">
        <v>2216</v>
      </c>
      <c r="M4537" s="3" t="s">
        <v>2259</v>
      </c>
      <c r="N4537" s="3" t="s">
        <v>24044</v>
      </c>
      <c r="O4537" s="3" t="s">
        <v>35677</v>
      </c>
      <c r="P4537" s="3" t="s">
        <v>2216</v>
      </c>
      <c r="Q4537" s="3" t="s">
        <v>2259</v>
      </c>
    </row>
    <row r="4538" spans="1:17" x14ac:dyDescent="0.35">
      <c r="A4538" s="3" t="s">
        <v>24045</v>
      </c>
      <c r="B4538" s="5" t="str">
        <f t="shared" si="71"/>
        <v>การน้อมนำพระบรมราโชบาย รัชกาลที่ 10 สู่การปฏิบัติ</v>
      </c>
      <c r="C4538" s="3" t="s">
        <v>24046</v>
      </c>
      <c r="D4538" s="3" t="s">
        <v>15</v>
      </c>
      <c r="E4538" s="4">
        <v>2567</v>
      </c>
      <c r="F4538" s="3" t="s">
        <v>23328</v>
      </c>
      <c r="G4538" s="3" t="s">
        <v>5692</v>
      </c>
      <c r="H4538" s="3" t="s">
        <v>6466</v>
      </c>
      <c r="I4538" s="3" t="s">
        <v>111</v>
      </c>
      <c r="J4538" s="3" t="s">
        <v>101</v>
      </c>
      <c r="L4538" s="3" t="s">
        <v>2216</v>
      </c>
      <c r="M4538" s="3" t="s">
        <v>2226</v>
      </c>
      <c r="N4538" s="3" t="s">
        <v>24047</v>
      </c>
      <c r="O4538" s="3" t="s">
        <v>35678</v>
      </c>
      <c r="P4538" s="3" t="s">
        <v>2216</v>
      </c>
      <c r="Q4538" s="3" t="s">
        <v>2226</v>
      </c>
    </row>
    <row r="4539" spans="1:17" x14ac:dyDescent="0.35">
      <c r="A4539" s="3" t="s">
        <v>24048</v>
      </c>
      <c r="B4539" s="5" t="str">
        <f t="shared" si="71"/>
        <v>โครงการอบรมเชิงปฏิบัติการเกี่ยวกับการบริหารงบประมาณและการใช้จ่ายเงินอุดหนุนของโรงเรียนเอกชน สังกัดสำนักงานศึกษาธิการจังหวัดสกลนคร ประจำปีงบประมาณ 2567</v>
      </c>
      <c r="C4539" s="3" t="s">
        <v>24049</v>
      </c>
      <c r="D4539" s="3" t="s">
        <v>605</v>
      </c>
      <c r="E4539" s="4">
        <v>2567</v>
      </c>
      <c r="F4539" s="3" t="s">
        <v>20906</v>
      </c>
      <c r="G4539" s="3" t="s">
        <v>5692</v>
      </c>
      <c r="H4539" s="3" t="s">
        <v>1756</v>
      </c>
      <c r="I4539" s="3" t="s">
        <v>699</v>
      </c>
      <c r="J4539" s="3" t="s">
        <v>101</v>
      </c>
      <c r="L4539" s="3" t="s">
        <v>1964</v>
      </c>
      <c r="M4539" s="3" t="s">
        <v>1965</v>
      </c>
      <c r="N4539" s="3" t="s">
        <v>24050</v>
      </c>
      <c r="O4539" s="3" t="s">
        <v>35679</v>
      </c>
      <c r="P4539" s="3" t="s">
        <v>1964</v>
      </c>
      <c r="Q4539" s="3" t="s">
        <v>1965</v>
      </c>
    </row>
    <row r="4540" spans="1:17" x14ac:dyDescent="0.35">
      <c r="A4540" s="3" t="s">
        <v>24051</v>
      </c>
      <c r="B4540" s="5" t="str">
        <f t="shared" si="71"/>
        <v>ต้นแบบโรงเรียนปลอดขยะ (Zero Waste School) เพื่อเสริมสร้างความเป็นมิตรกับสิ่งแวดล้อม</v>
      </c>
      <c r="C4540" s="3" t="s">
        <v>24052</v>
      </c>
      <c r="D4540" s="3" t="s">
        <v>15</v>
      </c>
      <c r="E4540" s="4">
        <v>2567</v>
      </c>
      <c r="F4540" s="3" t="s">
        <v>19069</v>
      </c>
      <c r="G4540" s="3" t="s">
        <v>5692</v>
      </c>
      <c r="H4540" s="3" t="s">
        <v>2838</v>
      </c>
      <c r="I4540" s="3" t="s">
        <v>111</v>
      </c>
      <c r="J4540" s="3" t="s">
        <v>101</v>
      </c>
      <c r="L4540" s="3" t="s">
        <v>2216</v>
      </c>
      <c r="M4540" s="3" t="s">
        <v>2226</v>
      </c>
      <c r="N4540" s="3" t="s">
        <v>24053</v>
      </c>
      <c r="O4540" s="3" t="s">
        <v>35680</v>
      </c>
      <c r="P4540" s="3" t="s">
        <v>2216</v>
      </c>
      <c r="Q4540" s="3" t="s">
        <v>2226</v>
      </c>
    </row>
    <row r="4541" spans="1:17" x14ac:dyDescent="0.35">
      <c r="A4541" s="3" t="s">
        <v>24054</v>
      </c>
      <c r="B4541" s="5" t="str">
        <f t="shared" si="71"/>
        <v>ส่งเสริมโรงเรียนสิ่งแวดล้อม</v>
      </c>
      <c r="C4541" s="3" t="s">
        <v>24055</v>
      </c>
      <c r="D4541" s="3" t="s">
        <v>15</v>
      </c>
      <c r="E4541" s="4">
        <v>2567</v>
      </c>
      <c r="F4541" s="3" t="s">
        <v>19069</v>
      </c>
      <c r="G4541" s="3" t="s">
        <v>23829</v>
      </c>
      <c r="H4541" s="3" t="s">
        <v>2740</v>
      </c>
      <c r="I4541" s="3" t="s">
        <v>111</v>
      </c>
      <c r="J4541" s="3" t="s">
        <v>101</v>
      </c>
      <c r="L4541" s="3" t="s">
        <v>2216</v>
      </c>
      <c r="M4541" s="3" t="s">
        <v>2226</v>
      </c>
      <c r="N4541" s="3" t="s">
        <v>24056</v>
      </c>
      <c r="O4541" s="3" t="s">
        <v>35681</v>
      </c>
      <c r="P4541" s="3" t="s">
        <v>2216</v>
      </c>
      <c r="Q4541" s="3" t="s">
        <v>2226</v>
      </c>
    </row>
    <row r="4542" spans="1:17" x14ac:dyDescent="0.35">
      <c r="A4542" s="3" t="s">
        <v>24057</v>
      </c>
      <c r="B4542" s="5" t="str">
        <f t="shared" si="71"/>
        <v>การน้อมนำพระบรมราโชบายด้านการศึกษาของในหลวงรัชกาลที่ 10 สู่การปฏิบัติ</v>
      </c>
      <c r="C4542" s="3" t="s">
        <v>24058</v>
      </c>
      <c r="D4542" s="3" t="s">
        <v>15</v>
      </c>
      <c r="E4542" s="4">
        <v>2567</v>
      </c>
      <c r="F4542" s="3" t="s">
        <v>23328</v>
      </c>
      <c r="G4542" s="3" t="s">
        <v>5692</v>
      </c>
      <c r="H4542" s="3" t="s">
        <v>2716</v>
      </c>
      <c r="I4542" s="3" t="s">
        <v>111</v>
      </c>
      <c r="J4542" s="3" t="s">
        <v>101</v>
      </c>
      <c r="L4542" s="3" t="s">
        <v>2216</v>
      </c>
      <c r="M4542" s="3" t="s">
        <v>2226</v>
      </c>
      <c r="N4542" s="3" t="s">
        <v>24059</v>
      </c>
      <c r="O4542" s="3" t="s">
        <v>35682</v>
      </c>
      <c r="P4542" s="3" t="s">
        <v>2216</v>
      </c>
      <c r="Q4542" s="3" t="s">
        <v>2226</v>
      </c>
    </row>
    <row r="4543" spans="1:17" x14ac:dyDescent="0.35">
      <c r="A4543" s="3" t="s">
        <v>24060</v>
      </c>
      <c r="B4543" s="5" t="str">
        <f t="shared" si="71"/>
        <v>การขับเคลื่อนสิ่งแวดล้อมศึกษาเพื่อการพัฒนาที่ยั่งยืนโดยใช้หลักปรัชญา ของเศรษฐกิจพอเพียงของสถานศึกษา</v>
      </c>
      <c r="C4543" s="3" t="s">
        <v>24061</v>
      </c>
      <c r="D4543" s="3" t="s">
        <v>15</v>
      </c>
      <c r="E4543" s="4">
        <v>2567</v>
      </c>
      <c r="F4543" s="3" t="s">
        <v>23328</v>
      </c>
      <c r="G4543" s="3" t="s">
        <v>5692</v>
      </c>
      <c r="H4543" s="3" t="s">
        <v>2238</v>
      </c>
      <c r="I4543" s="3" t="s">
        <v>111</v>
      </c>
      <c r="J4543" s="3" t="s">
        <v>101</v>
      </c>
      <c r="L4543" s="3" t="s">
        <v>2216</v>
      </c>
      <c r="M4543" s="3" t="s">
        <v>2259</v>
      </c>
      <c r="N4543" s="3" t="s">
        <v>24062</v>
      </c>
      <c r="O4543" s="3" t="s">
        <v>35683</v>
      </c>
      <c r="P4543" s="3" t="s">
        <v>2216</v>
      </c>
      <c r="Q4543" s="3" t="s">
        <v>2259</v>
      </c>
    </row>
    <row r="4544" spans="1:17" x14ac:dyDescent="0.35">
      <c r="A4544" s="3" t="s">
        <v>24063</v>
      </c>
      <c r="B4544" s="5" t="str">
        <f t="shared" si="71"/>
        <v>รณรงค์และส่งเสริมการลดปริมาณขยะ</v>
      </c>
      <c r="C4544" s="3" t="s">
        <v>24064</v>
      </c>
      <c r="D4544" s="3" t="s">
        <v>51</v>
      </c>
      <c r="E4544" s="4">
        <v>2567</v>
      </c>
      <c r="F4544" s="3" t="s">
        <v>23328</v>
      </c>
      <c r="G4544" s="3" t="s">
        <v>19068</v>
      </c>
      <c r="H4544" s="3" t="s">
        <v>5058</v>
      </c>
      <c r="I4544" s="3" t="s">
        <v>111</v>
      </c>
      <c r="J4544" s="3" t="s">
        <v>101</v>
      </c>
      <c r="L4544" s="3" t="s">
        <v>1964</v>
      </c>
      <c r="M4544" s="3" t="s">
        <v>23164</v>
      </c>
      <c r="N4544" s="3" t="s">
        <v>24065</v>
      </c>
      <c r="O4544" s="3" t="s">
        <v>35684</v>
      </c>
      <c r="P4544" s="3" t="s">
        <v>1964</v>
      </c>
      <c r="Q4544" s="3" t="s">
        <v>23164</v>
      </c>
    </row>
    <row r="4545" spans="1:17" x14ac:dyDescent="0.35">
      <c r="A4545" s="3" t="s">
        <v>24066</v>
      </c>
      <c r="B4545" s="5" t="str">
        <f t="shared" si="71"/>
        <v>โครงการขับเคลื่อนการเสริมสร้างคุณธรรมและจริยธรรมในโรงเรียน</v>
      </c>
      <c r="C4545" s="3" t="s">
        <v>24067</v>
      </c>
      <c r="D4545" s="3" t="s">
        <v>15</v>
      </c>
      <c r="E4545" s="4">
        <v>2567</v>
      </c>
      <c r="F4545" s="3" t="s">
        <v>23328</v>
      </c>
      <c r="G4545" s="3" t="s">
        <v>5692</v>
      </c>
      <c r="H4545" s="3" t="s">
        <v>2740</v>
      </c>
      <c r="I4545" s="3" t="s">
        <v>111</v>
      </c>
      <c r="J4545" s="3" t="s">
        <v>101</v>
      </c>
      <c r="L4545" s="3" t="s">
        <v>2216</v>
      </c>
      <c r="M4545" s="3" t="s">
        <v>2226</v>
      </c>
      <c r="N4545" s="3" t="s">
        <v>24068</v>
      </c>
      <c r="O4545" s="3" t="s">
        <v>35685</v>
      </c>
      <c r="P4545" s="3" t="s">
        <v>2216</v>
      </c>
      <c r="Q4545" s="3" t="s">
        <v>2226</v>
      </c>
    </row>
    <row r="4546" spans="1:17" x14ac:dyDescent="0.35">
      <c r="A4546" s="3" t="s">
        <v>24069</v>
      </c>
      <c r="B4546" s="5" t="str">
        <f t="shared" si="71"/>
        <v>เก็บรวบรวมและพัฒนาระบบข้อมูลด้านศิลปวัฒนธรรมของท้องถิ่นและของชาติ</v>
      </c>
      <c r="C4546" s="3" t="s">
        <v>24070</v>
      </c>
      <c r="D4546" s="3" t="s">
        <v>15</v>
      </c>
      <c r="E4546" s="4">
        <v>2567</v>
      </c>
      <c r="F4546" s="3" t="s">
        <v>19065</v>
      </c>
      <c r="G4546" s="3" t="s">
        <v>5692</v>
      </c>
      <c r="H4546" s="3" t="s">
        <v>46</v>
      </c>
      <c r="I4546" s="3" t="s">
        <v>80</v>
      </c>
      <c r="J4546" s="3" t="s">
        <v>21</v>
      </c>
      <c r="L4546" s="3" t="s">
        <v>2216</v>
      </c>
      <c r="M4546" s="3" t="s">
        <v>2226</v>
      </c>
      <c r="N4546" s="3" t="s">
        <v>24071</v>
      </c>
      <c r="O4546" s="3" t="s">
        <v>35686</v>
      </c>
      <c r="P4546" s="3" t="s">
        <v>2216</v>
      </c>
      <c r="Q4546" s="3" t="s">
        <v>2226</v>
      </c>
    </row>
    <row r="4547" spans="1:17" x14ac:dyDescent="0.35">
      <c r="A4547" s="3" t="s">
        <v>24072</v>
      </c>
      <c r="B4547" s="5" t="str">
        <f t="shared" ref="B4547:B4610" si="72">HYPERLINK(N4547,C4547)</f>
        <v>เสริมสร้างค่านิยมและวัฒนธรรมองค์กร สำนักงานเขตพื้นที่การศึกษามัธยมศึกษาประจวบคีรีขันธ์ ประจำปีงบประมาณ พ.ศ. 2567</v>
      </c>
      <c r="C4547" s="3" t="s">
        <v>24073</v>
      </c>
      <c r="D4547" s="3" t="s">
        <v>15</v>
      </c>
      <c r="E4547" s="4">
        <v>2567</v>
      </c>
      <c r="F4547" s="3" t="s">
        <v>19065</v>
      </c>
      <c r="G4547" s="3" t="s">
        <v>5692</v>
      </c>
      <c r="H4547" s="3" t="s">
        <v>8299</v>
      </c>
      <c r="I4547" s="3" t="s">
        <v>111</v>
      </c>
      <c r="J4547" s="3" t="s">
        <v>101</v>
      </c>
      <c r="L4547" s="3" t="s">
        <v>2216</v>
      </c>
      <c r="M4547" s="3" t="s">
        <v>2259</v>
      </c>
      <c r="N4547" s="3" t="s">
        <v>24074</v>
      </c>
      <c r="O4547" s="3" t="s">
        <v>35687</v>
      </c>
      <c r="P4547" s="3" t="s">
        <v>2216</v>
      </c>
      <c r="Q4547" s="3" t="s">
        <v>2259</v>
      </c>
    </row>
    <row r="4548" spans="1:17" x14ac:dyDescent="0.35">
      <c r="A4548" s="3" t="s">
        <v>24075</v>
      </c>
      <c r="B4548" s="5" t="str">
        <f t="shared" si="72"/>
        <v>เปิดโลกศิลปะและวัฒนธรรม Cultural Open House</v>
      </c>
      <c r="C4548" s="3" t="s">
        <v>24076</v>
      </c>
      <c r="D4548" s="3" t="s">
        <v>15</v>
      </c>
      <c r="E4548" s="4">
        <v>2567</v>
      </c>
      <c r="F4548" s="3" t="s">
        <v>23328</v>
      </c>
      <c r="G4548" s="3" t="s">
        <v>5692</v>
      </c>
      <c r="H4548" s="3" t="s">
        <v>46</v>
      </c>
      <c r="I4548" s="3" t="s">
        <v>80</v>
      </c>
      <c r="J4548" s="3" t="s">
        <v>21</v>
      </c>
      <c r="L4548" s="3" t="s">
        <v>2216</v>
      </c>
      <c r="M4548" s="3" t="s">
        <v>2226</v>
      </c>
      <c r="N4548" s="3" t="s">
        <v>24077</v>
      </c>
      <c r="O4548" s="3" t="s">
        <v>35688</v>
      </c>
      <c r="P4548" s="3" t="s">
        <v>2216</v>
      </c>
      <c r="Q4548" s="3" t="s">
        <v>2226</v>
      </c>
    </row>
    <row r="4549" spans="1:17" x14ac:dyDescent="0.35">
      <c r="A4549" s="3" t="s">
        <v>24078</v>
      </c>
      <c r="B4549" s="5" t="str">
        <f t="shared" si="72"/>
        <v>พัฒนาเครือข่ายความร่วมมือด้านศิลปะและวัฒนธรรมในระดับท้องถิ่น ระดับชาติ และนานาชาติ</v>
      </c>
      <c r="C4549" s="3" t="s">
        <v>24079</v>
      </c>
      <c r="D4549" s="3" t="s">
        <v>15</v>
      </c>
      <c r="E4549" s="4">
        <v>2567</v>
      </c>
      <c r="F4549" s="3" t="s">
        <v>19069</v>
      </c>
      <c r="G4549" s="3" t="s">
        <v>5692</v>
      </c>
      <c r="H4549" s="3" t="s">
        <v>46</v>
      </c>
      <c r="I4549" s="3" t="s">
        <v>80</v>
      </c>
      <c r="J4549" s="3" t="s">
        <v>21</v>
      </c>
      <c r="L4549" s="3" t="s">
        <v>2216</v>
      </c>
      <c r="M4549" s="3" t="s">
        <v>2226</v>
      </c>
      <c r="N4549" s="3" t="s">
        <v>24080</v>
      </c>
      <c r="O4549" s="3" t="s">
        <v>35689</v>
      </c>
      <c r="P4549" s="3" t="s">
        <v>2216</v>
      </c>
      <c r="Q4549" s="3" t="s">
        <v>2226</v>
      </c>
    </row>
    <row r="4550" spans="1:17" x14ac:dyDescent="0.35">
      <c r="A4550" s="3" t="s">
        <v>24081</v>
      </c>
      <c r="B4550" s="5" t="str">
        <f t="shared" si="72"/>
        <v>มหกรรมศิลปวัฒนธรรมพื้นถิ่น Thailand Biennale</v>
      </c>
      <c r="C4550" s="3" t="s">
        <v>24082</v>
      </c>
      <c r="D4550" s="3" t="s">
        <v>15</v>
      </c>
      <c r="E4550" s="4">
        <v>2567</v>
      </c>
      <c r="F4550" s="3" t="s">
        <v>23328</v>
      </c>
      <c r="G4550" s="3" t="s">
        <v>19068</v>
      </c>
      <c r="H4550" s="3" t="s">
        <v>46</v>
      </c>
      <c r="I4550" s="3" t="s">
        <v>80</v>
      </c>
      <c r="J4550" s="3" t="s">
        <v>21</v>
      </c>
      <c r="L4550" s="3" t="s">
        <v>2216</v>
      </c>
      <c r="M4550" s="3" t="s">
        <v>2226</v>
      </c>
      <c r="N4550" s="3" t="s">
        <v>24083</v>
      </c>
      <c r="O4550" s="3" t="s">
        <v>35690</v>
      </c>
      <c r="P4550" s="3" t="s">
        <v>2216</v>
      </c>
      <c r="Q4550" s="3" t="s">
        <v>2226</v>
      </c>
    </row>
    <row r="4551" spans="1:17" x14ac:dyDescent="0.35">
      <c r="A4551" s="3" t="s">
        <v>24084</v>
      </c>
      <c r="B4551" s="5" t="str">
        <f t="shared" si="72"/>
        <v>ยกระดับทุนทางวัฒนธรรม ภูมิปัญญาท้องถิ่น และชาติพันธุ์</v>
      </c>
      <c r="C4551" s="3" t="s">
        <v>24085</v>
      </c>
      <c r="D4551" s="3" t="s">
        <v>15</v>
      </c>
      <c r="E4551" s="4">
        <v>2567</v>
      </c>
      <c r="F4551" s="3" t="s">
        <v>23328</v>
      </c>
      <c r="G4551" s="3" t="s">
        <v>19068</v>
      </c>
      <c r="H4551" s="3" t="s">
        <v>46</v>
      </c>
      <c r="I4551" s="3" t="s">
        <v>80</v>
      </c>
      <c r="J4551" s="3" t="s">
        <v>21</v>
      </c>
      <c r="L4551" s="3" t="s">
        <v>2216</v>
      </c>
      <c r="M4551" s="3" t="s">
        <v>2226</v>
      </c>
      <c r="N4551" s="3" t="s">
        <v>24086</v>
      </c>
      <c r="O4551" s="3" t="s">
        <v>35691</v>
      </c>
      <c r="P4551" s="3" t="s">
        <v>2216</v>
      </c>
      <c r="Q4551" s="3" t="s">
        <v>2226</v>
      </c>
    </row>
    <row r="4552" spans="1:17" x14ac:dyDescent="0.35">
      <c r="A4552" s="3" t="s">
        <v>24087</v>
      </c>
      <c r="B4552" s="5" t="str">
        <f t="shared" si="72"/>
        <v>ส่งเสริมและสนับสนุน นักศึกษา บุคลากร และหน่วยงานของมหาวิทยาลัย ที่มีผลงานโดดเด่นหรือมีความเป็นเลิศด้านศิลปวัฒนธรรมและคุณธรรม</v>
      </c>
      <c r="C4552" s="3" t="s">
        <v>24088</v>
      </c>
      <c r="D4552" s="3" t="s">
        <v>15</v>
      </c>
      <c r="E4552" s="4">
        <v>2567</v>
      </c>
      <c r="F4552" s="3" t="s">
        <v>23328</v>
      </c>
      <c r="G4552" s="3" t="s">
        <v>19068</v>
      </c>
      <c r="H4552" s="3" t="s">
        <v>46</v>
      </c>
      <c r="I4552" s="3" t="s">
        <v>80</v>
      </c>
      <c r="J4552" s="3" t="s">
        <v>21</v>
      </c>
      <c r="L4552" s="3" t="s">
        <v>2216</v>
      </c>
      <c r="M4552" s="3" t="s">
        <v>2226</v>
      </c>
      <c r="N4552" s="3" t="s">
        <v>24089</v>
      </c>
      <c r="O4552" s="3" t="s">
        <v>35692</v>
      </c>
      <c r="P4552" s="3" t="s">
        <v>2216</v>
      </c>
      <c r="Q4552" s="3" t="s">
        <v>2226</v>
      </c>
    </row>
    <row r="4553" spans="1:17" x14ac:dyDescent="0.35">
      <c r="A4553" s="3" t="s">
        <v>24090</v>
      </c>
      <c r="B4553" s="5" t="str">
        <f t="shared" si="72"/>
        <v>โครงการส่งเสริมกิจกรรมพัฒนาผู้เรียน</v>
      </c>
      <c r="C4553" s="3" t="s">
        <v>20563</v>
      </c>
      <c r="D4553" s="3" t="s">
        <v>15</v>
      </c>
      <c r="E4553" s="4">
        <v>2567</v>
      </c>
      <c r="F4553" s="3" t="s">
        <v>19065</v>
      </c>
      <c r="G4553" s="3" t="s">
        <v>5692</v>
      </c>
      <c r="H4553" s="3" t="s">
        <v>2288</v>
      </c>
      <c r="I4553" s="3" t="s">
        <v>111</v>
      </c>
      <c r="J4553" s="3" t="s">
        <v>101</v>
      </c>
      <c r="L4553" s="3" t="s">
        <v>2216</v>
      </c>
      <c r="M4553" s="3" t="s">
        <v>2226</v>
      </c>
      <c r="N4553" s="3" t="s">
        <v>24091</v>
      </c>
      <c r="O4553" s="3" t="s">
        <v>35693</v>
      </c>
      <c r="P4553" s="3" t="s">
        <v>2216</v>
      </c>
      <c r="Q4553" s="3" t="s">
        <v>2226</v>
      </c>
    </row>
    <row r="4554" spans="1:17" x14ac:dyDescent="0.35">
      <c r="A4554" s="3" t="s">
        <v>24092</v>
      </c>
      <c r="B4554" s="5" t="str">
        <f t="shared" si="72"/>
        <v>เสริมสร้างความจงรักภักดีต่อสถาบันหลักของชาติ</v>
      </c>
      <c r="C4554" s="3" t="s">
        <v>24093</v>
      </c>
      <c r="D4554" s="3" t="s">
        <v>15</v>
      </c>
      <c r="E4554" s="4">
        <v>2567</v>
      </c>
      <c r="F4554" s="3" t="s">
        <v>19065</v>
      </c>
      <c r="G4554" s="3" t="s">
        <v>5692</v>
      </c>
      <c r="H4554" s="3" t="s">
        <v>2312</v>
      </c>
      <c r="I4554" s="3" t="s">
        <v>111</v>
      </c>
      <c r="J4554" s="3" t="s">
        <v>101</v>
      </c>
      <c r="L4554" s="3" t="s">
        <v>1964</v>
      </c>
      <c r="M4554" s="3" t="s">
        <v>22975</v>
      </c>
      <c r="N4554" s="3" t="s">
        <v>24094</v>
      </c>
      <c r="O4554" s="3" t="s">
        <v>35694</v>
      </c>
      <c r="P4554" s="3" t="s">
        <v>1964</v>
      </c>
      <c r="Q4554" s="3" t="s">
        <v>22975</v>
      </c>
    </row>
    <row r="4555" spans="1:17" x14ac:dyDescent="0.35">
      <c r="A4555" s="3" t="s">
        <v>24095</v>
      </c>
      <c r="B4555" s="5" t="str">
        <f t="shared" si="72"/>
        <v>โครงการเสริมสร้างระเบียบวินัย คุณลักษณะอันพึงประสงค์ด้วยกระบวนการลูกเสือ ยุวกาชาด  และสภานักเรียน</v>
      </c>
      <c r="C4555" s="3" t="s">
        <v>24096</v>
      </c>
      <c r="D4555" s="3" t="s">
        <v>15</v>
      </c>
      <c r="E4555" s="4">
        <v>2567</v>
      </c>
      <c r="F4555" s="3" t="s">
        <v>19065</v>
      </c>
      <c r="G4555" s="3" t="s">
        <v>5692</v>
      </c>
      <c r="H4555" s="3" t="s">
        <v>3055</v>
      </c>
      <c r="I4555" s="3" t="s">
        <v>111</v>
      </c>
      <c r="J4555" s="3" t="s">
        <v>101</v>
      </c>
      <c r="L4555" s="3" t="s">
        <v>2216</v>
      </c>
      <c r="M4555" s="3" t="s">
        <v>2226</v>
      </c>
      <c r="N4555" s="3" t="s">
        <v>24097</v>
      </c>
      <c r="O4555" s="3" t="s">
        <v>35695</v>
      </c>
      <c r="P4555" s="3" t="s">
        <v>2216</v>
      </c>
      <c r="Q4555" s="3" t="s">
        <v>2226</v>
      </c>
    </row>
    <row r="4556" spans="1:17" x14ac:dyDescent="0.35">
      <c r="A4556" s="3" t="s">
        <v>24098</v>
      </c>
      <c r="B4556" s="5" t="str">
        <f t="shared" si="72"/>
        <v>โครงการ 5 ส.</v>
      </c>
      <c r="C4556" s="3" t="s">
        <v>24099</v>
      </c>
      <c r="D4556" s="3" t="s">
        <v>15</v>
      </c>
      <c r="E4556" s="4">
        <v>2567</v>
      </c>
      <c r="F4556" s="3" t="s">
        <v>19065</v>
      </c>
      <c r="G4556" s="3" t="s">
        <v>5692</v>
      </c>
      <c r="H4556" s="3" t="s">
        <v>1756</v>
      </c>
      <c r="I4556" s="3" t="s">
        <v>699</v>
      </c>
      <c r="J4556" s="3" t="s">
        <v>101</v>
      </c>
      <c r="L4556" s="3" t="s">
        <v>2216</v>
      </c>
      <c r="M4556" s="3" t="s">
        <v>2217</v>
      </c>
      <c r="N4556" s="3" t="s">
        <v>24100</v>
      </c>
      <c r="O4556" s="3" t="s">
        <v>35696</v>
      </c>
      <c r="P4556" s="3" t="s">
        <v>2216</v>
      </c>
      <c r="Q4556" s="3" t="s">
        <v>2217</v>
      </c>
    </row>
    <row r="4557" spans="1:17" x14ac:dyDescent="0.35">
      <c r="A4557" s="3" t="s">
        <v>24101</v>
      </c>
      <c r="B4557" s="5" t="str">
        <f t="shared" si="72"/>
        <v>สร้างสรรค์คนดี ประจวบคีรีขันธ์ เขต 1 ด้วยโครงการโรงเรียนคุณธรรม สพฐ.</v>
      </c>
      <c r="C4557" s="3" t="s">
        <v>24102</v>
      </c>
      <c r="D4557" s="3" t="s">
        <v>15</v>
      </c>
      <c r="E4557" s="4">
        <v>2567</v>
      </c>
      <c r="F4557" s="3" t="s">
        <v>21098</v>
      </c>
      <c r="G4557" s="3" t="s">
        <v>5692</v>
      </c>
      <c r="H4557" s="3" t="s">
        <v>3291</v>
      </c>
      <c r="I4557" s="3" t="s">
        <v>111</v>
      </c>
      <c r="J4557" s="3" t="s">
        <v>101</v>
      </c>
      <c r="L4557" s="3" t="s">
        <v>2216</v>
      </c>
      <c r="M4557" s="3" t="s">
        <v>2217</v>
      </c>
      <c r="N4557" s="3" t="s">
        <v>24103</v>
      </c>
      <c r="O4557" s="3" t="s">
        <v>35697</v>
      </c>
      <c r="P4557" s="3" t="s">
        <v>2216</v>
      </c>
      <c r="Q4557" s="3" t="s">
        <v>2217</v>
      </c>
    </row>
    <row r="4558" spans="1:17" x14ac:dyDescent="0.35">
      <c r="A4558" s="3" t="s">
        <v>24104</v>
      </c>
      <c r="B4558" s="5" t="str">
        <f t="shared" si="72"/>
        <v>โครงการสานรักสานสัมพันธ์จากครูสู่ศิษย์ 16 มกราคม เชิดชูบูชาครู</v>
      </c>
      <c r="C4558" s="3" t="s">
        <v>24105</v>
      </c>
      <c r="D4558" s="3" t="s">
        <v>15</v>
      </c>
      <c r="E4558" s="4">
        <v>2567</v>
      </c>
      <c r="F4558" s="3" t="s">
        <v>23328</v>
      </c>
      <c r="G4558" s="3" t="s">
        <v>23328</v>
      </c>
      <c r="H4558" s="3" t="s">
        <v>26</v>
      </c>
      <c r="I4558" s="3" t="s">
        <v>54</v>
      </c>
      <c r="J4558" s="3" t="s">
        <v>21</v>
      </c>
      <c r="L4558" s="3" t="s">
        <v>2216</v>
      </c>
      <c r="M4558" s="3" t="s">
        <v>2226</v>
      </c>
      <c r="N4558" s="3" t="s">
        <v>24106</v>
      </c>
      <c r="O4558" s="3" t="s">
        <v>35698</v>
      </c>
      <c r="P4558" s="3" t="s">
        <v>2216</v>
      </c>
      <c r="Q4558" s="3" t="s">
        <v>2226</v>
      </c>
    </row>
    <row r="4559" spans="1:17" x14ac:dyDescent="0.35">
      <c r="A4559" s="3" t="s">
        <v>24107</v>
      </c>
      <c r="B4559" s="5" t="str">
        <f t="shared" si="72"/>
        <v>สุขาปันสุข ปี 2</v>
      </c>
      <c r="C4559" s="3" t="s">
        <v>24108</v>
      </c>
      <c r="D4559" s="3" t="s">
        <v>15</v>
      </c>
      <c r="E4559" s="4">
        <v>2567</v>
      </c>
      <c r="F4559" s="3" t="s">
        <v>19065</v>
      </c>
      <c r="G4559" s="3" t="s">
        <v>5692</v>
      </c>
      <c r="H4559" s="3" t="s">
        <v>2211</v>
      </c>
      <c r="I4559" s="3" t="s">
        <v>111</v>
      </c>
      <c r="J4559" s="3" t="s">
        <v>101</v>
      </c>
      <c r="L4559" s="3" t="s">
        <v>2216</v>
      </c>
      <c r="M4559" s="3" t="s">
        <v>2226</v>
      </c>
      <c r="N4559" s="3" t="s">
        <v>24109</v>
      </c>
      <c r="O4559" s="3" t="s">
        <v>35699</v>
      </c>
      <c r="P4559" s="3" t="s">
        <v>2216</v>
      </c>
      <c r="Q4559" s="3" t="s">
        <v>2226</v>
      </c>
    </row>
    <row r="4560" spans="1:17" x14ac:dyDescent="0.35">
      <c r="A4560" s="3" t="s">
        <v>24110</v>
      </c>
      <c r="B4560" s="5" t="str">
        <f t="shared" si="72"/>
        <v>สร้างวินัยและจิตสำนึกในการจัดการพลังงานและการคัดแยกขยะของสำนักงานเขตพื้นที่การศึกษามัธยมศึกษาประจวบคีรีขันธ์</v>
      </c>
      <c r="C4560" s="3" t="s">
        <v>24111</v>
      </c>
      <c r="D4560" s="3" t="s">
        <v>15</v>
      </c>
      <c r="E4560" s="4">
        <v>2567</v>
      </c>
      <c r="F4560" s="3" t="s">
        <v>19065</v>
      </c>
      <c r="G4560" s="3" t="s">
        <v>5692</v>
      </c>
      <c r="H4560" s="3" t="s">
        <v>8299</v>
      </c>
      <c r="I4560" s="3" t="s">
        <v>111</v>
      </c>
      <c r="J4560" s="3" t="s">
        <v>101</v>
      </c>
      <c r="L4560" s="3" t="s">
        <v>1964</v>
      </c>
      <c r="M4560" s="3" t="s">
        <v>23164</v>
      </c>
      <c r="N4560" s="3" t="s">
        <v>24112</v>
      </c>
      <c r="O4560" s="3" t="s">
        <v>35700</v>
      </c>
      <c r="P4560" s="3" t="s">
        <v>1964</v>
      </c>
      <c r="Q4560" s="3" t="s">
        <v>23164</v>
      </c>
    </row>
    <row r="4561" spans="1:17" x14ac:dyDescent="0.35">
      <c r="A4561" s="3" t="s">
        <v>24113</v>
      </c>
      <c r="B4561" s="5" t="str">
        <f t="shared" si="72"/>
        <v>โครงการน้อมนำพระบรมราโชบายด้านการศึกษาของในหลวงรัชกาลที่ 10 สู่การปฏิบัติ</v>
      </c>
      <c r="C4561" s="3" t="s">
        <v>2599</v>
      </c>
      <c r="D4561" s="3" t="s">
        <v>15</v>
      </c>
      <c r="E4561" s="4">
        <v>2567</v>
      </c>
      <c r="F4561" s="3" t="s">
        <v>19065</v>
      </c>
      <c r="G4561" s="3" t="s">
        <v>5692</v>
      </c>
      <c r="H4561" s="3" t="s">
        <v>4627</v>
      </c>
      <c r="I4561" s="3" t="s">
        <v>111</v>
      </c>
      <c r="J4561" s="3" t="s">
        <v>101</v>
      </c>
      <c r="L4561" s="3" t="s">
        <v>2216</v>
      </c>
      <c r="M4561" s="3" t="s">
        <v>2226</v>
      </c>
      <c r="N4561" s="3" t="s">
        <v>24114</v>
      </c>
      <c r="O4561" s="3" t="s">
        <v>35701</v>
      </c>
      <c r="P4561" s="3" t="s">
        <v>2216</v>
      </c>
      <c r="Q4561" s="3" t="s">
        <v>2226</v>
      </c>
    </row>
    <row r="4562" spans="1:17" x14ac:dyDescent="0.35">
      <c r="A4562" s="3" t="s">
        <v>24115</v>
      </c>
      <c r="B4562" s="5" t="str">
        <f t="shared" si="72"/>
        <v>ส่งเสริมพัฒนา โรงเรียนคุณธรรม สพฐ. และโรงเรียนวิถีพุทธ ตามแนววัฒนธรรมชาวพุทธ</v>
      </c>
      <c r="C4562" s="3" t="s">
        <v>24116</v>
      </c>
      <c r="D4562" s="3" t="s">
        <v>15</v>
      </c>
      <c r="E4562" s="4">
        <v>2567</v>
      </c>
      <c r="F4562" s="3" t="s">
        <v>23328</v>
      </c>
      <c r="G4562" s="3" t="s">
        <v>5692</v>
      </c>
      <c r="H4562" s="3" t="s">
        <v>6466</v>
      </c>
      <c r="I4562" s="3" t="s">
        <v>111</v>
      </c>
      <c r="J4562" s="3" t="s">
        <v>101</v>
      </c>
      <c r="L4562" s="3" t="s">
        <v>2216</v>
      </c>
      <c r="M4562" s="3" t="s">
        <v>2226</v>
      </c>
      <c r="N4562" s="3" t="s">
        <v>24117</v>
      </c>
      <c r="O4562" s="3" t="s">
        <v>35702</v>
      </c>
      <c r="P4562" s="3" t="s">
        <v>2216</v>
      </c>
      <c r="Q4562" s="3" t="s">
        <v>2226</v>
      </c>
    </row>
    <row r="4563" spans="1:17" x14ac:dyDescent="0.35">
      <c r="A4563" s="3" t="s">
        <v>24118</v>
      </c>
      <c r="B4563" s="5" t="str">
        <f t="shared" si="72"/>
        <v>Green and Clean สพป.นครสวรรค์ เขต 2</v>
      </c>
      <c r="C4563" s="3" t="s">
        <v>24119</v>
      </c>
      <c r="D4563" s="3" t="s">
        <v>15</v>
      </c>
      <c r="E4563" s="4">
        <v>2567</v>
      </c>
      <c r="F4563" s="3" t="s">
        <v>19065</v>
      </c>
      <c r="G4563" s="3" t="s">
        <v>5692</v>
      </c>
      <c r="H4563" s="3" t="s">
        <v>2204</v>
      </c>
      <c r="I4563" s="3" t="s">
        <v>111</v>
      </c>
      <c r="J4563" s="3" t="s">
        <v>101</v>
      </c>
      <c r="L4563" s="3" t="s">
        <v>2216</v>
      </c>
      <c r="M4563" s="3" t="s">
        <v>2226</v>
      </c>
      <c r="N4563" s="3" t="s">
        <v>24120</v>
      </c>
      <c r="O4563" s="3" t="s">
        <v>35703</v>
      </c>
      <c r="P4563" s="3" t="s">
        <v>2216</v>
      </c>
      <c r="Q4563" s="3" t="s">
        <v>2226</v>
      </c>
    </row>
    <row r="4564" spans="1:17" x14ac:dyDescent="0.35">
      <c r="A4564" s="3" t="s">
        <v>24121</v>
      </c>
      <c r="B4564" s="5" t="str">
        <f t="shared" si="72"/>
        <v>โครงการเงินอุดหนุนอุปถัมภ์นิตยภัต พระสังฆาธิการ พระสมณศักดิ์ และพระเปรียญ</v>
      </c>
      <c r="C4564" s="3" t="s">
        <v>4740</v>
      </c>
      <c r="D4564" s="3" t="s">
        <v>15</v>
      </c>
      <c r="E4564" s="4">
        <v>2567</v>
      </c>
      <c r="F4564" s="3" t="s">
        <v>19065</v>
      </c>
      <c r="G4564" s="3" t="s">
        <v>23792</v>
      </c>
      <c r="H4564" s="3" t="s">
        <v>1937</v>
      </c>
      <c r="I4564" s="3" t="s">
        <v>358</v>
      </c>
      <c r="J4564" s="3" t="s">
        <v>359</v>
      </c>
      <c r="L4564" s="3" t="s">
        <v>2662</v>
      </c>
      <c r="M4564" s="3" t="s">
        <v>2669</v>
      </c>
      <c r="N4564" s="3" t="s">
        <v>24122</v>
      </c>
      <c r="O4564" s="3" t="s">
        <v>35704</v>
      </c>
      <c r="P4564" s="3" t="s">
        <v>2662</v>
      </c>
      <c r="Q4564" s="3" t="s">
        <v>2669</v>
      </c>
    </row>
    <row r="4565" spans="1:17" x14ac:dyDescent="0.35">
      <c r="A4565" s="3" t="s">
        <v>24123</v>
      </c>
      <c r="B4565" s="5" t="str">
        <f t="shared" si="72"/>
        <v>น้อมนำพระบรมราโชบายด้านการศึกษา ในหลวงรัชการที่ 10 สู่การปฏิบัติ</v>
      </c>
      <c r="C4565" s="3" t="s">
        <v>24124</v>
      </c>
      <c r="D4565" s="3" t="s">
        <v>15</v>
      </c>
      <c r="E4565" s="4">
        <v>2567</v>
      </c>
      <c r="F4565" s="3" t="s">
        <v>23328</v>
      </c>
      <c r="G4565" s="3" t="s">
        <v>5692</v>
      </c>
      <c r="H4565" s="3" t="s">
        <v>7906</v>
      </c>
      <c r="I4565" s="3" t="s">
        <v>111</v>
      </c>
      <c r="J4565" s="3" t="s">
        <v>101</v>
      </c>
      <c r="L4565" s="3" t="s">
        <v>2216</v>
      </c>
      <c r="M4565" s="3" t="s">
        <v>2226</v>
      </c>
      <c r="N4565" s="3" t="s">
        <v>24125</v>
      </c>
      <c r="O4565" s="3" t="s">
        <v>35705</v>
      </c>
      <c r="P4565" s="3" t="s">
        <v>2216</v>
      </c>
      <c r="Q4565" s="3" t="s">
        <v>2226</v>
      </c>
    </row>
    <row r="4566" spans="1:17" x14ac:dyDescent="0.35">
      <c r="A4566" s="3" t="s">
        <v>24126</v>
      </c>
      <c r="B4566" s="5" t="str">
        <f t="shared" si="72"/>
        <v>ลดและคัดแยกขยะ มูลฝอย</v>
      </c>
      <c r="C4566" s="3" t="s">
        <v>24127</v>
      </c>
      <c r="D4566" s="3" t="s">
        <v>15</v>
      </c>
      <c r="E4566" s="4">
        <v>2567</v>
      </c>
      <c r="F4566" s="3" t="s">
        <v>23765</v>
      </c>
      <c r="G4566" s="3" t="s">
        <v>5692</v>
      </c>
      <c r="H4566" s="3" t="s">
        <v>2211</v>
      </c>
      <c r="I4566" s="3" t="s">
        <v>111</v>
      </c>
      <c r="J4566" s="3" t="s">
        <v>101</v>
      </c>
      <c r="L4566" s="3" t="s">
        <v>2216</v>
      </c>
      <c r="M4566" s="3" t="s">
        <v>2226</v>
      </c>
      <c r="N4566" s="3" t="s">
        <v>24128</v>
      </c>
      <c r="O4566" s="3" t="s">
        <v>35706</v>
      </c>
      <c r="P4566" s="3" t="s">
        <v>2216</v>
      </c>
      <c r="Q4566" s="3" t="s">
        <v>2226</v>
      </c>
    </row>
    <row r="4567" spans="1:17" x14ac:dyDescent="0.35">
      <c r="A4567" s="3" t="s">
        <v>24129</v>
      </c>
      <c r="B4567" s="5" t="str">
        <f t="shared" si="72"/>
        <v>ปลูกฝังคุณธรรม จริยธรรม และคุณลักษณะอันพึงประสงค์ของผู้เรียน</v>
      </c>
      <c r="C4567" s="3" t="s">
        <v>24130</v>
      </c>
      <c r="D4567" s="3" t="s">
        <v>15</v>
      </c>
      <c r="E4567" s="4">
        <v>2567</v>
      </c>
      <c r="F4567" s="3" t="s">
        <v>19069</v>
      </c>
      <c r="G4567" s="3" t="s">
        <v>5692</v>
      </c>
      <c r="H4567" s="3" t="s">
        <v>3821</v>
      </c>
      <c r="I4567" s="3" t="s">
        <v>111</v>
      </c>
      <c r="J4567" s="3" t="s">
        <v>101</v>
      </c>
      <c r="L4567" s="3" t="s">
        <v>2216</v>
      </c>
      <c r="M4567" s="3" t="s">
        <v>2226</v>
      </c>
      <c r="N4567" s="3" t="s">
        <v>24131</v>
      </c>
      <c r="O4567" s="3" t="s">
        <v>35707</v>
      </c>
      <c r="P4567" s="3" t="s">
        <v>2216</v>
      </c>
      <c r="Q4567" s="3" t="s">
        <v>2226</v>
      </c>
    </row>
    <row r="4568" spans="1:17" x14ac:dyDescent="0.35">
      <c r="A4568" s="3" t="s">
        <v>24132</v>
      </c>
      <c r="B4568" s="5" t="str">
        <f t="shared" si="72"/>
        <v>การเสริมสร้างคุณลักษณะอันพึงประสงค์และคุณธรรมในสถานศึกษา</v>
      </c>
      <c r="C4568" s="3" t="s">
        <v>24133</v>
      </c>
      <c r="D4568" s="3" t="s">
        <v>15</v>
      </c>
      <c r="E4568" s="4">
        <v>2567</v>
      </c>
      <c r="F4568" s="3" t="s">
        <v>24134</v>
      </c>
      <c r="G4568" s="3" t="s">
        <v>5692</v>
      </c>
      <c r="H4568" s="3" t="s">
        <v>6466</v>
      </c>
      <c r="I4568" s="3" t="s">
        <v>111</v>
      </c>
      <c r="J4568" s="3" t="s">
        <v>101</v>
      </c>
      <c r="L4568" s="3" t="s">
        <v>2216</v>
      </c>
      <c r="M4568" s="3" t="s">
        <v>2226</v>
      </c>
      <c r="N4568" s="3" t="s">
        <v>24135</v>
      </c>
      <c r="O4568" s="3" t="s">
        <v>35708</v>
      </c>
      <c r="P4568" s="3" t="s">
        <v>2216</v>
      </c>
      <c r="Q4568" s="3" t="s">
        <v>2226</v>
      </c>
    </row>
    <row r="4569" spans="1:17" x14ac:dyDescent="0.35">
      <c r="A4569" s="3" t="s">
        <v>24136</v>
      </c>
      <c r="B4569" s="5" t="str">
        <f t="shared" si="72"/>
        <v>สืบสานประเพณี วัฒนธรรม และวันสำคัญ ประจำปีงบประมาณ พ.ศ. 2567</v>
      </c>
      <c r="C4569" s="3" t="s">
        <v>24137</v>
      </c>
      <c r="D4569" s="3" t="s">
        <v>15</v>
      </c>
      <c r="E4569" s="4">
        <v>2567</v>
      </c>
      <c r="F4569" s="3" t="s">
        <v>19065</v>
      </c>
      <c r="G4569" s="3" t="s">
        <v>5692</v>
      </c>
      <c r="H4569" s="3" t="s">
        <v>5165</v>
      </c>
      <c r="I4569" s="3" t="s">
        <v>111</v>
      </c>
      <c r="J4569" s="3" t="s">
        <v>101</v>
      </c>
      <c r="L4569" s="3" t="s">
        <v>1964</v>
      </c>
      <c r="M4569" s="3" t="s">
        <v>22975</v>
      </c>
      <c r="N4569" s="3" t="s">
        <v>24138</v>
      </c>
      <c r="O4569" s="3" t="s">
        <v>35709</v>
      </c>
      <c r="P4569" s="3" t="s">
        <v>1964</v>
      </c>
      <c r="Q4569" s="3" t="s">
        <v>22975</v>
      </c>
    </row>
    <row r="4570" spans="1:17" x14ac:dyDescent="0.35">
      <c r="A4570" s="3" t="s">
        <v>24139</v>
      </c>
      <c r="B4570" s="5" t="str">
        <f t="shared" si="72"/>
        <v>บริหารจัดการอาคารสถานที่และสิ่งแวดล้อม</v>
      </c>
      <c r="C4570" s="3" t="s">
        <v>24140</v>
      </c>
      <c r="D4570" s="3" t="s">
        <v>15</v>
      </c>
      <c r="E4570" s="4">
        <v>2567</v>
      </c>
      <c r="F4570" s="3" t="s">
        <v>19065</v>
      </c>
      <c r="G4570" s="3" t="s">
        <v>5692</v>
      </c>
      <c r="H4570" s="3" t="s">
        <v>2959</v>
      </c>
      <c r="I4570" s="3" t="s">
        <v>111</v>
      </c>
      <c r="J4570" s="3" t="s">
        <v>101</v>
      </c>
      <c r="L4570" s="3" t="s">
        <v>1964</v>
      </c>
      <c r="M4570" s="3" t="s">
        <v>23164</v>
      </c>
      <c r="N4570" s="3" t="s">
        <v>24141</v>
      </c>
      <c r="O4570" s="3" t="s">
        <v>35710</v>
      </c>
      <c r="P4570" s="3" t="s">
        <v>1964</v>
      </c>
      <c r="Q4570" s="3" t="s">
        <v>23164</v>
      </c>
    </row>
    <row r="4571" spans="1:17" x14ac:dyDescent="0.35">
      <c r="A4571" s="3" t="s">
        <v>24142</v>
      </c>
      <c r="B4571" s="5" t="str">
        <f t="shared" si="72"/>
        <v>ปรับปรุงภูมิทัศน์สถานที่ทำงาน เพื่อสร้างเสริมคุณภาพชีวิตที่เป็นมิตรกับสิ่งแวดล้อม</v>
      </c>
      <c r="C4571" s="3" t="s">
        <v>24143</v>
      </c>
      <c r="D4571" s="3" t="s">
        <v>51</v>
      </c>
      <c r="E4571" s="4">
        <v>2567</v>
      </c>
      <c r="F4571" s="3" t="s">
        <v>21098</v>
      </c>
      <c r="G4571" s="3" t="s">
        <v>19068</v>
      </c>
      <c r="H4571" s="3" t="s">
        <v>7978</v>
      </c>
      <c r="I4571" s="3" t="s">
        <v>699</v>
      </c>
      <c r="J4571" s="3" t="s">
        <v>101</v>
      </c>
      <c r="L4571" s="3" t="s">
        <v>1964</v>
      </c>
      <c r="M4571" s="3" t="s">
        <v>22974</v>
      </c>
      <c r="N4571" s="3" t="s">
        <v>24144</v>
      </c>
      <c r="O4571" s="3" t="s">
        <v>35711</v>
      </c>
      <c r="P4571" s="3" t="s">
        <v>1964</v>
      </c>
      <c r="Q4571" s="3" t="s">
        <v>22974</v>
      </c>
    </row>
    <row r="4572" spans="1:17" x14ac:dyDescent="0.35">
      <c r="A4572" s="3" t="s">
        <v>24145</v>
      </c>
      <c r="B4572" s="5" t="str">
        <f t="shared" si="72"/>
        <v>โครงการ ส่งเสริมและพัฒนากิจกรรมลูกเสือ เนตรนารี ยุวกาชาด และผู้บำเพ็ญประโยชน์</v>
      </c>
      <c r="C4572" s="3" t="s">
        <v>24146</v>
      </c>
      <c r="D4572" s="3" t="s">
        <v>15</v>
      </c>
      <c r="E4572" s="4">
        <v>2567</v>
      </c>
      <c r="F4572" s="3" t="s">
        <v>19065</v>
      </c>
      <c r="G4572" s="3" t="s">
        <v>5692</v>
      </c>
      <c r="H4572" s="3" t="s">
        <v>8099</v>
      </c>
      <c r="I4572" s="3" t="s">
        <v>111</v>
      </c>
      <c r="J4572" s="3" t="s">
        <v>101</v>
      </c>
      <c r="L4572" s="3" t="s">
        <v>2216</v>
      </c>
      <c r="M4572" s="3" t="s">
        <v>2226</v>
      </c>
      <c r="N4572" s="3" t="s">
        <v>24147</v>
      </c>
      <c r="O4572" s="3" t="s">
        <v>35712</v>
      </c>
      <c r="P4572" s="3" t="s">
        <v>2216</v>
      </c>
      <c r="Q4572" s="3" t="s">
        <v>2226</v>
      </c>
    </row>
    <row r="4573" spans="1:17" x14ac:dyDescent="0.35">
      <c r="A4573" s="3" t="s">
        <v>24148</v>
      </c>
      <c r="B4573" s="5" t="str">
        <f t="shared" si="72"/>
        <v>น้อมนำพระบรมราโชบายด้านการศึกษาในหลวงรัชกาลที่ 10 สู่การปฏิบัติ ปีงบประมาณ พ.ศ.2567</v>
      </c>
      <c r="C4573" s="3" t="s">
        <v>24149</v>
      </c>
      <c r="D4573" s="3" t="s">
        <v>15</v>
      </c>
      <c r="E4573" s="4">
        <v>2567</v>
      </c>
      <c r="F4573" s="3" t="s">
        <v>19065</v>
      </c>
      <c r="G4573" s="3" t="s">
        <v>5692</v>
      </c>
      <c r="H4573" s="3" t="s">
        <v>2758</v>
      </c>
      <c r="I4573" s="3" t="s">
        <v>111</v>
      </c>
      <c r="J4573" s="3" t="s">
        <v>101</v>
      </c>
      <c r="L4573" s="3" t="s">
        <v>2216</v>
      </c>
      <c r="M4573" s="3" t="s">
        <v>2226</v>
      </c>
      <c r="N4573" s="3" t="s">
        <v>24150</v>
      </c>
      <c r="O4573" s="3" t="s">
        <v>35713</v>
      </c>
      <c r="P4573" s="3" t="s">
        <v>2216</v>
      </c>
      <c r="Q4573" s="3" t="s">
        <v>2226</v>
      </c>
    </row>
    <row r="4574" spans="1:17" x14ac:dyDescent="0.35">
      <c r="A4574" s="3" t="s">
        <v>24151</v>
      </c>
      <c r="B4574" s="5" t="str">
        <f t="shared" si="72"/>
        <v>โครงการพัฒนาขับเคลื่อนหลักปรัชญาของเศรษฐกิจพอเพียงสู่สถานศึกษาและปลูกฝังความรักในสถาบันหลักของชาติ น้อมนำพระบรมราโชบายด้านการศึกษาสู่การปฏิบัติ ประจำปีงบประมาณ พ.ศ. 2567</v>
      </c>
      <c r="C4574" s="3" t="s">
        <v>24152</v>
      </c>
      <c r="D4574" s="3" t="s">
        <v>15</v>
      </c>
      <c r="E4574" s="4">
        <v>2567</v>
      </c>
      <c r="F4574" s="3" t="s">
        <v>23328</v>
      </c>
      <c r="G4574" s="3" t="s">
        <v>5692</v>
      </c>
      <c r="H4574" s="3" t="s">
        <v>5446</v>
      </c>
      <c r="I4574" s="3" t="s">
        <v>111</v>
      </c>
      <c r="J4574" s="3" t="s">
        <v>101</v>
      </c>
      <c r="L4574" s="3" t="s">
        <v>2216</v>
      </c>
      <c r="M4574" s="3" t="s">
        <v>2226</v>
      </c>
      <c r="N4574" s="3" t="s">
        <v>24153</v>
      </c>
      <c r="O4574" s="3" t="s">
        <v>35714</v>
      </c>
      <c r="P4574" s="3" t="s">
        <v>2216</v>
      </c>
      <c r="Q4574" s="3" t="s">
        <v>2226</v>
      </c>
    </row>
    <row r="4575" spans="1:17" x14ac:dyDescent="0.35">
      <c r="A4575" s="3" t="s">
        <v>24154</v>
      </c>
      <c r="B4575" s="5" t="str">
        <f t="shared" si="72"/>
        <v>โครงการทำนุบำรุงศิลปวัฒนธรรมและสืบสานประเพณีไทย</v>
      </c>
      <c r="C4575" s="3" t="s">
        <v>24155</v>
      </c>
      <c r="D4575" s="3" t="s">
        <v>15</v>
      </c>
      <c r="E4575" s="4">
        <v>2567</v>
      </c>
      <c r="F4575" s="3" t="s">
        <v>19065</v>
      </c>
      <c r="G4575" s="3" t="s">
        <v>5692</v>
      </c>
      <c r="H4575" s="3" t="s">
        <v>1264</v>
      </c>
      <c r="I4575" s="3" t="s">
        <v>1265</v>
      </c>
      <c r="J4575" s="3" t="s">
        <v>21</v>
      </c>
      <c r="L4575" s="3" t="s">
        <v>2216</v>
      </c>
      <c r="M4575" s="3" t="s">
        <v>2226</v>
      </c>
      <c r="N4575" s="3" t="s">
        <v>24156</v>
      </c>
      <c r="O4575" s="3" t="s">
        <v>35715</v>
      </c>
      <c r="P4575" s="3" t="s">
        <v>2216</v>
      </c>
      <c r="Q4575" s="3" t="s">
        <v>2226</v>
      </c>
    </row>
    <row r="4576" spans="1:17" x14ac:dyDescent="0.35">
      <c r="A4576" s="3" t="s">
        <v>24157</v>
      </c>
      <c r="B4576" s="5" t="str">
        <f t="shared" si="72"/>
        <v>โครงการสัมมนาผู้บังคับบัญชาลูกเสือ เนตรนารี สำนักงานเขตพื้นที่การศึกษามัธยมศึกษาสุโขทัย</v>
      </c>
      <c r="C4576" s="3" t="s">
        <v>24158</v>
      </c>
      <c r="D4576" s="3" t="s">
        <v>15</v>
      </c>
      <c r="E4576" s="4">
        <v>2567</v>
      </c>
      <c r="F4576" s="3" t="s">
        <v>23328</v>
      </c>
      <c r="G4576" s="3" t="s">
        <v>5692</v>
      </c>
      <c r="H4576" s="3" t="s">
        <v>5446</v>
      </c>
      <c r="I4576" s="3" t="s">
        <v>111</v>
      </c>
      <c r="J4576" s="3" t="s">
        <v>101</v>
      </c>
      <c r="L4576" s="3" t="s">
        <v>2216</v>
      </c>
      <c r="M4576" s="3" t="s">
        <v>2217</v>
      </c>
      <c r="N4576" s="3" t="s">
        <v>24159</v>
      </c>
      <c r="O4576" s="3" t="s">
        <v>35716</v>
      </c>
      <c r="P4576" s="3" t="s">
        <v>2216</v>
      </c>
      <c r="Q4576" s="3" t="s">
        <v>2217</v>
      </c>
    </row>
    <row r="4577" spans="1:17" x14ac:dyDescent="0.35">
      <c r="A4577" s="3" t="s">
        <v>24160</v>
      </c>
      <c r="B4577" s="5" t="str">
        <f t="shared" si="72"/>
        <v>โครงการสำนักงานน่าอยู่ เป็นมิตรกับสิ่งแวดล้อม</v>
      </c>
      <c r="C4577" s="3" t="s">
        <v>24161</v>
      </c>
      <c r="D4577" s="3" t="s">
        <v>15</v>
      </c>
      <c r="E4577" s="4">
        <v>2567</v>
      </c>
      <c r="F4577" s="3" t="s">
        <v>19065</v>
      </c>
      <c r="G4577" s="3" t="s">
        <v>5692</v>
      </c>
      <c r="H4577" s="3" t="s">
        <v>5446</v>
      </c>
      <c r="I4577" s="3" t="s">
        <v>111</v>
      </c>
      <c r="J4577" s="3" t="s">
        <v>101</v>
      </c>
      <c r="L4577" s="3" t="s">
        <v>2216</v>
      </c>
      <c r="M4577" s="3" t="s">
        <v>2226</v>
      </c>
      <c r="N4577" s="3" t="s">
        <v>24162</v>
      </c>
      <c r="O4577" s="3" t="s">
        <v>35717</v>
      </c>
      <c r="P4577" s="3" t="s">
        <v>2216</v>
      </c>
      <c r="Q4577" s="3" t="s">
        <v>2226</v>
      </c>
    </row>
    <row r="4578" spans="1:17" x14ac:dyDescent="0.35">
      <c r="A4578" s="3" t="s">
        <v>24163</v>
      </c>
      <c r="B4578" s="5" t="str">
        <f t="shared" si="72"/>
        <v>นิเทศ กำกับ ติดตามการดำเนินการจัดการเรียนการสอนลูกเสือ เนตรนารีในสถานศึกษา</v>
      </c>
      <c r="C4578" s="3" t="s">
        <v>24164</v>
      </c>
      <c r="D4578" s="3" t="s">
        <v>15</v>
      </c>
      <c r="E4578" s="4">
        <v>2567</v>
      </c>
      <c r="F4578" s="3" t="s">
        <v>19069</v>
      </c>
      <c r="G4578" s="3" t="s">
        <v>5692</v>
      </c>
      <c r="H4578" s="3" t="s">
        <v>2221</v>
      </c>
      <c r="I4578" s="3" t="s">
        <v>111</v>
      </c>
      <c r="J4578" s="3" t="s">
        <v>101</v>
      </c>
      <c r="L4578" s="3" t="s">
        <v>2216</v>
      </c>
      <c r="M4578" s="3" t="s">
        <v>2226</v>
      </c>
      <c r="N4578" s="3" t="s">
        <v>24165</v>
      </c>
      <c r="O4578" s="3" t="s">
        <v>35718</v>
      </c>
      <c r="P4578" s="3" t="s">
        <v>2216</v>
      </c>
      <c r="Q4578" s="3" t="s">
        <v>2226</v>
      </c>
    </row>
    <row r="4579" spans="1:17" x14ac:dyDescent="0.35">
      <c r="A4579" s="3" t="s">
        <v>24166</v>
      </c>
      <c r="B4579" s="5" t="str">
        <f t="shared" si="72"/>
        <v>การขับเคลื่่อนและน้อมนำพระบรมราโชบายด้านการศึกษาในหลวงรัชกาลที่ 10 สู่การปฏิบัติ</v>
      </c>
      <c r="C4579" s="3" t="s">
        <v>24167</v>
      </c>
      <c r="D4579" s="3" t="s">
        <v>15</v>
      </c>
      <c r="E4579" s="4">
        <v>2567</v>
      </c>
      <c r="F4579" s="3" t="s">
        <v>19068</v>
      </c>
      <c r="G4579" s="3" t="s">
        <v>23792</v>
      </c>
      <c r="H4579" s="3" t="s">
        <v>2215</v>
      </c>
      <c r="I4579" s="3" t="s">
        <v>111</v>
      </c>
      <c r="J4579" s="3" t="s">
        <v>101</v>
      </c>
      <c r="L4579" s="3" t="s">
        <v>2216</v>
      </c>
      <c r="M4579" s="3" t="s">
        <v>2226</v>
      </c>
      <c r="N4579" s="3" t="s">
        <v>24168</v>
      </c>
      <c r="O4579" s="3" t="s">
        <v>35719</v>
      </c>
      <c r="P4579" s="3" t="s">
        <v>2216</v>
      </c>
      <c r="Q4579" s="3" t="s">
        <v>2226</v>
      </c>
    </row>
    <row r="4580" spans="1:17" x14ac:dyDescent="0.35">
      <c r="A4580" s="3" t="s">
        <v>24169</v>
      </c>
      <c r="B4580" s="5" t="str">
        <f t="shared" si="72"/>
        <v>จัดงาน “วันสมเด็จพระมหาธีรราชเจ้า” ประจำปี 2566</v>
      </c>
      <c r="C4580" s="3" t="s">
        <v>24170</v>
      </c>
      <c r="D4580" s="3" t="s">
        <v>15</v>
      </c>
      <c r="E4580" s="4">
        <v>2567</v>
      </c>
      <c r="F4580" s="3" t="s">
        <v>19065</v>
      </c>
      <c r="G4580" s="3" t="s">
        <v>21098</v>
      </c>
      <c r="H4580" s="3" t="s">
        <v>2758</v>
      </c>
      <c r="I4580" s="3" t="s">
        <v>111</v>
      </c>
      <c r="J4580" s="3" t="s">
        <v>101</v>
      </c>
      <c r="L4580" s="3" t="s">
        <v>2216</v>
      </c>
      <c r="M4580" s="3" t="s">
        <v>2226</v>
      </c>
      <c r="N4580" s="3" t="s">
        <v>24171</v>
      </c>
      <c r="O4580" s="3" t="s">
        <v>35720</v>
      </c>
      <c r="P4580" s="3" t="s">
        <v>2216</v>
      </c>
      <c r="Q4580" s="3" t="s">
        <v>2226</v>
      </c>
    </row>
    <row r="4581" spans="1:17" x14ac:dyDescent="0.35">
      <c r="A4581" s="3" t="s">
        <v>24172</v>
      </c>
      <c r="B4581" s="5" t="str">
        <f t="shared" si="72"/>
        <v>สร้างเสริมคุณลักษณะอันพึงประสงค์ของผู้เรียนด้วยกระบวนการลูกเสือ</v>
      </c>
      <c r="C4581" s="3" t="s">
        <v>21559</v>
      </c>
      <c r="D4581" s="3" t="s">
        <v>15</v>
      </c>
      <c r="E4581" s="4">
        <v>2567</v>
      </c>
      <c r="F4581" s="3" t="s">
        <v>23328</v>
      </c>
      <c r="G4581" s="3" t="s">
        <v>5692</v>
      </c>
      <c r="H4581" s="3" t="s">
        <v>2758</v>
      </c>
      <c r="I4581" s="3" t="s">
        <v>111</v>
      </c>
      <c r="J4581" s="3" t="s">
        <v>101</v>
      </c>
      <c r="L4581" s="3" t="s">
        <v>2216</v>
      </c>
      <c r="M4581" s="3" t="s">
        <v>2226</v>
      </c>
      <c r="N4581" s="3" t="s">
        <v>24173</v>
      </c>
      <c r="O4581" s="3" t="s">
        <v>35721</v>
      </c>
      <c r="P4581" s="3" t="s">
        <v>2216</v>
      </c>
      <c r="Q4581" s="3" t="s">
        <v>2226</v>
      </c>
    </row>
    <row r="4582" spans="1:17" x14ac:dyDescent="0.35">
      <c r="A4582" s="3" t="s">
        <v>24174</v>
      </c>
      <c r="B4582" s="5" t="str">
        <f t="shared" si="72"/>
        <v>โครงการส่งเสริม พัฒนา กระบวนการจัดการเรียนรู้ และวัดประเมินผล คุณลักษณะอันพึงประสงค์ของโรงเรียนในสังกัด</v>
      </c>
      <c r="C4582" s="3" t="s">
        <v>24175</v>
      </c>
      <c r="D4582" s="3" t="s">
        <v>15</v>
      </c>
      <c r="E4582" s="4">
        <v>2567</v>
      </c>
      <c r="F4582" s="3" t="s">
        <v>23328</v>
      </c>
      <c r="G4582" s="3" t="s">
        <v>5692</v>
      </c>
      <c r="H4582" s="3" t="s">
        <v>5446</v>
      </c>
      <c r="I4582" s="3" t="s">
        <v>111</v>
      </c>
      <c r="J4582" s="3" t="s">
        <v>101</v>
      </c>
      <c r="L4582" s="3" t="s">
        <v>2216</v>
      </c>
      <c r="M4582" s="3" t="s">
        <v>2259</v>
      </c>
      <c r="N4582" s="3" t="s">
        <v>24176</v>
      </c>
      <c r="O4582" s="3" t="s">
        <v>35722</v>
      </c>
      <c r="P4582" s="3" t="s">
        <v>2216</v>
      </c>
      <c r="Q4582" s="3" t="s">
        <v>2259</v>
      </c>
    </row>
    <row r="4583" spans="1:17" x14ac:dyDescent="0.35">
      <c r="A4583" s="3" t="s">
        <v>24177</v>
      </c>
      <c r="B4583" s="5" t="str">
        <f t="shared" si="72"/>
        <v>โครงการ“วันสมเด็จพระมหาธีรราชเจ้า” ประจำปี พ.ศ. 2566</v>
      </c>
      <c r="C4583" s="3" t="s">
        <v>24178</v>
      </c>
      <c r="D4583" s="3" t="s">
        <v>15</v>
      </c>
      <c r="E4583" s="4">
        <v>2567</v>
      </c>
      <c r="F4583" s="3" t="s">
        <v>19065</v>
      </c>
      <c r="G4583" s="3" t="s">
        <v>21098</v>
      </c>
      <c r="H4583" s="3" t="s">
        <v>4573</v>
      </c>
      <c r="I4583" s="3" t="s">
        <v>111</v>
      </c>
      <c r="J4583" s="3" t="s">
        <v>101</v>
      </c>
      <c r="L4583" s="3" t="s">
        <v>1964</v>
      </c>
      <c r="M4583" s="3" t="s">
        <v>22974</v>
      </c>
      <c r="N4583" s="3" t="s">
        <v>24179</v>
      </c>
      <c r="O4583" s="3" t="s">
        <v>35723</v>
      </c>
      <c r="P4583" s="3" t="s">
        <v>1964</v>
      </c>
      <c r="Q4583" s="3" t="s">
        <v>22974</v>
      </c>
    </row>
    <row r="4584" spans="1:17" x14ac:dyDescent="0.35">
      <c r="A4584" s="3" t="s">
        <v>24180</v>
      </c>
      <c r="B4584" s="5" t="str">
        <f t="shared" si="72"/>
        <v>อารยเกษตร สืบสาน รักษา ต่อยอด ตามแนวพระราชดำริ เศรษฐกิจพอเพียงด้วย “โคก หนอง นา” แห่งน้ำใจและความหวัง</v>
      </c>
      <c r="C4584" s="3" t="s">
        <v>24181</v>
      </c>
      <c r="D4584" s="3" t="s">
        <v>15</v>
      </c>
      <c r="E4584" s="4">
        <v>2567</v>
      </c>
      <c r="F4584" s="3" t="s">
        <v>23792</v>
      </c>
      <c r="G4584" s="3" t="s">
        <v>19071</v>
      </c>
      <c r="H4584" s="3" t="s">
        <v>2221</v>
      </c>
      <c r="I4584" s="3" t="s">
        <v>111</v>
      </c>
      <c r="J4584" s="3" t="s">
        <v>101</v>
      </c>
      <c r="L4584" s="3" t="s">
        <v>2216</v>
      </c>
      <c r="M4584" s="3" t="s">
        <v>2259</v>
      </c>
      <c r="N4584" s="3" t="s">
        <v>24182</v>
      </c>
      <c r="O4584" s="3" t="s">
        <v>35724</v>
      </c>
      <c r="P4584" s="3" t="s">
        <v>2216</v>
      </c>
      <c r="Q4584" s="3" t="s">
        <v>2259</v>
      </c>
    </row>
    <row r="4585" spans="1:17" x14ac:dyDescent="0.35">
      <c r="A4585" s="3" t="s">
        <v>24183</v>
      </c>
      <c r="B4585" s="5" t="str">
        <f t="shared" si="72"/>
        <v>ประกวดมารยาทไทยระดับชาติ</v>
      </c>
      <c r="C4585" s="3" t="s">
        <v>20894</v>
      </c>
      <c r="D4585" s="3" t="s">
        <v>15</v>
      </c>
      <c r="E4585" s="4">
        <v>2567</v>
      </c>
      <c r="F4585" s="3" t="s">
        <v>23328</v>
      </c>
      <c r="G4585" s="3" t="s">
        <v>23328</v>
      </c>
      <c r="H4585" s="3" t="s">
        <v>522</v>
      </c>
      <c r="I4585" s="3" t="s">
        <v>523</v>
      </c>
      <c r="J4585" s="3" t="s">
        <v>21</v>
      </c>
      <c r="L4585" s="3" t="s">
        <v>2320</v>
      </c>
      <c r="M4585" s="3" t="s">
        <v>2321</v>
      </c>
      <c r="N4585" s="3" t="s">
        <v>24184</v>
      </c>
      <c r="O4585" s="3" t="s">
        <v>35725</v>
      </c>
      <c r="P4585" s="3" t="s">
        <v>2320</v>
      </c>
      <c r="Q4585" s="3" t="s">
        <v>2321</v>
      </c>
    </row>
    <row r="4586" spans="1:17" x14ac:dyDescent="0.35">
      <c r="A4586" s="3" t="s">
        <v>24185</v>
      </c>
      <c r="B4586" s="5" t="str">
        <f t="shared" si="72"/>
        <v>โครงการเสริมสร้างความเข้มแข็งการจัดกิจกรรมลูกเสือสำนักงานเขตพื้นที่การศึกษาประถมศึกษาสุโขทัย เขต 2</v>
      </c>
      <c r="C4586" s="3" t="s">
        <v>8075</v>
      </c>
      <c r="D4586" s="3" t="s">
        <v>15</v>
      </c>
      <c r="E4586" s="4">
        <v>2567</v>
      </c>
      <c r="F4586" s="3" t="s">
        <v>19065</v>
      </c>
      <c r="G4586" s="3" t="s">
        <v>5692</v>
      </c>
      <c r="H4586" s="3" t="s">
        <v>2955</v>
      </c>
      <c r="I4586" s="3" t="s">
        <v>111</v>
      </c>
      <c r="J4586" s="3" t="s">
        <v>101</v>
      </c>
      <c r="L4586" s="3" t="s">
        <v>2216</v>
      </c>
      <c r="M4586" s="3" t="s">
        <v>2226</v>
      </c>
      <c r="N4586" s="3" t="s">
        <v>24186</v>
      </c>
      <c r="O4586" s="3" t="s">
        <v>35726</v>
      </c>
      <c r="P4586" s="3" t="s">
        <v>2216</v>
      </c>
      <c r="Q4586" s="3" t="s">
        <v>2226</v>
      </c>
    </row>
    <row r="4587" spans="1:17" x14ac:dyDescent="0.35">
      <c r="A4587" s="3" t="s">
        <v>24187</v>
      </c>
      <c r="B4587" s="5" t="str">
        <f t="shared" si="72"/>
        <v>การขับเคลื่อนการน้อมนำพระบรมราโชบายด้านการศึกษาในหลวงรัชกาลที่ 10 และการน้อมนำหลักปรัชญาของเศรษฐกิจพอเพียงสู่สถานศึกษา</v>
      </c>
      <c r="C4587" s="3" t="s">
        <v>24188</v>
      </c>
      <c r="D4587" s="3" t="s">
        <v>15</v>
      </c>
      <c r="E4587" s="4">
        <v>2567</v>
      </c>
      <c r="F4587" s="3" t="s">
        <v>19065</v>
      </c>
      <c r="G4587" s="3" t="s">
        <v>5692</v>
      </c>
      <c r="H4587" s="3" t="s">
        <v>4108</v>
      </c>
      <c r="I4587" s="3" t="s">
        <v>111</v>
      </c>
      <c r="J4587" s="3" t="s">
        <v>101</v>
      </c>
      <c r="L4587" s="3" t="s">
        <v>2216</v>
      </c>
      <c r="M4587" s="3" t="s">
        <v>2226</v>
      </c>
      <c r="N4587" s="3" t="s">
        <v>24189</v>
      </c>
      <c r="O4587" s="3" t="s">
        <v>35727</v>
      </c>
      <c r="P4587" s="3" t="s">
        <v>2216</v>
      </c>
      <c r="Q4587" s="3" t="s">
        <v>2226</v>
      </c>
    </row>
    <row r="4588" spans="1:17" x14ac:dyDescent="0.35">
      <c r="A4588" s="3" t="s">
        <v>24190</v>
      </c>
      <c r="B4588" s="5" t="str">
        <f t="shared" si="72"/>
        <v>ส่งเสริมการดำเนินงานกิจกรรมลูกเสือ เนตรนารี และยุวกาชาด และสนับสนุนสภานักเรียนที่เข้มแข็ง ของสำนักงานเขตพื้นที่การศึกษามัธยมศึกษาสุพรรณบุรี ประจำปี 2567</v>
      </c>
      <c r="C4588" s="3" t="s">
        <v>24191</v>
      </c>
      <c r="D4588" s="3" t="s">
        <v>15</v>
      </c>
      <c r="E4588" s="4">
        <v>2567</v>
      </c>
      <c r="F4588" s="3" t="s">
        <v>19065</v>
      </c>
      <c r="G4588" s="3" t="s">
        <v>5692</v>
      </c>
      <c r="H4588" s="3" t="s">
        <v>6335</v>
      </c>
      <c r="I4588" s="3" t="s">
        <v>111</v>
      </c>
      <c r="J4588" s="3" t="s">
        <v>101</v>
      </c>
      <c r="L4588" s="3" t="s">
        <v>2216</v>
      </c>
      <c r="M4588" s="3" t="s">
        <v>2226</v>
      </c>
      <c r="N4588" s="3" t="s">
        <v>24192</v>
      </c>
      <c r="O4588" s="3" t="s">
        <v>35728</v>
      </c>
      <c r="P4588" s="3" t="s">
        <v>2216</v>
      </c>
      <c r="Q4588" s="3" t="s">
        <v>2226</v>
      </c>
    </row>
    <row r="4589" spans="1:17" x14ac:dyDescent="0.35">
      <c r="A4589" s="3" t="s">
        <v>24193</v>
      </c>
      <c r="B4589" s="5" t="str">
        <f t="shared" si="72"/>
        <v>ส่งเสริมการจัดการกิจกรรมพัฒนาผู้เรียน</v>
      </c>
      <c r="C4589" s="3" t="s">
        <v>24194</v>
      </c>
      <c r="D4589" s="3" t="s">
        <v>15</v>
      </c>
      <c r="E4589" s="4">
        <v>2567</v>
      </c>
      <c r="F4589" s="3" t="s">
        <v>20906</v>
      </c>
      <c r="G4589" s="3" t="s">
        <v>5692</v>
      </c>
      <c r="H4589" s="3" t="s">
        <v>2238</v>
      </c>
      <c r="I4589" s="3" t="s">
        <v>111</v>
      </c>
      <c r="J4589" s="3" t="s">
        <v>101</v>
      </c>
      <c r="L4589" s="3" t="s">
        <v>2216</v>
      </c>
      <c r="M4589" s="3" t="s">
        <v>2226</v>
      </c>
      <c r="N4589" s="3" t="s">
        <v>24195</v>
      </c>
      <c r="O4589" s="3" t="s">
        <v>35729</v>
      </c>
      <c r="P4589" s="3" t="s">
        <v>2216</v>
      </c>
      <c r="Q4589" s="3" t="s">
        <v>2226</v>
      </c>
    </row>
    <row r="4590" spans="1:17" x14ac:dyDescent="0.35">
      <c r="A4590" s="3" t="s">
        <v>24196</v>
      </c>
      <c r="B4590" s="5" t="str">
        <f t="shared" si="72"/>
        <v>อนุรักษ์และพัฒนาคุณภาพชีวิต</v>
      </c>
      <c r="C4590" s="3" t="s">
        <v>24197</v>
      </c>
      <c r="D4590" s="3" t="s">
        <v>15</v>
      </c>
      <c r="E4590" s="4">
        <v>2567</v>
      </c>
      <c r="F4590" s="3" t="s">
        <v>23328</v>
      </c>
      <c r="G4590" s="3" t="s">
        <v>5692</v>
      </c>
      <c r="H4590" s="3" t="s">
        <v>4511</v>
      </c>
      <c r="I4590" s="3" t="s">
        <v>111</v>
      </c>
      <c r="J4590" s="3" t="s">
        <v>101</v>
      </c>
      <c r="L4590" s="3" t="s">
        <v>2216</v>
      </c>
      <c r="M4590" s="3" t="s">
        <v>2226</v>
      </c>
      <c r="N4590" s="3" t="s">
        <v>24198</v>
      </c>
      <c r="O4590" s="3" t="s">
        <v>35730</v>
      </c>
      <c r="P4590" s="3" t="s">
        <v>2216</v>
      </c>
      <c r="Q4590" s="3" t="s">
        <v>2226</v>
      </c>
    </row>
    <row r="4591" spans="1:17" x14ac:dyDescent="0.35">
      <c r="A4591" s="3" t="s">
        <v>24199</v>
      </c>
      <c r="B4591" s="5" t="str">
        <f t="shared" si="72"/>
        <v>ประกวดร้องเพลงลูกทุ่งระดับชาติ</v>
      </c>
      <c r="C4591" s="3" t="s">
        <v>24200</v>
      </c>
      <c r="D4591" s="3" t="s">
        <v>72</v>
      </c>
      <c r="E4591" s="4">
        <v>2567</v>
      </c>
      <c r="F4591" s="3" t="s">
        <v>24134</v>
      </c>
      <c r="G4591" s="3" t="s">
        <v>19069</v>
      </c>
      <c r="H4591" s="3" t="s">
        <v>522</v>
      </c>
      <c r="I4591" s="3" t="s">
        <v>523</v>
      </c>
      <c r="J4591" s="3" t="s">
        <v>21</v>
      </c>
      <c r="L4591" s="3" t="s">
        <v>2032</v>
      </c>
      <c r="M4591" s="3" t="s">
        <v>2033</v>
      </c>
      <c r="N4591" s="3" t="s">
        <v>24201</v>
      </c>
      <c r="O4591" s="3" t="s">
        <v>35731</v>
      </c>
      <c r="P4591" s="3" t="s">
        <v>2032</v>
      </c>
      <c r="Q4591" s="3" t="s">
        <v>2033</v>
      </c>
    </row>
    <row r="4592" spans="1:17" x14ac:dyDescent="0.35">
      <c r="A4592" s="3" t="s">
        <v>24202</v>
      </c>
      <c r="B4592" s="5" t="str">
        <f t="shared" si="72"/>
        <v>โครงการส่งเสริมการบำรุงศิลปวัฒนธรรม คณะมนุษยศาสตร์และสังคมศาสตร์ มหาวิทยาลัยราชภัฏสวนสุนันทา ประจำปีงบประมาณ พ.ศ.2567</v>
      </c>
      <c r="C4592" s="3" t="s">
        <v>24203</v>
      </c>
      <c r="D4592" s="3" t="s">
        <v>72</v>
      </c>
      <c r="E4592" s="4">
        <v>2567</v>
      </c>
      <c r="F4592" s="3" t="s">
        <v>19065</v>
      </c>
      <c r="G4592" s="3" t="s">
        <v>5692</v>
      </c>
      <c r="H4592" s="3" t="s">
        <v>890</v>
      </c>
      <c r="I4592" s="3" t="s">
        <v>216</v>
      </c>
      <c r="J4592" s="3" t="s">
        <v>21</v>
      </c>
      <c r="L4592" s="3" t="s">
        <v>2216</v>
      </c>
      <c r="M4592" s="3" t="s">
        <v>2226</v>
      </c>
      <c r="N4592" s="3" t="s">
        <v>24204</v>
      </c>
      <c r="O4592" s="3" t="s">
        <v>35732</v>
      </c>
      <c r="P4592" s="3" t="s">
        <v>2216</v>
      </c>
      <c r="Q4592" s="3" t="s">
        <v>2226</v>
      </c>
    </row>
    <row r="4593" spans="1:17" x14ac:dyDescent="0.35">
      <c r="A4593" s="3" t="s">
        <v>24205</v>
      </c>
      <c r="B4593" s="5" t="str">
        <f t="shared" si="72"/>
        <v>พัฒนาโรงเรียนในโครงการพระราชดำริ</v>
      </c>
      <c r="C4593" s="3" t="s">
        <v>24206</v>
      </c>
      <c r="D4593" s="3" t="s">
        <v>15</v>
      </c>
      <c r="E4593" s="4">
        <v>2567</v>
      </c>
      <c r="F4593" s="3" t="s">
        <v>23765</v>
      </c>
      <c r="G4593" s="3" t="s">
        <v>5692</v>
      </c>
      <c r="H4593" s="3" t="s">
        <v>2508</v>
      </c>
      <c r="I4593" s="3" t="s">
        <v>111</v>
      </c>
      <c r="J4593" s="3" t="s">
        <v>101</v>
      </c>
      <c r="L4593" s="3" t="s">
        <v>2216</v>
      </c>
      <c r="M4593" s="3" t="s">
        <v>2226</v>
      </c>
      <c r="N4593" s="3" t="s">
        <v>24207</v>
      </c>
      <c r="O4593" s="3" t="s">
        <v>35733</v>
      </c>
      <c r="P4593" s="3" t="s">
        <v>2216</v>
      </c>
      <c r="Q4593" s="3" t="s">
        <v>2226</v>
      </c>
    </row>
    <row r="4594" spans="1:17" x14ac:dyDescent="0.35">
      <c r="A4594" s="3" t="s">
        <v>24208</v>
      </c>
      <c r="B4594" s="5" t="str">
        <f t="shared" si="72"/>
        <v>ปลูกฝังในสถาบันหลักของชาติ</v>
      </c>
      <c r="C4594" s="3" t="s">
        <v>24209</v>
      </c>
      <c r="D4594" s="3" t="s">
        <v>15</v>
      </c>
      <c r="E4594" s="4">
        <v>2567</v>
      </c>
      <c r="F4594" s="3" t="s">
        <v>19065</v>
      </c>
      <c r="G4594" s="3" t="s">
        <v>5692</v>
      </c>
      <c r="H4594" s="3" t="s">
        <v>2633</v>
      </c>
      <c r="I4594" s="3" t="s">
        <v>111</v>
      </c>
      <c r="J4594" s="3" t="s">
        <v>101</v>
      </c>
      <c r="L4594" s="3" t="s">
        <v>2216</v>
      </c>
      <c r="M4594" s="3" t="s">
        <v>2217</v>
      </c>
      <c r="N4594" s="3" t="s">
        <v>24210</v>
      </c>
      <c r="O4594" s="3" t="s">
        <v>35734</v>
      </c>
      <c r="P4594" s="3" t="s">
        <v>2216</v>
      </c>
      <c r="Q4594" s="3" t="s">
        <v>2217</v>
      </c>
    </row>
    <row r="4595" spans="1:17" x14ac:dyDescent="0.35">
      <c r="A4595" s="3" t="s">
        <v>24211</v>
      </c>
      <c r="B4595" s="5" t="str">
        <f t="shared" si="72"/>
        <v>โครงการจัดงานวันครู ปีงบประมาณ 2567</v>
      </c>
      <c r="C4595" s="3" t="s">
        <v>24212</v>
      </c>
      <c r="D4595" s="3" t="s">
        <v>15</v>
      </c>
      <c r="E4595" s="4">
        <v>2567</v>
      </c>
      <c r="F4595" s="3" t="s">
        <v>23328</v>
      </c>
      <c r="G4595" s="3" t="s">
        <v>19068</v>
      </c>
      <c r="H4595" s="3" t="s">
        <v>2775</v>
      </c>
      <c r="I4595" s="3" t="s">
        <v>111</v>
      </c>
      <c r="J4595" s="3" t="s">
        <v>101</v>
      </c>
      <c r="L4595" s="3" t="s">
        <v>1964</v>
      </c>
      <c r="M4595" s="3" t="s">
        <v>22960</v>
      </c>
      <c r="N4595" s="3" t="s">
        <v>24213</v>
      </c>
      <c r="O4595" s="3" t="s">
        <v>35735</v>
      </c>
      <c r="P4595" s="3" t="s">
        <v>1964</v>
      </c>
      <c r="Q4595" s="3" t="s">
        <v>22960</v>
      </c>
    </row>
    <row r="4596" spans="1:17" x14ac:dyDescent="0.35">
      <c r="A4596" s="3" t="s">
        <v>24214</v>
      </c>
      <c r="B4596" s="5" t="str">
        <f t="shared" si="72"/>
        <v>วันสำคัญ และการอนุรักษ์วัฒนธรรมและประเพณีไทย</v>
      </c>
      <c r="C4596" s="3" t="s">
        <v>5022</v>
      </c>
      <c r="D4596" s="3" t="s">
        <v>15</v>
      </c>
      <c r="E4596" s="4">
        <v>2567</v>
      </c>
      <c r="F4596" s="3" t="s">
        <v>19065</v>
      </c>
      <c r="G4596" s="3" t="s">
        <v>19071</v>
      </c>
      <c r="H4596" s="3" t="s">
        <v>2234</v>
      </c>
      <c r="I4596" s="3" t="s">
        <v>111</v>
      </c>
      <c r="J4596" s="3" t="s">
        <v>101</v>
      </c>
      <c r="L4596" s="3" t="s">
        <v>1964</v>
      </c>
      <c r="M4596" s="3" t="s">
        <v>22975</v>
      </c>
      <c r="N4596" s="3" t="s">
        <v>24215</v>
      </c>
      <c r="O4596" s="3" t="s">
        <v>35736</v>
      </c>
      <c r="P4596" s="3" t="s">
        <v>1964</v>
      </c>
      <c r="Q4596" s="3" t="s">
        <v>22975</v>
      </c>
    </row>
    <row r="4597" spans="1:17" x14ac:dyDescent="0.35">
      <c r="A4597" s="3" t="s">
        <v>24216</v>
      </c>
      <c r="B4597" s="5" t="str">
        <f t="shared" si="72"/>
        <v>การจัดงานวันเด็กแห่งชาติ จังหวัดบุรีรัมย์ ประจำปี 2567</v>
      </c>
      <c r="C4597" s="3" t="s">
        <v>24217</v>
      </c>
      <c r="D4597" s="3" t="s">
        <v>15</v>
      </c>
      <c r="E4597" s="4">
        <v>2567</v>
      </c>
      <c r="F4597" s="3" t="s">
        <v>23328</v>
      </c>
      <c r="G4597" s="3" t="s">
        <v>23328</v>
      </c>
      <c r="H4597" s="3" t="s">
        <v>2854</v>
      </c>
      <c r="I4597" s="3" t="s">
        <v>111</v>
      </c>
      <c r="J4597" s="3" t="s">
        <v>101</v>
      </c>
      <c r="L4597" s="3" t="s">
        <v>1964</v>
      </c>
      <c r="M4597" s="3" t="s">
        <v>22975</v>
      </c>
      <c r="N4597" s="3" t="s">
        <v>24218</v>
      </c>
      <c r="O4597" s="3" t="s">
        <v>35737</v>
      </c>
      <c r="P4597" s="3" t="s">
        <v>1964</v>
      </c>
      <c r="Q4597" s="3" t="s">
        <v>22975</v>
      </c>
    </row>
    <row r="4598" spans="1:17" x14ac:dyDescent="0.35">
      <c r="A4598" s="3" t="s">
        <v>24219</v>
      </c>
      <c r="B4598" s="5" t="str">
        <f t="shared" si="72"/>
        <v>โรงเรียนคุณธรรม สพฐ.</v>
      </c>
      <c r="C4598" s="3" t="s">
        <v>2404</v>
      </c>
      <c r="D4598" s="3" t="s">
        <v>15</v>
      </c>
      <c r="E4598" s="4">
        <v>2567</v>
      </c>
      <c r="F4598" s="3" t="s">
        <v>23328</v>
      </c>
      <c r="G4598" s="3" t="s">
        <v>5692</v>
      </c>
      <c r="H4598" s="3" t="s">
        <v>2716</v>
      </c>
      <c r="I4598" s="3" t="s">
        <v>111</v>
      </c>
      <c r="J4598" s="3" t="s">
        <v>101</v>
      </c>
      <c r="L4598" s="3" t="s">
        <v>2216</v>
      </c>
      <c r="M4598" s="3" t="s">
        <v>2226</v>
      </c>
      <c r="N4598" s="3" t="s">
        <v>24220</v>
      </c>
      <c r="O4598" s="3" t="s">
        <v>35738</v>
      </c>
      <c r="P4598" s="3" t="s">
        <v>2216</v>
      </c>
      <c r="Q4598" s="3" t="s">
        <v>2226</v>
      </c>
    </row>
    <row r="4599" spans="1:17" x14ac:dyDescent="0.35">
      <c r="A4599" s="3" t="s">
        <v>24221</v>
      </c>
      <c r="B4599" s="5" t="str">
        <f t="shared" si="72"/>
        <v>น้อมนำพระบรมราโชบายด้านการศึกษาของในหลวงรัชกาลที่ 10  สู่การปฏิบัติครอบคลุมทั้ง  4  ด้าน</v>
      </c>
      <c r="C4599" s="3" t="s">
        <v>24222</v>
      </c>
      <c r="D4599" s="3" t="s">
        <v>15</v>
      </c>
      <c r="E4599" s="4">
        <v>2567</v>
      </c>
      <c r="F4599" s="3" t="s">
        <v>19065</v>
      </c>
      <c r="G4599" s="3" t="s">
        <v>5692</v>
      </c>
      <c r="H4599" s="3" t="s">
        <v>2245</v>
      </c>
      <c r="I4599" s="3" t="s">
        <v>111</v>
      </c>
      <c r="J4599" s="3" t="s">
        <v>101</v>
      </c>
      <c r="L4599" s="3" t="s">
        <v>2216</v>
      </c>
      <c r="M4599" s="3" t="s">
        <v>2226</v>
      </c>
      <c r="N4599" s="3" t="s">
        <v>24223</v>
      </c>
      <c r="O4599" s="3" t="s">
        <v>35739</v>
      </c>
      <c r="P4599" s="3" t="s">
        <v>2216</v>
      </c>
      <c r="Q4599" s="3" t="s">
        <v>2226</v>
      </c>
    </row>
    <row r="4600" spans="1:17" x14ac:dyDescent="0.35">
      <c r="A4600" s="3" t="s">
        <v>24224</v>
      </c>
      <c r="B4600" s="5" t="str">
        <f t="shared" si="72"/>
        <v>ส่งเสริมและสนับสนุนการจัดกิจกรรมลูกเสือ</v>
      </c>
      <c r="C4600" s="3" t="s">
        <v>24225</v>
      </c>
      <c r="D4600" s="3" t="s">
        <v>15</v>
      </c>
      <c r="E4600" s="4">
        <v>2567</v>
      </c>
      <c r="F4600" s="3" t="s">
        <v>23765</v>
      </c>
      <c r="G4600" s="3" t="s">
        <v>5692</v>
      </c>
      <c r="H4600" s="3" t="s">
        <v>2508</v>
      </c>
      <c r="I4600" s="3" t="s">
        <v>111</v>
      </c>
      <c r="J4600" s="3" t="s">
        <v>101</v>
      </c>
      <c r="L4600" s="3" t="s">
        <v>2216</v>
      </c>
      <c r="M4600" s="3" t="s">
        <v>2226</v>
      </c>
      <c r="N4600" s="3" t="s">
        <v>24226</v>
      </c>
      <c r="O4600" s="3" t="s">
        <v>35740</v>
      </c>
      <c r="P4600" s="3" t="s">
        <v>2216</v>
      </c>
      <c r="Q4600" s="3" t="s">
        <v>2226</v>
      </c>
    </row>
    <row r="4601" spans="1:17" x14ac:dyDescent="0.35">
      <c r="A4601" s="3" t="s">
        <v>24227</v>
      </c>
      <c r="B4601" s="5" t="str">
        <f t="shared" si="72"/>
        <v>ส่งเสริมการดำเนินกิจกรรมลูกเสือ ประจำปีงบประมาณ 2567</v>
      </c>
      <c r="C4601" s="3" t="s">
        <v>24228</v>
      </c>
      <c r="D4601" s="3" t="s">
        <v>15</v>
      </c>
      <c r="E4601" s="4">
        <v>2567</v>
      </c>
      <c r="F4601" s="3" t="s">
        <v>23328</v>
      </c>
      <c r="G4601" s="3" t="s">
        <v>5692</v>
      </c>
      <c r="H4601" s="3" t="s">
        <v>2716</v>
      </c>
      <c r="I4601" s="3" t="s">
        <v>111</v>
      </c>
      <c r="J4601" s="3" t="s">
        <v>101</v>
      </c>
      <c r="L4601" s="3" t="s">
        <v>2216</v>
      </c>
      <c r="M4601" s="3" t="s">
        <v>2226</v>
      </c>
      <c r="N4601" s="3" t="s">
        <v>24229</v>
      </c>
      <c r="O4601" s="3" t="s">
        <v>35741</v>
      </c>
      <c r="P4601" s="3" t="s">
        <v>2216</v>
      </c>
      <c r="Q4601" s="3" t="s">
        <v>2226</v>
      </c>
    </row>
    <row r="4602" spans="1:17" x14ac:dyDescent="0.35">
      <c r="A4602" s="3" t="s">
        <v>24230</v>
      </c>
      <c r="B4602" s="5" t="str">
        <f t="shared" si="72"/>
        <v>“พัฒนาการจัดการเรียนรู้โดยใช้โครงงานเป็นฐาน ในการพัฒนาคุณธรรม จริยธรรมให้กับผู้เรียน ด้วยกระบวนโค้ช (Coaching)”</v>
      </c>
      <c r="C4602" s="3" t="s">
        <v>24231</v>
      </c>
      <c r="D4602" s="3" t="s">
        <v>15</v>
      </c>
      <c r="E4602" s="4">
        <v>2567</v>
      </c>
      <c r="F4602" s="3" t="s">
        <v>19065</v>
      </c>
      <c r="G4602" s="3" t="s">
        <v>5692</v>
      </c>
      <c r="H4602" s="3" t="s">
        <v>2522</v>
      </c>
      <c r="I4602" s="3" t="s">
        <v>111</v>
      </c>
      <c r="J4602" s="3" t="s">
        <v>101</v>
      </c>
      <c r="L4602" s="3" t="s">
        <v>2216</v>
      </c>
      <c r="M4602" s="3" t="s">
        <v>2226</v>
      </c>
      <c r="N4602" s="3" t="s">
        <v>24232</v>
      </c>
      <c r="O4602" s="3" t="s">
        <v>35742</v>
      </c>
      <c r="P4602" s="3" t="s">
        <v>2216</v>
      </c>
      <c r="Q4602" s="3" t="s">
        <v>2226</v>
      </c>
    </row>
    <row r="4603" spans="1:17" x14ac:dyDescent="0.35">
      <c r="A4603" s="3" t="s">
        <v>24233</v>
      </c>
      <c r="B4603" s="5" t="str">
        <f t="shared" si="72"/>
        <v>งานพิธี ราชพิธี รัฐพิธี วันสำคัญทางศาสนา พระมหากษัตริย์และวันสำคัญสืบสานประเพณีไทย ประจำปีงบประมาณ พ.ศ. 2567</v>
      </c>
      <c r="C4603" s="3" t="s">
        <v>24234</v>
      </c>
      <c r="D4603" s="3" t="s">
        <v>15</v>
      </c>
      <c r="E4603" s="4">
        <v>2567</v>
      </c>
      <c r="F4603" s="3" t="s">
        <v>19065</v>
      </c>
      <c r="G4603" s="3" t="s">
        <v>5692</v>
      </c>
      <c r="H4603" s="3" t="s">
        <v>2940</v>
      </c>
      <c r="I4603" s="3" t="s">
        <v>111</v>
      </c>
      <c r="J4603" s="3" t="s">
        <v>101</v>
      </c>
      <c r="L4603" s="3" t="s">
        <v>1964</v>
      </c>
      <c r="M4603" s="3" t="s">
        <v>22975</v>
      </c>
      <c r="N4603" s="3" t="s">
        <v>24235</v>
      </c>
      <c r="O4603" s="3" t="s">
        <v>35743</v>
      </c>
      <c r="P4603" s="3" t="s">
        <v>1964</v>
      </c>
      <c r="Q4603" s="3" t="s">
        <v>22975</v>
      </c>
    </row>
    <row r="4604" spans="1:17" x14ac:dyDescent="0.35">
      <c r="A4604" s="3" t="s">
        <v>24236</v>
      </c>
      <c r="B4604" s="5" t="str">
        <f t="shared" si="72"/>
        <v>โครงการปลูกฝังความรักในสถาบันหลักของชาติและน้อมนำพระบรมราโชบาย ด้านการศึกษาสู่การปฏิบัติ</v>
      </c>
      <c r="C4604" s="3" t="s">
        <v>24237</v>
      </c>
      <c r="D4604" s="3" t="s">
        <v>15</v>
      </c>
      <c r="E4604" s="4">
        <v>2567</v>
      </c>
      <c r="F4604" s="3" t="s">
        <v>23328</v>
      </c>
      <c r="G4604" s="3" t="s">
        <v>5692</v>
      </c>
      <c r="H4604" s="3" t="s">
        <v>8539</v>
      </c>
      <c r="I4604" s="3" t="s">
        <v>111</v>
      </c>
      <c r="J4604" s="3" t="s">
        <v>101</v>
      </c>
      <c r="L4604" s="3" t="s">
        <v>2216</v>
      </c>
      <c r="M4604" s="3" t="s">
        <v>2226</v>
      </c>
      <c r="N4604" s="3" t="s">
        <v>24238</v>
      </c>
      <c r="O4604" s="3" t="s">
        <v>35744</v>
      </c>
      <c r="P4604" s="3" t="s">
        <v>2216</v>
      </c>
      <c r="Q4604" s="3" t="s">
        <v>2226</v>
      </c>
    </row>
    <row r="4605" spans="1:17" x14ac:dyDescent="0.35">
      <c r="A4605" s="3" t="s">
        <v>24239</v>
      </c>
      <c r="B4605" s="5" t="str">
        <f t="shared" si="72"/>
        <v>การเสริมสร้างคุณธรรม จริธรรม และธรรมาภิบาลของสำนักงานเขตพื้นที่การศึกษาประถมศึกษาเลย เขต 1 ประจำปีงบประมาณ พ.ศ. 2567</v>
      </c>
      <c r="C4605" s="3" t="s">
        <v>24240</v>
      </c>
      <c r="D4605" s="3" t="s">
        <v>15</v>
      </c>
      <c r="E4605" s="4">
        <v>2567</v>
      </c>
      <c r="F4605" s="3" t="s">
        <v>23765</v>
      </c>
      <c r="G4605" s="3" t="s">
        <v>5692</v>
      </c>
      <c r="H4605" s="3" t="s">
        <v>4086</v>
      </c>
      <c r="I4605" s="3" t="s">
        <v>111</v>
      </c>
      <c r="J4605" s="3" t="s">
        <v>101</v>
      </c>
      <c r="L4605" s="3" t="s">
        <v>2216</v>
      </c>
      <c r="M4605" s="3" t="s">
        <v>2226</v>
      </c>
      <c r="N4605" s="3" t="s">
        <v>24241</v>
      </c>
      <c r="O4605" s="3" t="s">
        <v>35745</v>
      </c>
      <c r="P4605" s="3" t="s">
        <v>2216</v>
      </c>
      <c r="Q4605" s="3" t="s">
        <v>2226</v>
      </c>
    </row>
    <row r="4606" spans="1:17" x14ac:dyDescent="0.35">
      <c r="A4606" s="3" t="s">
        <v>24242</v>
      </c>
      <c r="B4606" s="5" t="str">
        <f t="shared" si="72"/>
        <v>เทิดทูนสถาบันชาติ ศาสนา พระมหากษัตริย์ และวันสำคัญของไทย</v>
      </c>
      <c r="C4606" s="3" t="s">
        <v>24243</v>
      </c>
      <c r="D4606" s="3" t="s">
        <v>15</v>
      </c>
      <c r="E4606" s="4">
        <v>2567</v>
      </c>
      <c r="F4606" s="3" t="s">
        <v>19065</v>
      </c>
      <c r="G4606" s="3" t="s">
        <v>5692</v>
      </c>
      <c r="H4606" s="3" t="s">
        <v>3821</v>
      </c>
      <c r="I4606" s="3" t="s">
        <v>111</v>
      </c>
      <c r="J4606" s="3" t="s">
        <v>101</v>
      </c>
      <c r="L4606" s="3" t="s">
        <v>2216</v>
      </c>
      <c r="M4606" s="3" t="s">
        <v>2217</v>
      </c>
      <c r="N4606" s="3" t="s">
        <v>24244</v>
      </c>
      <c r="O4606" s="3" t="s">
        <v>35746</v>
      </c>
      <c r="P4606" s="3" t="s">
        <v>2216</v>
      </c>
      <c r="Q4606" s="3" t="s">
        <v>2217</v>
      </c>
    </row>
    <row r="4607" spans="1:17" x14ac:dyDescent="0.35">
      <c r="A4607" s="3" t="s">
        <v>24245</v>
      </c>
      <c r="B4607" s="5" t="str">
        <f t="shared" si="72"/>
        <v>สถานศึกษานำร่องทดลองใช้ลหลักสูตรลูกเสือ 4 ประเภทให้มีความทันสมัย จังหวัดสระแก้ว ประจำปีงบประมาณ พ.ศ. 2567</v>
      </c>
      <c r="C4607" s="3" t="s">
        <v>24246</v>
      </c>
      <c r="D4607" s="3" t="s">
        <v>15</v>
      </c>
      <c r="E4607" s="4">
        <v>2567</v>
      </c>
      <c r="F4607" s="3" t="s">
        <v>19065</v>
      </c>
      <c r="G4607" s="3" t="s">
        <v>5692</v>
      </c>
      <c r="H4607" s="3" t="s">
        <v>2845</v>
      </c>
      <c r="I4607" s="3" t="s">
        <v>111</v>
      </c>
      <c r="J4607" s="3" t="s">
        <v>101</v>
      </c>
      <c r="L4607" s="3" t="s">
        <v>2216</v>
      </c>
      <c r="M4607" s="3" t="s">
        <v>2226</v>
      </c>
      <c r="N4607" s="3" t="s">
        <v>24247</v>
      </c>
      <c r="O4607" s="3" t="s">
        <v>35747</v>
      </c>
      <c r="P4607" s="3" t="s">
        <v>2216</v>
      </c>
      <c r="Q4607" s="3" t="s">
        <v>2226</v>
      </c>
    </row>
    <row r="4608" spans="1:17" x14ac:dyDescent="0.35">
      <c r="A4608" s="3" t="s">
        <v>24248</v>
      </c>
      <c r="B4608" s="5" t="str">
        <f t="shared" si="72"/>
        <v>วันสำคัญของชาติ ศาสนา พระมหากษัตริย์ และวัฒนธรรมประเพณี ประวัติศาสตร์ชาติไทย  ประจำปีงบประมาณ พ.ศ. 2567</v>
      </c>
      <c r="C4608" s="3" t="s">
        <v>24249</v>
      </c>
      <c r="D4608" s="3" t="s">
        <v>15</v>
      </c>
      <c r="E4608" s="4">
        <v>2567</v>
      </c>
      <c r="F4608" s="3" t="s">
        <v>19065</v>
      </c>
      <c r="G4608" s="3" t="s">
        <v>5692</v>
      </c>
      <c r="H4608" s="3" t="s">
        <v>3919</v>
      </c>
      <c r="I4608" s="3" t="s">
        <v>111</v>
      </c>
      <c r="J4608" s="3" t="s">
        <v>101</v>
      </c>
      <c r="L4608" s="3" t="s">
        <v>1964</v>
      </c>
      <c r="M4608" s="3" t="s">
        <v>22975</v>
      </c>
      <c r="N4608" s="3" t="s">
        <v>24250</v>
      </c>
      <c r="O4608" s="3" t="s">
        <v>35748</v>
      </c>
      <c r="P4608" s="3" t="s">
        <v>1964</v>
      </c>
      <c r="Q4608" s="3" t="s">
        <v>22975</v>
      </c>
    </row>
    <row r="4609" spans="1:17" x14ac:dyDescent="0.35">
      <c r="A4609" s="3" t="s">
        <v>24251</v>
      </c>
      <c r="B4609" s="5" t="str">
        <f t="shared" si="72"/>
        <v>การอบรมเชิงปฏิบัติการกระบวนการจัดกิจกรรมพัฒนาผู้เรียน ลูกเสือ - เนตรนารี</v>
      </c>
      <c r="C4609" s="3" t="s">
        <v>24252</v>
      </c>
      <c r="D4609" s="3" t="s">
        <v>15</v>
      </c>
      <c r="E4609" s="4">
        <v>2567</v>
      </c>
      <c r="F4609" s="3" t="s">
        <v>19069</v>
      </c>
      <c r="G4609" s="3" t="s">
        <v>23829</v>
      </c>
      <c r="H4609" s="3" t="s">
        <v>4134</v>
      </c>
      <c r="I4609" s="3" t="s">
        <v>111</v>
      </c>
      <c r="J4609" s="3" t="s">
        <v>101</v>
      </c>
      <c r="L4609" s="3" t="s">
        <v>2216</v>
      </c>
      <c r="M4609" s="3" t="s">
        <v>2226</v>
      </c>
      <c r="N4609" s="3" t="s">
        <v>24253</v>
      </c>
      <c r="O4609" s="3" t="s">
        <v>35749</v>
      </c>
      <c r="P4609" s="3" t="s">
        <v>2216</v>
      </c>
      <c r="Q4609" s="3" t="s">
        <v>2226</v>
      </c>
    </row>
    <row r="4610" spans="1:17" x14ac:dyDescent="0.35">
      <c r="A4610" s="3" t="s">
        <v>24254</v>
      </c>
      <c r="B4610" s="5" t="str">
        <f t="shared" si="72"/>
        <v>โครงการวันลอยกระทงวิทยาลัยเพาะช่าง</v>
      </c>
      <c r="C4610" s="3" t="s">
        <v>24255</v>
      </c>
      <c r="D4610" s="3" t="s">
        <v>15</v>
      </c>
      <c r="E4610" s="4">
        <v>2567</v>
      </c>
      <c r="F4610" s="3" t="s">
        <v>20906</v>
      </c>
      <c r="G4610" s="3" t="s">
        <v>20906</v>
      </c>
      <c r="H4610" s="3" t="s">
        <v>22275</v>
      </c>
      <c r="I4610" s="3" t="s">
        <v>538</v>
      </c>
      <c r="J4610" s="3" t="s">
        <v>21</v>
      </c>
      <c r="L4610" s="3" t="s">
        <v>2032</v>
      </c>
      <c r="M4610" s="3" t="s">
        <v>2033</v>
      </c>
      <c r="N4610" s="3" t="s">
        <v>24256</v>
      </c>
      <c r="O4610" s="3" t="s">
        <v>35750</v>
      </c>
      <c r="P4610" s="3" t="s">
        <v>2032</v>
      </c>
      <c r="Q4610" s="3" t="s">
        <v>2033</v>
      </c>
    </row>
    <row r="4611" spans="1:17" x14ac:dyDescent="0.35">
      <c r="A4611" s="3" t="s">
        <v>24257</v>
      </c>
      <c r="B4611" s="5" t="str">
        <f t="shared" ref="B4611:B4674" si="73">HYPERLINK(N4611,C4611)</f>
        <v>ส่งเสริม สนับสนุนกิจกรรมพัฒนาผู้เรียนโดยกระบวนการลูกเสือ ประจำปีงบประมาณ พ.ศ. 2567</v>
      </c>
      <c r="C4611" s="3" t="s">
        <v>24258</v>
      </c>
      <c r="D4611" s="3" t="s">
        <v>15</v>
      </c>
      <c r="E4611" s="4">
        <v>2567</v>
      </c>
      <c r="F4611" s="3" t="s">
        <v>19065</v>
      </c>
      <c r="G4611" s="3" t="s">
        <v>5692</v>
      </c>
      <c r="H4611" s="3" t="s">
        <v>2542</v>
      </c>
      <c r="I4611" s="3" t="s">
        <v>111</v>
      </c>
      <c r="J4611" s="3" t="s">
        <v>101</v>
      </c>
      <c r="L4611" s="3" t="s">
        <v>2216</v>
      </c>
      <c r="M4611" s="3" t="s">
        <v>2226</v>
      </c>
      <c r="N4611" s="3" t="s">
        <v>24259</v>
      </c>
      <c r="O4611" s="3" t="s">
        <v>35751</v>
      </c>
      <c r="P4611" s="3" t="s">
        <v>2216</v>
      </c>
      <c r="Q4611" s="3" t="s">
        <v>2226</v>
      </c>
    </row>
    <row r="4612" spans="1:17" x14ac:dyDescent="0.35">
      <c r="A4612" s="3" t="s">
        <v>24260</v>
      </c>
      <c r="B4612" s="5" t="str">
        <f t="shared" si="73"/>
        <v>การน้อมนำหลักปรัชญาของเศรษฐกิจพอเพียง และนำพระบรมราโชบายด้านการศึกษาในหลวงรัชกาลที่ 10 เพื่อสร้างทักษะอาชีพสู่การมีงานทำ</v>
      </c>
      <c r="C4612" s="3" t="s">
        <v>24261</v>
      </c>
      <c r="D4612" s="3" t="s">
        <v>15</v>
      </c>
      <c r="E4612" s="4">
        <v>2567</v>
      </c>
      <c r="F4612" s="3" t="s">
        <v>23328</v>
      </c>
      <c r="G4612" s="3" t="s">
        <v>5692</v>
      </c>
      <c r="H4612" s="3" t="s">
        <v>4497</v>
      </c>
      <c r="I4612" s="3" t="s">
        <v>111</v>
      </c>
      <c r="J4612" s="3" t="s">
        <v>101</v>
      </c>
      <c r="L4612" s="3" t="s">
        <v>2216</v>
      </c>
      <c r="M4612" s="3" t="s">
        <v>2226</v>
      </c>
      <c r="N4612" s="3" t="s">
        <v>24262</v>
      </c>
      <c r="O4612" s="3" t="s">
        <v>35752</v>
      </c>
      <c r="P4612" s="3" t="s">
        <v>2216</v>
      </c>
      <c r="Q4612" s="3" t="s">
        <v>2226</v>
      </c>
    </row>
    <row r="4613" spans="1:17" x14ac:dyDescent="0.35">
      <c r="A4613" s="3" t="s">
        <v>24263</v>
      </c>
      <c r="B4613" s="5" t="str">
        <f t="shared" si="73"/>
        <v>เชิดชูสถาบันหลักของชาติและการปกครองระบอบประชาธิปไตยอันมีพระมหากษัตริย์ทรงเป็นประมุข จิตอาสาเทิดไท้องค์ราชัน 72 พรรษา</v>
      </c>
      <c r="C4613" s="3" t="s">
        <v>24264</v>
      </c>
      <c r="D4613" s="3" t="s">
        <v>15</v>
      </c>
      <c r="E4613" s="4">
        <v>2567</v>
      </c>
      <c r="F4613" s="3" t="s">
        <v>21098</v>
      </c>
      <c r="G4613" s="3" t="s">
        <v>5692</v>
      </c>
      <c r="H4613" s="3" t="s">
        <v>3900</v>
      </c>
      <c r="I4613" s="3" t="s">
        <v>111</v>
      </c>
      <c r="J4613" s="3" t="s">
        <v>101</v>
      </c>
      <c r="L4613" s="3" t="s">
        <v>1964</v>
      </c>
      <c r="M4613" s="3" t="s">
        <v>22975</v>
      </c>
      <c r="N4613" s="3" t="s">
        <v>24265</v>
      </c>
      <c r="O4613" s="3" t="s">
        <v>35753</v>
      </c>
      <c r="P4613" s="3" t="s">
        <v>1964</v>
      </c>
      <c r="Q4613" s="3" t="s">
        <v>22975</v>
      </c>
    </row>
    <row r="4614" spans="1:17" x14ac:dyDescent="0.35">
      <c r="A4614" s="3" t="s">
        <v>24266</v>
      </c>
      <c r="B4614" s="5" t="str">
        <f t="shared" si="73"/>
        <v>โครงการการจัดงานวันสมเด็จพระมหาธีรราชเจ้า ประจำปี 2566 ระดับจังหวัดนราธิวาส</v>
      </c>
      <c r="C4614" s="3" t="s">
        <v>24267</v>
      </c>
      <c r="D4614" s="3" t="s">
        <v>15</v>
      </c>
      <c r="E4614" s="4">
        <v>2567</v>
      </c>
      <c r="F4614" s="3" t="s">
        <v>20906</v>
      </c>
      <c r="G4614" s="3" t="s">
        <v>21098</v>
      </c>
      <c r="H4614" s="3" t="s">
        <v>5628</v>
      </c>
      <c r="I4614" s="3" t="s">
        <v>111</v>
      </c>
      <c r="J4614" s="3" t="s">
        <v>101</v>
      </c>
      <c r="L4614" s="3" t="s">
        <v>2216</v>
      </c>
      <c r="M4614" s="3" t="s">
        <v>2226</v>
      </c>
      <c r="N4614" s="3" t="s">
        <v>24268</v>
      </c>
      <c r="O4614" s="3" t="s">
        <v>35754</v>
      </c>
      <c r="P4614" s="3" t="s">
        <v>2216</v>
      </c>
      <c r="Q4614" s="3" t="s">
        <v>2226</v>
      </c>
    </row>
    <row r="4615" spans="1:17" x14ac:dyDescent="0.35">
      <c r="A4615" s="3" t="s">
        <v>24269</v>
      </c>
      <c r="B4615" s="5" t="str">
        <f t="shared" si="73"/>
        <v>โครงการวันสำคัญของชาติ ศาสนา พระมหากษัตริย์และประเพณีวัฒนธรรม</v>
      </c>
      <c r="C4615" s="3" t="s">
        <v>24270</v>
      </c>
      <c r="D4615" s="3" t="s">
        <v>15</v>
      </c>
      <c r="E4615" s="4">
        <v>2567</v>
      </c>
      <c r="F4615" s="3" t="s">
        <v>23328</v>
      </c>
      <c r="G4615" s="3" t="s">
        <v>5692</v>
      </c>
      <c r="H4615" s="3" t="s">
        <v>2775</v>
      </c>
      <c r="I4615" s="3" t="s">
        <v>111</v>
      </c>
      <c r="J4615" s="3" t="s">
        <v>101</v>
      </c>
      <c r="L4615" s="3" t="s">
        <v>1964</v>
      </c>
      <c r="M4615" s="3" t="s">
        <v>22975</v>
      </c>
      <c r="N4615" s="3" t="s">
        <v>24271</v>
      </c>
      <c r="O4615" s="3" t="s">
        <v>35755</v>
      </c>
      <c r="P4615" s="3" t="s">
        <v>1964</v>
      </c>
      <c r="Q4615" s="3" t="s">
        <v>22975</v>
      </c>
    </row>
    <row r="4616" spans="1:17" x14ac:dyDescent="0.35">
      <c r="A4616" s="3" t="s">
        <v>24272</v>
      </c>
      <c r="B4616" s="5" t="str">
        <f t="shared" si="73"/>
        <v>ศธ.จิตอาสาบำเพ็ญประโยชน์ ประจำปีงบประมาณ 2567</v>
      </c>
      <c r="C4616" s="3" t="s">
        <v>24273</v>
      </c>
      <c r="D4616" s="3" t="s">
        <v>15</v>
      </c>
      <c r="E4616" s="4">
        <v>2567</v>
      </c>
      <c r="F4616" s="3" t="s">
        <v>19065</v>
      </c>
      <c r="G4616" s="3" t="s">
        <v>5692</v>
      </c>
      <c r="H4616" s="3" t="s">
        <v>2181</v>
      </c>
      <c r="I4616" s="3" t="s">
        <v>699</v>
      </c>
      <c r="J4616" s="3" t="s">
        <v>101</v>
      </c>
      <c r="L4616" s="3" t="s">
        <v>2216</v>
      </c>
      <c r="M4616" s="3" t="s">
        <v>2217</v>
      </c>
      <c r="N4616" s="3" t="s">
        <v>24274</v>
      </c>
      <c r="O4616" s="3" t="s">
        <v>35756</v>
      </c>
      <c r="P4616" s="3" t="s">
        <v>2216</v>
      </c>
      <c r="Q4616" s="3" t="s">
        <v>2217</v>
      </c>
    </row>
    <row r="4617" spans="1:17" x14ac:dyDescent="0.35">
      <c r="A4617" s="3" t="s">
        <v>24275</v>
      </c>
      <c r="B4617" s="5" t="str">
        <f t="shared" si="73"/>
        <v>การประกอบพิธีถวายราชสดุดี  เนื่องใน “วันสมเด็จพระมหาธีรราชเจ้า” ประจำปี 2566</v>
      </c>
      <c r="C4617" s="3" t="s">
        <v>24276</v>
      </c>
      <c r="D4617" s="3" t="s">
        <v>15</v>
      </c>
      <c r="E4617" s="4">
        <v>2567</v>
      </c>
      <c r="F4617" s="3" t="s">
        <v>19065</v>
      </c>
      <c r="G4617" s="3" t="s">
        <v>5692</v>
      </c>
      <c r="H4617" s="3" t="s">
        <v>7471</v>
      </c>
      <c r="I4617" s="3" t="s">
        <v>111</v>
      </c>
      <c r="J4617" s="3" t="s">
        <v>101</v>
      </c>
      <c r="L4617" s="3" t="s">
        <v>2216</v>
      </c>
      <c r="M4617" s="3" t="s">
        <v>2226</v>
      </c>
      <c r="N4617" s="3" t="s">
        <v>24277</v>
      </c>
      <c r="O4617" s="3" t="s">
        <v>35757</v>
      </c>
      <c r="P4617" s="3" t="s">
        <v>2216</v>
      </c>
      <c r="Q4617" s="3" t="s">
        <v>2226</v>
      </c>
    </row>
    <row r="4618" spans="1:17" x14ac:dyDescent="0.35">
      <c r="A4618" s="3" t="s">
        <v>24278</v>
      </c>
      <c r="B4618" s="5" t="str">
        <f t="shared" si="73"/>
        <v>การขับเคลื่อนการจัดการเรียนรู้โดยการน้อมนำพระบรมราโชบายด้านการศึกษา สู่การปฏิบัติ ตามหลักอารยเกษตร เศรษฐกิจพอเพียง  “อยู่อย่างพอเพียง บนวิถีพลเมืองไทย พลเมืองโลก”  เพื่อการมีงานทำ</v>
      </c>
      <c r="C4618" s="3" t="s">
        <v>24279</v>
      </c>
      <c r="D4618" s="3" t="s">
        <v>15</v>
      </c>
      <c r="E4618" s="4">
        <v>2567</v>
      </c>
      <c r="F4618" s="3" t="s">
        <v>23328</v>
      </c>
      <c r="G4618" s="3" t="s">
        <v>5692</v>
      </c>
      <c r="H4618" s="3" t="s">
        <v>7446</v>
      </c>
      <c r="I4618" s="3" t="s">
        <v>111</v>
      </c>
      <c r="J4618" s="3" t="s">
        <v>101</v>
      </c>
      <c r="L4618" s="3" t="s">
        <v>2216</v>
      </c>
      <c r="M4618" s="3" t="s">
        <v>2226</v>
      </c>
      <c r="N4618" s="3" t="s">
        <v>24280</v>
      </c>
      <c r="O4618" s="3" t="s">
        <v>35758</v>
      </c>
      <c r="P4618" s="3" t="s">
        <v>2216</v>
      </c>
      <c r="Q4618" s="3" t="s">
        <v>2226</v>
      </c>
    </row>
    <row r="4619" spans="1:17" x14ac:dyDescent="0.35">
      <c r="A4619" s="3" t="s">
        <v>24281</v>
      </c>
      <c r="B4619" s="5" t="str">
        <f t="shared" si="73"/>
        <v>โครงการ การประกอบพิธี “วันสมเด็จพระมหาธีรราชเจ้า” ประจำปี 2566 ระดับจังหวัดสระแก้ว</v>
      </c>
      <c r="C4619" s="3" t="s">
        <v>24282</v>
      </c>
      <c r="D4619" s="3" t="s">
        <v>15</v>
      </c>
      <c r="E4619" s="4">
        <v>2567</v>
      </c>
      <c r="F4619" s="3" t="s">
        <v>19065</v>
      </c>
      <c r="G4619" s="3" t="s">
        <v>20906</v>
      </c>
      <c r="H4619" s="3" t="s">
        <v>2845</v>
      </c>
      <c r="I4619" s="3" t="s">
        <v>111</v>
      </c>
      <c r="J4619" s="3" t="s">
        <v>101</v>
      </c>
      <c r="L4619" s="3" t="s">
        <v>2216</v>
      </c>
      <c r="M4619" s="3" t="s">
        <v>2226</v>
      </c>
      <c r="N4619" s="3" t="s">
        <v>24283</v>
      </c>
      <c r="O4619" s="3" t="s">
        <v>35759</v>
      </c>
      <c r="P4619" s="3" t="s">
        <v>2216</v>
      </c>
      <c r="Q4619" s="3" t="s">
        <v>2226</v>
      </c>
    </row>
    <row r="4620" spans="1:17" x14ac:dyDescent="0.35">
      <c r="A4620" s="3" t="s">
        <v>24284</v>
      </c>
      <c r="B4620" s="5" t="str">
        <f t="shared" si="73"/>
        <v>โครงการเงินอุดหนุนการศึกษาพระปริยัติธรรม แผนกธรรม-บาลี</v>
      </c>
      <c r="C4620" s="3" t="s">
        <v>6818</v>
      </c>
      <c r="D4620" s="3" t="s">
        <v>15</v>
      </c>
      <c r="E4620" s="4">
        <v>2567</v>
      </c>
      <c r="F4620" s="3" t="s">
        <v>19065</v>
      </c>
      <c r="G4620" s="3" t="s">
        <v>5692</v>
      </c>
      <c r="H4620" s="3" t="s">
        <v>357</v>
      </c>
      <c r="I4620" s="3" t="s">
        <v>358</v>
      </c>
      <c r="J4620" s="3" t="s">
        <v>359</v>
      </c>
      <c r="L4620" s="3" t="s">
        <v>2216</v>
      </c>
      <c r="M4620" s="3" t="s">
        <v>2259</v>
      </c>
      <c r="N4620" s="3" t="s">
        <v>24285</v>
      </c>
      <c r="O4620" s="3" t="s">
        <v>35760</v>
      </c>
      <c r="P4620" s="3" t="s">
        <v>2216</v>
      </c>
      <c r="Q4620" s="3" t="s">
        <v>2259</v>
      </c>
    </row>
    <row r="4621" spans="1:17" x14ac:dyDescent="0.35">
      <c r="A4621" s="3" t="s">
        <v>24286</v>
      </c>
      <c r="B4621" s="5" t="str">
        <f t="shared" si="73"/>
        <v>ส่งเสริมการปลูกฝังความรักในสถาบันหลักชองชาติ และน้อมนำพระบรมราโชบายด้านการศึกษาสู่การปฏิบัติ</v>
      </c>
      <c r="C4621" s="3" t="s">
        <v>24287</v>
      </c>
      <c r="D4621" s="3" t="s">
        <v>15</v>
      </c>
      <c r="E4621" s="4">
        <v>2567</v>
      </c>
      <c r="F4621" s="3" t="s">
        <v>23328</v>
      </c>
      <c r="G4621" s="3" t="s">
        <v>23829</v>
      </c>
      <c r="H4621" s="3" t="s">
        <v>4207</v>
      </c>
      <c r="I4621" s="3" t="s">
        <v>111</v>
      </c>
      <c r="J4621" s="3" t="s">
        <v>101</v>
      </c>
      <c r="L4621" s="3" t="s">
        <v>2216</v>
      </c>
      <c r="M4621" s="3" t="s">
        <v>2226</v>
      </c>
      <c r="N4621" s="3" t="s">
        <v>24288</v>
      </c>
      <c r="O4621" s="3" t="s">
        <v>35761</v>
      </c>
      <c r="P4621" s="3" t="s">
        <v>2216</v>
      </c>
      <c r="Q4621" s="3" t="s">
        <v>2226</v>
      </c>
    </row>
    <row r="4622" spans="1:17" x14ac:dyDescent="0.35">
      <c r="A4622" s="3" t="s">
        <v>24289</v>
      </c>
      <c r="B4622" s="5" t="str">
        <f t="shared" si="73"/>
        <v>ขับเคลื่อนงานศูนย์เสมารักษ์ สำนักงานศึกษาธิการจังหวัดราชบุรี ประจำปีงบประมาณ  พ.ศ. 2567</v>
      </c>
      <c r="C4622" s="3" t="s">
        <v>24290</v>
      </c>
      <c r="D4622" s="3" t="s">
        <v>15</v>
      </c>
      <c r="E4622" s="4">
        <v>2567</v>
      </c>
      <c r="F4622" s="3" t="s">
        <v>20906</v>
      </c>
      <c r="G4622" s="3" t="s">
        <v>5692</v>
      </c>
      <c r="H4622" s="3" t="s">
        <v>1981</v>
      </c>
      <c r="I4622" s="3" t="s">
        <v>699</v>
      </c>
      <c r="J4622" s="3" t="s">
        <v>101</v>
      </c>
      <c r="L4622" s="3" t="s">
        <v>2216</v>
      </c>
      <c r="M4622" s="3" t="s">
        <v>2259</v>
      </c>
      <c r="N4622" s="3" t="s">
        <v>24291</v>
      </c>
      <c r="O4622" s="3" t="s">
        <v>35762</v>
      </c>
      <c r="P4622" s="3" t="s">
        <v>2216</v>
      </c>
      <c r="Q4622" s="3" t="s">
        <v>2259</v>
      </c>
    </row>
    <row r="4623" spans="1:17" x14ac:dyDescent="0.35">
      <c r="A4623" s="3" t="s">
        <v>24292</v>
      </c>
      <c r="B4623" s="5" t="str">
        <f t="shared" si="73"/>
        <v>โครงการอบรมเสริมสร้างและพัฒนาวินัย คุณธรรม จริยธรรม และธรรมาภิบาล  ข้าราชการครูและบุคลากรทางการศึกษาในสังกัดสำนักงานเขตพื้นที่การศึกษาประถมศึกษานครศรีธรรมราช เขต 3 ประจำปีงบประมาณ พ. ศ. 2567</v>
      </c>
      <c r="C4623" s="3" t="s">
        <v>24293</v>
      </c>
      <c r="D4623" s="3" t="s">
        <v>15</v>
      </c>
      <c r="E4623" s="4">
        <v>2567</v>
      </c>
      <c r="F4623" s="3" t="s">
        <v>19065</v>
      </c>
      <c r="G4623" s="3" t="s">
        <v>5692</v>
      </c>
      <c r="H4623" s="3" t="s">
        <v>6462</v>
      </c>
      <c r="I4623" s="3" t="s">
        <v>111</v>
      </c>
      <c r="J4623" s="3" t="s">
        <v>101</v>
      </c>
      <c r="L4623" s="3" t="s">
        <v>2216</v>
      </c>
      <c r="M4623" s="3" t="s">
        <v>2226</v>
      </c>
      <c r="N4623" s="3" t="s">
        <v>24294</v>
      </c>
      <c r="O4623" s="3" t="s">
        <v>35763</v>
      </c>
      <c r="P4623" s="3" t="s">
        <v>2216</v>
      </c>
      <c r="Q4623" s="3" t="s">
        <v>2226</v>
      </c>
    </row>
    <row r="4624" spans="1:17" x14ac:dyDescent="0.35">
      <c r="A4624" s="3" t="s">
        <v>24295</v>
      </c>
      <c r="B4624" s="5" t="str">
        <f t="shared" si="73"/>
        <v>ส่งเสริมและพัฒนากิจกรรมลูกเสือเนตรนารีสู่ความเป็นเลิศ ของสำนักงานเขตพื้นที่การศึกษาประถมศึกษากาญจนบุรีี เขต 1</v>
      </c>
      <c r="C4624" s="3" t="s">
        <v>24296</v>
      </c>
      <c r="D4624" s="3" t="s">
        <v>15</v>
      </c>
      <c r="E4624" s="4">
        <v>2567</v>
      </c>
      <c r="F4624" s="3" t="s">
        <v>20906</v>
      </c>
      <c r="G4624" s="3" t="s">
        <v>19068</v>
      </c>
      <c r="H4624" s="3" t="s">
        <v>2740</v>
      </c>
      <c r="I4624" s="3" t="s">
        <v>111</v>
      </c>
      <c r="J4624" s="3" t="s">
        <v>101</v>
      </c>
      <c r="L4624" s="3" t="s">
        <v>2216</v>
      </c>
      <c r="M4624" s="3" t="s">
        <v>2226</v>
      </c>
      <c r="N4624" s="3" t="s">
        <v>24297</v>
      </c>
      <c r="O4624" s="3" t="s">
        <v>35764</v>
      </c>
      <c r="P4624" s="3" t="s">
        <v>2216</v>
      </c>
      <c r="Q4624" s="3" t="s">
        <v>2226</v>
      </c>
    </row>
    <row r="4625" spans="1:17" x14ac:dyDescent="0.35">
      <c r="A4625" s="3" t="s">
        <v>24298</v>
      </c>
      <c r="B4625" s="5" t="str">
        <f t="shared" si="73"/>
        <v>โครงการน้อมนำพระบรมราโชบายด้านการศึกษา  ในหลวงรัชกาลที่ 10 สู่การปฏิบัติ</v>
      </c>
      <c r="C4625" s="3" t="s">
        <v>24299</v>
      </c>
      <c r="D4625" s="3" t="s">
        <v>15</v>
      </c>
      <c r="E4625" s="4">
        <v>2567</v>
      </c>
      <c r="F4625" s="3" t="s">
        <v>23328</v>
      </c>
      <c r="G4625" s="3" t="s">
        <v>5692</v>
      </c>
      <c r="H4625" s="3" t="s">
        <v>24300</v>
      </c>
      <c r="I4625" s="3" t="s">
        <v>111</v>
      </c>
      <c r="J4625" s="3" t="s">
        <v>101</v>
      </c>
      <c r="L4625" s="3" t="s">
        <v>2216</v>
      </c>
      <c r="M4625" s="3" t="s">
        <v>2226</v>
      </c>
      <c r="N4625" s="3" t="s">
        <v>24301</v>
      </c>
      <c r="O4625" s="3" t="s">
        <v>35765</v>
      </c>
      <c r="P4625" s="3" t="s">
        <v>2216</v>
      </c>
      <c r="Q4625" s="3" t="s">
        <v>2226</v>
      </c>
    </row>
    <row r="4626" spans="1:17" x14ac:dyDescent="0.35">
      <c r="A4626" s="3" t="s">
        <v>24302</v>
      </c>
      <c r="B4626" s="5" t="str">
        <f t="shared" si="73"/>
        <v>โครงการรำลึกวันสำคัญลูกเสือไทย</v>
      </c>
      <c r="C4626" s="3" t="s">
        <v>24303</v>
      </c>
      <c r="D4626" s="3" t="s">
        <v>15</v>
      </c>
      <c r="E4626" s="4">
        <v>2567</v>
      </c>
      <c r="F4626" s="3" t="s">
        <v>19065</v>
      </c>
      <c r="G4626" s="3" t="s">
        <v>5692</v>
      </c>
      <c r="H4626" s="3" t="s">
        <v>4006</v>
      </c>
      <c r="I4626" s="3" t="s">
        <v>111</v>
      </c>
      <c r="J4626" s="3" t="s">
        <v>101</v>
      </c>
      <c r="L4626" s="3" t="s">
        <v>2216</v>
      </c>
      <c r="M4626" s="3" t="s">
        <v>2226</v>
      </c>
      <c r="N4626" s="3" t="s">
        <v>24304</v>
      </c>
      <c r="O4626" s="3" t="s">
        <v>35766</v>
      </c>
      <c r="P4626" s="3" t="s">
        <v>2216</v>
      </c>
      <c r="Q4626" s="3" t="s">
        <v>2226</v>
      </c>
    </row>
    <row r="4627" spans="1:17" x14ac:dyDescent="0.35">
      <c r="A4627" s="3" t="s">
        <v>24305</v>
      </c>
      <c r="B4627" s="5" t="str">
        <f t="shared" si="73"/>
        <v>ขับเคลื่อนโรงเรียนคุณธรรม สพฐ. ระดับเขตพื้นที่</v>
      </c>
      <c r="C4627" s="3" t="s">
        <v>24306</v>
      </c>
      <c r="D4627" s="3" t="s">
        <v>15</v>
      </c>
      <c r="E4627" s="4">
        <v>2567</v>
      </c>
      <c r="F4627" s="3" t="s">
        <v>19069</v>
      </c>
      <c r="G4627" s="3" t="s">
        <v>23829</v>
      </c>
      <c r="H4627" s="3" t="s">
        <v>8099</v>
      </c>
      <c r="I4627" s="3" t="s">
        <v>111</v>
      </c>
      <c r="J4627" s="3" t="s">
        <v>101</v>
      </c>
      <c r="L4627" s="3" t="s">
        <v>2216</v>
      </c>
      <c r="M4627" s="3" t="s">
        <v>2217</v>
      </c>
      <c r="N4627" s="3" t="s">
        <v>24307</v>
      </c>
      <c r="O4627" s="3" t="s">
        <v>35767</v>
      </c>
      <c r="P4627" s="3" t="s">
        <v>2216</v>
      </c>
      <c r="Q4627" s="3" t="s">
        <v>2217</v>
      </c>
    </row>
    <row r="4628" spans="1:17" x14ac:dyDescent="0.35">
      <c r="A4628" s="3" t="s">
        <v>24308</v>
      </c>
      <c r="B4628" s="5" t="str">
        <f t="shared" si="73"/>
        <v>จัดงานวันสำคัญและงานรัฐพิธีต่าง ๆ</v>
      </c>
      <c r="C4628" s="3" t="s">
        <v>21365</v>
      </c>
      <c r="D4628" s="3" t="s">
        <v>15</v>
      </c>
      <c r="E4628" s="4">
        <v>2567</v>
      </c>
      <c r="F4628" s="3" t="s">
        <v>19065</v>
      </c>
      <c r="G4628" s="3" t="s">
        <v>5692</v>
      </c>
      <c r="H4628" s="3" t="s">
        <v>2571</v>
      </c>
      <c r="I4628" s="3" t="s">
        <v>111</v>
      </c>
      <c r="J4628" s="3" t="s">
        <v>101</v>
      </c>
      <c r="L4628" s="3" t="s">
        <v>1964</v>
      </c>
      <c r="M4628" s="3" t="s">
        <v>22975</v>
      </c>
      <c r="N4628" s="3" t="s">
        <v>24309</v>
      </c>
      <c r="O4628" s="3" t="s">
        <v>35768</v>
      </c>
      <c r="P4628" s="3" t="s">
        <v>1964</v>
      </c>
      <c r="Q4628" s="3" t="s">
        <v>22975</v>
      </c>
    </row>
    <row r="4629" spans="1:17" x14ac:dyDescent="0.35">
      <c r="A4629" s="3" t="s">
        <v>24310</v>
      </c>
      <c r="B4629" s="5" t="str">
        <f t="shared" si="73"/>
        <v>ส่งเสริมและพัฒนาสู่ต้นแบบสภานักเรียน</v>
      </c>
      <c r="C4629" s="3" t="s">
        <v>24311</v>
      </c>
      <c r="D4629" s="3" t="s">
        <v>15</v>
      </c>
      <c r="E4629" s="4">
        <v>2567</v>
      </c>
      <c r="F4629" s="3" t="s">
        <v>19069</v>
      </c>
      <c r="G4629" s="3" t="s">
        <v>5692</v>
      </c>
      <c r="H4629" s="3" t="s">
        <v>7987</v>
      </c>
      <c r="I4629" s="3" t="s">
        <v>111</v>
      </c>
      <c r="J4629" s="3" t="s">
        <v>101</v>
      </c>
      <c r="L4629" s="3" t="s">
        <v>2216</v>
      </c>
      <c r="M4629" s="3" t="s">
        <v>2226</v>
      </c>
      <c r="N4629" s="3" t="s">
        <v>24312</v>
      </c>
      <c r="O4629" s="3" t="s">
        <v>35769</v>
      </c>
      <c r="P4629" s="3" t="s">
        <v>2216</v>
      </c>
      <c r="Q4629" s="3" t="s">
        <v>2226</v>
      </c>
    </row>
    <row r="4630" spans="1:17" x14ac:dyDescent="0.35">
      <c r="A4630" s="3" t="s">
        <v>24313</v>
      </c>
      <c r="B4630" s="5" t="str">
        <f t="shared" si="73"/>
        <v>เงินอุดหนุนค่าใช้จ่ายการจัดการศึกษาธรรมศึกษา</v>
      </c>
      <c r="C4630" s="3" t="s">
        <v>24314</v>
      </c>
      <c r="D4630" s="3" t="s">
        <v>15</v>
      </c>
      <c r="E4630" s="4">
        <v>2567</v>
      </c>
      <c r="F4630" s="3" t="s">
        <v>19065</v>
      </c>
      <c r="G4630" s="3" t="s">
        <v>5692</v>
      </c>
      <c r="H4630" s="3" t="s">
        <v>357</v>
      </c>
      <c r="I4630" s="3" t="s">
        <v>358</v>
      </c>
      <c r="J4630" s="3" t="s">
        <v>359</v>
      </c>
      <c r="L4630" s="3" t="s">
        <v>2662</v>
      </c>
      <c r="M4630" s="3" t="s">
        <v>2663</v>
      </c>
      <c r="N4630" s="3" t="s">
        <v>24315</v>
      </c>
      <c r="O4630" s="3" t="s">
        <v>35770</v>
      </c>
      <c r="P4630" s="3" t="s">
        <v>2662</v>
      </c>
      <c r="Q4630" s="3" t="s">
        <v>2663</v>
      </c>
    </row>
    <row r="4631" spans="1:17" x14ac:dyDescent="0.35">
      <c r="A4631" s="3" t="s">
        <v>24316</v>
      </c>
      <c r="B4631" s="5" t="str">
        <f t="shared" si="73"/>
        <v>ส่งเสริมกิจกรรมพัฒนาผู้เรียน ประจำปีงบประมาณ พ.ศ. 2567</v>
      </c>
      <c r="C4631" s="3" t="s">
        <v>24317</v>
      </c>
      <c r="D4631" s="3" t="s">
        <v>15</v>
      </c>
      <c r="E4631" s="4">
        <v>2567</v>
      </c>
      <c r="F4631" s="3" t="s">
        <v>20906</v>
      </c>
      <c r="G4631" s="3" t="s">
        <v>5692</v>
      </c>
      <c r="H4631" s="3" t="s">
        <v>2401</v>
      </c>
      <c r="I4631" s="3" t="s">
        <v>111</v>
      </c>
      <c r="J4631" s="3" t="s">
        <v>101</v>
      </c>
      <c r="L4631" s="3" t="s">
        <v>2216</v>
      </c>
      <c r="M4631" s="3" t="s">
        <v>2226</v>
      </c>
      <c r="N4631" s="3" t="s">
        <v>24318</v>
      </c>
      <c r="O4631" s="3" t="s">
        <v>35771</v>
      </c>
      <c r="P4631" s="3" t="s">
        <v>2216</v>
      </c>
      <c r="Q4631" s="3" t="s">
        <v>2226</v>
      </c>
    </row>
    <row r="4632" spans="1:17" x14ac:dyDescent="0.35">
      <c r="A4632" s="3" t="s">
        <v>24319</v>
      </c>
      <c r="B4632" s="5" t="str">
        <f t="shared" si="73"/>
        <v>พัฒนาผู้เรียนให้มีพื้นฐานชีวิตมั่นคง มีคุณธรรม และพลเมืองดี</v>
      </c>
      <c r="C4632" s="3" t="s">
        <v>24320</v>
      </c>
      <c r="D4632" s="3" t="s">
        <v>15</v>
      </c>
      <c r="E4632" s="4">
        <v>2567</v>
      </c>
      <c r="F4632" s="3" t="s">
        <v>19065</v>
      </c>
      <c r="G4632" s="3" t="s">
        <v>5692</v>
      </c>
      <c r="H4632" s="3" t="s">
        <v>3821</v>
      </c>
      <c r="I4632" s="3" t="s">
        <v>111</v>
      </c>
      <c r="J4632" s="3" t="s">
        <v>101</v>
      </c>
      <c r="L4632" s="3" t="s">
        <v>2216</v>
      </c>
      <c r="M4632" s="3" t="s">
        <v>2259</v>
      </c>
      <c r="N4632" s="3" t="s">
        <v>24321</v>
      </c>
      <c r="O4632" s="3" t="s">
        <v>35772</v>
      </c>
      <c r="P4632" s="3" t="s">
        <v>2216</v>
      </c>
      <c r="Q4632" s="3" t="s">
        <v>2259</v>
      </c>
    </row>
    <row r="4633" spans="1:17" x14ac:dyDescent="0.35">
      <c r="A4633" s="3" t="s">
        <v>24322</v>
      </c>
      <c r="B4633" s="5" t="str">
        <f t="shared" si="73"/>
        <v>เงินอุดหนุนค่าดูแลรักษาพระบรมธาตุเจดีย์ศรีนครินทราสถิตมหาสันติคีรี วัดสันติคีีรี อ.แม่ฟ้าหลวง จ. เชียงราย</v>
      </c>
      <c r="C4633" s="3" t="s">
        <v>24323</v>
      </c>
      <c r="D4633" s="3" t="s">
        <v>15</v>
      </c>
      <c r="E4633" s="4">
        <v>2567</v>
      </c>
      <c r="F4633" s="3" t="s">
        <v>19065</v>
      </c>
      <c r="G4633" s="3" t="s">
        <v>5692</v>
      </c>
      <c r="H4633" s="3" t="s">
        <v>4524</v>
      </c>
      <c r="I4633" s="3" t="s">
        <v>358</v>
      </c>
      <c r="J4633" s="3" t="s">
        <v>359</v>
      </c>
      <c r="L4633" s="3" t="s">
        <v>2216</v>
      </c>
      <c r="M4633" s="3" t="s">
        <v>2259</v>
      </c>
      <c r="N4633" s="3" t="s">
        <v>24324</v>
      </c>
      <c r="O4633" s="3" t="s">
        <v>35773</v>
      </c>
      <c r="P4633" s="3" t="s">
        <v>2216</v>
      </c>
      <c r="Q4633" s="3" t="s">
        <v>2259</v>
      </c>
    </row>
    <row r="4634" spans="1:17" x14ac:dyDescent="0.35">
      <c r="A4634" s="3" t="s">
        <v>24325</v>
      </c>
      <c r="B4634" s="5" t="str">
        <f t="shared" si="73"/>
        <v>เงินอุดหนุนการผลิตสื่อประกอบการเรียนการสอนการศึกษาพระปริยัตฺิธรรม แผนกธรรม-บาลี</v>
      </c>
      <c r="C4634" s="3" t="s">
        <v>24326</v>
      </c>
      <c r="D4634" s="3" t="s">
        <v>15</v>
      </c>
      <c r="E4634" s="4">
        <v>2567</v>
      </c>
      <c r="F4634" s="3" t="s">
        <v>19065</v>
      </c>
      <c r="G4634" s="3" t="s">
        <v>5692</v>
      </c>
      <c r="H4634" s="3" t="s">
        <v>357</v>
      </c>
      <c r="I4634" s="3" t="s">
        <v>358</v>
      </c>
      <c r="J4634" s="3" t="s">
        <v>359</v>
      </c>
      <c r="L4634" s="3" t="s">
        <v>2662</v>
      </c>
      <c r="M4634" s="3" t="s">
        <v>2663</v>
      </c>
      <c r="N4634" s="3" t="s">
        <v>24327</v>
      </c>
      <c r="O4634" s="3" t="s">
        <v>35774</v>
      </c>
      <c r="P4634" s="3" t="s">
        <v>2662</v>
      </c>
      <c r="Q4634" s="3" t="s">
        <v>2663</v>
      </c>
    </row>
    <row r="4635" spans="1:17" x14ac:dyDescent="0.35">
      <c r="A4635" s="3" t="s">
        <v>24328</v>
      </c>
      <c r="B4635" s="5" t="str">
        <f t="shared" si="73"/>
        <v>เงินอุดหนุนค่าดูแลรักษาสภาพภูมิทัศน์และรักษาทรัพย์สินพุทธอุทยานเขากง จ.นราธิวาส</v>
      </c>
      <c r="C4635" s="3" t="s">
        <v>24329</v>
      </c>
      <c r="D4635" s="3" t="s">
        <v>15</v>
      </c>
      <c r="E4635" s="4">
        <v>2567</v>
      </c>
      <c r="F4635" s="3" t="s">
        <v>19065</v>
      </c>
      <c r="G4635" s="3" t="s">
        <v>5692</v>
      </c>
      <c r="H4635" s="3" t="s">
        <v>4524</v>
      </c>
      <c r="I4635" s="3" t="s">
        <v>358</v>
      </c>
      <c r="J4635" s="3" t="s">
        <v>359</v>
      </c>
      <c r="L4635" s="3" t="s">
        <v>2216</v>
      </c>
      <c r="M4635" s="3" t="s">
        <v>2259</v>
      </c>
      <c r="N4635" s="3" t="s">
        <v>24330</v>
      </c>
      <c r="O4635" s="3" t="s">
        <v>35775</v>
      </c>
      <c r="P4635" s="3" t="s">
        <v>2216</v>
      </c>
      <c r="Q4635" s="3" t="s">
        <v>2259</v>
      </c>
    </row>
    <row r="4636" spans="1:17" x14ac:dyDescent="0.35">
      <c r="A4636" s="3" t="s">
        <v>24331</v>
      </c>
      <c r="B4636" s="5" t="str">
        <f t="shared" si="73"/>
        <v>สร้างจิตสำนึกและความรู้ในการผลิตและบริโภคที่เป็นมิตรกับสิ่งแวดล้อม</v>
      </c>
      <c r="C4636" s="3" t="s">
        <v>2827</v>
      </c>
      <c r="D4636" s="3" t="s">
        <v>15</v>
      </c>
      <c r="E4636" s="4">
        <v>2567</v>
      </c>
      <c r="F4636" s="3" t="s">
        <v>23328</v>
      </c>
      <c r="G4636" s="3" t="s">
        <v>5692</v>
      </c>
      <c r="H4636" s="3" t="s">
        <v>2633</v>
      </c>
      <c r="I4636" s="3" t="s">
        <v>111</v>
      </c>
      <c r="J4636" s="3" t="s">
        <v>101</v>
      </c>
      <c r="L4636" s="3" t="s">
        <v>1964</v>
      </c>
      <c r="M4636" s="3" t="s">
        <v>1965</v>
      </c>
      <c r="N4636" s="3" t="s">
        <v>24332</v>
      </c>
      <c r="O4636" s="3" t="s">
        <v>35776</v>
      </c>
      <c r="P4636" s="3" t="s">
        <v>1964</v>
      </c>
      <c r="Q4636" s="3" t="s">
        <v>1965</v>
      </c>
    </row>
    <row r="4637" spans="1:17" x14ac:dyDescent="0.35">
      <c r="A4637" s="3" t="s">
        <v>24333</v>
      </c>
      <c r="B4637" s="5" t="str">
        <f t="shared" si="73"/>
        <v>ศธ.จิตอาสาบำเพ็ญประโยชน์ ประจำปี 2567</v>
      </c>
      <c r="C4637" s="3" t="s">
        <v>24334</v>
      </c>
      <c r="D4637" s="3" t="s">
        <v>15</v>
      </c>
      <c r="E4637" s="4">
        <v>2567</v>
      </c>
      <c r="F4637" s="3" t="s">
        <v>20906</v>
      </c>
      <c r="G4637" s="3" t="s">
        <v>5692</v>
      </c>
      <c r="H4637" s="3" t="s">
        <v>24335</v>
      </c>
      <c r="I4637" s="3" t="s">
        <v>699</v>
      </c>
      <c r="J4637" s="3" t="s">
        <v>101</v>
      </c>
      <c r="L4637" s="3" t="s">
        <v>2216</v>
      </c>
      <c r="M4637" s="3" t="s">
        <v>2226</v>
      </c>
      <c r="N4637" s="3" t="s">
        <v>24336</v>
      </c>
      <c r="O4637" s="3" t="s">
        <v>35777</v>
      </c>
      <c r="P4637" s="3" t="s">
        <v>2216</v>
      </c>
      <c r="Q4637" s="3" t="s">
        <v>2226</v>
      </c>
    </row>
    <row r="4638" spans="1:17" x14ac:dyDescent="0.35">
      <c r="A4638" s="3" t="s">
        <v>24337</v>
      </c>
      <c r="B4638" s="5" t="str">
        <f t="shared" si="73"/>
        <v>โครงการส่งเสริมโรงเรียนสิ่งแวดล้อมศึกษาเพื่อการพัฒนาที่ยั่งยืน ประจำปีงบประมาณ พ.ศ. 2567</v>
      </c>
      <c r="C4638" s="3" t="s">
        <v>24338</v>
      </c>
      <c r="D4638" s="3" t="s">
        <v>15</v>
      </c>
      <c r="E4638" s="4">
        <v>2567</v>
      </c>
      <c r="F4638" s="3" t="s">
        <v>23328</v>
      </c>
      <c r="G4638" s="3" t="s">
        <v>5692</v>
      </c>
      <c r="H4638" s="3" t="s">
        <v>6366</v>
      </c>
      <c r="I4638" s="3" t="s">
        <v>111</v>
      </c>
      <c r="J4638" s="3" t="s">
        <v>101</v>
      </c>
      <c r="L4638" s="3" t="s">
        <v>2216</v>
      </c>
      <c r="M4638" s="3" t="s">
        <v>2226</v>
      </c>
      <c r="N4638" s="3" t="s">
        <v>24339</v>
      </c>
      <c r="O4638" s="3" t="s">
        <v>35778</v>
      </c>
      <c r="P4638" s="3" t="s">
        <v>2216</v>
      </c>
      <c r="Q4638" s="3" t="s">
        <v>2226</v>
      </c>
    </row>
    <row r="4639" spans="1:17" x14ac:dyDescent="0.35">
      <c r="A4639" s="3" t="s">
        <v>24340</v>
      </c>
      <c r="B4639" s="5" t="str">
        <f t="shared" si="73"/>
        <v>พัฒนาสถานศึกษาพอเพียงเป็นศูนย์การเรียนรู้ตามหลักปรัชญาของเศรษฐกิจพอเพียงด้านการศึกษา “ศูนย์เรียนรู้ สู่วิถีพอเพียง”</v>
      </c>
      <c r="C4639" s="3" t="s">
        <v>24341</v>
      </c>
      <c r="D4639" s="3" t="s">
        <v>15</v>
      </c>
      <c r="E4639" s="4">
        <v>2567</v>
      </c>
      <c r="F4639" s="3" t="s">
        <v>19065</v>
      </c>
      <c r="G4639" s="3" t="s">
        <v>5692</v>
      </c>
      <c r="H4639" s="3" t="s">
        <v>6002</v>
      </c>
      <c r="I4639" s="3" t="s">
        <v>111</v>
      </c>
      <c r="J4639" s="3" t="s">
        <v>101</v>
      </c>
      <c r="L4639" s="3" t="s">
        <v>2216</v>
      </c>
      <c r="M4639" s="3" t="s">
        <v>2259</v>
      </c>
      <c r="N4639" s="3" t="s">
        <v>24342</v>
      </c>
      <c r="O4639" s="3" t="s">
        <v>35779</v>
      </c>
      <c r="P4639" s="3" t="s">
        <v>2216</v>
      </c>
      <c r="Q4639" s="3" t="s">
        <v>2259</v>
      </c>
    </row>
    <row r="4640" spans="1:17" x14ac:dyDescent="0.35">
      <c r="A4640" s="3" t="s">
        <v>24343</v>
      </c>
      <c r="B4640" s="5" t="str">
        <f t="shared" si="73"/>
        <v>โครงการน้อมนำพระบรมราโชบายด้านการศึกษาของในหลวงรัชกาลที่ 10 สู่การปฏิบัติ</v>
      </c>
      <c r="C4640" s="3" t="s">
        <v>2599</v>
      </c>
      <c r="D4640" s="3" t="s">
        <v>15</v>
      </c>
      <c r="E4640" s="4">
        <v>2567</v>
      </c>
      <c r="F4640" s="3" t="s">
        <v>23328</v>
      </c>
      <c r="G4640" s="3" t="s">
        <v>5692</v>
      </c>
      <c r="H4640" s="3" t="s">
        <v>6002</v>
      </c>
      <c r="I4640" s="3" t="s">
        <v>111</v>
      </c>
      <c r="J4640" s="3" t="s">
        <v>101</v>
      </c>
      <c r="L4640" s="3" t="s">
        <v>2216</v>
      </c>
      <c r="M4640" s="3" t="s">
        <v>2259</v>
      </c>
      <c r="N4640" s="3" t="s">
        <v>24344</v>
      </c>
      <c r="O4640" s="3" t="s">
        <v>35780</v>
      </c>
      <c r="P4640" s="3" t="s">
        <v>2216</v>
      </c>
      <c r="Q4640" s="3" t="s">
        <v>2259</v>
      </c>
    </row>
    <row r="4641" spans="1:17" x14ac:dyDescent="0.35">
      <c r="A4641" s="3" t="s">
        <v>24345</v>
      </c>
      <c r="B4641" s="5" t="str">
        <f t="shared" si="73"/>
        <v>โครงการการปลูกฝังความรักในสถาบันหลักของชาติและน้อมนำพระบรมราโชบายด้านการศึกษา สู่การปฏิบัติ</v>
      </c>
      <c r="C4641" s="3" t="s">
        <v>24346</v>
      </c>
      <c r="D4641" s="3" t="s">
        <v>15</v>
      </c>
      <c r="E4641" s="4">
        <v>2567</v>
      </c>
      <c r="F4641" s="3" t="s">
        <v>21098</v>
      </c>
      <c r="G4641" s="3" t="s">
        <v>5692</v>
      </c>
      <c r="H4641" s="3" t="s">
        <v>2225</v>
      </c>
      <c r="I4641" s="3" t="s">
        <v>111</v>
      </c>
      <c r="J4641" s="3" t="s">
        <v>101</v>
      </c>
      <c r="L4641" s="3" t="s">
        <v>2216</v>
      </c>
      <c r="M4641" s="3" t="s">
        <v>2226</v>
      </c>
      <c r="N4641" s="3" t="s">
        <v>24347</v>
      </c>
      <c r="O4641" s="3" t="s">
        <v>35781</v>
      </c>
      <c r="P4641" s="3" t="s">
        <v>2216</v>
      </c>
      <c r="Q4641" s="3" t="s">
        <v>2226</v>
      </c>
    </row>
    <row r="4642" spans="1:17" x14ac:dyDescent="0.35">
      <c r="A4642" s="3" t="s">
        <v>24348</v>
      </c>
      <c r="B4642" s="5" t="str">
        <f t="shared" si="73"/>
        <v>โรงเรียนคุณธรรม สพฐ.</v>
      </c>
      <c r="C4642" s="3" t="s">
        <v>2404</v>
      </c>
      <c r="D4642" s="3" t="s">
        <v>15</v>
      </c>
      <c r="E4642" s="4">
        <v>2567</v>
      </c>
      <c r="F4642" s="3" t="s">
        <v>19065</v>
      </c>
      <c r="G4642" s="3" t="s">
        <v>5692</v>
      </c>
      <c r="H4642" s="3" t="s">
        <v>2508</v>
      </c>
      <c r="I4642" s="3" t="s">
        <v>111</v>
      </c>
      <c r="J4642" s="3" t="s">
        <v>101</v>
      </c>
      <c r="L4642" s="3" t="s">
        <v>2216</v>
      </c>
      <c r="M4642" s="3" t="s">
        <v>2259</v>
      </c>
      <c r="N4642" s="3" t="s">
        <v>24349</v>
      </c>
      <c r="O4642" s="3" t="s">
        <v>35782</v>
      </c>
      <c r="P4642" s="3" t="s">
        <v>2216</v>
      </c>
      <c r="Q4642" s="3" t="s">
        <v>2259</v>
      </c>
    </row>
    <row r="4643" spans="1:17" x14ac:dyDescent="0.35">
      <c r="A4643" s="3" t="s">
        <v>24350</v>
      </c>
      <c r="B4643" s="5" t="str">
        <f t="shared" si="73"/>
        <v>การส่งเสริมหลักปรัชญาของเศรษฐกิจพอเพียงสู่สถานศึกษาเพื่อการบรรลุเป้าหมายการพัฒนาที่ยั่งยืน</v>
      </c>
      <c r="C4643" s="3" t="s">
        <v>24351</v>
      </c>
      <c r="D4643" s="3" t="s">
        <v>15</v>
      </c>
      <c r="E4643" s="4">
        <v>2567</v>
      </c>
      <c r="F4643" s="3" t="s">
        <v>20906</v>
      </c>
      <c r="G4643" s="3" t="s">
        <v>5692</v>
      </c>
      <c r="H4643" s="3" t="s">
        <v>2225</v>
      </c>
      <c r="I4643" s="3" t="s">
        <v>111</v>
      </c>
      <c r="J4643" s="3" t="s">
        <v>101</v>
      </c>
      <c r="L4643" s="3" t="s">
        <v>2216</v>
      </c>
      <c r="M4643" s="3" t="s">
        <v>2226</v>
      </c>
      <c r="N4643" s="3" t="s">
        <v>24352</v>
      </c>
      <c r="O4643" s="3" t="s">
        <v>35783</v>
      </c>
      <c r="P4643" s="3" t="s">
        <v>2216</v>
      </c>
      <c r="Q4643" s="3" t="s">
        <v>2226</v>
      </c>
    </row>
    <row r="4644" spans="1:17" x14ac:dyDescent="0.35">
      <c r="A4644" s="3" t="s">
        <v>24353</v>
      </c>
      <c r="B4644" s="5" t="str">
        <f t="shared" si="73"/>
        <v>ส่งเสริมการขับเคลื่อนพระบรมราโชบายด้านการศึกษาของในหลวงรัชกาลที่  ๑๐ สู่การปฏิบัติ สำนักงานเขตพื้นที่การศึกษาประถมศึกษาเชียงใหม่ เขต ๖</v>
      </c>
      <c r="C4644" s="3" t="s">
        <v>24354</v>
      </c>
      <c r="D4644" s="3" t="s">
        <v>15</v>
      </c>
      <c r="E4644" s="4">
        <v>2567</v>
      </c>
      <c r="F4644" s="3" t="s">
        <v>19065</v>
      </c>
      <c r="G4644" s="3" t="s">
        <v>5692</v>
      </c>
      <c r="H4644" s="3" t="s">
        <v>2266</v>
      </c>
      <c r="I4644" s="3" t="s">
        <v>111</v>
      </c>
      <c r="J4644" s="3" t="s">
        <v>101</v>
      </c>
      <c r="L4644" s="3" t="s">
        <v>2216</v>
      </c>
      <c r="M4644" s="3" t="s">
        <v>2226</v>
      </c>
      <c r="N4644" s="3" t="s">
        <v>24355</v>
      </c>
      <c r="O4644" s="3" t="s">
        <v>35784</v>
      </c>
      <c r="P4644" s="3" t="s">
        <v>2216</v>
      </c>
      <c r="Q4644" s="3" t="s">
        <v>2226</v>
      </c>
    </row>
    <row r="4645" spans="1:17" x14ac:dyDescent="0.35">
      <c r="A4645" s="3" t="s">
        <v>24356</v>
      </c>
      <c r="B4645" s="5" t="str">
        <f t="shared" si="73"/>
        <v>โครงการวิศวกรรมศาสตร์ร่วมใจสืบสานประเพณีไทย</v>
      </c>
      <c r="C4645" s="3" t="s">
        <v>24357</v>
      </c>
      <c r="D4645" s="3" t="s">
        <v>15</v>
      </c>
      <c r="E4645" s="4">
        <v>2567</v>
      </c>
      <c r="F4645" s="3" t="s">
        <v>23328</v>
      </c>
      <c r="G4645" s="3" t="s">
        <v>8585</v>
      </c>
      <c r="H4645" s="3" t="s">
        <v>556</v>
      </c>
      <c r="I4645" s="3" t="s">
        <v>538</v>
      </c>
      <c r="J4645" s="3" t="s">
        <v>21</v>
      </c>
      <c r="L4645" s="3" t="s">
        <v>2216</v>
      </c>
      <c r="M4645" s="3" t="s">
        <v>2217</v>
      </c>
      <c r="N4645" s="3" t="s">
        <v>24358</v>
      </c>
      <c r="O4645" s="3" t="s">
        <v>35785</v>
      </c>
      <c r="P4645" s="3" t="s">
        <v>2216</v>
      </c>
      <c r="Q4645" s="3" t="s">
        <v>2217</v>
      </c>
    </row>
    <row r="4646" spans="1:17" x14ac:dyDescent="0.35">
      <c r="A4646" s="3" t="s">
        <v>24359</v>
      </c>
      <c r="B4646" s="5" t="str">
        <f t="shared" si="73"/>
        <v>พัฒนาคุณธรรมของโรงเรียน</v>
      </c>
      <c r="C4646" s="3" t="s">
        <v>24360</v>
      </c>
      <c r="D4646" s="3" t="s">
        <v>15</v>
      </c>
      <c r="E4646" s="4">
        <v>2567</v>
      </c>
      <c r="F4646" s="3" t="s">
        <v>19065</v>
      </c>
      <c r="G4646" s="3" t="s">
        <v>5692</v>
      </c>
      <c r="H4646" s="3" t="s">
        <v>3078</v>
      </c>
      <c r="I4646" s="3" t="s">
        <v>111</v>
      </c>
      <c r="J4646" s="3" t="s">
        <v>101</v>
      </c>
      <c r="L4646" s="3" t="s">
        <v>2216</v>
      </c>
      <c r="M4646" s="3" t="s">
        <v>2226</v>
      </c>
      <c r="N4646" s="3" t="s">
        <v>24361</v>
      </c>
      <c r="O4646" s="3" t="s">
        <v>35786</v>
      </c>
      <c r="P4646" s="3" t="s">
        <v>2216</v>
      </c>
      <c r="Q4646" s="3" t="s">
        <v>2226</v>
      </c>
    </row>
    <row r="4647" spans="1:17" x14ac:dyDescent="0.35">
      <c r="A4647" s="3" t="s">
        <v>24362</v>
      </c>
      <c r="B4647" s="5" t="str">
        <f t="shared" si="73"/>
        <v>โครงการพัฒนาโรงเรียนวิถีพุทธ</v>
      </c>
      <c r="C4647" s="3" t="s">
        <v>24363</v>
      </c>
      <c r="D4647" s="3" t="s">
        <v>15</v>
      </c>
      <c r="E4647" s="4">
        <v>2567</v>
      </c>
      <c r="F4647" s="3" t="s">
        <v>19069</v>
      </c>
      <c r="G4647" s="3" t="s">
        <v>23829</v>
      </c>
      <c r="H4647" s="3" t="s">
        <v>4497</v>
      </c>
      <c r="I4647" s="3" t="s">
        <v>111</v>
      </c>
      <c r="J4647" s="3" t="s">
        <v>101</v>
      </c>
      <c r="L4647" s="3" t="s">
        <v>2216</v>
      </c>
      <c r="M4647" s="3" t="s">
        <v>2226</v>
      </c>
      <c r="N4647" s="3" t="s">
        <v>24364</v>
      </c>
      <c r="O4647" s="3" t="s">
        <v>35787</v>
      </c>
      <c r="P4647" s="3" t="s">
        <v>2216</v>
      </c>
      <c r="Q4647" s="3" t="s">
        <v>2226</v>
      </c>
    </row>
    <row r="4648" spans="1:17" x14ac:dyDescent="0.35">
      <c r="A4648" s="3" t="s">
        <v>24365</v>
      </c>
      <c r="B4648" s="5" t="str">
        <f t="shared" si="73"/>
        <v>การน้อมนำพระบรมราโชบายด้านการศึกษา ในหลวงรัชกาลที่ 10 สู่การปฏิบัติ และการจัดการเรียนการสอนประวัติศาสตร์ บูรณาการเพื่อการจัดการเรียนรู้ในสถานศึกษา</v>
      </c>
      <c r="C4648" s="3" t="s">
        <v>24366</v>
      </c>
      <c r="D4648" s="3" t="s">
        <v>15</v>
      </c>
      <c r="E4648" s="4">
        <v>2567</v>
      </c>
      <c r="F4648" s="3" t="s">
        <v>23328</v>
      </c>
      <c r="G4648" s="3" t="s">
        <v>5692</v>
      </c>
      <c r="H4648" s="3" t="s">
        <v>2647</v>
      </c>
      <c r="I4648" s="3" t="s">
        <v>111</v>
      </c>
      <c r="J4648" s="3" t="s">
        <v>101</v>
      </c>
      <c r="L4648" s="3" t="s">
        <v>2216</v>
      </c>
      <c r="M4648" s="3" t="s">
        <v>2226</v>
      </c>
      <c r="N4648" s="3" t="s">
        <v>24367</v>
      </c>
      <c r="O4648" s="3" t="s">
        <v>35788</v>
      </c>
      <c r="P4648" s="3" t="s">
        <v>2216</v>
      </c>
      <c r="Q4648" s="3" t="s">
        <v>2226</v>
      </c>
    </row>
    <row r="4649" spans="1:17" x14ac:dyDescent="0.35">
      <c r="A4649" s="3" t="s">
        <v>24368</v>
      </c>
      <c r="B4649" s="5" t="str">
        <f t="shared" si="73"/>
        <v>โครงการส่งเสริมคุณธรรมจริยธรรมและคุณลักษณะที่พึงประสงค์และค่านิยมของชาติ( โครงการโรงเรียนคุณธรรม สพฐ.)</v>
      </c>
      <c r="C4649" s="3" t="s">
        <v>24369</v>
      </c>
      <c r="D4649" s="3" t="s">
        <v>15</v>
      </c>
      <c r="E4649" s="4">
        <v>2567</v>
      </c>
      <c r="F4649" s="3" t="s">
        <v>19065</v>
      </c>
      <c r="G4649" s="3" t="s">
        <v>19068</v>
      </c>
      <c r="H4649" s="3" t="s">
        <v>2685</v>
      </c>
      <c r="I4649" s="3" t="s">
        <v>111</v>
      </c>
      <c r="J4649" s="3" t="s">
        <v>101</v>
      </c>
      <c r="L4649" s="3" t="s">
        <v>2216</v>
      </c>
      <c r="M4649" s="3" t="s">
        <v>2226</v>
      </c>
      <c r="N4649" s="3" t="s">
        <v>24370</v>
      </c>
      <c r="O4649" s="3" t="s">
        <v>35789</v>
      </c>
      <c r="P4649" s="3" t="s">
        <v>2216</v>
      </c>
      <c r="Q4649" s="3" t="s">
        <v>2226</v>
      </c>
    </row>
    <row r="4650" spans="1:17" x14ac:dyDescent="0.35">
      <c r="A4650" s="3" t="s">
        <v>24371</v>
      </c>
      <c r="B4650" s="5" t="str">
        <f t="shared" si="73"/>
        <v>น้อมนำพระบรมราโชบายด้านการศึกษาสู่สถานศึกษา</v>
      </c>
      <c r="C4650" s="3" t="s">
        <v>24372</v>
      </c>
      <c r="D4650" s="3" t="s">
        <v>15</v>
      </c>
      <c r="E4650" s="4">
        <v>2567</v>
      </c>
      <c r="F4650" s="3" t="s">
        <v>23328</v>
      </c>
      <c r="G4650" s="3" t="s">
        <v>5692</v>
      </c>
      <c r="H4650" s="3" t="s">
        <v>5998</v>
      </c>
      <c r="I4650" s="3" t="s">
        <v>111</v>
      </c>
      <c r="J4650" s="3" t="s">
        <v>101</v>
      </c>
      <c r="L4650" s="3" t="s">
        <v>2216</v>
      </c>
      <c r="M4650" s="3" t="s">
        <v>2226</v>
      </c>
      <c r="N4650" s="3" t="s">
        <v>24373</v>
      </c>
      <c r="O4650" s="3" t="s">
        <v>35790</v>
      </c>
      <c r="P4650" s="3" t="s">
        <v>2216</v>
      </c>
      <c r="Q4650" s="3" t="s">
        <v>2226</v>
      </c>
    </row>
    <row r="4651" spans="1:17" x14ac:dyDescent="0.35">
      <c r="A4651" s="3" t="s">
        <v>24374</v>
      </c>
      <c r="B4651" s="5" t="str">
        <f t="shared" si="73"/>
        <v>โครงการสนับสนุนการจัดกิจกรรมลูกเสือ/เนตรนารี และยุวกาชาด</v>
      </c>
      <c r="C4651" s="3" t="s">
        <v>24375</v>
      </c>
      <c r="D4651" s="3" t="s">
        <v>15</v>
      </c>
      <c r="E4651" s="4">
        <v>2567</v>
      </c>
      <c r="F4651" s="3" t="s">
        <v>19065</v>
      </c>
      <c r="G4651" s="3" t="s">
        <v>5692</v>
      </c>
      <c r="H4651" s="3" t="s">
        <v>2440</v>
      </c>
      <c r="I4651" s="3" t="s">
        <v>111</v>
      </c>
      <c r="J4651" s="3" t="s">
        <v>101</v>
      </c>
      <c r="L4651" s="3" t="s">
        <v>2216</v>
      </c>
      <c r="M4651" s="3" t="s">
        <v>2226</v>
      </c>
      <c r="N4651" s="3" t="s">
        <v>24376</v>
      </c>
      <c r="O4651" s="3" t="s">
        <v>35791</v>
      </c>
      <c r="P4651" s="3" t="s">
        <v>2216</v>
      </c>
      <c r="Q4651" s="3" t="s">
        <v>2226</v>
      </c>
    </row>
    <row r="4652" spans="1:17" x14ac:dyDescent="0.35">
      <c r="A4652" s="3" t="s">
        <v>24377</v>
      </c>
      <c r="B4652" s="5" t="str">
        <f t="shared" si="73"/>
        <v>บริหารจัดการองค์กรและสิ่งแวดล้อมในสำนักงานเขตพื้นที่การศึกษาประถมศึกษาเชียงใหม่ เขต 6</v>
      </c>
      <c r="C4652" s="3" t="s">
        <v>24378</v>
      </c>
      <c r="D4652" s="3" t="s">
        <v>15</v>
      </c>
      <c r="E4652" s="4">
        <v>2567</v>
      </c>
      <c r="F4652" s="3" t="s">
        <v>19065</v>
      </c>
      <c r="G4652" s="3" t="s">
        <v>5692</v>
      </c>
      <c r="H4652" s="3" t="s">
        <v>2266</v>
      </c>
      <c r="I4652" s="3" t="s">
        <v>111</v>
      </c>
      <c r="J4652" s="3" t="s">
        <v>101</v>
      </c>
      <c r="L4652" s="3" t="s">
        <v>2216</v>
      </c>
      <c r="M4652" s="3" t="s">
        <v>2226</v>
      </c>
      <c r="N4652" s="3" t="s">
        <v>24379</v>
      </c>
      <c r="O4652" s="3" t="s">
        <v>35792</v>
      </c>
      <c r="P4652" s="3" t="s">
        <v>2216</v>
      </c>
      <c r="Q4652" s="3" t="s">
        <v>2226</v>
      </c>
    </row>
    <row r="4653" spans="1:17" x14ac:dyDescent="0.35">
      <c r="A4653" s="3" t="s">
        <v>24380</v>
      </c>
      <c r="B4653" s="5" t="str">
        <f t="shared" si="73"/>
        <v>การจัดงานวันสมเด็จพระมหาธีรราชเจ้า</v>
      </c>
      <c r="C4653" s="3" t="s">
        <v>4342</v>
      </c>
      <c r="D4653" s="3" t="s">
        <v>15</v>
      </c>
      <c r="E4653" s="4">
        <v>2567</v>
      </c>
      <c r="F4653" s="3" t="s">
        <v>19065</v>
      </c>
      <c r="G4653" s="3" t="s">
        <v>21098</v>
      </c>
      <c r="H4653" s="3" t="s">
        <v>4317</v>
      </c>
      <c r="I4653" s="3" t="s">
        <v>111</v>
      </c>
      <c r="J4653" s="3" t="s">
        <v>101</v>
      </c>
      <c r="L4653" s="3" t="s">
        <v>2216</v>
      </c>
      <c r="M4653" s="3" t="s">
        <v>2259</v>
      </c>
      <c r="N4653" s="3" t="s">
        <v>24381</v>
      </c>
      <c r="O4653" s="3" t="s">
        <v>35793</v>
      </c>
      <c r="P4653" s="3" t="s">
        <v>2216</v>
      </c>
      <c r="Q4653" s="3" t="s">
        <v>2259</v>
      </c>
    </row>
    <row r="4654" spans="1:17" x14ac:dyDescent="0.35">
      <c r="A4654" s="3" t="s">
        <v>24382</v>
      </c>
      <c r="B4654" s="5" t="str">
        <f t="shared" si="73"/>
        <v>เทิดทูนสถาบันชาติ ศาสนา และพระมหากษัตริย์ โดยผ่านกิจกรรมลูกเสือ</v>
      </c>
      <c r="C4654" s="3" t="s">
        <v>3850</v>
      </c>
      <c r="D4654" s="3" t="s">
        <v>15</v>
      </c>
      <c r="E4654" s="4">
        <v>2567</v>
      </c>
      <c r="F4654" s="3" t="s">
        <v>19065</v>
      </c>
      <c r="G4654" s="3" t="s">
        <v>5692</v>
      </c>
      <c r="H4654" s="3" t="s">
        <v>2340</v>
      </c>
      <c r="I4654" s="3" t="s">
        <v>111</v>
      </c>
      <c r="J4654" s="3" t="s">
        <v>101</v>
      </c>
      <c r="L4654" s="3" t="s">
        <v>2216</v>
      </c>
      <c r="M4654" s="3" t="s">
        <v>2226</v>
      </c>
      <c r="N4654" s="3" t="s">
        <v>24383</v>
      </c>
      <c r="O4654" s="3" t="s">
        <v>35794</v>
      </c>
      <c r="P4654" s="3" t="s">
        <v>2216</v>
      </c>
      <c r="Q4654" s="3" t="s">
        <v>2226</v>
      </c>
    </row>
    <row r="4655" spans="1:17" x14ac:dyDescent="0.35">
      <c r="A4655" s="3" t="s">
        <v>24384</v>
      </c>
      <c r="B4655" s="5" t="str">
        <f t="shared" si="73"/>
        <v>โครงการคัดเลือกโรงเรียนปลอดขยะ (Zero Waste School) ระดับเขตพื้นที่การศึกษา ปี 2567</v>
      </c>
      <c r="C4655" s="3" t="s">
        <v>24385</v>
      </c>
      <c r="D4655" s="3" t="s">
        <v>15</v>
      </c>
      <c r="E4655" s="4">
        <v>2567</v>
      </c>
      <c r="F4655" s="3" t="s">
        <v>19069</v>
      </c>
      <c r="G4655" s="3" t="s">
        <v>23829</v>
      </c>
      <c r="H4655" s="3" t="s">
        <v>3205</v>
      </c>
      <c r="I4655" s="3" t="s">
        <v>111</v>
      </c>
      <c r="J4655" s="3" t="s">
        <v>101</v>
      </c>
      <c r="L4655" s="3" t="s">
        <v>2216</v>
      </c>
      <c r="M4655" s="3" t="s">
        <v>2226</v>
      </c>
      <c r="N4655" s="3" t="s">
        <v>24386</v>
      </c>
      <c r="O4655" s="3" t="s">
        <v>35795</v>
      </c>
      <c r="P4655" s="3" t="s">
        <v>2216</v>
      </c>
      <c r="Q4655" s="3" t="s">
        <v>2226</v>
      </c>
    </row>
    <row r="4656" spans="1:17" x14ac:dyDescent="0.35">
      <c r="A4656" s="3" t="s">
        <v>24387</v>
      </c>
      <c r="B4656" s="5" t="str">
        <f t="shared" si="73"/>
        <v>เพิ่มพื้นที่สีเขียวในสำนักงานเขตพื้นที่การศึกษา</v>
      </c>
      <c r="C4656" s="3" t="s">
        <v>24388</v>
      </c>
      <c r="D4656" s="3" t="s">
        <v>15</v>
      </c>
      <c r="E4656" s="4">
        <v>2567</v>
      </c>
      <c r="F4656" s="3" t="s">
        <v>23328</v>
      </c>
      <c r="G4656" s="3" t="s">
        <v>19068</v>
      </c>
      <c r="H4656" s="3" t="s">
        <v>5058</v>
      </c>
      <c r="I4656" s="3" t="s">
        <v>111</v>
      </c>
      <c r="J4656" s="3" t="s">
        <v>101</v>
      </c>
      <c r="L4656" s="3" t="s">
        <v>1964</v>
      </c>
      <c r="M4656" s="3" t="s">
        <v>23164</v>
      </c>
      <c r="N4656" s="3" t="s">
        <v>24389</v>
      </c>
      <c r="O4656" s="3" t="s">
        <v>35796</v>
      </c>
      <c r="P4656" s="3" t="s">
        <v>1964</v>
      </c>
      <c r="Q4656" s="3" t="s">
        <v>23164</v>
      </c>
    </row>
    <row r="4657" spans="1:17" x14ac:dyDescent="0.35">
      <c r="A4657" s="3" t="s">
        <v>24390</v>
      </c>
      <c r="B4657" s="5" t="str">
        <f t="shared" si="73"/>
        <v>โครงการน้อมนำพระบรมราโชบายด้านการศึกษา ในหลวงรัชกาลที่ 10 สู่การปฏิบัติในสถานศึกษา</v>
      </c>
      <c r="C4657" s="3" t="s">
        <v>24391</v>
      </c>
      <c r="D4657" s="3" t="s">
        <v>15</v>
      </c>
      <c r="E4657" s="4">
        <v>2567</v>
      </c>
      <c r="F4657" s="3" t="s">
        <v>19065</v>
      </c>
      <c r="G4657" s="3" t="s">
        <v>5692</v>
      </c>
      <c r="H4657" s="3" t="s">
        <v>3039</v>
      </c>
      <c r="I4657" s="3" t="s">
        <v>111</v>
      </c>
      <c r="J4657" s="3" t="s">
        <v>101</v>
      </c>
      <c r="L4657" s="3" t="s">
        <v>2216</v>
      </c>
      <c r="M4657" s="3" t="s">
        <v>2217</v>
      </c>
      <c r="N4657" s="3" t="s">
        <v>24392</v>
      </c>
      <c r="O4657" s="3" t="s">
        <v>35797</v>
      </c>
      <c r="P4657" s="3" t="s">
        <v>2216</v>
      </c>
      <c r="Q4657" s="3" t="s">
        <v>2217</v>
      </c>
    </row>
    <row r="4658" spans="1:17" x14ac:dyDescent="0.35">
      <c r="A4658" s="3" t="s">
        <v>24393</v>
      </c>
      <c r="B4658" s="5" t="str">
        <f t="shared" si="73"/>
        <v>ส่งเสริมคุณภาพชีวิตที่เป็นมิตรกับสิ่งแวดล้อมเพื่อการพัฒนาที่ยั่งยืน</v>
      </c>
      <c r="C4658" s="3" t="s">
        <v>24394</v>
      </c>
      <c r="D4658" s="3" t="s">
        <v>15</v>
      </c>
      <c r="E4658" s="4">
        <v>2567</v>
      </c>
      <c r="F4658" s="3" t="s">
        <v>23328</v>
      </c>
      <c r="G4658" s="3" t="s">
        <v>23829</v>
      </c>
      <c r="H4658" s="3" t="s">
        <v>3078</v>
      </c>
      <c r="I4658" s="3" t="s">
        <v>111</v>
      </c>
      <c r="J4658" s="3" t="s">
        <v>101</v>
      </c>
      <c r="L4658" s="3" t="s">
        <v>2216</v>
      </c>
      <c r="M4658" s="3" t="s">
        <v>2226</v>
      </c>
      <c r="N4658" s="3" t="s">
        <v>24395</v>
      </c>
      <c r="O4658" s="3" t="s">
        <v>35798</v>
      </c>
      <c r="P4658" s="3" t="s">
        <v>2216</v>
      </c>
      <c r="Q4658" s="3" t="s">
        <v>2226</v>
      </c>
    </row>
    <row r="4659" spans="1:17" x14ac:dyDescent="0.35">
      <c r="A4659" s="3" t="s">
        <v>24396</v>
      </c>
      <c r="B4659" s="5" t="str">
        <f t="shared" si="73"/>
        <v>โครงการขับเคลื่อนการดำเนินงานโครงการโรงเรียนคุณธรรม สพฐ.</v>
      </c>
      <c r="C4659" s="3" t="s">
        <v>24397</v>
      </c>
      <c r="D4659" s="3" t="s">
        <v>15</v>
      </c>
      <c r="E4659" s="4">
        <v>2567</v>
      </c>
      <c r="F4659" s="3" t="s">
        <v>23328</v>
      </c>
      <c r="G4659" s="3" t="s">
        <v>5692</v>
      </c>
      <c r="H4659" s="3" t="s">
        <v>3039</v>
      </c>
      <c r="I4659" s="3" t="s">
        <v>111</v>
      </c>
      <c r="J4659" s="3" t="s">
        <v>101</v>
      </c>
      <c r="L4659" s="3" t="s">
        <v>2216</v>
      </c>
      <c r="M4659" s="3" t="s">
        <v>2217</v>
      </c>
      <c r="N4659" s="3" t="s">
        <v>24398</v>
      </c>
      <c r="O4659" s="3" t="s">
        <v>35799</v>
      </c>
      <c r="P4659" s="3" t="s">
        <v>2216</v>
      </c>
      <c r="Q4659" s="3" t="s">
        <v>2217</v>
      </c>
    </row>
    <row r="4660" spans="1:17" x14ac:dyDescent="0.35">
      <c r="A4660" s="3" t="s">
        <v>24399</v>
      </c>
      <c r="B4660" s="5" t="str">
        <f t="shared" si="73"/>
        <v>โครงการเสริมสร้างคุณธรรม จริยธรรม และธรรมาภิบาลในสถานศึกษา (โรงเรียนสุจริต)</v>
      </c>
      <c r="C4660" s="3" t="s">
        <v>20667</v>
      </c>
      <c r="D4660" s="3" t="s">
        <v>605</v>
      </c>
      <c r="E4660" s="4">
        <v>2567</v>
      </c>
      <c r="F4660" s="3" t="s">
        <v>19065</v>
      </c>
      <c r="G4660" s="3" t="s">
        <v>5692</v>
      </c>
      <c r="H4660" s="3" t="s">
        <v>3039</v>
      </c>
      <c r="I4660" s="3" t="s">
        <v>111</v>
      </c>
      <c r="J4660" s="3" t="s">
        <v>101</v>
      </c>
      <c r="L4660" s="3" t="s">
        <v>2216</v>
      </c>
      <c r="M4660" s="3" t="s">
        <v>2217</v>
      </c>
      <c r="N4660" s="3" t="s">
        <v>24400</v>
      </c>
      <c r="O4660" s="3" t="s">
        <v>35800</v>
      </c>
      <c r="P4660" s="3" t="s">
        <v>2216</v>
      </c>
      <c r="Q4660" s="3" t="s">
        <v>2217</v>
      </c>
    </row>
    <row r="4661" spans="1:17" x14ac:dyDescent="0.35">
      <c r="A4661" s="3" t="s">
        <v>24401</v>
      </c>
      <c r="B4661" s="5" t="str">
        <f t="shared" si="73"/>
        <v>ส่งเสริมกิจกรรมลูกเสือ เนตรนารี และยุวกาชาด</v>
      </c>
      <c r="C4661" s="3" t="s">
        <v>24402</v>
      </c>
      <c r="D4661" s="3" t="s">
        <v>15</v>
      </c>
      <c r="E4661" s="4">
        <v>2567</v>
      </c>
      <c r="F4661" s="3" t="s">
        <v>19065</v>
      </c>
      <c r="G4661" s="3" t="s">
        <v>5692</v>
      </c>
      <c r="H4661" s="3" t="s">
        <v>3078</v>
      </c>
      <c r="I4661" s="3" t="s">
        <v>111</v>
      </c>
      <c r="J4661" s="3" t="s">
        <v>101</v>
      </c>
      <c r="L4661" s="3" t="s">
        <v>2216</v>
      </c>
      <c r="M4661" s="3" t="s">
        <v>2226</v>
      </c>
      <c r="N4661" s="3" t="s">
        <v>24403</v>
      </c>
      <c r="O4661" s="3" t="s">
        <v>35801</v>
      </c>
      <c r="P4661" s="3" t="s">
        <v>2216</v>
      </c>
      <c r="Q4661" s="3" t="s">
        <v>2226</v>
      </c>
    </row>
    <row r="4662" spans="1:17" x14ac:dyDescent="0.35">
      <c r="A4662" s="3" t="s">
        <v>24404</v>
      </c>
      <c r="B4662" s="5" t="str">
        <f t="shared" si="73"/>
        <v>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พ.ศ.2567</v>
      </c>
      <c r="C4662" s="3" t="s">
        <v>24405</v>
      </c>
      <c r="D4662" s="3" t="s">
        <v>15</v>
      </c>
      <c r="E4662" s="4">
        <v>2567</v>
      </c>
      <c r="F4662" s="3" t="s">
        <v>23328</v>
      </c>
      <c r="G4662" s="3" t="s">
        <v>23829</v>
      </c>
      <c r="H4662" s="3" t="s">
        <v>5079</v>
      </c>
      <c r="I4662" s="3" t="s">
        <v>111</v>
      </c>
      <c r="J4662" s="3" t="s">
        <v>101</v>
      </c>
      <c r="L4662" s="3" t="s">
        <v>2216</v>
      </c>
      <c r="M4662" s="3" t="s">
        <v>2226</v>
      </c>
      <c r="N4662" s="3" t="s">
        <v>24406</v>
      </c>
      <c r="O4662" s="3" t="s">
        <v>35802</v>
      </c>
      <c r="P4662" s="3" t="s">
        <v>2216</v>
      </c>
      <c r="Q4662" s="3" t="s">
        <v>2226</v>
      </c>
    </row>
    <row r="4663" spans="1:17" x14ac:dyDescent="0.35">
      <c r="A4663" s="3" t="s">
        <v>24407</v>
      </c>
      <c r="B4663" s="5" t="str">
        <f t="shared" si="73"/>
        <v>การแก้ไขปัญหาหนี้สินครู</v>
      </c>
      <c r="C4663" s="3" t="s">
        <v>24408</v>
      </c>
      <c r="D4663" s="3" t="s">
        <v>15</v>
      </c>
      <c r="E4663" s="4">
        <v>2567</v>
      </c>
      <c r="F4663" s="3" t="s">
        <v>23328</v>
      </c>
      <c r="G4663" s="3" t="s">
        <v>5692</v>
      </c>
      <c r="H4663" s="3" t="s">
        <v>5058</v>
      </c>
      <c r="I4663" s="3" t="s">
        <v>111</v>
      </c>
      <c r="J4663" s="3" t="s">
        <v>101</v>
      </c>
      <c r="L4663" s="3" t="s">
        <v>2320</v>
      </c>
      <c r="M4663" s="3" t="s">
        <v>2321</v>
      </c>
      <c r="N4663" s="3" t="s">
        <v>24409</v>
      </c>
      <c r="O4663" s="3" t="s">
        <v>35803</v>
      </c>
      <c r="P4663" s="3" t="s">
        <v>2320</v>
      </c>
      <c r="Q4663" s="3" t="s">
        <v>2321</v>
      </c>
    </row>
    <row r="4664" spans="1:17" x14ac:dyDescent="0.35">
      <c r="A4664" s="3" t="s">
        <v>24410</v>
      </c>
      <c r="B4664" s="5" t="str">
        <f t="shared" si="73"/>
        <v>โครงการขับเคลื่อนหลักปรัชญาเศรษฐกิจพอเพียงด้านการศึกษา</v>
      </c>
      <c r="C4664" s="3" t="s">
        <v>24411</v>
      </c>
      <c r="D4664" s="3" t="s">
        <v>15</v>
      </c>
      <c r="E4664" s="4">
        <v>2567</v>
      </c>
      <c r="F4664" s="3" t="s">
        <v>19065</v>
      </c>
      <c r="G4664" s="3" t="s">
        <v>5692</v>
      </c>
      <c r="H4664" s="3" t="s">
        <v>3039</v>
      </c>
      <c r="I4664" s="3" t="s">
        <v>111</v>
      </c>
      <c r="J4664" s="3" t="s">
        <v>101</v>
      </c>
      <c r="L4664" s="3" t="s">
        <v>2216</v>
      </c>
      <c r="M4664" s="3" t="s">
        <v>2226</v>
      </c>
      <c r="N4664" s="3" t="s">
        <v>24412</v>
      </c>
      <c r="O4664" s="3" t="s">
        <v>35804</v>
      </c>
      <c r="P4664" s="3" t="s">
        <v>2216</v>
      </c>
      <c r="Q4664" s="3" t="s">
        <v>2226</v>
      </c>
    </row>
    <row r="4665" spans="1:17" x14ac:dyDescent="0.35">
      <c r="A4665" s="3" t="s">
        <v>24413</v>
      </c>
      <c r="B4665" s="5" t="str">
        <f t="shared" si="73"/>
        <v>โรงเรียนคุณธรรม สพฐ.</v>
      </c>
      <c r="C4665" s="3" t="s">
        <v>2404</v>
      </c>
      <c r="D4665" s="3" t="s">
        <v>15</v>
      </c>
      <c r="E4665" s="4">
        <v>2567</v>
      </c>
      <c r="F4665" s="3" t="s">
        <v>19065</v>
      </c>
      <c r="G4665" s="3" t="s">
        <v>5692</v>
      </c>
      <c r="H4665" s="3" t="s">
        <v>2564</v>
      </c>
      <c r="I4665" s="3" t="s">
        <v>111</v>
      </c>
      <c r="J4665" s="3" t="s">
        <v>101</v>
      </c>
      <c r="L4665" s="3" t="s">
        <v>2216</v>
      </c>
      <c r="M4665" s="3" t="s">
        <v>2226</v>
      </c>
      <c r="N4665" s="3" t="s">
        <v>24414</v>
      </c>
      <c r="O4665" s="3" t="s">
        <v>35805</v>
      </c>
      <c r="P4665" s="3" t="s">
        <v>2216</v>
      </c>
      <c r="Q4665" s="3" t="s">
        <v>2226</v>
      </c>
    </row>
    <row r="4666" spans="1:17" x14ac:dyDescent="0.35">
      <c r="A4666" s="3" t="s">
        <v>24415</v>
      </c>
      <c r="B4666" s="5" t="str">
        <f t="shared" si="73"/>
        <v>การพัฒนาสำนักงานเขตพื้นที่การศึกษา เป็นองค์กรน่าอยู่ และปลอดภัยอย่างยั่งยืน (ปี 5)</v>
      </c>
      <c r="C4666" s="3" t="s">
        <v>24416</v>
      </c>
      <c r="D4666" s="3" t="s">
        <v>15</v>
      </c>
      <c r="E4666" s="4">
        <v>2567</v>
      </c>
      <c r="F4666" s="3" t="s">
        <v>23328</v>
      </c>
      <c r="G4666" s="3" t="s">
        <v>5692</v>
      </c>
      <c r="H4666" s="3" t="s">
        <v>2647</v>
      </c>
      <c r="I4666" s="3" t="s">
        <v>111</v>
      </c>
      <c r="J4666" s="3" t="s">
        <v>101</v>
      </c>
      <c r="L4666" s="3" t="s">
        <v>1964</v>
      </c>
      <c r="M4666" s="3" t="s">
        <v>23164</v>
      </c>
      <c r="N4666" s="3" t="s">
        <v>24417</v>
      </c>
      <c r="O4666" s="3" t="s">
        <v>35806</v>
      </c>
      <c r="P4666" s="3" t="s">
        <v>1964</v>
      </c>
      <c r="Q4666" s="3" t="s">
        <v>23164</v>
      </c>
    </row>
    <row r="4667" spans="1:17" x14ac:dyDescent="0.35">
      <c r="A4667" s="3" t="s">
        <v>24418</v>
      </c>
      <c r="B4667" s="5" t="str">
        <f t="shared" si="73"/>
        <v>โครงการ “วันสมเด็จพระมหาธีรราชเจ้า” ประจำปี 2566</v>
      </c>
      <c r="C4667" s="3" t="s">
        <v>24419</v>
      </c>
      <c r="D4667" s="3" t="s">
        <v>15</v>
      </c>
      <c r="E4667" s="4">
        <v>2567</v>
      </c>
      <c r="F4667" s="3" t="s">
        <v>19065</v>
      </c>
      <c r="G4667" s="3" t="s">
        <v>20906</v>
      </c>
      <c r="H4667" s="3" t="s">
        <v>3091</v>
      </c>
      <c r="I4667" s="3" t="s">
        <v>111</v>
      </c>
      <c r="J4667" s="3" t="s">
        <v>101</v>
      </c>
      <c r="L4667" s="3" t="s">
        <v>2216</v>
      </c>
      <c r="M4667" s="3" t="s">
        <v>2226</v>
      </c>
      <c r="N4667" s="3" t="s">
        <v>24420</v>
      </c>
      <c r="O4667" s="3" t="s">
        <v>35807</v>
      </c>
      <c r="P4667" s="3" t="s">
        <v>2216</v>
      </c>
      <c r="Q4667" s="3" t="s">
        <v>2226</v>
      </c>
    </row>
    <row r="4668" spans="1:17" x14ac:dyDescent="0.35">
      <c r="A4668" s="3" t="s">
        <v>24421</v>
      </c>
      <c r="B4668" s="5" t="str">
        <f t="shared" si="73"/>
        <v>งานพระราชพิธี รัฐพิธี พิธี วันสำคัญของชาติ</v>
      </c>
      <c r="C4668" s="3" t="s">
        <v>24422</v>
      </c>
      <c r="D4668" s="3" t="s">
        <v>15</v>
      </c>
      <c r="E4668" s="4">
        <v>2567</v>
      </c>
      <c r="F4668" s="3" t="s">
        <v>19065</v>
      </c>
      <c r="G4668" s="3" t="s">
        <v>5692</v>
      </c>
      <c r="H4668" s="3" t="s">
        <v>3091</v>
      </c>
      <c r="I4668" s="3" t="s">
        <v>111</v>
      </c>
      <c r="J4668" s="3" t="s">
        <v>101</v>
      </c>
      <c r="L4668" s="3" t="s">
        <v>1964</v>
      </c>
      <c r="M4668" s="3" t="s">
        <v>22975</v>
      </c>
      <c r="N4668" s="3" t="s">
        <v>24423</v>
      </c>
      <c r="O4668" s="3" t="s">
        <v>35808</v>
      </c>
      <c r="P4668" s="3" t="s">
        <v>1964</v>
      </c>
      <c r="Q4668" s="3" t="s">
        <v>22975</v>
      </c>
    </row>
    <row r="4669" spans="1:17" x14ac:dyDescent="0.35">
      <c r="A4669" s="3" t="s">
        <v>24424</v>
      </c>
      <c r="B4669" s="5" t="str">
        <f t="shared" si="73"/>
        <v>การจัดกิจกรรม เนื่องใน "วันสมเด็จพระมหาธีรราชเจ้า" ประจำปี 2566</v>
      </c>
      <c r="C4669" s="3" t="s">
        <v>24425</v>
      </c>
      <c r="D4669" s="3" t="s">
        <v>15</v>
      </c>
      <c r="E4669" s="4">
        <v>2567</v>
      </c>
      <c r="F4669" s="3" t="s">
        <v>20906</v>
      </c>
      <c r="G4669" s="3" t="s">
        <v>20906</v>
      </c>
      <c r="H4669" s="3" t="s">
        <v>2978</v>
      </c>
      <c r="I4669" s="3" t="s">
        <v>111</v>
      </c>
      <c r="J4669" s="3" t="s">
        <v>101</v>
      </c>
      <c r="L4669" s="3" t="s">
        <v>2216</v>
      </c>
      <c r="M4669" s="3" t="s">
        <v>2226</v>
      </c>
      <c r="N4669" s="3" t="s">
        <v>24426</v>
      </c>
      <c r="O4669" s="3" t="s">
        <v>35809</v>
      </c>
      <c r="P4669" s="3" t="s">
        <v>2216</v>
      </c>
      <c r="Q4669" s="3" t="s">
        <v>2226</v>
      </c>
    </row>
    <row r="4670" spans="1:17" x14ac:dyDescent="0.35">
      <c r="A4670" s="3" t="s">
        <v>24427</v>
      </c>
      <c r="B4670" s="5" t="str">
        <f t="shared" si="73"/>
        <v>วันสำคัญของชาติ ศาสนา พระมหากษัตริย์ และวัฒนธรรมประเพณีไทย</v>
      </c>
      <c r="C4670" s="3" t="s">
        <v>21796</v>
      </c>
      <c r="D4670" s="3" t="s">
        <v>15</v>
      </c>
      <c r="E4670" s="4">
        <v>2567</v>
      </c>
      <c r="F4670" s="3" t="s">
        <v>19065</v>
      </c>
      <c r="G4670" s="3" t="s">
        <v>5692</v>
      </c>
      <c r="H4670" s="3" t="s">
        <v>2266</v>
      </c>
      <c r="I4670" s="3" t="s">
        <v>111</v>
      </c>
      <c r="J4670" s="3" t="s">
        <v>101</v>
      </c>
      <c r="L4670" s="3" t="s">
        <v>1964</v>
      </c>
      <c r="M4670" s="3" t="s">
        <v>22975</v>
      </c>
      <c r="N4670" s="3" t="s">
        <v>24428</v>
      </c>
      <c r="O4670" s="3" t="s">
        <v>35810</v>
      </c>
      <c r="P4670" s="3" t="s">
        <v>1964</v>
      </c>
      <c r="Q4670" s="3" t="s">
        <v>22975</v>
      </c>
    </row>
    <row r="4671" spans="1:17" x14ac:dyDescent="0.35">
      <c r="A4671" s="3" t="s">
        <v>24429</v>
      </c>
      <c r="B4671" s="5" t="str">
        <f t="shared" si="73"/>
        <v>ขับเคลื่อนศาสตร์พระราชาสู่สถานศึกษา สร้างความเข้มแข็งการน้อมนำหลักปรัชญาของเศรษฐกิจพอเพียง สู่การปฏิบัติที่ยั่งยืน</v>
      </c>
      <c r="C4671" s="3" t="s">
        <v>24430</v>
      </c>
      <c r="D4671" s="3" t="s">
        <v>15</v>
      </c>
      <c r="E4671" s="4">
        <v>2567</v>
      </c>
      <c r="F4671" s="3" t="s">
        <v>19069</v>
      </c>
      <c r="G4671" s="3" t="s">
        <v>5692</v>
      </c>
      <c r="H4671" s="3" t="s">
        <v>3078</v>
      </c>
      <c r="I4671" s="3" t="s">
        <v>111</v>
      </c>
      <c r="J4671" s="3" t="s">
        <v>101</v>
      </c>
      <c r="L4671" s="3" t="s">
        <v>2216</v>
      </c>
      <c r="M4671" s="3" t="s">
        <v>2226</v>
      </c>
      <c r="N4671" s="3" t="s">
        <v>24431</v>
      </c>
      <c r="O4671" s="3" t="s">
        <v>35811</v>
      </c>
      <c r="P4671" s="3" t="s">
        <v>2216</v>
      </c>
      <c r="Q4671" s="3" t="s">
        <v>2226</v>
      </c>
    </row>
    <row r="4672" spans="1:17" x14ac:dyDescent="0.35">
      <c r="A4672" s="3" t="s">
        <v>24432</v>
      </c>
      <c r="B4672" s="5" t="str">
        <f t="shared" si="73"/>
        <v>โครงการน้อมนำพระบรมราโชบายด้านการศึกษาของในหลวงรัชกาลที่ 10 สู่การบูรณาการ การจัดการเรียนรู้ในสถานศึกษา ประจำปีงบประมาณ 2567</v>
      </c>
      <c r="C4672" s="3" t="s">
        <v>24433</v>
      </c>
      <c r="D4672" s="3" t="s">
        <v>15</v>
      </c>
      <c r="E4672" s="4">
        <v>2567</v>
      </c>
      <c r="F4672" s="3" t="s">
        <v>19065</v>
      </c>
      <c r="G4672" s="3" t="s">
        <v>5692</v>
      </c>
      <c r="H4672" s="3" t="s">
        <v>2782</v>
      </c>
      <c r="I4672" s="3" t="s">
        <v>111</v>
      </c>
      <c r="J4672" s="3" t="s">
        <v>101</v>
      </c>
      <c r="L4672" s="3" t="s">
        <v>2216</v>
      </c>
      <c r="M4672" s="3" t="s">
        <v>2226</v>
      </c>
      <c r="N4672" s="3" t="s">
        <v>24434</v>
      </c>
      <c r="O4672" s="3" t="s">
        <v>35812</v>
      </c>
      <c r="P4672" s="3" t="s">
        <v>2216</v>
      </c>
      <c r="Q4672" s="3" t="s">
        <v>2226</v>
      </c>
    </row>
    <row r="4673" spans="1:17" x14ac:dyDescent="0.35">
      <c r="A4673" s="3" t="s">
        <v>24435</v>
      </c>
      <c r="B4673" s="5" t="str">
        <f t="shared" si="73"/>
        <v>พัฒนาคุณภาพกิจกรรมลูกเสือ - เนตรนารีและกิจกรรมพัฒนาผู้เรียน  สพป.เลย 3</v>
      </c>
      <c r="C4673" s="3" t="s">
        <v>24436</v>
      </c>
      <c r="D4673" s="3" t="s">
        <v>15</v>
      </c>
      <c r="E4673" s="4">
        <v>2567</v>
      </c>
      <c r="F4673" s="3" t="s">
        <v>19065</v>
      </c>
      <c r="G4673" s="3" t="s">
        <v>5692</v>
      </c>
      <c r="H4673" s="3" t="s">
        <v>2564</v>
      </c>
      <c r="I4673" s="3" t="s">
        <v>111</v>
      </c>
      <c r="J4673" s="3" t="s">
        <v>101</v>
      </c>
      <c r="L4673" s="3" t="s">
        <v>2216</v>
      </c>
      <c r="M4673" s="3" t="s">
        <v>2226</v>
      </c>
      <c r="N4673" s="3" t="s">
        <v>24437</v>
      </c>
      <c r="O4673" s="3" t="s">
        <v>35813</v>
      </c>
      <c r="P4673" s="3" t="s">
        <v>2216</v>
      </c>
      <c r="Q4673" s="3" t="s">
        <v>2226</v>
      </c>
    </row>
    <row r="4674" spans="1:17" x14ac:dyDescent="0.35">
      <c r="A4674" s="3" t="s">
        <v>24438</v>
      </c>
      <c r="B4674" s="5" t="str">
        <f t="shared" si="73"/>
        <v>การจัดงานวันพระมหาธีรราชเจ้า  ประจำปี 2566</v>
      </c>
      <c r="C4674" s="3" t="s">
        <v>24439</v>
      </c>
      <c r="D4674" s="3" t="s">
        <v>15</v>
      </c>
      <c r="E4674" s="4">
        <v>2567</v>
      </c>
      <c r="F4674" s="3" t="s">
        <v>20906</v>
      </c>
      <c r="G4674" s="3" t="s">
        <v>21098</v>
      </c>
      <c r="H4674" s="3" t="s">
        <v>2592</v>
      </c>
      <c r="I4674" s="3" t="s">
        <v>111</v>
      </c>
      <c r="J4674" s="3" t="s">
        <v>101</v>
      </c>
      <c r="L4674" s="3" t="s">
        <v>1964</v>
      </c>
      <c r="M4674" s="3" t="s">
        <v>22975</v>
      </c>
      <c r="N4674" s="3" t="s">
        <v>24440</v>
      </c>
      <c r="O4674" s="3" t="s">
        <v>35814</v>
      </c>
      <c r="P4674" s="3" t="s">
        <v>1964</v>
      </c>
      <c r="Q4674" s="3" t="s">
        <v>22975</v>
      </c>
    </row>
    <row r="4675" spans="1:17" x14ac:dyDescent="0.35">
      <c r="A4675" s="3" t="s">
        <v>24441</v>
      </c>
      <c r="B4675" s="5" t="str">
        <f t="shared" ref="B4675:B4738" si="74">HYPERLINK(N4675,C4675)</f>
        <v>เสริมสร้างกิจกรรมพัฒนาผู้เรียน (ลูกเสือ-เนตรนารี ยุวกาชาด และจิตอาสาบำเพ็ญประโยชน์)</v>
      </c>
      <c r="C4675" s="3" t="s">
        <v>24442</v>
      </c>
      <c r="D4675" s="3" t="s">
        <v>15</v>
      </c>
      <c r="E4675" s="4">
        <v>2567</v>
      </c>
      <c r="F4675" s="3" t="s">
        <v>23328</v>
      </c>
      <c r="G4675" s="3" t="s">
        <v>5692</v>
      </c>
      <c r="H4675" s="3" t="s">
        <v>2215</v>
      </c>
      <c r="I4675" s="3" t="s">
        <v>111</v>
      </c>
      <c r="J4675" s="3" t="s">
        <v>101</v>
      </c>
      <c r="L4675" s="3" t="s">
        <v>2216</v>
      </c>
      <c r="M4675" s="3" t="s">
        <v>2226</v>
      </c>
      <c r="N4675" s="3" t="s">
        <v>24443</v>
      </c>
      <c r="O4675" s="3" t="s">
        <v>35815</v>
      </c>
      <c r="P4675" s="3" t="s">
        <v>2216</v>
      </c>
      <c r="Q4675" s="3" t="s">
        <v>2226</v>
      </c>
    </row>
    <row r="4676" spans="1:17" x14ac:dyDescent="0.35">
      <c r="A4676" s="3" t="s">
        <v>24444</v>
      </c>
      <c r="B4676" s="5" t="str">
        <f t="shared" si="74"/>
        <v>พัฒนาศักยภาพลูกจ้างด้านสิ่งแวดล้อม</v>
      </c>
      <c r="C4676" s="3" t="s">
        <v>24445</v>
      </c>
      <c r="D4676" s="3" t="s">
        <v>15</v>
      </c>
      <c r="E4676" s="4">
        <v>2567</v>
      </c>
      <c r="F4676" s="3" t="s">
        <v>19065</v>
      </c>
      <c r="G4676" s="3" t="s">
        <v>21098</v>
      </c>
      <c r="H4676" s="3" t="s">
        <v>2968</v>
      </c>
      <c r="I4676" s="3" t="s">
        <v>111</v>
      </c>
      <c r="J4676" s="3" t="s">
        <v>101</v>
      </c>
      <c r="L4676" s="3" t="s">
        <v>2216</v>
      </c>
      <c r="M4676" s="3" t="s">
        <v>2226</v>
      </c>
      <c r="N4676" s="3" t="s">
        <v>24446</v>
      </c>
      <c r="O4676" s="3" t="s">
        <v>35816</v>
      </c>
      <c r="P4676" s="3" t="s">
        <v>2216</v>
      </c>
      <c r="Q4676" s="3" t="s">
        <v>2226</v>
      </c>
    </row>
    <row r="4677" spans="1:17" x14ac:dyDescent="0.35">
      <c r="A4677" s="3" t="s">
        <v>24447</v>
      </c>
      <c r="B4677" s="5" t="str">
        <f t="shared" si="74"/>
        <v>โครงการ “การพัฒนาโรงเรียนคุณธรรม สพฐ. เพื่อสร้างคนดีให้บ้านเมือง”</v>
      </c>
      <c r="C4677" s="3" t="s">
        <v>24448</v>
      </c>
      <c r="D4677" s="3" t="s">
        <v>15</v>
      </c>
      <c r="E4677" s="4">
        <v>2567</v>
      </c>
      <c r="F4677" s="3" t="s">
        <v>19065</v>
      </c>
      <c r="G4677" s="3" t="s">
        <v>5692</v>
      </c>
      <c r="H4677" s="3" t="s">
        <v>5125</v>
      </c>
      <c r="I4677" s="3" t="s">
        <v>111</v>
      </c>
      <c r="J4677" s="3" t="s">
        <v>101</v>
      </c>
      <c r="L4677" s="3" t="s">
        <v>2216</v>
      </c>
      <c r="M4677" s="3" t="s">
        <v>2226</v>
      </c>
      <c r="N4677" s="3" t="s">
        <v>24449</v>
      </c>
      <c r="O4677" s="3" t="s">
        <v>35817</v>
      </c>
      <c r="P4677" s="3" t="s">
        <v>2216</v>
      </c>
      <c r="Q4677" s="3" t="s">
        <v>2226</v>
      </c>
    </row>
    <row r="4678" spans="1:17" x14ac:dyDescent="0.35">
      <c r="A4678" s="3" t="s">
        <v>24450</v>
      </c>
      <c r="B4678" s="5" t="str">
        <f t="shared" si="74"/>
        <v>พัฒนาและส่งเสริมกระบวนการลูกเสือ เนตรนารีในสถานศึกษา</v>
      </c>
      <c r="C4678" s="3" t="s">
        <v>24451</v>
      </c>
      <c r="D4678" s="3" t="s">
        <v>15</v>
      </c>
      <c r="E4678" s="4">
        <v>2567</v>
      </c>
      <c r="F4678" s="3" t="s">
        <v>19069</v>
      </c>
      <c r="G4678" s="3" t="s">
        <v>5692</v>
      </c>
      <c r="H4678" s="3" t="s">
        <v>4960</v>
      </c>
      <c r="I4678" s="3" t="s">
        <v>111</v>
      </c>
      <c r="J4678" s="3" t="s">
        <v>101</v>
      </c>
      <c r="L4678" s="3" t="s">
        <v>2216</v>
      </c>
      <c r="M4678" s="3" t="s">
        <v>2217</v>
      </c>
      <c r="N4678" s="3" t="s">
        <v>24452</v>
      </c>
      <c r="O4678" s="3" t="s">
        <v>35818</v>
      </c>
      <c r="P4678" s="3" t="s">
        <v>2216</v>
      </c>
      <c r="Q4678" s="3" t="s">
        <v>2217</v>
      </c>
    </row>
    <row r="4679" spans="1:17" x14ac:dyDescent="0.35">
      <c r="A4679" s="3" t="s">
        <v>24453</v>
      </c>
      <c r="B4679" s="5" t="str">
        <f t="shared" si="74"/>
        <v>โครงการการเสริมสร้างคุณธรรม จริยธรรมและคุณลักษณะอันพึงประสงค์และค่านิยมของชาติ (โครงการโรงเรียนคุณธรรม สพฐ.)</v>
      </c>
      <c r="C4679" s="3" t="s">
        <v>24454</v>
      </c>
      <c r="D4679" s="3" t="s">
        <v>15</v>
      </c>
      <c r="E4679" s="4">
        <v>2567</v>
      </c>
      <c r="F4679" s="3" t="s">
        <v>23328</v>
      </c>
      <c r="G4679" s="3" t="s">
        <v>5692</v>
      </c>
      <c r="H4679" s="3" t="s">
        <v>2371</v>
      </c>
      <c r="I4679" s="3" t="s">
        <v>111</v>
      </c>
      <c r="J4679" s="3" t="s">
        <v>101</v>
      </c>
      <c r="L4679" s="3" t="s">
        <v>2216</v>
      </c>
      <c r="M4679" s="3" t="s">
        <v>2226</v>
      </c>
      <c r="N4679" s="3" t="s">
        <v>24455</v>
      </c>
      <c r="O4679" s="3" t="s">
        <v>35819</v>
      </c>
      <c r="P4679" s="3" t="s">
        <v>2216</v>
      </c>
      <c r="Q4679" s="3" t="s">
        <v>2226</v>
      </c>
    </row>
    <row r="4680" spans="1:17" x14ac:dyDescent="0.35">
      <c r="A4680" s="3" t="s">
        <v>24456</v>
      </c>
      <c r="B4680" s="5" t="str">
        <f t="shared" si="74"/>
        <v>อนุรักษ์วัฒนธรรม กิจกรรมหนึ่งความรู้หนึ่งครูภูมิปัญญาท้องถิ่น</v>
      </c>
      <c r="C4680" s="3" t="s">
        <v>24457</v>
      </c>
      <c r="D4680" s="3" t="s">
        <v>72</v>
      </c>
      <c r="E4680" s="4">
        <v>2567</v>
      </c>
      <c r="F4680" s="3" t="s">
        <v>24134</v>
      </c>
      <c r="G4680" s="3" t="s">
        <v>19068</v>
      </c>
      <c r="H4680" s="3" t="s">
        <v>522</v>
      </c>
      <c r="I4680" s="3" t="s">
        <v>523</v>
      </c>
      <c r="J4680" s="3" t="s">
        <v>21</v>
      </c>
      <c r="L4680" s="3" t="s">
        <v>2320</v>
      </c>
      <c r="M4680" s="3" t="s">
        <v>2700</v>
      </c>
      <c r="N4680" s="3" t="s">
        <v>24458</v>
      </c>
      <c r="O4680" s="3" t="s">
        <v>35820</v>
      </c>
      <c r="P4680" s="3" t="s">
        <v>2320</v>
      </c>
      <c r="Q4680" s="3" t="s">
        <v>2700</v>
      </c>
    </row>
    <row r="4681" spans="1:17" x14ac:dyDescent="0.35">
      <c r="A4681" s="3" t="s">
        <v>24459</v>
      </c>
      <c r="B4681" s="5" t="str">
        <f t="shared" si="74"/>
        <v>น้อมนำพระบรมราโชบายด้านการศึกษาในหลวงรัชกาลที่ 10 สู่การปฏิบัติ</v>
      </c>
      <c r="C4681" s="3" t="s">
        <v>24007</v>
      </c>
      <c r="D4681" s="3" t="s">
        <v>15</v>
      </c>
      <c r="E4681" s="4">
        <v>2567</v>
      </c>
      <c r="F4681" s="3" t="s">
        <v>19065</v>
      </c>
      <c r="G4681" s="3" t="s">
        <v>5692</v>
      </c>
      <c r="H4681" s="3" t="s">
        <v>6366</v>
      </c>
      <c r="I4681" s="3" t="s">
        <v>111</v>
      </c>
      <c r="J4681" s="3" t="s">
        <v>101</v>
      </c>
      <c r="L4681" s="3" t="s">
        <v>2216</v>
      </c>
      <c r="M4681" s="3" t="s">
        <v>2226</v>
      </c>
      <c r="N4681" s="3" t="s">
        <v>24460</v>
      </c>
      <c r="O4681" s="3" t="s">
        <v>35821</v>
      </c>
      <c r="P4681" s="3" t="s">
        <v>2216</v>
      </c>
      <c r="Q4681" s="3" t="s">
        <v>2226</v>
      </c>
    </row>
    <row r="4682" spans="1:17" x14ac:dyDescent="0.35">
      <c r="A4682" s="3" t="s">
        <v>24461</v>
      </c>
      <c r="B4682" s="5" t="str">
        <f t="shared" si="74"/>
        <v>โครงการค่าใช้จ่ายผลิตสื่อธรรมะ</v>
      </c>
      <c r="C4682" s="3" t="s">
        <v>24462</v>
      </c>
      <c r="D4682" s="3" t="s">
        <v>15</v>
      </c>
      <c r="E4682" s="4">
        <v>2567</v>
      </c>
      <c r="F4682" s="3" t="s">
        <v>19065</v>
      </c>
      <c r="G4682" s="3" t="s">
        <v>5692</v>
      </c>
      <c r="H4682" s="3" t="s">
        <v>1783</v>
      </c>
      <c r="I4682" s="3" t="s">
        <v>358</v>
      </c>
      <c r="J4682" s="3" t="s">
        <v>359</v>
      </c>
      <c r="L4682" s="3" t="s">
        <v>1964</v>
      </c>
      <c r="M4682" s="3" t="s">
        <v>2855</v>
      </c>
      <c r="N4682" s="3" t="s">
        <v>24463</v>
      </c>
      <c r="O4682" s="3" t="s">
        <v>35822</v>
      </c>
      <c r="P4682" s="3" t="s">
        <v>1964</v>
      </c>
      <c r="Q4682" s="3" t="s">
        <v>2855</v>
      </c>
    </row>
    <row r="4683" spans="1:17" x14ac:dyDescent="0.35">
      <c r="A4683" s="3" t="s">
        <v>24464</v>
      </c>
      <c r="B4683" s="5" t="str">
        <f t="shared" si="74"/>
        <v>โครงการการน้อมนำพระบรมราโชบายด้านการศึกษาในหลวงรัชการที่ 10 อารยเกษตร สืบสาน รักษา ต่อยอด ตามแนวพระราชดำริเศรษฐกิจพอเพียงด้วย “โคก หนอง นา แห่งน้ำใจ และความหวัง” สู่สถานศึกษา</v>
      </c>
      <c r="C4683" s="3" t="s">
        <v>24465</v>
      </c>
      <c r="D4683" s="3" t="s">
        <v>15</v>
      </c>
      <c r="E4683" s="4">
        <v>2567</v>
      </c>
      <c r="F4683" s="3" t="s">
        <v>23328</v>
      </c>
      <c r="G4683" s="3" t="s">
        <v>5692</v>
      </c>
      <c r="H4683" s="3" t="s">
        <v>4134</v>
      </c>
      <c r="I4683" s="3" t="s">
        <v>111</v>
      </c>
      <c r="J4683" s="3" t="s">
        <v>101</v>
      </c>
      <c r="L4683" s="3" t="s">
        <v>2216</v>
      </c>
      <c r="M4683" s="3" t="s">
        <v>2226</v>
      </c>
      <c r="N4683" s="3" t="s">
        <v>24466</v>
      </c>
      <c r="O4683" s="3" t="s">
        <v>35823</v>
      </c>
      <c r="P4683" s="3" t="s">
        <v>2216</v>
      </c>
      <c r="Q4683" s="3" t="s">
        <v>2226</v>
      </c>
    </row>
    <row r="4684" spans="1:17" x14ac:dyDescent="0.35">
      <c r="A4684" s="3" t="s">
        <v>24467</v>
      </c>
      <c r="B4684" s="5" t="str">
        <f t="shared" si="74"/>
        <v>การจัดงานฉลองวันเด็กแห่งชาติ ประจำปี 2567</v>
      </c>
      <c r="C4684" s="3" t="s">
        <v>24468</v>
      </c>
      <c r="D4684" s="3" t="s">
        <v>15</v>
      </c>
      <c r="E4684" s="4">
        <v>2567</v>
      </c>
      <c r="F4684" s="3" t="s">
        <v>23328</v>
      </c>
      <c r="G4684" s="3" t="s">
        <v>23328</v>
      </c>
      <c r="H4684" s="3" t="s">
        <v>5624</v>
      </c>
      <c r="I4684" s="3" t="s">
        <v>111</v>
      </c>
      <c r="J4684" s="3" t="s">
        <v>101</v>
      </c>
      <c r="L4684" s="3" t="s">
        <v>1964</v>
      </c>
      <c r="M4684" s="3" t="s">
        <v>22975</v>
      </c>
      <c r="N4684" s="3" t="s">
        <v>24469</v>
      </c>
      <c r="O4684" s="3" t="s">
        <v>35824</v>
      </c>
      <c r="P4684" s="3" t="s">
        <v>1964</v>
      </c>
      <c r="Q4684" s="3" t="s">
        <v>22975</v>
      </c>
    </row>
    <row r="4685" spans="1:17" x14ac:dyDescent="0.35">
      <c r="A4685" s="3" t="s">
        <v>24470</v>
      </c>
      <c r="B4685" s="5" t="str">
        <f t="shared" si="74"/>
        <v>พัฒนาต่อยอดองค์ความรู้ด้านการผลิตและการตลาดสัตว์อัตลักษณ์จังหวัดพิษณุโลก</v>
      </c>
      <c r="C4685" s="3" t="s">
        <v>24471</v>
      </c>
      <c r="D4685" s="3" t="s">
        <v>72</v>
      </c>
      <c r="E4685" s="4">
        <v>2567</v>
      </c>
      <c r="F4685" s="3" t="s">
        <v>19065</v>
      </c>
      <c r="G4685" s="3" t="s">
        <v>5692</v>
      </c>
      <c r="H4685" s="3" t="s">
        <v>24472</v>
      </c>
      <c r="I4685" s="3" t="s">
        <v>24473</v>
      </c>
      <c r="J4685" s="3" t="s">
        <v>6646</v>
      </c>
      <c r="L4685" s="3" t="s">
        <v>2032</v>
      </c>
      <c r="M4685" s="3" t="s">
        <v>23175</v>
      </c>
      <c r="N4685" s="3" t="s">
        <v>24474</v>
      </c>
      <c r="O4685" s="3" t="s">
        <v>35825</v>
      </c>
      <c r="P4685" s="3" t="s">
        <v>2032</v>
      </c>
      <c r="Q4685" s="3" t="s">
        <v>23175</v>
      </c>
    </row>
    <row r="4686" spans="1:17" x14ac:dyDescent="0.35">
      <c r="A4686" s="3" t="s">
        <v>24475</v>
      </c>
      <c r="B4686" s="5" t="str">
        <f t="shared" si="74"/>
        <v>โครงการพัฒนาสิ่งแวดล้อมและปรับปรุงสถานที่ปฏิบัติงาน น่าอยู่ น่าทำงานและปลอดภัย (Green Clean &amp; Safety)</v>
      </c>
      <c r="C4686" s="3" t="s">
        <v>24476</v>
      </c>
      <c r="D4686" s="3" t="s">
        <v>15</v>
      </c>
      <c r="E4686" s="4">
        <v>2567</v>
      </c>
      <c r="F4686" s="3" t="s">
        <v>19065</v>
      </c>
      <c r="G4686" s="3" t="s">
        <v>5692</v>
      </c>
      <c r="H4686" s="3" t="s">
        <v>5624</v>
      </c>
      <c r="I4686" s="3" t="s">
        <v>111</v>
      </c>
      <c r="J4686" s="3" t="s">
        <v>101</v>
      </c>
      <c r="L4686" s="3" t="s">
        <v>2216</v>
      </c>
      <c r="M4686" s="3" t="s">
        <v>2226</v>
      </c>
      <c r="N4686" s="3" t="s">
        <v>24477</v>
      </c>
      <c r="O4686" s="3" t="s">
        <v>35826</v>
      </c>
      <c r="P4686" s="3" t="s">
        <v>2216</v>
      </c>
      <c r="Q4686" s="3" t="s">
        <v>2226</v>
      </c>
    </row>
    <row r="4687" spans="1:17" x14ac:dyDescent="0.35">
      <c r="A4687" s="3" t="s">
        <v>24478</v>
      </c>
      <c r="B4687" s="5" t="str">
        <f t="shared" si="74"/>
        <v>โครงการ "น้อมนำพระบรมราโชบายด้านการศึกษาและการนำหลักปรัชญาของเศรษฐกิจพอเพียงสู่การปฏิบัติในสถานศึกษา"</v>
      </c>
      <c r="C4687" s="3" t="s">
        <v>24479</v>
      </c>
      <c r="D4687" s="3" t="s">
        <v>15</v>
      </c>
      <c r="E4687" s="4">
        <v>2567</v>
      </c>
      <c r="F4687" s="3" t="s">
        <v>19069</v>
      </c>
      <c r="G4687" s="3" t="s">
        <v>5692</v>
      </c>
      <c r="H4687" s="3" t="s">
        <v>5125</v>
      </c>
      <c r="I4687" s="3" t="s">
        <v>111</v>
      </c>
      <c r="J4687" s="3" t="s">
        <v>101</v>
      </c>
      <c r="L4687" s="3" t="s">
        <v>2216</v>
      </c>
      <c r="M4687" s="3" t="s">
        <v>2226</v>
      </c>
      <c r="N4687" s="3" t="s">
        <v>24480</v>
      </c>
      <c r="O4687" s="3" t="s">
        <v>35827</v>
      </c>
      <c r="P4687" s="3" t="s">
        <v>2216</v>
      </c>
      <c r="Q4687" s="3" t="s">
        <v>2226</v>
      </c>
    </row>
    <row r="4688" spans="1:17" x14ac:dyDescent="0.35">
      <c r="A4688" s="3" t="s">
        <v>24481</v>
      </c>
      <c r="B4688" s="5" t="str">
        <f t="shared" si="74"/>
        <v>การขับเคลื่อนโรงเรียนสิ่งแวดล้อมศึกษาเพื่อการพัฒนาที่ยั่งยืน ( Eco-School) สพป.พะเยา เขต 2</v>
      </c>
      <c r="C4688" s="3" t="s">
        <v>21732</v>
      </c>
      <c r="D4688" s="3" t="s">
        <v>15</v>
      </c>
      <c r="E4688" s="4">
        <v>2567</v>
      </c>
      <c r="F4688" s="3" t="s">
        <v>19065</v>
      </c>
      <c r="G4688" s="3" t="s">
        <v>5692</v>
      </c>
      <c r="H4688" s="3" t="s">
        <v>4134</v>
      </c>
      <c r="I4688" s="3" t="s">
        <v>111</v>
      </c>
      <c r="J4688" s="3" t="s">
        <v>101</v>
      </c>
      <c r="L4688" s="3" t="s">
        <v>1964</v>
      </c>
      <c r="M4688" s="3" t="s">
        <v>1965</v>
      </c>
      <c r="N4688" s="3" t="s">
        <v>24482</v>
      </c>
      <c r="O4688" s="3" t="s">
        <v>35828</v>
      </c>
      <c r="P4688" s="3" t="s">
        <v>1964</v>
      </c>
      <c r="Q4688" s="3" t="s">
        <v>1965</v>
      </c>
    </row>
    <row r="4689" spans="1:17" x14ac:dyDescent="0.35">
      <c r="A4689" s="3" t="s">
        <v>24483</v>
      </c>
      <c r="B4689" s="5" t="str">
        <f t="shared" si="74"/>
        <v>โครงการส่งเสริมและยกระดับคุณภาพการเรียนการสอน กลุ่มสาระการเรียนรู้สังคมศึกษา                           ศาสนา และวัฒนธรรม</v>
      </c>
      <c r="C4689" s="3" t="s">
        <v>24484</v>
      </c>
      <c r="D4689" s="3" t="s">
        <v>15</v>
      </c>
      <c r="E4689" s="4">
        <v>2567</v>
      </c>
      <c r="F4689" s="3" t="s">
        <v>19069</v>
      </c>
      <c r="G4689" s="3" t="s">
        <v>5692</v>
      </c>
      <c r="H4689" s="3" t="s">
        <v>5624</v>
      </c>
      <c r="I4689" s="3" t="s">
        <v>111</v>
      </c>
      <c r="J4689" s="3" t="s">
        <v>101</v>
      </c>
      <c r="L4689" s="3" t="s">
        <v>2216</v>
      </c>
      <c r="M4689" s="3" t="s">
        <v>2226</v>
      </c>
      <c r="N4689" s="3" t="s">
        <v>24485</v>
      </c>
      <c r="O4689" s="3" t="s">
        <v>35829</v>
      </c>
      <c r="P4689" s="3" t="s">
        <v>2216</v>
      </c>
      <c r="Q4689" s="3" t="s">
        <v>2226</v>
      </c>
    </row>
    <row r="4690" spans="1:17" x14ac:dyDescent="0.35">
      <c r="A4690" s="3" t="s">
        <v>24486</v>
      </c>
      <c r="B4690" s="5" t="str">
        <f t="shared" si="74"/>
        <v>ปลูกฝังความรักชาติและส่งเสริมการน้อมนำพระบรมราโชบายด้านการศึกษาสู่การปฏิบัติ</v>
      </c>
      <c r="C4690" s="3" t="s">
        <v>24487</v>
      </c>
      <c r="D4690" s="3" t="s">
        <v>15</v>
      </c>
      <c r="E4690" s="4">
        <v>2567</v>
      </c>
      <c r="F4690" s="3" t="s">
        <v>19065</v>
      </c>
      <c r="G4690" s="3" t="s">
        <v>5692</v>
      </c>
      <c r="H4690" s="3" t="s">
        <v>3221</v>
      </c>
      <c r="I4690" s="3" t="s">
        <v>111</v>
      </c>
      <c r="J4690" s="3" t="s">
        <v>101</v>
      </c>
      <c r="L4690" s="3" t="s">
        <v>2216</v>
      </c>
      <c r="M4690" s="3" t="s">
        <v>2226</v>
      </c>
      <c r="N4690" s="3" t="s">
        <v>24488</v>
      </c>
      <c r="O4690" s="3" t="s">
        <v>35830</v>
      </c>
      <c r="P4690" s="3" t="s">
        <v>2216</v>
      </c>
      <c r="Q4690" s="3" t="s">
        <v>2226</v>
      </c>
    </row>
    <row r="4691" spans="1:17" x14ac:dyDescent="0.35">
      <c r="A4691" s="3" t="s">
        <v>24489</v>
      </c>
      <c r="B4691" s="5" t="str">
        <f t="shared" si="74"/>
        <v>รู้รักษ์  สามัคคี  พลเมืองดี  ตามวิถีประชาธิปไตย  พร้อมน้อมนำพระบรมราโชบายสู่การปฏิบัติ</v>
      </c>
      <c r="C4691" s="3" t="s">
        <v>24490</v>
      </c>
      <c r="D4691" s="3" t="s">
        <v>15</v>
      </c>
      <c r="E4691" s="4">
        <v>2567</v>
      </c>
      <c r="F4691" s="3" t="s">
        <v>19065</v>
      </c>
      <c r="G4691" s="3" t="s">
        <v>5692</v>
      </c>
      <c r="H4691" s="3" t="s">
        <v>4013</v>
      </c>
      <c r="I4691" s="3" t="s">
        <v>111</v>
      </c>
      <c r="J4691" s="3" t="s">
        <v>101</v>
      </c>
      <c r="L4691" s="3" t="s">
        <v>2216</v>
      </c>
      <c r="M4691" s="3" t="s">
        <v>2226</v>
      </c>
      <c r="N4691" s="3" t="s">
        <v>24491</v>
      </c>
      <c r="O4691" s="3" t="s">
        <v>35831</v>
      </c>
      <c r="P4691" s="3" t="s">
        <v>2216</v>
      </c>
      <c r="Q4691" s="3" t="s">
        <v>2226</v>
      </c>
    </row>
    <row r="4692" spans="1:17" x14ac:dyDescent="0.35">
      <c r="A4692" s="3" t="s">
        <v>24492</v>
      </c>
      <c r="B4692" s="5" t="str">
        <f t="shared" si="74"/>
        <v>โครงการ “ประชุมเชิงปฏิบัติการ อบรมทบทวน ผู้บังคับบัญชาลูกเสือในสถานศึกษา”</v>
      </c>
      <c r="C4692" s="3" t="s">
        <v>24493</v>
      </c>
      <c r="D4692" s="3" t="s">
        <v>15</v>
      </c>
      <c r="E4692" s="4">
        <v>2567</v>
      </c>
      <c r="F4692" s="3" t="s">
        <v>19069</v>
      </c>
      <c r="G4692" s="3" t="s">
        <v>23829</v>
      </c>
      <c r="H4692" s="3" t="s">
        <v>5125</v>
      </c>
      <c r="I4692" s="3" t="s">
        <v>111</v>
      </c>
      <c r="J4692" s="3" t="s">
        <v>101</v>
      </c>
      <c r="L4692" s="3" t="s">
        <v>2216</v>
      </c>
      <c r="M4692" s="3" t="s">
        <v>2226</v>
      </c>
      <c r="N4692" s="3" t="s">
        <v>24494</v>
      </c>
      <c r="O4692" s="3" t="s">
        <v>35832</v>
      </c>
      <c r="P4692" s="3" t="s">
        <v>2216</v>
      </c>
      <c r="Q4692" s="3" t="s">
        <v>2226</v>
      </c>
    </row>
    <row r="4693" spans="1:17" x14ac:dyDescent="0.35">
      <c r="A4693" s="3" t="s">
        <v>24495</v>
      </c>
      <c r="B4693" s="5" t="str">
        <f t="shared" si="74"/>
        <v>ประชุมเชิงปฏิบัติการสร้างจิตสำนึกสร้างสุขในองค์กร บุคลากรสพป.ยโสธร เขต 2 หัวใจสีเขียว (Green  Office)</v>
      </c>
      <c r="C4693" s="3" t="s">
        <v>24496</v>
      </c>
      <c r="D4693" s="3" t="s">
        <v>15</v>
      </c>
      <c r="E4693" s="4">
        <v>2567</v>
      </c>
      <c r="F4693" s="3" t="s">
        <v>21098</v>
      </c>
      <c r="G4693" s="3" t="s">
        <v>5692</v>
      </c>
      <c r="H4693" s="3" t="s">
        <v>24497</v>
      </c>
      <c r="I4693" s="3" t="s">
        <v>111</v>
      </c>
      <c r="J4693" s="3" t="s">
        <v>101</v>
      </c>
      <c r="L4693" s="3" t="s">
        <v>1964</v>
      </c>
      <c r="M4693" s="3" t="s">
        <v>22974</v>
      </c>
      <c r="N4693" s="3" t="s">
        <v>24498</v>
      </c>
      <c r="O4693" s="3" t="s">
        <v>35833</v>
      </c>
      <c r="P4693" s="3" t="s">
        <v>1964</v>
      </c>
      <c r="Q4693" s="3" t="s">
        <v>22974</v>
      </c>
    </row>
    <row r="4694" spans="1:17" x14ac:dyDescent="0.35">
      <c r="A4694" s="3" t="s">
        <v>24499</v>
      </c>
      <c r="B4694" s="5" t="str">
        <f t="shared" si="74"/>
        <v>เทิดทูนสถาบันชาติ ศาสนา  พระมหากษัตริย์  ประจำปี 2567</v>
      </c>
      <c r="C4694" s="3" t="s">
        <v>24500</v>
      </c>
      <c r="D4694" s="3" t="s">
        <v>72</v>
      </c>
      <c r="E4694" s="4">
        <v>2567</v>
      </c>
      <c r="F4694" s="3" t="s">
        <v>19065</v>
      </c>
      <c r="G4694" s="3" t="s">
        <v>5692</v>
      </c>
      <c r="H4694" s="3" t="s">
        <v>3251</v>
      </c>
      <c r="I4694" s="3" t="s">
        <v>111</v>
      </c>
      <c r="J4694" s="3" t="s">
        <v>101</v>
      </c>
      <c r="L4694" s="3" t="s">
        <v>2216</v>
      </c>
      <c r="M4694" s="3" t="s">
        <v>2259</v>
      </c>
      <c r="N4694" s="3" t="s">
        <v>24501</v>
      </c>
      <c r="O4694" s="3" t="s">
        <v>35834</v>
      </c>
      <c r="P4694" s="3" t="s">
        <v>2216</v>
      </c>
      <c r="Q4694" s="3" t="s">
        <v>2259</v>
      </c>
    </row>
    <row r="4695" spans="1:17" x14ac:dyDescent="0.35">
      <c r="A4695" s="3" t="s">
        <v>24502</v>
      </c>
      <c r="B4695" s="5" t="str">
        <f t="shared" si="74"/>
        <v>โครงการทำนุบำรุงศิลปวัฒนธรรม</v>
      </c>
      <c r="C4695" s="3" t="s">
        <v>214</v>
      </c>
      <c r="D4695" s="3" t="s">
        <v>15</v>
      </c>
      <c r="E4695" s="4">
        <v>2567</v>
      </c>
      <c r="F4695" s="3" t="s">
        <v>19065</v>
      </c>
      <c r="G4695" s="3" t="s">
        <v>5692</v>
      </c>
      <c r="H4695" s="3" t="s">
        <v>285</v>
      </c>
      <c r="I4695" s="3" t="s">
        <v>216</v>
      </c>
      <c r="J4695" s="3" t="s">
        <v>21</v>
      </c>
      <c r="L4695" s="3" t="s">
        <v>2216</v>
      </c>
      <c r="M4695" s="3" t="s">
        <v>2259</v>
      </c>
      <c r="N4695" s="3" t="s">
        <v>24503</v>
      </c>
      <c r="O4695" s="3" t="s">
        <v>35835</v>
      </c>
      <c r="P4695" s="3" t="s">
        <v>2216</v>
      </c>
      <c r="Q4695" s="3" t="s">
        <v>2259</v>
      </c>
    </row>
    <row r="4696" spans="1:17" x14ac:dyDescent="0.35">
      <c r="A4696" s="3" t="s">
        <v>24504</v>
      </c>
      <c r="B4696" s="5" t="str">
        <f t="shared" si="74"/>
        <v>สร้างคนดีให้บ้านเมือง</v>
      </c>
      <c r="C4696" s="3" t="s">
        <v>24505</v>
      </c>
      <c r="D4696" s="3" t="s">
        <v>15</v>
      </c>
      <c r="E4696" s="4">
        <v>2567</v>
      </c>
      <c r="F4696" s="3" t="s">
        <v>19065</v>
      </c>
      <c r="G4696" s="3" t="s">
        <v>5692</v>
      </c>
      <c r="H4696" s="3" t="s">
        <v>2779</v>
      </c>
      <c r="I4696" s="3" t="s">
        <v>111</v>
      </c>
      <c r="J4696" s="3" t="s">
        <v>101</v>
      </c>
      <c r="L4696" s="3" t="s">
        <v>2320</v>
      </c>
      <c r="M4696" s="3" t="s">
        <v>2321</v>
      </c>
      <c r="N4696" s="3" t="s">
        <v>24506</v>
      </c>
      <c r="O4696" s="3" t="s">
        <v>35836</v>
      </c>
      <c r="P4696" s="3" t="s">
        <v>2320</v>
      </c>
      <c r="Q4696" s="3" t="s">
        <v>2321</v>
      </c>
    </row>
    <row r="4697" spans="1:17" x14ac:dyDescent="0.35">
      <c r="A4697" s="3" t="s">
        <v>24507</v>
      </c>
      <c r="B4697" s="5" t="str">
        <f t="shared" si="74"/>
        <v>โครงการโรงเรียนคุณธรรม สพฐ.</v>
      </c>
      <c r="C4697" s="3" t="s">
        <v>1977</v>
      </c>
      <c r="D4697" s="3" t="s">
        <v>15</v>
      </c>
      <c r="E4697" s="4">
        <v>2567</v>
      </c>
      <c r="F4697" s="3" t="s">
        <v>19065</v>
      </c>
      <c r="G4697" s="3" t="s">
        <v>5692</v>
      </c>
      <c r="H4697" s="3" t="s">
        <v>110</v>
      </c>
      <c r="I4697" s="3" t="s">
        <v>111</v>
      </c>
      <c r="J4697" s="3" t="s">
        <v>101</v>
      </c>
      <c r="L4697" s="3" t="s">
        <v>2216</v>
      </c>
      <c r="M4697" s="3" t="s">
        <v>2217</v>
      </c>
      <c r="N4697" s="3" t="s">
        <v>24508</v>
      </c>
      <c r="O4697" s="3" t="s">
        <v>35837</v>
      </c>
      <c r="P4697" s="3" t="s">
        <v>2216</v>
      </c>
      <c r="Q4697" s="3" t="s">
        <v>2217</v>
      </c>
    </row>
    <row r="4698" spans="1:17" x14ac:dyDescent="0.35">
      <c r="A4698" s="3" t="s">
        <v>24509</v>
      </c>
      <c r="B4698" s="5" t="str">
        <f t="shared" si="74"/>
        <v>โรงเรียนวิถีพุทธ</v>
      </c>
      <c r="C4698" s="3" t="s">
        <v>2805</v>
      </c>
      <c r="D4698" s="3" t="s">
        <v>15</v>
      </c>
      <c r="E4698" s="4">
        <v>2567</v>
      </c>
      <c r="F4698" s="3" t="s">
        <v>23328</v>
      </c>
      <c r="G4698" s="3" t="s">
        <v>5692</v>
      </c>
      <c r="H4698" s="3" t="s">
        <v>2564</v>
      </c>
      <c r="I4698" s="3" t="s">
        <v>111</v>
      </c>
      <c r="J4698" s="3" t="s">
        <v>101</v>
      </c>
      <c r="L4698" s="3" t="s">
        <v>2216</v>
      </c>
      <c r="M4698" s="3" t="s">
        <v>2259</v>
      </c>
      <c r="N4698" s="3" t="s">
        <v>24510</v>
      </c>
      <c r="O4698" s="3" t="s">
        <v>35838</v>
      </c>
      <c r="P4698" s="3" t="s">
        <v>2216</v>
      </c>
      <c r="Q4698" s="3" t="s">
        <v>2259</v>
      </c>
    </row>
    <row r="4699" spans="1:17" x14ac:dyDescent="0.35">
      <c r="A4699" s="3" t="s">
        <v>24511</v>
      </c>
      <c r="B4699" s="5" t="str">
        <f t="shared" si="74"/>
        <v>ส่งเสริมและเสริมสร้างความเข้มแข็งเครือข่ายโรงเรียนคุณธรรม สำนักงานเขตพื้นที่การศึกษาประถมศึกษาสระแก้ว เขต 2</v>
      </c>
      <c r="C4699" s="3" t="s">
        <v>24512</v>
      </c>
      <c r="D4699" s="3" t="s">
        <v>15</v>
      </c>
      <c r="E4699" s="4">
        <v>2567</v>
      </c>
      <c r="F4699" s="3" t="s">
        <v>21098</v>
      </c>
      <c r="G4699" s="3" t="s">
        <v>5692</v>
      </c>
      <c r="H4699" s="3" t="s">
        <v>2978</v>
      </c>
      <c r="I4699" s="3" t="s">
        <v>111</v>
      </c>
      <c r="J4699" s="3" t="s">
        <v>101</v>
      </c>
      <c r="L4699" s="3" t="s">
        <v>2216</v>
      </c>
      <c r="M4699" s="3" t="s">
        <v>2226</v>
      </c>
      <c r="N4699" s="3" t="s">
        <v>24513</v>
      </c>
      <c r="O4699" s="3" t="s">
        <v>35839</v>
      </c>
      <c r="P4699" s="3" t="s">
        <v>2216</v>
      </c>
      <c r="Q4699" s="3" t="s">
        <v>2226</v>
      </c>
    </row>
    <row r="4700" spans="1:17" x14ac:dyDescent="0.35">
      <c r="A4700" s="3" t="s">
        <v>24514</v>
      </c>
      <c r="B4700" s="5" t="str">
        <f t="shared" si="74"/>
        <v>โครงการธำรงหลักเอกลักษณ์ของชาติ</v>
      </c>
      <c r="C4700" s="3" t="s">
        <v>1933</v>
      </c>
      <c r="D4700" s="3" t="s">
        <v>15</v>
      </c>
      <c r="E4700" s="4">
        <v>2567</v>
      </c>
      <c r="F4700" s="3" t="s">
        <v>19065</v>
      </c>
      <c r="G4700" s="3" t="s">
        <v>5692</v>
      </c>
      <c r="H4700" s="3" t="s">
        <v>99</v>
      </c>
      <c r="I4700" s="3" t="s">
        <v>111</v>
      </c>
      <c r="J4700" s="3" t="s">
        <v>101</v>
      </c>
      <c r="L4700" s="3" t="s">
        <v>2216</v>
      </c>
      <c r="M4700" s="3" t="s">
        <v>2217</v>
      </c>
      <c r="N4700" s="3" t="s">
        <v>24515</v>
      </c>
      <c r="O4700" s="3" t="s">
        <v>35840</v>
      </c>
      <c r="P4700" s="3" t="s">
        <v>2216</v>
      </c>
      <c r="Q4700" s="3" t="s">
        <v>2217</v>
      </c>
    </row>
    <row r="4701" spans="1:17" x14ac:dyDescent="0.35">
      <c r="A4701" s="3" t="s">
        <v>24516</v>
      </c>
      <c r="B4701" s="5" t="str">
        <f t="shared" si="74"/>
        <v>โครงการพัฒนากิจการลูกเสือ - เนตรนารี  ประจำปีงบประมาณ  2567</v>
      </c>
      <c r="C4701" s="3" t="s">
        <v>24517</v>
      </c>
      <c r="D4701" s="3" t="s">
        <v>15</v>
      </c>
      <c r="E4701" s="4">
        <v>2567</v>
      </c>
      <c r="F4701" s="3" t="s">
        <v>19068</v>
      </c>
      <c r="G4701" s="3" t="s">
        <v>5692</v>
      </c>
      <c r="H4701" s="3" t="s">
        <v>2613</v>
      </c>
      <c r="I4701" s="3" t="s">
        <v>111</v>
      </c>
      <c r="J4701" s="3" t="s">
        <v>101</v>
      </c>
      <c r="L4701" s="3" t="s">
        <v>2216</v>
      </c>
      <c r="M4701" s="3" t="s">
        <v>2226</v>
      </c>
      <c r="N4701" s="3" t="s">
        <v>24518</v>
      </c>
      <c r="O4701" s="3" t="s">
        <v>35841</v>
      </c>
      <c r="P4701" s="3" t="s">
        <v>2216</v>
      </c>
      <c r="Q4701" s="3" t="s">
        <v>2226</v>
      </c>
    </row>
    <row r="4702" spans="1:17" x14ac:dyDescent="0.35">
      <c r="A4702" s="3" t="s">
        <v>24519</v>
      </c>
      <c r="B4702" s="5" t="str">
        <f t="shared" si="74"/>
        <v>ส่งเสริมพัฒนาการจัดกิจกรรมลูกเสือ เนตรนารีและยุวกาชาดโรงเรียนในสังกัดสำนักงานเขตพื้นที่การศึกษาประถมศึกษามหาสารคาม เขต 2</v>
      </c>
      <c r="C4702" s="3" t="s">
        <v>24520</v>
      </c>
      <c r="D4702" s="3" t="s">
        <v>15</v>
      </c>
      <c r="E4702" s="4">
        <v>2567</v>
      </c>
      <c r="F4702" s="3" t="s">
        <v>23328</v>
      </c>
      <c r="G4702" s="3" t="s">
        <v>5692</v>
      </c>
      <c r="H4702" s="3" t="s">
        <v>5475</v>
      </c>
      <c r="I4702" s="3" t="s">
        <v>111</v>
      </c>
      <c r="J4702" s="3" t="s">
        <v>101</v>
      </c>
      <c r="L4702" s="3" t="s">
        <v>2216</v>
      </c>
      <c r="M4702" s="3" t="s">
        <v>2226</v>
      </c>
      <c r="N4702" s="3" t="s">
        <v>24521</v>
      </c>
      <c r="O4702" s="3" t="s">
        <v>35842</v>
      </c>
      <c r="P4702" s="3" t="s">
        <v>2216</v>
      </c>
      <c r="Q4702" s="3" t="s">
        <v>2226</v>
      </c>
    </row>
    <row r="4703" spans="1:17" x14ac:dyDescent="0.35">
      <c r="A4703" s="3" t="s">
        <v>24522</v>
      </c>
      <c r="B4703" s="5" t="str">
        <f t="shared" si="74"/>
        <v>โครงการสืบสานศิลปวัฒนธรรมไทย</v>
      </c>
      <c r="C4703" s="3" t="s">
        <v>3260</v>
      </c>
      <c r="D4703" s="3" t="s">
        <v>15</v>
      </c>
      <c r="E4703" s="4">
        <v>2567</v>
      </c>
      <c r="F4703" s="3" t="s">
        <v>19071</v>
      </c>
      <c r="G4703" s="3" t="s">
        <v>19071</v>
      </c>
      <c r="H4703" s="3" t="s">
        <v>542</v>
      </c>
      <c r="I4703" s="3" t="s">
        <v>523</v>
      </c>
      <c r="J4703" s="3" t="s">
        <v>21</v>
      </c>
      <c r="L4703" s="3" t="s">
        <v>2216</v>
      </c>
      <c r="M4703" s="3" t="s">
        <v>2226</v>
      </c>
      <c r="N4703" s="3" t="s">
        <v>24523</v>
      </c>
      <c r="O4703" s="3" t="s">
        <v>35843</v>
      </c>
      <c r="P4703" s="3" t="s">
        <v>2216</v>
      </c>
      <c r="Q4703" s="3" t="s">
        <v>2226</v>
      </c>
    </row>
    <row r="4704" spans="1:17" x14ac:dyDescent="0.35">
      <c r="A4704" s="3" t="s">
        <v>24524</v>
      </c>
      <c r="B4704" s="5" t="str">
        <f t="shared" si="74"/>
        <v>โครงการส่งเสริมคุณธรรมจริยธรรมและทักษะภาวะการเป็นผู้นำ กิจกรรม "พิธีปวารณาตนเป็นศิษย์ และประดับตุ้งติ้ง" สำหรับนักศึกษาระดับประกาศนียบัตรวิชาชีพ (ปวช.)</v>
      </c>
      <c r="C4704" s="3" t="s">
        <v>24525</v>
      </c>
      <c r="D4704" s="3" t="s">
        <v>15</v>
      </c>
      <c r="E4704" s="4">
        <v>2567</v>
      </c>
      <c r="F4704" s="3" t="s">
        <v>23328</v>
      </c>
      <c r="G4704" s="3" t="s">
        <v>5692</v>
      </c>
      <c r="H4704" s="3" t="s">
        <v>542</v>
      </c>
      <c r="I4704" s="3" t="s">
        <v>523</v>
      </c>
      <c r="J4704" s="3" t="s">
        <v>21</v>
      </c>
      <c r="L4704" s="3" t="s">
        <v>2216</v>
      </c>
      <c r="M4704" s="3" t="s">
        <v>2259</v>
      </c>
      <c r="N4704" s="3" t="s">
        <v>24526</v>
      </c>
      <c r="O4704" s="3" t="s">
        <v>35844</v>
      </c>
      <c r="P4704" s="3" t="s">
        <v>2216</v>
      </c>
      <c r="Q4704" s="3" t="s">
        <v>2259</v>
      </c>
    </row>
    <row r="4705" spans="1:17" x14ac:dyDescent="0.35">
      <c r="A4705" s="3" t="s">
        <v>24527</v>
      </c>
      <c r="B4705" s="5" t="str">
        <f t="shared" si="74"/>
        <v>แผนงานขับเคลื่อนและหนุนเสริมงานบริการวิชาการและงานโครงการพระราชดำริฯของมหาวิทยาลัยสู่การพัฒนาท้องถิ่นอย่างยั่งยืน (Local Sustainable Development Goals: LSDGs)</v>
      </c>
      <c r="C4705" s="3" t="s">
        <v>22167</v>
      </c>
      <c r="D4705" s="3" t="s">
        <v>72</v>
      </c>
      <c r="E4705" s="4">
        <v>2567</v>
      </c>
      <c r="F4705" s="3" t="s">
        <v>19065</v>
      </c>
      <c r="G4705" s="3" t="s">
        <v>5692</v>
      </c>
      <c r="H4705" s="3" t="s">
        <v>265</v>
      </c>
      <c r="I4705" s="3" t="s">
        <v>22168</v>
      </c>
      <c r="J4705" s="3" t="s">
        <v>21</v>
      </c>
      <c r="L4705" s="3" t="s">
        <v>2216</v>
      </c>
      <c r="M4705" s="3" t="s">
        <v>2217</v>
      </c>
      <c r="N4705" s="3" t="s">
        <v>24528</v>
      </c>
      <c r="O4705" s="3" t="s">
        <v>35845</v>
      </c>
      <c r="P4705" s="3" t="s">
        <v>2216</v>
      </c>
      <c r="Q4705" s="3" t="s">
        <v>2217</v>
      </c>
    </row>
    <row r="4706" spans="1:17" x14ac:dyDescent="0.35">
      <c r="A4706" s="3" t="s">
        <v>24529</v>
      </c>
      <c r="B4706" s="5" t="str">
        <f t="shared" si="74"/>
        <v>โครงการเฉลิมพระเกียรติสถาบันพระมหากษัตริย์และวันรัฐพิธีสำคัญที่ทางราชการกำหนด</v>
      </c>
      <c r="C4706" s="3" t="s">
        <v>24530</v>
      </c>
      <c r="D4706" s="3" t="s">
        <v>15</v>
      </c>
      <c r="E4706" s="4">
        <v>2567</v>
      </c>
      <c r="F4706" s="3" t="s">
        <v>19065</v>
      </c>
      <c r="G4706" s="3" t="s">
        <v>5692</v>
      </c>
      <c r="H4706" s="3" t="s">
        <v>2538</v>
      </c>
      <c r="I4706" s="3" t="s">
        <v>111</v>
      </c>
      <c r="J4706" s="3" t="s">
        <v>101</v>
      </c>
      <c r="L4706" s="3" t="s">
        <v>1964</v>
      </c>
      <c r="M4706" s="3" t="s">
        <v>22974</v>
      </c>
      <c r="N4706" s="3" t="s">
        <v>24531</v>
      </c>
      <c r="O4706" s="3" t="s">
        <v>35846</v>
      </c>
      <c r="P4706" s="3" t="s">
        <v>1964</v>
      </c>
      <c r="Q4706" s="3" t="s">
        <v>22974</v>
      </c>
    </row>
    <row r="4707" spans="1:17" x14ac:dyDescent="0.35">
      <c r="A4707" s="3" t="s">
        <v>24532</v>
      </c>
      <c r="B4707" s="5" t="str">
        <f t="shared" si="74"/>
        <v>การขับเคลื่อนสถานศึกษาในสังกัดเข้ารับการประเมินเป็นสถานศึกษาพอเพียง และเป็นศูนย์การเรียนรู้ตามหลักปรัชญาเศรษฐกิจพอเพียง ระดับสำนักงานเขตพื้นที่การศึกษา</v>
      </c>
      <c r="C4707" s="3" t="s">
        <v>21450</v>
      </c>
      <c r="D4707" s="3" t="s">
        <v>15</v>
      </c>
      <c r="E4707" s="4">
        <v>2567</v>
      </c>
      <c r="F4707" s="3" t="s">
        <v>19065</v>
      </c>
      <c r="G4707" s="3" t="s">
        <v>5692</v>
      </c>
      <c r="H4707" s="3" t="s">
        <v>5606</v>
      </c>
      <c r="I4707" s="3" t="s">
        <v>111</v>
      </c>
      <c r="J4707" s="3" t="s">
        <v>101</v>
      </c>
      <c r="L4707" s="3" t="s">
        <v>2216</v>
      </c>
      <c r="M4707" s="3" t="s">
        <v>2226</v>
      </c>
      <c r="N4707" s="3" t="s">
        <v>24533</v>
      </c>
      <c r="O4707" s="3" t="s">
        <v>35847</v>
      </c>
      <c r="P4707" s="3" t="s">
        <v>2216</v>
      </c>
      <c r="Q4707" s="3" t="s">
        <v>2226</v>
      </c>
    </row>
    <row r="4708" spans="1:17" x14ac:dyDescent="0.35">
      <c r="A4708" s="3" t="s">
        <v>24534</v>
      </c>
      <c r="B4708" s="5" t="str">
        <f t="shared" si="74"/>
        <v>การเสริมสร้างระเบียบวินัย คุณธรรม จริยธรรม คุณลักษณะอันพึงประสงค์ และค่านิยมของชาติ ผ่านกิจกรรมโรงเรียนดีมีที่ยืน</v>
      </c>
      <c r="C4708" s="3" t="s">
        <v>24535</v>
      </c>
      <c r="D4708" s="3" t="s">
        <v>15</v>
      </c>
      <c r="E4708" s="4">
        <v>2567</v>
      </c>
      <c r="F4708" s="3" t="s">
        <v>20906</v>
      </c>
      <c r="G4708" s="3" t="s">
        <v>21098</v>
      </c>
      <c r="H4708" s="3" t="s">
        <v>2440</v>
      </c>
      <c r="I4708" s="3" t="s">
        <v>111</v>
      </c>
      <c r="J4708" s="3" t="s">
        <v>101</v>
      </c>
      <c r="L4708" s="3" t="s">
        <v>2216</v>
      </c>
      <c r="M4708" s="3" t="s">
        <v>2259</v>
      </c>
      <c r="N4708" s="3" t="s">
        <v>24536</v>
      </c>
      <c r="O4708" s="3" t="s">
        <v>35848</v>
      </c>
      <c r="P4708" s="3" t="s">
        <v>2216</v>
      </c>
      <c r="Q4708" s="3" t="s">
        <v>2259</v>
      </c>
    </row>
    <row r="4709" spans="1:17" x14ac:dyDescent="0.35">
      <c r="A4709" s="3" t="s">
        <v>24537</v>
      </c>
      <c r="B4709" s="5" t="str">
        <f t="shared" si="74"/>
        <v>โครงการทำนุบำรุงศิลปวัฒนธรรม</v>
      </c>
      <c r="C4709" s="3" t="s">
        <v>214</v>
      </c>
      <c r="D4709" s="3" t="s">
        <v>15</v>
      </c>
      <c r="E4709" s="4">
        <v>2567</v>
      </c>
      <c r="F4709" s="3" t="s">
        <v>19065</v>
      </c>
      <c r="G4709" s="3" t="s">
        <v>5692</v>
      </c>
      <c r="H4709" s="3" t="s">
        <v>79</v>
      </c>
      <c r="I4709" s="3" t="s">
        <v>1634</v>
      </c>
      <c r="J4709" s="3" t="s">
        <v>21</v>
      </c>
      <c r="L4709" s="3" t="s">
        <v>2216</v>
      </c>
      <c r="M4709" s="3" t="s">
        <v>2259</v>
      </c>
      <c r="N4709" s="3" t="s">
        <v>24538</v>
      </c>
      <c r="O4709" s="3" t="s">
        <v>35849</v>
      </c>
      <c r="P4709" s="3" t="s">
        <v>2216</v>
      </c>
      <c r="Q4709" s="3" t="s">
        <v>2259</v>
      </c>
    </row>
    <row r="4710" spans="1:17" x14ac:dyDescent="0.35">
      <c r="A4710" s="3" t="s">
        <v>24539</v>
      </c>
      <c r="B4710" s="5" t="str">
        <f t="shared" si="74"/>
        <v>สำนักงานเขตพื้นที่การศึกษามัธยมศึกษาสุราษฎร์ธานี ชุมพร องค์กรคุณธรรมต้นแบบโดดเด่น</v>
      </c>
      <c r="C4710" s="3" t="s">
        <v>21846</v>
      </c>
      <c r="D4710" s="3" t="s">
        <v>15</v>
      </c>
      <c r="E4710" s="4">
        <v>2567</v>
      </c>
      <c r="F4710" s="3" t="s">
        <v>19065</v>
      </c>
      <c r="G4710" s="3" t="s">
        <v>5692</v>
      </c>
      <c r="H4710" s="3" t="s">
        <v>5161</v>
      </c>
      <c r="I4710" s="3" t="s">
        <v>111</v>
      </c>
      <c r="J4710" s="3" t="s">
        <v>101</v>
      </c>
      <c r="L4710" s="3" t="s">
        <v>1964</v>
      </c>
      <c r="M4710" s="3" t="s">
        <v>22974</v>
      </c>
      <c r="N4710" s="3" t="s">
        <v>24540</v>
      </c>
      <c r="O4710" s="3" t="s">
        <v>35850</v>
      </c>
      <c r="P4710" s="3" t="s">
        <v>1964</v>
      </c>
      <c r="Q4710" s="3" t="s">
        <v>22974</v>
      </c>
    </row>
    <row r="4711" spans="1:17" x14ac:dyDescent="0.35">
      <c r="A4711" s="3" t="s">
        <v>24541</v>
      </c>
      <c r="B4711" s="5" t="str">
        <f t="shared" si="74"/>
        <v>ส่งเสริมคุณธรรม จริยธรรมและคุณลักษณะอันพึงประสงค์และค่านิยมของชาติ</v>
      </c>
      <c r="C4711" s="3" t="s">
        <v>24542</v>
      </c>
      <c r="D4711" s="3" t="s">
        <v>15</v>
      </c>
      <c r="E4711" s="4">
        <v>2567</v>
      </c>
      <c r="F4711" s="3" t="s">
        <v>19065</v>
      </c>
      <c r="G4711" s="3" t="s">
        <v>5692</v>
      </c>
      <c r="H4711" s="3" t="s">
        <v>5606</v>
      </c>
      <c r="I4711" s="3" t="s">
        <v>111</v>
      </c>
      <c r="J4711" s="3" t="s">
        <v>101</v>
      </c>
      <c r="L4711" s="3" t="s">
        <v>2216</v>
      </c>
      <c r="M4711" s="3" t="s">
        <v>2226</v>
      </c>
      <c r="N4711" s="3" t="s">
        <v>24543</v>
      </c>
      <c r="O4711" s="3" t="s">
        <v>35851</v>
      </c>
      <c r="P4711" s="3" t="s">
        <v>2216</v>
      </c>
      <c r="Q4711" s="3" t="s">
        <v>2226</v>
      </c>
    </row>
    <row r="4712" spans="1:17" x14ac:dyDescent="0.35">
      <c r="A4712" s="3" t="s">
        <v>24544</v>
      </c>
      <c r="B4712" s="5" t="str">
        <f t="shared" si="74"/>
        <v>โครงการอันเนื่่องมาจากพระราชดำริ สำนักงานเขตพื้นที่การศึกษามัธยมศึกษาน่าน</v>
      </c>
      <c r="C4712" s="3" t="s">
        <v>24545</v>
      </c>
      <c r="D4712" s="3" t="s">
        <v>15</v>
      </c>
      <c r="E4712" s="4">
        <v>2567</v>
      </c>
      <c r="F4712" s="3" t="s">
        <v>19065</v>
      </c>
      <c r="G4712" s="3" t="s">
        <v>23829</v>
      </c>
      <c r="H4712" s="3" t="s">
        <v>19768</v>
      </c>
      <c r="I4712" s="3" t="s">
        <v>111</v>
      </c>
      <c r="J4712" s="3" t="s">
        <v>101</v>
      </c>
      <c r="L4712" s="3" t="s">
        <v>2216</v>
      </c>
      <c r="M4712" s="3" t="s">
        <v>2226</v>
      </c>
      <c r="N4712" s="3" t="s">
        <v>24546</v>
      </c>
      <c r="O4712" s="3" t="s">
        <v>35852</v>
      </c>
      <c r="P4712" s="3" t="s">
        <v>2216</v>
      </c>
      <c r="Q4712" s="3" t="s">
        <v>2226</v>
      </c>
    </row>
    <row r="4713" spans="1:17" x14ac:dyDescent="0.35">
      <c r="A4713" s="3" t="s">
        <v>24547</v>
      </c>
      <c r="B4713" s="5" t="str">
        <f t="shared" si="74"/>
        <v>โครงการอารยเกษตร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</v>
      </c>
      <c r="C4713" s="3" t="s">
        <v>21943</v>
      </c>
      <c r="D4713" s="3" t="s">
        <v>15</v>
      </c>
      <c r="E4713" s="4">
        <v>2567</v>
      </c>
      <c r="F4713" s="3" t="s">
        <v>19065</v>
      </c>
      <c r="G4713" s="3" t="s">
        <v>5692</v>
      </c>
      <c r="H4713" s="3" t="s">
        <v>110</v>
      </c>
      <c r="I4713" s="3" t="s">
        <v>111</v>
      </c>
      <c r="J4713" s="3" t="s">
        <v>101</v>
      </c>
      <c r="L4713" s="3" t="s">
        <v>2216</v>
      </c>
      <c r="M4713" s="3" t="s">
        <v>2226</v>
      </c>
      <c r="N4713" s="3" t="s">
        <v>24548</v>
      </c>
      <c r="O4713" s="3" t="s">
        <v>35853</v>
      </c>
      <c r="P4713" s="3" t="s">
        <v>2216</v>
      </c>
      <c r="Q4713" s="3" t="s">
        <v>2226</v>
      </c>
    </row>
    <row r="4714" spans="1:17" x14ac:dyDescent="0.35">
      <c r="A4714" s="3" t="s">
        <v>24549</v>
      </c>
      <c r="B4714" s="5" t="str">
        <f t="shared" si="74"/>
        <v>โครงการนวัตกรรมระบบพฤติกรรมไทย</v>
      </c>
      <c r="C4714" s="3" t="s">
        <v>2695</v>
      </c>
      <c r="D4714" s="3" t="s">
        <v>15</v>
      </c>
      <c r="E4714" s="4">
        <v>2567</v>
      </c>
      <c r="F4714" s="3" t="s">
        <v>19065</v>
      </c>
      <c r="G4714" s="3" t="s">
        <v>5692</v>
      </c>
      <c r="H4714" s="3" t="s">
        <v>1227</v>
      </c>
      <c r="I4714" s="3" t="s">
        <v>1227</v>
      </c>
      <c r="J4714" s="3" t="s">
        <v>117</v>
      </c>
      <c r="L4714" s="3" t="s">
        <v>1964</v>
      </c>
      <c r="M4714" s="3" t="s">
        <v>23160</v>
      </c>
      <c r="N4714" s="3" t="s">
        <v>24550</v>
      </c>
      <c r="O4714" s="3" t="s">
        <v>35854</v>
      </c>
      <c r="P4714" s="3" t="s">
        <v>1964</v>
      </c>
      <c r="Q4714" s="3" t="s">
        <v>23160</v>
      </c>
    </row>
    <row r="4715" spans="1:17" x14ac:dyDescent="0.35">
      <c r="A4715" s="3" t="s">
        <v>24551</v>
      </c>
      <c r="B4715" s="5" t="str">
        <f t="shared" si="74"/>
        <v>โครงการยกระดับคุณภาพโรงเรียนในโครงการตามพระราชดำริและโครงการเฉลิมพระเกียรติ</v>
      </c>
      <c r="C4715" s="3" t="s">
        <v>21894</v>
      </c>
      <c r="D4715" s="3" t="s">
        <v>15</v>
      </c>
      <c r="E4715" s="4">
        <v>2567</v>
      </c>
      <c r="F4715" s="3" t="s">
        <v>19065</v>
      </c>
      <c r="G4715" s="3" t="s">
        <v>5692</v>
      </c>
      <c r="H4715" s="3" t="s">
        <v>110</v>
      </c>
      <c r="I4715" s="3" t="s">
        <v>111</v>
      </c>
      <c r="J4715" s="3" t="s">
        <v>101</v>
      </c>
      <c r="L4715" s="3" t="s">
        <v>2216</v>
      </c>
      <c r="M4715" s="3" t="s">
        <v>2226</v>
      </c>
      <c r="N4715" s="3" t="s">
        <v>24552</v>
      </c>
      <c r="O4715" s="3" t="s">
        <v>35855</v>
      </c>
      <c r="P4715" s="3" t="s">
        <v>2216</v>
      </c>
      <c r="Q4715" s="3" t="s">
        <v>2226</v>
      </c>
    </row>
    <row r="4716" spans="1:17" x14ac:dyDescent="0.35">
      <c r="A4716" s="3" t="s">
        <v>24553</v>
      </c>
      <c r="B4716" s="5" t="str">
        <f t="shared" si="74"/>
        <v>โครงการศึกษาและพัฒนาเครดิตทางสังคม (Social Credit)</v>
      </c>
      <c r="C4716" s="3" t="s">
        <v>19112</v>
      </c>
      <c r="D4716" s="3" t="s">
        <v>15</v>
      </c>
      <c r="E4716" s="4">
        <v>2567</v>
      </c>
      <c r="F4716" s="3" t="s">
        <v>19065</v>
      </c>
      <c r="G4716" s="3" t="s">
        <v>5692</v>
      </c>
      <c r="H4716" s="3" t="s">
        <v>1227</v>
      </c>
      <c r="I4716" s="3" t="s">
        <v>1227</v>
      </c>
      <c r="J4716" s="3" t="s">
        <v>117</v>
      </c>
      <c r="L4716" s="3" t="s">
        <v>1964</v>
      </c>
      <c r="M4716" s="3" t="s">
        <v>23164</v>
      </c>
      <c r="N4716" s="3" t="s">
        <v>24554</v>
      </c>
      <c r="O4716" s="3" t="s">
        <v>35856</v>
      </c>
      <c r="P4716" s="3" t="s">
        <v>1964</v>
      </c>
      <c r="Q4716" s="3" t="s">
        <v>23164</v>
      </c>
    </row>
    <row r="4717" spans="1:17" x14ac:dyDescent="0.35">
      <c r="A4717" s="3" t="s">
        <v>24555</v>
      </c>
      <c r="B4717" s="5" t="str">
        <f t="shared" si="74"/>
        <v>พัฒนาศักยภาพครูและบุคลากรทางการศึกษา กลุ่มสาระการเรียนรู้สังคมศึกษา ศาสนาและวัฒนธรรม และส่งเสริมการเรียนรู้ประวัติศาสตร์ หน้าที่พลเมือง คุณธรรม จริยธรรมและธรรมาภิบาลในสถานศึกษา</v>
      </c>
      <c r="C4717" s="3" t="s">
        <v>24556</v>
      </c>
      <c r="D4717" s="3" t="s">
        <v>15</v>
      </c>
      <c r="E4717" s="4">
        <v>2567</v>
      </c>
      <c r="F4717" s="3" t="s">
        <v>19065</v>
      </c>
      <c r="G4717" s="3" t="s">
        <v>5692</v>
      </c>
      <c r="H4717" s="3" t="s">
        <v>19224</v>
      </c>
      <c r="I4717" s="3" t="s">
        <v>111</v>
      </c>
      <c r="J4717" s="3" t="s">
        <v>101</v>
      </c>
      <c r="L4717" s="3" t="s">
        <v>2216</v>
      </c>
      <c r="M4717" s="3" t="s">
        <v>2226</v>
      </c>
      <c r="N4717" s="3" t="s">
        <v>24557</v>
      </c>
      <c r="O4717" s="3" t="s">
        <v>35857</v>
      </c>
      <c r="P4717" s="3" t="s">
        <v>2216</v>
      </c>
      <c r="Q4717" s="3" t="s">
        <v>2226</v>
      </c>
    </row>
    <row r="4718" spans="1:17" x14ac:dyDescent="0.35">
      <c r="A4718" s="3" t="s">
        <v>24558</v>
      </c>
      <c r="B4718" s="5" t="str">
        <f t="shared" si="74"/>
        <v>สืบสาน รักษา ต่อยอดศูนย์การเรียนรู้ตามหลักปรัชญาของเศรษฐกิจพอเพียง และน้อมนำพระบรมราโชบายด้านการศึกษาสู่การปฏิบัติ</v>
      </c>
      <c r="C4718" s="3" t="s">
        <v>24559</v>
      </c>
      <c r="D4718" s="3" t="s">
        <v>15</v>
      </c>
      <c r="E4718" s="4">
        <v>2567</v>
      </c>
      <c r="F4718" s="3" t="s">
        <v>19065</v>
      </c>
      <c r="G4718" s="3" t="s">
        <v>5692</v>
      </c>
      <c r="H4718" s="3" t="s">
        <v>19224</v>
      </c>
      <c r="I4718" s="3" t="s">
        <v>111</v>
      </c>
      <c r="J4718" s="3" t="s">
        <v>101</v>
      </c>
      <c r="L4718" s="3" t="s">
        <v>2216</v>
      </c>
      <c r="M4718" s="3" t="s">
        <v>2226</v>
      </c>
      <c r="N4718" s="3" t="s">
        <v>24560</v>
      </c>
      <c r="O4718" s="3" t="s">
        <v>35858</v>
      </c>
      <c r="P4718" s="3" t="s">
        <v>2216</v>
      </c>
      <c r="Q4718" s="3" t="s">
        <v>2226</v>
      </c>
    </row>
    <row r="4719" spans="1:17" x14ac:dyDescent="0.35">
      <c r="A4719" s="3" t="s">
        <v>24561</v>
      </c>
      <c r="B4719" s="5" t="str">
        <f t="shared" si="74"/>
        <v>โครงการสนับสนุนและส่งเสริมกิจกรรมด้านศิลปวัฒนธรรมและภูมิปัญญาท้องถิ่น ตามพันธกิจสำนักศิลปะและวัฒนธรรม</v>
      </c>
      <c r="C4719" s="3" t="s">
        <v>24562</v>
      </c>
      <c r="D4719" s="3" t="s">
        <v>72</v>
      </c>
      <c r="E4719" s="4">
        <v>2567</v>
      </c>
      <c r="F4719" s="3" t="s">
        <v>19065</v>
      </c>
      <c r="G4719" s="3" t="s">
        <v>5692</v>
      </c>
      <c r="H4719" s="3" t="s">
        <v>46</v>
      </c>
      <c r="I4719" s="3" t="s">
        <v>1184</v>
      </c>
      <c r="J4719" s="3" t="s">
        <v>21</v>
      </c>
      <c r="L4719" s="3" t="s">
        <v>2216</v>
      </c>
      <c r="M4719" s="3" t="s">
        <v>2217</v>
      </c>
      <c r="N4719" s="3" t="s">
        <v>24563</v>
      </c>
      <c r="O4719" s="3" t="s">
        <v>35859</v>
      </c>
      <c r="P4719" s="3" t="s">
        <v>2216</v>
      </c>
      <c r="Q4719" s="3" t="s">
        <v>2217</v>
      </c>
    </row>
    <row r="4720" spans="1:17" x14ac:dyDescent="0.35">
      <c r="A4720" s="3" t="s">
        <v>24564</v>
      </c>
      <c r="B4720" s="5" t="str">
        <f t="shared" si="74"/>
        <v>โครงการ “บริหารจัดการขยะภายในสำนักงานเขตพื้นที่การศึกษาประถมศึกษาลำพูน เขต 1”</v>
      </c>
      <c r="C4720" s="3" t="s">
        <v>24565</v>
      </c>
      <c r="D4720" s="3" t="s">
        <v>51</v>
      </c>
      <c r="E4720" s="4">
        <v>2567</v>
      </c>
      <c r="F4720" s="3" t="s">
        <v>23328</v>
      </c>
      <c r="G4720" s="3" t="s">
        <v>23829</v>
      </c>
      <c r="H4720" s="3" t="s">
        <v>5125</v>
      </c>
      <c r="I4720" s="3" t="s">
        <v>111</v>
      </c>
      <c r="J4720" s="3" t="s">
        <v>101</v>
      </c>
      <c r="L4720" s="3" t="s">
        <v>1964</v>
      </c>
      <c r="M4720" s="3" t="s">
        <v>23164</v>
      </c>
      <c r="N4720" s="3" t="s">
        <v>24566</v>
      </c>
      <c r="O4720" s="3" t="s">
        <v>35860</v>
      </c>
      <c r="P4720" s="3" t="s">
        <v>1964</v>
      </c>
      <c r="Q4720" s="3" t="s">
        <v>23164</v>
      </c>
    </row>
    <row r="4721" spans="1:17" x14ac:dyDescent="0.35">
      <c r="A4721" s="3" t="s">
        <v>24567</v>
      </c>
      <c r="B4721" s="5" t="str">
        <f t="shared" si="74"/>
        <v>ขับเคลื่อนคุณภาพการศึกษาโรงเรียนในโครงการกองทุนการศึกษา</v>
      </c>
      <c r="C4721" s="3" t="s">
        <v>24568</v>
      </c>
      <c r="D4721" s="3" t="s">
        <v>15</v>
      </c>
      <c r="E4721" s="4">
        <v>2567</v>
      </c>
      <c r="F4721" s="3" t="s">
        <v>19065</v>
      </c>
      <c r="G4721" s="3" t="s">
        <v>5692</v>
      </c>
      <c r="H4721" s="3" t="s">
        <v>2498</v>
      </c>
      <c r="I4721" s="3" t="s">
        <v>111</v>
      </c>
      <c r="J4721" s="3" t="s">
        <v>101</v>
      </c>
      <c r="L4721" s="3" t="s">
        <v>2216</v>
      </c>
      <c r="M4721" s="3" t="s">
        <v>2226</v>
      </c>
      <c r="N4721" s="3" t="s">
        <v>24569</v>
      </c>
      <c r="O4721" s="3" t="s">
        <v>35861</v>
      </c>
      <c r="P4721" s="3" t="s">
        <v>2216</v>
      </c>
      <c r="Q4721" s="3" t="s">
        <v>2226</v>
      </c>
    </row>
    <row r="4722" spans="1:17" x14ac:dyDescent="0.35">
      <c r="A4722" s="3" t="s">
        <v>24570</v>
      </c>
      <c r="B4722" s="5" t="str">
        <f t="shared" si="74"/>
        <v>ค่าใช้จ่ายในการดำเนินงานสำคัญประจำปี</v>
      </c>
      <c r="C4722" s="3" t="s">
        <v>24571</v>
      </c>
      <c r="D4722" s="3" t="s">
        <v>15</v>
      </c>
      <c r="E4722" s="4">
        <v>2567</v>
      </c>
      <c r="F4722" s="3" t="s">
        <v>19065</v>
      </c>
      <c r="G4722" s="3" t="s">
        <v>5692</v>
      </c>
      <c r="H4722" s="3" t="s">
        <v>715</v>
      </c>
      <c r="I4722" s="3" t="s">
        <v>1184</v>
      </c>
      <c r="J4722" s="3" t="s">
        <v>21</v>
      </c>
      <c r="L4722" s="3" t="s">
        <v>1964</v>
      </c>
      <c r="M4722" s="3" t="s">
        <v>22974</v>
      </c>
      <c r="N4722" s="3" t="s">
        <v>24572</v>
      </c>
      <c r="O4722" s="3" t="s">
        <v>35862</v>
      </c>
      <c r="P4722" s="3" t="s">
        <v>1964</v>
      </c>
      <c r="Q4722" s="3" t="s">
        <v>22974</v>
      </c>
    </row>
    <row r="4723" spans="1:17" x14ac:dyDescent="0.35">
      <c r="A4723" s="3" t="s">
        <v>24573</v>
      </c>
      <c r="B4723" s="5" t="str">
        <f t="shared" si="74"/>
        <v>องค์กรยุคใหม่ใส่ใจสิ่งแวดล้อม</v>
      </c>
      <c r="C4723" s="3" t="s">
        <v>24574</v>
      </c>
      <c r="D4723" s="3" t="s">
        <v>15</v>
      </c>
      <c r="E4723" s="4">
        <v>2567</v>
      </c>
      <c r="F4723" s="3" t="s">
        <v>19065</v>
      </c>
      <c r="G4723" s="3" t="s">
        <v>23829</v>
      </c>
      <c r="H4723" s="3" t="s">
        <v>4121</v>
      </c>
      <c r="I4723" s="3" t="s">
        <v>111</v>
      </c>
      <c r="J4723" s="3" t="s">
        <v>101</v>
      </c>
      <c r="L4723" s="3" t="s">
        <v>1964</v>
      </c>
      <c r="M4723" s="3" t="s">
        <v>23164</v>
      </c>
      <c r="N4723" s="3" t="s">
        <v>24575</v>
      </c>
      <c r="O4723" s="3" t="s">
        <v>35863</v>
      </c>
      <c r="P4723" s="3" t="s">
        <v>1964</v>
      </c>
      <c r="Q4723" s="3" t="s">
        <v>23164</v>
      </c>
    </row>
    <row r="4724" spans="1:17" x14ac:dyDescent="0.35">
      <c r="A4724" s="3" t="s">
        <v>24576</v>
      </c>
      <c r="B4724" s="5" t="str">
        <f t="shared" si="74"/>
        <v>โครงการยกระดับคุณภาพการจัดกิจกรรมโครงการโรงเรียนคุณธรรม สพฐ. ประจำปีงบประมาณ พ.ศ. 2567</v>
      </c>
      <c r="C4724" s="3" t="s">
        <v>24577</v>
      </c>
      <c r="D4724" s="3" t="s">
        <v>15</v>
      </c>
      <c r="E4724" s="4">
        <v>2567</v>
      </c>
      <c r="F4724" s="3" t="s">
        <v>19065</v>
      </c>
      <c r="G4724" s="3" t="s">
        <v>5692</v>
      </c>
      <c r="H4724" s="3" t="s">
        <v>6462</v>
      </c>
      <c r="I4724" s="3" t="s">
        <v>111</v>
      </c>
      <c r="J4724" s="3" t="s">
        <v>101</v>
      </c>
      <c r="L4724" s="3" t="s">
        <v>2216</v>
      </c>
      <c r="M4724" s="3" t="s">
        <v>2226</v>
      </c>
      <c r="N4724" s="3" t="s">
        <v>24578</v>
      </c>
      <c r="O4724" s="3" t="s">
        <v>35864</v>
      </c>
      <c r="P4724" s="3" t="s">
        <v>2216</v>
      </c>
      <c r="Q4724" s="3" t="s">
        <v>2226</v>
      </c>
    </row>
    <row r="4725" spans="1:17" x14ac:dyDescent="0.35">
      <c r="A4725" s="3" t="s">
        <v>24579</v>
      </c>
      <c r="B4725" s="5" t="str">
        <f t="shared" si="74"/>
        <v>โครงการทำนุบำรุงศิลปวัฒนธรรม (ทำบุญเลี้ยงพระถวายเพล) สานสัมพันธ์คณาจารย์ เจ้าหน้าที่และนักศึกษา ส่งท้ายปีเก่าต้อนรับปีใหม่ คณะเทคโนโลยีอุตสาหกรรม</v>
      </c>
      <c r="C4725" s="3" t="s">
        <v>24580</v>
      </c>
      <c r="D4725" s="3" t="s">
        <v>15</v>
      </c>
      <c r="E4725" s="4">
        <v>2567</v>
      </c>
      <c r="F4725" s="3" t="s">
        <v>19065</v>
      </c>
      <c r="G4725" s="3" t="s">
        <v>23792</v>
      </c>
      <c r="H4725" s="3" t="s">
        <v>201</v>
      </c>
      <c r="I4725" s="3" t="s">
        <v>1184</v>
      </c>
      <c r="J4725" s="3" t="s">
        <v>21</v>
      </c>
      <c r="L4725" s="3" t="s">
        <v>2216</v>
      </c>
      <c r="M4725" s="3" t="s">
        <v>2226</v>
      </c>
      <c r="N4725" s="3" t="s">
        <v>24581</v>
      </c>
      <c r="O4725" s="3" t="s">
        <v>35865</v>
      </c>
      <c r="P4725" s="3" t="s">
        <v>2216</v>
      </c>
      <c r="Q4725" s="3" t="s">
        <v>2226</v>
      </c>
    </row>
    <row r="4726" spans="1:17" x14ac:dyDescent="0.35">
      <c r="A4726" s="3" t="s">
        <v>24582</v>
      </c>
      <c r="B4726" s="5" t="str">
        <f t="shared" si="74"/>
        <v>โครงการทำนุบำรุงศิลปวัฒนธรรม (ทำบุญเลี้ยงพระถวายเพลประเพณีสงกรานต์)  สานสัมพันธ์คณาจารย์ เจ้าหน้าที่และนักศึกษา คณะเทคโนโลยีอุตสาหกรรม</v>
      </c>
      <c r="C4726" s="3" t="s">
        <v>24583</v>
      </c>
      <c r="D4726" s="3" t="s">
        <v>15</v>
      </c>
      <c r="E4726" s="4">
        <v>2567</v>
      </c>
      <c r="F4726" s="3" t="s">
        <v>19065</v>
      </c>
      <c r="G4726" s="3" t="s">
        <v>23792</v>
      </c>
      <c r="H4726" s="3" t="s">
        <v>201</v>
      </c>
      <c r="I4726" s="3" t="s">
        <v>1184</v>
      </c>
      <c r="J4726" s="3" t="s">
        <v>21</v>
      </c>
      <c r="L4726" s="3" t="s">
        <v>2032</v>
      </c>
      <c r="M4726" s="3" t="s">
        <v>2033</v>
      </c>
      <c r="N4726" s="3" t="s">
        <v>24584</v>
      </c>
      <c r="O4726" s="3" t="s">
        <v>35866</v>
      </c>
      <c r="P4726" s="3" t="s">
        <v>2032</v>
      </c>
      <c r="Q4726" s="3" t="s">
        <v>2033</v>
      </c>
    </row>
    <row r="4727" spans="1:17" x14ac:dyDescent="0.35">
      <c r="A4727" s="3" t="s">
        <v>24585</v>
      </c>
      <c r="B4727" s="5" t="str">
        <f t="shared" si="74"/>
        <v>โครงการไหว้ครูช่าง</v>
      </c>
      <c r="C4727" s="3" t="s">
        <v>24586</v>
      </c>
      <c r="D4727" s="3" t="s">
        <v>15</v>
      </c>
      <c r="E4727" s="4">
        <v>2567</v>
      </c>
      <c r="F4727" s="3" t="s">
        <v>19065</v>
      </c>
      <c r="G4727" s="3" t="s">
        <v>23792</v>
      </c>
      <c r="H4727" s="3" t="s">
        <v>201</v>
      </c>
      <c r="I4727" s="3" t="s">
        <v>1184</v>
      </c>
      <c r="J4727" s="3" t="s">
        <v>21</v>
      </c>
      <c r="L4727" s="3" t="s">
        <v>2216</v>
      </c>
      <c r="M4727" s="3" t="s">
        <v>2217</v>
      </c>
      <c r="N4727" s="3" t="s">
        <v>24587</v>
      </c>
      <c r="O4727" s="3" t="s">
        <v>35867</v>
      </c>
      <c r="P4727" s="3" t="s">
        <v>2216</v>
      </c>
      <c r="Q4727" s="3" t="s">
        <v>2217</v>
      </c>
    </row>
    <row r="4728" spans="1:17" x14ac:dyDescent="0.35">
      <c r="A4728" s="3" t="s">
        <v>24588</v>
      </c>
      <c r="B4728" s="5" t="str">
        <f t="shared" si="74"/>
        <v>ขยายผลเครือข่ายยุวทูตความดี 77 model เพื่อการเรียนรู้สู่การพัฒนาสังคมดีที่ยั่งยืน</v>
      </c>
      <c r="C4728" s="3" t="s">
        <v>24589</v>
      </c>
      <c r="D4728" s="3" t="s">
        <v>15</v>
      </c>
      <c r="E4728" s="4">
        <v>2567</v>
      </c>
      <c r="F4728" s="3" t="s">
        <v>19065</v>
      </c>
      <c r="G4728" s="3" t="s">
        <v>5692</v>
      </c>
      <c r="H4728" s="3" t="s">
        <v>110</v>
      </c>
      <c r="I4728" s="3" t="s">
        <v>111</v>
      </c>
      <c r="J4728" s="3" t="s">
        <v>101</v>
      </c>
      <c r="L4728" s="3" t="s">
        <v>2032</v>
      </c>
      <c r="M4728" s="3" t="s">
        <v>2033</v>
      </c>
      <c r="N4728" s="3" t="s">
        <v>24590</v>
      </c>
      <c r="O4728" s="3" t="s">
        <v>35868</v>
      </c>
      <c r="P4728" s="3" t="s">
        <v>2032</v>
      </c>
      <c r="Q4728" s="3" t="s">
        <v>2033</v>
      </c>
    </row>
    <row r="4729" spans="1:17" x14ac:dyDescent="0.35">
      <c r="A4729" s="3" t="s">
        <v>24591</v>
      </c>
      <c r="B4729" s="5" t="str">
        <f t="shared" si="74"/>
        <v>โครงการครูดี มีศีลธรรม สำนักงานเขตพื้นที่การศึกษามัธยมศึกษาลำปาง ลำพูน (ครูดี มีศีลธรรม สพม.ลำปาง ลำพูน)</v>
      </c>
      <c r="C4729" s="3" t="s">
        <v>24592</v>
      </c>
      <c r="D4729" s="3" t="s">
        <v>15</v>
      </c>
      <c r="E4729" s="4">
        <v>2567</v>
      </c>
      <c r="F4729" s="3" t="s">
        <v>23328</v>
      </c>
      <c r="G4729" s="3" t="s">
        <v>19068</v>
      </c>
      <c r="H4729" s="3" t="s">
        <v>3837</v>
      </c>
      <c r="I4729" s="3" t="s">
        <v>111</v>
      </c>
      <c r="J4729" s="3" t="s">
        <v>101</v>
      </c>
      <c r="L4729" s="3" t="s">
        <v>2216</v>
      </c>
      <c r="M4729" s="3" t="s">
        <v>2226</v>
      </c>
      <c r="N4729" s="3" t="s">
        <v>24593</v>
      </c>
      <c r="O4729" s="3" t="s">
        <v>35869</v>
      </c>
      <c r="P4729" s="3" t="s">
        <v>2216</v>
      </c>
      <c r="Q4729" s="3" t="s">
        <v>2226</v>
      </c>
    </row>
    <row r="4730" spans="1:17" x14ac:dyDescent="0.35">
      <c r="A4730" s="3" t="s">
        <v>24594</v>
      </c>
      <c r="B4730" s="5" t="str">
        <f t="shared" si="74"/>
        <v>โครงการน้อมนำพระบรมราโชบายด้านการศึกษา ในหลวงรัชกาลที่ 10 และพระบรมวงศานุวงศ์ สู่การบูรณาการเพื่อจัดการเรียนรู้ในสถานศึกษา</v>
      </c>
      <c r="C4730" s="3" t="s">
        <v>7151</v>
      </c>
      <c r="D4730" s="3" t="s">
        <v>15</v>
      </c>
      <c r="E4730" s="4">
        <v>2567</v>
      </c>
      <c r="F4730" s="3" t="s">
        <v>23328</v>
      </c>
      <c r="G4730" s="3" t="s">
        <v>5692</v>
      </c>
      <c r="H4730" s="3" t="s">
        <v>3837</v>
      </c>
      <c r="I4730" s="3" t="s">
        <v>111</v>
      </c>
      <c r="J4730" s="3" t="s">
        <v>101</v>
      </c>
      <c r="L4730" s="3" t="s">
        <v>2216</v>
      </c>
      <c r="M4730" s="3" t="s">
        <v>2226</v>
      </c>
      <c r="N4730" s="3" t="s">
        <v>24595</v>
      </c>
      <c r="O4730" s="3" t="s">
        <v>35870</v>
      </c>
      <c r="P4730" s="3" t="s">
        <v>2216</v>
      </c>
      <c r="Q4730" s="3" t="s">
        <v>2226</v>
      </c>
    </row>
    <row r="4731" spans="1:17" x14ac:dyDescent="0.35">
      <c r="A4731" s="3" t="s">
        <v>24596</v>
      </c>
      <c r="B4731" s="5" t="e">
        <f t="shared" si="74"/>
        <v>#VALUE!</v>
      </c>
      <c r="C4731" s="3" t="s">
        <v>24597</v>
      </c>
      <c r="D4731" s="3" t="s">
        <v>15</v>
      </c>
      <c r="E4731" s="4">
        <v>2567</v>
      </c>
      <c r="F4731" s="3" t="s">
        <v>23328</v>
      </c>
      <c r="G4731" s="3" t="s">
        <v>5692</v>
      </c>
      <c r="H4731" s="3" t="s">
        <v>19098</v>
      </c>
      <c r="I4731" s="3" t="s">
        <v>111</v>
      </c>
      <c r="J4731" s="3" t="s">
        <v>101</v>
      </c>
      <c r="L4731" s="3" t="s">
        <v>2216</v>
      </c>
      <c r="M4731" s="3" t="s">
        <v>2226</v>
      </c>
      <c r="N4731" s="3" t="s">
        <v>24598</v>
      </c>
      <c r="O4731" s="3" t="s">
        <v>35871</v>
      </c>
      <c r="P4731" s="3" t="s">
        <v>2216</v>
      </c>
      <c r="Q4731" s="3" t="s">
        <v>2226</v>
      </c>
    </row>
    <row r="4732" spans="1:17" x14ac:dyDescent="0.35">
      <c r="A4732" s="3" t="s">
        <v>24599</v>
      </c>
      <c r="B4732" s="5" t="str">
        <f t="shared" si="74"/>
        <v>ส่งเสริมและพัฒนาประสิทธิภาพกิจการลูกเสือ เนตรนารี ยุวกาชาด และผู้บำเพ็ญประโยชน์</v>
      </c>
      <c r="C4732" s="3" t="s">
        <v>24600</v>
      </c>
      <c r="D4732" s="3" t="s">
        <v>15</v>
      </c>
      <c r="E4732" s="4">
        <v>2567</v>
      </c>
      <c r="F4732" s="3" t="s">
        <v>19065</v>
      </c>
      <c r="G4732" s="3" t="s">
        <v>5692</v>
      </c>
      <c r="H4732" s="3" t="s">
        <v>5161</v>
      </c>
      <c r="I4732" s="3" t="s">
        <v>111</v>
      </c>
      <c r="J4732" s="3" t="s">
        <v>101</v>
      </c>
      <c r="L4732" s="3" t="s">
        <v>2216</v>
      </c>
      <c r="M4732" s="3" t="s">
        <v>2226</v>
      </c>
      <c r="N4732" s="3" t="s">
        <v>24601</v>
      </c>
      <c r="O4732" s="3" t="s">
        <v>35872</v>
      </c>
      <c r="P4732" s="3" t="s">
        <v>2216</v>
      </c>
      <c r="Q4732" s="3" t="s">
        <v>2226</v>
      </c>
    </row>
    <row r="4733" spans="1:17" x14ac:dyDescent="0.35">
      <c r="A4733" s="3" t="s">
        <v>24602</v>
      </c>
      <c r="B4733" s="5" t="str">
        <f t="shared" si="74"/>
        <v>โครงการพัฒนารูปแบบการจัดการเรียนการสอนประวัติศาสตร์ หน้าที่พลเมืองและศีลธรรม และส่งเสริมโรงเรียนคุณธรรม สพฐ. ของโรงเรียนในสังกัดสำนักงานเขตพื้นที่การศึกษามัธยมศึกษาขอนแก่น ปีงบประมาณ 2567</v>
      </c>
      <c r="C4733" s="3" t="s">
        <v>24603</v>
      </c>
      <c r="D4733" s="3" t="s">
        <v>15</v>
      </c>
      <c r="E4733" s="4">
        <v>2567</v>
      </c>
      <c r="F4733" s="3" t="s">
        <v>19069</v>
      </c>
      <c r="G4733" s="3" t="s">
        <v>5692</v>
      </c>
      <c r="H4733" s="3" t="s">
        <v>5054</v>
      </c>
      <c r="I4733" s="3" t="s">
        <v>111</v>
      </c>
      <c r="J4733" s="3" t="s">
        <v>101</v>
      </c>
      <c r="L4733" s="3" t="s">
        <v>2216</v>
      </c>
      <c r="M4733" s="3" t="s">
        <v>2226</v>
      </c>
      <c r="N4733" s="3" t="s">
        <v>24604</v>
      </c>
      <c r="O4733" s="3" t="s">
        <v>35873</v>
      </c>
      <c r="P4733" s="3" t="s">
        <v>2216</v>
      </c>
      <c r="Q4733" s="3" t="s">
        <v>2226</v>
      </c>
    </row>
    <row r="4734" spans="1:17" x14ac:dyDescent="0.35">
      <c r="A4734" s="3" t="s">
        <v>24605</v>
      </c>
      <c r="B4734" s="5" t="str">
        <f t="shared" si="74"/>
        <v>การน้อมนำหลักปรัชญาของเศรษฐกิจพอเพียงและพระบรมราโชบาย ด้านการศึกษา ในหลวงรัชกาลที่ 10  สู่การจัดการเรียนรู้และการบริหารจัดการสถานศึกษา</v>
      </c>
      <c r="C4734" s="3" t="s">
        <v>24606</v>
      </c>
      <c r="D4734" s="3" t="s">
        <v>15</v>
      </c>
      <c r="E4734" s="4">
        <v>2567</v>
      </c>
      <c r="F4734" s="3" t="s">
        <v>19065</v>
      </c>
      <c r="G4734" s="3" t="s">
        <v>5692</v>
      </c>
      <c r="H4734" s="3" t="s">
        <v>5161</v>
      </c>
      <c r="I4734" s="3" t="s">
        <v>111</v>
      </c>
      <c r="J4734" s="3" t="s">
        <v>101</v>
      </c>
      <c r="L4734" s="3" t="s">
        <v>2216</v>
      </c>
      <c r="M4734" s="3" t="s">
        <v>2226</v>
      </c>
      <c r="N4734" s="3" t="s">
        <v>24607</v>
      </c>
      <c r="O4734" s="3" t="s">
        <v>35874</v>
      </c>
      <c r="P4734" s="3" t="s">
        <v>2216</v>
      </c>
      <c r="Q4734" s="3" t="s">
        <v>2226</v>
      </c>
    </row>
    <row r="4735" spans="1:17" x14ac:dyDescent="0.35">
      <c r="A4735" s="3" t="s">
        <v>24608</v>
      </c>
      <c r="B4735" s="5" t="str">
        <f t="shared" si="74"/>
        <v>พัฒนาและเสริมสร้างศักยภาพข้าราชการครูและบุคลากรทางการศึกษา</v>
      </c>
      <c r="C4735" s="3" t="s">
        <v>24609</v>
      </c>
      <c r="D4735" s="3" t="s">
        <v>15</v>
      </c>
      <c r="E4735" s="4">
        <v>2567</v>
      </c>
      <c r="F4735" s="3" t="s">
        <v>23328</v>
      </c>
      <c r="G4735" s="3" t="s">
        <v>5692</v>
      </c>
      <c r="H4735" s="3" t="s">
        <v>19638</v>
      </c>
      <c r="I4735" s="3" t="s">
        <v>111</v>
      </c>
      <c r="J4735" s="3" t="s">
        <v>101</v>
      </c>
      <c r="L4735" s="3" t="s">
        <v>2216</v>
      </c>
      <c r="M4735" s="3" t="s">
        <v>2226</v>
      </c>
      <c r="N4735" s="3" t="s">
        <v>24610</v>
      </c>
      <c r="O4735" s="3" t="s">
        <v>35875</v>
      </c>
      <c r="P4735" s="3" t="s">
        <v>2216</v>
      </c>
      <c r="Q4735" s="3" t="s">
        <v>2226</v>
      </c>
    </row>
    <row r="4736" spans="1:17" x14ac:dyDescent="0.35">
      <c r="A4736" s="3" t="s">
        <v>24611</v>
      </c>
      <c r="B4736" s="5" t="str">
        <f t="shared" si="74"/>
        <v>โครงการ ส่งเสริมคุณธรรม จริยธรรม คุณลักษณะอันพึงประสงค์ และค่านิยมของชาติภายใต้โครงการโรงเรียนคุณธรรม สพฐ.</v>
      </c>
      <c r="C4736" s="3" t="s">
        <v>24612</v>
      </c>
      <c r="D4736" s="3" t="s">
        <v>15</v>
      </c>
      <c r="E4736" s="4">
        <v>2567</v>
      </c>
      <c r="F4736" s="3" t="s">
        <v>23328</v>
      </c>
      <c r="G4736" s="3" t="s">
        <v>5692</v>
      </c>
      <c r="H4736" s="3" t="s">
        <v>5161</v>
      </c>
      <c r="I4736" s="3" t="s">
        <v>111</v>
      </c>
      <c r="J4736" s="3" t="s">
        <v>101</v>
      </c>
      <c r="L4736" s="3" t="s">
        <v>2216</v>
      </c>
      <c r="M4736" s="3" t="s">
        <v>2226</v>
      </c>
      <c r="N4736" s="3" t="s">
        <v>24613</v>
      </c>
      <c r="O4736" s="3" t="s">
        <v>35876</v>
      </c>
      <c r="P4736" s="3" t="s">
        <v>2216</v>
      </c>
      <c r="Q4736" s="3" t="s">
        <v>2226</v>
      </c>
    </row>
    <row r="4737" spans="1:17" x14ac:dyDescent="0.35">
      <c r="A4737" s="3" t="s">
        <v>24614</v>
      </c>
      <c r="B4737" s="5" t="str">
        <f t="shared" si="74"/>
        <v>“โรงเรียนวิถีพุทธ”</v>
      </c>
      <c r="C4737" s="3" t="s">
        <v>7162</v>
      </c>
      <c r="D4737" s="3" t="s">
        <v>15</v>
      </c>
      <c r="E4737" s="4">
        <v>2567</v>
      </c>
      <c r="F4737" s="3" t="s">
        <v>19069</v>
      </c>
      <c r="G4737" s="3" t="s">
        <v>23829</v>
      </c>
      <c r="H4737" s="3" t="s">
        <v>4013</v>
      </c>
      <c r="I4737" s="3" t="s">
        <v>111</v>
      </c>
      <c r="J4737" s="3" t="s">
        <v>101</v>
      </c>
      <c r="L4737" s="3" t="s">
        <v>2216</v>
      </c>
      <c r="M4737" s="3" t="s">
        <v>2226</v>
      </c>
      <c r="N4737" s="3" t="s">
        <v>24615</v>
      </c>
      <c r="O4737" s="3" t="s">
        <v>35877</v>
      </c>
      <c r="P4737" s="3" t="s">
        <v>2216</v>
      </c>
      <c r="Q4737" s="3" t="s">
        <v>2226</v>
      </c>
    </row>
    <row r="4738" spans="1:17" x14ac:dyDescent="0.35">
      <c r="A4738" s="3" t="s">
        <v>24616</v>
      </c>
      <c r="B4738" s="5" t="str">
        <f t="shared" si="74"/>
        <v>ส่งเสริมการขับเคลื่อนโรงเรียนคุณธรรม สพฐ.</v>
      </c>
      <c r="C4738" s="3" t="s">
        <v>24617</v>
      </c>
      <c r="D4738" s="3" t="s">
        <v>15</v>
      </c>
      <c r="E4738" s="4">
        <v>2567</v>
      </c>
      <c r="F4738" s="3" t="s">
        <v>19065</v>
      </c>
      <c r="G4738" s="3" t="s">
        <v>5692</v>
      </c>
      <c r="H4738" s="3" t="s">
        <v>4013</v>
      </c>
      <c r="I4738" s="3" t="s">
        <v>111</v>
      </c>
      <c r="J4738" s="3" t="s">
        <v>101</v>
      </c>
      <c r="L4738" s="3" t="s">
        <v>2216</v>
      </c>
      <c r="M4738" s="3" t="s">
        <v>2226</v>
      </c>
      <c r="N4738" s="3" t="s">
        <v>24618</v>
      </c>
      <c r="O4738" s="3" t="s">
        <v>35878</v>
      </c>
      <c r="P4738" s="3" t="s">
        <v>2216</v>
      </c>
      <c r="Q4738" s="3" t="s">
        <v>2226</v>
      </c>
    </row>
    <row r="4739" spans="1:17" x14ac:dyDescent="0.35">
      <c r="A4739" s="3" t="s">
        <v>24619</v>
      </c>
      <c r="B4739" s="5" t="str">
        <f t="shared" ref="B4739:B4802" si="75">HYPERLINK(N4739,C4739)</f>
        <v>งานราชพิธี รัฐพิธี วันสำคัญตามประเพณีและงานวันสำคัญอื่น ๆ</v>
      </c>
      <c r="C4739" s="3" t="s">
        <v>21532</v>
      </c>
      <c r="D4739" s="3" t="s">
        <v>15</v>
      </c>
      <c r="E4739" s="4">
        <v>2567</v>
      </c>
      <c r="F4739" s="3" t="s">
        <v>19065</v>
      </c>
      <c r="G4739" s="3" t="s">
        <v>5692</v>
      </c>
      <c r="H4739" s="3" t="s">
        <v>5761</v>
      </c>
      <c r="I4739" s="3" t="s">
        <v>111</v>
      </c>
      <c r="J4739" s="3" t="s">
        <v>101</v>
      </c>
      <c r="L4739" s="3" t="s">
        <v>1964</v>
      </c>
      <c r="M4739" s="3" t="s">
        <v>22975</v>
      </c>
      <c r="N4739" s="3" t="s">
        <v>24620</v>
      </c>
      <c r="O4739" s="3" t="s">
        <v>35879</v>
      </c>
      <c r="P4739" s="3" t="s">
        <v>1964</v>
      </c>
      <c r="Q4739" s="3" t="s">
        <v>22975</v>
      </c>
    </row>
    <row r="4740" spans="1:17" x14ac:dyDescent="0.35">
      <c r="A4740" s="3" t="s">
        <v>24621</v>
      </c>
      <c r="B4740" s="5" t="str">
        <f t="shared" si="75"/>
        <v>ประชุมเชิงปฏิบัติการพัฒนาข้าราชการครูและบุคลากรทางการศึกษาในสำนักงานเขตพื้นที่การศึกษา ตามแนวทางหลักปรัชญาของเศรษฐกิจพอเพียง</v>
      </c>
      <c r="C4740" s="3" t="s">
        <v>22500</v>
      </c>
      <c r="D4740" s="3" t="s">
        <v>15</v>
      </c>
      <c r="E4740" s="4">
        <v>2567</v>
      </c>
      <c r="F4740" s="3" t="s">
        <v>23765</v>
      </c>
      <c r="G4740" s="3" t="s">
        <v>5692</v>
      </c>
      <c r="H4740" s="3" t="s">
        <v>2465</v>
      </c>
      <c r="I4740" s="3" t="s">
        <v>111</v>
      </c>
      <c r="J4740" s="3" t="s">
        <v>101</v>
      </c>
      <c r="L4740" s="3" t="s">
        <v>2216</v>
      </c>
      <c r="M4740" s="3" t="s">
        <v>2226</v>
      </c>
      <c r="N4740" s="3" t="s">
        <v>24622</v>
      </c>
      <c r="O4740" s="3" t="s">
        <v>35880</v>
      </c>
      <c r="P4740" s="3" t="s">
        <v>2216</v>
      </c>
      <c r="Q4740" s="3" t="s">
        <v>2226</v>
      </c>
    </row>
    <row r="4741" spans="1:17" x14ac:dyDescent="0.35">
      <c r="A4741" s="3" t="s">
        <v>24623</v>
      </c>
      <c r="B4741" s="5" t="str">
        <f t="shared" si="75"/>
        <v>เสริมสร้างคุณธรรม จริยธรรม และธรรมาภิบาลในสถานศึกษา (โรงเรียนสุจริต)</v>
      </c>
      <c r="C4741" s="3" t="s">
        <v>24624</v>
      </c>
      <c r="D4741" s="3" t="s">
        <v>15</v>
      </c>
      <c r="E4741" s="4">
        <v>2567</v>
      </c>
      <c r="F4741" s="3" t="s">
        <v>19069</v>
      </c>
      <c r="G4741" s="3" t="s">
        <v>5692</v>
      </c>
      <c r="H4741" s="3" t="s">
        <v>5161</v>
      </c>
      <c r="I4741" s="3" t="s">
        <v>111</v>
      </c>
      <c r="J4741" s="3" t="s">
        <v>101</v>
      </c>
      <c r="L4741" s="3" t="s">
        <v>2216</v>
      </c>
      <c r="M4741" s="3" t="s">
        <v>2226</v>
      </c>
      <c r="N4741" s="3" t="s">
        <v>24625</v>
      </c>
      <c r="O4741" s="3" t="s">
        <v>35881</v>
      </c>
      <c r="P4741" s="3" t="s">
        <v>2216</v>
      </c>
      <c r="Q4741" s="3" t="s">
        <v>2226</v>
      </c>
    </row>
    <row r="4742" spans="1:17" x14ac:dyDescent="0.35">
      <c r="A4742" s="3" t="s">
        <v>24626</v>
      </c>
      <c r="B4742" s="5" t="str">
        <f t="shared" si="75"/>
        <v>พัฒนาการจัดการเรียนรู้ประวัติศาสตร์ หน้าที่พลเมือง ศีลธรรม และประชาธิปไตย ด้วยกระบวนการนิเทศแบบเพื่อนร่วมพัฒนา (ปีงบประมาณ พ.ศ. 2567)</v>
      </c>
      <c r="C4742" s="3" t="s">
        <v>24627</v>
      </c>
      <c r="D4742" s="3" t="s">
        <v>15</v>
      </c>
      <c r="E4742" s="4">
        <v>2567</v>
      </c>
      <c r="F4742" s="3" t="s">
        <v>23328</v>
      </c>
      <c r="G4742" s="3" t="s">
        <v>5692</v>
      </c>
      <c r="H4742" s="3" t="s">
        <v>2785</v>
      </c>
      <c r="I4742" s="3" t="s">
        <v>111</v>
      </c>
      <c r="J4742" s="3" t="s">
        <v>101</v>
      </c>
      <c r="L4742" s="3" t="s">
        <v>2216</v>
      </c>
      <c r="M4742" s="3" t="s">
        <v>2226</v>
      </c>
      <c r="N4742" s="3" t="s">
        <v>24628</v>
      </c>
      <c r="O4742" s="3" t="s">
        <v>35882</v>
      </c>
      <c r="P4742" s="3" t="s">
        <v>2216</v>
      </c>
      <c r="Q4742" s="3" t="s">
        <v>2226</v>
      </c>
    </row>
    <row r="4743" spans="1:17" x14ac:dyDescent="0.35">
      <c r="A4743" s="3" t="s">
        <v>24629</v>
      </c>
      <c r="B4743" s="5" t="str">
        <f t="shared" si="75"/>
        <v>เสริมสร้างคุณภาพชีวิตที่เป็นมิตรกับสิ่งแวดล้อม</v>
      </c>
      <c r="C4743" s="3" t="s">
        <v>4458</v>
      </c>
      <c r="D4743" s="3" t="s">
        <v>15</v>
      </c>
      <c r="E4743" s="4">
        <v>2567</v>
      </c>
      <c r="F4743" s="3" t="s">
        <v>23328</v>
      </c>
      <c r="G4743" s="3" t="s">
        <v>5692</v>
      </c>
      <c r="H4743" s="3" t="s">
        <v>2779</v>
      </c>
      <c r="I4743" s="3" t="s">
        <v>111</v>
      </c>
      <c r="J4743" s="3" t="s">
        <v>101</v>
      </c>
      <c r="L4743" s="3" t="s">
        <v>2216</v>
      </c>
      <c r="M4743" s="3" t="s">
        <v>2259</v>
      </c>
      <c r="N4743" s="3" t="s">
        <v>24630</v>
      </c>
      <c r="O4743" s="3" t="s">
        <v>35883</v>
      </c>
      <c r="P4743" s="3" t="s">
        <v>2216</v>
      </c>
      <c r="Q4743" s="3" t="s">
        <v>2259</v>
      </c>
    </row>
    <row r="4744" spans="1:17" x14ac:dyDescent="0.35">
      <c r="A4744" s="3" t="s">
        <v>24631</v>
      </c>
      <c r="B4744" s="5" t="str">
        <f t="shared" si="75"/>
        <v>ขับเคลื่อนการน้อมนำพระบรมราโชบายด้านการศึกษาของในหลวงรัชกาลที่ 10 สู่การปฏิบัติ</v>
      </c>
      <c r="C4744" s="3" t="s">
        <v>24632</v>
      </c>
      <c r="D4744" s="3" t="s">
        <v>15</v>
      </c>
      <c r="E4744" s="4">
        <v>2567</v>
      </c>
      <c r="F4744" s="3" t="s">
        <v>19068</v>
      </c>
      <c r="G4744" s="3" t="s">
        <v>5692</v>
      </c>
      <c r="H4744" s="3" t="s">
        <v>2779</v>
      </c>
      <c r="I4744" s="3" t="s">
        <v>111</v>
      </c>
      <c r="J4744" s="3" t="s">
        <v>101</v>
      </c>
      <c r="L4744" s="3" t="s">
        <v>2216</v>
      </c>
      <c r="M4744" s="3" t="s">
        <v>2226</v>
      </c>
      <c r="N4744" s="3" t="s">
        <v>24633</v>
      </c>
      <c r="O4744" s="3" t="s">
        <v>35884</v>
      </c>
      <c r="P4744" s="3" t="s">
        <v>2216</v>
      </c>
      <c r="Q4744" s="3" t="s">
        <v>2226</v>
      </c>
    </row>
    <row r="4745" spans="1:17" x14ac:dyDescent="0.35">
      <c r="A4745" s="3" t="s">
        <v>24634</v>
      </c>
      <c r="B4745" s="5" t="str">
        <f t="shared" si="75"/>
        <v>โครงการจัดงานฉลองวันเด็กแห่งชาติ ประจำปี 2567</v>
      </c>
      <c r="C4745" s="3" t="s">
        <v>24635</v>
      </c>
      <c r="D4745" s="3" t="s">
        <v>15</v>
      </c>
      <c r="E4745" s="4">
        <v>2567</v>
      </c>
      <c r="F4745" s="3" t="s">
        <v>23328</v>
      </c>
      <c r="G4745" s="3" t="s">
        <v>19068</v>
      </c>
      <c r="H4745" s="3" t="s">
        <v>3189</v>
      </c>
      <c r="I4745" s="3" t="s">
        <v>111</v>
      </c>
      <c r="J4745" s="3" t="s">
        <v>101</v>
      </c>
      <c r="L4745" s="3" t="s">
        <v>1964</v>
      </c>
      <c r="M4745" s="3" t="s">
        <v>22960</v>
      </c>
      <c r="N4745" s="3" t="s">
        <v>24636</v>
      </c>
      <c r="O4745" s="3" t="s">
        <v>35885</v>
      </c>
      <c r="P4745" s="3" t="s">
        <v>1964</v>
      </c>
      <c r="Q4745" s="3" t="s">
        <v>22960</v>
      </c>
    </row>
    <row r="4746" spans="1:17" x14ac:dyDescent="0.35">
      <c r="A4746" s="3" t="s">
        <v>24637</v>
      </c>
      <c r="B4746" s="5" t="str">
        <f t="shared" si="75"/>
        <v>โครงการพัฒนาการจัดการศึกษาตามพระบรมราโชบายและพระราชดำริ ปีงบประมาณ  พ.ศ. 2567</v>
      </c>
      <c r="C4746" s="3" t="s">
        <v>24638</v>
      </c>
      <c r="D4746" s="3" t="s">
        <v>15</v>
      </c>
      <c r="E4746" s="4">
        <v>2567</v>
      </c>
      <c r="F4746" s="3" t="s">
        <v>23328</v>
      </c>
      <c r="G4746" s="3" t="s">
        <v>5692</v>
      </c>
      <c r="H4746" s="3" t="s">
        <v>2592</v>
      </c>
      <c r="I4746" s="3" t="s">
        <v>111</v>
      </c>
      <c r="J4746" s="3" t="s">
        <v>101</v>
      </c>
      <c r="L4746" s="3" t="s">
        <v>2216</v>
      </c>
      <c r="M4746" s="3" t="s">
        <v>2226</v>
      </c>
      <c r="N4746" s="3" t="s">
        <v>24639</v>
      </c>
      <c r="O4746" s="3" t="s">
        <v>35886</v>
      </c>
      <c r="P4746" s="3" t="s">
        <v>2216</v>
      </c>
      <c r="Q4746" s="3" t="s">
        <v>2226</v>
      </c>
    </row>
    <row r="4747" spans="1:17" x14ac:dyDescent="0.35">
      <c r="A4747" s="3" t="s">
        <v>24640</v>
      </c>
      <c r="B4747" s="5" t="str">
        <f t="shared" si="75"/>
        <v>โครงการวิทยบริการสอนพระพุทธศาสนาในเรือนจำ</v>
      </c>
      <c r="C4747" s="3" t="s">
        <v>24641</v>
      </c>
      <c r="D4747" s="3" t="s">
        <v>15</v>
      </c>
      <c r="E4747" s="4">
        <v>2567</v>
      </c>
      <c r="F4747" s="3" t="s">
        <v>19065</v>
      </c>
      <c r="G4747" s="3" t="s">
        <v>5692</v>
      </c>
      <c r="H4747" s="3" t="s">
        <v>3370</v>
      </c>
      <c r="I4747" s="3" t="s">
        <v>4363</v>
      </c>
      <c r="J4747" s="3" t="s">
        <v>21</v>
      </c>
      <c r="L4747" s="3" t="s">
        <v>2032</v>
      </c>
      <c r="M4747" s="3" t="s">
        <v>2033</v>
      </c>
      <c r="N4747" s="3" t="s">
        <v>24642</v>
      </c>
      <c r="O4747" s="3" t="s">
        <v>35887</v>
      </c>
      <c r="P4747" s="3" t="s">
        <v>2032</v>
      </c>
      <c r="Q4747" s="3" t="s">
        <v>2033</v>
      </c>
    </row>
    <row r="4748" spans="1:17" x14ac:dyDescent="0.35">
      <c r="A4748" s="3" t="s">
        <v>24643</v>
      </c>
      <c r="B4748" s="5" t="str">
        <f t="shared" si="75"/>
        <v>ประเมินยกระดับคุณภาพโรงเรียนคุณธรรม สพฐ. กิจกรรมโรงเรียนดีต้องมีที่ยืน</v>
      </c>
      <c r="C4748" s="3" t="s">
        <v>24644</v>
      </c>
      <c r="D4748" s="3" t="s">
        <v>15</v>
      </c>
      <c r="E4748" s="4">
        <v>2567</v>
      </c>
      <c r="F4748" s="3" t="s">
        <v>23328</v>
      </c>
      <c r="G4748" s="3" t="s">
        <v>5692</v>
      </c>
      <c r="H4748" s="3" t="s">
        <v>2312</v>
      </c>
      <c r="I4748" s="3" t="s">
        <v>111</v>
      </c>
      <c r="J4748" s="3" t="s">
        <v>101</v>
      </c>
      <c r="L4748" s="3" t="s">
        <v>2216</v>
      </c>
      <c r="M4748" s="3" t="s">
        <v>2226</v>
      </c>
      <c r="N4748" s="3" t="s">
        <v>24645</v>
      </c>
      <c r="O4748" s="3" t="s">
        <v>35888</v>
      </c>
      <c r="P4748" s="3" t="s">
        <v>2216</v>
      </c>
      <c r="Q4748" s="3" t="s">
        <v>2226</v>
      </c>
    </row>
    <row r="4749" spans="1:17" x14ac:dyDescent="0.35">
      <c r="A4749" s="3" t="s">
        <v>24646</v>
      </c>
      <c r="B4749" s="5" t="str">
        <f t="shared" si="75"/>
        <v>การคัดเลือกโรงเรียนต้นแบบลูกเสือ สู่ศตวรรษที่ 21 สังกัดสำนักงานเขตพื้นที่การศึกษาประถมศึกษาอุตรดิตถ์ เขต 2 ประจำปีงบประมาณ พ.ศ. 2567</v>
      </c>
      <c r="C4749" s="3" t="s">
        <v>24647</v>
      </c>
      <c r="D4749" s="3" t="s">
        <v>15</v>
      </c>
      <c r="E4749" s="4">
        <v>2567</v>
      </c>
      <c r="F4749" s="3" t="s">
        <v>23328</v>
      </c>
      <c r="G4749" s="3" t="s">
        <v>19068</v>
      </c>
      <c r="H4749" s="3" t="s">
        <v>2596</v>
      </c>
      <c r="I4749" s="3" t="s">
        <v>111</v>
      </c>
      <c r="J4749" s="3" t="s">
        <v>101</v>
      </c>
      <c r="L4749" s="3" t="s">
        <v>2216</v>
      </c>
      <c r="M4749" s="3" t="s">
        <v>2259</v>
      </c>
      <c r="N4749" s="3" t="s">
        <v>24648</v>
      </c>
      <c r="O4749" s="3" t="s">
        <v>35889</v>
      </c>
      <c r="P4749" s="3" t="s">
        <v>2216</v>
      </c>
      <c r="Q4749" s="3" t="s">
        <v>2259</v>
      </c>
    </row>
    <row r="4750" spans="1:17" x14ac:dyDescent="0.35">
      <c r="A4750" s="3" t="s">
        <v>24649</v>
      </c>
      <c r="B4750" s="5" t="str">
        <f t="shared" si="75"/>
        <v>โครงการเกษตรผสมผสานตามหลักปรัชญาของเศรษฐกิจพอเพียงโดยการน้อมนำพระบรมราโชบายด้านการศึกษาของในหลวงรัชกาลที่ ๑๐ สู่การปฏิบัติ  ค่ายลูกเสือพระนารายณ์</v>
      </c>
      <c r="C4750" s="3" t="s">
        <v>24650</v>
      </c>
      <c r="D4750" s="3" t="s">
        <v>15</v>
      </c>
      <c r="E4750" s="4">
        <v>2567</v>
      </c>
      <c r="F4750" s="3" t="s">
        <v>19065</v>
      </c>
      <c r="G4750" s="3" t="s">
        <v>5692</v>
      </c>
      <c r="H4750" s="3" t="s">
        <v>2440</v>
      </c>
      <c r="I4750" s="3" t="s">
        <v>111</v>
      </c>
      <c r="J4750" s="3" t="s">
        <v>101</v>
      </c>
      <c r="L4750" s="3" t="s">
        <v>2216</v>
      </c>
      <c r="M4750" s="3" t="s">
        <v>2259</v>
      </c>
      <c r="N4750" s="3" t="s">
        <v>24651</v>
      </c>
      <c r="O4750" s="3" t="s">
        <v>35890</v>
      </c>
      <c r="P4750" s="3" t="s">
        <v>2216</v>
      </c>
      <c r="Q4750" s="3" t="s">
        <v>2259</v>
      </c>
    </row>
    <row r="4751" spans="1:17" x14ac:dyDescent="0.35">
      <c r="A4751" s="3" t="s">
        <v>24652</v>
      </c>
      <c r="B4751" s="5" t="str">
        <f t="shared" si="75"/>
        <v>ส่งเสริมสนับสนุนกิจกรรมลูกเสือ เนตรนารี ประจำปี 2567</v>
      </c>
      <c r="C4751" s="3" t="s">
        <v>24653</v>
      </c>
      <c r="D4751" s="3" t="s">
        <v>15</v>
      </c>
      <c r="E4751" s="4">
        <v>2567</v>
      </c>
      <c r="F4751" s="3" t="s">
        <v>19065</v>
      </c>
      <c r="G4751" s="3" t="s">
        <v>5692</v>
      </c>
      <c r="H4751" s="3" t="s">
        <v>2378</v>
      </c>
      <c r="I4751" s="3" t="s">
        <v>111</v>
      </c>
      <c r="J4751" s="3" t="s">
        <v>101</v>
      </c>
      <c r="L4751" s="3" t="s">
        <v>2216</v>
      </c>
      <c r="M4751" s="3" t="s">
        <v>2226</v>
      </c>
      <c r="N4751" s="3" t="s">
        <v>24654</v>
      </c>
      <c r="O4751" s="3" t="s">
        <v>35891</v>
      </c>
      <c r="P4751" s="3" t="s">
        <v>2216</v>
      </c>
      <c r="Q4751" s="3" t="s">
        <v>2226</v>
      </c>
    </row>
    <row r="4752" spans="1:17" x14ac:dyDescent="0.35">
      <c r="A4752" s="3" t="s">
        <v>24655</v>
      </c>
      <c r="B4752" s="5" t="str">
        <f t="shared" si="75"/>
        <v>วันสำคัญทางศาสนา และวัฒนธรรมไทย กระทรวงศึกษาธิการ สำนักงานคณะกรรมการการศึกษาขั้นพื้นฐาน สำนักงานเขตพื้นที่การศึกษาประถมศึกษาร้อยเอ็ด เขต 2</v>
      </c>
      <c r="C4752" s="3" t="s">
        <v>21781</v>
      </c>
      <c r="D4752" s="3" t="s">
        <v>15</v>
      </c>
      <c r="E4752" s="4">
        <v>2567</v>
      </c>
      <c r="F4752" s="3" t="s">
        <v>19065</v>
      </c>
      <c r="G4752" s="3" t="s">
        <v>5692</v>
      </c>
      <c r="H4752" s="3" t="s">
        <v>2835</v>
      </c>
      <c r="I4752" s="3" t="s">
        <v>111</v>
      </c>
      <c r="J4752" s="3" t="s">
        <v>101</v>
      </c>
      <c r="L4752" s="3" t="s">
        <v>1964</v>
      </c>
      <c r="M4752" s="3" t="s">
        <v>22975</v>
      </c>
      <c r="N4752" s="3" t="s">
        <v>24656</v>
      </c>
      <c r="O4752" s="3" t="s">
        <v>35892</v>
      </c>
      <c r="P4752" s="3" t="s">
        <v>1964</v>
      </c>
      <c r="Q4752" s="3" t="s">
        <v>22975</v>
      </c>
    </row>
    <row r="4753" spans="1:17" x14ac:dyDescent="0.35">
      <c r="A4753" s="3" t="s">
        <v>24657</v>
      </c>
      <c r="B4753" s="5" t="str">
        <f t="shared" si="75"/>
        <v>การจัดงานวันครู ประจำปี พ.ศ.2567</v>
      </c>
      <c r="C4753" s="3" t="s">
        <v>24658</v>
      </c>
      <c r="D4753" s="3" t="s">
        <v>15</v>
      </c>
      <c r="E4753" s="4">
        <v>2567</v>
      </c>
      <c r="F4753" s="3" t="s">
        <v>23328</v>
      </c>
      <c r="G4753" s="3" t="s">
        <v>19068</v>
      </c>
      <c r="H4753" s="3" t="s">
        <v>2488</v>
      </c>
      <c r="I4753" s="3" t="s">
        <v>111</v>
      </c>
      <c r="J4753" s="3" t="s">
        <v>101</v>
      </c>
      <c r="L4753" s="3" t="s">
        <v>1964</v>
      </c>
      <c r="M4753" s="3" t="s">
        <v>22974</v>
      </c>
      <c r="N4753" s="3" t="s">
        <v>24659</v>
      </c>
      <c r="O4753" s="3" t="s">
        <v>35893</v>
      </c>
      <c r="P4753" s="3" t="s">
        <v>1964</v>
      </c>
      <c r="Q4753" s="3" t="s">
        <v>22974</v>
      </c>
    </row>
    <row r="4754" spans="1:17" x14ac:dyDescent="0.35">
      <c r="A4754" s="3" t="s">
        <v>24660</v>
      </c>
      <c r="B4754" s="5" t="str">
        <f t="shared" si="75"/>
        <v>การจัดพิธีรับพระราชทานเครื่องราชอิสริยาภรณ์ชั้นสายสะพายเบื้องหน้า พระบรมฉายาลักษณ์พระบาทสมเด็จพระเจ้าอยู่หัว ประจำปี 2565 และประจำปี 2566</v>
      </c>
      <c r="C4754" s="3" t="s">
        <v>24661</v>
      </c>
      <c r="D4754" s="3" t="s">
        <v>15</v>
      </c>
      <c r="E4754" s="4">
        <v>2567</v>
      </c>
      <c r="F4754" s="3" t="s">
        <v>21098</v>
      </c>
      <c r="G4754" s="3" t="s">
        <v>21098</v>
      </c>
      <c r="H4754" s="3" t="s">
        <v>2488</v>
      </c>
      <c r="I4754" s="3" t="s">
        <v>111</v>
      </c>
      <c r="J4754" s="3" t="s">
        <v>101</v>
      </c>
      <c r="L4754" s="3" t="s">
        <v>1964</v>
      </c>
      <c r="M4754" s="3" t="s">
        <v>22974</v>
      </c>
      <c r="N4754" s="3" t="s">
        <v>24662</v>
      </c>
      <c r="O4754" s="3" t="s">
        <v>35894</v>
      </c>
      <c r="P4754" s="3" t="s">
        <v>1964</v>
      </c>
      <c r="Q4754" s="3" t="s">
        <v>22974</v>
      </c>
    </row>
    <row r="4755" spans="1:17" x14ac:dyDescent="0.35">
      <c r="A4755" s="3" t="s">
        <v>24663</v>
      </c>
      <c r="B4755" s="5" t="str">
        <f t="shared" si="75"/>
        <v>หลักปรัชญาของเศรษฐกิจพอเพียง น้อมนำพระบรมราโชบายด้านการศึกษาของในหลวงรัชกาลที่ 10 สู่การปฏิบัติที่เป็นเลิศ</v>
      </c>
      <c r="C4755" s="3" t="s">
        <v>24664</v>
      </c>
      <c r="D4755" s="3" t="s">
        <v>15</v>
      </c>
      <c r="E4755" s="4">
        <v>2567</v>
      </c>
      <c r="F4755" s="3" t="s">
        <v>23328</v>
      </c>
      <c r="G4755" s="3" t="s">
        <v>5692</v>
      </c>
      <c r="H4755" s="3" t="s">
        <v>2312</v>
      </c>
      <c r="I4755" s="3" t="s">
        <v>111</v>
      </c>
      <c r="J4755" s="3" t="s">
        <v>101</v>
      </c>
      <c r="L4755" s="3" t="s">
        <v>2216</v>
      </c>
      <c r="M4755" s="3" t="s">
        <v>2226</v>
      </c>
      <c r="N4755" s="3" t="s">
        <v>24665</v>
      </c>
      <c r="O4755" s="3" t="s">
        <v>35895</v>
      </c>
      <c r="P4755" s="3" t="s">
        <v>2216</v>
      </c>
      <c r="Q4755" s="3" t="s">
        <v>2226</v>
      </c>
    </row>
    <row r="4756" spans="1:17" x14ac:dyDescent="0.35">
      <c r="A4756" s="3" t="s">
        <v>24666</v>
      </c>
      <c r="B4756" s="5" t="str">
        <f t="shared" si="75"/>
        <v>สร้างและส่งเสริมความเป็นพลเมืองดีตามรอยพระยุคลบาทด้านการศึกษาสู่การปฏิบัติ</v>
      </c>
      <c r="C4756" s="3" t="s">
        <v>2127</v>
      </c>
      <c r="D4756" s="3" t="s">
        <v>15</v>
      </c>
      <c r="E4756" s="4">
        <v>2567</v>
      </c>
      <c r="F4756" s="3" t="s">
        <v>23328</v>
      </c>
      <c r="G4756" s="3" t="s">
        <v>5692</v>
      </c>
      <c r="H4756" s="3" t="s">
        <v>5104</v>
      </c>
      <c r="I4756" s="3" t="s">
        <v>111</v>
      </c>
      <c r="J4756" s="3" t="s">
        <v>101</v>
      </c>
      <c r="L4756" s="3" t="s">
        <v>2216</v>
      </c>
      <c r="M4756" s="3" t="s">
        <v>2226</v>
      </c>
      <c r="N4756" s="3" t="s">
        <v>24667</v>
      </c>
      <c r="O4756" s="3" t="s">
        <v>35896</v>
      </c>
      <c r="P4756" s="3" t="s">
        <v>2216</v>
      </c>
      <c r="Q4756" s="3" t="s">
        <v>2226</v>
      </c>
    </row>
    <row r="4757" spans="1:17" x14ac:dyDescent="0.35">
      <c r="A4757" s="3" t="s">
        <v>24668</v>
      </c>
      <c r="B4757" s="5" t="str">
        <f t="shared" si="75"/>
        <v>โครงการส่งเสริมและสร้างต้นแบบคนดีศรีราชมงคลสุรินทร์</v>
      </c>
      <c r="C4757" s="3" t="s">
        <v>20551</v>
      </c>
      <c r="D4757" s="3" t="s">
        <v>15</v>
      </c>
      <c r="E4757" s="4">
        <v>2567</v>
      </c>
      <c r="F4757" s="3" t="s">
        <v>19065</v>
      </c>
      <c r="G4757" s="3" t="s">
        <v>5692</v>
      </c>
      <c r="H4757" s="3" t="s">
        <v>1244</v>
      </c>
      <c r="I4757" s="3" t="s">
        <v>127</v>
      </c>
      <c r="J4757" s="3" t="s">
        <v>21</v>
      </c>
      <c r="L4757" s="3" t="s">
        <v>2032</v>
      </c>
      <c r="M4757" s="3" t="s">
        <v>2033</v>
      </c>
      <c r="N4757" s="3" t="s">
        <v>24669</v>
      </c>
      <c r="O4757" s="3" t="s">
        <v>35897</v>
      </c>
      <c r="P4757" s="3" t="s">
        <v>2032</v>
      </c>
      <c r="Q4757" s="3" t="s">
        <v>2033</v>
      </c>
    </row>
    <row r="4758" spans="1:17" x14ac:dyDescent="0.35">
      <c r="A4758" s="3" t="s">
        <v>24670</v>
      </c>
      <c r="B4758" s="5" t="str">
        <f t="shared" si="75"/>
        <v>โครงการขยะเปื้อนยิ้ม</v>
      </c>
      <c r="C4758" s="3" t="s">
        <v>24671</v>
      </c>
      <c r="D4758" s="3" t="s">
        <v>15</v>
      </c>
      <c r="E4758" s="4">
        <v>2567</v>
      </c>
      <c r="F4758" s="3" t="s">
        <v>19065</v>
      </c>
      <c r="G4758" s="3" t="s">
        <v>5692</v>
      </c>
      <c r="H4758" s="3" t="s">
        <v>1244</v>
      </c>
      <c r="I4758" s="3" t="s">
        <v>127</v>
      </c>
      <c r="J4758" s="3" t="s">
        <v>21</v>
      </c>
      <c r="L4758" s="3" t="s">
        <v>2216</v>
      </c>
      <c r="M4758" s="3" t="s">
        <v>2259</v>
      </c>
      <c r="N4758" s="3" t="s">
        <v>24672</v>
      </c>
      <c r="O4758" s="3" t="s">
        <v>35898</v>
      </c>
      <c r="P4758" s="3" t="s">
        <v>2216</v>
      </c>
      <c r="Q4758" s="3" t="s">
        <v>2259</v>
      </c>
    </row>
    <row r="4759" spans="1:17" x14ac:dyDescent="0.35">
      <c r="A4759" s="3" t="s">
        <v>24673</v>
      </c>
      <c r="B4759" s="5" t="str">
        <f t="shared" si="75"/>
        <v>โครงการอนุรักษ์พุทธวิถีไทย “เติมบุญบรรพ์ ย้อนวันวาน สืบสานไทย”</v>
      </c>
      <c r="C4759" s="3" t="s">
        <v>24674</v>
      </c>
      <c r="D4759" s="3" t="s">
        <v>15</v>
      </c>
      <c r="E4759" s="4">
        <v>2567</v>
      </c>
      <c r="F4759" s="3" t="s">
        <v>21098</v>
      </c>
      <c r="G4759" s="3" t="s">
        <v>24675</v>
      </c>
      <c r="H4759" s="3" t="s">
        <v>3370</v>
      </c>
      <c r="I4759" s="3" t="s">
        <v>4363</v>
      </c>
      <c r="J4759" s="3" t="s">
        <v>21</v>
      </c>
      <c r="L4759" s="3" t="s">
        <v>2216</v>
      </c>
      <c r="M4759" s="3" t="s">
        <v>2226</v>
      </c>
      <c r="N4759" s="3" t="s">
        <v>24676</v>
      </c>
      <c r="O4759" s="3" t="s">
        <v>35899</v>
      </c>
      <c r="P4759" s="3" t="s">
        <v>2216</v>
      </c>
      <c r="Q4759" s="3" t="s">
        <v>2226</v>
      </c>
    </row>
    <row r="4760" spans="1:17" x14ac:dyDescent="0.35">
      <c r="A4760" s="3" t="s">
        <v>24677</v>
      </c>
      <c r="B4760" s="5" t="str">
        <f t="shared" si="75"/>
        <v>โครงการปลูกจิตสำนึกและเสริมสร้างความรู้ด้านการอนุรักษ์พลังงาน สู่มหาวิทยาลัยสีเขียว</v>
      </c>
      <c r="C4760" s="3" t="s">
        <v>24678</v>
      </c>
      <c r="D4760" s="3" t="s">
        <v>51</v>
      </c>
      <c r="E4760" s="4">
        <v>2567</v>
      </c>
      <c r="F4760" s="3" t="s">
        <v>19065</v>
      </c>
      <c r="G4760" s="3" t="s">
        <v>5692</v>
      </c>
      <c r="H4760" s="3" t="s">
        <v>1244</v>
      </c>
      <c r="I4760" s="3" t="s">
        <v>127</v>
      </c>
      <c r="J4760" s="3" t="s">
        <v>21</v>
      </c>
      <c r="L4760" s="3" t="s">
        <v>1964</v>
      </c>
      <c r="M4760" s="3" t="s">
        <v>22974</v>
      </c>
      <c r="N4760" s="3" t="s">
        <v>24679</v>
      </c>
      <c r="O4760" s="3" t="s">
        <v>35900</v>
      </c>
      <c r="P4760" s="3" t="s">
        <v>1964</v>
      </c>
      <c r="Q4760" s="3" t="s">
        <v>22974</v>
      </c>
    </row>
    <row r="4761" spans="1:17" x14ac:dyDescent="0.35">
      <c r="A4761" s="3" t="s">
        <v>24680</v>
      </c>
      <c r="B4761" s="5" t="str">
        <f t="shared" si="75"/>
        <v>ส่งเสริมสมรรถนะผู้เรียนในศตวรรษที่ 21</v>
      </c>
      <c r="C4761" s="3" t="s">
        <v>24681</v>
      </c>
      <c r="D4761" s="3" t="s">
        <v>15</v>
      </c>
      <c r="E4761" s="4">
        <v>2567</v>
      </c>
      <c r="F4761" s="3" t="s">
        <v>23328</v>
      </c>
      <c r="G4761" s="3" t="s">
        <v>5692</v>
      </c>
      <c r="H4761" s="3" t="s">
        <v>4655</v>
      </c>
      <c r="I4761" s="3" t="s">
        <v>111</v>
      </c>
      <c r="J4761" s="3" t="s">
        <v>101</v>
      </c>
      <c r="L4761" s="3" t="s">
        <v>2216</v>
      </c>
      <c r="M4761" s="3" t="s">
        <v>2226</v>
      </c>
      <c r="N4761" s="3" t="s">
        <v>24682</v>
      </c>
      <c r="O4761" s="3" t="s">
        <v>35901</v>
      </c>
      <c r="P4761" s="3" t="s">
        <v>2216</v>
      </c>
      <c r="Q4761" s="3" t="s">
        <v>2226</v>
      </c>
    </row>
    <row r="4762" spans="1:17" x14ac:dyDescent="0.35">
      <c r="A4762" s="3" t="s">
        <v>24683</v>
      </c>
      <c r="B4762" s="5" t="str">
        <f t="shared" si="75"/>
        <v>วันสมเด็จพระมหาธีรราชเจ้า ประจำปี พ.ศ. 2566</v>
      </c>
      <c r="C4762" s="3" t="s">
        <v>24684</v>
      </c>
      <c r="D4762" s="3" t="s">
        <v>15</v>
      </c>
      <c r="E4762" s="4">
        <v>2567</v>
      </c>
      <c r="F4762" s="3" t="s">
        <v>19065</v>
      </c>
      <c r="G4762" s="3" t="s">
        <v>19068</v>
      </c>
      <c r="H4762" s="3" t="s">
        <v>4343</v>
      </c>
      <c r="I4762" s="3" t="s">
        <v>111</v>
      </c>
      <c r="J4762" s="3" t="s">
        <v>101</v>
      </c>
      <c r="L4762" s="3" t="s">
        <v>1964</v>
      </c>
      <c r="M4762" s="3" t="s">
        <v>22960</v>
      </c>
      <c r="N4762" s="3" t="s">
        <v>24685</v>
      </c>
      <c r="O4762" s="3" t="s">
        <v>35902</v>
      </c>
      <c r="P4762" s="3" t="s">
        <v>1964</v>
      </c>
      <c r="Q4762" s="3" t="s">
        <v>22960</v>
      </c>
    </row>
    <row r="4763" spans="1:17" x14ac:dyDescent="0.35">
      <c r="A4763" s="3" t="s">
        <v>24686</v>
      </c>
      <c r="B4763" s="5" t="str">
        <f t="shared" si="75"/>
        <v>โครงการประเพณีลอยกระทง</v>
      </c>
      <c r="C4763" s="3" t="s">
        <v>8673</v>
      </c>
      <c r="D4763" s="3" t="s">
        <v>15</v>
      </c>
      <c r="E4763" s="4">
        <v>2567</v>
      </c>
      <c r="F4763" s="3" t="s">
        <v>20906</v>
      </c>
      <c r="G4763" s="3" t="s">
        <v>20906</v>
      </c>
      <c r="H4763" s="3" t="s">
        <v>3370</v>
      </c>
      <c r="I4763" s="3" t="s">
        <v>4363</v>
      </c>
      <c r="J4763" s="3" t="s">
        <v>21</v>
      </c>
      <c r="L4763" s="3" t="s">
        <v>2216</v>
      </c>
      <c r="M4763" s="3" t="s">
        <v>2259</v>
      </c>
      <c r="N4763" s="3" t="s">
        <v>24687</v>
      </c>
      <c r="O4763" s="3" t="s">
        <v>35903</v>
      </c>
      <c r="P4763" s="3" t="s">
        <v>2216</v>
      </c>
      <c r="Q4763" s="3" t="s">
        <v>2259</v>
      </c>
    </row>
    <row r="4764" spans="1:17" x14ac:dyDescent="0.35">
      <c r="A4764" s="3" t="s">
        <v>24688</v>
      </c>
      <c r="B4764" s="5" t="str">
        <f t="shared" si="75"/>
        <v>โครงการขอพรปีใหม่</v>
      </c>
      <c r="C4764" s="3" t="s">
        <v>24689</v>
      </c>
      <c r="D4764" s="3" t="s">
        <v>15</v>
      </c>
      <c r="E4764" s="4">
        <v>2567</v>
      </c>
      <c r="F4764" s="3" t="s">
        <v>23328</v>
      </c>
      <c r="G4764" s="3" t="s">
        <v>23328</v>
      </c>
      <c r="H4764" s="3" t="s">
        <v>3370</v>
      </c>
      <c r="I4764" s="3" t="s">
        <v>4363</v>
      </c>
      <c r="J4764" s="3" t="s">
        <v>21</v>
      </c>
      <c r="L4764" s="3" t="s">
        <v>2216</v>
      </c>
      <c r="M4764" s="3" t="s">
        <v>2217</v>
      </c>
      <c r="N4764" s="3" t="s">
        <v>24690</v>
      </c>
      <c r="O4764" s="3" t="s">
        <v>35904</v>
      </c>
      <c r="P4764" s="3" t="s">
        <v>2216</v>
      </c>
      <c r="Q4764" s="3" t="s">
        <v>2217</v>
      </c>
    </row>
    <row r="4765" spans="1:17" x14ac:dyDescent="0.35">
      <c r="A4765" s="3" t="s">
        <v>24691</v>
      </c>
      <c r="B4765" s="5" t="str">
        <f t="shared" si="75"/>
        <v>โครงการประเพณีวันสำคัญของชาติศาสนาและพระมหากษัตริย์</v>
      </c>
      <c r="C4765" s="3" t="s">
        <v>24692</v>
      </c>
      <c r="D4765" s="3" t="s">
        <v>15</v>
      </c>
      <c r="E4765" s="4">
        <v>2567</v>
      </c>
      <c r="F4765" s="3" t="s">
        <v>19065</v>
      </c>
      <c r="G4765" s="3" t="s">
        <v>5692</v>
      </c>
      <c r="H4765" s="3" t="s">
        <v>3370</v>
      </c>
      <c r="I4765" s="3" t="s">
        <v>4363</v>
      </c>
      <c r="J4765" s="3" t="s">
        <v>21</v>
      </c>
      <c r="L4765" s="3" t="s">
        <v>2216</v>
      </c>
      <c r="M4765" s="3" t="s">
        <v>2217</v>
      </c>
      <c r="N4765" s="3" t="s">
        <v>24693</v>
      </c>
      <c r="O4765" s="3" t="s">
        <v>35905</v>
      </c>
      <c r="P4765" s="3" t="s">
        <v>2216</v>
      </c>
      <c r="Q4765" s="3" t="s">
        <v>2217</v>
      </c>
    </row>
    <row r="4766" spans="1:17" x14ac:dyDescent="0.35">
      <c r="A4766" s="3" t="s">
        <v>24694</v>
      </c>
      <c r="B4766" s="5" t="str">
        <f t="shared" si="75"/>
        <v>โครงการเสริมสร้างจริยธรรมนักศึกษาใหม่</v>
      </c>
      <c r="C4766" s="3" t="s">
        <v>20560</v>
      </c>
      <c r="D4766" s="3" t="s">
        <v>15</v>
      </c>
      <c r="E4766" s="4">
        <v>2567</v>
      </c>
      <c r="F4766" s="3" t="s">
        <v>19065</v>
      </c>
      <c r="G4766" s="3" t="s">
        <v>5692</v>
      </c>
      <c r="H4766" s="3" t="s">
        <v>1244</v>
      </c>
      <c r="I4766" s="3" t="s">
        <v>127</v>
      </c>
      <c r="J4766" s="3" t="s">
        <v>21</v>
      </c>
      <c r="L4766" s="3" t="s">
        <v>2216</v>
      </c>
      <c r="M4766" s="3" t="s">
        <v>2226</v>
      </c>
      <c r="N4766" s="3" t="s">
        <v>24695</v>
      </c>
      <c r="O4766" s="3" t="s">
        <v>35906</v>
      </c>
      <c r="P4766" s="3" t="s">
        <v>2216</v>
      </c>
      <c r="Q4766" s="3" t="s">
        <v>2226</v>
      </c>
    </row>
    <row r="4767" spans="1:17" x14ac:dyDescent="0.35">
      <c r="A4767" s="3" t="s">
        <v>24696</v>
      </c>
      <c r="B4767" s="5" t="str">
        <f t="shared" si="75"/>
        <v>โครงการสืบสานวัฒนธรรมไทย มหาวิทยาลัยเทคโนโลยีราชมงคลอีสาน</v>
      </c>
      <c r="C4767" s="3" t="s">
        <v>24697</v>
      </c>
      <c r="D4767" s="3" t="s">
        <v>15</v>
      </c>
      <c r="E4767" s="4">
        <v>2567</v>
      </c>
      <c r="F4767" s="3" t="s">
        <v>19065</v>
      </c>
      <c r="G4767" s="3" t="s">
        <v>5692</v>
      </c>
      <c r="H4767" s="3" t="s">
        <v>1244</v>
      </c>
      <c r="I4767" s="3" t="s">
        <v>127</v>
      </c>
      <c r="J4767" s="3" t="s">
        <v>21</v>
      </c>
      <c r="L4767" s="3" t="s">
        <v>2216</v>
      </c>
      <c r="M4767" s="3" t="s">
        <v>2226</v>
      </c>
      <c r="N4767" s="3" t="s">
        <v>24698</v>
      </c>
      <c r="O4767" s="3" t="s">
        <v>35907</v>
      </c>
      <c r="P4767" s="3" t="s">
        <v>2216</v>
      </c>
      <c r="Q4767" s="3" t="s">
        <v>2226</v>
      </c>
    </row>
    <row r="4768" spans="1:17" x14ac:dyDescent="0.35">
      <c r="A4768" s="3" t="s">
        <v>24699</v>
      </c>
      <c r="B4768" s="5" t="str">
        <f t="shared" si="75"/>
        <v>การศึกษาเพื่อพัฒนาคุณภาพชีวิตที่เป็นมิตรกับสิ่งแวดล้อมตามหลักปรัชญาของเศรษฐกิจพอเพียง</v>
      </c>
      <c r="C4768" s="3" t="s">
        <v>24700</v>
      </c>
      <c r="D4768" s="3" t="s">
        <v>15</v>
      </c>
      <c r="E4768" s="4">
        <v>2567</v>
      </c>
      <c r="F4768" s="3" t="s">
        <v>23328</v>
      </c>
      <c r="G4768" s="3" t="s">
        <v>5692</v>
      </c>
      <c r="H4768" s="3" t="s">
        <v>3900</v>
      </c>
      <c r="I4768" s="3" t="s">
        <v>111</v>
      </c>
      <c r="J4768" s="3" t="s">
        <v>101</v>
      </c>
      <c r="L4768" s="3" t="s">
        <v>2216</v>
      </c>
      <c r="M4768" s="3" t="s">
        <v>2226</v>
      </c>
      <c r="N4768" s="3" t="s">
        <v>24701</v>
      </c>
      <c r="O4768" s="3" t="s">
        <v>35908</v>
      </c>
      <c r="P4768" s="3" t="s">
        <v>2216</v>
      </c>
      <c r="Q4768" s="3" t="s">
        <v>2226</v>
      </c>
    </row>
    <row r="4769" spans="1:17" x14ac:dyDescent="0.35">
      <c r="A4769" s="3" t="s">
        <v>24702</v>
      </c>
      <c r="B4769" s="5" t="str">
        <f t="shared" si="75"/>
        <v>โครงการลอยกระทง</v>
      </c>
      <c r="C4769" s="3" t="s">
        <v>9203</v>
      </c>
      <c r="D4769" s="3" t="s">
        <v>15</v>
      </c>
      <c r="E4769" s="4">
        <v>2567</v>
      </c>
      <c r="F4769" s="3" t="s">
        <v>20906</v>
      </c>
      <c r="G4769" s="3" t="s">
        <v>20906</v>
      </c>
      <c r="H4769" s="3" t="s">
        <v>3370</v>
      </c>
      <c r="I4769" s="3" t="s">
        <v>4363</v>
      </c>
      <c r="J4769" s="3" t="s">
        <v>21</v>
      </c>
      <c r="L4769" s="3" t="s">
        <v>2032</v>
      </c>
      <c r="M4769" s="3" t="s">
        <v>23175</v>
      </c>
      <c r="N4769" s="3" t="s">
        <v>24703</v>
      </c>
      <c r="O4769" s="3" t="s">
        <v>35909</v>
      </c>
      <c r="P4769" s="3" t="s">
        <v>2032</v>
      </c>
      <c r="Q4769" s="3" t="s">
        <v>23175</v>
      </c>
    </row>
    <row r="4770" spans="1:17" x14ac:dyDescent="0.35">
      <c r="A4770" s="3" t="s">
        <v>24704</v>
      </c>
      <c r="B4770" s="5" t="str">
        <f t="shared" si="75"/>
        <v>โครงการจัดงานฉลองวันเด็กแห่งชาติ ประจำปี 2567</v>
      </c>
      <c r="C4770" s="3" t="s">
        <v>24635</v>
      </c>
      <c r="D4770" s="3" t="s">
        <v>15</v>
      </c>
      <c r="E4770" s="4">
        <v>2567</v>
      </c>
      <c r="F4770" s="3" t="s">
        <v>23328</v>
      </c>
      <c r="G4770" s="3" t="s">
        <v>19068</v>
      </c>
      <c r="H4770" s="3" t="s">
        <v>1663</v>
      </c>
      <c r="I4770" s="3" t="s">
        <v>699</v>
      </c>
      <c r="J4770" s="3" t="s">
        <v>101</v>
      </c>
      <c r="L4770" s="3" t="s">
        <v>2216</v>
      </c>
      <c r="M4770" s="3" t="s">
        <v>2259</v>
      </c>
      <c r="N4770" s="3" t="s">
        <v>24705</v>
      </c>
      <c r="O4770" s="3" t="s">
        <v>35910</v>
      </c>
      <c r="P4770" s="3" t="s">
        <v>2216</v>
      </c>
      <c r="Q4770" s="3" t="s">
        <v>2259</v>
      </c>
    </row>
    <row r="4771" spans="1:17" x14ac:dyDescent="0.35">
      <c r="A4771" s="3" t="s">
        <v>24706</v>
      </c>
      <c r="B4771" s="5" t="str">
        <f t="shared" si="75"/>
        <v>โรงเรียนวิถีพุทธ</v>
      </c>
      <c r="C4771" s="3" t="s">
        <v>2805</v>
      </c>
      <c r="D4771" s="3" t="s">
        <v>15</v>
      </c>
      <c r="E4771" s="4">
        <v>2567</v>
      </c>
      <c r="F4771" s="3" t="s">
        <v>23765</v>
      </c>
      <c r="G4771" s="3" t="s">
        <v>5692</v>
      </c>
      <c r="H4771" s="3" t="s">
        <v>2258</v>
      </c>
      <c r="I4771" s="3" t="s">
        <v>111</v>
      </c>
      <c r="J4771" s="3" t="s">
        <v>101</v>
      </c>
      <c r="L4771" s="3" t="s">
        <v>2216</v>
      </c>
      <c r="M4771" s="3" t="s">
        <v>2226</v>
      </c>
      <c r="N4771" s="3" t="s">
        <v>24707</v>
      </c>
      <c r="O4771" s="3" t="s">
        <v>35911</v>
      </c>
      <c r="P4771" s="3" t="s">
        <v>2216</v>
      </c>
      <c r="Q4771" s="3" t="s">
        <v>2226</v>
      </c>
    </row>
    <row r="4772" spans="1:17" x14ac:dyDescent="0.35">
      <c r="A4772" s="3" t="s">
        <v>24708</v>
      </c>
      <c r="B4772" s="5" t="str">
        <f t="shared" si="75"/>
        <v>โครงการ การปลูกฝังความรักในสถาบันหลักของชาติและน้อมนำพระบรมราโชบายด้านการศึกษา ในหลวงรัชกาลที่ 10 สู่การบูรณาการเพื่อจัดการเรียนรู้ในสถานศึกษา</v>
      </c>
      <c r="C4772" s="3" t="s">
        <v>24709</v>
      </c>
      <c r="D4772" s="3" t="s">
        <v>15</v>
      </c>
      <c r="E4772" s="4">
        <v>2567</v>
      </c>
      <c r="F4772" s="3" t="s">
        <v>23328</v>
      </c>
      <c r="G4772" s="3" t="s">
        <v>5692</v>
      </c>
      <c r="H4772" s="3" t="s">
        <v>2288</v>
      </c>
      <c r="I4772" s="3" t="s">
        <v>111</v>
      </c>
      <c r="J4772" s="3" t="s">
        <v>101</v>
      </c>
      <c r="L4772" s="3" t="s">
        <v>2216</v>
      </c>
      <c r="M4772" s="3" t="s">
        <v>2226</v>
      </c>
      <c r="N4772" s="3" t="s">
        <v>24710</v>
      </c>
      <c r="O4772" s="3" t="s">
        <v>35912</v>
      </c>
      <c r="P4772" s="3" t="s">
        <v>2216</v>
      </c>
      <c r="Q4772" s="3" t="s">
        <v>2226</v>
      </c>
    </row>
    <row r="4773" spans="1:17" x14ac:dyDescent="0.35">
      <c r="A4773" s="3" t="s">
        <v>24711</v>
      </c>
      <c r="B4773" s="5" t="str">
        <f t="shared" si="75"/>
        <v>ขับเคลื่อนสำนักงานเขตพื้นที่การศึกษาคุณธรรม (องค์กรคุณธรรม) ต้นแบบโดดเด่นยั่งยืน และโรงเรียนคุณธรรม สพฐ.</v>
      </c>
      <c r="C4773" s="3" t="s">
        <v>24712</v>
      </c>
      <c r="D4773" s="3" t="s">
        <v>15</v>
      </c>
      <c r="E4773" s="4">
        <v>2567</v>
      </c>
      <c r="F4773" s="3" t="s">
        <v>19069</v>
      </c>
      <c r="G4773" s="3" t="s">
        <v>5692</v>
      </c>
      <c r="H4773" s="3" t="s">
        <v>2754</v>
      </c>
      <c r="I4773" s="3" t="s">
        <v>111</v>
      </c>
      <c r="J4773" s="3" t="s">
        <v>101</v>
      </c>
      <c r="L4773" s="3" t="s">
        <v>2216</v>
      </c>
      <c r="M4773" s="3" t="s">
        <v>2226</v>
      </c>
      <c r="N4773" s="3" t="s">
        <v>24713</v>
      </c>
      <c r="O4773" s="3" t="s">
        <v>35913</v>
      </c>
      <c r="P4773" s="3" t="s">
        <v>2216</v>
      </c>
      <c r="Q4773" s="3" t="s">
        <v>2226</v>
      </c>
    </row>
    <row r="4774" spans="1:17" x14ac:dyDescent="0.35">
      <c r="A4774" s="3" t="s">
        <v>24714</v>
      </c>
      <c r="B4774" s="5" t="str">
        <f t="shared" si="75"/>
        <v>โครงการฝึกอบรมลูกเสือ เนตรนารี จราจร ประจำปีงบประมาณ พ.ศ. 2567</v>
      </c>
      <c r="C4774" s="3" t="s">
        <v>24715</v>
      </c>
      <c r="D4774" s="3" t="s">
        <v>15</v>
      </c>
      <c r="E4774" s="4">
        <v>2567</v>
      </c>
      <c r="F4774" s="3" t="s">
        <v>23328</v>
      </c>
      <c r="G4774" s="3" t="s">
        <v>19068</v>
      </c>
      <c r="H4774" s="3" t="s">
        <v>8539</v>
      </c>
      <c r="I4774" s="3" t="s">
        <v>111</v>
      </c>
      <c r="J4774" s="3" t="s">
        <v>101</v>
      </c>
      <c r="L4774" s="3" t="s">
        <v>2216</v>
      </c>
      <c r="M4774" s="3" t="s">
        <v>2226</v>
      </c>
      <c r="N4774" s="3" t="s">
        <v>24716</v>
      </c>
      <c r="O4774" s="3" t="s">
        <v>35914</v>
      </c>
      <c r="P4774" s="3" t="s">
        <v>2216</v>
      </c>
      <c r="Q4774" s="3" t="s">
        <v>2226</v>
      </c>
    </row>
    <row r="4775" spans="1:17" x14ac:dyDescent="0.35">
      <c r="A4775" s="3" t="s">
        <v>24717</v>
      </c>
      <c r="B4775" s="5" t="str">
        <f t="shared" si="75"/>
        <v>สถานที่ทำงานน่าอยู่ น่าทำงาน (Healthy Workplace)</v>
      </c>
      <c r="C4775" s="3" t="s">
        <v>24718</v>
      </c>
      <c r="D4775" s="3" t="s">
        <v>15</v>
      </c>
      <c r="E4775" s="4">
        <v>2567</v>
      </c>
      <c r="F4775" s="3" t="s">
        <v>19065</v>
      </c>
      <c r="G4775" s="3" t="s">
        <v>5692</v>
      </c>
      <c r="H4775" s="3" t="s">
        <v>4343</v>
      </c>
      <c r="I4775" s="3" t="s">
        <v>111</v>
      </c>
      <c r="J4775" s="3" t="s">
        <v>101</v>
      </c>
      <c r="L4775" s="3" t="s">
        <v>1964</v>
      </c>
      <c r="M4775" s="3" t="s">
        <v>22974</v>
      </c>
      <c r="N4775" s="3" t="s">
        <v>24719</v>
      </c>
      <c r="O4775" s="3" t="s">
        <v>35915</v>
      </c>
      <c r="P4775" s="3" t="s">
        <v>1964</v>
      </c>
      <c r="Q4775" s="3" t="s">
        <v>22974</v>
      </c>
    </row>
    <row r="4776" spans="1:17" x14ac:dyDescent="0.35">
      <c r="A4776" s="3" t="s">
        <v>24720</v>
      </c>
      <c r="B4776" s="5" t="str">
        <f t="shared" si="75"/>
        <v>ยกระดับคุณภาพโรงเรียนในโครงการกองทุนการศึกษา</v>
      </c>
      <c r="C4776" s="3" t="s">
        <v>24721</v>
      </c>
      <c r="D4776" s="3" t="s">
        <v>15</v>
      </c>
      <c r="E4776" s="4">
        <v>2567</v>
      </c>
      <c r="F4776" s="3" t="s">
        <v>19065</v>
      </c>
      <c r="G4776" s="3" t="s">
        <v>21098</v>
      </c>
      <c r="H4776" s="3" t="s">
        <v>2685</v>
      </c>
      <c r="I4776" s="3" t="s">
        <v>111</v>
      </c>
      <c r="J4776" s="3" t="s">
        <v>101</v>
      </c>
      <c r="L4776" s="3" t="s">
        <v>2216</v>
      </c>
      <c r="M4776" s="3" t="s">
        <v>2259</v>
      </c>
      <c r="N4776" s="3" t="s">
        <v>24722</v>
      </c>
      <c r="O4776" s="3" t="s">
        <v>35916</v>
      </c>
      <c r="P4776" s="3" t="s">
        <v>2216</v>
      </c>
      <c r="Q4776" s="3" t="s">
        <v>2259</v>
      </c>
    </row>
    <row r="4777" spans="1:17" x14ac:dyDescent="0.35">
      <c r="A4777" s="3" t="s">
        <v>24723</v>
      </c>
      <c r="B4777" s="5" t="str">
        <f t="shared" si="75"/>
        <v>การน้อมนำพระบรมราโชบายด้านการศึกษา ในหลวงรัชกาลที่ ๑๐ สู่การปฏิบัติ</v>
      </c>
      <c r="C4777" s="3" t="s">
        <v>24724</v>
      </c>
      <c r="D4777" s="3" t="s">
        <v>15</v>
      </c>
      <c r="E4777" s="4">
        <v>2567</v>
      </c>
      <c r="F4777" s="3" t="s">
        <v>23328</v>
      </c>
      <c r="G4777" s="3" t="s">
        <v>5692</v>
      </c>
      <c r="H4777" s="3" t="s">
        <v>3900</v>
      </c>
      <c r="I4777" s="3" t="s">
        <v>111</v>
      </c>
      <c r="J4777" s="3" t="s">
        <v>101</v>
      </c>
      <c r="L4777" s="3" t="s">
        <v>2216</v>
      </c>
      <c r="M4777" s="3" t="s">
        <v>2226</v>
      </c>
      <c r="N4777" s="3" t="s">
        <v>24725</v>
      </c>
      <c r="O4777" s="3" t="s">
        <v>35917</v>
      </c>
      <c r="P4777" s="3" t="s">
        <v>2216</v>
      </c>
      <c r="Q4777" s="3" t="s">
        <v>2226</v>
      </c>
    </row>
    <row r="4778" spans="1:17" x14ac:dyDescent="0.35">
      <c r="A4778" s="3" t="s">
        <v>24726</v>
      </c>
      <c r="B4778" s="5" t="str">
        <f t="shared" si="75"/>
        <v>โครงการ “ส่งเสริมกิจกรรมพัฒนาผู้เรียน”</v>
      </c>
      <c r="C4778" s="3" t="s">
        <v>24727</v>
      </c>
      <c r="D4778" s="3" t="s">
        <v>15</v>
      </c>
      <c r="E4778" s="4">
        <v>2567</v>
      </c>
      <c r="F4778" s="3" t="s">
        <v>23328</v>
      </c>
      <c r="G4778" s="3" t="s">
        <v>5692</v>
      </c>
      <c r="H4778" s="3" t="s">
        <v>2567</v>
      </c>
      <c r="I4778" s="3" t="s">
        <v>111</v>
      </c>
      <c r="J4778" s="3" t="s">
        <v>101</v>
      </c>
      <c r="L4778" s="3" t="s">
        <v>2216</v>
      </c>
      <c r="M4778" s="3" t="s">
        <v>2226</v>
      </c>
      <c r="N4778" s="3" t="s">
        <v>24728</v>
      </c>
      <c r="O4778" s="3" t="s">
        <v>35918</v>
      </c>
      <c r="P4778" s="3" t="s">
        <v>2216</v>
      </c>
      <c r="Q4778" s="3" t="s">
        <v>2226</v>
      </c>
    </row>
    <row r="4779" spans="1:17" x14ac:dyDescent="0.35">
      <c r="A4779" s="3" t="s">
        <v>24729</v>
      </c>
      <c r="B4779" s="5" t="str">
        <f t="shared" si="75"/>
        <v>เสริมสร้างคุณธรรม จริยธรรมและธรรมาภิบาลในสถานศึกษา (โครงการโรงเรียนสุจริต)</v>
      </c>
      <c r="C4779" s="3" t="s">
        <v>22114</v>
      </c>
      <c r="D4779" s="3" t="s">
        <v>15</v>
      </c>
      <c r="E4779" s="4">
        <v>2567</v>
      </c>
      <c r="F4779" s="3" t="s">
        <v>19069</v>
      </c>
      <c r="G4779" s="3" t="s">
        <v>5692</v>
      </c>
      <c r="H4779" s="3" t="s">
        <v>2429</v>
      </c>
      <c r="I4779" s="3" t="s">
        <v>111</v>
      </c>
      <c r="J4779" s="3" t="s">
        <v>101</v>
      </c>
      <c r="L4779" s="3" t="s">
        <v>2216</v>
      </c>
      <c r="M4779" s="3" t="s">
        <v>2259</v>
      </c>
      <c r="N4779" s="3" t="s">
        <v>24730</v>
      </c>
      <c r="O4779" s="3" t="s">
        <v>35919</v>
      </c>
      <c r="P4779" s="3" t="s">
        <v>2216</v>
      </c>
      <c r="Q4779" s="3" t="s">
        <v>2259</v>
      </c>
    </row>
    <row r="4780" spans="1:17" x14ac:dyDescent="0.35">
      <c r="A4780" s="3" t="s">
        <v>24731</v>
      </c>
      <c r="B4780" s="5" t="str">
        <f t="shared" si="75"/>
        <v>พัฒนาสำนักงานเขตพื้นที่การศึกษาที่เป็นมิตรกับสิ่งแวดล้อมสู่ความเป็นเลิศ</v>
      </c>
      <c r="C4780" s="3" t="s">
        <v>24732</v>
      </c>
      <c r="D4780" s="3" t="s">
        <v>15</v>
      </c>
      <c r="E4780" s="4">
        <v>2567</v>
      </c>
      <c r="F4780" s="3" t="s">
        <v>23328</v>
      </c>
      <c r="G4780" s="3" t="s">
        <v>5692</v>
      </c>
      <c r="H4780" s="3" t="s">
        <v>19638</v>
      </c>
      <c r="I4780" s="3" t="s">
        <v>111</v>
      </c>
      <c r="J4780" s="3" t="s">
        <v>101</v>
      </c>
      <c r="L4780" s="3" t="s">
        <v>2216</v>
      </c>
      <c r="M4780" s="3" t="s">
        <v>2226</v>
      </c>
      <c r="N4780" s="3" t="s">
        <v>24733</v>
      </c>
      <c r="O4780" s="3" t="s">
        <v>35920</v>
      </c>
      <c r="P4780" s="3" t="s">
        <v>2216</v>
      </c>
      <c r="Q4780" s="3" t="s">
        <v>2226</v>
      </c>
    </row>
    <row r="4781" spans="1:17" x14ac:dyDescent="0.35">
      <c r="A4781" s="3" t="s">
        <v>24734</v>
      </c>
      <c r="B4781" s="5" t="str">
        <f t="shared" si="75"/>
        <v>โครงการ “การน้อมนำพระบรมราโชบายด้านการศึกษา รัชกาลที่ 10 สู่การปฏิบัติ”</v>
      </c>
      <c r="C4781" s="3" t="s">
        <v>22186</v>
      </c>
      <c r="D4781" s="3" t="s">
        <v>15</v>
      </c>
      <c r="E4781" s="4">
        <v>2567</v>
      </c>
      <c r="F4781" s="3" t="s">
        <v>19069</v>
      </c>
      <c r="G4781" s="3" t="s">
        <v>5692</v>
      </c>
      <c r="H4781" s="3" t="s">
        <v>2567</v>
      </c>
      <c r="I4781" s="3" t="s">
        <v>111</v>
      </c>
      <c r="J4781" s="3" t="s">
        <v>101</v>
      </c>
      <c r="L4781" s="3" t="s">
        <v>2216</v>
      </c>
      <c r="M4781" s="3" t="s">
        <v>2226</v>
      </c>
      <c r="N4781" s="3" t="s">
        <v>24735</v>
      </c>
      <c r="O4781" s="3" t="s">
        <v>35921</v>
      </c>
      <c r="P4781" s="3" t="s">
        <v>2216</v>
      </c>
      <c r="Q4781" s="3" t="s">
        <v>2226</v>
      </c>
    </row>
    <row r="4782" spans="1:17" x14ac:dyDescent="0.35">
      <c r="A4782" s="3" t="s">
        <v>24736</v>
      </c>
      <c r="B4782" s="5" t="str">
        <f t="shared" si="75"/>
        <v>โครงการสร้างจิตสำนึกและความรู้ในการผลิตและบริโภคที่เป็นมิตรกับสิ่งแวดล้อม</v>
      </c>
      <c r="C4782" s="3" t="s">
        <v>3304</v>
      </c>
      <c r="D4782" s="3" t="s">
        <v>15</v>
      </c>
      <c r="E4782" s="4">
        <v>2567</v>
      </c>
      <c r="F4782" s="3" t="s">
        <v>23328</v>
      </c>
      <c r="G4782" s="3" t="s">
        <v>5692</v>
      </c>
      <c r="H4782" s="3" t="s">
        <v>4627</v>
      </c>
      <c r="I4782" s="3" t="s">
        <v>111</v>
      </c>
      <c r="J4782" s="3" t="s">
        <v>101</v>
      </c>
      <c r="L4782" s="3" t="s">
        <v>2216</v>
      </c>
      <c r="M4782" s="3" t="s">
        <v>2259</v>
      </c>
      <c r="N4782" s="3" t="s">
        <v>24737</v>
      </c>
      <c r="O4782" s="3" t="s">
        <v>35922</v>
      </c>
      <c r="P4782" s="3" t="s">
        <v>2216</v>
      </c>
      <c r="Q4782" s="3" t="s">
        <v>2259</v>
      </c>
    </row>
    <row r="4783" spans="1:17" x14ac:dyDescent="0.35">
      <c r="A4783" s="3" t="s">
        <v>24738</v>
      </c>
      <c r="B4783" s="5" t="str">
        <f t="shared" si="75"/>
        <v>น้อมนำพระบรมราโชบายด้านการศึกษาในหลวงรัชกาลที่ 10 สู่การปฏิบัติ</v>
      </c>
      <c r="C4783" s="3" t="s">
        <v>24007</v>
      </c>
      <c r="D4783" s="3" t="s">
        <v>15</v>
      </c>
      <c r="E4783" s="4">
        <v>2567</v>
      </c>
      <c r="F4783" s="3" t="s">
        <v>23328</v>
      </c>
      <c r="G4783" s="3" t="s">
        <v>5692</v>
      </c>
      <c r="H4783" s="3" t="s">
        <v>3305</v>
      </c>
      <c r="I4783" s="3" t="s">
        <v>111</v>
      </c>
      <c r="J4783" s="3" t="s">
        <v>101</v>
      </c>
      <c r="L4783" s="3" t="s">
        <v>2216</v>
      </c>
      <c r="M4783" s="3" t="s">
        <v>2259</v>
      </c>
      <c r="N4783" s="3" t="s">
        <v>24739</v>
      </c>
      <c r="O4783" s="3" t="s">
        <v>35923</v>
      </c>
      <c r="P4783" s="3" t="s">
        <v>2216</v>
      </c>
      <c r="Q4783" s="3" t="s">
        <v>2259</v>
      </c>
    </row>
    <row r="4784" spans="1:17" x14ac:dyDescent="0.35">
      <c r="A4784" s="3" t="s">
        <v>24740</v>
      </c>
      <c r="B4784" s="5" t="str">
        <f t="shared" si="75"/>
        <v>โครงการส่งเสริมความรักในสถาบันหลักของชาติ</v>
      </c>
      <c r="C4784" s="3" t="s">
        <v>24741</v>
      </c>
      <c r="D4784" s="3" t="s">
        <v>15</v>
      </c>
      <c r="E4784" s="4">
        <v>2567</v>
      </c>
      <c r="F4784" s="3" t="s">
        <v>23328</v>
      </c>
      <c r="G4784" s="3" t="s">
        <v>5692</v>
      </c>
      <c r="H4784" s="3" t="s">
        <v>2258</v>
      </c>
      <c r="I4784" s="3" t="s">
        <v>111</v>
      </c>
      <c r="J4784" s="3" t="s">
        <v>101</v>
      </c>
      <c r="L4784" s="3" t="s">
        <v>2216</v>
      </c>
      <c r="M4784" s="3" t="s">
        <v>2226</v>
      </c>
      <c r="N4784" s="3" t="s">
        <v>24742</v>
      </c>
      <c r="O4784" s="3" t="s">
        <v>35924</v>
      </c>
      <c r="P4784" s="3" t="s">
        <v>2216</v>
      </c>
      <c r="Q4784" s="3" t="s">
        <v>2226</v>
      </c>
    </row>
    <row r="4785" spans="1:17" x14ac:dyDescent="0.35">
      <c r="A4785" s="3" t="s">
        <v>24743</v>
      </c>
      <c r="B4785" s="5" t="str">
        <f t="shared" si="75"/>
        <v>การจัดงานวันครู ประจำปี พ.ศ. 2567</v>
      </c>
      <c r="C4785" s="3" t="s">
        <v>24744</v>
      </c>
      <c r="D4785" s="3" t="s">
        <v>15</v>
      </c>
      <c r="E4785" s="4">
        <v>2567</v>
      </c>
      <c r="F4785" s="3" t="s">
        <v>23328</v>
      </c>
      <c r="G4785" s="3" t="s">
        <v>5692</v>
      </c>
      <c r="H4785" s="3" t="s">
        <v>2299</v>
      </c>
      <c r="I4785" s="3" t="s">
        <v>111</v>
      </c>
      <c r="J4785" s="3" t="s">
        <v>101</v>
      </c>
      <c r="L4785" s="3" t="s">
        <v>1964</v>
      </c>
      <c r="M4785" s="3" t="s">
        <v>22960</v>
      </c>
      <c r="N4785" s="3" t="s">
        <v>24745</v>
      </c>
      <c r="O4785" s="3" t="s">
        <v>35925</v>
      </c>
      <c r="P4785" s="3" t="s">
        <v>1964</v>
      </c>
      <c r="Q4785" s="3" t="s">
        <v>22960</v>
      </c>
    </row>
    <row r="4786" spans="1:17" x14ac:dyDescent="0.35">
      <c r="A4786" s="3" t="s">
        <v>24746</v>
      </c>
      <c r="B4786" s="5" t="str">
        <f t="shared" si="75"/>
        <v>ขับเคลื่อนโรงเรียนคุณธรรม สพฐ. ปีงบประมาณ 2567</v>
      </c>
      <c r="C4786" s="3" t="s">
        <v>24747</v>
      </c>
      <c r="D4786" s="3" t="s">
        <v>15</v>
      </c>
      <c r="E4786" s="4">
        <v>2567</v>
      </c>
      <c r="F4786" s="3" t="s">
        <v>19069</v>
      </c>
      <c r="G4786" s="3" t="s">
        <v>5692</v>
      </c>
      <c r="H4786" s="3" t="s">
        <v>2429</v>
      </c>
      <c r="I4786" s="3" t="s">
        <v>111</v>
      </c>
      <c r="J4786" s="3" t="s">
        <v>101</v>
      </c>
      <c r="L4786" s="3" t="s">
        <v>2216</v>
      </c>
      <c r="M4786" s="3" t="s">
        <v>2226</v>
      </c>
      <c r="N4786" s="3" t="s">
        <v>24748</v>
      </c>
      <c r="O4786" s="3" t="s">
        <v>35926</v>
      </c>
      <c r="P4786" s="3" t="s">
        <v>2216</v>
      </c>
      <c r="Q4786" s="3" t="s">
        <v>2226</v>
      </c>
    </row>
    <row r="4787" spans="1:17" x14ac:dyDescent="0.35">
      <c r="A4787" s="3" t="s">
        <v>24749</v>
      </c>
      <c r="B4787" s="5" t="str">
        <f t="shared" si="75"/>
        <v>โรงเรียนสิ่งแวดล้อมศึกษาเพื่อการพัฒนาที่ยั่งยืน</v>
      </c>
      <c r="C4787" s="3" t="s">
        <v>7527</v>
      </c>
      <c r="D4787" s="3" t="s">
        <v>15</v>
      </c>
      <c r="E4787" s="4">
        <v>2567</v>
      </c>
      <c r="F4787" s="3" t="s">
        <v>23328</v>
      </c>
      <c r="G4787" s="3" t="s">
        <v>19069</v>
      </c>
      <c r="H4787" s="3" t="s">
        <v>2258</v>
      </c>
      <c r="I4787" s="3" t="s">
        <v>111</v>
      </c>
      <c r="J4787" s="3" t="s">
        <v>101</v>
      </c>
      <c r="L4787" s="3" t="s">
        <v>2216</v>
      </c>
      <c r="M4787" s="3" t="s">
        <v>2226</v>
      </c>
      <c r="N4787" s="3" t="s">
        <v>24750</v>
      </c>
      <c r="O4787" s="3" t="s">
        <v>35927</v>
      </c>
      <c r="P4787" s="3" t="s">
        <v>2216</v>
      </c>
      <c r="Q4787" s="3" t="s">
        <v>2226</v>
      </c>
    </row>
    <row r="4788" spans="1:17" x14ac:dyDescent="0.35">
      <c r="A4788" s="3" t="s">
        <v>24751</v>
      </c>
      <c r="B4788" s="5" t="str">
        <f t="shared" si="75"/>
        <v>โครงการน้อมนำพระบรมราโชบายด้านการศึกษาและหลักปรัชญาของเศรษฐกิจพอเพียงสู่สถานศึกษาเพื่อการพัฒนาที่ยั่งยืน</v>
      </c>
      <c r="C4788" s="3" t="s">
        <v>23428</v>
      </c>
      <c r="D4788" s="3" t="s">
        <v>15</v>
      </c>
      <c r="E4788" s="4">
        <v>2567</v>
      </c>
      <c r="F4788" s="3" t="s">
        <v>23328</v>
      </c>
      <c r="G4788" s="3" t="s">
        <v>5692</v>
      </c>
      <c r="H4788" s="3" t="s">
        <v>2835</v>
      </c>
      <c r="I4788" s="3" t="s">
        <v>111</v>
      </c>
      <c r="J4788" s="3" t="s">
        <v>101</v>
      </c>
      <c r="L4788" s="3" t="s">
        <v>2216</v>
      </c>
      <c r="M4788" s="3" t="s">
        <v>2259</v>
      </c>
      <c r="N4788" s="3" t="s">
        <v>24752</v>
      </c>
      <c r="O4788" s="3" t="s">
        <v>35928</v>
      </c>
      <c r="P4788" s="3" t="s">
        <v>2216</v>
      </c>
      <c r="Q4788" s="3" t="s">
        <v>2259</v>
      </c>
    </row>
    <row r="4789" spans="1:17" x14ac:dyDescent="0.35">
      <c r="A4789" s="3" t="s">
        <v>24753</v>
      </c>
      <c r="B4789" s="5" t="str">
        <f t="shared" si="75"/>
        <v>การส่งเสริมและพัฒนาโรงเรียนวิถีพุทธ</v>
      </c>
      <c r="C4789" s="3" t="s">
        <v>24754</v>
      </c>
      <c r="D4789" s="3" t="s">
        <v>15</v>
      </c>
      <c r="E4789" s="4">
        <v>2567</v>
      </c>
      <c r="F4789" s="3" t="s">
        <v>23328</v>
      </c>
      <c r="G4789" s="3" t="s">
        <v>5692</v>
      </c>
      <c r="H4789" s="3" t="s">
        <v>2429</v>
      </c>
      <c r="I4789" s="3" t="s">
        <v>111</v>
      </c>
      <c r="J4789" s="3" t="s">
        <v>101</v>
      </c>
      <c r="L4789" s="3" t="s">
        <v>2216</v>
      </c>
      <c r="M4789" s="3" t="s">
        <v>2259</v>
      </c>
      <c r="N4789" s="3" t="s">
        <v>24755</v>
      </c>
      <c r="O4789" s="3" t="s">
        <v>35929</v>
      </c>
      <c r="P4789" s="3" t="s">
        <v>2216</v>
      </c>
      <c r="Q4789" s="3" t="s">
        <v>2259</v>
      </c>
    </row>
    <row r="4790" spans="1:17" x14ac:dyDescent="0.35">
      <c r="A4790" s="3" t="s">
        <v>24756</v>
      </c>
      <c r="B4790" s="5" t="str">
        <f t="shared" si="75"/>
        <v>โครงการการส่งเสริมคุณธรรม จริยธรรมนักเรียนของโรงเรียนในสังกัด</v>
      </c>
      <c r="C4790" s="3" t="s">
        <v>24757</v>
      </c>
      <c r="D4790" s="3" t="s">
        <v>15</v>
      </c>
      <c r="E4790" s="4">
        <v>2567</v>
      </c>
      <c r="F4790" s="3" t="s">
        <v>23328</v>
      </c>
      <c r="G4790" s="3" t="s">
        <v>5692</v>
      </c>
      <c r="H4790" s="3" t="s">
        <v>2609</v>
      </c>
      <c r="I4790" s="3" t="s">
        <v>111</v>
      </c>
      <c r="J4790" s="3" t="s">
        <v>101</v>
      </c>
      <c r="L4790" s="3" t="s">
        <v>2216</v>
      </c>
      <c r="M4790" s="3" t="s">
        <v>2259</v>
      </c>
      <c r="N4790" s="3" t="s">
        <v>24758</v>
      </c>
      <c r="O4790" s="3" t="s">
        <v>35930</v>
      </c>
      <c r="P4790" s="3" t="s">
        <v>2216</v>
      </c>
      <c r="Q4790" s="3" t="s">
        <v>2259</v>
      </c>
    </row>
    <row r="4791" spans="1:17" x14ac:dyDescent="0.35">
      <c r="A4791" s="3" t="s">
        <v>24759</v>
      </c>
      <c r="B4791" s="5" t="str">
        <f t="shared" si="75"/>
        <v>น้อมนำพระบรมราโชบายด้านการศึกษา ในหลวงรัชกาลที่ 10  สู่การบูรณาการเพื่อจัดการเรียนรู้ในสถานศึกษา</v>
      </c>
      <c r="C4791" s="3" t="s">
        <v>24760</v>
      </c>
      <c r="D4791" s="3" t="s">
        <v>15</v>
      </c>
      <c r="E4791" s="4">
        <v>2567</v>
      </c>
      <c r="F4791" s="3" t="s">
        <v>19065</v>
      </c>
      <c r="G4791" s="3" t="s">
        <v>5692</v>
      </c>
      <c r="H4791" s="3" t="s">
        <v>2765</v>
      </c>
      <c r="I4791" s="3" t="s">
        <v>111</v>
      </c>
      <c r="J4791" s="3" t="s">
        <v>101</v>
      </c>
      <c r="L4791" s="3" t="s">
        <v>2216</v>
      </c>
      <c r="M4791" s="3" t="s">
        <v>2226</v>
      </c>
      <c r="N4791" s="3" t="s">
        <v>24761</v>
      </c>
      <c r="O4791" s="3" t="s">
        <v>35931</v>
      </c>
      <c r="P4791" s="3" t="s">
        <v>2216</v>
      </c>
      <c r="Q4791" s="3" t="s">
        <v>2226</v>
      </c>
    </row>
    <row r="4792" spans="1:17" x14ac:dyDescent="0.35">
      <c r="A4792" s="3" t="s">
        <v>24762</v>
      </c>
      <c r="B4792" s="5" t="str">
        <f t="shared" si="75"/>
        <v>โครงการพัฒนา ปรับปรุงอาคารสถานที่และสภาพแวดล้อมของสำนักงานเขตพื้นที่การศึกษามัธยมศึกษาสงขลา สตูลและโรงเรียนในสังกัด</v>
      </c>
      <c r="C4792" s="3" t="s">
        <v>24763</v>
      </c>
      <c r="D4792" s="3" t="s">
        <v>15</v>
      </c>
      <c r="E4792" s="4">
        <v>2567</v>
      </c>
      <c r="F4792" s="3" t="s">
        <v>23328</v>
      </c>
      <c r="G4792" s="3" t="s">
        <v>5692</v>
      </c>
      <c r="H4792" s="3" t="s">
        <v>19098</v>
      </c>
      <c r="I4792" s="3" t="s">
        <v>111</v>
      </c>
      <c r="J4792" s="3" t="s">
        <v>101</v>
      </c>
      <c r="L4792" s="3" t="s">
        <v>1964</v>
      </c>
      <c r="M4792" s="3" t="s">
        <v>23164</v>
      </c>
      <c r="N4792" s="3" t="s">
        <v>24764</v>
      </c>
      <c r="O4792" s="3" t="s">
        <v>35932</v>
      </c>
      <c r="P4792" s="3" t="s">
        <v>1964</v>
      </c>
      <c r="Q4792" s="3" t="s">
        <v>23164</v>
      </c>
    </row>
    <row r="4793" spans="1:17" x14ac:dyDescent="0.35">
      <c r="A4793" s="3" t="s">
        <v>24765</v>
      </c>
      <c r="B4793" s="5" t="str">
        <f t="shared" si="75"/>
        <v>พัฒนาศูนย์การเรียนรู้ตามหลักปรัชญาของเศรษฐกิจพอเพียง</v>
      </c>
      <c r="C4793" s="3" t="s">
        <v>19783</v>
      </c>
      <c r="D4793" s="3" t="s">
        <v>15</v>
      </c>
      <c r="E4793" s="4">
        <v>2567</v>
      </c>
      <c r="F4793" s="3" t="s">
        <v>23328</v>
      </c>
      <c r="G4793" s="3" t="s">
        <v>5692</v>
      </c>
      <c r="H4793" s="3" t="s">
        <v>19098</v>
      </c>
      <c r="I4793" s="3" t="s">
        <v>111</v>
      </c>
      <c r="J4793" s="3" t="s">
        <v>101</v>
      </c>
      <c r="L4793" s="3" t="s">
        <v>2216</v>
      </c>
      <c r="M4793" s="3" t="s">
        <v>2226</v>
      </c>
      <c r="N4793" s="3" t="s">
        <v>24766</v>
      </c>
      <c r="O4793" s="3" t="s">
        <v>35933</v>
      </c>
      <c r="P4793" s="3" t="s">
        <v>2216</v>
      </c>
      <c r="Q4793" s="3" t="s">
        <v>2226</v>
      </c>
    </row>
    <row r="4794" spans="1:17" x14ac:dyDescent="0.35">
      <c r="A4794" s="3" t="s">
        <v>24767</v>
      </c>
      <c r="B4794" s="5" t="str">
        <f t="shared" si="75"/>
        <v>พัฒนาเด็กและเยาวชน เนื่องในวันเด็กแห่งชาติ ประจำปี 2567</v>
      </c>
      <c r="C4794" s="3" t="s">
        <v>24768</v>
      </c>
      <c r="D4794" s="3" t="s">
        <v>15</v>
      </c>
      <c r="E4794" s="4">
        <v>2567</v>
      </c>
      <c r="F4794" s="3" t="s">
        <v>23328</v>
      </c>
      <c r="G4794" s="3" t="s">
        <v>23328</v>
      </c>
      <c r="H4794" s="3" t="s">
        <v>944</v>
      </c>
      <c r="I4794" s="3" t="s">
        <v>699</v>
      </c>
      <c r="J4794" s="3" t="s">
        <v>101</v>
      </c>
      <c r="L4794" s="3" t="s">
        <v>1964</v>
      </c>
      <c r="M4794" s="3" t="s">
        <v>22960</v>
      </c>
      <c r="N4794" s="3" t="s">
        <v>24769</v>
      </c>
      <c r="O4794" s="3" t="s">
        <v>35934</v>
      </c>
      <c r="P4794" s="3" t="s">
        <v>1964</v>
      </c>
      <c r="Q4794" s="3" t="s">
        <v>22960</v>
      </c>
    </row>
    <row r="4795" spans="1:17" x14ac:dyDescent="0.35">
      <c r="A4795" s="3" t="s">
        <v>24770</v>
      </c>
      <c r="B4795" s="5" t="str">
        <f t="shared" si="75"/>
        <v>โรงเรียนสีเขียว (School of go green)</v>
      </c>
      <c r="C4795" s="3" t="s">
        <v>24771</v>
      </c>
      <c r="D4795" s="3" t="s">
        <v>15</v>
      </c>
      <c r="E4795" s="4">
        <v>2567</v>
      </c>
      <c r="F4795" s="3" t="s">
        <v>23328</v>
      </c>
      <c r="G4795" s="3" t="s">
        <v>5692</v>
      </c>
      <c r="H4795" s="3" t="s">
        <v>2567</v>
      </c>
      <c r="I4795" s="3" t="s">
        <v>111</v>
      </c>
      <c r="J4795" s="3" t="s">
        <v>101</v>
      </c>
      <c r="L4795" s="3" t="s">
        <v>2216</v>
      </c>
      <c r="M4795" s="3" t="s">
        <v>2226</v>
      </c>
      <c r="N4795" s="3" t="s">
        <v>24772</v>
      </c>
      <c r="O4795" s="3" t="s">
        <v>35935</v>
      </c>
      <c r="P4795" s="3" t="s">
        <v>2216</v>
      </c>
      <c r="Q4795" s="3" t="s">
        <v>2226</v>
      </c>
    </row>
    <row r="4796" spans="1:17" x14ac:dyDescent="0.35">
      <c r="A4796" s="3" t="s">
        <v>24773</v>
      </c>
      <c r="B4796" s="5" t="str">
        <f t="shared" si="75"/>
        <v>ส่งเสริม สนับสนุนการดำเนินงานสวนพฤกษศาสตร์โรงเรียน</v>
      </c>
      <c r="C4796" s="3" t="s">
        <v>24774</v>
      </c>
      <c r="D4796" s="3" t="s">
        <v>15</v>
      </c>
      <c r="E4796" s="4">
        <v>2567</v>
      </c>
      <c r="F4796" s="3" t="s">
        <v>23328</v>
      </c>
      <c r="G4796" s="3" t="s">
        <v>5692</v>
      </c>
      <c r="H4796" s="3" t="s">
        <v>2567</v>
      </c>
      <c r="I4796" s="3" t="s">
        <v>111</v>
      </c>
      <c r="J4796" s="3" t="s">
        <v>101</v>
      </c>
      <c r="L4796" s="3" t="s">
        <v>2216</v>
      </c>
      <c r="M4796" s="3" t="s">
        <v>2259</v>
      </c>
      <c r="N4796" s="3" t="s">
        <v>24775</v>
      </c>
      <c r="O4796" s="3" t="s">
        <v>35936</v>
      </c>
      <c r="P4796" s="3" t="s">
        <v>2216</v>
      </c>
      <c r="Q4796" s="3" t="s">
        <v>2259</v>
      </c>
    </row>
    <row r="4797" spans="1:17" x14ac:dyDescent="0.35">
      <c r="A4797" s="3" t="s">
        <v>24776</v>
      </c>
      <c r="B4797" s="5" t="str">
        <f t="shared" si="75"/>
        <v>โครงการขับเคลื่อนสถานศึกษาพอเพียงสู่ศูนย์การเรียนรู้ตามหลักปรัชญาของเศรษฐกิจพอเพียง</v>
      </c>
      <c r="C4797" s="3" t="s">
        <v>20581</v>
      </c>
      <c r="D4797" s="3" t="s">
        <v>15</v>
      </c>
      <c r="E4797" s="4">
        <v>2567</v>
      </c>
      <c r="F4797" s="3" t="s">
        <v>19069</v>
      </c>
      <c r="G4797" s="3" t="s">
        <v>5692</v>
      </c>
      <c r="H4797" s="3" t="s">
        <v>4627</v>
      </c>
      <c r="I4797" s="3" t="s">
        <v>111</v>
      </c>
      <c r="J4797" s="3" t="s">
        <v>101</v>
      </c>
      <c r="L4797" s="3" t="s">
        <v>2216</v>
      </c>
      <c r="M4797" s="3" t="s">
        <v>2217</v>
      </c>
      <c r="N4797" s="3" t="s">
        <v>24777</v>
      </c>
      <c r="O4797" s="3" t="s">
        <v>35937</v>
      </c>
      <c r="P4797" s="3" t="s">
        <v>2216</v>
      </c>
      <c r="Q4797" s="3" t="s">
        <v>2217</v>
      </c>
    </row>
    <row r="4798" spans="1:17" x14ac:dyDescent="0.35">
      <c r="A4798" s="3" t="s">
        <v>24778</v>
      </c>
      <c r="B4798" s="5" t="str">
        <f t="shared" si="75"/>
        <v>ตามพระบรมราโชบาย</v>
      </c>
      <c r="C4798" s="3" t="s">
        <v>24779</v>
      </c>
      <c r="D4798" s="3" t="s">
        <v>15</v>
      </c>
      <c r="E4798" s="4">
        <v>2567</v>
      </c>
      <c r="F4798" s="3" t="s">
        <v>23328</v>
      </c>
      <c r="G4798" s="3" t="s">
        <v>5692</v>
      </c>
      <c r="H4798" s="3" t="s">
        <v>3233</v>
      </c>
      <c r="I4798" s="3" t="s">
        <v>111</v>
      </c>
      <c r="J4798" s="3" t="s">
        <v>101</v>
      </c>
      <c r="L4798" s="3" t="s">
        <v>2216</v>
      </c>
      <c r="M4798" s="3" t="s">
        <v>2226</v>
      </c>
      <c r="N4798" s="3" t="s">
        <v>24780</v>
      </c>
      <c r="O4798" s="3" t="s">
        <v>35938</v>
      </c>
      <c r="P4798" s="3" t="s">
        <v>2216</v>
      </c>
      <c r="Q4798" s="3" t="s">
        <v>2226</v>
      </c>
    </row>
    <row r="4799" spans="1:17" x14ac:dyDescent="0.35">
      <c r="A4799" s="3" t="s">
        <v>24781</v>
      </c>
      <c r="B4799" s="5" t="str">
        <f t="shared" si="75"/>
        <v>เทิดทูนสถาบันพระมหากษัตริย์ วันสำคัญทางศาสนา วัฒนธรรมและประเพณี ประจำปีงบประมาณ พ.ศ.2567</v>
      </c>
      <c r="C4799" s="3" t="s">
        <v>24782</v>
      </c>
      <c r="D4799" s="3" t="s">
        <v>15</v>
      </c>
      <c r="E4799" s="4">
        <v>2567</v>
      </c>
      <c r="F4799" s="3" t="s">
        <v>19065</v>
      </c>
      <c r="G4799" s="3" t="s">
        <v>5692</v>
      </c>
      <c r="H4799" s="3" t="s">
        <v>4655</v>
      </c>
      <c r="I4799" s="3" t="s">
        <v>111</v>
      </c>
      <c r="J4799" s="3" t="s">
        <v>101</v>
      </c>
      <c r="L4799" s="3" t="s">
        <v>1964</v>
      </c>
      <c r="M4799" s="3" t="s">
        <v>22975</v>
      </c>
      <c r="N4799" s="3" t="s">
        <v>24783</v>
      </c>
      <c r="O4799" s="3" t="s">
        <v>35939</v>
      </c>
      <c r="P4799" s="3" t="s">
        <v>1964</v>
      </c>
      <c r="Q4799" s="3" t="s">
        <v>22975</v>
      </c>
    </row>
    <row r="4800" spans="1:17" x14ac:dyDescent="0.35">
      <c r="A4800" s="3" t="s">
        <v>24784</v>
      </c>
      <c r="B4800" s="5" t="str">
        <f t="shared" si="75"/>
        <v>สนับสนุนการดำเนินงานโครงการอนุรักษ์พันธุกรรมพืชอันเนื่องมาจากพระราชดำริ</v>
      </c>
      <c r="C4800" s="3" t="s">
        <v>24785</v>
      </c>
      <c r="D4800" s="3" t="s">
        <v>15</v>
      </c>
      <c r="E4800" s="4">
        <v>2567</v>
      </c>
      <c r="F4800" s="3" t="s">
        <v>23328</v>
      </c>
      <c r="G4800" s="3" t="s">
        <v>5692</v>
      </c>
      <c r="H4800" s="3" t="s">
        <v>4467</v>
      </c>
      <c r="I4800" s="3" t="s">
        <v>111</v>
      </c>
      <c r="J4800" s="3" t="s">
        <v>101</v>
      </c>
      <c r="L4800" s="3" t="s">
        <v>2216</v>
      </c>
      <c r="M4800" s="3" t="s">
        <v>2226</v>
      </c>
      <c r="N4800" s="3" t="s">
        <v>24786</v>
      </c>
      <c r="O4800" s="3" t="s">
        <v>35940</v>
      </c>
      <c r="P4800" s="3" t="s">
        <v>2216</v>
      </c>
      <c r="Q4800" s="3" t="s">
        <v>2226</v>
      </c>
    </row>
    <row r="4801" spans="1:17" x14ac:dyDescent="0.35">
      <c r="A4801" s="3" t="s">
        <v>24787</v>
      </c>
      <c r="B4801" s="5" t="str">
        <f t="shared" si="75"/>
        <v>ขับเคลื่อนเสริมสร้างกิจกรรมพัฒนาผู้เรียน ประจำปีงบประมาณ 2567</v>
      </c>
      <c r="C4801" s="3" t="s">
        <v>24788</v>
      </c>
      <c r="D4801" s="3" t="s">
        <v>15</v>
      </c>
      <c r="E4801" s="4">
        <v>2567</v>
      </c>
      <c r="F4801" s="3" t="s">
        <v>19065</v>
      </c>
      <c r="G4801" s="3" t="s">
        <v>5692</v>
      </c>
      <c r="H4801" s="3" t="s">
        <v>6288</v>
      </c>
      <c r="I4801" s="3" t="s">
        <v>111</v>
      </c>
      <c r="J4801" s="3" t="s">
        <v>101</v>
      </c>
      <c r="L4801" s="3" t="s">
        <v>2216</v>
      </c>
      <c r="M4801" s="3" t="s">
        <v>2226</v>
      </c>
      <c r="N4801" s="3" t="s">
        <v>24789</v>
      </c>
      <c r="O4801" s="3" t="s">
        <v>35941</v>
      </c>
      <c r="P4801" s="3" t="s">
        <v>2216</v>
      </c>
      <c r="Q4801" s="3" t="s">
        <v>2226</v>
      </c>
    </row>
    <row r="4802" spans="1:17" x14ac:dyDescent="0.35">
      <c r="A4802" s="3" t="s">
        <v>24790</v>
      </c>
      <c r="B4802" s="5" t="str">
        <f t="shared" si="75"/>
        <v>สร้างและส่งเสริมความเป็นพลเมืองดีตามรอยพระยุคลบาทด้านการศึกษาสู่การปฏิบัติ</v>
      </c>
      <c r="C4802" s="3" t="s">
        <v>2127</v>
      </c>
      <c r="D4802" s="3" t="s">
        <v>15</v>
      </c>
      <c r="E4802" s="4">
        <v>2567</v>
      </c>
      <c r="F4802" s="3" t="s">
        <v>23328</v>
      </c>
      <c r="G4802" s="3" t="s">
        <v>5692</v>
      </c>
      <c r="H4802" s="3" t="s">
        <v>4467</v>
      </c>
      <c r="I4802" s="3" t="s">
        <v>111</v>
      </c>
      <c r="J4802" s="3" t="s">
        <v>101</v>
      </c>
      <c r="L4802" s="3" t="s">
        <v>2216</v>
      </c>
      <c r="M4802" s="3" t="s">
        <v>2226</v>
      </c>
      <c r="N4802" s="3" t="s">
        <v>24791</v>
      </c>
      <c r="O4802" s="3" t="s">
        <v>35942</v>
      </c>
      <c r="P4802" s="3" t="s">
        <v>2216</v>
      </c>
      <c r="Q4802" s="3" t="s">
        <v>2226</v>
      </c>
    </row>
    <row r="4803" spans="1:17" x14ac:dyDescent="0.35">
      <c r="A4803" s="3" t="s">
        <v>24792</v>
      </c>
      <c r="B4803" s="5" t="str">
        <f t="shared" ref="B4803:B4866" si="76">HYPERLINK(N4803,C4803)</f>
        <v>ขับเคลื่อนงานด้านสถานศึกษาพอเพียงตามหลักปรัชญาของเศรษฐกิจพอเพียงด้านการศึกษา</v>
      </c>
      <c r="C4803" s="3" t="s">
        <v>20694</v>
      </c>
      <c r="D4803" s="3" t="s">
        <v>15</v>
      </c>
      <c r="E4803" s="4">
        <v>2567</v>
      </c>
      <c r="F4803" s="3" t="s">
        <v>23328</v>
      </c>
      <c r="G4803" s="3" t="s">
        <v>5692</v>
      </c>
      <c r="H4803" s="3" t="s">
        <v>4467</v>
      </c>
      <c r="I4803" s="3" t="s">
        <v>111</v>
      </c>
      <c r="J4803" s="3" t="s">
        <v>101</v>
      </c>
      <c r="L4803" s="3" t="s">
        <v>2216</v>
      </c>
      <c r="M4803" s="3" t="s">
        <v>2226</v>
      </c>
      <c r="N4803" s="3" t="s">
        <v>24793</v>
      </c>
      <c r="O4803" s="3" t="s">
        <v>35943</v>
      </c>
      <c r="P4803" s="3" t="s">
        <v>2216</v>
      </c>
      <c r="Q4803" s="3" t="s">
        <v>2226</v>
      </c>
    </row>
    <row r="4804" spans="1:17" x14ac:dyDescent="0.35">
      <c r="A4804" s="3" t="s">
        <v>24794</v>
      </c>
      <c r="B4804" s="5" t="str">
        <f t="shared" si="76"/>
        <v>นสมเด็จพระมหาธีรราชเจ้า ประจำปี พ.ศ. 2566</v>
      </c>
      <c r="C4804" s="3" t="s">
        <v>24795</v>
      </c>
      <c r="D4804" s="3" t="s">
        <v>15</v>
      </c>
      <c r="E4804" s="4">
        <v>2567</v>
      </c>
      <c r="F4804" s="3" t="s">
        <v>19065</v>
      </c>
      <c r="G4804" s="3" t="s">
        <v>21098</v>
      </c>
      <c r="H4804" s="3" t="s">
        <v>3095</v>
      </c>
      <c r="I4804" s="3" t="s">
        <v>111</v>
      </c>
      <c r="J4804" s="3" t="s">
        <v>101</v>
      </c>
      <c r="L4804" s="3" t="s">
        <v>2216</v>
      </c>
      <c r="M4804" s="3" t="s">
        <v>2226</v>
      </c>
      <c r="N4804" s="3" t="s">
        <v>24796</v>
      </c>
      <c r="O4804" s="3" t="s">
        <v>35944</v>
      </c>
      <c r="P4804" s="3" t="s">
        <v>2216</v>
      </c>
      <c r="Q4804" s="3" t="s">
        <v>2226</v>
      </c>
    </row>
    <row r="4805" spans="1:17" x14ac:dyDescent="0.35">
      <c r="A4805" s="3" t="s">
        <v>24797</v>
      </c>
      <c r="B4805" s="5" t="str">
        <f t="shared" si="76"/>
        <v>“โครงการขับเคลื่อนศาสตร์พระราชา  เพื่อเสริมสร้างทักษะอาชีพและพัฒนากิจกรรมลูกเสือ”</v>
      </c>
      <c r="C4805" s="3" t="s">
        <v>24798</v>
      </c>
      <c r="D4805" s="3" t="s">
        <v>15</v>
      </c>
      <c r="E4805" s="4">
        <v>2567</v>
      </c>
      <c r="F4805" s="3" t="s">
        <v>19065</v>
      </c>
      <c r="G4805" s="3" t="s">
        <v>5692</v>
      </c>
      <c r="H4805" s="3" t="s">
        <v>3504</v>
      </c>
      <c r="I4805" s="3" t="s">
        <v>111</v>
      </c>
      <c r="J4805" s="3" t="s">
        <v>101</v>
      </c>
      <c r="L4805" s="3" t="s">
        <v>2216</v>
      </c>
      <c r="M4805" s="3" t="s">
        <v>2259</v>
      </c>
      <c r="N4805" s="3" t="s">
        <v>24799</v>
      </c>
      <c r="O4805" s="3" t="s">
        <v>35945</v>
      </c>
      <c r="P4805" s="3" t="s">
        <v>2216</v>
      </c>
      <c r="Q4805" s="3" t="s">
        <v>2259</v>
      </c>
    </row>
    <row r="4806" spans="1:17" x14ac:dyDescent="0.35">
      <c r="A4806" s="3" t="s">
        <v>24800</v>
      </c>
      <c r="B4806" s="5" t="str">
        <f t="shared" si="76"/>
        <v>การน้อมนำพระบรมราโชบายด้านการศึกษา ในหลวงรัชกาลที่ 10 และพระบรมวงศานุวงศ์ สู่การบูรณาการเพื่อจัดการเรียนรู้ในสถานศึกษา</v>
      </c>
      <c r="C4806" s="3" t="s">
        <v>24801</v>
      </c>
      <c r="D4806" s="3" t="s">
        <v>15</v>
      </c>
      <c r="E4806" s="4">
        <v>2567</v>
      </c>
      <c r="F4806" s="3" t="s">
        <v>23328</v>
      </c>
      <c r="G4806" s="3" t="s">
        <v>5692</v>
      </c>
      <c r="H4806" s="3" t="s">
        <v>3124</v>
      </c>
      <c r="I4806" s="3" t="s">
        <v>111</v>
      </c>
      <c r="J4806" s="3" t="s">
        <v>101</v>
      </c>
      <c r="L4806" s="3" t="s">
        <v>2216</v>
      </c>
      <c r="M4806" s="3" t="s">
        <v>2226</v>
      </c>
      <c r="N4806" s="3" t="s">
        <v>24802</v>
      </c>
      <c r="O4806" s="3" t="s">
        <v>35946</v>
      </c>
      <c r="P4806" s="3" t="s">
        <v>2216</v>
      </c>
      <c r="Q4806" s="3" t="s">
        <v>2226</v>
      </c>
    </row>
    <row r="4807" spans="1:17" x14ac:dyDescent="0.35">
      <c r="A4807" s="3" t="s">
        <v>24803</v>
      </c>
      <c r="B4807" s="5" t="str">
        <f t="shared" si="76"/>
        <v>ปลูกฝังความรักในสถาบันหลักของชาติและน้อมนำพระบรมราโชบายด้านการศึกษาสู่การปฏิบัติ</v>
      </c>
      <c r="C4807" s="3" t="s">
        <v>23843</v>
      </c>
      <c r="D4807" s="3" t="s">
        <v>15</v>
      </c>
      <c r="E4807" s="4">
        <v>2567</v>
      </c>
      <c r="F4807" s="3" t="s">
        <v>23328</v>
      </c>
      <c r="G4807" s="3" t="s">
        <v>5692</v>
      </c>
      <c r="H4807" s="3" t="s">
        <v>2299</v>
      </c>
      <c r="I4807" s="3" t="s">
        <v>111</v>
      </c>
      <c r="J4807" s="3" t="s">
        <v>101</v>
      </c>
      <c r="L4807" s="3" t="s">
        <v>2216</v>
      </c>
      <c r="M4807" s="3" t="s">
        <v>2226</v>
      </c>
      <c r="N4807" s="3" t="s">
        <v>24804</v>
      </c>
      <c r="O4807" s="3" t="s">
        <v>35947</v>
      </c>
      <c r="P4807" s="3" t="s">
        <v>2216</v>
      </c>
      <c r="Q4807" s="3" t="s">
        <v>2226</v>
      </c>
    </row>
    <row r="4808" spans="1:17" x14ac:dyDescent="0.35">
      <c r="A4808" s="3" t="s">
        <v>24805</v>
      </c>
      <c r="B4808" s="5" t="str">
        <f t="shared" si="76"/>
        <v>ขับเคลื่อนงานด้านสถานศึกษาพอเพียงตามหลักปรัชญาของเศรษฐกิจพอเพียงด้านการศึกษา</v>
      </c>
      <c r="C4808" s="3" t="s">
        <v>20694</v>
      </c>
      <c r="D4808" s="3" t="s">
        <v>15</v>
      </c>
      <c r="E4808" s="4">
        <v>2567</v>
      </c>
      <c r="F4808" s="3" t="s">
        <v>23328</v>
      </c>
      <c r="G4808" s="3" t="s">
        <v>5692</v>
      </c>
      <c r="H4808" s="3" t="s">
        <v>7471</v>
      </c>
      <c r="I4808" s="3" t="s">
        <v>111</v>
      </c>
      <c r="J4808" s="3" t="s">
        <v>101</v>
      </c>
      <c r="L4808" s="3" t="s">
        <v>2216</v>
      </c>
      <c r="M4808" s="3" t="s">
        <v>2226</v>
      </c>
      <c r="N4808" s="3" t="s">
        <v>24806</v>
      </c>
      <c r="O4808" s="3" t="s">
        <v>35948</v>
      </c>
      <c r="P4808" s="3" t="s">
        <v>2216</v>
      </c>
      <c r="Q4808" s="3" t="s">
        <v>2226</v>
      </c>
    </row>
    <row r="4809" spans="1:17" x14ac:dyDescent="0.35">
      <c r="A4809" s="3" t="s">
        <v>24807</v>
      </c>
      <c r="B4809" s="5" t="str">
        <f t="shared" si="76"/>
        <v>เสริมสร้างวัฒนธรรมขององค์การ สำนักงานเขตพื้นที่การศึกษาประถมศึกษาชลบุรี เขต 3 ประจำปีงบประมาณ พ.ศ.2567</v>
      </c>
      <c r="C4809" s="3" t="s">
        <v>24808</v>
      </c>
      <c r="D4809" s="3" t="s">
        <v>15</v>
      </c>
      <c r="E4809" s="4">
        <v>2567</v>
      </c>
      <c r="F4809" s="3" t="s">
        <v>19065</v>
      </c>
      <c r="G4809" s="3" t="s">
        <v>5692</v>
      </c>
      <c r="H4809" s="3" t="s">
        <v>2951</v>
      </c>
      <c r="I4809" s="3" t="s">
        <v>111</v>
      </c>
      <c r="J4809" s="3" t="s">
        <v>101</v>
      </c>
      <c r="L4809" s="3" t="s">
        <v>1964</v>
      </c>
      <c r="M4809" s="3" t="s">
        <v>22960</v>
      </c>
      <c r="N4809" s="3" t="s">
        <v>24809</v>
      </c>
      <c r="O4809" s="3" t="s">
        <v>35949</v>
      </c>
      <c r="P4809" s="3" t="s">
        <v>1964</v>
      </c>
      <c r="Q4809" s="3" t="s">
        <v>22960</v>
      </c>
    </row>
    <row r="4810" spans="1:17" x14ac:dyDescent="0.35">
      <c r="A4810" s="3" t="s">
        <v>24810</v>
      </c>
      <c r="B4810" s="5" t="str">
        <f t="shared" si="76"/>
        <v>โครงการส่งเสริมสนับสนุนกิจกรรมพัฒนาผู้เรียนสู่ความเป็นเลิศ</v>
      </c>
      <c r="C4810" s="3" t="s">
        <v>24811</v>
      </c>
      <c r="D4810" s="3" t="s">
        <v>15</v>
      </c>
      <c r="E4810" s="4">
        <v>2567</v>
      </c>
      <c r="F4810" s="3" t="s">
        <v>23328</v>
      </c>
      <c r="G4810" s="3" t="s">
        <v>5692</v>
      </c>
      <c r="H4810" s="3" t="s">
        <v>2633</v>
      </c>
      <c r="I4810" s="3" t="s">
        <v>111</v>
      </c>
      <c r="J4810" s="3" t="s">
        <v>101</v>
      </c>
      <c r="L4810" s="3" t="s">
        <v>2216</v>
      </c>
      <c r="M4810" s="3" t="s">
        <v>2226</v>
      </c>
      <c r="N4810" s="3" t="s">
        <v>24812</v>
      </c>
      <c r="O4810" s="3" t="s">
        <v>35950</v>
      </c>
      <c r="P4810" s="3" t="s">
        <v>2216</v>
      </c>
      <c r="Q4810" s="3" t="s">
        <v>2226</v>
      </c>
    </row>
    <row r="4811" spans="1:17" x14ac:dyDescent="0.35">
      <c r="A4811" s="3" t="s">
        <v>24813</v>
      </c>
      <c r="B4811" s="5" t="str">
        <f t="shared" si="76"/>
        <v>ส่งเสริมคุณธรรม จริยธรรม และการอนุรักษ์วัฒนธรรมและประเพณีไทย</v>
      </c>
      <c r="C4811" s="3" t="s">
        <v>24814</v>
      </c>
      <c r="D4811" s="3" t="s">
        <v>15</v>
      </c>
      <c r="E4811" s="4">
        <v>2567</v>
      </c>
      <c r="F4811" s="3" t="s">
        <v>19065</v>
      </c>
      <c r="G4811" s="3" t="s">
        <v>5692</v>
      </c>
      <c r="H4811" s="3" t="s">
        <v>3189</v>
      </c>
      <c r="I4811" s="3" t="s">
        <v>111</v>
      </c>
      <c r="J4811" s="3" t="s">
        <v>101</v>
      </c>
      <c r="L4811" s="3" t="s">
        <v>1964</v>
      </c>
      <c r="M4811" s="3" t="s">
        <v>22975</v>
      </c>
      <c r="N4811" s="3" t="s">
        <v>24815</v>
      </c>
      <c r="O4811" s="3" t="s">
        <v>35951</v>
      </c>
      <c r="P4811" s="3" t="s">
        <v>1964</v>
      </c>
      <c r="Q4811" s="3" t="s">
        <v>22975</v>
      </c>
    </row>
    <row r="4812" spans="1:17" x14ac:dyDescent="0.35">
      <c r="A4812" s="3" t="s">
        <v>24816</v>
      </c>
      <c r="B4812" s="5" t="str">
        <f t="shared" si="76"/>
        <v>วันคล้ายวันสถาปนามหาวิทยาลัยเทคโนโลยีราชมงคลรัตนโกสินทร์</v>
      </c>
      <c r="C4812" s="3" t="s">
        <v>24817</v>
      </c>
      <c r="D4812" s="3" t="s">
        <v>72</v>
      </c>
      <c r="E4812" s="4">
        <v>2567</v>
      </c>
      <c r="F4812" s="3" t="s">
        <v>23328</v>
      </c>
      <c r="G4812" s="3" t="s">
        <v>23328</v>
      </c>
      <c r="H4812" s="3" t="s">
        <v>79</v>
      </c>
      <c r="I4812" s="3" t="s">
        <v>538</v>
      </c>
      <c r="J4812" s="3" t="s">
        <v>21</v>
      </c>
      <c r="L4812" s="3" t="s">
        <v>2216</v>
      </c>
      <c r="M4812" s="3" t="s">
        <v>2217</v>
      </c>
      <c r="N4812" s="3" t="s">
        <v>24818</v>
      </c>
      <c r="O4812" s="3" t="s">
        <v>35952</v>
      </c>
      <c r="P4812" s="3" t="s">
        <v>2216</v>
      </c>
      <c r="Q4812" s="3" t="s">
        <v>2217</v>
      </c>
    </row>
    <row r="4813" spans="1:17" x14ac:dyDescent="0.35">
      <c r="A4813" s="3" t="s">
        <v>24819</v>
      </c>
      <c r="B4813" s="5" t="str">
        <f t="shared" si="76"/>
        <v>โครงการอนุรักษ์พันธุกรรมพืชอันเนื่องมาจากพระราชดำริฯ (อพ.สธ.) กิจกรรมสวนพฤกษศาสตร์โรงเรียน</v>
      </c>
      <c r="C4813" s="3" t="s">
        <v>21954</v>
      </c>
      <c r="D4813" s="3" t="s">
        <v>15</v>
      </c>
      <c r="E4813" s="4">
        <v>2567</v>
      </c>
      <c r="F4813" s="3" t="s">
        <v>23328</v>
      </c>
      <c r="G4813" s="3" t="s">
        <v>19068</v>
      </c>
      <c r="H4813" s="3" t="s">
        <v>3055</v>
      </c>
      <c r="I4813" s="3" t="s">
        <v>111</v>
      </c>
      <c r="J4813" s="3" t="s">
        <v>101</v>
      </c>
      <c r="L4813" s="3" t="s">
        <v>1964</v>
      </c>
      <c r="M4813" s="3" t="s">
        <v>22960</v>
      </c>
      <c r="N4813" s="3" t="s">
        <v>24820</v>
      </c>
      <c r="O4813" s="3" t="s">
        <v>35953</v>
      </c>
      <c r="P4813" s="3" t="s">
        <v>1964</v>
      </c>
      <c r="Q4813" s="3" t="s">
        <v>22960</v>
      </c>
    </row>
    <row r="4814" spans="1:17" x14ac:dyDescent="0.35">
      <c r="A4814" s="3" t="s">
        <v>24821</v>
      </c>
      <c r="B4814" s="5" t="str">
        <f t="shared" si="76"/>
        <v>การปฏิบัติงานที่เป็นเลิศ (Best Practice)  โรงเรียนคุณธรรม สพฐ.</v>
      </c>
      <c r="C4814" s="3" t="s">
        <v>24822</v>
      </c>
      <c r="D4814" s="3" t="s">
        <v>15</v>
      </c>
      <c r="E4814" s="4">
        <v>2567</v>
      </c>
      <c r="F4814" s="3" t="s">
        <v>23328</v>
      </c>
      <c r="G4814" s="3" t="s">
        <v>5692</v>
      </c>
      <c r="H4814" s="3" t="s">
        <v>2538</v>
      </c>
      <c r="I4814" s="3" t="s">
        <v>111</v>
      </c>
      <c r="J4814" s="3" t="s">
        <v>101</v>
      </c>
      <c r="L4814" s="3" t="s">
        <v>2216</v>
      </c>
      <c r="M4814" s="3" t="s">
        <v>2259</v>
      </c>
      <c r="N4814" s="3" t="s">
        <v>24823</v>
      </c>
      <c r="O4814" s="3" t="s">
        <v>35954</v>
      </c>
      <c r="P4814" s="3" t="s">
        <v>2216</v>
      </c>
      <c r="Q4814" s="3" t="s">
        <v>2259</v>
      </c>
    </row>
    <row r="4815" spans="1:17" x14ac:dyDescent="0.35">
      <c r="A4815" s="3" t="s">
        <v>24824</v>
      </c>
      <c r="B4815" s="5" t="str">
        <f t="shared" si="76"/>
        <v>การจัดงานวันสำคัญและงานรัฐพิธีต่าง ๆ</v>
      </c>
      <c r="C4815" s="3" t="s">
        <v>24825</v>
      </c>
      <c r="D4815" s="3" t="s">
        <v>15</v>
      </c>
      <c r="E4815" s="4">
        <v>2567</v>
      </c>
      <c r="F4815" s="3" t="s">
        <v>21098</v>
      </c>
      <c r="G4815" s="3" t="s">
        <v>5692</v>
      </c>
      <c r="H4815" s="3" t="s">
        <v>4188</v>
      </c>
      <c r="I4815" s="3" t="s">
        <v>111</v>
      </c>
      <c r="J4815" s="3" t="s">
        <v>101</v>
      </c>
      <c r="L4815" s="3" t="s">
        <v>1964</v>
      </c>
      <c r="M4815" s="3" t="s">
        <v>22975</v>
      </c>
      <c r="N4815" s="3" t="s">
        <v>24826</v>
      </c>
      <c r="O4815" s="3" t="s">
        <v>35955</v>
      </c>
      <c r="P4815" s="3" t="s">
        <v>1964</v>
      </c>
      <c r="Q4815" s="3" t="s">
        <v>22975</v>
      </c>
    </row>
    <row r="4816" spans="1:17" x14ac:dyDescent="0.35">
      <c r="A4816" s="3" t="s">
        <v>24827</v>
      </c>
      <c r="B4816" s="5" t="str">
        <f t="shared" si="76"/>
        <v>วันสำคัญประจำปีงบประมาณ 2567</v>
      </c>
      <c r="C4816" s="3" t="s">
        <v>24828</v>
      </c>
      <c r="D4816" s="3" t="s">
        <v>15</v>
      </c>
      <c r="E4816" s="4">
        <v>2567</v>
      </c>
      <c r="F4816" s="3" t="s">
        <v>19065</v>
      </c>
      <c r="G4816" s="3" t="s">
        <v>5692</v>
      </c>
      <c r="H4816" s="3" t="s">
        <v>4442</v>
      </c>
      <c r="I4816" s="3" t="s">
        <v>111</v>
      </c>
      <c r="J4816" s="3" t="s">
        <v>101</v>
      </c>
      <c r="L4816" s="3" t="s">
        <v>1964</v>
      </c>
      <c r="M4816" s="3" t="s">
        <v>22975</v>
      </c>
      <c r="N4816" s="3" t="s">
        <v>24829</v>
      </c>
      <c r="O4816" s="3" t="s">
        <v>35956</v>
      </c>
      <c r="P4816" s="3" t="s">
        <v>1964</v>
      </c>
      <c r="Q4816" s="3" t="s">
        <v>22975</v>
      </c>
    </row>
    <row r="4817" spans="1:17" x14ac:dyDescent="0.35">
      <c r="A4817" s="3" t="s">
        <v>24830</v>
      </c>
      <c r="B4817" s="5" t="str">
        <f t="shared" si="76"/>
        <v>โรงเรียนคุณธรรม สพฐ.</v>
      </c>
      <c r="C4817" s="3" t="s">
        <v>2404</v>
      </c>
      <c r="D4817" s="3" t="s">
        <v>15</v>
      </c>
      <c r="E4817" s="4">
        <v>2567</v>
      </c>
      <c r="F4817" s="3" t="s">
        <v>19065</v>
      </c>
      <c r="G4817" s="3" t="s">
        <v>5692</v>
      </c>
      <c r="H4817" s="3" t="s">
        <v>2284</v>
      </c>
      <c r="I4817" s="3" t="s">
        <v>111</v>
      </c>
      <c r="J4817" s="3" t="s">
        <v>101</v>
      </c>
      <c r="L4817" s="3" t="s">
        <v>2216</v>
      </c>
      <c r="M4817" s="3" t="s">
        <v>2226</v>
      </c>
      <c r="N4817" s="3" t="s">
        <v>24831</v>
      </c>
      <c r="O4817" s="3" t="s">
        <v>35957</v>
      </c>
      <c r="P4817" s="3" t="s">
        <v>2216</v>
      </c>
      <c r="Q4817" s="3" t="s">
        <v>2226</v>
      </c>
    </row>
    <row r="4818" spans="1:17" x14ac:dyDescent="0.35">
      <c r="A4818" s="3" t="s">
        <v>24832</v>
      </c>
      <c r="B4818" s="5" t="str">
        <f t="shared" si="76"/>
        <v>การขับเคลื่อนงานสภานักเรียนในสถานศึกษา ประจำปี 2567</v>
      </c>
      <c r="C4818" s="3" t="s">
        <v>24833</v>
      </c>
      <c r="D4818" s="3" t="s">
        <v>15</v>
      </c>
      <c r="E4818" s="4">
        <v>2567</v>
      </c>
      <c r="F4818" s="3" t="s">
        <v>23328</v>
      </c>
      <c r="G4818" s="3" t="s">
        <v>5692</v>
      </c>
      <c r="H4818" s="3" t="s">
        <v>2765</v>
      </c>
      <c r="I4818" s="3" t="s">
        <v>111</v>
      </c>
      <c r="J4818" s="3" t="s">
        <v>101</v>
      </c>
      <c r="L4818" s="3" t="s">
        <v>2216</v>
      </c>
      <c r="M4818" s="3" t="s">
        <v>2226</v>
      </c>
      <c r="N4818" s="3" t="s">
        <v>24834</v>
      </c>
      <c r="O4818" s="3" t="s">
        <v>35958</v>
      </c>
      <c r="P4818" s="3" t="s">
        <v>2216</v>
      </c>
      <c r="Q4818" s="3" t="s">
        <v>2226</v>
      </c>
    </row>
    <row r="4819" spans="1:17" x14ac:dyDescent="0.35">
      <c r="A4819" s="3" t="s">
        <v>24835</v>
      </c>
      <c r="B4819" s="5" t="str">
        <f t="shared" si="76"/>
        <v>เสริมสร้างคุณธรรม จริยธรรม และธรรมาภิบาลในสถานศึกษา (โครงการโรงเรียนสุจริต)</v>
      </c>
      <c r="C4819" s="3" t="s">
        <v>23076</v>
      </c>
      <c r="D4819" s="3" t="s">
        <v>15</v>
      </c>
      <c r="E4819" s="4">
        <v>2567</v>
      </c>
      <c r="F4819" s="3" t="s">
        <v>19065</v>
      </c>
      <c r="G4819" s="3" t="s">
        <v>5692</v>
      </c>
      <c r="H4819" s="3" t="s">
        <v>2284</v>
      </c>
      <c r="I4819" s="3" t="s">
        <v>111</v>
      </c>
      <c r="J4819" s="3" t="s">
        <v>101</v>
      </c>
      <c r="L4819" s="3" t="s">
        <v>2216</v>
      </c>
      <c r="M4819" s="3" t="s">
        <v>2226</v>
      </c>
      <c r="N4819" s="3" t="s">
        <v>24836</v>
      </c>
      <c r="O4819" s="3" t="s">
        <v>35959</v>
      </c>
      <c r="P4819" s="3" t="s">
        <v>2216</v>
      </c>
      <c r="Q4819" s="3" t="s">
        <v>2226</v>
      </c>
    </row>
    <row r="4820" spans="1:17" x14ac:dyDescent="0.35">
      <c r="A4820" s="3" t="s">
        <v>24837</v>
      </c>
      <c r="B4820" s="5" t="str">
        <f t="shared" si="76"/>
        <v>“ประกวดผลงานโรงเรียนสิ่งแวดล้อมศึกษาเพื่อการพัฒนาที่ยั่งยืน  ประจำปี 2567”   (ประเด็น การบริหารจัดการขยะในโรงเรียน Zero Waste School)</v>
      </c>
      <c r="C4820" s="3" t="s">
        <v>24838</v>
      </c>
      <c r="D4820" s="3" t="s">
        <v>15</v>
      </c>
      <c r="E4820" s="4">
        <v>2567</v>
      </c>
      <c r="F4820" s="3" t="s">
        <v>23328</v>
      </c>
      <c r="G4820" s="3" t="s">
        <v>5692</v>
      </c>
      <c r="H4820" s="3" t="s">
        <v>2850</v>
      </c>
      <c r="I4820" s="3" t="s">
        <v>111</v>
      </c>
      <c r="J4820" s="3" t="s">
        <v>101</v>
      </c>
      <c r="L4820" s="3" t="s">
        <v>1964</v>
      </c>
      <c r="M4820" s="3" t="s">
        <v>22974</v>
      </c>
      <c r="N4820" s="3" t="s">
        <v>24839</v>
      </c>
      <c r="O4820" s="3" t="s">
        <v>35960</v>
      </c>
      <c r="P4820" s="3" t="s">
        <v>1964</v>
      </c>
      <c r="Q4820" s="3" t="s">
        <v>22974</v>
      </c>
    </row>
    <row r="4821" spans="1:17" x14ac:dyDescent="0.35">
      <c r="A4821" s="3" t="s">
        <v>24840</v>
      </c>
      <c r="B4821" s="5" t="str">
        <f t="shared" si="76"/>
        <v>ส่งเสริมการจัดการศึกษาแนวพุทธ ด้วยการจัดการเรียนรู้แบบ Active Learning  ประจำปีงบประมาณ 2567</v>
      </c>
      <c r="C4821" s="3" t="s">
        <v>24841</v>
      </c>
      <c r="D4821" s="3" t="s">
        <v>15</v>
      </c>
      <c r="E4821" s="4">
        <v>2567</v>
      </c>
      <c r="F4821" s="3" t="s">
        <v>19065</v>
      </c>
      <c r="G4821" s="3" t="s">
        <v>5692</v>
      </c>
      <c r="H4821" s="3" t="s">
        <v>2850</v>
      </c>
      <c r="I4821" s="3" t="s">
        <v>111</v>
      </c>
      <c r="J4821" s="3" t="s">
        <v>101</v>
      </c>
      <c r="L4821" s="3" t="s">
        <v>2216</v>
      </c>
      <c r="M4821" s="3" t="s">
        <v>2259</v>
      </c>
      <c r="N4821" s="3" t="s">
        <v>24842</v>
      </c>
      <c r="O4821" s="3" t="s">
        <v>35961</v>
      </c>
      <c r="P4821" s="3" t="s">
        <v>2216</v>
      </c>
      <c r="Q4821" s="3" t="s">
        <v>2259</v>
      </c>
    </row>
    <row r="4822" spans="1:17" x14ac:dyDescent="0.35">
      <c r="A4822" s="3" t="s">
        <v>24843</v>
      </c>
      <c r="B4822" s="5" t="str">
        <f t="shared" si="76"/>
        <v>การน้อมนำพระบรมราโชบายด้านการศึกษาของในหลวงรัชกาลที่ 10 สู่การปฏิบัติ ประจำปีงบประมาณ 2567</v>
      </c>
      <c r="C4822" s="3" t="s">
        <v>24844</v>
      </c>
      <c r="D4822" s="3" t="s">
        <v>15</v>
      </c>
      <c r="E4822" s="4">
        <v>2567</v>
      </c>
      <c r="F4822" s="3" t="s">
        <v>19065</v>
      </c>
      <c r="G4822" s="3" t="s">
        <v>5692</v>
      </c>
      <c r="H4822" s="3" t="s">
        <v>2850</v>
      </c>
      <c r="I4822" s="3" t="s">
        <v>111</v>
      </c>
      <c r="J4822" s="3" t="s">
        <v>101</v>
      </c>
      <c r="L4822" s="3" t="s">
        <v>2216</v>
      </c>
      <c r="M4822" s="3" t="s">
        <v>2226</v>
      </c>
      <c r="N4822" s="3" t="s">
        <v>24845</v>
      </c>
      <c r="O4822" s="3" t="s">
        <v>35962</v>
      </c>
      <c r="P4822" s="3" t="s">
        <v>2216</v>
      </c>
      <c r="Q4822" s="3" t="s">
        <v>2226</v>
      </c>
    </row>
    <row r="4823" spans="1:17" x14ac:dyDescent="0.35">
      <c r="A4823" s="3" t="s">
        <v>24846</v>
      </c>
      <c r="B4823" s="5" t="str">
        <f t="shared" si="76"/>
        <v>ปรับปรุงสภาพแวดล้อม (7ส) และการจัดการขยะภายในสำนักงาน ประจำปี 2567</v>
      </c>
      <c r="C4823" s="3" t="s">
        <v>24847</v>
      </c>
      <c r="D4823" s="3" t="s">
        <v>15</v>
      </c>
      <c r="E4823" s="4">
        <v>2567</v>
      </c>
      <c r="F4823" s="3" t="s">
        <v>19068</v>
      </c>
      <c r="G4823" s="3" t="s">
        <v>5692</v>
      </c>
      <c r="H4823" s="3" t="s">
        <v>4442</v>
      </c>
      <c r="I4823" s="3" t="s">
        <v>111</v>
      </c>
      <c r="J4823" s="3" t="s">
        <v>101</v>
      </c>
      <c r="L4823" s="3" t="s">
        <v>1964</v>
      </c>
      <c r="M4823" s="3" t="s">
        <v>1965</v>
      </c>
      <c r="N4823" s="3" t="s">
        <v>24848</v>
      </c>
      <c r="O4823" s="3" t="s">
        <v>35963</v>
      </c>
      <c r="P4823" s="3" t="s">
        <v>1964</v>
      </c>
      <c r="Q4823" s="3" t="s">
        <v>1965</v>
      </c>
    </row>
    <row r="4824" spans="1:17" x14ac:dyDescent="0.35">
      <c r="A4824" s="3" t="s">
        <v>24849</v>
      </c>
      <c r="B4824" s="5" t="str">
        <f t="shared" si="76"/>
        <v>โครงการเสริมสร้างคุณธรรม จริยธรรม และทักษะวิชาการทางลูกเสือ</v>
      </c>
      <c r="C4824" s="3" t="s">
        <v>24850</v>
      </c>
      <c r="D4824" s="3" t="s">
        <v>15</v>
      </c>
      <c r="E4824" s="4">
        <v>2567</v>
      </c>
      <c r="F4824" s="3" t="s">
        <v>19065</v>
      </c>
      <c r="G4824" s="3" t="s">
        <v>5692</v>
      </c>
      <c r="H4824" s="3" t="s">
        <v>3233</v>
      </c>
      <c r="I4824" s="3" t="s">
        <v>111</v>
      </c>
      <c r="J4824" s="3" t="s">
        <v>101</v>
      </c>
      <c r="L4824" s="3" t="s">
        <v>2216</v>
      </c>
      <c r="M4824" s="3" t="s">
        <v>2226</v>
      </c>
      <c r="N4824" s="3" t="s">
        <v>24851</v>
      </c>
      <c r="O4824" s="3" t="s">
        <v>35964</v>
      </c>
      <c r="P4824" s="3" t="s">
        <v>2216</v>
      </c>
      <c r="Q4824" s="3" t="s">
        <v>2226</v>
      </c>
    </row>
    <row r="4825" spans="1:17" x14ac:dyDescent="0.35">
      <c r="A4825" s="3" t="s">
        <v>24852</v>
      </c>
      <c r="B4825" s="5" t="str">
        <f t="shared" si="76"/>
        <v>โครงการพัฒนาคุณธรรม  จริยธรรม  ในสถานศึกษา</v>
      </c>
      <c r="C4825" s="3" t="s">
        <v>24853</v>
      </c>
      <c r="D4825" s="3" t="s">
        <v>15</v>
      </c>
      <c r="E4825" s="4">
        <v>2567</v>
      </c>
      <c r="F4825" s="3" t="s">
        <v>23328</v>
      </c>
      <c r="G4825" s="3" t="s">
        <v>5692</v>
      </c>
      <c r="H4825" s="3" t="s">
        <v>22542</v>
      </c>
      <c r="I4825" s="3" t="s">
        <v>111</v>
      </c>
      <c r="J4825" s="3" t="s">
        <v>101</v>
      </c>
      <c r="L4825" s="3" t="s">
        <v>2216</v>
      </c>
      <c r="M4825" s="3" t="s">
        <v>2226</v>
      </c>
      <c r="N4825" s="3" t="s">
        <v>24854</v>
      </c>
      <c r="O4825" s="3" t="s">
        <v>35965</v>
      </c>
      <c r="P4825" s="3" t="s">
        <v>2216</v>
      </c>
      <c r="Q4825" s="3" t="s">
        <v>2226</v>
      </c>
    </row>
    <row r="4826" spans="1:17" x14ac:dyDescent="0.35">
      <c r="A4826" s="3" t="s">
        <v>24855</v>
      </c>
      <c r="B4826" s="5" t="str">
        <f t="shared" si="76"/>
        <v>การส่งเสริมและพัฒนากิจกรรมผู้เรียน  ลูกเสือ เนตรนารีและยุวกาชาด ในสังกัดสำนักงานเขตพื้นที่การศึกษาประถมศึกษาลำพูน เขต 2 ประจำปี 2567</v>
      </c>
      <c r="C4826" s="3" t="s">
        <v>24856</v>
      </c>
      <c r="D4826" s="3" t="s">
        <v>15</v>
      </c>
      <c r="E4826" s="4">
        <v>2567</v>
      </c>
      <c r="F4826" s="3" t="s">
        <v>19065</v>
      </c>
      <c r="G4826" s="3" t="s">
        <v>5692</v>
      </c>
      <c r="H4826" s="3" t="s">
        <v>2850</v>
      </c>
      <c r="I4826" s="3" t="s">
        <v>111</v>
      </c>
      <c r="J4826" s="3" t="s">
        <v>101</v>
      </c>
      <c r="L4826" s="3" t="s">
        <v>2216</v>
      </c>
      <c r="M4826" s="3" t="s">
        <v>2226</v>
      </c>
      <c r="N4826" s="3" t="s">
        <v>24857</v>
      </c>
      <c r="O4826" s="3" t="s">
        <v>35966</v>
      </c>
      <c r="P4826" s="3" t="s">
        <v>2216</v>
      </c>
      <c r="Q4826" s="3" t="s">
        <v>2226</v>
      </c>
    </row>
    <row r="4827" spans="1:17" x14ac:dyDescent="0.35">
      <c r="A4827" s="3" t="s">
        <v>24858</v>
      </c>
      <c r="B4827" s="5" t="str">
        <f t="shared" si="76"/>
        <v>โครงการขับเคลื่อนโรงเรียนคุณธรรม สพฐ.</v>
      </c>
      <c r="C4827" s="3" t="s">
        <v>21837</v>
      </c>
      <c r="D4827" s="3" t="s">
        <v>15</v>
      </c>
      <c r="E4827" s="4">
        <v>2567</v>
      </c>
      <c r="F4827" s="3" t="s">
        <v>20906</v>
      </c>
      <c r="G4827" s="3" t="s">
        <v>19069</v>
      </c>
      <c r="H4827" s="3" t="s">
        <v>2596</v>
      </c>
      <c r="I4827" s="3" t="s">
        <v>111</v>
      </c>
      <c r="J4827" s="3" t="s">
        <v>101</v>
      </c>
      <c r="L4827" s="3" t="s">
        <v>2216</v>
      </c>
      <c r="M4827" s="3" t="s">
        <v>2217</v>
      </c>
      <c r="N4827" s="3" t="s">
        <v>24859</v>
      </c>
      <c r="O4827" s="3" t="s">
        <v>35967</v>
      </c>
      <c r="P4827" s="3" t="s">
        <v>2216</v>
      </c>
      <c r="Q4827" s="3" t="s">
        <v>2217</v>
      </c>
    </row>
    <row r="4828" spans="1:17" x14ac:dyDescent="0.35">
      <c r="A4828" s="3" t="s">
        <v>24860</v>
      </c>
      <c r="B4828" s="5" t="str">
        <f t="shared" si="76"/>
        <v>โครงการสมัชชาคุณธรรม</v>
      </c>
      <c r="C4828" s="3" t="s">
        <v>1226</v>
      </c>
      <c r="D4828" s="3" t="s">
        <v>15</v>
      </c>
      <c r="E4828" s="4">
        <v>2567</v>
      </c>
      <c r="F4828" s="3" t="s">
        <v>19065</v>
      </c>
      <c r="G4828" s="3" t="s">
        <v>5692</v>
      </c>
      <c r="H4828" s="3" t="s">
        <v>1227</v>
      </c>
      <c r="I4828" s="3" t="s">
        <v>1227</v>
      </c>
      <c r="J4828" s="3" t="s">
        <v>117</v>
      </c>
      <c r="L4828" s="3" t="s">
        <v>2032</v>
      </c>
      <c r="M4828" s="3" t="s">
        <v>23175</v>
      </c>
      <c r="N4828" s="3" t="s">
        <v>24861</v>
      </c>
      <c r="O4828" s="3" t="s">
        <v>35968</v>
      </c>
      <c r="P4828" s="3" t="s">
        <v>2032</v>
      </c>
      <c r="Q4828" s="3" t="s">
        <v>23175</v>
      </c>
    </row>
    <row r="4829" spans="1:17" x14ac:dyDescent="0.35">
      <c r="A4829" s="3" t="s">
        <v>24862</v>
      </c>
      <c r="B4829" s="5" t="str">
        <f t="shared" si="76"/>
        <v>โครงการศาสตร์พระราชาสู่การพัฒนาที่ยั่งยืน Sustainable Development Goals (SDGs)</v>
      </c>
      <c r="C4829" s="3" t="s">
        <v>24863</v>
      </c>
      <c r="D4829" s="3" t="s">
        <v>15</v>
      </c>
      <c r="E4829" s="4">
        <v>2567</v>
      </c>
      <c r="F4829" s="3" t="s">
        <v>19065</v>
      </c>
      <c r="G4829" s="3" t="s">
        <v>5692</v>
      </c>
      <c r="H4829" s="3" t="s">
        <v>3878</v>
      </c>
      <c r="I4829" s="3" t="s">
        <v>111</v>
      </c>
      <c r="J4829" s="3" t="s">
        <v>101</v>
      </c>
      <c r="L4829" s="3" t="s">
        <v>2216</v>
      </c>
      <c r="M4829" s="3" t="s">
        <v>2226</v>
      </c>
      <c r="N4829" s="3" t="s">
        <v>24864</v>
      </c>
      <c r="O4829" s="3" t="s">
        <v>35969</v>
      </c>
      <c r="P4829" s="3" t="s">
        <v>2216</v>
      </c>
      <c r="Q4829" s="3" t="s">
        <v>2226</v>
      </c>
    </row>
    <row r="4830" spans="1:17" x14ac:dyDescent="0.35">
      <c r="A4830" s="3" t="s">
        <v>24865</v>
      </c>
      <c r="B4830" s="5" t="str">
        <f t="shared" si="76"/>
        <v>โครงการทบทวนความรู้ผู้บังคับบัญชาลูกเสือ ประจำปีการศึกษา 2567</v>
      </c>
      <c r="C4830" s="3" t="s">
        <v>24866</v>
      </c>
      <c r="D4830" s="3" t="s">
        <v>15</v>
      </c>
      <c r="E4830" s="4">
        <v>2567</v>
      </c>
      <c r="F4830" s="3" t="s">
        <v>19065</v>
      </c>
      <c r="G4830" s="3" t="s">
        <v>5692</v>
      </c>
      <c r="H4830" s="3" t="s">
        <v>4026</v>
      </c>
      <c r="I4830" s="3" t="s">
        <v>111</v>
      </c>
      <c r="J4830" s="3" t="s">
        <v>101</v>
      </c>
      <c r="L4830" s="3" t="s">
        <v>2216</v>
      </c>
      <c r="M4830" s="3" t="s">
        <v>2259</v>
      </c>
      <c r="N4830" s="3" t="s">
        <v>24867</v>
      </c>
      <c r="O4830" s="3" t="s">
        <v>35970</v>
      </c>
      <c r="P4830" s="3" t="s">
        <v>2216</v>
      </c>
      <c r="Q4830" s="3" t="s">
        <v>2259</v>
      </c>
    </row>
    <row r="4831" spans="1:17" x14ac:dyDescent="0.35">
      <c r="A4831" s="3" t="s">
        <v>24868</v>
      </c>
      <c r="B4831" s="5" t="str">
        <f t="shared" si="76"/>
        <v>โครงการเชิดชูเกียรติแด่ผู้รับพระราชทานเครื่องราชอิสริยาภรณ์อันเป็นที่เชิดชูยิ่งช้างเผือกและเครื่องราชอิสริยาภรณ์อันมีเกียรติยิ่งมงกุฎไทย ชั้นสายสะพาย ประจำปี 2565 และประจำปี 2566 เบื้องหน้าพระบรมฉายาลักษณ์พระบาทสมเด็จพระเจ้าอยู่หัว</v>
      </c>
      <c r="C4831" s="3" t="s">
        <v>24869</v>
      </c>
      <c r="D4831" s="3" t="s">
        <v>15</v>
      </c>
      <c r="E4831" s="4">
        <v>2567</v>
      </c>
      <c r="F4831" s="3" t="s">
        <v>23328</v>
      </c>
      <c r="G4831" s="3" t="s">
        <v>23328</v>
      </c>
      <c r="H4831" s="3" t="s">
        <v>1947</v>
      </c>
      <c r="I4831" s="3" t="s">
        <v>54</v>
      </c>
      <c r="J4831" s="3" t="s">
        <v>21</v>
      </c>
      <c r="L4831" s="3" t="s">
        <v>1964</v>
      </c>
      <c r="M4831" s="3" t="s">
        <v>22974</v>
      </c>
      <c r="N4831" s="3" t="s">
        <v>24870</v>
      </c>
      <c r="O4831" s="3" t="s">
        <v>35971</v>
      </c>
      <c r="P4831" s="3" t="s">
        <v>1964</v>
      </c>
      <c r="Q4831" s="3" t="s">
        <v>22974</v>
      </c>
    </row>
    <row r="4832" spans="1:17" x14ac:dyDescent="0.35">
      <c r="A4832" s="3" t="s">
        <v>24871</v>
      </c>
      <c r="B4832" s="5" t="str">
        <f t="shared" si="76"/>
        <v>โครงการส่งเสริมการพัฒนาองค์กรคุณธรรมสู่มาตรฐานคุณธรรม</v>
      </c>
      <c r="C4832" s="3" t="s">
        <v>1237</v>
      </c>
      <c r="D4832" s="3" t="s">
        <v>15</v>
      </c>
      <c r="E4832" s="4">
        <v>2567</v>
      </c>
      <c r="F4832" s="3" t="s">
        <v>19065</v>
      </c>
      <c r="G4832" s="3" t="s">
        <v>5692</v>
      </c>
      <c r="H4832" s="3" t="s">
        <v>1227</v>
      </c>
      <c r="I4832" s="3" t="s">
        <v>1227</v>
      </c>
      <c r="J4832" s="3" t="s">
        <v>117</v>
      </c>
      <c r="L4832" s="3" t="s">
        <v>2032</v>
      </c>
      <c r="M4832" s="3" t="s">
        <v>23175</v>
      </c>
      <c r="N4832" s="3" t="s">
        <v>24872</v>
      </c>
      <c r="O4832" s="3" t="s">
        <v>35972</v>
      </c>
      <c r="P4832" s="3" t="s">
        <v>2032</v>
      </c>
      <c r="Q4832" s="3" t="s">
        <v>23175</v>
      </c>
    </row>
    <row r="4833" spans="1:17" x14ac:dyDescent="0.35">
      <c r="A4833" s="3" t="s">
        <v>24873</v>
      </c>
      <c r="B4833" s="5" t="str">
        <f t="shared" si="76"/>
        <v>การขับเคลื่อนการน้อมนำพระบรมราโชบายด้านการศึกษาและการน้อมนำหลักปรัชญาของเศรษฐกิจพอเพียงสู่การปฏิบัติ</v>
      </c>
      <c r="C4833" s="3" t="s">
        <v>24874</v>
      </c>
      <c r="D4833" s="3" t="s">
        <v>15</v>
      </c>
      <c r="E4833" s="4">
        <v>2567</v>
      </c>
      <c r="F4833" s="3" t="s">
        <v>23328</v>
      </c>
      <c r="G4833" s="3" t="s">
        <v>5692</v>
      </c>
      <c r="H4833" s="3" t="s">
        <v>5628</v>
      </c>
      <c r="I4833" s="3" t="s">
        <v>111</v>
      </c>
      <c r="J4833" s="3" t="s">
        <v>101</v>
      </c>
      <c r="L4833" s="3" t="s">
        <v>2216</v>
      </c>
      <c r="M4833" s="3" t="s">
        <v>2226</v>
      </c>
      <c r="N4833" s="3" t="s">
        <v>24875</v>
      </c>
      <c r="O4833" s="3" t="s">
        <v>35973</v>
      </c>
      <c r="P4833" s="3" t="s">
        <v>2216</v>
      </c>
      <c r="Q4833" s="3" t="s">
        <v>2226</v>
      </c>
    </row>
    <row r="4834" spans="1:17" x14ac:dyDescent="0.35">
      <c r="A4834" s="3" t="s">
        <v>24876</v>
      </c>
      <c r="B4834" s="5" t="str">
        <f t="shared" si="76"/>
        <v>โครงการพัฒนาวิทยากรส่งเสริมคุณธรรมและประเมินรับรององค์กรคุณธรรม</v>
      </c>
      <c r="C4834" s="3" t="s">
        <v>4412</v>
      </c>
      <c r="D4834" s="3" t="s">
        <v>15</v>
      </c>
      <c r="E4834" s="4">
        <v>2567</v>
      </c>
      <c r="F4834" s="3" t="s">
        <v>19065</v>
      </c>
      <c r="G4834" s="3" t="s">
        <v>5692</v>
      </c>
      <c r="H4834" s="3" t="s">
        <v>1227</v>
      </c>
      <c r="I4834" s="3" t="s">
        <v>1227</v>
      </c>
      <c r="J4834" s="3" t="s">
        <v>117</v>
      </c>
      <c r="L4834" s="3" t="s">
        <v>2216</v>
      </c>
      <c r="M4834" s="3" t="s">
        <v>2226</v>
      </c>
      <c r="N4834" s="3" t="s">
        <v>24877</v>
      </c>
      <c r="O4834" s="3" t="s">
        <v>35974</v>
      </c>
      <c r="P4834" s="3" t="s">
        <v>2216</v>
      </c>
      <c r="Q4834" s="3" t="s">
        <v>2226</v>
      </c>
    </row>
    <row r="4835" spans="1:17" x14ac:dyDescent="0.35">
      <c r="A4835" s="3" t="s">
        <v>24878</v>
      </c>
      <c r="B4835" s="5" t="str">
        <f t="shared" si="76"/>
        <v>โครงการพัฒนาครอบครัวพลังบวกในสังคมไทย</v>
      </c>
      <c r="C4835" s="3" t="s">
        <v>19128</v>
      </c>
      <c r="D4835" s="3" t="s">
        <v>15</v>
      </c>
      <c r="E4835" s="4">
        <v>2567</v>
      </c>
      <c r="F4835" s="3" t="s">
        <v>19065</v>
      </c>
      <c r="G4835" s="3" t="s">
        <v>5692</v>
      </c>
      <c r="H4835" s="3" t="s">
        <v>1227</v>
      </c>
      <c r="I4835" s="3" t="s">
        <v>1227</v>
      </c>
      <c r="J4835" s="3" t="s">
        <v>117</v>
      </c>
      <c r="L4835" s="3" t="s">
        <v>2320</v>
      </c>
      <c r="M4835" s="3" t="s">
        <v>2700</v>
      </c>
      <c r="N4835" s="3" t="s">
        <v>24879</v>
      </c>
      <c r="O4835" s="3" t="s">
        <v>35975</v>
      </c>
      <c r="P4835" s="3" t="s">
        <v>2320</v>
      </c>
      <c r="Q4835" s="3" t="s">
        <v>2700</v>
      </c>
    </row>
    <row r="4836" spans="1:17" x14ac:dyDescent="0.35">
      <c r="A4836" s="3" t="s">
        <v>24880</v>
      </c>
      <c r="B4836" s="5" t="str">
        <f t="shared" si="76"/>
        <v>โครงการสื่อสารเสริมสร้างคุณธรรมของสังคมไทย</v>
      </c>
      <c r="C4836" s="3" t="s">
        <v>19141</v>
      </c>
      <c r="D4836" s="3" t="s">
        <v>15</v>
      </c>
      <c r="E4836" s="4">
        <v>2567</v>
      </c>
      <c r="F4836" s="3" t="s">
        <v>19065</v>
      </c>
      <c r="G4836" s="3" t="s">
        <v>5692</v>
      </c>
      <c r="H4836" s="3" t="s">
        <v>1227</v>
      </c>
      <c r="I4836" s="3" t="s">
        <v>1227</v>
      </c>
      <c r="J4836" s="3" t="s">
        <v>117</v>
      </c>
      <c r="L4836" s="3" t="s">
        <v>1964</v>
      </c>
      <c r="M4836" s="3" t="s">
        <v>2855</v>
      </c>
      <c r="N4836" s="3" t="s">
        <v>24881</v>
      </c>
      <c r="O4836" s="3" t="s">
        <v>35976</v>
      </c>
      <c r="P4836" s="3" t="s">
        <v>1964</v>
      </c>
      <c r="Q4836" s="3" t="s">
        <v>2855</v>
      </c>
    </row>
    <row r="4837" spans="1:17" x14ac:dyDescent="0.35">
      <c r="A4837" s="3" t="s">
        <v>24882</v>
      </c>
      <c r="B4837" s="5" t="str">
        <f t="shared" si="76"/>
        <v>โครงการส่งเสริมและขยายผลบุคคลและองค์กรต้นแบบด้านคุณธรรม</v>
      </c>
      <c r="C4837" s="3" t="s">
        <v>6908</v>
      </c>
      <c r="D4837" s="3" t="s">
        <v>15</v>
      </c>
      <c r="E4837" s="4">
        <v>2567</v>
      </c>
      <c r="F4837" s="3" t="s">
        <v>19065</v>
      </c>
      <c r="G4837" s="3" t="s">
        <v>5692</v>
      </c>
      <c r="H4837" s="3" t="s">
        <v>1227</v>
      </c>
      <c r="I4837" s="3" t="s">
        <v>1227</v>
      </c>
      <c r="J4837" s="3" t="s">
        <v>117</v>
      </c>
      <c r="L4837" s="3" t="s">
        <v>1964</v>
      </c>
      <c r="M4837" s="3" t="s">
        <v>22974</v>
      </c>
      <c r="N4837" s="3" t="s">
        <v>24883</v>
      </c>
      <c r="O4837" s="3" t="s">
        <v>35977</v>
      </c>
      <c r="P4837" s="3" t="s">
        <v>1964</v>
      </c>
      <c r="Q4837" s="3" t="s">
        <v>22974</v>
      </c>
    </row>
    <row r="4838" spans="1:17" x14ac:dyDescent="0.35">
      <c r="A4838" s="3" t="s">
        <v>24884</v>
      </c>
      <c r="B4838" s="5" t="str">
        <f t="shared" si="76"/>
        <v>ส่งเสริม สนับสนุนและพัฒนางานด้านลูกเสือ ประจำปีงบประมาณ 2567</v>
      </c>
      <c r="C4838" s="3" t="s">
        <v>24885</v>
      </c>
      <c r="D4838" s="3" t="s">
        <v>15</v>
      </c>
      <c r="E4838" s="4">
        <v>2567</v>
      </c>
      <c r="F4838" s="3" t="s">
        <v>19065</v>
      </c>
      <c r="G4838" s="3" t="s">
        <v>5692</v>
      </c>
      <c r="H4838" s="3" t="s">
        <v>2505</v>
      </c>
      <c r="I4838" s="3" t="s">
        <v>111</v>
      </c>
      <c r="J4838" s="3" t="s">
        <v>101</v>
      </c>
      <c r="L4838" s="3" t="s">
        <v>2216</v>
      </c>
      <c r="M4838" s="3" t="s">
        <v>2226</v>
      </c>
      <c r="N4838" s="3" t="s">
        <v>24886</v>
      </c>
      <c r="O4838" s="3" t="s">
        <v>35978</v>
      </c>
      <c r="P4838" s="3" t="s">
        <v>2216</v>
      </c>
      <c r="Q4838" s="3" t="s">
        <v>2226</v>
      </c>
    </row>
    <row r="4839" spans="1:17" x14ac:dyDescent="0.35">
      <c r="A4839" s="3" t="s">
        <v>24887</v>
      </c>
      <c r="B4839" s="5" t="str">
        <f t="shared" si="76"/>
        <v>การนิเทศ ติดตาม การน้อมนำพระบรมราโชบายด้านการศึกษาในหลวงรัชกาลที่ 10  สู่การปฏิบัติ สำนักงานเขตพื้นที่การศึกษามัธยมศึกษาขอนแก่น  ปีงบประมาณ 2567</v>
      </c>
      <c r="C4839" s="3" t="s">
        <v>24888</v>
      </c>
      <c r="D4839" s="3" t="s">
        <v>15</v>
      </c>
      <c r="E4839" s="4">
        <v>2567</v>
      </c>
      <c r="F4839" s="3" t="s">
        <v>19065</v>
      </c>
      <c r="G4839" s="3" t="s">
        <v>5692</v>
      </c>
      <c r="H4839" s="3" t="s">
        <v>5054</v>
      </c>
      <c r="I4839" s="3" t="s">
        <v>111</v>
      </c>
      <c r="J4839" s="3" t="s">
        <v>101</v>
      </c>
      <c r="L4839" s="3" t="s">
        <v>2216</v>
      </c>
      <c r="M4839" s="3" t="s">
        <v>2226</v>
      </c>
      <c r="N4839" s="3" t="s">
        <v>24889</v>
      </c>
      <c r="O4839" s="3" t="s">
        <v>35979</v>
      </c>
      <c r="P4839" s="3" t="s">
        <v>2216</v>
      </c>
      <c r="Q4839" s="3" t="s">
        <v>2226</v>
      </c>
    </row>
    <row r="4840" spans="1:17" x14ac:dyDescent="0.35">
      <c r="A4840" s="3" t="s">
        <v>24890</v>
      </c>
      <c r="B4840" s="5" t="str">
        <f t="shared" si="76"/>
        <v>โครงการฉลองวันเด็กแห่งชาติ ประจำปี 2567</v>
      </c>
      <c r="C4840" s="3" t="s">
        <v>24891</v>
      </c>
      <c r="D4840" s="3" t="s">
        <v>15</v>
      </c>
      <c r="E4840" s="4">
        <v>2567</v>
      </c>
      <c r="F4840" s="3" t="s">
        <v>23328</v>
      </c>
      <c r="G4840" s="3" t="s">
        <v>23328</v>
      </c>
      <c r="H4840" s="3" t="s">
        <v>1991</v>
      </c>
      <c r="I4840" s="3" t="s">
        <v>699</v>
      </c>
      <c r="J4840" s="3" t="s">
        <v>101</v>
      </c>
      <c r="L4840" s="3" t="s">
        <v>2216</v>
      </c>
      <c r="M4840" s="3" t="s">
        <v>2226</v>
      </c>
      <c r="N4840" s="3" t="s">
        <v>24892</v>
      </c>
      <c r="O4840" s="3" t="s">
        <v>35980</v>
      </c>
      <c r="P4840" s="3" t="s">
        <v>2216</v>
      </c>
      <c r="Q4840" s="3" t="s">
        <v>2226</v>
      </c>
    </row>
    <row r="4841" spans="1:17" x14ac:dyDescent="0.35">
      <c r="A4841" s="3" t="s">
        <v>24893</v>
      </c>
      <c r="B4841" s="5" t="str">
        <f t="shared" si="76"/>
        <v>โครงการเสริมสร้างคุณธรรมในสถานศึกษา</v>
      </c>
      <c r="C4841" s="3" t="s">
        <v>24894</v>
      </c>
      <c r="D4841" s="3" t="s">
        <v>15</v>
      </c>
      <c r="E4841" s="4">
        <v>2567</v>
      </c>
      <c r="F4841" s="3" t="s">
        <v>19069</v>
      </c>
      <c r="G4841" s="3" t="s">
        <v>23829</v>
      </c>
      <c r="H4841" s="3" t="s">
        <v>3326</v>
      </c>
      <c r="I4841" s="3" t="s">
        <v>111</v>
      </c>
      <c r="J4841" s="3" t="s">
        <v>101</v>
      </c>
      <c r="L4841" s="3" t="s">
        <v>2216</v>
      </c>
      <c r="M4841" s="3" t="s">
        <v>2259</v>
      </c>
      <c r="N4841" s="3" t="s">
        <v>24895</v>
      </c>
      <c r="O4841" s="3" t="s">
        <v>35981</v>
      </c>
      <c r="P4841" s="3" t="s">
        <v>2216</v>
      </c>
      <c r="Q4841" s="3" t="s">
        <v>2259</v>
      </c>
    </row>
    <row r="4842" spans="1:17" x14ac:dyDescent="0.35">
      <c r="A4842" s="3" t="s">
        <v>24896</v>
      </c>
      <c r="B4842" s="5" t="str">
        <f t="shared" si="76"/>
        <v>การยกระดับคุณภาพโรงเรียนคุณธรรม สพฐ.</v>
      </c>
      <c r="C4842" s="3" t="s">
        <v>24897</v>
      </c>
      <c r="D4842" s="3" t="s">
        <v>15</v>
      </c>
      <c r="E4842" s="4">
        <v>2567</v>
      </c>
      <c r="F4842" s="3" t="s">
        <v>23328</v>
      </c>
      <c r="G4842" s="3" t="s">
        <v>5692</v>
      </c>
      <c r="H4842" s="3" t="s">
        <v>2340</v>
      </c>
      <c r="I4842" s="3" t="s">
        <v>111</v>
      </c>
      <c r="J4842" s="3" t="s">
        <v>101</v>
      </c>
      <c r="L4842" s="3" t="s">
        <v>2216</v>
      </c>
      <c r="M4842" s="3" t="s">
        <v>2226</v>
      </c>
      <c r="N4842" s="3" t="s">
        <v>24898</v>
      </c>
      <c r="O4842" s="3" t="s">
        <v>35982</v>
      </c>
      <c r="P4842" s="3" t="s">
        <v>2216</v>
      </c>
      <c r="Q4842" s="3" t="s">
        <v>2226</v>
      </c>
    </row>
    <row r="4843" spans="1:17" x14ac:dyDescent="0.35">
      <c r="A4843" s="3" t="s">
        <v>24899</v>
      </c>
      <c r="B4843" s="5" t="str">
        <f t="shared" si="76"/>
        <v>โครงการพัฒนาเด็กและเยาวชน เนื่องในวันเด็กแห่งชาติ ประจำปี 2567</v>
      </c>
      <c r="C4843" s="3" t="s">
        <v>24900</v>
      </c>
      <c r="D4843" s="3" t="s">
        <v>15</v>
      </c>
      <c r="E4843" s="4">
        <v>2567</v>
      </c>
      <c r="F4843" s="3" t="s">
        <v>21098</v>
      </c>
      <c r="G4843" s="3" t="s">
        <v>23328</v>
      </c>
      <c r="H4843" s="3" t="s">
        <v>960</v>
      </c>
      <c r="I4843" s="3" t="s">
        <v>699</v>
      </c>
      <c r="J4843" s="3" t="s">
        <v>101</v>
      </c>
      <c r="L4843" s="3" t="s">
        <v>2320</v>
      </c>
      <c r="M4843" s="3" t="s">
        <v>2700</v>
      </c>
      <c r="N4843" s="3" t="s">
        <v>24901</v>
      </c>
      <c r="O4843" s="3" t="s">
        <v>35983</v>
      </c>
      <c r="P4843" s="3" t="s">
        <v>2320</v>
      </c>
      <c r="Q4843" s="3" t="s">
        <v>2700</v>
      </c>
    </row>
    <row r="4844" spans="1:17" x14ac:dyDescent="0.35">
      <c r="A4844" s="3" t="s">
        <v>24902</v>
      </c>
      <c r="B4844" s="5" t="str">
        <f t="shared" si="76"/>
        <v>เสริมสร้างศักยภาพส่งเสริมคุณธรรม จริยธรรมและเสริมสร้างจิตสาธารณะการเป็นพลเมืองที่ดีใน สพป.แพร่ เขต 1 ประจำปีงบประมาณ พ.ศ. 2567</v>
      </c>
      <c r="C4844" s="3" t="s">
        <v>24903</v>
      </c>
      <c r="D4844" s="3" t="s">
        <v>15</v>
      </c>
      <c r="E4844" s="4">
        <v>2567</v>
      </c>
      <c r="F4844" s="3" t="s">
        <v>19065</v>
      </c>
      <c r="G4844" s="3" t="s">
        <v>5692</v>
      </c>
      <c r="H4844" s="3" t="s">
        <v>5780</v>
      </c>
      <c r="I4844" s="3" t="s">
        <v>111</v>
      </c>
      <c r="J4844" s="3" t="s">
        <v>101</v>
      </c>
      <c r="L4844" s="3" t="s">
        <v>1964</v>
      </c>
      <c r="M4844" s="3" t="s">
        <v>22975</v>
      </c>
      <c r="N4844" s="3" t="s">
        <v>24904</v>
      </c>
      <c r="O4844" s="3" t="s">
        <v>35984</v>
      </c>
      <c r="P4844" s="3" t="s">
        <v>1964</v>
      </c>
      <c r="Q4844" s="3" t="s">
        <v>22975</v>
      </c>
    </row>
    <row r="4845" spans="1:17" x14ac:dyDescent="0.35">
      <c r="A4845" s="3" t="s">
        <v>24905</v>
      </c>
      <c r="B4845" s="5" t="str">
        <f t="shared" si="76"/>
        <v>โรงเรียนคุณธรรม สพฐ. ปีงบประมาณ 2567</v>
      </c>
      <c r="C4845" s="3" t="s">
        <v>24906</v>
      </c>
      <c r="D4845" s="3" t="s">
        <v>15</v>
      </c>
      <c r="E4845" s="4">
        <v>2567</v>
      </c>
      <c r="F4845" s="3" t="s">
        <v>19069</v>
      </c>
      <c r="G4845" s="3" t="s">
        <v>5692</v>
      </c>
      <c r="H4845" s="3" t="s">
        <v>2465</v>
      </c>
      <c r="I4845" s="3" t="s">
        <v>111</v>
      </c>
      <c r="J4845" s="3" t="s">
        <v>101</v>
      </c>
      <c r="L4845" s="3" t="s">
        <v>2216</v>
      </c>
      <c r="M4845" s="3" t="s">
        <v>2226</v>
      </c>
      <c r="N4845" s="3" t="s">
        <v>24907</v>
      </c>
      <c r="O4845" s="3" t="s">
        <v>35985</v>
      </c>
      <c r="P4845" s="3" t="s">
        <v>2216</v>
      </c>
      <c r="Q4845" s="3" t="s">
        <v>2226</v>
      </c>
    </row>
    <row r="4846" spans="1:17" x14ac:dyDescent="0.35">
      <c r="A4846" s="3" t="s">
        <v>24908</v>
      </c>
      <c r="B4846" s="5" t="str">
        <f t="shared" si="76"/>
        <v>น้อมนำพระบรมราโชบายด้านการศึกษา ในหลวงรัชกาลที่ 10 สู่การปฏิบัติ</v>
      </c>
      <c r="C4846" s="3" t="s">
        <v>21640</v>
      </c>
      <c r="D4846" s="3" t="s">
        <v>15</v>
      </c>
      <c r="E4846" s="4">
        <v>2567</v>
      </c>
      <c r="F4846" s="3" t="s">
        <v>19069</v>
      </c>
      <c r="G4846" s="3" t="s">
        <v>5692</v>
      </c>
      <c r="H4846" s="3" t="s">
        <v>2465</v>
      </c>
      <c r="I4846" s="3" t="s">
        <v>111</v>
      </c>
      <c r="J4846" s="3" t="s">
        <v>101</v>
      </c>
      <c r="L4846" s="3" t="s">
        <v>2216</v>
      </c>
      <c r="M4846" s="3" t="s">
        <v>2226</v>
      </c>
      <c r="N4846" s="3" t="s">
        <v>24909</v>
      </c>
      <c r="O4846" s="3" t="s">
        <v>35986</v>
      </c>
      <c r="P4846" s="3" t="s">
        <v>2216</v>
      </c>
      <c r="Q4846" s="3" t="s">
        <v>2226</v>
      </c>
    </row>
    <row r="4847" spans="1:17" x14ac:dyDescent="0.35">
      <c r="A4847" s="3" t="s">
        <v>24910</v>
      </c>
      <c r="B4847" s="5" t="str">
        <f t="shared" si="76"/>
        <v>ส่งเสริมคุณธรรม จริยธรรมและคุณลักษณะอันพึงประสงค์ และค่านิยมของชาติ  (โครงการโรงเรียนคุณธรรม สพฐ.) ประจำปีงบประมาณ พ.ศ. 2567</v>
      </c>
      <c r="C4847" s="3" t="s">
        <v>24911</v>
      </c>
      <c r="D4847" s="3" t="s">
        <v>15</v>
      </c>
      <c r="E4847" s="4">
        <v>2567</v>
      </c>
      <c r="F4847" s="3" t="s">
        <v>23328</v>
      </c>
      <c r="G4847" s="3" t="s">
        <v>5692</v>
      </c>
      <c r="H4847" s="3" t="s">
        <v>5165</v>
      </c>
      <c r="I4847" s="3" t="s">
        <v>111</v>
      </c>
      <c r="J4847" s="3" t="s">
        <v>101</v>
      </c>
      <c r="L4847" s="3" t="s">
        <v>2216</v>
      </c>
      <c r="M4847" s="3" t="s">
        <v>2226</v>
      </c>
      <c r="N4847" s="3" t="s">
        <v>24912</v>
      </c>
      <c r="O4847" s="3" t="s">
        <v>35987</v>
      </c>
      <c r="P4847" s="3" t="s">
        <v>2216</v>
      </c>
      <c r="Q4847" s="3" t="s">
        <v>2226</v>
      </c>
    </row>
    <row r="4848" spans="1:17" x14ac:dyDescent="0.35">
      <c r="A4848" s="3" t="s">
        <v>24913</v>
      </c>
      <c r="B4848" s="5" t="str">
        <f t="shared" si="76"/>
        <v>ส่งเสริม สนับสนุนการจัดการเรียนรู้ตามหลักปรัชญาของเศรษฐกิจพอเพียงด้านการศึกษา</v>
      </c>
      <c r="C4848" s="3" t="s">
        <v>24914</v>
      </c>
      <c r="D4848" s="3" t="s">
        <v>15</v>
      </c>
      <c r="E4848" s="4">
        <v>2567</v>
      </c>
      <c r="F4848" s="3" t="s">
        <v>23328</v>
      </c>
      <c r="G4848" s="3" t="s">
        <v>5692</v>
      </c>
      <c r="H4848" s="3" t="s">
        <v>2340</v>
      </c>
      <c r="I4848" s="3" t="s">
        <v>111</v>
      </c>
      <c r="J4848" s="3" t="s">
        <v>101</v>
      </c>
      <c r="L4848" s="3" t="s">
        <v>2216</v>
      </c>
      <c r="M4848" s="3" t="s">
        <v>2226</v>
      </c>
      <c r="N4848" s="3" t="s">
        <v>24915</v>
      </c>
      <c r="O4848" s="3" t="s">
        <v>35988</v>
      </c>
      <c r="P4848" s="3" t="s">
        <v>2216</v>
      </c>
      <c r="Q4848" s="3" t="s">
        <v>2226</v>
      </c>
    </row>
    <row r="4849" spans="1:17" x14ac:dyDescent="0.35">
      <c r="A4849" s="3" t="s">
        <v>24916</v>
      </c>
      <c r="B4849" s="5" t="str">
        <f t="shared" si="76"/>
        <v>ส่งเสริมโรงเรียนสิ่งแวดล้อมศึกษาเพื่อการพัฒนาที่ยั่งยืน</v>
      </c>
      <c r="C4849" s="3" t="s">
        <v>20385</v>
      </c>
      <c r="D4849" s="3" t="s">
        <v>15</v>
      </c>
      <c r="E4849" s="4">
        <v>2567</v>
      </c>
      <c r="F4849" s="3" t="s">
        <v>23328</v>
      </c>
      <c r="G4849" s="3" t="s">
        <v>5692</v>
      </c>
      <c r="H4849" s="3" t="s">
        <v>4353</v>
      </c>
      <c r="I4849" s="3" t="s">
        <v>111</v>
      </c>
      <c r="J4849" s="3" t="s">
        <v>101</v>
      </c>
      <c r="L4849" s="3" t="s">
        <v>1964</v>
      </c>
      <c r="M4849" s="3" t="s">
        <v>23164</v>
      </c>
      <c r="N4849" s="3" t="s">
        <v>24917</v>
      </c>
      <c r="O4849" s="3" t="s">
        <v>35989</v>
      </c>
      <c r="P4849" s="3" t="s">
        <v>1964</v>
      </c>
      <c r="Q4849" s="3" t="s">
        <v>23164</v>
      </c>
    </row>
    <row r="4850" spans="1:17" x14ac:dyDescent="0.35">
      <c r="A4850" s="3" t="s">
        <v>24918</v>
      </c>
      <c r="B4850" s="5" t="str">
        <f t="shared" si="76"/>
        <v>รักชาติ ศาสนา และพระมหากษัตริย์</v>
      </c>
      <c r="C4850" s="3" t="s">
        <v>7458</v>
      </c>
      <c r="D4850" s="3" t="s">
        <v>15</v>
      </c>
      <c r="E4850" s="4">
        <v>2567</v>
      </c>
      <c r="F4850" s="3" t="s">
        <v>19065</v>
      </c>
      <c r="G4850" s="3" t="s">
        <v>5692</v>
      </c>
      <c r="H4850" s="3" t="s">
        <v>4353</v>
      </c>
      <c r="I4850" s="3" t="s">
        <v>111</v>
      </c>
      <c r="J4850" s="3" t="s">
        <v>101</v>
      </c>
      <c r="L4850" s="3" t="s">
        <v>1964</v>
      </c>
      <c r="M4850" s="3" t="s">
        <v>22975</v>
      </c>
      <c r="N4850" s="3" t="s">
        <v>24919</v>
      </c>
      <c r="O4850" s="3" t="s">
        <v>35990</v>
      </c>
      <c r="P4850" s="3" t="s">
        <v>1964</v>
      </c>
      <c r="Q4850" s="3" t="s">
        <v>22975</v>
      </c>
    </row>
    <row r="4851" spans="1:17" x14ac:dyDescent="0.35">
      <c r="A4851" s="3" t="s">
        <v>24920</v>
      </c>
      <c r="B4851" s="5" t="str">
        <f t="shared" si="76"/>
        <v>โครงการจัดงานวันครู ประจำปีค ๒๕๖๗</v>
      </c>
      <c r="C4851" s="3" t="s">
        <v>24921</v>
      </c>
      <c r="D4851" s="3" t="s">
        <v>15</v>
      </c>
      <c r="E4851" s="4">
        <v>2567</v>
      </c>
      <c r="F4851" s="3" t="s">
        <v>23328</v>
      </c>
      <c r="G4851" s="3" t="s">
        <v>5692</v>
      </c>
      <c r="H4851" s="3" t="s">
        <v>4573</v>
      </c>
      <c r="I4851" s="3" t="s">
        <v>111</v>
      </c>
      <c r="J4851" s="3" t="s">
        <v>101</v>
      </c>
      <c r="L4851" s="3" t="s">
        <v>1964</v>
      </c>
      <c r="M4851" s="3" t="s">
        <v>22975</v>
      </c>
      <c r="N4851" s="3" t="s">
        <v>24922</v>
      </c>
      <c r="O4851" s="3" t="s">
        <v>35991</v>
      </c>
      <c r="P4851" s="3" t="s">
        <v>1964</v>
      </c>
      <c r="Q4851" s="3" t="s">
        <v>22975</v>
      </c>
    </row>
    <row r="4852" spans="1:17" x14ac:dyDescent="0.35">
      <c r="A4852" s="3" t="s">
        <v>24923</v>
      </c>
      <c r="B4852" s="5" t="str">
        <f t="shared" si="76"/>
        <v>โครงการจัดงานชุมนุมลูกเสือ – เนตรนารี ประจำปีงบประมาณ พ.ศ. 2567 สำนักงานเขตพื้นที่การศึกษามัธยมศึกษากำแพงเพชร</v>
      </c>
      <c r="C4852" s="3" t="s">
        <v>24924</v>
      </c>
      <c r="D4852" s="3" t="s">
        <v>15</v>
      </c>
      <c r="E4852" s="4">
        <v>2567</v>
      </c>
      <c r="F4852" s="3" t="s">
        <v>19065</v>
      </c>
      <c r="G4852" s="3" t="s">
        <v>5692</v>
      </c>
      <c r="H4852" s="3" t="s">
        <v>4353</v>
      </c>
      <c r="I4852" s="3" t="s">
        <v>111</v>
      </c>
      <c r="J4852" s="3" t="s">
        <v>101</v>
      </c>
      <c r="L4852" s="3" t="s">
        <v>2216</v>
      </c>
      <c r="M4852" s="3" t="s">
        <v>2226</v>
      </c>
      <c r="N4852" s="3" t="s">
        <v>24925</v>
      </c>
      <c r="O4852" s="3" t="s">
        <v>35992</v>
      </c>
      <c r="P4852" s="3" t="s">
        <v>2216</v>
      </c>
      <c r="Q4852" s="3" t="s">
        <v>2226</v>
      </c>
    </row>
    <row r="4853" spans="1:17" x14ac:dyDescent="0.35">
      <c r="A4853" s="3" t="s">
        <v>24926</v>
      </c>
      <c r="B4853" s="5" t="str">
        <f t="shared" si="76"/>
        <v>โครงการส่งเสริมผู้เรียนให้มีคุณลักษณะและทักษะการเรียนรู้ในศตวรรษที่ 21 โดยการน้อมนำพระบรมราโชบายด้านการศึกษาของในหลวงรัชกาลที่ 10 สู่การปฏิบัติ</v>
      </c>
      <c r="C4853" s="3" t="s">
        <v>24927</v>
      </c>
      <c r="D4853" s="3" t="s">
        <v>15</v>
      </c>
      <c r="E4853" s="4">
        <v>2567</v>
      </c>
      <c r="F4853" s="3" t="s">
        <v>23328</v>
      </c>
      <c r="G4853" s="3" t="s">
        <v>5692</v>
      </c>
      <c r="H4853" s="3" t="s">
        <v>3353</v>
      </c>
      <c r="I4853" s="3" t="s">
        <v>111</v>
      </c>
      <c r="J4853" s="3" t="s">
        <v>101</v>
      </c>
      <c r="L4853" s="3" t="s">
        <v>2216</v>
      </c>
      <c r="M4853" s="3" t="s">
        <v>2226</v>
      </c>
      <c r="N4853" s="3" t="s">
        <v>24928</v>
      </c>
      <c r="O4853" s="3" t="s">
        <v>35993</v>
      </c>
      <c r="P4853" s="3" t="s">
        <v>2216</v>
      </c>
      <c r="Q4853" s="3" t="s">
        <v>2226</v>
      </c>
    </row>
    <row r="4854" spans="1:17" x14ac:dyDescent="0.35">
      <c r="A4854" s="3" t="s">
        <v>24929</v>
      </c>
      <c r="B4854" s="5" t="str">
        <f t="shared" si="76"/>
        <v>การขับเคลื่อนสืบสานศาสตร์พระราชา น้อมนําพระบรมราโชบายด้านการศึกษา ในหลวงรัชกาล ที่ 10 และพระบรมวงศานุวงศ์ สู่การบูรณาการเพื่อจัดการเรียนรู้ในสถานศึกษา สู่การปฏิบัติ</v>
      </c>
      <c r="C4854" s="3" t="s">
        <v>24930</v>
      </c>
      <c r="D4854" s="3" t="s">
        <v>15</v>
      </c>
      <c r="E4854" s="4">
        <v>2567</v>
      </c>
      <c r="F4854" s="3" t="s">
        <v>23328</v>
      </c>
      <c r="G4854" s="3" t="s">
        <v>5692</v>
      </c>
      <c r="H4854" s="3" t="s">
        <v>5475</v>
      </c>
      <c r="I4854" s="3" t="s">
        <v>111</v>
      </c>
      <c r="J4854" s="3" t="s">
        <v>101</v>
      </c>
      <c r="L4854" s="3" t="s">
        <v>2216</v>
      </c>
      <c r="M4854" s="3" t="s">
        <v>2226</v>
      </c>
      <c r="N4854" s="3" t="s">
        <v>24931</v>
      </c>
      <c r="O4854" s="3" t="s">
        <v>35994</v>
      </c>
      <c r="P4854" s="3" t="s">
        <v>2216</v>
      </c>
      <c r="Q4854" s="3" t="s">
        <v>2226</v>
      </c>
    </row>
    <row r="4855" spans="1:17" x14ac:dyDescent="0.35">
      <c r="A4855" s="3" t="s">
        <v>24932</v>
      </c>
      <c r="B4855" s="5" t="str">
        <f t="shared" si="76"/>
        <v>ส่งเสริมคุณธรรม จริยธรรม และคุณลักษณะอันพึงประสงค์และค่านิยมของชาติ ขับเคลื่อน                    องค์กรคุณธรรม โรงเรียนคุณธรรม สพฐ. ประจำปีงบประมาณ 2567</v>
      </c>
      <c r="C4855" s="3" t="s">
        <v>24933</v>
      </c>
      <c r="D4855" s="3" t="s">
        <v>15</v>
      </c>
      <c r="E4855" s="4">
        <v>2567</v>
      </c>
      <c r="F4855" s="3" t="s">
        <v>23328</v>
      </c>
      <c r="G4855" s="3" t="s">
        <v>5692</v>
      </c>
      <c r="H4855" s="3" t="s">
        <v>5475</v>
      </c>
      <c r="I4855" s="3" t="s">
        <v>111</v>
      </c>
      <c r="J4855" s="3" t="s">
        <v>101</v>
      </c>
      <c r="L4855" s="3" t="s">
        <v>2216</v>
      </c>
      <c r="M4855" s="3" t="s">
        <v>2226</v>
      </c>
      <c r="N4855" s="3" t="s">
        <v>24934</v>
      </c>
      <c r="O4855" s="3" t="s">
        <v>35995</v>
      </c>
      <c r="P4855" s="3" t="s">
        <v>2216</v>
      </c>
      <c r="Q4855" s="3" t="s">
        <v>2226</v>
      </c>
    </row>
    <row r="4856" spans="1:17" x14ac:dyDescent="0.35">
      <c r="A4856" s="3" t="s">
        <v>24935</v>
      </c>
      <c r="B4856" s="5" t="str">
        <f t="shared" si="76"/>
        <v>โครงการพัฒนาศักยภาพบุคลากรสำนักงานศึกษาธิการจังหวัดพิษณุโลก ประจำปีงบประมาณ พ.ศ. 2567</v>
      </c>
      <c r="C4856" s="3" t="s">
        <v>24936</v>
      </c>
      <c r="D4856" s="3" t="s">
        <v>15</v>
      </c>
      <c r="E4856" s="4">
        <v>2567</v>
      </c>
      <c r="F4856" s="3" t="s">
        <v>23328</v>
      </c>
      <c r="G4856" s="3" t="s">
        <v>5692</v>
      </c>
      <c r="H4856" s="3" t="s">
        <v>4801</v>
      </c>
      <c r="I4856" s="3" t="s">
        <v>699</v>
      </c>
      <c r="J4856" s="3" t="s">
        <v>101</v>
      </c>
      <c r="L4856" s="3" t="s">
        <v>2216</v>
      </c>
      <c r="M4856" s="3" t="s">
        <v>2217</v>
      </c>
      <c r="N4856" s="3" t="s">
        <v>24937</v>
      </c>
      <c r="O4856" s="3" t="s">
        <v>35996</v>
      </c>
      <c r="P4856" s="3" t="s">
        <v>2216</v>
      </c>
      <c r="Q4856" s="3" t="s">
        <v>2217</v>
      </c>
    </row>
    <row r="4857" spans="1:17" x14ac:dyDescent="0.35">
      <c r="A4857" s="3" t="s">
        <v>24938</v>
      </c>
      <c r="B4857" s="5" t="str">
        <f t="shared" si="76"/>
        <v>งานวันครู ประจำปี 2567</v>
      </c>
      <c r="C4857" s="3" t="s">
        <v>24939</v>
      </c>
      <c r="D4857" s="3" t="s">
        <v>15</v>
      </c>
      <c r="E4857" s="4">
        <v>2567</v>
      </c>
      <c r="F4857" s="3" t="s">
        <v>23328</v>
      </c>
      <c r="G4857" s="3" t="s">
        <v>19068</v>
      </c>
      <c r="H4857" s="3" t="s">
        <v>3095</v>
      </c>
      <c r="I4857" s="3" t="s">
        <v>111</v>
      </c>
      <c r="J4857" s="3" t="s">
        <v>101</v>
      </c>
      <c r="L4857" s="3" t="s">
        <v>1964</v>
      </c>
      <c r="M4857" s="3" t="s">
        <v>22975</v>
      </c>
      <c r="N4857" s="3" t="s">
        <v>24940</v>
      </c>
      <c r="O4857" s="3" t="s">
        <v>35997</v>
      </c>
      <c r="P4857" s="3" t="s">
        <v>1964</v>
      </c>
      <c r="Q4857" s="3" t="s">
        <v>22975</v>
      </c>
    </row>
    <row r="4858" spans="1:17" x14ac:dyDescent="0.35">
      <c r="A4858" s="3" t="s">
        <v>24941</v>
      </c>
      <c r="B4858" s="5" t="str">
        <f t="shared" si="76"/>
        <v>การพัฒนาและเสริมสร้างศักยภาพบุคลากรสำนักงานศึกษาธิการจังหวัดแม่ฮ่องสอน ประจำปีงบประมาณ พ.ศ. 2567</v>
      </c>
      <c r="C4858" s="3" t="s">
        <v>24942</v>
      </c>
      <c r="D4858" s="3" t="s">
        <v>15</v>
      </c>
      <c r="E4858" s="4">
        <v>2567</v>
      </c>
      <c r="F4858" s="3" t="s">
        <v>19065</v>
      </c>
      <c r="G4858" s="3" t="s">
        <v>5692</v>
      </c>
      <c r="H4858" s="3" t="s">
        <v>1833</v>
      </c>
      <c r="I4858" s="3" t="s">
        <v>699</v>
      </c>
      <c r="J4858" s="3" t="s">
        <v>101</v>
      </c>
      <c r="L4858" s="3" t="s">
        <v>1964</v>
      </c>
      <c r="M4858" s="3" t="s">
        <v>23164</v>
      </c>
      <c r="N4858" s="3" t="s">
        <v>24943</v>
      </c>
      <c r="O4858" s="3" t="s">
        <v>35998</v>
      </c>
      <c r="P4858" s="3" t="s">
        <v>1964</v>
      </c>
      <c r="Q4858" s="3" t="s">
        <v>23164</v>
      </c>
    </row>
    <row r="4859" spans="1:17" x14ac:dyDescent="0.35">
      <c r="A4859" s="3" t="s">
        <v>24944</v>
      </c>
      <c r="B4859" s="5" t="str">
        <f t="shared" si="76"/>
        <v>ส่งเสริมการเรียนรู้ โคก หนอง นา ตามหลักปรัชญาของหลักเศรษฐกิจพอเพียง</v>
      </c>
      <c r="C4859" s="3" t="s">
        <v>24945</v>
      </c>
      <c r="D4859" s="3" t="s">
        <v>15</v>
      </c>
      <c r="E4859" s="4">
        <v>2567</v>
      </c>
      <c r="F4859" s="3" t="s">
        <v>19069</v>
      </c>
      <c r="G4859" s="3" t="s">
        <v>5692</v>
      </c>
      <c r="H4859" s="3" t="s">
        <v>3364</v>
      </c>
      <c r="I4859" s="3" t="s">
        <v>111</v>
      </c>
      <c r="J4859" s="3" t="s">
        <v>101</v>
      </c>
      <c r="L4859" s="3" t="s">
        <v>2216</v>
      </c>
      <c r="M4859" s="3" t="s">
        <v>2259</v>
      </c>
      <c r="N4859" s="3" t="s">
        <v>24946</v>
      </c>
      <c r="O4859" s="3" t="s">
        <v>35999</v>
      </c>
      <c r="P4859" s="3" t="s">
        <v>2216</v>
      </c>
      <c r="Q4859" s="3" t="s">
        <v>2259</v>
      </c>
    </row>
    <row r="4860" spans="1:17" x14ac:dyDescent="0.35">
      <c r="A4860" s="3" t="s">
        <v>24947</v>
      </c>
      <c r="B4860" s="5" t="str">
        <f t="shared" si="76"/>
        <v>การขับเคลื่อนหลักปรัชญาของเศรษฐกิจพอเพียงสู่สถานศึกษา ประจำปีงบประมาณ พ.ศ. 2567</v>
      </c>
      <c r="C4860" s="3" t="s">
        <v>24948</v>
      </c>
      <c r="D4860" s="3" t="s">
        <v>15</v>
      </c>
      <c r="E4860" s="4">
        <v>2567</v>
      </c>
      <c r="F4860" s="3" t="s">
        <v>23328</v>
      </c>
      <c r="G4860" s="3" t="s">
        <v>5692</v>
      </c>
      <c r="H4860" s="3" t="s">
        <v>2765</v>
      </c>
      <c r="I4860" s="3" t="s">
        <v>111</v>
      </c>
      <c r="J4860" s="3" t="s">
        <v>101</v>
      </c>
      <c r="L4860" s="3" t="s">
        <v>2216</v>
      </c>
      <c r="M4860" s="3" t="s">
        <v>2226</v>
      </c>
      <c r="N4860" s="3" t="s">
        <v>24949</v>
      </c>
      <c r="O4860" s="3" t="s">
        <v>36000</v>
      </c>
      <c r="P4860" s="3" t="s">
        <v>2216</v>
      </c>
      <c r="Q4860" s="3" t="s">
        <v>2226</v>
      </c>
    </row>
    <row r="4861" spans="1:17" x14ac:dyDescent="0.35">
      <c r="A4861" s="3" t="s">
        <v>24950</v>
      </c>
      <c r="B4861" s="5" t="str">
        <f t="shared" si="76"/>
        <v>สนับสนุนการดำเนินงานโครงการอนุรักษ์พันธุกรรมพืชอันเนื่องมาจากพระราชดำริฯ</v>
      </c>
      <c r="C4861" s="3" t="s">
        <v>20701</v>
      </c>
      <c r="D4861" s="3" t="s">
        <v>51</v>
      </c>
      <c r="E4861" s="4">
        <v>2567</v>
      </c>
      <c r="F4861" s="3" t="s">
        <v>23328</v>
      </c>
      <c r="G4861" s="3" t="s">
        <v>5692</v>
      </c>
      <c r="H4861" s="3" t="s">
        <v>3364</v>
      </c>
      <c r="I4861" s="3" t="s">
        <v>111</v>
      </c>
      <c r="J4861" s="3" t="s">
        <v>101</v>
      </c>
      <c r="L4861" s="3" t="s">
        <v>2216</v>
      </c>
      <c r="M4861" s="3" t="s">
        <v>2259</v>
      </c>
      <c r="N4861" s="3" t="s">
        <v>24951</v>
      </c>
      <c r="O4861" s="3" t="s">
        <v>36001</v>
      </c>
      <c r="P4861" s="3" t="s">
        <v>2216</v>
      </c>
      <c r="Q4861" s="3" t="s">
        <v>2259</v>
      </c>
    </row>
    <row r="4862" spans="1:17" x14ac:dyDescent="0.35">
      <c r="A4862" s="3" t="s">
        <v>24952</v>
      </c>
      <c r="B4862" s="5" t="str">
        <f t="shared" si="76"/>
        <v>โครงการจัดงานวันคล้ายวันสถาปนายุวกาชาดไทย ประจำปี 2567</v>
      </c>
      <c r="C4862" s="3" t="s">
        <v>24953</v>
      </c>
      <c r="D4862" s="3" t="s">
        <v>15</v>
      </c>
      <c r="E4862" s="4">
        <v>2567</v>
      </c>
      <c r="F4862" s="3" t="s">
        <v>19065</v>
      </c>
      <c r="G4862" s="3" t="s">
        <v>5692</v>
      </c>
      <c r="H4862" s="3" t="s">
        <v>1756</v>
      </c>
      <c r="I4862" s="3" t="s">
        <v>699</v>
      </c>
      <c r="J4862" s="3" t="s">
        <v>101</v>
      </c>
      <c r="L4862" s="3" t="s">
        <v>2216</v>
      </c>
      <c r="M4862" s="3" t="s">
        <v>2226</v>
      </c>
      <c r="N4862" s="3" t="s">
        <v>24954</v>
      </c>
      <c r="O4862" s="3" t="s">
        <v>36002</v>
      </c>
      <c r="P4862" s="3" t="s">
        <v>2216</v>
      </c>
      <c r="Q4862" s="3" t="s">
        <v>2226</v>
      </c>
    </row>
    <row r="4863" spans="1:17" x14ac:dyDescent="0.35">
      <c r="A4863" s="3" t="s">
        <v>24955</v>
      </c>
      <c r="B4863" s="5" t="str">
        <f t="shared" si="76"/>
        <v>อารยเกษตรบนฐานคิดเศรษฐกิจพอเพียง</v>
      </c>
      <c r="C4863" s="3" t="s">
        <v>24956</v>
      </c>
      <c r="D4863" s="3" t="s">
        <v>15</v>
      </c>
      <c r="E4863" s="4">
        <v>2567</v>
      </c>
      <c r="F4863" s="3" t="s">
        <v>23328</v>
      </c>
      <c r="G4863" s="3" t="s">
        <v>5692</v>
      </c>
      <c r="H4863" s="3" t="s">
        <v>2258</v>
      </c>
      <c r="I4863" s="3" t="s">
        <v>111</v>
      </c>
      <c r="J4863" s="3" t="s">
        <v>101</v>
      </c>
      <c r="L4863" s="3" t="s">
        <v>2216</v>
      </c>
      <c r="M4863" s="3" t="s">
        <v>2226</v>
      </c>
      <c r="N4863" s="3" t="s">
        <v>24957</v>
      </c>
      <c r="O4863" s="3" t="s">
        <v>36003</v>
      </c>
      <c r="P4863" s="3" t="s">
        <v>2216</v>
      </c>
      <c r="Q4863" s="3" t="s">
        <v>2226</v>
      </c>
    </row>
    <row r="4864" spans="1:17" x14ac:dyDescent="0.35">
      <c r="A4864" s="3" t="s">
        <v>24958</v>
      </c>
      <c r="B4864" s="5" t="str">
        <f t="shared" si="76"/>
        <v>ศาสตร์พระราชาสู่การพัฒนาที่ยั่งยืน (Sustainable Development Goals (SDGs)</v>
      </c>
      <c r="C4864" s="3" t="s">
        <v>24959</v>
      </c>
      <c r="D4864" s="3" t="s">
        <v>15</v>
      </c>
      <c r="E4864" s="4">
        <v>2567</v>
      </c>
      <c r="F4864" s="3" t="s">
        <v>23328</v>
      </c>
      <c r="G4864" s="3" t="s">
        <v>5692</v>
      </c>
      <c r="H4864" s="3" t="s">
        <v>4353</v>
      </c>
      <c r="I4864" s="3" t="s">
        <v>111</v>
      </c>
      <c r="J4864" s="3" t="s">
        <v>101</v>
      </c>
      <c r="L4864" s="3" t="s">
        <v>2216</v>
      </c>
      <c r="M4864" s="3" t="s">
        <v>2259</v>
      </c>
      <c r="N4864" s="3" t="s">
        <v>24960</v>
      </c>
      <c r="O4864" s="3" t="s">
        <v>36004</v>
      </c>
      <c r="P4864" s="3" t="s">
        <v>2216</v>
      </c>
      <c r="Q4864" s="3" t="s">
        <v>2259</v>
      </c>
    </row>
    <row r="4865" spans="1:17" x14ac:dyDescent="0.35">
      <c r="A4865" s="3" t="s">
        <v>24961</v>
      </c>
      <c r="B4865" s="5" t="str">
        <f t="shared" si="76"/>
        <v>โครงการศึกษาดูงานระบบคุณธรรมและจริยธรรม</v>
      </c>
      <c r="C4865" s="3" t="s">
        <v>24962</v>
      </c>
      <c r="D4865" s="3" t="s">
        <v>15</v>
      </c>
      <c r="E4865" s="4">
        <v>2567</v>
      </c>
      <c r="F4865" s="3" t="s">
        <v>19065</v>
      </c>
      <c r="G4865" s="3" t="s">
        <v>5692</v>
      </c>
      <c r="H4865" s="3" t="s">
        <v>79</v>
      </c>
      <c r="I4865" s="3" t="s">
        <v>1006</v>
      </c>
      <c r="J4865" s="3" t="s">
        <v>21</v>
      </c>
      <c r="L4865" s="3" t="s">
        <v>2662</v>
      </c>
      <c r="M4865" s="3" t="s">
        <v>2663</v>
      </c>
      <c r="N4865" s="3" t="s">
        <v>24963</v>
      </c>
      <c r="O4865" s="3" t="s">
        <v>36005</v>
      </c>
      <c r="P4865" s="3" t="s">
        <v>2662</v>
      </c>
      <c r="Q4865" s="3" t="s">
        <v>2663</v>
      </c>
    </row>
    <row r="4866" spans="1:17" x14ac:dyDescent="0.35">
      <c r="A4866" s="3" t="s">
        <v>24964</v>
      </c>
      <c r="B4866" s="5" t="str">
        <f t="shared" si="76"/>
        <v>พัฒนาบุคลากรทางการลูกเสือ ประจำปี 2567</v>
      </c>
      <c r="C4866" s="3" t="s">
        <v>24965</v>
      </c>
      <c r="D4866" s="3" t="s">
        <v>15</v>
      </c>
      <c r="E4866" s="4">
        <v>2567</v>
      </c>
      <c r="F4866" s="3" t="s">
        <v>23328</v>
      </c>
      <c r="G4866" s="3" t="s">
        <v>5692</v>
      </c>
      <c r="H4866" s="3" t="s">
        <v>19517</v>
      </c>
      <c r="I4866" s="3" t="s">
        <v>111</v>
      </c>
      <c r="J4866" s="3" t="s">
        <v>101</v>
      </c>
      <c r="L4866" s="3" t="s">
        <v>2216</v>
      </c>
      <c r="M4866" s="3" t="s">
        <v>2226</v>
      </c>
      <c r="N4866" s="3" t="s">
        <v>24966</v>
      </c>
      <c r="O4866" s="3" t="s">
        <v>36006</v>
      </c>
      <c r="P4866" s="3" t="s">
        <v>2216</v>
      </c>
      <c r="Q4866" s="3" t="s">
        <v>2226</v>
      </c>
    </row>
    <row r="4867" spans="1:17" x14ac:dyDescent="0.35">
      <c r="A4867" s="3" t="s">
        <v>24967</v>
      </c>
      <c r="B4867" s="5" t="str">
        <f t="shared" ref="B4867:B4926" si="77">HYPERLINK(N4867,C4867)</f>
        <v>โครงการจัดงานวันครู ประจำปี 2567 สำนักงานเขตพื้นที่การศึกษามัธยมศึกษาพัทลุง</v>
      </c>
      <c r="C4867" s="3" t="s">
        <v>24968</v>
      </c>
      <c r="D4867" s="3" t="s">
        <v>15</v>
      </c>
      <c r="E4867" s="4">
        <v>2567</v>
      </c>
      <c r="F4867" s="3" t="s">
        <v>21098</v>
      </c>
      <c r="G4867" s="3" t="s">
        <v>23328</v>
      </c>
      <c r="H4867" s="3" t="s">
        <v>19208</v>
      </c>
      <c r="I4867" s="3" t="s">
        <v>111</v>
      </c>
      <c r="J4867" s="3" t="s">
        <v>101</v>
      </c>
      <c r="L4867" s="3" t="s">
        <v>1964</v>
      </c>
      <c r="M4867" s="3" t="s">
        <v>22975</v>
      </c>
      <c r="N4867" s="3" t="s">
        <v>24969</v>
      </c>
      <c r="O4867" s="3" t="s">
        <v>36007</v>
      </c>
      <c r="P4867" s="3" t="s">
        <v>1964</v>
      </c>
      <c r="Q4867" s="3" t="s">
        <v>22975</v>
      </c>
    </row>
    <row r="4868" spans="1:17" x14ac:dyDescent="0.35">
      <c r="A4868" s="3" t="s">
        <v>24970</v>
      </c>
      <c r="B4868" s="5" t="str">
        <f t="shared" si="77"/>
        <v>น้อมนำพระบรมราโชบายด้านการศึกษาของในหลวงรัชกาลที่ 10 ศาสตร์พระราชา สู่การปฏิบัติ</v>
      </c>
      <c r="C4868" s="3" t="s">
        <v>24971</v>
      </c>
      <c r="D4868" s="3" t="s">
        <v>15</v>
      </c>
      <c r="E4868" s="4">
        <v>2567</v>
      </c>
      <c r="F4868" s="3" t="s">
        <v>23328</v>
      </c>
      <c r="G4868" s="3" t="s">
        <v>5692</v>
      </c>
      <c r="H4868" s="3" t="s">
        <v>5194</v>
      </c>
      <c r="I4868" s="3" t="s">
        <v>111</v>
      </c>
      <c r="J4868" s="3" t="s">
        <v>101</v>
      </c>
      <c r="L4868" s="3" t="s">
        <v>2216</v>
      </c>
      <c r="M4868" s="3" t="s">
        <v>2226</v>
      </c>
      <c r="N4868" s="3" t="s">
        <v>24972</v>
      </c>
      <c r="O4868" s="3" t="s">
        <v>36008</v>
      </c>
      <c r="P4868" s="3" t="s">
        <v>2216</v>
      </c>
      <c r="Q4868" s="3" t="s">
        <v>2226</v>
      </c>
    </row>
    <row r="4869" spans="1:17" x14ac:dyDescent="0.35">
      <c r="A4869" s="3" t="s">
        <v>23990</v>
      </c>
      <c r="B4869" s="5" t="str">
        <f t="shared" si="77"/>
        <v>วันคล้ายวันสถาปนา มหาวิทยาลัยเทคโนโลยีราชมงคลกรุงเทพ</v>
      </c>
      <c r="C4869" s="3" t="s">
        <v>24973</v>
      </c>
      <c r="D4869" s="3" t="s">
        <v>15</v>
      </c>
      <c r="E4869" s="4">
        <v>2567</v>
      </c>
      <c r="F4869" s="3" t="s">
        <v>23328</v>
      </c>
      <c r="G4869" s="3" t="s">
        <v>23328</v>
      </c>
      <c r="H4869" s="3" t="s">
        <v>53</v>
      </c>
      <c r="I4869" s="3" t="s">
        <v>54</v>
      </c>
      <c r="J4869" s="3" t="s">
        <v>21</v>
      </c>
      <c r="L4869" s="3" t="s">
        <v>2216</v>
      </c>
      <c r="M4869" s="3" t="s">
        <v>2259</v>
      </c>
      <c r="N4869" s="3" t="s">
        <v>24974</v>
      </c>
      <c r="O4869" s="3" t="s">
        <v>36009</v>
      </c>
      <c r="P4869" s="3" t="s">
        <v>2216</v>
      </c>
      <c r="Q4869" s="3" t="s">
        <v>2259</v>
      </c>
    </row>
    <row r="4870" spans="1:17" x14ac:dyDescent="0.35">
      <c r="A4870" s="3" t="s">
        <v>24975</v>
      </c>
      <c r="B4870" s="5" t="str">
        <f t="shared" si="77"/>
        <v>สพป.กำแพงเพชร เขต 1 ปลอดภัย น่าอยู่ น่าเรียน</v>
      </c>
      <c r="C4870" s="3" t="s">
        <v>21200</v>
      </c>
      <c r="D4870" s="3" t="s">
        <v>15</v>
      </c>
      <c r="E4870" s="4">
        <v>2567</v>
      </c>
      <c r="F4870" s="3" t="s">
        <v>23328</v>
      </c>
      <c r="G4870" s="3" t="s">
        <v>5692</v>
      </c>
      <c r="H4870" s="3" t="s">
        <v>3193</v>
      </c>
      <c r="I4870" s="3" t="s">
        <v>111</v>
      </c>
      <c r="J4870" s="3" t="s">
        <v>101</v>
      </c>
      <c r="L4870" s="3" t="s">
        <v>1964</v>
      </c>
      <c r="M4870" s="3" t="s">
        <v>1965</v>
      </c>
      <c r="N4870" s="3" t="s">
        <v>24976</v>
      </c>
      <c r="O4870" s="3" t="s">
        <v>36010</v>
      </c>
      <c r="P4870" s="3" t="s">
        <v>1964</v>
      </c>
      <c r="Q4870" s="3" t="s">
        <v>1965</v>
      </c>
    </row>
    <row r="4871" spans="1:17" x14ac:dyDescent="0.35">
      <c r="A4871" s="3" t="s">
        <v>24977</v>
      </c>
      <c r="B4871" s="5" t="str">
        <f t="shared" si="77"/>
        <v>จัดการเรียนรู้เพื่อปลูกจิตสำนึกความรักชาติ ศาสน์ กษัตริย์</v>
      </c>
      <c r="C4871" s="3" t="s">
        <v>24978</v>
      </c>
      <c r="D4871" s="3" t="s">
        <v>15</v>
      </c>
      <c r="E4871" s="4">
        <v>2567</v>
      </c>
      <c r="F4871" s="3" t="s">
        <v>24134</v>
      </c>
      <c r="G4871" s="3" t="s">
        <v>5692</v>
      </c>
      <c r="H4871" s="3" t="s">
        <v>2258</v>
      </c>
      <c r="I4871" s="3" t="s">
        <v>111</v>
      </c>
      <c r="J4871" s="3" t="s">
        <v>101</v>
      </c>
      <c r="L4871" s="3" t="s">
        <v>2216</v>
      </c>
      <c r="M4871" s="3" t="s">
        <v>2226</v>
      </c>
      <c r="N4871" s="3" t="s">
        <v>24979</v>
      </c>
      <c r="O4871" s="3" t="s">
        <v>36011</v>
      </c>
      <c r="P4871" s="3" t="s">
        <v>2216</v>
      </c>
      <c r="Q4871" s="3" t="s">
        <v>2226</v>
      </c>
    </row>
    <row r="4872" spans="1:17" x14ac:dyDescent="0.35">
      <c r="A4872" s="3" t="s">
        <v>24980</v>
      </c>
      <c r="B4872" s="5" t="str">
        <f t="shared" si="77"/>
        <v>การประเมินคุณลักษณะอันพึงประสงค์ตามหลักสูตรแกนกลางการศึกษาขั้นพื้นฐาน พุทธศักราช 2551</v>
      </c>
      <c r="C4872" s="3" t="s">
        <v>24981</v>
      </c>
      <c r="D4872" s="3" t="s">
        <v>15</v>
      </c>
      <c r="E4872" s="4">
        <v>2567</v>
      </c>
      <c r="F4872" s="3" t="s">
        <v>19069</v>
      </c>
      <c r="G4872" s="3" t="s">
        <v>5692</v>
      </c>
      <c r="H4872" s="3" t="s">
        <v>5841</v>
      </c>
      <c r="I4872" s="3" t="s">
        <v>111</v>
      </c>
      <c r="J4872" s="3" t="s">
        <v>101</v>
      </c>
      <c r="L4872" s="3" t="s">
        <v>2216</v>
      </c>
      <c r="M4872" s="3" t="s">
        <v>2259</v>
      </c>
      <c r="N4872" s="3" t="s">
        <v>24982</v>
      </c>
      <c r="O4872" s="3" t="s">
        <v>36012</v>
      </c>
      <c r="P4872" s="3" t="s">
        <v>2216</v>
      </c>
      <c r="Q4872" s="3" t="s">
        <v>2259</v>
      </c>
    </row>
    <row r="4873" spans="1:17" x14ac:dyDescent="0.35">
      <c r="A4873" s="3" t="s">
        <v>24983</v>
      </c>
      <c r="B4873" s="5" t="str">
        <f t="shared" si="77"/>
        <v>โครงการส่งเสริม สนับสนุนและพัฒนาการจัดการเรียนการสอนและกิจกรรมลูกเสือ                       ของสำนักงานเขตพื้นที่การศึกษามัธยมศึกษานนทบุรี ประจำปีงบประมาณ พ.ศ. ๒๕๖๗</v>
      </c>
      <c r="C4873" s="3" t="s">
        <v>24984</v>
      </c>
      <c r="D4873" s="3" t="s">
        <v>15</v>
      </c>
      <c r="E4873" s="4">
        <v>2567</v>
      </c>
      <c r="F4873" s="3" t="s">
        <v>23328</v>
      </c>
      <c r="G4873" s="3" t="s">
        <v>5692</v>
      </c>
      <c r="H4873" s="3" t="s">
        <v>3896</v>
      </c>
      <c r="I4873" s="3" t="s">
        <v>111</v>
      </c>
      <c r="J4873" s="3" t="s">
        <v>101</v>
      </c>
      <c r="L4873" s="3" t="s">
        <v>2216</v>
      </c>
      <c r="M4873" s="3" t="s">
        <v>2259</v>
      </c>
      <c r="N4873" s="3" t="s">
        <v>24985</v>
      </c>
      <c r="O4873" s="3" t="s">
        <v>36013</v>
      </c>
      <c r="P4873" s="3" t="s">
        <v>2216</v>
      </c>
      <c r="Q4873" s="3" t="s">
        <v>2259</v>
      </c>
    </row>
    <row r="4874" spans="1:17" x14ac:dyDescent="0.35">
      <c r="A4874" s="3" t="s">
        <v>24986</v>
      </c>
      <c r="B4874" s="5" t="str">
        <f t="shared" si="77"/>
        <v>โครงการสืบสานทำนุบำรุงศิลปะและวัฒนธรรมทางศาสนาคณะบริหารธุรกิจ ศาลายา</v>
      </c>
      <c r="C4874" s="3" t="s">
        <v>24987</v>
      </c>
      <c r="D4874" s="3" t="s">
        <v>15</v>
      </c>
      <c r="E4874" s="4">
        <v>2567</v>
      </c>
      <c r="F4874" s="3" t="s">
        <v>24134</v>
      </c>
      <c r="G4874" s="3" t="s">
        <v>8585</v>
      </c>
      <c r="H4874" s="3" t="s">
        <v>652</v>
      </c>
      <c r="I4874" s="3" t="s">
        <v>538</v>
      </c>
      <c r="J4874" s="3" t="s">
        <v>21</v>
      </c>
      <c r="L4874" s="3" t="s">
        <v>2216</v>
      </c>
      <c r="M4874" s="3" t="s">
        <v>2226</v>
      </c>
      <c r="N4874" s="3" t="s">
        <v>24988</v>
      </c>
      <c r="O4874" s="3" t="s">
        <v>36014</v>
      </c>
      <c r="P4874" s="3" t="s">
        <v>2216</v>
      </c>
      <c r="Q4874" s="3" t="s">
        <v>2226</v>
      </c>
    </row>
    <row r="4875" spans="1:17" x14ac:dyDescent="0.35">
      <c r="A4875" s="3" t="s">
        <v>24989</v>
      </c>
      <c r="B4875" s="5" t="str">
        <f t="shared" si="77"/>
        <v>ลูกเสือเขตพื้นที่การศึกษาประถมศึกษากำแพงเพชร เขต 1</v>
      </c>
      <c r="C4875" s="3" t="s">
        <v>24990</v>
      </c>
      <c r="D4875" s="3" t="s">
        <v>15</v>
      </c>
      <c r="E4875" s="4">
        <v>2567</v>
      </c>
      <c r="F4875" s="3" t="s">
        <v>19065</v>
      </c>
      <c r="G4875" s="3" t="s">
        <v>5692</v>
      </c>
      <c r="H4875" s="3" t="s">
        <v>3193</v>
      </c>
      <c r="I4875" s="3" t="s">
        <v>111</v>
      </c>
      <c r="J4875" s="3" t="s">
        <v>101</v>
      </c>
      <c r="L4875" s="3" t="s">
        <v>2216</v>
      </c>
      <c r="M4875" s="3" t="s">
        <v>2259</v>
      </c>
      <c r="N4875" s="3" t="s">
        <v>24991</v>
      </c>
      <c r="O4875" s="3" t="s">
        <v>36015</v>
      </c>
      <c r="P4875" s="3" t="s">
        <v>2216</v>
      </c>
      <c r="Q4875" s="3" t="s">
        <v>2259</v>
      </c>
    </row>
    <row r="4876" spans="1:17" x14ac:dyDescent="0.35">
      <c r="A4876" s="3" t="s">
        <v>24992</v>
      </c>
      <c r="B4876" s="5" t="str">
        <f t="shared" si="77"/>
        <v>ส่งเสริมและพัฒนากิจการลูกเสือ เนตรนารี ระดับเขตพื้นที่การศึกษา สำนักงานเขตพื้นที่การศึกษาประถมศึกษากำแพงเพชร เขต 1</v>
      </c>
      <c r="C4876" s="3" t="s">
        <v>24993</v>
      </c>
      <c r="D4876" s="3" t="s">
        <v>15</v>
      </c>
      <c r="E4876" s="4">
        <v>2567</v>
      </c>
      <c r="F4876" s="3" t="s">
        <v>19065</v>
      </c>
      <c r="G4876" s="3" t="s">
        <v>5692</v>
      </c>
      <c r="H4876" s="3" t="s">
        <v>3193</v>
      </c>
      <c r="I4876" s="3" t="s">
        <v>111</v>
      </c>
      <c r="J4876" s="3" t="s">
        <v>101</v>
      </c>
      <c r="L4876" s="3" t="s">
        <v>2216</v>
      </c>
      <c r="M4876" s="3" t="s">
        <v>2259</v>
      </c>
      <c r="N4876" s="3" t="s">
        <v>24994</v>
      </c>
      <c r="O4876" s="3" t="s">
        <v>36016</v>
      </c>
      <c r="P4876" s="3" t="s">
        <v>2216</v>
      </c>
      <c r="Q4876" s="3" t="s">
        <v>2259</v>
      </c>
    </row>
    <row r="4877" spans="1:17" x14ac:dyDescent="0.35">
      <c r="A4877" s="3" t="s">
        <v>24995</v>
      </c>
      <c r="B4877" s="5" t="str">
        <f t="shared" si="77"/>
        <v>ขับเคลื่อนหลักปรัชญาของเศรษฐกิจพอเพียง สู่สถานศึกษา เพื่อบรรลุเป้าหมายการพัฒนาที่ยั่งยืน</v>
      </c>
      <c r="C4877" s="3" t="s">
        <v>24996</v>
      </c>
      <c r="D4877" s="3" t="s">
        <v>15</v>
      </c>
      <c r="E4877" s="4">
        <v>2567</v>
      </c>
      <c r="F4877" s="3" t="s">
        <v>19065</v>
      </c>
      <c r="G4877" s="3" t="s">
        <v>5692</v>
      </c>
      <c r="H4877" s="3" t="s">
        <v>5841</v>
      </c>
      <c r="I4877" s="3" t="s">
        <v>111</v>
      </c>
      <c r="J4877" s="3" t="s">
        <v>101</v>
      </c>
      <c r="L4877" s="3" t="s">
        <v>2216</v>
      </c>
      <c r="M4877" s="3" t="s">
        <v>2226</v>
      </c>
      <c r="N4877" s="3" t="s">
        <v>24997</v>
      </c>
      <c r="O4877" s="3" t="s">
        <v>36017</v>
      </c>
      <c r="P4877" s="3" t="s">
        <v>2216</v>
      </c>
      <c r="Q4877" s="3" t="s">
        <v>2226</v>
      </c>
    </row>
    <row r="4878" spans="1:17" x14ac:dyDescent="0.35">
      <c r="A4878" s="3" t="s">
        <v>24998</v>
      </c>
      <c r="B4878" s="5" t="str">
        <f t="shared" si="77"/>
        <v>ห้องเรียนต้นแบบการปฏิบัติและรักษาศีล 5 สำหรับนักเรียน</v>
      </c>
      <c r="C4878" s="3" t="s">
        <v>24999</v>
      </c>
      <c r="D4878" s="3" t="s">
        <v>15</v>
      </c>
      <c r="E4878" s="4">
        <v>2567</v>
      </c>
      <c r="F4878" s="3" t="s">
        <v>24134</v>
      </c>
      <c r="G4878" s="3" t="s">
        <v>5692</v>
      </c>
      <c r="H4878" s="3" t="s">
        <v>3193</v>
      </c>
      <c r="I4878" s="3" t="s">
        <v>111</v>
      </c>
      <c r="J4878" s="3" t="s">
        <v>101</v>
      </c>
      <c r="L4878" s="3" t="s">
        <v>2216</v>
      </c>
      <c r="M4878" s="3" t="s">
        <v>2226</v>
      </c>
      <c r="N4878" s="3" t="s">
        <v>25000</v>
      </c>
      <c r="O4878" s="3" t="s">
        <v>36018</v>
      </c>
      <c r="P4878" s="3" t="s">
        <v>2216</v>
      </c>
      <c r="Q4878" s="3" t="s">
        <v>2226</v>
      </c>
    </row>
    <row r="4879" spans="1:17" x14ac:dyDescent="0.35">
      <c r="A4879" s="3" t="s">
        <v>25001</v>
      </c>
      <c r="B4879" s="5" t="str">
        <f t="shared" si="77"/>
        <v>โครงการเข้าพรรษา (แห่เทียนจำนำพรรษา)</v>
      </c>
      <c r="C4879" s="3" t="s">
        <v>25002</v>
      </c>
      <c r="D4879" s="3" t="s">
        <v>15</v>
      </c>
      <c r="E4879" s="4">
        <v>2567</v>
      </c>
      <c r="F4879" s="3" t="s">
        <v>19065</v>
      </c>
      <c r="G4879" s="3" t="s">
        <v>5692</v>
      </c>
      <c r="H4879" s="3" t="s">
        <v>79</v>
      </c>
      <c r="I4879" s="3" t="s">
        <v>1006</v>
      </c>
      <c r="J4879" s="3" t="s">
        <v>21</v>
      </c>
      <c r="L4879" s="3" t="s">
        <v>2662</v>
      </c>
      <c r="M4879" s="3" t="s">
        <v>2663</v>
      </c>
      <c r="N4879" s="3" t="s">
        <v>25003</v>
      </c>
      <c r="O4879" s="3" t="s">
        <v>36019</v>
      </c>
      <c r="P4879" s="3" t="s">
        <v>2662</v>
      </c>
      <c r="Q4879" s="3" t="s">
        <v>2663</v>
      </c>
    </row>
    <row r="4880" spans="1:17" x14ac:dyDescent="0.35">
      <c r="A4880" s="3" t="s">
        <v>25004</v>
      </c>
      <c r="B4880" s="5" t="str">
        <f t="shared" si="77"/>
        <v>โครงการสร้างความเป็นเลิศด้านศิลปวัฒนธรรมเพื่อสืบสาน อนุรักษ์ศิลปวัฒนธรรมไทย</v>
      </c>
      <c r="C4880" s="3" t="s">
        <v>20603</v>
      </c>
      <c r="D4880" s="3" t="s">
        <v>15</v>
      </c>
      <c r="E4880" s="4">
        <v>2567</v>
      </c>
      <c r="F4880" s="3" t="s">
        <v>19065</v>
      </c>
      <c r="G4880" s="3" t="s">
        <v>5692</v>
      </c>
      <c r="H4880" s="3" t="s">
        <v>46</v>
      </c>
      <c r="I4880" s="3" t="s">
        <v>1006</v>
      </c>
      <c r="J4880" s="3" t="s">
        <v>21</v>
      </c>
      <c r="L4880" s="3" t="s">
        <v>2216</v>
      </c>
      <c r="M4880" s="3" t="s">
        <v>2226</v>
      </c>
      <c r="N4880" s="3" t="s">
        <v>25005</v>
      </c>
      <c r="O4880" s="3" t="s">
        <v>36020</v>
      </c>
      <c r="P4880" s="3" t="s">
        <v>2216</v>
      </c>
      <c r="Q4880" s="3" t="s">
        <v>2226</v>
      </c>
    </row>
    <row r="4881" spans="1:17" x14ac:dyDescent="0.35">
      <c r="A4881" s="3" t="s">
        <v>25006</v>
      </c>
      <c r="B4881" s="5" t="str">
        <f t="shared" si="77"/>
        <v>โครงการอบรมเชิงปฏิบัติการเยาวชนนาฏศิลป์นานาชาติ</v>
      </c>
      <c r="C4881" s="3" t="s">
        <v>20606</v>
      </c>
      <c r="D4881" s="3" t="s">
        <v>15</v>
      </c>
      <c r="E4881" s="4">
        <v>2567</v>
      </c>
      <c r="F4881" s="3" t="s">
        <v>19065</v>
      </c>
      <c r="G4881" s="3" t="s">
        <v>5692</v>
      </c>
      <c r="H4881" s="3" t="s">
        <v>46</v>
      </c>
      <c r="I4881" s="3" t="s">
        <v>1006</v>
      </c>
      <c r="J4881" s="3" t="s">
        <v>21</v>
      </c>
      <c r="L4881" s="3" t="s">
        <v>2032</v>
      </c>
      <c r="M4881" s="3" t="s">
        <v>23175</v>
      </c>
      <c r="N4881" s="3" t="s">
        <v>25007</v>
      </c>
      <c r="O4881" s="3" t="s">
        <v>36021</v>
      </c>
      <c r="P4881" s="3" t="s">
        <v>2032</v>
      </c>
      <c r="Q4881" s="3" t="s">
        <v>23175</v>
      </c>
    </row>
    <row r="4882" spans="1:17" x14ac:dyDescent="0.35">
      <c r="A4882" s="3" t="s">
        <v>25008</v>
      </c>
      <c r="B4882" s="5" t="str">
        <f t="shared" si="77"/>
        <v>โครงการสร้างมาตรฐานด้านศิลปะและวัฒนธรรม</v>
      </c>
      <c r="C4882" s="3" t="s">
        <v>7266</v>
      </c>
      <c r="D4882" s="3" t="s">
        <v>15</v>
      </c>
      <c r="E4882" s="4">
        <v>2567</v>
      </c>
      <c r="F4882" s="3" t="s">
        <v>19065</v>
      </c>
      <c r="G4882" s="3" t="s">
        <v>5692</v>
      </c>
      <c r="H4882" s="3" t="s">
        <v>46</v>
      </c>
      <c r="I4882" s="3" t="s">
        <v>1006</v>
      </c>
      <c r="J4882" s="3" t="s">
        <v>21</v>
      </c>
      <c r="L4882" s="3" t="s">
        <v>2032</v>
      </c>
      <c r="M4882" s="3" t="s">
        <v>23175</v>
      </c>
      <c r="N4882" s="3" t="s">
        <v>25009</v>
      </c>
      <c r="O4882" s="3" t="s">
        <v>36022</v>
      </c>
      <c r="P4882" s="3" t="s">
        <v>2032</v>
      </c>
      <c r="Q4882" s="3" t="s">
        <v>23175</v>
      </c>
    </row>
    <row r="4883" spans="1:17" x14ac:dyDescent="0.35">
      <c r="A4883" s="3" t="s">
        <v>25010</v>
      </c>
      <c r="B4883" s="5" t="str">
        <f t="shared" si="77"/>
        <v>โครงการกำแพงเพชรศึกษา</v>
      </c>
      <c r="C4883" s="3" t="s">
        <v>7269</v>
      </c>
      <c r="D4883" s="3" t="s">
        <v>15</v>
      </c>
      <c r="E4883" s="4">
        <v>2567</v>
      </c>
      <c r="F4883" s="3" t="s">
        <v>19065</v>
      </c>
      <c r="G4883" s="3" t="s">
        <v>5692</v>
      </c>
      <c r="H4883" s="3" t="s">
        <v>46</v>
      </c>
      <c r="I4883" s="3" t="s">
        <v>1006</v>
      </c>
      <c r="J4883" s="3" t="s">
        <v>21</v>
      </c>
      <c r="L4883" s="3" t="s">
        <v>2216</v>
      </c>
      <c r="M4883" s="3" t="s">
        <v>2226</v>
      </c>
      <c r="N4883" s="3" t="s">
        <v>25011</v>
      </c>
      <c r="O4883" s="3" t="s">
        <v>36023</v>
      </c>
      <c r="P4883" s="3" t="s">
        <v>2216</v>
      </c>
      <c r="Q4883" s="3" t="s">
        <v>2226</v>
      </c>
    </row>
    <row r="4884" spans="1:17" x14ac:dyDescent="0.35">
      <c r="A4884" s="3" t="s">
        <v>25012</v>
      </c>
      <c r="B4884" s="5" t="str">
        <f t="shared" si="77"/>
        <v>โครงการส่งเสริมงานวิจัยด้านศิลปะและวัฒนธรรม</v>
      </c>
      <c r="C4884" s="3" t="s">
        <v>20613</v>
      </c>
      <c r="D4884" s="3" t="s">
        <v>15</v>
      </c>
      <c r="E4884" s="4">
        <v>2567</v>
      </c>
      <c r="F4884" s="3" t="s">
        <v>19065</v>
      </c>
      <c r="G4884" s="3" t="s">
        <v>5692</v>
      </c>
      <c r="H4884" s="3" t="s">
        <v>46</v>
      </c>
      <c r="I4884" s="3" t="s">
        <v>1006</v>
      </c>
      <c r="J4884" s="3" t="s">
        <v>21</v>
      </c>
      <c r="L4884" s="3" t="s">
        <v>2216</v>
      </c>
      <c r="M4884" s="3" t="s">
        <v>2226</v>
      </c>
      <c r="N4884" s="3" t="s">
        <v>25013</v>
      </c>
      <c r="O4884" s="3" t="s">
        <v>36024</v>
      </c>
      <c r="P4884" s="3" t="s">
        <v>2216</v>
      </c>
      <c r="Q4884" s="3" t="s">
        <v>2226</v>
      </c>
    </row>
    <row r="4885" spans="1:17" x14ac:dyDescent="0.35">
      <c r="A4885" s="3" t="s">
        <v>25014</v>
      </c>
      <c r="B4885" s="5" t="str">
        <f t="shared" si="77"/>
        <v>โครงการส่งเสริมการแข่งขันด้านศิลปวัฒนธรรมร่วมสมัย</v>
      </c>
      <c r="C4885" s="3" t="s">
        <v>7275</v>
      </c>
      <c r="D4885" s="3" t="s">
        <v>15</v>
      </c>
      <c r="E4885" s="4">
        <v>2567</v>
      </c>
      <c r="F4885" s="3" t="s">
        <v>19065</v>
      </c>
      <c r="G4885" s="3" t="s">
        <v>5692</v>
      </c>
      <c r="H4885" s="3" t="s">
        <v>46</v>
      </c>
      <c r="I4885" s="3" t="s">
        <v>1006</v>
      </c>
      <c r="J4885" s="3" t="s">
        <v>21</v>
      </c>
      <c r="L4885" s="3" t="s">
        <v>2216</v>
      </c>
      <c r="M4885" s="3" t="s">
        <v>2226</v>
      </c>
      <c r="N4885" s="3" t="s">
        <v>25015</v>
      </c>
      <c r="O4885" s="3" t="s">
        <v>36025</v>
      </c>
      <c r="P4885" s="3" t="s">
        <v>2216</v>
      </c>
      <c r="Q4885" s="3" t="s">
        <v>2226</v>
      </c>
    </row>
    <row r="4886" spans="1:17" x14ac:dyDescent="0.35">
      <c r="A4886" s="3" t="s">
        <v>25016</v>
      </c>
      <c r="B4886" s="5" t="str">
        <f t="shared" si="77"/>
        <v>โครงการวารสาร สาร สื่อ ศิลป์ สำนักศิลปะและวัฒนธรรม</v>
      </c>
      <c r="C4886" s="3" t="s">
        <v>20618</v>
      </c>
      <c r="D4886" s="3" t="s">
        <v>15</v>
      </c>
      <c r="E4886" s="4">
        <v>2567</v>
      </c>
      <c r="F4886" s="3" t="s">
        <v>19065</v>
      </c>
      <c r="G4886" s="3" t="s">
        <v>5692</v>
      </c>
      <c r="H4886" s="3" t="s">
        <v>46</v>
      </c>
      <c r="I4886" s="3" t="s">
        <v>1006</v>
      </c>
      <c r="J4886" s="3" t="s">
        <v>21</v>
      </c>
      <c r="L4886" s="3" t="s">
        <v>2216</v>
      </c>
      <c r="M4886" s="3" t="s">
        <v>2226</v>
      </c>
      <c r="N4886" s="3" t="s">
        <v>25017</v>
      </c>
      <c r="O4886" s="3" t="s">
        <v>36026</v>
      </c>
      <c r="P4886" s="3" t="s">
        <v>2216</v>
      </c>
      <c r="Q4886" s="3" t="s">
        <v>2226</v>
      </c>
    </row>
    <row r="4887" spans="1:17" x14ac:dyDescent="0.35">
      <c r="A4887" s="3" t="s">
        <v>25018</v>
      </c>
      <c r="B4887" s="5" t="str">
        <f t="shared" si="77"/>
        <v>โครงการไหว้ครูดนตรีไทย</v>
      </c>
      <c r="C4887" s="3" t="s">
        <v>7280</v>
      </c>
      <c r="D4887" s="3" t="s">
        <v>15</v>
      </c>
      <c r="E4887" s="4">
        <v>2567</v>
      </c>
      <c r="F4887" s="3" t="s">
        <v>19065</v>
      </c>
      <c r="G4887" s="3" t="s">
        <v>5692</v>
      </c>
      <c r="H4887" s="3" t="s">
        <v>46</v>
      </c>
      <c r="I4887" s="3" t="s">
        <v>1006</v>
      </c>
      <c r="J4887" s="3" t="s">
        <v>21</v>
      </c>
      <c r="L4887" s="3" t="s">
        <v>2032</v>
      </c>
      <c r="M4887" s="3" t="s">
        <v>2033</v>
      </c>
      <c r="N4887" s="3" t="s">
        <v>25019</v>
      </c>
      <c r="O4887" s="3" t="s">
        <v>36027</v>
      </c>
      <c r="P4887" s="3" t="s">
        <v>2032</v>
      </c>
      <c r="Q4887" s="3" t="s">
        <v>2033</v>
      </c>
    </row>
    <row r="4888" spans="1:17" x14ac:dyDescent="0.35">
      <c r="A4888" s="3" t="s">
        <v>25020</v>
      </c>
      <c r="B4888" s="5" t="str">
        <f t="shared" si="77"/>
        <v>โครงการพิธีไหว้ครูและครอบครูนาฏศิลป์</v>
      </c>
      <c r="C4888" s="3" t="s">
        <v>7283</v>
      </c>
      <c r="D4888" s="3" t="s">
        <v>15</v>
      </c>
      <c r="E4888" s="4">
        <v>2567</v>
      </c>
      <c r="F4888" s="3" t="s">
        <v>19065</v>
      </c>
      <c r="G4888" s="3" t="s">
        <v>5692</v>
      </c>
      <c r="H4888" s="3" t="s">
        <v>46</v>
      </c>
      <c r="I4888" s="3" t="s">
        <v>1006</v>
      </c>
      <c r="J4888" s="3" t="s">
        <v>21</v>
      </c>
      <c r="L4888" s="3" t="s">
        <v>2216</v>
      </c>
      <c r="M4888" s="3" t="s">
        <v>2226</v>
      </c>
      <c r="N4888" s="3" t="s">
        <v>25021</v>
      </c>
      <c r="O4888" s="3" t="s">
        <v>36028</v>
      </c>
      <c r="P4888" s="3" t="s">
        <v>2216</v>
      </c>
      <c r="Q4888" s="3" t="s">
        <v>2226</v>
      </c>
    </row>
    <row r="4889" spans="1:17" x14ac:dyDescent="0.35">
      <c r="A4889" s="3" t="s">
        <v>25022</v>
      </c>
      <c r="B4889" s="5" t="str">
        <f t="shared" si="77"/>
        <v>โครงการวันอนุรักษ์มรดกไทย</v>
      </c>
      <c r="C4889" s="3" t="s">
        <v>11805</v>
      </c>
      <c r="D4889" s="3" t="s">
        <v>15</v>
      </c>
      <c r="E4889" s="4">
        <v>2567</v>
      </c>
      <c r="F4889" s="3" t="s">
        <v>19065</v>
      </c>
      <c r="G4889" s="3" t="s">
        <v>5692</v>
      </c>
      <c r="H4889" s="3" t="s">
        <v>46</v>
      </c>
      <c r="I4889" s="3" t="s">
        <v>1006</v>
      </c>
      <c r="J4889" s="3" t="s">
        <v>21</v>
      </c>
      <c r="L4889" s="3" t="s">
        <v>2032</v>
      </c>
      <c r="M4889" s="3" t="s">
        <v>2033</v>
      </c>
      <c r="N4889" s="3" t="s">
        <v>25023</v>
      </c>
      <c r="O4889" s="3" t="s">
        <v>36029</v>
      </c>
      <c r="P4889" s="3" t="s">
        <v>2032</v>
      </c>
      <c r="Q4889" s="3" t="s">
        <v>2033</v>
      </c>
    </row>
    <row r="4890" spans="1:17" x14ac:dyDescent="0.35">
      <c r="A4890" s="3" t="s">
        <v>25024</v>
      </c>
      <c r="B4890" s="5" t="str">
        <f t="shared" si="77"/>
        <v>โครงการนิทรรศน์ชาติ ศาสนา พระมหากษัตริย์</v>
      </c>
      <c r="C4890" s="3" t="s">
        <v>25025</v>
      </c>
      <c r="D4890" s="3" t="s">
        <v>15</v>
      </c>
      <c r="E4890" s="4">
        <v>2567</v>
      </c>
      <c r="F4890" s="3" t="s">
        <v>19065</v>
      </c>
      <c r="G4890" s="3" t="s">
        <v>5692</v>
      </c>
      <c r="H4890" s="3" t="s">
        <v>46</v>
      </c>
      <c r="I4890" s="3" t="s">
        <v>1006</v>
      </c>
      <c r="J4890" s="3" t="s">
        <v>21</v>
      </c>
      <c r="L4890" s="3" t="s">
        <v>2216</v>
      </c>
      <c r="M4890" s="3" t="s">
        <v>2226</v>
      </c>
      <c r="N4890" s="3" t="s">
        <v>25026</v>
      </c>
      <c r="O4890" s="3" t="s">
        <v>36030</v>
      </c>
      <c r="P4890" s="3" t="s">
        <v>2216</v>
      </c>
      <c r="Q4890" s="3" t="s">
        <v>2226</v>
      </c>
    </row>
    <row r="4891" spans="1:17" x14ac:dyDescent="0.35">
      <c r="A4891" s="3" t="s">
        <v>25027</v>
      </c>
      <c r="B4891" s="5" t="str">
        <f t="shared" si="77"/>
        <v>โครงการบริหารสำนักงานของสำนักศิลปะและวัฒนธรรม</v>
      </c>
      <c r="C4891" s="3" t="s">
        <v>7286</v>
      </c>
      <c r="D4891" s="3" t="s">
        <v>15</v>
      </c>
      <c r="E4891" s="4">
        <v>2567</v>
      </c>
      <c r="F4891" s="3" t="s">
        <v>19065</v>
      </c>
      <c r="G4891" s="3" t="s">
        <v>5692</v>
      </c>
      <c r="H4891" s="3" t="s">
        <v>46</v>
      </c>
      <c r="I4891" s="3" t="s">
        <v>1006</v>
      </c>
      <c r="J4891" s="3" t="s">
        <v>21</v>
      </c>
      <c r="L4891" s="3" t="s">
        <v>2320</v>
      </c>
      <c r="M4891" s="3" t="s">
        <v>2700</v>
      </c>
      <c r="N4891" s="3" t="s">
        <v>25028</v>
      </c>
      <c r="O4891" s="3" t="s">
        <v>36031</v>
      </c>
      <c r="P4891" s="3" t="s">
        <v>2320</v>
      </c>
      <c r="Q4891" s="3" t="s">
        <v>2700</v>
      </c>
    </row>
    <row r="4892" spans="1:17" x14ac:dyDescent="0.35">
      <c r="A4892" s="3" t="s">
        <v>25029</v>
      </c>
      <c r="B4892" s="5" t="str">
        <f t="shared" si="77"/>
        <v>โครงการพัฒนาบุคลากร</v>
      </c>
      <c r="C4892" s="3" t="s">
        <v>4639</v>
      </c>
      <c r="D4892" s="3" t="s">
        <v>15</v>
      </c>
      <c r="E4892" s="4">
        <v>2567</v>
      </c>
      <c r="F4892" s="3" t="s">
        <v>19065</v>
      </c>
      <c r="G4892" s="3" t="s">
        <v>5692</v>
      </c>
      <c r="H4892" s="3" t="s">
        <v>46</v>
      </c>
      <c r="I4892" s="3" t="s">
        <v>1006</v>
      </c>
      <c r="J4892" s="3" t="s">
        <v>21</v>
      </c>
      <c r="L4892" s="3" t="s">
        <v>2216</v>
      </c>
      <c r="M4892" s="3" t="s">
        <v>2226</v>
      </c>
      <c r="N4892" s="3" t="s">
        <v>25030</v>
      </c>
      <c r="O4892" s="3" t="s">
        <v>36032</v>
      </c>
      <c r="P4892" s="3" t="s">
        <v>2216</v>
      </c>
      <c r="Q4892" s="3" t="s">
        <v>2226</v>
      </c>
    </row>
    <row r="4893" spans="1:17" x14ac:dyDescent="0.35">
      <c r="A4893" s="3" t="s">
        <v>25031</v>
      </c>
      <c r="B4893" s="5" t="str">
        <f t="shared" si="77"/>
        <v>โครงการ ส่งเสริมสนับสนุนการจัดการศึกษา โรงเรียนวิถีพุทธชั้นนำ วิถีพุทธพระราชทานสู่รางวัลระดับประเทศ ด้วยการจัดการเรียนรู้แบบ Active Learning</v>
      </c>
      <c r="C4893" s="3" t="s">
        <v>25032</v>
      </c>
      <c r="D4893" s="3" t="s">
        <v>15</v>
      </c>
      <c r="E4893" s="4">
        <v>2567</v>
      </c>
      <c r="F4893" s="3" t="s">
        <v>19065</v>
      </c>
      <c r="G4893" s="3" t="s">
        <v>5692</v>
      </c>
      <c r="H4893" s="3" t="s">
        <v>4377</v>
      </c>
      <c r="I4893" s="3" t="s">
        <v>111</v>
      </c>
      <c r="J4893" s="3" t="s">
        <v>101</v>
      </c>
      <c r="L4893" s="3" t="s">
        <v>2216</v>
      </c>
      <c r="M4893" s="3" t="s">
        <v>2226</v>
      </c>
      <c r="N4893" s="3" t="s">
        <v>25033</v>
      </c>
      <c r="O4893" s="3" t="s">
        <v>36033</v>
      </c>
      <c r="P4893" s="3" t="s">
        <v>2216</v>
      </c>
      <c r="Q4893" s="3" t="s">
        <v>2226</v>
      </c>
    </row>
    <row r="4894" spans="1:17" x14ac:dyDescent="0.35">
      <c r="A4894" s="3" t="s">
        <v>25034</v>
      </c>
      <c r="B4894" s="5" t="str">
        <f t="shared" si="77"/>
        <v>อบรมสัมมนาเชิงปฏิบัติการผู้บังคับบัญชาลูกเสือ ยุวกาชาด และบุคลากรทางการลูกเสือ</v>
      </c>
      <c r="C4894" s="3" t="s">
        <v>25035</v>
      </c>
      <c r="D4894" s="3" t="s">
        <v>15</v>
      </c>
      <c r="E4894" s="4">
        <v>2567</v>
      </c>
      <c r="F4894" s="3" t="s">
        <v>23328</v>
      </c>
      <c r="G4894" s="3" t="s">
        <v>19068</v>
      </c>
      <c r="H4894" s="3" t="s">
        <v>4121</v>
      </c>
      <c r="I4894" s="3" t="s">
        <v>111</v>
      </c>
      <c r="J4894" s="3" t="s">
        <v>101</v>
      </c>
      <c r="L4894" s="3" t="s">
        <v>2216</v>
      </c>
      <c r="M4894" s="3" t="s">
        <v>2217</v>
      </c>
      <c r="N4894" s="3" t="s">
        <v>25036</v>
      </c>
      <c r="O4894" s="3" t="s">
        <v>36034</v>
      </c>
      <c r="P4894" s="3" t="s">
        <v>2216</v>
      </c>
      <c r="Q4894" s="3" t="s">
        <v>2217</v>
      </c>
    </row>
    <row r="4895" spans="1:17" x14ac:dyDescent="0.35">
      <c r="A4895" s="3" t="s">
        <v>25037</v>
      </c>
      <c r="B4895" s="5" t="str">
        <f t="shared" si="77"/>
        <v>เสริมสร้างระเบียบวินัย คุณลักษณะอันพึงประสงค์ และวิถีประชาธิปไตย สู่การเป็นพลเมืองที่ดี ประจำปีงบประมาณ พ.ศ. 2567</v>
      </c>
      <c r="C4895" s="3" t="s">
        <v>25038</v>
      </c>
      <c r="D4895" s="3" t="s">
        <v>15</v>
      </c>
      <c r="E4895" s="4">
        <v>2567</v>
      </c>
      <c r="F4895" s="3" t="s">
        <v>23328</v>
      </c>
      <c r="G4895" s="3" t="s">
        <v>5692</v>
      </c>
      <c r="H4895" s="3" t="s">
        <v>2542</v>
      </c>
      <c r="I4895" s="3" t="s">
        <v>111</v>
      </c>
      <c r="J4895" s="3" t="s">
        <v>101</v>
      </c>
      <c r="L4895" s="3" t="s">
        <v>2216</v>
      </c>
      <c r="M4895" s="3" t="s">
        <v>2259</v>
      </c>
      <c r="N4895" s="3" t="s">
        <v>25039</v>
      </c>
      <c r="O4895" s="3" t="s">
        <v>36035</v>
      </c>
      <c r="P4895" s="3" t="s">
        <v>2216</v>
      </c>
      <c r="Q4895" s="3" t="s">
        <v>2259</v>
      </c>
    </row>
    <row r="4896" spans="1:17" x14ac:dyDescent="0.35">
      <c r="A4896" s="3" t="s">
        <v>25040</v>
      </c>
      <c r="B4896" s="5" t="str">
        <f t="shared" si="77"/>
        <v>ส่งเสริมและพัฒนากิจกรรมลูกเสือ เนตรนารีและยุวกาชาดในสถานศึกษา</v>
      </c>
      <c r="C4896" s="3" t="s">
        <v>25041</v>
      </c>
      <c r="D4896" s="3" t="s">
        <v>15</v>
      </c>
      <c r="E4896" s="4">
        <v>2567</v>
      </c>
      <c r="F4896" s="3" t="s">
        <v>19065</v>
      </c>
      <c r="G4896" s="3" t="s">
        <v>5692</v>
      </c>
      <c r="H4896" s="3" t="s">
        <v>2643</v>
      </c>
      <c r="I4896" s="3" t="s">
        <v>111</v>
      </c>
      <c r="J4896" s="3" t="s">
        <v>101</v>
      </c>
      <c r="L4896" s="3" t="s">
        <v>2216</v>
      </c>
      <c r="M4896" s="3" t="s">
        <v>2226</v>
      </c>
      <c r="N4896" s="3" t="s">
        <v>25042</v>
      </c>
      <c r="O4896" s="3" t="s">
        <v>36036</v>
      </c>
      <c r="P4896" s="3" t="s">
        <v>2216</v>
      </c>
      <c r="Q4896" s="3" t="s">
        <v>2226</v>
      </c>
    </row>
    <row r="4897" spans="1:17" x14ac:dyDescent="0.35">
      <c r="A4897" s="3" t="s">
        <v>25043</v>
      </c>
      <c r="B4897" s="5" t="str">
        <f t="shared" si="77"/>
        <v>ส่งเสริมการจัดการศึกษาเพื่อพัฒนาโรงเรียนด้านการอนุรักษ์พลังงาน และสิ่งแวดล้อมตามหลักปรัชญาของเศรษฐกิจพอเพียง ประจำปีงบประมาณ  พ.ศ. 2567</v>
      </c>
      <c r="C4897" s="3" t="s">
        <v>25044</v>
      </c>
      <c r="D4897" s="3" t="s">
        <v>15</v>
      </c>
      <c r="E4897" s="4">
        <v>2567</v>
      </c>
      <c r="F4897" s="3" t="s">
        <v>23765</v>
      </c>
      <c r="G4897" s="3" t="s">
        <v>5692</v>
      </c>
      <c r="H4897" s="3" t="s">
        <v>5201</v>
      </c>
      <c r="I4897" s="3" t="s">
        <v>111</v>
      </c>
      <c r="J4897" s="3" t="s">
        <v>101</v>
      </c>
      <c r="L4897" s="3" t="s">
        <v>1964</v>
      </c>
      <c r="M4897" s="3" t="s">
        <v>1965</v>
      </c>
      <c r="N4897" s="3" t="s">
        <v>25045</v>
      </c>
      <c r="O4897" s="3" t="s">
        <v>36037</v>
      </c>
      <c r="P4897" s="3" t="s">
        <v>1964</v>
      </c>
      <c r="Q4897" s="3" t="s">
        <v>1965</v>
      </c>
    </row>
    <row r="4898" spans="1:17" x14ac:dyDescent="0.35">
      <c r="A4898" s="3" t="s">
        <v>25046</v>
      </c>
      <c r="B4898" s="5" t="str">
        <f t="shared" si="77"/>
        <v>โครงการ  ปลูกฝังความรักในสถาบันหลักของชาติ และน้อมนำพระบรมราโชบายด้านการศึกษาในหลวงรัชกาลที่ 10 สู่การปฏิบัติ</v>
      </c>
      <c r="C4898" s="3" t="s">
        <v>25047</v>
      </c>
      <c r="D4898" s="3" t="s">
        <v>15</v>
      </c>
      <c r="E4898" s="4">
        <v>2567</v>
      </c>
      <c r="F4898" s="3" t="s">
        <v>23328</v>
      </c>
      <c r="G4898" s="3" t="s">
        <v>5692</v>
      </c>
      <c r="H4898" s="3" t="s">
        <v>6859</v>
      </c>
      <c r="I4898" s="3" t="s">
        <v>111</v>
      </c>
      <c r="J4898" s="3" t="s">
        <v>101</v>
      </c>
      <c r="L4898" s="3" t="s">
        <v>2216</v>
      </c>
      <c r="M4898" s="3" t="s">
        <v>2226</v>
      </c>
      <c r="N4898" s="3" t="s">
        <v>25048</v>
      </c>
      <c r="O4898" s="3" t="s">
        <v>36038</v>
      </c>
      <c r="P4898" s="3" t="s">
        <v>2216</v>
      </c>
      <c r="Q4898" s="3" t="s">
        <v>2226</v>
      </c>
    </row>
    <row r="4899" spans="1:17" x14ac:dyDescent="0.35">
      <c r="A4899" s="3" t="s">
        <v>25049</v>
      </c>
      <c r="B4899" s="5" t="str">
        <f t="shared" si="77"/>
        <v>เสริมสร้างภาพลักษณ์องค์กร และพัฒนาคุณภาพชีวิตเป็นมิตรกับสิ่งแวดล้อม ในสำนักงานเขตพื้นที่การศึกษามัธยมศึกษาชลบุรี ระยอง</v>
      </c>
      <c r="C4899" s="3" t="s">
        <v>25050</v>
      </c>
      <c r="D4899" s="3" t="s">
        <v>15</v>
      </c>
      <c r="E4899" s="4">
        <v>2567</v>
      </c>
      <c r="F4899" s="3" t="s">
        <v>23328</v>
      </c>
      <c r="G4899" s="3" t="s">
        <v>5692</v>
      </c>
      <c r="H4899" s="3" t="s">
        <v>5201</v>
      </c>
      <c r="I4899" s="3" t="s">
        <v>111</v>
      </c>
      <c r="J4899" s="3" t="s">
        <v>101</v>
      </c>
      <c r="L4899" s="3" t="s">
        <v>1964</v>
      </c>
      <c r="M4899" s="3" t="s">
        <v>23164</v>
      </c>
      <c r="N4899" s="3" t="s">
        <v>25051</v>
      </c>
      <c r="O4899" s="3" t="s">
        <v>36039</v>
      </c>
      <c r="P4899" s="3" t="s">
        <v>1964</v>
      </c>
      <c r="Q4899" s="3" t="s">
        <v>23164</v>
      </c>
    </row>
    <row r="4900" spans="1:17" x14ac:dyDescent="0.35">
      <c r="A4900" s="3" t="s">
        <v>25052</v>
      </c>
      <c r="B4900" s="5" t="str">
        <f t="shared" si="77"/>
        <v>พัฒนาค่ายลูกเสือจังหวัดพิจิตร (ค่ายลูกเสือศรีสรรเพชญ)</v>
      </c>
      <c r="C4900" s="3" t="s">
        <v>25053</v>
      </c>
      <c r="D4900" s="3" t="s">
        <v>15</v>
      </c>
      <c r="E4900" s="4">
        <v>2567</v>
      </c>
      <c r="F4900" s="3" t="s">
        <v>23328</v>
      </c>
      <c r="G4900" s="3" t="s">
        <v>19069</v>
      </c>
      <c r="H4900" s="3" t="s">
        <v>4317</v>
      </c>
      <c r="I4900" s="3" t="s">
        <v>111</v>
      </c>
      <c r="J4900" s="3" t="s">
        <v>101</v>
      </c>
      <c r="L4900" s="3" t="s">
        <v>2216</v>
      </c>
      <c r="M4900" s="3" t="s">
        <v>2259</v>
      </c>
      <c r="N4900" s="3" t="s">
        <v>25054</v>
      </c>
      <c r="O4900" s="3" t="s">
        <v>36040</v>
      </c>
      <c r="P4900" s="3" t="s">
        <v>2216</v>
      </c>
      <c r="Q4900" s="3" t="s">
        <v>2259</v>
      </c>
    </row>
    <row r="4901" spans="1:17" x14ac:dyDescent="0.35">
      <c r="A4901" s="3" t="s">
        <v>25055</v>
      </c>
      <c r="B4901" s="5" t="str">
        <f t="shared" si="77"/>
        <v>โครงการจัดกิจกรรมวันเด็กแห่งชาติ ประจำปี 2567</v>
      </c>
      <c r="C4901" s="3" t="s">
        <v>25056</v>
      </c>
      <c r="D4901" s="3" t="s">
        <v>15</v>
      </c>
      <c r="E4901" s="4">
        <v>2567</v>
      </c>
      <c r="F4901" s="3" t="s">
        <v>19065</v>
      </c>
      <c r="G4901" s="3" t="s">
        <v>5692</v>
      </c>
      <c r="H4901" s="3" t="s">
        <v>4821</v>
      </c>
      <c r="I4901" s="3" t="s">
        <v>699</v>
      </c>
      <c r="J4901" s="3" t="s">
        <v>101</v>
      </c>
      <c r="L4901" s="3" t="s">
        <v>2216</v>
      </c>
      <c r="M4901" s="3" t="s">
        <v>2226</v>
      </c>
      <c r="N4901" s="3" t="s">
        <v>25057</v>
      </c>
      <c r="O4901" s="3" t="s">
        <v>36041</v>
      </c>
      <c r="P4901" s="3" t="s">
        <v>2216</v>
      </c>
      <c r="Q4901" s="3" t="s">
        <v>2226</v>
      </c>
    </row>
    <row r="4902" spans="1:17" x14ac:dyDescent="0.35">
      <c r="A4902" s="3" t="s">
        <v>25058</v>
      </c>
      <c r="B4902" s="5" t="str">
        <f t="shared" si="77"/>
        <v>โครงการส่งเสริมคุณธรรมน้อมนำพระบรมราโชบายสู่การปฏิบัติ</v>
      </c>
      <c r="C4902" s="3" t="s">
        <v>25059</v>
      </c>
      <c r="D4902" s="3" t="s">
        <v>15</v>
      </c>
      <c r="E4902" s="4">
        <v>2567</v>
      </c>
      <c r="F4902" s="3" t="s">
        <v>23792</v>
      </c>
      <c r="G4902" s="3" t="s">
        <v>23829</v>
      </c>
      <c r="H4902" s="3" t="s">
        <v>2841</v>
      </c>
      <c r="I4902" s="3" t="s">
        <v>111</v>
      </c>
      <c r="J4902" s="3" t="s">
        <v>101</v>
      </c>
      <c r="L4902" s="3" t="s">
        <v>2216</v>
      </c>
      <c r="M4902" s="3" t="s">
        <v>2226</v>
      </c>
      <c r="N4902" s="3" t="s">
        <v>25060</v>
      </c>
      <c r="O4902" s="3" t="s">
        <v>36042</v>
      </c>
      <c r="P4902" s="3" t="s">
        <v>2216</v>
      </c>
      <c r="Q4902" s="3" t="s">
        <v>2226</v>
      </c>
    </row>
    <row r="4903" spans="1:17" x14ac:dyDescent="0.35">
      <c r="A4903" s="3" t="s">
        <v>25061</v>
      </c>
      <c r="B4903" s="5" t="str">
        <f t="shared" si="77"/>
        <v>โครงการลูกเสือจิตอาสาพระราชทาน</v>
      </c>
      <c r="C4903" s="3" t="s">
        <v>7561</v>
      </c>
      <c r="D4903" s="3" t="s">
        <v>15</v>
      </c>
      <c r="E4903" s="4">
        <v>2567</v>
      </c>
      <c r="F4903" s="3" t="s">
        <v>23328</v>
      </c>
      <c r="G4903" s="3" t="s">
        <v>5692</v>
      </c>
      <c r="H4903" s="3" t="s">
        <v>2502</v>
      </c>
      <c r="I4903" s="3" t="s">
        <v>111</v>
      </c>
      <c r="J4903" s="3" t="s">
        <v>101</v>
      </c>
      <c r="L4903" s="3" t="s">
        <v>2216</v>
      </c>
      <c r="M4903" s="3" t="s">
        <v>2226</v>
      </c>
      <c r="N4903" s="3" t="s">
        <v>25062</v>
      </c>
      <c r="O4903" s="3" t="s">
        <v>36043</v>
      </c>
      <c r="P4903" s="3" t="s">
        <v>2216</v>
      </c>
      <c r="Q4903" s="3" t="s">
        <v>2226</v>
      </c>
    </row>
    <row r="4904" spans="1:17" x14ac:dyDescent="0.35">
      <c r="A4904" s="3" t="s">
        <v>25063</v>
      </c>
      <c r="B4904" s="5" t="str">
        <f t="shared" si="77"/>
        <v>ส่งเสริมการพัฒนาคุณธรรมจริยธรรมและคุณลักษณะอันพึงประสงค์ของผู้เรียน</v>
      </c>
      <c r="C4904" s="3" t="s">
        <v>25064</v>
      </c>
      <c r="D4904" s="3" t="s">
        <v>15</v>
      </c>
      <c r="E4904" s="4">
        <v>2567</v>
      </c>
      <c r="F4904" s="3" t="s">
        <v>19065</v>
      </c>
      <c r="G4904" s="3" t="s">
        <v>5692</v>
      </c>
      <c r="H4904" s="3" t="s">
        <v>4573</v>
      </c>
      <c r="I4904" s="3" t="s">
        <v>111</v>
      </c>
      <c r="J4904" s="3" t="s">
        <v>101</v>
      </c>
      <c r="L4904" s="3" t="s">
        <v>2216</v>
      </c>
      <c r="M4904" s="3" t="s">
        <v>2259</v>
      </c>
      <c r="N4904" s="3" t="s">
        <v>25065</v>
      </c>
      <c r="O4904" s="3" t="s">
        <v>36044</v>
      </c>
      <c r="P4904" s="3" t="s">
        <v>2216</v>
      </c>
      <c r="Q4904" s="3" t="s">
        <v>2259</v>
      </c>
    </row>
    <row r="4905" spans="1:17" x14ac:dyDescent="0.35">
      <c r="A4905" s="3" t="s">
        <v>25066</v>
      </c>
      <c r="B4905" s="5" t="str">
        <f t="shared" si="77"/>
        <v>เปลี่ยนขยะให้มีชีวิตเพื่อเป็นมิตรกับสิ่งแวดล้อม (Zero Waste)</v>
      </c>
      <c r="C4905" s="3" t="s">
        <v>25067</v>
      </c>
      <c r="D4905" s="3" t="s">
        <v>15</v>
      </c>
      <c r="E4905" s="4">
        <v>2567</v>
      </c>
      <c r="F4905" s="3" t="s">
        <v>19069</v>
      </c>
      <c r="G4905" s="3" t="s">
        <v>5692</v>
      </c>
      <c r="H4905" s="3" t="s">
        <v>2498</v>
      </c>
      <c r="I4905" s="3" t="s">
        <v>111</v>
      </c>
      <c r="J4905" s="3" t="s">
        <v>101</v>
      </c>
      <c r="L4905" s="3" t="s">
        <v>2216</v>
      </c>
      <c r="M4905" s="3" t="s">
        <v>2226</v>
      </c>
      <c r="N4905" s="3" t="s">
        <v>25068</v>
      </c>
      <c r="O4905" s="3" t="s">
        <v>36045</v>
      </c>
      <c r="P4905" s="3" t="s">
        <v>2216</v>
      </c>
      <c r="Q4905" s="3" t="s">
        <v>2226</v>
      </c>
    </row>
    <row r="4906" spans="1:17" x14ac:dyDescent="0.35">
      <c r="A4906" s="3" t="s">
        <v>25069</v>
      </c>
      <c r="B4906" s="5" t="str">
        <f t="shared" si="77"/>
        <v>โครงการจัดงานฉลองวันเด็กแห่งชาติ จังหวัดนครสวรรค์ ประจำปี 2567</v>
      </c>
      <c r="C4906" s="3" t="s">
        <v>25070</v>
      </c>
      <c r="D4906" s="3" t="s">
        <v>15</v>
      </c>
      <c r="E4906" s="4">
        <v>2567</v>
      </c>
      <c r="F4906" s="3" t="s">
        <v>19065</v>
      </c>
      <c r="G4906" s="3" t="s">
        <v>5692</v>
      </c>
      <c r="H4906" s="3" t="s">
        <v>937</v>
      </c>
      <c r="I4906" s="3" t="s">
        <v>699</v>
      </c>
      <c r="J4906" s="3" t="s">
        <v>101</v>
      </c>
      <c r="L4906" s="3" t="s">
        <v>2320</v>
      </c>
      <c r="M4906" s="3" t="s">
        <v>2321</v>
      </c>
      <c r="N4906" s="3" t="s">
        <v>25071</v>
      </c>
      <c r="O4906" s="3" t="s">
        <v>36046</v>
      </c>
      <c r="P4906" s="3" t="s">
        <v>2320</v>
      </c>
      <c r="Q4906" s="3" t="s">
        <v>2321</v>
      </c>
    </row>
    <row r="4907" spans="1:17" x14ac:dyDescent="0.35">
      <c r="A4907" s="3" t="s">
        <v>25072</v>
      </c>
      <c r="B4907" s="5" t="str">
        <f t="shared" si="77"/>
        <v>น้อมนำพระบรมราโชบายด้านการศึกษาในหลวงรัชกาลที่ ๑๐ สู่การปฏิบัติ</v>
      </c>
      <c r="C4907" s="3" t="s">
        <v>21591</v>
      </c>
      <c r="D4907" s="3" t="s">
        <v>15</v>
      </c>
      <c r="E4907" s="4">
        <v>2567</v>
      </c>
      <c r="F4907" s="3" t="s">
        <v>19068</v>
      </c>
      <c r="G4907" s="3" t="s">
        <v>5692</v>
      </c>
      <c r="H4907" s="3" t="s">
        <v>3084</v>
      </c>
      <c r="I4907" s="3" t="s">
        <v>111</v>
      </c>
      <c r="J4907" s="3" t="s">
        <v>101</v>
      </c>
      <c r="L4907" s="3" t="s">
        <v>2216</v>
      </c>
      <c r="M4907" s="3" t="s">
        <v>2226</v>
      </c>
      <c r="N4907" s="3" t="s">
        <v>25073</v>
      </c>
      <c r="O4907" s="3" t="s">
        <v>36047</v>
      </c>
      <c r="P4907" s="3" t="s">
        <v>2216</v>
      </c>
      <c r="Q4907" s="3" t="s">
        <v>2226</v>
      </c>
    </row>
    <row r="4908" spans="1:17" x14ac:dyDescent="0.35">
      <c r="A4908" s="3" t="s">
        <v>25074</v>
      </c>
      <c r="B4908" s="5" t="str">
        <f t="shared" si="77"/>
        <v>โครงการสร้างผู้นำการเปลี่ยนแปลงของชุมชน</v>
      </c>
      <c r="C4908" s="3" t="s">
        <v>2732</v>
      </c>
      <c r="D4908" s="3" t="s">
        <v>15</v>
      </c>
      <c r="E4908" s="4">
        <v>2567</v>
      </c>
      <c r="F4908" s="3" t="s">
        <v>19065</v>
      </c>
      <c r="G4908" s="3" t="s">
        <v>5692</v>
      </c>
      <c r="H4908" s="3" t="s">
        <v>2733</v>
      </c>
      <c r="I4908" s="3" t="s">
        <v>2734</v>
      </c>
      <c r="J4908" s="3" t="s">
        <v>21</v>
      </c>
      <c r="L4908" s="3" t="s">
        <v>2216</v>
      </c>
      <c r="M4908" s="3" t="s">
        <v>2226</v>
      </c>
      <c r="N4908" s="3" t="s">
        <v>25075</v>
      </c>
      <c r="O4908" s="3" t="s">
        <v>36048</v>
      </c>
      <c r="P4908" s="3" t="s">
        <v>2216</v>
      </c>
      <c r="Q4908" s="3" t="s">
        <v>2226</v>
      </c>
    </row>
    <row r="4909" spans="1:17" x14ac:dyDescent="0.35">
      <c r="A4909" s="3" t="s">
        <v>25076</v>
      </c>
      <c r="B4909" s="5" t="str">
        <f t="shared" si="77"/>
        <v>โครงการจัดงานวันคล้ายวันสถาปนายุวกาชาดไทย ประจำปี 2567 สำนักงานศึกษาธิการจังหวัดสกลนคร</v>
      </c>
      <c r="C4909" s="3" t="s">
        <v>25077</v>
      </c>
      <c r="D4909" s="3" t="s">
        <v>15</v>
      </c>
      <c r="E4909" s="4">
        <v>2567</v>
      </c>
      <c r="F4909" s="3" t="s">
        <v>21098</v>
      </c>
      <c r="G4909" s="3" t="s">
        <v>8585</v>
      </c>
      <c r="H4909" s="3" t="s">
        <v>1756</v>
      </c>
      <c r="I4909" s="3" t="s">
        <v>699</v>
      </c>
      <c r="J4909" s="3" t="s">
        <v>101</v>
      </c>
      <c r="L4909" s="3" t="s">
        <v>2216</v>
      </c>
      <c r="M4909" s="3" t="s">
        <v>2226</v>
      </c>
      <c r="N4909" s="3" t="s">
        <v>25078</v>
      </c>
      <c r="O4909" s="3" t="s">
        <v>36049</v>
      </c>
      <c r="P4909" s="3" t="s">
        <v>2216</v>
      </c>
      <c r="Q4909" s="3" t="s">
        <v>2226</v>
      </c>
    </row>
    <row r="4910" spans="1:17" x14ac:dyDescent="0.35">
      <c r="A4910" s="3" t="s">
        <v>25079</v>
      </c>
      <c r="B4910" s="5" t="str">
        <f t="shared" si="77"/>
        <v>ส่งเสริมการจัดกิจกรรมพัฒนาผู้เรียน</v>
      </c>
      <c r="C4910" s="3" t="s">
        <v>25080</v>
      </c>
      <c r="D4910" s="3" t="s">
        <v>15</v>
      </c>
      <c r="E4910" s="4">
        <v>2567</v>
      </c>
      <c r="F4910" s="3" t="s">
        <v>23328</v>
      </c>
      <c r="G4910" s="3" t="s">
        <v>5692</v>
      </c>
      <c r="H4910" s="3" t="s">
        <v>2498</v>
      </c>
      <c r="I4910" s="3" t="s">
        <v>111</v>
      </c>
      <c r="J4910" s="3" t="s">
        <v>101</v>
      </c>
      <c r="L4910" s="3" t="s">
        <v>2216</v>
      </c>
      <c r="M4910" s="3" t="s">
        <v>2226</v>
      </c>
      <c r="N4910" s="3" t="s">
        <v>25081</v>
      </c>
      <c r="O4910" s="3" t="s">
        <v>36050</v>
      </c>
      <c r="P4910" s="3" t="s">
        <v>2216</v>
      </c>
      <c r="Q4910" s="3" t="s">
        <v>2226</v>
      </c>
    </row>
    <row r="4911" spans="1:17" x14ac:dyDescent="0.35">
      <c r="A4911" s="3" t="s">
        <v>25082</v>
      </c>
      <c r="B4911" s="5" t="str">
        <f t="shared" si="77"/>
        <v>ปลูกฝังความรักในสถาบันของชาติและน้อมนำพระบรมราโชบายด้านการศึกษาสู่การปฎิบัติ</v>
      </c>
      <c r="C4911" s="3" t="s">
        <v>25083</v>
      </c>
      <c r="D4911" s="3" t="s">
        <v>15</v>
      </c>
      <c r="E4911" s="4">
        <v>2567</v>
      </c>
      <c r="F4911" s="3" t="s">
        <v>19065</v>
      </c>
      <c r="G4911" s="3" t="s">
        <v>5692</v>
      </c>
      <c r="H4911" s="3" t="s">
        <v>2498</v>
      </c>
      <c r="I4911" s="3" t="s">
        <v>111</v>
      </c>
      <c r="J4911" s="3" t="s">
        <v>101</v>
      </c>
      <c r="L4911" s="3" t="s">
        <v>2216</v>
      </c>
      <c r="M4911" s="3" t="s">
        <v>2226</v>
      </c>
      <c r="N4911" s="3" t="s">
        <v>25084</v>
      </c>
      <c r="O4911" s="3" t="s">
        <v>36051</v>
      </c>
      <c r="P4911" s="3" t="s">
        <v>2216</v>
      </c>
      <c r="Q4911" s="3" t="s">
        <v>2226</v>
      </c>
    </row>
    <row r="4912" spans="1:17" x14ac:dyDescent="0.35">
      <c r="A4912" s="3" t="s">
        <v>25085</v>
      </c>
      <c r="B4912" s="5" t="str">
        <f t="shared" si="77"/>
        <v>น้อมนำพระบรมราโชบายด้านการศึกษา ในหลวงรัชกาลที่ 10 สู่การปฏิบัติ</v>
      </c>
      <c r="C4912" s="3" t="s">
        <v>21640</v>
      </c>
      <c r="D4912" s="3" t="s">
        <v>15</v>
      </c>
      <c r="E4912" s="4">
        <v>2567</v>
      </c>
      <c r="F4912" s="3" t="s">
        <v>23328</v>
      </c>
      <c r="G4912" s="3" t="s">
        <v>5692</v>
      </c>
      <c r="H4912" s="3" t="s">
        <v>2378</v>
      </c>
      <c r="I4912" s="3" t="s">
        <v>111</v>
      </c>
      <c r="J4912" s="3" t="s">
        <v>101</v>
      </c>
      <c r="L4912" s="3" t="s">
        <v>2216</v>
      </c>
      <c r="M4912" s="3" t="s">
        <v>2226</v>
      </c>
      <c r="N4912" s="3" t="s">
        <v>25086</v>
      </c>
      <c r="O4912" s="3" t="s">
        <v>36052</v>
      </c>
      <c r="P4912" s="3" t="s">
        <v>2216</v>
      </c>
      <c r="Q4912" s="3" t="s">
        <v>2226</v>
      </c>
    </row>
    <row r="4913" spans="1:17" x14ac:dyDescent="0.35">
      <c r="A4913" s="3" t="s">
        <v>25087</v>
      </c>
      <c r="B4913" s="5" t="str">
        <f t="shared" si="77"/>
        <v>พัฒนาการท่องเที่ยวเชิงศิลปะ วัฒนธรรม ประเพณีและภูมิปัญญาท้องถิ่น กิจกรรมการจัดงานนมัสการพระแท่นศิลาอาสน์</v>
      </c>
      <c r="C4913" s="3" t="s">
        <v>25088</v>
      </c>
      <c r="D4913" s="3" t="s">
        <v>15</v>
      </c>
      <c r="E4913" s="4">
        <v>2567</v>
      </c>
      <c r="F4913" s="3" t="s">
        <v>19065</v>
      </c>
      <c r="G4913" s="3" t="s">
        <v>5692</v>
      </c>
      <c r="H4913" s="3" t="s">
        <v>20504</v>
      </c>
      <c r="I4913" s="3" t="s">
        <v>1388</v>
      </c>
      <c r="J4913" s="3" t="s">
        <v>117</v>
      </c>
      <c r="L4913" s="3" t="s">
        <v>2032</v>
      </c>
      <c r="M4913" s="3" t="s">
        <v>5412</v>
      </c>
      <c r="N4913" s="3" t="s">
        <v>25089</v>
      </c>
      <c r="O4913" s="3" t="s">
        <v>36053</v>
      </c>
      <c r="P4913" s="3" t="s">
        <v>2032</v>
      </c>
      <c r="Q4913" s="3" t="s">
        <v>5412</v>
      </c>
    </row>
    <row r="4914" spans="1:17" x14ac:dyDescent="0.35">
      <c r="A4914" s="3" t="s">
        <v>25090</v>
      </c>
      <c r="B4914" s="5" t="str">
        <f t="shared" si="77"/>
        <v>สืบสานประเพณีและวันสำคัญทางพระพุทธศาสนา ประจำปี 2567</v>
      </c>
      <c r="C4914" s="3" t="s">
        <v>25091</v>
      </c>
      <c r="D4914" s="3" t="s">
        <v>15</v>
      </c>
      <c r="E4914" s="4">
        <v>2567</v>
      </c>
      <c r="F4914" s="3" t="s">
        <v>23328</v>
      </c>
      <c r="G4914" s="3" t="s">
        <v>23829</v>
      </c>
      <c r="H4914" s="3" t="s">
        <v>7471</v>
      </c>
      <c r="I4914" s="3" t="s">
        <v>111</v>
      </c>
      <c r="J4914" s="3" t="s">
        <v>101</v>
      </c>
      <c r="L4914" s="3" t="s">
        <v>1964</v>
      </c>
      <c r="M4914" s="3" t="s">
        <v>22975</v>
      </c>
      <c r="N4914" s="3" t="s">
        <v>25092</v>
      </c>
      <c r="O4914" s="3" t="s">
        <v>36054</v>
      </c>
      <c r="P4914" s="3" t="s">
        <v>1964</v>
      </c>
      <c r="Q4914" s="3" t="s">
        <v>22975</v>
      </c>
    </row>
    <row r="4915" spans="1:17" x14ac:dyDescent="0.35">
      <c r="A4915" s="3" t="s">
        <v>25093</v>
      </c>
      <c r="B4915" s="5" t="str">
        <f t="shared" si="77"/>
        <v>โครงการทำความดีที่ทำได้</v>
      </c>
      <c r="C4915" s="3" t="s">
        <v>25094</v>
      </c>
      <c r="D4915" s="3" t="s">
        <v>15</v>
      </c>
      <c r="E4915" s="4">
        <v>2567</v>
      </c>
      <c r="F4915" s="3" t="s">
        <v>23328</v>
      </c>
      <c r="G4915" s="3" t="s">
        <v>5692</v>
      </c>
      <c r="H4915" s="3" t="s">
        <v>2131</v>
      </c>
      <c r="I4915" s="3" t="s">
        <v>699</v>
      </c>
      <c r="J4915" s="3" t="s">
        <v>101</v>
      </c>
      <c r="L4915" s="3" t="s">
        <v>1964</v>
      </c>
      <c r="M4915" s="3" t="s">
        <v>22975</v>
      </c>
      <c r="N4915" s="3" t="s">
        <v>25095</v>
      </c>
      <c r="O4915" s="3" t="s">
        <v>36055</v>
      </c>
      <c r="P4915" s="3" t="s">
        <v>1964</v>
      </c>
      <c r="Q4915" s="3" t="s">
        <v>22975</v>
      </c>
    </row>
    <row r="4916" spans="1:17" x14ac:dyDescent="0.35">
      <c r="A4916" s="3" t="s">
        <v>25096</v>
      </c>
      <c r="B4916" s="5" t="str">
        <f t="shared" si="77"/>
        <v>โครงการ  ยกย่องเชิดชูเกียรติข้าราชการครูและบุคลากรทางการศึกษา สำนักงานศึกษาธิการจังหวัดลำพูน</v>
      </c>
      <c r="C4916" s="3" t="s">
        <v>25097</v>
      </c>
      <c r="D4916" s="3" t="s">
        <v>15</v>
      </c>
      <c r="E4916" s="4">
        <v>2567</v>
      </c>
      <c r="F4916" s="3" t="s">
        <v>23765</v>
      </c>
      <c r="G4916" s="3" t="s">
        <v>5692</v>
      </c>
      <c r="H4916" s="3" t="s">
        <v>2131</v>
      </c>
      <c r="I4916" s="3" t="s">
        <v>699</v>
      </c>
      <c r="J4916" s="3" t="s">
        <v>101</v>
      </c>
      <c r="L4916" s="3" t="s">
        <v>2216</v>
      </c>
      <c r="M4916" s="3" t="s">
        <v>2217</v>
      </c>
      <c r="N4916" s="3" t="s">
        <v>25098</v>
      </c>
      <c r="O4916" s="3" t="s">
        <v>36056</v>
      </c>
      <c r="P4916" s="3" t="s">
        <v>2216</v>
      </c>
      <c r="Q4916" s="3" t="s">
        <v>2217</v>
      </c>
    </row>
    <row r="4917" spans="1:17" x14ac:dyDescent="0.35">
      <c r="A4917" s="3" t="s">
        <v>25099</v>
      </c>
      <c r="B4917" s="5" t="str">
        <f t="shared" si="77"/>
        <v>เสริมสร้างศักยภาพบุคลากรในสำนักงานศึกษาธิการจังหวัด</v>
      </c>
      <c r="C4917" s="3" t="s">
        <v>25100</v>
      </c>
      <c r="D4917" s="3" t="s">
        <v>15</v>
      </c>
      <c r="E4917" s="4">
        <v>2567</v>
      </c>
      <c r="F4917" s="3" t="s">
        <v>19065</v>
      </c>
      <c r="G4917" s="3" t="s">
        <v>5692</v>
      </c>
      <c r="H4917" s="3" t="s">
        <v>4985</v>
      </c>
      <c r="I4917" s="3" t="s">
        <v>699</v>
      </c>
      <c r="J4917" s="3" t="s">
        <v>101</v>
      </c>
      <c r="L4917" s="3" t="s">
        <v>1964</v>
      </c>
      <c r="M4917" s="3" t="s">
        <v>22974</v>
      </c>
      <c r="N4917" s="3" t="s">
        <v>25101</v>
      </c>
      <c r="O4917" s="3" t="s">
        <v>36057</v>
      </c>
      <c r="P4917" s="3" t="s">
        <v>1964</v>
      </c>
      <c r="Q4917" s="3" t="s">
        <v>22974</v>
      </c>
    </row>
    <row r="4918" spans="1:17" x14ac:dyDescent="0.35">
      <c r="A4918" s="3" t="s">
        <v>25102</v>
      </c>
      <c r="B4918" s="5" t="str">
        <f t="shared" si="77"/>
        <v>โครงการพลิกฟื้นอัตลักษณ์ทางวัฒนธรรมชุมชนสู่การพัฒนานครสวรรค์ให้เป็นเมืองจีนแห่งที่สองของโลก Second China Town</v>
      </c>
      <c r="C4918" s="3" t="s">
        <v>25103</v>
      </c>
      <c r="D4918" s="3" t="s">
        <v>15</v>
      </c>
      <c r="E4918" s="4">
        <v>2567</v>
      </c>
      <c r="F4918" s="3" t="s">
        <v>19065</v>
      </c>
      <c r="G4918" s="3" t="s">
        <v>5692</v>
      </c>
      <c r="H4918" s="3" t="s">
        <v>890</v>
      </c>
      <c r="I4918" s="3" t="s">
        <v>1410</v>
      </c>
      <c r="J4918" s="3" t="s">
        <v>21</v>
      </c>
      <c r="L4918" s="3" t="s">
        <v>2216</v>
      </c>
      <c r="M4918" s="3" t="s">
        <v>2259</v>
      </c>
      <c r="N4918" s="3" t="s">
        <v>25104</v>
      </c>
      <c r="O4918" s="3" t="s">
        <v>36058</v>
      </c>
      <c r="P4918" s="3" t="s">
        <v>2216</v>
      </c>
      <c r="Q4918" s="3" t="s">
        <v>2259</v>
      </c>
    </row>
    <row r="4919" spans="1:17" x14ac:dyDescent="0.35">
      <c r="A4919" s="3" t="s">
        <v>25105</v>
      </c>
      <c r="B4919" s="5" t="str">
        <f t="shared" si="77"/>
        <v>การน้อมนำพระบรมราโชบายด้านการศึกษาในหลวงรัชกาลที่ ๑๐ สู่การปฏิบัติ</v>
      </c>
      <c r="C4919" s="3" t="s">
        <v>25106</v>
      </c>
      <c r="D4919" s="3" t="s">
        <v>15</v>
      </c>
      <c r="E4919" s="4">
        <v>2567</v>
      </c>
      <c r="F4919" s="3" t="s">
        <v>23328</v>
      </c>
      <c r="G4919" s="3" t="s">
        <v>5692</v>
      </c>
      <c r="H4919" s="3" t="s">
        <v>19208</v>
      </c>
      <c r="I4919" s="3" t="s">
        <v>111</v>
      </c>
      <c r="J4919" s="3" t="s">
        <v>101</v>
      </c>
      <c r="L4919" s="3" t="s">
        <v>2216</v>
      </c>
      <c r="M4919" s="3" t="s">
        <v>2226</v>
      </c>
      <c r="N4919" s="3" t="s">
        <v>25107</v>
      </c>
      <c r="O4919" s="3" t="s">
        <v>36059</v>
      </c>
      <c r="P4919" s="3" t="s">
        <v>2216</v>
      </c>
      <c r="Q4919" s="3" t="s">
        <v>2226</v>
      </c>
    </row>
    <row r="4920" spans="1:17" x14ac:dyDescent="0.35">
      <c r="A4920" s="3" t="s">
        <v>25108</v>
      </c>
      <c r="B4920" s="5" t="str">
        <f t="shared" si="77"/>
        <v>นักเรียนไทยเก่งรอบด้าน ด้วยกิจกรรมพัฒนาผู้เรียน ประจำปีงบประมาณ 2567</v>
      </c>
      <c r="C4920" s="3" t="s">
        <v>25109</v>
      </c>
      <c r="D4920" s="3" t="s">
        <v>15</v>
      </c>
      <c r="E4920" s="4">
        <v>2567</v>
      </c>
      <c r="F4920" s="3" t="s">
        <v>23829</v>
      </c>
      <c r="G4920" s="3" t="s">
        <v>5692</v>
      </c>
      <c r="H4920" s="3" t="s">
        <v>6372</v>
      </c>
      <c r="I4920" s="3" t="s">
        <v>111</v>
      </c>
      <c r="J4920" s="3" t="s">
        <v>101</v>
      </c>
      <c r="L4920" s="3" t="s">
        <v>2216</v>
      </c>
      <c r="M4920" s="3" t="s">
        <v>2226</v>
      </c>
      <c r="N4920" s="3" t="s">
        <v>25110</v>
      </c>
      <c r="O4920" s="3" t="s">
        <v>36060</v>
      </c>
      <c r="P4920" s="3" t="s">
        <v>2216</v>
      </c>
      <c r="Q4920" s="3" t="s">
        <v>2226</v>
      </c>
    </row>
    <row r="4921" spans="1:17" x14ac:dyDescent="0.35">
      <c r="A4921" s="3" t="s">
        <v>25111</v>
      </c>
      <c r="B4921" s="5" t="str">
        <f t="shared" si="77"/>
        <v>การส่งเสริมองค์กรคุณธรรมของสำนักงานศึกษาธิการจังหวัดนครปฐม ประจำปีงบประมาณ พ.ศ. 2567</v>
      </c>
      <c r="C4921" s="3" t="s">
        <v>25112</v>
      </c>
      <c r="D4921" s="3" t="s">
        <v>15</v>
      </c>
      <c r="E4921" s="4">
        <v>2567</v>
      </c>
      <c r="F4921" s="3" t="s">
        <v>19065</v>
      </c>
      <c r="G4921" s="3" t="s">
        <v>5692</v>
      </c>
      <c r="H4921" s="3" t="s">
        <v>1439</v>
      </c>
      <c r="I4921" s="3" t="s">
        <v>699</v>
      </c>
      <c r="J4921" s="3" t="s">
        <v>101</v>
      </c>
      <c r="L4921" s="3" t="s">
        <v>2032</v>
      </c>
      <c r="M4921" s="3" t="s">
        <v>23175</v>
      </c>
      <c r="N4921" s="3" t="s">
        <v>25113</v>
      </c>
      <c r="O4921" s="3" t="s">
        <v>36061</v>
      </c>
      <c r="P4921" s="3" t="s">
        <v>2032</v>
      </c>
      <c r="Q4921" s="3" t="s">
        <v>23175</v>
      </c>
    </row>
    <row r="4922" spans="1:17" x14ac:dyDescent="0.35">
      <c r="A4922" s="3" t="s">
        <v>25114</v>
      </c>
      <c r="B4922" s="5" t="str">
        <f t="shared" si="77"/>
        <v>โครงการ จิตอาสาบำเพ็ญประโยชน์</v>
      </c>
      <c r="C4922" s="3" t="s">
        <v>25115</v>
      </c>
      <c r="D4922" s="3" t="s">
        <v>15</v>
      </c>
      <c r="E4922" s="4">
        <v>2567</v>
      </c>
      <c r="F4922" s="3" t="s">
        <v>23328</v>
      </c>
      <c r="G4922" s="3" t="s">
        <v>5692</v>
      </c>
      <c r="H4922" s="3" t="s">
        <v>1991</v>
      </c>
      <c r="I4922" s="3" t="s">
        <v>699</v>
      </c>
      <c r="J4922" s="3" t="s">
        <v>101</v>
      </c>
      <c r="L4922" s="3" t="s">
        <v>2216</v>
      </c>
      <c r="M4922" s="3" t="s">
        <v>2226</v>
      </c>
      <c r="N4922" s="3" t="s">
        <v>25116</v>
      </c>
      <c r="O4922" s="3" t="s">
        <v>36062</v>
      </c>
      <c r="P4922" s="3" t="s">
        <v>2216</v>
      </c>
      <c r="Q4922" s="3" t="s">
        <v>2226</v>
      </c>
    </row>
    <row r="4923" spans="1:17" x14ac:dyDescent="0.35">
      <c r="A4923" s="3" t="s">
        <v>25117</v>
      </c>
      <c r="B4923" s="5" t="str">
        <f t="shared" si="77"/>
        <v>โครงการพัฒนาโรงเรียนคุณธรรม สพฐ.</v>
      </c>
      <c r="C4923" s="3" t="s">
        <v>2487</v>
      </c>
      <c r="D4923" s="3" t="s">
        <v>15</v>
      </c>
      <c r="E4923" s="4">
        <v>2567</v>
      </c>
      <c r="F4923" s="3" t="s">
        <v>23328</v>
      </c>
      <c r="G4923" s="3" t="s">
        <v>5692</v>
      </c>
      <c r="H4923" s="3" t="s">
        <v>2488</v>
      </c>
      <c r="I4923" s="3" t="s">
        <v>111</v>
      </c>
      <c r="J4923" s="3" t="s">
        <v>101</v>
      </c>
      <c r="L4923" s="3" t="s">
        <v>2216</v>
      </c>
      <c r="M4923" s="3" t="s">
        <v>2259</v>
      </c>
      <c r="N4923" s="3" t="s">
        <v>25118</v>
      </c>
      <c r="O4923" s="3" t="s">
        <v>36063</v>
      </c>
      <c r="P4923" s="3" t="s">
        <v>2216</v>
      </c>
      <c r="Q4923" s="3" t="s">
        <v>2259</v>
      </c>
    </row>
    <row r="4924" spans="1:17" x14ac:dyDescent="0.35">
      <c r="A4924" s="3" t="s">
        <v>25119</v>
      </c>
      <c r="B4924" s="5" t="str">
        <f t="shared" si="77"/>
        <v>โรงเรียนคุณธรรม สพฐ.</v>
      </c>
      <c r="C4924" s="3" t="s">
        <v>2404</v>
      </c>
      <c r="D4924" s="3" t="s">
        <v>15</v>
      </c>
      <c r="E4924" s="4">
        <v>2567</v>
      </c>
      <c r="F4924" s="3" t="s">
        <v>19069</v>
      </c>
      <c r="G4924" s="3" t="s">
        <v>5692</v>
      </c>
      <c r="H4924" s="3" t="s">
        <v>2571</v>
      </c>
      <c r="I4924" s="3" t="s">
        <v>111</v>
      </c>
      <c r="J4924" s="3" t="s">
        <v>101</v>
      </c>
      <c r="L4924" s="3" t="s">
        <v>2216</v>
      </c>
      <c r="M4924" s="3" t="s">
        <v>2217</v>
      </c>
      <c r="N4924" s="3" t="s">
        <v>25120</v>
      </c>
      <c r="O4924" s="3" t="s">
        <v>36064</v>
      </c>
      <c r="P4924" s="3" t="s">
        <v>2216</v>
      </c>
      <c r="Q4924" s="3" t="s">
        <v>2217</v>
      </c>
    </row>
    <row r="4925" spans="1:17" x14ac:dyDescent="0.35">
      <c r="A4925" s="3" t="s">
        <v>25121</v>
      </c>
      <c r="B4925" s="5" t="str">
        <f t="shared" si="77"/>
        <v>โครงการเสริมสร้างคุณธรรมจริยธรรมและธรรมาภิบาลในสถานศึกษา (โรงเรียนสุจริต) ประจำปีงบประมาณ พ.ศ. 2567</v>
      </c>
      <c r="C4925" s="3" t="s">
        <v>25122</v>
      </c>
      <c r="D4925" s="3" t="s">
        <v>15</v>
      </c>
      <c r="E4925" s="4">
        <v>2567</v>
      </c>
      <c r="F4925" s="3" t="s">
        <v>19069</v>
      </c>
      <c r="G4925" s="3" t="s">
        <v>5692</v>
      </c>
      <c r="H4925" s="3" t="s">
        <v>3837</v>
      </c>
      <c r="I4925" s="3" t="s">
        <v>111</v>
      </c>
      <c r="J4925" s="3" t="s">
        <v>101</v>
      </c>
      <c r="L4925" s="3" t="s">
        <v>2216</v>
      </c>
      <c r="M4925" s="3" t="s">
        <v>2226</v>
      </c>
      <c r="N4925" s="3" t="s">
        <v>25123</v>
      </c>
      <c r="O4925" s="3" t="s">
        <v>36065</v>
      </c>
      <c r="P4925" s="3" t="s">
        <v>2216</v>
      </c>
      <c r="Q4925" s="3" t="s">
        <v>2226</v>
      </c>
    </row>
    <row r="4926" spans="1:17" x14ac:dyDescent="0.35">
      <c r="A4926" s="3" t="s">
        <v>25124</v>
      </c>
      <c r="B4926" s="5" t="str">
        <f t="shared" si="77"/>
        <v>การจัดงานวันครู ประจำปี พ.ศ.2567</v>
      </c>
      <c r="C4926" s="3" t="s">
        <v>24658</v>
      </c>
      <c r="D4926" s="3" t="s">
        <v>15</v>
      </c>
      <c r="E4926" s="4">
        <v>2567</v>
      </c>
      <c r="F4926" s="3" t="s">
        <v>19065</v>
      </c>
      <c r="G4926" s="3" t="s">
        <v>5692</v>
      </c>
      <c r="H4926" s="3" t="s">
        <v>8053</v>
      </c>
      <c r="I4926" s="3" t="s">
        <v>111</v>
      </c>
      <c r="J4926" s="3" t="s">
        <v>101</v>
      </c>
      <c r="L4926" s="3" t="s">
        <v>2216</v>
      </c>
      <c r="M4926" s="3" t="s">
        <v>2259</v>
      </c>
      <c r="N4926" s="3" t="s">
        <v>25125</v>
      </c>
      <c r="O4926" s="3" t="s">
        <v>36066</v>
      </c>
      <c r="P4926" s="3" t="s">
        <v>2216</v>
      </c>
      <c r="Q4926" s="3" t="s">
        <v>2259</v>
      </c>
    </row>
  </sheetData>
  <autoFilter ref="A3:Q4926" xr:uid="{4DADA844-A21B-487C-AF18-9FBA73B64B97}"/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A0E7F-5CAD-484D-9A6A-7ADDD97C4ADF}">
  <dimension ref="C4:I40"/>
  <sheetViews>
    <sheetView zoomScale="80" zoomScaleNormal="80" workbookViewId="0">
      <selection activeCell="K8" sqref="K8"/>
    </sheetView>
  </sheetViews>
  <sheetFormatPr defaultRowHeight="15" x14ac:dyDescent="0.25"/>
  <cols>
    <col min="3" max="3" width="16.5703125" bestFit="1" customWidth="1"/>
    <col min="4" max="4" width="18" bestFit="1" customWidth="1"/>
    <col min="8" max="8" width="17.42578125" customWidth="1"/>
    <col min="9" max="9" width="16.5703125" customWidth="1"/>
  </cols>
  <sheetData>
    <row r="4" spans="3:9" x14ac:dyDescent="0.25">
      <c r="H4" s="42" t="s">
        <v>36223</v>
      </c>
      <c r="I4" s="42" t="s">
        <v>36224</v>
      </c>
    </row>
    <row r="5" spans="3:9" x14ac:dyDescent="0.25">
      <c r="C5" s="6" t="s">
        <v>36067</v>
      </c>
      <c r="D5" t="s">
        <v>36069</v>
      </c>
      <c r="H5" s="41" t="s">
        <v>2379</v>
      </c>
      <c r="I5" s="38" t="s">
        <v>2259</v>
      </c>
    </row>
    <row r="6" spans="3:9" x14ac:dyDescent="0.25">
      <c r="C6" s="7" t="s">
        <v>2320</v>
      </c>
      <c r="D6" s="9">
        <v>48</v>
      </c>
      <c r="H6" s="41" t="s">
        <v>2523</v>
      </c>
      <c r="I6" s="38" t="s">
        <v>1965</v>
      </c>
    </row>
    <row r="7" spans="3:9" x14ac:dyDescent="0.25">
      <c r="C7" s="8" t="s">
        <v>2321</v>
      </c>
      <c r="D7" s="9">
        <v>39</v>
      </c>
      <c r="E7" s="37"/>
      <c r="H7" s="41" t="s">
        <v>2728</v>
      </c>
      <c r="I7" s="38" t="s">
        <v>2855</v>
      </c>
    </row>
    <row r="8" spans="3:9" x14ac:dyDescent="0.25">
      <c r="C8" s="8" t="s">
        <v>2700</v>
      </c>
      <c r="D8" s="9">
        <v>9</v>
      </c>
      <c r="E8" s="37"/>
      <c r="H8" s="41" t="s">
        <v>2527</v>
      </c>
      <c r="I8" s="38" t="s">
        <v>23164</v>
      </c>
    </row>
    <row r="9" spans="3:9" x14ac:dyDescent="0.25">
      <c r="C9" s="7" t="s">
        <v>2032</v>
      </c>
      <c r="D9" s="9">
        <v>224</v>
      </c>
      <c r="H9" s="41" t="s">
        <v>2692</v>
      </c>
      <c r="I9" s="38" t="s">
        <v>23175</v>
      </c>
    </row>
    <row r="10" spans="3:9" x14ac:dyDescent="0.25">
      <c r="C10" s="8" t="s">
        <v>5412</v>
      </c>
      <c r="D10" s="9">
        <v>8</v>
      </c>
      <c r="E10" s="37"/>
      <c r="H10" s="41" t="s">
        <v>2696</v>
      </c>
      <c r="I10" s="38" t="s">
        <v>23160</v>
      </c>
    </row>
    <row r="11" spans="3:9" x14ac:dyDescent="0.25">
      <c r="C11" s="8" t="s">
        <v>2033</v>
      </c>
      <c r="D11" s="9">
        <v>200</v>
      </c>
      <c r="E11" s="37"/>
      <c r="H11" s="41" t="s">
        <v>2301</v>
      </c>
      <c r="I11" s="38" t="s">
        <v>22960</v>
      </c>
    </row>
    <row r="12" spans="3:9" x14ac:dyDescent="0.25">
      <c r="C12" s="8" t="s">
        <v>23175</v>
      </c>
      <c r="D12" s="9">
        <v>16</v>
      </c>
      <c r="E12" s="37"/>
      <c r="H12" s="41" t="s">
        <v>2665</v>
      </c>
      <c r="I12" s="38" t="s">
        <v>22974</v>
      </c>
    </row>
    <row r="13" spans="3:9" x14ac:dyDescent="0.25">
      <c r="C13" s="7" t="s">
        <v>2216</v>
      </c>
      <c r="D13" s="9">
        <v>3387</v>
      </c>
      <c r="H13" s="41" t="s">
        <v>2723</v>
      </c>
      <c r="I13" s="38" t="s">
        <v>22975</v>
      </c>
    </row>
    <row r="14" spans="3:9" x14ac:dyDescent="0.25">
      <c r="C14" s="8" t="s">
        <v>2217</v>
      </c>
      <c r="D14" s="9">
        <v>266</v>
      </c>
      <c r="E14" s="37"/>
    </row>
    <row r="15" spans="3:9" x14ac:dyDescent="0.25">
      <c r="C15" s="8" t="s">
        <v>2226</v>
      </c>
      <c r="D15" s="9">
        <v>851</v>
      </c>
      <c r="E15" s="37"/>
    </row>
    <row r="16" spans="3:9" x14ac:dyDescent="0.25">
      <c r="C16" s="8" t="s">
        <v>2259</v>
      </c>
      <c r="D16" s="9">
        <v>2212</v>
      </c>
      <c r="E16" s="37"/>
    </row>
    <row r="17" spans="3:5" x14ac:dyDescent="0.25">
      <c r="C17" s="8" t="s">
        <v>2379</v>
      </c>
      <c r="D17" s="9">
        <v>58</v>
      </c>
      <c r="E17" t="s">
        <v>36210</v>
      </c>
    </row>
    <row r="18" spans="3:5" x14ac:dyDescent="0.25">
      <c r="C18" s="7" t="s">
        <v>2662</v>
      </c>
      <c r="D18" s="9">
        <v>376</v>
      </c>
    </row>
    <row r="19" spans="3:5" x14ac:dyDescent="0.25">
      <c r="C19" s="8" t="s">
        <v>2669</v>
      </c>
      <c r="D19" s="9">
        <v>65</v>
      </c>
      <c r="E19" s="37"/>
    </row>
    <row r="20" spans="3:5" x14ac:dyDescent="0.25">
      <c r="C20" s="8" t="s">
        <v>2663</v>
      </c>
      <c r="D20" s="9">
        <v>311</v>
      </c>
      <c r="E20" s="37"/>
    </row>
    <row r="21" spans="3:5" x14ac:dyDescent="0.25">
      <c r="C21" s="7" t="s">
        <v>1964</v>
      </c>
      <c r="D21" s="9">
        <v>243</v>
      </c>
    </row>
    <row r="22" spans="3:5" x14ac:dyDescent="0.25">
      <c r="C22" s="8" t="s">
        <v>1965</v>
      </c>
      <c r="D22" s="9">
        <v>139</v>
      </c>
      <c r="E22" s="37"/>
    </row>
    <row r="23" spans="3:5" x14ac:dyDescent="0.25">
      <c r="C23" s="8" t="s">
        <v>2855</v>
      </c>
      <c r="D23" s="9">
        <v>21</v>
      </c>
      <c r="E23" s="37"/>
    </row>
    <row r="24" spans="3:5" x14ac:dyDescent="0.25">
      <c r="C24" s="8" t="s">
        <v>23164</v>
      </c>
      <c r="D24" s="9">
        <v>13</v>
      </c>
      <c r="E24" s="37"/>
    </row>
    <row r="25" spans="3:5" x14ac:dyDescent="0.25">
      <c r="C25" s="8" t="s">
        <v>23160</v>
      </c>
      <c r="D25" s="9">
        <v>1</v>
      </c>
      <c r="E25" s="37"/>
    </row>
    <row r="26" spans="3:5" x14ac:dyDescent="0.25">
      <c r="C26" s="8" t="s">
        <v>22960</v>
      </c>
      <c r="D26" s="9">
        <v>17</v>
      </c>
      <c r="E26" s="37"/>
    </row>
    <row r="27" spans="3:5" x14ac:dyDescent="0.25">
      <c r="C27" s="8" t="s">
        <v>22974</v>
      </c>
      <c r="D27" s="9">
        <v>19</v>
      </c>
      <c r="E27" s="37"/>
    </row>
    <row r="28" spans="3:5" x14ac:dyDescent="0.25">
      <c r="C28" s="8" t="s">
        <v>22975</v>
      </c>
      <c r="D28" s="9">
        <v>33</v>
      </c>
      <c r="E28" s="37"/>
    </row>
    <row r="29" spans="3:5" x14ac:dyDescent="0.25">
      <c r="C29" s="7" t="s">
        <v>2300</v>
      </c>
      <c r="D29" s="9">
        <v>615</v>
      </c>
    </row>
    <row r="30" spans="3:5" x14ac:dyDescent="0.25">
      <c r="C30" s="8" t="s">
        <v>2523</v>
      </c>
      <c r="D30" s="9">
        <v>235</v>
      </c>
      <c r="E30" t="s">
        <v>36211</v>
      </c>
    </row>
    <row r="31" spans="3:5" x14ac:dyDescent="0.25">
      <c r="C31" s="8" t="s">
        <v>2728</v>
      </c>
      <c r="D31" s="9">
        <v>15</v>
      </c>
      <c r="E31" t="s">
        <v>36213</v>
      </c>
    </row>
    <row r="32" spans="3:5" x14ac:dyDescent="0.25">
      <c r="C32" s="8" t="s">
        <v>2527</v>
      </c>
      <c r="D32" s="9">
        <v>104</v>
      </c>
      <c r="E32" t="s">
        <v>36214</v>
      </c>
    </row>
    <row r="33" spans="3:5" x14ac:dyDescent="0.25">
      <c r="C33" s="8" t="s">
        <v>2692</v>
      </c>
      <c r="D33" s="9">
        <v>59</v>
      </c>
      <c r="E33" t="s">
        <v>36218</v>
      </c>
    </row>
    <row r="34" spans="3:5" x14ac:dyDescent="0.25">
      <c r="C34" s="8" t="s">
        <v>2696</v>
      </c>
      <c r="D34" s="9">
        <v>5</v>
      </c>
      <c r="E34" t="s">
        <v>36215</v>
      </c>
    </row>
    <row r="35" spans="3:5" x14ac:dyDescent="0.25">
      <c r="C35" s="8" t="s">
        <v>2301</v>
      </c>
      <c r="D35" s="9">
        <v>157</v>
      </c>
      <c r="E35" t="s">
        <v>36212</v>
      </c>
    </row>
    <row r="36" spans="3:5" x14ac:dyDescent="0.25">
      <c r="C36" s="8" t="s">
        <v>2665</v>
      </c>
      <c r="D36" s="9">
        <v>32</v>
      </c>
      <c r="E36" t="s">
        <v>36216</v>
      </c>
    </row>
    <row r="37" spans="3:5" x14ac:dyDescent="0.25">
      <c r="C37" s="8" t="s">
        <v>2723</v>
      </c>
      <c r="D37" s="9">
        <v>8</v>
      </c>
      <c r="E37" t="s">
        <v>36217</v>
      </c>
    </row>
    <row r="38" spans="3:5" x14ac:dyDescent="0.25">
      <c r="C38" s="7" t="s">
        <v>36220</v>
      </c>
      <c r="D38" s="9">
        <v>30</v>
      </c>
    </row>
    <row r="39" spans="3:5" x14ac:dyDescent="0.25">
      <c r="C39" s="8" t="s">
        <v>36219</v>
      </c>
      <c r="D39" s="9">
        <v>30</v>
      </c>
    </row>
    <row r="40" spans="3:5" x14ac:dyDescent="0.25">
      <c r="C40" s="7" t="s">
        <v>36068</v>
      </c>
      <c r="D40" s="9">
        <v>4923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1BD1F-FB10-475E-A5C9-4B74493FE6EC}">
  <dimension ref="A1:N4925"/>
  <sheetViews>
    <sheetView zoomScale="60" zoomScaleNormal="60" workbookViewId="0">
      <selection activeCell="J1" sqref="J1"/>
    </sheetView>
  </sheetViews>
  <sheetFormatPr defaultRowHeight="21" x14ac:dyDescent="0.35"/>
  <cols>
    <col min="1" max="1" width="14.28515625" customWidth="1"/>
    <col min="2" max="2" width="16" customWidth="1"/>
    <col min="3" max="3" width="65.28515625" style="3" customWidth="1"/>
    <col min="4" max="5" width="0" hidden="1" customWidth="1"/>
    <col min="6" max="6" width="17.140625" customWidth="1"/>
    <col min="7" max="8" width="20.5703125" customWidth="1"/>
    <col min="9" max="9" width="27.85546875" customWidth="1"/>
    <col min="10" max="10" width="34" customWidth="1"/>
    <col min="11" max="11" width="47.5703125" customWidth="1"/>
    <col min="12" max="12" width="27.85546875" customWidth="1"/>
    <col min="13" max="13" width="14.140625" hidden="1" customWidth="1"/>
    <col min="14" max="14" width="0" hidden="1" customWidth="1"/>
  </cols>
  <sheetData>
    <row r="1" spans="1:14" ht="32.25" customHeight="1" x14ac:dyDescent="0.35">
      <c r="A1" s="44" t="s">
        <v>16</v>
      </c>
    </row>
    <row r="2" spans="1:14" x14ac:dyDescent="0.35">
      <c r="A2" s="1" t="s">
        <v>10</v>
      </c>
      <c r="B2" s="1" t="s">
        <v>11</v>
      </c>
      <c r="C2" s="1" t="s">
        <v>1</v>
      </c>
      <c r="D2" s="1" t="s">
        <v>1</v>
      </c>
      <c r="E2" s="1" t="s">
        <v>2</v>
      </c>
      <c r="F2" s="1" t="s">
        <v>3</v>
      </c>
      <c r="G2" s="1" t="s">
        <v>4</v>
      </c>
      <c r="H2" s="1" t="s">
        <v>5</v>
      </c>
      <c r="I2" s="1" t="s">
        <v>6</v>
      </c>
      <c r="J2" s="1" t="s">
        <v>7</v>
      </c>
      <c r="K2" s="1" t="s">
        <v>8</v>
      </c>
      <c r="L2" s="1" t="s">
        <v>9</v>
      </c>
      <c r="M2" s="2" t="s">
        <v>12</v>
      </c>
      <c r="N2" s="2" t="s">
        <v>25126</v>
      </c>
    </row>
    <row r="3" spans="1:14" x14ac:dyDescent="0.35">
      <c r="A3" s="45" t="s">
        <v>2320</v>
      </c>
      <c r="B3" s="45" t="s">
        <v>2321</v>
      </c>
      <c r="C3" s="5" t="str">
        <f t="shared" ref="C3:C66" si="0">HYPERLINK(M3,D3)</f>
        <v>ยกย่องเชิดชูเกียรติข้าราชการครูและบุคลากรทางการศึกษาประจำปี 2563</v>
      </c>
      <c r="D3" s="3" t="s">
        <v>2318</v>
      </c>
      <c r="E3" s="3" t="s">
        <v>15</v>
      </c>
      <c r="F3" s="4">
        <v>2563</v>
      </c>
      <c r="G3" s="3" t="s">
        <v>1552</v>
      </c>
      <c r="H3" s="3" t="s">
        <v>1428</v>
      </c>
      <c r="I3" s="3" t="s">
        <v>2319</v>
      </c>
      <c r="J3" s="3" t="s">
        <v>111</v>
      </c>
      <c r="K3" s="3" t="s">
        <v>101</v>
      </c>
      <c r="L3" s="3"/>
      <c r="M3" s="3" t="s">
        <v>2322</v>
      </c>
      <c r="N3" s="3" t="s">
        <v>25815</v>
      </c>
    </row>
    <row r="4" spans="1:14" x14ac:dyDescent="0.35">
      <c r="A4" s="45" t="s">
        <v>2320</v>
      </c>
      <c r="B4" s="45" t="s">
        <v>2321</v>
      </c>
      <c r="C4" s="5" t="str">
        <f t="shared" si="0"/>
        <v>โครงการจิตอาสาพระราชทาน 904 วปร.</v>
      </c>
      <c r="D4" s="3" t="s">
        <v>2991</v>
      </c>
      <c r="E4" s="3" t="s">
        <v>15</v>
      </c>
      <c r="F4" s="4">
        <v>2563</v>
      </c>
      <c r="G4" s="3" t="s">
        <v>753</v>
      </c>
      <c r="H4" s="3" t="s">
        <v>367</v>
      </c>
      <c r="I4" s="3" t="s">
        <v>2992</v>
      </c>
      <c r="J4" s="3" t="s">
        <v>111</v>
      </c>
      <c r="K4" s="3" t="s">
        <v>101</v>
      </c>
      <c r="L4" s="3"/>
      <c r="M4" s="3" t="s">
        <v>2993</v>
      </c>
      <c r="N4" s="3" t="s">
        <v>26006</v>
      </c>
    </row>
    <row r="5" spans="1:14" x14ac:dyDescent="0.35">
      <c r="A5" s="45" t="s">
        <v>2320</v>
      </c>
      <c r="B5" s="45" t="s">
        <v>2321</v>
      </c>
      <c r="C5" s="5" t="str">
        <f t="shared" si="0"/>
        <v>ส่งเสริมคุณธรรม จริยธรรมและคุณลักษณะอันพึงประสงค์ และค่านิยมของชาติ (โรงเรียนคุณธรรม สพฐ.)</v>
      </c>
      <c r="D5" s="3" t="s">
        <v>3071</v>
      </c>
      <c r="E5" s="3" t="s">
        <v>15</v>
      </c>
      <c r="F5" s="4">
        <v>2564</v>
      </c>
      <c r="G5" s="3" t="s">
        <v>1155</v>
      </c>
      <c r="H5" s="3" t="s">
        <v>367</v>
      </c>
      <c r="I5" s="3" t="s">
        <v>2215</v>
      </c>
      <c r="J5" s="3" t="s">
        <v>111</v>
      </c>
      <c r="K5" s="3" t="s">
        <v>101</v>
      </c>
      <c r="L5" s="3"/>
      <c r="M5" s="3" t="s">
        <v>3072</v>
      </c>
      <c r="N5" s="3" t="s">
        <v>26030</v>
      </c>
    </row>
    <row r="6" spans="1:14" x14ac:dyDescent="0.35">
      <c r="A6" s="45" t="s">
        <v>2320</v>
      </c>
      <c r="B6" s="45" t="s">
        <v>2321</v>
      </c>
      <c r="C6" s="5" t="str">
        <f t="shared" si="0"/>
        <v>โครงการเยาวชนรุ่นใหม่ใส่ใจบัญชีครัวเรือนตามแนวทางเศรษฐกิจพอเพียง</v>
      </c>
      <c r="D6" s="3" t="s">
        <v>3164</v>
      </c>
      <c r="E6" s="3" t="s">
        <v>51</v>
      </c>
      <c r="F6" s="4">
        <v>2564</v>
      </c>
      <c r="G6" s="3" t="s">
        <v>2137</v>
      </c>
      <c r="H6" s="3" t="s">
        <v>2137</v>
      </c>
      <c r="I6" s="3" t="s">
        <v>542</v>
      </c>
      <c r="J6" s="3" t="s">
        <v>127</v>
      </c>
      <c r="K6" s="3" t="s">
        <v>21</v>
      </c>
      <c r="L6" s="3"/>
      <c r="M6" s="3" t="s">
        <v>3165</v>
      </c>
      <c r="N6" s="3" t="s">
        <v>26059</v>
      </c>
    </row>
    <row r="7" spans="1:14" x14ac:dyDescent="0.35">
      <c r="A7" s="45" t="s">
        <v>2320</v>
      </c>
      <c r="B7" s="45" t="s">
        <v>2321</v>
      </c>
      <c r="C7" s="5" t="str">
        <f t="shared" si="0"/>
        <v>โครงการสืบสานประเพณีสงกรานต์  (ศูนย์สุพรรณบุรี)</v>
      </c>
      <c r="D7" s="3" t="s">
        <v>3557</v>
      </c>
      <c r="E7" s="3" t="s">
        <v>15</v>
      </c>
      <c r="F7" s="4">
        <v>2564</v>
      </c>
      <c r="G7" s="3" t="s">
        <v>2063</v>
      </c>
      <c r="H7" s="3" t="s">
        <v>2063</v>
      </c>
      <c r="I7" s="3" t="s">
        <v>79</v>
      </c>
      <c r="J7" s="3" t="s">
        <v>523</v>
      </c>
      <c r="K7" s="3" t="s">
        <v>21</v>
      </c>
      <c r="L7" s="3"/>
      <c r="M7" s="3" t="s">
        <v>3558</v>
      </c>
      <c r="N7" s="3" t="s">
        <v>26188</v>
      </c>
    </row>
    <row r="8" spans="1:14" x14ac:dyDescent="0.35">
      <c r="A8" s="45" t="s">
        <v>2320</v>
      </c>
      <c r="B8" s="45" t="s">
        <v>2321</v>
      </c>
      <c r="C8" s="5" t="str">
        <f t="shared" si="0"/>
        <v>ชุมพรร่วมใจ พบพระ พบธรรม นำศีล ๕ พัฒนาคนสู่สังคมเป็นสุขอย่างยั่งยืน</v>
      </c>
      <c r="D8" s="3" t="s">
        <v>3700</v>
      </c>
      <c r="E8" s="3" t="s">
        <v>15</v>
      </c>
      <c r="F8" s="4">
        <v>2564</v>
      </c>
      <c r="G8" s="3" t="s">
        <v>3171</v>
      </c>
      <c r="H8" s="3" t="s">
        <v>2849</v>
      </c>
      <c r="I8" s="3" t="s">
        <v>3701</v>
      </c>
      <c r="J8" s="3" t="s">
        <v>358</v>
      </c>
      <c r="K8" s="3" t="s">
        <v>359</v>
      </c>
      <c r="L8" s="3"/>
      <c r="M8" s="3" t="s">
        <v>3702</v>
      </c>
      <c r="N8" s="3" t="s">
        <v>26236</v>
      </c>
    </row>
    <row r="9" spans="1:14" x14ac:dyDescent="0.35">
      <c r="A9" s="45" t="s">
        <v>2320</v>
      </c>
      <c r="B9" s="45" t="s">
        <v>2321</v>
      </c>
      <c r="C9" s="5" t="str">
        <f t="shared" si="0"/>
        <v>ครอบครัวผูกพันสร้างสรรค์ความเป็นพลเมือง</v>
      </c>
      <c r="D9" s="3" t="s">
        <v>4448</v>
      </c>
      <c r="E9" s="3" t="s">
        <v>15</v>
      </c>
      <c r="F9" s="4">
        <v>2564</v>
      </c>
      <c r="G9" s="3" t="s">
        <v>2283</v>
      </c>
      <c r="H9" s="3" t="s">
        <v>2090</v>
      </c>
      <c r="I9" s="3" t="s">
        <v>1756</v>
      </c>
      <c r="J9" s="3" t="s">
        <v>699</v>
      </c>
      <c r="K9" s="3" t="s">
        <v>101</v>
      </c>
      <c r="L9" s="3"/>
      <c r="M9" s="3" t="s">
        <v>4449</v>
      </c>
      <c r="N9" s="3" t="s">
        <v>26478</v>
      </c>
    </row>
    <row r="10" spans="1:14" x14ac:dyDescent="0.35">
      <c r="A10" s="45" t="s">
        <v>2320</v>
      </c>
      <c r="B10" s="45" t="s">
        <v>2321</v>
      </c>
      <c r="C10" s="5" t="str">
        <f t="shared" si="0"/>
        <v>โครงการส่งเสริมสนับสนุนดำเนินงานของคณะกรมการส่งเสริมความประพฤตินักเรียนและนักศึกษา</v>
      </c>
      <c r="D10" s="3" t="s">
        <v>4692</v>
      </c>
      <c r="E10" s="3" t="s">
        <v>15</v>
      </c>
      <c r="F10" s="4">
        <v>2564</v>
      </c>
      <c r="G10" s="3" t="s">
        <v>3171</v>
      </c>
      <c r="H10" s="3" t="s">
        <v>2174</v>
      </c>
      <c r="I10" s="3" t="s">
        <v>1663</v>
      </c>
      <c r="J10" s="3" t="s">
        <v>699</v>
      </c>
      <c r="K10" s="3" t="s">
        <v>101</v>
      </c>
      <c r="L10" s="3"/>
      <c r="M10" s="3" t="s">
        <v>4693</v>
      </c>
      <c r="N10" s="3" t="s">
        <v>26560</v>
      </c>
    </row>
    <row r="11" spans="1:14" x14ac:dyDescent="0.35">
      <c r="A11" s="45" t="s">
        <v>2320</v>
      </c>
      <c r="B11" s="45" t="s">
        <v>2321</v>
      </c>
      <c r="C11" s="5" t="str">
        <f t="shared" si="0"/>
        <v>โครงการพัฒนาส่งเสริมศักยภาพการตรวจ ติดตามความประพฤตินักเรียนและนักศึกษา</v>
      </c>
      <c r="D11" s="3" t="s">
        <v>4695</v>
      </c>
      <c r="E11" s="3" t="s">
        <v>15</v>
      </c>
      <c r="F11" s="4">
        <v>2564</v>
      </c>
      <c r="G11" s="3" t="s">
        <v>3171</v>
      </c>
      <c r="H11" s="3" t="s">
        <v>2174</v>
      </c>
      <c r="I11" s="3" t="s">
        <v>1663</v>
      </c>
      <c r="J11" s="3" t="s">
        <v>699</v>
      </c>
      <c r="K11" s="3" t="s">
        <v>101</v>
      </c>
      <c r="L11" s="3"/>
      <c r="M11" s="3" t="s">
        <v>4696</v>
      </c>
      <c r="N11" s="3" t="s">
        <v>26561</v>
      </c>
    </row>
    <row r="12" spans="1:14" x14ac:dyDescent="0.35">
      <c r="A12" s="45" t="s">
        <v>2320</v>
      </c>
      <c r="B12" s="45" t="s">
        <v>2321</v>
      </c>
      <c r="C12" s="5" t="str">
        <f t="shared" si="0"/>
        <v>โครงการพัฒนาส่งเสริมศักยภาพการตรวจ ติดตามความประพฤตินักเรียนและนักศึกษา (ครั้งที่ 2)</v>
      </c>
      <c r="D12" s="3" t="s">
        <v>5303</v>
      </c>
      <c r="E12" s="3" t="s">
        <v>15</v>
      </c>
      <c r="F12" s="4">
        <v>2564</v>
      </c>
      <c r="G12" s="3" t="s">
        <v>3441</v>
      </c>
      <c r="H12" s="3" t="s">
        <v>2090</v>
      </c>
      <c r="I12" s="3" t="s">
        <v>1663</v>
      </c>
      <c r="J12" s="3" t="s">
        <v>699</v>
      </c>
      <c r="K12" s="3" t="s">
        <v>101</v>
      </c>
      <c r="L12" s="3"/>
      <c r="M12" s="3" t="s">
        <v>5304</v>
      </c>
      <c r="N12" s="3" t="s">
        <v>26767</v>
      </c>
    </row>
    <row r="13" spans="1:14" x14ac:dyDescent="0.35">
      <c r="A13" s="45" t="s">
        <v>2320</v>
      </c>
      <c r="B13" s="45" t="s">
        <v>2321</v>
      </c>
      <c r="C13" s="5" t="str">
        <f t="shared" si="0"/>
        <v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 และศูนย์เสมารักษ์สำนักงานศึกษาธิการจังหวัด(ครั้งที่ 2)</v>
      </c>
      <c r="D13" s="3" t="s">
        <v>5306</v>
      </c>
      <c r="E13" s="3" t="s">
        <v>15</v>
      </c>
      <c r="F13" s="4">
        <v>2564</v>
      </c>
      <c r="G13" s="3" t="s">
        <v>3441</v>
      </c>
      <c r="H13" s="3" t="s">
        <v>2090</v>
      </c>
      <c r="I13" s="3" t="s">
        <v>1663</v>
      </c>
      <c r="J13" s="3" t="s">
        <v>699</v>
      </c>
      <c r="K13" s="3" t="s">
        <v>101</v>
      </c>
      <c r="L13" s="3"/>
      <c r="M13" s="3" t="s">
        <v>5307</v>
      </c>
      <c r="N13" s="3" t="s">
        <v>26768</v>
      </c>
    </row>
    <row r="14" spans="1:14" x14ac:dyDescent="0.35">
      <c r="A14" s="45" t="s">
        <v>2320</v>
      </c>
      <c r="B14" s="45" t="s">
        <v>2321</v>
      </c>
      <c r="C14" s="5" t="str">
        <f t="shared" si="0"/>
        <v>โครงการพัฒนาครอบครัวแหว่งกลาง</v>
      </c>
      <c r="D14" s="3" t="s">
        <v>5346</v>
      </c>
      <c r="E14" s="3" t="s">
        <v>15</v>
      </c>
      <c r="F14" s="4">
        <v>2564</v>
      </c>
      <c r="G14" s="3" t="s">
        <v>2283</v>
      </c>
      <c r="H14" s="3" t="s">
        <v>2090</v>
      </c>
      <c r="I14" s="3" t="s">
        <v>265</v>
      </c>
      <c r="J14" s="3" t="s">
        <v>2040</v>
      </c>
      <c r="K14" s="3" t="s">
        <v>21</v>
      </c>
      <c r="L14" s="3"/>
      <c r="M14" s="3" t="s">
        <v>5347</v>
      </c>
      <c r="N14" s="3" t="s">
        <v>26782</v>
      </c>
    </row>
    <row r="15" spans="1:14" x14ac:dyDescent="0.35">
      <c r="A15" s="45" t="s">
        <v>2320</v>
      </c>
      <c r="B15" s="45" t="s">
        <v>2321</v>
      </c>
      <c r="C15" s="5" t="str">
        <f t="shared" si="0"/>
        <v>วิจัยการอนุรักษ์ทรัพยากรธรรมชาติและสิ่งแวดล้อม  ประจำปีงบประมาณ  2564</v>
      </c>
      <c r="D15" s="3" t="s">
        <v>5415</v>
      </c>
      <c r="E15" s="3" t="s">
        <v>15</v>
      </c>
      <c r="F15" s="4">
        <v>2564</v>
      </c>
      <c r="G15" s="3" t="s">
        <v>2849</v>
      </c>
      <c r="H15" s="3" t="s">
        <v>2090</v>
      </c>
      <c r="I15" s="3" t="s">
        <v>5383</v>
      </c>
      <c r="J15" s="3" t="s">
        <v>111</v>
      </c>
      <c r="K15" s="3" t="s">
        <v>101</v>
      </c>
      <c r="L15" s="3"/>
      <c r="M15" s="3" t="s">
        <v>5416</v>
      </c>
      <c r="N15" s="3" t="s">
        <v>26804</v>
      </c>
    </row>
    <row r="16" spans="1:14" x14ac:dyDescent="0.35">
      <c r="A16" s="45" t="s">
        <v>2320</v>
      </c>
      <c r="B16" s="45" t="s">
        <v>2321</v>
      </c>
      <c r="C16" s="5" t="str">
        <f t="shared" si="0"/>
        <v>โครงการพัฒนาส่งเสริมศักยภาพการตรวจ ติดตามความประพฤตินักเรียนและนักศึกษา (ครั้งที่ 3)</v>
      </c>
      <c r="D16" s="3" t="s">
        <v>5866</v>
      </c>
      <c r="E16" s="3" t="s">
        <v>15</v>
      </c>
      <c r="F16" s="4">
        <v>2564</v>
      </c>
      <c r="G16" s="3" t="s">
        <v>3157</v>
      </c>
      <c r="H16" s="3" t="s">
        <v>2090</v>
      </c>
      <c r="I16" s="3" t="s">
        <v>1663</v>
      </c>
      <c r="J16" s="3" t="s">
        <v>699</v>
      </c>
      <c r="K16" s="3" t="s">
        <v>101</v>
      </c>
      <c r="L16" s="3"/>
      <c r="M16" s="3" t="s">
        <v>5867</v>
      </c>
      <c r="N16" s="3" t="s">
        <v>26953</v>
      </c>
    </row>
    <row r="17" spans="1:14" x14ac:dyDescent="0.35">
      <c r="A17" s="45" t="s">
        <v>2320</v>
      </c>
      <c r="B17" s="45" t="s">
        <v>2321</v>
      </c>
      <c r="C17" s="5" t="str">
        <f t="shared" si="0"/>
        <v>โครงการส่งเสริมการสอนพุทธศาสนาในโรงเรียนวิถีพุทธของสพป.ปัตตานี เขต 2</v>
      </c>
      <c r="D17" s="3" t="s">
        <v>6088</v>
      </c>
      <c r="E17" s="3" t="s">
        <v>15</v>
      </c>
      <c r="F17" s="4">
        <v>2564</v>
      </c>
      <c r="G17" s="3" t="s">
        <v>2283</v>
      </c>
      <c r="H17" s="3" t="s">
        <v>2090</v>
      </c>
      <c r="I17" s="3" t="s">
        <v>2238</v>
      </c>
      <c r="J17" s="3" t="s">
        <v>111</v>
      </c>
      <c r="K17" s="3" t="s">
        <v>101</v>
      </c>
      <c r="L17" s="3"/>
      <c r="M17" s="3" t="s">
        <v>6089</v>
      </c>
      <c r="N17" s="3" t="s">
        <v>27031</v>
      </c>
    </row>
    <row r="18" spans="1:14" x14ac:dyDescent="0.35">
      <c r="A18" s="45" t="s">
        <v>2320</v>
      </c>
      <c r="B18" s="45" t="s">
        <v>2321</v>
      </c>
      <c r="C18" s="5" t="str">
        <f t="shared" si="0"/>
        <v>โครงการสืบสาน รักษา ต่อยอด ส่งเสริมศิลปะร่วมสมัย</v>
      </c>
      <c r="D18" s="3" t="s">
        <v>6595</v>
      </c>
      <c r="E18" s="3" t="s">
        <v>15</v>
      </c>
      <c r="F18" s="4">
        <v>2565</v>
      </c>
      <c r="G18" s="3" t="s">
        <v>2658</v>
      </c>
      <c r="H18" s="3" t="s">
        <v>2421</v>
      </c>
      <c r="I18" s="3" t="s">
        <v>1783</v>
      </c>
      <c r="J18" s="3" t="s">
        <v>2690</v>
      </c>
      <c r="K18" s="3" t="s">
        <v>117</v>
      </c>
      <c r="L18" s="3"/>
      <c r="M18" s="3" t="s">
        <v>6596</v>
      </c>
      <c r="N18" s="3" t="s">
        <v>27215</v>
      </c>
    </row>
    <row r="19" spans="1:14" x14ac:dyDescent="0.35">
      <c r="A19" s="45" t="s">
        <v>2320</v>
      </c>
      <c r="B19" s="45" t="s">
        <v>2321</v>
      </c>
      <c r="C19" s="5" t="str">
        <f t="shared" si="0"/>
        <v>โครงการครอบครัวคุณธรรมพลังบวก</v>
      </c>
      <c r="D19" s="3" t="s">
        <v>2737</v>
      </c>
      <c r="E19" s="3" t="s">
        <v>15</v>
      </c>
      <c r="F19" s="4">
        <v>2565</v>
      </c>
      <c r="G19" s="3" t="s">
        <v>2658</v>
      </c>
      <c r="H19" s="3" t="s">
        <v>2421</v>
      </c>
      <c r="I19" s="3" t="s">
        <v>1227</v>
      </c>
      <c r="J19" s="3" t="s">
        <v>1227</v>
      </c>
      <c r="K19" s="3" t="s">
        <v>117</v>
      </c>
      <c r="L19" s="3"/>
      <c r="M19" s="3" t="s">
        <v>6911</v>
      </c>
      <c r="N19" s="3" t="s">
        <v>27331</v>
      </c>
    </row>
    <row r="20" spans="1:14" x14ac:dyDescent="0.35">
      <c r="A20" s="45" t="s">
        <v>2320</v>
      </c>
      <c r="B20" s="45" t="s">
        <v>2321</v>
      </c>
      <c r="C20" s="5" t="str">
        <f t="shared" si="0"/>
        <v>โครงการ “ส่งเสริมเครือข่ายครอบครัวคุณธรรม”</v>
      </c>
      <c r="D20" s="3" t="s">
        <v>5744</v>
      </c>
      <c r="E20" s="3" t="s">
        <v>15</v>
      </c>
      <c r="F20" s="4">
        <v>2565</v>
      </c>
      <c r="G20" s="3" t="s">
        <v>2658</v>
      </c>
      <c r="H20" s="3" t="s">
        <v>2421</v>
      </c>
      <c r="I20" s="3" t="s">
        <v>5745</v>
      </c>
      <c r="J20" s="3" t="s">
        <v>1388</v>
      </c>
      <c r="K20" s="3" t="s">
        <v>117</v>
      </c>
      <c r="L20" s="3"/>
      <c r="M20" s="3" t="s">
        <v>6997</v>
      </c>
      <c r="N20" s="3" t="s">
        <v>27363</v>
      </c>
    </row>
    <row r="21" spans="1:14" x14ac:dyDescent="0.35">
      <c r="A21" s="45" t="s">
        <v>2320</v>
      </c>
      <c r="B21" s="45" t="s">
        <v>2321</v>
      </c>
      <c r="C21" s="5" t="str">
        <f t="shared" si="0"/>
        <v>โครงการกิจกรรมพัฒนานักศึกษาของสโมสรนักศึกษา คณะสถาปัตยกรรมศาสตร์และการออกแบบ ประจำปีงบประมาณ 2565</v>
      </c>
      <c r="D21" s="3" t="s">
        <v>7175</v>
      </c>
      <c r="E21" s="3" t="s">
        <v>605</v>
      </c>
      <c r="F21" s="4">
        <v>2565</v>
      </c>
      <c r="G21" s="3" t="s">
        <v>2658</v>
      </c>
      <c r="H21" s="3" t="s">
        <v>2421</v>
      </c>
      <c r="I21" s="3" t="s">
        <v>7166</v>
      </c>
      <c r="J21" s="3" t="s">
        <v>2352</v>
      </c>
      <c r="K21" s="3" t="s">
        <v>21</v>
      </c>
      <c r="L21" s="3"/>
      <c r="M21" s="3" t="s">
        <v>7176</v>
      </c>
      <c r="N21" s="3" t="s">
        <v>27426</v>
      </c>
    </row>
    <row r="22" spans="1:14" x14ac:dyDescent="0.35">
      <c r="A22" s="45" t="s">
        <v>2320</v>
      </c>
      <c r="B22" s="45" t="s">
        <v>2321</v>
      </c>
      <c r="C22" s="5" t="str">
        <f t="shared" si="0"/>
        <v>โครงการทำนุบำรุง ส่งเสริมอนุรักษ์ ศิลปวัฒนธรรมภูมิปัญญาท้องถิ่นและชาติ</v>
      </c>
      <c r="D22" s="3" t="s">
        <v>7213</v>
      </c>
      <c r="E22" s="3" t="s">
        <v>72</v>
      </c>
      <c r="F22" s="4">
        <v>2565</v>
      </c>
      <c r="G22" s="3" t="s">
        <v>2658</v>
      </c>
      <c r="H22" s="3" t="s">
        <v>6149</v>
      </c>
      <c r="I22" s="3" t="s">
        <v>7214</v>
      </c>
      <c r="J22" s="3" t="s">
        <v>75</v>
      </c>
      <c r="K22" s="3" t="s">
        <v>21</v>
      </c>
      <c r="L22" s="3"/>
      <c r="M22" s="3" t="s">
        <v>7215</v>
      </c>
      <c r="N22" s="3" t="s">
        <v>27440</v>
      </c>
    </row>
    <row r="23" spans="1:14" x14ac:dyDescent="0.35">
      <c r="A23" s="45" t="s">
        <v>2320</v>
      </c>
      <c r="B23" s="45" t="s">
        <v>2321</v>
      </c>
      <c r="C23" s="5" t="str">
        <f t="shared" si="0"/>
        <v>“ส่งเสริมการขับเคลื่อนโรงเรียนคุณธรรม สพฐ.”</v>
      </c>
      <c r="D23" s="3" t="s">
        <v>7431</v>
      </c>
      <c r="E23" s="3" t="s">
        <v>15</v>
      </c>
      <c r="F23" s="4">
        <v>2565</v>
      </c>
      <c r="G23" s="3" t="s">
        <v>2658</v>
      </c>
      <c r="H23" s="3" t="s">
        <v>2421</v>
      </c>
      <c r="I23" s="3" t="s">
        <v>4013</v>
      </c>
      <c r="J23" s="3" t="s">
        <v>111</v>
      </c>
      <c r="K23" s="3" t="s">
        <v>101</v>
      </c>
      <c r="L23" s="3"/>
      <c r="M23" s="3" t="s">
        <v>7432</v>
      </c>
      <c r="N23" s="3" t="s">
        <v>27516</v>
      </c>
    </row>
    <row r="24" spans="1:14" x14ac:dyDescent="0.35">
      <c r="A24" s="45" t="s">
        <v>2320</v>
      </c>
      <c r="B24" s="45" t="s">
        <v>2321</v>
      </c>
      <c r="C24" s="5" t="str">
        <f t="shared" si="0"/>
        <v>โครงการส่งเสริมประชาธิปไตยและสภานักเรียน ประจำปีการศึกษา 2564</v>
      </c>
      <c r="D24" s="3" t="s">
        <v>7707</v>
      </c>
      <c r="E24" s="3" t="s">
        <v>72</v>
      </c>
      <c r="F24" s="4">
        <v>2565</v>
      </c>
      <c r="G24" s="3" t="s">
        <v>2658</v>
      </c>
      <c r="H24" s="3" t="s">
        <v>2421</v>
      </c>
      <c r="I24" s="3" t="s">
        <v>5047</v>
      </c>
      <c r="J24" s="3" t="s">
        <v>111</v>
      </c>
      <c r="K24" s="3" t="s">
        <v>101</v>
      </c>
      <c r="L24" s="3"/>
      <c r="M24" s="3" t="s">
        <v>7708</v>
      </c>
      <c r="N24" s="3" t="s">
        <v>27610</v>
      </c>
    </row>
    <row r="25" spans="1:14" x14ac:dyDescent="0.35">
      <c r="A25" s="45" t="s">
        <v>2320</v>
      </c>
      <c r="B25" s="45" t="s">
        <v>2321</v>
      </c>
      <c r="C25" s="5" t="str">
        <f t="shared" si="0"/>
        <v>เสริมสร้างแกนนำส่งเสริมความประพฤตินักเรียนและนักศึกษา ประจำปี 2565</v>
      </c>
      <c r="D25" s="3" t="s">
        <v>7951</v>
      </c>
      <c r="E25" s="3" t="s">
        <v>15</v>
      </c>
      <c r="F25" s="4">
        <v>2565</v>
      </c>
      <c r="G25" s="3" t="s">
        <v>6149</v>
      </c>
      <c r="H25" s="3" t="s">
        <v>6193</v>
      </c>
      <c r="I25" s="3" t="s">
        <v>1756</v>
      </c>
      <c r="J25" s="3" t="s">
        <v>699</v>
      </c>
      <c r="K25" s="3" t="s">
        <v>101</v>
      </c>
      <c r="L25" s="3"/>
      <c r="M25" s="3" t="s">
        <v>7952</v>
      </c>
      <c r="N25" s="3" t="s">
        <v>27698</v>
      </c>
    </row>
    <row r="26" spans="1:14" x14ac:dyDescent="0.35">
      <c r="A26" s="45" t="s">
        <v>2320</v>
      </c>
      <c r="B26" s="45" t="s">
        <v>2321</v>
      </c>
      <c r="C26" s="5" t="str">
        <f t="shared" si="0"/>
        <v>ประเมินความสำเร็จของการส่งเสริมความประพฤตินักเรียนและนักศึกษา</v>
      </c>
      <c r="D26" s="3" t="s">
        <v>8232</v>
      </c>
      <c r="E26" s="3" t="s">
        <v>15</v>
      </c>
      <c r="F26" s="4">
        <v>2565</v>
      </c>
      <c r="G26" s="3" t="s">
        <v>6650</v>
      </c>
      <c r="H26" s="3" t="s">
        <v>6193</v>
      </c>
      <c r="I26" s="3" t="s">
        <v>1991</v>
      </c>
      <c r="J26" s="3" t="s">
        <v>699</v>
      </c>
      <c r="K26" s="3" t="s">
        <v>101</v>
      </c>
      <c r="L26" s="3"/>
      <c r="M26" s="3" t="s">
        <v>8360</v>
      </c>
      <c r="N26" s="3" t="s">
        <v>27839</v>
      </c>
    </row>
    <row r="27" spans="1:14" x14ac:dyDescent="0.35">
      <c r="A27" s="45" t="s">
        <v>2320</v>
      </c>
      <c r="B27" s="45" t="s">
        <v>2321</v>
      </c>
      <c r="C27" s="5" t="str">
        <f t="shared" si="0"/>
        <v>โครงการพัฒนาการส่งเสริมศักยภาพการตรวจ ติดตามความประพฤตินักเรียนและนักศึกษา</v>
      </c>
      <c r="D27" s="3" t="s">
        <v>7635</v>
      </c>
      <c r="E27" s="3" t="s">
        <v>15</v>
      </c>
      <c r="F27" s="4">
        <v>2565</v>
      </c>
      <c r="G27" s="3" t="s">
        <v>6619</v>
      </c>
      <c r="H27" s="3" t="s">
        <v>2421</v>
      </c>
      <c r="I27" s="3" t="s">
        <v>1991</v>
      </c>
      <c r="J27" s="3" t="s">
        <v>699</v>
      </c>
      <c r="K27" s="3" t="s">
        <v>101</v>
      </c>
      <c r="L27" s="3"/>
      <c r="M27" s="3" t="s">
        <v>8365</v>
      </c>
      <c r="N27" s="3" t="s">
        <v>27841</v>
      </c>
    </row>
    <row r="28" spans="1:14" x14ac:dyDescent="0.35">
      <c r="A28" s="45" t="s">
        <v>2320</v>
      </c>
      <c r="B28" s="45" t="s">
        <v>2321</v>
      </c>
      <c r="C28" s="5" t="str">
        <f t="shared" si="0"/>
        <v>โครงการประเมินความสำเร็จของการส่งเสริมความประพฤตินักเรียนและนักศึกษา ประจำปี 2565</v>
      </c>
      <c r="D28" s="3" t="s">
        <v>8396</v>
      </c>
      <c r="E28" s="3" t="s">
        <v>15</v>
      </c>
      <c r="F28" s="4">
        <v>2565</v>
      </c>
      <c r="G28" s="3" t="s">
        <v>6217</v>
      </c>
      <c r="H28" s="3" t="s">
        <v>2421</v>
      </c>
      <c r="I28" s="3" t="s">
        <v>960</v>
      </c>
      <c r="J28" s="3" t="s">
        <v>699</v>
      </c>
      <c r="K28" s="3" t="s">
        <v>101</v>
      </c>
      <c r="L28" s="3"/>
      <c r="M28" s="3" t="s">
        <v>8397</v>
      </c>
      <c r="N28" s="3" t="s">
        <v>27852</v>
      </c>
    </row>
    <row r="29" spans="1:14" x14ac:dyDescent="0.35">
      <c r="A29" s="45" t="s">
        <v>2320</v>
      </c>
      <c r="B29" s="45" t="s">
        <v>2321</v>
      </c>
      <c r="C29" s="5" t="str">
        <f t="shared" si="0"/>
        <v>โครงการพัฒนาครอบครัวพลังบวกในสังคมไทย</v>
      </c>
      <c r="D29" s="34" t="s">
        <v>19128</v>
      </c>
      <c r="E29" s="34" t="s">
        <v>15</v>
      </c>
      <c r="F29" s="35">
        <v>2567</v>
      </c>
      <c r="G29" s="34" t="s">
        <v>19065</v>
      </c>
      <c r="H29" s="34" t="s">
        <v>5692</v>
      </c>
      <c r="I29" s="34" t="s">
        <v>1227</v>
      </c>
      <c r="J29" s="34" t="s">
        <v>1227</v>
      </c>
      <c r="K29" s="34" t="s">
        <v>117</v>
      </c>
      <c r="L29" s="34" t="s">
        <v>19066</v>
      </c>
      <c r="M29" s="34" t="s">
        <v>19129</v>
      </c>
      <c r="N29" s="34" t="s">
        <v>33950</v>
      </c>
    </row>
    <row r="30" spans="1:14" x14ac:dyDescent="0.35">
      <c r="A30" s="45" t="s">
        <v>2320</v>
      </c>
      <c r="B30" s="45" t="s">
        <v>2321</v>
      </c>
      <c r="C30" s="5" t="str">
        <f t="shared" si="0"/>
        <v>โครงการครอบครัวรักษ์วัฒนธรรมไทย</v>
      </c>
      <c r="D30" s="34" t="s">
        <v>5726</v>
      </c>
      <c r="E30" s="34" t="s">
        <v>15</v>
      </c>
      <c r="F30" s="35">
        <v>2567</v>
      </c>
      <c r="G30" s="34" t="s">
        <v>19065</v>
      </c>
      <c r="H30" s="34" t="s">
        <v>5692</v>
      </c>
      <c r="I30" s="34" t="s">
        <v>5725</v>
      </c>
      <c r="J30" s="34" t="s">
        <v>1388</v>
      </c>
      <c r="K30" s="34" t="s">
        <v>117</v>
      </c>
      <c r="L30" s="34" t="s">
        <v>19066</v>
      </c>
      <c r="M30" s="34" t="s">
        <v>19144</v>
      </c>
      <c r="N30" s="34" t="s">
        <v>33956</v>
      </c>
    </row>
    <row r="31" spans="1:14" x14ac:dyDescent="0.35">
      <c r="A31" s="45" t="s">
        <v>2320</v>
      </c>
      <c r="B31" s="45" t="s">
        <v>2321</v>
      </c>
      <c r="C31" s="5" t="str">
        <f t="shared" si="0"/>
        <v>ประเมินความสำเร็จของการส่งเสริมความประพฤตินักเรียนและนักศึกษา    (เพิ่มเติมครั้งที่ 2)</v>
      </c>
      <c r="D31" s="3" t="s">
        <v>19318</v>
      </c>
      <c r="E31" s="3" t="s">
        <v>15</v>
      </c>
      <c r="F31" s="4">
        <v>2565</v>
      </c>
      <c r="G31" s="3" t="s">
        <v>6149</v>
      </c>
      <c r="H31" s="3" t="s">
        <v>2421</v>
      </c>
      <c r="I31" s="3" t="s">
        <v>1663</v>
      </c>
      <c r="J31" s="3" t="s">
        <v>699</v>
      </c>
      <c r="K31" s="3" t="s">
        <v>101</v>
      </c>
      <c r="L31" s="3"/>
      <c r="M31" s="3" t="s">
        <v>19319</v>
      </c>
      <c r="N31" s="3" t="s">
        <v>34015</v>
      </c>
    </row>
    <row r="32" spans="1:14" x14ac:dyDescent="0.35">
      <c r="A32" s="45" t="s">
        <v>2320</v>
      </c>
      <c r="B32" s="45" t="s">
        <v>2321</v>
      </c>
      <c r="C32" s="5" t="str">
        <f t="shared" si="0"/>
        <v>โครงการค่าย “เยาวชน รักษ์พงไพร เฉลิมพระเกียรติ 60 พรรษา  สมเด็จพระเทพรัตนราชสุดาฯ สยามบรมราชกุมารี” ประจำปี 2565</v>
      </c>
      <c r="D32" s="3" t="s">
        <v>19375</v>
      </c>
      <c r="E32" s="3" t="s">
        <v>15</v>
      </c>
      <c r="F32" s="4">
        <v>2565</v>
      </c>
      <c r="G32" s="3" t="s">
        <v>6149</v>
      </c>
      <c r="H32" s="3" t="s">
        <v>2421</v>
      </c>
      <c r="I32" s="3" t="s">
        <v>2429</v>
      </c>
      <c r="J32" s="3" t="s">
        <v>111</v>
      </c>
      <c r="K32" s="3" t="s">
        <v>101</v>
      </c>
      <c r="L32" s="3"/>
      <c r="M32" s="3" t="s">
        <v>19376</v>
      </c>
      <c r="N32" s="3" t="s">
        <v>34036</v>
      </c>
    </row>
    <row r="33" spans="1:14" x14ac:dyDescent="0.35">
      <c r="A33" s="45" t="s">
        <v>2320</v>
      </c>
      <c r="B33" s="45" t="s">
        <v>2321</v>
      </c>
      <c r="C33" s="5" t="str">
        <f t="shared" si="0"/>
        <v>ฝึกอบรมเจ้าหน้าที่และผู้บังคับบัญชายุวกาชาด หลักสูตรครูผู้สอนกิจกรรมยุวกาชาด</v>
      </c>
      <c r="D33" s="3" t="s">
        <v>19905</v>
      </c>
      <c r="E33" s="3" t="s">
        <v>15</v>
      </c>
      <c r="F33" s="4">
        <v>2566</v>
      </c>
      <c r="G33" s="3" t="s">
        <v>2658</v>
      </c>
      <c r="H33" s="3" t="s">
        <v>2421</v>
      </c>
      <c r="I33" s="3" t="s">
        <v>799</v>
      </c>
      <c r="J33" s="3" t="s">
        <v>699</v>
      </c>
      <c r="K33" s="3" t="s">
        <v>101</v>
      </c>
      <c r="L33" s="3"/>
      <c r="M33" s="3" t="s">
        <v>19906</v>
      </c>
      <c r="N33" s="3" t="s">
        <v>34220</v>
      </c>
    </row>
    <row r="34" spans="1:14" x14ac:dyDescent="0.35">
      <c r="A34" s="45" t="s">
        <v>2320</v>
      </c>
      <c r="B34" s="45" t="s">
        <v>2321</v>
      </c>
      <c r="C34" s="5" t="str">
        <f t="shared" si="0"/>
        <v>ค่าใช้จ่ายในการส่งเสริมเครือข่ายครอบครัวคุณธรรม</v>
      </c>
      <c r="D34" s="3" t="s">
        <v>20448</v>
      </c>
      <c r="E34" s="3" t="s">
        <v>15</v>
      </c>
      <c r="F34" s="4">
        <v>2566</v>
      </c>
      <c r="G34" s="3" t="s">
        <v>2702</v>
      </c>
      <c r="H34" s="3" t="s">
        <v>2674</v>
      </c>
      <c r="I34" s="3" t="s">
        <v>5745</v>
      </c>
      <c r="J34" s="3" t="s">
        <v>1388</v>
      </c>
      <c r="K34" s="3" t="s">
        <v>117</v>
      </c>
      <c r="L34" s="3"/>
      <c r="M34" s="3" t="s">
        <v>20449</v>
      </c>
      <c r="N34" s="3" t="s">
        <v>34414</v>
      </c>
    </row>
    <row r="35" spans="1:14" x14ac:dyDescent="0.35">
      <c r="A35" s="45" t="s">
        <v>2320</v>
      </c>
      <c r="B35" s="45" t="s">
        <v>2321</v>
      </c>
      <c r="C35" s="5" t="str">
        <f t="shared" si="0"/>
        <v>การจัดพิธีทบทวนคำปฏิญาณและสวนสนาม “วันคล้ายวันสถาปนาคณะลูกเสือแห่งชาติ ประจำปี 2566”</v>
      </c>
      <c r="D35" s="3" t="s">
        <v>20727</v>
      </c>
      <c r="E35" s="3" t="s">
        <v>15</v>
      </c>
      <c r="F35" s="4">
        <v>2566</v>
      </c>
      <c r="G35" s="3" t="s">
        <v>5750</v>
      </c>
      <c r="H35" s="3" t="s">
        <v>2674</v>
      </c>
      <c r="I35" s="3" t="s">
        <v>2779</v>
      </c>
      <c r="J35" s="3" t="s">
        <v>111</v>
      </c>
      <c r="K35" s="3" t="s">
        <v>101</v>
      </c>
      <c r="L35" s="3"/>
      <c r="M35" s="3" t="s">
        <v>20728</v>
      </c>
      <c r="N35" s="3" t="s">
        <v>34514</v>
      </c>
    </row>
    <row r="36" spans="1:14" x14ac:dyDescent="0.35">
      <c r="A36" s="45" t="s">
        <v>2320</v>
      </c>
      <c r="B36" s="45" t="s">
        <v>2321</v>
      </c>
      <c r="C36" s="5" t="str">
        <f t="shared" si="0"/>
        <v>โครงการวันลอยกระทง</v>
      </c>
      <c r="D36" s="3" t="s">
        <v>8821</v>
      </c>
      <c r="E36" s="3" t="s">
        <v>72</v>
      </c>
      <c r="F36" s="4">
        <v>2566</v>
      </c>
      <c r="G36" s="3" t="s">
        <v>17746</v>
      </c>
      <c r="H36" s="3" t="s">
        <v>20906</v>
      </c>
      <c r="I36" s="3" t="s">
        <v>857</v>
      </c>
      <c r="J36" s="3" t="s">
        <v>20</v>
      </c>
      <c r="K36" s="3" t="s">
        <v>21</v>
      </c>
      <c r="L36" s="3"/>
      <c r="M36" s="3" t="s">
        <v>20907</v>
      </c>
      <c r="N36" s="3" t="s">
        <v>34579</v>
      </c>
    </row>
    <row r="37" spans="1:14" x14ac:dyDescent="0.35">
      <c r="A37" s="45" t="s">
        <v>2320</v>
      </c>
      <c r="B37" s="45" t="s">
        <v>2321</v>
      </c>
      <c r="C37" s="5" t="str">
        <f t="shared" si="0"/>
        <v>โครงการส่งเสริม ค่านิยม จิตสำนึก คุณธรรมจริยธรรม และอัตลักษณ์ความเป็นไทย งบรายจ่ายอื่น ค่าใช้จ่ายในการส่งเสริมเครือข่ายครอบครัวคุณธรรม</v>
      </c>
      <c r="D37" s="3" t="s">
        <v>23860</v>
      </c>
      <c r="E37" s="3" t="s">
        <v>15</v>
      </c>
      <c r="F37" s="4">
        <v>2567</v>
      </c>
      <c r="G37" s="3" t="s">
        <v>19065</v>
      </c>
      <c r="H37" s="3" t="s">
        <v>5692</v>
      </c>
      <c r="I37" s="3" t="s">
        <v>5745</v>
      </c>
      <c r="J37" s="3" t="s">
        <v>1388</v>
      </c>
      <c r="K37" s="3" t="s">
        <v>117</v>
      </c>
      <c r="L37" s="3"/>
      <c r="M37" s="3" t="s">
        <v>23861</v>
      </c>
      <c r="N37" s="3" t="s">
        <v>35613</v>
      </c>
    </row>
    <row r="38" spans="1:14" x14ac:dyDescent="0.35">
      <c r="A38" s="45" t="s">
        <v>2320</v>
      </c>
      <c r="B38" s="45" t="s">
        <v>2321</v>
      </c>
      <c r="C38" s="5" t="str">
        <f t="shared" si="0"/>
        <v>ประกวดมารยาทไทยระดับชาติ</v>
      </c>
      <c r="D38" s="3" t="s">
        <v>20894</v>
      </c>
      <c r="E38" s="3" t="s">
        <v>15</v>
      </c>
      <c r="F38" s="4">
        <v>2567</v>
      </c>
      <c r="G38" s="3" t="s">
        <v>23328</v>
      </c>
      <c r="H38" s="3" t="s">
        <v>23328</v>
      </c>
      <c r="I38" s="3" t="s">
        <v>522</v>
      </c>
      <c r="J38" s="3" t="s">
        <v>523</v>
      </c>
      <c r="K38" s="3" t="s">
        <v>21</v>
      </c>
      <c r="L38" s="3"/>
      <c r="M38" s="3" t="s">
        <v>24184</v>
      </c>
      <c r="N38" s="3" t="s">
        <v>35725</v>
      </c>
    </row>
    <row r="39" spans="1:14" x14ac:dyDescent="0.35">
      <c r="A39" s="45" t="s">
        <v>2320</v>
      </c>
      <c r="B39" s="45" t="s">
        <v>2321</v>
      </c>
      <c r="C39" s="5" t="str">
        <f t="shared" si="0"/>
        <v>การแก้ไขปัญหาหนี้สินครู</v>
      </c>
      <c r="D39" s="3" t="s">
        <v>24408</v>
      </c>
      <c r="E39" s="3" t="s">
        <v>15</v>
      </c>
      <c r="F39" s="4">
        <v>2567</v>
      </c>
      <c r="G39" s="3" t="s">
        <v>23328</v>
      </c>
      <c r="H39" s="3" t="s">
        <v>5692</v>
      </c>
      <c r="I39" s="3" t="s">
        <v>5058</v>
      </c>
      <c r="J39" s="3" t="s">
        <v>111</v>
      </c>
      <c r="K39" s="3" t="s">
        <v>101</v>
      </c>
      <c r="L39" s="3"/>
      <c r="M39" s="3" t="s">
        <v>24409</v>
      </c>
      <c r="N39" s="3" t="s">
        <v>35803</v>
      </c>
    </row>
    <row r="40" spans="1:14" x14ac:dyDescent="0.35">
      <c r="A40" s="45" t="s">
        <v>2320</v>
      </c>
      <c r="B40" s="45" t="s">
        <v>2321</v>
      </c>
      <c r="C40" s="5" t="str">
        <f t="shared" si="0"/>
        <v>สร้างคนดีให้บ้านเมือง</v>
      </c>
      <c r="D40" s="3" t="s">
        <v>24505</v>
      </c>
      <c r="E40" s="3" t="s">
        <v>15</v>
      </c>
      <c r="F40" s="4">
        <v>2567</v>
      </c>
      <c r="G40" s="3" t="s">
        <v>19065</v>
      </c>
      <c r="H40" s="3" t="s">
        <v>5692</v>
      </c>
      <c r="I40" s="3" t="s">
        <v>2779</v>
      </c>
      <c r="J40" s="3" t="s">
        <v>111</v>
      </c>
      <c r="K40" s="3" t="s">
        <v>101</v>
      </c>
      <c r="L40" s="3"/>
      <c r="M40" s="3" t="s">
        <v>24506</v>
      </c>
      <c r="N40" s="3" t="s">
        <v>35836</v>
      </c>
    </row>
    <row r="41" spans="1:14" x14ac:dyDescent="0.35">
      <c r="A41" s="45" t="s">
        <v>2320</v>
      </c>
      <c r="B41" s="45" t="s">
        <v>2321</v>
      </c>
      <c r="C41" s="5" t="str">
        <f t="shared" si="0"/>
        <v>โครงการจัดงานฉลองวันเด็กแห่งชาติ จังหวัดนครสวรรค์ ประจำปี 2567</v>
      </c>
      <c r="D41" s="3" t="s">
        <v>25070</v>
      </c>
      <c r="E41" s="3" t="s">
        <v>15</v>
      </c>
      <c r="F41" s="4">
        <v>2567</v>
      </c>
      <c r="G41" s="3" t="s">
        <v>19065</v>
      </c>
      <c r="H41" s="3" t="s">
        <v>5692</v>
      </c>
      <c r="I41" s="3" t="s">
        <v>937</v>
      </c>
      <c r="J41" s="3" t="s">
        <v>699</v>
      </c>
      <c r="K41" s="3" t="s">
        <v>101</v>
      </c>
      <c r="L41" s="3"/>
      <c r="M41" s="3" t="s">
        <v>25071</v>
      </c>
      <c r="N41" s="3" t="s">
        <v>36046</v>
      </c>
    </row>
    <row r="42" spans="1:14" x14ac:dyDescent="0.35">
      <c r="A42" s="46" t="s">
        <v>2320</v>
      </c>
      <c r="B42" s="46" t="s">
        <v>2700</v>
      </c>
      <c r="C42" s="5" t="str">
        <f t="shared" si="0"/>
        <v>โครงการส่งเสริมเครือข่ายครอบครัวคุณธรรม</v>
      </c>
      <c r="D42" s="34" t="s">
        <v>2699</v>
      </c>
      <c r="E42" s="34" t="s">
        <v>15</v>
      </c>
      <c r="F42" s="35">
        <v>2563</v>
      </c>
      <c r="G42" s="34" t="s">
        <v>2658</v>
      </c>
      <c r="H42" s="34" t="s">
        <v>2421</v>
      </c>
      <c r="I42" s="34" t="s">
        <v>809</v>
      </c>
      <c r="J42" s="34" t="s">
        <v>1388</v>
      </c>
      <c r="K42" s="34" t="s">
        <v>117</v>
      </c>
      <c r="L42" s="34" t="s">
        <v>2668</v>
      </c>
      <c r="M42" s="34" t="s">
        <v>2701</v>
      </c>
      <c r="N42" s="34" t="s">
        <v>25922</v>
      </c>
    </row>
    <row r="43" spans="1:14" x14ac:dyDescent="0.35">
      <c r="A43" s="46" t="s">
        <v>2320</v>
      </c>
      <c r="B43" s="46" t="s">
        <v>2700</v>
      </c>
      <c r="C43" s="5" t="str">
        <f t="shared" si="0"/>
        <v>โครงการครอบครัวคุณธรรมพลังบวก</v>
      </c>
      <c r="D43" s="34" t="s">
        <v>2737</v>
      </c>
      <c r="E43" s="34" t="s">
        <v>15</v>
      </c>
      <c r="F43" s="35">
        <v>2563</v>
      </c>
      <c r="G43" s="34" t="s">
        <v>2658</v>
      </c>
      <c r="H43" s="34" t="s">
        <v>2421</v>
      </c>
      <c r="I43" s="34" t="s">
        <v>1227</v>
      </c>
      <c r="J43" s="34" t="s">
        <v>1227</v>
      </c>
      <c r="K43" s="34" t="s">
        <v>117</v>
      </c>
      <c r="L43" s="34" t="s">
        <v>2668</v>
      </c>
      <c r="M43" s="34" t="s">
        <v>2738</v>
      </c>
      <c r="N43" s="34" t="s">
        <v>25930</v>
      </c>
    </row>
    <row r="44" spans="1:14" x14ac:dyDescent="0.35">
      <c r="A44" s="46" t="s">
        <v>2320</v>
      </c>
      <c r="B44" s="46" t="s">
        <v>2700</v>
      </c>
      <c r="C44" s="5" t="str">
        <f t="shared" si="0"/>
        <v>โครงการบรรพชาสามเณรภาคฤดูร้อน</v>
      </c>
      <c r="D44" s="3" t="s">
        <v>1877</v>
      </c>
      <c r="E44" s="3" t="s">
        <v>15</v>
      </c>
      <c r="F44" s="4">
        <v>2564</v>
      </c>
      <c r="G44" s="3" t="s">
        <v>2174</v>
      </c>
      <c r="H44" s="3" t="s">
        <v>2063</v>
      </c>
      <c r="I44" s="3" t="s">
        <v>1878</v>
      </c>
      <c r="J44" s="3" t="s">
        <v>358</v>
      </c>
      <c r="K44" s="3" t="s">
        <v>359</v>
      </c>
      <c r="L44" s="3"/>
      <c r="M44" s="3" t="s">
        <v>3492</v>
      </c>
      <c r="N44" s="3" t="s">
        <v>26166</v>
      </c>
    </row>
    <row r="45" spans="1:14" x14ac:dyDescent="0.35">
      <c r="A45" s="46" t="s">
        <v>2320</v>
      </c>
      <c r="B45" s="46" t="s">
        <v>2700</v>
      </c>
      <c r="C45" s="5" t="str">
        <f t="shared" si="0"/>
        <v>ประเมินความสำเร็จของการส่งเสริมความประพฤตินักเรียนและนักศึกษา</v>
      </c>
      <c r="D45" s="3" t="s">
        <v>8232</v>
      </c>
      <c r="E45" s="3" t="s">
        <v>15</v>
      </c>
      <c r="F45" s="4">
        <v>2565</v>
      </c>
      <c r="G45" s="3" t="s">
        <v>3621</v>
      </c>
      <c r="H45" s="3" t="s">
        <v>2421</v>
      </c>
      <c r="I45" s="3" t="s">
        <v>1663</v>
      </c>
      <c r="J45" s="3" t="s">
        <v>699</v>
      </c>
      <c r="K45" s="3" t="s">
        <v>101</v>
      </c>
      <c r="L45" s="3"/>
      <c r="M45" s="3" t="s">
        <v>8233</v>
      </c>
      <c r="N45" s="3" t="s">
        <v>27795</v>
      </c>
    </row>
    <row r="46" spans="1:14" x14ac:dyDescent="0.35">
      <c r="A46" s="46" t="s">
        <v>2320</v>
      </c>
      <c r="B46" s="46" t="s">
        <v>2700</v>
      </c>
      <c r="C46" s="5" t="str">
        <f t="shared" si="0"/>
        <v>โครงการครอบครัวคุณธรรมพลังบวก</v>
      </c>
      <c r="D46" s="3" t="s">
        <v>2737</v>
      </c>
      <c r="E46" s="3" t="s">
        <v>15</v>
      </c>
      <c r="F46" s="4">
        <v>2566</v>
      </c>
      <c r="G46" s="3" t="s">
        <v>2702</v>
      </c>
      <c r="H46" s="3" t="s">
        <v>2674</v>
      </c>
      <c r="I46" s="3" t="s">
        <v>1227</v>
      </c>
      <c r="J46" s="3" t="s">
        <v>1227</v>
      </c>
      <c r="K46" s="3" t="s">
        <v>117</v>
      </c>
      <c r="L46" s="3"/>
      <c r="M46" s="3" t="s">
        <v>20045</v>
      </c>
      <c r="N46" s="3" t="s">
        <v>34270</v>
      </c>
    </row>
    <row r="47" spans="1:14" x14ac:dyDescent="0.35">
      <c r="A47" s="46" t="s">
        <v>2320</v>
      </c>
      <c r="B47" s="46" t="s">
        <v>2700</v>
      </c>
      <c r="C47" s="5" t="str">
        <f t="shared" si="0"/>
        <v>อนุรักษ์วัฒนธรรม กิจกรรมหนึ่งความรู้หนึ่งครูภูมิปัญญาท้องถิ่น</v>
      </c>
      <c r="D47" s="3" t="s">
        <v>24457</v>
      </c>
      <c r="E47" s="3" t="s">
        <v>72</v>
      </c>
      <c r="F47" s="4">
        <v>2567</v>
      </c>
      <c r="G47" s="3" t="s">
        <v>24134</v>
      </c>
      <c r="H47" s="3" t="s">
        <v>19068</v>
      </c>
      <c r="I47" s="3" t="s">
        <v>522</v>
      </c>
      <c r="J47" s="3" t="s">
        <v>523</v>
      </c>
      <c r="K47" s="3" t="s">
        <v>21</v>
      </c>
      <c r="L47" s="3"/>
      <c r="M47" s="3" t="s">
        <v>24458</v>
      </c>
      <c r="N47" s="3" t="s">
        <v>35820</v>
      </c>
    </row>
    <row r="48" spans="1:14" x14ac:dyDescent="0.35">
      <c r="A48" s="46" t="s">
        <v>2320</v>
      </c>
      <c r="B48" s="46" t="s">
        <v>2700</v>
      </c>
      <c r="C48" s="5" t="str">
        <f t="shared" si="0"/>
        <v>โครงการพัฒนาครอบครัวพลังบวกในสังคมไทย</v>
      </c>
      <c r="D48" s="3" t="s">
        <v>19128</v>
      </c>
      <c r="E48" s="3" t="s">
        <v>15</v>
      </c>
      <c r="F48" s="4">
        <v>2567</v>
      </c>
      <c r="G48" s="3" t="s">
        <v>19065</v>
      </c>
      <c r="H48" s="3" t="s">
        <v>5692</v>
      </c>
      <c r="I48" s="3" t="s">
        <v>1227</v>
      </c>
      <c r="J48" s="3" t="s">
        <v>1227</v>
      </c>
      <c r="K48" s="3" t="s">
        <v>117</v>
      </c>
      <c r="L48" s="3"/>
      <c r="M48" s="3" t="s">
        <v>24879</v>
      </c>
      <c r="N48" s="3" t="s">
        <v>35975</v>
      </c>
    </row>
    <row r="49" spans="1:14" x14ac:dyDescent="0.35">
      <c r="A49" s="46" t="s">
        <v>2320</v>
      </c>
      <c r="B49" s="46" t="s">
        <v>2700</v>
      </c>
      <c r="C49" s="5" t="str">
        <f t="shared" si="0"/>
        <v>โครงการพัฒนาเด็กและเยาวชน เนื่องในวันเด็กแห่งชาติ ประจำปี 2567</v>
      </c>
      <c r="D49" s="3" t="s">
        <v>24900</v>
      </c>
      <c r="E49" s="3" t="s">
        <v>15</v>
      </c>
      <c r="F49" s="4">
        <v>2567</v>
      </c>
      <c r="G49" s="3" t="s">
        <v>21098</v>
      </c>
      <c r="H49" s="3" t="s">
        <v>23328</v>
      </c>
      <c r="I49" s="3" t="s">
        <v>960</v>
      </c>
      <c r="J49" s="3" t="s">
        <v>699</v>
      </c>
      <c r="K49" s="3" t="s">
        <v>101</v>
      </c>
      <c r="L49" s="3"/>
      <c r="M49" s="3" t="s">
        <v>24901</v>
      </c>
      <c r="N49" s="3" t="s">
        <v>35983</v>
      </c>
    </row>
    <row r="50" spans="1:14" x14ac:dyDescent="0.35">
      <c r="A50" s="46" t="s">
        <v>2320</v>
      </c>
      <c r="B50" s="46" t="s">
        <v>2700</v>
      </c>
      <c r="C50" s="5" t="str">
        <f t="shared" si="0"/>
        <v>โครงการบริหารสำนักงานของสำนักศิลปะและวัฒนธรรม</v>
      </c>
      <c r="D50" s="3" t="s">
        <v>7286</v>
      </c>
      <c r="E50" s="3" t="s">
        <v>15</v>
      </c>
      <c r="F50" s="4">
        <v>2567</v>
      </c>
      <c r="G50" s="3" t="s">
        <v>19065</v>
      </c>
      <c r="H50" s="3" t="s">
        <v>5692</v>
      </c>
      <c r="I50" s="3" t="s">
        <v>46</v>
      </c>
      <c r="J50" s="3" t="s">
        <v>1006</v>
      </c>
      <c r="K50" s="3" t="s">
        <v>21</v>
      </c>
      <c r="L50" s="3"/>
      <c r="M50" s="3" t="s">
        <v>25028</v>
      </c>
      <c r="N50" s="3" t="s">
        <v>36031</v>
      </c>
    </row>
    <row r="51" spans="1:14" x14ac:dyDescent="0.35">
      <c r="A51" s="45" t="s">
        <v>2032</v>
      </c>
      <c r="B51" s="45" t="s">
        <v>5412</v>
      </c>
      <c r="C51" s="5" t="str">
        <f t="shared" si="0"/>
        <v>โครงการหมู่ยุวกาชาดต้นแบบ</v>
      </c>
      <c r="D51" s="3" t="s">
        <v>5411</v>
      </c>
      <c r="E51" s="3" t="s">
        <v>15</v>
      </c>
      <c r="F51" s="4">
        <v>2564</v>
      </c>
      <c r="G51" s="3" t="s">
        <v>2063</v>
      </c>
      <c r="H51" s="3" t="s">
        <v>2090</v>
      </c>
      <c r="I51" s="3" t="s">
        <v>1663</v>
      </c>
      <c r="J51" s="3" t="s">
        <v>699</v>
      </c>
      <c r="K51" s="3" t="s">
        <v>101</v>
      </c>
      <c r="L51" s="3"/>
      <c r="M51" s="3" t="s">
        <v>5413</v>
      </c>
      <c r="N51" s="3" t="s">
        <v>26803</v>
      </c>
    </row>
    <row r="52" spans="1:14" x14ac:dyDescent="0.35">
      <c r="A52" s="45" t="s">
        <v>2032</v>
      </c>
      <c r="B52" s="45" t="s">
        <v>5412</v>
      </c>
      <c r="C52" s="5" t="str">
        <f t="shared" si="0"/>
        <v>บวร (บ้าน วัด โรงเรียน)ราชภัฏราชสีมาสืบสานศาสตร์พระราชาสู่การพัฒนาที่ยั่งยืน ในมิติการส่งเสริมความรักความสามัคคีและความเข้าใจในหน้าที่ของตนเองและผู้อื่น</v>
      </c>
      <c r="D52" s="3" t="s">
        <v>6326</v>
      </c>
      <c r="E52" s="3" t="s">
        <v>15</v>
      </c>
      <c r="F52" s="4">
        <v>2565</v>
      </c>
      <c r="G52" s="3" t="s">
        <v>2283</v>
      </c>
      <c r="H52" s="3" t="s">
        <v>2090</v>
      </c>
      <c r="I52" s="3" t="s">
        <v>46</v>
      </c>
      <c r="J52" s="3" t="s">
        <v>1574</v>
      </c>
      <c r="K52" s="3" t="s">
        <v>21</v>
      </c>
      <c r="L52" s="3"/>
      <c r="M52" s="3" t="s">
        <v>6327</v>
      </c>
      <c r="N52" s="3" t="s">
        <v>27118</v>
      </c>
    </row>
    <row r="53" spans="1:14" x14ac:dyDescent="0.35">
      <c r="A53" s="45" t="s">
        <v>2032</v>
      </c>
      <c r="B53" s="45" t="s">
        <v>5412</v>
      </c>
      <c r="C53" s="5" t="str">
        <f t="shared" si="0"/>
        <v>โครงการทบทวนประเมินและจัดทำแผนพัฒนาคณะศิลปศาสตร์</v>
      </c>
      <c r="D53" s="3" t="s">
        <v>7145</v>
      </c>
      <c r="E53" s="3" t="s">
        <v>72</v>
      </c>
      <c r="F53" s="4">
        <v>2565</v>
      </c>
      <c r="G53" s="3" t="s">
        <v>6619</v>
      </c>
      <c r="H53" s="3" t="s">
        <v>6650</v>
      </c>
      <c r="I53" s="3" t="s">
        <v>522</v>
      </c>
      <c r="J53" s="3" t="s">
        <v>523</v>
      </c>
      <c r="K53" s="3" t="s">
        <v>21</v>
      </c>
      <c r="L53" s="3"/>
      <c r="M53" s="3" t="s">
        <v>7146</v>
      </c>
      <c r="N53" s="3" t="s">
        <v>27416</v>
      </c>
    </row>
    <row r="54" spans="1:14" x14ac:dyDescent="0.35">
      <c r="A54" s="45" t="s">
        <v>2032</v>
      </c>
      <c r="B54" s="45" t="s">
        <v>5412</v>
      </c>
      <c r="C54" s="5" t="str">
        <f t="shared" si="0"/>
        <v>นุ่งผ้าไทย ใส่ผ้าซินเฉลิมพระเกียรติฯ</v>
      </c>
      <c r="D54" s="3" t="s">
        <v>22774</v>
      </c>
      <c r="E54" s="3" t="s">
        <v>15</v>
      </c>
      <c r="F54" s="4">
        <v>2566</v>
      </c>
      <c r="G54" s="3" t="s">
        <v>19971</v>
      </c>
      <c r="H54" s="3" t="s">
        <v>2674</v>
      </c>
      <c r="I54" s="3" t="s">
        <v>5998</v>
      </c>
      <c r="J54" s="3" t="s">
        <v>111</v>
      </c>
      <c r="K54" s="3" t="s">
        <v>101</v>
      </c>
      <c r="L54" s="3"/>
      <c r="M54" s="3" t="s">
        <v>22775</v>
      </c>
      <c r="N54" s="3" t="s">
        <v>35236</v>
      </c>
    </row>
    <row r="55" spans="1:14" x14ac:dyDescent="0.35">
      <c r="A55" s="45" t="s">
        <v>2032</v>
      </c>
      <c r="B55" s="45" t="s">
        <v>5412</v>
      </c>
      <c r="C55" s="5" t="str">
        <f t="shared" si="0"/>
        <v>โครงการเสริมสร้างภาพลักษณ์ความเป็นไทยสู่สากล งบรายจ่ายอื่น การส่งเสริมและพัฒนายกระดับอาหารถิ่น สู่มรดกทางวัฒนธรรมและอัตลัษณ์ความเป็นไทย(Thailand Best Local Food) “รสชาติ...ที่หายไป The Lost Taste”  ประจำปีงบประมาณ พ.ศ. 2567</v>
      </c>
      <c r="D55" s="3" t="s">
        <v>23672</v>
      </c>
      <c r="E55" s="3" t="s">
        <v>15</v>
      </c>
      <c r="F55" s="4">
        <v>2567</v>
      </c>
      <c r="G55" s="3" t="s">
        <v>19065</v>
      </c>
      <c r="H55" s="3" t="s">
        <v>5692</v>
      </c>
      <c r="I55" s="3" t="s">
        <v>3433</v>
      </c>
      <c r="J55" s="3" t="s">
        <v>2048</v>
      </c>
      <c r="K55" s="3" t="s">
        <v>117</v>
      </c>
      <c r="L55" s="3"/>
      <c r="M55" s="3" t="s">
        <v>23673</v>
      </c>
      <c r="N55" s="3" t="s">
        <v>35550</v>
      </c>
    </row>
    <row r="56" spans="1:14" x14ac:dyDescent="0.35">
      <c r="A56" s="45" t="s">
        <v>2032</v>
      </c>
      <c r="B56" s="45" t="s">
        <v>5412</v>
      </c>
      <c r="C56" s="5" t="str">
        <f t="shared" si="0"/>
        <v>โครงการเสริมสร้างภาพลักษณ์ความเป็นไทยสู่สากล งบรายจ่ายอื่น ค่าใช้จ่ายในการดำเนินโครงการส่งเสริมมรดกภูมิปัญญาทางวัฒนธรรมผ้าไทยสู่สากล</v>
      </c>
      <c r="D56" s="3" t="s">
        <v>23722</v>
      </c>
      <c r="E56" s="3" t="s">
        <v>15</v>
      </c>
      <c r="F56" s="4">
        <v>2567</v>
      </c>
      <c r="G56" s="3" t="s">
        <v>19065</v>
      </c>
      <c r="H56" s="3" t="s">
        <v>5692</v>
      </c>
      <c r="I56" s="3" t="s">
        <v>3470</v>
      </c>
      <c r="J56" s="3" t="s">
        <v>2048</v>
      </c>
      <c r="K56" s="3" t="s">
        <v>117</v>
      </c>
      <c r="L56" s="3"/>
      <c r="M56" s="3" t="s">
        <v>23723</v>
      </c>
      <c r="N56" s="3" t="s">
        <v>35567</v>
      </c>
    </row>
    <row r="57" spans="1:14" x14ac:dyDescent="0.35">
      <c r="A57" s="45" t="s">
        <v>2032</v>
      </c>
      <c r="B57" s="45" t="s">
        <v>5412</v>
      </c>
      <c r="C57" s="5" t="str">
        <f t="shared" si="0"/>
        <v>โครงการเทิดทูนสถาบันพระมหากษัตริย์และพระบรมวงศานุวงศ์ งบรายจ่ายอื่น ค่าใช้จ่ายในการจัดกิจกรรม สืบสาน รักษา ต่อยอด ศาสตร์พระราชาสู่การพัฒนาอย่างยั่งยืน</v>
      </c>
      <c r="D57" s="3" t="s">
        <v>23866</v>
      </c>
      <c r="E57" s="3" t="s">
        <v>15</v>
      </c>
      <c r="F57" s="4">
        <v>2567</v>
      </c>
      <c r="G57" s="3" t="s">
        <v>19065</v>
      </c>
      <c r="H57" s="3" t="s">
        <v>5692</v>
      </c>
      <c r="I57" s="3" t="s">
        <v>4425</v>
      </c>
      <c r="J57" s="3" t="s">
        <v>1388</v>
      </c>
      <c r="K57" s="3" t="s">
        <v>117</v>
      </c>
      <c r="L57" s="3"/>
      <c r="M57" s="3" t="s">
        <v>23867</v>
      </c>
      <c r="N57" s="3" t="s">
        <v>35615</v>
      </c>
    </row>
    <row r="58" spans="1:14" x14ac:dyDescent="0.35">
      <c r="A58" s="45" t="s">
        <v>2032</v>
      </c>
      <c r="B58" s="45" t="s">
        <v>5412</v>
      </c>
      <c r="C58" s="5" t="str">
        <f t="shared" si="0"/>
        <v>พัฒนาการท่องเที่ยวเชิงศิลปะ วัฒนธรรม ประเพณีและภูมิปัญญาท้องถิ่น กิจกรรมการจัดงานนมัสการพระแท่นศิลาอาสน์</v>
      </c>
      <c r="D58" s="3" t="s">
        <v>25088</v>
      </c>
      <c r="E58" s="3" t="s">
        <v>15</v>
      </c>
      <c r="F58" s="4">
        <v>2567</v>
      </c>
      <c r="G58" s="3" t="s">
        <v>19065</v>
      </c>
      <c r="H58" s="3" t="s">
        <v>5692</v>
      </c>
      <c r="I58" s="3" t="s">
        <v>20504</v>
      </c>
      <c r="J58" s="3" t="s">
        <v>1388</v>
      </c>
      <c r="K58" s="3" t="s">
        <v>117</v>
      </c>
      <c r="L58" s="3"/>
      <c r="M58" s="3" t="s">
        <v>25089</v>
      </c>
      <c r="N58" s="3" t="s">
        <v>36053</v>
      </c>
    </row>
    <row r="59" spans="1:14" x14ac:dyDescent="0.35">
      <c r="A59" s="46" t="s">
        <v>2032</v>
      </c>
      <c r="B59" s="46" t="s">
        <v>2033</v>
      </c>
      <c r="C59" s="5" t="str">
        <f t="shared" si="0"/>
        <v>จิตอาสาทำเครื่องดื่มสมุนไพรน้ำปานะถวายพระสงฆ์ในวันสำคัญทางพระพุทธศาสนา</v>
      </c>
      <c r="D59" s="3" t="s">
        <v>2031</v>
      </c>
      <c r="E59" s="3" t="s">
        <v>15</v>
      </c>
      <c r="F59" s="4">
        <v>2563</v>
      </c>
      <c r="G59" s="3" t="s">
        <v>1154</v>
      </c>
      <c r="H59" s="3" t="s">
        <v>1154</v>
      </c>
      <c r="I59" s="3" t="s">
        <v>522</v>
      </c>
      <c r="J59" s="3" t="s">
        <v>54</v>
      </c>
      <c r="K59" s="3" t="s">
        <v>21</v>
      </c>
      <c r="L59" s="3"/>
      <c r="M59" s="3" t="s">
        <v>2034</v>
      </c>
      <c r="N59" s="3" t="s">
        <v>25732</v>
      </c>
    </row>
    <row r="60" spans="1:14" x14ac:dyDescent="0.35">
      <c r="A60" s="46" t="s">
        <v>2032</v>
      </c>
      <c r="B60" s="46" t="s">
        <v>2033</v>
      </c>
      <c r="C60" s="5" t="str">
        <f t="shared" si="0"/>
        <v>โครงการขับเคลื่อนหลักปรัชญาของเศรษฐกิจพอเพียงสู่สถานศึกษา ปีการศึกษา2563</v>
      </c>
      <c r="D60" s="3" t="s">
        <v>2636</v>
      </c>
      <c r="E60" s="3" t="s">
        <v>15</v>
      </c>
      <c r="F60" s="4">
        <v>2563</v>
      </c>
      <c r="G60" s="3" t="s">
        <v>753</v>
      </c>
      <c r="H60" s="3" t="s">
        <v>367</v>
      </c>
      <c r="I60" s="3" t="s">
        <v>2637</v>
      </c>
      <c r="J60" s="3" t="s">
        <v>111</v>
      </c>
      <c r="K60" s="3" t="s">
        <v>101</v>
      </c>
      <c r="L60" s="3"/>
      <c r="M60" s="3" t="s">
        <v>2638</v>
      </c>
      <c r="N60" s="3" t="s">
        <v>25908</v>
      </c>
    </row>
    <row r="61" spans="1:14" x14ac:dyDescent="0.35">
      <c r="A61" s="46" t="s">
        <v>2032</v>
      </c>
      <c r="B61" s="46" t="s">
        <v>2033</v>
      </c>
      <c r="C61" s="5" t="str">
        <f t="shared" si="0"/>
        <v>การจัดงานวันครูประจำปี 2563</v>
      </c>
      <c r="D61" s="3" t="s">
        <v>2774</v>
      </c>
      <c r="E61" s="3" t="s">
        <v>15</v>
      </c>
      <c r="F61" s="4">
        <v>2563</v>
      </c>
      <c r="G61" s="3" t="s">
        <v>366</v>
      </c>
      <c r="H61" s="3" t="s">
        <v>367</v>
      </c>
      <c r="I61" s="3" t="s">
        <v>2775</v>
      </c>
      <c r="J61" s="3" t="s">
        <v>111</v>
      </c>
      <c r="K61" s="3" t="s">
        <v>101</v>
      </c>
      <c r="L61" s="3"/>
      <c r="M61" s="3" t="s">
        <v>2776</v>
      </c>
      <c r="N61" s="3" t="s">
        <v>25941</v>
      </c>
    </row>
    <row r="62" spans="1:14" x14ac:dyDescent="0.35">
      <c r="A62" s="46" t="s">
        <v>2032</v>
      </c>
      <c r="B62" s="46" t="s">
        <v>2033</v>
      </c>
      <c r="C62" s="5" t="str">
        <f t="shared" si="0"/>
        <v>โครงการส่งเสริมอาชีพ และอุตสาหกรรมทางวัฒนธรรมในชุมชนท้องถิ่นการสัมมนาวิชาการ เรื่อง “มาตรฐานผลิตภัณฑ์ชุมชน”</v>
      </c>
      <c r="D62" s="3" t="s">
        <v>2900</v>
      </c>
      <c r="E62" s="3" t="s">
        <v>15</v>
      </c>
      <c r="F62" s="4">
        <v>2563</v>
      </c>
      <c r="G62" s="3" t="s">
        <v>753</v>
      </c>
      <c r="H62" s="3" t="s">
        <v>2063</v>
      </c>
      <c r="I62" s="3" t="s">
        <v>46</v>
      </c>
      <c r="J62" s="3" t="s">
        <v>47</v>
      </c>
      <c r="K62" s="3" t="s">
        <v>21</v>
      </c>
      <c r="L62" s="3"/>
      <c r="M62" s="3" t="s">
        <v>2901</v>
      </c>
      <c r="N62" s="3" t="s">
        <v>25979</v>
      </c>
    </row>
    <row r="63" spans="1:14" x14ac:dyDescent="0.35">
      <c r="A63" s="46" t="s">
        <v>2032</v>
      </c>
      <c r="B63" s="46" t="s">
        <v>2033</v>
      </c>
      <c r="C63" s="5" t="str">
        <f t="shared" si="0"/>
        <v>โครงการจัดทำรายงานการประเมินตนเอง  (Self – Assessment Report : SAR)  และรับการประเมินคุณภาพการศึกษาภายใน ประจำปีการศึกษา ๒๕๖๒</v>
      </c>
      <c r="D63" s="3" t="s">
        <v>2915</v>
      </c>
      <c r="E63" s="3" t="s">
        <v>15</v>
      </c>
      <c r="F63" s="4">
        <v>2563</v>
      </c>
      <c r="G63" s="3" t="s">
        <v>1435</v>
      </c>
      <c r="H63" s="3" t="s">
        <v>1435</v>
      </c>
      <c r="I63" s="3" t="s">
        <v>46</v>
      </c>
      <c r="J63" s="3" t="s">
        <v>47</v>
      </c>
      <c r="K63" s="3" t="s">
        <v>21</v>
      </c>
      <c r="L63" s="3"/>
      <c r="M63" s="3" t="s">
        <v>2916</v>
      </c>
      <c r="N63" s="3" t="s">
        <v>25984</v>
      </c>
    </row>
    <row r="64" spans="1:14" x14ac:dyDescent="0.35">
      <c r="A64" s="46" t="s">
        <v>2032</v>
      </c>
      <c r="B64" s="46" t="s">
        <v>2033</v>
      </c>
      <c r="C64" s="5" t="str">
        <f t="shared" si="0"/>
        <v>โครงการสืบสานวัฒนธรรมลงแขกดำนา บูชาพระแม่โพสพ (เพิ่มเติม)</v>
      </c>
      <c r="D64" s="3" t="s">
        <v>2943</v>
      </c>
      <c r="E64" s="3" t="s">
        <v>15</v>
      </c>
      <c r="F64" s="4">
        <v>2563</v>
      </c>
      <c r="G64" s="3" t="s">
        <v>1435</v>
      </c>
      <c r="H64" s="3" t="s">
        <v>367</v>
      </c>
      <c r="I64" s="3" t="s">
        <v>2944</v>
      </c>
      <c r="J64" s="3" t="s">
        <v>1184</v>
      </c>
      <c r="K64" s="3" t="s">
        <v>21</v>
      </c>
      <c r="L64" s="3"/>
      <c r="M64" s="3" t="s">
        <v>2945</v>
      </c>
      <c r="N64" s="3" t="s">
        <v>25992</v>
      </c>
    </row>
    <row r="65" spans="1:14" x14ac:dyDescent="0.35">
      <c r="A65" s="46" t="s">
        <v>2032</v>
      </c>
      <c r="B65" s="46" t="s">
        <v>2033</v>
      </c>
      <c r="C65" s="5" t="str">
        <f t="shared" si="0"/>
        <v>โครงการส่งเสริมและพัฒนาระบบการดูแลช่วยเหลือและคุ้มครองเด็กนักเรียน</v>
      </c>
      <c r="D65" s="3" t="s">
        <v>3019</v>
      </c>
      <c r="E65" s="3" t="s">
        <v>15</v>
      </c>
      <c r="F65" s="4">
        <v>2563</v>
      </c>
      <c r="G65" s="3" t="s">
        <v>1542</v>
      </c>
      <c r="H65" s="3" t="s">
        <v>367</v>
      </c>
      <c r="I65" s="3" t="s">
        <v>2937</v>
      </c>
      <c r="J65" s="3" t="s">
        <v>111</v>
      </c>
      <c r="K65" s="3" t="s">
        <v>101</v>
      </c>
      <c r="L65" s="3"/>
      <c r="M65" s="3" t="s">
        <v>3020</v>
      </c>
      <c r="N65" s="3" t="s">
        <v>26014</v>
      </c>
    </row>
    <row r="66" spans="1:14" x14ac:dyDescent="0.35">
      <c r="A66" s="46" t="s">
        <v>2032</v>
      </c>
      <c r="B66" s="46" t="s">
        <v>2033</v>
      </c>
      <c r="C66" s="5" t="str">
        <f t="shared" si="0"/>
        <v>โครงการค่ายอาสาการบัญชีสู่ชุมชนยุคเศรษฐกิจพอเพียง</v>
      </c>
      <c r="D66" s="3" t="s">
        <v>3167</v>
      </c>
      <c r="E66" s="3" t="s">
        <v>15</v>
      </c>
      <c r="F66" s="4">
        <v>2564</v>
      </c>
      <c r="G66" s="3" t="s">
        <v>2849</v>
      </c>
      <c r="H66" s="3" t="s">
        <v>2849</v>
      </c>
      <c r="I66" s="3" t="s">
        <v>542</v>
      </c>
      <c r="J66" s="3" t="s">
        <v>127</v>
      </c>
      <c r="K66" s="3" t="s">
        <v>21</v>
      </c>
      <c r="L66" s="3"/>
      <c r="M66" s="3" t="s">
        <v>3168</v>
      </c>
      <c r="N66" s="3" t="s">
        <v>26060</v>
      </c>
    </row>
    <row r="67" spans="1:14" x14ac:dyDescent="0.35">
      <c r="A67" s="46" t="s">
        <v>2032</v>
      </c>
      <c r="B67" s="46" t="s">
        <v>2033</v>
      </c>
      <c r="C67" s="5" t="str">
        <f t="shared" ref="C67:C130" si="1">HYPERLINK(M67,D67)</f>
        <v>โครงการพัฒนาทักษะผู้ประกอบการธุรกิจเกษตรอินทรีย์ สู่การเพิ่มศักยภาพชุมชนและภูมิปัญญาท้องถิ่น</v>
      </c>
      <c r="D67" s="3" t="s">
        <v>3170</v>
      </c>
      <c r="E67" s="3" t="s">
        <v>15</v>
      </c>
      <c r="F67" s="4">
        <v>2564</v>
      </c>
      <c r="G67" s="3" t="s">
        <v>3171</v>
      </c>
      <c r="H67" s="3" t="s">
        <v>3171</v>
      </c>
      <c r="I67" s="3" t="s">
        <v>542</v>
      </c>
      <c r="J67" s="3" t="s">
        <v>127</v>
      </c>
      <c r="K67" s="3" t="s">
        <v>21</v>
      </c>
      <c r="L67" s="3"/>
      <c r="M67" s="3" t="s">
        <v>3172</v>
      </c>
      <c r="N67" s="3" t="s">
        <v>26061</v>
      </c>
    </row>
    <row r="68" spans="1:14" x14ac:dyDescent="0.35">
      <c r="A68" s="46" t="s">
        <v>2032</v>
      </c>
      <c r="B68" s="46" t="s">
        <v>2033</v>
      </c>
      <c r="C68" s="5" t="str">
        <f t="shared" si="1"/>
        <v>ส่งเสริม อนุรักษ์ ประเพณี ศิลปะ วัฒนธรรมไทย</v>
      </c>
      <c r="D68" s="3" t="s">
        <v>3267</v>
      </c>
      <c r="E68" s="3" t="s">
        <v>15</v>
      </c>
      <c r="F68" s="4">
        <v>2564</v>
      </c>
      <c r="G68" s="3" t="s">
        <v>651</v>
      </c>
      <c r="H68" s="3" t="s">
        <v>753</v>
      </c>
      <c r="I68" s="3" t="s">
        <v>3237</v>
      </c>
      <c r="J68" s="3" t="s">
        <v>111</v>
      </c>
      <c r="K68" s="3" t="s">
        <v>101</v>
      </c>
      <c r="L68" s="3"/>
      <c r="M68" s="3" t="s">
        <v>3268</v>
      </c>
      <c r="N68" s="3" t="s">
        <v>26091</v>
      </c>
    </row>
    <row r="69" spans="1:14" x14ac:dyDescent="0.35">
      <c r="A69" s="46" t="s">
        <v>2032</v>
      </c>
      <c r="B69" s="46" t="s">
        <v>2033</v>
      </c>
      <c r="C69" s="5" t="str">
        <f t="shared" si="1"/>
        <v>มหกรรมวัฒนธรรมสัญจร</v>
      </c>
      <c r="D69" s="3" t="s">
        <v>3273</v>
      </c>
      <c r="E69" s="3" t="s">
        <v>15</v>
      </c>
      <c r="F69" s="4">
        <v>2564</v>
      </c>
      <c r="G69" s="3" t="s">
        <v>366</v>
      </c>
      <c r="H69" s="3" t="s">
        <v>367</v>
      </c>
      <c r="I69" s="3" t="s">
        <v>715</v>
      </c>
      <c r="J69" s="3" t="s">
        <v>1388</v>
      </c>
      <c r="K69" s="3" t="s">
        <v>117</v>
      </c>
      <c r="L69" s="3"/>
      <c r="M69" s="3" t="s">
        <v>3274</v>
      </c>
      <c r="N69" s="3" t="s">
        <v>26093</v>
      </c>
    </row>
    <row r="70" spans="1:14" x14ac:dyDescent="0.35">
      <c r="A70" s="46" t="s">
        <v>2032</v>
      </c>
      <c r="B70" s="46" t="s">
        <v>2033</v>
      </c>
      <c r="C70" s="5" t="str">
        <f t="shared" si="1"/>
        <v>โครงการโรงเรียนคุณธรรม สพฐ.</v>
      </c>
      <c r="D70" s="3" t="s">
        <v>1977</v>
      </c>
      <c r="E70" s="3" t="s">
        <v>15</v>
      </c>
      <c r="F70" s="4">
        <v>2564</v>
      </c>
      <c r="G70" s="3" t="s">
        <v>366</v>
      </c>
      <c r="H70" s="3" t="s">
        <v>367</v>
      </c>
      <c r="I70" s="3" t="s">
        <v>3237</v>
      </c>
      <c r="J70" s="3" t="s">
        <v>111</v>
      </c>
      <c r="K70" s="3" t="s">
        <v>101</v>
      </c>
      <c r="L70" s="3"/>
      <c r="M70" s="3" t="s">
        <v>3285</v>
      </c>
      <c r="N70" s="3" t="s">
        <v>26097</v>
      </c>
    </row>
    <row r="71" spans="1:14" x14ac:dyDescent="0.35">
      <c r="A71" s="46" t="s">
        <v>2032</v>
      </c>
      <c r="B71" s="46" t="s">
        <v>2033</v>
      </c>
      <c r="C71" s="5" t="str">
        <f t="shared" si="1"/>
        <v>ส่งเสริมและพัฒนาภูมิปัญญาท้องถิ่น</v>
      </c>
      <c r="D71" s="3" t="s">
        <v>1704</v>
      </c>
      <c r="E71" s="3" t="s">
        <v>15</v>
      </c>
      <c r="F71" s="4">
        <v>2564</v>
      </c>
      <c r="G71" s="3" t="s">
        <v>2283</v>
      </c>
      <c r="H71" s="3" t="s">
        <v>2090</v>
      </c>
      <c r="I71" s="3" t="s">
        <v>1705</v>
      </c>
      <c r="J71" s="3" t="s">
        <v>1388</v>
      </c>
      <c r="K71" s="3" t="s">
        <v>117</v>
      </c>
      <c r="L71" s="3"/>
      <c r="M71" s="3" t="s">
        <v>3361</v>
      </c>
      <c r="N71" s="3" t="s">
        <v>26121</v>
      </c>
    </row>
    <row r="72" spans="1:14" x14ac:dyDescent="0.35">
      <c r="A72" s="46" t="s">
        <v>2032</v>
      </c>
      <c r="B72" s="46" t="s">
        <v>2033</v>
      </c>
      <c r="C72" s="5" t="str">
        <f t="shared" si="1"/>
        <v>โครงการประกวดวาดภาพมรดกทางสถาปัตยกรรม</v>
      </c>
      <c r="D72" s="3" t="s">
        <v>3374</v>
      </c>
      <c r="E72" s="3" t="s">
        <v>15</v>
      </c>
      <c r="F72" s="4">
        <v>2564</v>
      </c>
      <c r="G72" s="3" t="s">
        <v>1428</v>
      </c>
      <c r="H72" s="3" t="s">
        <v>2849</v>
      </c>
      <c r="I72" s="3" t="s">
        <v>3375</v>
      </c>
      <c r="J72" s="3" t="s">
        <v>20</v>
      </c>
      <c r="K72" s="3" t="s">
        <v>21</v>
      </c>
      <c r="L72" s="3"/>
      <c r="M72" s="3" t="s">
        <v>3376</v>
      </c>
      <c r="N72" s="3" t="s">
        <v>26125</v>
      </c>
    </row>
    <row r="73" spans="1:14" x14ac:dyDescent="0.35">
      <c r="A73" s="46" t="s">
        <v>2032</v>
      </c>
      <c r="B73" s="46" t="s">
        <v>2033</v>
      </c>
      <c r="C73" s="5" t="str">
        <f t="shared" si="1"/>
        <v>โครงการราชบุรีเมืองวิถึุพอเพียงที่ยั่งยืน</v>
      </c>
      <c r="D73" s="3" t="s">
        <v>3378</v>
      </c>
      <c r="E73" s="3" t="s">
        <v>15</v>
      </c>
      <c r="F73" s="4">
        <v>2564</v>
      </c>
      <c r="G73" s="3" t="s">
        <v>2283</v>
      </c>
      <c r="H73" s="3" t="s">
        <v>2090</v>
      </c>
      <c r="I73" s="3"/>
      <c r="J73" s="3" t="s">
        <v>3379</v>
      </c>
      <c r="K73" s="3" t="s">
        <v>1792</v>
      </c>
      <c r="L73" s="3"/>
      <c r="M73" s="3" t="s">
        <v>3380</v>
      </c>
      <c r="N73" s="3" t="s">
        <v>26126</v>
      </c>
    </row>
    <row r="74" spans="1:14" x14ac:dyDescent="0.35">
      <c r="A74" s="46" t="s">
        <v>2032</v>
      </c>
      <c r="B74" s="46" t="s">
        <v>2033</v>
      </c>
      <c r="C74" s="5" t="str">
        <f t="shared" si="1"/>
        <v>โครงการสืบสานอัตลักษณ์เมืองสงขลา</v>
      </c>
      <c r="D74" s="3" t="s">
        <v>3402</v>
      </c>
      <c r="E74" s="3" t="s">
        <v>15</v>
      </c>
      <c r="F74" s="4">
        <v>2564</v>
      </c>
      <c r="G74" s="3" t="s">
        <v>2283</v>
      </c>
      <c r="H74" s="3" t="s">
        <v>2090</v>
      </c>
      <c r="I74" s="3" t="s">
        <v>3403</v>
      </c>
      <c r="J74" s="3" t="s">
        <v>1388</v>
      </c>
      <c r="K74" s="3" t="s">
        <v>117</v>
      </c>
      <c r="L74" s="3"/>
      <c r="M74" s="3" t="s">
        <v>3404</v>
      </c>
      <c r="N74" s="3" t="s">
        <v>26134</v>
      </c>
    </row>
    <row r="75" spans="1:14" x14ac:dyDescent="0.35">
      <c r="A75" s="46" t="s">
        <v>2032</v>
      </c>
      <c r="B75" s="46" t="s">
        <v>2033</v>
      </c>
      <c r="C75" s="5" t="str">
        <f t="shared" si="1"/>
        <v>โครงการจุลกฐินเพื่อสืบสานวัฒนธรรมท้องถิ่นและขนบธรรมเนียมประเพณีไทย – ลาว ในจังหวัดอุทัยธานี</v>
      </c>
      <c r="D75" s="3" t="s">
        <v>3410</v>
      </c>
      <c r="E75" s="3" t="s">
        <v>15</v>
      </c>
      <c r="F75" s="4">
        <v>2564</v>
      </c>
      <c r="G75" s="3" t="s">
        <v>1420</v>
      </c>
      <c r="H75" s="3" t="s">
        <v>1420</v>
      </c>
      <c r="I75" s="3" t="s">
        <v>494</v>
      </c>
      <c r="J75" s="3" t="s">
        <v>54</v>
      </c>
      <c r="K75" s="3" t="s">
        <v>21</v>
      </c>
      <c r="L75" s="3"/>
      <c r="M75" s="3" t="s">
        <v>3411</v>
      </c>
      <c r="N75" s="3" t="s">
        <v>26137</v>
      </c>
    </row>
    <row r="76" spans="1:14" x14ac:dyDescent="0.35">
      <c r="A76" s="46" t="s">
        <v>2032</v>
      </c>
      <c r="B76" s="46" t="s">
        <v>2033</v>
      </c>
      <c r="C76" s="5" t="str">
        <f t="shared" si="1"/>
        <v>โครงการพลังบวร : ชุมชนคุณธรรม ลานธรรม ลานวิถีไทย</v>
      </c>
      <c r="D76" s="3" t="s">
        <v>2671</v>
      </c>
      <c r="E76" s="3" t="s">
        <v>15</v>
      </c>
      <c r="F76" s="4">
        <v>2564</v>
      </c>
      <c r="G76" s="3" t="s">
        <v>2283</v>
      </c>
      <c r="H76" s="3" t="s">
        <v>2090</v>
      </c>
      <c r="I76" s="3" t="s">
        <v>121</v>
      </c>
      <c r="J76" s="3" t="s">
        <v>116</v>
      </c>
      <c r="K76" s="3" t="s">
        <v>117</v>
      </c>
      <c r="L76" s="3"/>
      <c r="M76" s="3" t="s">
        <v>3419</v>
      </c>
      <c r="N76" s="3" t="s">
        <v>26140</v>
      </c>
    </row>
    <row r="77" spans="1:14" x14ac:dyDescent="0.35">
      <c r="A77" s="46" t="s">
        <v>2032</v>
      </c>
      <c r="B77" s="46" t="s">
        <v>2033</v>
      </c>
      <c r="C77" s="5" t="str">
        <f t="shared" si="1"/>
        <v>โครงการพัฒนาแหล่งเรียนรู้ด้านศิลปวัฒนธรรม ความเป็นไทย และภูมิปัญญาท้องถิ่นอันดามัน</v>
      </c>
      <c r="D77" s="3" t="s">
        <v>3426</v>
      </c>
      <c r="E77" s="3" t="s">
        <v>15</v>
      </c>
      <c r="F77" s="4">
        <v>2564</v>
      </c>
      <c r="G77" s="3" t="s">
        <v>2283</v>
      </c>
      <c r="H77" s="3" t="s">
        <v>2090</v>
      </c>
      <c r="I77" s="3" t="s">
        <v>46</v>
      </c>
      <c r="J77" s="3" t="s">
        <v>1697</v>
      </c>
      <c r="K77" s="3" t="s">
        <v>21</v>
      </c>
      <c r="L77" s="3"/>
      <c r="M77" s="3" t="s">
        <v>3427</v>
      </c>
      <c r="N77" s="3" t="s">
        <v>26143</v>
      </c>
    </row>
    <row r="78" spans="1:14" x14ac:dyDescent="0.35">
      <c r="A78" s="46" t="s">
        <v>2032</v>
      </c>
      <c r="B78" s="46" t="s">
        <v>2033</v>
      </c>
      <c r="C78" s="5" t="e">
        <f t="shared" si="1"/>
        <v>#VALUE!</v>
      </c>
      <c r="D78" s="3" t="s">
        <v>3432</v>
      </c>
      <c r="E78" s="3" t="s">
        <v>15</v>
      </c>
      <c r="F78" s="4">
        <v>2564</v>
      </c>
      <c r="G78" s="3" t="s">
        <v>2283</v>
      </c>
      <c r="H78" s="3" t="s">
        <v>2090</v>
      </c>
      <c r="I78" s="3" t="s">
        <v>3433</v>
      </c>
      <c r="J78" s="3" t="s">
        <v>2048</v>
      </c>
      <c r="K78" s="3" t="s">
        <v>117</v>
      </c>
      <c r="L78" s="3"/>
      <c r="M78" s="3" t="s">
        <v>3434</v>
      </c>
      <c r="N78" s="3" t="s">
        <v>26145</v>
      </c>
    </row>
    <row r="79" spans="1:14" x14ac:dyDescent="0.35">
      <c r="A79" s="46" t="s">
        <v>2032</v>
      </c>
      <c r="B79" s="46" t="s">
        <v>2033</v>
      </c>
      <c r="C79" s="5" t="str">
        <f t="shared" si="1"/>
        <v>โครงการชุมชนวัฒนธรรมไทยสร้างเสริมเศรษฐกิจ</v>
      </c>
      <c r="D79" s="3" t="s">
        <v>3436</v>
      </c>
      <c r="E79" s="3" t="s">
        <v>15</v>
      </c>
      <c r="F79" s="4">
        <v>2564</v>
      </c>
      <c r="G79" s="3" t="s">
        <v>2283</v>
      </c>
      <c r="H79" s="3" t="s">
        <v>2090</v>
      </c>
      <c r="I79" s="3" t="s">
        <v>3433</v>
      </c>
      <c r="J79" s="3" t="s">
        <v>2048</v>
      </c>
      <c r="K79" s="3" t="s">
        <v>117</v>
      </c>
      <c r="L79" s="3"/>
      <c r="M79" s="3" t="s">
        <v>3437</v>
      </c>
      <c r="N79" s="3" t="s">
        <v>26146</v>
      </c>
    </row>
    <row r="80" spans="1:14" x14ac:dyDescent="0.35">
      <c r="A80" s="46" t="s">
        <v>2032</v>
      </c>
      <c r="B80" s="46" t="s">
        <v>2033</v>
      </c>
      <c r="C80" s="5" t="str">
        <f t="shared" si="1"/>
        <v>โครงการพัฒนาต่อยอดมรดกภูมิปัญญาทางวัฒนธรรมสู่สากล</v>
      </c>
      <c r="D80" s="3" t="s">
        <v>3469</v>
      </c>
      <c r="E80" s="3" t="s">
        <v>15</v>
      </c>
      <c r="F80" s="4">
        <v>2564</v>
      </c>
      <c r="G80" s="3" t="s">
        <v>2283</v>
      </c>
      <c r="H80" s="3" t="s">
        <v>2090</v>
      </c>
      <c r="I80" s="3" t="s">
        <v>3470</v>
      </c>
      <c r="J80" s="3" t="s">
        <v>2048</v>
      </c>
      <c r="K80" s="3" t="s">
        <v>117</v>
      </c>
      <c r="L80" s="3"/>
      <c r="M80" s="3" t="s">
        <v>3471</v>
      </c>
      <c r="N80" s="3" t="s">
        <v>26158</v>
      </c>
    </row>
    <row r="81" spans="1:14" x14ac:dyDescent="0.35">
      <c r="A81" s="46" t="s">
        <v>2032</v>
      </c>
      <c r="B81" s="46" t="s">
        <v>2033</v>
      </c>
      <c r="C81" s="5" t="str">
        <f t="shared" si="1"/>
        <v>โครงการส่งเสริมและเผยแพร่ค่านิยมและวัฒนธรรมความเป็นไทย</v>
      </c>
      <c r="D81" s="3" t="s">
        <v>2724</v>
      </c>
      <c r="E81" s="3" t="s">
        <v>15</v>
      </c>
      <c r="F81" s="4">
        <v>2564</v>
      </c>
      <c r="G81" s="3" t="s">
        <v>2283</v>
      </c>
      <c r="H81" s="3" t="s">
        <v>2090</v>
      </c>
      <c r="I81" s="3" t="s">
        <v>3433</v>
      </c>
      <c r="J81" s="3" t="s">
        <v>2048</v>
      </c>
      <c r="K81" s="3" t="s">
        <v>117</v>
      </c>
      <c r="L81" s="3"/>
      <c r="M81" s="3" t="s">
        <v>3480</v>
      </c>
      <c r="N81" s="3" t="s">
        <v>26162</v>
      </c>
    </row>
    <row r="82" spans="1:14" x14ac:dyDescent="0.35">
      <c r="A82" s="46" t="s">
        <v>2032</v>
      </c>
      <c r="B82" s="46" t="s">
        <v>2033</v>
      </c>
      <c r="C82" s="5" t="str">
        <f t="shared" si="1"/>
        <v>เงินอุดหนุนส่งเสริมการดำเนินงานแหล่งเรียนรู้ทางวัฒนธรรม</v>
      </c>
      <c r="D82" s="3" t="s">
        <v>3482</v>
      </c>
      <c r="E82" s="3" t="s">
        <v>15</v>
      </c>
      <c r="F82" s="4">
        <v>2564</v>
      </c>
      <c r="G82" s="3" t="s">
        <v>2283</v>
      </c>
      <c r="H82" s="3" t="s">
        <v>2090</v>
      </c>
      <c r="I82" s="3" t="s">
        <v>3433</v>
      </c>
      <c r="J82" s="3" t="s">
        <v>2048</v>
      </c>
      <c r="K82" s="3" t="s">
        <v>117</v>
      </c>
      <c r="L82" s="3"/>
      <c r="M82" s="3" t="s">
        <v>3483</v>
      </c>
      <c r="N82" s="3" t="s">
        <v>26163</v>
      </c>
    </row>
    <row r="83" spans="1:14" x14ac:dyDescent="0.35">
      <c r="A83" s="46" t="s">
        <v>2032</v>
      </c>
      <c r="B83" s="46" t="s">
        <v>2033</v>
      </c>
      <c r="C83" s="5" t="str">
        <f t="shared" si="1"/>
        <v>โครงการส่งเสริม  สืบสานศิลปวัฒนธรรมอัตลักษณ์ประจำถิ่นและความเป็นไทย</v>
      </c>
      <c r="D83" s="3" t="s">
        <v>3500</v>
      </c>
      <c r="E83" s="3" t="s">
        <v>51</v>
      </c>
      <c r="F83" s="4">
        <v>2564</v>
      </c>
      <c r="G83" s="3" t="s">
        <v>2200</v>
      </c>
      <c r="H83" s="3" t="s">
        <v>2090</v>
      </c>
      <c r="I83" s="3" t="s">
        <v>1421</v>
      </c>
      <c r="J83" s="3" t="s">
        <v>1388</v>
      </c>
      <c r="K83" s="3" t="s">
        <v>117</v>
      </c>
      <c r="L83" s="3"/>
      <c r="M83" s="3" t="s">
        <v>3501</v>
      </c>
      <c r="N83" s="3" t="s">
        <v>26169</v>
      </c>
    </row>
    <row r="84" spans="1:14" x14ac:dyDescent="0.35">
      <c r="A84" s="46" t="s">
        <v>2032</v>
      </c>
      <c r="B84" s="46" t="s">
        <v>2033</v>
      </c>
      <c r="C84" s="5" t="str">
        <f t="shared" si="1"/>
        <v>โครงการส่งเสริมการดำเนินงานมรดกภูมิปัญญาทางวัฒนธรรม</v>
      </c>
      <c r="D84" s="3" t="s">
        <v>2730</v>
      </c>
      <c r="E84" s="3" t="s">
        <v>15</v>
      </c>
      <c r="F84" s="4">
        <v>2564</v>
      </c>
      <c r="G84" s="3" t="s">
        <v>2283</v>
      </c>
      <c r="H84" s="3" t="s">
        <v>2090</v>
      </c>
      <c r="I84" s="3" t="s">
        <v>3470</v>
      </c>
      <c r="J84" s="3" t="s">
        <v>2048</v>
      </c>
      <c r="K84" s="3" t="s">
        <v>117</v>
      </c>
      <c r="L84" s="3"/>
      <c r="M84" s="3" t="s">
        <v>3531</v>
      </c>
      <c r="N84" s="3" t="s">
        <v>26179</v>
      </c>
    </row>
    <row r="85" spans="1:14" x14ac:dyDescent="0.35">
      <c r="A85" s="46" t="s">
        <v>2032</v>
      </c>
      <c r="B85" s="46" t="s">
        <v>2033</v>
      </c>
      <c r="C85" s="5" t="str">
        <f t="shared" si="1"/>
        <v>โครงการสืบสานประเพณีสงกรานต์</v>
      </c>
      <c r="D85" s="3" t="s">
        <v>3539</v>
      </c>
      <c r="E85" s="3" t="s">
        <v>15</v>
      </c>
      <c r="F85" s="4">
        <v>2564</v>
      </c>
      <c r="G85" s="3" t="s">
        <v>2063</v>
      </c>
      <c r="H85" s="3" t="s">
        <v>2063</v>
      </c>
      <c r="I85" s="3" t="s">
        <v>79</v>
      </c>
      <c r="J85" s="3" t="s">
        <v>523</v>
      </c>
      <c r="K85" s="3" t="s">
        <v>21</v>
      </c>
      <c r="L85" s="3"/>
      <c r="M85" s="3" t="s">
        <v>3540</v>
      </c>
      <c r="N85" s="3" t="s">
        <v>26182</v>
      </c>
    </row>
    <row r="86" spans="1:14" x14ac:dyDescent="0.35">
      <c r="A86" s="46" t="s">
        <v>2032</v>
      </c>
      <c r="B86" s="46" t="s">
        <v>2033</v>
      </c>
      <c r="C86" s="5" t="str">
        <f t="shared" si="1"/>
        <v>ส่งเสริมกิจกรรมด้านการท่องเที่ยวผ่านเรื่องเล่าจังหวัดสิงห์บุรี (กิจกรรมส่งเสริมการจัดงานประเพณีและวัฒนธรรมพื้นบ้าน )</v>
      </c>
      <c r="D86" s="3" t="s">
        <v>3545</v>
      </c>
      <c r="E86" s="3" t="s">
        <v>15</v>
      </c>
      <c r="F86" s="4">
        <v>2564</v>
      </c>
      <c r="G86" s="3" t="s">
        <v>2200</v>
      </c>
      <c r="H86" s="3" t="s">
        <v>2058</v>
      </c>
      <c r="I86" s="3" t="s">
        <v>3546</v>
      </c>
      <c r="J86" s="3" t="s">
        <v>1388</v>
      </c>
      <c r="K86" s="3" t="s">
        <v>117</v>
      </c>
      <c r="L86" s="3"/>
      <c r="M86" s="3" t="s">
        <v>3547</v>
      </c>
      <c r="N86" s="3" t="s">
        <v>26184</v>
      </c>
    </row>
    <row r="87" spans="1:14" x14ac:dyDescent="0.35">
      <c r="A87" s="46" t="s">
        <v>2032</v>
      </c>
      <c r="B87" s="46" t="s">
        <v>2033</v>
      </c>
      <c r="C87" s="5" t="str">
        <f t="shared" si="1"/>
        <v>เสริมศิลป์สร้างเครือข่ายแห่งวัฒนธรรม</v>
      </c>
      <c r="D87" s="3" t="s">
        <v>3563</v>
      </c>
      <c r="E87" s="3" t="s">
        <v>15</v>
      </c>
      <c r="F87" s="4">
        <v>2564</v>
      </c>
      <c r="G87" s="3" t="s">
        <v>3171</v>
      </c>
      <c r="H87" s="3" t="s">
        <v>2137</v>
      </c>
      <c r="I87" s="3" t="s">
        <v>522</v>
      </c>
      <c r="J87" s="3" t="s">
        <v>523</v>
      </c>
      <c r="K87" s="3" t="s">
        <v>21</v>
      </c>
      <c r="L87" s="3"/>
      <c r="M87" s="3" t="s">
        <v>3564</v>
      </c>
      <c r="N87" s="3" t="s">
        <v>26190</v>
      </c>
    </row>
    <row r="88" spans="1:14" x14ac:dyDescent="0.35">
      <c r="A88" s="46" t="s">
        <v>2032</v>
      </c>
      <c r="B88" s="46" t="s">
        <v>2033</v>
      </c>
      <c r="C88" s="5" t="str">
        <f t="shared" si="1"/>
        <v>โครงการที่ 33.1.11 (ย.2) พัฒนานักศึกษาเพื่อสืบสานศิลปวัฒนธรรมไทย (2564)</v>
      </c>
      <c r="D88" s="3" t="s">
        <v>3660</v>
      </c>
      <c r="E88" s="3" t="s">
        <v>15</v>
      </c>
      <c r="F88" s="4">
        <v>2564</v>
      </c>
      <c r="G88" s="3" t="s">
        <v>2283</v>
      </c>
      <c r="H88" s="3" t="s">
        <v>2090</v>
      </c>
      <c r="I88" s="3" t="s">
        <v>754</v>
      </c>
      <c r="J88" s="3" t="s">
        <v>976</v>
      </c>
      <c r="K88" s="3" t="s">
        <v>21</v>
      </c>
      <c r="L88" s="3"/>
      <c r="M88" s="3" t="s">
        <v>3661</v>
      </c>
      <c r="N88" s="3" t="s">
        <v>26222</v>
      </c>
    </row>
    <row r="89" spans="1:14" x14ac:dyDescent="0.35">
      <c r="A89" s="46" t="s">
        <v>2032</v>
      </c>
      <c r="B89" s="46" t="s">
        <v>2033</v>
      </c>
      <c r="C89" s="5" t="str">
        <f t="shared" si="1"/>
        <v>โครงการค่าใช้จ่ายการดำเนินงานคณะกรรมการส่งเสริมคุณธรรมแห่งชาติ</v>
      </c>
      <c r="D89" s="3" t="s">
        <v>3666</v>
      </c>
      <c r="E89" s="3" t="s">
        <v>15</v>
      </c>
      <c r="F89" s="4">
        <v>2564</v>
      </c>
      <c r="G89" s="3" t="s">
        <v>2283</v>
      </c>
      <c r="H89" s="3" t="s">
        <v>2090</v>
      </c>
      <c r="I89" s="3" t="s">
        <v>331</v>
      </c>
      <c r="J89" s="3" t="s">
        <v>116</v>
      </c>
      <c r="K89" s="3" t="s">
        <v>117</v>
      </c>
      <c r="L89" s="3"/>
      <c r="M89" s="3" t="s">
        <v>3667</v>
      </c>
      <c r="N89" s="3" t="s">
        <v>26224</v>
      </c>
    </row>
    <row r="90" spans="1:14" x14ac:dyDescent="0.35">
      <c r="A90" s="46" t="s">
        <v>2032</v>
      </c>
      <c r="B90" s="46" t="s">
        <v>2033</v>
      </c>
      <c r="C90" s="5" t="str">
        <f t="shared" si="1"/>
        <v>ถนนสายวัฒนธรรมคณะศิลปศาสตร์ มหาวิทยาลัยเทคโนโลยีราชมงคลกรุงเทพ</v>
      </c>
      <c r="D90" s="3" t="s">
        <v>3677</v>
      </c>
      <c r="E90" s="3" t="s">
        <v>15</v>
      </c>
      <c r="F90" s="4">
        <v>2564</v>
      </c>
      <c r="G90" s="3" t="s">
        <v>2849</v>
      </c>
      <c r="H90" s="3" t="s">
        <v>2849</v>
      </c>
      <c r="I90" s="3" t="s">
        <v>522</v>
      </c>
      <c r="J90" s="3" t="s">
        <v>54</v>
      </c>
      <c r="K90" s="3" t="s">
        <v>21</v>
      </c>
      <c r="L90" s="3"/>
      <c r="M90" s="3" t="s">
        <v>3678</v>
      </c>
      <c r="N90" s="3" t="s">
        <v>26228</v>
      </c>
    </row>
    <row r="91" spans="1:14" x14ac:dyDescent="0.35">
      <c r="A91" s="46" t="s">
        <v>2032</v>
      </c>
      <c r="B91" s="46" t="s">
        <v>2033</v>
      </c>
      <c r="C91" s="5" t="str">
        <f t="shared" si="1"/>
        <v>โครงการป้องกันและแก้ไขปัญหายาเสพติดด้วยกองทุนแม่ของแผ่นดิน</v>
      </c>
      <c r="D91" s="3" t="s">
        <v>3742</v>
      </c>
      <c r="E91" s="3" t="s">
        <v>15</v>
      </c>
      <c r="F91" s="4">
        <v>2564</v>
      </c>
      <c r="G91" s="3" t="s">
        <v>2283</v>
      </c>
      <c r="H91" s="3" t="s">
        <v>2090</v>
      </c>
      <c r="I91" s="3" t="s">
        <v>3743</v>
      </c>
      <c r="J91" s="3" t="s">
        <v>3744</v>
      </c>
      <c r="K91" s="3" t="s">
        <v>1897</v>
      </c>
      <c r="L91" s="3"/>
      <c r="M91" s="3" t="s">
        <v>3745</v>
      </c>
      <c r="N91" s="3" t="s">
        <v>26250</v>
      </c>
    </row>
    <row r="92" spans="1:14" x14ac:dyDescent="0.35">
      <c r="A92" s="46" t="s">
        <v>2032</v>
      </c>
      <c r="B92" s="46" t="s">
        <v>2033</v>
      </c>
      <c r="C92" s="5" t="str">
        <f t="shared" si="1"/>
        <v>โครงการพัฒนาเมืองบุรีรัมย์ให้เป็นเมืองแห่งความสงบสุข กิจกรรมหลัก สร้างภูมิคุ้มกันทางสังคม สร้างคนดี สังคมดี โดยใช้มิติศาสนา ศิลปะ วัฒนธรรม</v>
      </c>
      <c r="D92" s="3" t="s">
        <v>3747</v>
      </c>
      <c r="E92" s="3" t="s">
        <v>15</v>
      </c>
      <c r="F92" s="4">
        <v>2564</v>
      </c>
      <c r="G92" s="3" t="s">
        <v>2283</v>
      </c>
      <c r="H92" s="3" t="s">
        <v>2090</v>
      </c>
      <c r="I92" s="3" t="s">
        <v>3748</v>
      </c>
      <c r="J92" s="3" t="s">
        <v>1388</v>
      </c>
      <c r="K92" s="3" t="s">
        <v>117</v>
      </c>
      <c r="L92" s="3"/>
      <c r="M92" s="3" t="s">
        <v>3749</v>
      </c>
      <c r="N92" s="3" t="s">
        <v>26251</v>
      </c>
    </row>
    <row r="93" spans="1:14" x14ac:dyDescent="0.35">
      <c r="A93" s="46" t="s">
        <v>2032</v>
      </c>
      <c r="B93" s="46" t="s">
        <v>2033</v>
      </c>
      <c r="C93" s="5" t="str">
        <f t="shared" si="1"/>
        <v>สร้างคนดี สังคมดี ด้วยวิถีวัฒนธรรมน้อมนำหลักปรัชญาเศรษฐกิจพอเพียง</v>
      </c>
      <c r="D93" s="3" t="s">
        <v>3751</v>
      </c>
      <c r="E93" s="3" t="s">
        <v>15</v>
      </c>
      <c r="F93" s="4">
        <v>2564</v>
      </c>
      <c r="G93" s="3" t="s">
        <v>2283</v>
      </c>
      <c r="H93" s="3" t="s">
        <v>2090</v>
      </c>
      <c r="I93" s="3" t="s">
        <v>1969</v>
      </c>
      <c r="J93" s="3" t="s">
        <v>1388</v>
      </c>
      <c r="K93" s="3" t="s">
        <v>117</v>
      </c>
      <c r="L93" s="3"/>
      <c r="M93" s="3" t="s">
        <v>3752</v>
      </c>
      <c r="N93" s="3" t="s">
        <v>26252</v>
      </c>
    </row>
    <row r="94" spans="1:14" x14ac:dyDescent="0.35">
      <c r="A94" s="46" t="s">
        <v>2032</v>
      </c>
      <c r="B94" s="46" t="s">
        <v>2033</v>
      </c>
      <c r="C94" s="5" t="str">
        <f t="shared" si="1"/>
        <v>สืบสาน ต่อยอด นครแห่งอารยธรรม</v>
      </c>
      <c r="D94" s="3" t="s">
        <v>3756</v>
      </c>
      <c r="E94" s="3" t="s">
        <v>15</v>
      </c>
      <c r="F94" s="4">
        <v>2564</v>
      </c>
      <c r="G94" s="3" t="s">
        <v>2283</v>
      </c>
      <c r="H94" s="3" t="s">
        <v>2090</v>
      </c>
      <c r="I94" s="3" t="s">
        <v>1969</v>
      </c>
      <c r="J94" s="3" t="s">
        <v>1388</v>
      </c>
      <c r="K94" s="3" t="s">
        <v>117</v>
      </c>
      <c r="L94" s="3"/>
      <c r="M94" s="3" t="s">
        <v>3757</v>
      </c>
      <c r="N94" s="3" t="s">
        <v>26254</v>
      </c>
    </row>
    <row r="95" spans="1:14" x14ac:dyDescent="0.35">
      <c r="A95" s="46" t="s">
        <v>2032</v>
      </c>
      <c r="B95" s="46" t="s">
        <v>2033</v>
      </c>
      <c r="C95" s="5" t="str">
        <f t="shared" si="1"/>
        <v>โครงการบริหารจัดการกิจการภาพยนตร์และวีดิทัศน์</v>
      </c>
      <c r="D95" s="3" t="s">
        <v>3759</v>
      </c>
      <c r="E95" s="3" t="s">
        <v>15</v>
      </c>
      <c r="F95" s="4">
        <v>2564</v>
      </c>
      <c r="G95" s="3" t="s">
        <v>2283</v>
      </c>
      <c r="H95" s="3" t="s">
        <v>2090</v>
      </c>
      <c r="I95" s="3" t="s">
        <v>3760</v>
      </c>
      <c r="J95" s="3" t="s">
        <v>2048</v>
      </c>
      <c r="K95" s="3" t="s">
        <v>117</v>
      </c>
      <c r="L95" s="3"/>
      <c r="M95" s="3" t="s">
        <v>3761</v>
      </c>
      <c r="N95" s="3" t="s">
        <v>26255</v>
      </c>
    </row>
    <row r="96" spans="1:14" x14ac:dyDescent="0.35">
      <c r="A96" s="46" t="s">
        <v>2032</v>
      </c>
      <c r="B96" s="46" t="s">
        <v>2033</v>
      </c>
      <c r="C96" s="5" t="str">
        <f t="shared" si="1"/>
        <v>โครงการยกระดับคุณภาพชีวิตของประชาชนตามแนวทางปรัชญาเศรษฐกิจพอเพียง กิจกรรมหลัก : ขับเคลื่อนขยายผลโครงการตามแนวพระราชดำริ</v>
      </c>
      <c r="D96" s="3" t="s">
        <v>3782</v>
      </c>
      <c r="E96" s="3" t="s">
        <v>15</v>
      </c>
      <c r="F96" s="4">
        <v>2564</v>
      </c>
      <c r="G96" s="3" t="s">
        <v>2283</v>
      </c>
      <c r="H96" s="3" t="s">
        <v>2090</v>
      </c>
      <c r="I96" s="3"/>
      <c r="J96" s="3" t="s">
        <v>1791</v>
      </c>
      <c r="K96" s="3" t="s">
        <v>1792</v>
      </c>
      <c r="L96" s="3"/>
      <c r="M96" s="3" t="s">
        <v>3783</v>
      </c>
      <c r="N96" s="3" t="s">
        <v>26262</v>
      </c>
    </row>
    <row r="97" spans="1:14" x14ac:dyDescent="0.35">
      <c r="A97" s="46" t="s">
        <v>2032</v>
      </c>
      <c r="B97" s="46" t="s">
        <v>2033</v>
      </c>
      <c r="C97" s="5" t="str">
        <f t="shared" si="1"/>
        <v>โครงการสืบสานประเพณีสงกรานต์ ศูนย์นนทบุรี</v>
      </c>
      <c r="D97" s="3" t="s">
        <v>4336</v>
      </c>
      <c r="E97" s="3" t="s">
        <v>51</v>
      </c>
      <c r="F97" s="4">
        <v>2564</v>
      </c>
      <c r="G97" s="3" t="s">
        <v>2283</v>
      </c>
      <c r="H97" s="3" t="s">
        <v>2090</v>
      </c>
      <c r="I97" s="3" t="s">
        <v>79</v>
      </c>
      <c r="J97" s="3" t="s">
        <v>523</v>
      </c>
      <c r="K97" s="3" t="s">
        <v>21</v>
      </c>
      <c r="L97" s="3"/>
      <c r="M97" s="3" t="s">
        <v>4337</v>
      </c>
      <c r="N97" s="3" t="s">
        <v>26442</v>
      </c>
    </row>
    <row r="98" spans="1:14" x14ac:dyDescent="0.35">
      <c r="A98" s="46" t="s">
        <v>2032</v>
      </c>
      <c r="B98" s="46" t="s">
        <v>2033</v>
      </c>
      <c r="C98" s="5" t="str">
        <f t="shared" si="1"/>
        <v>ส่งเสริมความรัก ความสามัคคี และวินัยของชาติ</v>
      </c>
      <c r="D98" s="3" t="s">
        <v>4359</v>
      </c>
      <c r="E98" s="3" t="s">
        <v>15</v>
      </c>
      <c r="F98" s="4">
        <v>2564</v>
      </c>
      <c r="G98" s="3" t="s">
        <v>2283</v>
      </c>
      <c r="H98" s="3" t="s">
        <v>2090</v>
      </c>
      <c r="I98" s="3" t="s">
        <v>890</v>
      </c>
      <c r="J98" s="3" t="s">
        <v>1701</v>
      </c>
      <c r="K98" s="3" t="s">
        <v>21</v>
      </c>
      <c r="L98" s="3"/>
      <c r="M98" s="3" t="s">
        <v>4360</v>
      </c>
      <c r="N98" s="3" t="s">
        <v>26449</v>
      </c>
    </row>
    <row r="99" spans="1:14" x14ac:dyDescent="0.35">
      <c r="A99" s="46" t="s">
        <v>2032</v>
      </c>
      <c r="B99" s="46" t="s">
        <v>2033</v>
      </c>
      <c r="C99" s="5" t="str">
        <f t="shared" si="1"/>
        <v>โครงการวัฒนธรรมสัญจรส่งเสริมการเรียนรู้ด้านศาสนา ศิลปะ และวัฒนธรรม</v>
      </c>
      <c r="D99" s="3" t="s">
        <v>4431</v>
      </c>
      <c r="E99" s="3" t="s">
        <v>15</v>
      </c>
      <c r="F99" s="4">
        <v>2564</v>
      </c>
      <c r="G99" s="3" t="s">
        <v>2283</v>
      </c>
      <c r="H99" s="3" t="s">
        <v>2090</v>
      </c>
      <c r="I99" s="3" t="s">
        <v>715</v>
      </c>
      <c r="J99" s="3" t="s">
        <v>1388</v>
      </c>
      <c r="K99" s="3" t="s">
        <v>117</v>
      </c>
      <c r="L99" s="3"/>
      <c r="M99" s="3" t="s">
        <v>4432</v>
      </c>
      <c r="N99" s="3" t="s">
        <v>26473</v>
      </c>
    </row>
    <row r="100" spans="1:14" x14ac:dyDescent="0.35">
      <c r="A100" s="46" t="s">
        <v>2032</v>
      </c>
      <c r="B100" s="46" t="s">
        <v>2033</v>
      </c>
      <c r="C100" s="5" t="str">
        <f t="shared" si="1"/>
        <v>โครงการพัฒนาต่อยอดภูมิปัญญาท้องถิ่นและศิลปวัฒนธรรมโดยการมีส่วนร่วมของนักศึกษา บุคลากร และชุมชน</v>
      </c>
      <c r="D100" s="3" t="s">
        <v>4544</v>
      </c>
      <c r="E100" s="3" t="s">
        <v>51</v>
      </c>
      <c r="F100" s="4">
        <v>2564</v>
      </c>
      <c r="G100" s="3" t="s">
        <v>2283</v>
      </c>
      <c r="H100" s="3" t="s">
        <v>2090</v>
      </c>
      <c r="I100" s="3" t="s">
        <v>46</v>
      </c>
      <c r="J100" s="3" t="s">
        <v>1574</v>
      </c>
      <c r="K100" s="3" t="s">
        <v>21</v>
      </c>
      <c r="L100" s="3"/>
      <c r="M100" s="3" t="s">
        <v>4545</v>
      </c>
      <c r="N100" s="3" t="s">
        <v>26508</v>
      </c>
    </row>
    <row r="101" spans="1:14" x14ac:dyDescent="0.35">
      <c r="A101" s="46" t="s">
        <v>2032</v>
      </c>
      <c r="B101" s="46" t="s">
        <v>2033</v>
      </c>
      <c r="C101" s="5" t="str">
        <f t="shared" si="1"/>
        <v>จิตอาสาถวายพระราชกุศลเนื่องในวันคล้ายวันสวรรคต พระบาทสมเด็จพระจุลจอมเกล้าเจ้าอยู่หัว ปีงบประมาณ พ.ศ. 2564</v>
      </c>
      <c r="D101" s="3" t="s">
        <v>4547</v>
      </c>
      <c r="E101" s="3" t="s">
        <v>15</v>
      </c>
      <c r="F101" s="4">
        <v>2564</v>
      </c>
      <c r="G101" s="3" t="s">
        <v>2283</v>
      </c>
      <c r="H101" s="3" t="s">
        <v>2200</v>
      </c>
      <c r="I101" s="3" t="s">
        <v>1981</v>
      </c>
      <c r="J101" s="3" t="s">
        <v>699</v>
      </c>
      <c r="K101" s="3" t="s">
        <v>101</v>
      </c>
      <c r="L101" s="3"/>
      <c r="M101" s="3" t="s">
        <v>4548</v>
      </c>
      <c r="N101" s="3" t="s">
        <v>26509</v>
      </c>
    </row>
    <row r="102" spans="1:14" x14ac:dyDescent="0.35">
      <c r="A102" s="46" t="s">
        <v>2032</v>
      </c>
      <c r="B102" s="46" t="s">
        <v>2033</v>
      </c>
      <c r="C102" s="5" t="str">
        <f t="shared" si="1"/>
        <v>เผยแพร่ความรู้ภาษาไทยสู่ชุมชน</v>
      </c>
      <c r="D102" s="3" t="s">
        <v>4591</v>
      </c>
      <c r="E102" s="3" t="s">
        <v>15</v>
      </c>
      <c r="F102" s="4">
        <v>2564</v>
      </c>
      <c r="G102" s="3" t="s">
        <v>2283</v>
      </c>
      <c r="H102" s="3" t="s">
        <v>2090</v>
      </c>
      <c r="I102" s="3" t="s">
        <v>890</v>
      </c>
      <c r="J102" s="3" t="s">
        <v>1006</v>
      </c>
      <c r="K102" s="3" t="s">
        <v>21</v>
      </c>
      <c r="L102" s="3"/>
      <c r="M102" s="3" t="s">
        <v>4592</v>
      </c>
      <c r="N102" s="3" t="s">
        <v>26523</v>
      </c>
    </row>
    <row r="103" spans="1:14" x14ac:dyDescent="0.35">
      <c r="A103" s="46" t="s">
        <v>2032</v>
      </c>
      <c r="B103" s="46" t="s">
        <v>2033</v>
      </c>
      <c r="C103" s="5" t="str">
        <f t="shared" si="1"/>
        <v>ดนตรีไทย – สากล สู่ชุมชน  (โปรแกรมวิชาดนตรีศึกษา)</v>
      </c>
      <c r="D103" s="3" t="s">
        <v>4594</v>
      </c>
      <c r="E103" s="3" t="s">
        <v>15</v>
      </c>
      <c r="F103" s="4">
        <v>2564</v>
      </c>
      <c r="G103" s="3" t="s">
        <v>2283</v>
      </c>
      <c r="H103" s="3" t="s">
        <v>2090</v>
      </c>
      <c r="I103" s="3" t="s">
        <v>890</v>
      </c>
      <c r="J103" s="3" t="s">
        <v>1006</v>
      </c>
      <c r="K103" s="3" t="s">
        <v>21</v>
      </c>
      <c r="L103" s="3"/>
      <c r="M103" s="3" t="s">
        <v>4595</v>
      </c>
      <c r="N103" s="3" t="s">
        <v>26524</v>
      </c>
    </row>
    <row r="104" spans="1:14" x14ac:dyDescent="0.35">
      <c r="A104" s="46" t="s">
        <v>2032</v>
      </c>
      <c r="B104" s="46" t="s">
        <v>2033</v>
      </c>
      <c r="C104" s="5" t="str">
        <f t="shared" si="1"/>
        <v>ศิลปะสัญจรสู่ชุมชน</v>
      </c>
      <c r="D104" s="3" t="s">
        <v>1165</v>
      </c>
      <c r="E104" s="3" t="s">
        <v>15</v>
      </c>
      <c r="F104" s="4">
        <v>2564</v>
      </c>
      <c r="G104" s="3" t="s">
        <v>2283</v>
      </c>
      <c r="H104" s="3" t="s">
        <v>2090</v>
      </c>
      <c r="I104" s="3" t="s">
        <v>890</v>
      </c>
      <c r="J104" s="3" t="s">
        <v>1006</v>
      </c>
      <c r="K104" s="3" t="s">
        <v>21</v>
      </c>
      <c r="L104" s="3"/>
      <c r="M104" s="3" t="s">
        <v>4597</v>
      </c>
      <c r="N104" s="3" t="s">
        <v>26525</v>
      </c>
    </row>
    <row r="105" spans="1:14" x14ac:dyDescent="0.35">
      <c r="A105" s="46" t="s">
        <v>2032</v>
      </c>
      <c r="B105" s="46" t="s">
        <v>2033</v>
      </c>
      <c r="C105" s="5" t="str">
        <f t="shared" si="1"/>
        <v>อนุรักษ์ศิลปะและวัฒนธรรมไทย</v>
      </c>
      <c r="D105" s="3" t="s">
        <v>4636</v>
      </c>
      <c r="E105" s="3" t="s">
        <v>15</v>
      </c>
      <c r="F105" s="4">
        <v>2564</v>
      </c>
      <c r="G105" s="3" t="s">
        <v>2283</v>
      </c>
      <c r="H105" s="3" t="s">
        <v>2090</v>
      </c>
      <c r="I105" s="3" t="s">
        <v>285</v>
      </c>
      <c r="J105" s="3" t="s">
        <v>1006</v>
      </c>
      <c r="K105" s="3" t="s">
        <v>21</v>
      </c>
      <c r="L105" s="3"/>
      <c r="M105" s="3" t="s">
        <v>4637</v>
      </c>
      <c r="N105" s="3" t="s">
        <v>26539</v>
      </c>
    </row>
    <row r="106" spans="1:14" x14ac:dyDescent="0.35">
      <c r="A106" s="46" t="s">
        <v>2032</v>
      </c>
      <c r="B106" s="46" t="s">
        <v>2033</v>
      </c>
      <c r="C106" s="5" t="str">
        <f t="shared" si="1"/>
        <v>วัดกลางใจชุมชน กิจกรรม โครงการเงินอุดหนุนวัดพัฒนาตัวอย่างที่ผลงานดีเด่น วัดพัฒนาตัวอย่าง และอุทยานการศึกษาในวัด</v>
      </c>
      <c r="D106" s="3" t="s">
        <v>4804</v>
      </c>
      <c r="E106" s="3" t="s">
        <v>15</v>
      </c>
      <c r="F106" s="4">
        <v>2564</v>
      </c>
      <c r="G106" s="3" t="s">
        <v>2283</v>
      </c>
      <c r="H106" s="3" t="s">
        <v>2090</v>
      </c>
      <c r="I106" s="3" t="s">
        <v>4524</v>
      </c>
      <c r="J106" s="3" t="s">
        <v>358</v>
      </c>
      <c r="K106" s="3" t="s">
        <v>359</v>
      </c>
      <c r="L106" s="3"/>
      <c r="M106" s="3" t="s">
        <v>4805</v>
      </c>
      <c r="N106" s="3" t="s">
        <v>26598</v>
      </c>
    </row>
    <row r="107" spans="1:14" x14ac:dyDescent="0.35">
      <c r="A107" s="46" t="s">
        <v>2032</v>
      </c>
      <c r="B107" s="46" t="s">
        <v>2033</v>
      </c>
      <c r="C107" s="5" t="str">
        <f t="shared" si="1"/>
        <v>ศธ.จิตอาสาบำเพ็ญประโยชน์ ประจำปี 2563</v>
      </c>
      <c r="D107" s="3" t="s">
        <v>4807</v>
      </c>
      <c r="E107" s="3" t="s">
        <v>72</v>
      </c>
      <c r="F107" s="4">
        <v>2564</v>
      </c>
      <c r="G107" s="3" t="s">
        <v>2283</v>
      </c>
      <c r="H107" s="3" t="s">
        <v>2090</v>
      </c>
      <c r="I107" s="3" t="s">
        <v>4801</v>
      </c>
      <c r="J107" s="3" t="s">
        <v>699</v>
      </c>
      <c r="K107" s="3" t="s">
        <v>101</v>
      </c>
      <c r="L107" s="3"/>
      <c r="M107" s="3" t="s">
        <v>4808</v>
      </c>
      <c r="N107" s="3" t="s">
        <v>26599</v>
      </c>
    </row>
    <row r="108" spans="1:14" x14ac:dyDescent="0.35">
      <c r="A108" s="46" t="s">
        <v>2032</v>
      </c>
      <c r="B108" s="46" t="s">
        <v>2033</v>
      </c>
      <c r="C108" s="5" t="str">
        <f t="shared" si="1"/>
        <v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เพชรบูรณ์</v>
      </c>
      <c r="D108" s="3" t="s">
        <v>1990</v>
      </c>
      <c r="E108" s="3" t="s">
        <v>15</v>
      </c>
      <c r="F108" s="4">
        <v>2564</v>
      </c>
      <c r="G108" s="3" t="s">
        <v>2063</v>
      </c>
      <c r="H108" s="3" t="s">
        <v>2090</v>
      </c>
      <c r="I108" s="3" t="s">
        <v>1991</v>
      </c>
      <c r="J108" s="3" t="s">
        <v>699</v>
      </c>
      <c r="K108" s="3" t="s">
        <v>101</v>
      </c>
      <c r="L108" s="3"/>
      <c r="M108" s="3" t="s">
        <v>4877</v>
      </c>
      <c r="N108" s="3" t="s">
        <v>26623</v>
      </c>
    </row>
    <row r="109" spans="1:14" x14ac:dyDescent="0.35">
      <c r="A109" s="46" t="s">
        <v>2032</v>
      </c>
      <c r="B109" s="46" t="s">
        <v>2033</v>
      </c>
      <c r="C109" s="5" t="str">
        <f t="shared" si="1"/>
        <v>โครงการส่งเสริมศักยภาพการตรวจ ติดตามความประพฤตินักเรียนและนักศึกษา</v>
      </c>
      <c r="D109" s="3" t="s">
        <v>4756</v>
      </c>
      <c r="E109" s="3" t="s">
        <v>15</v>
      </c>
      <c r="F109" s="4">
        <v>2564</v>
      </c>
      <c r="G109" s="3" t="s">
        <v>3171</v>
      </c>
      <c r="H109" s="3" t="s">
        <v>2090</v>
      </c>
      <c r="I109" s="3" t="s">
        <v>1991</v>
      </c>
      <c r="J109" s="3" t="s">
        <v>699</v>
      </c>
      <c r="K109" s="3" t="s">
        <v>101</v>
      </c>
      <c r="L109" s="3"/>
      <c r="M109" s="3" t="s">
        <v>4882</v>
      </c>
      <c r="N109" s="3" t="s">
        <v>26625</v>
      </c>
    </row>
    <row r="110" spans="1:14" x14ac:dyDescent="0.35">
      <c r="A110" s="46" t="s">
        <v>2032</v>
      </c>
      <c r="B110" s="46" t="s">
        <v>2033</v>
      </c>
      <c r="C110" s="5" t="str">
        <f t="shared" si="1"/>
        <v>เทิดพระเกียรติพระบาทสมเด็จพระเจ้าอยู่หัว เนื่องในโอกาสวันเฉลิมพระชนมพรรษา 69 พรรษา 28 กรกฎาคม 2564</v>
      </c>
      <c r="D110" s="3" t="s">
        <v>4898</v>
      </c>
      <c r="E110" s="3" t="s">
        <v>15</v>
      </c>
      <c r="F110" s="4">
        <v>2564</v>
      </c>
      <c r="G110" s="3" t="s">
        <v>2283</v>
      </c>
      <c r="H110" s="3" t="s">
        <v>2090</v>
      </c>
      <c r="I110" s="3" t="s">
        <v>937</v>
      </c>
      <c r="J110" s="3" t="s">
        <v>699</v>
      </c>
      <c r="K110" s="3" t="s">
        <v>101</v>
      </c>
      <c r="L110" s="3"/>
      <c r="M110" s="3" t="s">
        <v>4899</v>
      </c>
      <c r="N110" s="3" t="s">
        <v>26631</v>
      </c>
    </row>
    <row r="111" spans="1:14" x14ac:dyDescent="0.35">
      <c r="A111" s="46" t="s">
        <v>2032</v>
      </c>
      <c r="B111" s="46" t="s">
        <v>2033</v>
      </c>
      <c r="C111" s="5" t="str">
        <f t="shared" si="1"/>
        <v>สร้างและส่งเสริมความเป็นพลเมืองดีตามรอยพระยุคลบาทด้านการศึกษาสู่การปฏิบัติ</v>
      </c>
      <c r="D111" s="3" t="s">
        <v>2127</v>
      </c>
      <c r="E111" s="3" t="s">
        <v>15</v>
      </c>
      <c r="F111" s="4">
        <v>2564</v>
      </c>
      <c r="G111" s="3" t="s">
        <v>2283</v>
      </c>
      <c r="H111" s="3" t="s">
        <v>2090</v>
      </c>
      <c r="I111" s="3" t="s">
        <v>937</v>
      </c>
      <c r="J111" s="3" t="s">
        <v>699</v>
      </c>
      <c r="K111" s="3" t="s">
        <v>101</v>
      </c>
      <c r="L111" s="3"/>
      <c r="M111" s="3" t="s">
        <v>4901</v>
      </c>
      <c r="N111" s="3" t="s">
        <v>26632</v>
      </c>
    </row>
    <row r="112" spans="1:14" x14ac:dyDescent="0.35">
      <c r="A112" s="46" t="s">
        <v>2032</v>
      </c>
      <c r="B112" s="46" t="s">
        <v>2033</v>
      </c>
      <c r="C112" s="5" t="str">
        <f t="shared" si="1"/>
        <v>สืบสานและอนุรักษ์ศิลปวัฒนธรรม ประเพณีบายศรีสู่ขวัญข้าว</v>
      </c>
      <c r="D112" s="3" t="s">
        <v>4963</v>
      </c>
      <c r="E112" s="3" t="s">
        <v>15</v>
      </c>
      <c r="F112" s="4">
        <v>2564</v>
      </c>
      <c r="G112" s="3" t="s">
        <v>3171</v>
      </c>
      <c r="H112" s="3" t="s">
        <v>2174</v>
      </c>
      <c r="I112" s="3" t="s">
        <v>2944</v>
      </c>
      <c r="J112" s="3" t="s">
        <v>1184</v>
      </c>
      <c r="K112" s="3" t="s">
        <v>21</v>
      </c>
      <c r="L112" s="3"/>
      <c r="M112" s="3" t="s">
        <v>4964</v>
      </c>
      <c r="N112" s="3" t="s">
        <v>26653</v>
      </c>
    </row>
    <row r="113" spans="1:14" x14ac:dyDescent="0.35">
      <c r="A113" s="46" t="s">
        <v>2032</v>
      </c>
      <c r="B113" s="46" t="s">
        <v>2033</v>
      </c>
      <c r="C113" s="5" t="str">
        <f t="shared" si="1"/>
        <v>สืบสานวัฒนธรรมลงแขกดำนาบูชาพระแม่โพสพ</v>
      </c>
      <c r="D113" s="3" t="s">
        <v>4976</v>
      </c>
      <c r="E113" s="3" t="s">
        <v>15</v>
      </c>
      <c r="F113" s="4">
        <v>2564</v>
      </c>
      <c r="G113" s="3" t="s">
        <v>3157</v>
      </c>
      <c r="H113" s="3" t="s">
        <v>2090</v>
      </c>
      <c r="I113" s="3" t="s">
        <v>2944</v>
      </c>
      <c r="J113" s="3" t="s">
        <v>1184</v>
      </c>
      <c r="K113" s="3" t="s">
        <v>21</v>
      </c>
      <c r="L113" s="3"/>
      <c r="M113" s="3" t="s">
        <v>4977</v>
      </c>
      <c r="N113" s="3" t="s">
        <v>26658</v>
      </c>
    </row>
    <row r="114" spans="1:14" x14ac:dyDescent="0.35">
      <c r="A114" s="46" t="s">
        <v>2032</v>
      </c>
      <c r="B114" s="46" t="s">
        <v>2033</v>
      </c>
      <c r="C114" s="5" t="str">
        <f t="shared" si="1"/>
        <v>การคัดเลือกยุวกาชาดดีเด่นโล่พระราชทานฯ ประจำปี 2564</v>
      </c>
      <c r="D114" s="3" t="s">
        <v>5168</v>
      </c>
      <c r="E114" s="3" t="s">
        <v>15</v>
      </c>
      <c r="F114" s="4">
        <v>2564</v>
      </c>
      <c r="G114" s="3" t="s">
        <v>2283</v>
      </c>
      <c r="H114" s="3" t="s">
        <v>2090</v>
      </c>
      <c r="I114" s="3" t="s">
        <v>4801</v>
      </c>
      <c r="J114" s="3" t="s">
        <v>699</v>
      </c>
      <c r="K114" s="3" t="s">
        <v>101</v>
      </c>
      <c r="L114" s="3"/>
      <c r="M114" s="3" t="s">
        <v>5169</v>
      </c>
      <c r="N114" s="3" t="s">
        <v>26721</v>
      </c>
    </row>
    <row r="115" spans="1:14" x14ac:dyDescent="0.35">
      <c r="A115" s="46" t="s">
        <v>2032</v>
      </c>
      <c r="B115" s="46" t="s">
        <v>2033</v>
      </c>
      <c r="C115" s="5" t="str">
        <f t="shared" si="1"/>
        <v>ส่งเสริมศักยภาพการตรวจ ติดตามความประพฤตินักเรียนและนักศึกษา ประจำปีงบประมาณ พ.ศ.2564</v>
      </c>
      <c r="D115" s="3" t="s">
        <v>5217</v>
      </c>
      <c r="E115" s="3" t="s">
        <v>605</v>
      </c>
      <c r="F115" s="4">
        <v>2564</v>
      </c>
      <c r="G115" s="3" t="s">
        <v>3171</v>
      </c>
      <c r="H115" s="3" t="s">
        <v>2090</v>
      </c>
      <c r="I115" s="3" t="s">
        <v>4562</v>
      </c>
      <c r="J115" s="3" t="s">
        <v>699</v>
      </c>
      <c r="K115" s="3" t="s">
        <v>101</v>
      </c>
      <c r="L115" s="3"/>
      <c r="M115" s="3" t="s">
        <v>5218</v>
      </c>
      <c r="N115" s="3" t="s">
        <v>26738</v>
      </c>
    </row>
    <row r="116" spans="1:14" x14ac:dyDescent="0.35">
      <c r="A116" s="46" t="s">
        <v>2032</v>
      </c>
      <c r="B116" s="46" t="s">
        <v>2033</v>
      </c>
      <c r="C116" s="5" t="str">
        <f t="shared" si="1"/>
        <v>โครงการส่งเสริมการจัดงานวันคล้ายวันสถาปนายุวกาชาดไทย (99 ปี ยุวกาชาดไทย)</v>
      </c>
      <c r="D116" s="3" t="s">
        <v>4617</v>
      </c>
      <c r="E116" s="3" t="s">
        <v>15</v>
      </c>
      <c r="F116" s="4">
        <v>2564</v>
      </c>
      <c r="G116" s="3" t="s">
        <v>2283</v>
      </c>
      <c r="H116" s="3" t="s">
        <v>2090</v>
      </c>
      <c r="I116" s="3" t="s">
        <v>1882</v>
      </c>
      <c r="J116" s="3" t="s">
        <v>699</v>
      </c>
      <c r="K116" s="3" t="s">
        <v>101</v>
      </c>
      <c r="L116" s="3"/>
      <c r="M116" s="3" t="s">
        <v>5226</v>
      </c>
      <c r="N116" s="3" t="s">
        <v>26741</v>
      </c>
    </row>
    <row r="117" spans="1:14" x14ac:dyDescent="0.35">
      <c r="A117" s="46" t="s">
        <v>2032</v>
      </c>
      <c r="B117" s="46" t="s">
        <v>2033</v>
      </c>
      <c r="C117" s="5" t="str">
        <f t="shared" si="1"/>
        <v>โครงการสำรวจและอนุรักษ์ผ้าห่อคัมภีร์ใบลานภาคอีสาน : อัตลักษณ์และการแพร่กระจายทางวัฒนธรรม</v>
      </c>
      <c r="D117" s="3" t="s">
        <v>5237</v>
      </c>
      <c r="E117" s="3" t="s">
        <v>15</v>
      </c>
      <c r="F117" s="4">
        <v>2564</v>
      </c>
      <c r="G117" s="3" t="s">
        <v>2283</v>
      </c>
      <c r="H117" s="3" t="s">
        <v>3157</v>
      </c>
      <c r="I117" s="3" t="s">
        <v>5238</v>
      </c>
      <c r="J117" s="3" t="s">
        <v>5239</v>
      </c>
      <c r="K117" s="3" t="s">
        <v>21</v>
      </c>
      <c r="L117" s="3"/>
      <c r="M117" s="3" t="s">
        <v>5240</v>
      </c>
      <c r="N117" s="3" t="s">
        <v>26745</v>
      </c>
    </row>
    <row r="118" spans="1:14" x14ac:dyDescent="0.35">
      <c r="A118" s="46" t="s">
        <v>2032</v>
      </c>
      <c r="B118" s="46" t="s">
        <v>2033</v>
      </c>
      <c r="C118" s="5" t="str">
        <f t="shared" si="1"/>
        <v>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</v>
      </c>
      <c r="D118" s="3" t="s">
        <v>1573</v>
      </c>
      <c r="E118" s="3" t="s">
        <v>72</v>
      </c>
      <c r="F118" s="4">
        <v>2564</v>
      </c>
      <c r="G118" s="3" t="s">
        <v>2283</v>
      </c>
      <c r="H118" s="3" t="s">
        <v>2090</v>
      </c>
      <c r="I118" s="3" t="s">
        <v>265</v>
      </c>
      <c r="J118" s="3" t="s">
        <v>2040</v>
      </c>
      <c r="K118" s="3" t="s">
        <v>21</v>
      </c>
      <c r="L118" s="3"/>
      <c r="M118" s="3" t="s">
        <v>5324</v>
      </c>
      <c r="N118" s="3" t="s">
        <v>26774</v>
      </c>
    </row>
    <row r="119" spans="1:14" x14ac:dyDescent="0.35">
      <c r="A119" s="46" t="s">
        <v>2032</v>
      </c>
      <c r="B119" s="46" t="s">
        <v>2033</v>
      </c>
      <c r="C119" s="5" t="str">
        <f t="shared" si="1"/>
        <v>โครงการฝึกอบรมเจ้าหน้าที่และผู้บังคับบัญชายุวกาชาด หลักสูตรครูผู้สอนกิจกรรมยุวกาชาด</v>
      </c>
      <c r="D119" s="3" t="s">
        <v>5405</v>
      </c>
      <c r="E119" s="3" t="s">
        <v>15</v>
      </c>
      <c r="F119" s="4">
        <v>2564</v>
      </c>
      <c r="G119" s="3" t="s">
        <v>3171</v>
      </c>
      <c r="H119" s="3" t="s">
        <v>2090</v>
      </c>
      <c r="I119" s="3" t="s">
        <v>1663</v>
      </c>
      <c r="J119" s="3" t="s">
        <v>699</v>
      </c>
      <c r="K119" s="3" t="s">
        <v>101</v>
      </c>
      <c r="L119" s="3"/>
      <c r="M119" s="3" t="s">
        <v>5406</v>
      </c>
      <c r="N119" s="3" t="s">
        <v>26801</v>
      </c>
    </row>
    <row r="120" spans="1:14" x14ac:dyDescent="0.35">
      <c r="A120" s="46" t="s">
        <v>2032</v>
      </c>
      <c r="B120" s="46" t="s">
        <v>2033</v>
      </c>
      <c r="C120" s="5" t="str">
        <f t="shared" si="1"/>
        <v>โครงการส่งเสริมการตลาดและประชาสัมพันธ์การท่องเที่ยวจังหวัดระยอง (กิจกรรมมหกรรมรวมพลังขับเคลื่อนจังหวัดคุณธรรมน้อมนำหลักปรัชญาเศรษฐกิจพอเพียงด้วยพลัง “บวร” จังหวัดระยอง ประจำปีงบประมาณ 2564)</v>
      </c>
      <c r="D120" s="3" t="s">
        <v>5493</v>
      </c>
      <c r="E120" s="3" t="s">
        <v>15</v>
      </c>
      <c r="F120" s="4">
        <v>2564</v>
      </c>
      <c r="G120" s="3" t="s">
        <v>2137</v>
      </c>
      <c r="H120" s="3" t="s">
        <v>2174</v>
      </c>
      <c r="I120" s="3" t="s">
        <v>5494</v>
      </c>
      <c r="J120" s="3" t="s">
        <v>1388</v>
      </c>
      <c r="K120" s="3" t="s">
        <v>117</v>
      </c>
      <c r="L120" s="3"/>
      <c r="M120" s="3" t="s">
        <v>5495</v>
      </c>
      <c r="N120" s="3" t="s">
        <v>26829</v>
      </c>
    </row>
    <row r="121" spans="1:14" x14ac:dyDescent="0.35">
      <c r="A121" s="46" t="s">
        <v>2032</v>
      </c>
      <c r="B121" s="46" t="s">
        <v>2033</v>
      </c>
      <c r="C121" s="5" t="str">
        <f t="shared" si="1"/>
        <v>โครงการวันสงกรานต์ สืบสานประเพณีไทย ประจำปีงบประมาณ 2564</v>
      </c>
      <c r="D121" s="3" t="s">
        <v>5609</v>
      </c>
      <c r="E121" s="3" t="s">
        <v>15</v>
      </c>
      <c r="F121" s="4">
        <v>2564</v>
      </c>
      <c r="G121" s="3" t="s">
        <v>753</v>
      </c>
      <c r="H121" s="3" t="s">
        <v>2063</v>
      </c>
      <c r="I121" s="3" t="s">
        <v>79</v>
      </c>
      <c r="J121" s="3" t="s">
        <v>127</v>
      </c>
      <c r="K121" s="3" t="s">
        <v>21</v>
      </c>
      <c r="L121" s="3"/>
      <c r="M121" s="3" t="s">
        <v>5610</v>
      </c>
      <c r="N121" s="3" t="s">
        <v>26866</v>
      </c>
    </row>
    <row r="122" spans="1:14" x14ac:dyDescent="0.35">
      <c r="A122" s="46" t="s">
        <v>2032</v>
      </c>
      <c r="B122" s="46" t="s">
        <v>2033</v>
      </c>
      <c r="C122" s="5" t="str">
        <f t="shared" si="1"/>
        <v>โครงการส่งเสริมระเบียบวินัยลูกเสือ เนตรนารี ประจำปี2564 กิจกรรมการประกวดระเบียบแถวลูกเสือ เนตรนารี ระดับจังหวัด</v>
      </c>
      <c r="D122" s="3" t="s">
        <v>5634</v>
      </c>
      <c r="E122" s="3" t="s">
        <v>15</v>
      </c>
      <c r="F122" s="4">
        <v>2564</v>
      </c>
      <c r="G122" s="3" t="s">
        <v>2283</v>
      </c>
      <c r="H122" s="3" t="s">
        <v>2090</v>
      </c>
      <c r="I122" s="3" t="s">
        <v>4801</v>
      </c>
      <c r="J122" s="3" t="s">
        <v>699</v>
      </c>
      <c r="K122" s="3" t="s">
        <v>101</v>
      </c>
      <c r="L122" s="3"/>
      <c r="M122" s="3" t="s">
        <v>5635</v>
      </c>
      <c r="N122" s="3" t="s">
        <v>26874</v>
      </c>
    </row>
    <row r="123" spans="1:14" x14ac:dyDescent="0.35">
      <c r="A123" s="46" t="s">
        <v>2032</v>
      </c>
      <c r="B123" s="46" t="s">
        <v>2033</v>
      </c>
      <c r="C123" s="5" t="str">
        <f t="shared" si="1"/>
        <v>โครงการคัดเลือกหมู่ยุวกาชาดต้นแบบ ประจำปี 2564</v>
      </c>
      <c r="D123" s="3" t="s">
        <v>5643</v>
      </c>
      <c r="E123" s="3" t="s">
        <v>15</v>
      </c>
      <c r="F123" s="4">
        <v>2564</v>
      </c>
      <c r="G123" s="3" t="s">
        <v>2283</v>
      </c>
      <c r="H123" s="3" t="s">
        <v>2090</v>
      </c>
      <c r="I123" s="3" t="s">
        <v>4801</v>
      </c>
      <c r="J123" s="3" t="s">
        <v>699</v>
      </c>
      <c r="K123" s="3" t="s">
        <v>101</v>
      </c>
      <c r="L123" s="3"/>
      <c r="M123" s="3" t="s">
        <v>5644</v>
      </c>
      <c r="N123" s="3" t="s">
        <v>26877</v>
      </c>
    </row>
    <row r="124" spans="1:14" x14ac:dyDescent="0.35">
      <c r="A124" s="46" t="s">
        <v>2032</v>
      </c>
      <c r="B124" s="46" t="s">
        <v>2033</v>
      </c>
      <c r="C124" s="5" t="str">
        <f t="shared" si="1"/>
        <v>การสนับสนุนกระบวนการฟื้นฟูวิถีชีวิตกลุ่มชาติพันธุ์</v>
      </c>
      <c r="D124" s="3" t="s">
        <v>5768</v>
      </c>
      <c r="E124" s="3" t="s">
        <v>15</v>
      </c>
      <c r="F124" s="4">
        <v>2564</v>
      </c>
      <c r="G124" s="3" t="s">
        <v>2658</v>
      </c>
      <c r="H124" s="3" t="s">
        <v>2421</v>
      </c>
      <c r="I124" s="3" t="s">
        <v>5766</v>
      </c>
      <c r="J124" s="3" t="s">
        <v>5766</v>
      </c>
      <c r="K124" s="3" t="s">
        <v>117</v>
      </c>
      <c r="L124" s="3"/>
      <c r="M124" s="3" t="s">
        <v>5769</v>
      </c>
      <c r="N124" s="3" t="s">
        <v>26918</v>
      </c>
    </row>
    <row r="125" spans="1:14" x14ac:dyDescent="0.35">
      <c r="A125" s="46" t="s">
        <v>2032</v>
      </c>
      <c r="B125" s="46" t="s">
        <v>2033</v>
      </c>
      <c r="C125" s="5" t="str">
        <f t="shared" si="1"/>
        <v>การพัฒนาศักยภาพการจัดการข้อมูลวัฒนธรรมและการจัดการคลังข้อมูลชุมชน</v>
      </c>
      <c r="D125" s="3" t="s">
        <v>5771</v>
      </c>
      <c r="E125" s="3" t="s">
        <v>15</v>
      </c>
      <c r="F125" s="4">
        <v>2564</v>
      </c>
      <c r="G125" s="3" t="s">
        <v>2658</v>
      </c>
      <c r="H125" s="3" t="s">
        <v>2421</v>
      </c>
      <c r="I125" s="3" t="s">
        <v>5766</v>
      </c>
      <c r="J125" s="3" t="s">
        <v>5766</v>
      </c>
      <c r="K125" s="3" t="s">
        <v>117</v>
      </c>
      <c r="L125" s="3"/>
      <c r="M125" s="3" t="s">
        <v>5772</v>
      </c>
      <c r="N125" s="3" t="s">
        <v>26919</v>
      </c>
    </row>
    <row r="126" spans="1:14" x14ac:dyDescent="0.35">
      <c r="A126" s="46" t="s">
        <v>2032</v>
      </c>
      <c r="B126" s="46" t="s">
        <v>2033</v>
      </c>
      <c r="C126" s="5" t="str">
        <f t="shared" si="1"/>
        <v>โครงการส่งเสริมทำนุบำรุงศิลปวัฒนธรรมและภูมิปัญญาท้องถิ่น</v>
      </c>
      <c r="D126" s="3" t="s">
        <v>6074</v>
      </c>
      <c r="E126" s="3" t="s">
        <v>72</v>
      </c>
      <c r="F126" s="4">
        <v>2564</v>
      </c>
      <c r="G126" s="3" t="s">
        <v>2283</v>
      </c>
      <c r="H126" s="3" t="s">
        <v>2090</v>
      </c>
      <c r="I126" s="3" t="s">
        <v>886</v>
      </c>
      <c r="J126" s="3" t="s">
        <v>75</v>
      </c>
      <c r="K126" s="3" t="s">
        <v>21</v>
      </c>
      <c r="L126" s="3"/>
      <c r="M126" s="3" t="s">
        <v>6077</v>
      </c>
      <c r="N126" s="3" t="s">
        <v>27027</v>
      </c>
    </row>
    <row r="127" spans="1:14" x14ac:dyDescent="0.35">
      <c r="A127" s="46" t="s">
        <v>2032</v>
      </c>
      <c r="B127" s="46" t="s">
        <v>2033</v>
      </c>
      <c r="C127" s="5" t="str">
        <f t="shared" si="1"/>
        <v>โครงการพัฒนาแหล่งเรียนรู้ด้านศิลปวัฒนธรรม ความเป็นไทยและภูมิปัญญาท้องถิ่น(สายวิทย์)</v>
      </c>
      <c r="D127" s="3" t="s">
        <v>6144</v>
      </c>
      <c r="E127" s="3" t="s">
        <v>15</v>
      </c>
      <c r="F127" s="4">
        <v>2565</v>
      </c>
      <c r="G127" s="3" t="s">
        <v>3621</v>
      </c>
      <c r="H127" s="3" t="s">
        <v>6145</v>
      </c>
      <c r="I127" s="3" t="s">
        <v>886</v>
      </c>
      <c r="J127" s="3" t="s">
        <v>1697</v>
      </c>
      <c r="K127" s="3" t="s">
        <v>21</v>
      </c>
      <c r="L127" s="3"/>
      <c r="M127" s="3" t="s">
        <v>6146</v>
      </c>
      <c r="N127" s="3" t="s">
        <v>27051</v>
      </c>
    </row>
    <row r="128" spans="1:14" x14ac:dyDescent="0.35">
      <c r="A128" s="46" t="s">
        <v>2032</v>
      </c>
      <c r="B128" s="46" t="s">
        <v>2033</v>
      </c>
      <c r="C128" s="5" t="str">
        <f t="shared" si="1"/>
        <v>โครงการพัฒนาแหล่งเรียนรู้ด้านศิลปวัฒนธรรม ความเป็นไทย และภูมิปัญญาท้องถิ่น</v>
      </c>
      <c r="D128" s="3" t="s">
        <v>6187</v>
      </c>
      <c r="E128" s="3" t="s">
        <v>15</v>
      </c>
      <c r="F128" s="4">
        <v>2565</v>
      </c>
      <c r="G128" s="3" t="s">
        <v>2658</v>
      </c>
      <c r="H128" s="3" t="s">
        <v>2421</v>
      </c>
      <c r="I128" s="3" t="s">
        <v>46</v>
      </c>
      <c r="J128" s="3" t="s">
        <v>1697</v>
      </c>
      <c r="K128" s="3" t="s">
        <v>21</v>
      </c>
      <c r="L128" s="3"/>
      <c r="M128" s="3" t="s">
        <v>6188</v>
      </c>
      <c r="N128" s="3" t="s">
        <v>27066</v>
      </c>
    </row>
    <row r="129" spans="1:14" x14ac:dyDescent="0.35">
      <c r="A129" s="46" t="s">
        <v>2032</v>
      </c>
      <c r="B129" s="46" t="s">
        <v>2033</v>
      </c>
      <c r="C129" s="5" t="str">
        <f t="shared" si="1"/>
        <v>โครงการสืบสานวัฒนธรรมท้องถิ่น คณะบริหารศาสตร์</v>
      </c>
      <c r="D129" s="3" t="s">
        <v>6192</v>
      </c>
      <c r="E129" s="3" t="s">
        <v>15</v>
      </c>
      <c r="F129" s="4">
        <v>2565</v>
      </c>
      <c r="G129" s="3" t="s">
        <v>6193</v>
      </c>
      <c r="H129" s="3" t="s">
        <v>6193</v>
      </c>
      <c r="I129" s="3" t="s">
        <v>3927</v>
      </c>
      <c r="J129" s="3" t="s">
        <v>319</v>
      </c>
      <c r="K129" s="3" t="s">
        <v>21</v>
      </c>
      <c r="L129" s="3"/>
      <c r="M129" s="3" t="s">
        <v>6194</v>
      </c>
      <c r="N129" s="3" t="s">
        <v>27068</v>
      </c>
    </row>
    <row r="130" spans="1:14" x14ac:dyDescent="0.35">
      <c r="A130" s="46" t="s">
        <v>2032</v>
      </c>
      <c r="B130" s="46" t="s">
        <v>2033</v>
      </c>
      <c r="C130" s="5" t="str">
        <f t="shared" si="1"/>
        <v>โครงการพลังบวร : ชุมชนคุณธรรม ลานธรรม ลานวิถีไทย</v>
      </c>
      <c r="D130" s="3" t="s">
        <v>2671</v>
      </c>
      <c r="E130" s="3" t="s">
        <v>15</v>
      </c>
      <c r="F130" s="4">
        <v>2565</v>
      </c>
      <c r="G130" s="3" t="s">
        <v>2658</v>
      </c>
      <c r="H130" s="3" t="s">
        <v>2421</v>
      </c>
      <c r="I130" s="3" t="s">
        <v>121</v>
      </c>
      <c r="J130" s="3" t="s">
        <v>116</v>
      </c>
      <c r="K130" s="3" t="s">
        <v>117</v>
      </c>
      <c r="L130" s="3"/>
      <c r="M130" s="3" t="s">
        <v>6280</v>
      </c>
      <c r="N130" s="3" t="s">
        <v>27101</v>
      </c>
    </row>
    <row r="131" spans="1:14" x14ac:dyDescent="0.35">
      <c r="A131" s="46" t="s">
        <v>2032</v>
      </c>
      <c r="B131" s="46" t="s">
        <v>2033</v>
      </c>
      <c r="C131" s="5" t="str">
        <f t="shared" ref="C131:C194" si="2">HYPERLINK(M131,D131)</f>
        <v>โครงการเสริมศิลป์</v>
      </c>
      <c r="D131" s="3" t="s">
        <v>6649</v>
      </c>
      <c r="E131" s="3" t="s">
        <v>15</v>
      </c>
      <c r="F131" s="4">
        <v>2565</v>
      </c>
      <c r="G131" s="3" t="s">
        <v>6650</v>
      </c>
      <c r="H131" s="3" t="s">
        <v>6182</v>
      </c>
      <c r="I131" s="3" t="s">
        <v>522</v>
      </c>
      <c r="J131" s="3" t="s">
        <v>523</v>
      </c>
      <c r="K131" s="3" t="s">
        <v>21</v>
      </c>
      <c r="L131" s="3"/>
      <c r="M131" s="3" t="s">
        <v>6651</v>
      </c>
      <c r="N131" s="3" t="s">
        <v>27233</v>
      </c>
    </row>
    <row r="132" spans="1:14" x14ac:dyDescent="0.35">
      <c r="A132" s="46" t="s">
        <v>2032</v>
      </c>
      <c r="B132" s="46" t="s">
        <v>2033</v>
      </c>
      <c r="C132" s="5" t="str">
        <f t="shared" si="2"/>
        <v>โครงการส่งเสริมการมีส่วนร่วมขององค์กรเครือข่ายภาคีและเครือข่ายวัฒนธรรม</v>
      </c>
      <c r="D132" s="3" t="s">
        <v>6664</v>
      </c>
      <c r="E132" s="3" t="s">
        <v>15</v>
      </c>
      <c r="F132" s="4">
        <v>2565</v>
      </c>
      <c r="G132" s="3" t="s">
        <v>2658</v>
      </c>
      <c r="H132" s="3" t="s">
        <v>2421</v>
      </c>
      <c r="I132" s="3" t="s">
        <v>3433</v>
      </c>
      <c r="J132" s="3" t="s">
        <v>2048</v>
      </c>
      <c r="K132" s="3" t="s">
        <v>117</v>
      </c>
      <c r="L132" s="3"/>
      <c r="M132" s="3" t="s">
        <v>6665</v>
      </c>
      <c r="N132" s="3" t="s">
        <v>27238</v>
      </c>
    </row>
    <row r="133" spans="1:14" x14ac:dyDescent="0.35">
      <c r="A133" s="46" t="s">
        <v>2032</v>
      </c>
      <c r="B133" s="46" t="s">
        <v>2033</v>
      </c>
      <c r="C133" s="5" t="str">
        <f t="shared" si="2"/>
        <v>โครงการสืบสานวัฒนธรรมไทย</v>
      </c>
      <c r="D133" s="3" t="s">
        <v>6667</v>
      </c>
      <c r="E133" s="3" t="s">
        <v>72</v>
      </c>
      <c r="F133" s="4">
        <v>2565</v>
      </c>
      <c r="G133" s="3" t="s">
        <v>6182</v>
      </c>
      <c r="H133" s="3" t="s">
        <v>6149</v>
      </c>
      <c r="I133" s="3" t="s">
        <v>522</v>
      </c>
      <c r="J133" s="3" t="s">
        <v>523</v>
      </c>
      <c r="K133" s="3" t="s">
        <v>21</v>
      </c>
      <c r="L133" s="3"/>
      <c r="M133" s="3" t="s">
        <v>6668</v>
      </c>
      <c r="N133" s="3" t="s">
        <v>27239</v>
      </c>
    </row>
    <row r="134" spans="1:14" x14ac:dyDescent="0.35">
      <c r="A134" s="46" t="s">
        <v>2032</v>
      </c>
      <c r="B134" s="46" t="s">
        <v>2033</v>
      </c>
      <c r="C134" s="5" t="str">
        <f t="shared" si="2"/>
        <v>โครงการส่งเสริมการดำเนินงานมรดกภูมิปัญญาทางวัฒนธรรม</v>
      </c>
      <c r="D134" s="3" t="s">
        <v>2730</v>
      </c>
      <c r="E134" s="3" t="s">
        <v>15</v>
      </c>
      <c r="F134" s="4">
        <v>2565</v>
      </c>
      <c r="G134" s="3" t="s">
        <v>2658</v>
      </c>
      <c r="H134" s="3" t="s">
        <v>2421</v>
      </c>
      <c r="I134" s="3" t="s">
        <v>3470</v>
      </c>
      <c r="J134" s="3" t="s">
        <v>2048</v>
      </c>
      <c r="K134" s="3" t="s">
        <v>117</v>
      </c>
      <c r="L134" s="3"/>
      <c r="M134" s="3" t="s">
        <v>6676</v>
      </c>
      <c r="N134" s="3" t="s">
        <v>27242</v>
      </c>
    </row>
    <row r="135" spans="1:14" x14ac:dyDescent="0.35">
      <c r="A135" s="46" t="s">
        <v>2032</v>
      </c>
      <c r="B135" s="46" t="s">
        <v>2033</v>
      </c>
      <c r="C135" s="5" t="str">
        <f t="shared" si="2"/>
        <v>เงินอุดหนุนการสืบทอดและจัดทำคลังข้อมูล ตาม พ.ร.บ ส่งเสริมและรักษามรดกภูมิปัญญาทางวัฒนธรรม พ.ศ. 2559</v>
      </c>
      <c r="D135" s="3" t="s">
        <v>6678</v>
      </c>
      <c r="E135" s="3" t="s">
        <v>15</v>
      </c>
      <c r="F135" s="4">
        <v>2565</v>
      </c>
      <c r="G135" s="3" t="s">
        <v>2658</v>
      </c>
      <c r="H135" s="3" t="s">
        <v>2421</v>
      </c>
      <c r="I135" s="3" t="s">
        <v>3470</v>
      </c>
      <c r="J135" s="3" t="s">
        <v>2048</v>
      </c>
      <c r="K135" s="3" t="s">
        <v>117</v>
      </c>
      <c r="L135" s="3"/>
      <c r="M135" s="3" t="s">
        <v>6679</v>
      </c>
      <c r="N135" s="3" t="s">
        <v>27243</v>
      </c>
    </row>
    <row r="136" spans="1:14" x14ac:dyDescent="0.35">
      <c r="A136" s="46" t="s">
        <v>2032</v>
      </c>
      <c r="B136" s="46" t="s">
        <v>2033</v>
      </c>
      <c r="C136" s="5" t="str">
        <f t="shared" si="2"/>
        <v>เงินอุดหนุนชุมชนวัฒนธรรมไทยสร้างเสริมเศรษฐกิจ</v>
      </c>
      <c r="D136" s="3" t="s">
        <v>6694</v>
      </c>
      <c r="E136" s="3" t="s">
        <v>15</v>
      </c>
      <c r="F136" s="4">
        <v>2565</v>
      </c>
      <c r="G136" s="3" t="s">
        <v>2658</v>
      </c>
      <c r="H136" s="3" t="s">
        <v>2421</v>
      </c>
      <c r="I136" s="3" t="s">
        <v>3433</v>
      </c>
      <c r="J136" s="3" t="s">
        <v>2048</v>
      </c>
      <c r="K136" s="3" t="s">
        <v>117</v>
      </c>
      <c r="L136" s="3"/>
      <c r="M136" s="3" t="s">
        <v>6695</v>
      </c>
      <c r="N136" s="3" t="s">
        <v>27249</v>
      </c>
    </row>
    <row r="137" spans="1:14" x14ac:dyDescent="0.35">
      <c r="A137" s="46" t="s">
        <v>2032</v>
      </c>
      <c r="B137" s="46" t="s">
        <v>2033</v>
      </c>
      <c r="C137" s="5" t="str">
        <f t="shared" si="2"/>
        <v>โครงการส่งเสริมการตลาดและประชาสัมพันธ์การท่องเที่ยวจังหวัดระยอง (กิจกรรมส่งเสริมการท่องเที่ยวเชิงวัฒนธรรมจังหวัดระยอง)</v>
      </c>
      <c r="D137" s="3" t="s">
        <v>6725</v>
      </c>
      <c r="E137" s="3" t="s">
        <v>15</v>
      </c>
      <c r="F137" s="4">
        <v>2565</v>
      </c>
      <c r="G137" s="3" t="s">
        <v>2658</v>
      </c>
      <c r="H137" s="3" t="s">
        <v>2421</v>
      </c>
      <c r="I137" s="3" t="s">
        <v>5494</v>
      </c>
      <c r="J137" s="3" t="s">
        <v>1388</v>
      </c>
      <c r="K137" s="3" t="s">
        <v>117</v>
      </c>
      <c r="L137" s="3"/>
      <c r="M137" s="3" t="s">
        <v>6726</v>
      </c>
      <c r="N137" s="3" t="s">
        <v>27261</v>
      </c>
    </row>
    <row r="138" spans="1:14" x14ac:dyDescent="0.35">
      <c r="A138" s="46" t="s">
        <v>2032</v>
      </c>
      <c r="B138" s="46" t="s">
        <v>2033</v>
      </c>
      <c r="C138" s="5" t="str">
        <f t="shared" si="2"/>
        <v>โครงการกิจกรรมเทิดทูนสถาบันชาติ ศาสนา พระมาหกษัตริย์</v>
      </c>
      <c r="D138" s="3" t="s">
        <v>6805</v>
      </c>
      <c r="E138" s="3" t="s">
        <v>15</v>
      </c>
      <c r="F138" s="4">
        <v>2565</v>
      </c>
      <c r="G138" s="3" t="s">
        <v>2658</v>
      </c>
      <c r="H138" s="3" t="s">
        <v>2421</v>
      </c>
      <c r="I138" s="3" t="s">
        <v>79</v>
      </c>
      <c r="J138" s="3" t="s">
        <v>523</v>
      </c>
      <c r="K138" s="3" t="s">
        <v>21</v>
      </c>
      <c r="L138" s="3"/>
      <c r="M138" s="3" t="s">
        <v>6806</v>
      </c>
      <c r="N138" s="3" t="s">
        <v>27291</v>
      </c>
    </row>
    <row r="139" spans="1:14" x14ac:dyDescent="0.35">
      <c r="A139" s="46" t="s">
        <v>2032</v>
      </c>
      <c r="B139" s="46" t="s">
        <v>2033</v>
      </c>
      <c r="C139" s="5" t="str">
        <f t="shared" si="2"/>
        <v>ทำนุบำรุงศิลปวัฒนธรรม</v>
      </c>
      <c r="D139" s="3" t="s">
        <v>78</v>
      </c>
      <c r="E139" s="3" t="s">
        <v>15</v>
      </c>
      <c r="F139" s="4">
        <v>2565</v>
      </c>
      <c r="G139" s="3" t="s">
        <v>2658</v>
      </c>
      <c r="H139" s="3" t="s">
        <v>2421</v>
      </c>
      <c r="I139" s="3" t="s">
        <v>285</v>
      </c>
      <c r="J139" s="3" t="s">
        <v>80</v>
      </c>
      <c r="K139" s="3" t="s">
        <v>21</v>
      </c>
      <c r="L139" s="3"/>
      <c r="M139" s="3" t="s">
        <v>6813</v>
      </c>
      <c r="N139" s="3" t="s">
        <v>27294</v>
      </c>
    </row>
    <row r="140" spans="1:14" x14ac:dyDescent="0.35">
      <c r="A140" s="46" t="s">
        <v>2032</v>
      </c>
      <c r="B140" s="46" t="s">
        <v>2033</v>
      </c>
      <c r="C140" s="5" t="str">
        <f t="shared" si="2"/>
        <v>คนดีศรีสุพรรณ</v>
      </c>
      <c r="D140" s="3" t="s">
        <v>6862</v>
      </c>
      <c r="E140" s="3" t="s">
        <v>15</v>
      </c>
      <c r="F140" s="4">
        <v>2565</v>
      </c>
      <c r="G140" s="3" t="s">
        <v>6182</v>
      </c>
      <c r="H140" s="3" t="s">
        <v>2421</v>
      </c>
      <c r="I140" s="3" t="s">
        <v>6863</v>
      </c>
      <c r="J140" s="3" t="s">
        <v>3744</v>
      </c>
      <c r="K140" s="3" t="s">
        <v>1897</v>
      </c>
      <c r="L140" s="3"/>
      <c r="M140" s="3" t="s">
        <v>6864</v>
      </c>
      <c r="N140" s="3" t="s">
        <v>27313</v>
      </c>
    </row>
    <row r="141" spans="1:14" x14ac:dyDescent="0.35">
      <c r="A141" s="46" t="s">
        <v>2032</v>
      </c>
      <c r="B141" s="46" t="s">
        <v>2033</v>
      </c>
      <c r="C141" s="5" t="str">
        <f t="shared" si="2"/>
        <v>โครงการสืบสานอัตลักษณ์เมืองสงขลา</v>
      </c>
      <c r="D141" s="3" t="s">
        <v>3402</v>
      </c>
      <c r="E141" s="3" t="s">
        <v>15</v>
      </c>
      <c r="F141" s="4">
        <v>2565</v>
      </c>
      <c r="G141" s="3" t="s">
        <v>2658</v>
      </c>
      <c r="H141" s="3" t="s">
        <v>2421</v>
      </c>
      <c r="I141" s="3" t="s">
        <v>3403</v>
      </c>
      <c r="J141" s="3" t="s">
        <v>1388</v>
      </c>
      <c r="K141" s="3" t="s">
        <v>117</v>
      </c>
      <c r="L141" s="3"/>
      <c r="M141" s="3" t="s">
        <v>6891</v>
      </c>
      <c r="N141" s="3" t="s">
        <v>27323</v>
      </c>
    </row>
    <row r="142" spans="1:14" x14ac:dyDescent="0.35">
      <c r="A142" s="46" t="s">
        <v>2032</v>
      </c>
      <c r="B142" s="46" t="s">
        <v>2033</v>
      </c>
      <c r="C142" s="5" t="str">
        <f t="shared" si="2"/>
        <v>เสริมสร้างศักยภาพศูนย์กลางการท่องเที่ยวอารยธรรมขอมและกีฬามาตรฐานโลก  กิจกรรมหลัก ส่งเสริมพัฒนาการท่องเที่ยวเชิงวัฒนธรรมจังหวัดบุรีรัมย์ "เมืองห้ามพลาด ปราสาทสองยุค"</v>
      </c>
      <c r="D142" s="3" t="s">
        <v>6899</v>
      </c>
      <c r="E142" s="3" t="s">
        <v>15</v>
      </c>
      <c r="F142" s="4">
        <v>2565</v>
      </c>
      <c r="G142" s="3" t="s">
        <v>2658</v>
      </c>
      <c r="H142" s="3" t="s">
        <v>6145</v>
      </c>
      <c r="I142" s="3" t="s">
        <v>3748</v>
      </c>
      <c r="J142" s="3" t="s">
        <v>1388</v>
      </c>
      <c r="K142" s="3" t="s">
        <v>117</v>
      </c>
      <c r="L142" s="3"/>
      <c r="M142" s="3" t="s">
        <v>6900</v>
      </c>
      <c r="N142" s="3" t="s">
        <v>27326</v>
      </c>
    </row>
    <row r="143" spans="1:14" x14ac:dyDescent="0.35">
      <c r="A143" s="46" t="s">
        <v>2032</v>
      </c>
      <c r="B143" s="46" t="s">
        <v>2033</v>
      </c>
      <c r="C143" s="5" t="str">
        <f t="shared" si="2"/>
        <v>โครงการส่งเสริมสืบสานศิลปวัฒนธรรมอัตลักษณ์ประจำถิ่นและความเป็นไทย</v>
      </c>
      <c r="D143" s="3" t="s">
        <v>6929</v>
      </c>
      <c r="E143" s="3" t="s">
        <v>15</v>
      </c>
      <c r="F143" s="4">
        <v>2565</v>
      </c>
      <c r="G143" s="3" t="s">
        <v>6217</v>
      </c>
      <c r="H143" s="3" t="s">
        <v>6217</v>
      </c>
      <c r="I143" s="3" t="s">
        <v>1421</v>
      </c>
      <c r="J143" s="3" t="s">
        <v>1388</v>
      </c>
      <c r="K143" s="3" t="s">
        <v>117</v>
      </c>
      <c r="L143" s="3"/>
      <c r="M143" s="3" t="s">
        <v>6930</v>
      </c>
      <c r="N143" s="3" t="s">
        <v>27338</v>
      </c>
    </row>
    <row r="144" spans="1:14" x14ac:dyDescent="0.35">
      <c r="A144" s="46" t="s">
        <v>2032</v>
      </c>
      <c r="B144" s="46" t="s">
        <v>2033</v>
      </c>
      <c r="C144" s="5" t="str">
        <f t="shared" si="2"/>
        <v>โครงการบริการแหล่งเรียนรู้และกิจกรรมด้านศิลปวัฒนธรรม</v>
      </c>
      <c r="D144" s="3" t="s">
        <v>6917</v>
      </c>
      <c r="E144" s="3" t="s">
        <v>15</v>
      </c>
      <c r="F144" s="4">
        <v>2565</v>
      </c>
      <c r="G144" s="3" t="s">
        <v>2658</v>
      </c>
      <c r="H144" s="3" t="s">
        <v>2421</v>
      </c>
      <c r="I144" s="3" t="s">
        <v>886</v>
      </c>
      <c r="J144" s="3" t="s">
        <v>216</v>
      </c>
      <c r="K144" s="3" t="s">
        <v>21</v>
      </c>
      <c r="L144" s="3"/>
      <c r="M144" s="3" t="s">
        <v>6948</v>
      </c>
      <c r="N144" s="3" t="s">
        <v>27345</v>
      </c>
    </row>
    <row r="145" spans="1:14" x14ac:dyDescent="0.35">
      <c r="A145" s="46" t="s">
        <v>2032</v>
      </c>
      <c r="B145" s="46" t="s">
        <v>2033</v>
      </c>
      <c r="C145" s="5" t="str">
        <f t="shared" si="2"/>
        <v>โครงการ ส่งเสริมการเรียนรู้อนุรักษ์วัฒนธรรมการปลูกข้าวและการแปรรูปข้าว (ปี 2565)</v>
      </c>
      <c r="D145" s="3" t="s">
        <v>6971</v>
      </c>
      <c r="E145" s="3" t="s">
        <v>15</v>
      </c>
      <c r="F145" s="4">
        <v>2565</v>
      </c>
      <c r="G145" s="3" t="s">
        <v>2658</v>
      </c>
      <c r="H145" s="3" t="s">
        <v>2421</v>
      </c>
      <c r="I145" s="3" t="s">
        <v>6972</v>
      </c>
      <c r="J145" s="3" t="s">
        <v>976</v>
      </c>
      <c r="K145" s="3" t="s">
        <v>21</v>
      </c>
      <c r="L145" s="3"/>
      <c r="M145" s="3" t="s">
        <v>6973</v>
      </c>
      <c r="N145" s="3" t="s">
        <v>27353</v>
      </c>
    </row>
    <row r="146" spans="1:14" x14ac:dyDescent="0.35">
      <c r="A146" s="46" t="s">
        <v>2032</v>
      </c>
      <c r="B146" s="46" t="s">
        <v>2033</v>
      </c>
      <c r="C146" s="5" t="str">
        <f t="shared" si="2"/>
        <v>ทำนุบำรุงศิลปวัฒนธรรม</v>
      </c>
      <c r="D146" s="3" t="s">
        <v>78</v>
      </c>
      <c r="E146" s="3" t="s">
        <v>51</v>
      </c>
      <c r="F146" s="4">
        <v>2565</v>
      </c>
      <c r="G146" s="3" t="s">
        <v>2658</v>
      </c>
      <c r="H146" s="3" t="s">
        <v>2421</v>
      </c>
      <c r="I146" s="3" t="s">
        <v>3796</v>
      </c>
      <c r="J146" s="3" t="s">
        <v>80</v>
      </c>
      <c r="K146" s="3" t="s">
        <v>21</v>
      </c>
      <c r="L146" s="3"/>
      <c r="M146" s="3" t="s">
        <v>6984</v>
      </c>
      <c r="N146" s="3" t="s">
        <v>27358</v>
      </c>
    </row>
    <row r="147" spans="1:14" x14ac:dyDescent="0.35">
      <c r="A147" s="46" t="s">
        <v>2032</v>
      </c>
      <c r="B147" s="46" t="s">
        <v>2033</v>
      </c>
      <c r="C147" s="5" t="str">
        <f t="shared" si="2"/>
        <v>ค่าใช้จ่ายศูนย์สร้างสรรค์และพัฒนาอุตสาหกรรมวัฒนธรรมไทย</v>
      </c>
      <c r="D147" s="3" t="s">
        <v>6986</v>
      </c>
      <c r="E147" s="3" t="s">
        <v>15</v>
      </c>
      <c r="F147" s="4">
        <v>2565</v>
      </c>
      <c r="G147" s="3" t="s">
        <v>2658</v>
      </c>
      <c r="H147" s="3" t="s">
        <v>2421</v>
      </c>
      <c r="I147" s="3" t="s">
        <v>715</v>
      </c>
      <c r="J147" s="3" t="s">
        <v>1388</v>
      </c>
      <c r="K147" s="3" t="s">
        <v>117</v>
      </c>
      <c r="L147" s="3"/>
      <c r="M147" s="3" t="s">
        <v>6987</v>
      </c>
      <c r="N147" s="3" t="s">
        <v>27359</v>
      </c>
    </row>
    <row r="148" spans="1:14" x14ac:dyDescent="0.35">
      <c r="A148" s="46" t="s">
        <v>2032</v>
      </c>
      <c r="B148" s="46" t="s">
        <v>2033</v>
      </c>
      <c r="C148" s="5" t="str">
        <f t="shared" si="2"/>
        <v>โครงการค่าใช้จ่ายในการจัดกิจกรรม สืบสาน รักษา ต่อยอด ศาสตร์พระราชา สู่การพัฒนาอย่างยั่งยืน</v>
      </c>
      <c r="D148" s="3" t="s">
        <v>6989</v>
      </c>
      <c r="E148" s="3" t="s">
        <v>15</v>
      </c>
      <c r="F148" s="4">
        <v>2565</v>
      </c>
      <c r="G148" s="3" t="s">
        <v>2658</v>
      </c>
      <c r="H148" s="3" t="s">
        <v>2421</v>
      </c>
      <c r="I148" s="3" t="s">
        <v>4425</v>
      </c>
      <c r="J148" s="3" t="s">
        <v>1388</v>
      </c>
      <c r="K148" s="3" t="s">
        <v>117</v>
      </c>
      <c r="L148" s="3"/>
      <c r="M148" s="3" t="s">
        <v>6990</v>
      </c>
      <c r="N148" s="3" t="s">
        <v>27360</v>
      </c>
    </row>
    <row r="149" spans="1:14" x14ac:dyDescent="0.35">
      <c r="A149" s="46" t="s">
        <v>2032</v>
      </c>
      <c r="B149" s="46" t="s">
        <v>2033</v>
      </c>
      <c r="C149" s="5" t="str">
        <f t="shared" si="2"/>
        <v>โครงการเทิดทูนสถาบันพระมหากษัตริย์ และพระบรมวงศานุวงศ์ ประจำปีงบประมาณ พ.ศ. 2565</v>
      </c>
      <c r="D149" s="3" t="s">
        <v>7001</v>
      </c>
      <c r="E149" s="3" t="s">
        <v>15</v>
      </c>
      <c r="F149" s="4">
        <v>2565</v>
      </c>
      <c r="G149" s="3" t="s">
        <v>2658</v>
      </c>
      <c r="H149" s="3" t="s">
        <v>2421</v>
      </c>
      <c r="I149" s="3" t="s">
        <v>715</v>
      </c>
      <c r="J149" s="3" t="s">
        <v>1388</v>
      </c>
      <c r="K149" s="3" t="s">
        <v>117</v>
      </c>
      <c r="L149" s="3"/>
      <c r="M149" s="3" t="s">
        <v>7002</v>
      </c>
      <c r="N149" s="3" t="s">
        <v>27365</v>
      </c>
    </row>
    <row r="150" spans="1:14" x14ac:dyDescent="0.35">
      <c r="A150" s="46" t="s">
        <v>2032</v>
      </c>
      <c r="B150" s="46" t="s">
        <v>2033</v>
      </c>
      <c r="C150" s="5" t="str">
        <f t="shared" si="2"/>
        <v>โครงการส่งเสริมสนับสนุนการอนุรักษ์ฟื้นฟูขนบธรรมเนียมประเพณีวัฒนธรรมท้องถิ่นของสำนักงานวัฒนธรรมจังหวัด ประจำปีงบประมาณ พ.ศ. 2565</v>
      </c>
      <c r="D150" s="3" t="s">
        <v>7040</v>
      </c>
      <c r="E150" s="3" t="s">
        <v>15</v>
      </c>
      <c r="F150" s="4">
        <v>2565</v>
      </c>
      <c r="G150" s="3" t="s">
        <v>2658</v>
      </c>
      <c r="H150" s="3" t="s">
        <v>2421</v>
      </c>
      <c r="I150" s="3" t="s">
        <v>715</v>
      </c>
      <c r="J150" s="3" t="s">
        <v>1388</v>
      </c>
      <c r="K150" s="3" t="s">
        <v>117</v>
      </c>
      <c r="L150" s="3"/>
      <c r="M150" s="3" t="s">
        <v>7041</v>
      </c>
      <c r="N150" s="3" t="s">
        <v>27378</v>
      </c>
    </row>
    <row r="151" spans="1:14" x14ac:dyDescent="0.35">
      <c r="A151" s="46" t="s">
        <v>2032</v>
      </c>
      <c r="B151" s="46" t="s">
        <v>2033</v>
      </c>
      <c r="C151" s="5" t="str">
        <f t="shared" si="2"/>
        <v>โครงการวัฒนธรรมสัญจรส่งเสริมการเรียนรู้ด้านศาสนา ศิลปะ และวัฒนธรรม</v>
      </c>
      <c r="D151" s="3" t="s">
        <v>4431</v>
      </c>
      <c r="E151" s="3" t="s">
        <v>15</v>
      </c>
      <c r="F151" s="4">
        <v>2565</v>
      </c>
      <c r="G151" s="3" t="s">
        <v>2658</v>
      </c>
      <c r="H151" s="3" t="s">
        <v>2421</v>
      </c>
      <c r="I151" s="3" t="s">
        <v>715</v>
      </c>
      <c r="J151" s="3" t="s">
        <v>1388</v>
      </c>
      <c r="K151" s="3" t="s">
        <v>117</v>
      </c>
      <c r="L151" s="3"/>
      <c r="M151" s="3" t="s">
        <v>7043</v>
      </c>
      <c r="N151" s="3" t="s">
        <v>27379</v>
      </c>
    </row>
    <row r="152" spans="1:14" x14ac:dyDescent="0.35">
      <c r="A152" s="46" t="s">
        <v>2032</v>
      </c>
      <c r="B152" s="46" t="s">
        <v>2033</v>
      </c>
      <c r="C152" s="5" t="str">
        <f t="shared" si="2"/>
        <v>โครงการสนับสนุนการบริหารจัดการและบูรณาการงานด้านศาสนา ศิลปะและวัฒนธรรม</v>
      </c>
      <c r="D152" s="3" t="s">
        <v>3314</v>
      </c>
      <c r="E152" s="3" t="s">
        <v>15</v>
      </c>
      <c r="F152" s="4">
        <v>2565</v>
      </c>
      <c r="G152" s="3" t="s">
        <v>2658</v>
      </c>
      <c r="H152" s="3" t="s">
        <v>2421</v>
      </c>
      <c r="I152" s="3" t="s">
        <v>715</v>
      </c>
      <c r="J152" s="3" t="s">
        <v>1388</v>
      </c>
      <c r="K152" s="3" t="s">
        <v>117</v>
      </c>
      <c r="L152" s="3"/>
      <c r="M152" s="3" t="s">
        <v>7045</v>
      </c>
      <c r="N152" s="3" t="s">
        <v>27380</v>
      </c>
    </row>
    <row r="153" spans="1:14" x14ac:dyDescent="0.35">
      <c r="A153" s="46" t="s">
        <v>2032</v>
      </c>
      <c r="B153" s="46" t="s">
        <v>2033</v>
      </c>
      <c r="C153" s="5" t="str">
        <f t="shared" si="2"/>
        <v>โครงการ ศธ. จิดอาสาบำเพํญประโยชน์</v>
      </c>
      <c r="D153" s="3" t="s">
        <v>7064</v>
      </c>
      <c r="E153" s="3" t="s">
        <v>15</v>
      </c>
      <c r="F153" s="4">
        <v>2565</v>
      </c>
      <c r="G153" s="3" t="s">
        <v>6619</v>
      </c>
      <c r="H153" s="3" t="s">
        <v>2421</v>
      </c>
      <c r="I153" s="3" t="s">
        <v>1663</v>
      </c>
      <c r="J153" s="3" t="s">
        <v>699</v>
      </c>
      <c r="K153" s="3" t="s">
        <v>101</v>
      </c>
      <c r="L153" s="3"/>
      <c r="M153" s="3" t="s">
        <v>7065</v>
      </c>
      <c r="N153" s="3" t="s">
        <v>27387</v>
      </c>
    </row>
    <row r="154" spans="1:14" x14ac:dyDescent="0.35">
      <c r="A154" s="46" t="s">
        <v>2032</v>
      </c>
      <c r="B154" s="46" t="s">
        <v>2033</v>
      </c>
      <c r="C154" s="5" t="str">
        <f t="shared" si="2"/>
        <v>วิทยาการจัดการเรียนรู้สู่วิถีชุมชน</v>
      </c>
      <c r="D154" s="3" t="s">
        <v>4607</v>
      </c>
      <c r="E154" s="3" t="s">
        <v>15</v>
      </c>
      <c r="F154" s="4">
        <v>2565</v>
      </c>
      <c r="G154" s="3" t="s">
        <v>2658</v>
      </c>
      <c r="H154" s="3" t="s">
        <v>2421</v>
      </c>
      <c r="I154" s="3" t="s">
        <v>158</v>
      </c>
      <c r="J154" s="3" t="s">
        <v>1006</v>
      </c>
      <c r="K154" s="3" t="s">
        <v>21</v>
      </c>
      <c r="L154" s="3"/>
      <c r="M154" s="3" t="s">
        <v>7135</v>
      </c>
      <c r="N154" s="3" t="s">
        <v>27412</v>
      </c>
    </row>
    <row r="155" spans="1:14" x14ac:dyDescent="0.35">
      <c r="A155" s="46" t="s">
        <v>2032</v>
      </c>
      <c r="B155" s="46" t="s">
        <v>2033</v>
      </c>
      <c r="C155" s="5" t="str">
        <f t="shared" si="2"/>
        <v>ส่งเสริมและเผยแพร่ด้านศิลปวัฒนธรรมและภูมิปัญญาท้องถิ่นคณะเทคโนโลยีการเกษตรและเทคโนโลยีอุตสาหกรรม</v>
      </c>
      <c r="D155" s="3" t="s">
        <v>1930</v>
      </c>
      <c r="E155" s="3" t="s">
        <v>15</v>
      </c>
      <c r="F155" s="4">
        <v>2565</v>
      </c>
      <c r="G155" s="3" t="s">
        <v>2658</v>
      </c>
      <c r="H155" s="3" t="s">
        <v>2421</v>
      </c>
      <c r="I155" s="3" t="s">
        <v>150</v>
      </c>
      <c r="J155" s="3" t="s">
        <v>151</v>
      </c>
      <c r="K155" s="3" t="s">
        <v>21</v>
      </c>
      <c r="L155" s="3"/>
      <c r="M155" s="3" t="s">
        <v>7160</v>
      </c>
      <c r="N155" s="3" t="s">
        <v>27421</v>
      </c>
    </row>
    <row r="156" spans="1:14" x14ac:dyDescent="0.35">
      <c r="A156" s="46" t="s">
        <v>2032</v>
      </c>
      <c r="B156" s="46" t="s">
        <v>2033</v>
      </c>
      <c r="C156" s="5" t="str">
        <f t="shared" si="2"/>
        <v>โครงการพิธีถวายราชสดุดีพระบรมราชานุสรณ์ รัชกาลที่ 6 "วันสมเด็จพระมหาธีรราชเจ้า"</v>
      </c>
      <c r="D156" s="3" t="s">
        <v>7180</v>
      </c>
      <c r="E156" s="3" t="s">
        <v>15</v>
      </c>
      <c r="F156" s="4">
        <v>2565</v>
      </c>
      <c r="G156" s="3" t="s">
        <v>2658</v>
      </c>
      <c r="H156" s="3" t="s">
        <v>2421</v>
      </c>
      <c r="I156" s="3" t="s">
        <v>4249</v>
      </c>
      <c r="J156" s="3" t="s">
        <v>111</v>
      </c>
      <c r="K156" s="3" t="s">
        <v>101</v>
      </c>
      <c r="L156" s="3"/>
      <c r="M156" s="3" t="s">
        <v>7181</v>
      </c>
      <c r="N156" s="3" t="s">
        <v>27428</v>
      </c>
    </row>
    <row r="157" spans="1:14" x14ac:dyDescent="0.35">
      <c r="A157" s="46" t="s">
        <v>2032</v>
      </c>
      <c r="B157" s="46" t="s">
        <v>2033</v>
      </c>
      <c r="C157" s="5" t="str">
        <f t="shared" si="2"/>
        <v>โครงการทำนุบำรุงศิลปวัฒนธรรม เพื่อพัฒนาชุมชนและท้องถิ่น</v>
      </c>
      <c r="D157" s="3" t="s">
        <v>7319</v>
      </c>
      <c r="E157" s="3" t="s">
        <v>15</v>
      </c>
      <c r="F157" s="4">
        <v>2565</v>
      </c>
      <c r="G157" s="3" t="s">
        <v>2658</v>
      </c>
      <c r="H157" s="3" t="s">
        <v>2421</v>
      </c>
      <c r="I157" s="3" t="s">
        <v>46</v>
      </c>
      <c r="J157" s="3" t="s">
        <v>47</v>
      </c>
      <c r="K157" s="3" t="s">
        <v>21</v>
      </c>
      <c r="L157" s="3"/>
      <c r="M157" s="3" t="s">
        <v>7320</v>
      </c>
      <c r="N157" s="3" t="s">
        <v>27476</v>
      </c>
    </row>
    <row r="158" spans="1:14" x14ac:dyDescent="0.35">
      <c r="A158" s="46" t="s">
        <v>2032</v>
      </c>
      <c r="B158" s="46" t="s">
        <v>2033</v>
      </c>
      <c r="C158" s="5" t="str">
        <f t="shared" si="2"/>
        <v>สืบสานและทำนุบำรุงศิลปะและวัฒนธรรม</v>
      </c>
      <c r="D158" s="3" t="s">
        <v>7331</v>
      </c>
      <c r="E158" s="3" t="s">
        <v>15</v>
      </c>
      <c r="F158" s="4">
        <v>2565</v>
      </c>
      <c r="G158" s="3" t="s">
        <v>2929</v>
      </c>
      <c r="H158" s="3" t="s">
        <v>2421</v>
      </c>
      <c r="I158" s="3" t="s">
        <v>2944</v>
      </c>
      <c r="J158" s="3" t="s">
        <v>1184</v>
      </c>
      <c r="K158" s="3" t="s">
        <v>21</v>
      </c>
      <c r="L158" s="3"/>
      <c r="M158" s="3" t="s">
        <v>7332</v>
      </c>
      <c r="N158" s="3" t="s">
        <v>27480</v>
      </c>
    </row>
    <row r="159" spans="1:14" x14ac:dyDescent="0.35">
      <c r="A159" s="46" t="s">
        <v>2032</v>
      </c>
      <c r="B159" s="46" t="s">
        <v>2033</v>
      </c>
      <c r="C159" s="5" t="str">
        <f t="shared" si="2"/>
        <v>โครงการเงินพระราชทานของพระบาทสมเด็จพระวชิรเกล้าเจ้าอยู่หัว</v>
      </c>
      <c r="D159" s="3" t="s">
        <v>7354</v>
      </c>
      <c r="E159" s="3" t="s">
        <v>15</v>
      </c>
      <c r="F159" s="4">
        <v>2565</v>
      </c>
      <c r="G159" s="3" t="s">
        <v>2658</v>
      </c>
      <c r="H159" s="3" t="s">
        <v>6217</v>
      </c>
      <c r="I159" s="3" t="s">
        <v>2643</v>
      </c>
      <c r="J159" s="3" t="s">
        <v>111</v>
      </c>
      <c r="K159" s="3" t="s">
        <v>101</v>
      </c>
      <c r="L159" s="3"/>
      <c r="M159" s="3" t="s">
        <v>7355</v>
      </c>
      <c r="N159" s="3" t="s">
        <v>27488</v>
      </c>
    </row>
    <row r="160" spans="1:14" x14ac:dyDescent="0.35">
      <c r="A160" s="46" t="s">
        <v>2032</v>
      </c>
      <c r="B160" s="46" t="s">
        <v>2033</v>
      </c>
      <c r="C160" s="5" t="str">
        <f t="shared" si="2"/>
        <v>โครงการจัดทำสารสนเทศห้องเกียรติประวัติมหาวิทยาลัยราชภัฏบ้านสมเด็จเจ้าพระยา</v>
      </c>
      <c r="D160" s="3" t="s">
        <v>7455</v>
      </c>
      <c r="E160" s="3" t="s">
        <v>15</v>
      </c>
      <c r="F160" s="4">
        <v>2565</v>
      </c>
      <c r="G160" s="3" t="s">
        <v>2658</v>
      </c>
      <c r="H160" s="3" t="s">
        <v>6264</v>
      </c>
      <c r="I160" s="3" t="s">
        <v>46</v>
      </c>
      <c r="J160" s="3" t="s">
        <v>47</v>
      </c>
      <c r="K160" s="3" t="s">
        <v>21</v>
      </c>
      <c r="L160" s="3"/>
      <c r="M160" s="3" t="s">
        <v>7456</v>
      </c>
      <c r="N160" s="3" t="s">
        <v>27524</v>
      </c>
    </row>
    <row r="161" spans="1:14" x14ac:dyDescent="0.35">
      <c r="A161" s="46" t="s">
        <v>2032</v>
      </c>
      <c r="B161" s="46" t="s">
        <v>2033</v>
      </c>
      <c r="C161" s="5" t="str">
        <f t="shared" si="2"/>
        <v>การจัดกิจกรรม "วันสมเด็จพระมหาธีรราชเจ้า" ประจำปี 2564</v>
      </c>
      <c r="D161" s="3" t="s">
        <v>7530</v>
      </c>
      <c r="E161" s="3" t="s">
        <v>72</v>
      </c>
      <c r="F161" s="4">
        <v>2565</v>
      </c>
      <c r="G161" s="3" t="s">
        <v>6619</v>
      </c>
      <c r="H161" s="3" t="s">
        <v>2421</v>
      </c>
      <c r="I161" s="3" t="s">
        <v>2305</v>
      </c>
      <c r="J161" s="3" t="s">
        <v>111</v>
      </c>
      <c r="K161" s="3" t="s">
        <v>101</v>
      </c>
      <c r="L161" s="3"/>
      <c r="M161" s="3" t="s">
        <v>7531</v>
      </c>
      <c r="N161" s="3" t="s">
        <v>27549</v>
      </c>
    </row>
    <row r="162" spans="1:14" x14ac:dyDescent="0.35">
      <c r="A162" s="46" t="s">
        <v>2032</v>
      </c>
      <c r="B162" s="46" t="s">
        <v>2033</v>
      </c>
      <c r="C162" s="5" t="str">
        <f t="shared" si="2"/>
        <v>โครงการส่งเสริมการจัดงาน 100 ปี ยุวกาชาดไทย</v>
      </c>
      <c r="D162" s="3" t="s">
        <v>7655</v>
      </c>
      <c r="E162" s="3" t="s">
        <v>15</v>
      </c>
      <c r="F162" s="4">
        <v>2565</v>
      </c>
      <c r="G162" s="3" t="s">
        <v>3621</v>
      </c>
      <c r="H162" s="3" t="s">
        <v>6145</v>
      </c>
      <c r="I162" s="3" t="s">
        <v>1663</v>
      </c>
      <c r="J162" s="3" t="s">
        <v>699</v>
      </c>
      <c r="K162" s="3" t="s">
        <v>101</v>
      </c>
      <c r="L162" s="3"/>
      <c r="M162" s="3" t="s">
        <v>7939</v>
      </c>
      <c r="N162" s="3" t="s">
        <v>27693</v>
      </c>
    </row>
    <row r="163" spans="1:14" x14ac:dyDescent="0.35">
      <c r="A163" s="46" t="s">
        <v>2032</v>
      </c>
      <c r="B163" s="46" t="s">
        <v>2033</v>
      </c>
      <c r="C163" s="5" t="str">
        <f t="shared" si="2"/>
        <v>โครงการ ส่งเสริมการจัดกิจกรรมเนื่องในวันคล้ายวันสถาปนายุวกาชาดไทย “ ๑๐๐ ปี ยุวกาชาดไทย ”</v>
      </c>
      <c r="D163" s="3" t="s">
        <v>7981</v>
      </c>
      <c r="E163" s="3" t="s">
        <v>15</v>
      </c>
      <c r="F163" s="4">
        <v>2565</v>
      </c>
      <c r="G163" s="3" t="s">
        <v>6217</v>
      </c>
      <c r="H163" s="3" t="s">
        <v>6650</v>
      </c>
      <c r="I163" s="3" t="s">
        <v>7978</v>
      </c>
      <c r="J163" s="3" t="s">
        <v>699</v>
      </c>
      <c r="K163" s="3" t="s">
        <v>101</v>
      </c>
      <c r="L163" s="3"/>
      <c r="M163" s="3" t="s">
        <v>7982</v>
      </c>
      <c r="N163" s="3" t="s">
        <v>27708</v>
      </c>
    </row>
    <row r="164" spans="1:14" x14ac:dyDescent="0.35">
      <c r="A164" s="46" t="s">
        <v>2032</v>
      </c>
      <c r="B164" s="46" t="s">
        <v>2033</v>
      </c>
      <c r="C164" s="5" t="str">
        <f t="shared" si="2"/>
        <v>พัฒนาทักษะนาฏศิลป์พื้นถิ่นและศิลปะการแสดงให้นักศึกษาและบุคคลทั่วไป  (งบยุทธศาสตร์)</v>
      </c>
      <c r="D164" s="3" t="s">
        <v>8266</v>
      </c>
      <c r="E164" s="3" t="s">
        <v>15</v>
      </c>
      <c r="F164" s="4">
        <v>2565</v>
      </c>
      <c r="G164" s="3" t="s">
        <v>2658</v>
      </c>
      <c r="H164" s="3" t="s">
        <v>2421</v>
      </c>
      <c r="I164" s="3" t="s">
        <v>890</v>
      </c>
      <c r="J164" s="3" t="s">
        <v>1006</v>
      </c>
      <c r="K164" s="3" t="s">
        <v>21</v>
      </c>
      <c r="L164" s="3"/>
      <c r="M164" s="3" t="s">
        <v>8267</v>
      </c>
      <c r="N164" s="3" t="s">
        <v>27806</v>
      </c>
    </row>
    <row r="165" spans="1:14" x14ac:dyDescent="0.35">
      <c r="A165" s="46" t="s">
        <v>2032</v>
      </c>
      <c r="B165" s="46" t="s">
        <v>2033</v>
      </c>
      <c r="C165" s="5" t="str">
        <f t="shared" si="2"/>
        <v>บัว : การดำรงอยู่และการผลิตซ้ำ กรณีศึกษาจังหวัดปทุมธานี</v>
      </c>
      <c r="D165" s="3" t="s">
        <v>8284</v>
      </c>
      <c r="E165" s="3" t="s">
        <v>15</v>
      </c>
      <c r="F165" s="4">
        <v>2565</v>
      </c>
      <c r="G165" s="3" t="s">
        <v>2658</v>
      </c>
      <c r="H165" s="3" t="s">
        <v>2421</v>
      </c>
      <c r="I165" s="3" t="s">
        <v>522</v>
      </c>
      <c r="J165" s="3" t="s">
        <v>20</v>
      </c>
      <c r="K165" s="3" t="s">
        <v>21</v>
      </c>
      <c r="L165" s="3"/>
      <c r="M165" s="3" t="s">
        <v>8285</v>
      </c>
      <c r="N165" s="3" t="s">
        <v>27812</v>
      </c>
    </row>
    <row r="166" spans="1:14" x14ac:dyDescent="0.35">
      <c r="A166" s="46" t="s">
        <v>2032</v>
      </c>
      <c r="B166" s="46" t="s">
        <v>2033</v>
      </c>
      <c r="C166" s="5" t="str">
        <f t="shared" si="2"/>
        <v>โครงการยกระดับคุณภาพการศึกษาและส่งเสริมการเรียนรู้ทุกระดับวัย กิจกรรมหลัก : สืบชะตาทะเล</v>
      </c>
      <c r="D166" s="3" t="s">
        <v>8335</v>
      </c>
      <c r="E166" s="3" t="s">
        <v>15</v>
      </c>
      <c r="F166" s="4">
        <v>2565</v>
      </c>
      <c r="G166" s="3" t="s">
        <v>6217</v>
      </c>
      <c r="H166" s="3" t="s">
        <v>2421</v>
      </c>
      <c r="I166" s="3" t="s">
        <v>8336</v>
      </c>
      <c r="J166" s="3" t="s">
        <v>8337</v>
      </c>
      <c r="K166" s="3" t="s">
        <v>6646</v>
      </c>
      <c r="L166" s="3"/>
      <c r="M166" s="3" t="s">
        <v>8338</v>
      </c>
      <c r="N166" s="3" t="s">
        <v>27830</v>
      </c>
    </row>
    <row r="167" spans="1:14" x14ac:dyDescent="0.35">
      <c r="A167" s="46" t="s">
        <v>2032</v>
      </c>
      <c r="B167" s="46" t="s">
        <v>2033</v>
      </c>
      <c r="C167" s="5" t="str">
        <f t="shared" si="2"/>
        <v>โครงการยกระดับคุณภาพชีวิตของประชาชนตามแนวทางปรัชญาเศรษฐกิจพอเพียง กิจกรรมหลัก : ขับเคลื่อนขยายผลโครงการตามแนวพระราชดำริ</v>
      </c>
      <c r="D167" s="3" t="s">
        <v>3782</v>
      </c>
      <c r="E167" s="3" t="s">
        <v>15</v>
      </c>
      <c r="F167" s="4">
        <v>2565</v>
      </c>
      <c r="G167" s="3" t="s">
        <v>3621</v>
      </c>
      <c r="H167" s="3" t="s">
        <v>2421</v>
      </c>
      <c r="I167" s="3"/>
      <c r="J167" s="3" t="s">
        <v>1791</v>
      </c>
      <c r="K167" s="3" t="s">
        <v>1792</v>
      </c>
      <c r="L167" s="3"/>
      <c r="M167" s="3" t="s">
        <v>8345</v>
      </c>
      <c r="N167" s="3" t="s">
        <v>27833</v>
      </c>
    </row>
    <row r="168" spans="1:14" x14ac:dyDescent="0.35">
      <c r="A168" s="46" t="s">
        <v>2032</v>
      </c>
      <c r="B168" s="46" t="s">
        <v>2033</v>
      </c>
      <c r="C168" s="5" t="e">
        <f t="shared" si="2"/>
        <v>#VALUE!</v>
      </c>
      <c r="D168" s="3" t="s">
        <v>8383</v>
      </c>
      <c r="E168" s="3" t="s">
        <v>15</v>
      </c>
      <c r="F168" s="4">
        <v>2565</v>
      </c>
      <c r="G168" s="3" t="s">
        <v>3621</v>
      </c>
      <c r="H168" s="3" t="s">
        <v>2421</v>
      </c>
      <c r="I168" s="3" t="s">
        <v>8384</v>
      </c>
      <c r="J168" s="3" t="s">
        <v>1896</v>
      </c>
      <c r="K168" s="3" t="s">
        <v>1897</v>
      </c>
      <c r="L168" s="3"/>
      <c r="M168" s="3" t="s">
        <v>8385</v>
      </c>
      <c r="N168" s="3" t="s">
        <v>27848</v>
      </c>
    </row>
    <row r="169" spans="1:14" x14ac:dyDescent="0.35">
      <c r="A169" s="46" t="s">
        <v>2032</v>
      </c>
      <c r="B169" s="46" t="s">
        <v>2033</v>
      </c>
      <c r="C169" s="5" t="str">
        <f t="shared" si="2"/>
        <v>โครงการยกย่องผู้มีผลงานดีเด่นต่อการพัฒนากิจกรรมลูกเสือของกระทรวงศึกษาธิการ</v>
      </c>
      <c r="D169" s="3" t="s">
        <v>2574</v>
      </c>
      <c r="E169" s="3" t="s">
        <v>15</v>
      </c>
      <c r="F169" s="4">
        <v>2565</v>
      </c>
      <c r="G169" s="3" t="s">
        <v>2658</v>
      </c>
      <c r="H169" s="3" t="s">
        <v>2421</v>
      </c>
      <c r="I169" s="3" t="s">
        <v>999</v>
      </c>
      <c r="J169" s="3" t="s">
        <v>699</v>
      </c>
      <c r="K169" s="3" t="s">
        <v>101</v>
      </c>
      <c r="L169" s="3"/>
      <c r="M169" s="3" t="s">
        <v>8451</v>
      </c>
      <c r="N169" s="3" t="s">
        <v>27873</v>
      </c>
    </row>
    <row r="170" spans="1:14" x14ac:dyDescent="0.35">
      <c r="A170" s="46" t="s">
        <v>2032</v>
      </c>
      <c r="B170" s="46" t="s">
        <v>2033</v>
      </c>
      <c r="C170" s="5" t="str">
        <f t="shared" si="2"/>
        <v>ภูมิรู้ ภูมิธรรม สร้างต้นกล้าคนดี</v>
      </c>
      <c r="D170" s="34" t="s">
        <v>19136</v>
      </c>
      <c r="E170" s="34" t="s">
        <v>15</v>
      </c>
      <c r="F170" s="35">
        <v>2567</v>
      </c>
      <c r="G170" s="34" t="s">
        <v>19065</v>
      </c>
      <c r="H170" s="34" t="s">
        <v>5692</v>
      </c>
      <c r="I170" s="34" t="s">
        <v>5725</v>
      </c>
      <c r="J170" s="34" t="s">
        <v>1388</v>
      </c>
      <c r="K170" s="34" t="s">
        <v>117</v>
      </c>
      <c r="L170" s="34" t="s">
        <v>19066</v>
      </c>
      <c r="M170" s="34" t="s">
        <v>19137</v>
      </c>
      <c r="N170" s="34" t="s">
        <v>33953</v>
      </c>
    </row>
    <row r="171" spans="1:14" x14ac:dyDescent="0.35">
      <c r="A171" s="46" t="s">
        <v>2032</v>
      </c>
      <c r="B171" s="46" t="s">
        <v>2033</v>
      </c>
      <c r="C171" s="5" t="str">
        <f t="shared" si="2"/>
        <v>รณรงค์การแต่งกายด้วยผ้าไทยและผ้าพื้นเมือง ประจำปี พ.ศ. 2565</v>
      </c>
      <c r="D171" s="3" t="s">
        <v>19483</v>
      </c>
      <c r="E171" s="3" t="s">
        <v>15</v>
      </c>
      <c r="F171" s="4">
        <v>2565</v>
      </c>
      <c r="G171" s="3" t="s">
        <v>2929</v>
      </c>
      <c r="H171" s="3" t="s">
        <v>2421</v>
      </c>
      <c r="I171" s="3" t="s">
        <v>7641</v>
      </c>
      <c r="J171" s="3" t="s">
        <v>699</v>
      </c>
      <c r="K171" s="3" t="s">
        <v>101</v>
      </c>
      <c r="L171" s="3"/>
      <c r="M171" s="3" t="s">
        <v>19484</v>
      </c>
      <c r="N171" s="3" t="s">
        <v>34074</v>
      </c>
    </row>
    <row r="172" spans="1:14" x14ac:dyDescent="0.35">
      <c r="A172" s="46" t="s">
        <v>2032</v>
      </c>
      <c r="B172" s="46" t="s">
        <v>2033</v>
      </c>
      <c r="C172" s="5" t="str">
        <f t="shared" si="2"/>
        <v>ส่งเสริมวัฒนธรรม ประเพณี งานรัฐพิธี งานพิธี และวันสำคัญต่าง ๆ ประจำปี 2565</v>
      </c>
      <c r="D172" s="3" t="s">
        <v>19494</v>
      </c>
      <c r="E172" s="3" t="s">
        <v>15</v>
      </c>
      <c r="F172" s="4">
        <v>2565</v>
      </c>
      <c r="G172" s="3" t="s">
        <v>2658</v>
      </c>
      <c r="H172" s="3" t="s">
        <v>2421</v>
      </c>
      <c r="I172" s="3" t="s">
        <v>19495</v>
      </c>
      <c r="J172" s="3" t="s">
        <v>111</v>
      </c>
      <c r="K172" s="3" t="s">
        <v>101</v>
      </c>
      <c r="L172" s="3"/>
      <c r="M172" s="3" t="s">
        <v>19496</v>
      </c>
      <c r="N172" s="3" t="s">
        <v>34078</v>
      </c>
    </row>
    <row r="173" spans="1:14" x14ac:dyDescent="0.35">
      <c r="A173" s="46" t="s">
        <v>2032</v>
      </c>
      <c r="B173" s="46" t="s">
        <v>2033</v>
      </c>
      <c r="C173" s="5" t="str">
        <f t="shared" si="2"/>
        <v>ส่งเสริมการอนุรักษ์วัฒนธรรมประเพณีไทยและกิจกรรมวันสำคัญ</v>
      </c>
      <c r="D173" s="3" t="s">
        <v>19762</v>
      </c>
      <c r="E173" s="3" t="s">
        <v>15</v>
      </c>
      <c r="F173" s="4">
        <v>2566</v>
      </c>
      <c r="G173" s="3" t="s">
        <v>6145</v>
      </c>
      <c r="H173" s="3" t="s">
        <v>2421</v>
      </c>
      <c r="I173" s="3" t="s">
        <v>2238</v>
      </c>
      <c r="J173" s="3" t="s">
        <v>111</v>
      </c>
      <c r="K173" s="3" t="s">
        <v>101</v>
      </c>
      <c r="L173" s="3"/>
      <c r="M173" s="3" t="s">
        <v>19763</v>
      </c>
      <c r="N173" s="3" t="s">
        <v>34171</v>
      </c>
    </row>
    <row r="174" spans="1:14" x14ac:dyDescent="0.35">
      <c r="A174" s="46" t="s">
        <v>2032</v>
      </c>
      <c r="B174" s="46" t="s">
        <v>2033</v>
      </c>
      <c r="C174" s="5" t="str">
        <f t="shared" si="2"/>
        <v>ปลูกป่าเฉลิมพระเกียรติสมเด็จพระนางเจ้าสิริกิติ์ พระบรมราชินีนาถ พระบรมราชชนนีพันปีหลวง เนื่องในโอกาสมหามงคลเฉลิมพระชนมพรรษา 90 พรรษา 12 สิงหาคม 2565</v>
      </c>
      <c r="D174" s="3" t="s">
        <v>19780</v>
      </c>
      <c r="E174" s="3" t="s">
        <v>72</v>
      </c>
      <c r="F174" s="4">
        <v>2566</v>
      </c>
      <c r="G174" s="3" t="s">
        <v>6193</v>
      </c>
      <c r="H174" s="3" t="s">
        <v>2421</v>
      </c>
      <c r="I174" s="3" t="s">
        <v>4562</v>
      </c>
      <c r="J174" s="3" t="s">
        <v>699</v>
      </c>
      <c r="K174" s="3" t="s">
        <v>101</v>
      </c>
      <c r="L174" s="3"/>
      <c r="M174" s="3" t="s">
        <v>19781</v>
      </c>
      <c r="N174" s="3" t="s">
        <v>34177</v>
      </c>
    </row>
    <row r="175" spans="1:14" x14ac:dyDescent="0.35">
      <c r="A175" s="46" t="s">
        <v>2032</v>
      </c>
      <c r="B175" s="46" t="s">
        <v>2033</v>
      </c>
      <c r="C175" s="5" t="str">
        <f t="shared" si="2"/>
        <v>อัจฉริยะเกษตรประณีตในโรงเรียน Science Technology Innovation STI : Smart Intensive Farming</v>
      </c>
      <c r="D175" s="3" t="s">
        <v>19803</v>
      </c>
      <c r="E175" s="3" t="s">
        <v>15</v>
      </c>
      <c r="F175" s="4">
        <v>2566</v>
      </c>
      <c r="G175" s="3" t="s">
        <v>2929</v>
      </c>
      <c r="H175" s="3" t="s">
        <v>2421</v>
      </c>
      <c r="I175" s="3" t="s">
        <v>2633</v>
      </c>
      <c r="J175" s="3" t="s">
        <v>111</v>
      </c>
      <c r="K175" s="3" t="s">
        <v>101</v>
      </c>
      <c r="L175" s="3"/>
      <c r="M175" s="3" t="s">
        <v>19804</v>
      </c>
      <c r="N175" s="3" t="s">
        <v>34185</v>
      </c>
    </row>
    <row r="176" spans="1:14" x14ac:dyDescent="0.35">
      <c r="A176" s="46" t="s">
        <v>2032</v>
      </c>
      <c r="B176" s="46" t="s">
        <v>2033</v>
      </c>
      <c r="C176" s="5" t="str">
        <f t="shared" si="2"/>
        <v>โครงการวัฒนธรรมอีสาน : ดนตรี ศิลปะและการแสดงภายใต้การเปลี่ยนแปลงของสภาวะการณ์โลก Isan Culture  : Music, Art, and Performing Art Under The Change of The Worldure  : Music, Art, and Performing Art Under The Change of The World</v>
      </c>
      <c r="D176" s="3" t="s">
        <v>19836</v>
      </c>
      <c r="E176" s="3" t="s">
        <v>15</v>
      </c>
      <c r="F176" s="4">
        <v>2566</v>
      </c>
      <c r="G176" s="3" t="s">
        <v>2929</v>
      </c>
      <c r="H176" s="3" t="s">
        <v>6193</v>
      </c>
      <c r="I176" s="3" t="s">
        <v>19837</v>
      </c>
      <c r="J176" s="3" t="s">
        <v>5239</v>
      </c>
      <c r="K176" s="3" t="s">
        <v>21</v>
      </c>
      <c r="L176" s="3"/>
      <c r="M176" s="3" t="s">
        <v>19838</v>
      </c>
      <c r="N176" s="3" t="s">
        <v>34197</v>
      </c>
    </row>
    <row r="177" spans="1:14" x14ac:dyDescent="0.35">
      <c r="A177" s="46" t="s">
        <v>2032</v>
      </c>
      <c r="B177" s="46" t="s">
        <v>2033</v>
      </c>
      <c r="C177" s="5" t="str">
        <f t="shared" si="2"/>
        <v>พัฒนาประสิทธิภาพการบริหารจัดการสพป.กระบี่ ปีงบประมาณ 2565</v>
      </c>
      <c r="D177" s="3" t="s">
        <v>19840</v>
      </c>
      <c r="E177" s="3" t="s">
        <v>15</v>
      </c>
      <c r="F177" s="4">
        <v>2566</v>
      </c>
      <c r="G177" s="3" t="s">
        <v>6149</v>
      </c>
      <c r="H177" s="3" t="s">
        <v>2421</v>
      </c>
      <c r="I177" s="3" t="s">
        <v>4308</v>
      </c>
      <c r="J177" s="3" t="s">
        <v>111</v>
      </c>
      <c r="K177" s="3" t="s">
        <v>101</v>
      </c>
      <c r="L177" s="3"/>
      <c r="M177" s="3" t="s">
        <v>19841</v>
      </c>
      <c r="N177" s="3" t="s">
        <v>34198</v>
      </c>
    </row>
    <row r="178" spans="1:14" x14ac:dyDescent="0.35">
      <c r="A178" s="46" t="s">
        <v>2032</v>
      </c>
      <c r="B178" s="46" t="s">
        <v>2033</v>
      </c>
      <c r="C178" s="5" t="str">
        <f t="shared" si="2"/>
        <v>งบประมาณปี 2566 โครงการที่ 36 โครงการแลกเปลี่ยนศิลปวัฒนธรรม งานสร้างสรรค์/งานประชุมวิชาการในระดับนานาชาติ</v>
      </c>
      <c r="D178" s="3" t="s">
        <v>20062</v>
      </c>
      <c r="E178" s="3" t="s">
        <v>15</v>
      </c>
      <c r="F178" s="4">
        <v>2566</v>
      </c>
      <c r="G178" s="3" t="s">
        <v>2702</v>
      </c>
      <c r="H178" s="3" t="s">
        <v>2674</v>
      </c>
      <c r="I178" s="3" t="s">
        <v>563</v>
      </c>
      <c r="J178" s="3" t="s">
        <v>564</v>
      </c>
      <c r="K178" s="3" t="s">
        <v>21</v>
      </c>
      <c r="L178" s="3"/>
      <c r="M178" s="3" t="s">
        <v>20063</v>
      </c>
      <c r="N178" s="3" t="s">
        <v>34276</v>
      </c>
    </row>
    <row r="179" spans="1:14" x14ac:dyDescent="0.35">
      <c r="A179" s="46" t="s">
        <v>2032</v>
      </c>
      <c r="B179" s="46" t="s">
        <v>2033</v>
      </c>
      <c r="C179" s="5" t="str">
        <f t="shared" si="2"/>
        <v>สร้างและส่งเสริมความเป็นพลเมืองดีตามรอยพระยุคลบาทด้านการศึกษาสู่การปฏิบัติ สำนักงานปลัดกระทรวงศึกษาธิการ ประจำปีงบประมาณ พ.ศ.2566</v>
      </c>
      <c r="D179" s="3" t="s">
        <v>20170</v>
      </c>
      <c r="E179" s="3" t="s">
        <v>15</v>
      </c>
      <c r="F179" s="4">
        <v>2566</v>
      </c>
      <c r="G179" s="3" t="s">
        <v>2702</v>
      </c>
      <c r="H179" s="3" t="s">
        <v>2674</v>
      </c>
      <c r="I179" s="3" t="s">
        <v>4728</v>
      </c>
      <c r="J179" s="3" t="s">
        <v>699</v>
      </c>
      <c r="K179" s="3" t="s">
        <v>101</v>
      </c>
      <c r="L179" s="3"/>
      <c r="M179" s="3" t="s">
        <v>20171</v>
      </c>
      <c r="N179" s="3" t="s">
        <v>34313</v>
      </c>
    </row>
    <row r="180" spans="1:14" x14ac:dyDescent="0.35">
      <c r="A180" s="46" t="s">
        <v>2032</v>
      </c>
      <c r="B180" s="46" t="s">
        <v>2033</v>
      </c>
      <c r="C180" s="5" t="str">
        <f t="shared" si="2"/>
        <v>โครงการพลังบวรในมิติศาสนา  ปีงบประมาณ พ.ศ. 2566</v>
      </c>
      <c r="D180" s="3" t="s">
        <v>20188</v>
      </c>
      <c r="E180" s="3" t="s">
        <v>15</v>
      </c>
      <c r="F180" s="4">
        <v>2566</v>
      </c>
      <c r="G180" s="3" t="s">
        <v>2702</v>
      </c>
      <c r="H180" s="3" t="s">
        <v>2674</v>
      </c>
      <c r="I180" s="3" t="s">
        <v>121</v>
      </c>
      <c r="J180" s="3" t="s">
        <v>116</v>
      </c>
      <c r="K180" s="3" t="s">
        <v>117</v>
      </c>
      <c r="L180" s="3"/>
      <c r="M180" s="3" t="s">
        <v>20189</v>
      </c>
      <c r="N180" s="3" t="s">
        <v>34319</v>
      </c>
    </row>
    <row r="181" spans="1:14" x14ac:dyDescent="0.35">
      <c r="A181" s="46" t="s">
        <v>2032</v>
      </c>
      <c r="B181" s="46" t="s">
        <v>2033</v>
      </c>
      <c r="C181" s="5" t="str">
        <f t="shared" si="2"/>
        <v>โครงการจัดกิจกรรมเทิดทูนสถาบันชาติศาสนา และพระมหากษัตริย์</v>
      </c>
      <c r="D181" s="3" t="s">
        <v>20202</v>
      </c>
      <c r="E181" s="3" t="s">
        <v>15</v>
      </c>
      <c r="F181" s="4">
        <v>2566</v>
      </c>
      <c r="G181" s="3" t="s">
        <v>2702</v>
      </c>
      <c r="H181" s="3" t="s">
        <v>2674</v>
      </c>
      <c r="I181" s="3" t="s">
        <v>79</v>
      </c>
      <c r="J181" s="3" t="s">
        <v>523</v>
      </c>
      <c r="K181" s="3" t="s">
        <v>21</v>
      </c>
      <c r="L181" s="3"/>
      <c r="M181" s="3" t="s">
        <v>20203</v>
      </c>
      <c r="N181" s="3" t="s">
        <v>34324</v>
      </c>
    </row>
    <row r="182" spans="1:14" x14ac:dyDescent="0.35">
      <c r="A182" s="46" t="s">
        <v>2032</v>
      </c>
      <c r="B182" s="46" t="s">
        <v>2033</v>
      </c>
      <c r="C182" s="5" t="str">
        <f t="shared" si="2"/>
        <v>โครงการเงินอุดหนุนการรณรงค์ส่งเสริมค่านิยมความเป็นไทย</v>
      </c>
      <c r="D182" s="3" t="s">
        <v>3778</v>
      </c>
      <c r="E182" s="3" t="s">
        <v>15</v>
      </c>
      <c r="F182" s="4">
        <v>2566</v>
      </c>
      <c r="G182" s="3" t="s">
        <v>2702</v>
      </c>
      <c r="H182" s="3" t="s">
        <v>2674</v>
      </c>
      <c r="I182" s="3" t="s">
        <v>3779</v>
      </c>
      <c r="J182" s="3" t="s">
        <v>2048</v>
      </c>
      <c r="K182" s="3" t="s">
        <v>117</v>
      </c>
      <c r="L182" s="3"/>
      <c r="M182" s="3" t="s">
        <v>20208</v>
      </c>
      <c r="N182" s="3" t="s">
        <v>34326</v>
      </c>
    </row>
    <row r="183" spans="1:14" x14ac:dyDescent="0.35">
      <c r="A183" s="46" t="s">
        <v>2032</v>
      </c>
      <c r="B183" s="46" t="s">
        <v>2033</v>
      </c>
      <c r="C183" s="5" t="str">
        <f t="shared" si="2"/>
        <v>โครงการส่งเสริมมรดกภูมิปัญญาทางวัฒนธรรมผ้าไทยสู่สากล</v>
      </c>
      <c r="D183" s="3" t="s">
        <v>20230</v>
      </c>
      <c r="E183" s="3" t="s">
        <v>15</v>
      </c>
      <c r="F183" s="4">
        <v>2566</v>
      </c>
      <c r="G183" s="3" t="s">
        <v>2702</v>
      </c>
      <c r="H183" s="3" t="s">
        <v>2674</v>
      </c>
      <c r="I183" s="3" t="s">
        <v>3470</v>
      </c>
      <c r="J183" s="3" t="s">
        <v>2048</v>
      </c>
      <c r="K183" s="3" t="s">
        <v>117</v>
      </c>
      <c r="L183" s="3"/>
      <c r="M183" s="3" t="s">
        <v>20231</v>
      </c>
      <c r="N183" s="3" t="s">
        <v>34334</v>
      </c>
    </row>
    <row r="184" spans="1:14" x14ac:dyDescent="0.35">
      <c r="A184" s="46" t="s">
        <v>2032</v>
      </c>
      <c r="B184" s="46" t="s">
        <v>2033</v>
      </c>
      <c r="C184" s="5" t="str">
        <f t="shared" si="2"/>
        <v>โครงการสร้างรายได้แก่ศิลปิน นักแสดงพื้นบ้าน ชุมชน เจ้าของมรดกภูมิปัญญา</v>
      </c>
      <c r="D184" s="3" t="s">
        <v>6709</v>
      </c>
      <c r="E184" s="3" t="s">
        <v>15</v>
      </c>
      <c r="F184" s="4">
        <v>2566</v>
      </c>
      <c r="G184" s="3" t="s">
        <v>2702</v>
      </c>
      <c r="H184" s="3" t="s">
        <v>2674</v>
      </c>
      <c r="I184" s="3" t="s">
        <v>3525</v>
      </c>
      <c r="J184" s="3" t="s">
        <v>2048</v>
      </c>
      <c r="K184" s="3" t="s">
        <v>117</v>
      </c>
      <c r="L184" s="3"/>
      <c r="M184" s="3" t="s">
        <v>20239</v>
      </c>
      <c r="N184" s="3" t="s">
        <v>34337</v>
      </c>
    </row>
    <row r="185" spans="1:14" x14ac:dyDescent="0.35">
      <c r="A185" s="46" t="s">
        <v>2032</v>
      </c>
      <c r="B185" s="46" t="s">
        <v>2033</v>
      </c>
      <c r="C185" s="5" t="str">
        <f t="shared" si="2"/>
        <v>โครงการเงินอุดหนุนการสืบทอดและจัดทำคลังข้อมูลตาม พ.ร.บ. ส่งเสริมและรักษามรดกภูมิปัญญาทางวัฒนธรรม พ.ศ. 2559</v>
      </c>
      <c r="D185" s="3" t="s">
        <v>20250</v>
      </c>
      <c r="E185" s="3" t="s">
        <v>15</v>
      </c>
      <c r="F185" s="4">
        <v>2566</v>
      </c>
      <c r="G185" s="3" t="s">
        <v>2702</v>
      </c>
      <c r="H185" s="3" t="s">
        <v>2674</v>
      </c>
      <c r="I185" s="3" t="s">
        <v>3470</v>
      </c>
      <c r="J185" s="3" t="s">
        <v>2048</v>
      </c>
      <c r="K185" s="3" t="s">
        <v>117</v>
      </c>
      <c r="L185" s="3"/>
      <c r="M185" s="3" t="s">
        <v>20251</v>
      </c>
      <c r="N185" s="3" t="s">
        <v>34342</v>
      </c>
    </row>
    <row r="186" spans="1:14" x14ac:dyDescent="0.35">
      <c r="A186" s="46" t="s">
        <v>2032</v>
      </c>
      <c r="B186" s="46" t="s">
        <v>2033</v>
      </c>
      <c r="C186" s="5" t="str">
        <f t="shared" si="2"/>
        <v>โครงการส่งเสริมการดำเนินงานมรดกภูมิปัญญาทางวัฒนธรรม</v>
      </c>
      <c r="D186" s="3" t="s">
        <v>2730</v>
      </c>
      <c r="E186" s="3" t="s">
        <v>15</v>
      </c>
      <c r="F186" s="4">
        <v>2566</v>
      </c>
      <c r="G186" s="3" t="s">
        <v>2702</v>
      </c>
      <c r="H186" s="3" t="s">
        <v>2674</v>
      </c>
      <c r="I186" s="3" t="s">
        <v>3470</v>
      </c>
      <c r="J186" s="3" t="s">
        <v>2048</v>
      </c>
      <c r="K186" s="3" t="s">
        <v>117</v>
      </c>
      <c r="L186" s="3"/>
      <c r="M186" s="3" t="s">
        <v>20255</v>
      </c>
      <c r="N186" s="3" t="s">
        <v>34344</v>
      </c>
    </row>
    <row r="187" spans="1:14" x14ac:dyDescent="0.35">
      <c r="A187" s="46" t="s">
        <v>2032</v>
      </c>
      <c r="B187" s="46" t="s">
        <v>2033</v>
      </c>
      <c r="C187" s="5" t="str">
        <f t="shared" si="2"/>
        <v>เงินอุดหนุนการจัดแสดงโขน ดนตรี ศิลปวัฒนธรรมเฉลิมพระเกียรติ</v>
      </c>
      <c r="D187" s="3" t="s">
        <v>20260</v>
      </c>
      <c r="E187" s="3" t="s">
        <v>15</v>
      </c>
      <c r="F187" s="4">
        <v>2566</v>
      </c>
      <c r="G187" s="3" t="s">
        <v>2702</v>
      </c>
      <c r="H187" s="3" t="s">
        <v>2674</v>
      </c>
      <c r="I187" s="3" t="s">
        <v>2047</v>
      </c>
      <c r="J187" s="3" t="s">
        <v>2048</v>
      </c>
      <c r="K187" s="3" t="s">
        <v>117</v>
      </c>
      <c r="L187" s="3"/>
      <c r="M187" s="3" t="s">
        <v>20261</v>
      </c>
      <c r="N187" s="3" t="s">
        <v>34346</v>
      </c>
    </row>
    <row r="188" spans="1:14" x14ac:dyDescent="0.35">
      <c r="A188" s="46" t="s">
        <v>2032</v>
      </c>
      <c r="B188" s="46" t="s">
        <v>2033</v>
      </c>
      <c r="C188" s="5" t="str">
        <f t="shared" si="2"/>
        <v>เงินอุดหนุนชุมชนวัฒนธรรมไทยสร้างเสริมเศรษฐกิจ</v>
      </c>
      <c r="D188" s="3" t="s">
        <v>6694</v>
      </c>
      <c r="E188" s="3" t="s">
        <v>15</v>
      </c>
      <c r="F188" s="4">
        <v>2566</v>
      </c>
      <c r="G188" s="3" t="s">
        <v>2702</v>
      </c>
      <c r="H188" s="3" t="s">
        <v>2674</v>
      </c>
      <c r="I188" s="3" t="s">
        <v>3433</v>
      </c>
      <c r="J188" s="3" t="s">
        <v>2048</v>
      </c>
      <c r="K188" s="3" t="s">
        <v>117</v>
      </c>
      <c r="L188" s="3"/>
      <c r="M188" s="3" t="s">
        <v>20263</v>
      </c>
      <c r="N188" s="3" t="s">
        <v>34347</v>
      </c>
    </row>
    <row r="189" spans="1:14" x14ac:dyDescent="0.35">
      <c r="A189" s="46" t="s">
        <v>2032</v>
      </c>
      <c r="B189" s="46" t="s">
        <v>2033</v>
      </c>
      <c r="C189" s="5" t="str">
        <f t="shared" si="2"/>
        <v>โครงการจัดนิทรรศการทางวัฒนธรรม</v>
      </c>
      <c r="D189" s="3" t="s">
        <v>6706</v>
      </c>
      <c r="E189" s="3" t="s">
        <v>15</v>
      </c>
      <c r="F189" s="4">
        <v>2566</v>
      </c>
      <c r="G189" s="3" t="s">
        <v>19971</v>
      </c>
      <c r="H189" s="3" t="s">
        <v>2674</v>
      </c>
      <c r="I189" s="3" t="s">
        <v>2047</v>
      </c>
      <c r="J189" s="3" t="s">
        <v>2048</v>
      </c>
      <c r="K189" s="3" t="s">
        <v>117</v>
      </c>
      <c r="L189" s="3"/>
      <c r="M189" s="3" t="s">
        <v>20293</v>
      </c>
      <c r="N189" s="3" t="s">
        <v>34358</v>
      </c>
    </row>
    <row r="190" spans="1:14" x14ac:dyDescent="0.35">
      <c r="A190" s="46" t="s">
        <v>2032</v>
      </c>
      <c r="B190" s="46" t="s">
        <v>2033</v>
      </c>
      <c r="C190" s="5" t="str">
        <f t="shared" si="2"/>
        <v>โครงการส่งเสริมและพัฒนายกระดับอาหารถิ่น สู่มรดกทางวัฒนธรรมและอัตลัษณ์ความเป็นไทย (Thailand Best Local Food) “รสชาติ...ที่หายไป The Lost Taste” ประจำปีงบประมาณ พ.ศ. 2566</v>
      </c>
      <c r="D190" s="3" t="s">
        <v>20301</v>
      </c>
      <c r="E190" s="3" t="s">
        <v>15</v>
      </c>
      <c r="F190" s="4">
        <v>2566</v>
      </c>
      <c r="G190" s="3" t="s">
        <v>2702</v>
      </c>
      <c r="H190" s="3" t="s">
        <v>2674</v>
      </c>
      <c r="I190" s="3" t="s">
        <v>3433</v>
      </c>
      <c r="J190" s="3" t="s">
        <v>2048</v>
      </c>
      <c r="K190" s="3" t="s">
        <v>117</v>
      </c>
      <c r="L190" s="3"/>
      <c r="M190" s="3" t="s">
        <v>20302</v>
      </c>
      <c r="N190" s="3" t="s">
        <v>34361</v>
      </c>
    </row>
    <row r="191" spans="1:14" x14ac:dyDescent="0.35">
      <c r="A191" s="46" t="s">
        <v>2032</v>
      </c>
      <c r="B191" s="46" t="s">
        <v>2033</v>
      </c>
      <c r="C191" s="5" t="str">
        <f t="shared" si="2"/>
        <v>โครงการพัฒนาชุมชนวัฒนธรรมเชิงเศรษฐกิจสร้างสรรค์</v>
      </c>
      <c r="D191" s="3" t="s">
        <v>20314</v>
      </c>
      <c r="E191" s="3" t="s">
        <v>15</v>
      </c>
      <c r="F191" s="4">
        <v>2566</v>
      </c>
      <c r="G191" s="3" t="s">
        <v>2702</v>
      </c>
      <c r="H191" s="3" t="s">
        <v>2674</v>
      </c>
      <c r="I191" s="3" t="s">
        <v>3433</v>
      </c>
      <c r="J191" s="3" t="s">
        <v>2048</v>
      </c>
      <c r="K191" s="3" t="s">
        <v>117</v>
      </c>
      <c r="L191" s="3"/>
      <c r="M191" s="3" t="s">
        <v>20315</v>
      </c>
      <c r="N191" s="3" t="s">
        <v>34366</v>
      </c>
    </row>
    <row r="192" spans="1:14" x14ac:dyDescent="0.35">
      <c r="A192" s="46" t="s">
        <v>2032</v>
      </c>
      <c r="B192" s="46" t="s">
        <v>2033</v>
      </c>
      <c r="C192" s="5" t="str">
        <f t="shared" si="2"/>
        <v>โครงการส่งเสริมและเผยแพร่ค่านิยมและวัฒนธรรมความเป็นไทย</v>
      </c>
      <c r="D192" s="3" t="s">
        <v>2724</v>
      </c>
      <c r="E192" s="3" t="s">
        <v>15</v>
      </c>
      <c r="F192" s="4">
        <v>2566</v>
      </c>
      <c r="G192" s="3" t="s">
        <v>2702</v>
      </c>
      <c r="H192" s="3" t="s">
        <v>2674</v>
      </c>
      <c r="I192" s="3" t="s">
        <v>3433</v>
      </c>
      <c r="J192" s="3" t="s">
        <v>2048</v>
      </c>
      <c r="K192" s="3" t="s">
        <v>117</v>
      </c>
      <c r="L192" s="3"/>
      <c r="M192" s="3" t="s">
        <v>20335</v>
      </c>
      <c r="N192" s="3" t="s">
        <v>34373</v>
      </c>
    </row>
    <row r="193" spans="1:14" x14ac:dyDescent="0.35">
      <c r="A193" s="46" t="s">
        <v>2032</v>
      </c>
      <c r="B193" s="46" t="s">
        <v>2033</v>
      </c>
      <c r="C193" s="5" t="str">
        <f t="shared" si="2"/>
        <v>โครงการส่งเสริมและพัฒนาความเข้มแข็งเศรษฐกิจฐานรากสู่เมืองสร้างสรรค์ กิจกรรมคนดีศรีสุพรรณ ขับเคลื่อนด้วยพลังบวร จังหวัดสุพรรณบุรี</v>
      </c>
      <c r="D193" s="3" t="s">
        <v>20351</v>
      </c>
      <c r="E193" s="3" t="s">
        <v>15</v>
      </c>
      <c r="F193" s="4">
        <v>2566</v>
      </c>
      <c r="G193" s="3" t="s">
        <v>19070</v>
      </c>
      <c r="H193" s="3" t="s">
        <v>2674</v>
      </c>
      <c r="I193" s="3" t="s">
        <v>20352</v>
      </c>
      <c r="J193" s="3" t="s">
        <v>1388</v>
      </c>
      <c r="K193" s="3" t="s">
        <v>117</v>
      </c>
      <c r="L193" s="3"/>
      <c r="M193" s="3" t="s">
        <v>20353</v>
      </c>
      <c r="N193" s="3" t="s">
        <v>34379</v>
      </c>
    </row>
    <row r="194" spans="1:14" x14ac:dyDescent="0.35">
      <c r="A194" s="46" t="s">
        <v>2032</v>
      </c>
      <c r="B194" s="46" t="s">
        <v>2033</v>
      </c>
      <c r="C194" s="5" t="str">
        <f t="shared" si="2"/>
        <v>ค่าใช้จ่ายในการส่งเสริมวิชาการด้านนาฏศิลป์ ดุริยางคศิลป์ และทัศนศิลป์</v>
      </c>
      <c r="D194" s="3" t="s">
        <v>20364</v>
      </c>
      <c r="E194" s="3" t="s">
        <v>15</v>
      </c>
      <c r="F194" s="4">
        <v>2566</v>
      </c>
      <c r="G194" s="3" t="s">
        <v>2702</v>
      </c>
      <c r="H194" s="3" t="s">
        <v>2674</v>
      </c>
      <c r="I194" s="3" t="s">
        <v>4394</v>
      </c>
      <c r="J194" s="3" t="s">
        <v>4395</v>
      </c>
      <c r="K194" s="3" t="s">
        <v>117</v>
      </c>
      <c r="L194" s="3"/>
      <c r="M194" s="3" t="s">
        <v>20365</v>
      </c>
      <c r="N194" s="3" t="s">
        <v>34383</v>
      </c>
    </row>
    <row r="195" spans="1:14" x14ac:dyDescent="0.35">
      <c r="A195" s="46" t="s">
        <v>2032</v>
      </c>
      <c r="B195" s="46" t="s">
        <v>2033</v>
      </c>
      <c r="C195" s="5" t="str">
        <f t="shared" ref="C195:C258" si="3">HYPERLINK(M195,D195)</f>
        <v>โครงการค่าใช้จ่ายในการจัดกิจกรรม สืบสาน รักษา ต่อยอด ศาสตร์พระราชา สู่การพัฒนาอย่างยั่งยืน</v>
      </c>
      <c r="D195" s="3" t="s">
        <v>6989</v>
      </c>
      <c r="E195" s="3" t="s">
        <v>15</v>
      </c>
      <c r="F195" s="4">
        <v>2566</v>
      </c>
      <c r="G195" s="3" t="s">
        <v>2702</v>
      </c>
      <c r="H195" s="3" t="s">
        <v>2674</v>
      </c>
      <c r="I195" s="3" t="s">
        <v>4425</v>
      </c>
      <c r="J195" s="3" t="s">
        <v>1388</v>
      </c>
      <c r="K195" s="3" t="s">
        <v>117</v>
      </c>
      <c r="L195" s="3"/>
      <c r="M195" s="3" t="s">
        <v>20398</v>
      </c>
      <c r="N195" s="3" t="s">
        <v>34395</v>
      </c>
    </row>
    <row r="196" spans="1:14" x14ac:dyDescent="0.35">
      <c r="A196" s="46" t="s">
        <v>2032</v>
      </c>
      <c r="B196" s="46" t="s">
        <v>2033</v>
      </c>
      <c r="C196" s="5" t="str">
        <f t="shared" si="3"/>
        <v>โครงการรณรงค์เพื่อสร้างจิตสำนึกด้านการอนุรักษ์พลังงานและพลังงานทดแทนผ่านงานศิลปะ</v>
      </c>
      <c r="D196" s="3" t="s">
        <v>20415</v>
      </c>
      <c r="E196" s="3" t="s">
        <v>51</v>
      </c>
      <c r="F196" s="4">
        <v>2566</v>
      </c>
      <c r="G196" s="3" t="s">
        <v>17746</v>
      </c>
      <c r="H196" s="3" t="s">
        <v>8585</v>
      </c>
      <c r="I196" s="3" t="s">
        <v>5725</v>
      </c>
      <c r="J196" s="3" t="s">
        <v>20416</v>
      </c>
      <c r="K196" s="3" t="s">
        <v>20417</v>
      </c>
      <c r="L196" s="3"/>
      <c r="M196" s="3" t="s">
        <v>20418</v>
      </c>
      <c r="N196" s="3" t="s">
        <v>34403</v>
      </c>
    </row>
    <row r="197" spans="1:14" x14ac:dyDescent="0.35">
      <c r="A197" s="46" t="s">
        <v>2032</v>
      </c>
      <c r="B197" s="46" t="s">
        <v>2033</v>
      </c>
      <c r="C197" s="5" t="str">
        <f t="shared" si="3"/>
        <v>โครงการเทิดทูนสถาบันพระมหากษัตริย์ และพระบรมวงศานุวงศ์ ค่าใช้จ่ายในการจัดงานเทิดทูนสถาบันพระมหากษัตริย์ และพระบรมวงศานุวงศ์</v>
      </c>
      <c r="D197" s="3" t="s">
        <v>20437</v>
      </c>
      <c r="E197" s="3" t="s">
        <v>15</v>
      </c>
      <c r="F197" s="4">
        <v>2566</v>
      </c>
      <c r="G197" s="3" t="s">
        <v>2702</v>
      </c>
      <c r="H197" s="3" t="s">
        <v>2674</v>
      </c>
      <c r="I197" s="3" t="s">
        <v>715</v>
      </c>
      <c r="J197" s="3" t="s">
        <v>1388</v>
      </c>
      <c r="K197" s="3" t="s">
        <v>117</v>
      </c>
      <c r="L197" s="3"/>
      <c r="M197" s="3" t="s">
        <v>20438</v>
      </c>
      <c r="N197" s="3" t="s">
        <v>34410</v>
      </c>
    </row>
    <row r="198" spans="1:14" x14ac:dyDescent="0.35">
      <c r="A198" s="46" t="s">
        <v>2032</v>
      </c>
      <c r="B198" s="46" t="s">
        <v>2033</v>
      </c>
      <c r="C198" s="5" t="str">
        <f t="shared" si="3"/>
        <v>โครงการส่งเสริมสนับสนุนการอนุรักษ์ฟื้นฟูขนบธรรมเนียมประเพณีวัฒนธรรมท้องถิ่นของสำนักงานวัฒนธรรมจังหวัด</v>
      </c>
      <c r="D198" s="3" t="s">
        <v>20442</v>
      </c>
      <c r="E198" s="3" t="s">
        <v>15</v>
      </c>
      <c r="F198" s="4">
        <v>2566</v>
      </c>
      <c r="G198" s="3" t="s">
        <v>2702</v>
      </c>
      <c r="H198" s="3" t="s">
        <v>2674</v>
      </c>
      <c r="I198" s="3" t="s">
        <v>715</v>
      </c>
      <c r="J198" s="3" t="s">
        <v>1388</v>
      </c>
      <c r="K198" s="3" t="s">
        <v>117</v>
      </c>
      <c r="L198" s="3"/>
      <c r="M198" s="3" t="s">
        <v>20443</v>
      </c>
      <c r="N198" s="3" t="s">
        <v>34412</v>
      </c>
    </row>
    <row r="199" spans="1:14" x14ac:dyDescent="0.35">
      <c r="A199" s="46" t="s">
        <v>2032</v>
      </c>
      <c r="B199" s="46" t="s">
        <v>2033</v>
      </c>
      <c r="C199" s="5" t="str">
        <f t="shared" si="3"/>
        <v>โครงการเทิดทูนสถาบันพระมหากษัตริย์ และพระบรมวงศานุวงศ์ ค่าใช้จ่ายในการจัดงานมหกรรมวัฒนธรรมรัตนโกสินทร์</v>
      </c>
      <c r="D199" s="3" t="s">
        <v>20445</v>
      </c>
      <c r="E199" s="3" t="s">
        <v>15</v>
      </c>
      <c r="F199" s="4">
        <v>2566</v>
      </c>
      <c r="G199" s="3" t="s">
        <v>20101</v>
      </c>
      <c r="H199" s="3" t="s">
        <v>19070</v>
      </c>
      <c r="I199" s="3" t="s">
        <v>715</v>
      </c>
      <c r="J199" s="3" t="s">
        <v>1388</v>
      </c>
      <c r="K199" s="3" t="s">
        <v>117</v>
      </c>
      <c r="L199" s="3"/>
      <c r="M199" s="3" t="s">
        <v>20446</v>
      </c>
      <c r="N199" s="3" t="s">
        <v>34413</v>
      </c>
    </row>
    <row r="200" spans="1:14" x14ac:dyDescent="0.35">
      <c r="A200" s="46" t="s">
        <v>2032</v>
      </c>
      <c r="B200" s="46" t="s">
        <v>2033</v>
      </c>
      <c r="C200" s="5" t="str">
        <f t="shared" si="3"/>
        <v>(โครงการพัฒนาการท่องเที่ยวเชิงศิลปะ วัฒนธรรม  ประเพณี และภูมิปัญญาท้องถิ่น) จัดงานนมัสการพระแท่นศิลาอาสน์ พระอารามหลวง ประจำปี ๒๕๖๖</v>
      </c>
      <c r="D200" s="3" t="s">
        <v>20503</v>
      </c>
      <c r="E200" s="3" t="s">
        <v>15</v>
      </c>
      <c r="F200" s="4">
        <v>2566</v>
      </c>
      <c r="G200" s="3" t="s">
        <v>7128</v>
      </c>
      <c r="H200" s="3" t="s">
        <v>19971</v>
      </c>
      <c r="I200" s="3" t="s">
        <v>20504</v>
      </c>
      <c r="J200" s="3" t="s">
        <v>1388</v>
      </c>
      <c r="K200" s="3" t="s">
        <v>117</v>
      </c>
      <c r="L200" s="3"/>
      <c r="M200" s="3" t="s">
        <v>20505</v>
      </c>
      <c r="N200" s="3" t="s">
        <v>34434</v>
      </c>
    </row>
    <row r="201" spans="1:14" x14ac:dyDescent="0.35">
      <c r="A201" s="46" t="s">
        <v>2032</v>
      </c>
      <c r="B201" s="46" t="s">
        <v>2033</v>
      </c>
      <c r="C201" s="5" t="str">
        <f t="shared" si="3"/>
        <v>โครงการยกระดับคุณภาพชีวิตของประชาชนและการน้อมนำแนวทางหลักปรัชญาของเศรษฐกิจพอเพียง กิจกรรมหลัก : ส่งเสริมเรียนรู้วัฒนธรรมท้องถิ่น/ชุมชน จัดงานสืบสานประเพณีวัฒนธรรมไทย-จีน “ตรุษจีน เล่ง เกีย ฉู่ สืบสานตำนานมังกร”</v>
      </c>
      <c r="D201" s="3" t="s">
        <v>20516</v>
      </c>
      <c r="E201" s="3" t="s">
        <v>15</v>
      </c>
      <c r="F201" s="4">
        <v>2566</v>
      </c>
      <c r="G201" s="3" t="s">
        <v>2702</v>
      </c>
      <c r="H201" s="3" t="s">
        <v>2674</v>
      </c>
      <c r="I201" s="3" t="s">
        <v>20517</v>
      </c>
      <c r="J201" s="3" t="s">
        <v>1388</v>
      </c>
      <c r="K201" s="3" t="s">
        <v>117</v>
      </c>
      <c r="L201" s="3"/>
      <c r="M201" s="3" t="s">
        <v>20518</v>
      </c>
      <c r="N201" s="3" t="s">
        <v>34438</v>
      </c>
    </row>
    <row r="202" spans="1:14" x14ac:dyDescent="0.35">
      <c r="A202" s="46" t="s">
        <v>2032</v>
      </c>
      <c r="B202" s="46" t="s">
        <v>2033</v>
      </c>
      <c r="C202" s="5" t="str">
        <f t="shared" si="3"/>
        <v>โครงการฟื้นฟูมรดกภูมิปัญญาทางวัฒนธรรมและเชิดชูเกียรติผู้มีผลงานดีเด่นด้านศิลปวัฒนธรรม</v>
      </c>
      <c r="D202" s="3" t="s">
        <v>20831</v>
      </c>
      <c r="E202" s="3" t="s">
        <v>15</v>
      </c>
      <c r="F202" s="4">
        <v>2566</v>
      </c>
      <c r="G202" s="3" t="s">
        <v>19070</v>
      </c>
      <c r="H202" s="3" t="s">
        <v>2674</v>
      </c>
      <c r="I202" s="3" t="s">
        <v>79</v>
      </c>
      <c r="J202" s="3" t="s">
        <v>319</v>
      </c>
      <c r="K202" s="3" t="s">
        <v>21</v>
      </c>
      <c r="L202" s="3"/>
      <c r="M202" s="3" t="s">
        <v>20832</v>
      </c>
      <c r="N202" s="3" t="s">
        <v>34552</v>
      </c>
    </row>
    <row r="203" spans="1:14" x14ac:dyDescent="0.35">
      <c r="A203" s="46" t="s">
        <v>2032</v>
      </c>
      <c r="B203" s="46" t="s">
        <v>2033</v>
      </c>
      <c r="C203" s="5" t="str">
        <f t="shared" si="3"/>
        <v>ศธ.จิตอาสาบำเพ็ญประโยชน์ ประจำปีงบประมาณ พ.ศ.2566</v>
      </c>
      <c r="D203" s="3" t="s">
        <v>20846</v>
      </c>
      <c r="E203" s="3" t="s">
        <v>15</v>
      </c>
      <c r="F203" s="4">
        <v>2566</v>
      </c>
      <c r="G203" s="3" t="s">
        <v>2702</v>
      </c>
      <c r="H203" s="3" t="s">
        <v>7128</v>
      </c>
      <c r="I203" s="3" t="s">
        <v>1981</v>
      </c>
      <c r="J203" s="3" t="s">
        <v>699</v>
      </c>
      <c r="K203" s="3" t="s">
        <v>101</v>
      </c>
      <c r="L203" s="3"/>
      <c r="M203" s="3" t="s">
        <v>20847</v>
      </c>
      <c r="N203" s="3" t="s">
        <v>34558</v>
      </c>
    </row>
    <row r="204" spans="1:14" x14ac:dyDescent="0.35">
      <c r="A204" s="46" t="s">
        <v>2032</v>
      </c>
      <c r="B204" s="46" t="s">
        <v>2033</v>
      </c>
      <c r="C204" s="5" t="str">
        <f t="shared" si="3"/>
        <v>ประกวดมารยาทไทยระดับชาติ</v>
      </c>
      <c r="D204" s="3" t="s">
        <v>20894</v>
      </c>
      <c r="E204" s="3" t="s">
        <v>72</v>
      </c>
      <c r="F204" s="4">
        <v>2566</v>
      </c>
      <c r="G204" s="3" t="s">
        <v>19971</v>
      </c>
      <c r="H204" s="3" t="s">
        <v>19971</v>
      </c>
      <c r="I204" s="3" t="s">
        <v>522</v>
      </c>
      <c r="J204" s="3" t="s">
        <v>523</v>
      </c>
      <c r="K204" s="3" t="s">
        <v>21</v>
      </c>
      <c r="L204" s="3"/>
      <c r="M204" s="3" t="s">
        <v>20895</v>
      </c>
      <c r="N204" s="3" t="s">
        <v>34575</v>
      </c>
    </row>
    <row r="205" spans="1:14" x14ac:dyDescent="0.35">
      <c r="A205" s="46" t="s">
        <v>2032</v>
      </c>
      <c r="B205" s="46" t="s">
        <v>2033</v>
      </c>
      <c r="C205" s="5" t="str">
        <f t="shared" si="3"/>
        <v>โครงการจัดกิจกรรมเทิดทูนสถาบันชาติ ศาสนา และพระมหากษัตริย์</v>
      </c>
      <c r="D205" s="3" t="s">
        <v>20914</v>
      </c>
      <c r="E205" s="3" t="s">
        <v>15</v>
      </c>
      <c r="F205" s="4">
        <v>2566</v>
      </c>
      <c r="G205" s="3" t="s">
        <v>17746</v>
      </c>
      <c r="H205" s="3" t="s">
        <v>20236</v>
      </c>
      <c r="I205" s="3" t="s">
        <v>79</v>
      </c>
      <c r="J205" s="3" t="s">
        <v>523</v>
      </c>
      <c r="K205" s="3" t="s">
        <v>21</v>
      </c>
      <c r="L205" s="3"/>
      <c r="M205" s="3" t="s">
        <v>20915</v>
      </c>
      <c r="N205" s="3" t="s">
        <v>34582</v>
      </c>
    </row>
    <row r="206" spans="1:14" x14ac:dyDescent="0.35">
      <c r="A206" s="46" t="s">
        <v>2032</v>
      </c>
      <c r="B206" s="46" t="s">
        <v>2033</v>
      </c>
      <c r="C206" s="5" t="str">
        <f t="shared" si="3"/>
        <v>โครงการวันพระราชทานนาม "ราชมงคล"</v>
      </c>
      <c r="D206" s="3" t="s">
        <v>3536</v>
      </c>
      <c r="E206" s="3" t="s">
        <v>15</v>
      </c>
      <c r="F206" s="4">
        <v>2566</v>
      </c>
      <c r="G206" s="3" t="s">
        <v>2674</v>
      </c>
      <c r="H206" s="3" t="s">
        <v>2674</v>
      </c>
      <c r="I206" s="3" t="s">
        <v>79</v>
      </c>
      <c r="J206" s="3" t="s">
        <v>523</v>
      </c>
      <c r="K206" s="3" t="s">
        <v>21</v>
      </c>
      <c r="L206" s="3"/>
      <c r="M206" s="3" t="s">
        <v>20922</v>
      </c>
      <c r="N206" s="3" t="s">
        <v>34585</v>
      </c>
    </row>
    <row r="207" spans="1:14" x14ac:dyDescent="0.35">
      <c r="A207" s="46" t="s">
        <v>2032</v>
      </c>
      <c r="B207" s="46" t="s">
        <v>2033</v>
      </c>
      <c r="C207" s="5" t="str">
        <f t="shared" si="3"/>
        <v>ส่งเสริมการจัดงานวันคล้ายวันสถาปนายุวกาชาดไทย ประจำปีงบประมาณ พ.ศ. 2566</v>
      </c>
      <c r="D207" s="3" t="s">
        <v>20940</v>
      </c>
      <c r="E207" s="3" t="s">
        <v>15</v>
      </c>
      <c r="F207" s="4">
        <v>2566</v>
      </c>
      <c r="G207" s="3" t="s">
        <v>7128</v>
      </c>
      <c r="H207" s="3" t="s">
        <v>20026</v>
      </c>
      <c r="I207" s="3" t="s">
        <v>4985</v>
      </c>
      <c r="J207" s="3" t="s">
        <v>699</v>
      </c>
      <c r="K207" s="3" t="s">
        <v>101</v>
      </c>
      <c r="L207" s="3"/>
      <c r="M207" s="3" t="s">
        <v>20941</v>
      </c>
      <c r="N207" s="3" t="s">
        <v>34592</v>
      </c>
    </row>
    <row r="208" spans="1:14" x14ac:dyDescent="0.35">
      <c r="A208" s="46" t="s">
        <v>2032</v>
      </c>
      <c r="B208" s="46" t="s">
        <v>2033</v>
      </c>
      <c r="C208" s="5" t="str">
        <f t="shared" si="3"/>
        <v>การพัฒนาสื่อปฏิทินต้นแบบประวัติศาสตร์เพื่อพัฒนาการจัดการเรียนการสอนประวัติศาสตร์ โดยใช้แหล่งเรียนรู้ท้องถิ่นของ สพป.อุตรดิตถ์เขต 1</v>
      </c>
      <c r="D208" s="3" t="s">
        <v>20978</v>
      </c>
      <c r="E208" s="3" t="s">
        <v>15</v>
      </c>
      <c r="F208" s="4">
        <v>2566</v>
      </c>
      <c r="G208" s="3" t="s">
        <v>19971</v>
      </c>
      <c r="H208" s="3" t="s">
        <v>5750</v>
      </c>
      <c r="I208" s="3" t="s">
        <v>2758</v>
      </c>
      <c r="J208" s="3" t="s">
        <v>111</v>
      </c>
      <c r="K208" s="3" t="s">
        <v>101</v>
      </c>
      <c r="L208" s="3"/>
      <c r="M208" s="3" t="s">
        <v>20979</v>
      </c>
      <c r="N208" s="3" t="s">
        <v>34606</v>
      </c>
    </row>
    <row r="209" spans="1:14" x14ac:dyDescent="0.35">
      <c r="A209" s="46" t="s">
        <v>2032</v>
      </c>
      <c r="B209" s="46" t="s">
        <v>2033</v>
      </c>
      <c r="C209" s="5" t="str">
        <f t="shared" si="3"/>
        <v>โครงการ BCG Innopolitan by RMUTT ยกระดับวัฒนธรรม สู่อุตสาหกรรมที่ยั่งยืน</v>
      </c>
      <c r="D209" s="3" t="s">
        <v>21035</v>
      </c>
      <c r="E209" s="3" t="s">
        <v>15</v>
      </c>
      <c r="F209" s="4">
        <v>2566</v>
      </c>
      <c r="G209" s="3" t="s">
        <v>2702</v>
      </c>
      <c r="H209" s="3" t="s">
        <v>2674</v>
      </c>
      <c r="I209" s="3" t="s">
        <v>30</v>
      </c>
      <c r="J209" s="3" t="s">
        <v>20</v>
      </c>
      <c r="K209" s="3" t="s">
        <v>21</v>
      </c>
      <c r="L209" s="3"/>
      <c r="M209" s="3" t="s">
        <v>21036</v>
      </c>
      <c r="N209" s="3" t="s">
        <v>34627</v>
      </c>
    </row>
    <row r="210" spans="1:14" x14ac:dyDescent="0.35">
      <c r="A210" s="46" t="s">
        <v>2032</v>
      </c>
      <c r="B210" s="46" t="s">
        <v>2033</v>
      </c>
      <c r="C210" s="5" t="str">
        <f t="shared" si="3"/>
        <v>โครงการประกวดภาพถ่ายเพื่อส่งเสริมการอนุรักษ์พันธุกรรมพืช “มหัศจรรย์ สีสัน พรรณไม้” ปีที่ ๖</v>
      </c>
      <c r="D210" s="3" t="s">
        <v>21093</v>
      </c>
      <c r="E210" s="3" t="s">
        <v>15</v>
      </c>
      <c r="F210" s="4">
        <v>2566</v>
      </c>
      <c r="G210" s="3" t="s">
        <v>20026</v>
      </c>
      <c r="H210" s="3" t="s">
        <v>20101</v>
      </c>
      <c r="I210" s="3" t="s">
        <v>21094</v>
      </c>
      <c r="J210" s="3" t="s">
        <v>538</v>
      </c>
      <c r="K210" s="3" t="s">
        <v>21</v>
      </c>
      <c r="L210" s="3"/>
      <c r="M210" s="3" t="s">
        <v>21095</v>
      </c>
      <c r="N210" s="3" t="s">
        <v>34647</v>
      </c>
    </row>
    <row r="211" spans="1:14" x14ac:dyDescent="0.35">
      <c r="A211" s="46" t="s">
        <v>2032</v>
      </c>
      <c r="B211" s="46" t="s">
        <v>2033</v>
      </c>
      <c r="C211" s="5" t="str">
        <f t="shared" si="3"/>
        <v>การวิเคราะห์สัญญะของอาหารในพิธีกรรมการเลี้ยงผีปู่ย่าแบบล้านนา</v>
      </c>
      <c r="D211" s="3" t="s">
        <v>21097</v>
      </c>
      <c r="E211" s="3" t="s">
        <v>15</v>
      </c>
      <c r="F211" s="4">
        <v>2566</v>
      </c>
      <c r="G211" s="3" t="s">
        <v>19971</v>
      </c>
      <c r="H211" s="3" t="s">
        <v>21098</v>
      </c>
      <c r="I211" s="3" t="s">
        <v>522</v>
      </c>
      <c r="J211" s="3" t="s">
        <v>20</v>
      </c>
      <c r="K211" s="3" t="s">
        <v>21</v>
      </c>
      <c r="L211" s="3"/>
      <c r="M211" s="3" t="s">
        <v>21099</v>
      </c>
      <c r="N211" s="3" t="s">
        <v>34648</v>
      </c>
    </row>
    <row r="212" spans="1:14" x14ac:dyDescent="0.35">
      <c r="A212" s="46" t="s">
        <v>2032</v>
      </c>
      <c r="B212" s="46" t="s">
        <v>2033</v>
      </c>
      <c r="C212" s="5" t="str">
        <f t="shared" si="3"/>
        <v>โครงการวันอนุรักษ์ศิลปวัฒนธรรมแต่งกายด้วยผ้าไทย ประจำปี 2566</v>
      </c>
      <c r="D212" s="3" t="s">
        <v>21216</v>
      </c>
      <c r="E212" s="3" t="s">
        <v>15</v>
      </c>
      <c r="F212" s="4">
        <v>2566</v>
      </c>
      <c r="G212" s="3" t="s">
        <v>2702</v>
      </c>
      <c r="H212" s="3" t="s">
        <v>2674</v>
      </c>
      <c r="I212" s="3" t="s">
        <v>21217</v>
      </c>
      <c r="J212" s="3" t="s">
        <v>216</v>
      </c>
      <c r="K212" s="3" t="s">
        <v>21</v>
      </c>
      <c r="L212" s="3"/>
      <c r="M212" s="3" t="s">
        <v>21218</v>
      </c>
      <c r="N212" s="3" t="s">
        <v>34689</v>
      </c>
    </row>
    <row r="213" spans="1:14" x14ac:dyDescent="0.35">
      <c r="A213" s="46" t="s">
        <v>2032</v>
      </c>
      <c r="B213" s="46" t="s">
        <v>2033</v>
      </c>
      <c r="C213" s="5" t="str">
        <f t="shared" si="3"/>
        <v>โครงการจิตอาสาเนื่องในวันสมเด็จพระมหาธีรราชเจ้า 25 พฤศจิกายน 2565</v>
      </c>
      <c r="D213" s="3" t="s">
        <v>21388</v>
      </c>
      <c r="E213" s="3" t="s">
        <v>15</v>
      </c>
      <c r="F213" s="4">
        <v>2566</v>
      </c>
      <c r="G213" s="3" t="s">
        <v>17746</v>
      </c>
      <c r="H213" s="3" t="s">
        <v>7128</v>
      </c>
      <c r="I213" s="3" t="s">
        <v>1663</v>
      </c>
      <c r="J213" s="3" t="s">
        <v>699</v>
      </c>
      <c r="K213" s="3" t="s">
        <v>101</v>
      </c>
      <c r="L213" s="3"/>
      <c r="M213" s="3" t="s">
        <v>21389</v>
      </c>
      <c r="N213" s="3" t="s">
        <v>34750</v>
      </c>
    </row>
    <row r="214" spans="1:14" x14ac:dyDescent="0.35">
      <c r="A214" s="46" t="s">
        <v>2032</v>
      </c>
      <c r="B214" s="46" t="s">
        <v>2033</v>
      </c>
      <c r="C214" s="5" t="str">
        <f t="shared" si="3"/>
        <v>ส่งเสริมเรียนรู้และอนุรักษ์วัฒนธรรมการปลูกข้าวและสืบสานภูมิปัญญาวิถีตาลโตนด (ปี 2566)</v>
      </c>
      <c r="D214" s="3" t="s">
        <v>21544</v>
      </c>
      <c r="E214" s="3" t="s">
        <v>15</v>
      </c>
      <c r="F214" s="4">
        <v>2566</v>
      </c>
      <c r="G214" s="3" t="s">
        <v>5750</v>
      </c>
      <c r="H214" s="3" t="s">
        <v>2674</v>
      </c>
      <c r="I214" s="3" t="s">
        <v>6972</v>
      </c>
      <c r="J214" s="3" t="s">
        <v>976</v>
      </c>
      <c r="K214" s="3" t="s">
        <v>21</v>
      </c>
      <c r="L214" s="3"/>
      <c r="M214" s="3" t="s">
        <v>21545</v>
      </c>
      <c r="N214" s="3" t="s">
        <v>34803</v>
      </c>
    </row>
    <row r="215" spans="1:14" x14ac:dyDescent="0.35">
      <c r="A215" s="46" t="s">
        <v>2032</v>
      </c>
      <c r="B215" s="46" t="s">
        <v>2033</v>
      </c>
      <c r="C215" s="5" t="str">
        <f t="shared" si="3"/>
        <v>ส่งเสริมพัฒนากิจกรรมลูกเสือ เนตรนารีและยุวกาชาด</v>
      </c>
      <c r="D215" s="3" t="s">
        <v>21659</v>
      </c>
      <c r="E215" s="3" t="s">
        <v>15</v>
      </c>
      <c r="F215" s="4">
        <v>2566</v>
      </c>
      <c r="G215" s="3" t="s">
        <v>19070</v>
      </c>
      <c r="H215" s="3" t="s">
        <v>2674</v>
      </c>
      <c r="I215" s="3" t="s">
        <v>5475</v>
      </c>
      <c r="J215" s="3" t="s">
        <v>111</v>
      </c>
      <c r="K215" s="3" t="s">
        <v>101</v>
      </c>
      <c r="L215" s="3"/>
      <c r="M215" s="3" t="s">
        <v>21660</v>
      </c>
      <c r="N215" s="3" t="s">
        <v>34845</v>
      </c>
    </row>
    <row r="216" spans="1:14" x14ac:dyDescent="0.35">
      <c r="A216" s="46" t="s">
        <v>2032</v>
      </c>
      <c r="B216" s="46" t="s">
        <v>2033</v>
      </c>
      <c r="C216" s="5" t="str">
        <f t="shared" si="3"/>
        <v>ส่งเสริมการอนุรักษ์วัฒนธรรมประเพณีไทยและกิจกรรมวันสำคัญ</v>
      </c>
      <c r="D216" s="3" t="s">
        <v>19762</v>
      </c>
      <c r="E216" s="3" t="s">
        <v>15</v>
      </c>
      <c r="F216" s="4">
        <v>2566</v>
      </c>
      <c r="G216" s="3" t="s">
        <v>2702</v>
      </c>
      <c r="H216" s="3" t="s">
        <v>2674</v>
      </c>
      <c r="I216" s="3" t="s">
        <v>2238</v>
      </c>
      <c r="J216" s="3" t="s">
        <v>111</v>
      </c>
      <c r="K216" s="3" t="s">
        <v>101</v>
      </c>
      <c r="L216" s="3"/>
      <c r="M216" s="3" t="s">
        <v>21709</v>
      </c>
      <c r="N216" s="3" t="s">
        <v>34863</v>
      </c>
    </row>
    <row r="217" spans="1:14" x14ac:dyDescent="0.35">
      <c r="A217" s="46" t="s">
        <v>2032</v>
      </c>
      <c r="B217" s="46" t="s">
        <v>2033</v>
      </c>
      <c r="C217" s="5" t="str">
        <f t="shared" si="3"/>
        <v>โครงการวันสถาปนามหาวิทยาลัยเทคโนโลยีราชมงคลพระนคร ครบรอบ 18 ปี</v>
      </c>
      <c r="D217" s="3" t="s">
        <v>21744</v>
      </c>
      <c r="E217" s="3" t="s">
        <v>15</v>
      </c>
      <c r="F217" s="4">
        <v>2566</v>
      </c>
      <c r="G217" s="3" t="s">
        <v>2702</v>
      </c>
      <c r="H217" s="3" t="s">
        <v>2674</v>
      </c>
      <c r="I217" s="3" t="s">
        <v>2351</v>
      </c>
      <c r="J217" s="3" t="s">
        <v>2352</v>
      </c>
      <c r="K217" s="3" t="s">
        <v>21</v>
      </c>
      <c r="L217" s="3"/>
      <c r="M217" s="3" t="s">
        <v>21745</v>
      </c>
      <c r="N217" s="3" t="s">
        <v>34875</v>
      </c>
    </row>
    <row r="218" spans="1:14" x14ac:dyDescent="0.35">
      <c r="A218" s="46" t="s">
        <v>2032</v>
      </c>
      <c r="B218" s="46" t="s">
        <v>2033</v>
      </c>
      <c r="C218" s="5" t="str">
        <f t="shared" si="3"/>
        <v>โครงการไหว้ครู คณะวิทยาศาสตร์และเทคโนโลยี ประจำปี 2566</v>
      </c>
      <c r="D218" s="3" t="s">
        <v>21833</v>
      </c>
      <c r="E218" s="3" t="s">
        <v>15</v>
      </c>
      <c r="F218" s="4">
        <v>2566</v>
      </c>
      <c r="G218" s="3" t="s">
        <v>20236</v>
      </c>
      <c r="H218" s="3" t="s">
        <v>20236</v>
      </c>
      <c r="I218" s="3" t="s">
        <v>21834</v>
      </c>
      <c r="J218" s="3" t="s">
        <v>538</v>
      </c>
      <c r="K218" s="3" t="s">
        <v>21</v>
      </c>
      <c r="L218" s="3"/>
      <c r="M218" s="3" t="s">
        <v>21835</v>
      </c>
      <c r="N218" s="3" t="s">
        <v>34906</v>
      </c>
    </row>
    <row r="219" spans="1:14" x14ac:dyDescent="0.35">
      <c r="A219" s="46" t="s">
        <v>2032</v>
      </c>
      <c r="B219" s="46" t="s">
        <v>2033</v>
      </c>
      <c r="C219" s="5" t="str">
        <f t="shared" si="3"/>
        <v>โครงการราชมงคลรัตนโกสินทร์ร่วมใจสื่บสานประเพณีไทยลอยกระทง ประจำปี 2565</v>
      </c>
      <c r="D219" s="3" t="s">
        <v>21843</v>
      </c>
      <c r="E219" s="3" t="s">
        <v>15</v>
      </c>
      <c r="F219" s="4">
        <v>2566</v>
      </c>
      <c r="G219" s="3" t="s">
        <v>17746</v>
      </c>
      <c r="H219" s="3" t="s">
        <v>17746</v>
      </c>
      <c r="I219" s="3" t="s">
        <v>79</v>
      </c>
      <c r="J219" s="3" t="s">
        <v>538</v>
      </c>
      <c r="K219" s="3" t="s">
        <v>21</v>
      </c>
      <c r="L219" s="3"/>
      <c r="M219" s="3" t="s">
        <v>21844</v>
      </c>
      <c r="N219" s="3" t="s">
        <v>34909</v>
      </c>
    </row>
    <row r="220" spans="1:14" x14ac:dyDescent="0.35">
      <c r="A220" s="46" t="s">
        <v>2032</v>
      </c>
      <c r="B220" s="46" t="s">
        <v>2033</v>
      </c>
      <c r="C220" s="5" t="str">
        <f t="shared" si="3"/>
        <v>โครงการพัฒนาอาคารสถานที่และสิ่งแวดล้อม</v>
      </c>
      <c r="D220" s="3" t="s">
        <v>21931</v>
      </c>
      <c r="E220" s="3" t="s">
        <v>15</v>
      </c>
      <c r="F220" s="4">
        <v>2566</v>
      </c>
      <c r="G220" s="3" t="s">
        <v>2702</v>
      </c>
      <c r="H220" s="3" t="s">
        <v>2674</v>
      </c>
      <c r="I220" s="3" t="s">
        <v>2685</v>
      </c>
      <c r="J220" s="3" t="s">
        <v>111</v>
      </c>
      <c r="K220" s="3" t="s">
        <v>101</v>
      </c>
      <c r="L220" s="3"/>
      <c r="M220" s="3" t="s">
        <v>21932</v>
      </c>
      <c r="N220" s="3" t="s">
        <v>34940</v>
      </c>
    </row>
    <row r="221" spans="1:14" x14ac:dyDescent="0.35">
      <c r="A221" s="46" t="s">
        <v>2032</v>
      </c>
      <c r="B221" s="46" t="s">
        <v>2033</v>
      </c>
      <c r="C221" s="5" t="str">
        <f t="shared" si="3"/>
        <v>โครงการอารยเกษตร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</v>
      </c>
      <c r="D221" s="3" t="s">
        <v>21943</v>
      </c>
      <c r="E221" s="3" t="s">
        <v>15</v>
      </c>
      <c r="F221" s="4">
        <v>2566</v>
      </c>
      <c r="G221" s="3" t="s">
        <v>2702</v>
      </c>
      <c r="H221" s="3" t="s">
        <v>2674</v>
      </c>
      <c r="I221" s="3" t="s">
        <v>110</v>
      </c>
      <c r="J221" s="3" t="s">
        <v>111</v>
      </c>
      <c r="K221" s="3" t="s">
        <v>101</v>
      </c>
      <c r="L221" s="3"/>
      <c r="M221" s="3" t="s">
        <v>21944</v>
      </c>
      <c r="N221" s="3" t="s">
        <v>34944</v>
      </c>
    </row>
    <row r="222" spans="1:14" x14ac:dyDescent="0.35">
      <c r="A222" s="46" t="s">
        <v>2032</v>
      </c>
      <c r="B222" s="46" t="s">
        <v>2033</v>
      </c>
      <c r="C222" s="5" t="str">
        <f t="shared" si="3"/>
        <v>โครงการ ส่งเสริมการจัดงานวันคล้ายวันสถาปนายุวกาชาดไทย ประจำปี 2566</v>
      </c>
      <c r="D222" s="3" t="s">
        <v>20110</v>
      </c>
      <c r="E222" s="3" t="s">
        <v>15</v>
      </c>
      <c r="F222" s="4">
        <v>2566</v>
      </c>
      <c r="G222" s="3" t="s">
        <v>2702</v>
      </c>
      <c r="H222" s="3" t="s">
        <v>2674</v>
      </c>
      <c r="I222" s="3" t="s">
        <v>2181</v>
      </c>
      <c r="J222" s="3" t="s">
        <v>699</v>
      </c>
      <c r="K222" s="3" t="s">
        <v>101</v>
      </c>
      <c r="L222" s="3"/>
      <c r="M222" s="3" t="s">
        <v>21949</v>
      </c>
      <c r="N222" s="3" t="s">
        <v>34946</v>
      </c>
    </row>
    <row r="223" spans="1:14" x14ac:dyDescent="0.35">
      <c r="A223" s="46" t="s">
        <v>2032</v>
      </c>
      <c r="B223" s="46" t="s">
        <v>2033</v>
      </c>
      <c r="C223" s="5" t="str">
        <f t="shared" si="3"/>
        <v>6637000010 ทำนุบำรุงศิลปวัฒนธรรม และร่วมกิจกรรมกับเครือข่ายศิลปวัฒนธรรม</v>
      </c>
      <c r="D223" s="3" t="s">
        <v>21951</v>
      </c>
      <c r="E223" s="3" t="s">
        <v>15</v>
      </c>
      <c r="F223" s="4">
        <v>2566</v>
      </c>
      <c r="G223" s="3" t="s">
        <v>2702</v>
      </c>
      <c r="H223" s="3" t="s">
        <v>2674</v>
      </c>
      <c r="I223" s="3" t="s">
        <v>46</v>
      </c>
      <c r="J223" s="3" t="s">
        <v>687</v>
      </c>
      <c r="K223" s="3" t="s">
        <v>21</v>
      </c>
      <c r="L223" s="3"/>
      <c r="M223" s="3" t="s">
        <v>21952</v>
      </c>
      <c r="N223" s="3" t="s">
        <v>34947</v>
      </c>
    </row>
    <row r="224" spans="1:14" x14ac:dyDescent="0.35">
      <c r="A224" s="46" t="s">
        <v>2032</v>
      </c>
      <c r="B224" s="46" t="s">
        <v>2033</v>
      </c>
      <c r="C224" s="5" t="str">
        <f t="shared" si="3"/>
        <v>โครงการ จัดฝึกอบรมนายหมู่ลูกเสือ หลักสูตรนายหมู่ลูกเสือสามัญรุ่นใหญ่</v>
      </c>
      <c r="D224" s="3" t="s">
        <v>21994</v>
      </c>
      <c r="E224" s="3" t="s">
        <v>15</v>
      </c>
      <c r="F224" s="4">
        <v>2566</v>
      </c>
      <c r="G224" s="3" t="s">
        <v>2702</v>
      </c>
      <c r="H224" s="3" t="s">
        <v>2674</v>
      </c>
      <c r="I224" s="3" t="s">
        <v>2181</v>
      </c>
      <c r="J224" s="3" t="s">
        <v>699</v>
      </c>
      <c r="K224" s="3" t="s">
        <v>101</v>
      </c>
      <c r="L224" s="3"/>
      <c r="M224" s="3" t="s">
        <v>21995</v>
      </c>
      <c r="N224" s="3" t="s">
        <v>34961</v>
      </c>
    </row>
    <row r="225" spans="1:14" x14ac:dyDescent="0.35">
      <c r="A225" s="46" t="s">
        <v>2032</v>
      </c>
      <c r="B225" s="46" t="s">
        <v>2033</v>
      </c>
      <c r="C225" s="5" t="str">
        <f t="shared" si="3"/>
        <v>โครงการสำรวจและรวบรวมวิถีชีวิตและการตลาดพื้นบ้านตามวิถีชนเผ่ากะเลิงสกลนคร</v>
      </c>
      <c r="D225" s="3" t="s">
        <v>22099</v>
      </c>
      <c r="E225" s="3" t="s">
        <v>15</v>
      </c>
      <c r="F225" s="4">
        <v>2566</v>
      </c>
      <c r="G225" s="3" t="s">
        <v>2702</v>
      </c>
      <c r="H225" s="3" t="s">
        <v>2674</v>
      </c>
      <c r="I225" s="3" t="s">
        <v>79</v>
      </c>
      <c r="J225" s="3" t="s">
        <v>127</v>
      </c>
      <c r="K225" s="3" t="s">
        <v>21</v>
      </c>
      <c r="L225" s="3"/>
      <c r="M225" s="3" t="s">
        <v>22100</v>
      </c>
      <c r="N225" s="3" t="s">
        <v>34999</v>
      </c>
    </row>
    <row r="226" spans="1:14" x14ac:dyDescent="0.35">
      <c r="A226" s="46" t="s">
        <v>2032</v>
      </c>
      <c r="B226" s="46" t="s">
        <v>2033</v>
      </c>
      <c r="C226" s="5" t="str">
        <f t="shared" si="3"/>
        <v>โครงการทำบุญตักบาตร คณะเทคโนโลยีการเกษตรร่วมกับชุมชนดงปอ ปีการศึกษา 2566</v>
      </c>
      <c r="D226" s="3" t="s">
        <v>22189</v>
      </c>
      <c r="E226" s="3" t="s">
        <v>15</v>
      </c>
      <c r="F226" s="4">
        <v>2566</v>
      </c>
      <c r="G226" s="3" t="s">
        <v>20236</v>
      </c>
      <c r="H226" s="3" t="s">
        <v>20236</v>
      </c>
      <c r="I226" s="3" t="s">
        <v>19</v>
      </c>
      <c r="J226" s="3" t="s">
        <v>319</v>
      </c>
      <c r="K226" s="3" t="s">
        <v>21</v>
      </c>
      <c r="L226" s="3"/>
      <c r="M226" s="3" t="s">
        <v>22190</v>
      </c>
      <c r="N226" s="3" t="s">
        <v>35030</v>
      </c>
    </row>
    <row r="227" spans="1:14" x14ac:dyDescent="0.35">
      <c r="A227" s="46" t="s">
        <v>2032</v>
      </c>
      <c r="B227" s="46" t="s">
        <v>2033</v>
      </c>
      <c r="C227" s="5" t="str">
        <f t="shared" si="3"/>
        <v>“โครงการขับเคลื่อนการดำเนินงานสวนพฤกษศาสตร์โรงเรียนในโครงการอนุรักษ์พันธุกรรมพืชอันเนื่องมาจาก  พระราชดำริ สมเด็จพระเทพรัตนราชสุดาฯ  สยามบรมราชกุมารี ในพื้นที่รับผิดชอบของ                            สำนักงานศึกษาธิการ ภาค 9” ปีงบประมาณ พ.ศ. 2566</v>
      </c>
      <c r="D227" s="3" t="s">
        <v>22393</v>
      </c>
      <c r="E227" s="3" t="s">
        <v>15</v>
      </c>
      <c r="F227" s="4">
        <v>2566</v>
      </c>
      <c r="G227" s="3" t="s">
        <v>2702</v>
      </c>
      <c r="H227" s="3" t="s">
        <v>2674</v>
      </c>
      <c r="I227" s="3" t="s">
        <v>2344</v>
      </c>
      <c r="J227" s="3" t="s">
        <v>699</v>
      </c>
      <c r="K227" s="3" t="s">
        <v>101</v>
      </c>
      <c r="L227" s="3"/>
      <c r="M227" s="3" t="s">
        <v>22394</v>
      </c>
      <c r="N227" s="3" t="s">
        <v>35103</v>
      </c>
    </row>
    <row r="228" spans="1:14" x14ac:dyDescent="0.35">
      <c r="A228" s="46" t="s">
        <v>2032</v>
      </c>
      <c r="B228" s="46" t="s">
        <v>2033</v>
      </c>
      <c r="C228" s="5" t="str">
        <f t="shared" si="3"/>
        <v>โครงการโรงเรียนดีวิถีลูกเสือ ประจำปี 2566</v>
      </c>
      <c r="D228" s="3" t="s">
        <v>22437</v>
      </c>
      <c r="E228" s="3" t="s">
        <v>15</v>
      </c>
      <c r="F228" s="4">
        <v>2566</v>
      </c>
      <c r="G228" s="3" t="s">
        <v>19070</v>
      </c>
      <c r="H228" s="3" t="s">
        <v>2674</v>
      </c>
      <c r="I228" s="3" t="s">
        <v>1663</v>
      </c>
      <c r="J228" s="3" t="s">
        <v>699</v>
      </c>
      <c r="K228" s="3" t="s">
        <v>101</v>
      </c>
      <c r="L228" s="3"/>
      <c r="M228" s="3" t="s">
        <v>22438</v>
      </c>
      <c r="N228" s="3" t="s">
        <v>35118</v>
      </c>
    </row>
    <row r="229" spans="1:14" x14ac:dyDescent="0.35">
      <c r="A229" s="46" t="s">
        <v>2032</v>
      </c>
      <c r="B229" s="46" t="s">
        <v>2033</v>
      </c>
      <c r="C229" s="5" t="str">
        <f t="shared" si="3"/>
        <v>โครงการสืบสานวัฒนธรรมท้องถิ่นล้านนากับงานศิลปวัฒนธรรมด้านสิ่งทอ</v>
      </c>
      <c r="D229" s="3" t="s">
        <v>22466</v>
      </c>
      <c r="E229" s="3" t="s">
        <v>15</v>
      </c>
      <c r="F229" s="4">
        <v>2566</v>
      </c>
      <c r="G229" s="3" t="s">
        <v>20101</v>
      </c>
      <c r="H229" s="3" t="s">
        <v>20101</v>
      </c>
      <c r="I229" s="3" t="s">
        <v>494</v>
      </c>
      <c r="J229" s="3" t="s">
        <v>54</v>
      </c>
      <c r="K229" s="3" t="s">
        <v>21</v>
      </c>
      <c r="L229" s="3"/>
      <c r="M229" s="3" t="s">
        <v>22467</v>
      </c>
      <c r="N229" s="3" t="s">
        <v>35128</v>
      </c>
    </row>
    <row r="230" spans="1:14" x14ac:dyDescent="0.35">
      <c r="A230" s="46" t="s">
        <v>2032</v>
      </c>
      <c r="B230" s="46" t="s">
        <v>2033</v>
      </c>
      <c r="C230" s="5" t="str">
        <f t="shared" si="3"/>
        <v>สืบสานพระราชปณิธานอนุรักษ์ประเพณีการแข่งขันเรือยาว</v>
      </c>
      <c r="D230" s="3" t="s">
        <v>22489</v>
      </c>
      <c r="E230" s="3" t="s">
        <v>15</v>
      </c>
      <c r="F230" s="4">
        <v>2566</v>
      </c>
      <c r="G230" s="3" t="s">
        <v>19070</v>
      </c>
      <c r="H230" s="3" t="s">
        <v>19070</v>
      </c>
      <c r="I230" s="3" t="s">
        <v>528</v>
      </c>
      <c r="J230" s="3" t="s">
        <v>54</v>
      </c>
      <c r="K230" s="3" t="s">
        <v>21</v>
      </c>
      <c r="L230" s="3"/>
      <c r="M230" s="3" t="s">
        <v>22490</v>
      </c>
      <c r="N230" s="3" t="s">
        <v>35136</v>
      </c>
    </row>
    <row r="231" spans="1:14" x14ac:dyDescent="0.35">
      <c r="A231" s="46" t="s">
        <v>2032</v>
      </c>
      <c r="B231" s="46" t="s">
        <v>2033</v>
      </c>
      <c r="C231" s="5" t="str">
        <f t="shared" si="3"/>
        <v>น้อมนำศาสตร์พระราชาสานต่อพระบรมราโชบายด้านการศึกษาเสริมสร้างและพัฒนาคุณภาพชีวิตที่เป็นมิตรกับสิ่งแวดล้อมสู่การพัฒนาที่ยั่งยืน SDGs</v>
      </c>
      <c r="D231" s="3" t="s">
        <v>22526</v>
      </c>
      <c r="E231" s="3" t="s">
        <v>15</v>
      </c>
      <c r="F231" s="4">
        <v>2566</v>
      </c>
      <c r="G231" s="3" t="s">
        <v>20392</v>
      </c>
      <c r="H231" s="3" t="s">
        <v>2674</v>
      </c>
      <c r="I231" s="3" t="s">
        <v>3134</v>
      </c>
      <c r="J231" s="3" t="s">
        <v>111</v>
      </c>
      <c r="K231" s="3" t="s">
        <v>101</v>
      </c>
      <c r="L231" s="3"/>
      <c r="M231" s="3" t="s">
        <v>22527</v>
      </c>
      <c r="N231" s="3" t="s">
        <v>35149</v>
      </c>
    </row>
    <row r="232" spans="1:14" x14ac:dyDescent="0.35">
      <c r="A232" s="46" t="s">
        <v>2032</v>
      </c>
      <c r="B232" s="46" t="s">
        <v>2033</v>
      </c>
      <c r="C232" s="5" t="str">
        <f t="shared" si="3"/>
        <v>โครงการยกระดับคุณภาพชีวิตของประชาชน และการน้อมนำแนวทางหลักปรัชญาของเศรษฐกิจพอเพียง กิจกรรมหลัก : ขับเคลื่อนการขยายผลโครงการตามแนวพระราชดำริ</v>
      </c>
      <c r="D232" s="3" t="s">
        <v>22763</v>
      </c>
      <c r="E232" s="3" t="s">
        <v>15</v>
      </c>
      <c r="F232" s="4">
        <v>2566</v>
      </c>
      <c r="G232" s="3" t="s">
        <v>5750</v>
      </c>
      <c r="H232" s="3" t="s">
        <v>2674</v>
      </c>
      <c r="I232" s="3"/>
      <c r="J232" s="3" t="s">
        <v>1791</v>
      </c>
      <c r="K232" s="3" t="s">
        <v>1792</v>
      </c>
      <c r="L232" s="3"/>
      <c r="M232" s="3" t="s">
        <v>22764</v>
      </c>
      <c r="N232" s="3" t="s">
        <v>35232</v>
      </c>
    </row>
    <row r="233" spans="1:14" x14ac:dyDescent="0.35">
      <c r="A233" s="46" t="s">
        <v>2032</v>
      </c>
      <c r="B233" s="46" t="s">
        <v>2033</v>
      </c>
      <c r="C233" s="5" t="str">
        <f t="shared" si="3"/>
        <v>หนึ่งคณะหนึ่งศิลปวัฒนธรรม โครงการ “สานทุนวัฒนธรรม นำเศรษฐกิจสร้างสรรค์ผ่านฮูปแต้มสารคาม ระยะที่ 7”</v>
      </c>
      <c r="D233" s="3" t="s">
        <v>23140</v>
      </c>
      <c r="E233" s="3" t="s">
        <v>15</v>
      </c>
      <c r="F233" s="4">
        <v>2566</v>
      </c>
      <c r="G233" s="3" t="s">
        <v>20345</v>
      </c>
      <c r="H233" s="3" t="s">
        <v>2674</v>
      </c>
      <c r="I233" s="3" t="s">
        <v>23141</v>
      </c>
      <c r="J233" s="3" t="s">
        <v>5239</v>
      </c>
      <c r="K233" s="3" t="s">
        <v>21</v>
      </c>
      <c r="L233" s="3"/>
      <c r="M233" s="3" t="s">
        <v>23142</v>
      </c>
      <c r="N233" s="3" t="s">
        <v>35367</v>
      </c>
    </row>
    <row r="234" spans="1:14" x14ac:dyDescent="0.35">
      <c r="A234" s="46" t="s">
        <v>2032</v>
      </c>
      <c r="B234" s="46" t="s">
        <v>2033</v>
      </c>
      <c r="C234" s="5" t="str">
        <f t="shared" si="3"/>
        <v>ทำบุญตักบาตร คณะเทคโนโลยีการเกษตรร่วมกับชุมชนดงปอ ปีการศึกษา 2566</v>
      </c>
      <c r="D234" s="3" t="s">
        <v>23155</v>
      </c>
      <c r="E234" s="3" t="s">
        <v>15</v>
      </c>
      <c r="F234" s="4">
        <v>2566</v>
      </c>
      <c r="G234" s="3" t="s">
        <v>20236</v>
      </c>
      <c r="H234" s="3" t="s">
        <v>20236</v>
      </c>
      <c r="I234" s="3" t="s">
        <v>19</v>
      </c>
      <c r="J234" s="3" t="s">
        <v>319</v>
      </c>
      <c r="K234" s="3" t="s">
        <v>21</v>
      </c>
      <c r="L234" s="3"/>
      <c r="M234" s="3" t="s">
        <v>23156</v>
      </c>
      <c r="N234" s="3" t="s">
        <v>35372</v>
      </c>
    </row>
    <row r="235" spans="1:14" x14ac:dyDescent="0.35">
      <c r="A235" s="46" t="s">
        <v>2032</v>
      </c>
      <c r="B235" s="46" t="s">
        <v>2033</v>
      </c>
      <c r="C235" s="5" t="str">
        <f t="shared" si="3"/>
        <v>ชุมนุมลูกเสือจิตอาสาพระราชทาน ครั้งที่ 2</v>
      </c>
      <c r="D235" s="3" t="s">
        <v>23212</v>
      </c>
      <c r="E235" s="3" t="s">
        <v>15</v>
      </c>
      <c r="F235" s="4">
        <v>2566</v>
      </c>
      <c r="G235" s="3" t="s">
        <v>6149</v>
      </c>
      <c r="H235" s="3" t="s">
        <v>20236</v>
      </c>
      <c r="I235" s="3" t="s">
        <v>23126</v>
      </c>
      <c r="J235" s="3" t="s">
        <v>111</v>
      </c>
      <c r="K235" s="3" t="s">
        <v>101</v>
      </c>
      <c r="L235" s="3"/>
      <c r="M235" s="3" t="s">
        <v>23213</v>
      </c>
      <c r="N235" s="3" t="s">
        <v>35391</v>
      </c>
    </row>
    <row r="236" spans="1:14" x14ac:dyDescent="0.35">
      <c r="A236" s="46" t="s">
        <v>2032</v>
      </c>
      <c r="B236" s="46" t="s">
        <v>2033</v>
      </c>
      <c r="C236" s="5" t="str">
        <f t="shared" si="3"/>
        <v>การประชุมสัมมนาเสริมสร้างศักยภาพการปฏิบัติงานของบุคลากรสพป.กระบี่่</v>
      </c>
      <c r="D236" s="3" t="s">
        <v>23239</v>
      </c>
      <c r="E236" s="3" t="s">
        <v>15</v>
      </c>
      <c r="F236" s="4">
        <v>2566</v>
      </c>
      <c r="G236" s="3" t="s">
        <v>2674</v>
      </c>
      <c r="H236" s="3" t="s">
        <v>2674</v>
      </c>
      <c r="I236" s="3" t="s">
        <v>4308</v>
      </c>
      <c r="J236" s="3" t="s">
        <v>111</v>
      </c>
      <c r="K236" s="3" t="s">
        <v>101</v>
      </c>
      <c r="L236" s="3"/>
      <c r="M236" s="3" t="s">
        <v>23240</v>
      </c>
      <c r="N236" s="3" t="s">
        <v>35400</v>
      </c>
    </row>
    <row r="237" spans="1:14" x14ac:dyDescent="0.35">
      <c r="A237" s="46" t="s">
        <v>2032</v>
      </c>
      <c r="B237" s="46" t="s">
        <v>2033</v>
      </c>
      <c r="C237" s="5" t="str">
        <f t="shared" si="3"/>
        <v>ยกย่องผู้มีผลงานดีเด่นต่อการพัฒนากิจกรรมลูกเสือของกระทรวงศึกษาธิการ ประจำปีงบประมาณ พ.ศ. 2566</v>
      </c>
      <c r="D237" s="3" t="s">
        <v>23504</v>
      </c>
      <c r="E237" s="3" t="s">
        <v>15</v>
      </c>
      <c r="F237" s="4">
        <v>2566</v>
      </c>
      <c r="G237" s="3" t="s">
        <v>5750</v>
      </c>
      <c r="H237" s="3" t="s">
        <v>2674</v>
      </c>
      <c r="I237" s="3" t="s">
        <v>7626</v>
      </c>
      <c r="J237" s="3" t="s">
        <v>699</v>
      </c>
      <c r="K237" s="3" t="s">
        <v>101</v>
      </c>
      <c r="L237" s="3"/>
      <c r="M237" s="3" t="s">
        <v>23505</v>
      </c>
      <c r="N237" s="3" t="s">
        <v>35492</v>
      </c>
    </row>
    <row r="238" spans="1:14" x14ac:dyDescent="0.35">
      <c r="A238" s="46" t="s">
        <v>2032</v>
      </c>
      <c r="B238" s="46" t="s">
        <v>2033</v>
      </c>
      <c r="C238" s="5" t="str">
        <f t="shared" si="3"/>
        <v>ผลผลิต การสนับสนุนการดำเนินงานด้านการพัฒนาและเสริมสร้างศักยภาพทรัพยากรมนุษย์ในมิติวัฒนธรรม งบดำเนินงาน โครงการบริหารจัดการภาพยนตร์และวีดิทัศน์</v>
      </c>
      <c r="D238" s="3" t="s">
        <v>23526</v>
      </c>
      <c r="E238" s="3" t="s">
        <v>15</v>
      </c>
      <c r="F238" s="4">
        <v>2567</v>
      </c>
      <c r="G238" s="3" t="s">
        <v>19065</v>
      </c>
      <c r="H238" s="3" t="s">
        <v>5692</v>
      </c>
      <c r="I238" s="3" t="s">
        <v>3760</v>
      </c>
      <c r="J238" s="3" t="s">
        <v>2048</v>
      </c>
      <c r="K238" s="3" t="s">
        <v>117</v>
      </c>
      <c r="L238" s="3"/>
      <c r="M238" s="3" t="s">
        <v>23527</v>
      </c>
      <c r="N238" s="3" t="s">
        <v>35499</v>
      </c>
    </row>
    <row r="239" spans="1:14" x14ac:dyDescent="0.35">
      <c r="A239" s="46" t="s">
        <v>2032</v>
      </c>
      <c r="B239" s="46" t="s">
        <v>2033</v>
      </c>
      <c r="C239" s="5" t="str">
        <f t="shared" si="3"/>
        <v>โครงการสร้างจิตสำนึก ค่านิยม และอัตลักษณ์ความเป็นไทย งบเงินอุดหนุน  เงินอุดหนุนการจัดแสดงโขน ดนตรี ศิลปวัฒนธรรมเฉลิมพระเกียรติ</v>
      </c>
      <c r="D239" s="3" t="s">
        <v>23549</v>
      </c>
      <c r="E239" s="3" t="s">
        <v>15</v>
      </c>
      <c r="F239" s="4">
        <v>2567</v>
      </c>
      <c r="G239" s="3" t="s">
        <v>19065</v>
      </c>
      <c r="H239" s="3" t="s">
        <v>5692</v>
      </c>
      <c r="I239" s="3" t="s">
        <v>2047</v>
      </c>
      <c r="J239" s="3" t="s">
        <v>2048</v>
      </c>
      <c r="K239" s="3" t="s">
        <v>117</v>
      </c>
      <c r="L239" s="3"/>
      <c r="M239" s="3" t="s">
        <v>23550</v>
      </c>
      <c r="N239" s="3" t="s">
        <v>35507</v>
      </c>
    </row>
    <row r="240" spans="1:14" x14ac:dyDescent="0.35">
      <c r="A240" s="46" t="s">
        <v>2032</v>
      </c>
      <c r="B240" s="46" t="s">
        <v>2033</v>
      </c>
      <c r="C240" s="5" t="str">
        <f t="shared" si="3"/>
        <v>ผลผลิต การสนับสนุนการดำเนินงานด้านการพัฒนาและเสริมสร้างศักยภาพทรัพยากรมนุษย์ งบดำเนินงาน โครงการบริหารจัดการและพัฒนาองค์กร</v>
      </c>
      <c r="D240" s="3" t="s">
        <v>23574</v>
      </c>
      <c r="E240" s="3" t="s">
        <v>15</v>
      </c>
      <c r="F240" s="4">
        <v>2567</v>
      </c>
      <c r="G240" s="3" t="s">
        <v>19065</v>
      </c>
      <c r="H240" s="3" t="s">
        <v>5692</v>
      </c>
      <c r="I240" s="3" t="s">
        <v>1783</v>
      </c>
      <c r="J240" s="3" t="s">
        <v>2048</v>
      </c>
      <c r="K240" s="3" t="s">
        <v>117</v>
      </c>
      <c r="L240" s="3"/>
      <c r="M240" s="3" t="s">
        <v>23575</v>
      </c>
      <c r="N240" s="3" t="s">
        <v>35516</v>
      </c>
    </row>
    <row r="241" spans="1:14" x14ac:dyDescent="0.35">
      <c r="A241" s="46" t="s">
        <v>2032</v>
      </c>
      <c r="B241" s="46" t="s">
        <v>2033</v>
      </c>
      <c r="C241" s="5" t="str">
        <f t="shared" si="3"/>
        <v>ผลผลิต การสนับสนุนการดำเนินงานด้านการพัฒนาและเสริมสร้างศักยภาพทรัพยากรมนุษย์ในมิติวัฒนธรรม งบดำเนินงาน โครงการบริหารจัดการศูนย์วัฒนธรรมแห่งประเทศไทย</v>
      </c>
      <c r="D241" s="3" t="s">
        <v>23716</v>
      </c>
      <c r="E241" s="3" t="s">
        <v>15</v>
      </c>
      <c r="F241" s="4">
        <v>2567</v>
      </c>
      <c r="G241" s="3" t="s">
        <v>19065</v>
      </c>
      <c r="H241" s="3" t="s">
        <v>5692</v>
      </c>
      <c r="I241" s="3" t="s">
        <v>2047</v>
      </c>
      <c r="J241" s="3" t="s">
        <v>2048</v>
      </c>
      <c r="K241" s="3" t="s">
        <v>117</v>
      </c>
      <c r="L241" s="3"/>
      <c r="M241" s="3" t="s">
        <v>23717</v>
      </c>
      <c r="N241" s="3" t="s">
        <v>35565</v>
      </c>
    </row>
    <row r="242" spans="1:14" x14ac:dyDescent="0.35">
      <c r="A242" s="46" t="s">
        <v>2032</v>
      </c>
      <c r="B242" s="46" t="s">
        <v>2033</v>
      </c>
      <c r="C242" s="5" t="str">
        <f t="shared" si="3"/>
        <v>โครงการสร้างจิตสำนึก ค่านิยม และอัตลักษณ์ความเป็นไทย งบเงินอุดหนุน การรณรงค์ส่งเสริมค่านิยมความเป็นไทย</v>
      </c>
      <c r="D242" s="3" t="s">
        <v>23725</v>
      </c>
      <c r="E242" s="3" t="s">
        <v>15</v>
      </c>
      <c r="F242" s="4">
        <v>2567</v>
      </c>
      <c r="G242" s="3" t="s">
        <v>19065</v>
      </c>
      <c r="H242" s="3" t="s">
        <v>5692</v>
      </c>
      <c r="I242" s="3" t="s">
        <v>3470</v>
      </c>
      <c r="J242" s="3" t="s">
        <v>2048</v>
      </c>
      <c r="K242" s="3" t="s">
        <v>117</v>
      </c>
      <c r="L242" s="3"/>
      <c r="M242" s="3" t="s">
        <v>23726</v>
      </c>
      <c r="N242" s="3" t="s">
        <v>35568</v>
      </c>
    </row>
    <row r="243" spans="1:14" x14ac:dyDescent="0.35">
      <c r="A243" s="46" t="s">
        <v>2032</v>
      </c>
      <c r="B243" s="46" t="s">
        <v>2033</v>
      </c>
      <c r="C243" s="5" t="str">
        <f t="shared" si="3"/>
        <v>โครงการเสริมสร้างความรู้ความเข้าใจด้านสิทธิมนุษยชนแก่เจ้าหน้าที่รัฐและนักปฏิบัติการด้านสิทธิมนุษยชนในพื้นที่ภาคใต้</v>
      </c>
      <c r="D243" s="3" t="s">
        <v>23764</v>
      </c>
      <c r="E243" s="3" t="s">
        <v>15</v>
      </c>
      <c r="F243" s="4">
        <v>2567</v>
      </c>
      <c r="G243" s="3" t="s">
        <v>19065</v>
      </c>
      <c r="H243" s="3" t="s">
        <v>23765</v>
      </c>
      <c r="I243" s="3" t="s">
        <v>23766</v>
      </c>
      <c r="J243" s="3" t="s">
        <v>23767</v>
      </c>
      <c r="K243" s="3" t="s">
        <v>23768</v>
      </c>
      <c r="L243" s="3"/>
      <c r="M243" s="3" t="s">
        <v>23769</v>
      </c>
      <c r="N243" s="3" t="s">
        <v>35581</v>
      </c>
    </row>
    <row r="244" spans="1:14" x14ac:dyDescent="0.35">
      <c r="A244" s="46" t="s">
        <v>2032</v>
      </c>
      <c r="B244" s="46" t="s">
        <v>2033</v>
      </c>
      <c r="C244" s="5" t="str">
        <f t="shared" si="3"/>
        <v>โครงการส่งเสริมสิทธิมนุษยชนเพื่อสร้างสรรค์วัฒนธรรมการเคารพสิทธิมนุษยชนในพื้นที่ภูมิภาค</v>
      </c>
      <c r="D244" s="3" t="s">
        <v>23771</v>
      </c>
      <c r="E244" s="3" t="s">
        <v>15</v>
      </c>
      <c r="F244" s="4">
        <v>2567</v>
      </c>
      <c r="G244" s="3" t="s">
        <v>20906</v>
      </c>
      <c r="H244" s="3" t="s">
        <v>5692</v>
      </c>
      <c r="I244" s="3" t="s">
        <v>23766</v>
      </c>
      <c r="J244" s="3" t="s">
        <v>23767</v>
      </c>
      <c r="K244" s="3" t="s">
        <v>23768</v>
      </c>
      <c r="L244" s="3"/>
      <c r="M244" s="3" t="s">
        <v>23772</v>
      </c>
      <c r="N244" s="3" t="s">
        <v>35582</v>
      </c>
    </row>
    <row r="245" spans="1:14" x14ac:dyDescent="0.35">
      <c r="A245" s="46" t="s">
        <v>2032</v>
      </c>
      <c r="B245" s="46" t="s">
        <v>2033</v>
      </c>
      <c r="C245" s="5" t="str">
        <f t="shared" si="3"/>
        <v>คัดเลือกผู้มีผลงานดีเด่นทางด้านศิลปวัฒนธรรมและภูมิปัญญาท้องถิ่น</v>
      </c>
      <c r="D245" s="3" t="s">
        <v>23801</v>
      </c>
      <c r="E245" s="3" t="s">
        <v>15</v>
      </c>
      <c r="F245" s="4">
        <v>2567</v>
      </c>
      <c r="G245" s="3" t="s">
        <v>23328</v>
      </c>
      <c r="H245" s="3" t="s">
        <v>23765</v>
      </c>
      <c r="I245" s="3" t="s">
        <v>46</v>
      </c>
      <c r="J245" s="3" t="s">
        <v>202</v>
      </c>
      <c r="K245" s="3" t="s">
        <v>21</v>
      </c>
      <c r="L245" s="3"/>
      <c r="M245" s="3" t="s">
        <v>23802</v>
      </c>
      <c r="N245" s="3" t="s">
        <v>35592</v>
      </c>
    </row>
    <row r="246" spans="1:14" x14ac:dyDescent="0.35">
      <c r="A246" s="46" t="s">
        <v>2032</v>
      </c>
      <c r="B246" s="46" t="s">
        <v>2033</v>
      </c>
      <c r="C246" s="5" t="str">
        <f t="shared" si="3"/>
        <v>สนับสนุนค่านิยมและส่งเสริมวัฒนธรรมองค์กรคณะเทคโนโลยีการเกษตร</v>
      </c>
      <c r="D246" s="3" t="s">
        <v>23840</v>
      </c>
      <c r="E246" s="3" t="s">
        <v>15</v>
      </c>
      <c r="F246" s="4">
        <v>2567</v>
      </c>
      <c r="G246" s="3" t="s">
        <v>21098</v>
      </c>
      <c r="H246" s="3" t="s">
        <v>23765</v>
      </c>
      <c r="I246" s="3" t="s">
        <v>19</v>
      </c>
      <c r="J246" s="3" t="s">
        <v>319</v>
      </c>
      <c r="K246" s="3" t="s">
        <v>21</v>
      </c>
      <c r="L246" s="3"/>
      <c r="M246" s="3" t="s">
        <v>23841</v>
      </c>
      <c r="N246" s="3" t="s">
        <v>35606</v>
      </c>
    </row>
    <row r="247" spans="1:14" x14ac:dyDescent="0.35">
      <c r="A247" s="46" t="s">
        <v>2032</v>
      </c>
      <c r="B247" s="46" t="s">
        <v>2033</v>
      </c>
      <c r="C247" s="5" t="str">
        <f t="shared" si="3"/>
        <v>โครงการคนดีมีคุณธรรมในสำนักงานเขตพื้นที่การศึกษามัธยมศึกษาลำปาง ลำพูน</v>
      </c>
      <c r="D247" s="3" t="s">
        <v>23869</v>
      </c>
      <c r="E247" s="3" t="s">
        <v>15</v>
      </c>
      <c r="F247" s="4">
        <v>2567</v>
      </c>
      <c r="G247" s="3" t="s">
        <v>19065</v>
      </c>
      <c r="H247" s="3" t="s">
        <v>5692</v>
      </c>
      <c r="I247" s="3" t="s">
        <v>3837</v>
      </c>
      <c r="J247" s="3" t="s">
        <v>111</v>
      </c>
      <c r="K247" s="3" t="s">
        <v>101</v>
      </c>
      <c r="L247" s="3"/>
      <c r="M247" s="3" t="s">
        <v>23870</v>
      </c>
      <c r="N247" s="3" t="s">
        <v>35616</v>
      </c>
    </row>
    <row r="248" spans="1:14" x14ac:dyDescent="0.35">
      <c r="A248" s="46" t="s">
        <v>2032</v>
      </c>
      <c r="B248" s="46" t="s">
        <v>2033</v>
      </c>
      <c r="C248" s="5" t="str">
        <f t="shared" si="3"/>
        <v>โครงการ ศธ.จิตอาสาบำเพ็ญประโยชน์ ประจำปี 2567</v>
      </c>
      <c r="D248" s="3" t="s">
        <v>23895</v>
      </c>
      <c r="E248" s="3" t="s">
        <v>15</v>
      </c>
      <c r="F248" s="4">
        <v>2567</v>
      </c>
      <c r="G248" s="3" t="s">
        <v>19065</v>
      </c>
      <c r="H248" s="3" t="s">
        <v>5692</v>
      </c>
      <c r="I248" s="3" t="s">
        <v>23896</v>
      </c>
      <c r="J248" s="3" t="s">
        <v>699</v>
      </c>
      <c r="K248" s="3" t="s">
        <v>101</v>
      </c>
      <c r="L248" s="3"/>
      <c r="M248" s="3" t="s">
        <v>23897</v>
      </c>
      <c r="N248" s="3" t="s">
        <v>35626</v>
      </c>
    </row>
    <row r="249" spans="1:14" x14ac:dyDescent="0.35">
      <c r="A249" s="46" t="s">
        <v>2032</v>
      </c>
      <c r="B249" s="46" t="s">
        <v>2033</v>
      </c>
      <c r="C249" s="5" t="str">
        <f t="shared" si="3"/>
        <v>โครงการเสริมสร้างความเข้มแข็ง ของสังคม ด้วยมิติทางวัฒนธรรม งบรายจ่ายอื่น ค่าใช้จ่ายในการส่งเสริมการมีส่วนร่วมในการป้องกันและแก้ไขปัญหาเด็กและเยาวชน (SEED THAILAND)</v>
      </c>
      <c r="D249" s="3" t="s">
        <v>23924</v>
      </c>
      <c r="E249" s="3" t="s">
        <v>15</v>
      </c>
      <c r="F249" s="4">
        <v>2567</v>
      </c>
      <c r="G249" s="3" t="s">
        <v>19065</v>
      </c>
      <c r="H249" s="3" t="s">
        <v>5692</v>
      </c>
      <c r="I249" s="3" t="s">
        <v>5745</v>
      </c>
      <c r="J249" s="3" t="s">
        <v>1388</v>
      </c>
      <c r="K249" s="3" t="s">
        <v>117</v>
      </c>
      <c r="L249" s="3"/>
      <c r="M249" s="3" t="s">
        <v>23925</v>
      </c>
      <c r="N249" s="3" t="s">
        <v>35636</v>
      </c>
    </row>
    <row r="250" spans="1:14" x14ac:dyDescent="0.35">
      <c r="A250" s="46" t="s">
        <v>2032</v>
      </c>
      <c r="B250" s="46" t="s">
        <v>2033</v>
      </c>
      <c r="C250" s="5" t="str">
        <f t="shared" si="3"/>
        <v>โครงการเทิดทูนสถาบันพระมหากษัตริย์และพระบรมวงศานุวงศ์ งบรายจ่ายอื่น ค่าใช้จ่ายในการส่งเสริมศิลปวัฒนธรรม ในงานแผ่นดินสมเด็จพระนเรศวรมหาราช จังหวัดพิษณุโลก</v>
      </c>
      <c r="D250" s="3" t="s">
        <v>24004</v>
      </c>
      <c r="E250" s="3" t="s">
        <v>15</v>
      </c>
      <c r="F250" s="4">
        <v>2567</v>
      </c>
      <c r="G250" s="3" t="s">
        <v>19065</v>
      </c>
      <c r="H250" s="3" t="s">
        <v>23328</v>
      </c>
      <c r="I250" s="3" t="s">
        <v>5725</v>
      </c>
      <c r="J250" s="3" t="s">
        <v>1388</v>
      </c>
      <c r="K250" s="3" t="s">
        <v>117</v>
      </c>
      <c r="L250" s="3"/>
      <c r="M250" s="3" t="s">
        <v>24005</v>
      </c>
      <c r="N250" s="3" t="s">
        <v>35664</v>
      </c>
    </row>
    <row r="251" spans="1:14" x14ac:dyDescent="0.35">
      <c r="A251" s="46" t="s">
        <v>2032</v>
      </c>
      <c r="B251" s="46" t="s">
        <v>2033</v>
      </c>
      <c r="C251" s="5" t="str">
        <f t="shared" si="3"/>
        <v>ประกวดร้องเพลงลูกทุ่งระดับชาติ</v>
      </c>
      <c r="D251" s="3" t="s">
        <v>24200</v>
      </c>
      <c r="E251" s="3" t="s">
        <v>72</v>
      </c>
      <c r="F251" s="4">
        <v>2567</v>
      </c>
      <c r="G251" s="3" t="s">
        <v>24134</v>
      </c>
      <c r="H251" s="3" t="s">
        <v>19069</v>
      </c>
      <c r="I251" s="3" t="s">
        <v>522</v>
      </c>
      <c r="J251" s="3" t="s">
        <v>523</v>
      </c>
      <c r="K251" s="3" t="s">
        <v>21</v>
      </c>
      <c r="L251" s="3"/>
      <c r="M251" s="3" t="s">
        <v>24201</v>
      </c>
      <c r="N251" s="3" t="s">
        <v>35731</v>
      </c>
    </row>
    <row r="252" spans="1:14" x14ac:dyDescent="0.35">
      <c r="A252" s="46" t="s">
        <v>2032</v>
      </c>
      <c r="B252" s="46" t="s">
        <v>2033</v>
      </c>
      <c r="C252" s="5" t="str">
        <f t="shared" si="3"/>
        <v>โครงการวันลอยกระทงวิทยาลัยเพาะช่าง</v>
      </c>
      <c r="D252" s="3" t="s">
        <v>24255</v>
      </c>
      <c r="E252" s="3" t="s">
        <v>15</v>
      </c>
      <c r="F252" s="4">
        <v>2567</v>
      </c>
      <c r="G252" s="3" t="s">
        <v>20906</v>
      </c>
      <c r="H252" s="3" t="s">
        <v>20906</v>
      </c>
      <c r="I252" s="3" t="s">
        <v>22275</v>
      </c>
      <c r="J252" s="3" t="s">
        <v>538</v>
      </c>
      <c r="K252" s="3" t="s">
        <v>21</v>
      </c>
      <c r="L252" s="3"/>
      <c r="M252" s="3" t="s">
        <v>24256</v>
      </c>
      <c r="N252" s="3" t="s">
        <v>35750</v>
      </c>
    </row>
    <row r="253" spans="1:14" x14ac:dyDescent="0.35">
      <c r="A253" s="46" t="s">
        <v>2032</v>
      </c>
      <c r="B253" s="46" t="s">
        <v>2033</v>
      </c>
      <c r="C253" s="5" t="str">
        <f t="shared" si="3"/>
        <v>โครงการทำนุบำรุงศิลปวัฒนธรรม (ทำบุญเลี้ยงพระถวายเพลประเพณีสงกรานต์)  สานสัมพันธ์คณาจารย์ เจ้าหน้าที่และนักศึกษา คณะเทคโนโลยีอุตสาหกรรม</v>
      </c>
      <c r="D253" s="3" t="s">
        <v>24583</v>
      </c>
      <c r="E253" s="3" t="s">
        <v>15</v>
      </c>
      <c r="F253" s="4">
        <v>2567</v>
      </c>
      <c r="G253" s="3" t="s">
        <v>19065</v>
      </c>
      <c r="H253" s="3" t="s">
        <v>23792</v>
      </c>
      <c r="I253" s="3" t="s">
        <v>201</v>
      </c>
      <c r="J253" s="3" t="s">
        <v>1184</v>
      </c>
      <c r="K253" s="3" t="s">
        <v>21</v>
      </c>
      <c r="L253" s="3"/>
      <c r="M253" s="3" t="s">
        <v>24584</v>
      </c>
      <c r="N253" s="3" t="s">
        <v>35866</v>
      </c>
    </row>
    <row r="254" spans="1:14" x14ac:dyDescent="0.35">
      <c r="A254" s="46" t="s">
        <v>2032</v>
      </c>
      <c r="B254" s="46" t="s">
        <v>2033</v>
      </c>
      <c r="C254" s="5" t="str">
        <f t="shared" si="3"/>
        <v>ขยายผลเครือข่ายยุวทูตความดี 77 model เพื่อการเรียนรู้สู่การพัฒนาสังคมดีที่ยั่งยืน</v>
      </c>
      <c r="D254" s="3" t="s">
        <v>24589</v>
      </c>
      <c r="E254" s="3" t="s">
        <v>15</v>
      </c>
      <c r="F254" s="4">
        <v>2567</v>
      </c>
      <c r="G254" s="3" t="s">
        <v>19065</v>
      </c>
      <c r="H254" s="3" t="s">
        <v>5692</v>
      </c>
      <c r="I254" s="3" t="s">
        <v>110</v>
      </c>
      <c r="J254" s="3" t="s">
        <v>111</v>
      </c>
      <c r="K254" s="3" t="s">
        <v>101</v>
      </c>
      <c r="L254" s="3"/>
      <c r="M254" s="3" t="s">
        <v>24590</v>
      </c>
      <c r="N254" s="3" t="s">
        <v>35868</v>
      </c>
    </row>
    <row r="255" spans="1:14" x14ac:dyDescent="0.35">
      <c r="A255" s="46" t="s">
        <v>2032</v>
      </c>
      <c r="B255" s="46" t="s">
        <v>2033</v>
      </c>
      <c r="C255" s="5" t="str">
        <f t="shared" si="3"/>
        <v>โครงการวิทยบริการสอนพระพุทธศาสนาในเรือนจำ</v>
      </c>
      <c r="D255" s="3" t="s">
        <v>24641</v>
      </c>
      <c r="E255" s="3" t="s">
        <v>15</v>
      </c>
      <c r="F255" s="4">
        <v>2567</v>
      </c>
      <c r="G255" s="3" t="s">
        <v>19065</v>
      </c>
      <c r="H255" s="3" t="s">
        <v>5692</v>
      </c>
      <c r="I255" s="3" t="s">
        <v>3370</v>
      </c>
      <c r="J255" s="3" t="s">
        <v>4363</v>
      </c>
      <c r="K255" s="3" t="s">
        <v>21</v>
      </c>
      <c r="L255" s="3"/>
      <c r="M255" s="3" t="s">
        <v>24642</v>
      </c>
      <c r="N255" s="3" t="s">
        <v>35887</v>
      </c>
    </row>
    <row r="256" spans="1:14" x14ac:dyDescent="0.35">
      <c r="A256" s="46" t="s">
        <v>2032</v>
      </c>
      <c r="B256" s="46" t="s">
        <v>2033</v>
      </c>
      <c r="C256" s="5" t="str">
        <f t="shared" si="3"/>
        <v>โครงการส่งเสริมและสร้างต้นแบบคนดีศรีราชมงคลสุรินทร์</v>
      </c>
      <c r="D256" s="3" t="s">
        <v>20551</v>
      </c>
      <c r="E256" s="3" t="s">
        <v>15</v>
      </c>
      <c r="F256" s="4">
        <v>2567</v>
      </c>
      <c r="G256" s="3" t="s">
        <v>19065</v>
      </c>
      <c r="H256" s="3" t="s">
        <v>5692</v>
      </c>
      <c r="I256" s="3" t="s">
        <v>1244</v>
      </c>
      <c r="J256" s="3" t="s">
        <v>127</v>
      </c>
      <c r="K256" s="3" t="s">
        <v>21</v>
      </c>
      <c r="L256" s="3"/>
      <c r="M256" s="3" t="s">
        <v>24669</v>
      </c>
      <c r="N256" s="3" t="s">
        <v>35897</v>
      </c>
    </row>
    <row r="257" spans="1:14" x14ac:dyDescent="0.35">
      <c r="A257" s="46" t="s">
        <v>2032</v>
      </c>
      <c r="B257" s="46" t="s">
        <v>2033</v>
      </c>
      <c r="C257" s="5" t="str">
        <f t="shared" si="3"/>
        <v>โครงการไหว้ครูดนตรีไทย</v>
      </c>
      <c r="D257" s="3" t="s">
        <v>7280</v>
      </c>
      <c r="E257" s="3" t="s">
        <v>15</v>
      </c>
      <c r="F257" s="4">
        <v>2567</v>
      </c>
      <c r="G257" s="3" t="s">
        <v>19065</v>
      </c>
      <c r="H257" s="3" t="s">
        <v>5692</v>
      </c>
      <c r="I257" s="3" t="s">
        <v>46</v>
      </c>
      <c r="J257" s="3" t="s">
        <v>1006</v>
      </c>
      <c r="K257" s="3" t="s">
        <v>21</v>
      </c>
      <c r="L257" s="3"/>
      <c r="M257" s="3" t="s">
        <v>25019</v>
      </c>
      <c r="N257" s="3" t="s">
        <v>36027</v>
      </c>
    </row>
    <row r="258" spans="1:14" x14ac:dyDescent="0.35">
      <c r="A258" s="46" t="s">
        <v>2032</v>
      </c>
      <c r="B258" s="46" t="s">
        <v>2033</v>
      </c>
      <c r="C258" s="5" t="str">
        <f t="shared" si="3"/>
        <v>โครงการวันอนุรักษ์มรดกไทย</v>
      </c>
      <c r="D258" s="3" t="s">
        <v>11805</v>
      </c>
      <c r="E258" s="3" t="s">
        <v>15</v>
      </c>
      <c r="F258" s="4">
        <v>2567</v>
      </c>
      <c r="G258" s="3" t="s">
        <v>19065</v>
      </c>
      <c r="H258" s="3" t="s">
        <v>5692</v>
      </c>
      <c r="I258" s="3" t="s">
        <v>46</v>
      </c>
      <c r="J258" s="3" t="s">
        <v>1006</v>
      </c>
      <c r="K258" s="3" t="s">
        <v>21</v>
      </c>
      <c r="L258" s="3"/>
      <c r="M258" s="3" t="s">
        <v>25023</v>
      </c>
      <c r="N258" s="3" t="s">
        <v>36029</v>
      </c>
    </row>
    <row r="259" spans="1:14" x14ac:dyDescent="0.35">
      <c r="A259" s="45" t="s">
        <v>2032</v>
      </c>
      <c r="B259" s="45" t="s">
        <v>23175</v>
      </c>
      <c r="C259" s="5" t="str">
        <f t="shared" ref="C259:C322" si="4">HYPERLINK(M259,D259)</f>
        <v>โครงการสมัชชาคุณธรรม</v>
      </c>
      <c r="D259" s="34" t="s">
        <v>1226</v>
      </c>
      <c r="E259" s="34" t="s">
        <v>15</v>
      </c>
      <c r="F259" s="35">
        <v>2563</v>
      </c>
      <c r="G259" s="34" t="s">
        <v>2658</v>
      </c>
      <c r="H259" s="34" t="s">
        <v>2421</v>
      </c>
      <c r="I259" s="34" t="s">
        <v>1227</v>
      </c>
      <c r="J259" s="34" t="s">
        <v>1227</v>
      </c>
      <c r="K259" s="34" t="s">
        <v>117</v>
      </c>
      <c r="L259" s="34" t="s">
        <v>2668</v>
      </c>
      <c r="M259" s="34" t="s">
        <v>2693</v>
      </c>
      <c r="N259" s="34" t="s">
        <v>25920</v>
      </c>
    </row>
    <row r="260" spans="1:14" x14ac:dyDescent="0.35">
      <c r="A260" s="45" t="s">
        <v>2032</v>
      </c>
      <c r="B260" s="45" t="s">
        <v>23175</v>
      </c>
      <c r="C260" s="5" t="str">
        <f t="shared" si="4"/>
        <v>โครงการการบูรณาการการเปลี่ยนแปลงข้ามวัฒนธรรม</v>
      </c>
      <c r="D260" s="3" t="s">
        <v>2710</v>
      </c>
      <c r="E260" s="3" t="s">
        <v>15</v>
      </c>
      <c r="F260" s="4">
        <v>2563</v>
      </c>
      <c r="G260" s="3" t="s">
        <v>2658</v>
      </c>
      <c r="H260" s="3" t="s">
        <v>2421</v>
      </c>
      <c r="I260" s="3" t="s">
        <v>2711</v>
      </c>
      <c r="J260" s="3" t="s">
        <v>2712</v>
      </c>
      <c r="K260" s="3" t="s">
        <v>21</v>
      </c>
      <c r="L260" s="3"/>
      <c r="M260" s="3" t="s">
        <v>2713</v>
      </c>
      <c r="N260" s="3" t="s">
        <v>25925</v>
      </c>
    </row>
    <row r="261" spans="1:14" x14ac:dyDescent="0.35">
      <c r="A261" s="45" t="s">
        <v>2032</v>
      </c>
      <c r="B261" s="45" t="s">
        <v>23175</v>
      </c>
      <c r="C261" s="5" t="str">
        <f t="shared" si="4"/>
        <v>การประชุมสัมมนาเสริมสร้างทักษะคุณภาพชีวิตตามหลักปรัชญาของเศรษฐกิจพอเพียงสำหรับข้าราชการและลูกจ้างประจำ ในสังกัดสำนักงานเขตพื้นที่การศึกษาประถมศึกษากาฬสินธุ์ เขต 1</v>
      </c>
      <c r="D261" s="3" t="s">
        <v>2753</v>
      </c>
      <c r="E261" s="3" t="s">
        <v>15</v>
      </c>
      <c r="F261" s="4">
        <v>2563</v>
      </c>
      <c r="G261" s="3" t="s">
        <v>366</v>
      </c>
      <c r="H261" s="3" t="s">
        <v>367</v>
      </c>
      <c r="I261" s="3" t="s">
        <v>2754</v>
      </c>
      <c r="J261" s="3" t="s">
        <v>111</v>
      </c>
      <c r="K261" s="3" t="s">
        <v>101</v>
      </c>
      <c r="L261" s="3"/>
      <c r="M261" s="3" t="s">
        <v>2755</v>
      </c>
      <c r="N261" s="3" t="s">
        <v>25935</v>
      </c>
    </row>
    <row r="262" spans="1:14" x14ac:dyDescent="0.35">
      <c r="A262" s="45" t="s">
        <v>2032</v>
      </c>
      <c r="B262" s="45" t="s">
        <v>23175</v>
      </c>
      <c r="C262" s="5" t="str">
        <f t="shared" si="4"/>
        <v>ขับเคลื่อนหลักปรัชญาของเศรษฐกิจพอเพียงสู่สถานศึกษา</v>
      </c>
      <c r="D262" s="3" t="s">
        <v>3038</v>
      </c>
      <c r="E262" s="3" t="s">
        <v>15</v>
      </c>
      <c r="F262" s="4">
        <v>2564</v>
      </c>
      <c r="G262" s="3" t="s">
        <v>366</v>
      </c>
      <c r="H262" s="3" t="s">
        <v>367</v>
      </c>
      <c r="I262" s="3" t="s">
        <v>3039</v>
      </c>
      <c r="J262" s="3" t="s">
        <v>111</v>
      </c>
      <c r="K262" s="3" t="s">
        <v>101</v>
      </c>
      <c r="L262" s="3"/>
      <c r="M262" s="3" t="s">
        <v>3040</v>
      </c>
      <c r="N262" s="3" t="s">
        <v>26020</v>
      </c>
    </row>
    <row r="263" spans="1:14" x14ac:dyDescent="0.35">
      <c r="A263" s="45" t="s">
        <v>2032</v>
      </c>
      <c r="B263" s="45" t="s">
        <v>23175</v>
      </c>
      <c r="C263" s="5" t="str">
        <f t="shared" si="4"/>
        <v>โครงการบริหารฯ ทำดี มีจิตอาสา</v>
      </c>
      <c r="D263" s="3" t="s">
        <v>3081</v>
      </c>
      <c r="E263" s="3" t="s">
        <v>15</v>
      </c>
      <c r="F263" s="4">
        <v>2564</v>
      </c>
      <c r="G263" s="3" t="s">
        <v>2283</v>
      </c>
      <c r="H263" s="3" t="s">
        <v>2090</v>
      </c>
      <c r="I263" s="3" t="s">
        <v>542</v>
      </c>
      <c r="J263" s="3" t="s">
        <v>127</v>
      </c>
      <c r="K263" s="3" t="s">
        <v>21</v>
      </c>
      <c r="L263" s="3"/>
      <c r="M263" s="3" t="s">
        <v>3082</v>
      </c>
      <c r="N263" s="3" t="s">
        <v>26033</v>
      </c>
    </row>
    <row r="264" spans="1:14" x14ac:dyDescent="0.35">
      <c r="A264" s="45" t="s">
        <v>2032</v>
      </c>
      <c r="B264" s="45" t="s">
        <v>23175</v>
      </c>
      <c r="C264" s="5" t="str">
        <f t="shared" si="4"/>
        <v>โรงเรียนคู่ขนานศูนย์การศึกษาอิสลามศึกษาประจำมัสยิด (ตาดีกา)</v>
      </c>
      <c r="D264" s="3" t="s">
        <v>3094</v>
      </c>
      <c r="E264" s="3" t="s">
        <v>15</v>
      </c>
      <c r="F264" s="4">
        <v>2564</v>
      </c>
      <c r="G264" s="3" t="s">
        <v>1435</v>
      </c>
      <c r="H264" s="3" t="s">
        <v>367</v>
      </c>
      <c r="I264" s="3" t="s">
        <v>3095</v>
      </c>
      <c r="J264" s="3" t="s">
        <v>111</v>
      </c>
      <c r="K264" s="3" t="s">
        <v>101</v>
      </c>
      <c r="L264" s="3"/>
      <c r="M264" s="3" t="s">
        <v>3096</v>
      </c>
      <c r="N264" s="3" t="s">
        <v>26037</v>
      </c>
    </row>
    <row r="265" spans="1:14" x14ac:dyDescent="0.35">
      <c r="A265" s="45" t="s">
        <v>2032</v>
      </c>
      <c r="B265" s="45" t="s">
        <v>23175</v>
      </c>
      <c r="C265" s="5" t="str">
        <f t="shared" si="4"/>
        <v>โครงการสร้างจิตสำนึกและความรู้ในการผลิตและบริโภคที่เป็นมิตรกับสิ่งแวดล้อม</v>
      </c>
      <c r="D265" s="3" t="s">
        <v>3304</v>
      </c>
      <c r="E265" s="3" t="s">
        <v>15</v>
      </c>
      <c r="F265" s="4">
        <v>2564</v>
      </c>
      <c r="G265" s="3" t="s">
        <v>366</v>
      </c>
      <c r="H265" s="3" t="s">
        <v>367</v>
      </c>
      <c r="I265" s="3" t="s">
        <v>3305</v>
      </c>
      <c r="J265" s="3" t="s">
        <v>111</v>
      </c>
      <c r="K265" s="3" t="s">
        <v>101</v>
      </c>
      <c r="L265" s="3"/>
      <c r="M265" s="3" t="s">
        <v>3306</v>
      </c>
      <c r="N265" s="3" t="s">
        <v>26103</v>
      </c>
    </row>
    <row r="266" spans="1:14" x14ac:dyDescent="0.35">
      <c r="A266" s="45" t="s">
        <v>2032</v>
      </c>
      <c r="B266" s="45" t="s">
        <v>23175</v>
      </c>
      <c r="C266" s="5" t="str">
        <f t="shared" si="4"/>
        <v>โครงการถ่ายทอดงานศิลป์กับศิลปินแห่งชาติ</v>
      </c>
      <c r="D266" s="3" t="s">
        <v>816</v>
      </c>
      <c r="E266" s="3" t="s">
        <v>15</v>
      </c>
      <c r="F266" s="4">
        <v>2564</v>
      </c>
      <c r="G266" s="3" t="s">
        <v>2283</v>
      </c>
      <c r="H266" s="3" t="s">
        <v>2090</v>
      </c>
      <c r="I266" s="3" t="s">
        <v>2047</v>
      </c>
      <c r="J266" s="3" t="s">
        <v>2048</v>
      </c>
      <c r="K266" s="3" t="s">
        <v>117</v>
      </c>
      <c r="L266" s="3"/>
      <c r="M266" s="3" t="s">
        <v>3439</v>
      </c>
      <c r="N266" s="3" t="s">
        <v>26147</v>
      </c>
    </row>
    <row r="267" spans="1:14" x14ac:dyDescent="0.35">
      <c r="A267" s="45" t="s">
        <v>2032</v>
      </c>
      <c r="B267" s="45" t="s">
        <v>23175</v>
      </c>
      <c r="C267" s="5" t="str">
        <f t="shared" si="4"/>
        <v>โครงการ ศธ. จิตอาสาบำเพ็ญประโยชน์</v>
      </c>
      <c r="D267" s="3" t="s">
        <v>1662</v>
      </c>
      <c r="E267" s="3" t="s">
        <v>15</v>
      </c>
      <c r="F267" s="4">
        <v>2564</v>
      </c>
      <c r="G267" s="3" t="s">
        <v>1420</v>
      </c>
      <c r="H267" s="3" t="s">
        <v>2174</v>
      </c>
      <c r="I267" s="3" t="s">
        <v>1663</v>
      </c>
      <c r="J267" s="3" t="s">
        <v>699</v>
      </c>
      <c r="K267" s="3" t="s">
        <v>101</v>
      </c>
      <c r="L267" s="3"/>
      <c r="M267" s="3" t="s">
        <v>3754</v>
      </c>
      <c r="N267" s="3" t="s">
        <v>26253</v>
      </c>
    </row>
    <row r="268" spans="1:14" x14ac:dyDescent="0.35">
      <c r="A268" s="45" t="s">
        <v>2032</v>
      </c>
      <c r="B268" s="45" t="s">
        <v>23175</v>
      </c>
      <c r="C268" s="5" t="str">
        <f t="shared" si="4"/>
        <v>พัฒนาศักยภาพคณะกรรมการติดตาม ตรวจสอบ ประเมินผลและนิเทศการศึกษา</v>
      </c>
      <c r="D268" s="3" t="s">
        <v>4083</v>
      </c>
      <c r="E268" s="3" t="s">
        <v>51</v>
      </c>
      <c r="F268" s="4">
        <v>2564</v>
      </c>
      <c r="G268" s="3" t="s">
        <v>2283</v>
      </c>
      <c r="H268" s="3" t="s">
        <v>2090</v>
      </c>
      <c r="I268" s="3" t="s">
        <v>2422</v>
      </c>
      <c r="J268" s="3" t="s">
        <v>111</v>
      </c>
      <c r="K268" s="3" t="s">
        <v>101</v>
      </c>
      <c r="L268" s="3"/>
      <c r="M268" s="3" t="s">
        <v>4084</v>
      </c>
      <c r="N268" s="3" t="s">
        <v>26361</v>
      </c>
    </row>
    <row r="269" spans="1:14" x14ac:dyDescent="0.35">
      <c r="A269" s="45" t="s">
        <v>2032</v>
      </c>
      <c r="B269" s="45" t="s">
        <v>23175</v>
      </c>
      <c r="C269" s="5" t="str">
        <f t="shared" si="4"/>
        <v>สนับสนุนการดำเนินงานของคณะกรรมการกรรมส่งเสริมความประพฤตินักเรียนและนักศึกษา จังหวัดสระบุรี และศูนย์เสมารักษ์สำนักงานศึกษาธิการจังหวัดสระบุรี ประจำปีงบประมาณ พ.ศ. 2564</v>
      </c>
      <c r="D269" s="3" t="s">
        <v>4493</v>
      </c>
      <c r="E269" s="3" t="s">
        <v>15</v>
      </c>
      <c r="F269" s="4">
        <v>2564</v>
      </c>
      <c r="G269" s="3" t="s">
        <v>2283</v>
      </c>
      <c r="H269" s="3" t="s">
        <v>2090</v>
      </c>
      <c r="I269" s="3" t="s">
        <v>1847</v>
      </c>
      <c r="J269" s="3" t="s">
        <v>699</v>
      </c>
      <c r="K269" s="3" t="s">
        <v>101</v>
      </c>
      <c r="L269" s="3"/>
      <c r="M269" s="3" t="s">
        <v>4494</v>
      </c>
      <c r="N269" s="3" t="s">
        <v>26492</v>
      </c>
    </row>
    <row r="270" spans="1:14" x14ac:dyDescent="0.35">
      <c r="A270" s="45" t="s">
        <v>2032</v>
      </c>
      <c r="B270" s="45" t="s">
        <v>23175</v>
      </c>
      <c r="C270" s="5" t="str">
        <f t="shared" si="4"/>
        <v>โครงการอนุรักษ์และพัฒนาคุณภาพชีวิตที่เป็นมิตรกับสิ่งแวดล้อม</v>
      </c>
      <c r="D270" s="3" t="s">
        <v>4510</v>
      </c>
      <c r="E270" s="3" t="s">
        <v>15</v>
      </c>
      <c r="F270" s="4">
        <v>2564</v>
      </c>
      <c r="G270" s="3" t="s">
        <v>2283</v>
      </c>
      <c r="H270" s="3" t="s">
        <v>2090</v>
      </c>
      <c r="I270" s="3" t="s">
        <v>4511</v>
      </c>
      <c r="J270" s="3" t="s">
        <v>111</v>
      </c>
      <c r="K270" s="3" t="s">
        <v>101</v>
      </c>
      <c r="L270" s="3"/>
      <c r="M270" s="3" t="s">
        <v>4512</v>
      </c>
      <c r="N270" s="3" t="s">
        <v>26497</v>
      </c>
    </row>
    <row r="271" spans="1:14" x14ac:dyDescent="0.35">
      <c r="A271" s="45" t="s">
        <v>2032</v>
      </c>
      <c r="B271" s="45" t="s">
        <v>23175</v>
      </c>
      <c r="C271" s="5" t="str">
        <f t="shared" si="4"/>
        <v>พัฒนาศักยภาพการทำงานเป็นทีม "ปัตตานี 2 หนึ่งเดียว กลมเกลียว สามัคคี"</v>
      </c>
      <c r="D271" s="3" t="s">
        <v>4569</v>
      </c>
      <c r="E271" s="3" t="s">
        <v>15</v>
      </c>
      <c r="F271" s="4">
        <v>2564</v>
      </c>
      <c r="G271" s="3" t="s">
        <v>2200</v>
      </c>
      <c r="H271" s="3" t="s">
        <v>2200</v>
      </c>
      <c r="I271" s="3" t="s">
        <v>2238</v>
      </c>
      <c r="J271" s="3" t="s">
        <v>111</v>
      </c>
      <c r="K271" s="3" t="s">
        <v>101</v>
      </c>
      <c r="L271" s="3"/>
      <c r="M271" s="3" t="s">
        <v>4570</v>
      </c>
      <c r="N271" s="3" t="s">
        <v>26516</v>
      </c>
    </row>
    <row r="272" spans="1:14" x14ac:dyDescent="0.35">
      <c r="A272" s="45" t="s">
        <v>2032</v>
      </c>
      <c r="B272" s="45" t="s">
        <v>23175</v>
      </c>
      <c r="C272" s="5" t="str">
        <f t="shared" si="4"/>
        <v>โครงการ ศธ จิตอาสา  ปีงบประมาณ พ.ศ. 2564</v>
      </c>
      <c r="D272" s="3" t="s">
        <v>4698</v>
      </c>
      <c r="E272" s="3" t="s">
        <v>15</v>
      </c>
      <c r="F272" s="4">
        <v>2564</v>
      </c>
      <c r="G272" s="3" t="s">
        <v>2283</v>
      </c>
      <c r="H272" s="3" t="s">
        <v>2090</v>
      </c>
      <c r="I272" s="3" t="s">
        <v>4699</v>
      </c>
      <c r="J272" s="3" t="s">
        <v>699</v>
      </c>
      <c r="K272" s="3" t="s">
        <v>101</v>
      </c>
      <c r="L272" s="3"/>
      <c r="M272" s="3" t="s">
        <v>4700</v>
      </c>
      <c r="N272" s="3" t="s">
        <v>26562</v>
      </c>
    </row>
    <row r="273" spans="1:14" x14ac:dyDescent="0.35">
      <c r="A273" s="45" t="s">
        <v>2032</v>
      </c>
      <c r="B273" s="45" t="s">
        <v>23175</v>
      </c>
      <c r="C273" s="5" t="str">
        <f t="shared" si="4"/>
        <v>สนองพระราชดำริ อพ.สธ. ของหน่วยงานที่ร่วมสนองพระราชดำริ จังหวัดนครสวรรค์</v>
      </c>
      <c r="D273" s="3" t="s">
        <v>4936</v>
      </c>
      <c r="E273" s="3" t="s">
        <v>51</v>
      </c>
      <c r="F273" s="4">
        <v>2564</v>
      </c>
      <c r="G273" s="3" t="s">
        <v>3171</v>
      </c>
      <c r="H273" s="3" t="s">
        <v>2090</v>
      </c>
      <c r="I273" s="3" t="s">
        <v>937</v>
      </c>
      <c r="J273" s="3" t="s">
        <v>699</v>
      </c>
      <c r="K273" s="3" t="s">
        <v>101</v>
      </c>
      <c r="L273" s="3"/>
      <c r="M273" s="3" t="s">
        <v>4937</v>
      </c>
      <c r="N273" s="3" t="s">
        <v>26644</v>
      </c>
    </row>
    <row r="274" spans="1:14" x14ac:dyDescent="0.35">
      <c r="A274" s="45" t="s">
        <v>2032</v>
      </c>
      <c r="B274" s="45" t="s">
        <v>23175</v>
      </c>
      <c r="C274" s="5" t="str">
        <f t="shared" si="4"/>
        <v>ส่งเสริมสนับสนุนการดำเนินงานของคณะกรรมการส่งเสริมความประพฤตินักเรียนและนักศึกษาจังหวัดกำแพงเพชร และศูนย์เสมารักษ์สำนักงานศึกษาธิการจังหวัดกำแพงเพชร</v>
      </c>
      <c r="D274" s="3" t="s">
        <v>4984</v>
      </c>
      <c r="E274" s="3" t="s">
        <v>15</v>
      </c>
      <c r="F274" s="4">
        <v>2564</v>
      </c>
      <c r="G274" s="3" t="s">
        <v>2283</v>
      </c>
      <c r="H274" s="3" t="s">
        <v>2090</v>
      </c>
      <c r="I274" s="3" t="s">
        <v>4985</v>
      </c>
      <c r="J274" s="3" t="s">
        <v>699</v>
      </c>
      <c r="K274" s="3" t="s">
        <v>101</v>
      </c>
      <c r="L274" s="3"/>
      <c r="M274" s="3" t="s">
        <v>4986</v>
      </c>
      <c r="N274" s="3" t="s">
        <v>26661</v>
      </c>
    </row>
    <row r="275" spans="1:14" x14ac:dyDescent="0.35">
      <c r="A275" s="45" t="s">
        <v>2032</v>
      </c>
      <c r="B275" s="45" t="s">
        <v>23175</v>
      </c>
      <c r="C275" s="5" t="str">
        <f t="shared" si="4"/>
        <v>โครงการส่งเสริมศักยภาพการตรวจ ติดตามความประพฤตินักเรียนและนักศึกษา จังหวัดพัทลุง</v>
      </c>
      <c r="D275" s="3" t="s">
        <v>5016</v>
      </c>
      <c r="E275" s="3" t="s">
        <v>15</v>
      </c>
      <c r="F275" s="4">
        <v>2564</v>
      </c>
      <c r="G275" s="3" t="s">
        <v>2283</v>
      </c>
      <c r="H275" s="3" t="s">
        <v>2090</v>
      </c>
      <c r="I275" s="3" t="s">
        <v>5010</v>
      </c>
      <c r="J275" s="3" t="s">
        <v>699</v>
      </c>
      <c r="K275" s="3" t="s">
        <v>101</v>
      </c>
      <c r="L275" s="3"/>
      <c r="M275" s="3" t="s">
        <v>5017</v>
      </c>
      <c r="N275" s="3" t="s">
        <v>26671</v>
      </c>
    </row>
    <row r="276" spans="1:14" x14ac:dyDescent="0.35">
      <c r="A276" s="45" t="s">
        <v>2032</v>
      </c>
      <c r="B276" s="45" t="s">
        <v>23175</v>
      </c>
      <c r="C276" s="5" t="str">
        <f t="shared" si="4"/>
        <v>โครงการนิเทศการจัดกิจกรรมยุวกาชาดในสถานศึกษา ประจำปี 2564</v>
      </c>
      <c r="D276" s="3" t="s">
        <v>4612</v>
      </c>
      <c r="E276" s="3" t="s">
        <v>72</v>
      </c>
      <c r="F276" s="4">
        <v>2564</v>
      </c>
      <c r="G276" s="3" t="s">
        <v>3157</v>
      </c>
      <c r="H276" s="3" t="s">
        <v>2090</v>
      </c>
      <c r="I276" s="3" t="s">
        <v>1439</v>
      </c>
      <c r="J276" s="3" t="s">
        <v>699</v>
      </c>
      <c r="K276" s="3" t="s">
        <v>101</v>
      </c>
      <c r="L276" s="3"/>
      <c r="M276" s="3" t="s">
        <v>5545</v>
      </c>
      <c r="N276" s="3" t="s">
        <v>26846</v>
      </c>
    </row>
    <row r="277" spans="1:14" x14ac:dyDescent="0.35">
      <c r="A277" s="45" t="s">
        <v>2032</v>
      </c>
      <c r="B277" s="45" t="s">
        <v>23175</v>
      </c>
      <c r="C277" s="5" t="str">
        <f t="shared" si="4"/>
        <v>โครงการพัฒนา เผยแพร่ และเสริมสร้างการจัดการวิจัยมรดกภูมิปัญญาทางวัฒนธรรม</v>
      </c>
      <c r="D277" s="3" t="s">
        <v>6655</v>
      </c>
      <c r="E277" s="3" t="s">
        <v>15</v>
      </c>
      <c r="F277" s="4">
        <v>2565</v>
      </c>
      <c r="G277" s="3" t="s">
        <v>2658</v>
      </c>
      <c r="H277" s="3" t="s">
        <v>2421</v>
      </c>
      <c r="I277" s="3" t="s">
        <v>3470</v>
      </c>
      <c r="J277" s="3" t="s">
        <v>2048</v>
      </c>
      <c r="K277" s="3" t="s">
        <v>117</v>
      </c>
      <c r="L277" s="3"/>
      <c r="M277" s="3" t="s">
        <v>6656</v>
      </c>
      <c r="N277" s="3" t="s">
        <v>27235</v>
      </c>
    </row>
    <row r="278" spans="1:14" x14ac:dyDescent="0.35">
      <c r="A278" s="45" t="s">
        <v>2032</v>
      </c>
      <c r="B278" s="45" t="s">
        <v>23175</v>
      </c>
      <c r="C278" s="5" t="str">
        <f t="shared" si="4"/>
        <v>โครงการเงินอุดหนุนการจัดแสดงโขน ดนตรี ศิลปวัฒนธรรมเฉลิมพระเกียรติ</v>
      </c>
      <c r="D278" s="3" t="s">
        <v>6747</v>
      </c>
      <c r="E278" s="3" t="s">
        <v>15</v>
      </c>
      <c r="F278" s="4">
        <v>2565</v>
      </c>
      <c r="G278" s="3" t="s">
        <v>2658</v>
      </c>
      <c r="H278" s="3" t="s">
        <v>2421</v>
      </c>
      <c r="I278" s="3" t="s">
        <v>2047</v>
      </c>
      <c r="J278" s="3" t="s">
        <v>2048</v>
      </c>
      <c r="K278" s="3" t="s">
        <v>117</v>
      </c>
      <c r="L278" s="3"/>
      <c r="M278" s="3" t="s">
        <v>6748</v>
      </c>
      <c r="N278" s="3" t="s">
        <v>27268</v>
      </c>
    </row>
    <row r="279" spans="1:14" x14ac:dyDescent="0.35">
      <c r="A279" s="45" t="s">
        <v>2032</v>
      </c>
      <c r="B279" s="45" t="s">
        <v>23175</v>
      </c>
      <c r="C279" s="5" t="str">
        <f t="shared" si="4"/>
        <v>โครงการเงินอุดหนุนค่าบำรุงสมาชิกสถาบันระหว่างประเทศ</v>
      </c>
      <c r="D279" s="3" t="s">
        <v>6968</v>
      </c>
      <c r="E279" s="3" t="s">
        <v>15</v>
      </c>
      <c r="F279" s="4">
        <v>2565</v>
      </c>
      <c r="G279" s="3" t="s">
        <v>2658</v>
      </c>
      <c r="H279" s="3" t="s">
        <v>2421</v>
      </c>
      <c r="I279" s="3" t="s">
        <v>1783</v>
      </c>
      <c r="J279" s="3" t="s">
        <v>2048</v>
      </c>
      <c r="K279" s="3" t="s">
        <v>117</v>
      </c>
      <c r="L279" s="3"/>
      <c r="M279" s="3" t="s">
        <v>6969</v>
      </c>
      <c r="N279" s="3" t="s">
        <v>27352</v>
      </c>
    </row>
    <row r="280" spans="1:14" x14ac:dyDescent="0.35">
      <c r="A280" s="45" t="s">
        <v>2032</v>
      </c>
      <c r="B280" s="45" t="s">
        <v>23175</v>
      </c>
      <c r="C280" s="5" t="str">
        <f t="shared" si="4"/>
        <v>ส่งเสริมสนับสนุนการดำเนินงานของคณะกรรมการส่งเสริมความประพฤตินักเรียนและนักศึกษา จังหวัดภูเก็ต ประจำปีงบประมาณ พ.ศ. 2565</v>
      </c>
      <c r="D280" s="3" t="s">
        <v>7304</v>
      </c>
      <c r="E280" s="3" t="s">
        <v>15</v>
      </c>
      <c r="F280" s="4">
        <v>2565</v>
      </c>
      <c r="G280" s="3" t="s">
        <v>2658</v>
      </c>
      <c r="H280" s="3" t="s">
        <v>2421</v>
      </c>
      <c r="I280" s="3" t="s">
        <v>791</v>
      </c>
      <c r="J280" s="3" t="s">
        <v>699</v>
      </c>
      <c r="K280" s="3" t="s">
        <v>101</v>
      </c>
      <c r="L280" s="3"/>
      <c r="M280" s="3" t="s">
        <v>7305</v>
      </c>
      <c r="N280" s="3" t="s">
        <v>27471</v>
      </c>
    </row>
    <row r="281" spans="1:14" x14ac:dyDescent="0.35">
      <c r="A281" s="45" t="s">
        <v>2032</v>
      </c>
      <c r="B281" s="45" t="s">
        <v>23175</v>
      </c>
      <c r="C281" s="5" t="str">
        <f t="shared" si="4"/>
        <v>ปรับปรุงภูมิทัศน์และพัฒนาสภาพแวดล้อมสำนักงานศึกษาธิการจังหวัดอุตรดิตถ์ ประจำปี 2565</v>
      </c>
      <c r="D281" s="3" t="s">
        <v>7467</v>
      </c>
      <c r="E281" s="3" t="s">
        <v>51</v>
      </c>
      <c r="F281" s="4">
        <v>2565</v>
      </c>
      <c r="G281" s="3" t="s">
        <v>2658</v>
      </c>
      <c r="H281" s="3" t="s">
        <v>2421</v>
      </c>
      <c r="I281" s="3" t="s">
        <v>1641</v>
      </c>
      <c r="J281" s="3" t="s">
        <v>699</v>
      </c>
      <c r="K281" s="3" t="s">
        <v>101</v>
      </c>
      <c r="L281" s="3"/>
      <c r="M281" s="3" t="s">
        <v>7468</v>
      </c>
      <c r="N281" s="3" t="s">
        <v>27528</v>
      </c>
    </row>
    <row r="282" spans="1:14" x14ac:dyDescent="0.35">
      <c r="A282" s="45" t="s">
        <v>2032</v>
      </c>
      <c r="B282" s="45" t="s">
        <v>23175</v>
      </c>
      <c r="C282" s="5" t="str">
        <f t="shared" si="4"/>
        <v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 และบุคลากรทางการศึกษา ในพื้นที่รับผิดชอบของสำนักงานศึกษาธิการภาค 4 ประจำปีงบประมาณ พ.ศ. 2565</v>
      </c>
      <c r="D282" s="3" t="s">
        <v>7485</v>
      </c>
      <c r="E282" s="3" t="s">
        <v>15</v>
      </c>
      <c r="F282" s="4">
        <v>2565</v>
      </c>
      <c r="G282" s="3" t="s">
        <v>2658</v>
      </c>
      <c r="H282" s="3" t="s">
        <v>2421</v>
      </c>
      <c r="I282" s="3" t="s">
        <v>4326</v>
      </c>
      <c r="J282" s="3" t="s">
        <v>699</v>
      </c>
      <c r="K282" s="3" t="s">
        <v>101</v>
      </c>
      <c r="L282" s="3"/>
      <c r="M282" s="3" t="s">
        <v>7486</v>
      </c>
      <c r="N282" s="3" t="s">
        <v>27534</v>
      </c>
    </row>
    <row r="283" spans="1:14" x14ac:dyDescent="0.35">
      <c r="A283" s="45" t="s">
        <v>2032</v>
      </c>
      <c r="B283" s="45" t="s">
        <v>23175</v>
      </c>
      <c r="C283" s="5" t="str">
        <f t="shared" si="4"/>
        <v>โรงเรียนสิ่งแวดล้อมศึกษาเพื่อการพัฒนาที่ยั่งยืน</v>
      </c>
      <c r="D283" s="3" t="s">
        <v>7527</v>
      </c>
      <c r="E283" s="3" t="s">
        <v>15</v>
      </c>
      <c r="F283" s="4">
        <v>2565</v>
      </c>
      <c r="G283" s="3" t="s">
        <v>2658</v>
      </c>
      <c r="H283" s="3" t="s">
        <v>2421</v>
      </c>
      <c r="I283" s="3" t="s">
        <v>2284</v>
      </c>
      <c r="J283" s="3" t="s">
        <v>111</v>
      </c>
      <c r="K283" s="3" t="s">
        <v>101</v>
      </c>
      <c r="L283" s="3"/>
      <c r="M283" s="3" t="s">
        <v>7528</v>
      </c>
      <c r="N283" s="3" t="s">
        <v>27548</v>
      </c>
    </row>
    <row r="284" spans="1:14" x14ac:dyDescent="0.35">
      <c r="A284" s="45" t="s">
        <v>2032</v>
      </c>
      <c r="B284" s="45" t="s">
        <v>23175</v>
      </c>
      <c r="C284" s="5" t="str">
        <f t="shared" si="4"/>
        <v>โครงการพัฒนาและปรับปรุงสถานที่ปฏิบัติงาน น่าอยู่ น่าทำงาน และปลอดภัย (Green Clean &amp; Safety) สำนักงานเขตพื้นที่การศึกษาประถมศึกษาตาก เขต 1</v>
      </c>
      <c r="D284" s="3" t="s">
        <v>7601</v>
      </c>
      <c r="E284" s="3" t="s">
        <v>15</v>
      </c>
      <c r="F284" s="4">
        <v>2565</v>
      </c>
      <c r="G284" s="3" t="s">
        <v>2658</v>
      </c>
      <c r="H284" s="3" t="s">
        <v>2421</v>
      </c>
      <c r="I284" s="3" t="s">
        <v>5624</v>
      </c>
      <c r="J284" s="3" t="s">
        <v>111</v>
      </c>
      <c r="K284" s="3" t="s">
        <v>101</v>
      </c>
      <c r="L284" s="3"/>
      <c r="M284" s="3" t="s">
        <v>7602</v>
      </c>
      <c r="N284" s="3" t="s">
        <v>27575</v>
      </c>
    </row>
    <row r="285" spans="1:14" x14ac:dyDescent="0.35">
      <c r="A285" s="45" t="s">
        <v>2032</v>
      </c>
      <c r="B285" s="45" t="s">
        <v>23175</v>
      </c>
      <c r="C285" s="5" t="str">
        <f t="shared" si="4"/>
        <v>พัฒนาเชิงอุตสาหกรรมเชิงนิเวศและการจัดการมลพิษและสิ่งแวดล้อมด้วยการดำเนินกิจกรรมสิ่งแวดล้อมศึกษาเพื่อการพัฒนาคุณภาพชีวิตที่เป็นมิตรกับสิ่งแวดล้อม</v>
      </c>
      <c r="D285" s="3" t="s">
        <v>8030</v>
      </c>
      <c r="E285" s="3" t="s">
        <v>51</v>
      </c>
      <c r="F285" s="4">
        <v>2565</v>
      </c>
      <c r="G285" s="3" t="s">
        <v>2658</v>
      </c>
      <c r="H285" s="3" t="s">
        <v>2421</v>
      </c>
      <c r="I285" s="3" t="s">
        <v>5780</v>
      </c>
      <c r="J285" s="3" t="s">
        <v>111</v>
      </c>
      <c r="K285" s="3" t="s">
        <v>101</v>
      </c>
      <c r="L285" s="3"/>
      <c r="M285" s="3" t="s">
        <v>8031</v>
      </c>
      <c r="N285" s="3" t="s">
        <v>27725</v>
      </c>
    </row>
    <row r="286" spans="1:14" x14ac:dyDescent="0.35">
      <c r="A286" s="45" t="s">
        <v>2032</v>
      </c>
      <c r="B286" s="45" t="s">
        <v>23175</v>
      </c>
      <c r="C286" s="5" t="str">
        <f t="shared" si="4"/>
        <v>โครงการ อนุรักษ์และพัฒนาคุณภาพชีวิตที่เป็นมิตรกับสิ่งแวดล้อมและพัฒนากิจกรรมสหกรณ์ในโรงเรียน</v>
      </c>
      <c r="D286" s="3" t="s">
        <v>8133</v>
      </c>
      <c r="E286" s="3" t="s">
        <v>15</v>
      </c>
      <c r="F286" s="4">
        <v>2565</v>
      </c>
      <c r="G286" s="3" t="s">
        <v>3621</v>
      </c>
      <c r="H286" s="3" t="s">
        <v>2421</v>
      </c>
      <c r="I286" s="3" t="s">
        <v>4511</v>
      </c>
      <c r="J286" s="3" t="s">
        <v>111</v>
      </c>
      <c r="K286" s="3" t="s">
        <v>101</v>
      </c>
      <c r="L286" s="3"/>
      <c r="M286" s="3" t="s">
        <v>8134</v>
      </c>
      <c r="N286" s="3" t="s">
        <v>27760</v>
      </c>
    </row>
    <row r="287" spans="1:14" x14ac:dyDescent="0.35">
      <c r="A287" s="45" t="s">
        <v>2032</v>
      </c>
      <c r="B287" s="45" t="s">
        <v>23175</v>
      </c>
      <c r="C287" s="5" t="str">
        <f t="shared" si="4"/>
        <v>ส่งเสริมการจัดงาน 100 ปี ยุวกาชาดไทย</v>
      </c>
      <c r="D287" s="3" t="s">
        <v>8235</v>
      </c>
      <c r="E287" s="3" t="s">
        <v>15</v>
      </c>
      <c r="F287" s="4">
        <v>2565</v>
      </c>
      <c r="G287" s="3" t="s">
        <v>2658</v>
      </c>
      <c r="H287" s="3" t="s">
        <v>2421</v>
      </c>
      <c r="I287" s="3" t="s">
        <v>799</v>
      </c>
      <c r="J287" s="3" t="s">
        <v>699</v>
      </c>
      <c r="K287" s="3" t="s">
        <v>101</v>
      </c>
      <c r="L287" s="3"/>
      <c r="M287" s="3" t="s">
        <v>8236</v>
      </c>
      <c r="N287" s="3" t="s">
        <v>27796</v>
      </c>
    </row>
    <row r="288" spans="1:14" x14ac:dyDescent="0.35">
      <c r="A288" s="45" t="s">
        <v>2032</v>
      </c>
      <c r="B288" s="45" t="s">
        <v>23175</v>
      </c>
      <c r="C288" s="5" t="str">
        <f t="shared" si="4"/>
        <v>ประเมินความสำเร็จของการส่งเสริมความประพฤตินักเรียนและนักศึกษา</v>
      </c>
      <c r="D288" s="3" t="s">
        <v>8232</v>
      </c>
      <c r="E288" s="3" t="s">
        <v>15</v>
      </c>
      <c r="F288" s="4">
        <v>2565</v>
      </c>
      <c r="G288" s="3" t="s">
        <v>6182</v>
      </c>
      <c r="H288" s="3" t="s">
        <v>2421</v>
      </c>
      <c r="I288" s="3" t="s">
        <v>4562</v>
      </c>
      <c r="J288" s="3" t="s">
        <v>699</v>
      </c>
      <c r="K288" s="3" t="s">
        <v>101</v>
      </c>
      <c r="L288" s="3"/>
      <c r="M288" s="3" t="s">
        <v>8307</v>
      </c>
      <c r="N288" s="3" t="s">
        <v>27820</v>
      </c>
    </row>
    <row r="289" spans="1:14" x14ac:dyDescent="0.35">
      <c r="A289" s="45" t="s">
        <v>2032</v>
      </c>
      <c r="B289" s="45" t="s">
        <v>23175</v>
      </c>
      <c r="C289" s="5" t="str">
        <f t="shared" si="4"/>
        <v>พัฒนาการส่งเสริมศักยภาพการตรวจ ติดตามความประพฤตินักเรียนและนักศึกษา ประจำปีงบประมาณ  พ.ศ. 2565</v>
      </c>
      <c r="D289" s="3" t="s">
        <v>8550</v>
      </c>
      <c r="E289" s="3" t="s">
        <v>605</v>
      </c>
      <c r="F289" s="4">
        <v>2565</v>
      </c>
      <c r="G289" s="3" t="s">
        <v>2658</v>
      </c>
      <c r="H289" s="3" t="s">
        <v>2421</v>
      </c>
      <c r="I289" s="3" t="s">
        <v>2059</v>
      </c>
      <c r="J289" s="3" t="s">
        <v>699</v>
      </c>
      <c r="K289" s="3" t="s">
        <v>101</v>
      </c>
      <c r="L289" s="3"/>
      <c r="M289" s="3" t="s">
        <v>8551</v>
      </c>
      <c r="N289" s="3" t="s">
        <v>27908</v>
      </c>
    </row>
    <row r="290" spans="1:14" x14ac:dyDescent="0.35">
      <c r="A290" s="45" t="s">
        <v>2032</v>
      </c>
      <c r="B290" s="45" t="s">
        <v>23175</v>
      </c>
      <c r="C290" s="5" t="str">
        <f t="shared" si="4"/>
        <v>ประเมินความสำเร็จของการส่งเสริมความประพฤตินักเรียนและนักศึกษา ประจำปีงบประมาณ พ.ศ.2565</v>
      </c>
      <c r="D290" s="3" t="s">
        <v>8556</v>
      </c>
      <c r="E290" s="3" t="s">
        <v>15</v>
      </c>
      <c r="F290" s="4">
        <v>2565</v>
      </c>
      <c r="G290" s="3" t="s">
        <v>6217</v>
      </c>
      <c r="H290" s="3" t="s">
        <v>2421</v>
      </c>
      <c r="I290" s="3" t="s">
        <v>2059</v>
      </c>
      <c r="J290" s="3" t="s">
        <v>699</v>
      </c>
      <c r="K290" s="3" t="s">
        <v>101</v>
      </c>
      <c r="L290" s="3"/>
      <c r="M290" s="3" t="s">
        <v>8557</v>
      </c>
      <c r="N290" s="3" t="s">
        <v>27910</v>
      </c>
    </row>
    <row r="291" spans="1:14" x14ac:dyDescent="0.35">
      <c r="A291" s="45" t="s">
        <v>2032</v>
      </c>
      <c r="B291" s="45" t="s">
        <v>23175</v>
      </c>
      <c r="C291" s="5" t="str">
        <f t="shared" si="4"/>
        <v>โครงการสมัชชาคุณธรรม</v>
      </c>
      <c r="D291" s="34" t="s">
        <v>1226</v>
      </c>
      <c r="E291" s="34" t="s">
        <v>15</v>
      </c>
      <c r="F291" s="35">
        <v>2567</v>
      </c>
      <c r="G291" s="34" t="s">
        <v>19065</v>
      </c>
      <c r="H291" s="34" t="s">
        <v>5692</v>
      </c>
      <c r="I291" s="34" t="s">
        <v>1227</v>
      </c>
      <c r="J291" s="34" t="s">
        <v>1227</v>
      </c>
      <c r="K291" s="34" t="s">
        <v>117</v>
      </c>
      <c r="L291" s="34" t="s">
        <v>19066</v>
      </c>
      <c r="M291" s="34" t="s">
        <v>19134</v>
      </c>
      <c r="N291" s="34" t="s">
        <v>33952</v>
      </c>
    </row>
    <row r="292" spans="1:14" x14ac:dyDescent="0.35">
      <c r="A292" s="45" t="s">
        <v>2032</v>
      </c>
      <c r="B292" s="45" t="s">
        <v>23175</v>
      </c>
      <c r="C292" s="5" t="str">
        <f t="shared" si="4"/>
        <v>ประชุมเชิงปฏิบัติการสร้างจิตสาธารณะและจิตอาสา</v>
      </c>
      <c r="D292" s="3" t="s">
        <v>19405</v>
      </c>
      <c r="E292" s="3" t="s">
        <v>15</v>
      </c>
      <c r="F292" s="4">
        <v>2565</v>
      </c>
      <c r="G292" s="3" t="s">
        <v>2929</v>
      </c>
      <c r="H292" s="3" t="s">
        <v>2421</v>
      </c>
      <c r="I292" s="3" t="s">
        <v>2305</v>
      </c>
      <c r="J292" s="3" t="s">
        <v>111</v>
      </c>
      <c r="K292" s="3" t="s">
        <v>101</v>
      </c>
      <c r="L292" s="3"/>
      <c r="M292" s="3" t="s">
        <v>19406</v>
      </c>
      <c r="N292" s="3" t="s">
        <v>34046</v>
      </c>
    </row>
    <row r="293" spans="1:14" x14ac:dyDescent="0.35">
      <c r="A293" s="45" t="s">
        <v>2032</v>
      </c>
      <c r="B293" s="45" t="s">
        <v>23175</v>
      </c>
      <c r="C293" s="5" t="str">
        <f t="shared" si="4"/>
        <v>โครงการฝึกอบรมลูกเสือ เนตรนารี จราจร</v>
      </c>
      <c r="D293" s="3" t="s">
        <v>19735</v>
      </c>
      <c r="E293" s="3" t="s">
        <v>15</v>
      </c>
      <c r="F293" s="4">
        <v>2566</v>
      </c>
      <c r="G293" s="3" t="s">
        <v>2658</v>
      </c>
      <c r="H293" s="3" t="s">
        <v>2421</v>
      </c>
      <c r="I293" s="3" t="s">
        <v>19732</v>
      </c>
      <c r="J293" s="3" t="s">
        <v>699</v>
      </c>
      <c r="K293" s="3" t="s">
        <v>101</v>
      </c>
      <c r="L293" s="3"/>
      <c r="M293" s="3" t="s">
        <v>19736</v>
      </c>
      <c r="N293" s="3" t="s">
        <v>34161</v>
      </c>
    </row>
    <row r="294" spans="1:14" x14ac:dyDescent="0.35">
      <c r="A294" s="45" t="s">
        <v>2032</v>
      </c>
      <c r="B294" s="45" t="s">
        <v>23175</v>
      </c>
      <c r="C294" s="5" t="str">
        <f t="shared" si="4"/>
        <v>โครงการส่งเสริมระเบียบวินัยลูกเสือ เนตรนารี ระดับจังหวัด ประจำปี 2565</v>
      </c>
      <c r="D294" s="3" t="s">
        <v>19330</v>
      </c>
      <c r="E294" s="3" t="s">
        <v>15</v>
      </c>
      <c r="F294" s="4">
        <v>2566</v>
      </c>
      <c r="G294" s="3" t="s">
        <v>2658</v>
      </c>
      <c r="H294" s="3" t="s">
        <v>2421</v>
      </c>
      <c r="I294" s="3" t="s">
        <v>19732</v>
      </c>
      <c r="J294" s="3" t="s">
        <v>699</v>
      </c>
      <c r="K294" s="3" t="s">
        <v>101</v>
      </c>
      <c r="L294" s="3"/>
      <c r="M294" s="3" t="s">
        <v>19738</v>
      </c>
      <c r="N294" s="3" t="s">
        <v>34162</v>
      </c>
    </row>
    <row r="295" spans="1:14" x14ac:dyDescent="0.35">
      <c r="A295" s="45" t="s">
        <v>2032</v>
      </c>
      <c r="B295" s="45" t="s">
        <v>23175</v>
      </c>
      <c r="C295" s="5" t="str">
        <f t="shared" si="4"/>
        <v>พัฒนาคุณธรรม จริยธรรมสำหรับข้าราชการครู บุคลากรทางการศึกษา และข้าราชการ ลูกจ้างประจำที่จะเกษียณอายุราชการ ประจำปี พ.ศ. 2565</v>
      </c>
      <c r="D295" s="3" t="s">
        <v>19821</v>
      </c>
      <c r="E295" s="3" t="s">
        <v>15</v>
      </c>
      <c r="F295" s="4">
        <v>2566</v>
      </c>
      <c r="G295" s="3" t="s">
        <v>2421</v>
      </c>
      <c r="H295" s="3" t="s">
        <v>2421</v>
      </c>
      <c r="I295" s="3" t="s">
        <v>4249</v>
      </c>
      <c r="J295" s="3" t="s">
        <v>111</v>
      </c>
      <c r="K295" s="3" t="s">
        <v>101</v>
      </c>
      <c r="L295" s="3"/>
      <c r="M295" s="3" t="s">
        <v>19822</v>
      </c>
      <c r="N295" s="3" t="s">
        <v>34191</v>
      </c>
    </row>
    <row r="296" spans="1:14" x14ac:dyDescent="0.35">
      <c r="A296" s="45" t="s">
        <v>2032</v>
      </c>
      <c r="B296" s="45" t="s">
        <v>23175</v>
      </c>
      <c r="C296" s="5" t="str">
        <f t="shared" si="4"/>
        <v>โครงการจิตอาสาสัญจรกระทรวงศึกษาธิการ "สามัคคี ทำความดี เพื่อแผ่นดิน" ประจำปีงบประมาณ 2566</v>
      </c>
      <c r="D296" s="3" t="s">
        <v>20021</v>
      </c>
      <c r="E296" s="3" t="s">
        <v>15</v>
      </c>
      <c r="F296" s="4">
        <v>2566</v>
      </c>
      <c r="G296" s="3" t="s">
        <v>2702</v>
      </c>
      <c r="H296" s="3" t="s">
        <v>2674</v>
      </c>
      <c r="I296" s="3" t="s">
        <v>20022</v>
      </c>
      <c r="J296" s="3" t="s">
        <v>699</v>
      </c>
      <c r="K296" s="3" t="s">
        <v>101</v>
      </c>
      <c r="L296" s="3"/>
      <c r="M296" s="3" t="s">
        <v>20023</v>
      </c>
      <c r="N296" s="3" t="s">
        <v>34261</v>
      </c>
    </row>
    <row r="297" spans="1:14" x14ac:dyDescent="0.35">
      <c r="A297" s="45" t="s">
        <v>2032</v>
      </c>
      <c r="B297" s="45" t="s">
        <v>23175</v>
      </c>
      <c r="C297" s="5" t="str">
        <f t="shared" si="4"/>
        <v>โครงการสมัชชาคุณธรรม</v>
      </c>
      <c r="D297" s="3" t="s">
        <v>1226</v>
      </c>
      <c r="E297" s="3" t="s">
        <v>15</v>
      </c>
      <c r="F297" s="4">
        <v>2566</v>
      </c>
      <c r="G297" s="3" t="s">
        <v>2702</v>
      </c>
      <c r="H297" s="3" t="s">
        <v>2674</v>
      </c>
      <c r="I297" s="3" t="s">
        <v>1227</v>
      </c>
      <c r="J297" s="3" t="s">
        <v>1227</v>
      </c>
      <c r="K297" s="3" t="s">
        <v>117</v>
      </c>
      <c r="L297" s="3"/>
      <c r="M297" s="3" t="s">
        <v>20029</v>
      </c>
      <c r="N297" s="3" t="s">
        <v>34263</v>
      </c>
    </row>
    <row r="298" spans="1:14" x14ac:dyDescent="0.35">
      <c r="A298" s="45" t="s">
        <v>2032</v>
      </c>
      <c r="B298" s="45" t="s">
        <v>23175</v>
      </c>
      <c r="C298" s="5" t="str">
        <f t="shared" si="4"/>
        <v>โครงการชุมนุมนายหมู่ลูกเสือ 4 ภูมิภาค</v>
      </c>
      <c r="D298" s="3" t="s">
        <v>20173</v>
      </c>
      <c r="E298" s="3" t="s">
        <v>15</v>
      </c>
      <c r="F298" s="4">
        <v>2566</v>
      </c>
      <c r="G298" s="3" t="s">
        <v>19070</v>
      </c>
      <c r="H298" s="3" t="s">
        <v>2674</v>
      </c>
      <c r="I298" s="3" t="s">
        <v>3583</v>
      </c>
      <c r="J298" s="3" t="s">
        <v>699</v>
      </c>
      <c r="K298" s="3" t="s">
        <v>101</v>
      </c>
      <c r="L298" s="3"/>
      <c r="M298" s="3" t="s">
        <v>20174</v>
      </c>
      <c r="N298" s="3" t="s">
        <v>34314</v>
      </c>
    </row>
    <row r="299" spans="1:14" x14ac:dyDescent="0.35">
      <c r="A299" s="45" t="s">
        <v>2032</v>
      </c>
      <c r="B299" s="45" t="s">
        <v>23175</v>
      </c>
      <c r="C299" s="5" t="str">
        <f t="shared" si="4"/>
        <v>โครงการบริหารจัดการและพัฒนาองค์กร</v>
      </c>
      <c r="D299" s="3" t="s">
        <v>6965</v>
      </c>
      <c r="E299" s="3" t="s">
        <v>605</v>
      </c>
      <c r="F299" s="4">
        <v>2566</v>
      </c>
      <c r="G299" s="3" t="s">
        <v>2702</v>
      </c>
      <c r="H299" s="3" t="s">
        <v>2674</v>
      </c>
      <c r="I299" s="3" t="s">
        <v>1783</v>
      </c>
      <c r="J299" s="3" t="s">
        <v>2048</v>
      </c>
      <c r="K299" s="3" t="s">
        <v>117</v>
      </c>
      <c r="L299" s="3"/>
      <c r="M299" s="3" t="s">
        <v>20271</v>
      </c>
      <c r="N299" s="3" t="s">
        <v>34350</v>
      </c>
    </row>
    <row r="300" spans="1:14" x14ac:dyDescent="0.35">
      <c r="A300" s="45" t="s">
        <v>2032</v>
      </c>
      <c r="B300" s="45" t="s">
        <v>23175</v>
      </c>
      <c r="C300" s="5" t="str">
        <f t="shared" si="4"/>
        <v>โครงการเงินอุดหนุนการพัฒนาและส่งเสริมศิลปะร่วมสมัย</v>
      </c>
      <c r="D300" s="3" t="s">
        <v>6565</v>
      </c>
      <c r="E300" s="3" t="s">
        <v>15</v>
      </c>
      <c r="F300" s="4">
        <v>2566</v>
      </c>
      <c r="G300" s="3" t="s">
        <v>2702</v>
      </c>
      <c r="H300" s="3" t="s">
        <v>2674</v>
      </c>
      <c r="I300" s="3" t="s">
        <v>4270</v>
      </c>
      <c r="J300" s="3" t="s">
        <v>2690</v>
      </c>
      <c r="K300" s="3" t="s">
        <v>117</v>
      </c>
      <c r="L300" s="3"/>
      <c r="M300" s="3" t="s">
        <v>20340</v>
      </c>
      <c r="N300" s="3" t="s">
        <v>34375</v>
      </c>
    </row>
    <row r="301" spans="1:14" x14ac:dyDescent="0.35">
      <c r="A301" s="45" t="s">
        <v>2032</v>
      </c>
      <c r="B301" s="45" t="s">
        <v>23175</v>
      </c>
      <c r="C301" s="5" t="str">
        <f t="shared" si="4"/>
        <v>พัฒนาเด็กและเยาวชน รู้หน้าที่ มีวินัย ใฝ่ความดี เนื่องในวันเด็กแห่งชาติ ประจำปี 2566</v>
      </c>
      <c r="D301" s="3" t="s">
        <v>20770</v>
      </c>
      <c r="E301" s="3" t="s">
        <v>15</v>
      </c>
      <c r="F301" s="4">
        <v>2566</v>
      </c>
      <c r="G301" s="3" t="s">
        <v>19971</v>
      </c>
      <c r="H301" s="3" t="s">
        <v>20101</v>
      </c>
      <c r="I301" s="3" t="s">
        <v>791</v>
      </c>
      <c r="J301" s="3" t="s">
        <v>699</v>
      </c>
      <c r="K301" s="3" t="s">
        <v>101</v>
      </c>
      <c r="L301" s="3"/>
      <c r="M301" s="3" t="s">
        <v>20771</v>
      </c>
      <c r="N301" s="3" t="s">
        <v>34531</v>
      </c>
    </row>
    <row r="302" spans="1:14" x14ac:dyDescent="0.35">
      <c r="A302" s="45" t="s">
        <v>2032</v>
      </c>
      <c r="B302" s="45" t="s">
        <v>23175</v>
      </c>
      <c r="C302" s="5" t="str">
        <f t="shared" si="4"/>
        <v>เงินอุดหนุนพระจริยานิเทศก์</v>
      </c>
      <c r="D302" s="3" t="s">
        <v>370</v>
      </c>
      <c r="E302" s="3" t="s">
        <v>15</v>
      </c>
      <c r="F302" s="4">
        <v>2566</v>
      </c>
      <c r="G302" s="3" t="s">
        <v>2702</v>
      </c>
      <c r="H302" s="3" t="s">
        <v>2674</v>
      </c>
      <c r="I302" s="3" t="s">
        <v>371</v>
      </c>
      <c r="J302" s="3" t="s">
        <v>358</v>
      </c>
      <c r="K302" s="3" t="s">
        <v>359</v>
      </c>
      <c r="L302" s="3"/>
      <c r="M302" s="3" t="s">
        <v>20837</v>
      </c>
      <c r="N302" s="3" t="s">
        <v>34554</v>
      </c>
    </row>
    <row r="303" spans="1:14" x14ac:dyDescent="0.35">
      <c r="A303" s="45" t="s">
        <v>2032</v>
      </c>
      <c r="B303" s="45" t="s">
        <v>23175</v>
      </c>
      <c r="C303" s="5" t="str">
        <f t="shared" si="4"/>
        <v>โครงการจิตอาสาสัญจรกระทรวงศึกษาธิการ “สามัคคี ทำความดี เพื่อแผ่นดิน” ในพื้นที่รับผิดชอบของสำนักงานศึกษาธิการภาค 2</v>
      </c>
      <c r="D303" s="3" t="s">
        <v>21021</v>
      </c>
      <c r="E303" s="3" t="s">
        <v>15</v>
      </c>
      <c r="F303" s="4">
        <v>2566</v>
      </c>
      <c r="G303" s="3" t="s">
        <v>2702</v>
      </c>
      <c r="H303" s="3" t="s">
        <v>2674</v>
      </c>
      <c r="I303" s="3" t="s">
        <v>1963</v>
      </c>
      <c r="J303" s="3" t="s">
        <v>699</v>
      </c>
      <c r="K303" s="3" t="s">
        <v>101</v>
      </c>
      <c r="L303" s="3"/>
      <c r="M303" s="3" t="s">
        <v>21022</v>
      </c>
      <c r="N303" s="3" t="s">
        <v>34621</v>
      </c>
    </row>
    <row r="304" spans="1:14" x14ac:dyDescent="0.35">
      <c r="A304" s="45" t="s">
        <v>2032</v>
      </c>
      <c r="B304" s="45" t="s">
        <v>23175</v>
      </c>
      <c r="C304" s="5" t="str">
        <f t="shared" si="4"/>
        <v>อาสาสมัคร กระทรวงศึกษาธิการ (อส.ศธ.)</v>
      </c>
      <c r="D304" s="3" t="s">
        <v>21164</v>
      </c>
      <c r="E304" s="3" t="s">
        <v>15</v>
      </c>
      <c r="F304" s="4">
        <v>2566</v>
      </c>
      <c r="G304" s="3" t="s">
        <v>19971</v>
      </c>
      <c r="H304" s="3" t="s">
        <v>2674</v>
      </c>
      <c r="I304" s="3" t="s">
        <v>791</v>
      </c>
      <c r="J304" s="3" t="s">
        <v>699</v>
      </c>
      <c r="K304" s="3" t="s">
        <v>101</v>
      </c>
      <c r="L304" s="3"/>
      <c r="M304" s="3" t="s">
        <v>21165</v>
      </c>
      <c r="N304" s="3" t="s">
        <v>34672</v>
      </c>
    </row>
    <row r="305" spans="1:14" x14ac:dyDescent="0.35">
      <c r="A305" s="45" t="s">
        <v>2032</v>
      </c>
      <c r="B305" s="45" t="s">
        <v>23175</v>
      </c>
      <c r="C305" s="5" t="str">
        <f t="shared" si="4"/>
        <v>จิตอาสาสัญจรกระทรวงศึกษาธิการ “สามัคคี ทำความดี เพื่อแผ่นดิน” ในพื้นที่รับผิดชอบของสำนักงานศึกษาธิการภาค 18</v>
      </c>
      <c r="D305" s="3" t="s">
        <v>21258</v>
      </c>
      <c r="E305" s="3" t="s">
        <v>15</v>
      </c>
      <c r="F305" s="4">
        <v>2566</v>
      </c>
      <c r="G305" s="3" t="s">
        <v>2702</v>
      </c>
      <c r="H305" s="3" t="s">
        <v>2674</v>
      </c>
      <c r="I305" s="3" t="s">
        <v>7967</v>
      </c>
      <c r="J305" s="3" t="s">
        <v>699</v>
      </c>
      <c r="K305" s="3" t="s">
        <v>101</v>
      </c>
      <c r="L305" s="3"/>
      <c r="M305" s="3" t="s">
        <v>21259</v>
      </c>
      <c r="N305" s="3" t="s">
        <v>34703</v>
      </c>
    </row>
    <row r="306" spans="1:14" x14ac:dyDescent="0.35">
      <c r="A306" s="45" t="s">
        <v>2032</v>
      </c>
      <c r="B306" s="45" t="s">
        <v>23175</v>
      </c>
      <c r="C306" s="5" t="str">
        <f t="shared" si="4"/>
        <v>กิจกรรม ๕ ส. “BIG Cleaning Day” และปรับปรุงภูมิทัศน์</v>
      </c>
      <c r="D306" s="3" t="s">
        <v>21573</v>
      </c>
      <c r="E306" s="3" t="s">
        <v>15</v>
      </c>
      <c r="F306" s="4">
        <v>2566</v>
      </c>
      <c r="G306" s="3" t="s">
        <v>19971</v>
      </c>
      <c r="H306" s="3" t="s">
        <v>2674</v>
      </c>
      <c r="I306" s="3" t="s">
        <v>3323</v>
      </c>
      <c r="J306" s="3" t="s">
        <v>111</v>
      </c>
      <c r="K306" s="3" t="s">
        <v>101</v>
      </c>
      <c r="L306" s="3"/>
      <c r="M306" s="3" t="s">
        <v>21574</v>
      </c>
      <c r="N306" s="3" t="s">
        <v>34813</v>
      </c>
    </row>
    <row r="307" spans="1:14" x14ac:dyDescent="0.35">
      <c r="A307" s="45" t="s">
        <v>2032</v>
      </c>
      <c r="B307" s="45" t="s">
        <v>23175</v>
      </c>
      <c r="C307" s="5" t="str">
        <f t="shared" si="4"/>
        <v>การพัฒนาการจัดการเรียนรู้ เพื่อการขับเคลื่อนงานด้านสถานศึกษาพอเพียงตามหลักปรัชญาของเศรษฐกิจพอเพียง ด้านการศึกษา</v>
      </c>
      <c r="D307" s="3" t="s">
        <v>21827</v>
      </c>
      <c r="E307" s="3" t="s">
        <v>15</v>
      </c>
      <c r="F307" s="4">
        <v>2566</v>
      </c>
      <c r="G307" s="3" t="s">
        <v>20392</v>
      </c>
      <c r="H307" s="3" t="s">
        <v>2674</v>
      </c>
      <c r="I307" s="3" t="s">
        <v>5359</v>
      </c>
      <c r="J307" s="3" t="s">
        <v>111</v>
      </c>
      <c r="K307" s="3" t="s">
        <v>101</v>
      </c>
      <c r="L307" s="3"/>
      <c r="M307" s="3" t="s">
        <v>21828</v>
      </c>
      <c r="N307" s="3" t="s">
        <v>34904</v>
      </c>
    </row>
    <row r="308" spans="1:14" x14ac:dyDescent="0.35">
      <c r="A308" s="45" t="s">
        <v>2032</v>
      </c>
      <c r="B308" s="45" t="s">
        <v>23175</v>
      </c>
      <c r="C308" s="5" t="str">
        <f t="shared" si="4"/>
        <v>โครงการสร้างจิตสำนึกและความรู้ในการผลิตและบริโภคที่เป็นมิตรกับสิ่งแวดล้อม (สพฐ.) และโครงการโรงเรียนสีเขียว (โรงเรียนสิ่งแวดล้อมศึกษาเพื่อการพัฒนาที่ยั่งยืน)</v>
      </c>
      <c r="D308" s="3" t="s">
        <v>21966</v>
      </c>
      <c r="E308" s="3" t="s">
        <v>15</v>
      </c>
      <c r="F308" s="4">
        <v>2566</v>
      </c>
      <c r="G308" s="3" t="s">
        <v>2702</v>
      </c>
      <c r="H308" s="3" t="s">
        <v>2674</v>
      </c>
      <c r="I308" s="3" t="s">
        <v>110</v>
      </c>
      <c r="J308" s="3" t="s">
        <v>111</v>
      </c>
      <c r="K308" s="3" t="s">
        <v>101</v>
      </c>
      <c r="L308" s="3"/>
      <c r="M308" s="3" t="s">
        <v>21967</v>
      </c>
      <c r="N308" s="3" t="s">
        <v>34952</v>
      </c>
    </row>
    <row r="309" spans="1:14" x14ac:dyDescent="0.35">
      <c r="A309" s="45" t="s">
        <v>2032</v>
      </c>
      <c r="B309" s="45" t="s">
        <v>23175</v>
      </c>
      <c r="C309" s="5" t="str">
        <f t="shared" si="4"/>
        <v>ขับเคลื่อนกกิจกรรมสภานักเรียน</v>
      </c>
      <c r="D309" s="3" t="s">
        <v>22307</v>
      </c>
      <c r="E309" s="3" t="s">
        <v>15</v>
      </c>
      <c r="F309" s="4">
        <v>2566</v>
      </c>
      <c r="G309" s="3" t="s">
        <v>20392</v>
      </c>
      <c r="H309" s="3" t="s">
        <v>5750</v>
      </c>
      <c r="I309" s="3" t="s">
        <v>2505</v>
      </c>
      <c r="J309" s="3" t="s">
        <v>111</v>
      </c>
      <c r="K309" s="3" t="s">
        <v>101</v>
      </c>
      <c r="L309" s="3"/>
      <c r="M309" s="3" t="s">
        <v>22308</v>
      </c>
      <c r="N309" s="3" t="s">
        <v>35072</v>
      </c>
    </row>
    <row r="310" spans="1:14" x14ac:dyDescent="0.35">
      <c r="A310" s="45" t="s">
        <v>2032</v>
      </c>
      <c r="B310" s="45" t="s">
        <v>23175</v>
      </c>
      <c r="C310" s="5" t="str">
        <f t="shared" si="4"/>
        <v>โครงการนิเทศการจัดกิจกรรมลูกเสือในสถานศึกษา ประจำปี พ.ศ. 2566</v>
      </c>
      <c r="D310" s="3" t="s">
        <v>22374</v>
      </c>
      <c r="E310" s="3" t="s">
        <v>15</v>
      </c>
      <c r="F310" s="4">
        <v>2566</v>
      </c>
      <c r="G310" s="3" t="s">
        <v>20026</v>
      </c>
      <c r="H310" s="3" t="s">
        <v>20345</v>
      </c>
      <c r="I310" s="3" t="s">
        <v>1833</v>
      </c>
      <c r="J310" s="3" t="s">
        <v>699</v>
      </c>
      <c r="K310" s="3" t="s">
        <v>101</v>
      </c>
      <c r="L310" s="3"/>
      <c r="M310" s="3" t="s">
        <v>22375</v>
      </c>
      <c r="N310" s="3" t="s">
        <v>35096</v>
      </c>
    </row>
    <row r="311" spans="1:14" x14ac:dyDescent="0.35">
      <c r="A311" s="45" t="s">
        <v>2032</v>
      </c>
      <c r="B311" s="45" t="s">
        <v>23175</v>
      </c>
      <c r="C311" s="5" t="str">
        <f t="shared" si="4"/>
        <v>“โครงการจิตอาสาสัญจร กระทรวงศึกษาธิการ ในพื้นที่รับผิดชอบของสำนักงานศึกษาธิการ ภาค 9” ปีงบประมาณ พ.ศ. 2566</v>
      </c>
      <c r="D311" s="3" t="s">
        <v>22390</v>
      </c>
      <c r="E311" s="3" t="s">
        <v>15</v>
      </c>
      <c r="F311" s="4">
        <v>2566</v>
      </c>
      <c r="G311" s="3" t="s">
        <v>2702</v>
      </c>
      <c r="H311" s="3" t="s">
        <v>2674</v>
      </c>
      <c r="I311" s="3" t="s">
        <v>2344</v>
      </c>
      <c r="J311" s="3" t="s">
        <v>699</v>
      </c>
      <c r="K311" s="3" t="s">
        <v>101</v>
      </c>
      <c r="L311" s="3"/>
      <c r="M311" s="3" t="s">
        <v>22391</v>
      </c>
      <c r="N311" s="3" t="s">
        <v>35102</v>
      </c>
    </row>
    <row r="312" spans="1:14" x14ac:dyDescent="0.35">
      <c r="A312" s="45" t="s">
        <v>2032</v>
      </c>
      <c r="B312" s="45" t="s">
        <v>23175</v>
      </c>
      <c r="C312" s="5" t="str">
        <f t="shared" si="4"/>
        <v>โครงการอนุรักษ์พันธุกรรมพืชอันเนื่องมาจากพระราชดำริ</v>
      </c>
      <c r="D312" s="3" t="s">
        <v>19255</v>
      </c>
      <c r="E312" s="3" t="s">
        <v>51</v>
      </c>
      <c r="F312" s="4">
        <v>2566</v>
      </c>
      <c r="G312" s="3" t="s">
        <v>19070</v>
      </c>
      <c r="H312" s="3" t="s">
        <v>5750</v>
      </c>
      <c r="I312" s="3" t="s">
        <v>3364</v>
      </c>
      <c r="J312" s="3" t="s">
        <v>111</v>
      </c>
      <c r="K312" s="3" t="s">
        <v>101</v>
      </c>
      <c r="L312" s="3"/>
      <c r="M312" s="3" t="s">
        <v>22498</v>
      </c>
      <c r="N312" s="3" t="s">
        <v>35139</v>
      </c>
    </row>
    <row r="313" spans="1:14" x14ac:dyDescent="0.35">
      <c r="A313" s="45" t="s">
        <v>2032</v>
      </c>
      <c r="B313" s="45" t="s">
        <v>23175</v>
      </c>
      <c r="C313" s="5" t="str">
        <f t="shared" si="4"/>
        <v>โครงการยกย่องผู้มีผลงานดีเด่นต่อการพัฒนากิจกรรมลูกเสือของกระทรวงศึกษาธิการ ประจำปี 2566</v>
      </c>
      <c r="D313" s="3" t="s">
        <v>22731</v>
      </c>
      <c r="E313" s="3" t="s">
        <v>15</v>
      </c>
      <c r="F313" s="4">
        <v>2566</v>
      </c>
      <c r="G313" s="3" t="s">
        <v>20392</v>
      </c>
      <c r="H313" s="3" t="s">
        <v>5750</v>
      </c>
      <c r="I313" s="3" t="s">
        <v>1833</v>
      </c>
      <c r="J313" s="3" t="s">
        <v>699</v>
      </c>
      <c r="K313" s="3" t="s">
        <v>101</v>
      </c>
      <c r="L313" s="3"/>
      <c r="M313" s="3" t="s">
        <v>22732</v>
      </c>
      <c r="N313" s="3" t="s">
        <v>35221</v>
      </c>
    </row>
    <row r="314" spans="1:14" x14ac:dyDescent="0.35">
      <c r="A314" s="45" t="s">
        <v>2032</v>
      </c>
      <c r="B314" s="45" t="s">
        <v>23175</v>
      </c>
      <c r="C314" s="5" t="str">
        <f t="shared" si="4"/>
        <v>โครงการอบรมการจัดสภาพแวดล้อมในการทำงานให้มีความสัมพันธ์ต่อการสร้างความผูกพันองค์กร</v>
      </c>
      <c r="D314" s="3" t="s">
        <v>22812</v>
      </c>
      <c r="E314" s="3" t="s">
        <v>15</v>
      </c>
      <c r="F314" s="4">
        <v>2566</v>
      </c>
      <c r="G314" s="3" t="s">
        <v>19070</v>
      </c>
      <c r="H314" s="3" t="s">
        <v>2674</v>
      </c>
      <c r="I314" s="3" t="s">
        <v>2211</v>
      </c>
      <c r="J314" s="3" t="s">
        <v>111</v>
      </c>
      <c r="K314" s="3" t="s">
        <v>101</v>
      </c>
      <c r="L314" s="3"/>
      <c r="M314" s="3" t="s">
        <v>22813</v>
      </c>
      <c r="N314" s="3" t="s">
        <v>35250</v>
      </c>
    </row>
    <row r="315" spans="1:14" x14ac:dyDescent="0.35">
      <c r="A315" s="45" t="s">
        <v>2032</v>
      </c>
      <c r="B315" s="45" t="s">
        <v>23175</v>
      </c>
      <c r="C315" s="5" t="str">
        <f t="shared" si="4"/>
        <v>โครงการพัฒนาระบบบริหารจัดการที่มีคุณภาพตามมาตรฐานสากล</v>
      </c>
      <c r="D315" s="3" t="s">
        <v>22066</v>
      </c>
      <c r="E315" s="3" t="s">
        <v>15</v>
      </c>
      <c r="F315" s="4">
        <v>2566</v>
      </c>
      <c r="G315" s="3" t="s">
        <v>20345</v>
      </c>
      <c r="H315" s="3" t="s">
        <v>2674</v>
      </c>
      <c r="I315" s="3" t="s">
        <v>46</v>
      </c>
      <c r="J315" s="3" t="s">
        <v>47</v>
      </c>
      <c r="K315" s="3" t="s">
        <v>21</v>
      </c>
      <c r="L315" s="3"/>
      <c r="M315" s="3" t="s">
        <v>22827</v>
      </c>
      <c r="N315" s="3" t="s">
        <v>35255</v>
      </c>
    </row>
    <row r="316" spans="1:14" x14ac:dyDescent="0.35">
      <c r="A316" s="45" t="s">
        <v>2032</v>
      </c>
      <c r="B316" s="45" t="s">
        <v>23175</v>
      </c>
      <c r="C316" s="5" t="str">
        <f t="shared" si="4"/>
        <v>โรงเรียนดีวิถีลูกเสือ ประจำปีงบประมาณ พ.ศ. 2566</v>
      </c>
      <c r="D316" s="3" t="s">
        <v>22572</v>
      </c>
      <c r="E316" s="3" t="s">
        <v>15</v>
      </c>
      <c r="F316" s="4">
        <v>2566</v>
      </c>
      <c r="G316" s="3" t="s">
        <v>20026</v>
      </c>
      <c r="H316" s="3" t="s">
        <v>20236</v>
      </c>
      <c r="I316" s="3" t="s">
        <v>19885</v>
      </c>
      <c r="J316" s="3" t="s">
        <v>699</v>
      </c>
      <c r="K316" s="3" t="s">
        <v>101</v>
      </c>
      <c r="L316" s="3"/>
      <c r="M316" s="3" t="s">
        <v>23150</v>
      </c>
      <c r="N316" s="3" t="s">
        <v>35370</v>
      </c>
    </row>
    <row r="317" spans="1:14" x14ac:dyDescent="0.35">
      <c r="A317" s="45" t="s">
        <v>2032</v>
      </c>
      <c r="B317" s="45" t="s">
        <v>23175</v>
      </c>
      <c r="C317" s="5" t="str">
        <f t="shared" si="4"/>
        <v>ส่งเสริมระเบียบวินัยลูกเสือ เนตรนารี ประจำปีงบประมาณ พ.ศ. 2566</v>
      </c>
      <c r="D317" s="3" t="s">
        <v>23501</v>
      </c>
      <c r="E317" s="3" t="s">
        <v>15</v>
      </c>
      <c r="F317" s="4">
        <v>2566</v>
      </c>
      <c r="G317" s="3" t="s">
        <v>20345</v>
      </c>
      <c r="H317" s="3" t="s">
        <v>2674</v>
      </c>
      <c r="I317" s="3" t="s">
        <v>7626</v>
      </c>
      <c r="J317" s="3" t="s">
        <v>699</v>
      </c>
      <c r="K317" s="3" t="s">
        <v>101</v>
      </c>
      <c r="L317" s="3"/>
      <c r="M317" s="3" t="s">
        <v>23502</v>
      </c>
      <c r="N317" s="3" t="s">
        <v>35491</v>
      </c>
    </row>
    <row r="318" spans="1:14" x14ac:dyDescent="0.35">
      <c r="A318" s="45" t="s">
        <v>2032</v>
      </c>
      <c r="B318" s="45" t="s">
        <v>23175</v>
      </c>
      <c r="C318" s="5" t="str">
        <f t="shared" si="4"/>
        <v>ผลผลิต การสนับสนุนการดำเนินงานด้านการพัฒนาและเสริมสร้างศักยภาพทรัพยากรมนุษย์ในมิติวัฒนธรรม งบรายจ่ายอื่น โครงการวัฒนธรรมสัมพันธ์</v>
      </c>
      <c r="D318" s="3" t="s">
        <v>23565</v>
      </c>
      <c r="E318" s="3" t="s">
        <v>15</v>
      </c>
      <c r="F318" s="4">
        <v>2567</v>
      </c>
      <c r="G318" s="3" t="s">
        <v>19065</v>
      </c>
      <c r="H318" s="3" t="s">
        <v>5692</v>
      </c>
      <c r="I318" s="3" t="s">
        <v>1783</v>
      </c>
      <c r="J318" s="3" t="s">
        <v>2048</v>
      </c>
      <c r="K318" s="3" t="s">
        <v>117</v>
      </c>
      <c r="L318" s="3"/>
      <c r="M318" s="3" t="s">
        <v>23566</v>
      </c>
      <c r="N318" s="3" t="s">
        <v>35513</v>
      </c>
    </row>
    <row r="319" spans="1:14" x14ac:dyDescent="0.35">
      <c r="A319" s="45" t="s">
        <v>2032</v>
      </c>
      <c r="B319" s="45" t="s">
        <v>23175</v>
      </c>
      <c r="C319" s="5" t="str">
        <f t="shared" si="4"/>
        <v>ผลผลิต การสนับสนุนการดำเนินงานด้านการพัฒนาและเสริมสร้างศักยภาพทรัพยากรมนุษย์ในมิติวัฒนธรรม เงินอุดหนุน ค่าบำรุงสมาชิกสถาบันระหว่างประเทศ</v>
      </c>
      <c r="D319" s="3" t="s">
        <v>23652</v>
      </c>
      <c r="E319" s="3" t="s">
        <v>15</v>
      </c>
      <c r="F319" s="4">
        <v>2567</v>
      </c>
      <c r="G319" s="3" t="s">
        <v>19065</v>
      </c>
      <c r="H319" s="3" t="s">
        <v>5692</v>
      </c>
      <c r="I319" s="3" t="s">
        <v>1783</v>
      </c>
      <c r="J319" s="3" t="s">
        <v>2048</v>
      </c>
      <c r="K319" s="3" t="s">
        <v>117</v>
      </c>
      <c r="L319" s="3"/>
      <c r="M319" s="3" t="s">
        <v>23653</v>
      </c>
      <c r="N319" s="3" t="s">
        <v>35543</v>
      </c>
    </row>
    <row r="320" spans="1:14" x14ac:dyDescent="0.35">
      <c r="A320" s="45" t="s">
        <v>2032</v>
      </c>
      <c r="B320" s="45" t="s">
        <v>23175</v>
      </c>
      <c r="C320" s="5" t="str">
        <f t="shared" si="4"/>
        <v>โครงการสร้างจิตสำนึก ค่านิยม และอัตลักษณ์ความเป็นไทย งบรายจ่ายอื่น  ค่าใช้จ่ายในการดำเนินงานโครงการส่งเสริมและเผยแพร่ค่านิยมและวัฒนธรรมความเป็นไทย</v>
      </c>
      <c r="D320" s="3" t="s">
        <v>23664</v>
      </c>
      <c r="E320" s="3" t="s">
        <v>15</v>
      </c>
      <c r="F320" s="4">
        <v>2567</v>
      </c>
      <c r="G320" s="3" t="s">
        <v>19065</v>
      </c>
      <c r="H320" s="3" t="s">
        <v>5692</v>
      </c>
      <c r="I320" s="3" t="s">
        <v>3470</v>
      </c>
      <c r="J320" s="3" t="s">
        <v>2048</v>
      </c>
      <c r="K320" s="3" t="s">
        <v>117</v>
      </c>
      <c r="L320" s="3"/>
      <c r="M320" s="3" t="s">
        <v>23665</v>
      </c>
      <c r="N320" s="3" t="s">
        <v>35547</v>
      </c>
    </row>
    <row r="321" spans="1:14" x14ac:dyDescent="0.35">
      <c r="A321" s="45" t="s">
        <v>2032</v>
      </c>
      <c r="B321" s="45" t="s">
        <v>23175</v>
      </c>
      <c r="C321" s="5" t="str">
        <f t="shared" si="4"/>
        <v>ผลผลิต การสนับสนุนการดำเนินงานด้านการพัฒนาและเสริมสร้างศักยภาพทรัพยากรมนุษย์ในมิติวัฒนธรรม งบดำเนินงาน โครงการพัฒนาเผยแพร่และเสริมสร้างการจัดการวิจัยมรดกภูมิปัญญาทางวัฒนธรรม</v>
      </c>
      <c r="D321" s="3" t="s">
        <v>23677</v>
      </c>
      <c r="E321" s="3" t="s">
        <v>15</v>
      </c>
      <c r="F321" s="4">
        <v>2567</v>
      </c>
      <c r="G321" s="3" t="s">
        <v>19065</v>
      </c>
      <c r="H321" s="3" t="s">
        <v>5692</v>
      </c>
      <c r="I321" s="3" t="s">
        <v>3470</v>
      </c>
      <c r="J321" s="3" t="s">
        <v>2048</v>
      </c>
      <c r="K321" s="3" t="s">
        <v>117</v>
      </c>
      <c r="L321" s="3"/>
      <c r="M321" s="3" t="s">
        <v>23678</v>
      </c>
      <c r="N321" s="3" t="s">
        <v>35552</v>
      </c>
    </row>
    <row r="322" spans="1:14" x14ac:dyDescent="0.35">
      <c r="A322" s="45" t="s">
        <v>2032</v>
      </c>
      <c r="B322" s="45" t="s">
        <v>23175</v>
      </c>
      <c r="C322" s="5" t="str">
        <f t="shared" si="4"/>
        <v>โครงการสร้างจิตสำนึก ค่านิยม และอัตลักษณ์ความเป็นไทย งบรายจ่ายอื่น ค่าใช้จ่ายในการดำเนินโครงการเปิดศูนย์วัฒนธรรมแห่งประเทศไทยเป็นแหล่งเรียนรู้ทางวัฒนธรรม</v>
      </c>
      <c r="D322" s="3" t="s">
        <v>23719</v>
      </c>
      <c r="E322" s="3" t="s">
        <v>15</v>
      </c>
      <c r="F322" s="4">
        <v>2567</v>
      </c>
      <c r="G322" s="3" t="s">
        <v>19065</v>
      </c>
      <c r="H322" s="3" t="s">
        <v>5692</v>
      </c>
      <c r="I322" s="3" t="s">
        <v>2047</v>
      </c>
      <c r="J322" s="3" t="s">
        <v>2048</v>
      </c>
      <c r="K322" s="3" t="s">
        <v>117</v>
      </c>
      <c r="L322" s="3"/>
      <c r="M322" s="3" t="s">
        <v>23720</v>
      </c>
      <c r="N322" s="3" t="s">
        <v>35566</v>
      </c>
    </row>
    <row r="323" spans="1:14" x14ac:dyDescent="0.35">
      <c r="A323" s="45" t="s">
        <v>2032</v>
      </c>
      <c r="B323" s="45" t="s">
        <v>23175</v>
      </c>
      <c r="C323" s="5" t="str">
        <f t="shared" ref="C323:C386" si="5">HYPERLINK(M323,D323)</f>
        <v>ผลผลิต การสนับสนุนการดำเนินงานด้านการพัฒนาและเสริมสร้างศักยภาพทรัพยากรมนุษย์ในมติวัฒนธรรม งบเงินอุดหนุน ส่งเสริมสนับสนุนและพัฒนาการดำเนินงานของเครือข่ายทางวัฒนธรรมในประเทศและต่างประเทศ</v>
      </c>
      <c r="D323" s="3" t="s">
        <v>23731</v>
      </c>
      <c r="E323" s="3" t="s">
        <v>15</v>
      </c>
      <c r="F323" s="4">
        <v>2567</v>
      </c>
      <c r="G323" s="3" t="s">
        <v>19065</v>
      </c>
      <c r="H323" s="3" t="s">
        <v>5692</v>
      </c>
      <c r="I323" s="3" t="s">
        <v>3433</v>
      </c>
      <c r="J323" s="3" t="s">
        <v>2048</v>
      </c>
      <c r="K323" s="3" t="s">
        <v>117</v>
      </c>
      <c r="L323" s="3"/>
      <c r="M323" s="3" t="s">
        <v>23732</v>
      </c>
      <c r="N323" s="3" t="s">
        <v>35570</v>
      </c>
    </row>
    <row r="324" spans="1:14" x14ac:dyDescent="0.35">
      <c r="A324" s="45" t="s">
        <v>2032</v>
      </c>
      <c r="B324" s="45" t="s">
        <v>23175</v>
      </c>
      <c r="C324" s="5" t="str">
        <f t="shared" si="5"/>
        <v>ผลผลิต สนับสนุนการดำเนินงานด้านการพัฒนาและเสริมสร้างศักยภาพทรัพยากรมนุษย์ในมิติวัฒนธรรม งบดำเนินงาน โครงการส่งเสริมเครือข่ายการดำเนินงานทางวัฒนธรรม</v>
      </c>
      <c r="D324" s="3" t="s">
        <v>23734</v>
      </c>
      <c r="E324" s="3" t="s">
        <v>15</v>
      </c>
      <c r="F324" s="4">
        <v>2567</v>
      </c>
      <c r="G324" s="3" t="s">
        <v>19065</v>
      </c>
      <c r="H324" s="3" t="s">
        <v>5692</v>
      </c>
      <c r="I324" s="3" t="s">
        <v>3433</v>
      </c>
      <c r="J324" s="3" t="s">
        <v>2048</v>
      </c>
      <c r="K324" s="3" t="s">
        <v>117</v>
      </c>
      <c r="L324" s="3"/>
      <c r="M324" s="3" t="s">
        <v>23735</v>
      </c>
      <c r="N324" s="3" t="s">
        <v>35571</v>
      </c>
    </row>
    <row r="325" spans="1:14" x14ac:dyDescent="0.35">
      <c r="A325" s="45" t="s">
        <v>2032</v>
      </c>
      <c r="B325" s="45" t="s">
        <v>23175</v>
      </c>
      <c r="C325" s="5" t="str">
        <f t="shared" si="5"/>
        <v>ผลผลิต การสนับสนุนการดำเนินงานด้านการพัฒนาและเสริมสร้างศักยภาพทรัพยากรมนุษย์ในมิติวัฒนธรรม งบดำเนินงาน โครงการจัดนิทรรศการทางวัฒนธรรม</v>
      </c>
      <c r="D325" s="3" t="s">
        <v>23740</v>
      </c>
      <c r="E325" s="3" t="s">
        <v>15</v>
      </c>
      <c r="F325" s="4">
        <v>2567</v>
      </c>
      <c r="G325" s="3" t="s">
        <v>19065</v>
      </c>
      <c r="H325" s="3" t="s">
        <v>5692</v>
      </c>
      <c r="I325" s="3" t="s">
        <v>3470</v>
      </c>
      <c r="J325" s="3" t="s">
        <v>2048</v>
      </c>
      <c r="K325" s="3" t="s">
        <v>117</v>
      </c>
      <c r="L325" s="3"/>
      <c r="M325" s="3" t="s">
        <v>23741</v>
      </c>
      <c r="N325" s="3" t="s">
        <v>35573</v>
      </c>
    </row>
    <row r="326" spans="1:14" x14ac:dyDescent="0.35">
      <c r="A326" s="45" t="s">
        <v>2032</v>
      </c>
      <c r="B326" s="45" t="s">
        <v>23175</v>
      </c>
      <c r="C326" s="5" t="str">
        <f t="shared" si="5"/>
        <v>ผลผลิต การสนับสนุนการดำเนินงานด้านการพัฒนาและเสริมสร้างศักยภาพทรัพยากรมนุษย์ในมิติวัฒนธรรม งบดำเนินงาน โครงการยกย่องเชิดชูเกียรติทางวัฒนธรรม</v>
      </c>
      <c r="D326" s="3" t="s">
        <v>23743</v>
      </c>
      <c r="E326" s="3" t="s">
        <v>15</v>
      </c>
      <c r="F326" s="4">
        <v>2567</v>
      </c>
      <c r="G326" s="3" t="s">
        <v>19065</v>
      </c>
      <c r="H326" s="3" t="s">
        <v>5692</v>
      </c>
      <c r="I326" s="3" t="s">
        <v>3525</v>
      </c>
      <c r="J326" s="3" t="s">
        <v>2048</v>
      </c>
      <c r="K326" s="3" t="s">
        <v>117</v>
      </c>
      <c r="L326" s="3"/>
      <c r="M326" s="3" t="s">
        <v>23744</v>
      </c>
      <c r="N326" s="3" t="s">
        <v>35574</v>
      </c>
    </row>
    <row r="327" spans="1:14" x14ac:dyDescent="0.35">
      <c r="A327" s="45" t="s">
        <v>2032</v>
      </c>
      <c r="B327" s="45" t="s">
        <v>23175</v>
      </c>
      <c r="C327" s="5" t="str">
        <f t="shared" si="5"/>
        <v>พัฒนาต่อยอดองค์ความรู้ด้านการผลิตและการตลาดสัตว์อัตลักษณ์จังหวัดพิษณุโลก</v>
      </c>
      <c r="D327" s="3" t="s">
        <v>24471</v>
      </c>
      <c r="E327" s="3" t="s">
        <v>72</v>
      </c>
      <c r="F327" s="4">
        <v>2567</v>
      </c>
      <c r="G327" s="3" t="s">
        <v>19065</v>
      </c>
      <c r="H327" s="3" t="s">
        <v>5692</v>
      </c>
      <c r="I327" s="3" t="s">
        <v>24472</v>
      </c>
      <c r="J327" s="3" t="s">
        <v>24473</v>
      </c>
      <c r="K327" s="3" t="s">
        <v>6646</v>
      </c>
      <c r="L327" s="3"/>
      <c r="M327" s="3" t="s">
        <v>24474</v>
      </c>
      <c r="N327" s="3" t="s">
        <v>35825</v>
      </c>
    </row>
    <row r="328" spans="1:14" x14ac:dyDescent="0.35">
      <c r="A328" s="45" t="s">
        <v>2032</v>
      </c>
      <c r="B328" s="45" t="s">
        <v>23175</v>
      </c>
      <c r="C328" s="5" t="str">
        <f t="shared" si="5"/>
        <v>โครงการลอยกระทง</v>
      </c>
      <c r="D328" s="3" t="s">
        <v>9203</v>
      </c>
      <c r="E328" s="3" t="s">
        <v>15</v>
      </c>
      <c r="F328" s="4">
        <v>2567</v>
      </c>
      <c r="G328" s="3" t="s">
        <v>20906</v>
      </c>
      <c r="H328" s="3" t="s">
        <v>20906</v>
      </c>
      <c r="I328" s="3" t="s">
        <v>3370</v>
      </c>
      <c r="J328" s="3" t="s">
        <v>4363</v>
      </c>
      <c r="K328" s="3" t="s">
        <v>21</v>
      </c>
      <c r="L328" s="3"/>
      <c r="M328" s="3" t="s">
        <v>24703</v>
      </c>
      <c r="N328" s="3" t="s">
        <v>35909</v>
      </c>
    </row>
    <row r="329" spans="1:14" x14ac:dyDescent="0.35">
      <c r="A329" s="45" t="s">
        <v>2032</v>
      </c>
      <c r="B329" s="45" t="s">
        <v>23175</v>
      </c>
      <c r="C329" s="5" t="str">
        <f t="shared" si="5"/>
        <v>โครงการสมัชชาคุณธรรม</v>
      </c>
      <c r="D329" s="3" t="s">
        <v>1226</v>
      </c>
      <c r="E329" s="3" t="s">
        <v>15</v>
      </c>
      <c r="F329" s="4">
        <v>2567</v>
      </c>
      <c r="G329" s="3" t="s">
        <v>19065</v>
      </c>
      <c r="H329" s="3" t="s">
        <v>5692</v>
      </c>
      <c r="I329" s="3" t="s">
        <v>1227</v>
      </c>
      <c r="J329" s="3" t="s">
        <v>1227</v>
      </c>
      <c r="K329" s="3" t="s">
        <v>117</v>
      </c>
      <c r="L329" s="3"/>
      <c r="M329" s="3" t="s">
        <v>24861</v>
      </c>
      <c r="N329" s="3" t="s">
        <v>35968</v>
      </c>
    </row>
    <row r="330" spans="1:14" x14ac:dyDescent="0.35">
      <c r="A330" s="45" t="s">
        <v>2032</v>
      </c>
      <c r="B330" s="45" t="s">
        <v>23175</v>
      </c>
      <c r="C330" s="5" t="str">
        <f t="shared" si="5"/>
        <v>โครงการส่งเสริมการพัฒนาองค์กรคุณธรรมสู่มาตรฐานคุณธรรม</v>
      </c>
      <c r="D330" s="3" t="s">
        <v>1237</v>
      </c>
      <c r="E330" s="3" t="s">
        <v>15</v>
      </c>
      <c r="F330" s="4">
        <v>2567</v>
      </c>
      <c r="G330" s="3" t="s">
        <v>19065</v>
      </c>
      <c r="H330" s="3" t="s">
        <v>5692</v>
      </c>
      <c r="I330" s="3" t="s">
        <v>1227</v>
      </c>
      <c r="J330" s="3" t="s">
        <v>1227</v>
      </c>
      <c r="K330" s="3" t="s">
        <v>117</v>
      </c>
      <c r="L330" s="3"/>
      <c r="M330" s="3" t="s">
        <v>24872</v>
      </c>
      <c r="N330" s="3" t="s">
        <v>35972</v>
      </c>
    </row>
    <row r="331" spans="1:14" x14ac:dyDescent="0.35">
      <c r="A331" s="45" t="s">
        <v>2032</v>
      </c>
      <c r="B331" s="45" t="s">
        <v>23175</v>
      </c>
      <c r="C331" s="5" t="str">
        <f t="shared" si="5"/>
        <v>โครงการอบรมเชิงปฏิบัติการเยาวชนนาฏศิลป์นานาชาติ</v>
      </c>
      <c r="D331" s="3" t="s">
        <v>20606</v>
      </c>
      <c r="E331" s="3" t="s">
        <v>15</v>
      </c>
      <c r="F331" s="4">
        <v>2567</v>
      </c>
      <c r="G331" s="3" t="s">
        <v>19065</v>
      </c>
      <c r="H331" s="3" t="s">
        <v>5692</v>
      </c>
      <c r="I331" s="3" t="s">
        <v>46</v>
      </c>
      <c r="J331" s="3" t="s">
        <v>1006</v>
      </c>
      <c r="K331" s="3" t="s">
        <v>21</v>
      </c>
      <c r="L331" s="3"/>
      <c r="M331" s="3" t="s">
        <v>25007</v>
      </c>
      <c r="N331" s="3" t="s">
        <v>36021</v>
      </c>
    </row>
    <row r="332" spans="1:14" x14ac:dyDescent="0.35">
      <c r="A332" s="45" t="s">
        <v>2032</v>
      </c>
      <c r="B332" s="45" t="s">
        <v>23175</v>
      </c>
      <c r="C332" s="5" t="str">
        <f t="shared" si="5"/>
        <v>โครงการสร้างมาตรฐานด้านศิลปะและวัฒนธรรม</v>
      </c>
      <c r="D332" s="3" t="s">
        <v>7266</v>
      </c>
      <c r="E332" s="3" t="s">
        <v>15</v>
      </c>
      <c r="F332" s="4">
        <v>2567</v>
      </c>
      <c r="G332" s="3" t="s">
        <v>19065</v>
      </c>
      <c r="H332" s="3" t="s">
        <v>5692</v>
      </c>
      <c r="I332" s="3" t="s">
        <v>46</v>
      </c>
      <c r="J332" s="3" t="s">
        <v>1006</v>
      </c>
      <c r="K332" s="3" t="s">
        <v>21</v>
      </c>
      <c r="L332" s="3"/>
      <c r="M332" s="3" t="s">
        <v>25009</v>
      </c>
      <c r="N332" s="3" t="s">
        <v>36022</v>
      </c>
    </row>
    <row r="333" spans="1:14" x14ac:dyDescent="0.35">
      <c r="A333" s="45" t="s">
        <v>2032</v>
      </c>
      <c r="B333" s="45" t="s">
        <v>23175</v>
      </c>
      <c r="C333" s="5" t="str">
        <f t="shared" si="5"/>
        <v>การส่งเสริมองค์กรคุณธรรมของสำนักงานศึกษาธิการจังหวัดนครปฐม ประจำปีงบประมาณ พ.ศ. 2567</v>
      </c>
      <c r="D333" s="3" t="s">
        <v>25112</v>
      </c>
      <c r="E333" s="3" t="s">
        <v>15</v>
      </c>
      <c r="F333" s="4">
        <v>2567</v>
      </c>
      <c r="G333" s="3" t="s">
        <v>19065</v>
      </c>
      <c r="H333" s="3" t="s">
        <v>5692</v>
      </c>
      <c r="I333" s="3" t="s">
        <v>1439</v>
      </c>
      <c r="J333" s="3" t="s">
        <v>699</v>
      </c>
      <c r="K333" s="3" t="s">
        <v>101</v>
      </c>
      <c r="L333" s="3"/>
      <c r="M333" s="3" t="s">
        <v>25113</v>
      </c>
      <c r="N333" s="3" t="s">
        <v>36061</v>
      </c>
    </row>
    <row r="334" spans="1:14" x14ac:dyDescent="0.35">
      <c r="A334" s="46" t="s">
        <v>2216</v>
      </c>
      <c r="B334" s="46" t="s">
        <v>2217</v>
      </c>
      <c r="C334" s="5" t="str">
        <f t="shared" si="5"/>
        <v>การจัดงานวันครู ครั้งที่ 64 ประจำปีพุทธศักราช 2563</v>
      </c>
      <c r="D334" s="3" t="s">
        <v>2214</v>
      </c>
      <c r="E334" s="3" t="s">
        <v>15</v>
      </c>
      <c r="F334" s="4">
        <v>2563</v>
      </c>
      <c r="G334" s="3" t="s">
        <v>651</v>
      </c>
      <c r="H334" s="3" t="s">
        <v>651</v>
      </c>
      <c r="I334" s="3" t="s">
        <v>2215</v>
      </c>
      <c r="J334" s="3" t="s">
        <v>111</v>
      </c>
      <c r="K334" s="3" t="s">
        <v>101</v>
      </c>
      <c r="L334" s="3"/>
      <c r="M334" s="3" t="s">
        <v>2218</v>
      </c>
      <c r="N334" s="3" t="s">
        <v>25788</v>
      </c>
    </row>
    <row r="335" spans="1:14" x14ac:dyDescent="0.35">
      <c r="A335" s="46" t="s">
        <v>2216</v>
      </c>
      <c r="B335" s="46" t="s">
        <v>2217</v>
      </c>
      <c r="C335" s="5" t="str">
        <f t="shared" si="5"/>
        <v>โครงการขับเคลื่่อนหลักปรัชญาเศรษฐกิจพอเพียงสู่สถานศึกษา (รับการประเมินเป็นศูนย์การเรียนรู้)</v>
      </c>
      <c r="D335" s="3" t="s">
        <v>2251</v>
      </c>
      <c r="E335" s="3" t="s">
        <v>15</v>
      </c>
      <c r="F335" s="4">
        <v>2563</v>
      </c>
      <c r="G335" s="3" t="s">
        <v>651</v>
      </c>
      <c r="H335" s="3" t="s">
        <v>367</v>
      </c>
      <c r="I335" s="3" t="s">
        <v>2245</v>
      </c>
      <c r="J335" s="3" t="s">
        <v>111</v>
      </c>
      <c r="K335" s="3" t="s">
        <v>101</v>
      </c>
      <c r="L335" s="3"/>
      <c r="M335" s="3" t="s">
        <v>2252</v>
      </c>
      <c r="N335" s="3" t="s">
        <v>25797</v>
      </c>
    </row>
    <row r="336" spans="1:14" x14ac:dyDescent="0.35">
      <c r="A336" s="46" t="s">
        <v>2216</v>
      </c>
      <c r="B336" s="46" t="s">
        <v>2217</v>
      </c>
      <c r="C336" s="5" t="str">
        <f t="shared" si="5"/>
        <v>การจัดงานวันครู ประจำปี 2563</v>
      </c>
      <c r="D336" s="3" t="s">
        <v>2265</v>
      </c>
      <c r="E336" s="3" t="s">
        <v>15</v>
      </c>
      <c r="F336" s="4">
        <v>2563</v>
      </c>
      <c r="G336" s="3" t="s">
        <v>905</v>
      </c>
      <c r="H336" s="3" t="s">
        <v>651</v>
      </c>
      <c r="I336" s="3" t="s">
        <v>2266</v>
      </c>
      <c r="J336" s="3" t="s">
        <v>111</v>
      </c>
      <c r="K336" s="3" t="s">
        <v>101</v>
      </c>
      <c r="L336" s="3"/>
      <c r="M336" s="3" t="s">
        <v>2267</v>
      </c>
      <c r="N336" s="3" t="s">
        <v>25801</v>
      </c>
    </row>
    <row r="337" spans="1:14" x14ac:dyDescent="0.35">
      <c r="A337" s="46" t="s">
        <v>2216</v>
      </c>
      <c r="B337" s="46" t="s">
        <v>2217</v>
      </c>
      <c r="C337" s="5" t="str">
        <f t="shared" si="5"/>
        <v>เศรษฐกิจพอเพียง สพป.ตรัง เขต 1</v>
      </c>
      <c r="D337" s="3" t="s">
        <v>2311</v>
      </c>
      <c r="E337" s="3" t="s">
        <v>15</v>
      </c>
      <c r="F337" s="4">
        <v>2563</v>
      </c>
      <c r="G337" s="3" t="s">
        <v>1154</v>
      </c>
      <c r="H337" s="3" t="s">
        <v>367</v>
      </c>
      <c r="I337" s="3" t="s">
        <v>2312</v>
      </c>
      <c r="J337" s="3" t="s">
        <v>111</v>
      </c>
      <c r="K337" s="3" t="s">
        <v>101</v>
      </c>
      <c r="L337" s="3"/>
      <c r="M337" s="3" t="s">
        <v>2313</v>
      </c>
      <c r="N337" s="3" t="s">
        <v>25813</v>
      </c>
    </row>
    <row r="338" spans="1:14" x14ac:dyDescent="0.35">
      <c r="A338" s="46" t="s">
        <v>2216</v>
      </c>
      <c r="B338" s="46" t="s">
        <v>2217</v>
      </c>
      <c r="C338" s="5" t="str">
        <f t="shared" si="5"/>
        <v>การส่งเสริมประเพณีและอนุรักษ์วัฒนธรรมไทย</v>
      </c>
      <c r="D338" s="3" t="s">
        <v>2330</v>
      </c>
      <c r="E338" s="3" t="s">
        <v>15</v>
      </c>
      <c r="F338" s="4">
        <v>2563</v>
      </c>
      <c r="G338" s="3" t="s">
        <v>366</v>
      </c>
      <c r="H338" s="3" t="s">
        <v>1428</v>
      </c>
      <c r="I338" s="3" t="s">
        <v>2319</v>
      </c>
      <c r="J338" s="3" t="s">
        <v>111</v>
      </c>
      <c r="K338" s="3" t="s">
        <v>101</v>
      </c>
      <c r="L338" s="3"/>
      <c r="M338" s="3" t="s">
        <v>2331</v>
      </c>
      <c r="N338" s="3" t="s">
        <v>25818</v>
      </c>
    </row>
    <row r="339" spans="1:14" x14ac:dyDescent="0.35">
      <c r="A339" s="46" t="s">
        <v>2216</v>
      </c>
      <c r="B339" s="46" t="s">
        <v>2217</v>
      </c>
      <c r="C339" s="5" t="str">
        <f t="shared" si="5"/>
        <v>อบรมผู้บังคับบัญชาลูกเสือหลักสูตรผู้กำกับลูกเสือสามัญ ขั้นความรู้ทั่วไปและขั้นความรู้เบื้องต้น</v>
      </c>
      <c r="D339" s="3" t="s">
        <v>2397</v>
      </c>
      <c r="E339" s="3" t="s">
        <v>15</v>
      </c>
      <c r="F339" s="4">
        <v>2563</v>
      </c>
      <c r="G339" s="3" t="s">
        <v>1154</v>
      </c>
      <c r="H339" s="3" t="s">
        <v>1542</v>
      </c>
      <c r="I339" s="3" t="s">
        <v>2305</v>
      </c>
      <c r="J339" s="3" t="s">
        <v>111</v>
      </c>
      <c r="K339" s="3" t="s">
        <v>101</v>
      </c>
      <c r="L339" s="3"/>
      <c r="M339" s="3" t="s">
        <v>2398</v>
      </c>
      <c r="N339" s="3" t="s">
        <v>25838</v>
      </c>
    </row>
    <row r="340" spans="1:14" x14ac:dyDescent="0.35">
      <c r="A340" s="46" t="s">
        <v>2216</v>
      </c>
      <c r="B340" s="46" t="s">
        <v>2217</v>
      </c>
      <c r="C340" s="5" t="str">
        <f t="shared" si="5"/>
        <v>โครงการส่งเสริมคุณธรรม จริยธรรมและธรรมาภิบาลในสถานศึกษา (เขตพื้นที่การศึกษาสุจริต)</v>
      </c>
      <c r="D340" s="3" t="s">
        <v>2468</v>
      </c>
      <c r="E340" s="3" t="s">
        <v>605</v>
      </c>
      <c r="F340" s="4">
        <v>2563</v>
      </c>
      <c r="G340" s="3" t="s">
        <v>1155</v>
      </c>
      <c r="H340" s="3" t="s">
        <v>367</v>
      </c>
      <c r="I340" s="3" t="s">
        <v>2469</v>
      </c>
      <c r="J340" s="3" t="s">
        <v>111</v>
      </c>
      <c r="K340" s="3" t="s">
        <v>101</v>
      </c>
      <c r="L340" s="3"/>
      <c r="M340" s="3" t="s">
        <v>2470</v>
      </c>
      <c r="N340" s="3" t="s">
        <v>25858</v>
      </c>
    </row>
    <row r="341" spans="1:14" x14ac:dyDescent="0.35">
      <c r="A341" s="46" t="s">
        <v>2216</v>
      </c>
      <c r="B341" s="46" t="s">
        <v>2217</v>
      </c>
      <c r="C341" s="5" t="str">
        <f t="shared" si="5"/>
        <v>ประกวดบทร้อยกรอง เพื่อนำมาเป็นเนื้อรองเพลงมาร์ชประจำเขตพื้นที่การศึกษาประถมศึกษา ฉะเชิงเทรา เขต ๑</v>
      </c>
      <c r="D341" s="3" t="s">
        <v>2537</v>
      </c>
      <c r="E341" s="3" t="s">
        <v>15</v>
      </c>
      <c r="F341" s="4">
        <v>2563</v>
      </c>
      <c r="G341" s="3" t="s">
        <v>1552</v>
      </c>
      <c r="H341" s="3" t="s">
        <v>651</v>
      </c>
      <c r="I341" s="3" t="s">
        <v>2538</v>
      </c>
      <c r="J341" s="3" t="s">
        <v>111</v>
      </c>
      <c r="K341" s="3" t="s">
        <v>101</v>
      </c>
      <c r="L341" s="3"/>
      <c r="M341" s="3" t="s">
        <v>2539</v>
      </c>
      <c r="N341" s="3" t="s">
        <v>25878</v>
      </c>
    </row>
    <row r="342" spans="1:14" x14ac:dyDescent="0.35">
      <c r="A342" s="46" t="s">
        <v>2216</v>
      </c>
      <c r="B342" s="46" t="s">
        <v>2217</v>
      </c>
      <c r="C342" s="5" t="str">
        <f t="shared" si="5"/>
        <v>เชิดชูเกียรติบุคคลต้นแบบ ด้านการช่วยเหลือสังคมดีเด่นหรือ มีจิตสาธารณะ</v>
      </c>
      <c r="D342" s="3" t="s">
        <v>2560</v>
      </c>
      <c r="E342" s="3" t="s">
        <v>15</v>
      </c>
      <c r="F342" s="4">
        <v>2563</v>
      </c>
      <c r="G342" s="3" t="s">
        <v>366</v>
      </c>
      <c r="H342" s="3" t="s">
        <v>905</v>
      </c>
      <c r="I342" s="3" t="s">
        <v>2538</v>
      </c>
      <c r="J342" s="3" t="s">
        <v>111</v>
      </c>
      <c r="K342" s="3" t="s">
        <v>101</v>
      </c>
      <c r="L342" s="3"/>
      <c r="M342" s="3" t="s">
        <v>2561</v>
      </c>
      <c r="N342" s="3" t="s">
        <v>25885</v>
      </c>
    </row>
    <row r="343" spans="1:14" x14ac:dyDescent="0.35">
      <c r="A343" s="46" t="s">
        <v>2216</v>
      </c>
      <c r="B343" s="46" t="s">
        <v>2217</v>
      </c>
      <c r="C343" s="5" t="str">
        <f t="shared" si="5"/>
        <v>ส่งเสริมศักยภาพการตรวจ ติดตามความประพฤตินักเรียนและนักศึกษา</v>
      </c>
      <c r="D343" s="3" t="s">
        <v>2589</v>
      </c>
      <c r="E343" s="3" t="s">
        <v>15</v>
      </c>
      <c r="F343" s="4">
        <v>2563</v>
      </c>
      <c r="G343" s="3" t="s">
        <v>753</v>
      </c>
      <c r="H343" s="3" t="s">
        <v>367</v>
      </c>
      <c r="I343" s="3" t="s">
        <v>1847</v>
      </c>
      <c r="J343" s="3" t="s">
        <v>699</v>
      </c>
      <c r="K343" s="3" t="s">
        <v>101</v>
      </c>
      <c r="L343" s="3"/>
      <c r="M343" s="3" t="s">
        <v>2590</v>
      </c>
      <c r="N343" s="3" t="s">
        <v>25894</v>
      </c>
    </row>
    <row r="344" spans="1:14" x14ac:dyDescent="0.35">
      <c r="A344" s="46" t="s">
        <v>2216</v>
      </c>
      <c r="B344" s="46" t="s">
        <v>2217</v>
      </c>
      <c r="C344" s="5" t="str">
        <f t="shared" si="5"/>
        <v>โครงการโรงเรียนคุณธรรม สพฐ.</v>
      </c>
      <c r="D344" s="3" t="s">
        <v>1977</v>
      </c>
      <c r="E344" s="3" t="s">
        <v>15</v>
      </c>
      <c r="F344" s="4">
        <v>2563</v>
      </c>
      <c r="G344" s="3" t="s">
        <v>1367</v>
      </c>
      <c r="H344" s="3" t="s">
        <v>367</v>
      </c>
      <c r="I344" s="3" t="s">
        <v>2592</v>
      </c>
      <c r="J344" s="3" t="s">
        <v>111</v>
      </c>
      <c r="K344" s="3" t="s">
        <v>101</v>
      </c>
      <c r="L344" s="3"/>
      <c r="M344" s="3" t="s">
        <v>2593</v>
      </c>
      <c r="N344" s="3" t="s">
        <v>25895</v>
      </c>
    </row>
    <row r="345" spans="1:14" x14ac:dyDescent="0.35">
      <c r="A345" s="46" t="s">
        <v>2216</v>
      </c>
      <c r="B345" s="46" t="s">
        <v>2217</v>
      </c>
      <c r="C345" s="5" t="str">
        <f t="shared" si="5"/>
        <v>โครงการ รัฐพิธี งานพิธีและกิจกรรมวันสำคัญ ประจำปีงบประมาณ 2563</v>
      </c>
      <c r="D345" s="3" t="s">
        <v>2605</v>
      </c>
      <c r="E345" s="3" t="s">
        <v>72</v>
      </c>
      <c r="F345" s="4">
        <v>2563</v>
      </c>
      <c r="G345" s="3" t="s">
        <v>651</v>
      </c>
      <c r="H345" s="3" t="s">
        <v>367</v>
      </c>
      <c r="I345" s="3" t="s">
        <v>2542</v>
      </c>
      <c r="J345" s="3" t="s">
        <v>111</v>
      </c>
      <c r="K345" s="3" t="s">
        <v>101</v>
      </c>
      <c r="L345" s="3"/>
      <c r="M345" s="3" t="s">
        <v>2606</v>
      </c>
      <c r="N345" s="3" t="s">
        <v>25899</v>
      </c>
    </row>
    <row r="346" spans="1:14" x14ac:dyDescent="0.35">
      <c r="A346" s="46" t="s">
        <v>2216</v>
      </c>
      <c r="B346" s="46" t="s">
        <v>2217</v>
      </c>
      <c r="C346" s="5" t="str">
        <f t="shared" si="5"/>
        <v>โครงการอบรมเชิงปฏิบัติการสุขภาพดี วิถีพอเพียง เคียงคู่คนไทย ใส่ใจสิ่งแวดล้อม</v>
      </c>
      <c r="D346" s="3" t="s">
        <v>2688</v>
      </c>
      <c r="E346" s="3" t="s">
        <v>15</v>
      </c>
      <c r="F346" s="4">
        <v>2563</v>
      </c>
      <c r="G346" s="3" t="s">
        <v>1435</v>
      </c>
      <c r="H346" s="3" t="s">
        <v>367</v>
      </c>
      <c r="I346" s="3" t="s">
        <v>2578</v>
      </c>
      <c r="J346" s="3" t="s">
        <v>111</v>
      </c>
      <c r="K346" s="3" t="s">
        <v>101</v>
      </c>
      <c r="L346" s="3"/>
      <c r="M346" s="3" t="s">
        <v>2689</v>
      </c>
      <c r="N346" s="3" t="s">
        <v>25919</v>
      </c>
    </row>
    <row r="347" spans="1:14" x14ac:dyDescent="0.35">
      <c r="A347" s="46" t="s">
        <v>2216</v>
      </c>
      <c r="B347" s="46" t="s">
        <v>2217</v>
      </c>
      <c r="C347" s="5" t="str">
        <f t="shared" si="5"/>
        <v>การจัดงานวันครู ประจำปี 2563</v>
      </c>
      <c r="D347" s="3" t="s">
        <v>2265</v>
      </c>
      <c r="E347" s="3" t="s">
        <v>15</v>
      </c>
      <c r="F347" s="4">
        <v>2563</v>
      </c>
      <c r="G347" s="3" t="s">
        <v>651</v>
      </c>
      <c r="H347" s="3" t="s">
        <v>651</v>
      </c>
      <c r="I347" s="3" t="s">
        <v>2454</v>
      </c>
      <c r="J347" s="3" t="s">
        <v>111</v>
      </c>
      <c r="K347" s="3" t="s">
        <v>101</v>
      </c>
      <c r="L347" s="3"/>
      <c r="M347" s="3" t="s">
        <v>2719</v>
      </c>
      <c r="N347" s="3" t="s">
        <v>25927</v>
      </c>
    </row>
    <row r="348" spans="1:14" x14ac:dyDescent="0.35">
      <c r="A348" s="46" t="s">
        <v>2216</v>
      </c>
      <c r="B348" s="46" t="s">
        <v>2217</v>
      </c>
      <c r="C348" s="5" t="str">
        <f t="shared" si="5"/>
        <v>โรงเรียนคุณธรรม สพฐ.</v>
      </c>
      <c r="D348" s="34" t="s">
        <v>2404</v>
      </c>
      <c r="E348" s="34" t="s">
        <v>15</v>
      </c>
      <c r="F348" s="35">
        <v>2563</v>
      </c>
      <c r="G348" s="34" t="s">
        <v>2658</v>
      </c>
      <c r="H348" s="34" t="s">
        <v>2421</v>
      </c>
      <c r="I348" s="34" t="s">
        <v>2721</v>
      </c>
      <c r="J348" s="34" t="s">
        <v>111</v>
      </c>
      <c r="K348" s="34" t="s">
        <v>101</v>
      </c>
      <c r="L348" s="34" t="s">
        <v>2668</v>
      </c>
      <c r="M348" s="34" t="s">
        <v>2722</v>
      </c>
      <c r="N348" s="34" t="s">
        <v>25928</v>
      </c>
    </row>
    <row r="349" spans="1:14" x14ac:dyDescent="0.35">
      <c r="A349" s="46" t="s">
        <v>2216</v>
      </c>
      <c r="B349" s="46" t="s">
        <v>2217</v>
      </c>
      <c r="C349" s="5" t="str">
        <f t="shared" si="5"/>
        <v>ตรวจสอบภายในประจำปีงบประมาณ พ.ศ.2563</v>
      </c>
      <c r="D349" s="3" t="s">
        <v>2757</v>
      </c>
      <c r="E349" s="3" t="s">
        <v>72</v>
      </c>
      <c r="F349" s="4">
        <v>2563</v>
      </c>
      <c r="G349" s="3" t="s">
        <v>753</v>
      </c>
      <c r="H349" s="3" t="s">
        <v>367</v>
      </c>
      <c r="I349" s="3" t="s">
        <v>2758</v>
      </c>
      <c r="J349" s="3" t="s">
        <v>111</v>
      </c>
      <c r="K349" s="3" t="s">
        <v>101</v>
      </c>
      <c r="L349" s="3"/>
      <c r="M349" s="3" t="s">
        <v>2759</v>
      </c>
      <c r="N349" s="3" t="s">
        <v>25936</v>
      </c>
    </row>
    <row r="350" spans="1:14" x14ac:dyDescent="0.35">
      <c r="A350" s="46" t="s">
        <v>2216</v>
      </c>
      <c r="B350" s="46" t="s">
        <v>2217</v>
      </c>
      <c r="C350" s="5" t="str">
        <f t="shared" si="5"/>
        <v>ยกย่องเชิดชูเกียรติลูกจ้างประจำ สังกัด สำนักงานเขตพื้นที่การศึกษาประถมศึกษาฉะเชิงเทรา เขต 1</v>
      </c>
      <c r="D350" s="3" t="s">
        <v>2797</v>
      </c>
      <c r="E350" s="3" t="s">
        <v>15</v>
      </c>
      <c r="F350" s="4">
        <v>2563</v>
      </c>
      <c r="G350" s="3" t="s">
        <v>1435</v>
      </c>
      <c r="H350" s="3" t="s">
        <v>367</v>
      </c>
      <c r="I350" s="3" t="s">
        <v>2538</v>
      </c>
      <c r="J350" s="3" t="s">
        <v>111</v>
      </c>
      <c r="K350" s="3" t="s">
        <v>101</v>
      </c>
      <c r="L350" s="3"/>
      <c r="M350" s="3" t="s">
        <v>2798</v>
      </c>
      <c r="N350" s="3" t="s">
        <v>25948</v>
      </c>
    </row>
    <row r="351" spans="1:14" x14ac:dyDescent="0.35">
      <c r="A351" s="46" t="s">
        <v>2216</v>
      </c>
      <c r="B351" s="46" t="s">
        <v>2217</v>
      </c>
      <c r="C351" s="5" t="str">
        <f t="shared" si="5"/>
        <v>โครงการพัฒนาคุณธรรม จริยธรรม ครูผู้ช่วยสู่ครูมืออาชีพ</v>
      </c>
      <c r="D351" s="3" t="s">
        <v>2830</v>
      </c>
      <c r="E351" s="3" t="s">
        <v>15</v>
      </c>
      <c r="F351" s="4">
        <v>2563</v>
      </c>
      <c r="G351" s="3" t="s">
        <v>1155</v>
      </c>
      <c r="H351" s="3" t="s">
        <v>367</v>
      </c>
      <c r="I351" s="3" t="s">
        <v>2831</v>
      </c>
      <c r="J351" s="3" t="s">
        <v>111</v>
      </c>
      <c r="K351" s="3" t="s">
        <v>101</v>
      </c>
      <c r="L351" s="3"/>
      <c r="M351" s="3" t="s">
        <v>2832</v>
      </c>
      <c r="N351" s="3" t="s">
        <v>25959</v>
      </c>
    </row>
    <row r="352" spans="1:14" x14ac:dyDescent="0.35">
      <c r="A352" s="46" t="s">
        <v>2216</v>
      </c>
      <c r="B352" s="46" t="s">
        <v>2217</v>
      </c>
      <c r="C352" s="5" t="str">
        <f t="shared" si="5"/>
        <v>ส่งเสริมยกย่องเชิดชูเกียรติข้าราชการครูและบุคลากรทางการศึกษา</v>
      </c>
      <c r="D352" s="3" t="s">
        <v>2871</v>
      </c>
      <c r="E352" s="3" t="s">
        <v>15</v>
      </c>
      <c r="F352" s="4">
        <v>2563</v>
      </c>
      <c r="G352" s="3" t="s">
        <v>366</v>
      </c>
      <c r="H352" s="3" t="s">
        <v>367</v>
      </c>
      <c r="I352" s="3" t="s">
        <v>2522</v>
      </c>
      <c r="J352" s="3" t="s">
        <v>111</v>
      </c>
      <c r="K352" s="3" t="s">
        <v>101</v>
      </c>
      <c r="L352" s="3"/>
      <c r="M352" s="3" t="s">
        <v>2872</v>
      </c>
      <c r="N352" s="3" t="s">
        <v>25970</v>
      </c>
    </row>
    <row r="353" spans="1:14" x14ac:dyDescent="0.35">
      <c r="A353" s="46" t="s">
        <v>2216</v>
      </c>
      <c r="B353" s="46" t="s">
        <v>2217</v>
      </c>
      <c r="C353" s="5" t="str">
        <f t="shared" si="5"/>
        <v>การประเมินประสิทธิภาพและประสิทธิผลการปฏิบัติงานของผู้บริหารสถานศึกษา</v>
      </c>
      <c r="D353" s="3" t="s">
        <v>2874</v>
      </c>
      <c r="E353" s="3" t="s">
        <v>15</v>
      </c>
      <c r="F353" s="4">
        <v>2563</v>
      </c>
      <c r="G353" s="3" t="s">
        <v>753</v>
      </c>
      <c r="H353" s="3" t="s">
        <v>367</v>
      </c>
      <c r="I353" s="3" t="s">
        <v>2758</v>
      </c>
      <c r="J353" s="3" t="s">
        <v>111</v>
      </c>
      <c r="K353" s="3" t="s">
        <v>101</v>
      </c>
      <c r="L353" s="3"/>
      <c r="M353" s="3" t="s">
        <v>2875</v>
      </c>
      <c r="N353" s="3" t="s">
        <v>25971</v>
      </c>
    </row>
    <row r="354" spans="1:14" x14ac:dyDescent="0.35">
      <c r="A354" s="46" t="s">
        <v>2216</v>
      </c>
      <c r="B354" s="46" t="s">
        <v>2217</v>
      </c>
      <c r="C354" s="5" t="str">
        <f t="shared" si="5"/>
        <v>การขับเคลื่อนโรงเรียนคุณธรรม สพฐ. สู่สถานศึกษา</v>
      </c>
      <c r="D354" s="3" t="s">
        <v>2893</v>
      </c>
      <c r="E354" s="3" t="s">
        <v>72</v>
      </c>
      <c r="F354" s="4">
        <v>2563</v>
      </c>
      <c r="G354" s="3" t="s">
        <v>1552</v>
      </c>
      <c r="H354" s="3" t="s">
        <v>367</v>
      </c>
      <c r="I354" s="3" t="s">
        <v>2894</v>
      </c>
      <c r="J354" s="3" t="s">
        <v>111</v>
      </c>
      <c r="K354" s="3" t="s">
        <v>101</v>
      </c>
      <c r="L354" s="3"/>
      <c r="M354" s="3" t="s">
        <v>2895</v>
      </c>
      <c r="N354" s="3" t="s">
        <v>25977</v>
      </c>
    </row>
    <row r="355" spans="1:14" x14ac:dyDescent="0.35">
      <c r="A355" s="46" t="s">
        <v>2216</v>
      </c>
      <c r="B355" s="46" t="s">
        <v>2217</v>
      </c>
      <c r="C355" s="5" t="str">
        <f t="shared" si="5"/>
        <v>ประชุมสัมมนาแลกเปลี่ยนเรียนรู้ ยกย่อง เชิดชูเกียรติครูผู้มีผลการปฏิบัติงานเป็นเงิศ (Best Practice) ด้านการจัดการเรียนรู้ตามแนวทางสะเต็มศึกษา</v>
      </c>
      <c r="D355" s="3" t="s">
        <v>2936</v>
      </c>
      <c r="E355" s="3" t="s">
        <v>15</v>
      </c>
      <c r="F355" s="4">
        <v>2563</v>
      </c>
      <c r="G355" s="3" t="s">
        <v>1552</v>
      </c>
      <c r="H355" s="3" t="s">
        <v>367</v>
      </c>
      <c r="I355" s="3" t="s">
        <v>2937</v>
      </c>
      <c r="J355" s="3" t="s">
        <v>111</v>
      </c>
      <c r="K355" s="3" t="s">
        <v>101</v>
      </c>
      <c r="L355" s="3"/>
      <c r="M355" s="3" t="s">
        <v>2938</v>
      </c>
      <c r="N355" s="3" t="s">
        <v>25990</v>
      </c>
    </row>
    <row r="356" spans="1:14" x14ac:dyDescent="0.35">
      <c r="A356" s="46" t="s">
        <v>2216</v>
      </c>
      <c r="B356" s="46" t="s">
        <v>2217</v>
      </c>
      <c r="C356" s="5" t="str">
        <f t="shared" si="5"/>
        <v>โครงการโรงเรียนคุณธรรม สพฐ.</v>
      </c>
      <c r="D356" s="3" t="s">
        <v>1977</v>
      </c>
      <c r="E356" s="3" t="s">
        <v>15</v>
      </c>
      <c r="F356" s="4">
        <v>2563</v>
      </c>
      <c r="G356" s="3" t="s">
        <v>753</v>
      </c>
      <c r="H356" s="3" t="s">
        <v>367</v>
      </c>
      <c r="I356" s="3" t="s">
        <v>2940</v>
      </c>
      <c r="J356" s="3" t="s">
        <v>111</v>
      </c>
      <c r="K356" s="3" t="s">
        <v>101</v>
      </c>
      <c r="L356" s="3"/>
      <c r="M356" s="3" t="s">
        <v>2941</v>
      </c>
      <c r="N356" s="3" t="s">
        <v>25991</v>
      </c>
    </row>
    <row r="357" spans="1:14" x14ac:dyDescent="0.35">
      <c r="A357" s="46" t="s">
        <v>2216</v>
      </c>
      <c r="B357" s="46" t="s">
        <v>2217</v>
      </c>
      <c r="C357" s="5" t="str">
        <f t="shared" si="5"/>
        <v>องค์กรคุณธรรมนำเข้าวัด</v>
      </c>
      <c r="D357" s="3" t="s">
        <v>2958</v>
      </c>
      <c r="E357" s="3" t="s">
        <v>15</v>
      </c>
      <c r="F357" s="4">
        <v>2563</v>
      </c>
      <c r="G357" s="3" t="s">
        <v>366</v>
      </c>
      <c r="H357" s="3" t="s">
        <v>367</v>
      </c>
      <c r="I357" s="3" t="s">
        <v>2959</v>
      </c>
      <c r="J357" s="3" t="s">
        <v>111</v>
      </c>
      <c r="K357" s="3" t="s">
        <v>101</v>
      </c>
      <c r="L357" s="3"/>
      <c r="M357" s="3" t="s">
        <v>2960</v>
      </c>
      <c r="N357" s="3" t="s">
        <v>25996</v>
      </c>
    </row>
    <row r="358" spans="1:14" x14ac:dyDescent="0.35">
      <c r="A358" s="46" t="s">
        <v>2216</v>
      </c>
      <c r="B358" s="46" t="s">
        <v>2217</v>
      </c>
      <c r="C358" s="5" t="str">
        <f t="shared" si="5"/>
        <v>พัฒนาพลเมืองตามแนวทางจิตอาสาพระราชทานตามแนวพระราชดำริ หลักสูตรจิตอาสา 904 บูรณาการคุณธรรม จริยธรรม</v>
      </c>
      <c r="D358" s="3" t="s">
        <v>3025</v>
      </c>
      <c r="E358" s="3" t="s">
        <v>15</v>
      </c>
      <c r="F358" s="4">
        <v>2564</v>
      </c>
      <c r="G358" s="3" t="s">
        <v>366</v>
      </c>
      <c r="H358" s="3" t="s">
        <v>367</v>
      </c>
      <c r="I358" s="3" t="s">
        <v>3026</v>
      </c>
      <c r="J358" s="3" t="s">
        <v>111</v>
      </c>
      <c r="K358" s="3" t="s">
        <v>101</v>
      </c>
      <c r="L358" s="3"/>
      <c r="M358" s="3" t="s">
        <v>3027</v>
      </c>
      <c r="N358" s="3" t="s">
        <v>26016</v>
      </c>
    </row>
    <row r="359" spans="1:14" x14ac:dyDescent="0.35">
      <c r="A359" s="46" t="s">
        <v>2216</v>
      </c>
      <c r="B359" s="46" t="s">
        <v>2217</v>
      </c>
      <c r="C359" s="5" t="str">
        <f t="shared" si="5"/>
        <v>โครงการยกย่องเชิดชูเกียรติข้าราชการครูและบุคลากรทางการศึกษา</v>
      </c>
      <c r="D359" s="3" t="s">
        <v>3042</v>
      </c>
      <c r="E359" s="3" t="s">
        <v>15</v>
      </c>
      <c r="F359" s="4">
        <v>2564</v>
      </c>
      <c r="G359" s="3" t="s">
        <v>366</v>
      </c>
      <c r="H359" s="3" t="s">
        <v>367</v>
      </c>
      <c r="I359" s="3" t="s">
        <v>2937</v>
      </c>
      <c r="J359" s="3" t="s">
        <v>111</v>
      </c>
      <c r="K359" s="3" t="s">
        <v>101</v>
      </c>
      <c r="L359" s="3"/>
      <c r="M359" s="3" t="s">
        <v>3043</v>
      </c>
      <c r="N359" s="3" t="s">
        <v>26021</v>
      </c>
    </row>
    <row r="360" spans="1:14" x14ac:dyDescent="0.35">
      <c r="A360" s="46" t="s">
        <v>2216</v>
      </c>
      <c r="B360" s="46" t="s">
        <v>2217</v>
      </c>
      <c r="C360" s="5" t="str">
        <f t="shared" si="5"/>
        <v>พัฒนาผู้บริหาร "สู่องค์กรแห่งความสุข"</v>
      </c>
      <c r="D360" s="3" t="s">
        <v>3104</v>
      </c>
      <c r="E360" s="3" t="s">
        <v>15</v>
      </c>
      <c r="F360" s="4">
        <v>2564</v>
      </c>
      <c r="G360" s="3" t="s">
        <v>367</v>
      </c>
      <c r="H360" s="3" t="s">
        <v>2283</v>
      </c>
      <c r="I360" s="3" t="s">
        <v>3095</v>
      </c>
      <c r="J360" s="3" t="s">
        <v>111</v>
      </c>
      <c r="K360" s="3" t="s">
        <v>101</v>
      </c>
      <c r="L360" s="3"/>
      <c r="M360" s="3" t="s">
        <v>3105</v>
      </c>
      <c r="N360" s="3" t="s">
        <v>26040</v>
      </c>
    </row>
    <row r="361" spans="1:14" x14ac:dyDescent="0.35">
      <c r="A361" s="46" t="s">
        <v>2216</v>
      </c>
      <c r="B361" s="46" t="s">
        <v>2217</v>
      </c>
      <c r="C361" s="5" t="str">
        <f t="shared" si="5"/>
        <v>โครงการส่งเสริมคุณธรรม จริยธรรม เพื่อสร้างพื้นฐานแก่ผู้เรียนด้านการศึกษา  4 ด้าน ในระดับจังหวัด</v>
      </c>
      <c r="D361" s="3" t="s">
        <v>3160</v>
      </c>
      <c r="E361" s="3" t="s">
        <v>15</v>
      </c>
      <c r="F361" s="4">
        <v>2564</v>
      </c>
      <c r="G361" s="3" t="s">
        <v>367</v>
      </c>
      <c r="H361" s="3" t="s">
        <v>367</v>
      </c>
      <c r="I361" s="3" t="s">
        <v>3161</v>
      </c>
      <c r="J361" s="3" t="s">
        <v>699</v>
      </c>
      <c r="K361" s="3" t="s">
        <v>101</v>
      </c>
      <c r="L361" s="3"/>
      <c r="M361" s="3" t="s">
        <v>3162</v>
      </c>
      <c r="N361" s="3" t="s">
        <v>26058</v>
      </c>
    </row>
    <row r="362" spans="1:14" x14ac:dyDescent="0.35">
      <c r="A362" s="46" t="s">
        <v>2216</v>
      </c>
      <c r="B362" s="46" t="s">
        <v>2217</v>
      </c>
      <c r="C362" s="5" t="str">
        <f t="shared" si="5"/>
        <v>การเสริมสร้างคุณธรรม จริยธรรมและธรรมาภิบาลในสำนักงานเขตพื้นที่การศึกษาประถมศึกษาบึงกาฬ ประจำปีงบประมาณ 2563</v>
      </c>
      <c r="D362" s="3" t="s">
        <v>3220</v>
      </c>
      <c r="E362" s="3" t="s">
        <v>15</v>
      </c>
      <c r="F362" s="4">
        <v>2564</v>
      </c>
      <c r="G362" s="3" t="s">
        <v>1154</v>
      </c>
      <c r="H362" s="3" t="s">
        <v>367</v>
      </c>
      <c r="I362" s="3" t="s">
        <v>3221</v>
      </c>
      <c r="J362" s="3" t="s">
        <v>111</v>
      </c>
      <c r="K362" s="3" t="s">
        <v>101</v>
      </c>
      <c r="L362" s="3"/>
      <c r="M362" s="3" t="s">
        <v>3222</v>
      </c>
      <c r="N362" s="3" t="s">
        <v>26077</v>
      </c>
    </row>
    <row r="363" spans="1:14" x14ac:dyDescent="0.35">
      <c r="A363" s="46" t="s">
        <v>2216</v>
      </c>
      <c r="B363" s="46" t="s">
        <v>2217</v>
      </c>
      <c r="C363" s="5" t="str">
        <f t="shared" si="5"/>
        <v>การพัฒนาประสิทธิภาพการบริหารสำนักงานเขตพื้นที่การศึกษา</v>
      </c>
      <c r="D363" s="3" t="s">
        <v>3227</v>
      </c>
      <c r="E363" s="3" t="s">
        <v>15</v>
      </c>
      <c r="F363" s="4">
        <v>2564</v>
      </c>
      <c r="G363" s="3" t="s">
        <v>366</v>
      </c>
      <c r="H363" s="3" t="s">
        <v>367</v>
      </c>
      <c r="I363" s="3" t="s">
        <v>2758</v>
      </c>
      <c r="J363" s="3" t="s">
        <v>111</v>
      </c>
      <c r="K363" s="3" t="s">
        <v>101</v>
      </c>
      <c r="L363" s="3"/>
      <c r="M363" s="3" t="s">
        <v>3228</v>
      </c>
      <c r="N363" s="3" t="s">
        <v>26079</v>
      </c>
    </row>
    <row r="364" spans="1:14" x14ac:dyDescent="0.35">
      <c r="A364" s="46" t="s">
        <v>2216</v>
      </c>
      <c r="B364" s="46" t="s">
        <v>2217</v>
      </c>
      <c r="C364" s="5" t="str">
        <f t="shared" si="5"/>
        <v>โครงการส่งเสริม สนับสนุนและการขับเคลื่อนโครงการพระราชดำริ ประจำปีงบประมาณ 2563</v>
      </c>
      <c r="D364" s="3" t="s">
        <v>3247</v>
      </c>
      <c r="E364" s="3" t="s">
        <v>72</v>
      </c>
      <c r="F364" s="4">
        <v>2564</v>
      </c>
      <c r="G364" s="3" t="s">
        <v>366</v>
      </c>
      <c r="H364" s="3" t="s">
        <v>1428</v>
      </c>
      <c r="I364" s="3" t="s">
        <v>1882</v>
      </c>
      <c r="J364" s="3" t="s">
        <v>699</v>
      </c>
      <c r="K364" s="3" t="s">
        <v>101</v>
      </c>
      <c r="L364" s="3"/>
      <c r="M364" s="3" t="s">
        <v>3248</v>
      </c>
      <c r="N364" s="3" t="s">
        <v>26085</v>
      </c>
    </row>
    <row r="365" spans="1:14" x14ac:dyDescent="0.35">
      <c r="A365" s="46" t="s">
        <v>2216</v>
      </c>
      <c r="B365" s="46" t="s">
        <v>2217</v>
      </c>
      <c r="C365" s="5" t="str">
        <f t="shared" si="5"/>
        <v>ศึกษาดุงานสำนักงานเขตพื้นที่การศึกษาประถมศึกษาชัยภูมิ เขต 3</v>
      </c>
      <c r="D365" s="3" t="s">
        <v>3250</v>
      </c>
      <c r="E365" s="3" t="s">
        <v>51</v>
      </c>
      <c r="F365" s="4">
        <v>2564</v>
      </c>
      <c r="G365" s="3" t="s">
        <v>366</v>
      </c>
      <c r="H365" s="3" t="s">
        <v>367</v>
      </c>
      <c r="I365" s="3" t="s">
        <v>3251</v>
      </c>
      <c r="J365" s="3" t="s">
        <v>111</v>
      </c>
      <c r="K365" s="3" t="s">
        <v>101</v>
      </c>
      <c r="L365" s="3"/>
      <c r="M365" s="3" t="s">
        <v>3252</v>
      </c>
      <c r="N365" s="3" t="s">
        <v>26086</v>
      </c>
    </row>
    <row r="366" spans="1:14" x14ac:dyDescent="0.35">
      <c r="A366" s="46" t="s">
        <v>2216</v>
      </c>
      <c r="B366" s="46" t="s">
        <v>2217</v>
      </c>
      <c r="C366" s="5" t="str">
        <f t="shared" si="5"/>
        <v>พัฒนาศักยภาพ ยกย่องเชิดชูเกียรติ ครู บุคลากรทางการศึกษา และลูกจ้าง</v>
      </c>
      <c r="D366" s="3" t="s">
        <v>3254</v>
      </c>
      <c r="E366" s="3" t="s">
        <v>15</v>
      </c>
      <c r="F366" s="4">
        <v>2564</v>
      </c>
      <c r="G366" s="3" t="s">
        <v>651</v>
      </c>
      <c r="H366" s="3" t="s">
        <v>367</v>
      </c>
      <c r="I366" s="3" t="s">
        <v>3237</v>
      </c>
      <c r="J366" s="3" t="s">
        <v>111</v>
      </c>
      <c r="K366" s="3" t="s">
        <v>101</v>
      </c>
      <c r="L366" s="3"/>
      <c r="M366" s="3" t="s">
        <v>3255</v>
      </c>
      <c r="N366" s="3" t="s">
        <v>26087</v>
      </c>
    </row>
    <row r="367" spans="1:14" x14ac:dyDescent="0.35">
      <c r="A367" s="46" t="s">
        <v>2216</v>
      </c>
      <c r="B367" s="46" t="s">
        <v>2217</v>
      </c>
      <c r="C367" s="5" t="str">
        <f t="shared" si="5"/>
        <v>โครงการงานรัฐพิธีและวันสำคัญของชาติ</v>
      </c>
      <c r="D367" s="3" t="s">
        <v>3294</v>
      </c>
      <c r="E367" s="3" t="s">
        <v>15</v>
      </c>
      <c r="F367" s="4">
        <v>2564</v>
      </c>
      <c r="G367" s="3" t="s">
        <v>366</v>
      </c>
      <c r="H367" s="3" t="s">
        <v>367</v>
      </c>
      <c r="I367" s="3" t="s">
        <v>3205</v>
      </c>
      <c r="J367" s="3" t="s">
        <v>111</v>
      </c>
      <c r="K367" s="3" t="s">
        <v>101</v>
      </c>
      <c r="L367" s="3"/>
      <c r="M367" s="3" t="s">
        <v>3295</v>
      </c>
      <c r="N367" s="3" t="s">
        <v>26100</v>
      </c>
    </row>
    <row r="368" spans="1:14" x14ac:dyDescent="0.35">
      <c r="A368" s="46" t="s">
        <v>2216</v>
      </c>
      <c r="B368" s="46" t="s">
        <v>2217</v>
      </c>
      <c r="C368" s="5" t="str">
        <f t="shared" si="5"/>
        <v>เทิดบูชาครู ปี ๒๕๖๓</v>
      </c>
      <c r="D368" s="3" t="s">
        <v>3322</v>
      </c>
      <c r="E368" s="3" t="s">
        <v>15</v>
      </c>
      <c r="F368" s="4">
        <v>2564</v>
      </c>
      <c r="G368" s="3" t="s">
        <v>366</v>
      </c>
      <c r="H368" s="3" t="s">
        <v>367</v>
      </c>
      <c r="I368" s="3" t="s">
        <v>3323</v>
      </c>
      <c r="J368" s="3" t="s">
        <v>111</v>
      </c>
      <c r="K368" s="3" t="s">
        <v>101</v>
      </c>
      <c r="L368" s="3"/>
      <c r="M368" s="3" t="s">
        <v>3324</v>
      </c>
      <c r="N368" s="3" t="s">
        <v>26109</v>
      </c>
    </row>
    <row r="369" spans="1:14" x14ac:dyDescent="0.35">
      <c r="A369" s="46" t="s">
        <v>2216</v>
      </c>
      <c r="B369" s="46" t="s">
        <v>2217</v>
      </c>
      <c r="C369" s="5" t="str">
        <f t="shared" si="5"/>
        <v>เสริมสร้างวินัย คุณธรรม จริยธรรม ข้าราชการครูและบุคลากรทางการศึกษา ปีงบประมาณ พ.ศ. 2563</v>
      </c>
      <c r="D369" s="3" t="s">
        <v>3332</v>
      </c>
      <c r="E369" s="3" t="s">
        <v>15</v>
      </c>
      <c r="F369" s="4">
        <v>2564</v>
      </c>
      <c r="G369" s="3" t="s">
        <v>366</v>
      </c>
      <c r="H369" s="3" t="s">
        <v>367</v>
      </c>
      <c r="I369" s="3" t="s">
        <v>2959</v>
      </c>
      <c r="J369" s="3" t="s">
        <v>111</v>
      </c>
      <c r="K369" s="3" t="s">
        <v>101</v>
      </c>
      <c r="L369" s="3"/>
      <c r="M369" s="3" t="s">
        <v>3333</v>
      </c>
      <c r="N369" s="3" t="s">
        <v>26112</v>
      </c>
    </row>
    <row r="370" spans="1:14" x14ac:dyDescent="0.35">
      <c r="A370" s="46" t="s">
        <v>2216</v>
      </c>
      <c r="B370" s="46" t="s">
        <v>2217</v>
      </c>
      <c r="C370" s="5" t="str">
        <f t="shared" si="5"/>
        <v>โรงเรียนสุจริต ประจำปีงบประมาณ พ.ศ.๒๕๖๓</v>
      </c>
      <c r="D370" s="3" t="s">
        <v>3342</v>
      </c>
      <c r="E370" s="3" t="s">
        <v>15</v>
      </c>
      <c r="F370" s="4">
        <v>2564</v>
      </c>
      <c r="G370" s="3" t="s">
        <v>366</v>
      </c>
      <c r="H370" s="3" t="s">
        <v>367</v>
      </c>
      <c r="I370" s="3" t="s">
        <v>2465</v>
      </c>
      <c r="J370" s="3" t="s">
        <v>111</v>
      </c>
      <c r="K370" s="3" t="s">
        <v>101</v>
      </c>
      <c r="L370" s="3"/>
      <c r="M370" s="3" t="s">
        <v>3343</v>
      </c>
      <c r="N370" s="3" t="s">
        <v>26115</v>
      </c>
    </row>
    <row r="371" spans="1:14" x14ac:dyDescent="0.35">
      <c r="A371" s="46" t="s">
        <v>2216</v>
      </c>
      <c r="B371" s="46" t="s">
        <v>2217</v>
      </c>
      <c r="C371" s="5" t="str">
        <f t="shared" si="5"/>
        <v>โครงการวันพระราชทานนาม "ราชมงคล"</v>
      </c>
      <c r="D371" s="3" t="s">
        <v>3536</v>
      </c>
      <c r="E371" s="3" t="s">
        <v>15</v>
      </c>
      <c r="F371" s="4">
        <v>2564</v>
      </c>
      <c r="G371" s="3" t="s">
        <v>2090</v>
      </c>
      <c r="H371" s="3" t="s">
        <v>2090</v>
      </c>
      <c r="I371" s="3" t="s">
        <v>79</v>
      </c>
      <c r="J371" s="3" t="s">
        <v>523</v>
      </c>
      <c r="K371" s="3" t="s">
        <v>21</v>
      </c>
      <c r="L371" s="3"/>
      <c r="M371" s="3" t="s">
        <v>3537</v>
      </c>
      <c r="N371" s="3" t="s">
        <v>26181</v>
      </c>
    </row>
    <row r="372" spans="1:14" x14ac:dyDescent="0.35">
      <c r="A372" s="46" t="s">
        <v>2216</v>
      </c>
      <c r="B372" s="46" t="s">
        <v>2217</v>
      </c>
      <c r="C372" s="5" t="str">
        <f t="shared" si="5"/>
        <v>โครงการสืบสานประเพณีลอยกระทง (ศุนย์สุพรรณบุรี)</v>
      </c>
      <c r="D372" s="3" t="s">
        <v>3554</v>
      </c>
      <c r="E372" s="3" t="s">
        <v>15</v>
      </c>
      <c r="F372" s="4">
        <v>2564</v>
      </c>
      <c r="G372" s="3" t="s">
        <v>1420</v>
      </c>
      <c r="H372" s="3" t="s">
        <v>1420</v>
      </c>
      <c r="I372" s="3" t="s">
        <v>79</v>
      </c>
      <c r="J372" s="3" t="s">
        <v>523</v>
      </c>
      <c r="K372" s="3" t="s">
        <v>21</v>
      </c>
      <c r="L372" s="3"/>
      <c r="M372" s="3" t="s">
        <v>3555</v>
      </c>
      <c r="N372" s="3" t="s">
        <v>26187</v>
      </c>
    </row>
    <row r="373" spans="1:14" x14ac:dyDescent="0.35">
      <c r="A373" s="46" t="s">
        <v>2216</v>
      </c>
      <c r="B373" s="46" t="s">
        <v>2217</v>
      </c>
      <c r="C373" s="5" t="str">
        <f t="shared" si="5"/>
        <v>เสริมสร้างวินัย คุณธรรม จริยธรรม และจรรยาบรรณวิชาชีพ ของผู้บริหาร ข้าราชการครูและบุคลากรทางการศึกษาในสังกัด ประจำปีงบประมาณ พ.ศ.2564</v>
      </c>
      <c r="D373" s="3" t="s">
        <v>3799</v>
      </c>
      <c r="E373" s="3" t="s">
        <v>15</v>
      </c>
      <c r="F373" s="4">
        <v>2564</v>
      </c>
      <c r="G373" s="3" t="s">
        <v>3171</v>
      </c>
      <c r="H373" s="3" t="s">
        <v>2058</v>
      </c>
      <c r="I373" s="3" t="s">
        <v>2340</v>
      </c>
      <c r="J373" s="3" t="s">
        <v>111</v>
      </c>
      <c r="K373" s="3" t="s">
        <v>101</v>
      </c>
      <c r="L373" s="3"/>
      <c r="M373" s="3" t="s">
        <v>3800</v>
      </c>
      <c r="N373" s="3" t="s">
        <v>26268</v>
      </c>
    </row>
    <row r="374" spans="1:14" x14ac:dyDescent="0.35">
      <c r="A374" s="46" t="s">
        <v>2216</v>
      </c>
      <c r="B374" s="46" t="s">
        <v>2217</v>
      </c>
      <c r="C374" s="5" t="str">
        <f t="shared" si="5"/>
        <v>เสริมสร้างศักยภาพข้าราชการครูและบุคลากรทางการศึกษา(ตำแหน่งพนักงานราชการ ลูกจ้างประจำ และลูกจ้างชั่วคราวทุกประเภท)</v>
      </c>
      <c r="D374" s="3" t="s">
        <v>3812</v>
      </c>
      <c r="E374" s="3" t="s">
        <v>15</v>
      </c>
      <c r="F374" s="4">
        <v>2564</v>
      </c>
      <c r="G374" s="3" t="s">
        <v>2283</v>
      </c>
      <c r="H374" s="3" t="s">
        <v>3171</v>
      </c>
      <c r="I374" s="3" t="s">
        <v>2498</v>
      </c>
      <c r="J374" s="3" t="s">
        <v>111</v>
      </c>
      <c r="K374" s="3" t="s">
        <v>101</v>
      </c>
      <c r="L374" s="3"/>
      <c r="M374" s="3" t="s">
        <v>3813</v>
      </c>
      <c r="N374" s="3" t="s">
        <v>26272</v>
      </c>
    </row>
    <row r="375" spans="1:14" x14ac:dyDescent="0.35">
      <c r="A375" s="46" t="s">
        <v>2216</v>
      </c>
      <c r="B375" s="46" t="s">
        <v>2217</v>
      </c>
      <c r="C375" s="5" t="str">
        <f t="shared" si="5"/>
        <v>สพม.3 ทำความดีด้วยหัวใจ ลดภัยสิ่งแวดล้อมและร่วมอนุรักษ์พลังงาน</v>
      </c>
      <c r="D375" s="3" t="s">
        <v>3895</v>
      </c>
      <c r="E375" s="3" t="s">
        <v>15</v>
      </c>
      <c r="F375" s="4">
        <v>2564</v>
      </c>
      <c r="G375" s="3" t="s">
        <v>2283</v>
      </c>
      <c r="H375" s="3" t="s">
        <v>2090</v>
      </c>
      <c r="I375" s="3" t="s">
        <v>3896</v>
      </c>
      <c r="J375" s="3" t="s">
        <v>111</v>
      </c>
      <c r="K375" s="3" t="s">
        <v>101</v>
      </c>
      <c r="L375" s="3"/>
      <c r="M375" s="3" t="s">
        <v>3897</v>
      </c>
      <c r="N375" s="3" t="s">
        <v>26300</v>
      </c>
    </row>
    <row r="376" spans="1:14" x14ac:dyDescent="0.35">
      <c r="A376" s="46" t="s">
        <v>2216</v>
      </c>
      <c r="B376" s="46" t="s">
        <v>2217</v>
      </c>
      <c r="C376" s="5" t="str">
        <f t="shared" si="5"/>
        <v>โครงการเพิ่มคุณภาพชีวิตนักศึกษาหอพักสวัสดิการนักศึกษา มหาวิทยาลัยกาฬสินธุ์ ประจำปีการศึกษา 2564</v>
      </c>
      <c r="D376" s="3" t="s">
        <v>3912</v>
      </c>
      <c r="E376" s="3" t="s">
        <v>15</v>
      </c>
      <c r="F376" s="4">
        <v>2564</v>
      </c>
      <c r="G376" s="3" t="s">
        <v>2849</v>
      </c>
      <c r="H376" s="3" t="s">
        <v>2058</v>
      </c>
      <c r="I376" s="3" t="s">
        <v>79</v>
      </c>
      <c r="J376" s="3" t="s">
        <v>319</v>
      </c>
      <c r="K376" s="3" t="s">
        <v>21</v>
      </c>
      <c r="L376" s="3"/>
      <c r="M376" s="3" t="s">
        <v>3913</v>
      </c>
      <c r="N376" s="3" t="s">
        <v>26305</v>
      </c>
    </row>
    <row r="377" spans="1:14" x14ac:dyDescent="0.35">
      <c r="A377" s="46" t="s">
        <v>2216</v>
      </c>
      <c r="B377" s="46" t="s">
        <v>2217</v>
      </c>
      <c r="C377" s="5" t="str">
        <f t="shared" si="5"/>
        <v>โครงการทำบุญตักบาตรสืบสานวัฒนธรรมท้องถิ่น</v>
      </c>
      <c r="D377" s="3" t="s">
        <v>1596</v>
      </c>
      <c r="E377" s="3" t="s">
        <v>15</v>
      </c>
      <c r="F377" s="4">
        <v>2564</v>
      </c>
      <c r="G377" s="3" t="s">
        <v>2283</v>
      </c>
      <c r="H377" s="3" t="s">
        <v>2200</v>
      </c>
      <c r="I377" s="3" t="s">
        <v>79</v>
      </c>
      <c r="J377" s="3" t="s">
        <v>319</v>
      </c>
      <c r="K377" s="3" t="s">
        <v>21</v>
      </c>
      <c r="L377" s="3"/>
      <c r="M377" s="3" t="s">
        <v>3924</v>
      </c>
      <c r="N377" s="3" t="s">
        <v>26309</v>
      </c>
    </row>
    <row r="378" spans="1:14" x14ac:dyDescent="0.35">
      <c r="A378" s="46" t="s">
        <v>2216</v>
      </c>
      <c r="B378" s="46" t="s">
        <v>2217</v>
      </c>
      <c r="C378" s="5" t="str">
        <f t="shared" si="5"/>
        <v>โครงการสานสัมพันธ์วันส่งท้ายปีเก่าต้อนรับปีใหม่คณะเทคโนโลยีการเกษตร ปี 2564</v>
      </c>
      <c r="D378" s="3" t="s">
        <v>3940</v>
      </c>
      <c r="E378" s="3" t="s">
        <v>15</v>
      </c>
      <c r="F378" s="4">
        <v>2564</v>
      </c>
      <c r="G378" s="3" t="s">
        <v>2200</v>
      </c>
      <c r="H378" s="3" t="s">
        <v>3171</v>
      </c>
      <c r="I378" s="3" t="s">
        <v>19</v>
      </c>
      <c r="J378" s="3" t="s">
        <v>319</v>
      </c>
      <c r="K378" s="3" t="s">
        <v>21</v>
      </c>
      <c r="L378" s="3"/>
      <c r="M378" s="3" t="s">
        <v>3941</v>
      </c>
      <c r="N378" s="3" t="s">
        <v>26314</v>
      </c>
    </row>
    <row r="379" spans="1:14" x14ac:dyDescent="0.35">
      <c r="A379" s="46" t="s">
        <v>2216</v>
      </c>
      <c r="B379" s="46" t="s">
        <v>2217</v>
      </c>
      <c r="C379" s="5" t="str">
        <f t="shared" si="5"/>
        <v>โครงการสืบสานประเพณีสุขสันต์วันสงกรานต์ครอบครัวคณะเทคโนโลยีการเกษตร 2564</v>
      </c>
      <c r="D379" s="3" t="s">
        <v>3943</v>
      </c>
      <c r="E379" s="3" t="s">
        <v>15</v>
      </c>
      <c r="F379" s="4">
        <v>2564</v>
      </c>
      <c r="G379" s="3" t="s">
        <v>2063</v>
      </c>
      <c r="H379" s="3" t="s">
        <v>2063</v>
      </c>
      <c r="I379" s="3" t="s">
        <v>19</v>
      </c>
      <c r="J379" s="3" t="s">
        <v>319</v>
      </c>
      <c r="K379" s="3" t="s">
        <v>21</v>
      </c>
      <c r="L379" s="3"/>
      <c r="M379" s="3" t="s">
        <v>3944</v>
      </c>
      <c r="N379" s="3" t="s">
        <v>26315</v>
      </c>
    </row>
    <row r="380" spans="1:14" x14ac:dyDescent="0.35">
      <c r="A380" s="46" t="s">
        <v>2216</v>
      </c>
      <c r="B380" s="46" t="s">
        <v>2217</v>
      </c>
      <c r="C380" s="5" t="str">
        <f t="shared" si="5"/>
        <v>โครงการสุขสันต์วันสงกรานต์ สืบสานประเพณีไทย ประจำปี 2564</v>
      </c>
      <c r="D380" s="3" t="s">
        <v>3959</v>
      </c>
      <c r="E380" s="3" t="s">
        <v>15</v>
      </c>
      <c r="F380" s="4">
        <v>2564</v>
      </c>
      <c r="G380" s="3" t="s">
        <v>2063</v>
      </c>
      <c r="H380" s="3" t="s">
        <v>2063</v>
      </c>
      <c r="I380" s="3" t="s">
        <v>79</v>
      </c>
      <c r="J380" s="3" t="s">
        <v>319</v>
      </c>
      <c r="K380" s="3" t="s">
        <v>21</v>
      </c>
      <c r="L380" s="3"/>
      <c r="M380" s="3" t="s">
        <v>3960</v>
      </c>
      <c r="N380" s="3" t="s">
        <v>26320</v>
      </c>
    </row>
    <row r="381" spans="1:14" x14ac:dyDescent="0.35">
      <c r="A381" s="46" t="s">
        <v>2216</v>
      </c>
      <c r="B381" s="46" t="s">
        <v>2217</v>
      </c>
      <c r="C381" s="5" t="str">
        <f t="shared" si="5"/>
        <v>ส่งเสริมคุณธรรม จริยธรรม ข้าราชการครูและบุคลากรทางการศึกษา</v>
      </c>
      <c r="D381" s="3" t="s">
        <v>3962</v>
      </c>
      <c r="E381" s="3" t="s">
        <v>15</v>
      </c>
      <c r="F381" s="4">
        <v>2564</v>
      </c>
      <c r="G381" s="3" t="s">
        <v>3157</v>
      </c>
      <c r="H381" s="3" t="s">
        <v>2090</v>
      </c>
      <c r="I381" s="3" t="s">
        <v>2685</v>
      </c>
      <c r="J381" s="3" t="s">
        <v>111</v>
      </c>
      <c r="K381" s="3" t="s">
        <v>101</v>
      </c>
      <c r="L381" s="3"/>
      <c r="M381" s="3" t="s">
        <v>3963</v>
      </c>
      <c r="N381" s="3" t="s">
        <v>26321</v>
      </c>
    </row>
    <row r="382" spans="1:14" x14ac:dyDescent="0.35">
      <c r="A382" s="46" t="s">
        <v>2216</v>
      </c>
      <c r="B382" s="46" t="s">
        <v>2217</v>
      </c>
      <c r="C382" s="5" t="str">
        <f t="shared" si="5"/>
        <v>โครงการส่งเสริมการจัดการศึกษาแนวพุทธด้วยการจัดการเรียนรู้แบบActive learning</v>
      </c>
      <c r="D382" s="3" t="s">
        <v>3974</v>
      </c>
      <c r="E382" s="3" t="s">
        <v>15</v>
      </c>
      <c r="F382" s="4">
        <v>2564</v>
      </c>
      <c r="G382" s="3" t="s">
        <v>2283</v>
      </c>
      <c r="H382" s="3" t="s">
        <v>2090</v>
      </c>
      <c r="I382" s="3" t="s">
        <v>110</v>
      </c>
      <c r="J382" s="3" t="s">
        <v>111</v>
      </c>
      <c r="K382" s="3" t="s">
        <v>101</v>
      </c>
      <c r="L382" s="3"/>
      <c r="M382" s="3" t="s">
        <v>3975</v>
      </c>
      <c r="N382" s="3" t="s">
        <v>26325</v>
      </c>
    </row>
    <row r="383" spans="1:14" x14ac:dyDescent="0.35">
      <c r="A383" s="46" t="s">
        <v>2216</v>
      </c>
      <c r="B383" s="46" t="s">
        <v>2217</v>
      </c>
      <c r="C383" s="5" t="str">
        <f t="shared" si="5"/>
        <v>โครงการยกย่องเชิดชูเกียรติข้าราชการครูและบุคลากรทางการศึกษาสังกัดสำนักงานเขตพื้นที่การศึกษาประถมศึกษาเชียงราย เขต 4 ประจำปีงบประมาณ พ.ศ. 2564</v>
      </c>
      <c r="D383" s="3" t="s">
        <v>4019</v>
      </c>
      <c r="E383" s="3" t="s">
        <v>15</v>
      </c>
      <c r="F383" s="4">
        <v>2564</v>
      </c>
      <c r="G383" s="3" t="s">
        <v>3171</v>
      </c>
      <c r="H383" s="3" t="s">
        <v>2090</v>
      </c>
      <c r="I383" s="3" t="s">
        <v>2288</v>
      </c>
      <c r="J383" s="3" t="s">
        <v>111</v>
      </c>
      <c r="K383" s="3" t="s">
        <v>101</v>
      </c>
      <c r="L383" s="3"/>
      <c r="M383" s="3" t="s">
        <v>4020</v>
      </c>
      <c r="N383" s="3" t="s">
        <v>26339</v>
      </c>
    </row>
    <row r="384" spans="1:14" x14ac:dyDescent="0.35">
      <c r="A384" s="46" t="s">
        <v>2216</v>
      </c>
      <c r="B384" s="46" t="s">
        <v>2217</v>
      </c>
      <c r="C384" s="5" t="str">
        <f t="shared" si="5"/>
        <v>พัฒนาศักยภาพบุคลากรในสำนักงาน สู่ศตวรรษที่ 21</v>
      </c>
      <c r="D384" s="3" t="s">
        <v>4025</v>
      </c>
      <c r="E384" s="3" t="s">
        <v>15</v>
      </c>
      <c r="F384" s="4">
        <v>2564</v>
      </c>
      <c r="G384" s="3" t="s">
        <v>2063</v>
      </c>
      <c r="H384" s="3" t="s">
        <v>2090</v>
      </c>
      <c r="I384" s="3" t="s">
        <v>4026</v>
      </c>
      <c r="J384" s="3" t="s">
        <v>111</v>
      </c>
      <c r="K384" s="3" t="s">
        <v>101</v>
      </c>
      <c r="L384" s="3"/>
      <c r="M384" s="3" t="s">
        <v>4027</v>
      </c>
      <c r="N384" s="3" t="s">
        <v>26341</v>
      </c>
    </row>
    <row r="385" spans="1:14" x14ac:dyDescent="0.35">
      <c r="A385" s="46" t="s">
        <v>2216</v>
      </c>
      <c r="B385" s="46" t="s">
        <v>2217</v>
      </c>
      <c r="C385" s="5" t="str">
        <f t="shared" si="5"/>
        <v>โครงการธำรงหลักเอกลักษณ์ของชาติ</v>
      </c>
      <c r="D385" s="3" t="s">
        <v>1933</v>
      </c>
      <c r="E385" s="3" t="s">
        <v>15</v>
      </c>
      <c r="F385" s="4">
        <v>2564</v>
      </c>
      <c r="G385" s="3" t="s">
        <v>2283</v>
      </c>
      <c r="H385" s="3" t="s">
        <v>2090</v>
      </c>
      <c r="I385" s="3" t="s">
        <v>99</v>
      </c>
      <c r="J385" s="3" t="s">
        <v>111</v>
      </c>
      <c r="K385" s="3" t="s">
        <v>101</v>
      </c>
      <c r="L385" s="3"/>
      <c r="M385" s="3" t="s">
        <v>4051</v>
      </c>
      <c r="N385" s="3" t="s">
        <v>26350</v>
      </c>
    </row>
    <row r="386" spans="1:14" x14ac:dyDescent="0.35">
      <c r="A386" s="46" t="s">
        <v>2216</v>
      </c>
      <c r="B386" s="46" t="s">
        <v>2217</v>
      </c>
      <c r="C386" s="5" t="str">
        <f t="shared" si="5"/>
        <v>โครงการขับเคลื่อนหลักปรัชญาของเศรษฐกิจพอเพียงสู่สถานศึกษา และสร้างงานสวนพฤกษศาสตร์โรงเรียน ของสถานศึกษาสังกัดสำนักบริหารงานการศึกษาพิเศษ</v>
      </c>
      <c r="D386" s="3" t="s">
        <v>4137</v>
      </c>
      <c r="E386" s="3" t="s">
        <v>15</v>
      </c>
      <c r="F386" s="4">
        <v>2564</v>
      </c>
      <c r="G386" s="3" t="s">
        <v>2283</v>
      </c>
      <c r="H386" s="3" t="s">
        <v>2090</v>
      </c>
      <c r="I386" s="3" t="s">
        <v>1231</v>
      </c>
      <c r="J386" s="3" t="s">
        <v>111</v>
      </c>
      <c r="K386" s="3" t="s">
        <v>101</v>
      </c>
      <c r="L386" s="3"/>
      <c r="M386" s="3" t="s">
        <v>4138</v>
      </c>
      <c r="N386" s="3" t="s">
        <v>26378</v>
      </c>
    </row>
    <row r="387" spans="1:14" x14ac:dyDescent="0.35">
      <c r="A387" s="46" t="s">
        <v>2216</v>
      </c>
      <c r="B387" s="46" t="s">
        <v>2217</v>
      </c>
      <c r="C387" s="5" t="str">
        <f t="shared" ref="C387:C450" si="6">HYPERLINK(M387,D387)</f>
        <v>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1 ประจำปีงบประมาณ พ.ศ. 2564</v>
      </c>
      <c r="D387" s="3" t="s">
        <v>4255</v>
      </c>
      <c r="E387" s="3" t="s">
        <v>15</v>
      </c>
      <c r="F387" s="4">
        <v>2564</v>
      </c>
      <c r="G387" s="3" t="s">
        <v>2283</v>
      </c>
      <c r="H387" s="3" t="s">
        <v>2090</v>
      </c>
      <c r="I387" s="3" t="s">
        <v>4256</v>
      </c>
      <c r="J387" s="3" t="s">
        <v>699</v>
      </c>
      <c r="K387" s="3" t="s">
        <v>101</v>
      </c>
      <c r="L387" s="3"/>
      <c r="M387" s="3" t="s">
        <v>4257</v>
      </c>
      <c r="N387" s="3" t="s">
        <v>26417</v>
      </c>
    </row>
    <row r="388" spans="1:14" x14ac:dyDescent="0.35">
      <c r="A388" s="46" t="s">
        <v>2216</v>
      </c>
      <c r="B388" s="46" t="s">
        <v>2217</v>
      </c>
      <c r="C388" s="5" t="str">
        <f t="shared" si="6"/>
        <v>โครงการสร้างและส่งเสริมความเป็นพลเมืองดีตามรอยพระยุคคลบาทด้านการศึกษาสู่การปฏิบัติในพื้นที่รับผิดชอบของสำนักงานศึกษาธิการภาค 17 ประจำปีงบประมาณ พ.ศ. 2564</v>
      </c>
      <c r="D388" s="3" t="s">
        <v>4332</v>
      </c>
      <c r="E388" s="3" t="s">
        <v>15</v>
      </c>
      <c r="F388" s="4">
        <v>2564</v>
      </c>
      <c r="G388" s="3" t="s">
        <v>2200</v>
      </c>
      <c r="H388" s="3" t="s">
        <v>2090</v>
      </c>
      <c r="I388" s="3" t="s">
        <v>4333</v>
      </c>
      <c r="J388" s="3" t="s">
        <v>699</v>
      </c>
      <c r="K388" s="3" t="s">
        <v>101</v>
      </c>
      <c r="L388" s="3"/>
      <c r="M388" s="3" t="s">
        <v>4334</v>
      </c>
      <c r="N388" s="3" t="s">
        <v>26441</v>
      </c>
    </row>
    <row r="389" spans="1:14" x14ac:dyDescent="0.35">
      <c r="A389" s="46" t="s">
        <v>2216</v>
      </c>
      <c r="B389" s="46" t="s">
        <v>2217</v>
      </c>
      <c r="C389" s="5" t="str">
        <f t="shared" si="6"/>
        <v>โครงการเตรียมการรับเสด็จ สมเด็จพระกนิษฐาธิราชเจ้า กรมสมเด็จพระเทพรัตนราชสุดาฯ สยามบรมราชกุมารี</v>
      </c>
      <c r="D389" s="3" t="s">
        <v>4376</v>
      </c>
      <c r="E389" s="3" t="s">
        <v>15</v>
      </c>
      <c r="F389" s="4">
        <v>2564</v>
      </c>
      <c r="G389" s="3" t="s">
        <v>1420</v>
      </c>
      <c r="H389" s="3" t="s">
        <v>1420</v>
      </c>
      <c r="I389" s="3" t="s">
        <v>4377</v>
      </c>
      <c r="J389" s="3" t="s">
        <v>111</v>
      </c>
      <c r="K389" s="3" t="s">
        <v>101</v>
      </c>
      <c r="L389" s="3"/>
      <c r="M389" s="3" t="s">
        <v>4378</v>
      </c>
      <c r="N389" s="3" t="s">
        <v>26455</v>
      </c>
    </row>
    <row r="390" spans="1:14" x14ac:dyDescent="0.35">
      <c r="A390" s="46" t="s">
        <v>2216</v>
      </c>
      <c r="B390" s="46" t="s">
        <v>2217</v>
      </c>
      <c r="C390" s="5" t="str">
        <f t="shared" si="6"/>
        <v>โครงการการพัฒนาศักยภาพผู้สอนในยุคไทยแลนด์ 4.0 พ.ศ.2564 สถาบันบัณฑิตพัฒนศิลป์</v>
      </c>
      <c r="D390" s="3" t="s">
        <v>4393</v>
      </c>
      <c r="E390" s="3" t="s">
        <v>15</v>
      </c>
      <c r="F390" s="4">
        <v>2564</v>
      </c>
      <c r="G390" s="3" t="s">
        <v>2283</v>
      </c>
      <c r="H390" s="3" t="s">
        <v>2090</v>
      </c>
      <c r="I390" s="3" t="s">
        <v>4394</v>
      </c>
      <c r="J390" s="3" t="s">
        <v>4395</v>
      </c>
      <c r="K390" s="3" t="s">
        <v>117</v>
      </c>
      <c r="L390" s="3"/>
      <c r="M390" s="3" t="s">
        <v>4396</v>
      </c>
      <c r="N390" s="3" t="s">
        <v>26461</v>
      </c>
    </row>
    <row r="391" spans="1:14" x14ac:dyDescent="0.35">
      <c r="A391" s="46" t="s">
        <v>2216</v>
      </c>
      <c r="B391" s="46" t="s">
        <v>2217</v>
      </c>
      <c r="C391" s="5" t="str">
        <f t="shared" si="6"/>
        <v>โครงการส่งเสริมสนับสนุนการดำเนินงานของคณะกรรมการส่งเสริมความประพฤติ นักเรียนและนักศึกษาจังหวัดและศูนย์เสมารักษ์สำนักงานศึกษาธิการจังหวัดหนองคาย ประจำปี 2564</v>
      </c>
      <c r="D391" s="3" t="s">
        <v>4506</v>
      </c>
      <c r="E391" s="3" t="s">
        <v>15</v>
      </c>
      <c r="F391" s="4">
        <v>2564</v>
      </c>
      <c r="G391" s="3" t="s">
        <v>2283</v>
      </c>
      <c r="H391" s="3" t="s">
        <v>2090</v>
      </c>
      <c r="I391" s="3" t="s">
        <v>4507</v>
      </c>
      <c r="J391" s="3" t="s">
        <v>699</v>
      </c>
      <c r="K391" s="3" t="s">
        <v>101</v>
      </c>
      <c r="L391" s="3"/>
      <c r="M391" s="3" t="s">
        <v>4508</v>
      </c>
      <c r="N391" s="3" t="s">
        <v>26496</v>
      </c>
    </row>
    <row r="392" spans="1:14" x14ac:dyDescent="0.35">
      <c r="A392" s="46" t="s">
        <v>2216</v>
      </c>
      <c r="B392" s="46" t="s">
        <v>2217</v>
      </c>
      <c r="C392" s="5" t="str">
        <f t="shared" si="6"/>
        <v>วิทยาการจัดการลอยกระทง</v>
      </c>
      <c r="D392" s="3" t="s">
        <v>4599</v>
      </c>
      <c r="E392" s="3" t="s">
        <v>15</v>
      </c>
      <c r="F392" s="4">
        <v>2564</v>
      </c>
      <c r="G392" s="3" t="s">
        <v>2283</v>
      </c>
      <c r="H392" s="3" t="s">
        <v>2090</v>
      </c>
      <c r="I392" s="3" t="s">
        <v>158</v>
      </c>
      <c r="J392" s="3" t="s">
        <v>1006</v>
      </c>
      <c r="K392" s="3" t="s">
        <v>21</v>
      </c>
      <c r="L392" s="3"/>
      <c r="M392" s="3" t="s">
        <v>4600</v>
      </c>
      <c r="N392" s="3" t="s">
        <v>26526</v>
      </c>
    </row>
    <row r="393" spans="1:14" x14ac:dyDescent="0.35">
      <c r="A393" s="46" t="s">
        <v>2216</v>
      </c>
      <c r="B393" s="46" t="s">
        <v>2217</v>
      </c>
      <c r="C393" s="5" t="str">
        <f t="shared" si="6"/>
        <v>โครงการเปิดโลกทัศน์สร้างเสริมและพัฒนาสมรรถนะยุวกาชาดดีเด่นโล่พระราชทานฯ ประจำปี 2564</v>
      </c>
      <c r="D393" s="3" t="s">
        <v>3620</v>
      </c>
      <c r="E393" s="3" t="s">
        <v>15</v>
      </c>
      <c r="F393" s="4">
        <v>2564</v>
      </c>
      <c r="G393" s="3" t="s">
        <v>3171</v>
      </c>
      <c r="H393" s="3" t="s">
        <v>2090</v>
      </c>
      <c r="I393" s="3" t="s">
        <v>1663</v>
      </c>
      <c r="J393" s="3" t="s">
        <v>699</v>
      </c>
      <c r="K393" s="3" t="s">
        <v>101</v>
      </c>
      <c r="L393" s="3"/>
      <c r="M393" s="3" t="s">
        <v>4615</v>
      </c>
      <c r="N393" s="3" t="s">
        <v>26532</v>
      </c>
    </row>
    <row r="394" spans="1:14" x14ac:dyDescent="0.35">
      <c r="A394" s="46" t="s">
        <v>2216</v>
      </c>
      <c r="B394" s="46" t="s">
        <v>2217</v>
      </c>
      <c r="C394" s="5" t="str">
        <f t="shared" si="6"/>
        <v>ส่งเสริมสนับสนุนการดำเนินงานของคณะกรรมการส่งเสริมความประพฤตินักเรียนและนักศึกษา ศูนย์เสมารักษ์สำนักงานศึกษาธิการจังหวัดหนองบัวลำภู ประจำปี 2564</v>
      </c>
      <c r="D394" s="3" t="s">
        <v>4707</v>
      </c>
      <c r="E394" s="3" t="s">
        <v>15</v>
      </c>
      <c r="F394" s="4">
        <v>2564</v>
      </c>
      <c r="G394" s="3" t="s">
        <v>2283</v>
      </c>
      <c r="H394" s="3" t="s">
        <v>2090</v>
      </c>
      <c r="I394" s="3" t="s">
        <v>4538</v>
      </c>
      <c r="J394" s="3" t="s">
        <v>699</v>
      </c>
      <c r="K394" s="3" t="s">
        <v>101</v>
      </c>
      <c r="L394" s="3"/>
      <c r="M394" s="3" t="s">
        <v>4708</v>
      </c>
      <c r="N394" s="3" t="s">
        <v>26565</v>
      </c>
    </row>
    <row r="395" spans="1:14" x14ac:dyDescent="0.35">
      <c r="A395" s="46" t="s">
        <v>2216</v>
      </c>
      <c r="B395" s="46" t="s">
        <v>2217</v>
      </c>
      <c r="C395" s="5" t="str">
        <f t="shared" si="6"/>
        <v>โครงการเปิดโลกทัศน์สร้างเสริมและพัฒนาสมรรถนะยุวกาชาดดีเด่นโล่พระราชทานฯ ประจำปี 2564</v>
      </c>
      <c r="D395" s="3" t="s">
        <v>3620</v>
      </c>
      <c r="E395" s="3" t="s">
        <v>15</v>
      </c>
      <c r="F395" s="4">
        <v>2564</v>
      </c>
      <c r="G395" s="3" t="s">
        <v>2283</v>
      </c>
      <c r="H395" s="3" t="s">
        <v>2090</v>
      </c>
      <c r="I395" s="3" t="s">
        <v>4699</v>
      </c>
      <c r="J395" s="3" t="s">
        <v>699</v>
      </c>
      <c r="K395" s="3" t="s">
        <v>101</v>
      </c>
      <c r="L395" s="3"/>
      <c r="M395" s="3" t="s">
        <v>4743</v>
      </c>
      <c r="N395" s="3" t="s">
        <v>26577</v>
      </c>
    </row>
    <row r="396" spans="1:14" x14ac:dyDescent="0.35">
      <c r="A396" s="46" t="s">
        <v>2216</v>
      </c>
      <c r="B396" s="46" t="s">
        <v>2217</v>
      </c>
      <c r="C396" s="5" t="str">
        <f t="shared" si="6"/>
        <v>โครงการ ศธ.จิตอาสาบำเพ็ญประโยชน์</v>
      </c>
      <c r="D396" s="3" t="s">
        <v>1741</v>
      </c>
      <c r="E396" s="3" t="s">
        <v>15</v>
      </c>
      <c r="F396" s="4">
        <v>2564</v>
      </c>
      <c r="G396" s="3" t="s">
        <v>1420</v>
      </c>
      <c r="H396" s="3" t="s">
        <v>2200</v>
      </c>
      <c r="I396" s="3" t="s">
        <v>4728</v>
      </c>
      <c r="J396" s="3" t="s">
        <v>699</v>
      </c>
      <c r="K396" s="3" t="s">
        <v>101</v>
      </c>
      <c r="L396" s="3"/>
      <c r="M396" s="3" t="s">
        <v>4745</v>
      </c>
      <c r="N396" s="3" t="s">
        <v>26578</v>
      </c>
    </row>
    <row r="397" spans="1:14" x14ac:dyDescent="0.35">
      <c r="A397" s="46" t="s">
        <v>2216</v>
      </c>
      <c r="B397" s="46" t="s">
        <v>2217</v>
      </c>
      <c r="C397" s="5" t="str">
        <f t="shared" si="6"/>
        <v>ส่งเสริมการจัดงานวันคล้ายวันสถาปนายุวกาชาดไทย (99 ปี ยุวกาชาดไทย)</v>
      </c>
      <c r="D397" s="3" t="s">
        <v>4490</v>
      </c>
      <c r="E397" s="3" t="s">
        <v>15</v>
      </c>
      <c r="F397" s="4">
        <v>2564</v>
      </c>
      <c r="G397" s="3" t="s">
        <v>3171</v>
      </c>
      <c r="H397" s="3" t="s">
        <v>2090</v>
      </c>
      <c r="I397" s="3" t="s">
        <v>4801</v>
      </c>
      <c r="J397" s="3" t="s">
        <v>699</v>
      </c>
      <c r="K397" s="3" t="s">
        <v>101</v>
      </c>
      <c r="L397" s="3"/>
      <c r="M397" s="3" t="s">
        <v>4802</v>
      </c>
      <c r="N397" s="3" t="s">
        <v>26597</v>
      </c>
    </row>
    <row r="398" spans="1:14" x14ac:dyDescent="0.35">
      <c r="A398" s="46" t="s">
        <v>2216</v>
      </c>
      <c r="B398" s="46" t="s">
        <v>2217</v>
      </c>
      <c r="C398" s="5" t="str">
        <f t="shared" si="6"/>
        <v>เงินอุดหนุนค่าใช้จ่ายในการบริหารกลุ่มโรงเรียน</v>
      </c>
      <c r="D398" s="3" t="s">
        <v>4815</v>
      </c>
      <c r="E398" s="3" t="s">
        <v>15</v>
      </c>
      <c r="F398" s="4">
        <v>2564</v>
      </c>
      <c r="G398" s="3" t="s">
        <v>2283</v>
      </c>
      <c r="H398" s="3" t="s">
        <v>2090</v>
      </c>
      <c r="I398" s="3" t="s">
        <v>357</v>
      </c>
      <c r="J398" s="3" t="s">
        <v>358</v>
      </c>
      <c r="K398" s="3" t="s">
        <v>359</v>
      </c>
      <c r="L398" s="3"/>
      <c r="M398" s="3" t="s">
        <v>4816</v>
      </c>
      <c r="N398" s="3" t="s">
        <v>26602</v>
      </c>
    </row>
    <row r="399" spans="1:14" x14ac:dyDescent="0.35">
      <c r="A399" s="46" t="s">
        <v>2216</v>
      </c>
      <c r="B399" s="46" t="s">
        <v>2217</v>
      </c>
      <c r="C399" s="5" t="str">
        <f t="shared" si="6"/>
        <v>โครงการนิเทศ ติดตาม กำกับคุณภาพเพื่อการประกันคุณภาพการศึกษาในโรงเรียนพระปริยัติธรรม</v>
      </c>
      <c r="D399" s="3" t="s">
        <v>4824</v>
      </c>
      <c r="E399" s="3" t="s">
        <v>15</v>
      </c>
      <c r="F399" s="4">
        <v>2564</v>
      </c>
      <c r="G399" s="3" t="s">
        <v>2283</v>
      </c>
      <c r="H399" s="3" t="s">
        <v>2090</v>
      </c>
      <c r="I399" s="3" t="s">
        <v>357</v>
      </c>
      <c r="J399" s="3" t="s">
        <v>358</v>
      </c>
      <c r="K399" s="3" t="s">
        <v>359</v>
      </c>
      <c r="L399" s="3"/>
      <c r="M399" s="3" t="s">
        <v>4825</v>
      </c>
      <c r="N399" s="3" t="s">
        <v>26605</v>
      </c>
    </row>
    <row r="400" spans="1:14" x14ac:dyDescent="0.35">
      <c r="A400" s="46" t="s">
        <v>2216</v>
      </c>
      <c r="B400" s="46" t="s">
        <v>2217</v>
      </c>
      <c r="C400" s="5" t="str">
        <f t="shared" si="6"/>
        <v>โครงการส่งเสริม สนับสนุนการดำเนินงานของคณะกรรมการส่งเสริมความประพฤตินักรียน นักศึกษาจังหวัดพังงาและศูนย์เสมารักษ์สำนักงานศึกษาธิการจังหวัดพังงา</v>
      </c>
      <c r="D400" s="3" t="s">
        <v>4874</v>
      </c>
      <c r="E400" s="3" t="s">
        <v>15</v>
      </c>
      <c r="F400" s="4">
        <v>2564</v>
      </c>
      <c r="G400" s="3" t="s">
        <v>3171</v>
      </c>
      <c r="H400" s="3" t="s">
        <v>2090</v>
      </c>
      <c r="I400" s="3" t="s">
        <v>1096</v>
      </c>
      <c r="J400" s="3" t="s">
        <v>699</v>
      </c>
      <c r="K400" s="3" t="s">
        <v>101</v>
      </c>
      <c r="L400" s="3"/>
      <c r="M400" s="3" t="s">
        <v>4875</v>
      </c>
      <c r="N400" s="3" t="s">
        <v>26622</v>
      </c>
    </row>
    <row r="401" spans="1:14" x14ac:dyDescent="0.35">
      <c r="A401" s="46" t="s">
        <v>2216</v>
      </c>
      <c r="B401" s="46" t="s">
        <v>2217</v>
      </c>
      <c r="C401" s="5" t="str">
        <f t="shared" si="6"/>
        <v>โครงการวันครู ประจำปี พ.ศ. 2564 (งบคุรุสภา)</v>
      </c>
      <c r="D401" s="3" t="s">
        <v>4892</v>
      </c>
      <c r="E401" s="3" t="s">
        <v>15</v>
      </c>
      <c r="F401" s="4">
        <v>2564</v>
      </c>
      <c r="G401" s="3" t="s">
        <v>2283</v>
      </c>
      <c r="H401" s="3" t="s">
        <v>2090</v>
      </c>
      <c r="I401" s="3" t="s">
        <v>739</v>
      </c>
      <c r="J401" s="3" t="s">
        <v>699</v>
      </c>
      <c r="K401" s="3" t="s">
        <v>101</v>
      </c>
      <c r="L401" s="3"/>
      <c r="M401" s="3" t="s">
        <v>4893</v>
      </c>
      <c r="N401" s="3" t="s">
        <v>26629</v>
      </c>
    </row>
    <row r="402" spans="1:14" x14ac:dyDescent="0.35">
      <c r="A402" s="46" t="s">
        <v>2216</v>
      </c>
      <c r="B402" s="46" t="s">
        <v>2217</v>
      </c>
      <c r="C402" s="5" t="str">
        <f t="shared" si="6"/>
        <v>โครงการวันครู ประจำปี พ.ศ. 2564 (งบ สกสค.)</v>
      </c>
      <c r="D402" s="3" t="s">
        <v>4895</v>
      </c>
      <c r="E402" s="3" t="s">
        <v>15</v>
      </c>
      <c r="F402" s="4">
        <v>2564</v>
      </c>
      <c r="G402" s="3" t="s">
        <v>2283</v>
      </c>
      <c r="H402" s="3" t="s">
        <v>2090</v>
      </c>
      <c r="I402" s="3" t="s">
        <v>739</v>
      </c>
      <c r="J402" s="3" t="s">
        <v>699</v>
      </c>
      <c r="K402" s="3" t="s">
        <v>101</v>
      </c>
      <c r="L402" s="3"/>
      <c r="M402" s="3" t="s">
        <v>4896</v>
      </c>
      <c r="N402" s="3" t="s">
        <v>26630</v>
      </c>
    </row>
    <row r="403" spans="1:14" x14ac:dyDescent="0.35">
      <c r="A403" s="46" t="s">
        <v>2216</v>
      </c>
      <c r="B403" s="46" t="s">
        <v>2217</v>
      </c>
      <c r="C403" s="5" t="str">
        <f t="shared" si="6"/>
        <v>เปิดโลกทัศน์สร้างเสริมและพัฒนาสมรรถนะยุวกาชาดดีเด่นโล่พระราชทานฯ ประจำปี 2564</v>
      </c>
      <c r="D403" s="3" t="s">
        <v>4500</v>
      </c>
      <c r="E403" s="3" t="s">
        <v>51</v>
      </c>
      <c r="F403" s="4">
        <v>2564</v>
      </c>
      <c r="G403" s="3" t="s">
        <v>3171</v>
      </c>
      <c r="H403" s="3" t="s">
        <v>2090</v>
      </c>
      <c r="I403" s="3" t="s">
        <v>4562</v>
      </c>
      <c r="J403" s="3" t="s">
        <v>699</v>
      </c>
      <c r="K403" s="3" t="s">
        <v>101</v>
      </c>
      <c r="L403" s="3"/>
      <c r="M403" s="3" t="s">
        <v>4974</v>
      </c>
      <c r="N403" s="3" t="s">
        <v>26657</v>
      </c>
    </row>
    <row r="404" spans="1:14" x14ac:dyDescent="0.35">
      <c r="A404" s="46" t="s">
        <v>2216</v>
      </c>
      <c r="B404" s="46" t="s">
        <v>2217</v>
      </c>
      <c r="C404" s="5" t="str">
        <f t="shared" si="6"/>
        <v>โครงการส่งเสริมสนับสนุนการดำเนินงานของคณะกรรมการส่งเสริมความประพฤตินักเรียนและนักศึกษา     จังหวัดพัทลุง และศูนย์เสมารักษ์สำนักงานศึกษาธิการจังหวัดพัทลุง</v>
      </c>
      <c r="D404" s="3" t="s">
        <v>5019</v>
      </c>
      <c r="E404" s="3" t="s">
        <v>15</v>
      </c>
      <c r="F404" s="4">
        <v>2564</v>
      </c>
      <c r="G404" s="3" t="s">
        <v>2283</v>
      </c>
      <c r="H404" s="3" t="s">
        <v>2090</v>
      </c>
      <c r="I404" s="3" t="s">
        <v>5010</v>
      </c>
      <c r="J404" s="3" t="s">
        <v>699</v>
      </c>
      <c r="K404" s="3" t="s">
        <v>101</v>
      </c>
      <c r="L404" s="3"/>
      <c r="M404" s="3" t="s">
        <v>5020</v>
      </c>
      <c r="N404" s="3" t="s">
        <v>26672</v>
      </c>
    </row>
    <row r="405" spans="1:14" x14ac:dyDescent="0.35">
      <c r="A405" s="46" t="s">
        <v>2216</v>
      </c>
      <c r="B405" s="46" t="s">
        <v>2217</v>
      </c>
      <c r="C405" s="5" t="str">
        <f t="shared" si="6"/>
        <v>โครงการนิเทศการจัดกิจกรรมยุวกาชาดในสถานศึกษา ประจำปีงบประมาณ พ.ศ. 2564</v>
      </c>
      <c r="D405" s="3" t="s">
        <v>5034</v>
      </c>
      <c r="E405" s="3" t="s">
        <v>51</v>
      </c>
      <c r="F405" s="4">
        <v>2564</v>
      </c>
      <c r="G405" s="3" t="s">
        <v>3171</v>
      </c>
      <c r="H405" s="3" t="s">
        <v>2090</v>
      </c>
      <c r="I405" s="3" t="s">
        <v>4562</v>
      </c>
      <c r="J405" s="3" t="s">
        <v>699</v>
      </c>
      <c r="K405" s="3" t="s">
        <v>101</v>
      </c>
      <c r="L405" s="3"/>
      <c r="M405" s="3" t="s">
        <v>5035</v>
      </c>
      <c r="N405" s="3" t="s">
        <v>26678</v>
      </c>
    </row>
    <row r="406" spans="1:14" x14ac:dyDescent="0.35">
      <c r="A406" s="46" t="s">
        <v>2216</v>
      </c>
      <c r="B406" s="46" t="s">
        <v>2217</v>
      </c>
      <c r="C406" s="5" t="str">
        <f t="shared" si="6"/>
        <v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พิษณุโลก และศูนย์เสมารักษ์สำนักงานศึกษาธิการจังหวัดพิษณุโลก</v>
      </c>
      <c r="D406" s="3" t="s">
        <v>5064</v>
      </c>
      <c r="E406" s="3" t="s">
        <v>15</v>
      </c>
      <c r="F406" s="4">
        <v>2564</v>
      </c>
      <c r="G406" s="3" t="s">
        <v>3171</v>
      </c>
      <c r="H406" s="3" t="s">
        <v>2090</v>
      </c>
      <c r="I406" s="3" t="s">
        <v>4801</v>
      </c>
      <c r="J406" s="3" t="s">
        <v>699</v>
      </c>
      <c r="K406" s="3" t="s">
        <v>101</v>
      </c>
      <c r="L406" s="3"/>
      <c r="M406" s="3" t="s">
        <v>5065</v>
      </c>
      <c r="N406" s="3" t="s">
        <v>26687</v>
      </c>
    </row>
    <row r="407" spans="1:14" x14ac:dyDescent="0.35">
      <c r="A407" s="46" t="s">
        <v>2216</v>
      </c>
      <c r="B407" s="46" t="s">
        <v>2217</v>
      </c>
      <c r="C407" s="5" t="str">
        <f t="shared" si="6"/>
        <v>โครงการส่งเสริมศักยภาพการตรวจ ติดตามความประพฤตินักเรียนและนักศึกษา ศูนย์เสมารักษ์สำนักงานศึกษาธิการจังหวัดพิษณุโลก ประจำปีงบประมาณ พ.ศ. 2564</v>
      </c>
      <c r="D407" s="3" t="s">
        <v>5143</v>
      </c>
      <c r="E407" s="3" t="s">
        <v>15</v>
      </c>
      <c r="F407" s="4">
        <v>2564</v>
      </c>
      <c r="G407" s="3" t="s">
        <v>3171</v>
      </c>
      <c r="H407" s="3" t="s">
        <v>2090</v>
      </c>
      <c r="I407" s="3" t="s">
        <v>4801</v>
      </c>
      <c r="J407" s="3" t="s">
        <v>699</v>
      </c>
      <c r="K407" s="3" t="s">
        <v>101</v>
      </c>
      <c r="L407" s="3"/>
      <c r="M407" s="3" t="s">
        <v>5144</v>
      </c>
      <c r="N407" s="3" t="s">
        <v>26713</v>
      </c>
    </row>
    <row r="408" spans="1:14" x14ac:dyDescent="0.35">
      <c r="A408" s="46" t="s">
        <v>2216</v>
      </c>
      <c r="B408" s="46" t="s">
        <v>2217</v>
      </c>
      <c r="C408" s="5" t="str">
        <f t="shared" si="6"/>
        <v>นิเทศการจัดกิจกรรมยุวกาชาดในสถานศึกษา  ประจำปี 2564</v>
      </c>
      <c r="D408" s="3" t="s">
        <v>4470</v>
      </c>
      <c r="E408" s="3" t="s">
        <v>15</v>
      </c>
      <c r="F408" s="4">
        <v>2564</v>
      </c>
      <c r="G408" s="3" t="s">
        <v>2283</v>
      </c>
      <c r="H408" s="3" t="s">
        <v>2090</v>
      </c>
      <c r="I408" s="3" t="s">
        <v>4801</v>
      </c>
      <c r="J408" s="3" t="s">
        <v>699</v>
      </c>
      <c r="K408" s="3" t="s">
        <v>101</v>
      </c>
      <c r="L408" s="3"/>
      <c r="M408" s="3" t="s">
        <v>5171</v>
      </c>
      <c r="N408" s="3" t="s">
        <v>26722</v>
      </c>
    </row>
    <row r="409" spans="1:14" x14ac:dyDescent="0.35">
      <c r="A409" s="46" t="s">
        <v>2216</v>
      </c>
      <c r="B409" s="46" t="s">
        <v>2217</v>
      </c>
      <c r="C409" s="5" t="str">
        <f t="shared" si="6"/>
        <v>ส่งเสริมสนับสนุนการดำเนินงานของคณะกรรมการส่งเสริมความประพฤตินักเรียนและนักศึกษาจังหวัดปัตตานีและศูนย์เสมารักษ์สำนักงานศึกษาธิการจังหวัดปัตตานีประจำปีงบประมาณ พ.ศ.2564</v>
      </c>
      <c r="D409" s="3" t="s">
        <v>5220</v>
      </c>
      <c r="E409" s="3" t="s">
        <v>605</v>
      </c>
      <c r="F409" s="4">
        <v>2564</v>
      </c>
      <c r="G409" s="3" t="s">
        <v>3171</v>
      </c>
      <c r="H409" s="3" t="s">
        <v>2090</v>
      </c>
      <c r="I409" s="3" t="s">
        <v>4562</v>
      </c>
      <c r="J409" s="3" t="s">
        <v>699</v>
      </c>
      <c r="K409" s="3" t="s">
        <v>101</v>
      </c>
      <c r="L409" s="3"/>
      <c r="M409" s="3" t="s">
        <v>5221</v>
      </c>
      <c r="N409" s="3" t="s">
        <v>26739</v>
      </c>
    </row>
    <row r="410" spans="1:14" x14ac:dyDescent="0.35">
      <c r="A410" s="46" t="s">
        <v>2216</v>
      </c>
      <c r="B410" s="46" t="s">
        <v>2217</v>
      </c>
      <c r="C410" s="5" t="str">
        <f t="shared" si="6"/>
        <v>พัฒนาการจัดการเรียนรู้เพศวิถีศึกษาและทักษะชีวิต</v>
      </c>
      <c r="D410" s="3" t="s">
        <v>5248</v>
      </c>
      <c r="E410" s="3" t="s">
        <v>15</v>
      </c>
      <c r="F410" s="4">
        <v>2564</v>
      </c>
      <c r="G410" s="3" t="s">
        <v>2063</v>
      </c>
      <c r="H410" s="3" t="s">
        <v>2849</v>
      </c>
      <c r="I410" s="3" t="s">
        <v>3995</v>
      </c>
      <c r="J410" s="3" t="s">
        <v>111</v>
      </c>
      <c r="K410" s="3" t="s">
        <v>101</v>
      </c>
      <c r="L410" s="3"/>
      <c r="M410" s="3" t="s">
        <v>5249</v>
      </c>
      <c r="N410" s="3" t="s">
        <v>26748</v>
      </c>
    </row>
    <row r="411" spans="1:14" x14ac:dyDescent="0.35">
      <c r="A411" s="46" t="s">
        <v>2216</v>
      </c>
      <c r="B411" s="46" t="s">
        <v>2217</v>
      </c>
      <c r="C411" s="5" t="str">
        <f t="shared" si="6"/>
        <v>โครงการสานสัมพันธ์วันส่งท้ายปีเก่าต้อนรับปีใหม่คณะเทคโนโลยีการเกษตร 2564</v>
      </c>
      <c r="D411" s="3" t="s">
        <v>5281</v>
      </c>
      <c r="E411" s="3" t="s">
        <v>15</v>
      </c>
      <c r="F411" s="4">
        <v>2564</v>
      </c>
      <c r="G411" s="3" t="s">
        <v>2200</v>
      </c>
      <c r="H411" s="3" t="s">
        <v>3171</v>
      </c>
      <c r="I411" s="3" t="s">
        <v>19</v>
      </c>
      <c r="J411" s="3" t="s">
        <v>319</v>
      </c>
      <c r="K411" s="3" t="s">
        <v>21</v>
      </c>
      <c r="L411" s="3"/>
      <c r="M411" s="3" t="s">
        <v>5282</v>
      </c>
      <c r="N411" s="3" t="s">
        <v>26759</v>
      </c>
    </row>
    <row r="412" spans="1:14" x14ac:dyDescent="0.35">
      <c r="A412" s="46" t="s">
        <v>2216</v>
      </c>
      <c r="B412" s="46" t="s">
        <v>2217</v>
      </c>
      <c r="C412" s="5" t="str">
        <f t="shared" si="6"/>
        <v>โครงการประกวดระเบียบแถวลูกเสือ เนตรนารี ระดับจังหวัด ประจำปีงบประมาณ พ.ศ. 2564</v>
      </c>
      <c r="D412" s="3" t="s">
        <v>5312</v>
      </c>
      <c r="E412" s="3" t="s">
        <v>15</v>
      </c>
      <c r="F412" s="4">
        <v>2564</v>
      </c>
      <c r="G412" s="3" t="s">
        <v>3441</v>
      </c>
      <c r="H412" s="3" t="s">
        <v>2090</v>
      </c>
      <c r="I412" s="3" t="s">
        <v>1663</v>
      </c>
      <c r="J412" s="3" t="s">
        <v>699</v>
      </c>
      <c r="K412" s="3" t="s">
        <v>101</v>
      </c>
      <c r="L412" s="3"/>
      <c r="M412" s="3" t="s">
        <v>5313</v>
      </c>
      <c r="N412" s="3" t="s">
        <v>26770</v>
      </c>
    </row>
    <row r="413" spans="1:14" x14ac:dyDescent="0.35">
      <c r="A413" s="46" t="s">
        <v>2216</v>
      </c>
      <c r="B413" s="46" t="s">
        <v>2217</v>
      </c>
      <c r="C413" s="5" t="str">
        <f t="shared" si="6"/>
        <v>การส่งเสริมการจัดการศึกษาแนวพุทธ  ด้วยการจัดการเรียนรู้แบบ Active  Learning</v>
      </c>
      <c r="D413" s="3" t="s">
        <v>5694</v>
      </c>
      <c r="E413" s="3" t="s">
        <v>15</v>
      </c>
      <c r="F413" s="4">
        <v>2564</v>
      </c>
      <c r="G413" s="3" t="s">
        <v>2174</v>
      </c>
      <c r="H413" s="3" t="s">
        <v>2090</v>
      </c>
      <c r="I413" s="3" t="s">
        <v>2613</v>
      </c>
      <c r="J413" s="3" t="s">
        <v>111</v>
      </c>
      <c r="K413" s="3" t="s">
        <v>101</v>
      </c>
      <c r="L413" s="3"/>
      <c r="M413" s="3" t="s">
        <v>5695</v>
      </c>
      <c r="N413" s="3" t="s">
        <v>26895</v>
      </c>
    </row>
    <row r="414" spans="1:14" x14ac:dyDescent="0.35">
      <c r="A414" s="46" t="s">
        <v>2216</v>
      </c>
      <c r="B414" s="46" t="s">
        <v>2217</v>
      </c>
      <c r="C414" s="5" t="str">
        <f t="shared" si="6"/>
        <v>การฝึกอบรมผู้กำกับลูกเสือสามัญ ขั้นความรู้ทั่วไปและขั้นความรู้เบื้องต้น (B.T.C)</v>
      </c>
      <c r="D414" s="3" t="s">
        <v>6001</v>
      </c>
      <c r="E414" s="3" t="s">
        <v>15</v>
      </c>
      <c r="F414" s="4">
        <v>2564</v>
      </c>
      <c r="G414" s="3" t="s">
        <v>2283</v>
      </c>
      <c r="H414" s="3" t="s">
        <v>2090</v>
      </c>
      <c r="I414" s="3" t="s">
        <v>6002</v>
      </c>
      <c r="J414" s="3" t="s">
        <v>111</v>
      </c>
      <c r="K414" s="3" t="s">
        <v>101</v>
      </c>
      <c r="L414" s="3"/>
      <c r="M414" s="3" t="s">
        <v>6003</v>
      </c>
      <c r="N414" s="3" t="s">
        <v>27000</v>
      </c>
    </row>
    <row r="415" spans="1:14" x14ac:dyDescent="0.35">
      <c r="A415" s="46" t="s">
        <v>2216</v>
      </c>
      <c r="B415" s="46" t="s">
        <v>2217</v>
      </c>
      <c r="C415" s="5" t="str">
        <f t="shared" si="6"/>
        <v>โครงการส่งเสริมการจัดการศึกษาแนวพุทธด้วยการจัดการเรียนรู้ แบบ Active Learning</v>
      </c>
      <c r="D415" s="3" t="s">
        <v>5728</v>
      </c>
      <c r="E415" s="3" t="s">
        <v>15</v>
      </c>
      <c r="F415" s="4">
        <v>2564</v>
      </c>
      <c r="G415" s="3" t="s">
        <v>3157</v>
      </c>
      <c r="H415" s="3" t="s">
        <v>2090</v>
      </c>
      <c r="I415" s="3" t="s">
        <v>2592</v>
      </c>
      <c r="J415" s="3" t="s">
        <v>111</v>
      </c>
      <c r="K415" s="3" t="s">
        <v>101</v>
      </c>
      <c r="L415" s="3"/>
      <c r="M415" s="3" t="s">
        <v>6047</v>
      </c>
      <c r="N415" s="3" t="s">
        <v>27016</v>
      </c>
    </row>
    <row r="416" spans="1:14" x14ac:dyDescent="0.35">
      <c r="A416" s="46" t="s">
        <v>2216</v>
      </c>
      <c r="B416" s="46" t="s">
        <v>2217</v>
      </c>
      <c r="C416" s="5" t="str">
        <f t="shared" si="6"/>
        <v>โครงการสุขสันต์วันสงกรานต์ สืบสานประเพณีไทย ประจำปี 2565</v>
      </c>
      <c r="D416" s="3" t="s">
        <v>6181</v>
      </c>
      <c r="E416" s="3" t="s">
        <v>15</v>
      </c>
      <c r="F416" s="4">
        <v>2565</v>
      </c>
      <c r="G416" s="3" t="s">
        <v>6182</v>
      </c>
      <c r="H416" s="3" t="s">
        <v>6182</v>
      </c>
      <c r="I416" s="3" t="s">
        <v>79</v>
      </c>
      <c r="J416" s="3" t="s">
        <v>319</v>
      </c>
      <c r="K416" s="3" t="s">
        <v>21</v>
      </c>
      <c r="L416" s="3"/>
      <c r="M416" s="3" t="s">
        <v>6183</v>
      </c>
      <c r="N416" s="3" t="s">
        <v>27064</v>
      </c>
    </row>
    <row r="417" spans="1:14" x14ac:dyDescent="0.35">
      <c r="A417" s="46" t="s">
        <v>2216</v>
      </c>
      <c r="B417" s="46" t="s">
        <v>2217</v>
      </c>
      <c r="C417" s="5" t="str">
        <f t="shared" si="6"/>
        <v>โครงการการปฐมนิเทศบุคลากรสายวิชาการและสายสนับสนุน</v>
      </c>
      <c r="D417" s="3" t="s">
        <v>1946</v>
      </c>
      <c r="E417" s="3" t="s">
        <v>15</v>
      </c>
      <c r="F417" s="4">
        <v>2565</v>
      </c>
      <c r="G417" s="3" t="s">
        <v>2058</v>
      </c>
      <c r="H417" s="3" t="s">
        <v>2090</v>
      </c>
      <c r="I417" s="3" t="s">
        <v>1947</v>
      </c>
      <c r="J417" s="3" t="s">
        <v>20</v>
      </c>
      <c r="K417" s="3" t="s">
        <v>21</v>
      </c>
      <c r="L417" s="3"/>
      <c r="M417" s="3" t="s">
        <v>6209</v>
      </c>
      <c r="N417" s="3" t="s">
        <v>27074</v>
      </c>
    </row>
    <row r="418" spans="1:14" x14ac:dyDescent="0.35">
      <c r="A418" s="46" t="s">
        <v>2216</v>
      </c>
      <c r="B418" s="46" t="s">
        <v>2217</v>
      </c>
      <c r="C418" s="5" t="str">
        <f t="shared" si="6"/>
        <v>โรงเรียนคุณธรรม สพฐ.วิจัยประเด็นอนุรักษ์ทรัพยากร</v>
      </c>
      <c r="D418" s="3" t="s">
        <v>6223</v>
      </c>
      <c r="E418" s="3" t="s">
        <v>15</v>
      </c>
      <c r="F418" s="4">
        <v>2565</v>
      </c>
      <c r="G418" s="3" t="s">
        <v>2283</v>
      </c>
      <c r="H418" s="3" t="s">
        <v>2090</v>
      </c>
      <c r="I418" s="3" t="s">
        <v>6206</v>
      </c>
      <c r="J418" s="3" t="s">
        <v>111</v>
      </c>
      <c r="K418" s="3" t="s">
        <v>101</v>
      </c>
      <c r="L418" s="3"/>
      <c r="M418" s="3" t="s">
        <v>6224</v>
      </c>
      <c r="N418" s="3" t="s">
        <v>27079</v>
      </c>
    </row>
    <row r="419" spans="1:14" x14ac:dyDescent="0.35">
      <c r="A419" s="46" t="s">
        <v>2216</v>
      </c>
      <c r="B419" s="46" t="s">
        <v>2217</v>
      </c>
      <c r="C419" s="5" t="str">
        <f t="shared" si="6"/>
        <v>จิตอาสา “เราทำความดีเพื่อชาติ ศาสน์ กษัตริย์”</v>
      </c>
      <c r="D419" s="3" t="s">
        <v>2400</v>
      </c>
      <c r="E419" s="3" t="s">
        <v>15</v>
      </c>
      <c r="F419" s="4">
        <v>2565</v>
      </c>
      <c r="G419" s="3" t="s">
        <v>3157</v>
      </c>
      <c r="H419" s="3" t="s">
        <v>2090</v>
      </c>
      <c r="I419" s="3" t="s">
        <v>2401</v>
      </c>
      <c r="J419" s="3" t="s">
        <v>111</v>
      </c>
      <c r="K419" s="3" t="s">
        <v>101</v>
      </c>
      <c r="L419" s="3"/>
      <c r="M419" s="3" t="s">
        <v>6361</v>
      </c>
      <c r="N419" s="3" t="s">
        <v>27131</v>
      </c>
    </row>
    <row r="420" spans="1:14" x14ac:dyDescent="0.35">
      <c r="A420" s="46" t="s">
        <v>2216</v>
      </c>
      <c r="B420" s="46" t="s">
        <v>2217</v>
      </c>
      <c r="C420" s="5" t="str">
        <f t="shared" si="6"/>
        <v>ยกย่องผู้มีผลงานดีเด่นต่อการพัฒนากิจกรรมลูกเสือของกระทรวงศึกษาธิการ ประจำปีงบประมาณ 2564</v>
      </c>
      <c r="D420" s="3" t="s">
        <v>6494</v>
      </c>
      <c r="E420" s="3" t="s">
        <v>15</v>
      </c>
      <c r="F420" s="4">
        <v>2565</v>
      </c>
      <c r="G420" s="3" t="s">
        <v>2849</v>
      </c>
      <c r="H420" s="3" t="s">
        <v>2090</v>
      </c>
      <c r="I420" s="3" t="s">
        <v>4562</v>
      </c>
      <c r="J420" s="3" t="s">
        <v>699</v>
      </c>
      <c r="K420" s="3" t="s">
        <v>101</v>
      </c>
      <c r="L420" s="3"/>
      <c r="M420" s="3" t="s">
        <v>6495</v>
      </c>
      <c r="N420" s="3" t="s">
        <v>27179</v>
      </c>
    </row>
    <row r="421" spans="1:14" x14ac:dyDescent="0.35">
      <c r="A421" s="46" t="s">
        <v>2216</v>
      </c>
      <c r="B421" s="46" t="s">
        <v>2217</v>
      </c>
      <c r="C421" s="5" t="str">
        <f t="shared" si="6"/>
        <v>โครงการพัฒนาศักยภาพผู้สอนในยุคไทยแลนด์ 4.0</v>
      </c>
      <c r="D421" s="3" t="s">
        <v>6686</v>
      </c>
      <c r="E421" s="3" t="s">
        <v>15</v>
      </c>
      <c r="F421" s="4">
        <v>2565</v>
      </c>
      <c r="G421" s="3" t="s">
        <v>6650</v>
      </c>
      <c r="H421" s="3" t="s">
        <v>2929</v>
      </c>
      <c r="I421" s="3" t="s">
        <v>4394</v>
      </c>
      <c r="J421" s="3" t="s">
        <v>4395</v>
      </c>
      <c r="K421" s="3" t="s">
        <v>117</v>
      </c>
      <c r="L421" s="3"/>
      <c r="M421" s="3" t="s">
        <v>6687</v>
      </c>
      <c r="N421" s="3" t="s">
        <v>27246</v>
      </c>
    </row>
    <row r="422" spans="1:14" x14ac:dyDescent="0.35">
      <c r="A422" s="46" t="s">
        <v>2216</v>
      </c>
      <c r="B422" s="46" t="s">
        <v>2217</v>
      </c>
      <c r="C422" s="5" t="str">
        <f t="shared" si="6"/>
        <v>โครงการส่งเสริมคุณธรรม จริยธรรม เพื่อสร้างพื้นฐานแก่ผู้เรียนด้านการศึกษา 4 ด้าน ในระดับจังหวัด</v>
      </c>
      <c r="D422" s="3" t="s">
        <v>6950</v>
      </c>
      <c r="E422" s="3" t="s">
        <v>15</v>
      </c>
      <c r="F422" s="4">
        <v>2565</v>
      </c>
      <c r="G422" s="3" t="s">
        <v>3621</v>
      </c>
      <c r="H422" s="3" t="s">
        <v>2421</v>
      </c>
      <c r="I422" s="3" t="s">
        <v>3161</v>
      </c>
      <c r="J422" s="3" t="s">
        <v>699</v>
      </c>
      <c r="K422" s="3" t="s">
        <v>101</v>
      </c>
      <c r="L422" s="3"/>
      <c r="M422" s="3" t="s">
        <v>6951</v>
      </c>
      <c r="N422" s="3" t="s">
        <v>27346</v>
      </c>
    </row>
    <row r="423" spans="1:14" x14ac:dyDescent="0.35">
      <c r="A423" s="46" t="s">
        <v>2216</v>
      </c>
      <c r="B423" s="46" t="s">
        <v>2217</v>
      </c>
      <c r="C423" s="5" t="str">
        <f t="shared" si="6"/>
        <v>เสริมสร้างวินัย คุณธรรม จริยธรรม และจรรยาบรรณวิชาชีพ ของผู้บริหาร ข้าราชการครูและบุคลากรทางการศึกษาในสังกัด ประจำปีงบประมาณ พ.ศ.2565</v>
      </c>
      <c r="D423" s="3" t="s">
        <v>6956</v>
      </c>
      <c r="E423" s="3" t="s">
        <v>15</v>
      </c>
      <c r="F423" s="4">
        <v>2565</v>
      </c>
      <c r="G423" s="3" t="s">
        <v>3621</v>
      </c>
      <c r="H423" s="3" t="s">
        <v>2421</v>
      </c>
      <c r="I423" s="3" t="s">
        <v>2340</v>
      </c>
      <c r="J423" s="3" t="s">
        <v>111</v>
      </c>
      <c r="K423" s="3" t="s">
        <v>101</v>
      </c>
      <c r="L423" s="3"/>
      <c r="M423" s="3" t="s">
        <v>6957</v>
      </c>
      <c r="N423" s="3" t="s">
        <v>27348</v>
      </c>
    </row>
    <row r="424" spans="1:14" x14ac:dyDescent="0.35">
      <c r="A424" s="46" t="s">
        <v>2216</v>
      </c>
      <c r="B424" s="46" t="s">
        <v>2217</v>
      </c>
      <c r="C424" s="5" t="str">
        <f t="shared" si="6"/>
        <v>โครงการ ศธ.จิตอาสาบำเพ็ญประโยชน์</v>
      </c>
      <c r="D424" s="3" t="s">
        <v>1741</v>
      </c>
      <c r="E424" s="3" t="s">
        <v>15</v>
      </c>
      <c r="F424" s="4">
        <v>2565</v>
      </c>
      <c r="G424" s="3" t="s">
        <v>6217</v>
      </c>
      <c r="H424" s="3" t="s">
        <v>2421</v>
      </c>
      <c r="I424" s="3" t="s">
        <v>739</v>
      </c>
      <c r="J424" s="3" t="s">
        <v>699</v>
      </c>
      <c r="K424" s="3" t="s">
        <v>101</v>
      </c>
      <c r="L424" s="3"/>
      <c r="M424" s="3" t="s">
        <v>6979</v>
      </c>
      <c r="N424" s="3" t="s">
        <v>27356</v>
      </c>
    </row>
    <row r="425" spans="1:14" x14ac:dyDescent="0.35">
      <c r="A425" s="46" t="s">
        <v>2216</v>
      </c>
      <c r="B425" s="46" t="s">
        <v>2217</v>
      </c>
      <c r="C425" s="5" t="str">
        <f t="shared" si="6"/>
        <v>ดำเนินการงานประเพณีประจำปี</v>
      </c>
      <c r="D425" s="3" t="s">
        <v>7037</v>
      </c>
      <c r="E425" s="3" t="s">
        <v>15</v>
      </c>
      <c r="F425" s="4">
        <v>2565</v>
      </c>
      <c r="G425" s="3" t="s">
        <v>2658</v>
      </c>
      <c r="H425" s="3" t="s">
        <v>2421</v>
      </c>
      <c r="I425" s="3" t="s">
        <v>715</v>
      </c>
      <c r="J425" s="3" t="s">
        <v>1184</v>
      </c>
      <c r="K425" s="3" t="s">
        <v>21</v>
      </c>
      <c r="L425" s="3"/>
      <c r="M425" s="3" t="s">
        <v>7038</v>
      </c>
      <c r="N425" s="3" t="s">
        <v>27377</v>
      </c>
    </row>
    <row r="426" spans="1:14" x14ac:dyDescent="0.35">
      <c r="A426" s="46" t="s">
        <v>2216</v>
      </c>
      <c r="B426" s="46" t="s">
        <v>2217</v>
      </c>
      <c r="C426" s="5" t="str">
        <f t="shared" si="6"/>
        <v>โครงการนิเทศการจัดกิจกรรมยุวกาชาดในสถานศึกษาประจำปี 2565</v>
      </c>
      <c r="D426" s="3" t="s">
        <v>7061</v>
      </c>
      <c r="E426" s="3" t="s">
        <v>15</v>
      </c>
      <c r="F426" s="4">
        <v>2565</v>
      </c>
      <c r="G426" s="3" t="s">
        <v>3621</v>
      </c>
      <c r="H426" s="3" t="s">
        <v>2421</v>
      </c>
      <c r="I426" s="3" t="s">
        <v>4716</v>
      </c>
      <c r="J426" s="3" t="s">
        <v>699</v>
      </c>
      <c r="K426" s="3" t="s">
        <v>101</v>
      </c>
      <c r="L426" s="3"/>
      <c r="M426" s="3" t="s">
        <v>7062</v>
      </c>
      <c r="N426" s="3" t="s">
        <v>27386</v>
      </c>
    </row>
    <row r="427" spans="1:14" x14ac:dyDescent="0.35">
      <c r="A427" s="46" t="s">
        <v>2216</v>
      </c>
      <c r="B427" s="46" t="s">
        <v>2217</v>
      </c>
      <c r="C427" s="5" t="str">
        <f t="shared" si="6"/>
        <v>โครงการสัมมนาเชิงปฏิบัติการและส่งเสริมสืบสานประเพณี วัฒนธรรมท้องถิ่น และวันสำคัญ ครั้งที่ 1</v>
      </c>
      <c r="D427" s="3" t="s">
        <v>7090</v>
      </c>
      <c r="E427" s="3" t="s">
        <v>15</v>
      </c>
      <c r="F427" s="4">
        <v>2565</v>
      </c>
      <c r="G427" s="3" t="s">
        <v>6619</v>
      </c>
      <c r="H427" s="3" t="s">
        <v>6619</v>
      </c>
      <c r="I427" s="3" t="s">
        <v>158</v>
      </c>
      <c r="J427" s="3" t="s">
        <v>202</v>
      </c>
      <c r="K427" s="3" t="s">
        <v>21</v>
      </c>
      <c r="L427" s="3"/>
      <c r="M427" s="3" t="s">
        <v>7091</v>
      </c>
      <c r="N427" s="3" t="s">
        <v>27396</v>
      </c>
    </row>
    <row r="428" spans="1:14" x14ac:dyDescent="0.35">
      <c r="A428" s="46" t="s">
        <v>2216</v>
      </c>
      <c r="B428" s="46" t="s">
        <v>2217</v>
      </c>
      <c r="C428" s="5" t="str">
        <f t="shared" si="6"/>
        <v>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1 ประจำปีงบประมาณ พ.ศ. 2565</v>
      </c>
      <c r="D428" s="3" t="s">
        <v>7106</v>
      </c>
      <c r="E428" s="3" t="s">
        <v>15</v>
      </c>
      <c r="F428" s="4">
        <v>2565</v>
      </c>
      <c r="G428" s="3" t="s">
        <v>2658</v>
      </c>
      <c r="H428" s="3" t="s">
        <v>2421</v>
      </c>
      <c r="I428" s="3" t="s">
        <v>4256</v>
      </c>
      <c r="J428" s="3" t="s">
        <v>699</v>
      </c>
      <c r="K428" s="3" t="s">
        <v>101</v>
      </c>
      <c r="L428" s="3"/>
      <c r="M428" s="3" t="s">
        <v>7107</v>
      </c>
      <c r="N428" s="3" t="s">
        <v>27402</v>
      </c>
    </row>
    <row r="429" spans="1:14" x14ac:dyDescent="0.35">
      <c r="A429" s="46" t="s">
        <v>2216</v>
      </c>
      <c r="B429" s="46" t="s">
        <v>2217</v>
      </c>
      <c r="C429" s="5" t="str">
        <f t="shared" si="6"/>
        <v>โครงการเทิดพระเกียรติพระบรมวงศานุวงศ์ สำนักงานศึกษาธิการภาค 1 ประจำปีงบประมาณ พ.ศ. 2565</v>
      </c>
      <c r="D429" s="3" t="s">
        <v>7109</v>
      </c>
      <c r="E429" s="3" t="s">
        <v>15</v>
      </c>
      <c r="F429" s="4">
        <v>2565</v>
      </c>
      <c r="G429" s="3" t="s">
        <v>2658</v>
      </c>
      <c r="H429" s="3" t="s">
        <v>2421</v>
      </c>
      <c r="I429" s="3" t="s">
        <v>4256</v>
      </c>
      <c r="J429" s="3" t="s">
        <v>699</v>
      </c>
      <c r="K429" s="3" t="s">
        <v>101</v>
      </c>
      <c r="L429" s="3"/>
      <c r="M429" s="3" t="s">
        <v>7110</v>
      </c>
      <c r="N429" s="3" t="s">
        <v>27403</v>
      </c>
    </row>
    <row r="430" spans="1:14" x14ac:dyDescent="0.35">
      <c r="A430" s="46" t="s">
        <v>2216</v>
      </c>
      <c r="B430" s="46" t="s">
        <v>2217</v>
      </c>
      <c r="C430" s="5" t="str">
        <f t="shared" si="6"/>
        <v>โครงการจิตอาสาบำเพ็ญประโยชน์</v>
      </c>
      <c r="D430" s="3" t="s">
        <v>7210</v>
      </c>
      <c r="E430" s="3" t="s">
        <v>15</v>
      </c>
      <c r="F430" s="4">
        <v>2565</v>
      </c>
      <c r="G430" s="3" t="s">
        <v>2658</v>
      </c>
      <c r="H430" s="3" t="s">
        <v>2421</v>
      </c>
      <c r="I430" s="3" t="s">
        <v>2131</v>
      </c>
      <c r="J430" s="3" t="s">
        <v>699</v>
      </c>
      <c r="K430" s="3" t="s">
        <v>101</v>
      </c>
      <c r="L430" s="3"/>
      <c r="M430" s="3" t="s">
        <v>7211</v>
      </c>
      <c r="N430" s="3" t="s">
        <v>27439</v>
      </c>
    </row>
    <row r="431" spans="1:14" x14ac:dyDescent="0.35">
      <c r="A431" s="46" t="s">
        <v>2216</v>
      </c>
      <c r="B431" s="46" t="s">
        <v>2217</v>
      </c>
      <c r="C431" s="5" t="str">
        <f t="shared" si="6"/>
        <v>โครงการพัฒนาสมรรถนะยุวกาชาด ดีเด่น โล่พระราชทานฯ</v>
      </c>
      <c r="D431" s="3" t="s">
        <v>7292</v>
      </c>
      <c r="E431" s="3" t="s">
        <v>15</v>
      </c>
      <c r="F431" s="4">
        <v>2565</v>
      </c>
      <c r="G431" s="3" t="s">
        <v>2658</v>
      </c>
      <c r="H431" s="3" t="s">
        <v>2421</v>
      </c>
      <c r="I431" s="3" t="s">
        <v>791</v>
      </c>
      <c r="J431" s="3" t="s">
        <v>699</v>
      </c>
      <c r="K431" s="3" t="s">
        <v>101</v>
      </c>
      <c r="L431" s="3"/>
      <c r="M431" s="3" t="s">
        <v>7293</v>
      </c>
      <c r="N431" s="3" t="s">
        <v>27467</v>
      </c>
    </row>
    <row r="432" spans="1:14" x14ac:dyDescent="0.35">
      <c r="A432" s="46" t="s">
        <v>2216</v>
      </c>
      <c r="B432" s="46" t="s">
        <v>2217</v>
      </c>
      <c r="C432" s="5" t="str">
        <f t="shared" si="6"/>
        <v>ส่งเสริมศักยภาพการตรวจ ติดตามความประพฤตินักเรียนและนักศึกษา จังหวัดภูเก็ต  ประจำปีงบประมาณ พ.ศ.2565</v>
      </c>
      <c r="D432" s="3" t="s">
        <v>7295</v>
      </c>
      <c r="E432" s="3" t="s">
        <v>72</v>
      </c>
      <c r="F432" s="4">
        <v>2565</v>
      </c>
      <c r="G432" s="3" t="s">
        <v>2658</v>
      </c>
      <c r="H432" s="3" t="s">
        <v>2421</v>
      </c>
      <c r="I432" s="3" t="s">
        <v>791</v>
      </c>
      <c r="J432" s="3" t="s">
        <v>699</v>
      </c>
      <c r="K432" s="3" t="s">
        <v>101</v>
      </c>
      <c r="L432" s="3"/>
      <c r="M432" s="3" t="s">
        <v>7296</v>
      </c>
      <c r="N432" s="3" t="s">
        <v>27468</v>
      </c>
    </row>
    <row r="433" spans="1:14" x14ac:dyDescent="0.35">
      <c r="A433" s="46" t="s">
        <v>2216</v>
      </c>
      <c r="B433" s="46" t="s">
        <v>2217</v>
      </c>
      <c r="C433" s="5" t="str">
        <f t="shared" si="6"/>
        <v>พิธีรับพระราชทานเครื่องราชอิสริยาภรณ์อันเป็นที่สรรเสริญยิ่งดิเรกคุณาภรณ์</v>
      </c>
      <c r="D433" s="3" t="s">
        <v>7342</v>
      </c>
      <c r="E433" s="3" t="s">
        <v>15</v>
      </c>
      <c r="F433" s="4">
        <v>2565</v>
      </c>
      <c r="G433" s="3" t="s">
        <v>2658</v>
      </c>
      <c r="H433" s="3" t="s">
        <v>6619</v>
      </c>
      <c r="I433" s="3" t="s">
        <v>1981</v>
      </c>
      <c r="J433" s="3" t="s">
        <v>699</v>
      </c>
      <c r="K433" s="3" t="s">
        <v>101</v>
      </c>
      <c r="L433" s="3"/>
      <c r="M433" s="3" t="s">
        <v>7343</v>
      </c>
      <c r="N433" s="3" t="s">
        <v>27484</v>
      </c>
    </row>
    <row r="434" spans="1:14" x14ac:dyDescent="0.35">
      <c r="A434" s="46" t="s">
        <v>2216</v>
      </c>
      <c r="B434" s="46" t="s">
        <v>2217</v>
      </c>
      <c r="C434" s="5" t="str">
        <f t="shared" si="6"/>
        <v>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16</v>
      </c>
      <c r="D434" s="3" t="s">
        <v>7491</v>
      </c>
      <c r="E434" s="3" t="s">
        <v>15</v>
      </c>
      <c r="F434" s="4">
        <v>2565</v>
      </c>
      <c r="G434" s="3" t="s">
        <v>2658</v>
      </c>
      <c r="H434" s="3" t="s">
        <v>2421</v>
      </c>
      <c r="I434" s="3" t="s">
        <v>7492</v>
      </c>
      <c r="J434" s="3" t="s">
        <v>699</v>
      </c>
      <c r="K434" s="3" t="s">
        <v>101</v>
      </c>
      <c r="L434" s="3"/>
      <c r="M434" s="3" t="s">
        <v>7493</v>
      </c>
      <c r="N434" s="3" t="s">
        <v>27536</v>
      </c>
    </row>
    <row r="435" spans="1:14" x14ac:dyDescent="0.35">
      <c r="A435" s="46" t="s">
        <v>2216</v>
      </c>
      <c r="B435" s="46" t="s">
        <v>2217</v>
      </c>
      <c r="C435" s="5" t="str">
        <f t="shared" si="6"/>
        <v>นิเทศการจัดกิจกรรมยุวกาชาดในสถานศึกษา ประจำปี 2565</v>
      </c>
      <c r="D435" s="3" t="s">
        <v>7587</v>
      </c>
      <c r="E435" s="3" t="s">
        <v>15</v>
      </c>
      <c r="F435" s="4">
        <v>2565</v>
      </c>
      <c r="G435" s="3" t="s">
        <v>6217</v>
      </c>
      <c r="H435" s="3" t="s">
        <v>6193</v>
      </c>
      <c r="I435" s="3" t="s">
        <v>1847</v>
      </c>
      <c r="J435" s="3" t="s">
        <v>699</v>
      </c>
      <c r="K435" s="3" t="s">
        <v>101</v>
      </c>
      <c r="L435" s="3"/>
      <c r="M435" s="3" t="s">
        <v>7588</v>
      </c>
      <c r="N435" s="3" t="s">
        <v>27570</v>
      </c>
    </row>
    <row r="436" spans="1:14" x14ac:dyDescent="0.35">
      <c r="A436" s="46" t="s">
        <v>2216</v>
      </c>
      <c r="B436" s="46" t="s">
        <v>2217</v>
      </c>
      <c r="C436" s="5" t="str">
        <f t="shared" si="6"/>
        <v>โครงการพัฒนา ส่งเสริมศักยภาพการตรวจ ติดตามความประพฤตินักเรียนและนักศึกษา</v>
      </c>
      <c r="D436" s="3" t="s">
        <v>7590</v>
      </c>
      <c r="E436" s="3" t="s">
        <v>15</v>
      </c>
      <c r="F436" s="4">
        <v>2565</v>
      </c>
      <c r="G436" s="3" t="s">
        <v>2658</v>
      </c>
      <c r="H436" s="3" t="s">
        <v>2421</v>
      </c>
      <c r="I436" s="3" t="s">
        <v>2131</v>
      </c>
      <c r="J436" s="3" t="s">
        <v>699</v>
      </c>
      <c r="K436" s="3" t="s">
        <v>101</v>
      </c>
      <c r="L436" s="3"/>
      <c r="M436" s="3" t="s">
        <v>7591</v>
      </c>
      <c r="N436" s="3" t="s">
        <v>27571</v>
      </c>
    </row>
    <row r="437" spans="1:14" x14ac:dyDescent="0.35">
      <c r="A437" s="46" t="s">
        <v>2216</v>
      </c>
      <c r="B437" s="46" t="s">
        <v>2217</v>
      </c>
      <c r="C437" s="5" t="str">
        <f t="shared" si="6"/>
        <v>สืบสานวัฒนธรรมประเพณีไทย เวียนเทียนในวันสำคัญต่างๆ</v>
      </c>
      <c r="D437" s="3" t="s">
        <v>7671</v>
      </c>
      <c r="E437" s="3" t="s">
        <v>15</v>
      </c>
      <c r="F437" s="4">
        <v>2565</v>
      </c>
      <c r="G437" s="3" t="s">
        <v>6650</v>
      </c>
      <c r="H437" s="3" t="s">
        <v>2929</v>
      </c>
      <c r="I437" s="3" t="s">
        <v>7672</v>
      </c>
      <c r="J437" s="3" t="s">
        <v>127</v>
      </c>
      <c r="K437" s="3" t="s">
        <v>21</v>
      </c>
      <c r="L437" s="3"/>
      <c r="M437" s="3" t="s">
        <v>7673</v>
      </c>
      <c r="N437" s="3" t="s">
        <v>27598</v>
      </c>
    </row>
    <row r="438" spans="1:14" x14ac:dyDescent="0.35">
      <c r="A438" s="46" t="s">
        <v>2216</v>
      </c>
      <c r="B438" s="46" t="s">
        <v>2217</v>
      </c>
      <c r="C438" s="5" t="str">
        <f t="shared" si="6"/>
        <v>การทําอาหารท้องถิ่นเพื่ออนุรักษ์ศิลปวัฒนธรรมอาหารพื้นบ้าน เรื่อง ข้าวยาคู ปีที่ 4</v>
      </c>
      <c r="D438" s="3" t="s">
        <v>7675</v>
      </c>
      <c r="E438" s="3" t="s">
        <v>15</v>
      </c>
      <c r="F438" s="4">
        <v>2565</v>
      </c>
      <c r="G438" s="3" t="s">
        <v>2929</v>
      </c>
      <c r="H438" s="3" t="s">
        <v>2929</v>
      </c>
      <c r="I438" s="3" t="s">
        <v>7672</v>
      </c>
      <c r="J438" s="3" t="s">
        <v>127</v>
      </c>
      <c r="K438" s="3" t="s">
        <v>21</v>
      </c>
      <c r="L438" s="3"/>
      <c r="M438" s="3" t="s">
        <v>7676</v>
      </c>
      <c r="N438" s="3" t="s">
        <v>27599</v>
      </c>
    </row>
    <row r="439" spans="1:14" x14ac:dyDescent="0.35">
      <c r="A439" s="46" t="s">
        <v>2216</v>
      </c>
      <c r="B439" s="46" t="s">
        <v>2217</v>
      </c>
      <c r="C439" s="5" t="str">
        <f t="shared" si="6"/>
        <v>โครงการอบรมเชิงปฏิบัติการขับเคลื่อนและขยายผลวิศวกรสังคม มหาวิทยาลัยราชภัฏศรีสะเกษ เพื่อพัฒนา Soft Skills  นักศึกษาด้วยกระบวนการวิศวกรสังคม</v>
      </c>
      <c r="D439" s="3" t="s">
        <v>7686</v>
      </c>
      <c r="E439" s="3" t="s">
        <v>15</v>
      </c>
      <c r="F439" s="4">
        <v>2565</v>
      </c>
      <c r="G439" s="3" t="s">
        <v>2658</v>
      </c>
      <c r="H439" s="3" t="s">
        <v>2421</v>
      </c>
      <c r="I439" s="3" t="s">
        <v>79</v>
      </c>
      <c r="J439" s="3" t="s">
        <v>6429</v>
      </c>
      <c r="K439" s="3" t="s">
        <v>21</v>
      </c>
      <c r="L439" s="3"/>
      <c r="M439" s="3" t="s">
        <v>7687</v>
      </c>
      <c r="N439" s="3" t="s">
        <v>27603</v>
      </c>
    </row>
    <row r="440" spans="1:14" x14ac:dyDescent="0.35">
      <c r="A440" s="46" t="s">
        <v>2216</v>
      </c>
      <c r="B440" s="46" t="s">
        <v>2217</v>
      </c>
      <c r="C440" s="5" t="str">
        <f t="shared" si="6"/>
        <v>ศิรวันทนาการอาจารย์ใหญ่ด้วยเศียรเกล้า</v>
      </c>
      <c r="D440" s="3" t="s">
        <v>7722</v>
      </c>
      <c r="E440" s="3" t="s">
        <v>15</v>
      </c>
      <c r="F440" s="4">
        <v>2565</v>
      </c>
      <c r="G440" s="3" t="s">
        <v>6193</v>
      </c>
      <c r="H440" s="3" t="s">
        <v>6193</v>
      </c>
      <c r="I440" s="3" t="s">
        <v>7672</v>
      </c>
      <c r="J440" s="3" t="s">
        <v>127</v>
      </c>
      <c r="K440" s="3" t="s">
        <v>21</v>
      </c>
      <c r="L440" s="3"/>
      <c r="M440" s="3" t="s">
        <v>7723</v>
      </c>
      <c r="N440" s="3" t="s">
        <v>27615</v>
      </c>
    </row>
    <row r="441" spans="1:14" x14ac:dyDescent="0.35">
      <c r="A441" s="46" t="s">
        <v>2216</v>
      </c>
      <c r="B441" s="46" t="s">
        <v>2217</v>
      </c>
      <c r="C441" s="5" t="str">
        <f t="shared" si="6"/>
        <v>โครงการธำรงหลักเอกลักษณ์ของชาติ</v>
      </c>
      <c r="D441" s="3" t="s">
        <v>1933</v>
      </c>
      <c r="E441" s="3" t="s">
        <v>15</v>
      </c>
      <c r="F441" s="4">
        <v>2565</v>
      </c>
      <c r="G441" s="3" t="s">
        <v>2658</v>
      </c>
      <c r="H441" s="3" t="s">
        <v>2421</v>
      </c>
      <c r="I441" s="3" t="s">
        <v>99</v>
      </c>
      <c r="J441" s="3" t="s">
        <v>111</v>
      </c>
      <c r="K441" s="3" t="s">
        <v>101</v>
      </c>
      <c r="L441" s="3"/>
      <c r="M441" s="3" t="s">
        <v>7805</v>
      </c>
      <c r="N441" s="3" t="s">
        <v>27645</v>
      </c>
    </row>
    <row r="442" spans="1:14" x14ac:dyDescent="0.35">
      <c r="A442" s="46" t="s">
        <v>2216</v>
      </c>
      <c r="B442" s="46" t="s">
        <v>2217</v>
      </c>
      <c r="C442" s="5" t="str">
        <f t="shared" si="6"/>
        <v>โครงการสำนักงานเขตพื้นที่การศึกษาประถมศึกษาปทุมธานี เขต 2 : องค์กรคุณธรรมต้นแบบในวิถีชีวิตใหม่ (New Normal)</v>
      </c>
      <c r="D442" s="3" t="s">
        <v>7941</v>
      </c>
      <c r="E442" s="3" t="s">
        <v>15</v>
      </c>
      <c r="F442" s="4">
        <v>2565</v>
      </c>
      <c r="G442" s="3" t="s">
        <v>6217</v>
      </c>
      <c r="H442" s="3" t="s">
        <v>2421</v>
      </c>
      <c r="I442" s="3" t="s">
        <v>6381</v>
      </c>
      <c r="J442" s="3" t="s">
        <v>111</v>
      </c>
      <c r="K442" s="3" t="s">
        <v>101</v>
      </c>
      <c r="L442" s="3"/>
      <c r="M442" s="3" t="s">
        <v>7942</v>
      </c>
      <c r="N442" s="3" t="s">
        <v>27694</v>
      </c>
    </row>
    <row r="443" spans="1:14" x14ac:dyDescent="0.35">
      <c r="A443" s="46" t="s">
        <v>2216</v>
      </c>
      <c r="B443" s="46" t="s">
        <v>2217</v>
      </c>
      <c r="C443" s="5" t="str">
        <f t="shared" si="6"/>
        <v>โครงการส่งเสริมสนับสนุนแนวทางการพัฒนาการดำเนินการทางวินัย การอุทธรณ์และร้องทุกข์ของข้าราชการครูและบุคลากรทางการศึกษา ในพื้นที่รับผิดชอบของสำนักงานศึกษาธิการภาค 18 ปีงบประมาณ พ.ศ. 2565</v>
      </c>
      <c r="D443" s="3" t="s">
        <v>7966</v>
      </c>
      <c r="E443" s="3" t="s">
        <v>15</v>
      </c>
      <c r="F443" s="4">
        <v>2565</v>
      </c>
      <c r="G443" s="3" t="s">
        <v>2658</v>
      </c>
      <c r="H443" s="3" t="s">
        <v>2421</v>
      </c>
      <c r="I443" s="3" t="s">
        <v>7967</v>
      </c>
      <c r="J443" s="3" t="s">
        <v>699</v>
      </c>
      <c r="K443" s="3" t="s">
        <v>101</v>
      </c>
      <c r="L443" s="3"/>
      <c r="M443" s="3" t="s">
        <v>7968</v>
      </c>
      <c r="N443" s="3" t="s">
        <v>27703</v>
      </c>
    </row>
    <row r="444" spans="1:14" x14ac:dyDescent="0.35">
      <c r="A444" s="46" t="s">
        <v>2216</v>
      </c>
      <c r="B444" s="46" t="s">
        <v>2217</v>
      </c>
      <c r="C444" s="5" t="str">
        <f t="shared" si="6"/>
        <v>โครงการส่งเสริมและพัฒนากิจกรรมลูกเสือในสถานศึกษา</v>
      </c>
      <c r="D444" s="3" t="s">
        <v>7999</v>
      </c>
      <c r="E444" s="3" t="s">
        <v>15</v>
      </c>
      <c r="F444" s="4">
        <v>2565</v>
      </c>
      <c r="G444" s="3" t="s">
        <v>2658</v>
      </c>
      <c r="H444" s="3" t="s">
        <v>2421</v>
      </c>
      <c r="I444" s="3" t="s">
        <v>2782</v>
      </c>
      <c r="J444" s="3" t="s">
        <v>111</v>
      </c>
      <c r="K444" s="3" t="s">
        <v>101</v>
      </c>
      <c r="L444" s="3"/>
      <c r="M444" s="3" t="s">
        <v>8000</v>
      </c>
      <c r="N444" s="3" t="s">
        <v>27714</v>
      </c>
    </row>
    <row r="445" spans="1:14" x14ac:dyDescent="0.35">
      <c r="A445" s="46" t="s">
        <v>2216</v>
      </c>
      <c r="B445" s="46" t="s">
        <v>2217</v>
      </c>
      <c r="C445" s="5" t="str">
        <f t="shared" si="6"/>
        <v>โครงการส่งเสริมและสนับสนุนการสืบสานขนบธรรมเนียมและประเพณีไทย</v>
      </c>
      <c r="D445" s="3" t="s">
        <v>8033</v>
      </c>
      <c r="E445" s="3" t="s">
        <v>15</v>
      </c>
      <c r="F445" s="4">
        <v>2565</v>
      </c>
      <c r="G445" s="3" t="s">
        <v>2658</v>
      </c>
      <c r="H445" s="3" t="s">
        <v>2421</v>
      </c>
      <c r="I445" s="3" t="s">
        <v>2782</v>
      </c>
      <c r="J445" s="3" t="s">
        <v>111</v>
      </c>
      <c r="K445" s="3" t="s">
        <v>101</v>
      </c>
      <c r="L445" s="3"/>
      <c r="M445" s="3" t="s">
        <v>8034</v>
      </c>
      <c r="N445" s="3" t="s">
        <v>27726</v>
      </c>
    </row>
    <row r="446" spans="1:14" x14ac:dyDescent="0.35">
      <c r="A446" s="46" t="s">
        <v>2216</v>
      </c>
      <c r="B446" s="46" t="s">
        <v>2217</v>
      </c>
      <c r="C446" s="5" t="str">
        <f t="shared" si="6"/>
        <v>การพัฒนาคุณลักษณะอันพึงประสงค์</v>
      </c>
      <c r="D446" s="3" t="s">
        <v>8078</v>
      </c>
      <c r="E446" s="3" t="s">
        <v>72</v>
      </c>
      <c r="F446" s="4">
        <v>2565</v>
      </c>
      <c r="G446" s="3" t="s">
        <v>3621</v>
      </c>
      <c r="H446" s="3" t="s">
        <v>2421</v>
      </c>
      <c r="I446" s="3" t="s">
        <v>2865</v>
      </c>
      <c r="J446" s="3" t="s">
        <v>111</v>
      </c>
      <c r="K446" s="3" t="s">
        <v>101</v>
      </c>
      <c r="L446" s="3"/>
      <c r="M446" s="3" t="s">
        <v>8079</v>
      </c>
      <c r="N446" s="3" t="s">
        <v>27742</v>
      </c>
    </row>
    <row r="447" spans="1:14" x14ac:dyDescent="0.35">
      <c r="A447" s="46" t="s">
        <v>2216</v>
      </c>
      <c r="B447" s="46" t="s">
        <v>2217</v>
      </c>
      <c r="C447" s="5" t="str">
        <f t="shared" si="6"/>
        <v>ส่งเสริมคุณธรรมและจริยธรรม  และเสริมสร้างขวัญและกำลังใจข้าราชการครูและบุคลากรทางการศึกษา</v>
      </c>
      <c r="D447" s="3" t="s">
        <v>8095</v>
      </c>
      <c r="E447" s="3" t="s">
        <v>15</v>
      </c>
      <c r="F447" s="4">
        <v>2565</v>
      </c>
      <c r="G447" s="3" t="s">
        <v>2658</v>
      </c>
      <c r="H447" s="3" t="s">
        <v>2421</v>
      </c>
      <c r="I447" s="3" t="s">
        <v>5606</v>
      </c>
      <c r="J447" s="3" t="s">
        <v>111</v>
      </c>
      <c r="K447" s="3" t="s">
        <v>101</v>
      </c>
      <c r="L447" s="3"/>
      <c r="M447" s="3" t="s">
        <v>8096</v>
      </c>
      <c r="N447" s="3" t="s">
        <v>27748</v>
      </c>
    </row>
    <row r="448" spans="1:14" x14ac:dyDescent="0.35">
      <c r="A448" s="46" t="s">
        <v>2216</v>
      </c>
      <c r="B448" s="46" t="s">
        <v>2217</v>
      </c>
      <c r="C448" s="5" t="str">
        <f t="shared" si="6"/>
        <v>โครงการบริหารจัดการศึกษาสร้างเสริมคุณภาพชีวิตที่เป็นมิตรกับสิ่งแวดล้อม ในสถานศึกษา ประจำปีงบประมาณ 2565</v>
      </c>
      <c r="D448" s="3" t="s">
        <v>8138</v>
      </c>
      <c r="E448" s="3" t="s">
        <v>15</v>
      </c>
      <c r="F448" s="4">
        <v>2565</v>
      </c>
      <c r="G448" s="3" t="s">
        <v>3621</v>
      </c>
      <c r="H448" s="3" t="s">
        <v>2421</v>
      </c>
      <c r="I448" s="3" t="s">
        <v>5446</v>
      </c>
      <c r="J448" s="3" t="s">
        <v>111</v>
      </c>
      <c r="K448" s="3" t="s">
        <v>101</v>
      </c>
      <c r="L448" s="3"/>
      <c r="M448" s="3" t="s">
        <v>8139</v>
      </c>
      <c r="N448" s="3" t="s">
        <v>27762</v>
      </c>
    </row>
    <row r="449" spans="1:14" x14ac:dyDescent="0.35">
      <c r="A449" s="46" t="s">
        <v>2216</v>
      </c>
      <c r="B449" s="46" t="s">
        <v>2217</v>
      </c>
      <c r="C449" s="5" t="str">
        <f t="shared" si="6"/>
        <v>ขับเคลื่อนกิจกรรมเสริมสร้างคุณภาพชีวิตที่เป็นมิตรกับสิ่งแวดล้อม ประจำปีงบประมาณ 2565 สพม.นครพนม</v>
      </c>
      <c r="D449" s="3" t="s">
        <v>8164</v>
      </c>
      <c r="E449" s="3" t="s">
        <v>15</v>
      </c>
      <c r="F449" s="4">
        <v>2565</v>
      </c>
      <c r="G449" s="3" t="s">
        <v>2658</v>
      </c>
      <c r="H449" s="3" t="s">
        <v>2421</v>
      </c>
      <c r="I449" s="3" t="s">
        <v>6288</v>
      </c>
      <c r="J449" s="3" t="s">
        <v>111</v>
      </c>
      <c r="K449" s="3" t="s">
        <v>101</v>
      </c>
      <c r="L449" s="3"/>
      <c r="M449" s="3" t="s">
        <v>8165</v>
      </c>
      <c r="N449" s="3" t="s">
        <v>27771</v>
      </c>
    </row>
    <row r="450" spans="1:14" x14ac:dyDescent="0.35">
      <c r="A450" s="46" t="s">
        <v>2216</v>
      </c>
      <c r="B450" s="46" t="s">
        <v>2217</v>
      </c>
      <c r="C450" s="5" t="str">
        <f t="shared" si="6"/>
        <v>โครงการประเมินความสำเร็จของการส่งเสริมความประพฤตินักเรียนและนักศึกษา</v>
      </c>
      <c r="D450" s="3" t="s">
        <v>7647</v>
      </c>
      <c r="E450" s="3" t="s">
        <v>15</v>
      </c>
      <c r="F450" s="4">
        <v>2565</v>
      </c>
      <c r="G450" s="3" t="s">
        <v>3621</v>
      </c>
      <c r="H450" s="3" t="s">
        <v>2421</v>
      </c>
      <c r="I450" s="3" t="s">
        <v>2131</v>
      </c>
      <c r="J450" s="3" t="s">
        <v>699</v>
      </c>
      <c r="K450" s="3" t="s">
        <v>101</v>
      </c>
      <c r="L450" s="3"/>
      <c r="M450" s="3" t="s">
        <v>8217</v>
      </c>
      <c r="N450" s="3" t="s">
        <v>27789</v>
      </c>
    </row>
    <row r="451" spans="1:14" x14ac:dyDescent="0.35">
      <c r="A451" s="46" t="s">
        <v>2216</v>
      </c>
      <c r="B451" s="46" t="s">
        <v>2217</v>
      </c>
      <c r="C451" s="5" t="str">
        <f t="shared" ref="C451:C514" si="7">HYPERLINK(M451,D451)</f>
        <v>โครงการคัดเลือกหมู่ยุวกาชาดต้นแบบ ประจำปี 2564</v>
      </c>
      <c r="D451" s="3" t="s">
        <v>5643</v>
      </c>
      <c r="E451" s="3" t="s">
        <v>15</v>
      </c>
      <c r="F451" s="4">
        <v>2565</v>
      </c>
      <c r="G451" s="3" t="s">
        <v>6145</v>
      </c>
      <c r="H451" s="3" t="s">
        <v>2421</v>
      </c>
      <c r="I451" s="3" t="s">
        <v>2131</v>
      </c>
      <c r="J451" s="3" t="s">
        <v>699</v>
      </c>
      <c r="K451" s="3" t="s">
        <v>101</v>
      </c>
      <c r="L451" s="3"/>
      <c r="M451" s="3" t="s">
        <v>8222</v>
      </c>
      <c r="N451" s="3" t="s">
        <v>27791</v>
      </c>
    </row>
    <row r="452" spans="1:14" x14ac:dyDescent="0.35">
      <c r="A452" s="46" t="s">
        <v>2216</v>
      </c>
      <c r="B452" s="46" t="s">
        <v>2217</v>
      </c>
      <c r="C452" s="5" t="str">
        <f t="shared" si="7"/>
        <v>โครงการเปิดโลกทัศน์สร้างเสริมและพัฒนาสมรรถนะยุวกาชาดดีเด่นโล่พระราชทานฯ ประจำปี 2565</v>
      </c>
      <c r="D452" s="3" t="s">
        <v>7762</v>
      </c>
      <c r="E452" s="3" t="s">
        <v>15</v>
      </c>
      <c r="F452" s="4">
        <v>2565</v>
      </c>
      <c r="G452" s="3" t="s">
        <v>6145</v>
      </c>
      <c r="H452" s="3" t="s">
        <v>2421</v>
      </c>
      <c r="I452" s="3" t="s">
        <v>2131</v>
      </c>
      <c r="J452" s="3" t="s">
        <v>699</v>
      </c>
      <c r="K452" s="3" t="s">
        <v>101</v>
      </c>
      <c r="L452" s="3"/>
      <c r="M452" s="3" t="s">
        <v>8224</v>
      </c>
      <c r="N452" s="3" t="s">
        <v>27792</v>
      </c>
    </row>
    <row r="453" spans="1:14" x14ac:dyDescent="0.35">
      <c r="A453" s="46" t="s">
        <v>2216</v>
      </c>
      <c r="B453" s="46" t="s">
        <v>2217</v>
      </c>
      <c r="C453" s="5" t="str">
        <f t="shared" si="7"/>
        <v>การส่งเสริมกิจกรรมลูกเสือ ประจำปี 2565</v>
      </c>
      <c r="D453" s="3" t="s">
        <v>8226</v>
      </c>
      <c r="E453" s="3" t="s">
        <v>15</v>
      </c>
      <c r="F453" s="4">
        <v>2565</v>
      </c>
      <c r="G453" s="3" t="s">
        <v>2658</v>
      </c>
      <c r="H453" s="3" t="s">
        <v>2421</v>
      </c>
      <c r="I453" s="3" t="s">
        <v>6002</v>
      </c>
      <c r="J453" s="3" t="s">
        <v>111</v>
      </c>
      <c r="K453" s="3" t="s">
        <v>101</v>
      </c>
      <c r="L453" s="3"/>
      <c r="M453" s="3" t="s">
        <v>8227</v>
      </c>
      <c r="N453" s="3" t="s">
        <v>27793</v>
      </c>
    </row>
    <row r="454" spans="1:14" x14ac:dyDescent="0.35">
      <c r="A454" s="46" t="s">
        <v>2216</v>
      </c>
      <c r="B454" s="46" t="s">
        <v>2217</v>
      </c>
      <c r="C454" s="5" t="str">
        <f t="shared" si="7"/>
        <v>การวางแผนพัฒนาของคณะมนุษยศาสตร์และสังคมศาสตร์</v>
      </c>
      <c r="D454" s="3" t="s">
        <v>8241</v>
      </c>
      <c r="E454" s="3" t="s">
        <v>15</v>
      </c>
      <c r="F454" s="4">
        <v>2565</v>
      </c>
      <c r="G454" s="3" t="s">
        <v>2658</v>
      </c>
      <c r="H454" s="3" t="s">
        <v>2421</v>
      </c>
      <c r="I454" s="3" t="s">
        <v>890</v>
      </c>
      <c r="J454" s="3" t="s">
        <v>1006</v>
      </c>
      <c r="K454" s="3" t="s">
        <v>21</v>
      </c>
      <c r="L454" s="3"/>
      <c r="M454" s="3" t="s">
        <v>8242</v>
      </c>
      <c r="N454" s="3" t="s">
        <v>27798</v>
      </c>
    </row>
    <row r="455" spans="1:14" x14ac:dyDescent="0.35">
      <c r="A455" s="46" t="s">
        <v>2216</v>
      </c>
      <c r="B455" s="46" t="s">
        <v>2217</v>
      </c>
      <c r="C455" s="5" t="str">
        <f t="shared" si="7"/>
        <v>การพัฒนาและส่งเสริมจรรยาบรรณวิชาชีพด้านวินัย ปีงบประมาณ 2565</v>
      </c>
      <c r="D455" s="3" t="s">
        <v>8244</v>
      </c>
      <c r="E455" s="3" t="s">
        <v>72</v>
      </c>
      <c r="F455" s="4">
        <v>2565</v>
      </c>
      <c r="G455" s="3" t="s">
        <v>3621</v>
      </c>
      <c r="H455" s="3" t="s">
        <v>2421</v>
      </c>
      <c r="I455" s="3" t="s">
        <v>2625</v>
      </c>
      <c r="J455" s="3" t="s">
        <v>111</v>
      </c>
      <c r="K455" s="3" t="s">
        <v>101</v>
      </c>
      <c r="L455" s="3"/>
      <c r="M455" s="3" t="s">
        <v>8245</v>
      </c>
      <c r="N455" s="3" t="s">
        <v>27799</v>
      </c>
    </row>
    <row r="456" spans="1:14" x14ac:dyDescent="0.35">
      <c r="A456" s="46" t="s">
        <v>2216</v>
      </c>
      <c r="B456" s="46" t="s">
        <v>2217</v>
      </c>
      <c r="C456" s="5" t="str">
        <f t="shared" si="7"/>
        <v>พัฒนาระบบและกลไกงานประกันคุณภาพการศึกษาระดับคณะ</v>
      </c>
      <c r="D456" s="3" t="s">
        <v>8247</v>
      </c>
      <c r="E456" s="3" t="s">
        <v>15</v>
      </c>
      <c r="F456" s="4">
        <v>2565</v>
      </c>
      <c r="G456" s="3" t="s">
        <v>2658</v>
      </c>
      <c r="H456" s="3" t="s">
        <v>2421</v>
      </c>
      <c r="I456" s="3" t="s">
        <v>890</v>
      </c>
      <c r="J456" s="3" t="s">
        <v>1006</v>
      </c>
      <c r="K456" s="3" t="s">
        <v>21</v>
      </c>
      <c r="L456" s="3"/>
      <c r="M456" s="3" t="s">
        <v>8248</v>
      </c>
      <c r="N456" s="3" t="s">
        <v>27800</v>
      </c>
    </row>
    <row r="457" spans="1:14" x14ac:dyDescent="0.35">
      <c r="A457" s="46" t="s">
        <v>2216</v>
      </c>
      <c r="B457" s="46" t="s">
        <v>2217</v>
      </c>
      <c r="C457" s="5" t="str">
        <f t="shared" si="7"/>
        <v>พัฒนาบุคลากรคณะมนุษยศาสตร์และสังคมศาสตร์</v>
      </c>
      <c r="D457" s="3" t="s">
        <v>8250</v>
      </c>
      <c r="E457" s="3" t="s">
        <v>15</v>
      </c>
      <c r="F457" s="4">
        <v>2565</v>
      </c>
      <c r="G457" s="3" t="s">
        <v>2658</v>
      </c>
      <c r="H457" s="3" t="s">
        <v>2421</v>
      </c>
      <c r="I457" s="3" t="s">
        <v>890</v>
      </c>
      <c r="J457" s="3" t="s">
        <v>1006</v>
      </c>
      <c r="K457" s="3" t="s">
        <v>21</v>
      </c>
      <c r="L457" s="3"/>
      <c r="M457" s="3" t="s">
        <v>8251</v>
      </c>
      <c r="N457" s="3" t="s">
        <v>27801</v>
      </c>
    </row>
    <row r="458" spans="1:14" x14ac:dyDescent="0.35">
      <c r="A458" s="46" t="s">
        <v>2216</v>
      </c>
      <c r="B458" s="46" t="s">
        <v>2217</v>
      </c>
      <c r="C458" s="5" t="str">
        <f t="shared" si="7"/>
        <v>บริหารจัดการการศึกษาคณะมนุษยศาสตร์และสังคมศาสตร์  (งบยุทธศาสตร์)</v>
      </c>
      <c r="D458" s="3" t="s">
        <v>8253</v>
      </c>
      <c r="E458" s="3" t="s">
        <v>15</v>
      </c>
      <c r="F458" s="4">
        <v>2565</v>
      </c>
      <c r="G458" s="3" t="s">
        <v>2658</v>
      </c>
      <c r="H458" s="3" t="s">
        <v>2421</v>
      </c>
      <c r="I458" s="3" t="s">
        <v>890</v>
      </c>
      <c r="J458" s="3" t="s">
        <v>1006</v>
      </c>
      <c r="K458" s="3" t="s">
        <v>21</v>
      </c>
      <c r="L458" s="3"/>
      <c r="M458" s="3" t="s">
        <v>8254</v>
      </c>
      <c r="N458" s="3" t="s">
        <v>27802</v>
      </c>
    </row>
    <row r="459" spans="1:14" x14ac:dyDescent="0.35">
      <c r="A459" s="46" t="s">
        <v>2216</v>
      </c>
      <c r="B459" s="46" t="s">
        <v>2217</v>
      </c>
      <c r="C459" s="5" t="str">
        <f t="shared" si="7"/>
        <v>พัฒนาศักยภาพบัณฑิตด้านวิชาชีพของนักศึกษาดนตรีศึกษา (ดนตรีสากล)</v>
      </c>
      <c r="D459" s="3" t="s">
        <v>8259</v>
      </c>
      <c r="E459" s="3" t="s">
        <v>15</v>
      </c>
      <c r="F459" s="4">
        <v>2565</v>
      </c>
      <c r="G459" s="3" t="s">
        <v>2658</v>
      </c>
      <c r="H459" s="3" t="s">
        <v>2421</v>
      </c>
      <c r="I459" s="3" t="s">
        <v>890</v>
      </c>
      <c r="J459" s="3" t="s">
        <v>1006</v>
      </c>
      <c r="K459" s="3" t="s">
        <v>21</v>
      </c>
      <c r="L459" s="3"/>
      <c r="M459" s="3" t="s">
        <v>8260</v>
      </c>
      <c r="N459" s="3" t="s">
        <v>27804</v>
      </c>
    </row>
    <row r="460" spans="1:14" x14ac:dyDescent="0.35">
      <c r="A460" s="46" t="s">
        <v>2216</v>
      </c>
      <c r="B460" s="46" t="s">
        <v>2217</v>
      </c>
      <c r="C460" s="5" t="str">
        <f t="shared" si="7"/>
        <v>โครงการส่งเสริมศักยภาพการตรวจติดตามความประพฤตินักเรียนนักศึกษา</v>
      </c>
      <c r="D460" s="3" t="s">
        <v>8304</v>
      </c>
      <c r="E460" s="3" t="s">
        <v>15</v>
      </c>
      <c r="F460" s="4">
        <v>2565</v>
      </c>
      <c r="G460" s="3" t="s">
        <v>2658</v>
      </c>
      <c r="H460" s="3" t="s">
        <v>2421</v>
      </c>
      <c r="I460" s="3" t="s">
        <v>4716</v>
      </c>
      <c r="J460" s="3" t="s">
        <v>699</v>
      </c>
      <c r="K460" s="3" t="s">
        <v>101</v>
      </c>
      <c r="L460" s="3"/>
      <c r="M460" s="3" t="s">
        <v>8305</v>
      </c>
      <c r="N460" s="3" t="s">
        <v>27819</v>
      </c>
    </row>
    <row r="461" spans="1:14" x14ac:dyDescent="0.35">
      <c r="A461" s="46" t="s">
        <v>2216</v>
      </c>
      <c r="B461" s="46" t="s">
        <v>2217</v>
      </c>
      <c r="C461" s="5" t="str">
        <f t="shared" si="7"/>
        <v>โครงการนิเทศการจัดกิจกรรมยุวกาชาดในสถานศึกษา ประจำปีงบประมาณ พ.ศ. 2565</v>
      </c>
      <c r="D461" s="3" t="s">
        <v>8329</v>
      </c>
      <c r="E461" s="3" t="s">
        <v>15</v>
      </c>
      <c r="F461" s="4">
        <v>2565</v>
      </c>
      <c r="G461" s="3" t="s">
        <v>3621</v>
      </c>
      <c r="H461" s="3" t="s">
        <v>2929</v>
      </c>
      <c r="I461" s="3" t="s">
        <v>4562</v>
      </c>
      <c r="J461" s="3" t="s">
        <v>699</v>
      </c>
      <c r="K461" s="3" t="s">
        <v>101</v>
      </c>
      <c r="L461" s="3"/>
      <c r="M461" s="3" t="s">
        <v>8330</v>
      </c>
      <c r="N461" s="3" t="s">
        <v>27828</v>
      </c>
    </row>
    <row r="462" spans="1:14" x14ac:dyDescent="0.35">
      <c r="A462" s="46" t="s">
        <v>2216</v>
      </c>
      <c r="B462" s="46" t="s">
        <v>2217</v>
      </c>
      <c r="C462" s="5" t="str">
        <f t="shared" si="7"/>
        <v>เปิดโลกทัศน์สร้างเสริมและพัฒนาสมรรถนะยุวกาชาดดีเด่นโล่พระราชทานฯ ประจำปี 2565</v>
      </c>
      <c r="D462" s="3" t="s">
        <v>8332</v>
      </c>
      <c r="E462" s="3" t="s">
        <v>15</v>
      </c>
      <c r="F462" s="4">
        <v>2565</v>
      </c>
      <c r="G462" s="3" t="s">
        <v>6182</v>
      </c>
      <c r="H462" s="3" t="s">
        <v>2421</v>
      </c>
      <c r="I462" s="3" t="s">
        <v>4562</v>
      </c>
      <c r="J462" s="3" t="s">
        <v>699</v>
      </c>
      <c r="K462" s="3" t="s">
        <v>101</v>
      </c>
      <c r="L462" s="3"/>
      <c r="M462" s="3" t="s">
        <v>8333</v>
      </c>
      <c r="N462" s="3" t="s">
        <v>27829</v>
      </c>
    </row>
    <row r="463" spans="1:14" x14ac:dyDescent="0.35">
      <c r="A463" s="46" t="s">
        <v>2216</v>
      </c>
      <c r="B463" s="46" t="s">
        <v>2217</v>
      </c>
      <c r="C463" s="5" t="str">
        <f t="shared" si="7"/>
        <v>ฝึกอบรมเจ้าหน้าที่และผู้บังคับบัญชายุวกาชาด หลักสูตรครูผู้สอนกิจกรรมยุวกาชาด ประจำปี 2565</v>
      </c>
      <c r="D463" s="3" t="s">
        <v>8357</v>
      </c>
      <c r="E463" s="3" t="s">
        <v>15</v>
      </c>
      <c r="F463" s="4">
        <v>2565</v>
      </c>
      <c r="G463" s="3" t="s">
        <v>3621</v>
      </c>
      <c r="H463" s="3" t="s">
        <v>2421</v>
      </c>
      <c r="I463" s="3" t="s">
        <v>1641</v>
      </c>
      <c r="J463" s="3" t="s">
        <v>699</v>
      </c>
      <c r="K463" s="3" t="s">
        <v>101</v>
      </c>
      <c r="L463" s="3"/>
      <c r="M463" s="3" t="s">
        <v>8358</v>
      </c>
      <c r="N463" s="3" t="s">
        <v>27838</v>
      </c>
    </row>
    <row r="464" spans="1:14" x14ac:dyDescent="0.35">
      <c r="A464" s="46" t="s">
        <v>2216</v>
      </c>
      <c r="B464" s="46" t="s">
        <v>2217</v>
      </c>
      <c r="C464" s="5" t="str">
        <f t="shared" si="7"/>
        <v>เปิดโลกทัศน์สร้างเสริมและพัฒนาสมรรถนะยุวกาชาดดีเด่นโล่พระราชทานฯ  ประจำปีงบประมาณ พ.ศ. 2565</v>
      </c>
      <c r="D464" s="3" t="s">
        <v>8367</v>
      </c>
      <c r="E464" s="3" t="s">
        <v>15</v>
      </c>
      <c r="F464" s="4">
        <v>2565</v>
      </c>
      <c r="G464" s="3" t="s">
        <v>6182</v>
      </c>
      <c r="H464" s="3" t="s">
        <v>2421</v>
      </c>
      <c r="I464" s="3" t="s">
        <v>1641</v>
      </c>
      <c r="J464" s="3" t="s">
        <v>699</v>
      </c>
      <c r="K464" s="3" t="s">
        <v>101</v>
      </c>
      <c r="L464" s="3"/>
      <c r="M464" s="3" t="s">
        <v>8368</v>
      </c>
      <c r="N464" s="3" t="s">
        <v>27842</v>
      </c>
    </row>
    <row r="465" spans="1:14" x14ac:dyDescent="0.35">
      <c r="A465" s="46" t="s">
        <v>2216</v>
      </c>
      <c r="B465" s="46" t="s">
        <v>2217</v>
      </c>
      <c r="C465" s="5" t="str">
        <f t="shared" si="7"/>
        <v>นิเทศการจัดกิจกรรมยุวกาชาดในสถานศึกษา ประจำปี 2565</v>
      </c>
      <c r="D465" s="3" t="s">
        <v>7587</v>
      </c>
      <c r="E465" s="3" t="s">
        <v>15</v>
      </c>
      <c r="F465" s="4">
        <v>2565</v>
      </c>
      <c r="G465" s="3" t="s">
        <v>3621</v>
      </c>
      <c r="H465" s="3" t="s">
        <v>2421</v>
      </c>
      <c r="I465" s="3" t="s">
        <v>1641</v>
      </c>
      <c r="J465" s="3" t="s">
        <v>699</v>
      </c>
      <c r="K465" s="3" t="s">
        <v>101</v>
      </c>
      <c r="L465" s="3"/>
      <c r="M465" s="3" t="s">
        <v>8381</v>
      </c>
      <c r="N465" s="3" t="s">
        <v>27847</v>
      </c>
    </row>
    <row r="466" spans="1:14" x14ac:dyDescent="0.35">
      <c r="A466" s="46" t="s">
        <v>2216</v>
      </c>
      <c r="B466" s="46" t="s">
        <v>2217</v>
      </c>
      <c r="C466" s="5" t="str">
        <f t="shared" si="7"/>
        <v>โครงการพัฒนาการส่งเสริมศักยภาพการตรวจ ติดตามความประพฤตินักเรียนและนักศึกษา ประจำปี 2565</v>
      </c>
      <c r="D466" s="3" t="s">
        <v>8390</v>
      </c>
      <c r="E466" s="3" t="s">
        <v>15</v>
      </c>
      <c r="F466" s="4">
        <v>2565</v>
      </c>
      <c r="G466" s="3" t="s">
        <v>6217</v>
      </c>
      <c r="H466" s="3" t="s">
        <v>2421</v>
      </c>
      <c r="I466" s="3" t="s">
        <v>960</v>
      </c>
      <c r="J466" s="3" t="s">
        <v>699</v>
      </c>
      <c r="K466" s="3" t="s">
        <v>101</v>
      </c>
      <c r="L466" s="3"/>
      <c r="M466" s="3" t="s">
        <v>8391</v>
      </c>
      <c r="N466" s="3" t="s">
        <v>27850</v>
      </c>
    </row>
    <row r="467" spans="1:14" x14ac:dyDescent="0.35">
      <c r="A467" s="46" t="s">
        <v>2216</v>
      </c>
      <c r="B467" s="46" t="s">
        <v>2217</v>
      </c>
      <c r="C467" s="5" t="str">
        <f t="shared" si="7"/>
        <v>ส่งเสริมศักยภาพการตรวจติดตามความประพฤตินักเรียนและนักศึกษา ประจำปีงบประมาณ 2565</v>
      </c>
      <c r="D467" s="3" t="s">
        <v>8393</v>
      </c>
      <c r="E467" s="3" t="s">
        <v>15</v>
      </c>
      <c r="F467" s="4">
        <v>2565</v>
      </c>
      <c r="G467" s="3" t="s">
        <v>2658</v>
      </c>
      <c r="H467" s="3" t="s">
        <v>2421</v>
      </c>
      <c r="I467" s="3" t="s">
        <v>1641</v>
      </c>
      <c r="J467" s="3" t="s">
        <v>699</v>
      </c>
      <c r="K467" s="3" t="s">
        <v>101</v>
      </c>
      <c r="L467" s="3"/>
      <c r="M467" s="3" t="s">
        <v>8394</v>
      </c>
      <c r="N467" s="3" t="s">
        <v>27851</v>
      </c>
    </row>
    <row r="468" spans="1:14" x14ac:dyDescent="0.35">
      <c r="A468" s="46" t="s">
        <v>2216</v>
      </c>
      <c r="B468" s="46" t="s">
        <v>2217</v>
      </c>
      <c r="C468" s="5" t="str">
        <f t="shared" si="7"/>
        <v>โครงการการบริหารจัดการองค์กรสู่ความเป็นเลิศ</v>
      </c>
      <c r="D468" s="3" t="s">
        <v>8399</v>
      </c>
      <c r="E468" s="3" t="s">
        <v>605</v>
      </c>
      <c r="F468" s="4">
        <v>2565</v>
      </c>
      <c r="G468" s="3" t="s">
        <v>6145</v>
      </c>
      <c r="H468" s="3" t="s">
        <v>2421</v>
      </c>
      <c r="I468" s="3" t="s">
        <v>5446</v>
      </c>
      <c r="J468" s="3" t="s">
        <v>111</v>
      </c>
      <c r="K468" s="3" t="s">
        <v>101</v>
      </c>
      <c r="L468" s="3"/>
      <c r="M468" s="3" t="s">
        <v>8400</v>
      </c>
      <c r="N468" s="3" t="s">
        <v>27853</v>
      </c>
    </row>
    <row r="469" spans="1:14" x14ac:dyDescent="0.35">
      <c r="A469" s="46" t="s">
        <v>2216</v>
      </c>
      <c r="B469" s="46" t="s">
        <v>2217</v>
      </c>
      <c r="C469" s="5" t="str">
        <f t="shared" si="7"/>
        <v>โครงการการพัฒนาสมรรถนะคุณลักษณะบัณฑิตที่พึงประสงค์</v>
      </c>
      <c r="D469" s="3" t="s">
        <v>8418</v>
      </c>
      <c r="E469" s="3" t="s">
        <v>15</v>
      </c>
      <c r="F469" s="4">
        <v>2565</v>
      </c>
      <c r="G469" s="3" t="s">
        <v>2658</v>
      </c>
      <c r="H469" s="3" t="s">
        <v>2421</v>
      </c>
      <c r="I469" s="3" t="s">
        <v>26</v>
      </c>
      <c r="J469" s="3" t="s">
        <v>20</v>
      </c>
      <c r="K469" s="3" t="s">
        <v>21</v>
      </c>
      <c r="L469" s="3"/>
      <c r="M469" s="3" t="s">
        <v>8419</v>
      </c>
      <c r="N469" s="3" t="s">
        <v>27860</v>
      </c>
    </row>
    <row r="470" spans="1:14" x14ac:dyDescent="0.35">
      <c r="A470" s="46" t="s">
        <v>2216</v>
      </c>
      <c r="B470" s="46" t="s">
        <v>2217</v>
      </c>
      <c r="C470" s="5" t="str">
        <f t="shared" si="7"/>
        <v>ศธ.จิตอาสาบำเพ็ญประโยชน์</v>
      </c>
      <c r="D470" s="3" t="s">
        <v>1754</v>
      </c>
      <c r="E470" s="3" t="s">
        <v>15</v>
      </c>
      <c r="F470" s="4">
        <v>2565</v>
      </c>
      <c r="G470" s="3" t="s">
        <v>6217</v>
      </c>
      <c r="H470" s="3" t="s">
        <v>2929</v>
      </c>
      <c r="I470" s="3" t="s">
        <v>2059</v>
      </c>
      <c r="J470" s="3" t="s">
        <v>699</v>
      </c>
      <c r="K470" s="3" t="s">
        <v>101</v>
      </c>
      <c r="L470" s="3"/>
      <c r="M470" s="3" t="s">
        <v>8494</v>
      </c>
      <c r="N470" s="3" t="s">
        <v>27889</v>
      </c>
    </row>
    <row r="471" spans="1:14" x14ac:dyDescent="0.35">
      <c r="A471" s="46" t="s">
        <v>2216</v>
      </c>
      <c r="B471" s="46" t="s">
        <v>2217</v>
      </c>
      <c r="C471" s="5" t="str">
        <f t="shared" si="7"/>
        <v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2565</v>
      </c>
      <c r="D471" s="3" t="s">
        <v>8499</v>
      </c>
      <c r="E471" s="3" t="s">
        <v>15</v>
      </c>
      <c r="F471" s="4">
        <v>2565</v>
      </c>
      <c r="G471" s="3" t="s">
        <v>3621</v>
      </c>
      <c r="H471" s="3" t="s">
        <v>2421</v>
      </c>
      <c r="I471" s="3" t="s">
        <v>2059</v>
      </c>
      <c r="J471" s="3" t="s">
        <v>699</v>
      </c>
      <c r="K471" s="3" t="s">
        <v>101</v>
      </c>
      <c r="L471" s="3"/>
      <c r="M471" s="3" t="s">
        <v>8500</v>
      </c>
      <c r="N471" s="3" t="s">
        <v>27891</v>
      </c>
    </row>
    <row r="472" spans="1:14" x14ac:dyDescent="0.35">
      <c r="A472" s="46" t="s">
        <v>2216</v>
      </c>
      <c r="B472" s="46" t="s">
        <v>2217</v>
      </c>
      <c r="C472" s="5" t="str">
        <f t="shared" si="7"/>
        <v>โครงการนิเทศการจัดกิจกรรมลูกเสือ- เนตรนารีในสถานศึกษา ประจำปี 2565</v>
      </c>
      <c r="D472" s="3" t="s">
        <v>19116</v>
      </c>
      <c r="E472" s="3" t="s">
        <v>15</v>
      </c>
      <c r="F472" s="4">
        <v>2565</v>
      </c>
      <c r="G472" s="3" t="s">
        <v>6264</v>
      </c>
      <c r="H472" s="3" t="s">
        <v>2421</v>
      </c>
      <c r="I472" s="3" t="s">
        <v>2131</v>
      </c>
      <c r="J472" s="3" t="s">
        <v>699</v>
      </c>
      <c r="K472" s="3" t="s">
        <v>101</v>
      </c>
      <c r="L472" s="3"/>
      <c r="M472" s="3" t="s">
        <v>19117</v>
      </c>
      <c r="N472" s="3" t="s">
        <v>33946</v>
      </c>
    </row>
    <row r="473" spans="1:14" x14ac:dyDescent="0.35">
      <c r="A473" s="46" t="s">
        <v>2216</v>
      </c>
      <c r="B473" s="46" t="s">
        <v>2217</v>
      </c>
      <c r="C473" s="5" t="str">
        <f t="shared" si="7"/>
        <v>โครงการยกย่องผู้มีผลงานดีเด่นต่อการพัฒนากิจกรรมลูกเสือของกระทรวงศึกษาธิการ ประจำปี 2565</v>
      </c>
      <c r="D473" s="3" t="s">
        <v>19119</v>
      </c>
      <c r="E473" s="3" t="s">
        <v>15</v>
      </c>
      <c r="F473" s="4">
        <v>2565</v>
      </c>
      <c r="G473" s="3" t="s">
        <v>6264</v>
      </c>
      <c r="H473" s="3" t="s">
        <v>2929</v>
      </c>
      <c r="I473" s="3" t="s">
        <v>2131</v>
      </c>
      <c r="J473" s="3" t="s">
        <v>699</v>
      </c>
      <c r="K473" s="3" t="s">
        <v>101</v>
      </c>
      <c r="L473" s="3"/>
      <c r="M473" s="3" t="s">
        <v>19120</v>
      </c>
      <c r="N473" s="3" t="s">
        <v>33947</v>
      </c>
    </row>
    <row r="474" spans="1:14" x14ac:dyDescent="0.35">
      <c r="A474" s="46" t="s">
        <v>2216</v>
      </c>
      <c r="B474" s="46" t="s">
        <v>2217</v>
      </c>
      <c r="C474" s="5" t="str">
        <f t="shared" si="7"/>
        <v>สถานที่ทำงาน น่าอยู่ น่าทำงาน</v>
      </c>
      <c r="D474" s="3" t="s">
        <v>19176</v>
      </c>
      <c r="E474" s="3" t="s">
        <v>15</v>
      </c>
      <c r="F474" s="4">
        <v>2565</v>
      </c>
      <c r="G474" s="3" t="s">
        <v>2658</v>
      </c>
      <c r="H474" s="3" t="s">
        <v>2421</v>
      </c>
      <c r="I474" s="3" t="s">
        <v>5255</v>
      </c>
      <c r="J474" s="3" t="s">
        <v>111</v>
      </c>
      <c r="K474" s="3" t="s">
        <v>101</v>
      </c>
      <c r="L474" s="3"/>
      <c r="M474" s="3" t="s">
        <v>19177</v>
      </c>
      <c r="N474" s="3" t="s">
        <v>33967</v>
      </c>
    </row>
    <row r="475" spans="1:14" x14ac:dyDescent="0.35">
      <c r="A475" s="46" t="s">
        <v>2216</v>
      </c>
      <c r="B475" s="46" t="s">
        <v>2217</v>
      </c>
      <c r="C475" s="5" t="str">
        <f t="shared" si="7"/>
        <v>สืบสานประเพณีวันสงกรานต์ ประจำปี 2565</v>
      </c>
      <c r="D475" s="3" t="s">
        <v>19192</v>
      </c>
      <c r="E475" s="3" t="s">
        <v>15</v>
      </c>
      <c r="F475" s="4">
        <v>2565</v>
      </c>
      <c r="G475" s="3" t="s">
        <v>2658</v>
      </c>
      <c r="H475" s="3" t="s">
        <v>2421</v>
      </c>
      <c r="I475" s="3" t="s">
        <v>6206</v>
      </c>
      <c r="J475" s="3" t="s">
        <v>111</v>
      </c>
      <c r="K475" s="3" t="s">
        <v>101</v>
      </c>
      <c r="L475" s="3"/>
      <c r="M475" s="3" t="s">
        <v>19193</v>
      </c>
      <c r="N475" s="3" t="s">
        <v>33972</v>
      </c>
    </row>
    <row r="476" spans="1:14" x14ac:dyDescent="0.35">
      <c r="A476" s="46" t="s">
        <v>2216</v>
      </c>
      <c r="B476" s="46" t="s">
        <v>2217</v>
      </c>
      <c r="C476" s="5" t="str">
        <f t="shared" si="7"/>
        <v>โครงการยกย่องผู้มีผลงานดีเด่นต่อการพัฒนากิจกรรมลูกเสือของกระทรวงศึกษาธิการ</v>
      </c>
      <c r="D476" s="3" t="s">
        <v>2574</v>
      </c>
      <c r="E476" s="3" t="s">
        <v>15</v>
      </c>
      <c r="F476" s="4">
        <v>2565</v>
      </c>
      <c r="G476" s="3" t="s">
        <v>2929</v>
      </c>
      <c r="H476" s="3" t="s">
        <v>2929</v>
      </c>
      <c r="I476" s="3" t="s">
        <v>1991</v>
      </c>
      <c r="J476" s="3" t="s">
        <v>699</v>
      </c>
      <c r="K476" s="3" t="s">
        <v>101</v>
      </c>
      <c r="L476" s="3"/>
      <c r="M476" s="3" t="s">
        <v>19282</v>
      </c>
      <c r="N476" s="3" t="s">
        <v>34001</v>
      </c>
    </row>
    <row r="477" spans="1:14" x14ac:dyDescent="0.35">
      <c r="A477" s="46" t="s">
        <v>2216</v>
      </c>
      <c r="B477" s="46" t="s">
        <v>2217</v>
      </c>
      <c r="C477" s="5" t="str">
        <f t="shared" si="7"/>
        <v>โครงการเปิดโลกทัศน์สร้างเสริมและพัฒนาสมรรถนะยุวกาชาดดีเด่นโล่พระราชทานฯ ประจำปี 2565</v>
      </c>
      <c r="D477" s="3" t="s">
        <v>7762</v>
      </c>
      <c r="E477" s="3" t="s">
        <v>15</v>
      </c>
      <c r="F477" s="4">
        <v>2565</v>
      </c>
      <c r="G477" s="3" t="s">
        <v>6149</v>
      </c>
      <c r="H477" s="3" t="s">
        <v>2421</v>
      </c>
      <c r="I477" s="3" t="s">
        <v>1663</v>
      </c>
      <c r="J477" s="3" t="s">
        <v>699</v>
      </c>
      <c r="K477" s="3" t="s">
        <v>101</v>
      </c>
      <c r="L477" s="3"/>
      <c r="M477" s="3" t="s">
        <v>19298</v>
      </c>
      <c r="N477" s="3" t="s">
        <v>34007</v>
      </c>
    </row>
    <row r="478" spans="1:14" x14ac:dyDescent="0.35">
      <c r="A478" s="46" t="s">
        <v>2216</v>
      </c>
      <c r="B478" s="46" t="s">
        <v>2217</v>
      </c>
      <c r="C478" s="5" t="str">
        <f t="shared" si="7"/>
        <v>โครงการหมู่ยุวกาชาดต้นแบบ ประจำปี 2565</v>
      </c>
      <c r="D478" s="3" t="s">
        <v>7793</v>
      </c>
      <c r="E478" s="3" t="s">
        <v>15</v>
      </c>
      <c r="F478" s="4">
        <v>2565</v>
      </c>
      <c r="G478" s="3" t="s">
        <v>6182</v>
      </c>
      <c r="H478" s="3" t="s">
        <v>2421</v>
      </c>
      <c r="I478" s="3" t="s">
        <v>1663</v>
      </c>
      <c r="J478" s="3" t="s">
        <v>699</v>
      </c>
      <c r="K478" s="3" t="s">
        <v>101</v>
      </c>
      <c r="L478" s="3"/>
      <c r="M478" s="3" t="s">
        <v>19300</v>
      </c>
      <c r="N478" s="3" t="s">
        <v>34008</v>
      </c>
    </row>
    <row r="479" spans="1:14" x14ac:dyDescent="0.35">
      <c r="A479" s="46" t="s">
        <v>2216</v>
      </c>
      <c r="B479" s="46" t="s">
        <v>2217</v>
      </c>
      <c r="C479" s="5" t="str">
        <f t="shared" si="7"/>
        <v>โครงการนิเทศการจัดกิจกรรมยุวกาชาดในสถานศึกษา ประจำปี 2565</v>
      </c>
      <c r="D479" s="3" t="s">
        <v>7658</v>
      </c>
      <c r="E479" s="3" t="s">
        <v>15</v>
      </c>
      <c r="F479" s="4">
        <v>2565</v>
      </c>
      <c r="G479" s="3" t="s">
        <v>2929</v>
      </c>
      <c r="H479" s="3" t="s">
        <v>2421</v>
      </c>
      <c r="I479" s="3" t="s">
        <v>1663</v>
      </c>
      <c r="J479" s="3" t="s">
        <v>699</v>
      </c>
      <c r="K479" s="3" t="s">
        <v>101</v>
      </c>
      <c r="L479" s="3"/>
      <c r="M479" s="3" t="s">
        <v>19305</v>
      </c>
      <c r="N479" s="3" t="s">
        <v>34010</v>
      </c>
    </row>
    <row r="480" spans="1:14" x14ac:dyDescent="0.35">
      <c r="A480" s="46" t="s">
        <v>2216</v>
      </c>
      <c r="B480" s="46" t="s">
        <v>2217</v>
      </c>
      <c r="C480" s="5" t="str">
        <f t="shared" si="7"/>
        <v>โครงการจัดงานชุมนุมยุวกาชาดส่วนภูมิภาค เฉลิมพระเกียรติพระบาทสมเด็จพระเจ้าอยู่หัว  (จังหวัดนครราชสีมา)</v>
      </c>
      <c r="D480" s="3" t="s">
        <v>19310</v>
      </c>
      <c r="E480" s="3" t="s">
        <v>15</v>
      </c>
      <c r="F480" s="4">
        <v>2565</v>
      </c>
      <c r="G480" s="3" t="s">
        <v>6149</v>
      </c>
      <c r="H480" s="3" t="s">
        <v>2421</v>
      </c>
      <c r="I480" s="3" t="s">
        <v>1663</v>
      </c>
      <c r="J480" s="3" t="s">
        <v>699</v>
      </c>
      <c r="K480" s="3" t="s">
        <v>101</v>
      </c>
      <c r="L480" s="3"/>
      <c r="M480" s="3" t="s">
        <v>19311</v>
      </c>
      <c r="N480" s="3" t="s">
        <v>34012</v>
      </c>
    </row>
    <row r="481" spans="1:14" x14ac:dyDescent="0.35">
      <c r="A481" s="46" t="s">
        <v>2216</v>
      </c>
      <c r="B481" s="46" t="s">
        <v>2217</v>
      </c>
      <c r="C481" s="5" t="str">
        <f t="shared" si="7"/>
        <v>โครงการฝึกอบรมเจ้าหน้าที่และผู้บังคับบัญชายุวกาชาด หลักสูตรครูผู้สอนยุวกาชาด สำนักงานศึกษาธิการจังหวัดนครราชสีมา</v>
      </c>
      <c r="D481" s="3" t="s">
        <v>19313</v>
      </c>
      <c r="E481" s="3" t="s">
        <v>15</v>
      </c>
      <c r="F481" s="4">
        <v>2565</v>
      </c>
      <c r="G481" s="3" t="s">
        <v>6182</v>
      </c>
      <c r="H481" s="3" t="s">
        <v>2421</v>
      </c>
      <c r="I481" s="3" t="s">
        <v>1663</v>
      </c>
      <c r="J481" s="3" t="s">
        <v>699</v>
      </c>
      <c r="K481" s="3" t="s">
        <v>101</v>
      </c>
      <c r="L481" s="3"/>
      <c r="M481" s="3" t="s">
        <v>19314</v>
      </c>
      <c r="N481" s="3" t="s">
        <v>34013</v>
      </c>
    </row>
    <row r="482" spans="1:14" x14ac:dyDescent="0.35">
      <c r="A482" s="46" t="s">
        <v>2216</v>
      </c>
      <c r="B482" s="46" t="s">
        <v>2217</v>
      </c>
      <c r="C482" s="5" t="str">
        <f t="shared" si="7"/>
        <v>โครงการนิเทศกิจกรรมลูกเสือในสถานศึกษา</v>
      </c>
      <c r="D482" s="3" t="s">
        <v>2193</v>
      </c>
      <c r="E482" s="3" t="s">
        <v>15</v>
      </c>
      <c r="F482" s="4">
        <v>2565</v>
      </c>
      <c r="G482" s="3" t="s">
        <v>2929</v>
      </c>
      <c r="H482" s="3" t="s">
        <v>6193</v>
      </c>
      <c r="I482" s="3" t="s">
        <v>1991</v>
      </c>
      <c r="J482" s="3" t="s">
        <v>699</v>
      </c>
      <c r="K482" s="3" t="s">
        <v>101</v>
      </c>
      <c r="L482" s="3"/>
      <c r="M482" s="3" t="s">
        <v>19333</v>
      </c>
      <c r="N482" s="3" t="s">
        <v>34020</v>
      </c>
    </row>
    <row r="483" spans="1:14" x14ac:dyDescent="0.35">
      <c r="A483" s="46" t="s">
        <v>2216</v>
      </c>
      <c r="B483" s="46" t="s">
        <v>2217</v>
      </c>
      <c r="C483" s="5" t="str">
        <f t="shared" si="7"/>
        <v>คัดเลือกผู้มีผลงานดีเด่นต่อการพัฒนากิจกรรมลูกเสือของกระทรวงศึกษาธิการ  ประจำปี ๒๕๖๕</v>
      </c>
      <c r="D483" s="3" t="s">
        <v>19353</v>
      </c>
      <c r="E483" s="3" t="s">
        <v>15</v>
      </c>
      <c r="F483" s="4">
        <v>2565</v>
      </c>
      <c r="G483" s="3" t="s">
        <v>6264</v>
      </c>
      <c r="H483" s="3" t="s">
        <v>2421</v>
      </c>
      <c r="I483" s="3" t="s">
        <v>1641</v>
      </c>
      <c r="J483" s="3" t="s">
        <v>699</v>
      </c>
      <c r="K483" s="3" t="s">
        <v>101</v>
      </c>
      <c r="L483" s="3"/>
      <c r="M483" s="3" t="s">
        <v>19354</v>
      </c>
      <c r="N483" s="3" t="s">
        <v>34028</v>
      </c>
    </row>
    <row r="484" spans="1:14" x14ac:dyDescent="0.35">
      <c r="A484" s="46" t="s">
        <v>2216</v>
      </c>
      <c r="B484" s="46" t="s">
        <v>2217</v>
      </c>
      <c r="C484" s="5" t="str">
        <f t="shared" si="7"/>
        <v>เสริมสร้างคุณธรรม จริยธรรมและคุณลักษณะอันพึงประสงค์และค่านิยมของชาติ (โครงการโรงเรียนสุจริต) ประจำปีงบประมาณ พ.ศ. 2565 กิจกรรมสำนักงาน เขตพื้นที่การศึกษาสุจริต</v>
      </c>
      <c r="D484" s="3" t="s">
        <v>19419</v>
      </c>
      <c r="E484" s="3" t="s">
        <v>605</v>
      </c>
      <c r="F484" s="4">
        <v>2565</v>
      </c>
      <c r="G484" s="3" t="s">
        <v>2658</v>
      </c>
      <c r="H484" s="3" t="s">
        <v>2421</v>
      </c>
      <c r="I484" s="3" t="s">
        <v>7987</v>
      </c>
      <c r="J484" s="3" t="s">
        <v>111</v>
      </c>
      <c r="K484" s="3" t="s">
        <v>101</v>
      </c>
      <c r="L484" s="3"/>
      <c r="M484" s="3" t="s">
        <v>19420</v>
      </c>
      <c r="N484" s="3" t="s">
        <v>34051</v>
      </c>
    </row>
    <row r="485" spans="1:14" x14ac:dyDescent="0.35">
      <c r="A485" s="46" t="s">
        <v>2216</v>
      </c>
      <c r="B485" s="46" t="s">
        <v>2217</v>
      </c>
      <c r="C485" s="5" t="str">
        <f t="shared" si="7"/>
        <v>ส่งเสริมการจัดการศึกษาแนวพุทธด้วยการจัดการเรียนรู้ แบบ Active Learning</v>
      </c>
      <c r="D485" s="3" t="s">
        <v>5382</v>
      </c>
      <c r="E485" s="3" t="s">
        <v>15</v>
      </c>
      <c r="F485" s="4">
        <v>2565</v>
      </c>
      <c r="G485" s="3" t="s">
        <v>6264</v>
      </c>
      <c r="H485" s="3" t="s">
        <v>2421</v>
      </c>
      <c r="I485" s="3" t="s">
        <v>5383</v>
      </c>
      <c r="J485" s="3" t="s">
        <v>111</v>
      </c>
      <c r="K485" s="3" t="s">
        <v>101</v>
      </c>
      <c r="L485" s="3"/>
      <c r="M485" s="3" t="s">
        <v>19431</v>
      </c>
      <c r="N485" s="3" t="s">
        <v>34055</v>
      </c>
    </row>
    <row r="486" spans="1:14" x14ac:dyDescent="0.35">
      <c r="A486" s="46" t="s">
        <v>2216</v>
      </c>
      <c r="B486" s="46" t="s">
        <v>2217</v>
      </c>
      <c r="C486" s="5" t="str">
        <f t="shared" si="7"/>
        <v>การคัดเลือกผู้มีผลงานดีเด่นต่อการพัฒนากิจกรรมลูกเสือของกระทรวงศึกษาธิการ</v>
      </c>
      <c r="D486" s="3" t="s">
        <v>998</v>
      </c>
      <c r="E486" s="3" t="s">
        <v>15</v>
      </c>
      <c r="F486" s="4">
        <v>2565</v>
      </c>
      <c r="G486" s="3" t="s">
        <v>6182</v>
      </c>
      <c r="H486" s="3" t="s">
        <v>2421</v>
      </c>
      <c r="I486" s="3" t="s">
        <v>2181</v>
      </c>
      <c r="J486" s="3" t="s">
        <v>699</v>
      </c>
      <c r="K486" s="3" t="s">
        <v>101</v>
      </c>
      <c r="L486" s="3"/>
      <c r="M486" s="3" t="s">
        <v>19541</v>
      </c>
      <c r="N486" s="3" t="s">
        <v>34094</v>
      </c>
    </row>
    <row r="487" spans="1:14" x14ac:dyDescent="0.35">
      <c r="A487" s="46" t="s">
        <v>2216</v>
      </c>
      <c r="B487" s="46" t="s">
        <v>2217</v>
      </c>
      <c r="C487" s="5" t="str">
        <f t="shared" si="7"/>
        <v>โครงการปลูกป่าเฉลิมพระเกียรติสมเด็จพระนางเจ้าสิริกิต์ พระบรมราชินีนาถ พระบรมราชชนนี พันปีหลวง เนืื่องในโอกาสมหามงคลเฉลิมพระชนมพรรษา ๙๐ พรรษา ๑๒ สิงหาคม ๒๕๖๕</v>
      </c>
      <c r="D487" s="3" t="s">
        <v>19564</v>
      </c>
      <c r="E487" s="3" t="s">
        <v>15</v>
      </c>
      <c r="F487" s="4">
        <v>2566</v>
      </c>
      <c r="G487" s="3" t="s">
        <v>6193</v>
      </c>
      <c r="H487" s="3" t="s">
        <v>2421</v>
      </c>
      <c r="I487" s="3" t="s">
        <v>1724</v>
      </c>
      <c r="J487" s="3" t="s">
        <v>699</v>
      </c>
      <c r="K487" s="3" t="s">
        <v>101</v>
      </c>
      <c r="L487" s="3"/>
      <c r="M487" s="3" t="s">
        <v>19565</v>
      </c>
      <c r="N487" s="3" t="s">
        <v>34102</v>
      </c>
    </row>
    <row r="488" spans="1:14" x14ac:dyDescent="0.35">
      <c r="A488" s="46" t="s">
        <v>2216</v>
      </c>
      <c r="B488" s="46" t="s">
        <v>2217</v>
      </c>
      <c r="C488" s="5" t="str">
        <f t="shared" si="7"/>
        <v>ยกย่องผู้มีผลงานดีเด่นต่อการพัฒนากิจกรรมลูกเสือของกระทรวงศึกษาธิการ ประจำปี 2565</v>
      </c>
      <c r="D488" s="3" t="s">
        <v>19261</v>
      </c>
      <c r="E488" s="3" t="s">
        <v>15</v>
      </c>
      <c r="F488" s="4">
        <v>2566</v>
      </c>
      <c r="G488" s="3" t="s">
        <v>2929</v>
      </c>
      <c r="H488" s="3" t="s">
        <v>2929</v>
      </c>
      <c r="I488" s="3" t="s">
        <v>8263</v>
      </c>
      <c r="J488" s="3" t="s">
        <v>699</v>
      </c>
      <c r="K488" s="3" t="s">
        <v>101</v>
      </c>
      <c r="L488" s="3"/>
      <c r="M488" s="3" t="s">
        <v>19580</v>
      </c>
      <c r="N488" s="3" t="s">
        <v>34108</v>
      </c>
    </row>
    <row r="489" spans="1:14" x14ac:dyDescent="0.35">
      <c r="A489" s="46" t="s">
        <v>2216</v>
      </c>
      <c r="B489" s="46" t="s">
        <v>2217</v>
      </c>
      <c r="C489" s="5" t="str">
        <f t="shared" si="7"/>
        <v>การพัฒนาและยกระดับคุณภาพการเรียนการสอนและการจัดกิจกรรมลูกเสือเนตรนารี  และยุวกาชาด ของสำนักงานเขตพื้นที่การศึกษาประถมศึกษาร้อยเอ็ด  เขต  ๓</v>
      </c>
      <c r="D489" s="3" t="s">
        <v>19751</v>
      </c>
      <c r="E489" s="3" t="s">
        <v>15</v>
      </c>
      <c r="F489" s="4">
        <v>2566</v>
      </c>
      <c r="G489" s="3" t="s">
        <v>2929</v>
      </c>
      <c r="H489" s="3" t="s">
        <v>2421</v>
      </c>
      <c r="I489" s="3" t="s">
        <v>3251</v>
      </c>
      <c r="J489" s="3" t="s">
        <v>111</v>
      </c>
      <c r="K489" s="3" t="s">
        <v>101</v>
      </c>
      <c r="L489" s="3"/>
      <c r="M489" s="3" t="s">
        <v>19752</v>
      </c>
      <c r="N489" s="3" t="s">
        <v>34167</v>
      </c>
    </row>
    <row r="490" spans="1:14" x14ac:dyDescent="0.35">
      <c r="A490" s="46" t="s">
        <v>2216</v>
      </c>
      <c r="B490" s="46" t="s">
        <v>2217</v>
      </c>
      <c r="C490" s="5" t="str">
        <f t="shared" si="7"/>
        <v>โครงการประชุมสัมมนาเพื่อยกระดับคุณภาพการศึกษาตามนโยบายการขับเคลื่อนการศึกษา "วิถีใหม่ วิถีคุณภาพ" โดยใช้พื้นที่เป็นฐานและนวัตกรรมในการบริหารจัดการ</v>
      </c>
      <c r="D490" s="3" t="s">
        <v>19826</v>
      </c>
      <c r="E490" s="3" t="s">
        <v>15</v>
      </c>
      <c r="F490" s="4">
        <v>2566</v>
      </c>
      <c r="G490" s="3" t="s">
        <v>2929</v>
      </c>
      <c r="H490" s="3" t="s">
        <v>2421</v>
      </c>
      <c r="I490" s="3" t="s">
        <v>5054</v>
      </c>
      <c r="J490" s="3" t="s">
        <v>111</v>
      </c>
      <c r="K490" s="3" t="s">
        <v>101</v>
      </c>
      <c r="L490" s="3"/>
      <c r="M490" s="3" t="s">
        <v>19827</v>
      </c>
      <c r="N490" s="3" t="s">
        <v>34193</v>
      </c>
    </row>
    <row r="491" spans="1:14" x14ac:dyDescent="0.35">
      <c r="A491" s="46" t="s">
        <v>2216</v>
      </c>
      <c r="B491" s="46" t="s">
        <v>2217</v>
      </c>
      <c r="C491" s="5" t="str">
        <f t="shared" si="7"/>
        <v>โครงการยกย่องผู้มีผลงานดีเด่นต่อการพัฒนากิจกรรมลูกเสือของกระทรวงศึกษาธิการ (รางวัลลูกเสือเสมาเชิดชูเกียรติ)</v>
      </c>
      <c r="D491" s="3" t="s">
        <v>19853</v>
      </c>
      <c r="E491" s="3" t="s">
        <v>15</v>
      </c>
      <c r="F491" s="4">
        <v>2566</v>
      </c>
      <c r="G491" s="3" t="s">
        <v>6264</v>
      </c>
      <c r="H491" s="3" t="s">
        <v>2929</v>
      </c>
      <c r="I491" s="3" t="s">
        <v>19850</v>
      </c>
      <c r="J491" s="3" t="s">
        <v>699</v>
      </c>
      <c r="K491" s="3" t="s">
        <v>101</v>
      </c>
      <c r="L491" s="3"/>
      <c r="M491" s="3" t="s">
        <v>19854</v>
      </c>
      <c r="N491" s="3" t="s">
        <v>34202</v>
      </c>
    </row>
    <row r="492" spans="1:14" x14ac:dyDescent="0.35">
      <c r="A492" s="46" t="s">
        <v>2216</v>
      </c>
      <c r="B492" s="46" t="s">
        <v>2217</v>
      </c>
      <c r="C492" s="5" t="str">
        <f t="shared" si="7"/>
        <v>จิตอาสา “เราทำความดีเพื่อชาติ ศาสน์ กษัตริย์”</v>
      </c>
      <c r="D492" s="3" t="s">
        <v>2400</v>
      </c>
      <c r="E492" s="3" t="s">
        <v>15</v>
      </c>
      <c r="F492" s="4">
        <v>2566</v>
      </c>
      <c r="G492" s="3" t="s">
        <v>2929</v>
      </c>
      <c r="H492" s="3" t="s">
        <v>2421</v>
      </c>
      <c r="I492" s="3" t="s">
        <v>2401</v>
      </c>
      <c r="J492" s="3" t="s">
        <v>111</v>
      </c>
      <c r="K492" s="3" t="s">
        <v>101</v>
      </c>
      <c r="L492" s="3"/>
      <c r="M492" s="3" t="s">
        <v>19862</v>
      </c>
      <c r="N492" s="3" t="s">
        <v>34205</v>
      </c>
    </row>
    <row r="493" spans="1:14" x14ac:dyDescent="0.35">
      <c r="A493" s="46" t="s">
        <v>2216</v>
      </c>
      <c r="B493" s="46" t="s">
        <v>2217</v>
      </c>
      <c r="C493" s="5" t="str">
        <f t="shared" si="7"/>
        <v>วันเฉลิมพระชนมพรรษา สมเด็จพระนางเจ้าสุทิดา พัชสุธาพิมลลักษณ พระบรมราชินี</v>
      </c>
      <c r="D493" s="3" t="s">
        <v>19967</v>
      </c>
      <c r="E493" s="3" t="s">
        <v>15</v>
      </c>
      <c r="F493" s="4">
        <v>2566</v>
      </c>
      <c r="G493" s="3" t="s">
        <v>6149</v>
      </c>
      <c r="H493" s="3" t="s">
        <v>2929</v>
      </c>
      <c r="I493" s="3" t="s">
        <v>528</v>
      </c>
      <c r="J493" s="3" t="s">
        <v>54</v>
      </c>
      <c r="K493" s="3" t="s">
        <v>21</v>
      </c>
      <c r="L493" s="3"/>
      <c r="M493" s="3" t="s">
        <v>19968</v>
      </c>
      <c r="N493" s="3" t="s">
        <v>34243</v>
      </c>
    </row>
    <row r="494" spans="1:14" x14ac:dyDescent="0.35">
      <c r="A494" s="46" t="s">
        <v>2216</v>
      </c>
      <c r="B494" s="46" t="s">
        <v>2217</v>
      </c>
      <c r="C494" s="5" t="str">
        <f t="shared" si="7"/>
        <v>โครงการอันเนื่องมาจากพระราชดำริ</v>
      </c>
      <c r="D494" s="3" t="s">
        <v>19974</v>
      </c>
      <c r="E494" s="3" t="s">
        <v>15</v>
      </c>
      <c r="F494" s="4">
        <v>2566</v>
      </c>
      <c r="G494" s="3" t="s">
        <v>2702</v>
      </c>
      <c r="H494" s="3" t="s">
        <v>2674</v>
      </c>
      <c r="I494" s="3" t="s">
        <v>1231</v>
      </c>
      <c r="J494" s="3" t="s">
        <v>111</v>
      </c>
      <c r="K494" s="3" t="s">
        <v>101</v>
      </c>
      <c r="L494" s="3"/>
      <c r="M494" s="3" t="s">
        <v>19975</v>
      </c>
      <c r="N494" s="3" t="s">
        <v>34245</v>
      </c>
    </row>
    <row r="495" spans="1:14" x14ac:dyDescent="0.35">
      <c r="A495" s="46" t="s">
        <v>2216</v>
      </c>
      <c r="B495" s="46" t="s">
        <v>2217</v>
      </c>
      <c r="C495" s="5" t="str">
        <f t="shared" si="7"/>
        <v>ประกวดขับร้องเพลงไทยลูกทุ่ง ชิงถ้วยพระราชทานสมเด็จพระกนิษฐาธิราชเจ้า กรมสมเด็จพระเทพรัตนราชสุดาฯ สยามบรมราชกุมารี ครั้งที่ 3</v>
      </c>
      <c r="D495" s="3" t="s">
        <v>19992</v>
      </c>
      <c r="E495" s="3" t="s">
        <v>15</v>
      </c>
      <c r="F495" s="4">
        <v>2566</v>
      </c>
      <c r="G495" s="3" t="s">
        <v>2702</v>
      </c>
      <c r="H495" s="3" t="s">
        <v>19971</v>
      </c>
      <c r="I495" s="3" t="s">
        <v>528</v>
      </c>
      <c r="J495" s="3" t="s">
        <v>54</v>
      </c>
      <c r="K495" s="3" t="s">
        <v>21</v>
      </c>
      <c r="L495" s="3"/>
      <c r="M495" s="3" t="s">
        <v>19993</v>
      </c>
      <c r="N495" s="3" t="s">
        <v>34251</v>
      </c>
    </row>
    <row r="496" spans="1:14" x14ac:dyDescent="0.35">
      <c r="A496" s="46" t="s">
        <v>2216</v>
      </c>
      <c r="B496" s="46" t="s">
        <v>2217</v>
      </c>
      <c r="C496" s="5" t="str">
        <f t="shared" si="7"/>
        <v>โครงการเสริมสร้างคุณค่าและรักษ์ท้องถิ่น เพื่อสืบสานศิลปวัฒนธรรมและความเป็นไทย  และอัจฉริยะภาพด้านดนตรี</v>
      </c>
      <c r="D496" s="3" t="s">
        <v>20006</v>
      </c>
      <c r="E496" s="3" t="s">
        <v>15</v>
      </c>
      <c r="F496" s="4">
        <v>2566</v>
      </c>
      <c r="G496" s="3" t="s">
        <v>2702</v>
      </c>
      <c r="H496" s="3" t="s">
        <v>2674</v>
      </c>
      <c r="I496" s="3" t="s">
        <v>46</v>
      </c>
      <c r="J496" s="3" t="s">
        <v>1410</v>
      </c>
      <c r="K496" s="3" t="s">
        <v>21</v>
      </c>
      <c r="L496" s="3"/>
      <c r="M496" s="3" t="s">
        <v>20007</v>
      </c>
      <c r="N496" s="3" t="s">
        <v>34256</v>
      </c>
    </row>
    <row r="497" spans="1:14" x14ac:dyDescent="0.35">
      <c r="A497" s="46" t="s">
        <v>2216</v>
      </c>
      <c r="B497" s="46" t="s">
        <v>2217</v>
      </c>
      <c r="C497" s="5" t="str">
        <f t="shared" si="7"/>
        <v>โครงการพัฒนาศักยภาพผู้สอนในยุคไทยแลนด์ 4.0</v>
      </c>
      <c r="D497" s="3" t="s">
        <v>6686</v>
      </c>
      <c r="E497" s="3" t="s">
        <v>15</v>
      </c>
      <c r="F497" s="4">
        <v>2566</v>
      </c>
      <c r="G497" s="3" t="s">
        <v>20101</v>
      </c>
      <c r="H497" s="3" t="s">
        <v>20236</v>
      </c>
      <c r="I497" s="3" t="s">
        <v>4394</v>
      </c>
      <c r="J497" s="3" t="s">
        <v>4395</v>
      </c>
      <c r="K497" s="3" t="s">
        <v>117</v>
      </c>
      <c r="L497" s="3"/>
      <c r="M497" s="3" t="s">
        <v>20237</v>
      </c>
      <c r="N497" s="3" t="s">
        <v>34336</v>
      </c>
    </row>
    <row r="498" spans="1:14" x14ac:dyDescent="0.35">
      <c r="A498" s="46" t="s">
        <v>2216</v>
      </c>
      <c r="B498" s="46" t="s">
        <v>2217</v>
      </c>
      <c r="C498" s="5" t="str">
        <f t="shared" si="7"/>
        <v>โครงการบริหารจัดการหออัครศิลปิน</v>
      </c>
      <c r="D498" s="3" t="s">
        <v>6712</v>
      </c>
      <c r="E498" s="3" t="s">
        <v>15</v>
      </c>
      <c r="F498" s="4">
        <v>2566</v>
      </c>
      <c r="G498" s="3" t="s">
        <v>2702</v>
      </c>
      <c r="H498" s="3" t="s">
        <v>2674</v>
      </c>
      <c r="I498" s="3" t="s">
        <v>2047</v>
      </c>
      <c r="J498" s="3" t="s">
        <v>2048</v>
      </c>
      <c r="K498" s="3" t="s">
        <v>117</v>
      </c>
      <c r="L498" s="3"/>
      <c r="M498" s="3" t="s">
        <v>20279</v>
      </c>
      <c r="N498" s="3" t="s">
        <v>34353</v>
      </c>
    </row>
    <row r="499" spans="1:14" x14ac:dyDescent="0.35">
      <c r="A499" s="46" t="s">
        <v>2216</v>
      </c>
      <c r="B499" s="46" t="s">
        <v>2217</v>
      </c>
      <c r="C499" s="5" t="str">
        <f t="shared" si="7"/>
        <v>โครงการพัฒนากิจการลูกเสือ ยุวกาชาดและกิจการนักเรียน ผ่านการอบรมเชิงปฏิบัติการระบบออนไลน์ “ตลาดนัดการเรียนรู้รอบกองไฟ"</v>
      </c>
      <c r="D499" s="3" t="s">
        <v>20284</v>
      </c>
      <c r="E499" s="3" t="s">
        <v>15</v>
      </c>
      <c r="F499" s="4">
        <v>2566</v>
      </c>
      <c r="G499" s="3" t="s">
        <v>19070</v>
      </c>
      <c r="H499" s="3" t="s">
        <v>2674</v>
      </c>
      <c r="I499" s="3" t="s">
        <v>3583</v>
      </c>
      <c r="J499" s="3" t="s">
        <v>699</v>
      </c>
      <c r="K499" s="3" t="s">
        <v>101</v>
      </c>
      <c r="L499" s="3"/>
      <c r="M499" s="3" t="s">
        <v>20285</v>
      </c>
      <c r="N499" s="3" t="s">
        <v>34355</v>
      </c>
    </row>
    <row r="500" spans="1:14" x14ac:dyDescent="0.35">
      <c r="A500" s="46" t="s">
        <v>2216</v>
      </c>
      <c r="B500" s="46" t="s">
        <v>2217</v>
      </c>
      <c r="C500" s="5" t="str">
        <f t="shared" si="7"/>
        <v>โครงการฝึกอบรมผู้บังคับบัญชาลูกเสือ วิชาพิเศษมวยไทย</v>
      </c>
      <c r="D500" s="3" t="s">
        <v>20287</v>
      </c>
      <c r="E500" s="3" t="s">
        <v>15</v>
      </c>
      <c r="F500" s="4">
        <v>2566</v>
      </c>
      <c r="G500" s="3" t="s">
        <v>19971</v>
      </c>
      <c r="H500" s="3" t="s">
        <v>2674</v>
      </c>
      <c r="I500" s="3" t="s">
        <v>3583</v>
      </c>
      <c r="J500" s="3" t="s">
        <v>699</v>
      </c>
      <c r="K500" s="3" t="s">
        <v>101</v>
      </c>
      <c r="L500" s="3"/>
      <c r="M500" s="3" t="s">
        <v>20288</v>
      </c>
      <c r="N500" s="3" t="s">
        <v>34356</v>
      </c>
    </row>
    <row r="501" spans="1:14" x14ac:dyDescent="0.35">
      <c r="A501" s="46" t="s">
        <v>2216</v>
      </c>
      <c r="B501" s="46" t="s">
        <v>2217</v>
      </c>
      <c r="C501" s="5" t="str">
        <f t="shared" si="7"/>
        <v>ค่าใช้จ่ายในการศึกษาต่อในระดับปริญญาโทและปริญญาเอก</v>
      </c>
      <c r="D501" s="3" t="s">
        <v>20295</v>
      </c>
      <c r="E501" s="3" t="s">
        <v>15</v>
      </c>
      <c r="F501" s="4">
        <v>2566</v>
      </c>
      <c r="G501" s="3" t="s">
        <v>2702</v>
      </c>
      <c r="H501" s="3" t="s">
        <v>2674</v>
      </c>
      <c r="I501" s="3" t="s">
        <v>4394</v>
      </c>
      <c r="J501" s="3" t="s">
        <v>4395</v>
      </c>
      <c r="K501" s="3" t="s">
        <v>117</v>
      </c>
      <c r="L501" s="3"/>
      <c r="M501" s="3" t="s">
        <v>20296</v>
      </c>
      <c r="N501" s="3" t="s">
        <v>34359</v>
      </c>
    </row>
    <row r="502" spans="1:14" x14ac:dyDescent="0.35">
      <c r="A502" s="46" t="s">
        <v>2216</v>
      </c>
      <c r="B502" s="46" t="s">
        <v>2217</v>
      </c>
      <c r="C502" s="5" t="str">
        <f t="shared" si="7"/>
        <v>ค่าใช้จ่ายในการพัฒนาคุณภาพการจัดการศึกษาด้านศิลปวัฒนธรรมสู่มาตรฐานสากล</v>
      </c>
      <c r="D502" s="3" t="s">
        <v>20304</v>
      </c>
      <c r="E502" s="3" t="s">
        <v>15</v>
      </c>
      <c r="F502" s="4">
        <v>2566</v>
      </c>
      <c r="G502" s="3" t="s">
        <v>2702</v>
      </c>
      <c r="H502" s="3" t="s">
        <v>2674</v>
      </c>
      <c r="I502" s="3" t="s">
        <v>4394</v>
      </c>
      <c r="J502" s="3" t="s">
        <v>4395</v>
      </c>
      <c r="K502" s="3" t="s">
        <v>117</v>
      </c>
      <c r="L502" s="3"/>
      <c r="M502" s="3" t="s">
        <v>20305</v>
      </c>
      <c r="N502" s="3" t="s">
        <v>34362</v>
      </c>
    </row>
    <row r="503" spans="1:14" x14ac:dyDescent="0.35">
      <c r="A503" s="46" t="s">
        <v>2216</v>
      </c>
      <c r="B503" s="46" t="s">
        <v>2217</v>
      </c>
      <c r="C503" s="5" t="str">
        <f t="shared" si="7"/>
        <v>โครงการบริหารจัดการศูนย์วัฒนธรรมแห่งประเทศไทย</v>
      </c>
      <c r="D503" s="3" t="s">
        <v>6738</v>
      </c>
      <c r="E503" s="3" t="s">
        <v>15</v>
      </c>
      <c r="F503" s="4">
        <v>2566</v>
      </c>
      <c r="G503" s="3" t="s">
        <v>2702</v>
      </c>
      <c r="H503" s="3" t="s">
        <v>2674</v>
      </c>
      <c r="I503" s="3" t="s">
        <v>2047</v>
      </c>
      <c r="J503" s="3" t="s">
        <v>2048</v>
      </c>
      <c r="K503" s="3" t="s">
        <v>117</v>
      </c>
      <c r="L503" s="3"/>
      <c r="M503" s="3" t="s">
        <v>20307</v>
      </c>
      <c r="N503" s="3" t="s">
        <v>34363</v>
      </c>
    </row>
    <row r="504" spans="1:14" x14ac:dyDescent="0.35">
      <c r="A504" s="46" t="s">
        <v>2216</v>
      </c>
      <c r="B504" s="46" t="s">
        <v>2217</v>
      </c>
      <c r="C504" s="5" t="str">
        <f t="shared" si="7"/>
        <v>ค่าใช้จ่ายในการส่งเสริมสนับสนุนการพัฒนาผลงานสร้างสรรค์ประดิษฐ์คิดค้นด้านศิลปวัฒนธรรม</v>
      </c>
      <c r="D504" s="3" t="s">
        <v>20317</v>
      </c>
      <c r="E504" s="3" t="s">
        <v>15</v>
      </c>
      <c r="F504" s="4">
        <v>2566</v>
      </c>
      <c r="G504" s="3" t="s">
        <v>2702</v>
      </c>
      <c r="H504" s="3" t="s">
        <v>2674</v>
      </c>
      <c r="I504" s="3" t="s">
        <v>4394</v>
      </c>
      <c r="J504" s="3" t="s">
        <v>4395</v>
      </c>
      <c r="K504" s="3" t="s">
        <v>117</v>
      </c>
      <c r="L504" s="3"/>
      <c r="M504" s="3" t="s">
        <v>20318</v>
      </c>
      <c r="N504" s="3" t="s">
        <v>34367</v>
      </c>
    </row>
    <row r="505" spans="1:14" x14ac:dyDescent="0.35">
      <c r="A505" s="46" t="s">
        <v>2216</v>
      </c>
      <c r="B505" s="46" t="s">
        <v>2217</v>
      </c>
      <c r="C505" s="5" t="str">
        <f t="shared" si="7"/>
        <v>ค่าใช้จ่ายในการจัดการองค์ความรู้ทางศิลปวัฒนธรรม</v>
      </c>
      <c r="D505" s="3" t="s">
        <v>20332</v>
      </c>
      <c r="E505" s="3" t="s">
        <v>15</v>
      </c>
      <c r="F505" s="4">
        <v>2566</v>
      </c>
      <c r="G505" s="3" t="s">
        <v>17746</v>
      </c>
      <c r="H505" s="3" t="s">
        <v>2674</v>
      </c>
      <c r="I505" s="3" t="s">
        <v>4394</v>
      </c>
      <c r="J505" s="3" t="s">
        <v>4395</v>
      </c>
      <c r="K505" s="3" t="s">
        <v>117</v>
      </c>
      <c r="L505" s="3"/>
      <c r="M505" s="3" t="s">
        <v>20333</v>
      </c>
      <c r="N505" s="3" t="s">
        <v>34372</v>
      </c>
    </row>
    <row r="506" spans="1:14" x14ac:dyDescent="0.35">
      <c r="A506" s="46" t="s">
        <v>2216</v>
      </c>
      <c r="B506" s="46" t="s">
        <v>2217</v>
      </c>
      <c r="C506" s="5" t="str">
        <f t="shared" si="7"/>
        <v>ค่าใช้จ่ายในการพัฒนาบุคลากร</v>
      </c>
      <c r="D506" s="3" t="s">
        <v>20361</v>
      </c>
      <c r="E506" s="3" t="s">
        <v>15</v>
      </c>
      <c r="F506" s="4">
        <v>2566</v>
      </c>
      <c r="G506" s="3" t="s">
        <v>2702</v>
      </c>
      <c r="H506" s="3" t="s">
        <v>2674</v>
      </c>
      <c r="I506" s="3" t="s">
        <v>4394</v>
      </c>
      <c r="J506" s="3" t="s">
        <v>4395</v>
      </c>
      <c r="K506" s="3" t="s">
        <v>117</v>
      </c>
      <c r="L506" s="3"/>
      <c r="M506" s="3" t="s">
        <v>20362</v>
      </c>
      <c r="N506" s="3" t="s">
        <v>34382</v>
      </c>
    </row>
    <row r="507" spans="1:14" x14ac:dyDescent="0.35">
      <c r="A507" s="46" t="s">
        <v>2216</v>
      </c>
      <c r="B507" s="46" t="s">
        <v>2217</v>
      </c>
      <c r="C507" s="5" t="str">
        <f t="shared" si="7"/>
        <v>โครงการนิเทศการจัดกิจกรรมลูกเสือในสถานศึกษา</v>
      </c>
      <c r="D507" s="3" t="s">
        <v>3592</v>
      </c>
      <c r="E507" s="3" t="s">
        <v>15</v>
      </c>
      <c r="F507" s="4">
        <v>2566</v>
      </c>
      <c r="G507" s="3" t="s">
        <v>5750</v>
      </c>
      <c r="H507" s="3" t="s">
        <v>2674</v>
      </c>
      <c r="I507" s="3" t="s">
        <v>4716</v>
      </c>
      <c r="J507" s="3" t="s">
        <v>699</v>
      </c>
      <c r="K507" s="3" t="s">
        <v>101</v>
      </c>
      <c r="L507" s="3"/>
      <c r="M507" s="3" t="s">
        <v>20383</v>
      </c>
      <c r="N507" s="3" t="s">
        <v>34390</v>
      </c>
    </row>
    <row r="508" spans="1:14" x14ac:dyDescent="0.35">
      <c r="A508" s="46" t="s">
        <v>2216</v>
      </c>
      <c r="B508" s="46" t="s">
        <v>2217</v>
      </c>
      <c r="C508" s="5" t="str">
        <f t="shared" si="7"/>
        <v>โครงการยกย่องผู้มีผลงานดีเด่นต่อการพัฒนากิจกรรมลูกเสือของกระทรวงศึกษาธิการ</v>
      </c>
      <c r="D508" s="3" t="s">
        <v>2574</v>
      </c>
      <c r="E508" s="3" t="s">
        <v>15</v>
      </c>
      <c r="F508" s="4">
        <v>2566</v>
      </c>
      <c r="G508" s="3" t="s">
        <v>19070</v>
      </c>
      <c r="H508" s="3" t="s">
        <v>20345</v>
      </c>
      <c r="I508" s="3" t="s">
        <v>4716</v>
      </c>
      <c r="J508" s="3" t="s">
        <v>699</v>
      </c>
      <c r="K508" s="3" t="s">
        <v>101</v>
      </c>
      <c r="L508" s="3"/>
      <c r="M508" s="3" t="s">
        <v>20409</v>
      </c>
      <c r="N508" s="3" t="s">
        <v>34400</v>
      </c>
    </row>
    <row r="509" spans="1:14" x14ac:dyDescent="0.35">
      <c r="A509" s="46" t="s">
        <v>2216</v>
      </c>
      <c r="B509" s="46" t="s">
        <v>2217</v>
      </c>
      <c r="C509" s="5" t="str">
        <f t="shared" si="7"/>
        <v>โครงการฝึกอบรมบุคลากรทางการลูกเสือในการจัดกิจกรรมเพื่อพัฒนาทักษะทางการลูกเสือ ด้านวิชาการบุกเบิก</v>
      </c>
      <c r="D509" s="3" t="s">
        <v>20459</v>
      </c>
      <c r="E509" s="3" t="s">
        <v>15</v>
      </c>
      <c r="F509" s="4">
        <v>2566</v>
      </c>
      <c r="G509" s="3" t="s">
        <v>19070</v>
      </c>
      <c r="H509" s="3" t="s">
        <v>20236</v>
      </c>
      <c r="I509" s="3" t="s">
        <v>3583</v>
      </c>
      <c r="J509" s="3" t="s">
        <v>699</v>
      </c>
      <c r="K509" s="3" t="s">
        <v>101</v>
      </c>
      <c r="L509" s="3"/>
      <c r="M509" s="3" t="s">
        <v>20460</v>
      </c>
      <c r="N509" s="3" t="s">
        <v>34418</v>
      </c>
    </row>
    <row r="510" spans="1:14" x14ac:dyDescent="0.35">
      <c r="A510" s="46" t="s">
        <v>2216</v>
      </c>
      <c r="B510" s="46" t="s">
        <v>2217</v>
      </c>
      <c r="C510" s="5" t="str">
        <f t="shared" si="7"/>
        <v>โครงการสัมมนาผู้บังคับบัญชาลูกเสือ สำนักงานเขตพื้นที่การศึกษามัธยมศึกษาสุโขทัย</v>
      </c>
      <c r="D510" s="3" t="s">
        <v>20470</v>
      </c>
      <c r="E510" s="3" t="s">
        <v>15</v>
      </c>
      <c r="F510" s="4">
        <v>2566</v>
      </c>
      <c r="G510" s="3" t="s">
        <v>2702</v>
      </c>
      <c r="H510" s="3" t="s">
        <v>5750</v>
      </c>
      <c r="I510" s="3" t="s">
        <v>5446</v>
      </c>
      <c r="J510" s="3" t="s">
        <v>111</v>
      </c>
      <c r="K510" s="3" t="s">
        <v>101</v>
      </c>
      <c r="L510" s="3"/>
      <c r="M510" s="3" t="s">
        <v>20471</v>
      </c>
      <c r="N510" s="3" t="s">
        <v>34422</v>
      </c>
    </row>
    <row r="511" spans="1:14" x14ac:dyDescent="0.35">
      <c r="A511" s="46" t="s">
        <v>2216</v>
      </c>
      <c r="B511" s="46" t="s">
        <v>2217</v>
      </c>
      <c r="C511" s="5" t="str">
        <f t="shared" si="7"/>
        <v>โครงการส่งเสริมการจัดงานวันคล้ายวันสถาปนายุวกาชาดไทย ประจำปี 2566</v>
      </c>
      <c r="D511" s="3" t="s">
        <v>20059</v>
      </c>
      <c r="E511" s="3" t="s">
        <v>15</v>
      </c>
      <c r="F511" s="4">
        <v>2566</v>
      </c>
      <c r="G511" s="3" t="s">
        <v>2702</v>
      </c>
      <c r="H511" s="3" t="s">
        <v>2674</v>
      </c>
      <c r="I511" s="3" t="s">
        <v>3583</v>
      </c>
      <c r="J511" s="3" t="s">
        <v>699</v>
      </c>
      <c r="K511" s="3" t="s">
        <v>101</v>
      </c>
      <c r="L511" s="3"/>
      <c r="M511" s="3" t="s">
        <v>20473</v>
      </c>
      <c r="N511" s="3" t="s">
        <v>34423</v>
      </c>
    </row>
    <row r="512" spans="1:14" x14ac:dyDescent="0.35">
      <c r="A512" s="46" t="s">
        <v>2216</v>
      </c>
      <c r="B512" s="46" t="s">
        <v>2217</v>
      </c>
      <c r="C512" s="5" t="str">
        <f t="shared" si="7"/>
        <v>โครงการส่งเสริมการจัดกิจกรรมลูกเสือจิตอาสาพระราชทานในสถานศึีกษา สังกัดสำนักงานลูกเสือเขตพื้นที่การศึกษามัธยมศึกษาสุโขทัย</v>
      </c>
      <c r="D512" s="3" t="s">
        <v>20489</v>
      </c>
      <c r="E512" s="3" t="s">
        <v>15</v>
      </c>
      <c r="F512" s="4">
        <v>2566</v>
      </c>
      <c r="G512" s="3" t="s">
        <v>19971</v>
      </c>
      <c r="H512" s="3" t="s">
        <v>2674</v>
      </c>
      <c r="I512" s="3" t="s">
        <v>5446</v>
      </c>
      <c r="J512" s="3" t="s">
        <v>111</v>
      </c>
      <c r="K512" s="3" t="s">
        <v>101</v>
      </c>
      <c r="L512" s="3"/>
      <c r="M512" s="3" t="s">
        <v>20490</v>
      </c>
      <c r="N512" s="3" t="s">
        <v>34429</v>
      </c>
    </row>
    <row r="513" spans="1:14" x14ac:dyDescent="0.35">
      <c r="A513" s="46" t="s">
        <v>2216</v>
      </c>
      <c r="B513" s="46" t="s">
        <v>2217</v>
      </c>
      <c r="C513" s="5" t="str">
        <f t="shared" si="7"/>
        <v>โครงการขับเคลื่อนสถานศึกษาพอเพียงสู่ศูนย์การเรียนรู้ตามหลักปรัชญาของเศรษฐกิจพอเพียง</v>
      </c>
      <c r="D513" s="3" t="s">
        <v>20581</v>
      </c>
      <c r="E513" s="3" t="s">
        <v>15</v>
      </c>
      <c r="F513" s="4">
        <v>2566</v>
      </c>
      <c r="G513" s="3" t="s">
        <v>19070</v>
      </c>
      <c r="H513" s="3" t="s">
        <v>5750</v>
      </c>
      <c r="I513" s="3" t="s">
        <v>4627</v>
      </c>
      <c r="J513" s="3" t="s">
        <v>111</v>
      </c>
      <c r="K513" s="3" t="s">
        <v>101</v>
      </c>
      <c r="L513" s="3"/>
      <c r="M513" s="3" t="s">
        <v>20582</v>
      </c>
      <c r="N513" s="3" t="s">
        <v>34460</v>
      </c>
    </row>
    <row r="514" spans="1:14" x14ac:dyDescent="0.35">
      <c r="A514" s="46" t="s">
        <v>2216</v>
      </c>
      <c r="B514" s="46" t="s">
        <v>2217</v>
      </c>
      <c r="C514" s="5" t="str">
        <f t="shared" si="7"/>
        <v>เงินอุดหนุนส่งเสริมแหล่งเรียนรู้และห้องสมุดในโรงเรียน</v>
      </c>
      <c r="D514" s="3" t="s">
        <v>20756</v>
      </c>
      <c r="E514" s="3" t="s">
        <v>15</v>
      </c>
      <c r="F514" s="4">
        <v>2566</v>
      </c>
      <c r="G514" s="3" t="s">
        <v>2702</v>
      </c>
      <c r="H514" s="3" t="s">
        <v>2674</v>
      </c>
      <c r="I514" s="3" t="s">
        <v>357</v>
      </c>
      <c r="J514" s="3" t="s">
        <v>358</v>
      </c>
      <c r="K514" s="3" t="s">
        <v>359</v>
      </c>
      <c r="L514" s="3"/>
      <c r="M514" s="3" t="s">
        <v>20757</v>
      </c>
      <c r="N514" s="3" t="s">
        <v>34526</v>
      </c>
    </row>
    <row r="515" spans="1:14" x14ac:dyDescent="0.35">
      <c r="A515" s="46" t="s">
        <v>2216</v>
      </c>
      <c r="B515" s="46" t="s">
        <v>2217</v>
      </c>
      <c r="C515" s="5" t="str">
        <f t="shared" ref="C515:C578" si="8">HYPERLINK(M515,D515)</f>
        <v>การจัดกิจกรรมพัฒนาบุคลากร โรงเรียนพระปริยัติธรรม แผนกสามัญศึกษา</v>
      </c>
      <c r="D515" s="3" t="s">
        <v>20759</v>
      </c>
      <c r="E515" s="3" t="s">
        <v>15</v>
      </c>
      <c r="F515" s="4">
        <v>2566</v>
      </c>
      <c r="G515" s="3" t="s">
        <v>2702</v>
      </c>
      <c r="H515" s="3" t="s">
        <v>2674</v>
      </c>
      <c r="I515" s="3" t="s">
        <v>357</v>
      </c>
      <c r="J515" s="3" t="s">
        <v>358</v>
      </c>
      <c r="K515" s="3" t="s">
        <v>359</v>
      </c>
      <c r="L515" s="3"/>
      <c r="M515" s="3" t="s">
        <v>20760</v>
      </c>
      <c r="N515" s="3" t="s">
        <v>34527</v>
      </c>
    </row>
    <row r="516" spans="1:14" x14ac:dyDescent="0.35">
      <c r="A516" s="46" t="s">
        <v>2216</v>
      </c>
      <c r="B516" s="46" t="s">
        <v>2217</v>
      </c>
      <c r="C516" s="5" t="str">
        <f t="shared" si="8"/>
        <v>เงินอุดหนุนค่าใช้จ่ายฝึกวิชาชีพช่างฝีมือ ช่างสิบหมู่ สำหรับนักเรียนโรงเรียนพระปริยัติธรรม</v>
      </c>
      <c r="D516" s="3" t="s">
        <v>20808</v>
      </c>
      <c r="E516" s="3" t="s">
        <v>15</v>
      </c>
      <c r="F516" s="4">
        <v>2566</v>
      </c>
      <c r="G516" s="3" t="s">
        <v>2702</v>
      </c>
      <c r="H516" s="3" t="s">
        <v>2674</v>
      </c>
      <c r="I516" s="3" t="s">
        <v>357</v>
      </c>
      <c r="J516" s="3" t="s">
        <v>358</v>
      </c>
      <c r="K516" s="3" t="s">
        <v>359</v>
      </c>
      <c r="L516" s="3"/>
      <c r="M516" s="3" t="s">
        <v>20809</v>
      </c>
      <c r="N516" s="3" t="s">
        <v>34544</v>
      </c>
    </row>
    <row r="517" spans="1:14" x14ac:dyDescent="0.35">
      <c r="A517" s="46" t="s">
        <v>2216</v>
      </c>
      <c r="B517" s="46" t="s">
        <v>2217</v>
      </c>
      <c r="C517" s="5" t="str">
        <f t="shared" si="8"/>
        <v>โครงการเงินอุดหนุนค่าใช้จ่ายในการบริหารกลุ่มโรงเรียน</v>
      </c>
      <c r="D517" s="3" t="s">
        <v>20849</v>
      </c>
      <c r="E517" s="3" t="s">
        <v>15</v>
      </c>
      <c r="F517" s="4">
        <v>2566</v>
      </c>
      <c r="G517" s="3" t="s">
        <v>2702</v>
      </c>
      <c r="H517" s="3" t="s">
        <v>2674</v>
      </c>
      <c r="I517" s="3" t="s">
        <v>357</v>
      </c>
      <c r="J517" s="3" t="s">
        <v>358</v>
      </c>
      <c r="K517" s="3" t="s">
        <v>359</v>
      </c>
      <c r="L517" s="3"/>
      <c r="M517" s="3" t="s">
        <v>20850</v>
      </c>
      <c r="N517" s="3" t="s">
        <v>34559</v>
      </c>
    </row>
    <row r="518" spans="1:14" x14ac:dyDescent="0.35">
      <c r="A518" s="46" t="s">
        <v>2216</v>
      </c>
      <c r="B518" s="46" t="s">
        <v>2217</v>
      </c>
      <c r="C518" s="5" t="str">
        <f t="shared" si="8"/>
        <v>โครงการธำรงหลักเอกลักษณ์ของชาติ</v>
      </c>
      <c r="D518" s="3" t="s">
        <v>1933</v>
      </c>
      <c r="E518" s="3" t="s">
        <v>15</v>
      </c>
      <c r="F518" s="4">
        <v>2566</v>
      </c>
      <c r="G518" s="3" t="s">
        <v>2702</v>
      </c>
      <c r="H518" s="3" t="s">
        <v>2674</v>
      </c>
      <c r="I518" s="3" t="s">
        <v>99</v>
      </c>
      <c r="J518" s="3" t="s">
        <v>111</v>
      </c>
      <c r="K518" s="3" t="s">
        <v>101</v>
      </c>
      <c r="L518" s="3"/>
      <c r="M518" s="3" t="s">
        <v>20946</v>
      </c>
      <c r="N518" s="3" t="s">
        <v>34594</v>
      </c>
    </row>
    <row r="519" spans="1:14" x14ac:dyDescent="0.35">
      <c r="A519" s="46" t="s">
        <v>2216</v>
      </c>
      <c r="B519" s="46" t="s">
        <v>2217</v>
      </c>
      <c r="C519" s="5" t="str">
        <f t="shared" si="8"/>
        <v>รักษ์สิ่งแวดล้อมด้วยสองมือเรา</v>
      </c>
      <c r="D519" s="3" t="s">
        <v>20959</v>
      </c>
      <c r="E519" s="3" t="s">
        <v>15</v>
      </c>
      <c r="F519" s="4">
        <v>2566</v>
      </c>
      <c r="G519" s="3" t="s">
        <v>19971</v>
      </c>
      <c r="H519" s="3" t="s">
        <v>2674</v>
      </c>
      <c r="I519" s="3" t="s">
        <v>2779</v>
      </c>
      <c r="J519" s="3" t="s">
        <v>111</v>
      </c>
      <c r="K519" s="3" t="s">
        <v>101</v>
      </c>
      <c r="L519" s="3"/>
      <c r="M519" s="3" t="s">
        <v>20960</v>
      </c>
      <c r="N519" s="3" t="s">
        <v>34599</v>
      </c>
    </row>
    <row r="520" spans="1:14" x14ac:dyDescent="0.35">
      <c r="A520" s="46" t="s">
        <v>2216</v>
      </c>
      <c r="B520" s="46" t="s">
        <v>2217</v>
      </c>
      <c r="C520" s="5" t="str">
        <f t="shared" si="8"/>
        <v>นิเทศการจัดกิจกรรมยุวกาชาดในสถานศึกษา ประจำปี พ.ศ. 2566</v>
      </c>
      <c r="D520" s="3" t="s">
        <v>20964</v>
      </c>
      <c r="E520" s="3" t="s">
        <v>15</v>
      </c>
      <c r="F520" s="4">
        <v>2566</v>
      </c>
      <c r="G520" s="3" t="s">
        <v>7128</v>
      </c>
      <c r="H520" s="3" t="s">
        <v>20345</v>
      </c>
      <c r="I520" s="3" t="s">
        <v>4985</v>
      </c>
      <c r="J520" s="3" t="s">
        <v>699</v>
      </c>
      <c r="K520" s="3" t="s">
        <v>101</v>
      </c>
      <c r="L520" s="3"/>
      <c r="M520" s="3" t="s">
        <v>20965</v>
      </c>
      <c r="N520" s="3" t="s">
        <v>34601</v>
      </c>
    </row>
    <row r="521" spans="1:14" x14ac:dyDescent="0.35">
      <c r="A521" s="46" t="s">
        <v>2216</v>
      </c>
      <c r="B521" s="46" t="s">
        <v>2217</v>
      </c>
      <c r="C521" s="5" t="str">
        <f t="shared" si="8"/>
        <v>โครงการเผยแพร่ศิลปวัฒนธรรมไทยและนานาชาติ</v>
      </c>
      <c r="D521" s="3" t="s">
        <v>6670</v>
      </c>
      <c r="E521" s="3" t="s">
        <v>72</v>
      </c>
      <c r="F521" s="4">
        <v>2566</v>
      </c>
      <c r="G521" s="3" t="s">
        <v>2702</v>
      </c>
      <c r="H521" s="3" t="s">
        <v>2674</v>
      </c>
      <c r="I521" s="3" t="s">
        <v>652</v>
      </c>
      <c r="J521" s="3" t="s">
        <v>20</v>
      </c>
      <c r="K521" s="3" t="s">
        <v>21</v>
      </c>
      <c r="L521" s="3"/>
      <c r="M521" s="3" t="s">
        <v>21016</v>
      </c>
      <c r="N521" s="3" t="s">
        <v>34619</v>
      </c>
    </row>
    <row r="522" spans="1:14" x14ac:dyDescent="0.35">
      <c r="A522" s="46" t="s">
        <v>2216</v>
      </c>
      <c r="B522" s="46" t="s">
        <v>2217</v>
      </c>
      <c r="C522" s="5" t="str">
        <f t="shared" si="8"/>
        <v>โครงการการประเมินคุณธรรมและความโปร่งใสในการดำเนินงานของหน่วยงานภาครัฐ (Integrity and Transparency Assessment : ITA) ของสำนักงานศึกษาธิการจังหวัดสระบุรี  ประจำปีงบประมาณ พ.ศ. 2566</v>
      </c>
      <c r="D522" s="3" t="s">
        <v>21059</v>
      </c>
      <c r="E522" s="3" t="s">
        <v>15</v>
      </c>
      <c r="F522" s="4">
        <v>2566</v>
      </c>
      <c r="G522" s="3" t="s">
        <v>20026</v>
      </c>
      <c r="H522" s="3" t="s">
        <v>19070</v>
      </c>
      <c r="I522" s="3" t="s">
        <v>1847</v>
      </c>
      <c r="J522" s="3" t="s">
        <v>699</v>
      </c>
      <c r="K522" s="3" t="s">
        <v>101</v>
      </c>
      <c r="L522" s="3"/>
      <c r="M522" s="3" t="s">
        <v>21060</v>
      </c>
      <c r="N522" s="3" t="s">
        <v>34635</v>
      </c>
    </row>
    <row r="523" spans="1:14" x14ac:dyDescent="0.35">
      <c r="A523" s="46" t="s">
        <v>2216</v>
      </c>
      <c r="B523" s="46" t="s">
        <v>2217</v>
      </c>
      <c r="C523" s="5" t="str">
        <f t="shared" si="8"/>
        <v>โครงการฝึกอบรมผู้บังคับบัญชาลูกเสือหลักสูตรผู้กำกับลูกเสือ ประจำปี พ.ศ. 2566</v>
      </c>
      <c r="D523" s="3" t="s">
        <v>21073</v>
      </c>
      <c r="E523" s="3" t="s">
        <v>15</v>
      </c>
      <c r="F523" s="4">
        <v>2566</v>
      </c>
      <c r="G523" s="3" t="s">
        <v>19070</v>
      </c>
      <c r="H523" s="3" t="s">
        <v>2674</v>
      </c>
      <c r="I523" s="3" t="s">
        <v>19237</v>
      </c>
      <c r="J523" s="3" t="s">
        <v>111</v>
      </c>
      <c r="K523" s="3" t="s">
        <v>101</v>
      </c>
      <c r="L523" s="3"/>
      <c r="M523" s="3" t="s">
        <v>21074</v>
      </c>
      <c r="N523" s="3" t="s">
        <v>34640</v>
      </c>
    </row>
    <row r="524" spans="1:14" x14ac:dyDescent="0.35">
      <c r="A524" s="46" t="s">
        <v>2216</v>
      </c>
      <c r="B524" s="46" t="s">
        <v>2217</v>
      </c>
      <c r="C524" s="5" t="str">
        <f t="shared" si="8"/>
        <v>โครงการยกย่องผู้มีผลงานดีเด่นต่อการพัฒนากิจกรรมลูกเสือของกระทรวงศึกษาธิการ</v>
      </c>
      <c r="D524" s="3" t="s">
        <v>2574</v>
      </c>
      <c r="E524" s="3" t="s">
        <v>15</v>
      </c>
      <c r="F524" s="4">
        <v>2566</v>
      </c>
      <c r="G524" s="3" t="s">
        <v>19070</v>
      </c>
      <c r="H524" s="3" t="s">
        <v>5750</v>
      </c>
      <c r="I524" s="3" t="s">
        <v>999</v>
      </c>
      <c r="J524" s="3" t="s">
        <v>699</v>
      </c>
      <c r="K524" s="3" t="s">
        <v>101</v>
      </c>
      <c r="L524" s="3"/>
      <c r="M524" s="3" t="s">
        <v>21135</v>
      </c>
      <c r="N524" s="3" t="s">
        <v>34661</v>
      </c>
    </row>
    <row r="525" spans="1:14" x14ac:dyDescent="0.35">
      <c r="A525" s="46" t="s">
        <v>2216</v>
      </c>
      <c r="B525" s="46" t="s">
        <v>2217</v>
      </c>
      <c r="C525" s="5" t="str">
        <f t="shared" si="8"/>
        <v>โครงการนิเทศการจัดกิจกรรมลูกเสือในสถานศึกษา</v>
      </c>
      <c r="D525" s="3" t="s">
        <v>3592</v>
      </c>
      <c r="E525" s="3" t="s">
        <v>15</v>
      </c>
      <c r="F525" s="4">
        <v>2566</v>
      </c>
      <c r="G525" s="3" t="s">
        <v>2702</v>
      </c>
      <c r="H525" s="3" t="s">
        <v>2674</v>
      </c>
      <c r="I525" s="3" t="s">
        <v>999</v>
      </c>
      <c r="J525" s="3" t="s">
        <v>699</v>
      </c>
      <c r="K525" s="3" t="s">
        <v>101</v>
      </c>
      <c r="L525" s="3"/>
      <c r="M525" s="3" t="s">
        <v>21144</v>
      </c>
      <c r="N525" s="3" t="s">
        <v>34664</v>
      </c>
    </row>
    <row r="526" spans="1:14" x14ac:dyDescent="0.35">
      <c r="A526" s="46" t="s">
        <v>2216</v>
      </c>
      <c r="B526" s="46" t="s">
        <v>2217</v>
      </c>
      <c r="C526" s="5" t="str">
        <f t="shared" si="8"/>
        <v>โครงการอาสาสมัครกระทรวงศึกษาธิการ (อส.ศธ.) ประจำปี 2566</v>
      </c>
      <c r="D526" s="3" t="s">
        <v>21281</v>
      </c>
      <c r="E526" s="3" t="s">
        <v>15</v>
      </c>
      <c r="F526" s="4">
        <v>2566</v>
      </c>
      <c r="G526" s="3" t="s">
        <v>2702</v>
      </c>
      <c r="H526" s="3" t="s">
        <v>2674</v>
      </c>
      <c r="I526" s="3" t="s">
        <v>1732</v>
      </c>
      <c r="J526" s="3" t="s">
        <v>699</v>
      </c>
      <c r="K526" s="3" t="s">
        <v>101</v>
      </c>
      <c r="L526" s="3"/>
      <c r="M526" s="3" t="s">
        <v>21282</v>
      </c>
      <c r="N526" s="3" t="s">
        <v>34711</v>
      </c>
    </row>
    <row r="527" spans="1:14" x14ac:dyDescent="0.35">
      <c r="A527" s="46" t="s">
        <v>2216</v>
      </c>
      <c r="B527" s="46" t="s">
        <v>2217</v>
      </c>
      <c r="C527" s="5" t="str">
        <f t="shared" si="8"/>
        <v>โครงการส่งเสริมการจัดงานวันคล้ายวันสถาปนายุวกาชาดไทยประจำปี 2566</v>
      </c>
      <c r="D527" s="3" t="s">
        <v>21415</v>
      </c>
      <c r="E527" s="3" t="s">
        <v>15</v>
      </c>
      <c r="F527" s="4">
        <v>2566</v>
      </c>
      <c r="G527" s="3" t="s">
        <v>19971</v>
      </c>
      <c r="H527" s="3" t="s">
        <v>5750</v>
      </c>
      <c r="I527" s="3" t="s">
        <v>1663</v>
      </c>
      <c r="J527" s="3" t="s">
        <v>699</v>
      </c>
      <c r="K527" s="3" t="s">
        <v>101</v>
      </c>
      <c r="L527" s="3"/>
      <c r="M527" s="3" t="s">
        <v>21416</v>
      </c>
      <c r="N527" s="3" t="s">
        <v>34759</v>
      </c>
    </row>
    <row r="528" spans="1:14" x14ac:dyDescent="0.35">
      <c r="A528" s="46" t="s">
        <v>2216</v>
      </c>
      <c r="B528" s="46" t="s">
        <v>2217</v>
      </c>
      <c r="C528" s="5" t="str">
        <f t="shared" si="8"/>
        <v>โครงการนิเทศการจัดกิจกรรมยุวกาชาดในสถานศึกษา ประจำปี 2566</v>
      </c>
      <c r="D528" s="3" t="s">
        <v>20056</v>
      </c>
      <c r="E528" s="3" t="s">
        <v>15</v>
      </c>
      <c r="F528" s="4">
        <v>2566</v>
      </c>
      <c r="G528" s="3" t="s">
        <v>19971</v>
      </c>
      <c r="H528" s="3" t="s">
        <v>2674</v>
      </c>
      <c r="I528" s="3" t="s">
        <v>1663</v>
      </c>
      <c r="J528" s="3" t="s">
        <v>699</v>
      </c>
      <c r="K528" s="3" t="s">
        <v>101</v>
      </c>
      <c r="L528" s="3"/>
      <c r="M528" s="3" t="s">
        <v>21439</v>
      </c>
      <c r="N528" s="3" t="s">
        <v>34767</v>
      </c>
    </row>
    <row r="529" spans="1:14" x14ac:dyDescent="0.35">
      <c r="A529" s="46" t="s">
        <v>2216</v>
      </c>
      <c r="B529" s="46" t="s">
        <v>2217</v>
      </c>
      <c r="C529" s="5" t="str">
        <f t="shared" si="8"/>
        <v>การจัดงานวันครู ประจำปี 2566</v>
      </c>
      <c r="D529" s="3" t="s">
        <v>21496</v>
      </c>
      <c r="E529" s="3" t="s">
        <v>15</v>
      </c>
      <c r="F529" s="4">
        <v>2566</v>
      </c>
      <c r="G529" s="3" t="s">
        <v>19971</v>
      </c>
      <c r="H529" s="3" t="s">
        <v>19971</v>
      </c>
      <c r="I529" s="3" t="s">
        <v>4573</v>
      </c>
      <c r="J529" s="3" t="s">
        <v>111</v>
      </c>
      <c r="K529" s="3" t="s">
        <v>101</v>
      </c>
      <c r="L529" s="3"/>
      <c r="M529" s="3" t="s">
        <v>21497</v>
      </c>
      <c r="N529" s="3" t="s">
        <v>34787</v>
      </c>
    </row>
    <row r="530" spans="1:14" x14ac:dyDescent="0.35">
      <c r="A530" s="46" t="s">
        <v>2216</v>
      </c>
      <c r="B530" s="46" t="s">
        <v>2217</v>
      </c>
      <c r="C530" s="5" t="str">
        <f t="shared" si="8"/>
        <v>เสริมสร้างศักยภาพบุคลากรคณะเทคโนโลยีคหกรรมศาสตร์</v>
      </c>
      <c r="D530" s="3" t="s">
        <v>21756</v>
      </c>
      <c r="E530" s="3" t="s">
        <v>15</v>
      </c>
      <c r="F530" s="4">
        <v>2566</v>
      </c>
      <c r="G530" s="3" t="s">
        <v>2702</v>
      </c>
      <c r="H530" s="3" t="s">
        <v>20345</v>
      </c>
      <c r="I530" s="3" t="s">
        <v>7349</v>
      </c>
      <c r="J530" s="3" t="s">
        <v>2352</v>
      </c>
      <c r="K530" s="3" t="s">
        <v>21</v>
      </c>
      <c r="L530" s="3"/>
      <c r="M530" s="3" t="s">
        <v>21757</v>
      </c>
      <c r="N530" s="3" t="s">
        <v>34879</v>
      </c>
    </row>
    <row r="531" spans="1:14" x14ac:dyDescent="0.35">
      <c r="A531" s="46" t="s">
        <v>2216</v>
      </c>
      <c r="B531" s="46" t="s">
        <v>2217</v>
      </c>
      <c r="C531" s="5" t="str">
        <f t="shared" si="8"/>
        <v>วันครู ประจำปี พ.ศ. 2566</v>
      </c>
      <c r="D531" s="3" t="s">
        <v>21963</v>
      </c>
      <c r="E531" s="3" t="s">
        <v>15</v>
      </c>
      <c r="F531" s="4">
        <v>2566</v>
      </c>
      <c r="G531" s="3" t="s">
        <v>19971</v>
      </c>
      <c r="H531" s="3" t="s">
        <v>19971</v>
      </c>
      <c r="I531" s="3" t="s">
        <v>2592</v>
      </c>
      <c r="J531" s="3" t="s">
        <v>111</v>
      </c>
      <c r="K531" s="3" t="s">
        <v>101</v>
      </c>
      <c r="L531" s="3"/>
      <c r="M531" s="3" t="s">
        <v>21964</v>
      </c>
      <c r="N531" s="3" t="s">
        <v>34951</v>
      </c>
    </row>
    <row r="532" spans="1:14" x14ac:dyDescent="0.35">
      <c r="A532" s="46" t="s">
        <v>2216</v>
      </c>
      <c r="B532" s="46" t="s">
        <v>2217</v>
      </c>
      <c r="C532" s="5" t="str">
        <f t="shared" si="8"/>
        <v>แผนงานขับเคลื่อนและหนุนเสริมงานบริการวิชาการและงานโครงการพระราชดำริฯของมหาวิทยาลัยสู่การพัฒนาท้องถิ่นอย่างยั่งยืน (Local Sustainable Development Goals: LSDGs)</v>
      </c>
      <c r="D532" s="3" t="s">
        <v>22167</v>
      </c>
      <c r="E532" s="3" t="s">
        <v>72</v>
      </c>
      <c r="F532" s="4">
        <v>2566</v>
      </c>
      <c r="G532" s="3" t="s">
        <v>2702</v>
      </c>
      <c r="H532" s="3" t="s">
        <v>2674</v>
      </c>
      <c r="I532" s="3" t="s">
        <v>265</v>
      </c>
      <c r="J532" s="3" t="s">
        <v>22168</v>
      </c>
      <c r="K532" s="3" t="s">
        <v>21</v>
      </c>
      <c r="L532" s="3"/>
      <c r="M532" s="3" t="s">
        <v>22169</v>
      </c>
      <c r="N532" s="3" t="s">
        <v>35023</v>
      </c>
    </row>
    <row r="533" spans="1:14" x14ac:dyDescent="0.35">
      <c r="A533" s="46" t="s">
        <v>2216</v>
      </c>
      <c r="B533" s="46" t="s">
        <v>2217</v>
      </c>
      <c r="C533" s="5" t="str">
        <f t="shared" si="8"/>
        <v>โครงการฝึกอบรมเจ้าหน้าที่และผู้บังคับบัญชายุวกาชาด หลักสูตรครูผู้สอนกิจกรรมยุวกาชาด</v>
      </c>
      <c r="D533" s="3" t="s">
        <v>22288</v>
      </c>
      <c r="E533" s="3" t="s">
        <v>15</v>
      </c>
      <c r="F533" s="4">
        <v>2566</v>
      </c>
      <c r="G533" s="3" t="s">
        <v>2702</v>
      </c>
      <c r="H533" s="3" t="s">
        <v>2674</v>
      </c>
      <c r="I533" s="3" t="s">
        <v>2181</v>
      </c>
      <c r="J533" s="3" t="s">
        <v>699</v>
      </c>
      <c r="K533" s="3" t="s">
        <v>101</v>
      </c>
      <c r="L533" s="3"/>
      <c r="M533" s="3" t="s">
        <v>22289</v>
      </c>
      <c r="N533" s="3" t="s">
        <v>35065</v>
      </c>
    </row>
    <row r="534" spans="1:14" x14ac:dyDescent="0.35">
      <c r="A534" s="46" t="s">
        <v>2216</v>
      </c>
      <c r="B534" s="46" t="s">
        <v>2217</v>
      </c>
      <c r="C534" s="5" t="str">
        <f t="shared" si="8"/>
        <v>โครงการจัดงานพิธีทางศาสนาเนื่องในงานวันสถาปนามหาวิทยาลัยเทคโนโลยีราชมงคลธัญบุรี</v>
      </c>
      <c r="D534" s="3" t="s">
        <v>2054</v>
      </c>
      <c r="E534" s="3" t="s">
        <v>15</v>
      </c>
      <c r="F534" s="4">
        <v>2566</v>
      </c>
      <c r="G534" s="3" t="s">
        <v>19971</v>
      </c>
      <c r="H534" s="3" t="s">
        <v>19971</v>
      </c>
      <c r="I534" s="3" t="s">
        <v>715</v>
      </c>
      <c r="J534" s="3" t="s">
        <v>20</v>
      </c>
      <c r="K534" s="3" t="s">
        <v>21</v>
      </c>
      <c r="L534" s="3"/>
      <c r="M534" s="3" t="s">
        <v>22310</v>
      </c>
      <c r="N534" s="3" t="s">
        <v>35073</v>
      </c>
    </row>
    <row r="535" spans="1:14" x14ac:dyDescent="0.35">
      <c r="A535" s="46" t="s">
        <v>2216</v>
      </c>
      <c r="B535" s="46" t="s">
        <v>2217</v>
      </c>
      <c r="C535" s="5" t="str">
        <f t="shared" si="8"/>
        <v>“โครงการอาสาสมัคร กระทรวงศึกษาธิการ ในพื้นที่รับผิดชอบของสำนักงานศึกษาธิการ ภาค 9” ปีงบประมาณ พ.ศ. 2566</v>
      </c>
      <c r="D535" s="3" t="s">
        <v>22384</v>
      </c>
      <c r="E535" s="3" t="s">
        <v>15</v>
      </c>
      <c r="F535" s="4">
        <v>2566</v>
      </c>
      <c r="G535" s="3" t="s">
        <v>2702</v>
      </c>
      <c r="H535" s="3" t="s">
        <v>2674</v>
      </c>
      <c r="I535" s="3" t="s">
        <v>2344</v>
      </c>
      <c r="J535" s="3" t="s">
        <v>699</v>
      </c>
      <c r="K535" s="3" t="s">
        <v>101</v>
      </c>
      <c r="L535" s="3"/>
      <c r="M535" s="3" t="s">
        <v>22385</v>
      </c>
      <c r="N535" s="3" t="s">
        <v>35100</v>
      </c>
    </row>
    <row r="536" spans="1:14" x14ac:dyDescent="0.35">
      <c r="A536" s="46" t="s">
        <v>2216</v>
      </c>
      <c r="B536" s="46" t="s">
        <v>2217</v>
      </c>
      <c r="C536" s="5" t="str">
        <f t="shared" si="8"/>
        <v>ปลูกจิตสำนึกรักองค์กรให้กลายเป็นพลังแห่งความสำเร็จ ประจำปี 2566</v>
      </c>
      <c r="D536" s="3" t="s">
        <v>22428</v>
      </c>
      <c r="E536" s="3" t="s">
        <v>15</v>
      </c>
      <c r="F536" s="4">
        <v>2566</v>
      </c>
      <c r="G536" s="3" t="s">
        <v>2702</v>
      </c>
      <c r="H536" s="3" t="s">
        <v>2674</v>
      </c>
      <c r="I536" s="3" t="s">
        <v>20662</v>
      </c>
      <c r="J536" s="3" t="s">
        <v>5239</v>
      </c>
      <c r="K536" s="3" t="s">
        <v>21</v>
      </c>
      <c r="L536" s="3"/>
      <c r="M536" s="3" t="s">
        <v>22429</v>
      </c>
      <c r="N536" s="3" t="s">
        <v>35115</v>
      </c>
    </row>
    <row r="537" spans="1:14" x14ac:dyDescent="0.35">
      <c r="A537" s="46" t="s">
        <v>2216</v>
      </c>
      <c r="B537" s="46" t="s">
        <v>2217</v>
      </c>
      <c r="C537" s="5" t="str">
        <f t="shared" si="8"/>
        <v>โครงการอบรมเชิงปฏิบัติการนิเทศการจัดกิจกรรมลูกเสือในสถานศึกษา ประจำปี 2566</v>
      </c>
      <c r="D537" s="3" t="s">
        <v>22551</v>
      </c>
      <c r="E537" s="3" t="s">
        <v>15</v>
      </c>
      <c r="F537" s="4">
        <v>2566</v>
      </c>
      <c r="G537" s="3" t="s">
        <v>19070</v>
      </c>
      <c r="H537" s="3" t="s">
        <v>19070</v>
      </c>
      <c r="I537" s="3" t="s">
        <v>1847</v>
      </c>
      <c r="J537" s="3" t="s">
        <v>699</v>
      </c>
      <c r="K537" s="3" t="s">
        <v>101</v>
      </c>
      <c r="L537" s="3"/>
      <c r="M537" s="3" t="s">
        <v>22552</v>
      </c>
      <c r="N537" s="3" t="s">
        <v>35157</v>
      </c>
    </row>
    <row r="538" spans="1:14" x14ac:dyDescent="0.35">
      <c r="A538" s="46" t="s">
        <v>2216</v>
      </c>
      <c r="B538" s="46" t="s">
        <v>2217</v>
      </c>
      <c r="C538" s="5" t="str">
        <f t="shared" si="8"/>
        <v>โครงการนิเทศการจัดกิจกรรมลูกเสือในสถานศึกษา</v>
      </c>
      <c r="D538" s="3" t="s">
        <v>3592</v>
      </c>
      <c r="E538" s="3" t="s">
        <v>15</v>
      </c>
      <c r="F538" s="4">
        <v>2566</v>
      </c>
      <c r="G538" s="3" t="s">
        <v>19070</v>
      </c>
      <c r="H538" s="3" t="s">
        <v>2674</v>
      </c>
      <c r="I538" s="3" t="s">
        <v>20825</v>
      </c>
      <c r="J538" s="3" t="s">
        <v>699</v>
      </c>
      <c r="K538" s="3" t="s">
        <v>101</v>
      </c>
      <c r="L538" s="3"/>
      <c r="M538" s="3" t="s">
        <v>22603</v>
      </c>
      <c r="N538" s="3" t="s">
        <v>35176</v>
      </c>
    </row>
    <row r="539" spans="1:14" x14ac:dyDescent="0.35">
      <c r="A539" s="46" t="s">
        <v>2216</v>
      </c>
      <c r="B539" s="46" t="s">
        <v>2217</v>
      </c>
      <c r="C539" s="5" t="str">
        <f t="shared" si="8"/>
        <v>ส่งเสริมและพัฒนาศักยภาพความประพฤตินักเรียนและนักศึกษา ประจำปี พ.ศ. 2566</v>
      </c>
      <c r="D539" s="3" t="s">
        <v>20956</v>
      </c>
      <c r="E539" s="3" t="s">
        <v>15</v>
      </c>
      <c r="F539" s="4">
        <v>2566</v>
      </c>
      <c r="G539" s="3" t="s">
        <v>2702</v>
      </c>
      <c r="H539" s="3" t="s">
        <v>2674</v>
      </c>
      <c r="I539" s="3" t="s">
        <v>22707</v>
      </c>
      <c r="J539" s="3" t="s">
        <v>699</v>
      </c>
      <c r="K539" s="3" t="s">
        <v>101</v>
      </c>
      <c r="L539" s="3"/>
      <c r="M539" s="3" t="s">
        <v>22710</v>
      </c>
      <c r="N539" s="3" t="s">
        <v>35213</v>
      </c>
    </row>
    <row r="540" spans="1:14" x14ac:dyDescent="0.35">
      <c r="A540" s="46" t="s">
        <v>2216</v>
      </c>
      <c r="B540" s="46" t="s">
        <v>2217</v>
      </c>
      <c r="C540" s="5" t="str">
        <f t="shared" si="8"/>
        <v>จิตอาสา “เราทำความดีเพื่อชาติ ศาสน์ กษัตริย์”</v>
      </c>
      <c r="D540" s="3" t="s">
        <v>2400</v>
      </c>
      <c r="E540" s="3" t="s">
        <v>15</v>
      </c>
      <c r="F540" s="4">
        <v>2566</v>
      </c>
      <c r="G540" s="3" t="s">
        <v>19070</v>
      </c>
      <c r="H540" s="3" t="s">
        <v>2674</v>
      </c>
      <c r="I540" s="3" t="s">
        <v>2401</v>
      </c>
      <c r="J540" s="3" t="s">
        <v>111</v>
      </c>
      <c r="K540" s="3" t="s">
        <v>101</v>
      </c>
      <c r="L540" s="3"/>
      <c r="M540" s="3" t="s">
        <v>22720</v>
      </c>
      <c r="N540" s="3" t="s">
        <v>35217</v>
      </c>
    </row>
    <row r="541" spans="1:14" x14ac:dyDescent="0.35">
      <c r="A541" s="46" t="s">
        <v>2216</v>
      </c>
      <c r="B541" s="46" t="s">
        <v>2217</v>
      </c>
      <c r="C541" s="5" t="str">
        <f t="shared" si="8"/>
        <v>นิเทศการจัดกิจกรรมลูกเสือในสถานศึกษา ประจำปี 2566</v>
      </c>
      <c r="D541" s="3" t="s">
        <v>22740</v>
      </c>
      <c r="E541" s="3" t="s">
        <v>15</v>
      </c>
      <c r="F541" s="4">
        <v>2566</v>
      </c>
      <c r="G541" s="3" t="s">
        <v>20236</v>
      </c>
      <c r="H541" s="3" t="s">
        <v>2674</v>
      </c>
      <c r="I541" s="3" t="s">
        <v>3298</v>
      </c>
      <c r="J541" s="3" t="s">
        <v>699</v>
      </c>
      <c r="K541" s="3" t="s">
        <v>101</v>
      </c>
      <c r="L541" s="3"/>
      <c r="M541" s="3" t="s">
        <v>22741</v>
      </c>
      <c r="N541" s="3" t="s">
        <v>35224</v>
      </c>
    </row>
    <row r="542" spans="1:14" x14ac:dyDescent="0.35">
      <c r="A542" s="46" t="s">
        <v>2216</v>
      </c>
      <c r="B542" s="46" t="s">
        <v>2217</v>
      </c>
      <c r="C542" s="5" t="str">
        <f t="shared" si="8"/>
        <v>นิเทศการจัดกิจกรรมลูกเสือในสถานศึกษา ประจำปี 2566</v>
      </c>
      <c r="D542" s="3" t="s">
        <v>22740</v>
      </c>
      <c r="E542" s="3" t="s">
        <v>15</v>
      </c>
      <c r="F542" s="4">
        <v>2566</v>
      </c>
      <c r="G542" s="3" t="s">
        <v>20392</v>
      </c>
      <c r="H542" s="3" t="s">
        <v>5750</v>
      </c>
      <c r="I542" s="3" t="s">
        <v>2131</v>
      </c>
      <c r="J542" s="3" t="s">
        <v>699</v>
      </c>
      <c r="K542" s="3" t="s">
        <v>101</v>
      </c>
      <c r="L542" s="3"/>
      <c r="M542" s="3" t="s">
        <v>22791</v>
      </c>
      <c r="N542" s="3" t="s">
        <v>35242</v>
      </c>
    </row>
    <row r="543" spans="1:14" x14ac:dyDescent="0.35">
      <c r="A543" s="46" t="s">
        <v>2216</v>
      </c>
      <c r="B543" s="46" t="s">
        <v>2217</v>
      </c>
      <c r="C543" s="5" t="str">
        <f t="shared" si="8"/>
        <v>ยกย่องผู้มีผลงานดีเด่นต่อการพัฒนากิจกรรมลูกเสือของกระทรวงศึกษาธิการ ประจำปี 2566</v>
      </c>
      <c r="D543" s="3" t="s">
        <v>22725</v>
      </c>
      <c r="E543" s="3" t="s">
        <v>15</v>
      </c>
      <c r="F543" s="4">
        <v>2566</v>
      </c>
      <c r="G543" s="3" t="s">
        <v>20392</v>
      </c>
      <c r="H543" s="3" t="s">
        <v>5750</v>
      </c>
      <c r="I543" s="3" t="s">
        <v>2131</v>
      </c>
      <c r="J543" s="3" t="s">
        <v>699</v>
      </c>
      <c r="K543" s="3" t="s">
        <v>101</v>
      </c>
      <c r="L543" s="3"/>
      <c r="M543" s="3" t="s">
        <v>22796</v>
      </c>
      <c r="N543" s="3" t="s">
        <v>35244</v>
      </c>
    </row>
    <row r="544" spans="1:14" x14ac:dyDescent="0.35">
      <c r="A544" s="46" t="s">
        <v>2216</v>
      </c>
      <c r="B544" s="46" t="s">
        <v>2217</v>
      </c>
      <c r="C544" s="5" t="str">
        <f t="shared" si="8"/>
        <v>ยกย่องผู้มีผลงานดีเด่นต่อการพัฒนากิจกรรมลูกเสือของกระทรวงศึกษาธิการ ประจำปี 2566</v>
      </c>
      <c r="D544" s="3" t="s">
        <v>22725</v>
      </c>
      <c r="E544" s="3" t="s">
        <v>15</v>
      </c>
      <c r="F544" s="4">
        <v>2566</v>
      </c>
      <c r="G544" s="3" t="s">
        <v>5750</v>
      </c>
      <c r="H544" s="3" t="s">
        <v>5750</v>
      </c>
      <c r="I544" s="3" t="s">
        <v>3298</v>
      </c>
      <c r="J544" s="3" t="s">
        <v>699</v>
      </c>
      <c r="K544" s="3" t="s">
        <v>101</v>
      </c>
      <c r="L544" s="3"/>
      <c r="M544" s="3" t="s">
        <v>22804</v>
      </c>
      <c r="N544" s="3" t="s">
        <v>35247</v>
      </c>
    </row>
    <row r="545" spans="1:14" x14ac:dyDescent="0.35">
      <c r="A545" s="46" t="s">
        <v>2216</v>
      </c>
      <c r="B545" s="46" t="s">
        <v>2217</v>
      </c>
      <c r="C545" s="5" t="str">
        <f t="shared" si="8"/>
        <v>ประเมินคุณธรรมและความโปร่งใสในการดำเนินงานของสถานศึกษาออนไลน์</v>
      </c>
      <c r="D545" s="3" t="s">
        <v>22853</v>
      </c>
      <c r="E545" s="3" t="s">
        <v>605</v>
      </c>
      <c r="F545" s="4">
        <v>2566</v>
      </c>
      <c r="G545" s="3" t="s">
        <v>20236</v>
      </c>
      <c r="H545" s="3" t="s">
        <v>2674</v>
      </c>
      <c r="I545" s="3" t="s">
        <v>4308</v>
      </c>
      <c r="J545" s="3" t="s">
        <v>111</v>
      </c>
      <c r="K545" s="3" t="s">
        <v>101</v>
      </c>
      <c r="L545" s="3"/>
      <c r="M545" s="3" t="s">
        <v>22854</v>
      </c>
      <c r="N545" s="3" t="s">
        <v>35264</v>
      </c>
    </row>
    <row r="546" spans="1:14" x14ac:dyDescent="0.35">
      <c r="A546" s="46" t="s">
        <v>2216</v>
      </c>
      <c r="B546" s="46" t="s">
        <v>2217</v>
      </c>
      <c r="C546" s="5" t="str">
        <f t="shared" si="8"/>
        <v>โครงการประชุมเชิงปฏิบัติการนิเทศการจัดกิจกรรมลูกเสือในสถานศึกษาแบบออนไลน์</v>
      </c>
      <c r="D546" s="3" t="s">
        <v>22872</v>
      </c>
      <c r="E546" s="3" t="s">
        <v>15</v>
      </c>
      <c r="F546" s="4">
        <v>2566</v>
      </c>
      <c r="G546" s="3" t="s">
        <v>20236</v>
      </c>
      <c r="H546" s="3" t="s">
        <v>20236</v>
      </c>
      <c r="I546" s="3" t="s">
        <v>1991</v>
      </c>
      <c r="J546" s="3" t="s">
        <v>699</v>
      </c>
      <c r="K546" s="3" t="s">
        <v>101</v>
      </c>
      <c r="L546" s="3"/>
      <c r="M546" s="3" t="s">
        <v>22873</v>
      </c>
      <c r="N546" s="3" t="s">
        <v>35271</v>
      </c>
    </row>
    <row r="547" spans="1:14" x14ac:dyDescent="0.35">
      <c r="A547" s="46" t="s">
        <v>2216</v>
      </c>
      <c r="B547" s="46" t="s">
        <v>2217</v>
      </c>
      <c r="C547" s="5" t="str">
        <f t="shared" si="8"/>
        <v>โครงการขับเคลื่อนสถานศึกษาพอเพียงสู่ศูนย์การเรียนรู้ตามหลักปรัชญาของเศรษฐกิจพอเพียง (ดำเนินการในไตรมาสที่ 4 การอบรมเชิงปฏิบัติการ การขับเคลื่อนสถานศึกษาพอเพียงสู่ศูนย์การเรียนรู้ตามหลักปรัชญาของเศรษฐกิจพอเพียง)</v>
      </c>
      <c r="D547" s="3" t="s">
        <v>23003</v>
      </c>
      <c r="E547" s="3" t="s">
        <v>15</v>
      </c>
      <c r="F547" s="4">
        <v>2566</v>
      </c>
      <c r="G547" s="3" t="s">
        <v>20236</v>
      </c>
      <c r="H547" s="3" t="s">
        <v>2674</v>
      </c>
      <c r="I547" s="3" t="s">
        <v>4627</v>
      </c>
      <c r="J547" s="3" t="s">
        <v>111</v>
      </c>
      <c r="K547" s="3" t="s">
        <v>101</v>
      </c>
      <c r="L547" s="3"/>
      <c r="M547" s="3" t="s">
        <v>23004</v>
      </c>
      <c r="N547" s="3" t="s">
        <v>35317</v>
      </c>
    </row>
    <row r="548" spans="1:14" x14ac:dyDescent="0.35">
      <c r="A548" s="46" t="s">
        <v>2216</v>
      </c>
      <c r="B548" s="46" t="s">
        <v>2217</v>
      </c>
      <c r="C548" s="5" t="str">
        <f t="shared" si="8"/>
        <v>ส่งเสริมการจัดกิจกรรมลูกเสือจิตอาสาพระราชทานในสถานศึกษา สังกัดสำนักงานลูกเสือจังหวัดฉะเชิงเทรา ประจำปี ๒๕๖๖</v>
      </c>
      <c r="D548" s="3" t="s">
        <v>23065</v>
      </c>
      <c r="E548" s="3" t="s">
        <v>15</v>
      </c>
      <c r="F548" s="4">
        <v>2566</v>
      </c>
      <c r="G548" s="3" t="s">
        <v>19070</v>
      </c>
      <c r="H548" s="3" t="s">
        <v>2674</v>
      </c>
      <c r="I548" s="3" t="s">
        <v>2538</v>
      </c>
      <c r="J548" s="3" t="s">
        <v>111</v>
      </c>
      <c r="K548" s="3" t="s">
        <v>101</v>
      </c>
      <c r="L548" s="3"/>
      <c r="M548" s="3" t="s">
        <v>23066</v>
      </c>
      <c r="N548" s="3" t="s">
        <v>35338</v>
      </c>
    </row>
    <row r="549" spans="1:14" x14ac:dyDescent="0.35">
      <c r="A549" s="46" t="s">
        <v>2216</v>
      </c>
      <c r="B549" s="46" t="s">
        <v>2217</v>
      </c>
      <c r="C549" s="5" t="str">
        <f t="shared" si="8"/>
        <v>โครงการยกย่องผู้มีผลงานดีเด่นต่อการพัฒนากิจกรรมลูกเสือของกระทรวงศึกษาธิการ ประจำปี 2566</v>
      </c>
      <c r="D549" s="3" t="s">
        <v>22731</v>
      </c>
      <c r="E549" s="3" t="s">
        <v>15</v>
      </c>
      <c r="F549" s="4">
        <v>2566</v>
      </c>
      <c r="G549" s="3" t="s">
        <v>2702</v>
      </c>
      <c r="H549" s="3" t="s">
        <v>2674</v>
      </c>
      <c r="I549" s="3" t="s">
        <v>1732</v>
      </c>
      <c r="J549" s="3" t="s">
        <v>699</v>
      </c>
      <c r="K549" s="3" t="s">
        <v>101</v>
      </c>
      <c r="L549" s="3"/>
      <c r="M549" s="3" t="s">
        <v>23102</v>
      </c>
      <c r="N549" s="3" t="s">
        <v>35352</v>
      </c>
    </row>
    <row r="550" spans="1:14" x14ac:dyDescent="0.35">
      <c r="A550" s="46" t="s">
        <v>2216</v>
      </c>
      <c r="B550" s="46" t="s">
        <v>2217</v>
      </c>
      <c r="C550" s="5" t="str">
        <f t="shared" si="8"/>
        <v>โครงการโรงเรียนดีวิถีลูกเสือ ประจำปี 2566</v>
      </c>
      <c r="D550" s="3" t="s">
        <v>22437</v>
      </c>
      <c r="E550" s="3" t="s">
        <v>15</v>
      </c>
      <c r="F550" s="4">
        <v>2566</v>
      </c>
      <c r="G550" s="3" t="s">
        <v>2702</v>
      </c>
      <c r="H550" s="3" t="s">
        <v>2674</v>
      </c>
      <c r="I550" s="3" t="s">
        <v>1732</v>
      </c>
      <c r="J550" s="3" t="s">
        <v>699</v>
      </c>
      <c r="K550" s="3" t="s">
        <v>101</v>
      </c>
      <c r="L550" s="3"/>
      <c r="M550" s="3" t="s">
        <v>23104</v>
      </c>
      <c r="N550" s="3" t="s">
        <v>35353</v>
      </c>
    </row>
    <row r="551" spans="1:14" x14ac:dyDescent="0.35">
      <c r="A551" s="46" t="s">
        <v>2216</v>
      </c>
      <c r="B551" s="46" t="s">
        <v>2217</v>
      </c>
      <c r="C551" s="5" t="str">
        <f t="shared" si="8"/>
        <v>โครงการนิเทศการจัดกิจกรรมลูกเสือ ประจำปี 2566</v>
      </c>
      <c r="D551" s="3" t="s">
        <v>23114</v>
      </c>
      <c r="E551" s="3" t="s">
        <v>15</v>
      </c>
      <c r="F551" s="4">
        <v>2566</v>
      </c>
      <c r="G551" s="3" t="s">
        <v>2702</v>
      </c>
      <c r="H551" s="3" t="s">
        <v>2674</v>
      </c>
      <c r="I551" s="3" t="s">
        <v>1732</v>
      </c>
      <c r="J551" s="3" t="s">
        <v>699</v>
      </c>
      <c r="K551" s="3" t="s">
        <v>101</v>
      </c>
      <c r="L551" s="3"/>
      <c r="M551" s="3" t="s">
        <v>23115</v>
      </c>
      <c r="N551" s="3" t="s">
        <v>35357</v>
      </c>
    </row>
    <row r="552" spans="1:14" x14ac:dyDescent="0.35">
      <c r="A552" s="46" t="s">
        <v>2216</v>
      </c>
      <c r="B552" s="46" t="s">
        <v>2217</v>
      </c>
      <c r="C552" s="5" t="str">
        <f t="shared" si="8"/>
        <v>โครงการกิจกรรมจิตอาสาบำเพ็ญประโยชน์ ประจำปี 2566</v>
      </c>
      <c r="D552" s="3" t="s">
        <v>23122</v>
      </c>
      <c r="E552" s="3" t="s">
        <v>15</v>
      </c>
      <c r="F552" s="4">
        <v>2566</v>
      </c>
      <c r="G552" s="3" t="s">
        <v>2702</v>
      </c>
      <c r="H552" s="3" t="s">
        <v>2674</v>
      </c>
      <c r="I552" s="3" t="s">
        <v>1732</v>
      </c>
      <c r="J552" s="3" t="s">
        <v>699</v>
      </c>
      <c r="K552" s="3" t="s">
        <v>101</v>
      </c>
      <c r="L552" s="3"/>
      <c r="M552" s="3" t="s">
        <v>23123</v>
      </c>
      <c r="N552" s="3" t="s">
        <v>35360</v>
      </c>
    </row>
    <row r="553" spans="1:14" x14ac:dyDescent="0.35">
      <c r="A553" s="46" t="s">
        <v>2216</v>
      </c>
      <c r="B553" s="46" t="s">
        <v>2217</v>
      </c>
      <c r="C553" s="5" t="str">
        <f t="shared" si="8"/>
        <v>พิธีรับพระราชทานเครื่องราชอิสริยาภรณ์ชั้นต่ำกว่าสายสะพายและเหรียญจักรพรรดิมาลาเบื้องหน้าพระบรมฉายาลักษณ์พระบาทสมเด็จพระเจ้าอยู่หัว</v>
      </c>
      <c r="D553" s="3" t="s">
        <v>23125</v>
      </c>
      <c r="E553" s="3" t="s">
        <v>15</v>
      </c>
      <c r="F553" s="4">
        <v>2566</v>
      </c>
      <c r="G553" s="3" t="s">
        <v>2702</v>
      </c>
      <c r="H553" s="3" t="s">
        <v>2674</v>
      </c>
      <c r="I553" s="3" t="s">
        <v>23126</v>
      </c>
      <c r="J553" s="3" t="s">
        <v>111</v>
      </c>
      <c r="K553" s="3" t="s">
        <v>101</v>
      </c>
      <c r="L553" s="3"/>
      <c r="M553" s="3" t="s">
        <v>23127</v>
      </c>
      <c r="N553" s="3" t="s">
        <v>35361</v>
      </c>
    </row>
    <row r="554" spans="1:14" x14ac:dyDescent="0.35">
      <c r="A554" s="46" t="s">
        <v>2216</v>
      </c>
      <c r="B554" s="46" t="s">
        <v>2217</v>
      </c>
      <c r="C554" s="5" t="str">
        <f t="shared" si="8"/>
        <v>การฝึกอบรมพนักงานเจ้าหน้าที่ส่งเสริมความประพฤตินักเรียนและนักศึกษา (พสน.) ประจำปี พ.ศ.2566</v>
      </c>
      <c r="D554" s="3" t="s">
        <v>23301</v>
      </c>
      <c r="E554" s="3" t="s">
        <v>15</v>
      </c>
      <c r="F554" s="4">
        <v>2566</v>
      </c>
      <c r="G554" s="3" t="s">
        <v>2674</v>
      </c>
      <c r="H554" s="3" t="s">
        <v>2674</v>
      </c>
      <c r="I554" s="3" t="s">
        <v>2238</v>
      </c>
      <c r="J554" s="3" t="s">
        <v>111</v>
      </c>
      <c r="K554" s="3" t="s">
        <v>101</v>
      </c>
      <c r="L554" s="3"/>
      <c r="M554" s="3" t="s">
        <v>23302</v>
      </c>
      <c r="N554" s="3" t="s">
        <v>35421</v>
      </c>
    </row>
    <row r="555" spans="1:14" x14ac:dyDescent="0.35">
      <c r="A555" s="46" t="s">
        <v>2216</v>
      </c>
      <c r="B555" s="46" t="s">
        <v>2217</v>
      </c>
      <c r="C555" s="5" t="str">
        <f t="shared" si="8"/>
        <v>เสริมสร้างคุณธรรม จริยธรรมและธรรมาภิบาลในสถานศึกษา และสำนักงานเขตพื้นที่การศึกษา (โครงการโรงเรียนสุจริต) ประจำปีงบประมาณ พ.ศ. 2566</v>
      </c>
      <c r="D555" s="3" t="s">
        <v>23344</v>
      </c>
      <c r="E555" s="3" t="s">
        <v>15</v>
      </c>
      <c r="F555" s="4">
        <v>2567</v>
      </c>
      <c r="G555" s="3" t="s">
        <v>20236</v>
      </c>
      <c r="H555" s="3" t="s">
        <v>19065</v>
      </c>
      <c r="I555" s="3" t="s">
        <v>22425</v>
      </c>
      <c r="J555" s="3" t="s">
        <v>111</v>
      </c>
      <c r="K555" s="3" t="s">
        <v>101</v>
      </c>
      <c r="L555" s="3"/>
      <c r="M555" s="3" t="s">
        <v>23345</v>
      </c>
      <c r="N555" s="3" t="s">
        <v>35437</v>
      </c>
    </row>
    <row r="556" spans="1:14" x14ac:dyDescent="0.35">
      <c r="A556" s="46" t="s">
        <v>2216</v>
      </c>
      <c r="B556" s="46" t="s">
        <v>2217</v>
      </c>
      <c r="C556" s="5" t="str">
        <f t="shared" si="8"/>
        <v>โครงการเสริมสร้างวัฒนธรรมองค์กรแก่บุคลากรทางการศึกษา ประจำปี 2566</v>
      </c>
      <c r="D556" s="3" t="s">
        <v>23378</v>
      </c>
      <c r="E556" s="3" t="s">
        <v>1755</v>
      </c>
      <c r="F556" s="4">
        <v>2566</v>
      </c>
      <c r="G556" s="3" t="s">
        <v>19070</v>
      </c>
      <c r="H556" s="3" t="s">
        <v>19070</v>
      </c>
      <c r="I556" s="3" t="s">
        <v>79</v>
      </c>
      <c r="J556" s="3" t="s">
        <v>127</v>
      </c>
      <c r="K556" s="3" t="s">
        <v>21</v>
      </c>
      <c r="L556" s="3"/>
      <c r="M556" s="3" t="s">
        <v>23379</v>
      </c>
      <c r="N556" s="3" t="s">
        <v>35449</v>
      </c>
    </row>
    <row r="557" spans="1:14" x14ac:dyDescent="0.35">
      <c r="A557" s="46" t="s">
        <v>2216</v>
      </c>
      <c r="B557" s="46" t="s">
        <v>2217</v>
      </c>
      <c r="C557" s="5" t="str">
        <f t="shared" si="8"/>
        <v>โครงการสืบสานและสร้างสรรค์  เพื่อธำรงคุณค่าด้านศิลปวัฒนธรรมในท้องถิ่น</v>
      </c>
      <c r="D557" s="3" t="s">
        <v>23486</v>
      </c>
      <c r="E557" s="3" t="s">
        <v>15</v>
      </c>
      <c r="F557" s="4">
        <v>2567</v>
      </c>
      <c r="G557" s="3" t="s">
        <v>19065</v>
      </c>
      <c r="H557" s="3" t="s">
        <v>5692</v>
      </c>
      <c r="I557" s="3" t="s">
        <v>46</v>
      </c>
      <c r="J557" s="3" t="s">
        <v>1410</v>
      </c>
      <c r="K557" s="3" t="s">
        <v>21</v>
      </c>
      <c r="L557" s="3"/>
      <c r="M557" s="3" t="s">
        <v>23487</v>
      </c>
      <c r="N557" s="3" t="s">
        <v>35486</v>
      </c>
    </row>
    <row r="558" spans="1:14" x14ac:dyDescent="0.35">
      <c r="A558" s="46" t="s">
        <v>2216</v>
      </c>
      <c r="B558" s="46" t="s">
        <v>2217</v>
      </c>
      <c r="C558" s="5" t="str">
        <f t="shared" si="8"/>
        <v>โรงเรียนดีวิถีลูกเสือสำนักงานศึกษาธิการจังหวัดสงขลา ประจำปีงบประมาณ พ.ศ. 2566</v>
      </c>
      <c r="D558" s="3" t="s">
        <v>23581</v>
      </c>
      <c r="E558" s="3" t="s">
        <v>15</v>
      </c>
      <c r="F558" s="4">
        <v>2566</v>
      </c>
      <c r="G558" s="3" t="s">
        <v>20236</v>
      </c>
      <c r="H558" s="3" t="s">
        <v>2674</v>
      </c>
      <c r="I558" s="3" t="s">
        <v>23578</v>
      </c>
      <c r="J558" s="3" t="s">
        <v>699</v>
      </c>
      <c r="K558" s="3" t="s">
        <v>101</v>
      </c>
      <c r="L558" s="3"/>
      <c r="M558" s="3" t="s">
        <v>23582</v>
      </c>
      <c r="N558" s="3" t="s">
        <v>35518</v>
      </c>
    </row>
    <row r="559" spans="1:14" x14ac:dyDescent="0.35">
      <c r="A559" s="46" t="s">
        <v>2216</v>
      </c>
      <c r="B559" s="46" t="s">
        <v>2217</v>
      </c>
      <c r="C559" s="5" t="str">
        <f t="shared" si="8"/>
        <v>โครงการแสดงมุฑิตาจิตแด่ผู้ทำคุณประโยชน์ต่อมหาวิทยาลัยเทคโนโลยีราชมงคลกรุงเทพ</v>
      </c>
      <c r="D559" s="3" t="s">
        <v>23610</v>
      </c>
      <c r="E559" s="3" t="s">
        <v>15</v>
      </c>
      <c r="F559" s="4">
        <v>2566</v>
      </c>
      <c r="G559" s="3" t="s">
        <v>2674</v>
      </c>
      <c r="H559" s="3" t="s">
        <v>2674</v>
      </c>
      <c r="I559" s="3" t="s">
        <v>1947</v>
      </c>
      <c r="J559" s="3" t="s">
        <v>54</v>
      </c>
      <c r="K559" s="3" t="s">
        <v>21</v>
      </c>
      <c r="L559" s="3"/>
      <c r="M559" s="3" t="s">
        <v>23611</v>
      </c>
      <c r="N559" s="3" t="s">
        <v>35528</v>
      </c>
    </row>
    <row r="560" spans="1:14" x14ac:dyDescent="0.35">
      <c r="A560" s="46" t="s">
        <v>2216</v>
      </c>
      <c r="B560" s="46" t="s">
        <v>2217</v>
      </c>
      <c r="C560" s="5" t="str">
        <f t="shared" si="8"/>
        <v>โครงการเสริมสร้างภาพลักษณ์ความเป็นไทยสู่สากล งบเงินอุดหนุน การสืบทอดและจัดทำคลังข้อมูลตาม พ.ร.บ. ส่งเสริมและรักษามรดกภูมิปัญญาทางวัฒนธรรม พ.ศ. 2559</v>
      </c>
      <c r="D560" s="3" t="s">
        <v>23683</v>
      </c>
      <c r="E560" s="3" t="s">
        <v>15</v>
      </c>
      <c r="F560" s="4">
        <v>2567</v>
      </c>
      <c r="G560" s="3" t="s">
        <v>19065</v>
      </c>
      <c r="H560" s="3" t="s">
        <v>5692</v>
      </c>
      <c r="I560" s="3" t="s">
        <v>3470</v>
      </c>
      <c r="J560" s="3" t="s">
        <v>2048</v>
      </c>
      <c r="K560" s="3" t="s">
        <v>117</v>
      </c>
      <c r="L560" s="3"/>
      <c r="M560" s="3" t="s">
        <v>23684</v>
      </c>
      <c r="N560" s="3" t="s">
        <v>35554</v>
      </c>
    </row>
    <row r="561" spans="1:14" x14ac:dyDescent="0.35">
      <c r="A561" s="46" t="s">
        <v>2216</v>
      </c>
      <c r="B561" s="46" t="s">
        <v>2217</v>
      </c>
      <c r="C561" s="5" t="str">
        <f t="shared" si="8"/>
        <v>โครงการเสริมสร้างภาพลักษณ์ความเป็นไทยสู่สากล งบรายจ่ายอื่น โครงการส่งเสริมการดำเนินงานมรดกภูมิปัญญาทางวัฒนธรรม</v>
      </c>
      <c r="D561" s="3" t="s">
        <v>23695</v>
      </c>
      <c r="E561" s="3" t="s">
        <v>15</v>
      </c>
      <c r="F561" s="4">
        <v>2567</v>
      </c>
      <c r="G561" s="3" t="s">
        <v>19065</v>
      </c>
      <c r="H561" s="3" t="s">
        <v>5692</v>
      </c>
      <c r="I561" s="3" t="s">
        <v>3470</v>
      </c>
      <c r="J561" s="3" t="s">
        <v>2048</v>
      </c>
      <c r="K561" s="3" t="s">
        <v>117</v>
      </c>
      <c r="L561" s="3"/>
      <c r="M561" s="3" t="s">
        <v>23696</v>
      </c>
      <c r="N561" s="3" t="s">
        <v>35558</v>
      </c>
    </row>
    <row r="562" spans="1:14" x14ac:dyDescent="0.35">
      <c r="A562" s="46" t="s">
        <v>2216</v>
      </c>
      <c r="B562" s="46" t="s">
        <v>2217</v>
      </c>
      <c r="C562" s="5" t="str">
        <f t="shared" si="8"/>
        <v>โครงการฝึกอบรมเจ้าหน้าที่และผู้บังคับบัญชายุวกาชาด หลักสูตรครูผู้สอนกิจกรรมยุวกาชาด สำนักงานศึกษาธิการจังหวัดระยอง ประจำปี 2566</v>
      </c>
      <c r="D562" s="3" t="s">
        <v>23704</v>
      </c>
      <c r="E562" s="3" t="s">
        <v>15</v>
      </c>
      <c r="F562" s="4">
        <v>2566</v>
      </c>
      <c r="G562" s="3" t="s">
        <v>2702</v>
      </c>
      <c r="H562" s="3" t="s">
        <v>2674</v>
      </c>
      <c r="I562" s="3" t="s">
        <v>22178</v>
      </c>
      <c r="J562" s="3" t="s">
        <v>699</v>
      </c>
      <c r="K562" s="3" t="s">
        <v>101</v>
      </c>
      <c r="L562" s="3"/>
      <c r="M562" s="3" t="s">
        <v>23705</v>
      </c>
      <c r="N562" s="3" t="s">
        <v>35561</v>
      </c>
    </row>
    <row r="563" spans="1:14" x14ac:dyDescent="0.35">
      <c r="A563" s="46" t="s">
        <v>2216</v>
      </c>
      <c r="B563" s="46" t="s">
        <v>2217</v>
      </c>
      <c r="C563" s="5" t="str">
        <f t="shared" si="8"/>
        <v>เสริมสร้างคุณธรรม จริยธรรมและธรรมาภิบาลในสถานศึกษา (โรงเรียนสุจริต) ปีงบประมาณ พ.ศ. 2566</v>
      </c>
      <c r="D563" s="3" t="s">
        <v>23728</v>
      </c>
      <c r="E563" s="3" t="s">
        <v>15</v>
      </c>
      <c r="F563" s="4">
        <v>2567</v>
      </c>
      <c r="G563" s="3" t="s">
        <v>19070</v>
      </c>
      <c r="H563" s="3" t="s">
        <v>19065</v>
      </c>
      <c r="I563" s="3" t="s">
        <v>2625</v>
      </c>
      <c r="J563" s="3" t="s">
        <v>111</v>
      </c>
      <c r="K563" s="3" t="s">
        <v>101</v>
      </c>
      <c r="L563" s="3"/>
      <c r="M563" s="3" t="s">
        <v>23729</v>
      </c>
      <c r="N563" s="3" t="s">
        <v>35569</v>
      </c>
    </row>
    <row r="564" spans="1:14" x14ac:dyDescent="0.35">
      <c r="A564" s="46" t="s">
        <v>2216</v>
      </c>
      <c r="B564" s="46" t="s">
        <v>2217</v>
      </c>
      <c r="C564" s="5" t="str">
        <f t="shared" si="8"/>
        <v>โครงการศึกษาเพื่อสืบสานและสร้างสรรค์ศิลปวัฒนธรรมด้านสถาปัตยกรรม แผ่นดินอยุธยา</v>
      </c>
      <c r="D564" s="3" t="s">
        <v>23752</v>
      </c>
      <c r="E564" s="3" t="s">
        <v>15</v>
      </c>
      <c r="F564" s="4">
        <v>2567</v>
      </c>
      <c r="G564" s="3" t="s">
        <v>23328</v>
      </c>
      <c r="H564" s="3" t="s">
        <v>8585</v>
      </c>
      <c r="I564" s="3" t="s">
        <v>556</v>
      </c>
      <c r="J564" s="3" t="s">
        <v>54</v>
      </c>
      <c r="K564" s="3" t="s">
        <v>21</v>
      </c>
      <c r="L564" s="3"/>
      <c r="M564" s="3" t="s">
        <v>23753</v>
      </c>
      <c r="N564" s="3" t="s">
        <v>35577</v>
      </c>
    </row>
    <row r="565" spans="1:14" x14ac:dyDescent="0.35">
      <c r="A565" s="46" t="s">
        <v>2216</v>
      </c>
      <c r="B565" s="46" t="s">
        <v>2217</v>
      </c>
      <c r="C565" s="5" t="str">
        <f t="shared" si="8"/>
        <v>โครงการแสดงมุฑิตาจิตแด่ผู้ทำคุณประโยชน์ต่อมหาวิทยาลัยเทคโนโลยีราชมงคลกรุงเทพ</v>
      </c>
      <c r="D565" s="3" t="s">
        <v>23610</v>
      </c>
      <c r="E565" s="3" t="s">
        <v>15</v>
      </c>
      <c r="F565" s="4">
        <v>2567</v>
      </c>
      <c r="G565" s="3" t="s">
        <v>5692</v>
      </c>
      <c r="H565" s="3" t="s">
        <v>5692</v>
      </c>
      <c r="I565" s="3" t="s">
        <v>1947</v>
      </c>
      <c r="J565" s="3" t="s">
        <v>54</v>
      </c>
      <c r="K565" s="3" t="s">
        <v>21</v>
      </c>
      <c r="L565" s="3"/>
      <c r="M565" s="3" t="s">
        <v>23783</v>
      </c>
      <c r="N565" s="3" t="s">
        <v>35586</v>
      </c>
    </row>
    <row r="566" spans="1:14" x14ac:dyDescent="0.35">
      <c r="A566" s="46" t="s">
        <v>2216</v>
      </c>
      <c r="B566" s="46" t="s">
        <v>2217</v>
      </c>
      <c r="C566" s="5" t="str">
        <f t="shared" si="8"/>
        <v>เงินอุดหนุนการจัดกิจกรรมพัฒนาบุคลากรโรงเรียนพระปริยัติธรรม แผนกสามัญศึกษา</v>
      </c>
      <c r="D566" s="3" t="s">
        <v>23886</v>
      </c>
      <c r="E566" s="3" t="s">
        <v>15</v>
      </c>
      <c r="F566" s="4">
        <v>2567</v>
      </c>
      <c r="G566" s="3" t="s">
        <v>19065</v>
      </c>
      <c r="H566" s="3" t="s">
        <v>5692</v>
      </c>
      <c r="I566" s="3" t="s">
        <v>357</v>
      </c>
      <c r="J566" s="3" t="s">
        <v>358</v>
      </c>
      <c r="K566" s="3" t="s">
        <v>359</v>
      </c>
      <c r="L566" s="3"/>
      <c r="M566" s="3" t="s">
        <v>23887</v>
      </c>
      <c r="N566" s="3" t="s">
        <v>35622</v>
      </c>
    </row>
    <row r="567" spans="1:14" x14ac:dyDescent="0.35">
      <c r="A567" s="46" t="s">
        <v>2216</v>
      </c>
      <c r="B567" s="46" t="s">
        <v>2217</v>
      </c>
      <c r="C567" s="5" t="str">
        <f t="shared" si="8"/>
        <v>โครงการลูกเสือช่วยเหลือผู้อื่นทุกเมื่อ “ทำดี ทำได้ ทำทันที”</v>
      </c>
      <c r="D567" s="3" t="s">
        <v>23918</v>
      </c>
      <c r="E567" s="3" t="s">
        <v>15</v>
      </c>
      <c r="F567" s="4">
        <v>2567</v>
      </c>
      <c r="G567" s="3" t="s">
        <v>19065</v>
      </c>
      <c r="H567" s="3" t="s">
        <v>19068</v>
      </c>
      <c r="I567" s="3" t="s">
        <v>3583</v>
      </c>
      <c r="J567" s="3" t="s">
        <v>699</v>
      </c>
      <c r="K567" s="3" t="s">
        <v>101</v>
      </c>
      <c r="L567" s="3"/>
      <c r="M567" s="3" t="s">
        <v>23919</v>
      </c>
      <c r="N567" s="3" t="s">
        <v>35634</v>
      </c>
    </row>
    <row r="568" spans="1:14" x14ac:dyDescent="0.35">
      <c r="A568" s="46" t="s">
        <v>2216</v>
      </c>
      <c r="B568" s="46" t="s">
        <v>2217</v>
      </c>
      <c r="C568" s="5" t="str">
        <f t="shared" si="8"/>
        <v>โครงการทำนุบำรุงศิลปวัฒนธรรม ภูมิปัญญาท้องถิ่นและภูมิปัญญาไทย</v>
      </c>
      <c r="D568" s="3" t="s">
        <v>23941</v>
      </c>
      <c r="E568" s="3" t="s">
        <v>15</v>
      </c>
      <c r="F568" s="4">
        <v>2567</v>
      </c>
      <c r="G568" s="3" t="s">
        <v>19065</v>
      </c>
      <c r="H568" s="3" t="s">
        <v>5692</v>
      </c>
      <c r="I568" s="3" t="s">
        <v>23942</v>
      </c>
      <c r="J568" s="3" t="s">
        <v>286</v>
      </c>
      <c r="K568" s="3" t="s">
        <v>21</v>
      </c>
      <c r="L568" s="3"/>
      <c r="M568" s="3" t="s">
        <v>23943</v>
      </c>
      <c r="N568" s="3" t="s">
        <v>35642</v>
      </c>
    </row>
    <row r="569" spans="1:14" x14ac:dyDescent="0.35">
      <c r="A569" s="46" t="s">
        <v>2216</v>
      </c>
      <c r="B569" s="46" t="s">
        <v>2217</v>
      </c>
      <c r="C569" s="5" t="str">
        <f t="shared" si="8"/>
        <v>สร้างเสริม พลเมืองดี ตามวิถีประชาธิปไตย ใส่ใจสิ่งแวดล้อม</v>
      </c>
      <c r="D569" s="3" t="s">
        <v>23948</v>
      </c>
      <c r="E569" s="3" t="s">
        <v>15</v>
      </c>
      <c r="F569" s="4">
        <v>2567</v>
      </c>
      <c r="G569" s="3" t="s">
        <v>23328</v>
      </c>
      <c r="H569" s="3" t="s">
        <v>5692</v>
      </c>
      <c r="I569" s="3" t="s">
        <v>3291</v>
      </c>
      <c r="J569" s="3" t="s">
        <v>111</v>
      </c>
      <c r="K569" s="3" t="s">
        <v>101</v>
      </c>
      <c r="L569" s="3"/>
      <c r="M569" s="3" t="s">
        <v>23949</v>
      </c>
      <c r="N569" s="3" t="s">
        <v>35644</v>
      </c>
    </row>
    <row r="570" spans="1:14" x14ac:dyDescent="0.35">
      <c r="A570" s="46" t="s">
        <v>2216</v>
      </c>
      <c r="B570" s="46" t="s">
        <v>2217</v>
      </c>
      <c r="C570" s="5" t="str">
        <f t="shared" si="8"/>
        <v>โครงการ เทิดพระเกียรติ ราชวงศ์จักรี กิจกรรมที่ 1. วันคล้ายวันสวรรคต พระบาทสมเด็จพระบรมชนกาธิเบศร มหาภูมิพลอดุลยเดช มหาราชบรมนาถบพิตร “วันนวมินทรมหาราช”</v>
      </c>
      <c r="D570" s="3" t="s">
        <v>23991</v>
      </c>
      <c r="E570" s="3" t="s">
        <v>15</v>
      </c>
      <c r="F570" s="4">
        <v>2567</v>
      </c>
      <c r="G570" s="3" t="s">
        <v>19065</v>
      </c>
      <c r="H570" s="3" t="s">
        <v>19065</v>
      </c>
      <c r="I570" s="3" t="s">
        <v>528</v>
      </c>
      <c r="J570" s="3" t="s">
        <v>54</v>
      </c>
      <c r="K570" s="3" t="s">
        <v>21</v>
      </c>
      <c r="L570" s="3"/>
      <c r="M570" s="3" t="s">
        <v>23992</v>
      </c>
      <c r="N570" s="3" t="s">
        <v>35659</v>
      </c>
    </row>
    <row r="571" spans="1:14" x14ac:dyDescent="0.35">
      <c r="A571" s="46" t="s">
        <v>2216</v>
      </c>
      <c r="B571" s="46" t="s">
        <v>2217</v>
      </c>
      <c r="C571" s="5" t="str">
        <f t="shared" si="8"/>
        <v>โครงการ เทิดพระเกียรติ ราชวงศ์จักรี กิจกรรมที่ 2 เนื่องในวันคล้ายวันพระบรมราชสมภพพระบาทสมเด็จ พระบรมชนกาธิเบศร มหาภูมิพลอดุลยเดชมหาราช วันชาติ และวันพ่อแห่งชาติ 5 ธันวาคม</v>
      </c>
      <c r="D571" s="3" t="s">
        <v>23994</v>
      </c>
      <c r="E571" s="3" t="s">
        <v>15</v>
      </c>
      <c r="F571" s="4">
        <v>2567</v>
      </c>
      <c r="G571" s="3" t="s">
        <v>21098</v>
      </c>
      <c r="H571" s="3" t="s">
        <v>21098</v>
      </c>
      <c r="I571" s="3" t="s">
        <v>528</v>
      </c>
      <c r="J571" s="3" t="s">
        <v>54</v>
      </c>
      <c r="K571" s="3" t="s">
        <v>21</v>
      </c>
      <c r="L571" s="3"/>
      <c r="M571" s="3" t="s">
        <v>23995</v>
      </c>
      <c r="N571" s="3" t="s">
        <v>35660</v>
      </c>
    </row>
    <row r="572" spans="1:14" x14ac:dyDescent="0.35">
      <c r="A572" s="46" t="s">
        <v>2216</v>
      </c>
      <c r="B572" s="46" t="s">
        <v>2217</v>
      </c>
      <c r="C572" s="5" t="str">
        <f t="shared" si="8"/>
        <v>เสริมสร้างความร่วมมือยกระดับคุณภาพเครือข่ายโรงเรียนคุณธรรม สพฐ.</v>
      </c>
      <c r="D572" s="3" t="s">
        <v>24028</v>
      </c>
      <c r="E572" s="3" t="s">
        <v>15</v>
      </c>
      <c r="F572" s="4">
        <v>2567</v>
      </c>
      <c r="G572" s="3" t="s">
        <v>19065</v>
      </c>
      <c r="H572" s="3" t="s">
        <v>5692</v>
      </c>
      <c r="I572" s="3" t="s">
        <v>19638</v>
      </c>
      <c r="J572" s="3" t="s">
        <v>111</v>
      </c>
      <c r="K572" s="3" t="s">
        <v>101</v>
      </c>
      <c r="L572" s="3"/>
      <c r="M572" s="3" t="s">
        <v>24029</v>
      </c>
      <c r="N572" s="3" t="s">
        <v>35672</v>
      </c>
    </row>
    <row r="573" spans="1:14" x14ac:dyDescent="0.35">
      <c r="A573" s="46" t="s">
        <v>2216</v>
      </c>
      <c r="B573" s="46" t="s">
        <v>2217</v>
      </c>
      <c r="C573" s="5" t="str">
        <f t="shared" si="8"/>
        <v>โครงการ มหาสงกรานต์ราชมงคลกรุงเทพ</v>
      </c>
      <c r="D573" s="3" t="s">
        <v>24034</v>
      </c>
      <c r="E573" s="3" t="s">
        <v>15</v>
      </c>
      <c r="F573" s="4">
        <v>2567</v>
      </c>
      <c r="G573" s="3" t="s">
        <v>19069</v>
      </c>
      <c r="H573" s="3" t="s">
        <v>19069</v>
      </c>
      <c r="I573" s="3" t="s">
        <v>528</v>
      </c>
      <c r="J573" s="3" t="s">
        <v>54</v>
      </c>
      <c r="K573" s="3" t="s">
        <v>21</v>
      </c>
      <c r="L573" s="3"/>
      <c r="M573" s="3" t="s">
        <v>24035</v>
      </c>
      <c r="N573" s="3" t="s">
        <v>35674</v>
      </c>
    </row>
    <row r="574" spans="1:14" x14ac:dyDescent="0.35">
      <c r="A574" s="46" t="s">
        <v>2216</v>
      </c>
      <c r="B574" s="46" t="s">
        <v>2217</v>
      </c>
      <c r="C574" s="5" t="str">
        <f t="shared" si="8"/>
        <v>โครงการ 5 ส.</v>
      </c>
      <c r="D574" s="3" t="s">
        <v>24099</v>
      </c>
      <c r="E574" s="3" t="s">
        <v>15</v>
      </c>
      <c r="F574" s="4">
        <v>2567</v>
      </c>
      <c r="G574" s="3" t="s">
        <v>19065</v>
      </c>
      <c r="H574" s="3" t="s">
        <v>5692</v>
      </c>
      <c r="I574" s="3" t="s">
        <v>1756</v>
      </c>
      <c r="J574" s="3" t="s">
        <v>699</v>
      </c>
      <c r="K574" s="3" t="s">
        <v>101</v>
      </c>
      <c r="L574" s="3"/>
      <c r="M574" s="3" t="s">
        <v>24100</v>
      </c>
      <c r="N574" s="3" t="s">
        <v>35696</v>
      </c>
    </row>
    <row r="575" spans="1:14" x14ac:dyDescent="0.35">
      <c r="A575" s="46" t="s">
        <v>2216</v>
      </c>
      <c r="B575" s="46" t="s">
        <v>2217</v>
      </c>
      <c r="C575" s="5" t="str">
        <f t="shared" si="8"/>
        <v>สร้างสรรค์คนดี ประจวบคีรีขันธ์ เขต 1 ด้วยโครงการโรงเรียนคุณธรรม สพฐ.</v>
      </c>
      <c r="D575" s="3" t="s">
        <v>24102</v>
      </c>
      <c r="E575" s="3" t="s">
        <v>15</v>
      </c>
      <c r="F575" s="4">
        <v>2567</v>
      </c>
      <c r="G575" s="3" t="s">
        <v>21098</v>
      </c>
      <c r="H575" s="3" t="s">
        <v>5692</v>
      </c>
      <c r="I575" s="3" t="s">
        <v>3291</v>
      </c>
      <c r="J575" s="3" t="s">
        <v>111</v>
      </c>
      <c r="K575" s="3" t="s">
        <v>101</v>
      </c>
      <c r="L575" s="3"/>
      <c r="M575" s="3" t="s">
        <v>24103</v>
      </c>
      <c r="N575" s="3" t="s">
        <v>35697</v>
      </c>
    </row>
    <row r="576" spans="1:14" x14ac:dyDescent="0.35">
      <c r="A576" s="46" t="s">
        <v>2216</v>
      </c>
      <c r="B576" s="46" t="s">
        <v>2217</v>
      </c>
      <c r="C576" s="5" t="str">
        <f t="shared" si="8"/>
        <v>โครงการสัมมนาผู้บังคับบัญชาลูกเสือ เนตรนารี สำนักงานเขตพื้นที่การศึกษามัธยมศึกษาสุโขทัย</v>
      </c>
      <c r="D576" s="3" t="s">
        <v>24158</v>
      </c>
      <c r="E576" s="3" t="s">
        <v>15</v>
      </c>
      <c r="F576" s="4">
        <v>2567</v>
      </c>
      <c r="G576" s="3" t="s">
        <v>23328</v>
      </c>
      <c r="H576" s="3" t="s">
        <v>5692</v>
      </c>
      <c r="I576" s="3" t="s">
        <v>5446</v>
      </c>
      <c r="J576" s="3" t="s">
        <v>111</v>
      </c>
      <c r="K576" s="3" t="s">
        <v>101</v>
      </c>
      <c r="L576" s="3"/>
      <c r="M576" s="3" t="s">
        <v>24159</v>
      </c>
      <c r="N576" s="3" t="s">
        <v>35716</v>
      </c>
    </row>
    <row r="577" spans="1:14" x14ac:dyDescent="0.35">
      <c r="A577" s="46" t="s">
        <v>2216</v>
      </c>
      <c r="B577" s="46" t="s">
        <v>2217</v>
      </c>
      <c r="C577" s="5" t="str">
        <f t="shared" si="8"/>
        <v>ปลูกฝังในสถาบันหลักของชาติ</v>
      </c>
      <c r="D577" s="3" t="s">
        <v>24209</v>
      </c>
      <c r="E577" s="3" t="s">
        <v>15</v>
      </c>
      <c r="F577" s="4">
        <v>2567</v>
      </c>
      <c r="G577" s="3" t="s">
        <v>19065</v>
      </c>
      <c r="H577" s="3" t="s">
        <v>5692</v>
      </c>
      <c r="I577" s="3" t="s">
        <v>2633</v>
      </c>
      <c r="J577" s="3" t="s">
        <v>111</v>
      </c>
      <c r="K577" s="3" t="s">
        <v>101</v>
      </c>
      <c r="L577" s="3"/>
      <c r="M577" s="3" t="s">
        <v>24210</v>
      </c>
      <c r="N577" s="3" t="s">
        <v>35734</v>
      </c>
    </row>
    <row r="578" spans="1:14" x14ac:dyDescent="0.35">
      <c r="A578" s="46" t="s">
        <v>2216</v>
      </c>
      <c r="B578" s="46" t="s">
        <v>2217</v>
      </c>
      <c r="C578" s="5" t="str">
        <f t="shared" si="8"/>
        <v>เทิดทูนสถาบันชาติ ศาสนา พระมหากษัตริย์ และวันสำคัญของไทย</v>
      </c>
      <c r="D578" s="3" t="s">
        <v>24243</v>
      </c>
      <c r="E578" s="3" t="s">
        <v>15</v>
      </c>
      <c r="F578" s="4">
        <v>2567</v>
      </c>
      <c r="G578" s="3" t="s">
        <v>19065</v>
      </c>
      <c r="H578" s="3" t="s">
        <v>5692</v>
      </c>
      <c r="I578" s="3" t="s">
        <v>3821</v>
      </c>
      <c r="J578" s="3" t="s">
        <v>111</v>
      </c>
      <c r="K578" s="3" t="s">
        <v>101</v>
      </c>
      <c r="L578" s="3"/>
      <c r="M578" s="3" t="s">
        <v>24244</v>
      </c>
      <c r="N578" s="3" t="s">
        <v>35746</v>
      </c>
    </row>
    <row r="579" spans="1:14" x14ac:dyDescent="0.35">
      <c r="A579" s="46" t="s">
        <v>2216</v>
      </c>
      <c r="B579" s="46" t="s">
        <v>2217</v>
      </c>
      <c r="C579" s="5" t="str">
        <f t="shared" ref="C579:C642" si="9">HYPERLINK(M579,D579)</f>
        <v>ศธ.จิตอาสาบำเพ็ญประโยชน์ ประจำปีงบประมาณ 2567</v>
      </c>
      <c r="D579" s="3" t="s">
        <v>24273</v>
      </c>
      <c r="E579" s="3" t="s">
        <v>15</v>
      </c>
      <c r="F579" s="4">
        <v>2567</v>
      </c>
      <c r="G579" s="3" t="s">
        <v>19065</v>
      </c>
      <c r="H579" s="3" t="s">
        <v>5692</v>
      </c>
      <c r="I579" s="3" t="s">
        <v>2181</v>
      </c>
      <c r="J579" s="3" t="s">
        <v>699</v>
      </c>
      <c r="K579" s="3" t="s">
        <v>101</v>
      </c>
      <c r="L579" s="3"/>
      <c r="M579" s="3" t="s">
        <v>24274</v>
      </c>
      <c r="N579" s="3" t="s">
        <v>35756</v>
      </c>
    </row>
    <row r="580" spans="1:14" x14ac:dyDescent="0.35">
      <c r="A580" s="46" t="s">
        <v>2216</v>
      </c>
      <c r="B580" s="46" t="s">
        <v>2217</v>
      </c>
      <c r="C580" s="5" t="str">
        <f t="shared" si="9"/>
        <v>ขับเคลื่อนโรงเรียนคุณธรรม สพฐ. ระดับเขตพื้นที่</v>
      </c>
      <c r="D580" s="3" t="s">
        <v>24306</v>
      </c>
      <c r="E580" s="3" t="s">
        <v>15</v>
      </c>
      <c r="F580" s="4">
        <v>2567</v>
      </c>
      <c r="G580" s="3" t="s">
        <v>19069</v>
      </c>
      <c r="H580" s="3" t="s">
        <v>23829</v>
      </c>
      <c r="I580" s="3" t="s">
        <v>8099</v>
      </c>
      <c r="J580" s="3" t="s">
        <v>111</v>
      </c>
      <c r="K580" s="3" t="s">
        <v>101</v>
      </c>
      <c r="L580" s="3"/>
      <c r="M580" s="3" t="s">
        <v>24307</v>
      </c>
      <c r="N580" s="3" t="s">
        <v>35767</v>
      </c>
    </row>
    <row r="581" spans="1:14" x14ac:dyDescent="0.35">
      <c r="A581" s="46" t="s">
        <v>2216</v>
      </c>
      <c r="B581" s="46" t="s">
        <v>2217</v>
      </c>
      <c r="C581" s="5" t="str">
        <f t="shared" si="9"/>
        <v>โครงการวิศวกรรมศาสตร์ร่วมใจสืบสานประเพณีไทย</v>
      </c>
      <c r="D581" s="3" t="s">
        <v>24357</v>
      </c>
      <c r="E581" s="3" t="s">
        <v>15</v>
      </c>
      <c r="F581" s="4">
        <v>2567</v>
      </c>
      <c r="G581" s="3" t="s">
        <v>23328</v>
      </c>
      <c r="H581" s="3" t="s">
        <v>8585</v>
      </c>
      <c r="I581" s="3" t="s">
        <v>556</v>
      </c>
      <c r="J581" s="3" t="s">
        <v>538</v>
      </c>
      <c r="K581" s="3" t="s">
        <v>21</v>
      </c>
      <c r="L581" s="3"/>
      <c r="M581" s="3" t="s">
        <v>24358</v>
      </c>
      <c r="N581" s="3" t="s">
        <v>35785</v>
      </c>
    </row>
    <row r="582" spans="1:14" x14ac:dyDescent="0.35">
      <c r="A582" s="46" t="s">
        <v>2216</v>
      </c>
      <c r="B582" s="46" t="s">
        <v>2217</v>
      </c>
      <c r="C582" s="5" t="str">
        <f t="shared" si="9"/>
        <v>โครงการน้อมนำพระบรมราโชบายด้านการศึกษา ในหลวงรัชกาลที่ 10 สู่การปฏิบัติในสถานศึกษา</v>
      </c>
      <c r="D582" s="3" t="s">
        <v>24391</v>
      </c>
      <c r="E582" s="3" t="s">
        <v>15</v>
      </c>
      <c r="F582" s="4">
        <v>2567</v>
      </c>
      <c r="G582" s="3" t="s">
        <v>19065</v>
      </c>
      <c r="H582" s="3" t="s">
        <v>5692</v>
      </c>
      <c r="I582" s="3" t="s">
        <v>3039</v>
      </c>
      <c r="J582" s="3" t="s">
        <v>111</v>
      </c>
      <c r="K582" s="3" t="s">
        <v>101</v>
      </c>
      <c r="L582" s="3"/>
      <c r="M582" s="3" t="s">
        <v>24392</v>
      </c>
      <c r="N582" s="3" t="s">
        <v>35797</v>
      </c>
    </row>
    <row r="583" spans="1:14" x14ac:dyDescent="0.35">
      <c r="A583" s="46" t="s">
        <v>2216</v>
      </c>
      <c r="B583" s="46" t="s">
        <v>2217</v>
      </c>
      <c r="C583" s="5" t="str">
        <f t="shared" si="9"/>
        <v>โครงการขับเคลื่อนการดำเนินงานโครงการโรงเรียนคุณธรรม สพฐ.</v>
      </c>
      <c r="D583" s="3" t="s">
        <v>24397</v>
      </c>
      <c r="E583" s="3" t="s">
        <v>15</v>
      </c>
      <c r="F583" s="4">
        <v>2567</v>
      </c>
      <c r="G583" s="3" t="s">
        <v>23328</v>
      </c>
      <c r="H583" s="3" t="s">
        <v>5692</v>
      </c>
      <c r="I583" s="3" t="s">
        <v>3039</v>
      </c>
      <c r="J583" s="3" t="s">
        <v>111</v>
      </c>
      <c r="K583" s="3" t="s">
        <v>101</v>
      </c>
      <c r="L583" s="3"/>
      <c r="M583" s="3" t="s">
        <v>24398</v>
      </c>
      <c r="N583" s="3" t="s">
        <v>35799</v>
      </c>
    </row>
    <row r="584" spans="1:14" x14ac:dyDescent="0.35">
      <c r="A584" s="46" t="s">
        <v>2216</v>
      </c>
      <c r="B584" s="46" t="s">
        <v>2217</v>
      </c>
      <c r="C584" s="5" t="str">
        <f t="shared" si="9"/>
        <v>โครงการเสริมสร้างคุณธรรม จริยธรรม และธรรมาภิบาลในสถานศึกษา (โรงเรียนสุจริต)</v>
      </c>
      <c r="D584" s="3" t="s">
        <v>20667</v>
      </c>
      <c r="E584" s="3" t="s">
        <v>605</v>
      </c>
      <c r="F584" s="4">
        <v>2567</v>
      </c>
      <c r="G584" s="3" t="s">
        <v>19065</v>
      </c>
      <c r="H584" s="3" t="s">
        <v>5692</v>
      </c>
      <c r="I584" s="3" t="s">
        <v>3039</v>
      </c>
      <c r="J584" s="3" t="s">
        <v>111</v>
      </c>
      <c r="K584" s="3" t="s">
        <v>101</v>
      </c>
      <c r="L584" s="3"/>
      <c r="M584" s="3" t="s">
        <v>24400</v>
      </c>
      <c r="N584" s="3" t="s">
        <v>35800</v>
      </c>
    </row>
    <row r="585" spans="1:14" x14ac:dyDescent="0.35">
      <c r="A585" s="46" t="s">
        <v>2216</v>
      </c>
      <c r="B585" s="46" t="s">
        <v>2217</v>
      </c>
      <c r="C585" s="5" t="str">
        <f t="shared" si="9"/>
        <v>พัฒนาและส่งเสริมกระบวนการลูกเสือ เนตรนารีในสถานศึกษา</v>
      </c>
      <c r="D585" s="3" t="s">
        <v>24451</v>
      </c>
      <c r="E585" s="3" t="s">
        <v>15</v>
      </c>
      <c r="F585" s="4">
        <v>2567</v>
      </c>
      <c r="G585" s="3" t="s">
        <v>19069</v>
      </c>
      <c r="H585" s="3" t="s">
        <v>5692</v>
      </c>
      <c r="I585" s="3" t="s">
        <v>4960</v>
      </c>
      <c r="J585" s="3" t="s">
        <v>111</v>
      </c>
      <c r="K585" s="3" t="s">
        <v>101</v>
      </c>
      <c r="L585" s="3"/>
      <c r="M585" s="3" t="s">
        <v>24452</v>
      </c>
      <c r="N585" s="3" t="s">
        <v>35818</v>
      </c>
    </row>
    <row r="586" spans="1:14" x14ac:dyDescent="0.35">
      <c r="A586" s="46" t="s">
        <v>2216</v>
      </c>
      <c r="B586" s="46" t="s">
        <v>2217</v>
      </c>
      <c r="C586" s="5" t="str">
        <f t="shared" si="9"/>
        <v>โครงการโรงเรียนคุณธรรม สพฐ.</v>
      </c>
      <c r="D586" s="3" t="s">
        <v>1977</v>
      </c>
      <c r="E586" s="3" t="s">
        <v>15</v>
      </c>
      <c r="F586" s="4">
        <v>2567</v>
      </c>
      <c r="G586" s="3" t="s">
        <v>19065</v>
      </c>
      <c r="H586" s="3" t="s">
        <v>5692</v>
      </c>
      <c r="I586" s="3" t="s">
        <v>110</v>
      </c>
      <c r="J586" s="3" t="s">
        <v>111</v>
      </c>
      <c r="K586" s="3" t="s">
        <v>101</v>
      </c>
      <c r="L586" s="3"/>
      <c r="M586" s="3" t="s">
        <v>24508</v>
      </c>
      <c r="N586" s="3" t="s">
        <v>35837</v>
      </c>
    </row>
    <row r="587" spans="1:14" x14ac:dyDescent="0.35">
      <c r="A587" s="46" t="s">
        <v>2216</v>
      </c>
      <c r="B587" s="46" t="s">
        <v>2217</v>
      </c>
      <c r="C587" s="5" t="str">
        <f t="shared" si="9"/>
        <v>โครงการธำรงหลักเอกลักษณ์ของชาติ</v>
      </c>
      <c r="D587" s="3" t="s">
        <v>1933</v>
      </c>
      <c r="E587" s="3" t="s">
        <v>15</v>
      </c>
      <c r="F587" s="4">
        <v>2567</v>
      </c>
      <c r="G587" s="3" t="s">
        <v>19065</v>
      </c>
      <c r="H587" s="3" t="s">
        <v>5692</v>
      </c>
      <c r="I587" s="3" t="s">
        <v>99</v>
      </c>
      <c r="J587" s="3" t="s">
        <v>111</v>
      </c>
      <c r="K587" s="3" t="s">
        <v>101</v>
      </c>
      <c r="L587" s="3"/>
      <c r="M587" s="3" t="s">
        <v>24515</v>
      </c>
      <c r="N587" s="3" t="s">
        <v>35840</v>
      </c>
    </row>
    <row r="588" spans="1:14" x14ac:dyDescent="0.35">
      <c r="A588" s="46" t="s">
        <v>2216</v>
      </c>
      <c r="B588" s="46" t="s">
        <v>2217</v>
      </c>
      <c r="C588" s="5" t="str">
        <f t="shared" si="9"/>
        <v>แผนงานขับเคลื่อนและหนุนเสริมงานบริการวิชาการและงานโครงการพระราชดำริฯของมหาวิทยาลัยสู่การพัฒนาท้องถิ่นอย่างยั่งยืน (Local Sustainable Development Goals: LSDGs)</v>
      </c>
      <c r="D588" s="3" t="s">
        <v>22167</v>
      </c>
      <c r="E588" s="3" t="s">
        <v>72</v>
      </c>
      <c r="F588" s="4">
        <v>2567</v>
      </c>
      <c r="G588" s="3" t="s">
        <v>19065</v>
      </c>
      <c r="H588" s="3" t="s">
        <v>5692</v>
      </c>
      <c r="I588" s="3" t="s">
        <v>265</v>
      </c>
      <c r="J588" s="3" t="s">
        <v>22168</v>
      </c>
      <c r="K588" s="3" t="s">
        <v>21</v>
      </c>
      <c r="L588" s="3"/>
      <c r="M588" s="3" t="s">
        <v>24528</v>
      </c>
      <c r="N588" s="3" t="s">
        <v>35845</v>
      </c>
    </row>
    <row r="589" spans="1:14" x14ac:dyDescent="0.35">
      <c r="A589" s="46" t="s">
        <v>2216</v>
      </c>
      <c r="B589" s="46" t="s">
        <v>2217</v>
      </c>
      <c r="C589" s="5" t="str">
        <f t="shared" si="9"/>
        <v>โครงการสนับสนุนและส่งเสริมกิจกรรมด้านศิลปวัฒนธรรมและภูมิปัญญาท้องถิ่น ตามพันธกิจสำนักศิลปะและวัฒนธรรม</v>
      </c>
      <c r="D589" s="3" t="s">
        <v>24562</v>
      </c>
      <c r="E589" s="3" t="s">
        <v>72</v>
      </c>
      <c r="F589" s="4">
        <v>2567</v>
      </c>
      <c r="G589" s="3" t="s">
        <v>19065</v>
      </c>
      <c r="H589" s="3" t="s">
        <v>5692</v>
      </c>
      <c r="I589" s="3" t="s">
        <v>46</v>
      </c>
      <c r="J589" s="3" t="s">
        <v>1184</v>
      </c>
      <c r="K589" s="3" t="s">
        <v>21</v>
      </c>
      <c r="L589" s="3"/>
      <c r="M589" s="3" t="s">
        <v>24563</v>
      </c>
      <c r="N589" s="3" t="s">
        <v>35859</v>
      </c>
    </row>
    <row r="590" spans="1:14" x14ac:dyDescent="0.35">
      <c r="A590" s="46" t="s">
        <v>2216</v>
      </c>
      <c r="B590" s="46" t="s">
        <v>2217</v>
      </c>
      <c r="C590" s="5" t="str">
        <f t="shared" si="9"/>
        <v>โครงการไหว้ครูช่าง</v>
      </c>
      <c r="D590" s="3" t="s">
        <v>24586</v>
      </c>
      <c r="E590" s="3" t="s">
        <v>15</v>
      </c>
      <c r="F590" s="4">
        <v>2567</v>
      </c>
      <c r="G590" s="3" t="s">
        <v>19065</v>
      </c>
      <c r="H590" s="3" t="s">
        <v>23792</v>
      </c>
      <c r="I590" s="3" t="s">
        <v>201</v>
      </c>
      <c r="J590" s="3" t="s">
        <v>1184</v>
      </c>
      <c r="K590" s="3" t="s">
        <v>21</v>
      </c>
      <c r="L590" s="3"/>
      <c r="M590" s="3" t="s">
        <v>24587</v>
      </c>
      <c r="N590" s="3" t="s">
        <v>35867</v>
      </c>
    </row>
    <row r="591" spans="1:14" x14ac:dyDescent="0.35">
      <c r="A591" s="46" t="s">
        <v>2216</v>
      </c>
      <c r="B591" s="46" t="s">
        <v>2217</v>
      </c>
      <c r="C591" s="5" t="str">
        <f t="shared" si="9"/>
        <v>โครงการขอพรปีใหม่</v>
      </c>
      <c r="D591" s="3" t="s">
        <v>24689</v>
      </c>
      <c r="E591" s="3" t="s">
        <v>15</v>
      </c>
      <c r="F591" s="4">
        <v>2567</v>
      </c>
      <c r="G591" s="3" t="s">
        <v>23328</v>
      </c>
      <c r="H591" s="3" t="s">
        <v>23328</v>
      </c>
      <c r="I591" s="3" t="s">
        <v>3370</v>
      </c>
      <c r="J591" s="3" t="s">
        <v>4363</v>
      </c>
      <c r="K591" s="3" t="s">
        <v>21</v>
      </c>
      <c r="L591" s="3"/>
      <c r="M591" s="3" t="s">
        <v>24690</v>
      </c>
      <c r="N591" s="3" t="s">
        <v>35904</v>
      </c>
    </row>
    <row r="592" spans="1:14" x14ac:dyDescent="0.35">
      <c r="A592" s="46" t="s">
        <v>2216</v>
      </c>
      <c r="B592" s="46" t="s">
        <v>2217</v>
      </c>
      <c r="C592" s="5" t="str">
        <f t="shared" si="9"/>
        <v>โครงการประเพณีวันสำคัญของชาติศาสนาและพระมหากษัตริย์</v>
      </c>
      <c r="D592" s="3" t="s">
        <v>24692</v>
      </c>
      <c r="E592" s="3" t="s">
        <v>15</v>
      </c>
      <c r="F592" s="4">
        <v>2567</v>
      </c>
      <c r="G592" s="3" t="s">
        <v>19065</v>
      </c>
      <c r="H592" s="3" t="s">
        <v>5692</v>
      </c>
      <c r="I592" s="3" t="s">
        <v>3370</v>
      </c>
      <c r="J592" s="3" t="s">
        <v>4363</v>
      </c>
      <c r="K592" s="3" t="s">
        <v>21</v>
      </c>
      <c r="L592" s="3"/>
      <c r="M592" s="3" t="s">
        <v>24693</v>
      </c>
      <c r="N592" s="3" t="s">
        <v>35905</v>
      </c>
    </row>
    <row r="593" spans="1:14" x14ac:dyDescent="0.35">
      <c r="A593" s="46" t="s">
        <v>2216</v>
      </c>
      <c r="B593" s="46" t="s">
        <v>2217</v>
      </c>
      <c r="C593" s="5" t="str">
        <f t="shared" si="9"/>
        <v>โครงการขับเคลื่อนสถานศึกษาพอเพียงสู่ศูนย์การเรียนรู้ตามหลักปรัชญาของเศรษฐกิจพอเพียง</v>
      </c>
      <c r="D593" s="3" t="s">
        <v>20581</v>
      </c>
      <c r="E593" s="3" t="s">
        <v>15</v>
      </c>
      <c r="F593" s="4">
        <v>2567</v>
      </c>
      <c r="G593" s="3" t="s">
        <v>19069</v>
      </c>
      <c r="H593" s="3" t="s">
        <v>5692</v>
      </c>
      <c r="I593" s="3" t="s">
        <v>4627</v>
      </c>
      <c r="J593" s="3" t="s">
        <v>111</v>
      </c>
      <c r="K593" s="3" t="s">
        <v>101</v>
      </c>
      <c r="L593" s="3"/>
      <c r="M593" s="3" t="s">
        <v>24777</v>
      </c>
      <c r="N593" s="3" t="s">
        <v>35937</v>
      </c>
    </row>
    <row r="594" spans="1:14" x14ac:dyDescent="0.35">
      <c r="A594" s="46" t="s">
        <v>2216</v>
      </c>
      <c r="B594" s="46" t="s">
        <v>2217</v>
      </c>
      <c r="C594" s="5" t="str">
        <f t="shared" si="9"/>
        <v>วันคล้ายวันสถาปนามหาวิทยาลัยเทคโนโลยีราชมงคลรัตนโกสินทร์</v>
      </c>
      <c r="D594" s="3" t="s">
        <v>24817</v>
      </c>
      <c r="E594" s="3" t="s">
        <v>72</v>
      </c>
      <c r="F594" s="4">
        <v>2567</v>
      </c>
      <c r="G594" s="3" t="s">
        <v>23328</v>
      </c>
      <c r="H594" s="3" t="s">
        <v>23328</v>
      </c>
      <c r="I594" s="3" t="s">
        <v>79</v>
      </c>
      <c r="J594" s="3" t="s">
        <v>538</v>
      </c>
      <c r="K594" s="3" t="s">
        <v>21</v>
      </c>
      <c r="L594" s="3"/>
      <c r="M594" s="3" t="s">
        <v>24818</v>
      </c>
      <c r="N594" s="3" t="s">
        <v>35952</v>
      </c>
    </row>
    <row r="595" spans="1:14" x14ac:dyDescent="0.35">
      <c r="A595" s="46" t="s">
        <v>2216</v>
      </c>
      <c r="B595" s="46" t="s">
        <v>2217</v>
      </c>
      <c r="C595" s="5" t="str">
        <f t="shared" si="9"/>
        <v>โครงการขับเคลื่อนโรงเรียนคุณธรรม สพฐ.</v>
      </c>
      <c r="D595" s="3" t="s">
        <v>21837</v>
      </c>
      <c r="E595" s="3" t="s">
        <v>15</v>
      </c>
      <c r="F595" s="4">
        <v>2567</v>
      </c>
      <c r="G595" s="3" t="s">
        <v>20906</v>
      </c>
      <c r="H595" s="3" t="s">
        <v>19069</v>
      </c>
      <c r="I595" s="3" t="s">
        <v>2596</v>
      </c>
      <c r="J595" s="3" t="s">
        <v>111</v>
      </c>
      <c r="K595" s="3" t="s">
        <v>101</v>
      </c>
      <c r="L595" s="3"/>
      <c r="M595" s="3" t="s">
        <v>24859</v>
      </c>
      <c r="N595" s="3" t="s">
        <v>35967</v>
      </c>
    </row>
    <row r="596" spans="1:14" x14ac:dyDescent="0.35">
      <c r="A596" s="46" t="s">
        <v>2216</v>
      </c>
      <c r="B596" s="46" t="s">
        <v>2217</v>
      </c>
      <c r="C596" s="5" t="str">
        <f t="shared" si="9"/>
        <v>โครงการพัฒนาศักยภาพบุคลากรสำนักงานศึกษาธิการจังหวัดพิษณุโลก ประจำปีงบประมาณ พ.ศ. 2567</v>
      </c>
      <c r="D596" s="3" t="s">
        <v>24936</v>
      </c>
      <c r="E596" s="3" t="s">
        <v>15</v>
      </c>
      <c r="F596" s="4">
        <v>2567</v>
      </c>
      <c r="G596" s="3" t="s">
        <v>23328</v>
      </c>
      <c r="H596" s="3" t="s">
        <v>5692</v>
      </c>
      <c r="I596" s="3" t="s">
        <v>4801</v>
      </c>
      <c r="J596" s="3" t="s">
        <v>699</v>
      </c>
      <c r="K596" s="3" t="s">
        <v>101</v>
      </c>
      <c r="L596" s="3"/>
      <c r="M596" s="3" t="s">
        <v>24937</v>
      </c>
      <c r="N596" s="3" t="s">
        <v>35996</v>
      </c>
    </row>
    <row r="597" spans="1:14" x14ac:dyDescent="0.35">
      <c r="A597" s="46" t="s">
        <v>2216</v>
      </c>
      <c r="B597" s="46" t="s">
        <v>2217</v>
      </c>
      <c r="C597" s="5" t="str">
        <f t="shared" si="9"/>
        <v>อบรมสัมมนาเชิงปฏิบัติการผู้บังคับบัญชาลูกเสือ ยุวกาชาด และบุคลากรทางการลูกเสือ</v>
      </c>
      <c r="D597" s="3" t="s">
        <v>25035</v>
      </c>
      <c r="E597" s="3" t="s">
        <v>15</v>
      </c>
      <c r="F597" s="4">
        <v>2567</v>
      </c>
      <c r="G597" s="3" t="s">
        <v>23328</v>
      </c>
      <c r="H597" s="3" t="s">
        <v>19068</v>
      </c>
      <c r="I597" s="3" t="s">
        <v>4121</v>
      </c>
      <c r="J597" s="3" t="s">
        <v>111</v>
      </c>
      <c r="K597" s="3" t="s">
        <v>101</v>
      </c>
      <c r="L597" s="3"/>
      <c r="M597" s="3" t="s">
        <v>25036</v>
      </c>
      <c r="N597" s="3" t="s">
        <v>36034</v>
      </c>
    </row>
    <row r="598" spans="1:14" x14ac:dyDescent="0.35">
      <c r="A598" s="46" t="s">
        <v>2216</v>
      </c>
      <c r="B598" s="46" t="s">
        <v>2217</v>
      </c>
      <c r="C598" s="5" t="str">
        <f t="shared" si="9"/>
        <v>โครงการ  ยกย่องเชิดชูเกียรติข้าราชการครูและบุคลากรทางการศึกษา สำนักงานศึกษาธิการจังหวัดลำพูน</v>
      </c>
      <c r="D598" s="3" t="s">
        <v>25097</v>
      </c>
      <c r="E598" s="3" t="s">
        <v>15</v>
      </c>
      <c r="F598" s="4">
        <v>2567</v>
      </c>
      <c r="G598" s="3" t="s">
        <v>23765</v>
      </c>
      <c r="H598" s="3" t="s">
        <v>5692</v>
      </c>
      <c r="I598" s="3" t="s">
        <v>2131</v>
      </c>
      <c r="J598" s="3" t="s">
        <v>699</v>
      </c>
      <c r="K598" s="3" t="s">
        <v>101</v>
      </c>
      <c r="L598" s="3"/>
      <c r="M598" s="3" t="s">
        <v>25098</v>
      </c>
      <c r="N598" s="3" t="s">
        <v>36056</v>
      </c>
    </row>
    <row r="599" spans="1:14" x14ac:dyDescent="0.35">
      <c r="A599" s="46" t="s">
        <v>2216</v>
      </c>
      <c r="B599" s="46" t="s">
        <v>2217</v>
      </c>
      <c r="C599" s="5" t="str">
        <f t="shared" si="9"/>
        <v>โรงเรียนคุณธรรม สพฐ.</v>
      </c>
      <c r="D599" s="3" t="s">
        <v>2404</v>
      </c>
      <c r="E599" s="3" t="s">
        <v>15</v>
      </c>
      <c r="F599" s="4">
        <v>2567</v>
      </c>
      <c r="G599" s="3" t="s">
        <v>19069</v>
      </c>
      <c r="H599" s="3" t="s">
        <v>5692</v>
      </c>
      <c r="I599" s="3" t="s">
        <v>2571</v>
      </c>
      <c r="J599" s="3" t="s">
        <v>111</v>
      </c>
      <c r="K599" s="3" t="s">
        <v>101</v>
      </c>
      <c r="L599" s="3"/>
      <c r="M599" s="3" t="s">
        <v>25120</v>
      </c>
      <c r="N599" s="3" t="s">
        <v>36064</v>
      </c>
    </row>
    <row r="600" spans="1:14" x14ac:dyDescent="0.35">
      <c r="A600" s="45" t="s">
        <v>2216</v>
      </c>
      <c r="B600" s="45" t="s">
        <v>2226</v>
      </c>
      <c r="C600" s="5" t="str">
        <f t="shared" si="9"/>
        <v>สืบสานวัฒนธรรมไทย ครั้งที่ 24</v>
      </c>
      <c r="D600" s="3" t="s">
        <v>14</v>
      </c>
      <c r="E600" s="3" t="s">
        <v>15</v>
      </c>
      <c r="F600" s="4">
        <v>2561</v>
      </c>
      <c r="G600" s="3" t="s">
        <v>17</v>
      </c>
      <c r="H600" s="3" t="s">
        <v>18</v>
      </c>
      <c r="I600" s="3" t="s">
        <v>19</v>
      </c>
      <c r="J600" s="3" t="s">
        <v>20</v>
      </c>
      <c r="K600" s="3" t="s">
        <v>21</v>
      </c>
      <c r="L600" s="3"/>
      <c r="M600" s="3" t="s">
        <v>22</v>
      </c>
      <c r="N600" s="3" t="s">
        <v>25127</v>
      </c>
    </row>
    <row r="601" spans="1:14" x14ac:dyDescent="0.35">
      <c r="A601" s="45" t="s">
        <v>2216</v>
      </c>
      <c r="B601" s="45" t="s">
        <v>2226</v>
      </c>
      <c r="C601" s="5" t="str">
        <f t="shared" si="9"/>
        <v>โครงการทำนุบำรุงศิลปวัฒนธรรมสร้างสรรค์เพื่อเศรษฐกิจสร้างสรรค์สำหรับนักศึกษาคณะครุศาสตร์อุตสาหกรรม</v>
      </c>
      <c r="D601" s="3" t="s">
        <v>24</v>
      </c>
      <c r="E601" s="3" t="s">
        <v>15</v>
      </c>
      <c r="F601" s="4">
        <v>2561</v>
      </c>
      <c r="G601" s="3" t="s">
        <v>25</v>
      </c>
      <c r="H601" s="3" t="s">
        <v>25</v>
      </c>
      <c r="I601" s="3" t="s">
        <v>26</v>
      </c>
      <c r="J601" s="3" t="s">
        <v>20</v>
      </c>
      <c r="K601" s="3" t="s">
        <v>21</v>
      </c>
      <c r="L601" s="3"/>
      <c r="M601" s="3" t="s">
        <v>27</v>
      </c>
      <c r="N601" s="3" t="s">
        <v>25128</v>
      </c>
    </row>
    <row r="602" spans="1:14" x14ac:dyDescent="0.35">
      <c r="A602" s="45" t="s">
        <v>2216</v>
      </c>
      <c r="B602" s="45" t="s">
        <v>2226</v>
      </c>
      <c r="C602" s="5" t="str">
        <f t="shared" si="9"/>
        <v>โครงการเทคโนโลยีคหกรรมศาสตร์กับวัฒนธรรมไทย</v>
      </c>
      <c r="D602" s="3" t="s">
        <v>29</v>
      </c>
      <c r="E602" s="3" t="s">
        <v>15</v>
      </c>
      <c r="F602" s="4">
        <v>2561</v>
      </c>
      <c r="G602" s="3" t="s">
        <v>25</v>
      </c>
      <c r="H602" s="3" t="s">
        <v>25</v>
      </c>
      <c r="I602" s="3" t="s">
        <v>30</v>
      </c>
      <c r="J602" s="3" t="s">
        <v>20</v>
      </c>
      <c r="K602" s="3" t="s">
        <v>21</v>
      </c>
      <c r="L602" s="3"/>
      <c r="M602" s="3" t="s">
        <v>31</v>
      </c>
      <c r="N602" s="3" t="s">
        <v>25129</v>
      </c>
    </row>
    <row r="603" spans="1:14" x14ac:dyDescent="0.35">
      <c r="A603" s="45" t="s">
        <v>2216</v>
      </c>
      <c r="B603" s="45" t="s">
        <v>2226</v>
      </c>
      <c r="C603" s="5" t="str">
        <f t="shared" si="9"/>
        <v>โครงการการพัฒนาศูนย์การเรียนรู้ศิลปวัฒนธรรมและภูมิปัญญา ชุมชนวัดปัญญานันทาราม จังหวัดปทุมธานี</v>
      </c>
      <c r="D603" s="3" t="s">
        <v>33</v>
      </c>
      <c r="E603" s="3" t="s">
        <v>15</v>
      </c>
      <c r="F603" s="4">
        <v>2561</v>
      </c>
      <c r="G603" s="3" t="s">
        <v>34</v>
      </c>
      <c r="H603" s="3" t="s">
        <v>34</v>
      </c>
      <c r="I603" s="3" t="s">
        <v>26</v>
      </c>
      <c r="J603" s="3" t="s">
        <v>20</v>
      </c>
      <c r="K603" s="3" t="s">
        <v>21</v>
      </c>
      <c r="L603" s="3"/>
      <c r="M603" s="3" t="s">
        <v>35</v>
      </c>
      <c r="N603" s="3" t="s">
        <v>25130</v>
      </c>
    </row>
    <row r="604" spans="1:14" x14ac:dyDescent="0.35">
      <c r="A604" s="45" t="s">
        <v>2216</v>
      </c>
      <c r="B604" s="45" t="s">
        <v>2226</v>
      </c>
      <c r="C604" s="5" t="str">
        <f t="shared" si="9"/>
        <v>โครงการ “ราชมงคลน้อมรำลึกในพระมหากรุณาธิคุณอย่างหาที่สุดมิได้และแสดงความภักดีต่อองค์พระบาทสมเด็จพระปรมินทรมหาภูมิพลอดุลยเดช ในหลวงรัชกาลที่ 9 ”</v>
      </c>
      <c r="D604" s="3" t="s">
        <v>37</v>
      </c>
      <c r="E604" s="3" t="s">
        <v>15</v>
      </c>
      <c r="F604" s="4">
        <v>2561</v>
      </c>
      <c r="G604" s="3" t="s">
        <v>17</v>
      </c>
      <c r="H604" s="3" t="s">
        <v>17</v>
      </c>
      <c r="I604" s="3" t="s">
        <v>30</v>
      </c>
      <c r="J604" s="3" t="s">
        <v>20</v>
      </c>
      <c r="K604" s="3" t="s">
        <v>21</v>
      </c>
      <c r="L604" s="3"/>
      <c r="M604" s="3" t="s">
        <v>38</v>
      </c>
      <c r="N604" s="3" t="s">
        <v>25131</v>
      </c>
    </row>
    <row r="605" spans="1:14" x14ac:dyDescent="0.35">
      <c r="A605" s="45" t="s">
        <v>2216</v>
      </c>
      <c r="B605" s="45" t="s">
        <v>2226</v>
      </c>
      <c r="C605" s="5" t="str">
        <f t="shared" si="9"/>
        <v>โครงการพัฒนานวัตกรรมและถ่ายทอดองค์ความรู้เกี่ยวกับพระพุทธศาสนา</v>
      </c>
      <c r="D605" s="3" t="s">
        <v>40</v>
      </c>
      <c r="E605" s="3" t="s">
        <v>15</v>
      </c>
      <c r="F605" s="4">
        <v>2561</v>
      </c>
      <c r="G605" s="3" t="s">
        <v>41</v>
      </c>
      <c r="H605" s="3" t="s">
        <v>25</v>
      </c>
      <c r="I605" s="3" t="s">
        <v>26</v>
      </c>
      <c r="J605" s="3" t="s">
        <v>20</v>
      </c>
      <c r="K605" s="3" t="s">
        <v>21</v>
      </c>
      <c r="L605" s="3"/>
      <c r="M605" s="3" t="s">
        <v>42</v>
      </c>
      <c r="N605" s="3" t="s">
        <v>25132</v>
      </c>
    </row>
    <row r="606" spans="1:14" x14ac:dyDescent="0.35">
      <c r="A606" s="45" t="s">
        <v>2216</v>
      </c>
      <c r="B606" s="45" t="s">
        <v>2226</v>
      </c>
      <c r="C606" s="5" t="str">
        <f t="shared" si="9"/>
        <v>โครงการมารยาทงาม ตามแบบวัฒนธรรมไทย ครั้งที่ ๖</v>
      </c>
      <c r="D606" s="3" t="s">
        <v>44</v>
      </c>
      <c r="E606" s="3" t="s">
        <v>15</v>
      </c>
      <c r="F606" s="4">
        <v>2561</v>
      </c>
      <c r="G606" s="3" t="s">
        <v>45</v>
      </c>
      <c r="H606" s="3" t="s">
        <v>45</v>
      </c>
      <c r="I606" s="3" t="s">
        <v>46</v>
      </c>
      <c r="J606" s="3" t="s">
        <v>47</v>
      </c>
      <c r="K606" s="3" t="s">
        <v>21</v>
      </c>
      <c r="L606" s="3"/>
      <c r="M606" s="3" t="s">
        <v>48</v>
      </c>
      <c r="N606" s="3" t="s">
        <v>25133</v>
      </c>
    </row>
    <row r="607" spans="1:14" x14ac:dyDescent="0.35">
      <c r="A607" s="45" t="s">
        <v>2216</v>
      </c>
      <c r="B607" s="45" t="s">
        <v>2226</v>
      </c>
      <c r="C607" s="5" t="str">
        <f t="shared" si="9"/>
        <v>วันลอยกระทง (2562)</v>
      </c>
      <c r="D607" s="3" t="s">
        <v>50</v>
      </c>
      <c r="E607" s="3" t="s">
        <v>51</v>
      </c>
      <c r="F607" s="4">
        <v>2563</v>
      </c>
      <c r="G607" s="3" t="s">
        <v>52</v>
      </c>
      <c r="H607" s="3" t="s">
        <v>52</v>
      </c>
      <c r="I607" s="3" t="s">
        <v>53</v>
      </c>
      <c r="J607" s="3" t="s">
        <v>54</v>
      </c>
      <c r="K607" s="3" t="s">
        <v>21</v>
      </c>
      <c r="L607" s="3"/>
      <c r="M607" s="3" t="s">
        <v>55</v>
      </c>
      <c r="N607" s="3" t="s">
        <v>25134</v>
      </c>
    </row>
    <row r="608" spans="1:14" x14ac:dyDescent="0.35">
      <c r="A608" s="45" t="s">
        <v>2216</v>
      </c>
      <c r="B608" s="45" t="s">
        <v>2226</v>
      </c>
      <c r="C608" s="5" t="str">
        <f t="shared" si="9"/>
        <v>อบรมนักศึกษากองทุนเงินให้กู้ยืมเพื่อการศึกษาเพื่อเสริมสร้าง “บัณฑิตไทยโตไปไม่โกง”</v>
      </c>
      <c r="D608" s="3" t="s">
        <v>57</v>
      </c>
      <c r="E608" s="3" t="s">
        <v>15</v>
      </c>
      <c r="F608" s="4">
        <v>2563</v>
      </c>
      <c r="G608" s="3" t="s">
        <v>58</v>
      </c>
      <c r="H608" s="3" t="s">
        <v>58</v>
      </c>
      <c r="I608" s="3" t="s">
        <v>53</v>
      </c>
      <c r="J608" s="3" t="s">
        <v>20</v>
      </c>
      <c r="K608" s="3" t="s">
        <v>21</v>
      </c>
      <c r="L608" s="3"/>
      <c r="M608" s="3" t="s">
        <v>59</v>
      </c>
      <c r="N608" s="3" t="s">
        <v>25135</v>
      </c>
    </row>
    <row r="609" spans="1:14" x14ac:dyDescent="0.35">
      <c r="A609" s="45" t="s">
        <v>2216</v>
      </c>
      <c r="B609" s="45" t="s">
        <v>2226</v>
      </c>
      <c r="C609" s="5" t="str">
        <f t="shared" si="9"/>
        <v>ยกย่องผู้มีผลงานดีเด่นทางวัฒนธรรม</v>
      </c>
      <c r="D609" s="3" t="s">
        <v>61</v>
      </c>
      <c r="E609" s="3" t="s">
        <v>15</v>
      </c>
      <c r="F609" s="4">
        <v>2561</v>
      </c>
      <c r="G609" s="3" t="s">
        <v>45</v>
      </c>
      <c r="H609" s="3" t="s">
        <v>18</v>
      </c>
      <c r="I609" s="3" t="s">
        <v>53</v>
      </c>
      <c r="J609" s="3" t="s">
        <v>20</v>
      </c>
      <c r="K609" s="3" t="s">
        <v>21</v>
      </c>
      <c r="L609" s="3"/>
      <c r="M609" s="3" t="s">
        <v>62</v>
      </c>
      <c r="N609" s="3" t="s">
        <v>25136</v>
      </c>
    </row>
    <row r="610" spans="1:14" x14ac:dyDescent="0.35">
      <c r="A610" s="45" t="s">
        <v>2216</v>
      </c>
      <c r="B610" s="45" t="s">
        <v>2226</v>
      </c>
      <c r="C610" s="5" t="str">
        <f t="shared" si="9"/>
        <v>เข้าร่วมงานศิลปวัฒนธรรมอุดมศึกษา ครั้งที่ 18</v>
      </c>
      <c r="D610" s="3" t="s">
        <v>64</v>
      </c>
      <c r="E610" s="3" t="s">
        <v>51</v>
      </c>
      <c r="F610" s="4">
        <v>2563</v>
      </c>
      <c r="G610" s="3" t="s">
        <v>58</v>
      </c>
      <c r="H610" s="3" t="s">
        <v>58</v>
      </c>
      <c r="I610" s="3" t="s">
        <v>53</v>
      </c>
      <c r="J610" s="3" t="s">
        <v>20</v>
      </c>
      <c r="K610" s="3" t="s">
        <v>21</v>
      </c>
      <c r="L610" s="3"/>
      <c r="M610" s="3" t="s">
        <v>65</v>
      </c>
      <c r="N610" s="3" t="s">
        <v>25137</v>
      </c>
    </row>
    <row r="611" spans="1:14" x14ac:dyDescent="0.35">
      <c r="A611" s="45" t="s">
        <v>2216</v>
      </c>
      <c r="B611" s="45" t="s">
        <v>2226</v>
      </c>
      <c r="C611" s="5" t="str">
        <f t="shared" si="9"/>
        <v>อบรมผู้นำนักศึกษาจัดกิจกรรมรับน้องอย่างสร้างสรรค์</v>
      </c>
      <c r="D611" s="3" t="s">
        <v>67</v>
      </c>
      <c r="E611" s="3" t="s">
        <v>15</v>
      </c>
      <c r="F611" s="4">
        <v>2561</v>
      </c>
      <c r="G611" s="3" t="s">
        <v>58</v>
      </c>
      <c r="H611" s="3" t="s">
        <v>68</v>
      </c>
      <c r="I611" s="3" t="s">
        <v>53</v>
      </c>
      <c r="J611" s="3" t="s">
        <v>20</v>
      </c>
      <c r="K611" s="3" t="s">
        <v>21</v>
      </c>
      <c r="L611" s="3"/>
      <c r="M611" s="3" t="s">
        <v>69</v>
      </c>
      <c r="N611" s="3" t="s">
        <v>25138</v>
      </c>
    </row>
    <row r="612" spans="1:14" x14ac:dyDescent="0.35">
      <c r="A612" s="45" t="s">
        <v>2216</v>
      </c>
      <c r="B612" s="45" t="s">
        <v>2226</v>
      </c>
      <c r="C612" s="5" t="str">
        <f t="shared" si="9"/>
        <v>งานส่งเสริมการทำนุบำรุงศิลปวัฒนธรรมของหน่วยงานในมหาวิทยาลัย</v>
      </c>
      <c r="D612" s="3" t="s">
        <v>71</v>
      </c>
      <c r="E612" s="3" t="s">
        <v>72</v>
      </c>
      <c r="F612" s="4">
        <v>2563</v>
      </c>
      <c r="G612" s="3" t="s">
        <v>73</v>
      </c>
      <c r="H612" s="3" t="s">
        <v>74</v>
      </c>
      <c r="I612" s="3" t="s">
        <v>46</v>
      </c>
      <c r="J612" s="3" t="s">
        <v>75</v>
      </c>
      <c r="K612" s="3" t="s">
        <v>21</v>
      </c>
      <c r="L612" s="3"/>
      <c r="M612" s="3" t="s">
        <v>76</v>
      </c>
      <c r="N612" s="3" t="s">
        <v>25139</v>
      </c>
    </row>
    <row r="613" spans="1:14" x14ac:dyDescent="0.35">
      <c r="A613" s="45" t="s">
        <v>2216</v>
      </c>
      <c r="B613" s="45" t="s">
        <v>2226</v>
      </c>
      <c r="C613" s="5" t="str">
        <f t="shared" si="9"/>
        <v>ทำนุบำรุงศิลปวัฒนธรรม</v>
      </c>
      <c r="D613" s="3" t="s">
        <v>78</v>
      </c>
      <c r="E613" s="3" t="s">
        <v>15</v>
      </c>
      <c r="F613" s="4">
        <v>2561</v>
      </c>
      <c r="G613" s="3" t="s">
        <v>17</v>
      </c>
      <c r="H613" s="3" t="s">
        <v>18</v>
      </c>
      <c r="I613" s="3" t="s">
        <v>79</v>
      </c>
      <c r="J613" s="3" t="s">
        <v>80</v>
      </c>
      <c r="K613" s="3" t="s">
        <v>21</v>
      </c>
      <c r="L613" s="3"/>
      <c r="M613" s="3" t="s">
        <v>81</v>
      </c>
      <c r="N613" s="3" t="s">
        <v>25140</v>
      </c>
    </row>
    <row r="614" spans="1:14" x14ac:dyDescent="0.35">
      <c r="A614" s="45" t="s">
        <v>2216</v>
      </c>
      <c r="B614" s="45" t="s">
        <v>2226</v>
      </c>
      <c r="C614" s="5" t="str">
        <f t="shared" si="9"/>
        <v>เผยแพร่ความรู้และบริการวิชาการของหน่วยงานในมหาวิทยาลัย</v>
      </c>
      <c r="D614" s="3" t="s">
        <v>83</v>
      </c>
      <c r="E614" s="3" t="s">
        <v>72</v>
      </c>
      <c r="F614" s="4">
        <v>2563</v>
      </c>
      <c r="G614" s="3" t="s">
        <v>17</v>
      </c>
      <c r="H614" s="3" t="s">
        <v>18</v>
      </c>
      <c r="I614" s="3" t="s">
        <v>46</v>
      </c>
      <c r="J614" s="3" t="s">
        <v>75</v>
      </c>
      <c r="K614" s="3" t="s">
        <v>21</v>
      </c>
      <c r="L614" s="3"/>
      <c r="M614" s="3" t="s">
        <v>84</v>
      </c>
      <c r="N614" s="3" t="s">
        <v>25141</v>
      </c>
    </row>
    <row r="615" spans="1:14" x14ac:dyDescent="0.35">
      <c r="A615" s="45" t="s">
        <v>2216</v>
      </c>
      <c r="B615" s="45" t="s">
        <v>2226</v>
      </c>
      <c r="C615" s="5" t="str">
        <f t="shared" si="9"/>
        <v>งานส่งเสริมการทำนุศิลปวัฒนธรรมของหน่วยงานในมหาวิทยาลัย</v>
      </c>
      <c r="D615" s="3" t="s">
        <v>86</v>
      </c>
      <c r="E615" s="3" t="s">
        <v>72</v>
      </c>
      <c r="F615" s="4">
        <v>2563</v>
      </c>
      <c r="G615" s="3" t="s">
        <v>73</v>
      </c>
      <c r="H615" s="3" t="s">
        <v>74</v>
      </c>
      <c r="I615" s="3" t="s">
        <v>46</v>
      </c>
      <c r="J615" s="3" t="s">
        <v>75</v>
      </c>
      <c r="K615" s="3" t="s">
        <v>21</v>
      </c>
      <c r="L615" s="3"/>
      <c r="M615" s="3" t="s">
        <v>87</v>
      </c>
      <c r="N615" s="3" t="s">
        <v>25142</v>
      </c>
    </row>
    <row r="616" spans="1:14" x14ac:dyDescent="0.35">
      <c r="A616" s="45" t="s">
        <v>2216</v>
      </c>
      <c r="B616" s="45" t="s">
        <v>2226</v>
      </c>
      <c r="C616" s="5" t="str">
        <f t="shared" si="9"/>
        <v>งานส่งเสริมการทำนุศิลปวัฒนธรรมของหน่วยงานในมหาวิทยาลัย</v>
      </c>
      <c r="D616" s="3" t="s">
        <v>86</v>
      </c>
      <c r="E616" s="3" t="s">
        <v>72</v>
      </c>
      <c r="F616" s="4">
        <v>2563</v>
      </c>
      <c r="G616" s="3" t="s">
        <v>73</v>
      </c>
      <c r="H616" s="3" t="s">
        <v>74</v>
      </c>
      <c r="I616" s="3" t="s">
        <v>46</v>
      </c>
      <c r="J616" s="3" t="s">
        <v>75</v>
      </c>
      <c r="K616" s="3" t="s">
        <v>21</v>
      </c>
      <c r="L616" s="3"/>
      <c r="M616" s="3" t="s">
        <v>89</v>
      </c>
      <c r="N616" s="3" t="s">
        <v>25143</v>
      </c>
    </row>
    <row r="617" spans="1:14" x14ac:dyDescent="0.35">
      <c r="A617" s="45" t="s">
        <v>2216</v>
      </c>
      <c r="B617" s="45" t="s">
        <v>2226</v>
      </c>
      <c r="C617" s="5" t="str">
        <f t="shared" si="9"/>
        <v>งานส่งเสริมการทำนุศิลปวัฒนธรรมของหน่วยงานในมหาวิทยาลัย</v>
      </c>
      <c r="D617" s="3" t="s">
        <v>86</v>
      </c>
      <c r="E617" s="3" t="s">
        <v>72</v>
      </c>
      <c r="F617" s="4">
        <v>2563</v>
      </c>
      <c r="G617" s="3" t="s">
        <v>73</v>
      </c>
      <c r="H617" s="3" t="s">
        <v>74</v>
      </c>
      <c r="I617" s="3" t="s">
        <v>46</v>
      </c>
      <c r="J617" s="3" t="s">
        <v>75</v>
      </c>
      <c r="K617" s="3" t="s">
        <v>21</v>
      </c>
      <c r="L617" s="3"/>
      <c r="M617" s="3" t="s">
        <v>91</v>
      </c>
      <c r="N617" s="3" t="s">
        <v>25144</v>
      </c>
    </row>
    <row r="618" spans="1:14" x14ac:dyDescent="0.35">
      <c r="A618" s="45" t="s">
        <v>2216</v>
      </c>
      <c r="B618" s="45" t="s">
        <v>2226</v>
      </c>
      <c r="C618" s="5" t="str">
        <f t="shared" si="9"/>
        <v>งานบริหารงานทำนุบำรุงศิลปะและวัฒนธรรม</v>
      </c>
      <c r="D618" s="3" t="s">
        <v>93</v>
      </c>
      <c r="E618" s="3" t="s">
        <v>72</v>
      </c>
      <c r="F618" s="4">
        <v>2563</v>
      </c>
      <c r="G618" s="3" t="s">
        <v>17</v>
      </c>
      <c r="H618" s="3" t="s">
        <v>18</v>
      </c>
      <c r="I618" s="3" t="s">
        <v>46</v>
      </c>
      <c r="J618" s="3" t="s">
        <v>75</v>
      </c>
      <c r="K618" s="3" t="s">
        <v>21</v>
      </c>
      <c r="L618" s="3"/>
      <c r="M618" s="3" t="s">
        <v>94</v>
      </c>
      <c r="N618" s="3" t="s">
        <v>25145</v>
      </c>
    </row>
    <row r="619" spans="1:14" x14ac:dyDescent="0.35">
      <c r="A619" s="45" t="s">
        <v>2216</v>
      </c>
      <c r="B619" s="45" t="s">
        <v>2226</v>
      </c>
      <c r="C619" s="5" t="str">
        <f t="shared" si="9"/>
        <v>โครงการสร้างค่านิยมอาชีวศึกษา</v>
      </c>
      <c r="D619" s="3" t="s">
        <v>96</v>
      </c>
      <c r="E619" s="3" t="s">
        <v>15</v>
      </c>
      <c r="F619" s="4">
        <v>2561</v>
      </c>
      <c r="G619" s="3" t="s">
        <v>97</v>
      </c>
      <c r="H619" s="3" t="s">
        <v>98</v>
      </c>
      <c r="I619" s="3" t="s">
        <v>99</v>
      </c>
      <c r="J619" s="3" t="s">
        <v>100</v>
      </c>
      <c r="K619" s="3" t="s">
        <v>101</v>
      </c>
      <c r="L619" s="3"/>
      <c r="M619" s="3" t="s">
        <v>102</v>
      </c>
      <c r="N619" s="3" t="s">
        <v>25146</v>
      </c>
    </row>
    <row r="620" spans="1:14" x14ac:dyDescent="0.35">
      <c r="A620" s="45" t="s">
        <v>2216</v>
      </c>
      <c r="B620" s="45" t="s">
        <v>2226</v>
      </c>
      <c r="C620" s="5" t="str">
        <f t="shared" si="9"/>
        <v>งานส่งเสริมการทำนุศิลปวัฒนธรรมของหน่วยงานในมหาวิทยาลัย</v>
      </c>
      <c r="D620" s="3" t="s">
        <v>86</v>
      </c>
      <c r="E620" s="3" t="s">
        <v>72</v>
      </c>
      <c r="F620" s="4">
        <v>2563</v>
      </c>
      <c r="G620" s="3" t="s">
        <v>73</v>
      </c>
      <c r="H620" s="3" t="s">
        <v>74</v>
      </c>
      <c r="I620" s="3" t="s">
        <v>46</v>
      </c>
      <c r="J620" s="3" t="s">
        <v>75</v>
      </c>
      <c r="K620" s="3" t="s">
        <v>21</v>
      </c>
      <c r="L620" s="3"/>
      <c r="M620" s="3" t="s">
        <v>104</v>
      </c>
      <c r="N620" s="3" t="s">
        <v>25147</v>
      </c>
    </row>
    <row r="621" spans="1:14" x14ac:dyDescent="0.35">
      <c r="A621" s="45" t="s">
        <v>2216</v>
      </c>
      <c r="B621" s="45" t="s">
        <v>2226</v>
      </c>
      <c r="C621" s="5" t="str">
        <f t="shared" si="9"/>
        <v>งานสนับสนุนการจัดการศึกษาและบริหารจัดการมหาวิทยาลัย</v>
      </c>
      <c r="D621" s="3" t="s">
        <v>106</v>
      </c>
      <c r="E621" s="3" t="s">
        <v>72</v>
      </c>
      <c r="F621" s="4">
        <v>2563</v>
      </c>
      <c r="G621" s="3" t="s">
        <v>73</v>
      </c>
      <c r="H621" s="3" t="s">
        <v>74</v>
      </c>
      <c r="I621" s="3" t="s">
        <v>46</v>
      </c>
      <c r="J621" s="3" t="s">
        <v>75</v>
      </c>
      <c r="K621" s="3" t="s">
        <v>21</v>
      </c>
      <c r="L621" s="3"/>
      <c r="M621" s="3" t="s">
        <v>107</v>
      </c>
      <c r="N621" s="3" t="s">
        <v>25148</v>
      </c>
    </row>
    <row r="622" spans="1:14" x14ac:dyDescent="0.35">
      <c r="A622" s="45" t="s">
        <v>2216</v>
      </c>
      <c r="B622" s="45" t="s">
        <v>2226</v>
      </c>
      <c r="C622" s="5" t="str">
        <f t="shared" si="9"/>
        <v>เสริมสร้างระเบียบวินัย คุณธรรม และจริยธรรม (โรงเรียนคุณธรรม)</v>
      </c>
      <c r="D622" s="3" t="s">
        <v>109</v>
      </c>
      <c r="E622" s="3" t="s">
        <v>15</v>
      </c>
      <c r="F622" s="4">
        <v>2563</v>
      </c>
      <c r="G622" s="3" t="s">
        <v>73</v>
      </c>
      <c r="H622" s="3" t="s">
        <v>74</v>
      </c>
      <c r="I622" s="3" t="s">
        <v>110</v>
      </c>
      <c r="J622" s="3" t="s">
        <v>111</v>
      </c>
      <c r="K622" s="3" t="s">
        <v>101</v>
      </c>
      <c r="L622" s="3"/>
      <c r="M622" s="3" t="s">
        <v>112</v>
      </c>
      <c r="N622" s="3" t="s">
        <v>25149</v>
      </c>
    </row>
    <row r="623" spans="1:14" x14ac:dyDescent="0.35">
      <c r="A623" s="45" t="s">
        <v>2216</v>
      </c>
      <c r="B623" s="45" t="s">
        <v>2226</v>
      </c>
      <c r="C623" s="5" t="str">
        <f t="shared" si="9"/>
        <v>โครงการอันเนื่องมาจากพระราชดำริในโรงเรียนการศึกษาสงเคราะห์ และโรงเรียนเฉพาะความพิการ</v>
      </c>
      <c r="D623" s="3" t="s">
        <v>1230</v>
      </c>
      <c r="E623" s="3" t="s">
        <v>15</v>
      </c>
      <c r="F623" s="4">
        <v>2563</v>
      </c>
      <c r="G623" s="3" t="s">
        <v>73</v>
      </c>
      <c r="H623" s="3" t="s">
        <v>74</v>
      </c>
      <c r="I623" s="3" t="s">
        <v>1231</v>
      </c>
      <c r="J623" s="3" t="s">
        <v>111</v>
      </c>
      <c r="K623" s="3" t="s">
        <v>101</v>
      </c>
      <c r="L623" s="3"/>
      <c r="M623" s="3" t="s">
        <v>1232</v>
      </c>
      <c r="N623" s="3" t="s">
        <v>25485</v>
      </c>
    </row>
    <row r="624" spans="1:14" x14ac:dyDescent="0.35">
      <c r="A624" s="45" t="s">
        <v>2216</v>
      </c>
      <c r="B624" s="45" t="s">
        <v>2226</v>
      </c>
      <c r="C624" s="5" t="str">
        <f t="shared" si="9"/>
        <v>โครงการขับเคลื่อนหลักปรัชญาของเศรษฐกิจพอเพียงสู่สถานศึกษา และสร้างงานสวนพฤกษศาสตร์โรงเรียนของสถานศึกษาสังกัดสำนักบริหารงานการศึกษาพิเศษ</v>
      </c>
      <c r="D624" s="3" t="s">
        <v>1240</v>
      </c>
      <c r="E624" s="3" t="s">
        <v>15</v>
      </c>
      <c r="F624" s="4">
        <v>2563</v>
      </c>
      <c r="G624" s="3" t="s">
        <v>73</v>
      </c>
      <c r="H624" s="3" t="s">
        <v>74</v>
      </c>
      <c r="I624" s="3" t="s">
        <v>1231</v>
      </c>
      <c r="J624" s="3" t="s">
        <v>111</v>
      </c>
      <c r="K624" s="3" t="s">
        <v>101</v>
      </c>
      <c r="L624" s="3"/>
      <c r="M624" s="3" t="s">
        <v>1241</v>
      </c>
      <c r="N624" s="3" t="s">
        <v>25488</v>
      </c>
    </row>
    <row r="625" spans="1:14" x14ac:dyDescent="0.35">
      <c r="A625" s="45" t="s">
        <v>2216</v>
      </c>
      <c r="B625" s="45" t="s">
        <v>2226</v>
      </c>
      <c r="C625" s="5" t="str">
        <f t="shared" si="9"/>
        <v>การยกย่องเชิดชูเกียรติ ตามรอยเกียรติยศครูผู้มีอุดมการณ์และจิตวิญญาณครู</v>
      </c>
      <c r="D625" s="3" t="s">
        <v>1250</v>
      </c>
      <c r="E625" s="3" t="s">
        <v>15</v>
      </c>
      <c r="F625" s="4">
        <v>2563</v>
      </c>
      <c r="G625" s="3" t="s">
        <v>175</v>
      </c>
      <c r="H625" s="3" t="s">
        <v>598</v>
      </c>
      <c r="I625" s="3" t="s">
        <v>1251</v>
      </c>
      <c r="J625" s="3" t="s">
        <v>111</v>
      </c>
      <c r="K625" s="3" t="s">
        <v>101</v>
      </c>
      <c r="L625" s="3"/>
      <c r="M625" s="3" t="s">
        <v>1252</v>
      </c>
      <c r="N625" s="3" t="s">
        <v>25491</v>
      </c>
    </row>
    <row r="626" spans="1:14" x14ac:dyDescent="0.35">
      <c r="A626" s="45" t="s">
        <v>2216</v>
      </c>
      <c r="B626" s="45" t="s">
        <v>2226</v>
      </c>
      <c r="C626" s="5" t="str">
        <f t="shared" si="9"/>
        <v>โครงการส่งเสริมการจัดการศึกษาแนวพุทธด้วยการจัดการเรียนรู้แบบ Active Learning การพัฒนาทักษะศตวรรษที่ 21 และการวิจัย</v>
      </c>
      <c r="D626" s="3" t="s">
        <v>1254</v>
      </c>
      <c r="E626" s="3" t="s">
        <v>15</v>
      </c>
      <c r="F626" s="4">
        <v>2563</v>
      </c>
      <c r="G626" s="3" t="s">
        <v>366</v>
      </c>
      <c r="H626" s="3" t="s">
        <v>367</v>
      </c>
      <c r="I626" s="3" t="s">
        <v>110</v>
      </c>
      <c r="J626" s="3" t="s">
        <v>111</v>
      </c>
      <c r="K626" s="3" t="s">
        <v>101</v>
      </c>
      <c r="L626" s="3"/>
      <c r="M626" s="3" t="s">
        <v>1255</v>
      </c>
      <c r="N626" s="3" t="s">
        <v>25492</v>
      </c>
    </row>
    <row r="627" spans="1:14" x14ac:dyDescent="0.35">
      <c r="A627" s="45" t="s">
        <v>2216</v>
      </c>
      <c r="B627" s="45" t="s">
        <v>2226</v>
      </c>
      <c r="C627" s="5" t="str">
        <f t="shared" si="9"/>
        <v>การยกย่องเชิดชูเกียรติ รางวัลครูเจ้าฟ้ากรมหลวงนราธิวาสราชนครินทร์</v>
      </c>
      <c r="D627" s="3" t="s">
        <v>1257</v>
      </c>
      <c r="E627" s="3" t="s">
        <v>15</v>
      </c>
      <c r="F627" s="4">
        <v>2563</v>
      </c>
      <c r="G627" s="3" t="s">
        <v>34</v>
      </c>
      <c r="H627" s="3" t="s">
        <v>52</v>
      </c>
      <c r="I627" s="3" t="s">
        <v>1251</v>
      </c>
      <c r="J627" s="3" t="s">
        <v>111</v>
      </c>
      <c r="K627" s="3" t="s">
        <v>101</v>
      </c>
      <c r="L627" s="3"/>
      <c r="M627" s="3" t="s">
        <v>1258</v>
      </c>
      <c r="N627" s="3" t="s">
        <v>25493</v>
      </c>
    </row>
    <row r="628" spans="1:14" x14ac:dyDescent="0.35">
      <c r="A628" s="45" t="s">
        <v>2216</v>
      </c>
      <c r="B628" s="45" t="s">
        <v>2226</v>
      </c>
      <c r="C628" s="5" t="str">
        <f t="shared" si="9"/>
        <v>การยกย่องเชิดชูเกียรติ ครูดีในดวงใจ</v>
      </c>
      <c r="D628" s="3" t="s">
        <v>1260</v>
      </c>
      <c r="E628" s="3" t="s">
        <v>15</v>
      </c>
      <c r="F628" s="4">
        <v>2563</v>
      </c>
      <c r="G628" s="3" t="s">
        <v>34</v>
      </c>
      <c r="H628" s="3" t="s">
        <v>598</v>
      </c>
      <c r="I628" s="3" t="s">
        <v>1251</v>
      </c>
      <c r="J628" s="3" t="s">
        <v>111</v>
      </c>
      <c r="K628" s="3" t="s">
        <v>101</v>
      </c>
      <c r="L628" s="3"/>
      <c r="M628" s="3" t="s">
        <v>1261</v>
      </c>
      <c r="N628" s="3" t="s">
        <v>25494</v>
      </c>
    </row>
    <row r="629" spans="1:14" x14ac:dyDescent="0.35">
      <c r="A629" s="45" t="s">
        <v>2216</v>
      </c>
      <c r="B629" s="45" t="s">
        <v>2226</v>
      </c>
      <c r="C629" s="5" t="str">
        <f t="shared" si="9"/>
        <v>โครงการส่งเสริมและพัฒนาคุณลักษณะอันพึงประสงค์ของผู้เรียน (คนดี มีวินัย) สู่ความเป็นพลเมืองดี</v>
      </c>
      <c r="D629" s="3" t="s">
        <v>1282</v>
      </c>
      <c r="E629" s="3" t="s">
        <v>15</v>
      </c>
      <c r="F629" s="4">
        <v>2563</v>
      </c>
      <c r="G629" s="3" t="s">
        <v>366</v>
      </c>
      <c r="H629" s="3" t="s">
        <v>367</v>
      </c>
      <c r="I629" s="3" t="s">
        <v>1283</v>
      </c>
      <c r="J629" s="3" t="s">
        <v>111</v>
      </c>
      <c r="K629" s="3" t="s">
        <v>101</v>
      </c>
      <c r="L629" s="3"/>
      <c r="M629" s="3" t="s">
        <v>1284</v>
      </c>
      <c r="N629" s="3" t="s">
        <v>25499</v>
      </c>
    </row>
    <row r="630" spans="1:14" x14ac:dyDescent="0.35">
      <c r="A630" s="45" t="s">
        <v>2216</v>
      </c>
      <c r="B630" s="45" t="s">
        <v>2226</v>
      </c>
      <c r="C630" s="5" t="str">
        <f t="shared" si="9"/>
        <v>โครงการส่งเสริมการบริหารจัดการสำนักบริหารงานการมัธยมศึกษาตอนปลาย</v>
      </c>
      <c r="D630" s="3" t="s">
        <v>1286</v>
      </c>
      <c r="E630" s="3" t="s">
        <v>15</v>
      </c>
      <c r="F630" s="4">
        <v>2563</v>
      </c>
      <c r="G630" s="3" t="s">
        <v>366</v>
      </c>
      <c r="H630" s="3" t="s">
        <v>367</v>
      </c>
      <c r="I630" s="3" t="s">
        <v>1283</v>
      </c>
      <c r="J630" s="3" t="s">
        <v>111</v>
      </c>
      <c r="K630" s="3" t="s">
        <v>101</v>
      </c>
      <c r="L630" s="3"/>
      <c r="M630" s="3" t="s">
        <v>1287</v>
      </c>
      <c r="N630" s="3" t="s">
        <v>25500</v>
      </c>
    </row>
    <row r="631" spans="1:14" x14ac:dyDescent="0.35">
      <c r="A631" s="45" t="s">
        <v>2216</v>
      </c>
      <c r="B631" s="45" t="s">
        <v>2226</v>
      </c>
      <c r="C631" s="5" t="str">
        <f t="shared" si="9"/>
        <v>โครงการลูกเสือ</v>
      </c>
      <c r="D631" s="3" t="s">
        <v>1298</v>
      </c>
      <c r="E631" s="3" t="s">
        <v>15</v>
      </c>
      <c r="F631" s="4">
        <v>2563</v>
      </c>
      <c r="G631" s="3" t="s">
        <v>366</v>
      </c>
      <c r="H631" s="3" t="s">
        <v>367</v>
      </c>
      <c r="I631" s="3" t="s">
        <v>1299</v>
      </c>
      <c r="J631" s="3" t="s">
        <v>111</v>
      </c>
      <c r="K631" s="3" t="s">
        <v>101</v>
      </c>
      <c r="L631" s="3"/>
      <c r="M631" s="3" t="s">
        <v>1300</v>
      </c>
      <c r="N631" s="3" t="s">
        <v>25504</v>
      </c>
    </row>
    <row r="632" spans="1:14" x14ac:dyDescent="0.35">
      <c r="A632" s="45" t="s">
        <v>2216</v>
      </c>
      <c r="B632" s="45" t="s">
        <v>2226</v>
      </c>
      <c r="C632" s="5" t="str">
        <f t="shared" si="9"/>
        <v>โครงการพัฒนายกระดับคุณภาพการจัดการศึกษาตามมาตรฐานการปฏิบัติงานของโรงเรียนมัธยมศึกษาเพื่อรองรับประเทศไทย 4.0 (กิจกรรมการพัฒนาและปลูกฝังคุณลักษณะอันพึงประสงค์ของผู้เรียนด้วยกระบวนการจัดการเรียนการสอนแบบบูรณาการ เพื่อพัฒนาสู่ผู้เรียนในศตวรรษที่ 21)</v>
      </c>
      <c r="D632" s="3" t="s">
        <v>1309</v>
      </c>
      <c r="E632" s="3" t="s">
        <v>15</v>
      </c>
      <c r="F632" s="4">
        <v>2563</v>
      </c>
      <c r="G632" s="3" t="s">
        <v>73</v>
      </c>
      <c r="H632" s="3" t="s">
        <v>74</v>
      </c>
      <c r="I632" s="3" t="s">
        <v>1283</v>
      </c>
      <c r="J632" s="3" t="s">
        <v>111</v>
      </c>
      <c r="K632" s="3" t="s">
        <v>101</v>
      </c>
      <c r="L632" s="3"/>
      <c r="M632" s="3" t="s">
        <v>1310</v>
      </c>
      <c r="N632" s="3" t="s">
        <v>25507</v>
      </c>
    </row>
    <row r="633" spans="1:14" x14ac:dyDescent="0.35">
      <c r="A633" s="45" t="s">
        <v>2216</v>
      </c>
      <c r="B633" s="45" t="s">
        <v>2226</v>
      </c>
      <c r="C633" s="5" t="str">
        <f t="shared" si="9"/>
        <v>โครงการลูกเสือ</v>
      </c>
      <c r="D633" s="3" t="s">
        <v>1298</v>
      </c>
      <c r="E633" s="3" t="s">
        <v>15</v>
      </c>
      <c r="F633" s="4">
        <v>2563</v>
      </c>
      <c r="G633" s="3" t="s">
        <v>73</v>
      </c>
      <c r="H633" s="3" t="s">
        <v>74</v>
      </c>
      <c r="I633" s="3" t="s">
        <v>1299</v>
      </c>
      <c r="J633" s="3" t="s">
        <v>111</v>
      </c>
      <c r="K633" s="3" t="s">
        <v>101</v>
      </c>
      <c r="L633" s="3"/>
      <c r="M633" s="3" t="s">
        <v>1325</v>
      </c>
      <c r="N633" s="3" t="s">
        <v>25512</v>
      </c>
    </row>
    <row r="634" spans="1:14" x14ac:dyDescent="0.35">
      <c r="A634" s="45" t="s">
        <v>2216</v>
      </c>
      <c r="B634" s="45" t="s">
        <v>2226</v>
      </c>
      <c r="C634" s="5" t="str">
        <f t="shared" si="9"/>
        <v>โครงการการขับเคลื่อนหลักปรัชญาของเศรษฐกิจพอเพียงสู่สถานศึกษา</v>
      </c>
      <c r="D634" s="3" t="s">
        <v>1336</v>
      </c>
      <c r="E634" s="3" t="s">
        <v>15</v>
      </c>
      <c r="F634" s="4">
        <v>2563</v>
      </c>
      <c r="G634" s="3" t="s">
        <v>73</v>
      </c>
      <c r="H634" s="3" t="s">
        <v>74</v>
      </c>
      <c r="I634" s="3" t="s">
        <v>1337</v>
      </c>
      <c r="J634" s="3" t="s">
        <v>111</v>
      </c>
      <c r="K634" s="3" t="s">
        <v>101</v>
      </c>
      <c r="L634" s="3"/>
      <c r="M634" s="3" t="s">
        <v>1338</v>
      </c>
      <c r="N634" s="3" t="s">
        <v>25516</v>
      </c>
    </row>
    <row r="635" spans="1:14" x14ac:dyDescent="0.35">
      <c r="A635" s="45" t="s">
        <v>2216</v>
      </c>
      <c r="B635" s="45" t="s">
        <v>2226</v>
      </c>
      <c r="C635" s="5" t="str">
        <f t="shared" si="9"/>
        <v>โครงการเสริมสร้างคุณธรรม จริยธรรม และธรรมาภิบาลในสถานศึกษา สร้างสรรค์เด็กดีสู่สังคม  (ต่อเนื่องปี 2561)</v>
      </c>
      <c r="D635" s="3" t="s">
        <v>1404</v>
      </c>
      <c r="E635" s="3" t="s">
        <v>15</v>
      </c>
      <c r="F635" s="4">
        <v>2563</v>
      </c>
      <c r="G635" s="3" t="s">
        <v>366</v>
      </c>
      <c r="H635" s="3" t="s">
        <v>367</v>
      </c>
      <c r="I635" s="3" t="s">
        <v>1231</v>
      </c>
      <c r="J635" s="3" t="s">
        <v>111</v>
      </c>
      <c r="K635" s="3" t="s">
        <v>101</v>
      </c>
      <c r="L635" s="3"/>
      <c r="M635" s="3" t="s">
        <v>1405</v>
      </c>
      <c r="N635" s="3" t="s">
        <v>25537</v>
      </c>
    </row>
    <row r="636" spans="1:14" x14ac:dyDescent="0.35">
      <c r="A636" s="45" t="s">
        <v>2216</v>
      </c>
      <c r="B636" s="45" t="s">
        <v>2226</v>
      </c>
      <c r="C636" s="5" t="str">
        <f t="shared" si="9"/>
        <v>โครงการการขับเคลื่อนหลักปรัชญาของเศรษฐกิจพอเพียงสู่สถานศึกษา</v>
      </c>
      <c r="D636" s="3" t="s">
        <v>1336</v>
      </c>
      <c r="E636" s="3" t="s">
        <v>15</v>
      </c>
      <c r="F636" s="4">
        <v>2563</v>
      </c>
      <c r="G636" s="3" t="s">
        <v>366</v>
      </c>
      <c r="H636" s="3" t="s">
        <v>367</v>
      </c>
      <c r="I636" s="3" t="s">
        <v>1337</v>
      </c>
      <c r="J636" s="3" t="s">
        <v>111</v>
      </c>
      <c r="K636" s="3" t="s">
        <v>101</v>
      </c>
      <c r="L636" s="3"/>
      <c r="M636" s="3" t="s">
        <v>1827</v>
      </c>
      <c r="N636" s="3" t="s">
        <v>25670</v>
      </c>
    </row>
    <row r="637" spans="1:14" x14ac:dyDescent="0.35">
      <c r="A637" s="45" t="s">
        <v>2216</v>
      </c>
      <c r="B637" s="45" t="s">
        <v>2226</v>
      </c>
      <c r="C637" s="5" t="str">
        <f t="shared" si="9"/>
        <v>โครงการธำรงหลักเอกลักษณ์ของชาติ</v>
      </c>
      <c r="D637" s="3" t="s">
        <v>1933</v>
      </c>
      <c r="E637" s="3" t="s">
        <v>15</v>
      </c>
      <c r="F637" s="4">
        <v>2563</v>
      </c>
      <c r="G637" s="3" t="s">
        <v>366</v>
      </c>
      <c r="H637" s="3" t="s">
        <v>367</v>
      </c>
      <c r="I637" s="3" t="s">
        <v>99</v>
      </c>
      <c r="J637" s="3" t="s">
        <v>111</v>
      </c>
      <c r="K637" s="3" t="s">
        <v>101</v>
      </c>
      <c r="L637" s="3"/>
      <c r="M637" s="3" t="s">
        <v>1934</v>
      </c>
      <c r="N637" s="3" t="s">
        <v>25702</v>
      </c>
    </row>
    <row r="638" spans="1:14" x14ac:dyDescent="0.35">
      <c r="A638" s="45" t="s">
        <v>2216</v>
      </c>
      <c r="B638" s="45" t="s">
        <v>2226</v>
      </c>
      <c r="C638" s="5" t="str">
        <f t="shared" si="9"/>
        <v>การยกย่องเชิดชูเกียรติ ตามรอยเกียรติยศครูผู้มีอุดมการณ์และจิตวิญญาณครู</v>
      </c>
      <c r="D638" s="3" t="s">
        <v>1950</v>
      </c>
      <c r="E638" s="3" t="s">
        <v>15</v>
      </c>
      <c r="F638" s="4">
        <v>2563</v>
      </c>
      <c r="G638" s="3" t="s">
        <v>753</v>
      </c>
      <c r="H638" s="3" t="s">
        <v>367</v>
      </c>
      <c r="I638" s="3" t="s">
        <v>1251</v>
      </c>
      <c r="J638" s="3" t="s">
        <v>111</v>
      </c>
      <c r="K638" s="3" t="s">
        <v>101</v>
      </c>
      <c r="L638" s="3"/>
      <c r="M638" s="3" t="s">
        <v>1951</v>
      </c>
      <c r="N638" s="3" t="s">
        <v>25707</v>
      </c>
    </row>
    <row r="639" spans="1:14" x14ac:dyDescent="0.35">
      <c r="A639" s="45" t="s">
        <v>2216</v>
      </c>
      <c r="B639" s="45" t="s">
        <v>2226</v>
      </c>
      <c r="C639" s="5" t="str">
        <f t="shared" si="9"/>
        <v>การยกย่องเชิดชูเกียรติ รางวัลครูเจ้าฟ้ากรมหลวงนราธิวาสราชนครินทร์</v>
      </c>
      <c r="D639" s="3" t="s">
        <v>1257</v>
      </c>
      <c r="E639" s="3" t="s">
        <v>15</v>
      </c>
      <c r="F639" s="4">
        <v>2563</v>
      </c>
      <c r="G639" s="3" t="s">
        <v>1552</v>
      </c>
      <c r="H639" s="3" t="s">
        <v>1542</v>
      </c>
      <c r="I639" s="3" t="s">
        <v>1251</v>
      </c>
      <c r="J639" s="3" t="s">
        <v>111</v>
      </c>
      <c r="K639" s="3" t="s">
        <v>101</v>
      </c>
      <c r="L639" s="3"/>
      <c r="M639" s="3" t="s">
        <v>1956</v>
      </c>
      <c r="N639" s="3" t="s">
        <v>25709</v>
      </c>
    </row>
    <row r="640" spans="1:14" x14ac:dyDescent="0.35">
      <c r="A640" s="45" t="s">
        <v>2216</v>
      </c>
      <c r="B640" s="45" t="s">
        <v>2226</v>
      </c>
      <c r="C640" s="5" t="str">
        <f t="shared" si="9"/>
        <v>โครงการโรงเรียนคุณธรรม สพฐ.</v>
      </c>
      <c r="D640" s="3" t="s">
        <v>1977</v>
      </c>
      <c r="E640" s="3" t="s">
        <v>15</v>
      </c>
      <c r="F640" s="4">
        <v>2563</v>
      </c>
      <c r="G640" s="3" t="s">
        <v>366</v>
      </c>
      <c r="H640" s="3" t="s">
        <v>367</v>
      </c>
      <c r="I640" s="3" t="s">
        <v>110</v>
      </c>
      <c r="J640" s="3" t="s">
        <v>111</v>
      </c>
      <c r="K640" s="3" t="s">
        <v>101</v>
      </c>
      <c r="L640" s="3"/>
      <c r="M640" s="3" t="s">
        <v>1978</v>
      </c>
      <c r="N640" s="3" t="s">
        <v>25715</v>
      </c>
    </row>
    <row r="641" spans="1:14" x14ac:dyDescent="0.35">
      <c r="A641" s="45" t="s">
        <v>2216</v>
      </c>
      <c r="B641" s="45" t="s">
        <v>2226</v>
      </c>
      <c r="C641" s="5" t="str">
        <f t="shared" si="9"/>
        <v>น้อมนำพระบรมราโชบายด้านการศึกษาของในหลวงรัชกาลที่ 10 สู่การปฏิบัติ</v>
      </c>
      <c r="D641" s="3" t="s">
        <v>2203</v>
      </c>
      <c r="E641" s="3" t="s">
        <v>15</v>
      </c>
      <c r="F641" s="4">
        <v>2563</v>
      </c>
      <c r="G641" s="3" t="s">
        <v>366</v>
      </c>
      <c r="H641" s="3" t="s">
        <v>367</v>
      </c>
      <c r="I641" s="3" t="s">
        <v>2204</v>
      </c>
      <c r="J641" s="3" t="s">
        <v>111</v>
      </c>
      <c r="K641" s="3" t="s">
        <v>101</v>
      </c>
      <c r="L641" s="3"/>
      <c r="M641" s="3" t="s">
        <v>2205</v>
      </c>
      <c r="N641" s="3" t="s">
        <v>25785</v>
      </c>
    </row>
    <row r="642" spans="1:14" x14ac:dyDescent="0.35">
      <c r="A642" s="45" t="s">
        <v>2216</v>
      </c>
      <c r="B642" s="45" t="s">
        <v>2226</v>
      </c>
      <c r="C642" s="5" t="str">
        <f t="shared" si="9"/>
        <v>สัปดาห์ส่งเสริมพระพุทธศาสนา ประจำปีงบประมาณ 2563</v>
      </c>
      <c r="D642" s="3" t="s">
        <v>2210</v>
      </c>
      <c r="E642" s="3" t="s">
        <v>15</v>
      </c>
      <c r="F642" s="4">
        <v>2563</v>
      </c>
      <c r="G642" s="3" t="s">
        <v>1154</v>
      </c>
      <c r="H642" s="3" t="s">
        <v>1154</v>
      </c>
      <c r="I642" s="3" t="s">
        <v>2211</v>
      </c>
      <c r="J642" s="3" t="s">
        <v>111</v>
      </c>
      <c r="K642" s="3" t="s">
        <v>101</v>
      </c>
      <c r="L642" s="3"/>
      <c r="M642" s="3" t="s">
        <v>2212</v>
      </c>
      <c r="N642" s="3" t="s">
        <v>25787</v>
      </c>
    </row>
    <row r="643" spans="1:14" x14ac:dyDescent="0.35">
      <c r="A643" s="45" t="s">
        <v>2216</v>
      </c>
      <c r="B643" s="45" t="s">
        <v>2226</v>
      </c>
      <c r="C643" s="5" t="str">
        <f t="shared" ref="C643:C706" si="10">HYPERLINK(M643,D643)</f>
        <v>สร้างจิตสำนึกในความเป็นไทย (ไหว้ครูดนตรี นาฏศิลป์ไทย)</v>
      </c>
      <c r="D643" s="3" t="s">
        <v>2220</v>
      </c>
      <c r="E643" s="3" t="s">
        <v>15</v>
      </c>
      <c r="F643" s="4">
        <v>2563</v>
      </c>
      <c r="G643" s="3" t="s">
        <v>651</v>
      </c>
      <c r="H643" s="3" t="s">
        <v>367</v>
      </c>
      <c r="I643" s="3" t="s">
        <v>2221</v>
      </c>
      <c r="J643" s="3" t="s">
        <v>111</v>
      </c>
      <c r="K643" s="3" t="s">
        <v>101</v>
      </c>
      <c r="L643" s="3"/>
      <c r="M643" s="3" t="s">
        <v>2222</v>
      </c>
      <c r="N643" s="3" t="s">
        <v>25789</v>
      </c>
    </row>
    <row r="644" spans="1:14" x14ac:dyDescent="0.35">
      <c r="A644" s="45" t="s">
        <v>2216</v>
      </c>
      <c r="B644" s="45" t="s">
        <v>2226</v>
      </c>
      <c r="C644" s="5" t="str">
        <f t="shared" si="10"/>
        <v>การขับเคลื่อนหลักปรัชญาของเศรษฐกิจพอเพียงสู่สถานศึกษา</v>
      </c>
      <c r="D644" s="3" t="s">
        <v>2224</v>
      </c>
      <c r="E644" s="3" t="s">
        <v>15</v>
      </c>
      <c r="F644" s="4">
        <v>2563</v>
      </c>
      <c r="G644" s="3" t="s">
        <v>1552</v>
      </c>
      <c r="H644" s="3" t="s">
        <v>367</v>
      </c>
      <c r="I644" s="3" t="s">
        <v>2225</v>
      </c>
      <c r="J644" s="3" t="s">
        <v>111</v>
      </c>
      <c r="K644" s="3" t="s">
        <v>101</v>
      </c>
      <c r="L644" s="3"/>
      <c r="M644" s="3" t="s">
        <v>2227</v>
      </c>
      <c r="N644" s="3" t="s">
        <v>25790</v>
      </c>
    </row>
    <row r="645" spans="1:14" x14ac:dyDescent="0.35">
      <c r="A645" s="45" t="s">
        <v>2216</v>
      </c>
      <c r="B645" s="45" t="s">
        <v>2226</v>
      </c>
      <c r="C645" s="5" t="str">
        <f t="shared" si="10"/>
        <v>โครงการน้อมนำพระบรมราโชบายด้านการศึกษาของในหลวงรัชกาลที่ 10 สู่การปฏิบัติที่ยั่งยืน</v>
      </c>
      <c r="D645" s="3" t="s">
        <v>2229</v>
      </c>
      <c r="E645" s="3" t="s">
        <v>72</v>
      </c>
      <c r="F645" s="4">
        <v>2563</v>
      </c>
      <c r="G645" s="3" t="s">
        <v>1552</v>
      </c>
      <c r="H645" s="3" t="s">
        <v>1552</v>
      </c>
      <c r="I645" s="3" t="s">
        <v>2230</v>
      </c>
      <c r="J645" s="3" t="s">
        <v>111</v>
      </c>
      <c r="K645" s="3" t="s">
        <v>101</v>
      </c>
      <c r="L645" s="3"/>
      <c r="M645" s="3" t="s">
        <v>2231</v>
      </c>
      <c r="N645" s="3" t="s">
        <v>25791</v>
      </c>
    </row>
    <row r="646" spans="1:14" x14ac:dyDescent="0.35">
      <c r="A646" s="45" t="s">
        <v>2216</v>
      </c>
      <c r="B646" s="45" t="s">
        <v>2226</v>
      </c>
      <c r="C646" s="5" t="str">
        <f t="shared" si="10"/>
        <v>อบรมการดำเนินการทางวินัย ข้าราชการครูและบุคลากรทางการศึกษา</v>
      </c>
      <c r="D646" s="3" t="s">
        <v>2233</v>
      </c>
      <c r="E646" s="3" t="s">
        <v>15</v>
      </c>
      <c r="F646" s="4">
        <v>2563</v>
      </c>
      <c r="G646" s="3" t="s">
        <v>753</v>
      </c>
      <c r="H646" s="3" t="s">
        <v>1367</v>
      </c>
      <c r="I646" s="3" t="s">
        <v>2234</v>
      </c>
      <c r="J646" s="3" t="s">
        <v>111</v>
      </c>
      <c r="K646" s="3" t="s">
        <v>101</v>
      </c>
      <c r="L646" s="3"/>
      <c r="M646" s="3" t="s">
        <v>2235</v>
      </c>
      <c r="N646" s="3" t="s">
        <v>25792</v>
      </c>
    </row>
    <row r="647" spans="1:14" x14ac:dyDescent="0.35">
      <c r="A647" s="45" t="s">
        <v>2216</v>
      </c>
      <c r="B647" s="45" t="s">
        <v>2226</v>
      </c>
      <c r="C647" s="5" t="str">
        <f t="shared" si="10"/>
        <v>ตรวจสอบการปฏิบัติงานด้านการเงินบัญชีและพัสดุของสำนักงานเขตพื้นที่การศึกษาและสถานศึกษาในสังกัด</v>
      </c>
      <c r="D647" s="3" t="s">
        <v>2237</v>
      </c>
      <c r="E647" s="3" t="s">
        <v>15</v>
      </c>
      <c r="F647" s="4">
        <v>2563</v>
      </c>
      <c r="G647" s="3" t="s">
        <v>651</v>
      </c>
      <c r="H647" s="3" t="s">
        <v>367</v>
      </c>
      <c r="I647" s="3" t="s">
        <v>2238</v>
      </c>
      <c r="J647" s="3" t="s">
        <v>111</v>
      </c>
      <c r="K647" s="3" t="s">
        <v>101</v>
      </c>
      <c r="L647" s="3"/>
      <c r="M647" s="3" t="s">
        <v>2239</v>
      </c>
      <c r="N647" s="3" t="s">
        <v>25793</v>
      </c>
    </row>
    <row r="648" spans="1:14" x14ac:dyDescent="0.35">
      <c r="A648" s="45" t="s">
        <v>2216</v>
      </c>
      <c r="B648" s="45" t="s">
        <v>2226</v>
      </c>
      <c r="C648" s="5" t="str">
        <f t="shared" si="10"/>
        <v>โครงการการตรวจสอบการเงิน บัญชี พัสดุ สถานศึกษาและเขตพื้นที่</v>
      </c>
      <c r="D648" s="3" t="s">
        <v>2241</v>
      </c>
      <c r="E648" s="3" t="s">
        <v>15</v>
      </c>
      <c r="F648" s="4">
        <v>2563</v>
      </c>
      <c r="G648" s="3" t="s">
        <v>1154</v>
      </c>
      <c r="H648" s="3" t="s">
        <v>1435</v>
      </c>
      <c r="I648" s="3" t="s">
        <v>2230</v>
      </c>
      <c r="J648" s="3" t="s">
        <v>111</v>
      </c>
      <c r="K648" s="3" t="s">
        <v>101</v>
      </c>
      <c r="L648" s="3"/>
      <c r="M648" s="3" t="s">
        <v>2242</v>
      </c>
      <c r="N648" s="3" t="s">
        <v>25794</v>
      </c>
    </row>
    <row r="649" spans="1:14" x14ac:dyDescent="0.35">
      <c r="A649" s="45" t="s">
        <v>2216</v>
      </c>
      <c r="B649" s="45" t="s">
        <v>2226</v>
      </c>
      <c r="C649" s="5" t="str">
        <f t="shared" si="10"/>
        <v>โครงการน้อมนำพระบรมราโชบายตามหลักปรัชญาเศรษฐกิจพอเพียง</v>
      </c>
      <c r="D649" s="3" t="s">
        <v>2244</v>
      </c>
      <c r="E649" s="3" t="s">
        <v>15</v>
      </c>
      <c r="F649" s="4">
        <v>2563</v>
      </c>
      <c r="G649" s="3" t="s">
        <v>651</v>
      </c>
      <c r="H649" s="3" t="s">
        <v>367</v>
      </c>
      <c r="I649" s="3" t="s">
        <v>2245</v>
      </c>
      <c r="J649" s="3" t="s">
        <v>111</v>
      </c>
      <c r="K649" s="3" t="s">
        <v>101</v>
      </c>
      <c r="L649" s="3"/>
      <c r="M649" s="3" t="s">
        <v>2246</v>
      </c>
      <c r="N649" s="3" t="s">
        <v>25795</v>
      </c>
    </row>
    <row r="650" spans="1:14" x14ac:dyDescent="0.35">
      <c r="A650" s="45" t="s">
        <v>2216</v>
      </c>
      <c r="B650" s="45" t="s">
        <v>2226</v>
      </c>
      <c r="C650" s="5" t="str">
        <f t="shared" si="10"/>
        <v>วันสำคัญ และการอนุรักษ์ วัฒนธรรมและประเพณีไทย</v>
      </c>
      <c r="D650" s="3" t="s">
        <v>2248</v>
      </c>
      <c r="E650" s="3" t="s">
        <v>15</v>
      </c>
      <c r="F650" s="4">
        <v>2563</v>
      </c>
      <c r="G650" s="3" t="s">
        <v>366</v>
      </c>
      <c r="H650" s="3" t="s">
        <v>367</v>
      </c>
      <c r="I650" s="3" t="s">
        <v>2234</v>
      </c>
      <c r="J650" s="3" t="s">
        <v>111</v>
      </c>
      <c r="K650" s="3" t="s">
        <v>101</v>
      </c>
      <c r="L650" s="3"/>
      <c r="M650" s="3" t="s">
        <v>2249</v>
      </c>
      <c r="N650" s="3" t="s">
        <v>25796</v>
      </c>
    </row>
    <row r="651" spans="1:14" x14ac:dyDescent="0.35">
      <c r="A651" s="45" t="s">
        <v>2216</v>
      </c>
      <c r="B651" s="45" t="s">
        <v>2226</v>
      </c>
      <c r="C651" s="5" t="str">
        <f t="shared" si="10"/>
        <v>ยกย่องเชิดชูเกียรติข้าราชการครูและบุคลากรทางการศึกษาภายในสังกัด สพป.เชียงใหม่ 3</v>
      </c>
      <c r="D651" s="3" t="s">
        <v>2254</v>
      </c>
      <c r="E651" s="3" t="s">
        <v>15</v>
      </c>
      <c r="F651" s="4">
        <v>2563</v>
      </c>
      <c r="G651" s="3" t="s">
        <v>367</v>
      </c>
      <c r="H651" s="3" t="s">
        <v>367</v>
      </c>
      <c r="I651" s="3" t="s">
        <v>2211</v>
      </c>
      <c r="J651" s="3" t="s">
        <v>111</v>
      </c>
      <c r="K651" s="3" t="s">
        <v>101</v>
      </c>
      <c r="L651" s="3"/>
      <c r="M651" s="3" t="s">
        <v>2255</v>
      </c>
      <c r="N651" s="3" t="s">
        <v>25798</v>
      </c>
    </row>
    <row r="652" spans="1:14" x14ac:dyDescent="0.35">
      <c r="A652" s="45" t="s">
        <v>2216</v>
      </c>
      <c r="B652" s="45" t="s">
        <v>2226</v>
      </c>
      <c r="C652" s="5" t="str">
        <f t="shared" si="10"/>
        <v>แหล่งเรียนรู้จิตอาสาพัฒนาอาชีพ</v>
      </c>
      <c r="D652" s="3" t="s">
        <v>2262</v>
      </c>
      <c r="E652" s="3" t="s">
        <v>15</v>
      </c>
      <c r="F652" s="4">
        <v>2563</v>
      </c>
      <c r="G652" s="3" t="s">
        <v>651</v>
      </c>
      <c r="H652" s="3" t="s">
        <v>367</v>
      </c>
      <c r="I652" s="3" t="s">
        <v>2211</v>
      </c>
      <c r="J652" s="3" t="s">
        <v>111</v>
      </c>
      <c r="K652" s="3" t="s">
        <v>101</v>
      </c>
      <c r="L652" s="3"/>
      <c r="M652" s="3" t="s">
        <v>2263</v>
      </c>
      <c r="N652" s="3" t="s">
        <v>25800</v>
      </c>
    </row>
    <row r="653" spans="1:14" x14ac:dyDescent="0.35">
      <c r="A653" s="45" t="s">
        <v>2216</v>
      </c>
      <c r="B653" s="45" t="s">
        <v>2226</v>
      </c>
      <c r="C653" s="5" t="str">
        <f t="shared" si="10"/>
        <v>มหกรรมดนตรี นาฎศิลป์ไทย เทิดไท้ รัชกาลที่ 10 ครั้งที่ 2</v>
      </c>
      <c r="D653" s="3" t="s">
        <v>2272</v>
      </c>
      <c r="E653" s="3" t="s">
        <v>15</v>
      </c>
      <c r="F653" s="4">
        <v>2563</v>
      </c>
      <c r="G653" s="3" t="s">
        <v>651</v>
      </c>
      <c r="H653" s="3" t="s">
        <v>367</v>
      </c>
      <c r="I653" s="3" t="s">
        <v>2221</v>
      </c>
      <c r="J653" s="3" t="s">
        <v>111</v>
      </c>
      <c r="K653" s="3" t="s">
        <v>101</v>
      </c>
      <c r="L653" s="3"/>
      <c r="M653" s="3" t="s">
        <v>2273</v>
      </c>
      <c r="N653" s="3" t="s">
        <v>25803</v>
      </c>
    </row>
    <row r="654" spans="1:14" x14ac:dyDescent="0.35">
      <c r="A654" s="45" t="s">
        <v>2216</v>
      </c>
      <c r="B654" s="45" t="s">
        <v>2226</v>
      </c>
      <c r="C654" s="5" t="str">
        <f t="shared" si="10"/>
        <v>ส่งเสริมคุณธรรมในสถานศึกษา (โรงเรียนคุณธรรม สพฐ.)</v>
      </c>
      <c r="D654" s="3" t="s">
        <v>2275</v>
      </c>
      <c r="E654" s="3" t="s">
        <v>15</v>
      </c>
      <c r="F654" s="4">
        <v>2563</v>
      </c>
      <c r="G654" s="3" t="s">
        <v>651</v>
      </c>
      <c r="H654" s="3" t="s">
        <v>367</v>
      </c>
      <c r="I654" s="3" t="s">
        <v>2221</v>
      </c>
      <c r="J654" s="3" t="s">
        <v>111</v>
      </c>
      <c r="K654" s="3" t="s">
        <v>101</v>
      </c>
      <c r="L654" s="3"/>
      <c r="M654" s="3" t="s">
        <v>2276</v>
      </c>
      <c r="N654" s="3" t="s">
        <v>25804</v>
      </c>
    </row>
    <row r="655" spans="1:14" x14ac:dyDescent="0.35">
      <c r="A655" s="45" t="s">
        <v>2216</v>
      </c>
      <c r="B655" s="45" t="s">
        <v>2226</v>
      </c>
      <c r="C655" s="5" t="str">
        <f t="shared" si="10"/>
        <v>โรงเรียนคุณธรรม ประจำปี พ.ศ.2563</v>
      </c>
      <c r="D655" s="3" t="s">
        <v>2282</v>
      </c>
      <c r="E655" s="3" t="s">
        <v>15</v>
      </c>
      <c r="F655" s="4">
        <v>2563</v>
      </c>
      <c r="G655" s="3" t="s">
        <v>1542</v>
      </c>
      <c r="H655" s="3" t="s">
        <v>2283</v>
      </c>
      <c r="I655" s="3" t="s">
        <v>2284</v>
      </c>
      <c r="J655" s="3" t="s">
        <v>111</v>
      </c>
      <c r="K655" s="3" t="s">
        <v>101</v>
      </c>
      <c r="L655" s="3"/>
      <c r="M655" s="3" t="s">
        <v>2285</v>
      </c>
      <c r="N655" s="3" t="s">
        <v>25806</v>
      </c>
    </row>
    <row r="656" spans="1:14" x14ac:dyDescent="0.35">
      <c r="A656" s="45" t="s">
        <v>2216</v>
      </c>
      <c r="B656" s="45" t="s">
        <v>2226</v>
      </c>
      <c r="C656" s="5" t="str">
        <f t="shared" si="10"/>
        <v>โครงการสร้างสร้างพลเมืองดี สพป.เชียงราย เขต 4 (กิจกรรมโรงเรียนคุณธรรม สพฐ.)</v>
      </c>
      <c r="D656" s="3" t="s">
        <v>2287</v>
      </c>
      <c r="E656" s="3" t="s">
        <v>15</v>
      </c>
      <c r="F656" s="4">
        <v>2563</v>
      </c>
      <c r="G656" s="3" t="s">
        <v>651</v>
      </c>
      <c r="H656" s="3" t="s">
        <v>367</v>
      </c>
      <c r="I656" s="3" t="s">
        <v>2288</v>
      </c>
      <c r="J656" s="3" t="s">
        <v>111</v>
      </c>
      <c r="K656" s="3" t="s">
        <v>101</v>
      </c>
      <c r="L656" s="3"/>
      <c r="M656" s="3" t="s">
        <v>2289</v>
      </c>
      <c r="N656" s="3" t="s">
        <v>25807</v>
      </c>
    </row>
    <row r="657" spans="1:14" x14ac:dyDescent="0.35">
      <c r="A657" s="45" t="s">
        <v>2216</v>
      </c>
      <c r="B657" s="45" t="s">
        <v>2226</v>
      </c>
      <c r="C657" s="5" t="str">
        <f t="shared" si="10"/>
        <v>โครงการสร้างพลเมืองดี สพป.เชียงราย เขต 4 (กิจกรรมโรงเรียนวิถีพุทธ)</v>
      </c>
      <c r="D657" s="3" t="s">
        <v>2291</v>
      </c>
      <c r="E657" s="3" t="s">
        <v>15</v>
      </c>
      <c r="F657" s="4">
        <v>2563</v>
      </c>
      <c r="G657" s="3" t="s">
        <v>651</v>
      </c>
      <c r="H657" s="3" t="s">
        <v>367</v>
      </c>
      <c r="I657" s="3" t="s">
        <v>2288</v>
      </c>
      <c r="J657" s="3" t="s">
        <v>111</v>
      </c>
      <c r="K657" s="3" t="s">
        <v>101</v>
      </c>
      <c r="L657" s="3"/>
      <c r="M657" s="3" t="s">
        <v>2292</v>
      </c>
      <c r="N657" s="3" t="s">
        <v>25808</v>
      </c>
    </row>
    <row r="658" spans="1:14" x14ac:dyDescent="0.35">
      <c r="A658" s="45" t="s">
        <v>2216</v>
      </c>
      <c r="B658" s="45" t="s">
        <v>2226</v>
      </c>
      <c r="C658" s="5" t="str">
        <f t="shared" si="10"/>
        <v>การพัฒนาประสิทธิภาพการปฏิบัติงานของบุคลากรสำนักงานเขตพื้นที่การศึกษาประถมศึกษาพระนครศรีอยุธยา เขต 2 (งานประเพณีวันขึ้นปีใหม่ และวันสงกรานต์)</v>
      </c>
      <c r="D658" s="3" t="s">
        <v>2308</v>
      </c>
      <c r="E658" s="3" t="s">
        <v>15</v>
      </c>
      <c r="F658" s="4">
        <v>2563</v>
      </c>
      <c r="G658" s="3" t="s">
        <v>651</v>
      </c>
      <c r="H658" s="3" t="s">
        <v>367</v>
      </c>
      <c r="I658" s="3" t="s">
        <v>2221</v>
      </c>
      <c r="J658" s="3" t="s">
        <v>111</v>
      </c>
      <c r="K658" s="3" t="s">
        <v>101</v>
      </c>
      <c r="L658" s="3"/>
      <c r="M658" s="3" t="s">
        <v>2309</v>
      </c>
      <c r="N658" s="3" t="s">
        <v>25812</v>
      </c>
    </row>
    <row r="659" spans="1:14" x14ac:dyDescent="0.35">
      <c r="A659" s="45" t="s">
        <v>2216</v>
      </c>
      <c r="B659" s="45" t="s">
        <v>2226</v>
      </c>
      <c r="C659" s="5" t="str">
        <f t="shared" si="10"/>
        <v>ส่งเสริมโรงเรียนสู่ความเป็นเลิศเพื่อรับรางวัลพระราชทาน</v>
      </c>
      <c r="D659" s="3" t="s">
        <v>2324</v>
      </c>
      <c r="E659" s="3" t="s">
        <v>72</v>
      </c>
      <c r="F659" s="4">
        <v>2563</v>
      </c>
      <c r="G659" s="3" t="s">
        <v>651</v>
      </c>
      <c r="H659" s="3" t="s">
        <v>651</v>
      </c>
      <c r="I659" s="3" t="s">
        <v>2305</v>
      </c>
      <c r="J659" s="3" t="s">
        <v>111</v>
      </c>
      <c r="K659" s="3" t="s">
        <v>101</v>
      </c>
      <c r="L659" s="3"/>
      <c r="M659" s="3" t="s">
        <v>2325</v>
      </c>
      <c r="N659" s="3" t="s">
        <v>25816</v>
      </c>
    </row>
    <row r="660" spans="1:14" x14ac:dyDescent="0.35">
      <c r="A660" s="45" t="s">
        <v>2216</v>
      </c>
      <c r="B660" s="45" t="s">
        <v>2226</v>
      </c>
      <c r="C660" s="5" t="str">
        <f t="shared" si="10"/>
        <v>ฝึกอบรมสมาธิเพื่อพัฒนาการสอนสำหรับครู</v>
      </c>
      <c r="D660" s="3" t="s">
        <v>2327</v>
      </c>
      <c r="E660" s="3" t="s">
        <v>15</v>
      </c>
      <c r="F660" s="4">
        <v>2563</v>
      </c>
      <c r="G660" s="3" t="s">
        <v>1552</v>
      </c>
      <c r="H660" s="3" t="s">
        <v>905</v>
      </c>
      <c r="I660" s="3" t="s">
        <v>2305</v>
      </c>
      <c r="J660" s="3" t="s">
        <v>111</v>
      </c>
      <c r="K660" s="3" t="s">
        <v>101</v>
      </c>
      <c r="L660" s="3"/>
      <c r="M660" s="3" t="s">
        <v>2328</v>
      </c>
      <c r="N660" s="3" t="s">
        <v>25817</v>
      </c>
    </row>
    <row r="661" spans="1:14" x14ac:dyDescent="0.35">
      <c r="A661" s="45" t="s">
        <v>2216</v>
      </c>
      <c r="B661" s="45" t="s">
        <v>2226</v>
      </c>
      <c r="C661" s="5" t="str">
        <f t="shared" si="10"/>
        <v>โรงเรียนคุณธรรม สพฐ.  สังกัด สพป.เพชรบุรี เขต 1</v>
      </c>
      <c r="D661" s="3" t="s">
        <v>2339</v>
      </c>
      <c r="E661" s="3" t="s">
        <v>15</v>
      </c>
      <c r="F661" s="4">
        <v>2563</v>
      </c>
      <c r="G661" s="3" t="s">
        <v>1367</v>
      </c>
      <c r="H661" s="3" t="s">
        <v>1435</v>
      </c>
      <c r="I661" s="3" t="s">
        <v>2340</v>
      </c>
      <c r="J661" s="3" t="s">
        <v>111</v>
      </c>
      <c r="K661" s="3" t="s">
        <v>101</v>
      </c>
      <c r="L661" s="3"/>
      <c r="M661" s="3" t="s">
        <v>2341</v>
      </c>
      <c r="N661" s="3" t="s">
        <v>25821</v>
      </c>
    </row>
    <row r="662" spans="1:14" x14ac:dyDescent="0.35">
      <c r="A662" s="45" t="s">
        <v>2216</v>
      </c>
      <c r="B662" s="45" t="s">
        <v>2226</v>
      </c>
      <c r="C662" s="5" t="str">
        <f t="shared" si="10"/>
        <v>ยกระดับคุณภาพการเรียนการสอนและการจัดกิจกรรมลูกเสือ</v>
      </c>
      <c r="D662" s="3" t="s">
        <v>2358</v>
      </c>
      <c r="E662" s="3" t="s">
        <v>15</v>
      </c>
      <c r="F662" s="4">
        <v>2563</v>
      </c>
      <c r="G662" s="3" t="s">
        <v>651</v>
      </c>
      <c r="H662" s="3" t="s">
        <v>367</v>
      </c>
      <c r="I662" s="3" t="s">
        <v>2221</v>
      </c>
      <c r="J662" s="3" t="s">
        <v>111</v>
      </c>
      <c r="K662" s="3" t="s">
        <v>101</v>
      </c>
      <c r="L662" s="3"/>
      <c r="M662" s="3" t="s">
        <v>2359</v>
      </c>
      <c r="N662" s="3" t="s">
        <v>25826</v>
      </c>
    </row>
    <row r="663" spans="1:14" x14ac:dyDescent="0.35">
      <c r="A663" s="45" t="s">
        <v>2216</v>
      </c>
      <c r="B663" s="45" t="s">
        <v>2226</v>
      </c>
      <c r="C663" s="5" t="str">
        <f t="shared" si="10"/>
        <v>การคัดเลือกนักเรียนและสถานศึกษา เพื่อรับรางวัลพระราชทาน ปีการศึกษา 2563</v>
      </c>
      <c r="D663" s="3" t="s">
        <v>2361</v>
      </c>
      <c r="E663" s="3" t="s">
        <v>15</v>
      </c>
      <c r="F663" s="4">
        <v>2563</v>
      </c>
      <c r="G663" s="3" t="s">
        <v>1435</v>
      </c>
      <c r="H663" s="3" t="s">
        <v>367</v>
      </c>
      <c r="I663" s="3" t="s">
        <v>2340</v>
      </c>
      <c r="J663" s="3" t="s">
        <v>111</v>
      </c>
      <c r="K663" s="3" t="s">
        <v>101</v>
      </c>
      <c r="L663" s="3"/>
      <c r="M663" s="3" t="s">
        <v>2362</v>
      </c>
      <c r="N663" s="3" t="s">
        <v>25827</v>
      </c>
    </row>
    <row r="664" spans="1:14" x14ac:dyDescent="0.35">
      <c r="A664" s="45" t="s">
        <v>2216</v>
      </c>
      <c r="B664" s="45" t="s">
        <v>2226</v>
      </c>
      <c r="C664" s="5" t="str">
        <f t="shared" si="10"/>
        <v>โรงเรียนคุณธรรมสพฐ.</v>
      </c>
      <c r="D664" s="3" t="s">
        <v>2370</v>
      </c>
      <c r="E664" s="3" t="s">
        <v>15</v>
      </c>
      <c r="F664" s="4">
        <v>2563</v>
      </c>
      <c r="G664" s="3" t="s">
        <v>753</v>
      </c>
      <c r="H664" s="3" t="s">
        <v>367</v>
      </c>
      <c r="I664" s="3" t="s">
        <v>2371</v>
      </c>
      <c r="J664" s="3" t="s">
        <v>111</v>
      </c>
      <c r="K664" s="3" t="s">
        <v>101</v>
      </c>
      <c r="L664" s="3"/>
      <c r="M664" s="3" t="s">
        <v>2372</v>
      </c>
      <c r="N664" s="3" t="s">
        <v>25830</v>
      </c>
    </row>
    <row r="665" spans="1:14" x14ac:dyDescent="0.35">
      <c r="A665" s="45" t="s">
        <v>2216</v>
      </c>
      <c r="B665" s="45" t="s">
        <v>2226</v>
      </c>
      <c r="C665" s="5" t="str">
        <f t="shared" si="10"/>
        <v>เสริมสร้างคุณธรรมจริยธรรมและธรรมาภิบาล (กิจกรรมสำนักงานเขตพื้นที่การศึกษาสุจริตและกิจกรรมการประเมินคุณธรรมและความโปรงใสในการดำเนินงานของสำนักงานเขตพื้นที่การศึกษา)</v>
      </c>
      <c r="D665" s="3" t="s">
        <v>2374</v>
      </c>
      <c r="E665" s="3" t="s">
        <v>605</v>
      </c>
      <c r="F665" s="4">
        <v>2563</v>
      </c>
      <c r="G665" s="3" t="s">
        <v>651</v>
      </c>
      <c r="H665" s="3" t="s">
        <v>367</v>
      </c>
      <c r="I665" s="3" t="s">
        <v>2305</v>
      </c>
      <c r="J665" s="3" t="s">
        <v>111</v>
      </c>
      <c r="K665" s="3" t="s">
        <v>101</v>
      </c>
      <c r="L665" s="3"/>
      <c r="M665" s="3" t="s">
        <v>2375</v>
      </c>
      <c r="N665" s="3" t="s">
        <v>25831</v>
      </c>
    </row>
    <row r="666" spans="1:14" x14ac:dyDescent="0.35">
      <c r="A666" s="45" t="s">
        <v>2216</v>
      </c>
      <c r="B666" s="45" t="s">
        <v>2226</v>
      </c>
      <c r="C666" s="5" t="str">
        <f t="shared" si="10"/>
        <v>โครงการสร้างพลเมืองดี สพป.เชียงราย เขต 4 (กิจกรรมการน้อมนำหลักปรัชญาของเศรษฐกิจพอเพียงสู่การปฏิบัติิย่างยั่งยืน)</v>
      </c>
      <c r="D666" s="3" t="s">
        <v>2385</v>
      </c>
      <c r="E666" s="3" t="s">
        <v>15</v>
      </c>
      <c r="F666" s="4">
        <v>2563</v>
      </c>
      <c r="G666" s="3" t="s">
        <v>651</v>
      </c>
      <c r="H666" s="3" t="s">
        <v>367</v>
      </c>
      <c r="I666" s="3" t="s">
        <v>2288</v>
      </c>
      <c r="J666" s="3" t="s">
        <v>111</v>
      </c>
      <c r="K666" s="3" t="s">
        <v>101</v>
      </c>
      <c r="L666" s="3"/>
      <c r="M666" s="3" t="s">
        <v>2386</v>
      </c>
      <c r="N666" s="3" t="s">
        <v>25834</v>
      </c>
    </row>
    <row r="667" spans="1:14" x14ac:dyDescent="0.35">
      <c r="A667" s="45" t="s">
        <v>2216</v>
      </c>
      <c r="B667" s="45" t="s">
        <v>2226</v>
      </c>
      <c r="C667" s="5" t="str">
        <f t="shared" si="10"/>
        <v>จิตอาสา “เราทำความดีเพื่อชาติ ศาสน์ กษัตริย์”</v>
      </c>
      <c r="D667" s="3" t="s">
        <v>2400</v>
      </c>
      <c r="E667" s="3" t="s">
        <v>15</v>
      </c>
      <c r="F667" s="4">
        <v>2563</v>
      </c>
      <c r="G667" s="3" t="s">
        <v>651</v>
      </c>
      <c r="H667" s="3" t="s">
        <v>367</v>
      </c>
      <c r="I667" s="3" t="s">
        <v>2401</v>
      </c>
      <c r="J667" s="3" t="s">
        <v>111</v>
      </c>
      <c r="K667" s="3" t="s">
        <v>101</v>
      </c>
      <c r="L667" s="3"/>
      <c r="M667" s="3" t="s">
        <v>2402</v>
      </c>
      <c r="N667" s="3" t="s">
        <v>25839</v>
      </c>
    </row>
    <row r="668" spans="1:14" x14ac:dyDescent="0.35">
      <c r="A668" s="45" t="s">
        <v>2216</v>
      </c>
      <c r="B668" s="45" t="s">
        <v>2226</v>
      </c>
      <c r="C668" s="5" t="str">
        <f t="shared" si="10"/>
        <v>โรงเรียนคุณธรรม สพฐ.</v>
      </c>
      <c r="D668" s="3" t="s">
        <v>2404</v>
      </c>
      <c r="E668" s="3" t="s">
        <v>15</v>
      </c>
      <c r="F668" s="4">
        <v>2563</v>
      </c>
      <c r="G668" s="3" t="s">
        <v>1552</v>
      </c>
      <c r="H668" s="3" t="s">
        <v>367</v>
      </c>
      <c r="I668" s="3" t="s">
        <v>2405</v>
      </c>
      <c r="J668" s="3" t="s">
        <v>111</v>
      </c>
      <c r="K668" s="3" t="s">
        <v>101</v>
      </c>
      <c r="L668" s="3"/>
      <c r="M668" s="3" t="s">
        <v>2406</v>
      </c>
      <c r="N668" s="3" t="s">
        <v>25840</v>
      </c>
    </row>
    <row r="669" spans="1:14" x14ac:dyDescent="0.35">
      <c r="A669" s="45" t="s">
        <v>2216</v>
      </c>
      <c r="B669" s="45" t="s">
        <v>2226</v>
      </c>
      <c r="C669" s="5" t="str">
        <f t="shared" si="10"/>
        <v>น้อมนำพระบรมราโชบายด้านการศึกษา ในหลวงรัชกาลที่ 10 และพระบรมวงศานุวงศ์ สู่การบูรณาการเพื่อจัดการเรียนรู้ในสถานศึกษา</v>
      </c>
      <c r="D669" s="3" t="s">
        <v>2413</v>
      </c>
      <c r="E669" s="3" t="s">
        <v>15</v>
      </c>
      <c r="F669" s="4">
        <v>2563</v>
      </c>
      <c r="G669" s="3" t="s">
        <v>753</v>
      </c>
      <c r="H669" s="3" t="s">
        <v>367</v>
      </c>
      <c r="I669" s="3" t="s">
        <v>2414</v>
      </c>
      <c r="J669" s="3" t="s">
        <v>111</v>
      </c>
      <c r="K669" s="3" t="s">
        <v>101</v>
      </c>
      <c r="L669" s="3"/>
      <c r="M669" s="3" t="s">
        <v>2415</v>
      </c>
      <c r="N669" s="3" t="s">
        <v>25843</v>
      </c>
    </row>
    <row r="670" spans="1:14" x14ac:dyDescent="0.35">
      <c r="A670" s="45" t="s">
        <v>2216</v>
      </c>
      <c r="B670" s="45" t="s">
        <v>2226</v>
      </c>
      <c r="C670" s="5" t="str">
        <f t="shared" si="10"/>
        <v>เสริมสร้างคุณธรรม จริยธรรมและธรรมาภิบาลในสถานศึกษา</v>
      </c>
      <c r="D670" s="3" t="s">
        <v>2428</v>
      </c>
      <c r="E670" s="3" t="s">
        <v>15</v>
      </c>
      <c r="F670" s="4">
        <v>2563</v>
      </c>
      <c r="G670" s="3" t="s">
        <v>905</v>
      </c>
      <c r="H670" s="3" t="s">
        <v>367</v>
      </c>
      <c r="I670" s="3" t="s">
        <v>2429</v>
      </c>
      <c r="J670" s="3" t="s">
        <v>111</v>
      </c>
      <c r="K670" s="3" t="s">
        <v>101</v>
      </c>
      <c r="L670" s="3"/>
      <c r="M670" s="3" t="s">
        <v>2430</v>
      </c>
      <c r="N670" s="3" t="s">
        <v>25847</v>
      </c>
    </row>
    <row r="671" spans="1:14" x14ac:dyDescent="0.35">
      <c r="A671" s="45" t="s">
        <v>2216</v>
      </c>
      <c r="B671" s="45" t="s">
        <v>2226</v>
      </c>
      <c r="C671" s="5" t="str">
        <f t="shared" si="10"/>
        <v>เสริมสร้างความเข้มแข็งให้กับองค์กรนักเรียน</v>
      </c>
      <c r="D671" s="3" t="s">
        <v>2432</v>
      </c>
      <c r="E671" s="3" t="s">
        <v>15</v>
      </c>
      <c r="F671" s="4">
        <v>2563</v>
      </c>
      <c r="G671" s="3" t="s">
        <v>1155</v>
      </c>
      <c r="H671" s="3" t="s">
        <v>367</v>
      </c>
      <c r="I671" s="3" t="s">
        <v>2433</v>
      </c>
      <c r="J671" s="3" t="s">
        <v>111</v>
      </c>
      <c r="K671" s="3" t="s">
        <v>101</v>
      </c>
      <c r="L671" s="3"/>
      <c r="M671" s="3" t="s">
        <v>2434</v>
      </c>
      <c r="N671" s="3" t="s">
        <v>25848</v>
      </c>
    </row>
    <row r="672" spans="1:14" x14ac:dyDescent="0.35">
      <c r="A672" s="45" t="s">
        <v>2216</v>
      </c>
      <c r="B672" s="45" t="s">
        <v>2226</v>
      </c>
      <c r="C672" s="5" t="str">
        <f t="shared" si="10"/>
        <v>โครงการขับเคลื่อนหลักปรัชญาของเศรษฐกิจพอเพียงสู่สถานศึกษา</v>
      </c>
      <c r="D672" s="3" t="s">
        <v>2436</v>
      </c>
      <c r="E672" s="3" t="s">
        <v>15</v>
      </c>
      <c r="F672" s="4">
        <v>2563</v>
      </c>
      <c r="G672" s="3" t="s">
        <v>753</v>
      </c>
      <c r="H672" s="3" t="s">
        <v>367</v>
      </c>
      <c r="I672" s="3" t="s">
        <v>2429</v>
      </c>
      <c r="J672" s="3" t="s">
        <v>111</v>
      </c>
      <c r="K672" s="3" t="s">
        <v>101</v>
      </c>
      <c r="L672" s="3"/>
      <c r="M672" s="3" t="s">
        <v>2437</v>
      </c>
      <c r="N672" s="3" t="s">
        <v>25849</v>
      </c>
    </row>
    <row r="673" spans="1:14" x14ac:dyDescent="0.35">
      <c r="A673" s="45" t="s">
        <v>2216</v>
      </c>
      <c r="B673" s="45" t="s">
        <v>2226</v>
      </c>
      <c r="C673" s="5" t="str">
        <f t="shared" si="10"/>
        <v>ขับเคลื่อนโรงเรียนคุณธรรม สพฐ.</v>
      </c>
      <c r="D673" s="3" t="s">
        <v>2443</v>
      </c>
      <c r="E673" s="3" t="s">
        <v>15</v>
      </c>
      <c r="F673" s="4">
        <v>2563</v>
      </c>
      <c r="G673" s="3" t="s">
        <v>1367</v>
      </c>
      <c r="H673" s="3" t="s">
        <v>1367</v>
      </c>
      <c r="I673" s="3" t="s">
        <v>2444</v>
      </c>
      <c r="J673" s="3" t="s">
        <v>111</v>
      </c>
      <c r="K673" s="3" t="s">
        <v>101</v>
      </c>
      <c r="L673" s="3"/>
      <c r="M673" s="3" t="s">
        <v>2445</v>
      </c>
      <c r="N673" s="3" t="s">
        <v>25851</v>
      </c>
    </row>
    <row r="674" spans="1:14" x14ac:dyDescent="0.35">
      <c r="A674" s="45" t="s">
        <v>2216</v>
      </c>
      <c r="B674" s="45" t="s">
        <v>2226</v>
      </c>
      <c r="C674" s="5" t="str">
        <f t="shared" si="10"/>
        <v>สร้างคุณภาพชีวิตที่เป็นมิตรกับสิ่งแวดล้อมและบริหารจัดการขยะ</v>
      </c>
      <c r="D674" s="3" t="s">
        <v>2447</v>
      </c>
      <c r="E674" s="3" t="s">
        <v>15</v>
      </c>
      <c r="F674" s="4">
        <v>2563</v>
      </c>
      <c r="G674" s="3" t="s">
        <v>753</v>
      </c>
      <c r="H674" s="3" t="s">
        <v>367</v>
      </c>
      <c r="I674" s="3" t="s">
        <v>2211</v>
      </c>
      <c r="J674" s="3" t="s">
        <v>111</v>
      </c>
      <c r="K674" s="3" t="s">
        <v>101</v>
      </c>
      <c r="L674" s="3"/>
      <c r="M674" s="3" t="s">
        <v>2448</v>
      </c>
      <c r="N674" s="3" t="s">
        <v>25852</v>
      </c>
    </row>
    <row r="675" spans="1:14" x14ac:dyDescent="0.35">
      <c r="A675" s="45" t="s">
        <v>2216</v>
      </c>
      <c r="B675" s="45" t="s">
        <v>2226</v>
      </c>
      <c r="C675" s="5" t="str">
        <f t="shared" si="10"/>
        <v>เสริมสร้างคุณ  จริยธรรมและธรรมาภิบาลในสถานศึกษา</v>
      </c>
      <c r="D675" s="3" t="s">
        <v>2450</v>
      </c>
      <c r="E675" s="3" t="s">
        <v>15</v>
      </c>
      <c r="F675" s="4">
        <v>2563</v>
      </c>
      <c r="G675" s="3" t="s">
        <v>1542</v>
      </c>
      <c r="H675" s="3" t="s">
        <v>367</v>
      </c>
      <c r="I675" s="3" t="s">
        <v>2433</v>
      </c>
      <c r="J675" s="3" t="s">
        <v>111</v>
      </c>
      <c r="K675" s="3" t="s">
        <v>101</v>
      </c>
      <c r="L675" s="3"/>
      <c r="M675" s="3" t="s">
        <v>2451</v>
      </c>
      <c r="N675" s="3" t="s">
        <v>25853</v>
      </c>
    </row>
    <row r="676" spans="1:14" x14ac:dyDescent="0.35">
      <c r="A676" s="45" t="s">
        <v>2216</v>
      </c>
      <c r="B676" s="45" t="s">
        <v>2226</v>
      </c>
      <c r="C676" s="5" t="str">
        <f t="shared" si="10"/>
        <v>การขับเคลื่อนหลักปรัชญาของเศรษฐกิจพอเพียงในสถานศึกษา</v>
      </c>
      <c r="D676" s="3" t="s">
        <v>2453</v>
      </c>
      <c r="E676" s="3" t="s">
        <v>15</v>
      </c>
      <c r="F676" s="4">
        <v>2563</v>
      </c>
      <c r="G676" s="3" t="s">
        <v>1155</v>
      </c>
      <c r="H676" s="3" t="s">
        <v>367</v>
      </c>
      <c r="I676" s="3" t="s">
        <v>2454</v>
      </c>
      <c r="J676" s="3" t="s">
        <v>111</v>
      </c>
      <c r="K676" s="3" t="s">
        <v>101</v>
      </c>
      <c r="L676" s="3"/>
      <c r="M676" s="3" t="s">
        <v>2455</v>
      </c>
      <c r="N676" s="3" t="s">
        <v>25854</v>
      </c>
    </row>
    <row r="677" spans="1:14" x14ac:dyDescent="0.35">
      <c r="A677" s="45" t="s">
        <v>2216</v>
      </c>
      <c r="B677" s="45" t="s">
        <v>2226</v>
      </c>
      <c r="C677" s="5" t="str">
        <f t="shared" si="10"/>
        <v>พัฒนาสมรรถภาพและยกระดับประสิทธิภาพการดำเนินงานโครงการคุณธรรม สพฐ. ประจำปีงบประมาณ พ.ศ. 2563</v>
      </c>
      <c r="D677" s="3" t="s">
        <v>2457</v>
      </c>
      <c r="E677" s="3" t="s">
        <v>15</v>
      </c>
      <c r="F677" s="4">
        <v>2563</v>
      </c>
      <c r="G677" s="3" t="s">
        <v>1155</v>
      </c>
      <c r="H677" s="3" t="s">
        <v>367</v>
      </c>
      <c r="I677" s="3" t="s">
        <v>2458</v>
      </c>
      <c r="J677" s="3" t="s">
        <v>111</v>
      </c>
      <c r="K677" s="3" t="s">
        <v>101</v>
      </c>
      <c r="L677" s="3"/>
      <c r="M677" s="3" t="s">
        <v>2459</v>
      </c>
      <c r="N677" s="3" t="s">
        <v>25855</v>
      </c>
    </row>
    <row r="678" spans="1:14" x14ac:dyDescent="0.35">
      <c r="A678" s="45" t="s">
        <v>2216</v>
      </c>
      <c r="B678" s="45" t="s">
        <v>2226</v>
      </c>
      <c r="C678" s="5" t="str">
        <f t="shared" si="10"/>
        <v>โครงการ สร้างพลเมืองดี สพป.เชียงราย เขต 4 (กิจกรรม งานวันเด็กแห่งชาติ)</v>
      </c>
      <c r="D678" s="3" t="s">
        <v>2461</v>
      </c>
      <c r="E678" s="3" t="s">
        <v>15</v>
      </c>
      <c r="F678" s="4">
        <v>2563</v>
      </c>
      <c r="G678" s="3" t="s">
        <v>753</v>
      </c>
      <c r="H678" s="3" t="s">
        <v>367</v>
      </c>
      <c r="I678" s="3" t="s">
        <v>2288</v>
      </c>
      <c r="J678" s="3" t="s">
        <v>111</v>
      </c>
      <c r="K678" s="3" t="s">
        <v>101</v>
      </c>
      <c r="L678" s="3"/>
      <c r="M678" s="3" t="s">
        <v>2462</v>
      </c>
      <c r="N678" s="3" t="s">
        <v>25856</v>
      </c>
    </row>
    <row r="679" spans="1:14" x14ac:dyDescent="0.35">
      <c r="A679" s="45" t="s">
        <v>2216</v>
      </c>
      <c r="B679" s="45" t="s">
        <v>2226</v>
      </c>
      <c r="C679" s="5" t="str">
        <f t="shared" si="10"/>
        <v>กิจกรรมวันสำคัญทางลูกเสือ</v>
      </c>
      <c r="D679" s="3" t="s">
        <v>2464</v>
      </c>
      <c r="E679" s="3" t="s">
        <v>15</v>
      </c>
      <c r="F679" s="4">
        <v>2563</v>
      </c>
      <c r="G679" s="3" t="s">
        <v>366</v>
      </c>
      <c r="H679" s="3" t="s">
        <v>367</v>
      </c>
      <c r="I679" s="3" t="s">
        <v>2465</v>
      </c>
      <c r="J679" s="3" t="s">
        <v>111</v>
      </c>
      <c r="K679" s="3" t="s">
        <v>101</v>
      </c>
      <c r="L679" s="3"/>
      <c r="M679" s="3" t="s">
        <v>2466</v>
      </c>
      <c r="N679" s="3" t="s">
        <v>25857</v>
      </c>
    </row>
    <row r="680" spans="1:14" x14ac:dyDescent="0.35">
      <c r="A680" s="45" t="s">
        <v>2216</v>
      </c>
      <c r="B680" s="45" t="s">
        <v>2226</v>
      </c>
      <c r="C680" s="5" t="str">
        <f t="shared" si="10"/>
        <v>โครงการโรงเรียนคุณธรรม สพฐ.</v>
      </c>
      <c r="D680" s="3" t="s">
        <v>1977</v>
      </c>
      <c r="E680" s="3" t="s">
        <v>15</v>
      </c>
      <c r="F680" s="4">
        <v>2563</v>
      </c>
      <c r="G680" s="3" t="s">
        <v>753</v>
      </c>
      <c r="H680" s="3" t="s">
        <v>367</v>
      </c>
      <c r="I680" s="3" t="s">
        <v>2245</v>
      </c>
      <c r="J680" s="3" t="s">
        <v>111</v>
      </c>
      <c r="K680" s="3" t="s">
        <v>101</v>
      </c>
      <c r="L680" s="3"/>
      <c r="M680" s="3" t="s">
        <v>2475</v>
      </c>
      <c r="N680" s="3" t="s">
        <v>25860</v>
      </c>
    </row>
    <row r="681" spans="1:14" x14ac:dyDescent="0.35">
      <c r="A681" s="45" t="s">
        <v>2216</v>
      </c>
      <c r="B681" s="45" t="s">
        <v>2226</v>
      </c>
      <c r="C681" s="5" t="str">
        <f t="shared" si="10"/>
        <v>โรงเรียนคุณธรรมสพฐ. สพป.ตรัง เขต 2</v>
      </c>
      <c r="D681" s="3" t="s">
        <v>2477</v>
      </c>
      <c r="E681" s="3" t="s">
        <v>15</v>
      </c>
      <c r="F681" s="4">
        <v>2563</v>
      </c>
      <c r="G681" s="3" t="s">
        <v>1155</v>
      </c>
      <c r="H681" s="3" t="s">
        <v>367</v>
      </c>
      <c r="I681" s="3" t="s">
        <v>2478</v>
      </c>
      <c r="J681" s="3" t="s">
        <v>111</v>
      </c>
      <c r="K681" s="3" t="s">
        <v>101</v>
      </c>
      <c r="L681" s="3"/>
      <c r="M681" s="3" t="s">
        <v>2479</v>
      </c>
      <c r="N681" s="3" t="s">
        <v>25861</v>
      </c>
    </row>
    <row r="682" spans="1:14" x14ac:dyDescent="0.35">
      <c r="A682" s="45" t="s">
        <v>2216</v>
      </c>
      <c r="B682" s="45" t="s">
        <v>2226</v>
      </c>
      <c r="C682" s="5" t="str">
        <f t="shared" si="10"/>
        <v>โครงการทำบุญเดือนเกิด</v>
      </c>
      <c r="D682" s="3" t="s">
        <v>2481</v>
      </c>
      <c r="E682" s="3" t="s">
        <v>15</v>
      </c>
      <c r="F682" s="4">
        <v>2563</v>
      </c>
      <c r="G682" s="3" t="s">
        <v>366</v>
      </c>
      <c r="H682" s="3" t="s">
        <v>367</v>
      </c>
      <c r="I682" s="3" t="s">
        <v>2482</v>
      </c>
      <c r="J682" s="3" t="s">
        <v>111</v>
      </c>
      <c r="K682" s="3" t="s">
        <v>101</v>
      </c>
      <c r="L682" s="3"/>
      <c r="M682" s="3" t="s">
        <v>2483</v>
      </c>
      <c r="N682" s="3" t="s">
        <v>25862</v>
      </c>
    </row>
    <row r="683" spans="1:14" x14ac:dyDescent="0.35">
      <c r="A683" s="45" t="s">
        <v>2216</v>
      </c>
      <c r="B683" s="45" t="s">
        <v>2226</v>
      </c>
      <c r="C683" s="5" t="str">
        <f t="shared" si="10"/>
        <v>โครงการโรงเรียนคุณธรรม สพฐ.</v>
      </c>
      <c r="D683" s="3" t="s">
        <v>1977</v>
      </c>
      <c r="E683" s="3" t="s">
        <v>15</v>
      </c>
      <c r="F683" s="4">
        <v>2563</v>
      </c>
      <c r="G683" s="3" t="s">
        <v>753</v>
      </c>
      <c r="H683" s="3" t="s">
        <v>367</v>
      </c>
      <c r="I683" s="3" t="s">
        <v>2234</v>
      </c>
      <c r="J683" s="3" t="s">
        <v>111</v>
      </c>
      <c r="K683" s="3" t="s">
        <v>101</v>
      </c>
      <c r="L683" s="3"/>
      <c r="M683" s="3" t="s">
        <v>2485</v>
      </c>
      <c r="N683" s="3" t="s">
        <v>25863</v>
      </c>
    </row>
    <row r="684" spans="1:14" x14ac:dyDescent="0.35">
      <c r="A684" s="45" t="s">
        <v>2216</v>
      </c>
      <c r="B684" s="45" t="s">
        <v>2226</v>
      </c>
      <c r="C684" s="5" t="str">
        <f t="shared" si="10"/>
        <v>โครงการพัฒนาโรงเรียนคุณธรรม สพฐ.</v>
      </c>
      <c r="D684" s="3" t="s">
        <v>2487</v>
      </c>
      <c r="E684" s="3" t="s">
        <v>15</v>
      </c>
      <c r="F684" s="4">
        <v>2563</v>
      </c>
      <c r="G684" s="3" t="s">
        <v>753</v>
      </c>
      <c r="H684" s="3" t="s">
        <v>367</v>
      </c>
      <c r="I684" s="3" t="s">
        <v>2488</v>
      </c>
      <c r="J684" s="3" t="s">
        <v>111</v>
      </c>
      <c r="K684" s="3" t="s">
        <v>101</v>
      </c>
      <c r="L684" s="3"/>
      <c r="M684" s="3" t="s">
        <v>2489</v>
      </c>
      <c r="N684" s="3" t="s">
        <v>25864</v>
      </c>
    </row>
    <row r="685" spans="1:14" x14ac:dyDescent="0.35">
      <c r="A685" s="45" t="s">
        <v>2216</v>
      </c>
      <c r="B685" s="45" t="s">
        <v>2226</v>
      </c>
      <c r="C685" s="5" t="str">
        <f t="shared" si="10"/>
        <v>เสริมสร้างความรู้ในการปฏิบัติงาน และคุณธรรม จริยธรรม สำหรับครูผู้ช่วยสู่ครูมืออาชีพ</v>
      </c>
      <c r="D685" s="3" t="s">
        <v>2497</v>
      </c>
      <c r="E685" s="3" t="s">
        <v>15</v>
      </c>
      <c r="F685" s="4">
        <v>2563</v>
      </c>
      <c r="G685" s="3" t="s">
        <v>1542</v>
      </c>
      <c r="H685" s="3" t="s">
        <v>367</v>
      </c>
      <c r="I685" s="3" t="s">
        <v>2498</v>
      </c>
      <c r="J685" s="3" t="s">
        <v>111</v>
      </c>
      <c r="K685" s="3" t="s">
        <v>101</v>
      </c>
      <c r="L685" s="3"/>
      <c r="M685" s="3" t="s">
        <v>2499</v>
      </c>
      <c r="N685" s="3" t="s">
        <v>25867</v>
      </c>
    </row>
    <row r="686" spans="1:14" x14ac:dyDescent="0.35">
      <c r="A686" s="45" t="s">
        <v>2216</v>
      </c>
      <c r="B686" s="45" t="s">
        <v>2226</v>
      </c>
      <c r="C686" s="5" t="str">
        <f t="shared" si="10"/>
        <v>จิตอาสา เราทำความดี เพื่อชาติ ศาสน์ กษัตริย์</v>
      </c>
      <c r="D686" s="3" t="s">
        <v>2501</v>
      </c>
      <c r="E686" s="3" t="s">
        <v>15</v>
      </c>
      <c r="F686" s="4">
        <v>2563</v>
      </c>
      <c r="G686" s="3" t="s">
        <v>753</v>
      </c>
      <c r="H686" s="3" t="s">
        <v>367</v>
      </c>
      <c r="I686" s="3" t="s">
        <v>2502</v>
      </c>
      <c r="J686" s="3" t="s">
        <v>111</v>
      </c>
      <c r="K686" s="3" t="s">
        <v>101</v>
      </c>
      <c r="L686" s="3"/>
      <c r="M686" s="3" t="s">
        <v>2503</v>
      </c>
      <c r="N686" s="3" t="s">
        <v>25868</v>
      </c>
    </row>
    <row r="687" spans="1:14" x14ac:dyDescent="0.35">
      <c r="A687" s="45" t="s">
        <v>2216</v>
      </c>
      <c r="B687" s="45" t="s">
        <v>2226</v>
      </c>
      <c r="C687" s="5" t="str">
        <f t="shared" si="10"/>
        <v>โครงการโรงเรียนคุณธรรม สพฐ.</v>
      </c>
      <c r="D687" s="3" t="s">
        <v>1977</v>
      </c>
      <c r="E687" s="3" t="s">
        <v>15</v>
      </c>
      <c r="F687" s="4">
        <v>2563</v>
      </c>
      <c r="G687" s="3" t="s">
        <v>1155</v>
      </c>
      <c r="H687" s="3" t="s">
        <v>367</v>
      </c>
      <c r="I687" s="3" t="s">
        <v>2505</v>
      </c>
      <c r="J687" s="3" t="s">
        <v>111</v>
      </c>
      <c r="K687" s="3" t="s">
        <v>101</v>
      </c>
      <c r="L687" s="3"/>
      <c r="M687" s="3" t="s">
        <v>2506</v>
      </c>
      <c r="N687" s="3" t="s">
        <v>25869</v>
      </c>
    </row>
    <row r="688" spans="1:14" x14ac:dyDescent="0.35">
      <c r="A688" s="45" t="s">
        <v>2216</v>
      </c>
      <c r="B688" s="45" t="s">
        <v>2226</v>
      </c>
      <c r="C688" s="5" t="str">
        <f t="shared" si="10"/>
        <v>โรงเรียนคุณธรรม สพฐ.</v>
      </c>
      <c r="D688" s="3" t="s">
        <v>2404</v>
      </c>
      <c r="E688" s="3" t="s">
        <v>15</v>
      </c>
      <c r="F688" s="4">
        <v>2563</v>
      </c>
      <c r="G688" s="3" t="s">
        <v>366</v>
      </c>
      <c r="H688" s="3" t="s">
        <v>367</v>
      </c>
      <c r="I688" s="3" t="s">
        <v>2508</v>
      </c>
      <c r="J688" s="3" t="s">
        <v>111</v>
      </c>
      <c r="K688" s="3" t="s">
        <v>101</v>
      </c>
      <c r="L688" s="3"/>
      <c r="M688" s="3" t="s">
        <v>2509</v>
      </c>
      <c r="N688" s="3" t="s">
        <v>25870</v>
      </c>
    </row>
    <row r="689" spans="1:14" x14ac:dyDescent="0.35">
      <c r="A689" s="45" t="s">
        <v>2216</v>
      </c>
      <c r="B689" s="45" t="s">
        <v>2226</v>
      </c>
      <c r="C689" s="5" t="str">
        <f t="shared" si="10"/>
        <v>โครงการโรงเรียนคุณธรรม สพฐ.</v>
      </c>
      <c r="D689" s="3" t="s">
        <v>1977</v>
      </c>
      <c r="E689" s="3" t="s">
        <v>15</v>
      </c>
      <c r="F689" s="4">
        <v>2563</v>
      </c>
      <c r="G689" s="3" t="s">
        <v>1155</v>
      </c>
      <c r="H689" s="3" t="s">
        <v>1435</v>
      </c>
      <c r="I689" s="3" t="s">
        <v>2514</v>
      </c>
      <c r="J689" s="3" t="s">
        <v>111</v>
      </c>
      <c r="K689" s="3" t="s">
        <v>101</v>
      </c>
      <c r="L689" s="3"/>
      <c r="M689" s="3" t="s">
        <v>2515</v>
      </c>
      <c r="N689" s="3" t="s">
        <v>25872</v>
      </c>
    </row>
    <row r="690" spans="1:14" x14ac:dyDescent="0.35">
      <c r="A690" s="45" t="s">
        <v>2216</v>
      </c>
      <c r="B690" s="45" t="s">
        <v>2226</v>
      </c>
      <c r="C690" s="5" t="str">
        <f t="shared" si="10"/>
        <v>ส่งเสริมและพัฒนาศักยภาพสถานศึกษา “ตามแนวทางศาสตร์พระราชา”</v>
      </c>
      <c r="D690" s="3" t="s">
        <v>2533</v>
      </c>
      <c r="E690" s="3" t="s">
        <v>15</v>
      </c>
      <c r="F690" s="4">
        <v>2563</v>
      </c>
      <c r="G690" s="3" t="s">
        <v>366</v>
      </c>
      <c r="H690" s="3" t="s">
        <v>367</v>
      </c>
      <c r="I690" s="3" t="s">
        <v>2534</v>
      </c>
      <c r="J690" s="3" t="s">
        <v>111</v>
      </c>
      <c r="K690" s="3" t="s">
        <v>101</v>
      </c>
      <c r="L690" s="3"/>
      <c r="M690" s="3" t="s">
        <v>2535</v>
      </c>
      <c r="N690" s="3" t="s">
        <v>25877</v>
      </c>
    </row>
    <row r="691" spans="1:14" x14ac:dyDescent="0.35">
      <c r="A691" s="45" t="s">
        <v>2216</v>
      </c>
      <c r="B691" s="45" t="s">
        <v>2226</v>
      </c>
      <c r="C691" s="5" t="str">
        <f t="shared" si="10"/>
        <v>โครงการการขับเคลื่อนโรงเรียนคุณธรรมสู่การปฏิบัติ</v>
      </c>
      <c r="D691" s="3" t="s">
        <v>2541</v>
      </c>
      <c r="E691" s="3" t="s">
        <v>15</v>
      </c>
      <c r="F691" s="4">
        <v>2563</v>
      </c>
      <c r="G691" s="3" t="s">
        <v>1367</v>
      </c>
      <c r="H691" s="3" t="s">
        <v>367</v>
      </c>
      <c r="I691" s="3" t="s">
        <v>2542</v>
      </c>
      <c r="J691" s="3" t="s">
        <v>111</v>
      </c>
      <c r="K691" s="3" t="s">
        <v>101</v>
      </c>
      <c r="L691" s="3"/>
      <c r="M691" s="3" t="s">
        <v>2543</v>
      </c>
      <c r="N691" s="3" t="s">
        <v>25879</v>
      </c>
    </row>
    <row r="692" spans="1:14" x14ac:dyDescent="0.35">
      <c r="A692" s="45" t="s">
        <v>2216</v>
      </c>
      <c r="B692" s="45" t="s">
        <v>2226</v>
      </c>
      <c r="C692" s="5" t="str">
        <f t="shared" si="10"/>
        <v>การจัดงาน "วันสมเด็จพระมหาธีรราชเจ้า" ประจำปี 2562</v>
      </c>
      <c r="D692" s="3" t="s">
        <v>2545</v>
      </c>
      <c r="E692" s="3" t="s">
        <v>15</v>
      </c>
      <c r="F692" s="4">
        <v>2563</v>
      </c>
      <c r="G692" s="3" t="s">
        <v>366</v>
      </c>
      <c r="H692" s="3" t="s">
        <v>905</v>
      </c>
      <c r="I692" s="3" t="s">
        <v>2542</v>
      </c>
      <c r="J692" s="3" t="s">
        <v>111</v>
      </c>
      <c r="K692" s="3" t="s">
        <v>101</v>
      </c>
      <c r="L692" s="3"/>
      <c r="M692" s="3" t="s">
        <v>2546</v>
      </c>
      <c r="N692" s="3" t="s">
        <v>25880</v>
      </c>
    </row>
    <row r="693" spans="1:14" x14ac:dyDescent="0.35">
      <c r="A693" s="45" t="s">
        <v>2216</v>
      </c>
      <c r="B693" s="45" t="s">
        <v>2226</v>
      </c>
      <c r="C693" s="5" t="str">
        <f t="shared" si="10"/>
        <v>โครงการส่งเสริมคุณธรรม จริยธรรม ในสถานศึกษา</v>
      </c>
      <c r="D693" s="3" t="s">
        <v>2548</v>
      </c>
      <c r="E693" s="3" t="s">
        <v>15</v>
      </c>
      <c r="F693" s="4">
        <v>2563</v>
      </c>
      <c r="G693" s="3" t="s">
        <v>753</v>
      </c>
      <c r="H693" s="3" t="s">
        <v>367</v>
      </c>
      <c r="I693" s="3" t="s">
        <v>2498</v>
      </c>
      <c r="J693" s="3" t="s">
        <v>111</v>
      </c>
      <c r="K693" s="3" t="s">
        <v>101</v>
      </c>
      <c r="L693" s="3"/>
      <c r="M693" s="3" t="s">
        <v>2549</v>
      </c>
      <c r="N693" s="3" t="s">
        <v>25881</v>
      </c>
    </row>
    <row r="694" spans="1:14" x14ac:dyDescent="0.35">
      <c r="A694" s="45" t="s">
        <v>2216</v>
      </c>
      <c r="B694" s="45" t="s">
        <v>2226</v>
      </c>
      <c r="C694" s="5" t="str">
        <f t="shared" si="10"/>
        <v>โครงการโรงเรียนคุณธรรม สพฐ.</v>
      </c>
      <c r="D694" s="3" t="s">
        <v>1977</v>
      </c>
      <c r="E694" s="3" t="s">
        <v>15</v>
      </c>
      <c r="F694" s="4">
        <v>2563</v>
      </c>
      <c r="G694" s="3" t="s">
        <v>1435</v>
      </c>
      <c r="H694" s="3" t="s">
        <v>367</v>
      </c>
      <c r="I694" s="3" t="s">
        <v>2567</v>
      </c>
      <c r="J694" s="3" t="s">
        <v>111</v>
      </c>
      <c r="K694" s="3" t="s">
        <v>101</v>
      </c>
      <c r="L694" s="3"/>
      <c r="M694" s="3" t="s">
        <v>2568</v>
      </c>
      <c r="N694" s="3" t="s">
        <v>25887</v>
      </c>
    </row>
    <row r="695" spans="1:14" x14ac:dyDescent="0.35">
      <c r="A695" s="45" t="s">
        <v>2216</v>
      </c>
      <c r="B695" s="45" t="s">
        <v>2226</v>
      </c>
      <c r="C695" s="5" t="str">
        <f t="shared" si="10"/>
        <v>การประกวดสวดมนต์หมู่สรภัญญะ ฉบับวัดป่าเลไลยก์วรวิหาร</v>
      </c>
      <c r="D695" s="3" t="s">
        <v>2570</v>
      </c>
      <c r="E695" s="3" t="s">
        <v>15</v>
      </c>
      <c r="F695" s="4">
        <v>2563</v>
      </c>
      <c r="G695" s="3" t="s">
        <v>651</v>
      </c>
      <c r="H695" s="3" t="s">
        <v>651</v>
      </c>
      <c r="I695" s="3" t="s">
        <v>2571</v>
      </c>
      <c r="J695" s="3" t="s">
        <v>111</v>
      </c>
      <c r="K695" s="3" t="s">
        <v>101</v>
      </c>
      <c r="L695" s="3"/>
      <c r="M695" s="3" t="s">
        <v>2572</v>
      </c>
      <c r="N695" s="3" t="s">
        <v>25888</v>
      </c>
    </row>
    <row r="696" spans="1:14" x14ac:dyDescent="0.35">
      <c r="A696" s="45" t="s">
        <v>2216</v>
      </c>
      <c r="B696" s="45" t="s">
        <v>2226</v>
      </c>
      <c r="C696" s="5" t="str">
        <f t="shared" si="10"/>
        <v>โครงการขับเคลื่อนสำนักงานเขตพื้นที่การศึกษาคุณธรรม(องค์กรคุณธรรม)ต้นแบบ สพม.17ประจำปีงบประมาณ 2563</v>
      </c>
      <c r="D696" s="3" t="s">
        <v>2577</v>
      </c>
      <c r="E696" s="3" t="s">
        <v>15</v>
      </c>
      <c r="F696" s="4">
        <v>2563</v>
      </c>
      <c r="G696" s="3" t="s">
        <v>1155</v>
      </c>
      <c r="H696" s="3" t="s">
        <v>367</v>
      </c>
      <c r="I696" s="3" t="s">
        <v>2578</v>
      </c>
      <c r="J696" s="3" t="s">
        <v>111</v>
      </c>
      <c r="K696" s="3" t="s">
        <v>101</v>
      </c>
      <c r="L696" s="3"/>
      <c r="M696" s="3" t="s">
        <v>2579</v>
      </c>
      <c r="N696" s="3" t="s">
        <v>25890</v>
      </c>
    </row>
    <row r="697" spans="1:14" x14ac:dyDescent="0.35">
      <c r="A697" s="45" t="s">
        <v>2216</v>
      </c>
      <c r="B697" s="45" t="s">
        <v>2226</v>
      </c>
      <c r="C697" s="5" t="str">
        <f t="shared" si="10"/>
        <v>โครงการพัฒนาโรงเรียนคุณธรรม จริยธรรม ในโครงการกองทุนการศึกษา</v>
      </c>
      <c r="D697" s="3" t="s">
        <v>2581</v>
      </c>
      <c r="E697" s="3" t="s">
        <v>15</v>
      </c>
      <c r="F697" s="4">
        <v>2563</v>
      </c>
      <c r="G697" s="3" t="s">
        <v>366</v>
      </c>
      <c r="H697" s="3" t="s">
        <v>367</v>
      </c>
      <c r="I697" s="3" t="s">
        <v>2498</v>
      </c>
      <c r="J697" s="3" t="s">
        <v>111</v>
      </c>
      <c r="K697" s="3" t="s">
        <v>101</v>
      </c>
      <c r="L697" s="3"/>
      <c r="M697" s="3" t="s">
        <v>2582</v>
      </c>
      <c r="N697" s="3" t="s">
        <v>25891</v>
      </c>
    </row>
    <row r="698" spans="1:14" x14ac:dyDescent="0.35">
      <c r="A698" s="45" t="s">
        <v>2216</v>
      </c>
      <c r="B698" s="45" t="s">
        <v>2226</v>
      </c>
      <c r="C698" s="5" t="str">
        <f t="shared" si="10"/>
        <v>โรงเรียนคุณธรรม สพฐ.</v>
      </c>
      <c r="D698" s="3" t="s">
        <v>2404</v>
      </c>
      <c r="E698" s="3" t="s">
        <v>15</v>
      </c>
      <c r="F698" s="4">
        <v>2563</v>
      </c>
      <c r="G698" s="3" t="s">
        <v>1155</v>
      </c>
      <c r="H698" s="3" t="s">
        <v>367</v>
      </c>
      <c r="I698" s="3" t="s">
        <v>2312</v>
      </c>
      <c r="J698" s="3" t="s">
        <v>111</v>
      </c>
      <c r="K698" s="3" t="s">
        <v>101</v>
      </c>
      <c r="L698" s="3"/>
      <c r="M698" s="3" t="s">
        <v>2584</v>
      </c>
      <c r="N698" s="3" t="s">
        <v>25892</v>
      </c>
    </row>
    <row r="699" spans="1:14" x14ac:dyDescent="0.35">
      <c r="A699" s="45" t="s">
        <v>2216</v>
      </c>
      <c r="B699" s="45" t="s">
        <v>2226</v>
      </c>
      <c r="C699" s="5" t="str">
        <f t="shared" si="10"/>
        <v>โครงการการขับเคลื่อนหลักปรัชญาของเศรษฐกิจพอเพียงสู่สถานศึุกษา</v>
      </c>
      <c r="D699" s="3" t="s">
        <v>2586</v>
      </c>
      <c r="E699" s="3" t="s">
        <v>15</v>
      </c>
      <c r="F699" s="4">
        <v>2563</v>
      </c>
      <c r="G699" s="3" t="s">
        <v>753</v>
      </c>
      <c r="H699" s="3" t="s">
        <v>367</v>
      </c>
      <c r="I699" s="3" t="s">
        <v>2567</v>
      </c>
      <c r="J699" s="3" t="s">
        <v>111</v>
      </c>
      <c r="K699" s="3" t="s">
        <v>101</v>
      </c>
      <c r="L699" s="3"/>
      <c r="M699" s="3" t="s">
        <v>2587</v>
      </c>
      <c r="N699" s="3" t="s">
        <v>25893</v>
      </c>
    </row>
    <row r="700" spans="1:14" x14ac:dyDescent="0.35">
      <c r="A700" s="45" t="s">
        <v>2216</v>
      </c>
      <c r="B700" s="45" t="s">
        <v>2226</v>
      </c>
      <c r="C700" s="5" t="str">
        <f t="shared" si="10"/>
        <v>โครงการการขับเคลื่อน “ศาสตร์พระราชา” สู่การปฏิบัติที่มั่นคงและยั่งยืนด้านหลักปรัชญาของเศรษฐกิจพอเพียง</v>
      </c>
      <c r="D700" s="3" t="s">
        <v>2595</v>
      </c>
      <c r="E700" s="3" t="s">
        <v>15</v>
      </c>
      <c r="F700" s="4">
        <v>2563</v>
      </c>
      <c r="G700" s="3" t="s">
        <v>905</v>
      </c>
      <c r="H700" s="3" t="s">
        <v>1435</v>
      </c>
      <c r="I700" s="3" t="s">
        <v>2596</v>
      </c>
      <c r="J700" s="3" t="s">
        <v>111</v>
      </c>
      <c r="K700" s="3" t="s">
        <v>101</v>
      </c>
      <c r="L700" s="3"/>
      <c r="M700" s="3" t="s">
        <v>2597</v>
      </c>
      <c r="N700" s="3" t="s">
        <v>25896</v>
      </c>
    </row>
    <row r="701" spans="1:14" x14ac:dyDescent="0.35">
      <c r="A701" s="45" t="s">
        <v>2216</v>
      </c>
      <c r="B701" s="45" t="s">
        <v>2226</v>
      </c>
      <c r="C701" s="5" t="str">
        <f t="shared" si="10"/>
        <v>สนองพระบรมราโชบายด้านการศึกษาของในหลวง รัชกาลที่ ๑๐ และเศรษฐกิจพอเพียง</v>
      </c>
      <c r="D701" s="3" t="s">
        <v>2602</v>
      </c>
      <c r="E701" s="3" t="s">
        <v>15</v>
      </c>
      <c r="F701" s="4">
        <v>2563</v>
      </c>
      <c r="G701" s="3" t="s">
        <v>366</v>
      </c>
      <c r="H701" s="3" t="s">
        <v>367</v>
      </c>
      <c r="I701" s="3" t="s">
        <v>2592</v>
      </c>
      <c r="J701" s="3" t="s">
        <v>111</v>
      </c>
      <c r="K701" s="3" t="s">
        <v>101</v>
      </c>
      <c r="L701" s="3"/>
      <c r="M701" s="3" t="s">
        <v>2603</v>
      </c>
      <c r="N701" s="3" t="s">
        <v>25898</v>
      </c>
    </row>
    <row r="702" spans="1:14" x14ac:dyDescent="0.35">
      <c r="A702" s="45" t="s">
        <v>2216</v>
      </c>
      <c r="B702" s="45" t="s">
        <v>2226</v>
      </c>
      <c r="C702" s="5" t="str">
        <f t="shared" si="10"/>
        <v>โครงการโรงเรียนคุณธรรม สพฐ.</v>
      </c>
      <c r="D702" s="3" t="s">
        <v>1977</v>
      </c>
      <c r="E702" s="3" t="s">
        <v>15</v>
      </c>
      <c r="F702" s="4">
        <v>2563</v>
      </c>
      <c r="G702" s="3" t="s">
        <v>366</v>
      </c>
      <c r="H702" s="3" t="s">
        <v>367</v>
      </c>
      <c r="I702" s="3" t="s">
        <v>2618</v>
      </c>
      <c r="J702" s="3" t="s">
        <v>111</v>
      </c>
      <c r="K702" s="3" t="s">
        <v>101</v>
      </c>
      <c r="L702" s="3"/>
      <c r="M702" s="3" t="s">
        <v>2619</v>
      </c>
      <c r="N702" s="3" t="s">
        <v>25903</v>
      </c>
    </row>
    <row r="703" spans="1:14" x14ac:dyDescent="0.35">
      <c r="A703" s="45" t="s">
        <v>2216</v>
      </c>
      <c r="B703" s="45" t="s">
        <v>2226</v>
      </c>
      <c r="C703" s="5" t="str">
        <f t="shared" si="10"/>
        <v>โครงการขับเคลื่อนโรงเรียนคุณธรรม สพฐ. ปีงบประมาณ 2563</v>
      </c>
      <c r="D703" s="3" t="s">
        <v>2621</v>
      </c>
      <c r="E703" s="3" t="s">
        <v>15</v>
      </c>
      <c r="F703" s="4">
        <v>2563</v>
      </c>
      <c r="G703" s="3" t="s">
        <v>753</v>
      </c>
      <c r="H703" s="3" t="s">
        <v>367</v>
      </c>
      <c r="I703" s="3" t="s">
        <v>2429</v>
      </c>
      <c r="J703" s="3" t="s">
        <v>111</v>
      </c>
      <c r="K703" s="3" t="s">
        <v>101</v>
      </c>
      <c r="L703" s="3"/>
      <c r="M703" s="3" t="s">
        <v>2622</v>
      </c>
      <c r="N703" s="3" t="s">
        <v>25904</v>
      </c>
    </row>
    <row r="704" spans="1:14" x14ac:dyDescent="0.35">
      <c r="A704" s="45" t="s">
        <v>2216</v>
      </c>
      <c r="B704" s="45" t="s">
        <v>2226</v>
      </c>
      <c r="C704" s="5" t="str">
        <f t="shared" si="10"/>
        <v>ส่งเสริมการจัดกิจกรรมวันสำคัญของประเทศ</v>
      </c>
      <c r="D704" s="3" t="s">
        <v>2628</v>
      </c>
      <c r="E704" s="3" t="s">
        <v>15</v>
      </c>
      <c r="F704" s="4">
        <v>2563</v>
      </c>
      <c r="G704" s="3" t="s">
        <v>366</v>
      </c>
      <c r="H704" s="3" t="s">
        <v>367</v>
      </c>
      <c r="I704" s="3" t="s">
        <v>2629</v>
      </c>
      <c r="J704" s="3" t="s">
        <v>111</v>
      </c>
      <c r="K704" s="3" t="s">
        <v>101</v>
      </c>
      <c r="L704" s="3"/>
      <c r="M704" s="3" t="s">
        <v>2630</v>
      </c>
      <c r="N704" s="3" t="s">
        <v>25906</v>
      </c>
    </row>
    <row r="705" spans="1:14" x14ac:dyDescent="0.35">
      <c r="A705" s="45" t="s">
        <v>2216</v>
      </c>
      <c r="B705" s="45" t="s">
        <v>2226</v>
      </c>
      <c r="C705" s="5" t="str">
        <f t="shared" si="10"/>
        <v>พัฒนาการจัดการศึกษาของโรงเรียนในโครงการกองทุนการศึกษาสู่การปฏิบัติ</v>
      </c>
      <c r="D705" s="3" t="s">
        <v>2650</v>
      </c>
      <c r="E705" s="3" t="s">
        <v>15</v>
      </c>
      <c r="F705" s="4">
        <v>2563</v>
      </c>
      <c r="G705" s="3" t="s">
        <v>651</v>
      </c>
      <c r="H705" s="3" t="s">
        <v>367</v>
      </c>
      <c r="I705" s="3" t="s">
        <v>2454</v>
      </c>
      <c r="J705" s="3" t="s">
        <v>111</v>
      </c>
      <c r="K705" s="3" t="s">
        <v>101</v>
      </c>
      <c r="L705" s="3"/>
      <c r="M705" s="3" t="s">
        <v>2651</v>
      </c>
      <c r="N705" s="3" t="s">
        <v>25912</v>
      </c>
    </row>
    <row r="706" spans="1:14" x14ac:dyDescent="0.35">
      <c r="A706" s="45" t="s">
        <v>2216</v>
      </c>
      <c r="B706" s="45" t="s">
        <v>2226</v>
      </c>
      <c r="C706" s="5" t="str">
        <f t="shared" si="10"/>
        <v>โครงการสร้างความตระหนักให้ประชาชนมีจิตสำนึกในการบริจาคโลหิต</v>
      </c>
      <c r="D706" s="34" t="s">
        <v>2673</v>
      </c>
      <c r="E706" s="34" t="s">
        <v>15</v>
      </c>
      <c r="F706" s="35">
        <v>2563</v>
      </c>
      <c r="G706" s="34" t="s">
        <v>2658</v>
      </c>
      <c r="H706" s="34" t="s">
        <v>2674</v>
      </c>
      <c r="I706" s="34" t="s">
        <v>2675</v>
      </c>
      <c r="J706" s="34" t="s">
        <v>2676</v>
      </c>
      <c r="K706" s="34" t="s">
        <v>2677</v>
      </c>
      <c r="L706" s="34" t="s">
        <v>2668</v>
      </c>
      <c r="M706" s="34" t="s">
        <v>2678</v>
      </c>
      <c r="N706" s="34" t="s">
        <v>25916</v>
      </c>
    </row>
    <row r="707" spans="1:14" x14ac:dyDescent="0.35">
      <c r="A707" s="45" t="s">
        <v>2216</v>
      </c>
      <c r="B707" s="45" t="s">
        <v>2226</v>
      </c>
      <c r="C707" s="5" t="str">
        <f t="shared" ref="C707:C770" si="11">HYPERLINK(M707,D707)</f>
        <v>โครงการสร้างผู้นำการเปลี่ยนแปลงของชุมชน</v>
      </c>
      <c r="D707" s="34" t="s">
        <v>2732</v>
      </c>
      <c r="E707" s="34" t="s">
        <v>15</v>
      </c>
      <c r="F707" s="35">
        <v>2563</v>
      </c>
      <c r="G707" s="34" t="s">
        <v>2658</v>
      </c>
      <c r="H707" s="34" t="s">
        <v>2421</v>
      </c>
      <c r="I707" s="34" t="s">
        <v>2733</v>
      </c>
      <c r="J707" s="34" t="s">
        <v>2734</v>
      </c>
      <c r="K707" s="34" t="s">
        <v>101</v>
      </c>
      <c r="L707" s="34" t="s">
        <v>2668</v>
      </c>
      <c r="M707" s="34" t="s">
        <v>2735</v>
      </c>
      <c r="N707" s="34" t="s">
        <v>25929</v>
      </c>
    </row>
    <row r="708" spans="1:14" x14ac:dyDescent="0.35">
      <c r="A708" s="45" t="s">
        <v>2216</v>
      </c>
      <c r="B708" s="45" t="s">
        <v>2226</v>
      </c>
      <c r="C708" s="5" t="str">
        <f t="shared" si="11"/>
        <v>พัฒนาการจัดการเรียนการสอนวิชาพระพุทธศาสนาที่มีสติและสมาธิเป็นฐาน</v>
      </c>
      <c r="D708" s="3" t="s">
        <v>2743</v>
      </c>
      <c r="E708" s="3" t="s">
        <v>15</v>
      </c>
      <c r="F708" s="4">
        <v>2563</v>
      </c>
      <c r="G708" s="3" t="s">
        <v>1552</v>
      </c>
      <c r="H708" s="3" t="s">
        <v>367</v>
      </c>
      <c r="I708" s="3" t="s">
        <v>2744</v>
      </c>
      <c r="J708" s="3" t="s">
        <v>111</v>
      </c>
      <c r="K708" s="3" t="s">
        <v>101</v>
      </c>
      <c r="L708" s="3"/>
      <c r="M708" s="3" t="s">
        <v>2745</v>
      </c>
      <c r="N708" s="3" t="s">
        <v>25932</v>
      </c>
    </row>
    <row r="709" spans="1:14" x14ac:dyDescent="0.35">
      <c r="A709" s="45" t="s">
        <v>2216</v>
      </c>
      <c r="B709" s="45" t="s">
        <v>2226</v>
      </c>
      <c r="C709" s="5" t="str">
        <f t="shared" si="11"/>
        <v>โครงการพัฒนาหลักสูตรและกระบวนการจัดการเรียนรู้กลุ่มสาระการเรียนรู้สังคมศึกษา ศาสนาและวัฒนธรรม ที่่น้อมนำพระบรมราโชบายด้านการศึกษาของในหลวงรัชกาลที่ 10 สู่การปฏิบัติ</v>
      </c>
      <c r="D709" s="3" t="s">
        <v>2747</v>
      </c>
      <c r="E709" s="3" t="s">
        <v>15</v>
      </c>
      <c r="F709" s="4">
        <v>2563</v>
      </c>
      <c r="G709" s="3" t="s">
        <v>1435</v>
      </c>
      <c r="H709" s="3" t="s">
        <v>1435</v>
      </c>
      <c r="I709" s="3" t="s">
        <v>2748</v>
      </c>
      <c r="J709" s="3" t="s">
        <v>111</v>
      </c>
      <c r="K709" s="3" t="s">
        <v>101</v>
      </c>
      <c r="L709" s="3"/>
      <c r="M709" s="3" t="s">
        <v>2749</v>
      </c>
      <c r="N709" s="3" t="s">
        <v>25933</v>
      </c>
    </row>
    <row r="710" spans="1:14" x14ac:dyDescent="0.35">
      <c r="A710" s="45" t="s">
        <v>2216</v>
      </c>
      <c r="B710" s="45" t="s">
        <v>2226</v>
      </c>
      <c r="C710" s="5" t="str">
        <f t="shared" si="11"/>
        <v>เสริมสร้างระเบียบวินัย คุณธรรม จริยธรรมให้ผู้บริหาร  ครู และบุคลากรทางการศึกษา (ขับเคลื่อนโรงเรียนคุณธรรม สพฐ. และการพัฒนาสำนักงานเขตพื้นที่การศึกษาคุณธรรม ต้นแบบ)</v>
      </c>
      <c r="D710" s="3" t="s">
        <v>2761</v>
      </c>
      <c r="E710" s="3" t="s">
        <v>15</v>
      </c>
      <c r="F710" s="4">
        <v>2563</v>
      </c>
      <c r="G710" s="3" t="s">
        <v>1155</v>
      </c>
      <c r="H710" s="3" t="s">
        <v>367</v>
      </c>
      <c r="I710" s="3" t="s">
        <v>2762</v>
      </c>
      <c r="J710" s="3" t="s">
        <v>111</v>
      </c>
      <c r="K710" s="3" t="s">
        <v>101</v>
      </c>
      <c r="L710" s="3"/>
      <c r="M710" s="3" t="s">
        <v>2763</v>
      </c>
      <c r="N710" s="3" t="s">
        <v>25937</v>
      </c>
    </row>
    <row r="711" spans="1:14" x14ac:dyDescent="0.35">
      <c r="A711" s="45" t="s">
        <v>2216</v>
      </c>
      <c r="B711" s="45" t="s">
        <v>2226</v>
      </c>
      <c r="C711" s="5" t="str">
        <f t="shared" si="11"/>
        <v>โรงเรียนคุณธรรม สพฐ.</v>
      </c>
      <c r="D711" s="3" t="s">
        <v>2404</v>
      </c>
      <c r="E711" s="3" t="s">
        <v>15</v>
      </c>
      <c r="F711" s="4">
        <v>2563</v>
      </c>
      <c r="G711" s="3" t="s">
        <v>1155</v>
      </c>
      <c r="H711" s="3" t="s">
        <v>367</v>
      </c>
      <c r="I711" s="3" t="s">
        <v>2299</v>
      </c>
      <c r="J711" s="3" t="s">
        <v>111</v>
      </c>
      <c r="K711" s="3" t="s">
        <v>101</v>
      </c>
      <c r="L711" s="3"/>
      <c r="M711" s="3" t="s">
        <v>2792</v>
      </c>
      <c r="N711" s="3" t="s">
        <v>25946</v>
      </c>
    </row>
    <row r="712" spans="1:14" x14ac:dyDescent="0.35">
      <c r="A712" s="45" t="s">
        <v>2216</v>
      </c>
      <c r="B712" s="45" t="s">
        <v>2226</v>
      </c>
      <c r="C712" s="5" t="str">
        <f t="shared" si="11"/>
        <v>“โรงเรียนคุณธรรม สพฐ.”</v>
      </c>
      <c r="D712" s="3" t="s">
        <v>2800</v>
      </c>
      <c r="E712" s="3" t="s">
        <v>15</v>
      </c>
      <c r="F712" s="4">
        <v>2563</v>
      </c>
      <c r="G712" s="3" t="s">
        <v>1435</v>
      </c>
      <c r="H712" s="3" t="s">
        <v>367</v>
      </c>
      <c r="I712" s="3" t="s">
        <v>2779</v>
      </c>
      <c r="J712" s="3" t="s">
        <v>111</v>
      </c>
      <c r="K712" s="3" t="s">
        <v>101</v>
      </c>
      <c r="L712" s="3"/>
      <c r="M712" s="3" t="s">
        <v>2801</v>
      </c>
      <c r="N712" s="3" t="s">
        <v>25949</v>
      </c>
    </row>
    <row r="713" spans="1:14" x14ac:dyDescent="0.35">
      <c r="A713" s="45" t="s">
        <v>2216</v>
      </c>
      <c r="B713" s="45" t="s">
        <v>2226</v>
      </c>
      <c r="C713" s="5" t="str">
        <f t="shared" si="11"/>
        <v>งานพระราชพิธี  รัฐพิธี และ วันสำคัญ</v>
      </c>
      <c r="D713" s="3" t="s">
        <v>2808</v>
      </c>
      <c r="E713" s="3" t="s">
        <v>15</v>
      </c>
      <c r="F713" s="4">
        <v>2563</v>
      </c>
      <c r="G713" s="3" t="s">
        <v>753</v>
      </c>
      <c r="H713" s="3" t="s">
        <v>2063</v>
      </c>
      <c r="I713" s="3" t="s">
        <v>2809</v>
      </c>
      <c r="J713" s="3" t="s">
        <v>699</v>
      </c>
      <c r="K713" s="3" t="s">
        <v>101</v>
      </c>
      <c r="L713" s="3"/>
      <c r="M713" s="3" t="s">
        <v>2810</v>
      </c>
      <c r="N713" s="3" t="s">
        <v>25952</v>
      </c>
    </row>
    <row r="714" spans="1:14" x14ac:dyDescent="0.35">
      <c r="A714" s="45" t="s">
        <v>2216</v>
      </c>
      <c r="B714" s="45" t="s">
        <v>2226</v>
      </c>
      <c r="C714" s="5" t="str">
        <f t="shared" si="11"/>
        <v>โครงการการอบรมนักเรียนอาสาสมัครเอกลักษณ์ของชาติ</v>
      </c>
      <c r="D714" s="3" t="s">
        <v>2861</v>
      </c>
      <c r="E714" s="3" t="s">
        <v>15</v>
      </c>
      <c r="F714" s="4">
        <v>2563</v>
      </c>
      <c r="G714" s="3" t="s">
        <v>74</v>
      </c>
      <c r="H714" s="3" t="s">
        <v>2283</v>
      </c>
      <c r="I714" s="3" t="s">
        <v>2854</v>
      </c>
      <c r="J714" s="3" t="s">
        <v>111</v>
      </c>
      <c r="K714" s="3" t="s">
        <v>101</v>
      </c>
      <c r="L714" s="3"/>
      <c r="M714" s="3" t="s">
        <v>2862</v>
      </c>
      <c r="N714" s="3" t="s">
        <v>25967</v>
      </c>
    </row>
    <row r="715" spans="1:14" x14ac:dyDescent="0.35">
      <c r="A715" s="45" t="s">
        <v>2216</v>
      </c>
      <c r="B715" s="45" t="s">
        <v>2226</v>
      </c>
      <c r="C715" s="5" t="str">
        <f t="shared" si="11"/>
        <v>โครงการลูกเสือรวมใจ เทิดไท้องค์ราชัน เฉลิมพระเกียรติพระบาทสมเด็จพระเจ้าอยู่ห้วเนื่องในวันเฉลิมพระชนมพรรษา 28 กรกฎาคม 2563</v>
      </c>
      <c r="D715" s="3" t="s">
        <v>2877</v>
      </c>
      <c r="E715" s="3" t="s">
        <v>15</v>
      </c>
      <c r="F715" s="4">
        <v>2563</v>
      </c>
      <c r="G715" s="3" t="s">
        <v>1155</v>
      </c>
      <c r="H715" s="3" t="s">
        <v>367</v>
      </c>
      <c r="I715" s="3" t="s">
        <v>2845</v>
      </c>
      <c r="J715" s="3" t="s">
        <v>111</v>
      </c>
      <c r="K715" s="3" t="s">
        <v>101</v>
      </c>
      <c r="L715" s="3"/>
      <c r="M715" s="3" t="s">
        <v>2878</v>
      </c>
      <c r="N715" s="3" t="s">
        <v>25972</v>
      </c>
    </row>
    <row r="716" spans="1:14" x14ac:dyDescent="0.35">
      <c r="A716" s="45" t="s">
        <v>2216</v>
      </c>
      <c r="B716" s="45" t="s">
        <v>2226</v>
      </c>
      <c r="C716" s="5" t="str">
        <f t="shared" si="11"/>
        <v>ส่งเสริมและพัฒนาทักษะความสามารถของนักเรียนทางศิลปหัตถกรรมด้านวิชาการ และเทคโนโลยี ประจำปีการศึกษา ๒๕๖๒</v>
      </c>
      <c r="D716" s="3" t="s">
        <v>2887</v>
      </c>
      <c r="E716" s="3" t="s">
        <v>15</v>
      </c>
      <c r="F716" s="4">
        <v>2563</v>
      </c>
      <c r="G716" s="3" t="s">
        <v>753</v>
      </c>
      <c r="H716" s="3" t="s">
        <v>367</v>
      </c>
      <c r="I716" s="3" t="s">
        <v>2758</v>
      </c>
      <c r="J716" s="3" t="s">
        <v>111</v>
      </c>
      <c r="K716" s="3" t="s">
        <v>101</v>
      </c>
      <c r="L716" s="3"/>
      <c r="M716" s="3" t="s">
        <v>2888</v>
      </c>
      <c r="N716" s="3" t="s">
        <v>25975</v>
      </c>
    </row>
    <row r="717" spans="1:14" x14ac:dyDescent="0.35">
      <c r="A717" s="45" t="s">
        <v>2216</v>
      </c>
      <c r="B717" s="45" t="s">
        <v>2226</v>
      </c>
      <c r="C717" s="5" t="str">
        <f t="shared" si="11"/>
        <v>โครงการวัฒนธรรมสัญจร ครั้งที่ ๓๕  “ทอดน่อง...เยือนเมืองนครเขื่อนขันธ์กับคุณค่ามรดกทางวัฒนธรรมนอกราชธานี”</v>
      </c>
      <c r="D717" s="3" t="s">
        <v>2903</v>
      </c>
      <c r="E717" s="3" t="s">
        <v>15</v>
      </c>
      <c r="F717" s="4">
        <v>2563</v>
      </c>
      <c r="G717" s="3" t="s">
        <v>753</v>
      </c>
      <c r="H717" s="3" t="s">
        <v>2063</v>
      </c>
      <c r="I717" s="3" t="s">
        <v>46</v>
      </c>
      <c r="J717" s="3" t="s">
        <v>47</v>
      </c>
      <c r="K717" s="3" t="s">
        <v>21</v>
      </c>
      <c r="L717" s="3"/>
      <c r="M717" s="3" t="s">
        <v>2904</v>
      </c>
      <c r="N717" s="3" t="s">
        <v>25980</v>
      </c>
    </row>
    <row r="718" spans="1:14" x14ac:dyDescent="0.35">
      <c r="A718" s="45" t="s">
        <v>2216</v>
      </c>
      <c r="B718" s="45" t="s">
        <v>2226</v>
      </c>
      <c r="C718" s="5" t="str">
        <f t="shared" si="11"/>
        <v>โครงการประกวดเขียนเรียงความ เนื่องในวันภาษาไทยแห่งชาติ   หัวข้อ “New normal  วิถีชีวิตใหม่ในบริบทสังคมไทย”</v>
      </c>
      <c r="D718" s="3" t="s">
        <v>2906</v>
      </c>
      <c r="E718" s="3" t="s">
        <v>15</v>
      </c>
      <c r="F718" s="4">
        <v>2563</v>
      </c>
      <c r="G718" s="3" t="s">
        <v>753</v>
      </c>
      <c r="H718" s="3" t="s">
        <v>2063</v>
      </c>
      <c r="I718" s="3" t="s">
        <v>46</v>
      </c>
      <c r="J718" s="3" t="s">
        <v>47</v>
      </c>
      <c r="K718" s="3" t="s">
        <v>21</v>
      </c>
      <c r="L718" s="3"/>
      <c r="M718" s="3" t="s">
        <v>2907</v>
      </c>
      <c r="N718" s="3" t="s">
        <v>25981</v>
      </c>
    </row>
    <row r="719" spans="1:14" x14ac:dyDescent="0.35">
      <c r="A719" s="45" t="s">
        <v>2216</v>
      </c>
      <c r="B719" s="45" t="s">
        <v>2226</v>
      </c>
      <c r="C719" s="5" t="str">
        <f t="shared" si="11"/>
        <v>โครงการวัฒนธรรมสัญจร “ทอดน่อง...ล่องเรือ เพื่อความเข้าใจกรุงธนบุรี” ครั้งที่ ๓๖</v>
      </c>
      <c r="D719" s="3" t="s">
        <v>2909</v>
      </c>
      <c r="E719" s="3" t="s">
        <v>15</v>
      </c>
      <c r="F719" s="4">
        <v>2563</v>
      </c>
      <c r="G719" s="3" t="s">
        <v>1435</v>
      </c>
      <c r="H719" s="3" t="s">
        <v>1435</v>
      </c>
      <c r="I719" s="3" t="s">
        <v>46</v>
      </c>
      <c r="J719" s="3" t="s">
        <v>47</v>
      </c>
      <c r="K719" s="3" t="s">
        <v>21</v>
      </c>
      <c r="L719" s="3"/>
      <c r="M719" s="3" t="s">
        <v>2910</v>
      </c>
      <c r="N719" s="3" t="s">
        <v>25982</v>
      </c>
    </row>
    <row r="720" spans="1:14" x14ac:dyDescent="0.35">
      <c r="A720" s="45" t="s">
        <v>2216</v>
      </c>
      <c r="B720" s="45" t="s">
        <v>2226</v>
      </c>
      <c r="C720" s="5" t="str">
        <f t="shared" si="11"/>
        <v>โครงการประกวดคำขวัญเนื่องในวันแม่แห่งชาติ ประจำปี ๒๕๖๓ หัวข้อ “สองมือแม่ผู้สร้างโลก”</v>
      </c>
      <c r="D720" s="3" t="s">
        <v>2918</v>
      </c>
      <c r="E720" s="3" t="s">
        <v>15</v>
      </c>
      <c r="F720" s="4">
        <v>2563</v>
      </c>
      <c r="G720" s="3" t="s">
        <v>1435</v>
      </c>
      <c r="H720" s="3" t="s">
        <v>1435</v>
      </c>
      <c r="I720" s="3" t="s">
        <v>46</v>
      </c>
      <c r="J720" s="3" t="s">
        <v>47</v>
      </c>
      <c r="K720" s="3" t="s">
        <v>21</v>
      </c>
      <c r="L720" s="3"/>
      <c r="M720" s="3" t="s">
        <v>2919</v>
      </c>
      <c r="N720" s="3" t="s">
        <v>25985</v>
      </c>
    </row>
    <row r="721" spans="1:14" x14ac:dyDescent="0.35">
      <c r="A721" s="45" t="s">
        <v>2216</v>
      </c>
      <c r="B721" s="45" t="s">
        <v>2226</v>
      </c>
      <c r="C721" s="5" t="str">
        <f t="shared" si="11"/>
        <v>โครงการพัฒนาองค์ความรู้ด้านศิลปวัฒนธรรม ประจำปี ๒๕๖๓</v>
      </c>
      <c r="D721" s="3" t="s">
        <v>2921</v>
      </c>
      <c r="E721" s="3" t="s">
        <v>15</v>
      </c>
      <c r="F721" s="4">
        <v>2563</v>
      </c>
      <c r="G721" s="3" t="s">
        <v>1435</v>
      </c>
      <c r="H721" s="3" t="s">
        <v>367</v>
      </c>
      <c r="I721" s="3" t="s">
        <v>46</v>
      </c>
      <c r="J721" s="3" t="s">
        <v>47</v>
      </c>
      <c r="K721" s="3" t="s">
        <v>21</v>
      </c>
      <c r="L721" s="3"/>
      <c r="M721" s="3" t="s">
        <v>2922</v>
      </c>
      <c r="N721" s="3" t="s">
        <v>25986</v>
      </c>
    </row>
    <row r="722" spans="1:14" x14ac:dyDescent="0.35">
      <c r="A722" s="45" t="s">
        <v>2216</v>
      </c>
      <c r="B722" s="45" t="s">
        <v>2226</v>
      </c>
      <c r="C722" s="5" t="str">
        <f t="shared" si="11"/>
        <v>พัฒนาโรงเรียนคุณธรรม สพฐ.</v>
      </c>
      <c r="D722" s="3" t="s">
        <v>2950</v>
      </c>
      <c r="E722" s="3" t="s">
        <v>15</v>
      </c>
      <c r="F722" s="4">
        <v>2563</v>
      </c>
      <c r="G722" s="3" t="s">
        <v>1155</v>
      </c>
      <c r="H722" s="3" t="s">
        <v>367</v>
      </c>
      <c r="I722" s="3" t="s">
        <v>2951</v>
      </c>
      <c r="J722" s="3" t="s">
        <v>111</v>
      </c>
      <c r="K722" s="3" t="s">
        <v>101</v>
      </c>
      <c r="L722" s="3"/>
      <c r="M722" s="3" t="s">
        <v>2952</v>
      </c>
      <c r="N722" s="3" t="s">
        <v>25994</v>
      </c>
    </row>
    <row r="723" spans="1:14" x14ac:dyDescent="0.35">
      <c r="A723" s="45" t="s">
        <v>2216</v>
      </c>
      <c r="B723" s="45" t="s">
        <v>2226</v>
      </c>
      <c r="C723" s="5" t="str">
        <f t="shared" si="11"/>
        <v>เสริมสร้างคุณธรรม จริยธรรมและธรรมาภิบาลในสถานศึกษา</v>
      </c>
      <c r="D723" s="3" t="s">
        <v>2428</v>
      </c>
      <c r="E723" s="3" t="s">
        <v>15</v>
      </c>
      <c r="F723" s="4">
        <v>2563</v>
      </c>
      <c r="G723" s="3" t="s">
        <v>753</v>
      </c>
      <c r="H723" s="3" t="s">
        <v>367</v>
      </c>
      <c r="I723" s="3" t="s">
        <v>2965</v>
      </c>
      <c r="J723" s="3" t="s">
        <v>111</v>
      </c>
      <c r="K723" s="3" t="s">
        <v>101</v>
      </c>
      <c r="L723" s="3"/>
      <c r="M723" s="3" t="s">
        <v>2966</v>
      </c>
      <c r="N723" s="3" t="s">
        <v>25998</v>
      </c>
    </row>
    <row r="724" spans="1:14" x14ac:dyDescent="0.35">
      <c r="A724" s="45" t="s">
        <v>2216</v>
      </c>
      <c r="B724" s="45" t="s">
        <v>2226</v>
      </c>
      <c r="C724" s="5" t="str">
        <f t="shared" si="11"/>
        <v>การเสริมสร้างความเข้มแข็งการพัฒนาเครือข่ายโรงเรียนคุณธรรม สพฐ.</v>
      </c>
      <c r="D724" s="3" t="s">
        <v>2977</v>
      </c>
      <c r="E724" s="3" t="s">
        <v>15</v>
      </c>
      <c r="F724" s="4">
        <v>2563</v>
      </c>
      <c r="G724" s="3" t="s">
        <v>1435</v>
      </c>
      <c r="H724" s="3" t="s">
        <v>367</v>
      </c>
      <c r="I724" s="3" t="s">
        <v>2978</v>
      </c>
      <c r="J724" s="3" t="s">
        <v>111</v>
      </c>
      <c r="K724" s="3" t="s">
        <v>101</v>
      </c>
      <c r="L724" s="3"/>
      <c r="M724" s="3" t="s">
        <v>2979</v>
      </c>
      <c r="N724" s="3" t="s">
        <v>26002</v>
      </c>
    </row>
    <row r="725" spans="1:14" x14ac:dyDescent="0.35">
      <c r="A725" s="45" t="s">
        <v>2216</v>
      </c>
      <c r="B725" s="45" t="s">
        <v>2226</v>
      </c>
      <c r="C725" s="5" t="str">
        <f t="shared" si="11"/>
        <v>การประชุมเชิงปฏิบัติ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 ปีงบประมาณ 2563 ระดับจังหวัดกิจกรรม "แนวทางการนำปรัญชาเศรษฐกิจพอเพียงไปพัฒนาการศึกษาในสถานศึกษา"</v>
      </c>
      <c r="D725" s="3" t="s">
        <v>2985</v>
      </c>
      <c r="E725" s="3" t="s">
        <v>15</v>
      </c>
      <c r="F725" s="4">
        <v>2563</v>
      </c>
      <c r="G725" s="3" t="s">
        <v>367</v>
      </c>
      <c r="H725" s="3" t="s">
        <v>367</v>
      </c>
      <c r="I725" s="3" t="s">
        <v>791</v>
      </c>
      <c r="J725" s="3" t="s">
        <v>699</v>
      </c>
      <c r="K725" s="3" t="s">
        <v>101</v>
      </c>
      <c r="L725" s="3"/>
      <c r="M725" s="3" t="s">
        <v>2986</v>
      </c>
      <c r="N725" s="3" t="s">
        <v>26004</v>
      </c>
    </row>
    <row r="726" spans="1:14" x14ac:dyDescent="0.35">
      <c r="A726" s="45" t="s">
        <v>2216</v>
      </c>
      <c r="B726" s="45" t="s">
        <v>2226</v>
      </c>
      <c r="C726" s="5" t="str">
        <f t="shared" si="11"/>
        <v>โครงการอบรมเชิงปฏิบัติการส่งเสริมการเรียนรู้การอนุรักษ์ศิลปวัฒนธรรม "การจัดดอกไม้ในงานพิธีกรรมและงานศาสนพิธี ศิลปะการผูกผ้าและจับจีบผ้า</v>
      </c>
      <c r="D726" s="3" t="s">
        <v>2998</v>
      </c>
      <c r="E726" s="3" t="s">
        <v>15</v>
      </c>
      <c r="F726" s="4">
        <v>2563</v>
      </c>
      <c r="G726" s="3" t="s">
        <v>1435</v>
      </c>
      <c r="H726" s="3" t="s">
        <v>1435</v>
      </c>
      <c r="I726" s="3" t="s">
        <v>53</v>
      </c>
      <c r="J726" s="3" t="s">
        <v>245</v>
      </c>
      <c r="K726" s="3" t="s">
        <v>21</v>
      </c>
      <c r="L726" s="3"/>
      <c r="M726" s="3" t="s">
        <v>2999</v>
      </c>
      <c r="N726" s="3" t="s">
        <v>26008</v>
      </c>
    </row>
    <row r="727" spans="1:14" x14ac:dyDescent="0.35">
      <c r="A727" s="45" t="s">
        <v>2216</v>
      </c>
      <c r="B727" s="45" t="s">
        <v>2226</v>
      </c>
      <c r="C727" s="5" t="str">
        <f t="shared" si="11"/>
        <v>งานวัฒนธรรมสัมพันธ์ ประจำปี 2563 "สืบสาน สร้างสรรค์ อารยธรรมพื้นถิ่น"</v>
      </c>
      <c r="D727" s="3" t="s">
        <v>3001</v>
      </c>
      <c r="E727" s="3" t="s">
        <v>15</v>
      </c>
      <c r="F727" s="4">
        <v>2563</v>
      </c>
      <c r="G727" s="3" t="s">
        <v>1435</v>
      </c>
      <c r="H727" s="3" t="s">
        <v>1435</v>
      </c>
      <c r="I727" s="3" t="s">
        <v>46</v>
      </c>
      <c r="J727" s="3" t="s">
        <v>202</v>
      </c>
      <c r="K727" s="3" t="s">
        <v>21</v>
      </c>
      <c r="L727" s="3"/>
      <c r="M727" s="3" t="s">
        <v>3002</v>
      </c>
      <c r="N727" s="3" t="s">
        <v>26009</v>
      </c>
    </row>
    <row r="728" spans="1:14" x14ac:dyDescent="0.35">
      <c r="A728" s="45" t="s">
        <v>2216</v>
      </c>
      <c r="B728" s="45" t="s">
        <v>2226</v>
      </c>
      <c r="C728" s="5" t="str">
        <f t="shared" si="11"/>
        <v>โครงการสร้างจิตสำนึกด้านคุณธรรม จริยธรรมในนิสิตและการพัฒนาผู้นำนิสิต (SSAP5-03)/001</v>
      </c>
      <c r="D728" s="3" t="s">
        <v>3004</v>
      </c>
      <c r="E728" s="3" t="s">
        <v>15</v>
      </c>
      <c r="F728" s="4">
        <v>2563</v>
      </c>
      <c r="G728" s="3" t="s">
        <v>753</v>
      </c>
      <c r="H728" s="3" t="s">
        <v>753</v>
      </c>
      <c r="I728" s="3" t="s">
        <v>3005</v>
      </c>
      <c r="J728" s="3" t="s">
        <v>3006</v>
      </c>
      <c r="K728" s="3" t="s">
        <v>21</v>
      </c>
      <c r="L728" s="3"/>
      <c r="M728" s="3" t="s">
        <v>3007</v>
      </c>
      <c r="N728" s="3" t="s">
        <v>26010</v>
      </c>
    </row>
    <row r="729" spans="1:14" x14ac:dyDescent="0.35">
      <c r="A729" s="45" t="s">
        <v>2216</v>
      </c>
      <c r="B729" s="45" t="s">
        <v>2226</v>
      </c>
      <c r="C729" s="5" t="str">
        <f t="shared" si="11"/>
        <v>โครงการสร้างจิตสำนึกด้านคุณธรรม จริยธรรมในนิสิตและการพัฒนาผู้นำนิสิต (SSAP5-03)/002</v>
      </c>
      <c r="D729" s="3" t="s">
        <v>3016</v>
      </c>
      <c r="E729" s="3" t="s">
        <v>15</v>
      </c>
      <c r="F729" s="4">
        <v>2563</v>
      </c>
      <c r="G729" s="3" t="s">
        <v>753</v>
      </c>
      <c r="H729" s="3" t="s">
        <v>2063</v>
      </c>
      <c r="I729" s="3" t="s">
        <v>3005</v>
      </c>
      <c r="J729" s="3" t="s">
        <v>3006</v>
      </c>
      <c r="K729" s="3" t="s">
        <v>21</v>
      </c>
      <c r="L729" s="3"/>
      <c r="M729" s="3" t="s">
        <v>3017</v>
      </c>
      <c r="N729" s="3" t="s">
        <v>26013</v>
      </c>
    </row>
    <row r="730" spans="1:14" x14ac:dyDescent="0.35">
      <c r="A730" s="45" t="s">
        <v>2216</v>
      </c>
      <c r="B730" s="45" t="s">
        <v>2226</v>
      </c>
      <c r="C730" s="5" t="str">
        <f t="shared" si="11"/>
        <v>โครงการพัฒนาแหล่งเรียนรู้ด้านศิลปวัฒนธรรมประเพณี  ภูมิปัญญาท้องถิ่น  เพื่อเสริมสร้างคุณค่าและรักษ์ท้องถิ่น</v>
      </c>
      <c r="D730" s="3" t="s">
        <v>3045</v>
      </c>
      <c r="E730" s="3" t="s">
        <v>15</v>
      </c>
      <c r="F730" s="4">
        <v>2564</v>
      </c>
      <c r="G730" s="3" t="s">
        <v>2283</v>
      </c>
      <c r="H730" s="3" t="s">
        <v>2090</v>
      </c>
      <c r="I730" s="3" t="s">
        <v>46</v>
      </c>
      <c r="J730" s="3" t="s">
        <v>1410</v>
      </c>
      <c r="K730" s="3" t="s">
        <v>21</v>
      </c>
      <c r="L730" s="3"/>
      <c r="M730" s="3" t="s">
        <v>3046</v>
      </c>
      <c r="N730" s="3" t="s">
        <v>26022</v>
      </c>
    </row>
    <row r="731" spans="1:14" x14ac:dyDescent="0.35">
      <c r="A731" s="45" t="s">
        <v>2216</v>
      </c>
      <c r="B731" s="45" t="s">
        <v>2226</v>
      </c>
      <c r="C731" s="5" t="str">
        <f t="shared" si="11"/>
        <v>โครงการส่งเสริมโรงเรียนคุณธรรม สพฐ.  คุณธรรม จริยธรรม และค่านิยมหลักของคนไทย 12 ประการ</v>
      </c>
      <c r="D731" s="3" t="s">
        <v>3048</v>
      </c>
      <c r="E731" s="3" t="s">
        <v>15</v>
      </c>
      <c r="F731" s="4">
        <v>2564</v>
      </c>
      <c r="G731" s="3" t="s">
        <v>367</v>
      </c>
      <c r="H731" s="3" t="s">
        <v>367</v>
      </c>
      <c r="I731" s="3" t="s">
        <v>2992</v>
      </c>
      <c r="J731" s="3" t="s">
        <v>111</v>
      </c>
      <c r="K731" s="3" t="s">
        <v>101</v>
      </c>
      <c r="L731" s="3"/>
      <c r="M731" s="3" t="s">
        <v>3049</v>
      </c>
      <c r="N731" s="3" t="s">
        <v>26023</v>
      </c>
    </row>
    <row r="732" spans="1:14" x14ac:dyDescent="0.35">
      <c r="A732" s="45" t="s">
        <v>2216</v>
      </c>
      <c r="B732" s="45" t="s">
        <v>2226</v>
      </c>
      <c r="C732" s="5" t="str">
        <f t="shared" si="11"/>
        <v>อนุรักษ์และพัฒนาสิ่งแวดล้อมของโรงเรียน ปีงบประมาณ 2563</v>
      </c>
      <c r="D732" s="3" t="s">
        <v>3051</v>
      </c>
      <c r="E732" s="3" t="s">
        <v>15</v>
      </c>
      <c r="F732" s="4">
        <v>2564</v>
      </c>
      <c r="G732" s="3" t="s">
        <v>1435</v>
      </c>
      <c r="H732" s="3" t="s">
        <v>367</v>
      </c>
      <c r="I732" s="3" t="s">
        <v>1439</v>
      </c>
      <c r="J732" s="3" t="s">
        <v>699</v>
      </c>
      <c r="K732" s="3" t="s">
        <v>101</v>
      </c>
      <c r="L732" s="3"/>
      <c r="M732" s="3" t="s">
        <v>3052</v>
      </c>
      <c r="N732" s="3" t="s">
        <v>26024</v>
      </c>
    </row>
    <row r="733" spans="1:14" x14ac:dyDescent="0.35">
      <c r="A733" s="45" t="s">
        <v>2216</v>
      </c>
      <c r="B733" s="45" t="s">
        <v>2226</v>
      </c>
      <c r="C733" s="5" t="str">
        <f t="shared" si="11"/>
        <v>โครงการประเมินนักเรียนและสถานศึกษา เพื่อรับรางวัลพระราชทาน ประจำปีการศึกษา 2563</v>
      </c>
      <c r="D733" s="3" t="s">
        <v>3058</v>
      </c>
      <c r="E733" s="3" t="s">
        <v>15</v>
      </c>
      <c r="F733" s="4">
        <v>2564</v>
      </c>
      <c r="G733" s="3" t="s">
        <v>367</v>
      </c>
      <c r="H733" s="3" t="s">
        <v>367</v>
      </c>
      <c r="I733" s="3" t="s">
        <v>2992</v>
      </c>
      <c r="J733" s="3" t="s">
        <v>111</v>
      </c>
      <c r="K733" s="3" t="s">
        <v>101</v>
      </c>
      <c r="L733" s="3"/>
      <c r="M733" s="3" t="s">
        <v>3059</v>
      </c>
      <c r="N733" s="3" t="s">
        <v>26026</v>
      </c>
    </row>
    <row r="734" spans="1:14" x14ac:dyDescent="0.35">
      <c r="A734" s="45" t="s">
        <v>2216</v>
      </c>
      <c r="B734" s="45" t="s">
        <v>2226</v>
      </c>
      <c r="C734" s="5" t="str">
        <f t="shared" si="11"/>
        <v>โครงการจิตอาสา เก็บขยะทางทะเลและอนุรักษ์ทรัพยากรธรรมชาติ สิ่งแวดล้อม</v>
      </c>
      <c r="D734" s="3" t="s">
        <v>3064</v>
      </c>
      <c r="E734" s="3" t="s">
        <v>15</v>
      </c>
      <c r="F734" s="4">
        <v>2564</v>
      </c>
      <c r="G734" s="3" t="s">
        <v>366</v>
      </c>
      <c r="H734" s="3" t="s">
        <v>367</v>
      </c>
      <c r="I734" s="3" t="s">
        <v>2937</v>
      </c>
      <c r="J734" s="3" t="s">
        <v>111</v>
      </c>
      <c r="K734" s="3" t="s">
        <v>101</v>
      </c>
      <c r="L734" s="3"/>
      <c r="M734" s="3" t="s">
        <v>3065</v>
      </c>
      <c r="N734" s="3" t="s">
        <v>26028</v>
      </c>
    </row>
    <row r="735" spans="1:14" x14ac:dyDescent="0.35">
      <c r="A735" s="45" t="s">
        <v>2216</v>
      </c>
      <c r="B735" s="45" t="s">
        <v>2226</v>
      </c>
      <c r="C735" s="5" t="str">
        <f t="shared" si="11"/>
        <v>ขับเคลื่อนโรงเรียนคุณธรรม  สพฐ. ประจำปีงบประมาณ พ.ศ. ๒๕๖๓</v>
      </c>
      <c r="D735" s="3" t="s">
        <v>3074</v>
      </c>
      <c r="E735" s="3" t="s">
        <v>15</v>
      </c>
      <c r="F735" s="4">
        <v>2564</v>
      </c>
      <c r="G735" s="3" t="s">
        <v>366</v>
      </c>
      <c r="H735" s="3" t="s">
        <v>367</v>
      </c>
      <c r="I735" s="3" t="s">
        <v>3068</v>
      </c>
      <c r="J735" s="3" t="s">
        <v>111</v>
      </c>
      <c r="K735" s="3" t="s">
        <v>101</v>
      </c>
      <c r="L735" s="3"/>
      <c r="M735" s="3" t="s">
        <v>3075</v>
      </c>
      <c r="N735" s="3" t="s">
        <v>26031</v>
      </c>
    </row>
    <row r="736" spans="1:14" x14ac:dyDescent="0.35">
      <c r="A736" s="45" t="s">
        <v>2216</v>
      </c>
      <c r="B736" s="45" t="s">
        <v>2226</v>
      </c>
      <c r="C736" s="5" t="str">
        <f t="shared" si="11"/>
        <v>โครงการโรงเรียนคุณธรรม สพฐ.</v>
      </c>
      <c r="D736" s="3" t="s">
        <v>1977</v>
      </c>
      <c r="E736" s="3" t="s">
        <v>15</v>
      </c>
      <c r="F736" s="4">
        <v>2564</v>
      </c>
      <c r="G736" s="3" t="s">
        <v>366</v>
      </c>
      <c r="H736" s="3" t="s">
        <v>367</v>
      </c>
      <c r="I736" s="3" t="s">
        <v>3084</v>
      </c>
      <c r="J736" s="3" t="s">
        <v>111</v>
      </c>
      <c r="K736" s="3" t="s">
        <v>101</v>
      </c>
      <c r="L736" s="3"/>
      <c r="M736" s="3" t="s">
        <v>3085</v>
      </c>
      <c r="N736" s="3" t="s">
        <v>26034</v>
      </c>
    </row>
    <row r="737" spans="1:14" x14ac:dyDescent="0.35">
      <c r="A737" s="45" t="s">
        <v>2216</v>
      </c>
      <c r="B737" s="45" t="s">
        <v>2226</v>
      </c>
      <c r="C737" s="5" t="str">
        <f t="shared" si="11"/>
        <v>โครงการ    พัฒนาสถานศึกษาพอเพียงให้เป็นศูนย์การเรียนรู้ตามหลักปรัชญาของเศรษฐกิจ               ด้านการศึกษา ยึดศาสตร์พระราชา  ประจำปี 2563               สำนักงานเขตพื้นที่การศึกษาประถมศึกษาอุบลราชธานี  เขต 1</v>
      </c>
      <c r="D737" s="3" t="s">
        <v>3110</v>
      </c>
      <c r="E737" s="3" t="s">
        <v>15</v>
      </c>
      <c r="F737" s="4">
        <v>2564</v>
      </c>
      <c r="G737" s="3" t="s">
        <v>366</v>
      </c>
      <c r="H737" s="3" t="s">
        <v>367</v>
      </c>
      <c r="I737" s="3" t="s">
        <v>3111</v>
      </c>
      <c r="J737" s="3" t="s">
        <v>111</v>
      </c>
      <c r="K737" s="3" t="s">
        <v>101</v>
      </c>
      <c r="L737" s="3"/>
      <c r="M737" s="3" t="s">
        <v>3112</v>
      </c>
      <c r="N737" s="3" t="s">
        <v>26042</v>
      </c>
    </row>
    <row r="738" spans="1:14" x14ac:dyDescent="0.35">
      <c r="A738" s="45" t="s">
        <v>2216</v>
      </c>
      <c r="B738" s="45" t="s">
        <v>2226</v>
      </c>
      <c r="C738" s="5" t="str">
        <f t="shared" si="11"/>
        <v>โครงการขับเคลื่อนศูนย์การเรียนรู้ตามหลักปรัชญาของเศรษฐกิจพอเพียง ด้านการศึกษา</v>
      </c>
      <c r="D738" s="3" t="s">
        <v>3114</v>
      </c>
      <c r="E738" s="3" t="s">
        <v>15</v>
      </c>
      <c r="F738" s="4">
        <v>2564</v>
      </c>
      <c r="G738" s="3" t="s">
        <v>651</v>
      </c>
      <c r="H738" s="3" t="s">
        <v>367</v>
      </c>
      <c r="I738" s="3" t="s">
        <v>2567</v>
      </c>
      <c r="J738" s="3" t="s">
        <v>111</v>
      </c>
      <c r="K738" s="3" t="s">
        <v>101</v>
      </c>
      <c r="L738" s="3"/>
      <c r="M738" s="3" t="s">
        <v>3115</v>
      </c>
      <c r="N738" s="3" t="s">
        <v>26043</v>
      </c>
    </row>
    <row r="739" spans="1:14" x14ac:dyDescent="0.35">
      <c r="A739" s="45" t="s">
        <v>2216</v>
      </c>
      <c r="B739" s="45" t="s">
        <v>2226</v>
      </c>
      <c r="C739" s="5" t="str">
        <f t="shared" si="11"/>
        <v>ขับเคลื่อนหลักปรัชญาของเศรษฐกิจพอเพียงสู่สถานศึกษา</v>
      </c>
      <c r="D739" s="3" t="s">
        <v>3038</v>
      </c>
      <c r="E739" s="3" t="s">
        <v>15</v>
      </c>
      <c r="F739" s="4">
        <v>2564</v>
      </c>
      <c r="G739" s="3" t="s">
        <v>651</v>
      </c>
      <c r="H739" s="3" t="s">
        <v>367</v>
      </c>
      <c r="I739" s="3" t="s">
        <v>3117</v>
      </c>
      <c r="J739" s="3" t="s">
        <v>111</v>
      </c>
      <c r="K739" s="3" t="s">
        <v>101</v>
      </c>
      <c r="L739" s="3"/>
      <c r="M739" s="3" t="s">
        <v>3118</v>
      </c>
      <c r="N739" s="3" t="s">
        <v>26044</v>
      </c>
    </row>
    <row r="740" spans="1:14" x14ac:dyDescent="0.35">
      <c r="A740" s="45" t="s">
        <v>2216</v>
      </c>
      <c r="B740" s="45" t="s">
        <v>2226</v>
      </c>
      <c r="C740" s="5" t="str">
        <f t="shared" si="11"/>
        <v>อนุรักษ์สิ่งแวดล้อม</v>
      </c>
      <c r="D740" s="3" t="s">
        <v>3127</v>
      </c>
      <c r="E740" s="3" t="s">
        <v>15</v>
      </c>
      <c r="F740" s="4">
        <v>2564</v>
      </c>
      <c r="G740" s="3" t="s">
        <v>1435</v>
      </c>
      <c r="H740" s="3" t="s">
        <v>367</v>
      </c>
      <c r="I740" s="3" t="s">
        <v>2378</v>
      </c>
      <c r="J740" s="3" t="s">
        <v>111</v>
      </c>
      <c r="K740" s="3" t="s">
        <v>101</v>
      </c>
      <c r="L740" s="3"/>
      <c r="M740" s="3" t="s">
        <v>3128</v>
      </c>
      <c r="N740" s="3" t="s">
        <v>26047</v>
      </c>
    </row>
    <row r="741" spans="1:14" x14ac:dyDescent="0.35">
      <c r="A741" s="45" t="s">
        <v>2216</v>
      </c>
      <c r="B741" s="45" t="s">
        <v>2226</v>
      </c>
      <c r="C741" s="5" t="str">
        <f t="shared" si="11"/>
        <v>ประกวดระเบียบแถวลูกเสือ เนตรนารี ประจำปี 2563</v>
      </c>
      <c r="D741" s="3" t="s">
        <v>3148</v>
      </c>
      <c r="E741" s="3" t="s">
        <v>15</v>
      </c>
      <c r="F741" s="4">
        <v>2564</v>
      </c>
      <c r="G741" s="3" t="s">
        <v>1154</v>
      </c>
      <c r="H741" s="3" t="s">
        <v>367</v>
      </c>
      <c r="I741" s="3" t="s">
        <v>1724</v>
      </c>
      <c r="J741" s="3" t="s">
        <v>699</v>
      </c>
      <c r="K741" s="3" t="s">
        <v>101</v>
      </c>
      <c r="L741" s="3"/>
      <c r="M741" s="3" t="s">
        <v>3149</v>
      </c>
      <c r="N741" s="3" t="s">
        <v>26054</v>
      </c>
    </row>
    <row r="742" spans="1:14" x14ac:dyDescent="0.35">
      <c r="A742" s="45" t="s">
        <v>2216</v>
      </c>
      <c r="B742" s="45" t="s">
        <v>2226</v>
      </c>
      <c r="C742" s="5" t="str">
        <f t="shared" si="11"/>
        <v>ส่งเสริมนักเรียนผู้มีคุณธรรม จริยธรรม บำเพ็ญประโยชน์ เข้าศึกษาต่อในสถาบันอุดมศึกษา (เด็กดีมีที่เรียน)</v>
      </c>
      <c r="D742" s="3" t="s">
        <v>3199</v>
      </c>
      <c r="E742" s="3" t="s">
        <v>15</v>
      </c>
      <c r="F742" s="4">
        <v>2564</v>
      </c>
      <c r="G742" s="3" t="s">
        <v>1435</v>
      </c>
      <c r="H742" s="3" t="s">
        <v>367</v>
      </c>
      <c r="I742" s="3" t="s">
        <v>3153</v>
      </c>
      <c r="J742" s="3" t="s">
        <v>111</v>
      </c>
      <c r="K742" s="3" t="s">
        <v>101</v>
      </c>
      <c r="L742" s="3"/>
      <c r="M742" s="3" t="s">
        <v>3200</v>
      </c>
      <c r="N742" s="3" t="s">
        <v>26070</v>
      </c>
    </row>
    <row r="743" spans="1:14" x14ac:dyDescent="0.35">
      <c r="A743" s="45" t="s">
        <v>2216</v>
      </c>
      <c r="B743" s="45" t="s">
        <v>2226</v>
      </c>
      <c r="C743" s="5" t="str">
        <f t="shared" si="11"/>
        <v>การจัดงาน “วันสมเด็จพระมหาธีรราชเจ้า” ประจำปี 2562</v>
      </c>
      <c r="D743" s="3" t="s">
        <v>3208</v>
      </c>
      <c r="E743" s="3" t="s">
        <v>15</v>
      </c>
      <c r="F743" s="4">
        <v>2564</v>
      </c>
      <c r="G743" s="3" t="s">
        <v>366</v>
      </c>
      <c r="H743" s="3" t="s">
        <v>1552</v>
      </c>
      <c r="I743" s="3" t="s">
        <v>2299</v>
      </c>
      <c r="J743" s="3" t="s">
        <v>111</v>
      </c>
      <c r="K743" s="3" t="s">
        <v>101</v>
      </c>
      <c r="L743" s="3"/>
      <c r="M743" s="3" t="s">
        <v>3209</v>
      </c>
      <c r="N743" s="3" t="s">
        <v>26073</v>
      </c>
    </row>
    <row r="744" spans="1:14" x14ac:dyDescent="0.35">
      <c r="A744" s="45" t="s">
        <v>2216</v>
      </c>
      <c r="B744" s="45" t="s">
        <v>2226</v>
      </c>
      <c r="C744" s="5" t="str">
        <f t="shared" si="11"/>
        <v>นิเทศการจัดกิจกรรมยุวกาชาดในสถานศึกษา  ประจำปี 2563</v>
      </c>
      <c r="D744" s="3" t="s">
        <v>3217</v>
      </c>
      <c r="E744" s="3" t="s">
        <v>15</v>
      </c>
      <c r="F744" s="4">
        <v>2564</v>
      </c>
      <c r="G744" s="3" t="s">
        <v>1155</v>
      </c>
      <c r="H744" s="3" t="s">
        <v>367</v>
      </c>
      <c r="I744" s="3" t="s">
        <v>1981</v>
      </c>
      <c r="J744" s="3" t="s">
        <v>699</v>
      </c>
      <c r="K744" s="3" t="s">
        <v>101</v>
      </c>
      <c r="L744" s="3"/>
      <c r="M744" s="3" t="s">
        <v>3218</v>
      </c>
      <c r="N744" s="3" t="s">
        <v>26076</v>
      </c>
    </row>
    <row r="745" spans="1:14" x14ac:dyDescent="0.35">
      <c r="A745" s="45" t="s">
        <v>2216</v>
      </c>
      <c r="B745" s="45" t="s">
        <v>2226</v>
      </c>
      <c r="C745" s="5" t="str">
        <f t="shared" si="11"/>
        <v>ส่งเสริมคุณธรรม จริยธรรมและคุณลักษณะอันพึงประสงค์ และค่านิยมของชาติ (โครงการโรงเรียนคุณธรรม สพฐ)</v>
      </c>
      <c r="D745" s="3" t="s">
        <v>3243</v>
      </c>
      <c r="E745" s="3" t="s">
        <v>15</v>
      </c>
      <c r="F745" s="4">
        <v>2564</v>
      </c>
      <c r="G745" s="3" t="s">
        <v>1435</v>
      </c>
      <c r="H745" s="3" t="s">
        <v>367</v>
      </c>
      <c r="I745" s="3" t="s">
        <v>3244</v>
      </c>
      <c r="J745" s="3" t="s">
        <v>111</v>
      </c>
      <c r="K745" s="3" t="s">
        <v>101</v>
      </c>
      <c r="L745" s="3"/>
      <c r="M745" s="3" t="s">
        <v>3245</v>
      </c>
      <c r="N745" s="3" t="s">
        <v>26084</v>
      </c>
    </row>
    <row r="746" spans="1:14" x14ac:dyDescent="0.35">
      <c r="A746" s="45" t="s">
        <v>2216</v>
      </c>
      <c r="B746" s="45" t="s">
        <v>2226</v>
      </c>
      <c r="C746" s="5" t="str">
        <f t="shared" si="11"/>
        <v>โครงการ อบรมคุณธรรม จริยธรรมเพื่อส่งเสริมประสิทธิภาพในการปฏิบัติงานของข้าราชการครูและบุคลากรในสำนักงานเขตพืื้นที่การศึกษาประถมศึกษาบุรีรัมย์ เขต 3</v>
      </c>
      <c r="D746" s="3" t="s">
        <v>3264</v>
      </c>
      <c r="E746" s="3" t="s">
        <v>15</v>
      </c>
      <c r="F746" s="4">
        <v>2564</v>
      </c>
      <c r="G746" s="3" t="s">
        <v>366</v>
      </c>
      <c r="H746" s="3" t="s">
        <v>367</v>
      </c>
      <c r="I746" s="3" t="s">
        <v>2508</v>
      </c>
      <c r="J746" s="3" t="s">
        <v>111</v>
      </c>
      <c r="K746" s="3" t="s">
        <v>101</v>
      </c>
      <c r="L746" s="3"/>
      <c r="M746" s="3" t="s">
        <v>3265</v>
      </c>
      <c r="N746" s="3" t="s">
        <v>26090</v>
      </c>
    </row>
    <row r="747" spans="1:14" x14ac:dyDescent="0.35">
      <c r="A747" s="45" t="s">
        <v>2216</v>
      </c>
      <c r="B747" s="45" t="s">
        <v>2226</v>
      </c>
      <c r="C747" s="5" t="str">
        <f t="shared" si="11"/>
        <v>โครงการสืบสานสร้างสรรค์งานศิลปวัฒนธรรมเพื่อธุรกิจ</v>
      </c>
      <c r="D747" s="3" t="s">
        <v>3279</v>
      </c>
      <c r="E747" s="3" t="s">
        <v>15</v>
      </c>
      <c r="F747" s="4">
        <v>2564</v>
      </c>
      <c r="G747" s="3" t="s">
        <v>527</v>
      </c>
      <c r="H747" s="3" t="s">
        <v>527</v>
      </c>
      <c r="I747" s="3" t="s">
        <v>652</v>
      </c>
      <c r="J747" s="3" t="s">
        <v>54</v>
      </c>
      <c r="K747" s="3" t="s">
        <v>21</v>
      </c>
      <c r="L747" s="3"/>
      <c r="M747" s="3" t="s">
        <v>3280</v>
      </c>
      <c r="N747" s="3" t="s">
        <v>26095</v>
      </c>
    </row>
    <row r="748" spans="1:14" x14ac:dyDescent="0.35">
      <c r="A748" s="45" t="s">
        <v>2216</v>
      </c>
      <c r="B748" s="45" t="s">
        <v>2226</v>
      </c>
      <c r="C748" s="5" t="str">
        <f t="shared" si="11"/>
        <v>โครงการทำนุบำรุงชาติ ศาสน์ กษัตริย์ และศิลปวัฒนธรรมอันดีงามของไทย</v>
      </c>
      <c r="D748" s="3" t="s">
        <v>3329</v>
      </c>
      <c r="E748" s="3" t="s">
        <v>72</v>
      </c>
      <c r="F748" s="4">
        <v>2564</v>
      </c>
      <c r="G748" s="3" t="s">
        <v>2283</v>
      </c>
      <c r="H748" s="3" t="s">
        <v>2090</v>
      </c>
      <c r="I748" s="3" t="s">
        <v>3261</v>
      </c>
      <c r="J748" s="3" t="s">
        <v>1006</v>
      </c>
      <c r="K748" s="3" t="s">
        <v>21</v>
      </c>
      <c r="L748" s="3"/>
      <c r="M748" s="3" t="s">
        <v>3330</v>
      </c>
      <c r="N748" s="3" t="s">
        <v>26111</v>
      </c>
    </row>
    <row r="749" spans="1:14" x14ac:dyDescent="0.35">
      <c r="A749" s="45" t="s">
        <v>2216</v>
      </c>
      <c r="B749" s="45" t="s">
        <v>2226</v>
      </c>
      <c r="C749" s="5" t="str">
        <f t="shared" si="11"/>
        <v>กิจกรรมส่งเสริมการอ่านหนังสือพระราชนิพนธ์ โดยใช้ Video Clip</v>
      </c>
      <c r="D749" s="3" t="s">
        <v>3339</v>
      </c>
      <c r="E749" s="3" t="s">
        <v>15</v>
      </c>
      <c r="F749" s="4">
        <v>2564</v>
      </c>
      <c r="G749" s="3" t="s">
        <v>753</v>
      </c>
      <c r="H749" s="3" t="s">
        <v>367</v>
      </c>
      <c r="I749" s="3" t="s">
        <v>3336</v>
      </c>
      <c r="J749" s="3" t="s">
        <v>111</v>
      </c>
      <c r="K749" s="3" t="s">
        <v>101</v>
      </c>
      <c r="L749" s="3"/>
      <c r="M749" s="3" t="s">
        <v>3340</v>
      </c>
      <c r="N749" s="3" t="s">
        <v>26114</v>
      </c>
    </row>
    <row r="750" spans="1:14" x14ac:dyDescent="0.35">
      <c r="A750" s="45" t="s">
        <v>2216</v>
      </c>
      <c r="B750" s="45" t="s">
        <v>2226</v>
      </c>
      <c r="C750" s="5" t="str">
        <f t="shared" si="11"/>
        <v>เสริมสร้างคุณธรรมจริยธรรมและธรรมาภิบาลในสถานศึกษา (โครงการโรงเรียนสุจริต) ประจำปีงบประมาณ พ.ศ. 2563</v>
      </c>
      <c r="D750" s="3" t="s">
        <v>3345</v>
      </c>
      <c r="E750" s="3" t="s">
        <v>15</v>
      </c>
      <c r="F750" s="4">
        <v>2564</v>
      </c>
      <c r="G750" s="3" t="s">
        <v>753</v>
      </c>
      <c r="H750" s="3" t="s">
        <v>367</v>
      </c>
      <c r="I750" s="3" t="s">
        <v>3336</v>
      </c>
      <c r="J750" s="3" t="s">
        <v>111</v>
      </c>
      <c r="K750" s="3" t="s">
        <v>101</v>
      </c>
      <c r="L750" s="3"/>
      <c r="M750" s="3" t="s">
        <v>3346</v>
      </c>
      <c r="N750" s="3" t="s">
        <v>26116</v>
      </c>
    </row>
    <row r="751" spans="1:14" x14ac:dyDescent="0.35">
      <c r="A751" s="45" t="s">
        <v>2216</v>
      </c>
      <c r="B751" s="45" t="s">
        <v>2226</v>
      </c>
      <c r="C751" s="5" t="str">
        <f t="shared" si="11"/>
        <v>สร้างจิตสำนึกและความรู้ในการผลิตและบริโภคที่เป็นมิตรกับสิ่งแวดล้อม</v>
      </c>
      <c r="D751" s="3" t="s">
        <v>2827</v>
      </c>
      <c r="E751" s="3" t="s">
        <v>51</v>
      </c>
      <c r="F751" s="4">
        <v>2564</v>
      </c>
      <c r="G751" s="3" t="s">
        <v>1435</v>
      </c>
      <c r="H751" s="3" t="s">
        <v>367</v>
      </c>
      <c r="I751" s="3" t="s">
        <v>3336</v>
      </c>
      <c r="J751" s="3" t="s">
        <v>111</v>
      </c>
      <c r="K751" s="3" t="s">
        <v>101</v>
      </c>
      <c r="L751" s="3"/>
      <c r="M751" s="3" t="s">
        <v>3356</v>
      </c>
      <c r="N751" s="3" t="s">
        <v>26119</v>
      </c>
    </row>
    <row r="752" spans="1:14" x14ac:dyDescent="0.35">
      <c r="A752" s="45" t="s">
        <v>2216</v>
      </c>
      <c r="B752" s="45" t="s">
        <v>2226</v>
      </c>
      <c r="C752" s="5" t="str">
        <f t="shared" si="11"/>
        <v>โครงการสร้างความตระหนักให้ประชาชนมีจิตสำนึกในการบริจาคโลหิต</v>
      </c>
      <c r="D752" s="3" t="s">
        <v>2673</v>
      </c>
      <c r="E752" s="3" t="s">
        <v>15</v>
      </c>
      <c r="F752" s="4">
        <v>2564</v>
      </c>
      <c r="G752" s="3" t="s">
        <v>2658</v>
      </c>
      <c r="H752" s="3" t="s">
        <v>2674</v>
      </c>
      <c r="I752" s="3" t="s">
        <v>3367</v>
      </c>
      <c r="J752" s="3" t="s">
        <v>2676</v>
      </c>
      <c r="K752" s="3" t="s">
        <v>2677</v>
      </c>
      <c r="L752" s="3"/>
      <c r="M752" s="3" t="s">
        <v>3368</v>
      </c>
      <c r="N752" s="3" t="s">
        <v>26123</v>
      </c>
    </row>
    <row r="753" spans="1:14" x14ac:dyDescent="0.35">
      <c r="A753" s="45" t="s">
        <v>2216</v>
      </c>
      <c r="B753" s="45" t="s">
        <v>2226</v>
      </c>
      <c r="C753" s="5" t="str">
        <f t="shared" si="11"/>
        <v>โครงการพัฒนาด้านดนตรีและการแสดงเพื่อเทิดพระเกียรติสถาบันพระมหากษัตริย์</v>
      </c>
      <c r="D753" s="3" t="s">
        <v>3473</v>
      </c>
      <c r="E753" s="3" t="s">
        <v>15</v>
      </c>
      <c r="F753" s="4">
        <v>2564</v>
      </c>
      <c r="G753" s="3" t="s">
        <v>2283</v>
      </c>
      <c r="H753" s="3" t="s">
        <v>2090</v>
      </c>
      <c r="I753" s="3" t="s">
        <v>2047</v>
      </c>
      <c r="J753" s="3" t="s">
        <v>2048</v>
      </c>
      <c r="K753" s="3" t="s">
        <v>117</v>
      </c>
      <c r="L753" s="3"/>
      <c r="M753" s="3" t="s">
        <v>3474</v>
      </c>
      <c r="N753" s="3" t="s">
        <v>26159</v>
      </c>
    </row>
    <row r="754" spans="1:14" x14ac:dyDescent="0.35">
      <c r="A754" s="45" t="s">
        <v>2216</v>
      </c>
      <c r="B754" s="45" t="s">
        <v>2226</v>
      </c>
      <c r="C754" s="5" t="str">
        <f t="shared" si="11"/>
        <v>โครงการเปิดศูนย์วัฒนธรรมแห่งประเทศไทยเป็นแหล่งเรียนรู้ทางวัฒนธรรม</v>
      </c>
      <c r="D754" s="3" t="s">
        <v>3485</v>
      </c>
      <c r="E754" s="3" t="s">
        <v>15</v>
      </c>
      <c r="F754" s="4">
        <v>2564</v>
      </c>
      <c r="G754" s="3" t="s">
        <v>2283</v>
      </c>
      <c r="H754" s="3" t="s">
        <v>2090</v>
      </c>
      <c r="I754" s="3" t="s">
        <v>2047</v>
      </c>
      <c r="J754" s="3" t="s">
        <v>2048</v>
      </c>
      <c r="K754" s="3" t="s">
        <v>117</v>
      </c>
      <c r="L754" s="3"/>
      <c r="M754" s="3" t="s">
        <v>3486</v>
      </c>
      <c r="N754" s="3" t="s">
        <v>26164</v>
      </c>
    </row>
    <row r="755" spans="1:14" x14ac:dyDescent="0.35">
      <c r="A755" s="45" t="s">
        <v>2216</v>
      </c>
      <c r="B755" s="45" t="s">
        <v>2226</v>
      </c>
      <c r="C755" s="5" t="str">
        <f t="shared" si="11"/>
        <v>โครงการการจัดนิทรรศการทางวัฒนธรรม</v>
      </c>
      <c r="D755" s="3" t="s">
        <v>3494</v>
      </c>
      <c r="E755" s="3" t="s">
        <v>15</v>
      </c>
      <c r="F755" s="4">
        <v>2564</v>
      </c>
      <c r="G755" s="3" t="s">
        <v>2283</v>
      </c>
      <c r="H755" s="3" t="s">
        <v>2090</v>
      </c>
      <c r="I755" s="3" t="s">
        <v>2047</v>
      </c>
      <c r="J755" s="3" t="s">
        <v>2048</v>
      </c>
      <c r="K755" s="3" t="s">
        <v>117</v>
      </c>
      <c r="L755" s="3"/>
      <c r="M755" s="3" t="s">
        <v>3495</v>
      </c>
      <c r="N755" s="3" t="s">
        <v>26167</v>
      </c>
    </row>
    <row r="756" spans="1:14" x14ac:dyDescent="0.35">
      <c r="A756" s="45" t="s">
        <v>2216</v>
      </c>
      <c r="B756" s="45" t="s">
        <v>2226</v>
      </c>
      <c r="C756" s="5" t="str">
        <f t="shared" si="11"/>
        <v>โครงการสร้างรายได้แก่ศิลปิน นักแสดงพื้นบ้าน ชุมชนเจ้าของมรดกภูมิปัญญา</v>
      </c>
      <c r="D756" s="3" t="s">
        <v>3524</v>
      </c>
      <c r="E756" s="3" t="s">
        <v>15</v>
      </c>
      <c r="F756" s="4">
        <v>2564</v>
      </c>
      <c r="G756" s="3" t="s">
        <v>2283</v>
      </c>
      <c r="H756" s="3" t="s">
        <v>2090</v>
      </c>
      <c r="I756" s="3" t="s">
        <v>3525</v>
      </c>
      <c r="J756" s="3" t="s">
        <v>2048</v>
      </c>
      <c r="K756" s="3" t="s">
        <v>117</v>
      </c>
      <c r="L756" s="3"/>
      <c r="M756" s="3" t="s">
        <v>3526</v>
      </c>
      <c r="N756" s="3" t="s">
        <v>26177</v>
      </c>
    </row>
    <row r="757" spans="1:14" x14ac:dyDescent="0.35">
      <c r="A757" s="45" t="s">
        <v>2216</v>
      </c>
      <c r="B757" s="45" t="s">
        <v>2226</v>
      </c>
      <c r="C757" s="5" t="str">
        <f t="shared" si="11"/>
        <v>โครงการค่ายเฉลิมพระเกียรติ เนื่องในโอกาสวันเฉลิมพระชนมพรรษาพระบาทสมเด็จพระเจ้าอยู่หัว ครบ 69 พรรษา ลูกเสือ เนตรนารี และยุวกาชาด รู้รักษ์พลังงานแสงอาทิตย์</v>
      </c>
      <c r="D757" s="3" t="s">
        <v>3586</v>
      </c>
      <c r="E757" s="3" t="s">
        <v>15</v>
      </c>
      <c r="F757" s="4">
        <v>2564</v>
      </c>
      <c r="G757" s="3" t="s">
        <v>2283</v>
      </c>
      <c r="H757" s="3" t="s">
        <v>2090</v>
      </c>
      <c r="I757" s="3" t="s">
        <v>3583</v>
      </c>
      <c r="J757" s="3" t="s">
        <v>699</v>
      </c>
      <c r="K757" s="3" t="s">
        <v>101</v>
      </c>
      <c r="L757" s="3"/>
      <c r="M757" s="3" t="s">
        <v>3587</v>
      </c>
      <c r="N757" s="3" t="s">
        <v>26197</v>
      </c>
    </row>
    <row r="758" spans="1:14" x14ac:dyDescent="0.35">
      <c r="A758" s="45" t="s">
        <v>2216</v>
      </c>
      <c r="B758" s="45" t="s">
        <v>2226</v>
      </c>
      <c r="C758" s="5" t="str">
        <f t="shared" si="11"/>
        <v>โครงการนิเทศการจัดกิจกรรมลูกเสือในสถานศึกษา</v>
      </c>
      <c r="D758" s="3" t="s">
        <v>3592</v>
      </c>
      <c r="E758" s="3" t="s">
        <v>15</v>
      </c>
      <c r="F758" s="4">
        <v>2564</v>
      </c>
      <c r="G758" s="3" t="s">
        <v>2283</v>
      </c>
      <c r="H758" s="3" t="s">
        <v>2090</v>
      </c>
      <c r="I758" s="3" t="s">
        <v>3583</v>
      </c>
      <c r="J758" s="3" t="s">
        <v>699</v>
      </c>
      <c r="K758" s="3" t="s">
        <v>101</v>
      </c>
      <c r="L758" s="3"/>
      <c r="M758" s="3" t="s">
        <v>3593</v>
      </c>
      <c r="N758" s="3" t="s">
        <v>26199</v>
      </c>
    </row>
    <row r="759" spans="1:14" x14ac:dyDescent="0.35">
      <c r="A759" s="45" t="s">
        <v>2216</v>
      </c>
      <c r="B759" s="45" t="s">
        <v>2226</v>
      </c>
      <c r="C759" s="5" t="str">
        <f t="shared" si="11"/>
        <v>โครงการฝึกอบรมบุคลากรทางการลูกเสือวิชาระเบียบแถวลูกเสือ</v>
      </c>
      <c r="D759" s="3" t="s">
        <v>3595</v>
      </c>
      <c r="E759" s="3" t="s">
        <v>15</v>
      </c>
      <c r="F759" s="4">
        <v>2564</v>
      </c>
      <c r="G759" s="3" t="s">
        <v>2174</v>
      </c>
      <c r="H759" s="3" t="s">
        <v>2174</v>
      </c>
      <c r="I759" s="3" t="s">
        <v>3583</v>
      </c>
      <c r="J759" s="3" t="s">
        <v>699</v>
      </c>
      <c r="K759" s="3" t="s">
        <v>101</v>
      </c>
      <c r="L759" s="3"/>
      <c r="M759" s="3" t="s">
        <v>3596</v>
      </c>
      <c r="N759" s="3" t="s">
        <v>26200</v>
      </c>
    </row>
    <row r="760" spans="1:14" x14ac:dyDescent="0.35">
      <c r="A760" s="45" t="s">
        <v>2216</v>
      </c>
      <c r="B760" s="45" t="s">
        <v>2226</v>
      </c>
      <c r="C760" s="5" t="str">
        <f t="shared" si="11"/>
        <v>โครงการ ศธ.จิตอาสาบำเพ็ญประโยชน์</v>
      </c>
      <c r="D760" s="3" t="s">
        <v>1741</v>
      </c>
      <c r="E760" s="3" t="s">
        <v>15</v>
      </c>
      <c r="F760" s="4">
        <v>2564</v>
      </c>
      <c r="G760" s="3" t="s">
        <v>905</v>
      </c>
      <c r="H760" s="3" t="s">
        <v>905</v>
      </c>
      <c r="I760" s="3" t="s">
        <v>3583</v>
      </c>
      <c r="J760" s="3" t="s">
        <v>699</v>
      </c>
      <c r="K760" s="3" t="s">
        <v>101</v>
      </c>
      <c r="L760" s="3"/>
      <c r="M760" s="3" t="s">
        <v>3598</v>
      </c>
      <c r="N760" s="3" t="s">
        <v>26201</v>
      </c>
    </row>
    <row r="761" spans="1:14" x14ac:dyDescent="0.35">
      <c r="A761" s="45" t="s">
        <v>2216</v>
      </c>
      <c r="B761" s="45" t="s">
        <v>2226</v>
      </c>
      <c r="C761" s="5" t="str">
        <f t="shared" si="11"/>
        <v>โครงการยกย่องผู้มีผลงานดีเด่นต่อการพัฒนากิจกรรมลูกเสือของกระทรวงศึกษาธิการ</v>
      </c>
      <c r="D761" s="3" t="s">
        <v>2574</v>
      </c>
      <c r="E761" s="3" t="s">
        <v>15</v>
      </c>
      <c r="F761" s="4">
        <v>2564</v>
      </c>
      <c r="G761" s="3" t="s">
        <v>3171</v>
      </c>
      <c r="H761" s="3" t="s">
        <v>2090</v>
      </c>
      <c r="I761" s="3" t="s">
        <v>3583</v>
      </c>
      <c r="J761" s="3" t="s">
        <v>699</v>
      </c>
      <c r="K761" s="3" t="s">
        <v>101</v>
      </c>
      <c r="L761" s="3"/>
      <c r="M761" s="3" t="s">
        <v>3600</v>
      </c>
      <c r="N761" s="3" t="s">
        <v>26202</v>
      </c>
    </row>
    <row r="762" spans="1:14" x14ac:dyDescent="0.35">
      <c r="A762" s="45" t="s">
        <v>2216</v>
      </c>
      <c r="B762" s="45" t="s">
        <v>2226</v>
      </c>
      <c r="C762" s="5" t="str">
        <f t="shared" si="11"/>
        <v>โครงการกิจกรรมงาน “วันสมเด็จพระมหาธีรราชเจ้า”</v>
      </c>
      <c r="D762" s="3" t="s">
        <v>3602</v>
      </c>
      <c r="E762" s="3" t="s">
        <v>15</v>
      </c>
      <c r="F762" s="4">
        <v>2564</v>
      </c>
      <c r="G762" s="3" t="s">
        <v>2283</v>
      </c>
      <c r="H762" s="3" t="s">
        <v>2200</v>
      </c>
      <c r="I762" s="3" t="s">
        <v>3583</v>
      </c>
      <c r="J762" s="3" t="s">
        <v>699</v>
      </c>
      <c r="K762" s="3" t="s">
        <v>101</v>
      </c>
      <c r="L762" s="3"/>
      <c r="M762" s="3" t="s">
        <v>3603</v>
      </c>
      <c r="N762" s="3" t="s">
        <v>26203</v>
      </c>
    </row>
    <row r="763" spans="1:14" x14ac:dyDescent="0.35">
      <c r="A763" s="45" t="s">
        <v>2216</v>
      </c>
      <c r="B763" s="45" t="s">
        <v>2226</v>
      </c>
      <c r="C763" s="5" t="str">
        <f t="shared" si="11"/>
        <v>โครงการจัดทำคู่มือกิจกรรมลูกเสือ</v>
      </c>
      <c r="D763" s="3" t="s">
        <v>3605</v>
      </c>
      <c r="E763" s="3" t="s">
        <v>15</v>
      </c>
      <c r="F763" s="4">
        <v>2564</v>
      </c>
      <c r="G763" s="3" t="s">
        <v>2283</v>
      </c>
      <c r="H763" s="3" t="s">
        <v>2090</v>
      </c>
      <c r="I763" s="3" t="s">
        <v>3583</v>
      </c>
      <c r="J763" s="3" t="s">
        <v>699</v>
      </c>
      <c r="K763" s="3" t="s">
        <v>101</v>
      </c>
      <c r="L763" s="3"/>
      <c r="M763" s="3" t="s">
        <v>3606</v>
      </c>
      <c r="N763" s="3" t="s">
        <v>26204</v>
      </c>
    </row>
    <row r="764" spans="1:14" x14ac:dyDescent="0.35">
      <c r="A764" s="45" t="s">
        <v>2216</v>
      </c>
      <c r="B764" s="45" t="s">
        <v>2226</v>
      </c>
      <c r="C764" s="5" t="str">
        <f t="shared" si="11"/>
        <v>โครงการส่งเสริมพิธีเข้าประจำหมู่ยุวกาชาด</v>
      </c>
      <c r="D764" s="3" t="s">
        <v>3608</v>
      </c>
      <c r="E764" s="3" t="s">
        <v>15</v>
      </c>
      <c r="F764" s="4">
        <v>2564</v>
      </c>
      <c r="G764" s="3" t="s">
        <v>2283</v>
      </c>
      <c r="H764" s="3" t="s">
        <v>2090</v>
      </c>
      <c r="I764" s="3" t="s">
        <v>3583</v>
      </c>
      <c r="J764" s="3" t="s">
        <v>699</v>
      </c>
      <c r="K764" s="3" t="s">
        <v>101</v>
      </c>
      <c r="L764" s="3"/>
      <c r="M764" s="3" t="s">
        <v>3609</v>
      </c>
      <c r="N764" s="3" t="s">
        <v>26205</v>
      </c>
    </row>
    <row r="765" spans="1:14" x14ac:dyDescent="0.35">
      <c r="A765" s="45" t="s">
        <v>2216</v>
      </c>
      <c r="B765" s="45" t="s">
        <v>2226</v>
      </c>
      <c r="C765" s="5" t="str">
        <f t="shared" si="11"/>
        <v>โครงการกิจกรรมบำเพ็ญประโยชน์ยุวกาชาด ประจำปี 2564 เฉลิมพระเกียรติพระบาทสมเด็จพระเจ้าอยู่หัว</v>
      </c>
      <c r="D765" s="3" t="s">
        <v>3611</v>
      </c>
      <c r="E765" s="3" t="s">
        <v>15</v>
      </c>
      <c r="F765" s="4">
        <v>2564</v>
      </c>
      <c r="G765" s="3" t="s">
        <v>2283</v>
      </c>
      <c r="H765" s="3" t="s">
        <v>2090</v>
      </c>
      <c r="I765" s="3" t="s">
        <v>3583</v>
      </c>
      <c r="J765" s="3" t="s">
        <v>699</v>
      </c>
      <c r="K765" s="3" t="s">
        <v>101</v>
      </c>
      <c r="L765" s="3"/>
      <c r="M765" s="3" t="s">
        <v>3612</v>
      </c>
      <c r="N765" s="3" t="s">
        <v>26206</v>
      </c>
    </row>
    <row r="766" spans="1:14" x14ac:dyDescent="0.35">
      <c r="A766" s="45" t="s">
        <v>2216</v>
      </c>
      <c r="B766" s="45" t="s">
        <v>2226</v>
      </c>
      <c r="C766" s="5" t="str">
        <f t="shared" si="11"/>
        <v>โครงการส่งเสริมการจัดงานวันคล้ายวันสถาปนายุวกาชาดไทย (๙๙ ปี ยุวกาชาดไทย)</v>
      </c>
      <c r="D766" s="3" t="s">
        <v>3614</v>
      </c>
      <c r="E766" s="3" t="s">
        <v>15</v>
      </c>
      <c r="F766" s="4">
        <v>2564</v>
      </c>
      <c r="G766" s="3" t="s">
        <v>2283</v>
      </c>
      <c r="H766" s="3" t="s">
        <v>2174</v>
      </c>
      <c r="I766" s="3" t="s">
        <v>3583</v>
      </c>
      <c r="J766" s="3" t="s">
        <v>699</v>
      </c>
      <c r="K766" s="3" t="s">
        <v>101</v>
      </c>
      <c r="L766" s="3"/>
      <c r="M766" s="3" t="s">
        <v>3615</v>
      </c>
      <c r="N766" s="3" t="s">
        <v>26207</v>
      </c>
    </row>
    <row r="767" spans="1:14" x14ac:dyDescent="0.35">
      <c r="A767" s="45" t="s">
        <v>2216</v>
      </c>
      <c r="B767" s="45" t="s">
        <v>2226</v>
      </c>
      <c r="C767" s="5" t="str">
        <f t="shared" si="11"/>
        <v>โครงการฝึกอบรมเจ้าหน้าที่และผู้บังคับบัญชายุวกาชาด ประจำปี 2564</v>
      </c>
      <c r="D767" s="3" t="s">
        <v>3617</v>
      </c>
      <c r="E767" s="3" t="s">
        <v>15</v>
      </c>
      <c r="F767" s="4">
        <v>2564</v>
      </c>
      <c r="G767" s="3" t="s">
        <v>2283</v>
      </c>
      <c r="H767" s="3" t="s">
        <v>2090</v>
      </c>
      <c r="I767" s="3" t="s">
        <v>3583</v>
      </c>
      <c r="J767" s="3" t="s">
        <v>699</v>
      </c>
      <c r="K767" s="3" t="s">
        <v>101</v>
      </c>
      <c r="L767" s="3"/>
      <c r="M767" s="3" t="s">
        <v>3618</v>
      </c>
      <c r="N767" s="3" t="s">
        <v>26208</v>
      </c>
    </row>
    <row r="768" spans="1:14" x14ac:dyDescent="0.35">
      <c r="A768" s="45" t="s">
        <v>2216</v>
      </c>
      <c r="B768" s="45" t="s">
        <v>2226</v>
      </c>
      <c r="C768" s="5" t="str">
        <f t="shared" si="11"/>
        <v>โครงการเปิดโลกทัศน์สร้างเสริมและพัฒนาสมรรถนะยุวกาชาดดีเด่นโล่พระราชทานฯ ประจำปี 2564</v>
      </c>
      <c r="D768" s="3" t="s">
        <v>3620</v>
      </c>
      <c r="E768" s="3" t="s">
        <v>15</v>
      </c>
      <c r="F768" s="4">
        <v>2564</v>
      </c>
      <c r="G768" s="3" t="s">
        <v>2283</v>
      </c>
      <c r="H768" s="3" t="s">
        <v>3621</v>
      </c>
      <c r="I768" s="3" t="s">
        <v>3583</v>
      </c>
      <c r="J768" s="3" t="s">
        <v>699</v>
      </c>
      <c r="K768" s="3" t="s">
        <v>101</v>
      </c>
      <c r="L768" s="3"/>
      <c r="M768" s="3" t="s">
        <v>3622</v>
      </c>
      <c r="N768" s="3" t="s">
        <v>26209</v>
      </c>
    </row>
    <row r="769" spans="1:14" x14ac:dyDescent="0.35">
      <c r="A769" s="45" t="s">
        <v>2216</v>
      </c>
      <c r="B769" s="45" t="s">
        <v>2226</v>
      </c>
      <c r="C769" s="5" t="str">
        <f t="shared" si="11"/>
        <v>โครงการชุมนุมยุวกาชาดส่วนภูมิภาค เฉลิมพระเกียรติพระบาทสมเด็จพระเจ้าอยู่หัว</v>
      </c>
      <c r="D769" s="3" t="s">
        <v>3624</v>
      </c>
      <c r="E769" s="3" t="s">
        <v>15</v>
      </c>
      <c r="F769" s="4">
        <v>2564</v>
      </c>
      <c r="G769" s="3" t="s">
        <v>2283</v>
      </c>
      <c r="H769" s="3" t="s">
        <v>2090</v>
      </c>
      <c r="I769" s="3" t="s">
        <v>3583</v>
      </c>
      <c r="J769" s="3" t="s">
        <v>699</v>
      </c>
      <c r="K769" s="3" t="s">
        <v>101</v>
      </c>
      <c r="L769" s="3"/>
      <c r="M769" s="3" t="s">
        <v>3625</v>
      </c>
      <c r="N769" s="3" t="s">
        <v>26210</v>
      </c>
    </row>
    <row r="770" spans="1:14" x14ac:dyDescent="0.35">
      <c r="A770" s="45" t="s">
        <v>2216</v>
      </c>
      <c r="B770" s="45" t="s">
        <v>2226</v>
      </c>
      <c r="C770" s="5" t="str">
        <f t="shared" si="11"/>
        <v>โครงการผลิตสื่อวีดิทัศน์การจัดกิจกรรมยุวกาชาด</v>
      </c>
      <c r="D770" s="3" t="s">
        <v>3630</v>
      </c>
      <c r="E770" s="3" t="s">
        <v>15</v>
      </c>
      <c r="F770" s="4">
        <v>2564</v>
      </c>
      <c r="G770" s="3" t="s">
        <v>2283</v>
      </c>
      <c r="H770" s="3" t="s">
        <v>2090</v>
      </c>
      <c r="I770" s="3" t="s">
        <v>3583</v>
      </c>
      <c r="J770" s="3" t="s">
        <v>699</v>
      </c>
      <c r="K770" s="3" t="s">
        <v>101</v>
      </c>
      <c r="L770" s="3"/>
      <c r="M770" s="3" t="s">
        <v>3631</v>
      </c>
      <c r="N770" s="3" t="s">
        <v>26212</v>
      </c>
    </row>
    <row r="771" spans="1:14" x14ac:dyDescent="0.35">
      <c r="A771" s="45" t="s">
        <v>2216</v>
      </c>
      <c r="B771" s="45" t="s">
        <v>2226</v>
      </c>
      <c r="C771" s="5" t="str">
        <f t="shared" ref="C771:C834" si="12">HYPERLINK(M771,D771)</f>
        <v>โครงการส่งเสริมศักยภาพการตรวจ ติดตาม ความประพฤตินักเรียนและนักศึกษา</v>
      </c>
      <c r="D771" s="3" t="s">
        <v>3633</v>
      </c>
      <c r="E771" s="3" t="s">
        <v>15</v>
      </c>
      <c r="F771" s="4">
        <v>2564</v>
      </c>
      <c r="G771" s="3" t="s">
        <v>2283</v>
      </c>
      <c r="H771" s="3" t="s">
        <v>2090</v>
      </c>
      <c r="I771" s="3" t="s">
        <v>3583</v>
      </c>
      <c r="J771" s="3" t="s">
        <v>699</v>
      </c>
      <c r="K771" s="3" t="s">
        <v>101</v>
      </c>
      <c r="L771" s="3"/>
      <c r="M771" s="3" t="s">
        <v>3634</v>
      </c>
      <c r="N771" s="3" t="s">
        <v>26213</v>
      </c>
    </row>
    <row r="772" spans="1:14" x14ac:dyDescent="0.35">
      <c r="A772" s="45" t="s">
        <v>2216</v>
      </c>
      <c r="B772" s="45" t="s">
        <v>2226</v>
      </c>
      <c r="C772" s="5" t="str">
        <f t="shared" si="12"/>
        <v>โครงการประชุมสัมมนาแกนนำเครือข่ายการส่งเสริมความประพฤตินักเรียนและนักศึกษา</v>
      </c>
      <c r="D772" s="3" t="s">
        <v>3636</v>
      </c>
      <c r="E772" s="3" t="s">
        <v>15</v>
      </c>
      <c r="F772" s="4">
        <v>2564</v>
      </c>
      <c r="G772" s="3" t="s">
        <v>2063</v>
      </c>
      <c r="H772" s="3" t="s">
        <v>2090</v>
      </c>
      <c r="I772" s="3" t="s">
        <v>3583</v>
      </c>
      <c r="J772" s="3" t="s">
        <v>699</v>
      </c>
      <c r="K772" s="3" t="s">
        <v>101</v>
      </c>
      <c r="L772" s="3"/>
      <c r="M772" s="3" t="s">
        <v>3637</v>
      </c>
      <c r="N772" s="3" t="s">
        <v>26214</v>
      </c>
    </row>
    <row r="773" spans="1:14" x14ac:dyDescent="0.35">
      <c r="A773" s="45" t="s">
        <v>2216</v>
      </c>
      <c r="B773" s="45" t="s">
        <v>2226</v>
      </c>
      <c r="C773" s="5" t="str">
        <f t="shared" si="12"/>
        <v>โครงการขับเคลื่อนการบริหารงานศูนย์เสมารักษ์สำนักงานศึกษาธิการจังหวัด</v>
      </c>
      <c r="D773" s="3" t="s">
        <v>3639</v>
      </c>
      <c r="E773" s="3" t="s">
        <v>15</v>
      </c>
      <c r="F773" s="4">
        <v>2564</v>
      </c>
      <c r="G773" s="3" t="s">
        <v>2283</v>
      </c>
      <c r="H773" s="3" t="s">
        <v>2090</v>
      </c>
      <c r="I773" s="3" t="s">
        <v>3583</v>
      </c>
      <c r="J773" s="3" t="s">
        <v>699</v>
      </c>
      <c r="K773" s="3" t="s">
        <v>101</v>
      </c>
      <c r="L773" s="3"/>
      <c r="M773" s="3" t="s">
        <v>3640</v>
      </c>
      <c r="N773" s="3" t="s">
        <v>26215</v>
      </c>
    </row>
    <row r="774" spans="1:14" x14ac:dyDescent="0.35">
      <c r="A774" s="45" t="s">
        <v>2216</v>
      </c>
      <c r="B774" s="45" t="s">
        <v>2226</v>
      </c>
      <c r="C774" s="5" t="str">
        <f t="shared" si="12"/>
        <v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/กรุงเทพมหานคร และศูนย์เสมารักษ์สำนักงานศึกษาธิการจังหวัด</v>
      </c>
      <c r="D774" s="3" t="s">
        <v>3642</v>
      </c>
      <c r="E774" s="3" t="s">
        <v>15</v>
      </c>
      <c r="F774" s="4">
        <v>2564</v>
      </c>
      <c r="G774" s="3" t="s">
        <v>2283</v>
      </c>
      <c r="H774" s="3" t="s">
        <v>2090</v>
      </c>
      <c r="I774" s="3" t="s">
        <v>3583</v>
      </c>
      <c r="J774" s="3" t="s">
        <v>699</v>
      </c>
      <c r="K774" s="3" t="s">
        <v>101</v>
      </c>
      <c r="L774" s="3"/>
      <c r="M774" s="3" t="s">
        <v>3643</v>
      </c>
      <c r="N774" s="3" t="s">
        <v>26216</v>
      </c>
    </row>
    <row r="775" spans="1:14" x14ac:dyDescent="0.35">
      <c r="A775" s="45" t="s">
        <v>2216</v>
      </c>
      <c r="B775" s="45" t="s">
        <v>2226</v>
      </c>
      <c r="C775" s="5" t="str">
        <f t="shared" si="12"/>
        <v>โครงการพัฒนาทักษะการเอาตัวรอดในภาวะวิกฤตภัยธรรมชาติและภัยต่างๆ</v>
      </c>
      <c r="D775" s="3" t="s">
        <v>3645</v>
      </c>
      <c r="E775" s="3" t="s">
        <v>15</v>
      </c>
      <c r="F775" s="4">
        <v>2564</v>
      </c>
      <c r="G775" s="3" t="s">
        <v>2283</v>
      </c>
      <c r="H775" s="3" t="s">
        <v>2090</v>
      </c>
      <c r="I775" s="3" t="s">
        <v>3583</v>
      </c>
      <c r="J775" s="3" t="s">
        <v>699</v>
      </c>
      <c r="K775" s="3" t="s">
        <v>101</v>
      </c>
      <c r="L775" s="3"/>
      <c r="M775" s="3" t="s">
        <v>3646</v>
      </c>
      <c r="N775" s="3" t="s">
        <v>26217</v>
      </c>
    </row>
    <row r="776" spans="1:14" x14ac:dyDescent="0.35">
      <c r="A776" s="45" t="s">
        <v>2216</v>
      </c>
      <c r="B776" s="45" t="s">
        <v>2226</v>
      </c>
      <c r="C776" s="5" t="str">
        <f t="shared" si="12"/>
        <v>โครงการส่งเสริมการเรียนรู้วิชาพิเศษ ลูกเสือ เนตรนารี สามัญรุ่นใหญ่</v>
      </c>
      <c r="D776" s="3" t="s">
        <v>3648</v>
      </c>
      <c r="E776" s="3" t="s">
        <v>15</v>
      </c>
      <c r="F776" s="4">
        <v>2564</v>
      </c>
      <c r="G776" s="3" t="s">
        <v>2283</v>
      </c>
      <c r="H776" s="3" t="s">
        <v>2090</v>
      </c>
      <c r="I776" s="3" t="s">
        <v>3583</v>
      </c>
      <c r="J776" s="3" t="s">
        <v>699</v>
      </c>
      <c r="K776" s="3" t="s">
        <v>101</v>
      </c>
      <c r="L776" s="3"/>
      <c r="M776" s="3" t="s">
        <v>3649</v>
      </c>
      <c r="N776" s="3" t="s">
        <v>26218</v>
      </c>
    </row>
    <row r="777" spans="1:14" x14ac:dyDescent="0.35">
      <c r="A777" s="45" t="s">
        <v>2216</v>
      </c>
      <c r="B777" s="45" t="s">
        <v>2226</v>
      </c>
      <c r="C777" s="5" t="str">
        <f t="shared" si="12"/>
        <v>โครงการเชิดชูเกียรติพนักงานเจ้าหน้าที่ส่งเสริมความประพฤตินักเรียนและนักศึกษา กระทรวงศึกษาธิการดีเด่น (รางวัลเสมาพิทักษ์) ประจำปีงบประมาณ พ.ศ. ๒๕๖๔</v>
      </c>
      <c r="D777" s="3" t="s">
        <v>3651</v>
      </c>
      <c r="E777" s="3" t="s">
        <v>15</v>
      </c>
      <c r="F777" s="4">
        <v>2564</v>
      </c>
      <c r="G777" s="3" t="s">
        <v>2283</v>
      </c>
      <c r="H777" s="3" t="s">
        <v>2090</v>
      </c>
      <c r="I777" s="3" t="s">
        <v>3583</v>
      </c>
      <c r="J777" s="3" t="s">
        <v>699</v>
      </c>
      <c r="K777" s="3" t="s">
        <v>101</v>
      </c>
      <c r="L777" s="3"/>
      <c r="M777" s="3" t="s">
        <v>3652</v>
      </c>
      <c r="N777" s="3" t="s">
        <v>26219</v>
      </c>
    </row>
    <row r="778" spans="1:14" x14ac:dyDescent="0.35">
      <c r="A778" s="45" t="s">
        <v>2216</v>
      </c>
      <c r="B778" s="45" t="s">
        <v>2226</v>
      </c>
      <c r="C778" s="5" t="str">
        <f t="shared" si="12"/>
        <v>โครงการนิเทศการจัดกิจกรรมยุวกาชาดในสถานศึกษา</v>
      </c>
      <c r="D778" s="3" t="s">
        <v>3654</v>
      </c>
      <c r="E778" s="3" t="s">
        <v>72</v>
      </c>
      <c r="F778" s="4">
        <v>2564</v>
      </c>
      <c r="G778" s="3" t="s">
        <v>2283</v>
      </c>
      <c r="H778" s="3" t="s">
        <v>2090</v>
      </c>
      <c r="I778" s="3" t="s">
        <v>3583</v>
      </c>
      <c r="J778" s="3" t="s">
        <v>699</v>
      </c>
      <c r="K778" s="3" t="s">
        <v>101</v>
      </c>
      <c r="L778" s="3"/>
      <c r="M778" s="3" t="s">
        <v>3655</v>
      </c>
      <c r="N778" s="3" t="s">
        <v>26220</v>
      </c>
    </row>
    <row r="779" spans="1:14" x14ac:dyDescent="0.35">
      <c r="A779" s="45" t="s">
        <v>2216</v>
      </c>
      <c r="B779" s="45" t="s">
        <v>2226</v>
      </c>
      <c r="C779" s="5" t="str">
        <f t="shared" si="12"/>
        <v>เงินอุดหนุนการสืบทอดและจัดทำคลังข้อมูล ตามพระราชบัญญัติส่งเสริมและรักษามรดกภูมิปัญญาทางวัฒนธรรม พ.ศ. 2559</v>
      </c>
      <c r="D779" s="3" t="s">
        <v>3657</v>
      </c>
      <c r="E779" s="3" t="s">
        <v>15</v>
      </c>
      <c r="F779" s="4">
        <v>2564</v>
      </c>
      <c r="G779" s="3" t="s">
        <v>2283</v>
      </c>
      <c r="H779" s="3" t="s">
        <v>2090</v>
      </c>
      <c r="I779" s="3" t="s">
        <v>3470</v>
      </c>
      <c r="J779" s="3" t="s">
        <v>2048</v>
      </c>
      <c r="K779" s="3" t="s">
        <v>117</v>
      </c>
      <c r="L779" s="3"/>
      <c r="M779" s="3" t="s">
        <v>3658</v>
      </c>
      <c r="N779" s="3" t="s">
        <v>26221</v>
      </c>
    </row>
    <row r="780" spans="1:14" x14ac:dyDescent="0.35">
      <c r="A780" s="45" t="s">
        <v>2216</v>
      </c>
      <c r="B780" s="45" t="s">
        <v>2226</v>
      </c>
      <c r="C780" s="5" t="str">
        <f t="shared" si="12"/>
        <v>โครงการติดตามประเมินผลการจัดกิจกรรมยุวกาชาด</v>
      </c>
      <c r="D780" s="3" t="s">
        <v>3663</v>
      </c>
      <c r="E780" s="3" t="s">
        <v>15</v>
      </c>
      <c r="F780" s="4">
        <v>2564</v>
      </c>
      <c r="G780" s="3" t="s">
        <v>2283</v>
      </c>
      <c r="H780" s="3" t="s">
        <v>2090</v>
      </c>
      <c r="I780" s="3" t="s">
        <v>3583</v>
      </c>
      <c r="J780" s="3" t="s">
        <v>699</v>
      </c>
      <c r="K780" s="3" t="s">
        <v>101</v>
      </c>
      <c r="L780" s="3"/>
      <c r="M780" s="3" t="s">
        <v>3664</v>
      </c>
      <c r="N780" s="3" t="s">
        <v>26223</v>
      </c>
    </row>
    <row r="781" spans="1:14" x14ac:dyDescent="0.35">
      <c r="A781" s="45" t="s">
        <v>2216</v>
      </c>
      <c r="B781" s="45" t="s">
        <v>2226</v>
      </c>
      <c r="C781" s="5" t="str">
        <f t="shared" si="12"/>
        <v>ทำนุบำรุงศิลปวัฒนธรรม</v>
      </c>
      <c r="D781" s="3" t="s">
        <v>78</v>
      </c>
      <c r="E781" s="3" t="s">
        <v>15</v>
      </c>
      <c r="F781" s="4">
        <v>2564</v>
      </c>
      <c r="G781" s="3" t="s">
        <v>2283</v>
      </c>
      <c r="H781" s="3" t="s">
        <v>2090</v>
      </c>
      <c r="I781" s="3" t="s">
        <v>46</v>
      </c>
      <c r="J781" s="3" t="s">
        <v>80</v>
      </c>
      <c r="K781" s="3" t="s">
        <v>21</v>
      </c>
      <c r="L781" s="3"/>
      <c r="M781" s="3" t="s">
        <v>3672</v>
      </c>
      <c r="N781" s="3" t="s">
        <v>26226</v>
      </c>
    </row>
    <row r="782" spans="1:14" x14ac:dyDescent="0.35">
      <c r="A782" s="45" t="s">
        <v>2216</v>
      </c>
      <c r="B782" s="45" t="s">
        <v>2226</v>
      </c>
      <c r="C782" s="5" t="str">
        <f t="shared" si="12"/>
        <v>งบประมาณปี 2564 (หลังปรับ) โครงการที่ 7 โครงการพัฒนาอัตลักษณ์และคุณลักษณะที่พึงประสงค์</v>
      </c>
      <c r="D782" s="3" t="s">
        <v>3686</v>
      </c>
      <c r="E782" s="3" t="s">
        <v>15</v>
      </c>
      <c r="F782" s="4">
        <v>2564</v>
      </c>
      <c r="G782" s="3" t="s">
        <v>2283</v>
      </c>
      <c r="H782" s="3" t="s">
        <v>2090</v>
      </c>
      <c r="I782" s="3" t="s">
        <v>563</v>
      </c>
      <c r="J782" s="3" t="s">
        <v>564</v>
      </c>
      <c r="K782" s="3" t="s">
        <v>21</v>
      </c>
      <c r="L782" s="3"/>
      <c r="M782" s="3" t="s">
        <v>3687</v>
      </c>
      <c r="N782" s="3" t="s">
        <v>26231</v>
      </c>
    </row>
    <row r="783" spans="1:14" x14ac:dyDescent="0.35">
      <c r="A783" s="45" t="s">
        <v>2216</v>
      </c>
      <c r="B783" s="45" t="s">
        <v>2226</v>
      </c>
      <c r="C783" s="5" t="str">
        <f t="shared" si="12"/>
        <v>งบประมาณปี 2564 (หลังปรับ) โครงการที่ 27 วิศกรสังคมบำเพ็ญประโยชน์แก่ชุมชนและสังคม (1 สาขา 1 โรงเรียน) (15 กองทุน 11 ตชด. เครือข่าย 30 คน/1 โรงเรียน)</v>
      </c>
      <c r="D783" s="3" t="s">
        <v>3732</v>
      </c>
      <c r="E783" s="3" t="s">
        <v>15</v>
      </c>
      <c r="F783" s="4">
        <v>2564</v>
      </c>
      <c r="G783" s="3" t="s">
        <v>2283</v>
      </c>
      <c r="H783" s="3" t="s">
        <v>2090</v>
      </c>
      <c r="I783" s="3" t="s">
        <v>563</v>
      </c>
      <c r="J783" s="3" t="s">
        <v>564</v>
      </c>
      <c r="K783" s="3" t="s">
        <v>21</v>
      </c>
      <c r="L783" s="3"/>
      <c r="M783" s="3" t="s">
        <v>3733</v>
      </c>
      <c r="N783" s="3" t="s">
        <v>26247</v>
      </c>
    </row>
    <row r="784" spans="1:14" x14ac:dyDescent="0.35">
      <c r="A784" s="45" t="s">
        <v>2216</v>
      </c>
      <c r="B784" s="45" t="s">
        <v>2226</v>
      </c>
      <c r="C784" s="5" t="str">
        <f t="shared" si="12"/>
        <v>ส่งเสริมและพัฒนากิจการลูกเสือ</v>
      </c>
      <c r="D784" s="3" t="s">
        <v>3763</v>
      </c>
      <c r="E784" s="3" t="s">
        <v>15</v>
      </c>
      <c r="F784" s="4">
        <v>2564</v>
      </c>
      <c r="G784" s="3" t="s">
        <v>3171</v>
      </c>
      <c r="H784" s="3" t="s">
        <v>2090</v>
      </c>
      <c r="I784" s="3" t="s">
        <v>2959</v>
      </c>
      <c r="J784" s="3" t="s">
        <v>111</v>
      </c>
      <c r="K784" s="3" t="s">
        <v>101</v>
      </c>
      <c r="L784" s="3"/>
      <c r="M784" s="3" t="s">
        <v>3764</v>
      </c>
      <c r="N784" s="3" t="s">
        <v>26256</v>
      </c>
    </row>
    <row r="785" spans="1:14" x14ac:dyDescent="0.35">
      <c r="A785" s="45" t="s">
        <v>2216</v>
      </c>
      <c r="B785" s="45" t="s">
        <v>2226</v>
      </c>
      <c r="C785" s="5" t="str">
        <f t="shared" si="12"/>
        <v>โครงการหมู่ยุวกาชาดต้นแบบ ประจำปี 2564</v>
      </c>
      <c r="D785" s="3" t="s">
        <v>3766</v>
      </c>
      <c r="E785" s="3" t="s">
        <v>15</v>
      </c>
      <c r="F785" s="4">
        <v>2564</v>
      </c>
      <c r="G785" s="3" t="s">
        <v>2283</v>
      </c>
      <c r="H785" s="3" t="s">
        <v>2090</v>
      </c>
      <c r="I785" s="3" t="s">
        <v>3583</v>
      </c>
      <c r="J785" s="3" t="s">
        <v>699</v>
      </c>
      <c r="K785" s="3" t="s">
        <v>101</v>
      </c>
      <c r="L785" s="3"/>
      <c r="M785" s="3" t="s">
        <v>3767</v>
      </c>
      <c r="N785" s="3" t="s">
        <v>26257</v>
      </c>
    </row>
    <row r="786" spans="1:14" x14ac:dyDescent="0.35">
      <c r="A786" s="45" t="s">
        <v>2216</v>
      </c>
      <c r="B786" s="45" t="s">
        <v>2226</v>
      </c>
      <c r="C786" s="5" t="str">
        <f t="shared" si="12"/>
        <v>โครงการสนับสนุนการจัดการฝึกอบรมยุวกาชาด ประจำปี 2564</v>
      </c>
      <c r="D786" s="3" t="s">
        <v>3769</v>
      </c>
      <c r="E786" s="3" t="s">
        <v>15</v>
      </c>
      <c r="F786" s="4">
        <v>2564</v>
      </c>
      <c r="G786" s="3" t="s">
        <v>2283</v>
      </c>
      <c r="H786" s="3" t="s">
        <v>2090</v>
      </c>
      <c r="I786" s="3" t="s">
        <v>3583</v>
      </c>
      <c r="J786" s="3" t="s">
        <v>699</v>
      </c>
      <c r="K786" s="3" t="s">
        <v>101</v>
      </c>
      <c r="L786" s="3"/>
      <c r="M786" s="3" t="s">
        <v>3770</v>
      </c>
      <c r="N786" s="3" t="s">
        <v>26258</v>
      </c>
    </row>
    <row r="787" spans="1:14" x14ac:dyDescent="0.35">
      <c r="A787" s="45" t="s">
        <v>2216</v>
      </c>
      <c r="B787" s="45" t="s">
        <v>2226</v>
      </c>
      <c r="C787" s="5" t="str">
        <f t="shared" si="12"/>
        <v>โครงการจัดงานวันคล้ายวันสถาปนายุวกาชาดไทย (99 ปี ยุวกาชาดไทย)</v>
      </c>
      <c r="D787" s="3" t="s">
        <v>3772</v>
      </c>
      <c r="E787" s="3" t="s">
        <v>15</v>
      </c>
      <c r="F787" s="4">
        <v>2564</v>
      </c>
      <c r="G787" s="3" t="s">
        <v>2283</v>
      </c>
      <c r="H787" s="3" t="s">
        <v>2090</v>
      </c>
      <c r="I787" s="3" t="s">
        <v>3583</v>
      </c>
      <c r="J787" s="3" t="s">
        <v>699</v>
      </c>
      <c r="K787" s="3" t="s">
        <v>101</v>
      </c>
      <c r="L787" s="3"/>
      <c r="M787" s="3" t="s">
        <v>3773</v>
      </c>
      <c r="N787" s="3" t="s">
        <v>26259</v>
      </c>
    </row>
    <row r="788" spans="1:14" x14ac:dyDescent="0.35">
      <c r="A788" s="45" t="s">
        <v>2216</v>
      </c>
      <c r="B788" s="45" t="s">
        <v>2226</v>
      </c>
      <c r="C788" s="5" t="str">
        <f t="shared" si="12"/>
        <v>ทำนุบำรุงศิลปวัฒนธรรม</v>
      </c>
      <c r="D788" s="3" t="s">
        <v>78</v>
      </c>
      <c r="E788" s="3" t="s">
        <v>15</v>
      </c>
      <c r="F788" s="4">
        <v>2564</v>
      </c>
      <c r="G788" s="3" t="s">
        <v>2283</v>
      </c>
      <c r="H788" s="3" t="s">
        <v>2090</v>
      </c>
      <c r="I788" s="3" t="s">
        <v>3775</v>
      </c>
      <c r="J788" s="3" t="s">
        <v>80</v>
      </c>
      <c r="K788" s="3" t="s">
        <v>21</v>
      </c>
      <c r="L788" s="3"/>
      <c r="M788" s="3" t="s">
        <v>3776</v>
      </c>
      <c r="N788" s="3" t="s">
        <v>26260</v>
      </c>
    </row>
    <row r="789" spans="1:14" x14ac:dyDescent="0.35">
      <c r="A789" s="45" t="s">
        <v>2216</v>
      </c>
      <c r="B789" s="45" t="s">
        <v>2226</v>
      </c>
      <c r="C789" s="5" t="str">
        <f t="shared" si="12"/>
        <v>โครงการเงินอุดหนุนการรณรงค์ส่งเสริมค่านิยมความเป็นไทย</v>
      </c>
      <c r="D789" s="3" t="s">
        <v>3778</v>
      </c>
      <c r="E789" s="3" t="s">
        <v>15</v>
      </c>
      <c r="F789" s="4">
        <v>2564</v>
      </c>
      <c r="G789" s="3" t="s">
        <v>2283</v>
      </c>
      <c r="H789" s="3" t="s">
        <v>2090</v>
      </c>
      <c r="I789" s="3" t="s">
        <v>3779</v>
      </c>
      <c r="J789" s="3" t="s">
        <v>2048</v>
      </c>
      <c r="K789" s="3" t="s">
        <v>117</v>
      </c>
      <c r="L789" s="3"/>
      <c r="M789" s="3" t="s">
        <v>3780</v>
      </c>
      <c r="N789" s="3" t="s">
        <v>26261</v>
      </c>
    </row>
    <row r="790" spans="1:14" x14ac:dyDescent="0.35">
      <c r="A790" s="45" t="s">
        <v>2216</v>
      </c>
      <c r="B790" s="45" t="s">
        <v>2226</v>
      </c>
      <c r="C790" s="5" t="str">
        <f t="shared" si="12"/>
        <v>ทำนุบำรุงศิลปวัฒนธรรม</v>
      </c>
      <c r="D790" s="3" t="s">
        <v>78</v>
      </c>
      <c r="E790" s="3" t="s">
        <v>15</v>
      </c>
      <c r="F790" s="4">
        <v>2564</v>
      </c>
      <c r="G790" s="3" t="s">
        <v>2283</v>
      </c>
      <c r="H790" s="3" t="s">
        <v>2090</v>
      </c>
      <c r="I790" s="3" t="s">
        <v>3785</v>
      </c>
      <c r="J790" s="3" t="s">
        <v>80</v>
      </c>
      <c r="K790" s="3" t="s">
        <v>21</v>
      </c>
      <c r="L790" s="3"/>
      <c r="M790" s="3" t="s">
        <v>3786</v>
      </c>
      <c r="N790" s="3" t="s">
        <v>26263</v>
      </c>
    </row>
    <row r="791" spans="1:14" x14ac:dyDescent="0.35">
      <c r="A791" s="45" t="s">
        <v>2216</v>
      </c>
      <c r="B791" s="45" t="s">
        <v>2226</v>
      </c>
      <c r="C791" s="5" t="str">
        <f t="shared" si="12"/>
        <v>โครงการลูกเสือจิตอาสาบำเพ็ญประโยชน์</v>
      </c>
      <c r="D791" s="3" t="s">
        <v>3820</v>
      </c>
      <c r="E791" s="3" t="s">
        <v>15</v>
      </c>
      <c r="F791" s="4">
        <v>2564</v>
      </c>
      <c r="G791" s="3" t="s">
        <v>2200</v>
      </c>
      <c r="H791" s="3" t="s">
        <v>2200</v>
      </c>
      <c r="I791" s="3" t="s">
        <v>3821</v>
      </c>
      <c r="J791" s="3" t="s">
        <v>111</v>
      </c>
      <c r="K791" s="3" t="s">
        <v>101</v>
      </c>
      <c r="L791" s="3"/>
      <c r="M791" s="3" t="s">
        <v>3822</v>
      </c>
      <c r="N791" s="3" t="s">
        <v>26275</v>
      </c>
    </row>
    <row r="792" spans="1:14" x14ac:dyDescent="0.35">
      <c r="A792" s="45" t="s">
        <v>2216</v>
      </c>
      <c r="B792" s="45" t="s">
        <v>2226</v>
      </c>
      <c r="C792" s="5" t="str">
        <f t="shared" si="12"/>
        <v>โครงการน้อมนำพระบรมราโชบายด้านการศึกษา ในหลวงรัชกาลที่ 10  และพระบรมวงศานุวงศ์ สู่การบูรณาการเพื่อจัดการเรียนรู้ในสถานศึกษา</v>
      </c>
      <c r="D792" s="3" t="s">
        <v>3836</v>
      </c>
      <c r="E792" s="3" t="s">
        <v>15</v>
      </c>
      <c r="F792" s="4">
        <v>2564</v>
      </c>
      <c r="G792" s="3" t="s">
        <v>2283</v>
      </c>
      <c r="H792" s="3" t="s">
        <v>2090</v>
      </c>
      <c r="I792" s="3" t="s">
        <v>3837</v>
      </c>
      <c r="J792" s="3" t="s">
        <v>111</v>
      </c>
      <c r="K792" s="3" t="s">
        <v>101</v>
      </c>
      <c r="L792" s="3"/>
      <c r="M792" s="3" t="s">
        <v>3838</v>
      </c>
      <c r="N792" s="3" t="s">
        <v>26280</v>
      </c>
    </row>
    <row r="793" spans="1:14" x14ac:dyDescent="0.35">
      <c r="A793" s="45" t="s">
        <v>2216</v>
      </c>
      <c r="B793" s="45" t="s">
        <v>2226</v>
      </c>
      <c r="C793" s="5" t="str">
        <f t="shared" si="12"/>
        <v>โครงการค่ายกิจกรรมเยาวชนส่งเสริมคุณธรรม จริยธรรม น้อมนำพระบรมราโชบายด้านการศึกษาสู่การปฏิบัติ</v>
      </c>
      <c r="D793" s="3" t="s">
        <v>3853</v>
      </c>
      <c r="E793" s="3" t="s">
        <v>15</v>
      </c>
      <c r="F793" s="4">
        <v>2564</v>
      </c>
      <c r="G793" s="3" t="s">
        <v>2283</v>
      </c>
      <c r="H793" s="3" t="s">
        <v>2090</v>
      </c>
      <c r="I793" s="3" t="s">
        <v>3583</v>
      </c>
      <c r="J793" s="3" t="s">
        <v>699</v>
      </c>
      <c r="K793" s="3" t="s">
        <v>101</v>
      </c>
      <c r="L793" s="3"/>
      <c r="M793" s="3" t="s">
        <v>3854</v>
      </c>
      <c r="N793" s="3" t="s">
        <v>26286</v>
      </c>
    </row>
    <row r="794" spans="1:14" x14ac:dyDescent="0.35">
      <c r="A794" s="45" t="s">
        <v>2216</v>
      </c>
      <c r="B794" s="45" t="s">
        <v>2226</v>
      </c>
      <c r="C794" s="5" t="str">
        <f t="shared" si="12"/>
        <v>โครงการฝึกอบรมแกนนำส่งเสริมความประพฤตินักเรียนและนักศึกษา</v>
      </c>
      <c r="D794" s="3" t="s">
        <v>3856</v>
      </c>
      <c r="E794" s="3" t="s">
        <v>15</v>
      </c>
      <c r="F794" s="4">
        <v>2564</v>
      </c>
      <c r="G794" s="3" t="s">
        <v>2283</v>
      </c>
      <c r="H794" s="3" t="s">
        <v>2090</v>
      </c>
      <c r="I794" s="3" t="s">
        <v>3583</v>
      </c>
      <c r="J794" s="3" t="s">
        <v>699</v>
      </c>
      <c r="K794" s="3" t="s">
        <v>101</v>
      </c>
      <c r="L794" s="3"/>
      <c r="M794" s="3" t="s">
        <v>3857</v>
      </c>
      <c r="N794" s="3" t="s">
        <v>26287</v>
      </c>
    </row>
    <row r="795" spans="1:14" x14ac:dyDescent="0.35">
      <c r="A795" s="45" t="s">
        <v>2216</v>
      </c>
      <c r="B795" s="45" t="s">
        <v>2226</v>
      </c>
      <c r="C795" s="5" t="str">
        <f t="shared" si="12"/>
        <v>ทำนุบำรุงศิลปวัฒนธรรม</v>
      </c>
      <c r="D795" s="3" t="s">
        <v>78</v>
      </c>
      <c r="E795" s="3" t="s">
        <v>15</v>
      </c>
      <c r="F795" s="4">
        <v>2564</v>
      </c>
      <c r="G795" s="3" t="s">
        <v>2283</v>
      </c>
      <c r="H795" s="3" t="s">
        <v>2200</v>
      </c>
      <c r="I795" s="3" t="s">
        <v>3868</v>
      </c>
      <c r="J795" s="3" t="s">
        <v>80</v>
      </c>
      <c r="K795" s="3" t="s">
        <v>21</v>
      </c>
      <c r="L795" s="3"/>
      <c r="M795" s="3" t="s">
        <v>3869</v>
      </c>
      <c r="N795" s="3" t="s">
        <v>26291</v>
      </c>
    </row>
    <row r="796" spans="1:14" x14ac:dyDescent="0.35">
      <c r="A796" s="45" t="s">
        <v>2216</v>
      </c>
      <c r="B796" s="45" t="s">
        <v>2226</v>
      </c>
      <c r="C796" s="5" t="str">
        <f t="shared" si="12"/>
        <v>ทำนุบำรุงศิลปวัฒนธรรม</v>
      </c>
      <c r="D796" s="3" t="s">
        <v>78</v>
      </c>
      <c r="E796" s="3" t="s">
        <v>15</v>
      </c>
      <c r="F796" s="4">
        <v>2564</v>
      </c>
      <c r="G796" s="3" t="s">
        <v>2283</v>
      </c>
      <c r="H796" s="3" t="s">
        <v>2174</v>
      </c>
      <c r="I796" s="3" t="s">
        <v>3874</v>
      </c>
      <c r="J796" s="3" t="s">
        <v>80</v>
      </c>
      <c r="K796" s="3" t="s">
        <v>21</v>
      </c>
      <c r="L796" s="3"/>
      <c r="M796" s="3" t="s">
        <v>3875</v>
      </c>
      <c r="N796" s="3" t="s">
        <v>26293</v>
      </c>
    </row>
    <row r="797" spans="1:14" x14ac:dyDescent="0.35">
      <c r="A797" s="45" t="s">
        <v>2216</v>
      </c>
      <c r="B797" s="45" t="s">
        <v>2226</v>
      </c>
      <c r="C797" s="5" t="str">
        <f t="shared" si="12"/>
        <v>โครงการส่งเสริมศิลปะและวัฒนธรรมคณะศิลปศาสตร์ (กิจกรรมสืบสานประเพณีทำบุญตักบาตรปีใหม่เติมใจด้วยธรรมะ คณะศิลปศาสตร์)</v>
      </c>
      <c r="D797" s="3" t="s">
        <v>3887</v>
      </c>
      <c r="E797" s="3" t="s">
        <v>15</v>
      </c>
      <c r="F797" s="4">
        <v>2564</v>
      </c>
      <c r="G797" s="3" t="s">
        <v>2200</v>
      </c>
      <c r="H797" s="3" t="s">
        <v>2200</v>
      </c>
      <c r="I797" s="3" t="s">
        <v>522</v>
      </c>
      <c r="J797" s="3" t="s">
        <v>319</v>
      </c>
      <c r="K797" s="3" t="s">
        <v>21</v>
      </c>
      <c r="L797" s="3"/>
      <c r="M797" s="3" t="s">
        <v>3888</v>
      </c>
      <c r="N797" s="3" t="s">
        <v>26297</v>
      </c>
    </row>
    <row r="798" spans="1:14" x14ac:dyDescent="0.35">
      <c r="A798" s="45" t="s">
        <v>2216</v>
      </c>
      <c r="B798" s="45" t="s">
        <v>2226</v>
      </c>
      <c r="C798" s="5" t="str">
        <f t="shared" si="12"/>
        <v>โครงการส่งเสริมการบำรุงศิลปวัฒนธรรม</v>
      </c>
      <c r="D798" s="3" t="s">
        <v>1354</v>
      </c>
      <c r="E798" s="3" t="s">
        <v>15</v>
      </c>
      <c r="F798" s="4">
        <v>2564</v>
      </c>
      <c r="G798" s="3" t="s">
        <v>3171</v>
      </c>
      <c r="H798" s="3" t="s">
        <v>3441</v>
      </c>
      <c r="I798" s="3" t="s">
        <v>890</v>
      </c>
      <c r="J798" s="3" t="s">
        <v>216</v>
      </c>
      <c r="K798" s="3" t="s">
        <v>21</v>
      </c>
      <c r="L798" s="3"/>
      <c r="M798" s="3" t="s">
        <v>3922</v>
      </c>
      <c r="N798" s="3" t="s">
        <v>26308</v>
      </c>
    </row>
    <row r="799" spans="1:14" x14ac:dyDescent="0.35">
      <c r="A799" s="45" t="s">
        <v>2216</v>
      </c>
      <c r="B799" s="45" t="s">
        <v>2226</v>
      </c>
      <c r="C799" s="5" t="str">
        <f t="shared" si="12"/>
        <v>โครงการเตรียมความพร้อมสู่สังคมวัยทำงาน</v>
      </c>
      <c r="D799" s="3" t="s">
        <v>3926</v>
      </c>
      <c r="E799" s="3" t="s">
        <v>15</v>
      </c>
      <c r="F799" s="4">
        <v>2564</v>
      </c>
      <c r="G799" s="3" t="s">
        <v>2174</v>
      </c>
      <c r="H799" s="3" t="s">
        <v>2063</v>
      </c>
      <c r="I799" s="3" t="s">
        <v>3927</v>
      </c>
      <c r="J799" s="3" t="s">
        <v>319</v>
      </c>
      <c r="K799" s="3" t="s">
        <v>21</v>
      </c>
      <c r="L799" s="3"/>
      <c r="M799" s="3" t="s">
        <v>3928</v>
      </c>
      <c r="N799" s="3" t="s">
        <v>26310</v>
      </c>
    </row>
    <row r="800" spans="1:14" x14ac:dyDescent="0.35">
      <c r="A800" s="45" t="s">
        <v>2216</v>
      </c>
      <c r="B800" s="45" t="s">
        <v>2226</v>
      </c>
      <c r="C800" s="5" t="str">
        <f t="shared" si="12"/>
        <v>ทำนุบำรุงศิลปวัฒนธรรม</v>
      </c>
      <c r="D800" s="3" t="s">
        <v>78</v>
      </c>
      <c r="E800" s="3" t="s">
        <v>15</v>
      </c>
      <c r="F800" s="4">
        <v>2564</v>
      </c>
      <c r="G800" s="3" t="s">
        <v>2283</v>
      </c>
      <c r="H800" s="3" t="s">
        <v>2090</v>
      </c>
      <c r="I800" s="3" t="s">
        <v>3930</v>
      </c>
      <c r="J800" s="3" t="s">
        <v>80</v>
      </c>
      <c r="K800" s="3" t="s">
        <v>21</v>
      </c>
      <c r="L800" s="3"/>
      <c r="M800" s="3" t="s">
        <v>3931</v>
      </c>
      <c r="N800" s="3" t="s">
        <v>26311</v>
      </c>
    </row>
    <row r="801" spans="1:14" x14ac:dyDescent="0.35">
      <c r="A801" s="45" t="s">
        <v>2216</v>
      </c>
      <c r="B801" s="45" t="s">
        <v>2226</v>
      </c>
      <c r="C801" s="5" t="str">
        <f t="shared" si="12"/>
        <v>ทำนุบำรุงศิลป วัฒนธรรม</v>
      </c>
      <c r="D801" s="3" t="s">
        <v>3936</v>
      </c>
      <c r="E801" s="3" t="s">
        <v>15</v>
      </c>
      <c r="F801" s="4">
        <v>2564</v>
      </c>
      <c r="G801" s="3" t="s">
        <v>2283</v>
      </c>
      <c r="H801" s="3" t="s">
        <v>2090</v>
      </c>
      <c r="I801" s="3" t="s">
        <v>3937</v>
      </c>
      <c r="J801" s="3" t="s">
        <v>80</v>
      </c>
      <c r="K801" s="3" t="s">
        <v>21</v>
      </c>
      <c r="L801" s="3"/>
      <c r="M801" s="3" t="s">
        <v>3938</v>
      </c>
      <c r="N801" s="3" t="s">
        <v>26313</v>
      </c>
    </row>
    <row r="802" spans="1:14" x14ac:dyDescent="0.35">
      <c r="A802" s="45" t="s">
        <v>2216</v>
      </c>
      <c r="B802" s="45" t="s">
        <v>2226</v>
      </c>
      <c r="C802" s="5" t="str">
        <f t="shared" si="12"/>
        <v>โครงการ การจัดการเรียนรู้บูรณาการ "ศาสตร์พระราชา"</v>
      </c>
      <c r="D802" s="3" t="s">
        <v>3949</v>
      </c>
      <c r="E802" s="3" t="s">
        <v>15</v>
      </c>
      <c r="F802" s="4">
        <v>2564</v>
      </c>
      <c r="G802" s="3" t="s">
        <v>2283</v>
      </c>
      <c r="H802" s="3" t="s">
        <v>2090</v>
      </c>
      <c r="I802" s="3" t="s">
        <v>3950</v>
      </c>
      <c r="J802" s="3" t="s">
        <v>111</v>
      </c>
      <c r="K802" s="3" t="s">
        <v>101</v>
      </c>
      <c r="L802" s="3"/>
      <c r="M802" s="3" t="s">
        <v>3951</v>
      </c>
      <c r="N802" s="3" t="s">
        <v>26317</v>
      </c>
    </row>
    <row r="803" spans="1:14" x14ac:dyDescent="0.35">
      <c r="A803" s="45" t="s">
        <v>2216</v>
      </c>
      <c r="B803" s="45" t="s">
        <v>2226</v>
      </c>
      <c r="C803" s="5" t="str">
        <f t="shared" si="12"/>
        <v>โครงการศิลปวัฒนธรรมอุดมศึกษา ครั้งที่ 20</v>
      </c>
      <c r="D803" s="3" t="s">
        <v>3953</v>
      </c>
      <c r="E803" s="3" t="s">
        <v>15</v>
      </c>
      <c r="F803" s="4">
        <v>2564</v>
      </c>
      <c r="G803" s="3" t="s">
        <v>3157</v>
      </c>
      <c r="H803" s="3" t="s">
        <v>2090</v>
      </c>
      <c r="I803" s="3" t="s">
        <v>79</v>
      </c>
      <c r="J803" s="3" t="s">
        <v>319</v>
      </c>
      <c r="K803" s="3" t="s">
        <v>21</v>
      </c>
      <c r="L803" s="3"/>
      <c r="M803" s="3" t="s">
        <v>3954</v>
      </c>
      <c r="N803" s="3" t="s">
        <v>26318</v>
      </c>
    </row>
    <row r="804" spans="1:14" x14ac:dyDescent="0.35">
      <c r="A804" s="45" t="s">
        <v>2216</v>
      </c>
      <c r="B804" s="45" t="s">
        <v>2226</v>
      </c>
      <c r="C804" s="5" t="str">
        <f t="shared" si="12"/>
        <v>โครงการสัมมนาวิชาการด้านศิลปวัฒนธรรมเนื่องในวันคล้ายวันสถาปนามหาวิทยาลัยกาฬสินธุ์ ประจำปี 2564</v>
      </c>
      <c r="D804" s="3" t="s">
        <v>3965</v>
      </c>
      <c r="E804" s="3" t="s">
        <v>15</v>
      </c>
      <c r="F804" s="4">
        <v>2564</v>
      </c>
      <c r="G804" s="3" t="s">
        <v>2090</v>
      </c>
      <c r="H804" s="3" t="s">
        <v>2090</v>
      </c>
      <c r="I804" s="3" t="s">
        <v>79</v>
      </c>
      <c r="J804" s="3" t="s">
        <v>319</v>
      </c>
      <c r="K804" s="3" t="s">
        <v>21</v>
      </c>
      <c r="L804" s="3"/>
      <c r="M804" s="3" t="s">
        <v>3966</v>
      </c>
      <c r="N804" s="3" t="s">
        <v>26322</v>
      </c>
    </row>
    <row r="805" spans="1:14" x14ac:dyDescent="0.35">
      <c r="A805" s="45" t="s">
        <v>2216</v>
      </c>
      <c r="B805" s="45" t="s">
        <v>2226</v>
      </c>
      <c r="C805" s="5" t="str">
        <f t="shared" si="12"/>
        <v>โครงการสร้างและส่งเสริมความเป็นพลเมืองดีตามรอยพระยุคลบาทด้านการศึกษาสู่การปฏิบัติ</v>
      </c>
      <c r="D805" s="3" t="s">
        <v>4016</v>
      </c>
      <c r="E805" s="3" t="s">
        <v>15</v>
      </c>
      <c r="F805" s="4">
        <v>2564</v>
      </c>
      <c r="G805" s="3" t="s">
        <v>2200</v>
      </c>
      <c r="H805" s="3" t="s">
        <v>2200</v>
      </c>
      <c r="I805" s="3" t="s">
        <v>3161</v>
      </c>
      <c r="J805" s="3" t="s">
        <v>699</v>
      </c>
      <c r="K805" s="3" t="s">
        <v>101</v>
      </c>
      <c r="L805" s="3"/>
      <c r="M805" s="3" t="s">
        <v>4017</v>
      </c>
      <c r="N805" s="3" t="s">
        <v>26338</v>
      </c>
    </row>
    <row r="806" spans="1:14" x14ac:dyDescent="0.35">
      <c r="A806" s="45" t="s">
        <v>2216</v>
      </c>
      <c r="B806" s="45" t="s">
        <v>2226</v>
      </c>
      <c r="C806" s="5" t="str">
        <f t="shared" si="12"/>
        <v>ส่งเสริมความเข้มแข็งทางศิลปวัฒนธรรม 1 โรงเรียน 1 ศิลปะพื้นบ้าน</v>
      </c>
      <c r="D806" s="3" t="s">
        <v>4037</v>
      </c>
      <c r="E806" s="3" t="s">
        <v>15</v>
      </c>
      <c r="F806" s="4">
        <v>2564</v>
      </c>
      <c r="G806" s="3" t="s">
        <v>2283</v>
      </c>
      <c r="H806" s="3" t="s">
        <v>2090</v>
      </c>
      <c r="I806" s="3" t="s">
        <v>2785</v>
      </c>
      <c r="J806" s="3" t="s">
        <v>111</v>
      </c>
      <c r="K806" s="3" t="s">
        <v>101</v>
      </c>
      <c r="L806" s="3"/>
      <c r="M806" s="3" t="s">
        <v>4038</v>
      </c>
      <c r="N806" s="3" t="s">
        <v>26345</v>
      </c>
    </row>
    <row r="807" spans="1:14" x14ac:dyDescent="0.35">
      <c r="A807" s="45" t="s">
        <v>2216</v>
      </c>
      <c r="B807" s="45" t="s">
        <v>2226</v>
      </c>
      <c r="C807" s="5" t="str">
        <f t="shared" si="12"/>
        <v>โครงการส่งเสริมพัฒนาศักยภาพกิจกรรมลูกเสือ เนตรนารี ยุวกาชาด</v>
      </c>
      <c r="D807" s="3" t="s">
        <v>4053</v>
      </c>
      <c r="E807" s="3" t="s">
        <v>15</v>
      </c>
      <c r="F807" s="4">
        <v>2564</v>
      </c>
      <c r="G807" s="3" t="s">
        <v>2283</v>
      </c>
      <c r="H807" s="3" t="s">
        <v>2090</v>
      </c>
      <c r="I807" s="3" t="s">
        <v>2522</v>
      </c>
      <c r="J807" s="3" t="s">
        <v>111</v>
      </c>
      <c r="K807" s="3" t="s">
        <v>101</v>
      </c>
      <c r="L807" s="3"/>
      <c r="M807" s="3" t="s">
        <v>4054</v>
      </c>
      <c r="N807" s="3" t="s">
        <v>26351</v>
      </c>
    </row>
    <row r="808" spans="1:14" x14ac:dyDescent="0.35">
      <c r="A808" s="45" t="s">
        <v>2216</v>
      </c>
      <c r="B808" s="45" t="s">
        <v>2226</v>
      </c>
      <c r="C808" s="5" t="str">
        <f t="shared" si="12"/>
        <v>ส่งเสริม สนับสนุนการจัดการศึกษาเพื่อการปรับเปลี่ยนค่านิยมและวัฒนธรรม</v>
      </c>
      <c r="D808" s="3" t="s">
        <v>4080</v>
      </c>
      <c r="E808" s="3" t="s">
        <v>15</v>
      </c>
      <c r="F808" s="4">
        <v>2564</v>
      </c>
      <c r="G808" s="3" t="s">
        <v>2283</v>
      </c>
      <c r="H808" s="3" t="s">
        <v>2849</v>
      </c>
      <c r="I808" s="3" t="s">
        <v>2245</v>
      </c>
      <c r="J808" s="3" t="s">
        <v>111</v>
      </c>
      <c r="K808" s="3" t="s">
        <v>101</v>
      </c>
      <c r="L808" s="3"/>
      <c r="M808" s="3" t="s">
        <v>4081</v>
      </c>
      <c r="N808" s="3" t="s">
        <v>26360</v>
      </c>
    </row>
    <row r="809" spans="1:14" x14ac:dyDescent="0.35">
      <c r="A809" s="45" t="s">
        <v>2216</v>
      </c>
      <c r="B809" s="45" t="s">
        <v>2226</v>
      </c>
      <c r="C809" s="5" t="str">
        <f t="shared" si="12"/>
        <v>ส่งเสริมงานสภานักเรียนในสถานศึกษา</v>
      </c>
      <c r="D809" s="3" t="s">
        <v>4089</v>
      </c>
      <c r="E809" s="3" t="s">
        <v>15</v>
      </c>
      <c r="F809" s="4">
        <v>2564</v>
      </c>
      <c r="G809" s="3" t="s">
        <v>3171</v>
      </c>
      <c r="H809" s="3" t="s">
        <v>2090</v>
      </c>
      <c r="I809" s="3" t="s">
        <v>2779</v>
      </c>
      <c r="J809" s="3" t="s">
        <v>111</v>
      </c>
      <c r="K809" s="3" t="s">
        <v>101</v>
      </c>
      <c r="L809" s="3"/>
      <c r="M809" s="3" t="s">
        <v>4090</v>
      </c>
      <c r="N809" s="3" t="s">
        <v>26363</v>
      </c>
    </row>
    <row r="810" spans="1:14" x14ac:dyDescent="0.35">
      <c r="A810" s="45" t="s">
        <v>2216</v>
      </c>
      <c r="B810" s="45" t="s">
        <v>2226</v>
      </c>
      <c r="C810" s="5" t="str">
        <f t="shared" si="12"/>
        <v>โรงเรียนปลอดขยะ</v>
      </c>
      <c r="D810" s="3" t="s">
        <v>4098</v>
      </c>
      <c r="E810" s="3" t="s">
        <v>15</v>
      </c>
      <c r="F810" s="4">
        <v>2564</v>
      </c>
      <c r="G810" s="3" t="s">
        <v>2283</v>
      </c>
      <c r="H810" s="3" t="s">
        <v>2090</v>
      </c>
      <c r="I810" s="3" t="s">
        <v>2422</v>
      </c>
      <c r="J810" s="3" t="s">
        <v>111</v>
      </c>
      <c r="K810" s="3" t="s">
        <v>101</v>
      </c>
      <c r="L810" s="3"/>
      <c r="M810" s="3" t="s">
        <v>4099</v>
      </c>
      <c r="N810" s="3" t="s">
        <v>26366</v>
      </c>
    </row>
    <row r="811" spans="1:14" x14ac:dyDescent="0.35">
      <c r="A811" s="45" t="s">
        <v>2216</v>
      </c>
      <c r="B811" s="45" t="s">
        <v>2226</v>
      </c>
      <c r="C811" s="5" t="str">
        <f t="shared" si="12"/>
        <v>กิจกรรมวันสำคัญทางลูกเสือ</v>
      </c>
      <c r="D811" s="3" t="s">
        <v>2464</v>
      </c>
      <c r="E811" s="3" t="s">
        <v>15</v>
      </c>
      <c r="F811" s="4">
        <v>2564</v>
      </c>
      <c r="G811" s="3" t="s">
        <v>2283</v>
      </c>
      <c r="H811" s="3" t="s">
        <v>2090</v>
      </c>
      <c r="I811" s="3" t="s">
        <v>2465</v>
      </c>
      <c r="J811" s="3" t="s">
        <v>111</v>
      </c>
      <c r="K811" s="3" t="s">
        <v>101</v>
      </c>
      <c r="L811" s="3"/>
      <c r="M811" s="3" t="s">
        <v>4181</v>
      </c>
      <c r="N811" s="3" t="s">
        <v>26393</v>
      </c>
    </row>
    <row r="812" spans="1:14" x14ac:dyDescent="0.35">
      <c r="A812" s="45" t="s">
        <v>2216</v>
      </c>
      <c r="B812" s="45" t="s">
        <v>2226</v>
      </c>
      <c r="C812" s="5" t="str">
        <f t="shared" si="12"/>
        <v>ทำนุบำรุงศิลปวัฒนธรรม</v>
      </c>
      <c r="D812" s="3" t="s">
        <v>78</v>
      </c>
      <c r="E812" s="3" t="s">
        <v>15</v>
      </c>
      <c r="F812" s="4">
        <v>2564</v>
      </c>
      <c r="G812" s="3" t="s">
        <v>2283</v>
      </c>
      <c r="H812" s="3" t="s">
        <v>2090</v>
      </c>
      <c r="I812" s="3" t="s">
        <v>890</v>
      </c>
      <c r="J812" s="3" t="s">
        <v>4232</v>
      </c>
      <c r="K812" s="3" t="s">
        <v>21</v>
      </c>
      <c r="L812" s="3"/>
      <c r="M812" s="3" t="s">
        <v>4233</v>
      </c>
      <c r="N812" s="3" t="s">
        <v>26410</v>
      </c>
    </row>
    <row r="813" spans="1:14" x14ac:dyDescent="0.35">
      <c r="A813" s="45" t="s">
        <v>2216</v>
      </c>
      <c r="B813" s="45" t="s">
        <v>2226</v>
      </c>
      <c r="C813" s="5" t="str">
        <f t="shared" si="12"/>
        <v>พัฒนาสถานศึกษาพอเพียงพร้อมรับการประเมินเป็นศูนย์การเรียนรู้</v>
      </c>
      <c r="D813" s="3" t="s">
        <v>4307</v>
      </c>
      <c r="E813" s="3" t="s">
        <v>15</v>
      </c>
      <c r="F813" s="4">
        <v>2564</v>
      </c>
      <c r="G813" s="3" t="s">
        <v>1420</v>
      </c>
      <c r="H813" s="3" t="s">
        <v>2174</v>
      </c>
      <c r="I813" s="3" t="s">
        <v>4308</v>
      </c>
      <c r="J813" s="3" t="s">
        <v>111</v>
      </c>
      <c r="K813" s="3" t="s">
        <v>101</v>
      </c>
      <c r="L813" s="3"/>
      <c r="M813" s="3" t="s">
        <v>4309</v>
      </c>
      <c r="N813" s="3" t="s">
        <v>26433</v>
      </c>
    </row>
    <row r="814" spans="1:14" x14ac:dyDescent="0.35">
      <c r="A814" s="45" t="s">
        <v>2216</v>
      </c>
      <c r="B814" s="45" t="s">
        <v>2226</v>
      </c>
      <c r="C814" s="5" t="str">
        <f t="shared" si="12"/>
        <v>สร้างและส่งเสริมความเป็นพลเมืองดีตามรอยพระยุคลบาทด้านการศึกษาสู่การปฏิบัติ</v>
      </c>
      <c r="D814" s="3" t="s">
        <v>2127</v>
      </c>
      <c r="E814" s="3" t="s">
        <v>15</v>
      </c>
      <c r="F814" s="4">
        <v>2564</v>
      </c>
      <c r="G814" s="3" t="s">
        <v>2283</v>
      </c>
      <c r="H814" s="3" t="s">
        <v>2090</v>
      </c>
      <c r="I814" s="3" t="s">
        <v>1756</v>
      </c>
      <c r="J814" s="3" t="s">
        <v>699</v>
      </c>
      <c r="K814" s="3" t="s">
        <v>101</v>
      </c>
      <c r="L814" s="3"/>
      <c r="M814" s="3" t="s">
        <v>4371</v>
      </c>
      <c r="N814" s="3" t="s">
        <v>26453</v>
      </c>
    </row>
    <row r="815" spans="1:14" x14ac:dyDescent="0.35">
      <c r="A815" s="45" t="s">
        <v>2216</v>
      </c>
      <c r="B815" s="45" t="s">
        <v>2226</v>
      </c>
      <c r="C815" s="5" t="str">
        <f t="shared" si="12"/>
        <v>โครงการการขับเคลื่อนหลักปรัชญาของเศรษฐกิจพอเพียงสู่สถานศึกษา</v>
      </c>
      <c r="D815" s="3" t="s">
        <v>1336</v>
      </c>
      <c r="E815" s="3" t="s">
        <v>15</v>
      </c>
      <c r="F815" s="4">
        <v>2564</v>
      </c>
      <c r="G815" s="3" t="s">
        <v>2283</v>
      </c>
      <c r="H815" s="3" t="s">
        <v>2090</v>
      </c>
      <c r="I815" s="3" t="s">
        <v>1337</v>
      </c>
      <c r="J815" s="3" t="s">
        <v>111</v>
      </c>
      <c r="K815" s="3" t="s">
        <v>101</v>
      </c>
      <c r="L815" s="3"/>
      <c r="M815" s="3" t="s">
        <v>4387</v>
      </c>
      <c r="N815" s="3" t="s">
        <v>26458</v>
      </c>
    </row>
    <row r="816" spans="1:14" x14ac:dyDescent="0.35">
      <c r="A816" s="45" t="s">
        <v>2216</v>
      </c>
      <c r="B816" s="45" t="s">
        <v>2226</v>
      </c>
      <c r="C816" s="5" t="str">
        <f t="shared" si="12"/>
        <v>ศธ.จิตอาสาบำเพ็ญประโยชน์</v>
      </c>
      <c r="D816" s="3" t="s">
        <v>1754</v>
      </c>
      <c r="E816" s="3" t="s">
        <v>15</v>
      </c>
      <c r="F816" s="4">
        <v>2564</v>
      </c>
      <c r="G816" s="3" t="s">
        <v>2200</v>
      </c>
      <c r="H816" s="3" t="s">
        <v>2200</v>
      </c>
      <c r="I816" s="3" t="s">
        <v>1096</v>
      </c>
      <c r="J816" s="3" t="s">
        <v>699</v>
      </c>
      <c r="K816" s="3" t="s">
        <v>101</v>
      </c>
      <c r="L816" s="3"/>
      <c r="M816" s="3" t="s">
        <v>4389</v>
      </c>
      <c r="N816" s="3" t="s">
        <v>26459</v>
      </c>
    </row>
    <row r="817" spans="1:14" x14ac:dyDescent="0.35">
      <c r="A817" s="45" t="s">
        <v>2216</v>
      </c>
      <c r="B817" s="45" t="s">
        <v>2226</v>
      </c>
      <c r="C817" s="5" t="str">
        <f t="shared" si="12"/>
        <v>ส่งเสริมศักยภาพการตรวจ ติดตาม ความประพฤตินักเรียนและนักศึกษา ประจำปี ๒๕๖๔</v>
      </c>
      <c r="D817" s="3" t="s">
        <v>4400</v>
      </c>
      <c r="E817" s="3" t="s">
        <v>15</v>
      </c>
      <c r="F817" s="4">
        <v>2564</v>
      </c>
      <c r="G817" s="3" t="s">
        <v>2283</v>
      </c>
      <c r="H817" s="3" t="s">
        <v>2090</v>
      </c>
      <c r="I817" s="3" t="s">
        <v>1756</v>
      </c>
      <c r="J817" s="3" t="s">
        <v>699</v>
      </c>
      <c r="K817" s="3" t="s">
        <v>101</v>
      </c>
      <c r="L817" s="3"/>
      <c r="M817" s="3" t="s">
        <v>4401</v>
      </c>
      <c r="N817" s="3" t="s">
        <v>26463</v>
      </c>
    </row>
    <row r="818" spans="1:14" x14ac:dyDescent="0.35">
      <c r="A818" s="45" t="s">
        <v>2216</v>
      </c>
      <c r="B818" s="45" t="s">
        <v>2226</v>
      </c>
      <c r="C818" s="5" t="str">
        <f t="shared" si="12"/>
        <v>โครงการส่งเสริมและพัฒนาทักษะผู้เรียนด้านนาฏศิลป์ ดนตรี คีตศิลป์ และทัศนศิลป์ที่สอดคล้องกับทักษะในศตวรรษที่ 21</v>
      </c>
      <c r="D818" s="3" t="s">
        <v>4409</v>
      </c>
      <c r="E818" s="3" t="s">
        <v>15</v>
      </c>
      <c r="F818" s="4">
        <v>2564</v>
      </c>
      <c r="G818" s="3" t="s">
        <v>2283</v>
      </c>
      <c r="H818" s="3" t="s">
        <v>2090</v>
      </c>
      <c r="I818" s="3" t="s">
        <v>4394</v>
      </c>
      <c r="J818" s="3" t="s">
        <v>4395</v>
      </c>
      <c r="K818" s="3" t="s">
        <v>117</v>
      </c>
      <c r="L818" s="3"/>
      <c r="M818" s="3" t="s">
        <v>4410</v>
      </c>
      <c r="N818" s="3" t="s">
        <v>26466</v>
      </c>
    </row>
    <row r="819" spans="1:14" x14ac:dyDescent="0.35">
      <c r="A819" s="45" t="s">
        <v>2216</v>
      </c>
      <c r="B819" s="45" t="s">
        <v>2226</v>
      </c>
      <c r="C819" s="5" t="str">
        <f t="shared" si="12"/>
        <v>โครงการส่งเสริมการบำรุงศิลปวัฒนธรรม</v>
      </c>
      <c r="D819" s="3" t="s">
        <v>1354</v>
      </c>
      <c r="E819" s="3" t="s">
        <v>15</v>
      </c>
      <c r="F819" s="4">
        <v>2564</v>
      </c>
      <c r="G819" s="3" t="s">
        <v>3171</v>
      </c>
      <c r="H819" s="3" t="s">
        <v>2849</v>
      </c>
      <c r="I819" s="3" t="s">
        <v>158</v>
      </c>
      <c r="J819" s="3" t="s">
        <v>216</v>
      </c>
      <c r="K819" s="3" t="s">
        <v>21</v>
      </c>
      <c r="L819" s="3"/>
      <c r="M819" s="3" t="s">
        <v>4464</v>
      </c>
      <c r="N819" s="3" t="s">
        <v>26483</v>
      </c>
    </row>
    <row r="820" spans="1:14" x14ac:dyDescent="0.35">
      <c r="A820" s="45" t="s">
        <v>2216</v>
      </c>
      <c r="B820" s="45" t="s">
        <v>2226</v>
      </c>
      <c r="C820" s="5" t="str">
        <f t="shared" si="12"/>
        <v>โครงการเฉลิมพระเกียรติพระบาทสมเด็จพระเจ้าอยู่หัว  เนื่องในโอกาสวันเฉลิมพระชนมพรรษา  28 กรกฎาคม 2564</v>
      </c>
      <c r="D820" s="3" t="s">
        <v>4479</v>
      </c>
      <c r="E820" s="3" t="s">
        <v>15</v>
      </c>
      <c r="F820" s="4">
        <v>2564</v>
      </c>
      <c r="G820" s="3" t="s">
        <v>2283</v>
      </c>
      <c r="H820" s="3" t="s">
        <v>2090</v>
      </c>
      <c r="I820" s="3" t="s">
        <v>3583</v>
      </c>
      <c r="J820" s="3" t="s">
        <v>699</v>
      </c>
      <c r="K820" s="3" t="s">
        <v>101</v>
      </c>
      <c r="L820" s="3"/>
      <c r="M820" s="3" t="s">
        <v>4480</v>
      </c>
      <c r="N820" s="3" t="s">
        <v>26488</v>
      </c>
    </row>
    <row r="821" spans="1:14" x14ac:dyDescent="0.35">
      <c r="A821" s="45" t="s">
        <v>2216</v>
      </c>
      <c r="B821" s="45" t="s">
        <v>2226</v>
      </c>
      <c r="C821" s="5" t="str">
        <f t="shared" si="12"/>
        <v>สนับสนุนการดำเนินงานลูกเสือของสำนักงานลูกเสือจังหวัดตราด</v>
      </c>
      <c r="D821" s="3" t="s">
        <v>4487</v>
      </c>
      <c r="E821" s="3" t="s">
        <v>15</v>
      </c>
      <c r="F821" s="4">
        <v>2564</v>
      </c>
      <c r="G821" s="3" t="s">
        <v>2283</v>
      </c>
      <c r="H821" s="3" t="s">
        <v>2090</v>
      </c>
      <c r="I821" s="3" t="s">
        <v>3189</v>
      </c>
      <c r="J821" s="3" t="s">
        <v>111</v>
      </c>
      <c r="K821" s="3" t="s">
        <v>101</v>
      </c>
      <c r="L821" s="3"/>
      <c r="M821" s="3" t="s">
        <v>4488</v>
      </c>
      <c r="N821" s="3" t="s">
        <v>26490</v>
      </c>
    </row>
    <row r="822" spans="1:14" x14ac:dyDescent="0.35">
      <c r="A822" s="45" t="s">
        <v>2216</v>
      </c>
      <c r="B822" s="45" t="s">
        <v>2226</v>
      </c>
      <c r="C822" s="5" t="str">
        <f t="shared" si="12"/>
        <v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ในจังหวัดสกลนคร ประจำปีงบประมาณ 2564</v>
      </c>
      <c r="D822" s="3" t="s">
        <v>4558</v>
      </c>
      <c r="E822" s="3" t="s">
        <v>15</v>
      </c>
      <c r="F822" s="4">
        <v>2564</v>
      </c>
      <c r="G822" s="3" t="s">
        <v>2283</v>
      </c>
      <c r="H822" s="3" t="s">
        <v>2090</v>
      </c>
      <c r="I822" s="3" t="s">
        <v>1756</v>
      </c>
      <c r="J822" s="3" t="s">
        <v>699</v>
      </c>
      <c r="K822" s="3" t="s">
        <v>101</v>
      </c>
      <c r="L822" s="3"/>
      <c r="M822" s="3" t="s">
        <v>4559</v>
      </c>
      <c r="N822" s="3" t="s">
        <v>26513</v>
      </c>
    </row>
    <row r="823" spans="1:14" x14ac:dyDescent="0.35">
      <c r="A823" s="45" t="s">
        <v>2216</v>
      </c>
      <c r="B823" s="45" t="s">
        <v>2226</v>
      </c>
      <c r="C823" s="5" t="str">
        <f t="shared" si="12"/>
        <v>โครงการการจัดกิจกรรมถนนศิลปะและกิจกรรมในงาน “มหัศจรรย์งานช้างสุรินทร์”  ประจำปี 2563</v>
      </c>
      <c r="D823" s="3" t="s">
        <v>4565</v>
      </c>
      <c r="E823" s="3" t="s">
        <v>15</v>
      </c>
      <c r="F823" s="4">
        <v>2564</v>
      </c>
      <c r="G823" s="3" t="s">
        <v>1420</v>
      </c>
      <c r="H823" s="3" t="s">
        <v>1420</v>
      </c>
      <c r="I823" s="3" t="s">
        <v>4566</v>
      </c>
      <c r="J823" s="3" t="s">
        <v>111</v>
      </c>
      <c r="K823" s="3" t="s">
        <v>101</v>
      </c>
      <c r="L823" s="3"/>
      <c r="M823" s="3" t="s">
        <v>4567</v>
      </c>
      <c r="N823" s="3" t="s">
        <v>26515</v>
      </c>
    </row>
    <row r="824" spans="1:14" x14ac:dyDescent="0.35">
      <c r="A824" s="45" t="s">
        <v>2216</v>
      </c>
      <c r="B824" s="45" t="s">
        <v>2226</v>
      </c>
      <c r="C824" s="5" t="str">
        <f t="shared" si="12"/>
        <v>สืบสานวัฒนธรรมวิทยาการจัดการ</v>
      </c>
      <c r="D824" s="3" t="s">
        <v>1009</v>
      </c>
      <c r="E824" s="3" t="s">
        <v>51</v>
      </c>
      <c r="F824" s="4">
        <v>2564</v>
      </c>
      <c r="G824" s="3" t="s">
        <v>2283</v>
      </c>
      <c r="H824" s="3" t="s">
        <v>2090</v>
      </c>
      <c r="I824" s="3" t="s">
        <v>158</v>
      </c>
      <c r="J824" s="3" t="s">
        <v>1006</v>
      </c>
      <c r="K824" s="3" t="s">
        <v>21</v>
      </c>
      <c r="L824" s="3"/>
      <c r="M824" s="3" t="s">
        <v>4605</v>
      </c>
      <c r="N824" s="3" t="s">
        <v>26528</v>
      </c>
    </row>
    <row r="825" spans="1:14" x14ac:dyDescent="0.35">
      <c r="A825" s="45" t="s">
        <v>2216</v>
      </c>
      <c r="B825" s="45" t="s">
        <v>2226</v>
      </c>
      <c r="C825" s="5" t="str">
        <f t="shared" si="12"/>
        <v>วิทยาการจัดการเรียนรู้สู่วิถีชุมชน</v>
      </c>
      <c r="D825" s="3" t="s">
        <v>4607</v>
      </c>
      <c r="E825" s="3" t="s">
        <v>15</v>
      </c>
      <c r="F825" s="4">
        <v>2564</v>
      </c>
      <c r="G825" s="3" t="s">
        <v>2283</v>
      </c>
      <c r="H825" s="3" t="s">
        <v>2090</v>
      </c>
      <c r="I825" s="3" t="s">
        <v>158</v>
      </c>
      <c r="J825" s="3" t="s">
        <v>1006</v>
      </c>
      <c r="K825" s="3" t="s">
        <v>21</v>
      </c>
      <c r="L825" s="3"/>
      <c r="M825" s="3" t="s">
        <v>4608</v>
      </c>
      <c r="N825" s="3" t="s">
        <v>26529</v>
      </c>
    </row>
    <row r="826" spans="1:14" x14ac:dyDescent="0.35">
      <c r="A826" s="45" t="s">
        <v>2216</v>
      </c>
      <c r="B826" s="45" t="s">
        <v>2226</v>
      </c>
      <c r="C826" s="5" t="str">
        <f t="shared" si="12"/>
        <v>โครงการนิเทศการจัดกิจกรรมยุวกาชาดในสถานศึกษา ประจำปี 2564</v>
      </c>
      <c r="D826" s="3" t="s">
        <v>4612</v>
      </c>
      <c r="E826" s="3" t="s">
        <v>15</v>
      </c>
      <c r="F826" s="4">
        <v>2564</v>
      </c>
      <c r="G826" s="3" t="s">
        <v>3171</v>
      </c>
      <c r="H826" s="3" t="s">
        <v>2090</v>
      </c>
      <c r="I826" s="3" t="s">
        <v>1663</v>
      </c>
      <c r="J826" s="3" t="s">
        <v>699</v>
      </c>
      <c r="K826" s="3" t="s">
        <v>101</v>
      </c>
      <c r="L826" s="3"/>
      <c r="M826" s="3" t="s">
        <v>4613</v>
      </c>
      <c r="N826" s="3" t="s">
        <v>26531</v>
      </c>
    </row>
    <row r="827" spans="1:14" x14ac:dyDescent="0.35">
      <c r="A827" s="45" t="s">
        <v>2216</v>
      </c>
      <c r="B827" s="45" t="s">
        <v>2226</v>
      </c>
      <c r="C827" s="5" t="str">
        <f t="shared" si="12"/>
        <v>KPRU SAY NO AIDS</v>
      </c>
      <c r="D827" s="3" t="s">
        <v>4623</v>
      </c>
      <c r="E827" s="3" t="s">
        <v>15</v>
      </c>
      <c r="F827" s="4">
        <v>2564</v>
      </c>
      <c r="G827" s="3" t="s">
        <v>2283</v>
      </c>
      <c r="H827" s="3" t="s">
        <v>2090</v>
      </c>
      <c r="I827" s="3" t="s">
        <v>79</v>
      </c>
      <c r="J827" s="3" t="s">
        <v>1006</v>
      </c>
      <c r="K827" s="3" t="s">
        <v>21</v>
      </c>
      <c r="L827" s="3"/>
      <c r="M827" s="3" t="s">
        <v>4624</v>
      </c>
      <c r="N827" s="3" t="s">
        <v>26535</v>
      </c>
    </row>
    <row r="828" spans="1:14" x14ac:dyDescent="0.35">
      <c r="A828" s="45" t="s">
        <v>2216</v>
      </c>
      <c r="B828" s="45" t="s">
        <v>2226</v>
      </c>
      <c r="C828" s="5" t="str">
        <f t="shared" si="12"/>
        <v>โครงการพัฒนาบุคลากร</v>
      </c>
      <c r="D828" s="3" t="s">
        <v>4639</v>
      </c>
      <c r="E828" s="3" t="s">
        <v>15</v>
      </c>
      <c r="F828" s="4">
        <v>2564</v>
      </c>
      <c r="G828" s="3" t="s">
        <v>2283</v>
      </c>
      <c r="H828" s="3" t="s">
        <v>2090</v>
      </c>
      <c r="I828" s="3" t="s">
        <v>46</v>
      </c>
      <c r="J828" s="3" t="s">
        <v>1006</v>
      </c>
      <c r="K828" s="3" t="s">
        <v>21</v>
      </c>
      <c r="L828" s="3"/>
      <c r="M828" s="3" t="s">
        <v>4640</v>
      </c>
      <c r="N828" s="3" t="s">
        <v>26540</v>
      </c>
    </row>
    <row r="829" spans="1:14" x14ac:dyDescent="0.35">
      <c r="A829" s="45" t="s">
        <v>2216</v>
      </c>
      <c r="B829" s="45" t="s">
        <v>2226</v>
      </c>
      <c r="C829" s="5" t="str">
        <f t="shared" si="12"/>
        <v>โครงการบริหารสำนักงานพิพิธภัณฑสถานจังหวัดกำแพงเพชร เฉลิมพระเกียรติ (เรือนไทย)</v>
      </c>
      <c r="D829" s="3" t="s">
        <v>4642</v>
      </c>
      <c r="E829" s="3" t="s">
        <v>15</v>
      </c>
      <c r="F829" s="4">
        <v>2564</v>
      </c>
      <c r="G829" s="3" t="s">
        <v>2283</v>
      </c>
      <c r="H829" s="3" t="s">
        <v>2090</v>
      </c>
      <c r="I829" s="3" t="s">
        <v>46</v>
      </c>
      <c r="J829" s="3" t="s">
        <v>1006</v>
      </c>
      <c r="K829" s="3" t="s">
        <v>21</v>
      </c>
      <c r="L829" s="3"/>
      <c r="M829" s="3" t="s">
        <v>4643</v>
      </c>
      <c r="N829" s="3" t="s">
        <v>26541</v>
      </c>
    </row>
    <row r="830" spans="1:14" x14ac:dyDescent="0.35">
      <c r="A830" s="45" t="s">
        <v>2216</v>
      </c>
      <c r="B830" s="45" t="s">
        <v>2226</v>
      </c>
      <c r="C830" s="5" t="str">
        <f t="shared" si="12"/>
        <v>โครงการยกระดับผลิตภัณฑ์ชุมชน OTOP</v>
      </c>
      <c r="D830" s="3" t="s">
        <v>4645</v>
      </c>
      <c r="E830" s="3" t="s">
        <v>15</v>
      </c>
      <c r="F830" s="4">
        <v>2564</v>
      </c>
      <c r="G830" s="3" t="s">
        <v>2283</v>
      </c>
      <c r="H830" s="3" t="s">
        <v>2090</v>
      </c>
      <c r="I830" s="3" t="s">
        <v>46</v>
      </c>
      <c r="J830" s="3" t="s">
        <v>1006</v>
      </c>
      <c r="K830" s="3" t="s">
        <v>21</v>
      </c>
      <c r="L830" s="3"/>
      <c r="M830" s="3" t="s">
        <v>4646</v>
      </c>
      <c r="N830" s="3" t="s">
        <v>26542</v>
      </c>
    </row>
    <row r="831" spans="1:14" x14ac:dyDescent="0.35">
      <c r="A831" s="45" t="s">
        <v>2216</v>
      </c>
      <c r="B831" s="45" t="s">
        <v>2226</v>
      </c>
      <c r="C831" s="5" t="str">
        <f t="shared" si="12"/>
        <v>โครงการจัดทำวารสารสำนักศิลปะและวัฒนธรรม</v>
      </c>
      <c r="D831" s="3" t="s">
        <v>4648</v>
      </c>
      <c r="E831" s="3" t="s">
        <v>15</v>
      </c>
      <c r="F831" s="4">
        <v>2564</v>
      </c>
      <c r="G831" s="3" t="s">
        <v>2283</v>
      </c>
      <c r="H831" s="3" t="s">
        <v>2090</v>
      </c>
      <c r="I831" s="3" t="s">
        <v>46</v>
      </c>
      <c r="J831" s="3" t="s">
        <v>1006</v>
      </c>
      <c r="K831" s="3" t="s">
        <v>21</v>
      </c>
      <c r="L831" s="3"/>
      <c r="M831" s="3" t="s">
        <v>4649</v>
      </c>
      <c r="N831" s="3" t="s">
        <v>26543</v>
      </c>
    </row>
    <row r="832" spans="1:14" x14ac:dyDescent="0.35">
      <c r="A832" s="45" t="s">
        <v>2216</v>
      </c>
      <c r="B832" s="45" t="s">
        <v>2226</v>
      </c>
      <c r="C832" s="5" t="str">
        <f t="shared" si="12"/>
        <v>โครงการส่งเสริมสภานักเรียนและประชาธิปไตยในโรงเรียน ประจำปีการศึกษา 2564</v>
      </c>
      <c r="D832" s="3" t="s">
        <v>4658</v>
      </c>
      <c r="E832" s="3" t="s">
        <v>15</v>
      </c>
      <c r="F832" s="4">
        <v>2564</v>
      </c>
      <c r="G832" s="3" t="s">
        <v>2063</v>
      </c>
      <c r="H832" s="3" t="s">
        <v>2090</v>
      </c>
      <c r="I832" s="3" t="s">
        <v>4655</v>
      </c>
      <c r="J832" s="3" t="s">
        <v>111</v>
      </c>
      <c r="K832" s="3" t="s">
        <v>101</v>
      </c>
      <c r="L832" s="3"/>
      <c r="M832" s="3" t="s">
        <v>4659</v>
      </c>
      <c r="N832" s="3" t="s">
        <v>26546</v>
      </c>
    </row>
    <row r="833" spans="1:14" x14ac:dyDescent="0.35">
      <c r="A833" s="45" t="s">
        <v>2216</v>
      </c>
      <c r="B833" s="45" t="s">
        <v>2226</v>
      </c>
      <c r="C833" s="5" t="str">
        <f t="shared" si="12"/>
        <v>โครงการส่งเสริมทำนุบำรุงศิลปวัฒนธรรมเพื่อการพัฒนาท้องถิ่น</v>
      </c>
      <c r="D833" s="3" t="s">
        <v>4661</v>
      </c>
      <c r="E833" s="3" t="s">
        <v>15</v>
      </c>
      <c r="F833" s="4">
        <v>2564</v>
      </c>
      <c r="G833" s="3" t="s">
        <v>2283</v>
      </c>
      <c r="H833" s="3" t="s">
        <v>2090</v>
      </c>
      <c r="I833" s="3" t="s">
        <v>46</v>
      </c>
      <c r="J833" s="3" t="s">
        <v>1006</v>
      </c>
      <c r="K833" s="3" t="s">
        <v>21</v>
      </c>
      <c r="L833" s="3"/>
      <c r="M833" s="3" t="s">
        <v>4662</v>
      </c>
      <c r="N833" s="3" t="s">
        <v>26547</v>
      </c>
    </row>
    <row r="834" spans="1:14" x14ac:dyDescent="0.35">
      <c r="A834" s="45" t="s">
        <v>2216</v>
      </c>
      <c r="B834" s="45" t="s">
        <v>2226</v>
      </c>
      <c r="C834" s="5" t="str">
        <f t="shared" si="12"/>
        <v>สนับสนุนการดำเนินงานโครงการอนุรักษ์พันธุกรรมพืชอันเนื่องมาจากพระราชดำริฯ  ประจำปี 2564</v>
      </c>
      <c r="D834" s="3" t="s">
        <v>4684</v>
      </c>
      <c r="E834" s="3" t="s">
        <v>51</v>
      </c>
      <c r="F834" s="4">
        <v>2564</v>
      </c>
      <c r="G834" s="3" t="s">
        <v>3171</v>
      </c>
      <c r="H834" s="3" t="s">
        <v>2090</v>
      </c>
      <c r="I834" s="3" t="s">
        <v>1663</v>
      </c>
      <c r="J834" s="3" t="s">
        <v>699</v>
      </c>
      <c r="K834" s="3" t="s">
        <v>101</v>
      </c>
      <c r="L834" s="3"/>
      <c r="M834" s="3" t="s">
        <v>4685</v>
      </c>
      <c r="N834" s="3" t="s">
        <v>26557</v>
      </c>
    </row>
    <row r="835" spans="1:14" x14ac:dyDescent="0.35">
      <c r="A835" s="45" t="s">
        <v>2216</v>
      </c>
      <c r="B835" s="45" t="s">
        <v>2226</v>
      </c>
      <c r="C835" s="5" t="str">
        <f t="shared" ref="C835:C898" si="13">HYPERLINK(M835,D835)</f>
        <v>โครงการส่งเสริมการจัดงานวันคล้ายวันสถาปนายุวกาชาดไทย (99 ปี ยุวกาชาดไทย) ประจำปีงบประมาณ ๒๕๖๔</v>
      </c>
      <c r="D835" s="3" t="s">
        <v>4702</v>
      </c>
      <c r="E835" s="3" t="s">
        <v>15</v>
      </c>
      <c r="F835" s="4">
        <v>2564</v>
      </c>
      <c r="G835" s="3" t="s">
        <v>3171</v>
      </c>
      <c r="H835" s="3" t="s">
        <v>2090</v>
      </c>
      <c r="I835" s="3" t="s">
        <v>4562</v>
      </c>
      <c r="J835" s="3" t="s">
        <v>699</v>
      </c>
      <c r="K835" s="3" t="s">
        <v>101</v>
      </c>
      <c r="L835" s="3"/>
      <c r="M835" s="3" t="s">
        <v>4703</v>
      </c>
      <c r="N835" s="3" t="s">
        <v>26563</v>
      </c>
    </row>
    <row r="836" spans="1:14" x14ac:dyDescent="0.35">
      <c r="A836" s="45" t="s">
        <v>2216</v>
      </c>
      <c r="B836" s="45" t="s">
        <v>2226</v>
      </c>
      <c r="C836" s="5" t="str">
        <f t="shared" si="13"/>
        <v>นิเทศการจัดกิจกรรมยุวกาชาดในสถานศึกษา  ประจำปี  2564</v>
      </c>
      <c r="D836" s="3" t="s">
        <v>4719</v>
      </c>
      <c r="E836" s="3" t="s">
        <v>15</v>
      </c>
      <c r="F836" s="4">
        <v>2564</v>
      </c>
      <c r="G836" s="3" t="s">
        <v>2137</v>
      </c>
      <c r="H836" s="3" t="s">
        <v>2090</v>
      </c>
      <c r="I836" s="3" t="s">
        <v>791</v>
      </c>
      <c r="J836" s="3" t="s">
        <v>699</v>
      </c>
      <c r="K836" s="3" t="s">
        <v>101</v>
      </c>
      <c r="L836" s="3"/>
      <c r="M836" s="3" t="s">
        <v>4720</v>
      </c>
      <c r="N836" s="3" t="s">
        <v>26569</v>
      </c>
    </row>
    <row r="837" spans="1:14" x14ac:dyDescent="0.35">
      <c r="A837" s="45" t="s">
        <v>2216</v>
      </c>
      <c r="B837" s="45" t="s">
        <v>2226</v>
      </c>
      <c r="C837" s="5" t="str">
        <f t="shared" si="13"/>
        <v>โครงการสร้างและส่งเสริมความเป็นพลเมืองดีตามรอยพระยุคลบาทด้านการศึกษาสู่การปฏิบัติ</v>
      </c>
      <c r="D837" s="3" t="s">
        <v>4016</v>
      </c>
      <c r="E837" s="3" t="s">
        <v>15</v>
      </c>
      <c r="F837" s="4">
        <v>2564</v>
      </c>
      <c r="G837" s="3" t="s">
        <v>2200</v>
      </c>
      <c r="H837" s="3" t="s">
        <v>2137</v>
      </c>
      <c r="I837" s="3" t="s">
        <v>4728</v>
      </c>
      <c r="J837" s="3" t="s">
        <v>699</v>
      </c>
      <c r="K837" s="3" t="s">
        <v>101</v>
      </c>
      <c r="L837" s="3"/>
      <c r="M837" s="3" t="s">
        <v>4729</v>
      </c>
      <c r="N837" s="3" t="s">
        <v>26572</v>
      </c>
    </row>
    <row r="838" spans="1:14" x14ac:dyDescent="0.35">
      <c r="A838" s="45" t="s">
        <v>2216</v>
      </c>
      <c r="B838" s="45" t="s">
        <v>2226</v>
      </c>
      <c r="C838" s="5" t="str">
        <f t="shared" si="13"/>
        <v>โครงการนิเทศการจัดกิจกรรมยุวกาชาด ในสถานศึกษา  ปีงบประมาณ พ.ศ. 2564</v>
      </c>
      <c r="D838" s="3" t="s">
        <v>4750</v>
      </c>
      <c r="E838" s="3" t="s">
        <v>15</v>
      </c>
      <c r="F838" s="4">
        <v>2564</v>
      </c>
      <c r="G838" s="3" t="s">
        <v>2283</v>
      </c>
      <c r="H838" s="3" t="s">
        <v>2090</v>
      </c>
      <c r="I838" s="3" t="s">
        <v>4699</v>
      </c>
      <c r="J838" s="3" t="s">
        <v>699</v>
      </c>
      <c r="K838" s="3" t="s">
        <v>101</v>
      </c>
      <c r="L838" s="3"/>
      <c r="M838" s="3" t="s">
        <v>4751</v>
      </c>
      <c r="N838" s="3" t="s">
        <v>26580</v>
      </c>
    </row>
    <row r="839" spans="1:14" x14ac:dyDescent="0.35">
      <c r="A839" s="45" t="s">
        <v>2216</v>
      </c>
      <c r="B839" s="45" t="s">
        <v>2226</v>
      </c>
      <c r="C839" s="5" t="str">
        <f t="shared" si="13"/>
        <v>พลเมืองดี มีคุณธรรม ตามพระบรมราโชบายของพระบาทสมเด็จพระเจ้าอยู่หัว รัชกาลที่ ๑๐</v>
      </c>
      <c r="D839" s="3" t="s">
        <v>4777</v>
      </c>
      <c r="E839" s="3" t="s">
        <v>15</v>
      </c>
      <c r="F839" s="4">
        <v>2564</v>
      </c>
      <c r="G839" s="3" t="s">
        <v>2063</v>
      </c>
      <c r="H839" s="3" t="s">
        <v>2849</v>
      </c>
      <c r="I839" s="3" t="s">
        <v>2567</v>
      </c>
      <c r="J839" s="3" t="s">
        <v>111</v>
      </c>
      <c r="K839" s="3" t="s">
        <v>101</v>
      </c>
      <c r="L839" s="3"/>
      <c r="M839" s="3" t="s">
        <v>4778</v>
      </c>
      <c r="N839" s="3" t="s">
        <v>26589</v>
      </c>
    </row>
    <row r="840" spans="1:14" x14ac:dyDescent="0.35">
      <c r="A840" s="45" t="s">
        <v>2216</v>
      </c>
      <c r="B840" s="45" t="s">
        <v>2226</v>
      </c>
      <c r="C840" s="5" t="str">
        <f t="shared" si="13"/>
        <v>โรงเรียนดีวิถีพอเพียง</v>
      </c>
      <c r="D840" s="3" t="s">
        <v>4789</v>
      </c>
      <c r="E840" s="3" t="s">
        <v>15</v>
      </c>
      <c r="F840" s="4">
        <v>2564</v>
      </c>
      <c r="G840" s="3" t="s">
        <v>3171</v>
      </c>
      <c r="H840" s="3" t="s">
        <v>2090</v>
      </c>
      <c r="I840" s="3" t="s">
        <v>2567</v>
      </c>
      <c r="J840" s="3" t="s">
        <v>111</v>
      </c>
      <c r="K840" s="3" t="s">
        <v>101</v>
      </c>
      <c r="L840" s="3"/>
      <c r="M840" s="3" t="s">
        <v>4790</v>
      </c>
      <c r="N840" s="3" t="s">
        <v>26593</v>
      </c>
    </row>
    <row r="841" spans="1:14" x14ac:dyDescent="0.35">
      <c r="A841" s="45" t="s">
        <v>2216</v>
      </c>
      <c r="B841" s="45" t="s">
        <v>2226</v>
      </c>
      <c r="C841" s="5" t="str">
        <f t="shared" si="13"/>
        <v>โครงการเงินอุดหนุนโครงการฝึกวิชาชีพช่างฝีมือ ช่างสิบหมู่ สำหรับนักเรียนโรงเรียนพระปริยัติธรรม</v>
      </c>
      <c r="D841" s="3" t="s">
        <v>4827</v>
      </c>
      <c r="E841" s="3" t="s">
        <v>15</v>
      </c>
      <c r="F841" s="4">
        <v>2564</v>
      </c>
      <c r="G841" s="3" t="s">
        <v>2283</v>
      </c>
      <c r="H841" s="3" t="s">
        <v>2090</v>
      </c>
      <c r="I841" s="3" t="s">
        <v>357</v>
      </c>
      <c r="J841" s="3" t="s">
        <v>358</v>
      </c>
      <c r="K841" s="3" t="s">
        <v>359</v>
      </c>
      <c r="L841" s="3"/>
      <c r="M841" s="3" t="s">
        <v>4828</v>
      </c>
      <c r="N841" s="3" t="s">
        <v>26606</v>
      </c>
    </row>
    <row r="842" spans="1:14" x14ac:dyDescent="0.35">
      <c r="A842" s="45" t="s">
        <v>2216</v>
      </c>
      <c r="B842" s="45" t="s">
        <v>2226</v>
      </c>
      <c r="C842" s="5" t="str">
        <f t="shared" si="13"/>
        <v>โครงการเงินอุดหนุนทุนเฉลิมราชกุมารี</v>
      </c>
      <c r="D842" s="3" t="s">
        <v>4842</v>
      </c>
      <c r="E842" s="3" t="s">
        <v>15</v>
      </c>
      <c r="F842" s="4">
        <v>2564</v>
      </c>
      <c r="G842" s="3" t="s">
        <v>2283</v>
      </c>
      <c r="H842" s="3" t="s">
        <v>2090</v>
      </c>
      <c r="I842" s="3" t="s">
        <v>357</v>
      </c>
      <c r="J842" s="3" t="s">
        <v>358</v>
      </c>
      <c r="K842" s="3" t="s">
        <v>359</v>
      </c>
      <c r="L842" s="3"/>
      <c r="M842" s="3" t="s">
        <v>4843</v>
      </c>
      <c r="N842" s="3" t="s">
        <v>26611</v>
      </c>
    </row>
    <row r="843" spans="1:14" x14ac:dyDescent="0.35">
      <c r="A843" s="45" t="s">
        <v>2216</v>
      </c>
      <c r="B843" s="45" t="s">
        <v>2226</v>
      </c>
      <c r="C843" s="5" t="str">
        <f t="shared" si="13"/>
        <v>โครงการเงินอุดหนุนโครงการจัดการศึกษาสำหรับเด็กและเยาวชนในถิ่นทุรกันดาร  เพื่อสนองงานตามพระราชดำริสมเด็จพระกนิษฐาธิราชเจ้า กรมสมเด็จพระเทพรัตนราชสุดา ฯ สยามบรมราชกุมารี</v>
      </c>
      <c r="D843" s="3" t="s">
        <v>4850</v>
      </c>
      <c r="E843" s="3" t="s">
        <v>15</v>
      </c>
      <c r="F843" s="4">
        <v>2564</v>
      </c>
      <c r="G843" s="3" t="s">
        <v>2283</v>
      </c>
      <c r="H843" s="3" t="s">
        <v>2090</v>
      </c>
      <c r="I843" s="3" t="s">
        <v>357</v>
      </c>
      <c r="J843" s="3" t="s">
        <v>358</v>
      </c>
      <c r="K843" s="3" t="s">
        <v>359</v>
      </c>
      <c r="L843" s="3"/>
      <c r="M843" s="3" t="s">
        <v>4851</v>
      </c>
      <c r="N843" s="3" t="s">
        <v>26614</v>
      </c>
    </row>
    <row r="844" spans="1:14" x14ac:dyDescent="0.35">
      <c r="A844" s="45" t="s">
        <v>2216</v>
      </c>
      <c r="B844" s="45" t="s">
        <v>2226</v>
      </c>
      <c r="C844" s="5" t="str">
        <f t="shared" si="13"/>
        <v>โครงการประชุมปฏิบัติการส่งเสริมศักยภาพบุคลากรเครือข่ายยุวกาชาด</v>
      </c>
      <c r="D844" s="3" t="s">
        <v>4915</v>
      </c>
      <c r="E844" s="3" t="s">
        <v>15</v>
      </c>
      <c r="F844" s="4">
        <v>2564</v>
      </c>
      <c r="G844" s="3" t="s">
        <v>2283</v>
      </c>
      <c r="H844" s="3" t="s">
        <v>2090</v>
      </c>
      <c r="I844" s="3" t="s">
        <v>3583</v>
      </c>
      <c r="J844" s="3" t="s">
        <v>699</v>
      </c>
      <c r="K844" s="3" t="s">
        <v>101</v>
      </c>
      <c r="L844" s="3"/>
      <c r="M844" s="3" t="s">
        <v>4916</v>
      </c>
      <c r="N844" s="3" t="s">
        <v>26637</v>
      </c>
    </row>
    <row r="845" spans="1:14" x14ac:dyDescent="0.35">
      <c r="A845" s="45" t="s">
        <v>2216</v>
      </c>
      <c r="B845" s="45" t="s">
        <v>2226</v>
      </c>
      <c r="C845" s="5" t="str">
        <f t="shared" si="13"/>
        <v>ฝึกอบรมเจ้าหน้าที่และผู้บังคับบัญชายุวกาชาด หลักสูตรครูผู้สอนกิจกรรมยุวกาชาด  (โรงเรียนเอกชนสอนศาสนาอิสลาม)</v>
      </c>
      <c r="D845" s="3" t="s">
        <v>4918</v>
      </c>
      <c r="E845" s="3" t="s">
        <v>72</v>
      </c>
      <c r="F845" s="4">
        <v>2564</v>
      </c>
      <c r="G845" s="3" t="s">
        <v>2283</v>
      </c>
      <c r="H845" s="3" t="s">
        <v>2090</v>
      </c>
      <c r="I845" s="3" t="s">
        <v>3583</v>
      </c>
      <c r="J845" s="3" t="s">
        <v>699</v>
      </c>
      <c r="K845" s="3" t="s">
        <v>101</v>
      </c>
      <c r="L845" s="3"/>
      <c r="M845" s="3" t="s">
        <v>4919</v>
      </c>
      <c r="N845" s="3" t="s">
        <v>26638</v>
      </c>
    </row>
    <row r="846" spans="1:14" x14ac:dyDescent="0.35">
      <c r="A846" s="45" t="s">
        <v>2216</v>
      </c>
      <c r="B846" s="45" t="s">
        <v>2226</v>
      </c>
      <c r="C846" s="5" t="str">
        <f t="shared" si="13"/>
        <v>โครงการเยาวชนรักษ์พงไพร</v>
      </c>
      <c r="D846" s="3" t="s">
        <v>4950</v>
      </c>
      <c r="E846" s="3" t="s">
        <v>15</v>
      </c>
      <c r="F846" s="4">
        <v>2564</v>
      </c>
      <c r="G846" s="3" t="s">
        <v>2283</v>
      </c>
      <c r="H846" s="3" t="s">
        <v>2090</v>
      </c>
      <c r="I846" s="3" t="s">
        <v>110</v>
      </c>
      <c r="J846" s="3" t="s">
        <v>111</v>
      </c>
      <c r="K846" s="3" t="s">
        <v>101</v>
      </c>
      <c r="L846" s="3"/>
      <c r="M846" s="3" t="s">
        <v>4951</v>
      </c>
      <c r="N846" s="3" t="s">
        <v>26649</v>
      </c>
    </row>
    <row r="847" spans="1:14" x14ac:dyDescent="0.35">
      <c r="A847" s="45" t="s">
        <v>2216</v>
      </c>
      <c r="B847" s="45" t="s">
        <v>2226</v>
      </c>
      <c r="C847" s="5" t="str">
        <f t="shared" si="13"/>
        <v>โครงการประชุมเชิงปฏิบัติการขับเคลื่อนงาน ด้านการส่งเสริมคุณธรรม จริยธรรม ในระดับจังหวัด</v>
      </c>
      <c r="D847" s="3" t="s">
        <v>4953</v>
      </c>
      <c r="E847" s="3" t="s">
        <v>15</v>
      </c>
      <c r="F847" s="4">
        <v>2564</v>
      </c>
      <c r="G847" s="3" t="s">
        <v>2283</v>
      </c>
      <c r="H847" s="3" t="s">
        <v>2090</v>
      </c>
      <c r="I847" s="3" t="s">
        <v>3583</v>
      </c>
      <c r="J847" s="3" t="s">
        <v>699</v>
      </c>
      <c r="K847" s="3" t="s">
        <v>101</v>
      </c>
      <c r="L847" s="3"/>
      <c r="M847" s="3" t="s">
        <v>4954</v>
      </c>
      <c r="N847" s="3" t="s">
        <v>26650</v>
      </c>
    </row>
    <row r="848" spans="1:14" x14ac:dyDescent="0.35">
      <c r="A848" s="45" t="s">
        <v>2216</v>
      </c>
      <c r="B848" s="45" t="s">
        <v>2226</v>
      </c>
      <c r="C848" s="5" t="str">
        <f t="shared" si="13"/>
        <v>โครงการประชุมเชิงปฏิบัติการสรุปผลการดำเนินงานด้านการส่งเสริมคุณธรรม จริยธรรม ในระดับจังหวัด</v>
      </c>
      <c r="D848" s="3" t="s">
        <v>4956</v>
      </c>
      <c r="E848" s="3" t="s">
        <v>15</v>
      </c>
      <c r="F848" s="4">
        <v>2564</v>
      </c>
      <c r="G848" s="3" t="s">
        <v>2283</v>
      </c>
      <c r="H848" s="3" t="s">
        <v>2090</v>
      </c>
      <c r="I848" s="3" t="s">
        <v>3583</v>
      </c>
      <c r="J848" s="3" t="s">
        <v>699</v>
      </c>
      <c r="K848" s="3" t="s">
        <v>101</v>
      </c>
      <c r="L848" s="3"/>
      <c r="M848" s="3" t="s">
        <v>4957</v>
      </c>
      <c r="N848" s="3" t="s">
        <v>26651</v>
      </c>
    </row>
    <row r="849" spans="1:14" x14ac:dyDescent="0.35">
      <c r="A849" s="45" t="s">
        <v>2216</v>
      </c>
      <c r="B849" s="45" t="s">
        <v>2226</v>
      </c>
      <c r="C849" s="5" t="str">
        <f t="shared" si="13"/>
        <v>โครงการจัดการศึกษาเพื่อความมั่นคงของมนุษย์และของชาติ</v>
      </c>
      <c r="D849" s="3" t="s">
        <v>4959</v>
      </c>
      <c r="E849" s="3" t="s">
        <v>72</v>
      </c>
      <c r="F849" s="4">
        <v>2564</v>
      </c>
      <c r="G849" s="3" t="s">
        <v>2063</v>
      </c>
      <c r="H849" s="3" t="s">
        <v>2849</v>
      </c>
      <c r="I849" s="3" t="s">
        <v>4960</v>
      </c>
      <c r="J849" s="3" t="s">
        <v>111</v>
      </c>
      <c r="K849" s="3" t="s">
        <v>101</v>
      </c>
      <c r="L849" s="3"/>
      <c r="M849" s="3" t="s">
        <v>4961</v>
      </c>
      <c r="N849" s="3" t="s">
        <v>26652</v>
      </c>
    </row>
    <row r="850" spans="1:14" x14ac:dyDescent="0.35">
      <c r="A850" s="45" t="s">
        <v>2216</v>
      </c>
      <c r="B850" s="45" t="s">
        <v>2226</v>
      </c>
      <c r="C850" s="5" t="str">
        <f t="shared" si="13"/>
        <v>สร้างและส่งเสริมความเป็นพลเมืองดีตามรอยพระยุคลบาทด้านการศึกษาสู่การปฏิบัติ</v>
      </c>
      <c r="D850" s="3" t="s">
        <v>2127</v>
      </c>
      <c r="E850" s="3" t="s">
        <v>15</v>
      </c>
      <c r="F850" s="4">
        <v>2564</v>
      </c>
      <c r="G850" s="3" t="s">
        <v>3171</v>
      </c>
      <c r="H850" s="3" t="s">
        <v>2090</v>
      </c>
      <c r="I850" s="3" t="s">
        <v>791</v>
      </c>
      <c r="J850" s="3" t="s">
        <v>699</v>
      </c>
      <c r="K850" s="3" t="s">
        <v>101</v>
      </c>
      <c r="L850" s="3"/>
      <c r="M850" s="3" t="s">
        <v>4982</v>
      </c>
      <c r="N850" s="3" t="s">
        <v>26660</v>
      </c>
    </row>
    <row r="851" spans="1:14" x14ac:dyDescent="0.35">
      <c r="A851" s="45" t="s">
        <v>2216</v>
      </c>
      <c r="B851" s="45" t="s">
        <v>2226</v>
      </c>
      <c r="C851" s="5" t="str">
        <f t="shared" si="13"/>
        <v>โครงการ New Gen with Cultural Diversity คนรุ่นใหม่กับความหลากหลายทางวัฒนธรรม</v>
      </c>
      <c r="D851" s="3" t="s">
        <v>4988</v>
      </c>
      <c r="E851" s="3" t="s">
        <v>15</v>
      </c>
      <c r="F851" s="4">
        <v>2564</v>
      </c>
      <c r="G851" s="3" t="s">
        <v>1420</v>
      </c>
      <c r="H851" s="3" t="s">
        <v>2174</v>
      </c>
      <c r="I851" s="3" t="s">
        <v>126</v>
      </c>
      <c r="J851" s="3" t="s">
        <v>127</v>
      </c>
      <c r="K851" s="3" t="s">
        <v>21</v>
      </c>
      <c r="L851" s="3"/>
      <c r="M851" s="3" t="s">
        <v>4989</v>
      </c>
      <c r="N851" s="3" t="s">
        <v>26662</v>
      </c>
    </row>
    <row r="852" spans="1:14" x14ac:dyDescent="0.35">
      <c r="A852" s="45" t="s">
        <v>2216</v>
      </c>
      <c r="B852" s="45" t="s">
        <v>2226</v>
      </c>
      <c r="C852" s="5" t="str">
        <f t="shared" si="13"/>
        <v>โครงการประกวดสุนทรพจน์(2564)</v>
      </c>
      <c r="D852" s="3" t="s">
        <v>4991</v>
      </c>
      <c r="E852" s="3" t="s">
        <v>15</v>
      </c>
      <c r="F852" s="4">
        <v>2564</v>
      </c>
      <c r="G852" s="3" t="s">
        <v>2200</v>
      </c>
      <c r="H852" s="3" t="s">
        <v>2200</v>
      </c>
      <c r="I852" s="3" t="s">
        <v>126</v>
      </c>
      <c r="J852" s="3" t="s">
        <v>127</v>
      </c>
      <c r="K852" s="3" t="s">
        <v>21</v>
      </c>
      <c r="L852" s="3"/>
      <c r="M852" s="3" t="s">
        <v>4992</v>
      </c>
      <c r="N852" s="3" t="s">
        <v>26663</v>
      </c>
    </row>
    <row r="853" spans="1:14" x14ac:dyDescent="0.35">
      <c r="A853" s="45" t="s">
        <v>2216</v>
      </c>
      <c r="B853" s="45" t="s">
        <v>2226</v>
      </c>
      <c r="C853" s="5" t="str">
        <f t="shared" si="13"/>
        <v>โครงการเรียงร้อยภาษา สืบสานวันภาษาไทย(2564)</v>
      </c>
      <c r="D853" s="3" t="s">
        <v>4994</v>
      </c>
      <c r="E853" s="3" t="s">
        <v>15</v>
      </c>
      <c r="F853" s="4">
        <v>2564</v>
      </c>
      <c r="G853" s="3" t="s">
        <v>2058</v>
      </c>
      <c r="H853" s="3" t="s">
        <v>2058</v>
      </c>
      <c r="I853" s="3" t="s">
        <v>126</v>
      </c>
      <c r="J853" s="3" t="s">
        <v>127</v>
      </c>
      <c r="K853" s="3" t="s">
        <v>21</v>
      </c>
      <c r="L853" s="3"/>
      <c r="M853" s="3" t="s">
        <v>4995</v>
      </c>
      <c r="N853" s="3" t="s">
        <v>26664</v>
      </c>
    </row>
    <row r="854" spans="1:14" x14ac:dyDescent="0.35">
      <c r="A854" s="45" t="s">
        <v>2216</v>
      </c>
      <c r="B854" s="45" t="s">
        <v>2226</v>
      </c>
      <c r="C854" s="5" t="str">
        <f t="shared" si="13"/>
        <v>นิเทศการจัดกิจกรรมยุวกาชาดในสถานศึกษา ประจำปีการศึกษา 2564</v>
      </c>
      <c r="D854" s="3" t="s">
        <v>5003</v>
      </c>
      <c r="E854" s="3" t="s">
        <v>15</v>
      </c>
      <c r="F854" s="4">
        <v>2564</v>
      </c>
      <c r="G854" s="3" t="s">
        <v>2283</v>
      </c>
      <c r="H854" s="3" t="s">
        <v>2090</v>
      </c>
      <c r="I854" s="3" t="s">
        <v>799</v>
      </c>
      <c r="J854" s="3" t="s">
        <v>699</v>
      </c>
      <c r="K854" s="3" t="s">
        <v>101</v>
      </c>
      <c r="L854" s="3"/>
      <c r="M854" s="3" t="s">
        <v>5004</v>
      </c>
      <c r="N854" s="3" t="s">
        <v>26667</v>
      </c>
    </row>
    <row r="855" spans="1:14" x14ac:dyDescent="0.35">
      <c r="A855" s="45" t="s">
        <v>2216</v>
      </c>
      <c r="B855" s="45" t="s">
        <v>2226</v>
      </c>
      <c r="C855" s="5" t="str">
        <f t="shared" si="13"/>
        <v>การขับเคลื่อนหลักปรัชญาของเศรษฐกิจพอเพียงสู่สถานศึกษา</v>
      </c>
      <c r="D855" s="3" t="s">
        <v>2224</v>
      </c>
      <c r="E855" s="3" t="s">
        <v>15</v>
      </c>
      <c r="F855" s="4">
        <v>2564</v>
      </c>
      <c r="G855" s="3" t="s">
        <v>3171</v>
      </c>
      <c r="H855" s="3" t="s">
        <v>2090</v>
      </c>
      <c r="I855" s="3" t="s">
        <v>3026</v>
      </c>
      <c r="J855" s="3" t="s">
        <v>111</v>
      </c>
      <c r="K855" s="3" t="s">
        <v>101</v>
      </c>
      <c r="L855" s="3"/>
      <c r="M855" s="3" t="s">
        <v>5181</v>
      </c>
      <c r="N855" s="3" t="s">
        <v>26726</v>
      </c>
    </row>
    <row r="856" spans="1:14" x14ac:dyDescent="0.35">
      <c r="A856" s="45" t="s">
        <v>2216</v>
      </c>
      <c r="B856" s="45" t="s">
        <v>2226</v>
      </c>
      <c r="C856" s="5" t="str">
        <f t="shared" si="13"/>
        <v>สนับสนุนและติดตามการดำเนินงานของสถานศึกษา ภายใต้ชุดโครงการจัดสรรเงินอุดหนุนนักเรียนยากจนพิเศษแบบมีเงื่อนไขในสถานศึกษา ประจำปีการศึกษา 2563</v>
      </c>
      <c r="D856" s="3" t="s">
        <v>5251</v>
      </c>
      <c r="E856" s="3" t="s">
        <v>15</v>
      </c>
      <c r="F856" s="4">
        <v>2564</v>
      </c>
      <c r="G856" s="3" t="s">
        <v>3171</v>
      </c>
      <c r="H856" s="3" t="s">
        <v>2174</v>
      </c>
      <c r="I856" s="3" t="s">
        <v>2211</v>
      </c>
      <c r="J856" s="3" t="s">
        <v>111</v>
      </c>
      <c r="K856" s="3" t="s">
        <v>101</v>
      </c>
      <c r="L856" s="3"/>
      <c r="M856" s="3" t="s">
        <v>5252</v>
      </c>
      <c r="N856" s="3" t="s">
        <v>26749</v>
      </c>
    </row>
    <row r="857" spans="1:14" x14ac:dyDescent="0.35">
      <c r="A857" s="45" t="s">
        <v>2216</v>
      </c>
      <c r="B857" s="45" t="s">
        <v>2226</v>
      </c>
      <c r="C857" s="5" t="str">
        <f t="shared" si="13"/>
        <v>โครงการการขับเคลื่อนหลักปรัชญาของเศรษฐกิจพอเพียงสู่สถานศึกษา</v>
      </c>
      <c r="D857" s="3" t="s">
        <v>1336</v>
      </c>
      <c r="E857" s="3" t="s">
        <v>15</v>
      </c>
      <c r="F857" s="4">
        <v>2564</v>
      </c>
      <c r="G857" s="3" t="s">
        <v>2174</v>
      </c>
      <c r="H857" s="3" t="s">
        <v>2090</v>
      </c>
      <c r="I857" s="3" t="s">
        <v>2643</v>
      </c>
      <c r="J857" s="3" t="s">
        <v>111</v>
      </c>
      <c r="K857" s="3" t="s">
        <v>101</v>
      </c>
      <c r="L857" s="3"/>
      <c r="M857" s="3" t="s">
        <v>5279</v>
      </c>
      <c r="N857" s="3" t="s">
        <v>26758</v>
      </c>
    </row>
    <row r="858" spans="1:14" x14ac:dyDescent="0.35">
      <c r="A858" s="45" t="s">
        <v>2216</v>
      </c>
      <c r="B858" s="45" t="s">
        <v>2226</v>
      </c>
      <c r="C858" s="5" t="str">
        <f t="shared" si="13"/>
        <v>โครงการจัดงานพิธีทางศาสนาเนื่องในงานวันสถาปนามหาวิทยาลัยเทคโนโลยีราชมงคลธัญบุรี</v>
      </c>
      <c r="D858" s="3" t="s">
        <v>2054</v>
      </c>
      <c r="E858" s="3" t="s">
        <v>15</v>
      </c>
      <c r="F858" s="4">
        <v>2564</v>
      </c>
      <c r="G858" s="3" t="s">
        <v>2283</v>
      </c>
      <c r="H858" s="3" t="s">
        <v>2090</v>
      </c>
      <c r="I858" s="3" t="s">
        <v>715</v>
      </c>
      <c r="J858" s="3" t="s">
        <v>20</v>
      </c>
      <c r="K858" s="3" t="s">
        <v>21</v>
      </c>
      <c r="L858" s="3"/>
      <c r="M858" s="3" t="s">
        <v>5296</v>
      </c>
      <c r="N858" s="3" t="s">
        <v>26764</v>
      </c>
    </row>
    <row r="859" spans="1:14" x14ac:dyDescent="0.35">
      <c r="A859" s="45" t="s">
        <v>2216</v>
      </c>
      <c r="B859" s="45" t="s">
        <v>2226</v>
      </c>
      <c r="C859" s="5" t="str">
        <f t="shared" si="13"/>
        <v>โครงการจัดงานพิธีทางศาสนาเนื่องในงานวันราชมงคลน้อมเกล้ามหาวิทยาลัยเทคโนโลยีราชมงคลธัญบุรี</v>
      </c>
      <c r="D859" s="3" t="s">
        <v>2062</v>
      </c>
      <c r="E859" s="3" t="s">
        <v>15</v>
      </c>
      <c r="F859" s="4">
        <v>2564</v>
      </c>
      <c r="G859" s="3" t="s">
        <v>2090</v>
      </c>
      <c r="H859" s="3" t="s">
        <v>2090</v>
      </c>
      <c r="I859" s="3" t="s">
        <v>715</v>
      </c>
      <c r="J859" s="3" t="s">
        <v>20</v>
      </c>
      <c r="K859" s="3" t="s">
        <v>21</v>
      </c>
      <c r="L859" s="3"/>
      <c r="M859" s="3" t="s">
        <v>5298</v>
      </c>
      <c r="N859" s="3" t="s">
        <v>26765</v>
      </c>
    </row>
    <row r="860" spans="1:14" x14ac:dyDescent="0.35">
      <c r="A860" s="45" t="s">
        <v>2216</v>
      </c>
      <c r="B860" s="45" t="s">
        <v>2226</v>
      </c>
      <c r="C860" s="5" t="str">
        <f t="shared" si="13"/>
        <v>การพัฒนาบุคากรด้านการจัดการเรียนรู้เน้นผู้เรียนเป็นสำคัญด้วยกิจกรรม พัฒนาสมาธิ</v>
      </c>
      <c r="D860" s="3" t="s">
        <v>5340</v>
      </c>
      <c r="E860" s="3" t="s">
        <v>15</v>
      </c>
      <c r="F860" s="4">
        <v>2564</v>
      </c>
      <c r="G860" s="3" t="s">
        <v>2200</v>
      </c>
      <c r="H860" s="3" t="s">
        <v>2063</v>
      </c>
      <c r="I860" s="3" t="s">
        <v>3244</v>
      </c>
      <c r="J860" s="3" t="s">
        <v>111</v>
      </c>
      <c r="K860" s="3" t="s">
        <v>101</v>
      </c>
      <c r="L860" s="3"/>
      <c r="M860" s="3" t="s">
        <v>5341</v>
      </c>
      <c r="N860" s="3" t="s">
        <v>26780</v>
      </c>
    </row>
    <row r="861" spans="1:14" x14ac:dyDescent="0.35">
      <c r="A861" s="45" t="s">
        <v>2216</v>
      </c>
      <c r="B861" s="45" t="s">
        <v>2226</v>
      </c>
      <c r="C861" s="5" t="str">
        <f t="shared" si="13"/>
        <v>โครงการจัดการอาชีวศึกษาเพื่อสนองพระราชดำริ</v>
      </c>
      <c r="D861" s="3" t="s">
        <v>5343</v>
      </c>
      <c r="E861" s="3" t="s">
        <v>15</v>
      </c>
      <c r="F861" s="4">
        <v>2564</v>
      </c>
      <c r="G861" s="3" t="s">
        <v>2283</v>
      </c>
      <c r="H861" s="3" t="s">
        <v>2090</v>
      </c>
      <c r="I861" s="3" t="s">
        <v>1865</v>
      </c>
      <c r="J861" s="3" t="s">
        <v>100</v>
      </c>
      <c r="K861" s="3" t="s">
        <v>101</v>
      </c>
      <c r="L861" s="3"/>
      <c r="M861" s="3" t="s">
        <v>5344</v>
      </c>
      <c r="N861" s="3" t="s">
        <v>26781</v>
      </c>
    </row>
    <row r="862" spans="1:14" x14ac:dyDescent="0.35">
      <c r="A862" s="45" t="s">
        <v>2216</v>
      </c>
      <c r="B862" s="45" t="s">
        <v>2226</v>
      </c>
      <c r="C862" s="5" t="str">
        <f t="shared" si="13"/>
        <v>โครงการพัฒนาทักษะการเรียนรู้ผู้เรียนเพื่อการดำรงชีวิตในศตวรรษที่ 21</v>
      </c>
      <c r="D862" s="3" t="s">
        <v>5349</v>
      </c>
      <c r="E862" s="3" t="s">
        <v>15</v>
      </c>
      <c r="F862" s="4">
        <v>2564</v>
      </c>
      <c r="G862" s="3" t="s">
        <v>2283</v>
      </c>
      <c r="H862" s="3" t="s">
        <v>2090</v>
      </c>
      <c r="I862" s="3" t="s">
        <v>1865</v>
      </c>
      <c r="J862" s="3" t="s">
        <v>100</v>
      </c>
      <c r="K862" s="3" t="s">
        <v>101</v>
      </c>
      <c r="L862" s="3"/>
      <c r="M862" s="3" t="s">
        <v>5350</v>
      </c>
      <c r="N862" s="3" t="s">
        <v>26783</v>
      </c>
    </row>
    <row r="863" spans="1:14" x14ac:dyDescent="0.35">
      <c r="A863" s="45" t="s">
        <v>2216</v>
      </c>
      <c r="B863" s="45" t="s">
        <v>2226</v>
      </c>
      <c r="C863" s="5" t="str">
        <f t="shared" si="13"/>
        <v>ค่ายเยาวชน รักษ์พงไพร เฉลิมพระเกียรติ 60 พรรษา สมเด็จพระเทพรัตนราชสุดาฯ สยามบรมราชกุมารี ประจำปี 2564</v>
      </c>
      <c r="D863" s="3" t="s">
        <v>5427</v>
      </c>
      <c r="E863" s="3" t="s">
        <v>15</v>
      </c>
      <c r="F863" s="4">
        <v>2564</v>
      </c>
      <c r="G863" s="3" t="s">
        <v>2849</v>
      </c>
      <c r="H863" s="3" t="s">
        <v>2090</v>
      </c>
      <c r="I863" s="3" t="s">
        <v>2245</v>
      </c>
      <c r="J863" s="3" t="s">
        <v>111</v>
      </c>
      <c r="K863" s="3" t="s">
        <v>101</v>
      </c>
      <c r="L863" s="3"/>
      <c r="M863" s="3" t="s">
        <v>5428</v>
      </c>
      <c r="N863" s="3" t="s">
        <v>26808</v>
      </c>
    </row>
    <row r="864" spans="1:14" x14ac:dyDescent="0.35">
      <c r="A864" s="45" t="s">
        <v>2216</v>
      </c>
      <c r="B864" s="45" t="s">
        <v>2226</v>
      </c>
      <c r="C864" s="5" t="str">
        <f t="shared" si="13"/>
        <v>โครงการ เสริมสร้างชุมชนและครอบครัวเข้มแข็ง กิจกรรมหลัก ขับเคลื่อนแผนแม่บทส่งเสริมคุณธรรมแห่งชาติ</v>
      </c>
      <c r="D864" s="3" t="s">
        <v>5467</v>
      </c>
      <c r="E864" s="3" t="s">
        <v>15</v>
      </c>
      <c r="F864" s="4">
        <v>2564</v>
      </c>
      <c r="G864" s="3" t="s">
        <v>3157</v>
      </c>
      <c r="H864" s="3" t="s">
        <v>2090</v>
      </c>
      <c r="I864" s="3" t="s">
        <v>5468</v>
      </c>
      <c r="J864" s="3" t="s">
        <v>1388</v>
      </c>
      <c r="K864" s="3" t="s">
        <v>117</v>
      </c>
      <c r="L864" s="3"/>
      <c r="M864" s="3" t="s">
        <v>5469</v>
      </c>
      <c r="N864" s="3" t="s">
        <v>26821</v>
      </c>
    </row>
    <row r="865" spans="1:14" x14ac:dyDescent="0.35">
      <c r="A865" s="45" t="s">
        <v>2216</v>
      </c>
      <c r="B865" s="45" t="s">
        <v>2226</v>
      </c>
      <c r="C865" s="5" t="str">
        <f t="shared" si="13"/>
        <v>โครงการโรงเรียนดีวิถีลูกเสือ ประจำปีงบประมาณ พ.ศ. 2564</v>
      </c>
      <c r="D865" s="3" t="s">
        <v>5547</v>
      </c>
      <c r="E865" s="3" t="s">
        <v>72</v>
      </c>
      <c r="F865" s="4">
        <v>2564</v>
      </c>
      <c r="G865" s="3" t="s">
        <v>3157</v>
      </c>
      <c r="H865" s="3" t="s">
        <v>2058</v>
      </c>
      <c r="I865" s="3" t="s">
        <v>1439</v>
      </c>
      <c r="J865" s="3" t="s">
        <v>699</v>
      </c>
      <c r="K865" s="3" t="s">
        <v>101</v>
      </c>
      <c r="L865" s="3"/>
      <c r="M865" s="3" t="s">
        <v>5548</v>
      </c>
      <c r="N865" s="3" t="s">
        <v>26847</v>
      </c>
    </row>
    <row r="866" spans="1:14" x14ac:dyDescent="0.35">
      <c r="A866" s="45" t="s">
        <v>2216</v>
      </c>
      <c r="B866" s="45" t="s">
        <v>2226</v>
      </c>
      <c r="C866" s="5" t="str">
        <f t="shared" si="13"/>
        <v>ค่ายกิจกรรมเยาวชนส่งเสริมคุณธรรม จริยธรรม น้อมนำพระบรมราโชบายด้านการศึกษาสู่การปฏิบัติ</v>
      </c>
      <c r="D866" s="3" t="s">
        <v>5615</v>
      </c>
      <c r="E866" s="3" t="s">
        <v>15</v>
      </c>
      <c r="F866" s="4">
        <v>2564</v>
      </c>
      <c r="G866" s="3" t="s">
        <v>3157</v>
      </c>
      <c r="H866" s="3" t="s">
        <v>2090</v>
      </c>
      <c r="I866" s="3" t="s">
        <v>1663</v>
      </c>
      <c r="J866" s="3" t="s">
        <v>699</v>
      </c>
      <c r="K866" s="3" t="s">
        <v>101</v>
      </c>
      <c r="L866" s="3"/>
      <c r="M866" s="3" t="s">
        <v>5616</v>
      </c>
      <c r="N866" s="3" t="s">
        <v>26868</v>
      </c>
    </row>
    <row r="867" spans="1:14" x14ac:dyDescent="0.35">
      <c r="A867" s="45" t="s">
        <v>2216</v>
      </c>
      <c r="B867" s="45" t="s">
        <v>2226</v>
      </c>
      <c r="C867" s="5" t="str">
        <f t="shared" si="13"/>
        <v>โครงการลูกเสือ</v>
      </c>
      <c r="D867" s="3" t="s">
        <v>1298</v>
      </c>
      <c r="E867" s="3" t="s">
        <v>15</v>
      </c>
      <c r="F867" s="4">
        <v>2564</v>
      </c>
      <c r="G867" s="3" t="s">
        <v>3157</v>
      </c>
      <c r="H867" s="3" t="s">
        <v>2090</v>
      </c>
      <c r="I867" s="3" t="s">
        <v>4006</v>
      </c>
      <c r="J867" s="3" t="s">
        <v>111</v>
      </c>
      <c r="K867" s="3" t="s">
        <v>101</v>
      </c>
      <c r="L867" s="3"/>
      <c r="M867" s="3" t="s">
        <v>5691</v>
      </c>
      <c r="N867" s="3" t="s">
        <v>26894</v>
      </c>
    </row>
    <row r="868" spans="1:14" x14ac:dyDescent="0.35">
      <c r="A868" s="45" t="s">
        <v>2216</v>
      </c>
      <c r="B868" s="45" t="s">
        <v>2226</v>
      </c>
      <c r="C868" s="5" t="str">
        <f t="shared" si="13"/>
        <v>โครงการทำนุบำรุงศิลปวัฒนธรรม ภูมิปัญญาท้องถิ่น และภูมิปัญญาไทย (สำนักศิลปะและวัฒนธรรม)</v>
      </c>
      <c r="D868" s="3" t="s">
        <v>5811</v>
      </c>
      <c r="E868" s="3" t="s">
        <v>15</v>
      </c>
      <c r="F868" s="4">
        <v>2564</v>
      </c>
      <c r="G868" s="3" t="s">
        <v>2283</v>
      </c>
      <c r="H868" s="3" t="s">
        <v>2090</v>
      </c>
      <c r="I868" s="3" t="s">
        <v>46</v>
      </c>
      <c r="J868" s="3" t="s">
        <v>286</v>
      </c>
      <c r="K868" s="3" t="s">
        <v>21</v>
      </c>
      <c r="L868" s="3"/>
      <c r="M868" s="3" t="s">
        <v>5812</v>
      </c>
      <c r="N868" s="3" t="s">
        <v>26933</v>
      </c>
    </row>
    <row r="869" spans="1:14" x14ac:dyDescent="0.35">
      <c r="A869" s="45" t="s">
        <v>2216</v>
      </c>
      <c r="B869" s="45" t="s">
        <v>2226</v>
      </c>
      <c r="C869" s="5" t="str">
        <f t="shared" si="13"/>
        <v>โครงการส่งเสริมระเบียบวินัยลูกเสือ เนตรนารี (ปีงบประมาณ 2564)</v>
      </c>
      <c r="D869" s="3" t="s">
        <v>5817</v>
      </c>
      <c r="E869" s="3" t="s">
        <v>15</v>
      </c>
      <c r="F869" s="4">
        <v>2564</v>
      </c>
      <c r="G869" s="3" t="s">
        <v>2063</v>
      </c>
      <c r="H869" s="3" t="s">
        <v>2090</v>
      </c>
      <c r="I869" s="3" t="s">
        <v>698</v>
      </c>
      <c r="J869" s="3" t="s">
        <v>699</v>
      </c>
      <c r="K869" s="3" t="s">
        <v>101</v>
      </c>
      <c r="L869" s="3"/>
      <c r="M869" s="3" t="s">
        <v>5818</v>
      </c>
      <c r="N869" s="3" t="s">
        <v>26935</v>
      </c>
    </row>
    <row r="870" spans="1:14" x14ac:dyDescent="0.35">
      <c r="A870" s="45" t="s">
        <v>2216</v>
      </c>
      <c r="B870" s="45" t="s">
        <v>2226</v>
      </c>
      <c r="C870" s="5" t="str">
        <f t="shared" si="13"/>
        <v>โครงการ นิเทศกิจกรรมลูกเสือในสถานศึกษา</v>
      </c>
      <c r="D870" s="3" t="s">
        <v>5849</v>
      </c>
      <c r="E870" s="3" t="s">
        <v>15</v>
      </c>
      <c r="F870" s="4">
        <v>2564</v>
      </c>
      <c r="G870" s="3" t="s">
        <v>2058</v>
      </c>
      <c r="H870" s="3" t="s">
        <v>2090</v>
      </c>
      <c r="I870" s="3" t="s">
        <v>1991</v>
      </c>
      <c r="J870" s="3" t="s">
        <v>699</v>
      </c>
      <c r="K870" s="3" t="s">
        <v>101</v>
      </c>
      <c r="L870" s="3"/>
      <c r="M870" s="3" t="s">
        <v>5850</v>
      </c>
      <c r="N870" s="3" t="s">
        <v>26947</v>
      </c>
    </row>
    <row r="871" spans="1:14" x14ac:dyDescent="0.35">
      <c r="A871" s="45" t="s">
        <v>2216</v>
      </c>
      <c r="B871" s="45" t="s">
        <v>2226</v>
      </c>
      <c r="C871" s="5" t="str">
        <f t="shared" si="13"/>
        <v>นิเทศการจัดกิจกรรมลูกเสือในสถานศึกษา ประจำปีการศึกษา 2564</v>
      </c>
      <c r="D871" s="3" t="s">
        <v>5852</v>
      </c>
      <c r="E871" s="3" t="s">
        <v>15</v>
      </c>
      <c r="F871" s="4">
        <v>2564</v>
      </c>
      <c r="G871" s="3" t="s">
        <v>2283</v>
      </c>
      <c r="H871" s="3" t="s">
        <v>2090</v>
      </c>
      <c r="I871" s="3" t="s">
        <v>799</v>
      </c>
      <c r="J871" s="3" t="s">
        <v>699</v>
      </c>
      <c r="K871" s="3" t="s">
        <v>101</v>
      </c>
      <c r="L871" s="3"/>
      <c r="M871" s="3" t="s">
        <v>5853</v>
      </c>
      <c r="N871" s="3" t="s">
        <v>26948</v>
      </c>
    </row>
    <row r="872" spans="1:14" x14ac:dyDescent="0.35">
      <c r="A872" s="45" t="s">
        <v>2216</v>
      </c>
      <c r="B872" s="45" t="s">
        <v>2226</v>
      </c>
      <c r="C872" s="5" t="str">
        <f t="shared" si="13"/>
        <v>โรงเรียนดีวิถีลูกเสือ ประจำปี 2564</v>
      </c>
      <c r="D872" s="3" t="s">
        <v>5536</v>
      </c>
      <c r="E872" s="3" t="s">
        <v>15</v>
      </c>
      <c r="F872" s="4">
        <v>2564</v>
      </c>
      <c r="G872" s="3" t="s">
        <v>2283</v>
      </c>
      <c r="H872" s="3" t="s">
        <v>2090</v>
      </c>
      <c r="I872" s="3" t="s">
        <v>799</v>
      </c>
      <c r="J872" s="3" t="s">
        <v>699</v>
      </c>
      <c r="K872" s="3" t="s">
        <v>101</v>
      </c>
      <c r="L872" s="3"/>
      <c r="M872" s="3" t="s">
        <v>5855</v>
      </c>
      <c r="N872" s="3" t="s">
        <v>26949</v>
      </c>
    </row>
    <row r="873" spans="1:14" x14ac:dyDescent="0.35">
      <c r="A873" s="45" t="s">
        <v>2216</v>
      </c>
      <c r="B873" s="45" t="s">
        <v>2226</v>
      </c>
      <c r="C873" s="5" t="str">
        <f t="shared" si="13"/>
        <v>โรงเรียนคุณธรรม สร้างคนดีให้กับบ้านเมือง</v>
      </c>
      <c r="D873" s="3" t="s">
        <v>5884</v>
      </c>
      <c r="E873" s="3" t="s">
        <v>15</v>
      </c>
      <c r="F873" s="4">
        <v>2564</v>
      </c>
      <c r="G873" s="3" t="s">
        <v>2058</v>
      </c>
      <c r="H873" s="3" t="s">
        <v>2090</v>
      </c>
      <c r="I873" s="3" t="s">
        <v>5190</v>
      </c>
      <c r="J873" s="3" t="s">
        <v>111</v>
      </c>
      <c r="K873" s="3" t="s">
        <v>101</v>
      </c>
      <c r="L873" s="3"/>
      <c r="M873" s="3" t="s">
        <v>5885</v>
      </c>
      <c r="N873" s="3" t="s">
        <v>26959</v>
      </c>
    </row>
    <row r="874" spans="1:14" x14ac:dyDescent="0.35">
      <c r="A874" s="45" t="s">
        <v>2216</v>
      </c>
      <c r="B874" s="45" t="s">
        <v>2226</v>
      </c>
      <c r="C874" s="5" t="str">
        <f t="shared" si="13"/>
        <v>การวิจัยด้านการอนุรักษ์ทรัพยากรธรรมชาติ และสิ่งแวดล้อม</v>
      </c>
      <c r="D874" s="3" t="s">
        <v>5892</v>
      </c>
      <c r="E874" s="3" t="s">
        <v>15</v>
      </c>
      <c r="F874" s="4">
        <v>2564</v>
      </c>
      <c r="G874" s="3" t="s">
        <v>3157</v>
      </c>
      <c r="H874" s="3" t="s">
        <v>2090</v>
      </c>
      <c r="I874" s="3" t="s">
        <v>2538</v>
      </c>
      <c r="J874" s="3" t="s">
        <v>111</v>
      </c>
      <c r="K874" s="3" t="s">
        <v>101</v>
      </c>
      <c r="L874" s="3"/>
      <c r="M874" s="3" t="s">
        <v>5893</v>
      </c>
      <c r="N874" s="3" t="s">
        <v>26962</v>
      </c>
    </row>
    <row r="875" spans="1:14" x14ac:dyDescent="0.35">
      <c r="A875" s="45" t="s">
        <v>2216</v>
      </c>
      <c r="B875" s="45" t="s">
        <v>2226</v>
      </c>
      <c r="C875" s="5" t="str">
        <f t="shared" si="13"/>
        <v>คัดเลือกโรงเรียนต้นแบบลูกเสือ ของสำนักงานคณะกรรมการการศึกษาขั้นพื้นฐาน  ประจำปีงบประมาณ 2564</v>
      </c>
      <c r="D875" s="3" t="s">
        <v>5964</v>
      </c>
      <c r="E875" s="3" t="s">
        <v>15</v>
      </c>
      <c r="F875" s="4">
        <v>2564</v>
      </c>
      <c r="G875" s="3" t="s">
        <v>3441</v>
      </c>
      <c r="H875" s="3" t="s">
        <v>2090</v>
      </c>
      <c r="I875" s="3" t="s">
        <v>2779</v>
      </c>
      <c r="J875" s="3" t="s">
        <v>111</v>
      </c>
      <c r="K875" s="3" t="s">
        <v>101</v>
      </c>
      <c r="L875" s="3"/>
      <c r="M875" s="3" t="s">
        <v>5965</v>
      </c>
      <c r="N875" s="3" t="s">
        <v>26987</v>
      </c>
    </row>
    <row r="876" spans="1:14" x14ac:dyDescent="0.35">
      <c r="A876" s="45" t="s">
        <v>2216</v>
      </c>
      <c r="B876" s="45" t="s">
        <v>2226</v>
      </c>
      <c r="C876" s="5" t="str">
        <f t="shared" si="13"/>
        <v>การส่งเสริมการสอนพุทธศาสนาในโรงเรียนของรัฐในจังหวัดชายแดนภาคใต้</v>
      </c>
      <c r="D876" s="3" t="s">
        <v>5973</v>
      </c>
      <c r="E876" s="3" t="s">
        <v>15</v>
      </c>
      <c r="F876" s="4">
        <v>2564</v>
      </c>
      <c r="G876" s="3" t="s">
        <v>2090</v>
      </c>
      <c r="H876" s="3" t="s">
        <v>2090</v>
      </c>
      <c r="I876" s="3" t="s">
        <v>2779</v>
      </c>
      <c r="J876" s="3" t="s">
        <v>111</v>
      </c>
      <c r="K876" s="3" t="s">
        <v>101</v>
      </c>
      <c r="L876" s="3"/>
      <c r="M876" s="3" t="s">
        <v>5974</v>
      </c>
      <c r="N876" s="3" t="s">
        <v>26990</v>
      </c>
    </row>
    <row r="877" spans="1:14" x14ac:dyDescent="0.35">
      <c r="A877" s="45" t="s">
        <v>2216</v>
      </c>
      <c r="B877" s="45" t="s">
        <v>2226</v>
      </c>
      <c r="C877" s="5" t="str">
        <f t="shared" si="13"/>
        <v>โครงการส่งเสริมทำนุบำรุงศิลปวัฒนธรรมและภูมิปัญญาท้องถิ่น</v>
      </c>
      <c r="D877" s="3" t="s">
        <v>6074</v>
      </c>
      <c r="E877" s="3" t="s">
        <v>72</v>
      </c>
      <c r="F877" s="4">
        <v>2564</v>
      </c>
      <c r="G877" s="3" t="s">
        <v>2283</v>
      </c>
      <c r="H877" s="3" t="s">
        <v>2090</v>
      </c>
      <c r="I877" s="3" t="s">
        <v>886</v>
      </c>
      <c r="J877" s="3" t="s">
        <v>75</v>
      </c>
      <c r="K877" s="3" t="s">
        <v>21</v>
      </c>
      <c r="L877" s="3"/>
      <c r="M877" s="3" t="s">
        <v>6075</v>
      </c>
      <c r="N877" s="3" t="s">
        <v>27026</v>
      </c>
    </row>
    <row r="878" spans="1:14" x14ac:dyDescent="0.35">
      <c r="A878" s="45" t="s">
        <v>2216</v>
      </c>
      <c r="B878" s="45" t="s">
        <v>2226</v>
      </c>
      <c r="C878" s="5" t="str">
        <f t="shared" si="13"/>
        <v>โครงการอบรมเชิงปฏิบัติการ “หลักธรรมทางพระพุทธศาสนาและการปฏิบัติธรรม” สำหรับนักเรียนระดับชั้นประถมศึกษาปีที่ 1-6 ปีการศึกษา 2564</v>
      </c>
      <c r="D878" s="3" t="s">
        <v>6105</v>
      </c>
      <c r="E878" s="3" t="s">
        <v>15</v>
      </c>
      <c r="F878" s="4">
        <v>2565</v>
      </c>
      <c r="G878" s="3" t="s">
        <v>2849</v>
      </c>
      <c r="H878" s="3" t="s">
        <v>2058</v>
      </c>
      <c r="I878" s="3" t="s">
        <v>1156</v>
      </c>
      <c r="J878" s="3" t="s">
        <v>202</v>
      </c>
      <c r="K878" s="3" t="s">
        <v>21</v>
      </c>
      <c r="L878" s="3"/>
      <c r="M878" s="3" t="s">
        <v>6106</v>
      </c>
      <c r="N878" s="3" t="s">
        <v>27037</v>
      </c>
    </row>
    <row r="879" spans="1:14" x14ac:dyDescent="0.35">
      <c r="A879" s="45" t="s">
        <v>2216</v>
      </c>
      <c r="B879" s="45" t="s">
        <v>2226</v>
      </c>
      <c r="C879" s="5" t="str">
        <f t="shared" si="13"/>
        <v>ส่งเสริมการจัดการศึกษาโรงเรียนวิถีพุทธด้วยการจัดการเรียนรู้ Active Learning</v>
      </c>
      <c r="D879" s="3" t="s">
        <v>6205</v>
      </c>
      <c r="E879" s="3" t="s">
        <v>15</v>
      </c>
      <c r="F879" s="4">
        <v>2565</v>
      </c>
      <c r="G879" s="3" t="s">
        <v>2283</v>
      </c>
      <c r="H879" s="3" t="s">
        <v>2090</v>
      </c>
      <c r="I879" s="3" t="s">
        <v>6206</v>
      </c>
      <c r="J879" s="3" t="s">
        <v>111</v>
      </c>
      <c r="K879" s="3" t="s">
        <v>101</v>
      </c>
      <c r="L879" s="3"/>
      <c r="M879" s="3" t="s">
        <v>6207</v>
      </c>
      <c r="N879" s="3" t="s">
        <v>27073</v>
      </c>
    </row>
    <row r="880" spans="1:14" x14ac:dyDescent="0.35">
      <c r="A880" s="45" t="s">
        <v>2216</v>
      </c>
      <c r="B880" s="45" t="s">
        <v>2226</v>
      </c>
      <c r="C880" s="5" t="str">
        <f t="shared" si="13"/>
        <v>โครงการค่าย "เยาวชน รักษ์พงไพร เฉลิมพระเกียรติ 60 พรรษา สมเด็จพระเทพรัตนราชสุดาฯ สยามบรมราชกุมารี" ประจำปี 2564</v>
      </c>
      <c r="D880" s="3" t="s">
        <v>6296</v>
      </c>
      <c r="E880" s="3" t="s">
        <v>15</v>
      </c>
      <c r="F880" s="4">
        <v>2565</v>
      </c>
      <c r="G880" s="3" t="s">
        <v>2849</v>
      </c>
      <c r="H880" s="3" t="s">
        <v>2090</v>
      </c>
      <c r="I880" s="3" t="s">
        <v>5998</v>
      </c>
      <c r="J880" s="3" t="s">
        <v>111</v>
      </c>
      <c r="K880" s="3" t="s">
        <v>101</v>
      </c>
      <c r="L880" s="3"/>
      <c r="M880" s="3" t="s">
        <v>6297</v>
      </c>
      <c r="N880" s="3" t="s">
        <v>27107</v>
      </c>
    </row>
    <row r="881" spans="1:14" x14ac:dyDescent="0.35">
      <c r="A881" s="45" t="s">
        <v>2216</v>
      </c>
      <c r="B881" s="45" t="s">
        <v>2226</v>
      </c>
      <c r="C881" s="5" t="str">
        <f t="shared" si="13"/>
        <v>โรงเรียนคุณธรรม สพฐ.</v>
      </c>
      <c r="D881" s="3" t="s">
        <v>2404</v>
      </c>
      <c r="E881" s="3" t="s">
        <v>15</v>
      </c>
      <c r="F881" s="4">
        <v>2565</v>
      </c>
      <c r="G881" s="3" t="s">
        <v>2283</v>
      </c>
      <c r="H881" s="3" t="s">
        <v>2090</v>
      </c>
      <c r="I881" s="3" t="s">
        <v>6288</v>
      </c>
      <c r="J881" s="3" t="s">
        <v>111</v>
      </c>
      <c r="K881" s="3" t="s">
        <v>101</v>
      </c>
      <c r="L881" s="3"/>
      <c r="M881" s="3" t="s">
        <v>6401</v>
      </c>
      <c r="N881" s="3" t="s">
        <v>27146</v>
      </c>
    </row>
    <row r="882" spans="1:14" x14ac:dyDescent="0.35">
      <c r="A882" s="45" t="s">
        <v>2216</v>
      </c>
      <c r="B882" s="45" t="s">
        <v>2226</v>
      </c>
      <c r="C882" s="5" t="str">
        <f t="shared" si="13"/>
        <v>ค่ายเยาวชน...รักษ์พงไพร เฉลิมพระเกียรติ 60 พรรษา สมเด็จพระเทพรัตนราชสุดาฯ สยามบรมราชกุมารี ปีที่ 5  ประจำปี 2564</v>
      </c>
      <c r="D882" s="3" t="s">
        <v>6403</v>
      </c>
      <c r="E882" s="3" t="s">
        <v>15</v>
      </c>
      <c r="F882" s="4">
        <v>2565</v>
      </c>
      <c r="G882" s="3" t="s">
        <v>2058</v>
      </c>
      <c r="H882" s="3" t="s">
        <v>2090</v>
      </c>
      <c r="I882" s="3" t="s">
        <v>2401</v>
      </c>
      <c r="J882" s="3" t="s">
        <v>111</v>
      </c>
      <c r="K882" s="3" t="s">
        <v>101</v>
      </c>
      <c r="L882" s="3"/>
      <c r="M882" s="3" t="s">
        <v>6404</v>
      </c>
      <c r="N882" s="3" t="s">
        <v>27147</v>
      </c>
    </row>
    <row r="883" spans="1:14" x14ac:dyDescent="0.35">
      <c r="A883" s="45" t="s">
        <v>2216</v>
      </c>
      <c r="B883" s="45" t="s">
        <v>2226</v>
      </c>
      <c r="C883" s="5" t="str">
        <f t="shared" si="13"/>
        <v>โครงการพัฒนาศักยภาพวิศวกรสังคมเพื่อขับเคลื่อนชุมชนนวัตกรรม (Social Engineer)</v>
      </c>
      <c r="D883" s="3" t="s">
        <v>6428</v>
      </c>
      <c r="E883" s="3" t="s">
        <v>15</v>
      </c>
      <c r="F883" s="4">
        <v>2565</v>
      </c>
      <c r="G883" s="3" t="s">
        <v>2283</v>
      </c>
      <c r="H883" s="3" t="s">
        <v>2090</v>
      </c>
      <c r="I883" s="3" t="s">
        <v>79</v>
      </c>
      <c r="J883" s="3" t="s">
        <v>6429</v>
      </c>
      <c r="K883" s="3" t="s">
        <v>21</v>
      </c>
      <c r="L883" s="3"/>
      <c r="M883" s="3" t="s">
        <v>6430</v>
      </c>
      <c r="N883" s="3" t="s">
        <v>27156</v>
      </c>
    </row>
    <row r="884" spans="1:14" x14ac:dyDescent="0.35">
      <c r="A884" s="45" t="s">
        <v>2216</v>
      </c>
      <c r="B884" s="45" t="s">
        <v>2226</v>
      </c>
      <c r="C884" s="5" t="str">
        <f t="shared" si="13"/>
        <v>อารยเกษตร สืบสาน รักษา ต่อยอด ตามแนวพระราชดำริเศรษฐกิจพอเพียงด้วย "โคก หนอง นา แห่งน้ำใจและความหวัง"</v>
      </c>
      <c r="D884" s="3" t="s">
        <v>6447</v>
      </c>
      <c r="E884" s="3" t="s">
        <v>15</v>
      </c>
      <c r="F884" s="4">
        <v>2565</v>
      </c>
      <c r="G884" s="3" t="s">
        <v>3157</v>
      </c>
      <c r="H884" s="3" t="s">
        <v>2090</v>
      </c>
      <c r="I884" s="3" t="s">
        <v>2789</v>
      </c>
      <c r="J884" s="3" t="s">
        <v>111</v>
      </c>
      <c r="K884" s="3" t="s">
        <v>101</v>
      </c>
      <c r="L884" s="3"/>
      <c r="M884" s="3" t="s">
        <v>6448</v>
      </c>
      <c r="N884" s="3" t="s">
        <v>27162</v>
      </c>
    </row>
    <row r="885" spans="1:14" x14ac:dyDescent="0.35">
      <c r="A885" s="45" t="s">
        <v>2216</v>
      </c>
      <c r="B885" s="45" t="s">
        <v>2226</v>
      </c>
      <c r="C885" s="5" t="str">
        <f t="shared" si="13"/>
        <v>โครงการขับเคลื่อนการจัดการเรียนรู้แบบเชิงรุกบูรณาการเป้าหมายการพัฒนาที่ยั่งยืน (SDGs) มิติสิ่งแวดล้อม และหลักปรัชญาของเศรษฐกิจพอเพียง</v>
      </c>
      <c r="D885" s="3" t="s">
        <v>6471</v>
      </c>
      <c r="E885" s="3" t="s">
        <v>15</v>
      </c>
      <c r="F885" s="4">
        <v>2565</v>
      </c>
      <c r="G885" s="3" t="s">
        <v>2849</v>
      </c>
      <c r="H885" s="3" t="s">
        <v>2090</v>
      </c>
      <c r="I885" s="3" t="s">
        <v>6372</v>
      </c>
      <c r="J885" s="3" t="s">
        <v>111</v>
      </c>
      <c r="K885" s="3" t="s">
        <v>101</v>
      </c>
      <c r="L885" s="3"/>
      <c r="M885" s="3" t="s">
        <v>6472</v>
      </c>
      <c r="N885" s="3" t="s">
        <v>27170</v>
      </c>
    </row>
    <row r="886" spans="1:14" x14ac:dyDescent="0.35">
      <c r="A886" s="45" t="s">
        <v>2216</v>
      </c>
      <c r="B886" s="45" t="s">
        <v>2226</v>
      </c>
      <c r="C886" s="5" t="str">
        <f t="shared" si="13"/>
        <v>โครงการ อารยเกษตร สืบสาน รักษา ต่อยอด ตามแนวพระราชดำริเศรษฐกิจพอเพียงด้วย "โคกหนองนา แห่งน้ำใจและความหวัง"</v>
      </c>
      <c r="D886" s="3" t="s">
        <v>6506</v>
      </c>
      <c r="E886" s="3" t="s">
        <v>15</v>
      </c>
      <c r="F886" s="4">
        <v>2565</v>
      </c>
      <c r="G886" s="3" t="s">
        <v>2090</v>
      </c>
      <c r="H886" s="3" t="s">
        <v>2090</v>
      </c>
      <c r="I886" s="3" t="s">
        <v>6002</v>
      </c>
      <c r="J886" s="3" t="s">
        <v>111</v>
      </c>
      <c r="K886" s="3" t="s">
        <v>101</v>
      </c>
      <c r="L886" s="3"/>
      <c r="M886" s="3" t="s">
        <v>6507</v>
      </c>
      <c r="N886" s="3" t="s">
        <v>27183</v>
      </c>
    </row>
    <row r="887" spans="1:14" x14ac:dyDescent="0.35">
      <c r="A887" s="45" t="s">
        <v>2216</v>
      </c>
      <c r="B887" s="45" t="s">
        <v>2226</v>
      </c>
      <c r="C887" s="5" t="str">
        <f t="shared" si="13"/>
        <v>ขับเคลื่อนหลักปรัชญาของเศรษฐกิจพอเพียงสู่สถานศึกษา</v>
      </c>
      <c r="D887" s="3" t="s">
        <v>3038</v>
      </c>
      <c r="E887" s="3" t="s">
        <v>15</v>
      </c>
      <c r="F887" s="4">
        <v>2565</v>
      </c>
      <c r="G887" s="3" t="s">
        <v>2283</v>
      </c>
      <c r="H887" s="3" t="s">
        <v>2090</v>
      </c>
      <c r="I887" s="3" t="s">
        <v>2498</v>
      </c>
      <c r="J887" s="3" t="s">
        <v>111</v>
      </c>
      <c r="K887" s="3" t="s">
        <v>101</v>
      </c>
      <c r="L887" s="3"/>
      <c r="M887" s="3" t="s">
        <v>6517</v>
      </c>
      <c r="N887" s="3" t="s">
        <v>27187</v>
      </c>
    </row>
    <row r="888" spans="1:14" x14ac:dyDescent="0.35">
      <c r="A888" s="45" t="s">
        <v>2216</v>
      </c>
      <c r="B888" s="45" t="s">
        <v>2226</v>
      </c>
      <c r="C888" s="5" t="str">
        <f t="shared" si="13"/>
        <v>พิธีมอบประกาศเกียรติคุณผู้ทำคุณประโยชน์ให้กับมหาวิทยาลัยเทคโนโลยีราชมงคลธัญบุรีและบุคลากรดีเด่นประจำปี 2563</v>
      </c>
      <c r="D888" s="3" t="s">
        <v>6556</v>
      </c>
      <c r="E888" s="3" t="s">
        <v>15</v>
      </c>
      <c r="F888" s="4">
        <v>2565</v>
      </c>
      <c r="G888" s="3" t="s">
        <v>2090</v>
      </c>
      <c r="H888" s="3" t="s">
        <v>2090</v>
      </c>
      <c r="I888" s="3" t="s">
        <v>1947</v>
      </c>
      <c r="J888" s="3" t="s">
        <v>20</v>
      </c>
      <c r="K888" s="3" t="s">
        <v>21</v>
      </c>
      <c r="L888" s="3"/>
      <c r="M888" s="3" t="s">
        <v>6557</v>
      </c>
      <c r="N888" s="3" t="s">
        <v>27201</v>
      </c>
    </row>
    <row r="889" spans="1:14" x14ac:dyDescent="0.35">
      <c r="A889" s="45" t="s">
        <v>2216</v>
      </c>
      <c r="B889" s="45" t="s">
        <v>2226</v>
      </c>
      <c r="C889" s="5" t="str">
        <f t="shared" si="13"/>
        <v>การศึกษารูปแบบพระอุโบสถและพระวิหารที่ได้รับอิทธิพลจากมอญ กรณีศึกษาชุมชนมอญปากเกร็ด จังหวัดนนทบุรี</v>
      </c>
      <c r="D889" s="3" t="s">
        <v>6637</v>
      </c>
      <c r="E889" s="3" t="s">
        <v>51</v>
      </c>
      <c r="F889" s="4">
        <v>2565</v>
      </c>
      <c r="G889" s="3" t="s">
        <v>2658</v>
      </c>
      <c r="H889" s="3" t="s">
        <v>2421</v>
      </c>
      <c r="I889" s="3" t="s">
        <v>795</v>
      </c>
      <c r="J889" s="3" t="s">
        <v>523</v>
      </c>
      <c r="K889" s="3" t="s">
        <v>21</v>
      </c>
      <c r="L889" s="3"/>
      <c r="M889" s="3" t="s">
        <v>6638</v>
      </c>
      <c r="N889" s="3" t="s">
        <v>27230</v>
      </c>
    </row>
    <row r="890" spans="1:14" x14ac:dyDescent="0.35">
      <c r="A890" s="45" t="s">
        <v>2216</v>
      </c>
      <c r="B890" s="45" t="s">
        <v>2226</v>
      </c>
      <c r="C890" s="5" t="str">
        <f t="shared" si="13"/>
        <v>การส่งเสริมและพัฒนาทักษะผู้เรียนด้านนาฏศิลป์ ดนตรี คีตศิลป์และทัศนศิลป์ที่สอดคล้องกับศตวรรษที่ ๒๑</v>
      </c>
      <c r="D890" s="3" t="s">
        <v>6691</v>
      </c>
      <c r="E890" s="3" t="s">
        <v>15</v>
      </c>
      <c r="F890" s="4">
        <v>2565</v>
      </c>
      <c r="G890" s="3" t="s">
        <v>2658</v>
      </c>
      <c r="H890" s="3" t="s">
        <v>2421</v>
      </c>
      <c r="I890" s="3" t="s">
        <v>4394</v>
      </c>
      <c r="J890" s="3" t="s">
        <v>4395</v>
      </c>
      <c r="K890" s="3" t="s">
        <v>117</v>
      </c>
      <c r="L890" s="3"/>
      <c r="M890" s="3" t="s">
        <v>6692</v>
      </c>
      <c r="N890" s="3" t="s">
        <v>27248</v>
      </c>
    </row>
    <row r="891" spans="1:14" x14ac:dyDescent="0.35">
      <c r="A891" s="45" t="s">
        <v>2216</v>
      </c>
      <c r="B891" s="45" t="s">
        <v>2226</v>
      </c>
      <c r="C891" s="5" t="str">
        <f t="shared" si="13"/>
        <v>งบประมาณปี 2565 โครงการที่ 12 (หลังปรับ) โครงการพัฒนาอัตลักษณ์และคุณลักษณะที่พึงประสงค์</v>
      </c>
      <c r="D891" s="3" t="s">
        <v>6715</v>
      </c>
      <c r="E891" s="3" t="s">
        <v>15</v>
      </c>
      <c r="F891" s="4">
        <v>2565</v>
      </c>
      <c r="G891" s="3" t="s">
        <v>2658</v>
      </c>
      <c r="H891" s="3" t="s">
        <v>2421</v>
      </c>
      <c r="I891" s="3" t="s">
        <v>563</v>
      </c>
      <c r="J891" s="3" t="s">
        <v>564</v>
      </c>
      <c r="K891" s="3" t="s">
        <v>21</v>
      </c>
      <c r="L891" s="3"/>
      <c r="M891" s="3" t="s">
        <v>6716</v>
      </c>
      <c r="N891" s="3" t="s">
        <v>27257</v>
      </c>
    </row>
    <row r="892" spans="1:14" x14ac:dyDescent="0.35">
      <c r="A892" s="45" t="s">
        <v>2216</v>
      </c>
      <c r="B892" s="45" t="s">
        <v>2226</v>
      </c>
      <c r="C892" s="5" t="str">
        <f t="shared" si="13"/>
        <v>ทำนุบำรุงศิลปวัฒนธรรม</v>
      </c>
      <c r="D892" s="3" t="s">
        <v>78</v>
      </c>
      <c r="E892" s="3" t="s">
        <v>15</v>
      </c>
      <c r="F892" s="4">
        <v>2565</v>
      </c>
      <c r="G892" s="3" t="s">
        <v>2658</v>
      </c>
      <c r="H892" s="3" t="s">
        <v>2421</v>
      </c>
      <c r="I892" s="3" t="s">
        <v>3930</v>
      </c>
      <c r="J892" s="3" t="s">
        <v>80</v>
      </c>
      <c r="K892" s="3" t="s">
        <v>21</v>
      </c>
      <c r="L892" s="3"/>
      <c r="M892" s="3" t="s">
        <v>6801</v>
      </c>
      <c r="N892" s="3" t="s">
        <v>27289</v>
      </c>
    </row>
    <row r="893" spans="1:14" x14ac:dyDescent="0.35">
      <c r="A893" s="45" t="s">
        <v>2216</v>
      </c>
      <c r="B893" s="45" t="s">
        <v>2226</v>
      </c>
      <c r="C893" s="5" t="str">
        <f t="shared" si="13"/>
        <v>ทำนุบำรุงศิลปวัฒนธรรม</v>
      </c>
      <c r="D893" s="3" t="s">
        <v>78</v>
      </c>
      <c r="E893" s="3" t="s">
        <v>15</v>
      </c>
      <c r="F893" s="4">
        <v>2565</v>
      </c>
      <c r="G893" s="3" t="s">
        <v>2658</v>
      </c>
      <c r="H893" s="3" t="s">
        <v>2421</v>
      </c>
      <c r="I893" s="3" t="s">
        <v>890</v>
      </c>
      <c r="J893" s="3" t="s">
        <v>4232</v>
      </c>
      <c r="K893" s="3" t="s">
        <v>21</v>
      </c>
      <c r="L893" s="3"/>
      <c r="M893" s="3" t="s">
        <v>6803</v>
      </c>
      <c r="N893" s="3" t="s">
        <v>27290</v>
      </c>
    </row>
    <row r="894" spans="1:14" x14ac:dyDescent="0.35">
      <c r="A894" s="45" t="s">
        <v>2216</v>
      </c>
      <c r="B894" s="45" t="s">
        <v>2226</v>
      </c>
      <c r="C894" s="5" t="str">
        <f t="shared" si="13"/>
        <v>ทำนุบำรุงศิลปวัฒนธรรม</v>
      </c>
      <c r="D894" s="3" t="s">
        <v>78</v>
      </c>
      <c r="E894" s="3" t="s">
        <v>15</v>
      </c>
      <c r="F894" s="4">
        <v>2565</v>
      </c>
      <c r="G894" s="3" t="s">
        <v>2658</v>
      </c>
      <c r="H894" s="3" t="s">
        <v>2421</v>
      </c>
      <c r="I894" s="3" t="s">
        <v>3775</v>
      </c>
      <c r="J894" s="3" t="s">
        <v>80</v>
      </c>
      <c r="K894" s="3" t="s">
        <v>21</v>
      </c>
      <c r="L894" s="3"/>
      <c r="M894" s="3" t="s">
        <v>6808</v>
      </c>
      <c r="N894" s="3" t="s">
        <v>27292</v>
      </c>
    </row>
    <row r="895" spans="1:14" x14ac:dyDescent="0.35">
      <c r="A895" s="45" t="s">
        <v>2216</v>
      </c>
      <c r="B895" s="45" t="s">
        <v>2226</v>
      </c>
      <c r="C895" s="5" t="str">
        <f t="shared" si="13"/>
        <v>โครงการอารยเกษตร สืบสาน รักษา ต่อยอด ตามแนวพระราชดำริเศรษฐกิจพอเพียงด้วย "โคกหนองนา แห่งน้ำใจและความหวัง" ประจำปีงบประมาณ พ.ศ. 2564</v>
      </c>
      <c r="D895" s="3" t="s">
        <v>6858</v>
      </c>
      <c r="E895" s="3" t="s">
        <v>15</v>
      </c>
      <c r="F895" s="4">
        <v>2565</v>
      </c>
      <c r="G895" s="3" t="s">
        <v>2283</v>
      </c>
      <c r="H895" s="3" t="s">
        <v>2090</v>
      </c>
      <c r="I895" s="3" t="s">
        <v>6859</v>
      </c>
      <c r="J895" s="3" t="s">
        <v>111</v>
      </c>
      <c r="K895" s="3" t="s">
        <v>101</v>
      </c>
      <c r="L895" s="3"/>
      <c r="M895" s="3" t="s">
        <v>6860</v>
      </c>
      <c r="N895" s="3" t="s">
        <v>27312</v>
      </c>
    </row>
    <row r="896" spans="1:14" x14ac:dyDescent="0.35">
      <c r="A896" s="45" t="s">
        <v>2216</v>
      </c>
      <c r="B896" s="45" t="s">
        <v>2226</v>
      </c>
      <c r="C896" s="5" t="str">
        <f t="shared" si="13"/>
        <v>โครงการทำนุบำรุงศิลปวัฒนธรรม</v>
      </c>
      <c r="D896" s="3" t="s">
        <v>214</v>
      </c>
      <c r="E896" s="3" t="s">
        <v>15</v>
      </c>
      <c r="F896" s="4">
        <v>2565</v>
      </c>
      <c r="G896" s="3" t="s">
        <v>2658</v>
      </c>
      <c r="H896" s="3" t="s">
        <v>2421</v>
      </c>
      <c r="I896" s="3" t="s">
        <v>285</v>
      </c>
      <c r="J896" s="3" t="s">
        <v>4232</v>
      </c>
      <c r="K896" s="3" t="s">
        <v>21</v>
      </c>
      <c r="L896" s="3"/>
      <c r="M896" s="3" t="s">
        <v>6913</v>
      </c>
      <c r="N896" s="3" t="s">
        <v>27332</v>
      </c>
    </row>
    <row r="897" spans="1:14" x14ac:dyDescent="0.35">
      <c r="A897" s="45" t="s">
        <v>2216</v>
      </c>
      <c r="B897" s="45" t="s">
        <v>2226</v>
      </c>
      <c r="C897" s="5" t="str">
        <f t="shared" si="13"/>
        <v>ศธ.จิตอาสาบำเพ็ญประโยชน์ ปีงบประมาณ พ.ศ.2565</v>
      </c>
      <c r="D897" s="3" t="s">
        <v>6942</v>
      </c>
      <c r="E897" s="3" t="s">
        <v>51</v>
      </c>
      <c r="F897" s="4">
        <v>2565</v>
      </c>
      <c r="G897" s="3" t="s">
        <v>6217</v>
      </c>
      <c r="H897" s="3" t="s">
        <v>2929</v>
      </c>
      <c r="I897" s="3" t="s">
        <v>1439</v>
      </c>
      <c r="J897" s="3" t="s">
        <v>699</v>
      </c>
      <c r="K897" s="3" t="s">
        <v>101</v>
      </c>
      <c r="L897" s="3"/>
      <c r="M897" s="3" t="s">
        <v>6943</v>
      </c>
      <c r="N897" s="3" t="s">
        <v>27343</v>
      </c>
    </row>
    <row r="898" spans="1:14" x14ac:dyDescent="0.35">
      <c r="A898" s="45" t="s">
        <v>2216</v>
      </c>
      <c r="B898" s="45" t="s">
        <v>2226</v>
      </c>
      <c r="C898" s="5" t="str">
        <f t="shared" si="13"/>
        <v>ทำนุบำรุงศิลปวัฒนธรรม</v>
      </c>
      <c r="D898" s="3" t="s">
        <v>78</v>
      </c>
      <c r="E898" s="3" t="s">
        <v>15</v>
      </c>
      <c r="F898" s="4">
        <v>2565</v>
      </c>
      <c r="G898" s="3" t="s">
        <v>2658</v>
      </c>
      <c r="H898" s="3" t="s">
        <v>2421</v>
      </c>
      <c r="I898" s="3" t="s">
        <v>3868</v>
      </c>
      <c r="J898" s="3" t="s">
        <v>80</v>
      </c>
      <c r="K898" s="3" t="s">
        <v>21</v>
      </c>
      <c r="L898" s="3"/>
      <c r="M898" s="3" t="s">
        <v>6977</v>
      </c>
      <c r="N898" s="3" t="s">
        <v>27355</v>
      </c>
    </row>
    <row r="899" spans="1:14" x14ac:dyDescent="0.35">
      <c r="A899" s="45" t="s">
        <v>2216</v>
      </c>
      <c r="B899" s="45" t="s">
        <v>2226</v>
      </c>
      <c r="C899" s="5" t="str">
        <f t="shared" ref="C899:C962" si="14">HYPERLINK(M899,D899)</f>
        <v>ทำนุบำรุงศิลปวัฒนธรรม</v>
      </c>
      <c r="D899" s="3" t="s">
        <v>78</v>
      </c>
      <c r="E899" s="3" t="s">
        <v>15</v>
      </c>
      <c r="F899" s="4">
        <v>2565</v>
      </c>
      <c r="G899" s="3" t="s">
        <v>2658</v>
      </c>
      <c r="H899" s="3" t="s">
        <v>2421</v>
      </c>
      <c r="I899" s="3" t="s">
        <v>3874</v>
      </c>
      <c r="J899" s="3" t="s">
        <v>80</v>
      </c>
      <c r="K899" s="3" t="s">
        <v>21</v>
      </c>
      <c r="L899" s="3"/>
      <c r="M899" s="3" t="s">
        <v>6999</v>
      </c>
      <c r="N899" s="3" t="s">
        <v>27364</v>
      </c>
    </row>
    <row r="900" spans="1:14" x14ac:dyDescent="0.35">
      <c r="A900" s="45" t="s">
        <v>2216</v>
      </c>
      <c r="B900" s="45" t="s">
        <v>2226</v>
      </c>
      <c r="C900" s="5" t="str">
        <f t="shared" si="14"/>
        <v>ค่าใช้จ่ายในการพัฒนานักเรียน นักศึกษาให้มีคุณลักษณะที่พึงประสงค์และตามอัตลักษณ์ ของสถาบันบัณฑิตพัฒนศิลป์ ประจำปีงบประมาณ พ.ศ.2565</v>
      </c>
      <c r="D900" s="3" t="s">
        <v>7004</v>
      </c>
      <c r="E900" s="3" t="s">
        <v>15</v>
      </c>
      <c r="F900" s="4">
        <v>2565</v>
      </c>
      <c r="G900" s="3" t="s">
        <v>6619</v>
      </c>
      <c r="H900" s="3" t="s">
        <v>6193</v>
      </c>
      <c r="I900" s="3" t="s">
        <v>4394</v>
      </c>
      <c r="J900" s="3" t="s">
        <v>4395</v>
      </c>
      <c r="K900" s="3" t="s">
        <v>117</v>
      </c>
      <c r="L900" s="3"/>
      <c r="M900" s="3" t="s">
        <v>7005</v>
      </c>
      <c r="N900" s="3" t="s">
        <v>27366</v>
      </c>
    </row>
    <row r="901" spans="1:14" x14ac:dyDescent="0.35">
      <c r="A901" s="45" t="s">
        <v>2216</v>
      </c>
      <c r="B901" s="45" t="s">
        <v>2226</v>
      </c>
      <c r="C901" s="5" t="str">
        <f t="shared" si="14"/>
        <v>โครงการนิทรรศการทางวิชาการและการแสดงทางศิลปวัฒนธรรม</v>
      </c>
      <c r="D901" s="3" t="s">
        <v>7016</v>
      </c>
      <c r="E901" s="3" t="s">
        <v>15</v>
      </c>
      <c r="F901" s="4">
        <v>2565</v>
      </c>
      <c r="G901" s="3" t="s">
        <v>6619</v>
      </c>
      <c r="H901" s="3" t="s">
        <v>2421</v>
      </c>
      <c r="I901" s="3" t="s">
        <v>4394</v>
      </c>
      <c r="J901" s="3" t="s">
        <v>4395</v>
      </c>
      <c r="K901" s="3" t="s">
        <v>117</v>
      </c>
      <c r="L901" s="3"/>
      <c r="M901" s="3" t="s">
        <v>7017</v>
      </c>
      <c r="N901" s="3" t="s">
        <v>27370</v>
      </c>
    </row>
    <row r="902" spans="1:14" x14ac:dyDescent="0.35">
      <c r="A902" s="45" t="s">
        <v>2216</v>
      </c>
      <c r="B902" s="45" t="s">
        <v>2226</v>
      </c>
      <c r="C902" s="5" t="str">
        <f t="shared" si="14"/>
        <v>โครงการการจัดแสดงทางด้านศิลปวัฒนธรรมเพื่อต้อนรับประมุขอาคันตุกะและผู้นำต่างประเทศ</v>
      </c>
      <c r="D902" s="3" t="s">
        <v>7022</v>
      </c>
      <c r="E902" s="3" t="s">
        <v>15</v>
      </c>
      <c r="F902" s="4">
        <v>2565</v>
      </c>
      <c r="G902" s="3" t="s">
        <v>2658</v>
      </c>
      <c r="H902" s="3" t="s">
        <v>2421</v>
      </c>
      <c r="I902" s="3" t="s">
        <v>4394</v>
      </c>
      <c r="J902" s="3" t="s">
        <v>4395</v>
      </c>
      <c r="K902" s="3" t="s">
        <v>117</v>
      </c>
      <c r="L902" s="3"/>
      <c r="M902" s="3" t="s">
        <v>7023</v>
      </c>
      <c r="N902" s="3" t="s">
        <v>27372</v>
      </c>
    </row>
    <row r="903" spans="1:14" x14ac:dyDescent="0.35">
      <c r="A903" s="45" t="s">
        <v>2216</v>
      </c>
      <c r="B903" s="45" t="s">
        <v>2226</v>
      </c>
      <c r="C903" s="5" t="str">
        <f t="shared" si="14"/>
        <v>ค่าใช้จ่ายในการประกวดนาฏศิลป์ ดนตรี คีตศิลป์แห่งชาติ</v>
      </c>
      <c r="D903" s="3" t="s">
        <v>7034</v>
      </c>
      <c r="E903" s="3" t="s">
        <v>15</v>
      </c>
      <c r="F903" s="4">
        <v>2565</v>
      </c>
      <c r="G903" s="3" t="s">
        <v>2658</v>
      </c>
      <c r="H903" s="3" t="s">
        <v>2421</v>
      </c>
      <c r="I903" s="3" t="s">
        <v>4394</v>
      </c>
      <c r="J903" s="3" t="s">
        <v>4395</v>
      </c>
      <c r="K903" s="3" t="s">
        <v>117</v>
      </c>
      <c r="L903" s="3"/>
      <c r="M903" s="3" t="s">
        <v>7035</v>
      </c>
      <c r="N903" s="3" t="s">
        <v>27376</v>
      </c>
    </row>
    <row r="904" spans="1:14" x14ac:dyDescent="0.35">
      <c r="A904" s="45" t="s">
        <v>2216</v>
      </c>
      <c r="B904" s="45" t="s">
        <v>2226</v>
      </c>
      <c r="C904" s="5" t="str">
        <f t="shared" si="14"/>
        <v>โครงการ ศธ. จิตอาสาบำเพ็ญประโยชน์</v>
      </c>
      <c r="D904" s="3" t="s">
        <v>1662</v>
      </c>
      <c r="E904" s="3" t="s">
        <v>15</v>
      </c>
      <c r="F904" s="4">
        <v>2565</v>
      </c>
      <c r="G904" s="3" t="s">
        <v>6217</v>
      </c>
      <c r="H904" s="3" t="s">
        <v>2929</v>
      </c>
      <c r="I904" s="3" t="s">
        <v>4716</v>
      </c>
      <c r="J904" s="3" t="s">
        <v>699</v>
      </c>
      <c r="K904" s="3" t="s">
        <v>101</v>
      </c>
      <c r="L904" s="3"/>
      <c r="M904" s="3" t="s">
        <v>7067</v>
      </c>
      <c r="N904" s="3" t="s">
        <v>27388</v>
      </c>
    </row>
    <row r="905" spans="1:14" x14ac:dyDescent="0.35">
      <c r="A905" s="45" t="s">
        <v>2216</v>
      </c>
      <c r="B905" s="45" t="s">
        <v>2226</v>
      </c>
      <c r="C905" s="5" t="str">
        <f t="shared" si="14"/>
        <v>โครงการส่งเสริมการจัดงานวันคล้ายวันสถาปนายุวกาชาดไทย (99 ปี ยุวกาชาดไทย)</v>
      </c>
      <c r="D905" s="3" t="s">
        <v>4617</v>
      </c>
      <c r="E905" s="3" t="s">
        <v>15</v>
      </c>
      <c r="F905" s="4">
        <v>2565</v>
      </c>
      <c r="G905" s="3" t="s">
        <v>2658</v>
      </c>
      <c r="H905" s="3" t="s">
        <v>6145</v>
      </c>
      <c r="I905" s="3" t="s">
        <v>4716</v>
      </c>
      <c r="J905" s="3" t="s">
        <v>699</v>
      </c>
      <c r="K905" s="3" t="s">
        <v>101</v>
      </c>
      <c r="L905" s="3"/>
      <c r="M905" s="3" t="s">
        <v>7072</v>
      </c>
      <c r="N905" s="3" t="s">
        <v>27390</v>
      </c>
    </row>
    <row r="906" spans="1:14" x14ac:dyDescent="0.35">
      <c r="A906" s="45" t="s">
        <v>2216</v>
      </c>
      <c r="B906" s="45" t="s">
        <v>2226</v>
      </c>
      <c r="C906" s="5" t="str">
        <f t="shared" si="14"/>
        <v>โครการวันสถาปนามหาวิทยาลัยเทคโนโลยีราชมงคลพระนคร ครบรอบ 17 ปี</v>
      </c>
      <c r="D906" s="3" t="s">
        <v>7074</v>
      </c>
      <c r="E906" s="3" t="s">
        <v>51</v>
      </c>
      <c r="F906" s="4">
        <v>2565</v>
      </c>
      <c r="G906" s="3" t="s">
        <v>2658</v>
      </c>
      <c r="H906" s="3" t="s">
        <v>3621</v>
      </c>
      <c r="I906" s="3" t="s">
        <v>2351</v>
      </c>
      <c r="J906" s="3" t="s">
        <v>2352</v>
      </c>
      <c r="K906" s="3" t="s">
        <v>21</v>
      </c>
      <c r="L906" s="3"/>
      <c r="M906" s="3" t="s">
        <v>7075</v>
      </c>
      <c r="N906" s="3" t="s">
        <v>27391</v>
      </c>
    </row>
    <row r="907" spans="1:14" x14ac:dyDescent="0.35">
      <c r="A907" s="45" t="s">
        <v>2216</v>
      </c>
      <c r="B907" s="45" t="s">
        <v>2226</v>
      </c>
      <c r="C907" s="5" t="str">
        <f t="shared" si="14"/>
        <v>โครงการโครงการกิจกรรมเทิดทูนสถาบันชาติ ศาสนา พระมหากษัตริย์ ศูนย์นนทบุรี</v>
      </c>
      <c r="D907" s="3" t="s">
        <v>7077</v>
      </c>
      <c r="E907" s="3" t="s">
        <v>51</v>
      </c>
      <c r="F907" s="4">
        <v>2565</v>
      </c>
      <c r="G907" s="3" t="s">
        <v>6619</v>
      </c>
      <c r="H907" s="3" t="s">
        <v>2929</v>
      </c>
      <c r="I907" s="3" t="s">
        <v>79</v>
      </c>
      <c r="J907" s="3" t="s">
        <v>523</v>
      </c>
      <c r="K907" s="3" t="s">
        <v>21</v>
      </c>
      <c r="L907" s="3"/>
      <c r="M907" s="3" t="s">
        <v>7078</v>
      </c>
      <c r="N907" s="3" t="s">
        <v>27392</v>
      </c>
    </row>
    <row r="908" spans="1:14" x14ac:dyDescent="0.35">
      <c r="A908" s="45" t="s">
        <v>2216</v>
      </c>
      <c r="B908" s="45" t="s">
        <v>2226</v>
      </c>
      <c r="C908" s="5" t="str">
        <f t="shared" si="14"/>
        <v>โครงการโครงการกิจกรรมเทิดทูนสถาบันชาติ ศาสนา พระมหากษัตริย์ ศูนย์พระนครศรีอยุธยา วาสุกรี</v>
      </c>
      <c r="D908" s="3" t="s">
        <v>7080</v>
      </c>
      <c r="E908" s="3" t="s">
        <v>15</v>
      </c>
      <c r="F908" s="4">
        <v>2565</v>
      </c>
      <c r="G908" s="3" t="s">
        <v>2658</v>
      </c>
      <c r="H908" s="3" t="s">
        <v>2421</v>
      </c>
      <c r="I908" s="3" t="s">
        <v>79</v>
      </c>
      <c r="J908" s="3" t="s">
        <v>523</v>
      </c>
      <c r="K908" s="3" t="s">
        <v>21</v>
      </c>
      <c r="L908" s="3"/>
      <c r="M908" s="3" t="s">
        <v>7081</v>
      </c>
      <c r="N908" s="3" t="s">
        <v>27393</v>
      </c>
    </row>
    <row r="909" spans="1:14" x14ac:dyDescent="0.35">
      <c r="A909" s="45" t="s">
        <v>2216</v>
      </c>
      <c r="B909" s="45" t="s">
        <v>2226</v>
      </c>
      <c r="C909" s="5" t="str">
        <f t="shared" si="14"/>
        <v>โครงการสืบสานศาสตร์พระราชา</v>
      </c>
      <c r="D909" s="3" t="s">
        <v>7083</v>
      </c>
      <c r="E909" s="3" t="s">
        <v>15</v>
      </c>
      <c r="F909" s="4">
        <v>2565</v>
      </c>
      <c r="G909" s="3" t="s">
        <v>2658</v>
      </c>
      <c r="H909" s="3" t="s">
        <v>2421</v>
      </c>
      <c r="I909" s="3" t="s">
        <v>7084</v>
      </c>
      <c r="J909" s="3" t="s">
        <v>2352</v>
      </c>
      <c r="K909" s="3" t="s">
        <v>21</v>
      </c>
      <c r="L909" s="3"/>
      <c r="M909" s="3" t="s">
        <v>7085</v>
      </c>
      <c r="N909" s="3" t="s">
        <v>27394</v>
      </c>
    </row>
    <row r="910" spans="1:14" x14ac:dyDescent="0.35">
      <c r="A910" s="45" t="s">
        <v>2216</v>
      </c>
      <c r="B910" s="45" t="s">
        <v>2226</v>
      </c>
      <c r="C910" s="5" t="str">
        <f t="shared" si="14"/>
        <v>โครงการกิจกรรมสโมสรนักศึกษา คณะวิทยาศาสตร์และเทคโนโลยี ปี 65</v>
      </c>
      <c r="D910" s="3" t="s">
        <v>7101</v>
      </c>
      <c r="E910" s="3" t="s">
        <v>15</v>
      </c>
      <c r="F910" s="4">
        <v>2565</v>
      </c>
      <c r="G910" s="3" t="s">
        <v>6619</v>
      </c>
      <c r="H910" s="3" t="s">
        <v>6145</v>
      </c>
      <c r="I910" s="3" t="s">
        <v>5749</v>
      </c>
      <c r="J910" s="3" t="s">
        <v>2352</v>
      </c>
      <c r="K910" s="3" t="s">
        <v>21</v>
      </c>
      <c r="L910" s="3"/>
      <c r="M910" s="3" t="s">
        <v>7102</v>
      </c>
      <c r="N910" s="3" t="s">
        <v>27400</v>
      </c>
    </row>
    <row r="911" spans="1:14" x14ac:dyDescent="0.35">
      <c r="A911" s="45" t="s">
        <v>2216</v>
      </c>
      <c r="B911" s="45" t="s">
        <v>2226</v>
      </c>
      <c r="C911" s="5" t="str">
        <f t="shared" si="14"/>
        <v>ทำนุบำรุงชาติ ศาสน์ กษัตริย์ และสืบสานศิลปวัฒนธรรมของท้องถิ่น</v>
      </c>
      <c r="D911" s="3" t="s">
        <v>7121</v>
      </c>
      <c r="E911" s="3" t="s">
        <v>72</v>
      </c>
      <c r="F911" s="4">
        <v>2565</v>
      </c>
      <c r="G911" s="3" t="s">
        <v>2658</v>
      </c>
      <c r="H911" s="3" t="s">
        <v>2421</v>
      </c>
      <c r="I911" s="3" t="s">
        <v>3261</v>
      </c>
      <c r="J911" s="3" t="s">
        <v>1006</v>
      </c>
      <c r="K911" s="3" t="s">
        <v>21</v>
      </c>
      <c r="L911" s="3"/>
      <c r="M911" s="3" t="s">
        <v>7122</v>
      </c>
      <c r="N911" s="3" t="s">
        <v>27407</v>
      </c>
    </row>
    <row r="912" spans="1:14" x14ac:dyDescent="0.35">
      <c r="A912" s="45" t="s">
        <v>2216</v>
      </c>
      <c r="B912" s="45" t="s">
        <v>2226</v>
      </c>
      <c r="C912" s="5" t="str">
        <f t="shared" si="14"/>
        <v>โครงการศิลปวัฒนธรรมแห่งการเรียนรู้ ปี 65</v>
      </c>
      <c r="D912" s="3" t="s">
        <v>7127</v>
      </c>
      <c r="E912" s="3" t="s">
        <v>15</v>
      </c>
      <c r="F912" s="4">
        <v>2565</v>
      </c>
      <c r="G912" s="3" t="s">
        <v>6619</v>
      </c>
      <c r="H912" s="3" t="s">
        <v>7128</v>
      </c>
      <c r="I912" s="3" t="s">
        <v>5749</v>
      </c>
      <c r="J912" s="3" t="s">
        <v>2352</v>
      </c>
      <c r="K912" s="3" t="s">
        <v>21</v>
      </c>
      <c r="L912" s="3"/>
      <c r="M912" s="3" t="s">
        <v>7129</v>
      </c>
      <c r="N912" s="3" t="s">
        <v>27409</v>
      </c>
    </row>
    <row r="913" spans="1:14" x14ac:dyDescent="0.35">
      <c r="A913" s="45" t="s">
        <v>2216</v>
      </c>
      <c r="B913" s="45" t="s">
        <v>2226</v>
      </c>
      <c r="C913" s="5" t="str">
        <f t="shared" si="14"/>
        <v>โครงการปฏิบัติธรรมตามหลักวิถีพุทธเพื่อเสริมสร้างคุณธรรม จริยธรรม</v>
      </c>
      <c r="D913" s="3" t="s">
        <v>1819</v>
      </c>
      <c r="E913" s="3" t="s">
        <v>15</v>
      </c>
      <c r="F913" s="4">
        <v>2565</v>
      </c>
      <c r="G913" s="3" t="s">
        <v>2658</v>
      </c>
      <c r="H913" s="3" t="s">
        <v>2421</v>
      </c>
      <c r="I913" s="3" t="s">
        <v>158</v>
      </c>
      <c r="J913" s="3" t="s">
        <v>1006</v>
      </c>
      <c r="K913" s="3" t="s">
        <v>21</v>
      </c>
      <c r="L913" s="3"/>
      <c r="M913" s="3" t="s">
        <v>7137</v>
      </c>
      <c r="N913" s="3" t="s">
        <v>27413</v>
      </c>
    </row>
    <row r="914" spans="1:14" x14ac:dyDescent="0.35">
      <c r="A914" s="45" t="s">
        <v>2216</v>
      </c>
      <c r="B914" s="45" t="s">
        <v>2226</v>
      </c>
      <c r="C914" s="5" t="str">
        <f t="shared" si="14"/>
        <v>ผูกข้อต่อขวัญสายสัมพันธ์บัญชี</v>
      </c>
      <c r="D914" s="3" t="s">
        <v>7139</v>
      </c>
      <c r="E914" s="3" t="s">
        <v>15</v>
      </c>
      <c r="F914" s="4">
        <v>2565</v>
      </c>
      <c r="G914" s="3" t="s">
        <v>2658</v>
      </c>
      <c r="H914" s="3" t="s">
        <v>2421</v>
      </c>
      <c r="I914" s="3" t="s">
        <v>158</v>
      </c>
      <c r="J914" s="3" t="s">
        <v>1006</v>
      </c>
      <c r="K914" s="3" t="s">
        <v>21</v>
      </c>
      <c r="L914" s="3"/>
      <c r="M914" s="3" t="s">
        <v>7140</v>
      </c>
      <c r="N914" s="3" t="s">
        <v>27414</v>
      </c>
    </row>
    <row r="915" spans="1:14" x14ac:dyDescent="0.35">
      <c r="A915" s="45" t="s">
        <v>2216</v>
      </c>
      <c r="B915" s="45" t="s">
        <v>2226</v>
      </c>
      <c r="C915" s="5" t="str">
        <f t="shared" si="14"/>
        <v>โครงการน้อมนำพระบรมราโชบายด้านการศึกษา ในหลวงรัชกาลที่ 10 และพระบรมวงศานุวงศ์ สู่การบูรณาการเพื่อจัดการเรียนรู้ในสถานศึกษา</v>
      </c>
      <c r="D915" s="3" t="s">
        <v>7151</v>
      </c>
      <c r="E915" s="3" t="s">
        <v>15</v>
      </c>
      <c r="F915" s="4">
        <v>2565</v>
      </c>
      <c r="G915" s="3" t="s">
        <v>2658</v>
      </c>
      <c r="H915" s="3" t="s">
        <v>2421</v>
      </c>
      <c r="I915" s="3" t="s">
        <v>3837</v>
      </c>
      <c r="J915" s="3" t="s">
        <v>111</v>
      </c>
      <c r="K915" s="3" t="s">
        <v>101</v>
      </c>
      <c r="L915" s="3"/>
      <c r="M915" s="3" t="s">
        <v>7152</v>
      </c>
      <c r="N915" s="3" t="s">
        <v>27418</v>
      </c>
    </row>
    <row r="916" spans="1:14" x14ac:dyDescent="0.35">
      <c r="A916" s="45" t="s">
        <v>2216</v>
      </c>
      <c r="B916" s="45" t="s">
        <v>2226</v>
      </c>
      <c r="C916" s="5" t="str">
        <f t="shared" si="14"/>
        <v>โครงการครูดี มีศีลธรรม สำนักงานเขตพื้นที่การศึกษามัธยมศึกษาลำปาง ลำพูน</v>
      </c>
      <c r="D916" s="3" t="s">
        <v>7185</v>
      </c>
      <c r="E916" s="3" t="s">
        <v>15</v>
      </c>
      <c r="F916" s="4">
        <v>2565</v>
      </c>
      <c r="G916" s="3" t="s">
        <v>2658</v>
      </c>
      <c r="H916" s="3" t="s">
        <v>6145</v>
      </c>
      <c r="I916" s="3" t="s">
        <v>3837</v>
      </c>
      <c r="J916" s="3" t="s">
        <v>111</v>
      </c>
      <c r="K916" s="3" t="s">
        <v>101</v>
      </c>
      <c r="L916" s="3"/>
      <c r="M916" s="3" t="s">
        <v>7186</v>
      </c>
      <c r="N916" s="3" t="s">
        <v>27430</v>
      </c>
    </row>
    <row r="917" spans="1:14" x14ac:dyDescent="0.35">
      <c r="A917" s="45" t="s">
        <v>2216</v>
      </c>
      <c r="B917" s="45" t="s">
        <v>2226</v>
      </c>
      <c r="C917" s="5" t="str">
        <f t="shared" si="14"/>
        <v>โครงการทำนุบำรุงศิลปวัฒนธรรม</v>
      </c>
      <c r="D917" s="3" t="s">
        <v>214</v>
      </c>
      <c r="E917" s="3" t="s">
        <v>15</v>
      </c>
      <c r="F917" s="4">
        <v>2565</v>
      </c>
      <c r="G917" s="3" t="s">
        <v>2658</v>
      </c>
      <c r="H917" s="3" t="s">
        <v>2421</v>
      </c>
      <c r="I917" s="3" t="s">
        <v>46</v>
      </c>
      <c r="J917" s="3" t="s">
        <v>80</v>
      </c>
      <c r="K917" s="3" t="s">
        <v>21</v>
      </c>
      <c r="L917" s="3"/>
      <c r="M917" s="3" t="s">
        <v>7208</v>
      </c>
      <c r="N917" s="3" t="s">
        <v>27438</v>
      </c>
    </row>
    <row r="918" spans="1:14" x14ac:dyDescent="0.35">
      <c r="A918" s="45" t="s">
        <v>2216</v>
      </c>
      <c r="B918" s="45" t="s">
        <v>2226</v>
      </c>
      <c r="C918" s="5" t="str">
        <f t="shared" si="14"/>
        <v>โครงการสืบสานศิลปวัฒนธรรมไทย สายใยชุมชน</v>
      </c>
      <c r="D918" s="3" t="s">
        <v>7223</v>
      </c>
      <c r="E918" s="3" t="s">
        <v>15</v>
      </c>
      <c r="F918" s="4">
        <v>2565</v>
      </c>
      <c r="G918" s="3" t="s">
        <v>6193</v>
      </c>
      <c r="H918" s="3" t="s">
        <v>2421</v>
      </c>
      <c r="I918" s="3" t="s">
        <v>542</v>
      </c>
      <c r="J918" s="3" t="s">
        <v>523</v>
      </c>
      <c r="K918" s="3" t="s">
        <v>21</v>
      </c>
      <c r="L918" s="3"/>
      <c r="M918" s="3" t="s">
        <v>7224</v>
      </c>
      <c r="N918" s="3" t="s">
        <v>27443</v>
      </c>
    </row>
    <row r="919" spans="1:14" x14ac:dyDescent="0.35">
      <c r="A919" s="45" t="s">
        <v>2216</v>
      </c>
      <c r="B919" s="45" t="s">
        <v>2226</v>
      </c>
      <c r="C919" s="5" t="str">
        <f t="shared" si="14"/>
        <v>โครงการทำนุบำรุงศิลปวัฒนธรรม ภูมิปัญญาท้องถิ่น และภูมิปัญญาไทย (สำนักศิลปะและวัฒนธรรม)</v>
      </c>
      <c r="D919" s="3" t="s">
        <v>5811</v>
      </c>
      <c r="E919" s="3" t="s">
        <v>15</v>
      </c>
      <c r="F919" s="4">
        <v>2565</v>
      </c>
      <c r="G919" s="3" t="s">
        <v>2658</v>
      </c>
      <c r="H919" s="3" t="s">
        <v>2421</v>
      </c>
      <c r="I919" s="3" t="s">
        <v>46</v>
      </c>
      <c r="J919" s="3" t="s">
        <v>286</v>
      </c>
      <c r="K919" s="3" t="s">
        <v>21</v>
      </c>
      <c r="L919" s="3"/>
      <c r="M919" s="3" t="s">
        <v>7253</v>
      </c>
      <c r="N919" s="3" t="s">
        <v>27453</v>
      </c>
    </row>
    <row r="920" spans="1:14" x14ac:dyDescent="0.35">
      <c r="A920" s="45" t="s">
        <v>2216</v>
      </c>
      <c r="B920" s="45" t="s">
        <v>2226</v>
      </c>
      <c r="C920" s="5" t="str">
        <f t="shared" si="14"/>
        <v>โครงการสร้างมาตรฐานด้านศิลปะและวัฒนธรรม</v>
      </c>
      <c r="D920" s="3" t="s">
        <v>7266</v>
      </c>
      <c r="E920" s="3" t="s">
        <v>15</v>
      </c>
      <c r="F920" s="4">
        <v>2565</v>
      </c>
      <c r="G920" s="3" t="s">
        <v>2658</v>
      </c>
      <c r="H920" s="3" t="s">
        <v>2421</v>
      </c>
      <c r="I920" s="3" t="s">
        <v>46</v>
      </c>
      <c r="J920" s="3" t="s">
        <v>1006</v>
      </c>
      <c r="K920" s="3" t="s">
        <v>21</v>
      </c>
      <c r="L920" s="3"/>
      <c r="M920" s="3" t="s">
        <v>7267</v>
      </c>
      <c r="N920" s="3" t="s">
        <v>27458</v>
      </c>
    </row>
    <row r="921" spans="1:14" x14ac:dyDescent="0.35">
      <c r="A921" s="45" t="s">
        <v>2216</v>
      </c>
      <c r="B921" s="45" t="s">
        <v>2226</v>
      </c>
      <c r="C921" s="5" t="str">
        <f t="shared" si="14"/>
        <v>โครงการกำแพงเพชรศึกษา</v>
      </c>
      <c r="D921" s="3" t="s">
        <v>7269</v>
      </c>
      <c r="E921" s="3" t="s">
        <v>15</v>
      </c>
      <c r="F921" s="4">
        <v>2565</v>
      </c>
      <c r="G921" s="3" t="s">
        <v>2658</v>
      </c>
      <c r="H921" s="3" t="s">
        <v>2421</v>
      </c>
      <c r="I921" s="3" t="s">
        <v>46</v>
      </c>
      <c r="J921" s="3" t="s">
        <v>1006</v>
      </c>
      <c r="K921" s="3" t="s">
        <v>21</v>
      </c>
      <c r="L921" s="3"/>
      <c r="M921" s="3" t="s">
        <v>7270</v>
      </c>
      <c r="N921" s="3" t="s">
        <v>27459</v>
      </c>
    </row>
    <row r="922" spans="1:14" x14ac:dyDescent="0.35">
      <c r="A922" s="45" t="s">
        <v>2216</v>
      </c>
      <c r="B922" s="45" t="s">
        <v>2226</v>
      </c>
      <c r="C922" s="5" t="str">
        <f t="shared" si="14"/>
        <v>โครงการส่งเสริมการวิจัยด้านศิลปะและวัฒนธรรม</v>
      </c>
      <c r="D922" s="3" t="s">
        <v>7272</v>
      </c>
      <c r="E922" s="3" t="s">
        <v>15</v>
      </c>
      <c r="F922" s="4">
        <v>2565</v>
      </c>
      <c r="G922" s="3" t="s">
        <v>2658</v>
      </c>
      <c r="H922" s="3" t="s">
        <v>2421</v>
      </c>
      <c r="I922" s="3" t="s">
        <v>46</v>
      </c>
      <c r="J922" s="3" t="s">
        <v>1006</v>
      </c>
      <c r="K922" s="3" t="s">
        <v>21</v>
      </c>
      <c r="L922" s="3"/>
      <c r="M922" s="3" t="s">
        <v>7273</v>
      </c>
      <c r="N922" s="3" t="s">
        <v>27460</v>
      </c>
    </row>
    <row r="923" spans="1:14" x14ac:dyDescent="0.35">
      <c r="A923" s="45" t="s">
        <v>2216</v>
      </c>
      <c r="B923" s="45" t="s">
        <v>2226</v>
      </c>
      <c r="C923" s="5" t="str">
        <f t="shared" si="14"/>
        <v>โครงการส่งเสริมการแข่งขันด้านศิลปวัฒนธรรมร่วมสมัย</v>
      </c>
      <c r="D923" s="3" t="s">
        <v>7275</v>
      </c>
      <c r="E923" s="3" t="s">
        <v>15</v>
      </c>
      <c r="F923" s="4">
        <v>2565</v>
      </c>
      <c r="G923" s="3" t="s">
        <v>2658</v>
      </c>
      <c r="H923" s="3" t="s">
        <v>2421</v>
      </c>
      <c r="I923" s="3" t="s">
        <v>46</v>
      </c>
      <c r="J923" s="3" t="s">
        <v>1006</v>
      </c>
      <c r="K923" s="3" t="s">
        <v>21</v>
      </c>
      <c r="L923" s="3"/>
      <c r="M923" s="3" t="s">
        <v>7276</v>
      </c>
      <c r="N923" s="3" t="s">
        <v>27461</v>
      </c>
    </row>
    <row r="924" spans="1:14" x14ac:dyDescent="0.35">
      <c r="A924" s="45" t="s">
        <v>2216</v>
      </c>
      <c r="B924" s="45" t="s">
        <v>2226</v>
      </c>
      <c r="C924" s="5" t="str">
        <f t="shared" si="14"/>
        <v>โครงการจัดทำวารสารสำนักศิลปะและวัฒนธรรม</v>
      </c>
      <c r="D924" s="3" t="s">
        <v>4648</v>
      </c>
      <c r="E924" s="3" t="s">
        <v>15</v>
      </c>
      <c r="F924" s="4">
        <v>2565</v>
      </c>
      <c r="G924" s="3" t="s">
        <v>2658</v>
      </c>
      <c r="H924" s="3" t="s">
        <v>2421</v>
      </c>
      <c r="I924" s="3" t="s">
        <v>46</v>
      </c>
      <c r="J924" s="3" t="s">
        <v>1006</v>
      </c>
      <c r="K924" s="3" t="s">
        <v>21</v>
      </c>
      <c r="L924" s="3"/>
      <c r="M924" s="3" t="s">
        <v>7278</v>
      </c>
      <c r="N924" s="3" t="s">
        <v>27462</v>
      </c>
    </row>
    <row r="925" spans="1:14" x14ac:dyDescent="0.35">
      <c r="A925" s="45" t="s">
        <v>2216</v>
      </c>
      <c r="B925" s="45" t="s">
        <v>2226</v>
      </c>
      <c r="C925" s="5" t="str">
        <f t="shared" si="14"/>
        <v>โครงการไหว้ครูดนตรีไทย</v>
      </c>
      <c r="D925" s="3" t="s">
        <v>7280</v>
      </c>
      <c r="E925" s="3" t="s">
        <v>15</v>
      </c>
      <c r="F925" s="4">
        <v>2565</v>
      </c>
      <c r="G925" s="3" t="s">
        <v>2658</v>
      </c>
      <c r="H925" s="3" t="s">
        <v>2421</v>
      </c>
      <c r="I925" s="3" t="s">
        <v>46</v>
      </c>
      <c r="J925" s="3" t="s">
        <v>1006</v>
      </c>
      <c r="K925" s="3" t="s">
        <v>21</v>
      </c>
      <c r="L925" s="3"/>
      <c r="M925" s="3" t="s">
        <v>7281</v>
      </c>
      <c r="N925" s="3" t="s">
        <v>27463</v>
      </c>
    </row>
    <row r="926" spans="1:14" x14ac:dyDescent="0.35">
      <c r="A926" s="45" t="s">
        <v>2216</v>
      </c>
      <c r="B926" s="45" t="s">
        <v>2226</v>
      </c>
      <c r="C926" s="5" t="str">
        <f t="shared" si="14"/>
        <v>โครงการพิธีไหว้ครูและครอบครูนาฏศิลป์</v>
      </c>
      <c r="D926" s="3" t="s">
        <v>7283</v>
      </c>
      <c r="E926" s="3" t="s">
        <v>15</v>
      </c>
      <c r="F926" s="4">
        <v>2565</v>
      </c>
      <c r="G926" s="3" t="s">
        <v>2658</v>
      </c>
      <c r="H926" s="3" t="s">
        <v>2421</v>
      </c>
      <c r="I926" s="3" t="s">
        <v>46</v>
      </c>
      <c r="J926" s="3" t="s">
        <v>1006</v>
      </c>
      <c r="K926" s="3" t="s">
        <v>21</v>
      </c>
      <c r="L926" s="3"/>
      <c r="M926" s="3" t="s">
        <v>7284</v>
      </c>
      <c r="N926" s="3" t="s">
        <v>27464</v>
      </c>
    </row>
    <row r="927" spans="1:14" x14ac:dyDescent="0.35">
      <c r="A927" s="45" t="s">
        <v>2216</v>
      </c>
      <c r="B927" s="45" t="s">
        <v>2226</v>
      </c>
      <c r="C927" s="5" t="str">
        <f t="shared" si="14"/>
        <v>โครงการบริหารสำนักงานของสำนักศิลปะและวัฒนธรรม</v>
      </c>
      <c r="D927" s="3" t="s">
        <v>7286</v>
      </c>
      <c r="E927" s="3" t="s">
        <v>15</v>
      </c>
      <c r="F927" s="4">
        <v>2565</v>
      </c>
      <c r="G927" s="3" t="s">
        <v>2658</v>
      </c>
      <c r="H927" s="3" t="s">
        <v>2421</v>
      </c>
      <c r="I927" s="3" t="s">
        <v>46</v>
      </c>
      <c r="J927" s="3" t="s">
        <v>1006</v>
      </c>
      <c r="K927" s="3" t="s">
        <v>21</v>
      </c>
      <c r="L927" s="3"/>
      <c r="M927" s="3" t="s">
        <v>7287</v>
      </c>
      <c r="N927" s="3" t="s">
        <v>27465</v>
      </c>
    </row>
    <row r="928" spans="1:14" x14ac:dyDescent="0.35">
      <c r="A928" s="45" t="s">
        <v>2216</v>
      </c>
      <c r="B928" s="45" t="s">
        <v>2226</v>
      </c>
      <c r="C928" s="5" t="str">
        <f t="shared" si="14"/>
        <v>โครงการสร้างความเป็นเลิศด้านศิลปวัฒนธรรม</v>
      </c>
      <c r="D928" s="3" t="s">
        <v>7289</v>
      </c>
      <c r="E928" s="3" t="s">
        <v>15</v>
      </c>
      <c r="F928" s="4">
        <v>2565</v>
      </c>
      <c r="G928" s="3" t="s">
        <v>2658</v>
      </c>
      <c r="H928" s="3" t="s">
        <v>2421</v>
      </c>
      <c r="I928" s="3" t="s">
        <v>46</v>
      </c>
      <c r="J928" s="3" t="s">
        <v>1006</v>
      </c>
      <c r="K928" s="3" t="s">
        <v>21</v>
      </c>
      <c r="L928" s="3"/>
      <c r="M928" s="3" t="s">
        <v>7290</v>
      </c>
      <c r="N928" s="3" t="s">
        <v>27466</v>
      </c>
    </row>
    <row r="929" spans="1:14" x14ac:dyDescent="0.35">
      <c r="A929" s="45" t="s">
        <v>2216</v>
      </c>
      <c r="B929" s="45" t="s">
        <v>2226</v>
      </c>
      <c r="C929" s="5" t="str">
        <f t="shared" si="14"/>
        <v>เทิดพระเกียรติพระบรมวงศานุวงศ์ สำนักงานศึกษาธิการภาค 17 ประจำปีงบประมาณ</v>
      </c>
      <c r="D929" s="3" t="s">
        <v>7298</v>
      </c>
      <c r="E929" s="3" t="s">
        <v>15</v>
      </c>
      <c r="F929" s="4">
        <v>2565</v>
      </c>
      <c r="G929" s="3" t="s">
        <v>2658</v>
      </c>
      <c r="H929" s="3" t="s">
        <v>2421</v>
      </c>
      <c r="I929" s="3" t="s">
        <v>4333</v>
      </c>
      <c r="J929" s="3" t="s">
        <v>699</v>
      </c>
      <c r="K929" s="3" t="s">
        <v>101</v>
      </c>
      <c r="L929" s="3"/>
      <c r="M929" s="3" t="s">
        <v>7299</v>
      </c>
      <c r="N929" s="3" t="s">
        <v>27469</v>
      </c>
    </row>
    <row r="930" spans="1:14" x14ac:dyDescent="0.35">
      <c r="A930" s="45" t="s">
        <v>2216</v>
      </c>
      <c r="B930" s="45" t="s">
        <v>2226</v>
      </c>
      <c r="C930" s="5" t="str">
        <f t="shared" si="14"/>
        <v>สร้างและส่งเสริมความเป็นพลเมืองดีตามรอยพระยุคลบาทด้านการศึกษาสู่การ ปฏิบัติในพื้นที่รับผิดชอบของสำนักงานศึกษาธิการภาค 17 ประจำปีงบประมาณ พ.ศ. 2565</v>
      </c>
      <c r="D930" s="3" t="s">
        <v>7307</v>
      </c>
      <c r="E930" s="3" t="s">
        <v>15</v>
      </c>
      <c r="F930" s="4">
        <v>2565</v>
      </c>
      <c r="G930" s="3" t="s">
        <v>2658</v>
      </c>
      <c r="H930" s="3" t="s">
        <v>2421</v>
      </c>
      <c r="I930" s="3" t="s">
        <v>4333</v>
      </c>
      <c r="J930" s="3" t="s">
        <v>699</v>
      </c>
      <c r="K930" s="3" t="s">
        <v>101</v>
      </c>
      <c r="L930" s="3"/>
      <c r="M930" s="3" t="s">
        <v>7308</v>
      </c>
      <c r="N930" s="3" t="s">
        <v>27472</v>
      </c>
    </row>
    <row r="931" spans="1:14" x14ac:dyDescent="0.35">
      <c r="A931" s="45" t="s">
        <v>2216</v>
      </c>
      <c r="B931" s="45" t="s">
        <v>2226</v>
      </c>
      <c r="C931" s="5" t="str">
        <f t="shared" si="14"/>
        <v>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ระดับภาค ประจำปีงบประมาณ พ.ศ. 2565</v>
      </c>
      <c r="D931" s="3" t="s">
        <v>7313</v>
      </c>
      <c r="E931" s="3" t="s">
        <v>15</v>
      </c>
      <c r="F931" s="4">
        <v>2565</v>
      </c>
      <c r="G931" s="3" t="s">
        <v>2658</v>
      </c>
      <c r="H931" s="3" t="s">
        <v>2421</v>
      </c>
      <c r="I931" s="3" t="s">
        <v>4333</v>
      </c>
      <c r="J931" s="3" t="s">
        <v>699</v>
      </c>
      <c r="K931" s="3" t="s">
        <v>101</v>
      </c>
      <c r="L931" s="3"/>
      <c r="M931" s="3" t="s">
        <v>7314</v>
      </c>
      <c r="N931" s="3" t="s">
        <v>27474</v>
      </c>
    </row>
    <row r="932" spans="1:14" x14ac:dyDescent="0.35">
      <c r="A932" s="45" t="s">
        <v>2216</v>
      </c>
      <c r="B932" s="45" t="s">
        <v>2226</v>
      </c>
      <c r="C932" s="5" t="str">
        <f t="shared" si="14"/>
        <v>การส่งเสริมการจัดการศึกษาเพื่อสร้างเสริมคุณภาพชีวิตที่เป็นมิตรกับสิ่งแวดล้อม</v>
      </c>
      <c r="D932" s="3" t="s">
        <v>7363</v>
      </c>
      <c r="E932" s="3" t="s">
        <v>51</v>
      </c>
      <c r="F932" s="4">
        <v>2565</v>
      </c>
      <c r="G932" s="3" t="s">
        <v>3621</v>
      </c>
      <c r="H932" s="3" t="s">
        <v>2421</v>
      </c>
      <c r="I932" s="3" t="s">
        <v>2505</v>
      </c>
      <c r="J932" s="3" t="s">
        <v>111</v>
      </c>
      <c r="K932" s="3" t="s">
        <v>101</v>
      </c>
      <c r="L932" s="3"/>
      <c r="M932" s="3" t="s">
        <v>7364</v>
      </c>
      <c r="N932" s="3" t="s">
        <v>27491</v>
      </c>
    </row>
    <row r="933" spans="1:14" x14ac:dyDescent="0.35">
      <c r="A933" s="45" t="s">
        <v>2216</v>
      </c>
      <c r="B933" s="45" t="s">
        <v>2226</v>
      </c>
      <c r="C933" s="5" t="str">
        <f t="shared" si="14"/>
        <v>จิตอาสา “ทำความดี ด้วยหัวใจ”</v>
      </c>
      <c r="D933" s="3" t="s">
        <v>4117</v>
      </c>
      <c r="E933" s="3" t="s">
        <v>15</v>
      </c>
      <c r="F933" s="4">
        <v>2565</v>
      </c>
      <c r="G933" s="3" t="s">
        <v>6217</v>
      </c>
      <c r="H933" s="3" t="s">
        <v>6193</v>
      </c>
      <c r="I933" s="3" t="s">
        <v>2779</v>
      </c>
      <c r="J933" s="3" t="s">
        <v>111</v>
      </c>
      <c r="K933" s="3" t="s">
        <v>101</v>
      </c>
      <c r="L933" s="3"/>
      <c r="M933" s="3" t="s">
        <v>7394</v>
      </c>
      <c r="N933" s="3" t="s">
        <v>27502</v>
      </c>
    </row>
    <row r="934" spans="1:14" x14ac:dyDescent="0.35">
      <c r="A934" s="45" t="s">
        <v>2216</v>
      </c>
      <c r="B934" s="45" t="s">
        <v>2226</v>
      </c>
      <c r="C934" s="5" t="str">
        <f t="shared" si="14"/>
        <v>โครงการสร้างและส่งเสริมความเป็นพลเมืองดีตามรอยพระยุคลบาทด้านการศึกษาสู่การปฏิบัติ</v>
      </c>
      <c r="D934" s="3" t="s">
        <v>4016</v>
      </c>
      <c r="E934" s="3" t="s">
        <v>15</v>
      </c>
      <c r="F934" s="4">
        <v>2565</v>
      </c>
      <c r="G934" s="3" t="s">
        <v>3621</v>
      </c>
      <c r="H934" s="3" t="s">
        <v>2421</v>
      </c>
      <c r="I934" s="3" t="s">
        <v>3161</v>
      </c>
      <c r="J934" s="3" t="s">
        <v>699</v>
      </c>
      <c r="K934" s="3" t="s">
        <v>101</v>
      </c>
      <c r="L934" s="3"/>
      <c r="M934" s="3" t="s">
        <v>7401</v>
      </c>
      <c r="N934" s="3" t="s">
        <v>27505</v>
      </c>
    </row>
    <row r="935" spans="1:14" x14ac:dyDescent="0.35">
      <c r="A935" s="45" t="s">
        <v>2216</v>
      </c>
      <c r="B935" s="45" t="s">
        <v>2226</v>
      </c>
      <c r="C935" s="5" t="str">
        <f t="shared" si="14"/>
        <v>โครงการสนับสนุนกิจกรรมวันเด็กแห่งชาติ ประจำปี 2565</v>
      </c>
      <c r="D935" s="3" t="s">
        <v>7409</v>
      </c>
      <c r="E935" s="3" t="s">
        <v>15</v>
      </c>
      <c r="F935" s="4">
        <v>2565</v>
      </c>
      <c r="G935" s="3" t="s">
        <v>6217</v>
      </c>
      <c r="H935" s="3" t="s">
        <v>2421</v>
      </c>
      <c r="I935" s="3" t="s">
        <v>3205</v>
      </c>
      <c r="J935" s="3" t="s">
        <v>111</v>
      </c>
      <c r="K935" s="3" t="s">
        <v>101</v>
      </c>
      <c r="L935" s="3"/>
      <c r="M935" s="3" t="s">
        <v>7410</v>
      </c>
      <c r="N935" s="3" t="s">
        <v>27508</v>
      </c>
    </row>
    <row r="936" spans="1:14" x14ac:dyDescent="0.35">
      <c r="A936" s="45" t="s">
        <v>2216</v>
      </c>
      <c r="B936" s="45" t="s">
        <v>2226</v>
      </c>
      <c r="C936" s="5" t="str">
        <f t="shared" si="14"/>
        <v>การจัดพิธีทบทวนคำปฏิญาณและสวนสนามวันคล้ายวันสถาปนาคณะลูกเสือแห่งชาติ ประจำปี 2565</v>
      </c>
      <c r="D936" s="3" t="s">
        <v>7423</v>
      </c>
      <c r="E936" s="3" t="s">
        <v>15</v>
      </c>
      <c r="F936" s="4">
        <v>2565</v>
      </c>
      <c r="G936" s="3" t="s">
        <v>2929</v>
      </c>
      <c r="H936" s="3" t="s">
        <v>2421</v>
      </c>
      <c r="I936" s="3" t="s">
        <v>3233</v>
      </c>
      <c r="J936" s="3" t="s">
        <v>111</v>
      </c>
      <c r="K936" s="3" t="s">
        <v>101</v>
      </c>
      <c r="L936" s="3"/>
      <c r="M936" s="3" t="s">
        <v>7424</v>
      </c>
      <c r="N936" s="3" t="s">
        <v>27513</v>
      </c>
    </row>
    <row r="937" spans="1:14" x14ac:dyDescent="0.35">
      <c r="A937" s="45" t="s">
        <v>2216</v>
      </c>
      <c r="B937" s="45" t="s">
        <v>2226</v>
      </c>
      <c r="C937" s="5" t="str">
        <f t="shared" si="14"/>
        <v>โครงการจัดทำคู่มือการจัดกิจกรรมลูกเสือ</v>
      </c>
      <c r="D937" s="3" t="s">
        <v>7549</v>
      </c>
      <c r="E937" s="3" t="s">
        <v>15</v>
      </c>
      <c r="F937" s="4">
        <v>2565</v>
      </c>
      <c r="G937" s="3" t="s">
        <v>2658</v>
      </c>
      <c r="H937" s="3" t="s">
        <v>2421</v>
      </c>
      <c r="I937" s="3" t="s">
        <v>3583</v>
      </c>
      <c r="J937" s="3" t="s">
        <v>699</v>
      </c>
      <c r="K937" s="3" t="s">
        <v>101</v>
      </c>
      <c r="L937" s="3"/>
      <c r="M937" s="3" t="s">
        <v>7550</v>
      </c>
      <c r="N937" s="3" t="s">
        <v>27556</v>
      </c>
    </row>
    <row r="938" spans="1:14" x14ac:dyDescent="0.35">
      <c r="A938" s="45" t="s">
        <v>2216</v>
      </c>
      <c r="B938" s="45" t="s">
        <v>2226</v>
      </c>
      <c r="C938" s="5" t="str">
        <f t="shared" si="14"/>
        <v>ส่งเสริมคุณธรรม จริยธรรมและคุณลักษณะอันพึงประสงค์และค่านิยมของชาติ (กิจกรรมการประชุมเชิงปฏิบัติการสืบสาน รักษา ประเพณี และวัฒนธรรมไทย )</v>
      </c>
      <c r="D938" s="3" t="s">
        <v>7564</v>
      </c>
      <c r="E938" s="3" t="s">
        <v>15</v>
      </c>
      <c r="F938" s="4">
        <v>2565</v>
      </c>
      <c r="G938" s="3" t="s">
        <v>6619</v>
      </c>
      <c r="H938" s="3" t="s">
        <v>6619</v>
      </c>
      <c r="I938" s="3" t="s">
        <v>2633</v>
      </c>
      <c r="J938" s="3" t="s">
        <v>111</v>
      </c>
      <c r="K938" s="3" t="s">
        <v>101</v>
      </c>
      <c r="L938" s="3"/>
      <c r="M938" s="3" t="s">
        <v>7565</v>
      </c>
      <c r="N938" s="3" t="s">
        <v>27562</v>
      </c>
    </row>
    <row r="939" spans="1:14" x14ac:dyDescent="0.35">
      <c r="A939" s="45" t="s">
        <v>2216</v>
      </c>
      <c r="B939" s="45" t="s">
        <v>2226</v>
      </c>
      <c r="C939" s="5" t="str">
        <f t="shared" si="14"/>
        <v>โครงการขับเคลื่อนหลักปรัชญาของเศรษฐกิจพอเพียงสู่สถานศึกษา</v>
      </c>
      <c r="D939" s="3" t="s">
        <v>2436</v>
      </c>
      <c r="E939" s="3" t="s">
        <v>15</v>
      </c>
      <c r="F939" s="4">
        <v>2565</v>
      </c>
      <c r="G939" s="3" t="s">
        <v>2929</v>
      </c>
      <c r="H939" s="3" t="s">
        <v>2421</v>
      </c>
      <c r="I939" s="3" t="s">
        <v>2637</v>
      </c>
      <c r="J939" s="3" t="s">
        <v>111</v>
      </c>
      <c r="K939" s="3" t="s">
        <v>101</v>
      </c>
      <c r="L939" s="3"/>
      <c r="M939" s="3" t="s">
        <v>7570</v>
      </c>
      <c r="N939" s="3" t="s">
        <v>27564</v>
      </c>
    </row>
    <row r="940" spans="1:14" x14ac:dyDescent="0.35">
      <c r="A940" s="45" t="s">
        <v>2216</v>
      </c>
      <c r="B940" s="45" t="s">
        <v>2226</v>
      </c>
      <c r="C940" s="5" t="str">
        <f t="shared" si="14"/>
        <v>โครงการประเมินคุณธรรม จริยธรรมและความเป็นพลเมืองของผู้เรียนทุกช่วงชั้น</v>
      </c>
      <c r="D940" s="3" t="s">
        <v>7596</v>
      </c>
      <c r="E940" s="3" t="s">
        <v>15</v>
      </c>
      <c r="F940" s="4">
        <v>2565</v>
      </c>
      <c r="G940" s="3" t="s">
        <v>2658</v>
      </c>
      <c r="H940" s="3" t="s">
        <v>2421</v>
      </c>
      <c r="I940" s="3" t="s">
        <v>2131</v>
      </c>
      <c r="J940" s="3" t="s">
        <v>699</v>
      </c>
      <c r="K940" s="3" t="s">
        <v>101</v>
      </c>
      <c r="L940" s="3"/>
      <c r="M940" s="3" t="s">
        <v>7597</v>
      </c>
      <c r="N940" s="3" t="s">
        <v>27573</v>
      </c>
    </row>
    <row r="941" spans="1:14" x14ac:dyDescent="0.35">
      <c r="A941" s="45" t="s">
        <v>2216</v>
      </c>
      <c r="B941" s="45" t="s">
        <v>2226</v>
      </c>
      <c r="C941" s="5" t="str">
        <f t="shared" si="14"/>
        <v>สร้างเสริมแกนนำส่งเสริมความประพฤตินักเรียนและนักศึกษา ประจำปีงบประมาณ พ.ศ. 2565</v>
      </c>
      <c r="D941" s="3" t="s">
        <v>7625</v>
      </c>
      <c r="E941" s="3" t="s">
        <v>15</v>
      </c>
      <c r="F941" s="4">
        <v>2565</v>
      </c>
      <c r="G941" s="3" t="s">
        <v>2658</v>
      </c>
      <c r="H941" s="3" t="s">
        <v>2421</v>
      </c>
      <c r="I941" s="3" t="s">
        <v>7626</v>
      </c>
      <c r="J941" s="3" t="s">
        <v>699</v>
      </c>
      <c r="K941" s="3" t="s">
        <v>101</v>
      </c>
      <c r="L941" s="3"/>
      <c r="M941" s="3" t="s">
        <v>7627</v>
      </c>
      <c r="N941" s="3" t="s">
        <v>27583</v>
      </c>
    </row>
    <row r="942" spans="1:14" x14ac:dyDescent="0.35">
      <c r="A942" s="45" t="s">
        <v>2216</v>
      </c>
      <c r="B942" s="45" t="s">
        <v>2226</v>
      </c>
      <c r="C942" s="5" t="str">
        <f t="shared" si="14"/>
        <v>ศธ.จิตอาสาบำเพ็ญประโยชน์</v>
      </c>
      <c r="D942" s="3" t="s">
        <v>1754</v>
      </c>
      <c r="E942" s="3" t="s">
        <v>15</v>
      </c>
      <c r="F942" s="4">
        <v>2565</v>
      </c>
      <c r="G942" s="3" t="s">
        <v>2658</v>
      </c>
      <c r="H942" s="3" t="s">
        <v>2421</v>
      </c>
      <c r="I942" s="3" t="s">
        <v>799</v>
      </c>
      <c r="J942" s="3" t="s">
        <v>699</v>
      </c>
      <c r="K942" s="3" t="s">
        <v>101</v>
      </c>
      <c r="L942" s="3"/>
      <c r="M942" s="3" t="s">
        <v>7653</v>
      </c>
      <c r="N942" s="3" t="s">
        <v>27592</v>
      </c>
    </row>
    <row r="943" spans="1:14" x14ac:dyDescent="0.35">
      <c r="A943" s="45" t="s">
        <v>2216</v>
      </c>
      <c r="B943" s="45" t="s">
        <v>2226</v>
      </c>
      <c r="C943" s="5" t="str">
        <f t="shared" si="14"/>
        <v>อนุรักษ์ สืบสานประเพณีวัฒนธรรมไทย และวันสำคัญของไทย</v>
      </c>
      <c r="D943" s="3" t="s">
        <v>7661</v>
      </c>
      <c r="E943" s="3" t="s">
        <v>15</v>
      </c>
      <c r="F943" s="4">
        <v>2565</v>
      </c>
      <c r="G943" s="3" t="s">
        <v>2658</v>
      </c>
      <c r="H943" s="3" t="s">
        <v>2421</v>
      </c>
      <c r="I943" s="3" t="s">
        <v>46</v>
      </c>
      <c r="J943" s="3" t="s">
        <v>687</v>
      </c>
      <c r="K943" s="3" t="s">
        <v>21</v>
      </c>
      <c r="L943" s="3"/>
      <c r="M943" s="3" t="s">
        <v>7662</v>
      </c>
      <c r="N943" s="3" t="s">
        <v>27595</v>
      </c>
    </row>
    <row r="944" spans="1:14" x14ac:dyDescent="0.35">
      <c r="A944" s="45" t="s">
        <v>2216</v>
      </c>
      <c r="B944" s="45" t="s">
        <v>2226</v>
      </c>
      <c r="C944" s="5" t="str">
        <f t="shared" si="14"/>
        <v>โครงการยุวกาชาดบำเพ็ญประโยชน์ป้องกันโรคอุบัติใหม่เฉลิมพระเกียรติพระบาทสมเด็จพระเจ้าอยู่หัว</v>
      </c>
      <c r="D944" s="3" t="s">
        <v>7770</v>
      </c>
      <c r="E944" s="3" t="s">
        <v>15</v>
      </c>
      <c r="F944" s="4">
        <v>2565</v>
      </c>
      <c r="G944" s="3" t="s">
        <v>2658</v>
      </c>
      <c r="H944" s="3" t="s">
        <v>2421</v>
      </c>
      <c r="I944" s="3" t="s">
        <v>3583</v>
      </c>
      <c r="J944" s="3" t="s">
        <v>699</v>
      </c>
      <c r="K944" s="3" t="s">
        <v>101</v>
      </c>
      <c r="L944" s="3"/>
      <c r="M944" s="3" t="s">
        <v>7771</v>
      </c>
      <c r="N944" s="3" t="s">
        <v>27632</v>
      </c>
    </row>
    <row r="945" spans="1:14" x14ac:dyDescent="0.35">
      <c r="A945" s="45" t="s">
        <v>2216</v>
      </c>
      <c r="B945" s="45" t="s">
        <v>2226</v>
      </c>
      <c r="C945" s="5" t="str">
        <f t="shared" si="14"/>
        <v>โครงการผลิตสื่อการจัดกิจกรรมยุวกาชาด ประจำปี 2565</v>
      </c>
      <c r="D945" s="3" t="s">
        <v>7773</v>
      </c>
      <c r="E945" s="3" t="s">
        <v>15</v>
      </c>
      <c r="F945" s="4">
        <v>2565</v>
      </c>
      <c r="G945" s="3" t="s">
        <v>2658</v>
      </c>
      <c r="H945" s="3" t="s">
        <v>2421</v>
      </c>
      <c r="I945" s="3" t="s">
        <v>3583</v>
      </c>
      <c r="J945" s="3" t="s">
        <v>699</v>
      </c>
      <c r="K945" s="3" t="s">
        <v>101</v>
      </c>
      <c r="L945" s="3"/>
      <c r="M945" s="3" t="s">
        <v>7774</v>
      </c>
      <c r="N945" s="3" t="s">
        <v>27633</v>
      </c>
    </row>
    <row r="946" spans="1:14" x14ac:dyDescent="0.35">
      <c r="A946" s="45" t="s">
        <v>2216</v>
      </c>
      <c r="B946" s="45" t="s">
        <v>2226</v>
      </c>
      <c r="C946" s="5" t="str">
        <f t="shared" si="14"/>
        <v>โครงการติดตามประเมินผลการจัดกิจกรรมยุวกาชาด</v>
      </c>
      <c r="D946" s="3" t="s">
        <v>3663</v>
      </c>
      <c r="E946" s="3" t="s">
        <v>15</v>
      </c>
      <c r="F946" s="4">
        <v>2565</v>
      </c>
      <c r="G946" s="3" t="s">
        <v>2658</v>
      </c>
      <c r="H946" s="3" t="s">
        <v>2421</v>
      </c>
      <c r="I946" s="3" t="s">
        <v>3583</v>
      </c>
      <c r="J946" s="3" t="s">
        <v>699</v>
      </c>
      <c r="K946" s="3" t="s">
        <v>101</v>
      </c>
      <c r="L946" s="3"/>
      <c r="M946" s="3" t="s">
        <v>7776</v>
      </c>
      <c r="N946" s="3" t="s">
        <v>27634</v>
      </c>
    </row>
    <row r="947" spans="1:14" x14ac:dyDescent="0.35">
      <c r="A947" s="45" t="s">
        <v>2216</v>
      </c>
      <c r="B947" s="45" t="s">
        <v>2226</v>
      </c>
      <c r="C947" s="5" t="str">
        <f t="shared" si="14"/>
        <v>โครงการส่งเสริมพิธีเข้าประจำหมู่ยุวกาชาด</v>
      </c>
      <c r="D947" s="3" t="s">
        <v>3608</v>
      </c>
      <c r="E947" s="3" t="s">
        <v>15</v>
      </c>
      <c r="F947" s="4">
        <v>2565</v>
      </c>
      <c r="G947" s="3" t="s">
        <v>2658</v>
      </c>
      <c r="H947" s="3" t="s">
        <v>2421</v>
      </c>
      <c r="I947" s="3" t="s">
        <v>3583</v>
      </c>
      <c r="J947" s="3" t="s">
        <v>699</v>
      </c>
      <c r="K947" s="3" t="s">
        <v>101</v>
      </c>
      <c r="L947" s="3"/>
      <c r="M947" s="3" t="s">
        <v>7791</v>
      </c>
      <c r="N947" s="3" t="s">
        <v>27640</v>
      </c>
    </row>
    <row r="948" spans="1:14" x14ac:dyDescent="0.35">
      <c r="A948" s="45" t="s">
        <v>2216</v>
      </c>
      <c r="B948" s="45" t="s">
        <v>2226</v>
      </c>
      <c r="C948" s="5" t="str">
        <f t="shared" si="14"/>
        <v>โครงการประชุมปฏิบัติการเพื่อพัฒนาศักยภาพผู้อำนวยการฝึกอบรมยุวกาชาด</v>
      </c>
      <c r="D948" s="3" t="s">
        <v>7796</v>
      </c>
      <c r="E948" s="3" t="s">
        <v>15</v>
      </c>
      <c r="F948" s="4">
        <v>2565</v>
      </c>
      <c r="G948" s="3" t="s">
        <v>2658</v>
      </c>
      <c r="H948" s="3" t="s">
        <v>2421</v>
      </c>
      <c r="I948" s="3" t="s">
        <v>3583</v>
      </c>
      <c r="J948" s="3" t="s">
        <v>699</v>
      </c>
      <c r="K948" s="3" t="s">
        <v>101</v>
      </c>
      <c r="L948" s="3"/>
      <c r="M948" s="3" t="s">
        <v>7797</v>
      </c>
      <c r="N948" s="3" t="s">
        <v>27642</v>
      </c>
    </row>
    <row r="949" spans="1:14" x14ac:dyDescent="0.35">
      <c r="A949" s="45" t="s">
        <v>2216</v>
      </c>
      <c r="B949" s="45" t="s">
        <v>2226</v>
      </c>
      <c r="C949" s="5" t="str">
        <f t="shared" si="14"/>
        <v>โครงการรูปแบบการทำกิจกรรมจิตอาสาเพื่อสร้างค่านิยมเป็นหนึ่งไม่พึ่งยาเสพติด สำหรับเยาวชนจังหวัดศรีสะเกษ (SISAKET MODEL IS ONE)</v>
      </c>
      <c r="D949" s="3" t="s">
        <v>7799</v>
      </c>
      <c r="E949" s="3" t="s">
        <v>15</v>
      </c>
      <c r="F949" s="4">
        <v>2565</v>
      </c>
      <c r="G949" s="3" t="s">
        <v>3621</v>
      </c>
      <c r="H949" s="3" t="s">
        <v>6193</v>
      </c>
      <c r="I949" s="3" t="s">
        <v>79</v>
      </c>
      <c r="J949" s="3" t="s">
        <v>6429</v>
      </c>
      <c r="K949" s="3" t="s">
        <v>21</v>
      </c>
      <c r="L949" s="3"/>
      <c r="M949" s="3" t="s">
        <v>7800</v>
      </c>
      <c r="N949" s="3" t="s">
        <v>27643</v>
      </c>
    </row>
    <row r="950" spans="1:14" x14ac:dyDescent="0.35">
      <c r="A950" s="45" t="s">
        <v>2216</v>
      </c>
      <c r="B950" s="45" t="s">
        <v>2226</v>
      </c>
      <c r="C950" s="5" t="str">
        <f t="shared" si="14"/>
        <v>โครงการตามรอยพระยุคลบาท แหล่งเรียนรู้ศาสตร์พระราชาสู่การพัฒนาท้องถิ่น</v>
      </c>
      <c r="D950" s="3" t="s">
        <v>7812</v>
      </c>
      <c r="E950" s="3" t="s">
        <v>72</v>
      </c>
      <c r="F950" s="4">
        <v>2565</v>
      </c>
      <c r="G950" s="3" t="s">
        <v>6217</v>
      </c>
      <c r="H950" s="3" t="s">
        <v>2421</v>
      </c>
      <c r="I950" s="3" t="s">
        <v>79</v>
      </c>
      <c r="J950" s="3" t="s">
        <v>6429</v>
      </c>
      <c r="K950" s="3" t="s">
        <v>21</v>
      </c>
      <c r="L950" s="3"/>
      <c r="M950" s="3" t="s">
        <v>7813</v>
      </c>
      <c r="N950" s="3" t="s">
        <v>27648</v>
      </c>
    </row>
    <row r="951" spans="1:14" x14ac:dyDescent="0.35">
      <c r="A951" s="45" t="s">
        <v>2216</v>
      </c>
      <c r="B951" s="45" t="s">
        <v>2226</v>
      </c>
      <c r="C951" s="5" t="str">
        <f t="shared" si="14"/>
        <v>ศธ.จิตอาสาบำเพ็ญประโยชน์ ประจำปี 2564</v>
      </c>
      <c r="D951" s="3" t="s">
        <v>5186</v>
      </c>
      <c r="E951" s="3" t="s">
        <v>15</v>
      </c>
      <c r="F951" s="4">
        <v>2565</v>
      </c>
      <c r="G951" s="3" t="s">
        <v>2658</v>
      </c>
      <c r="H951" s="3" t="s">
        <v>2421</v>
      </c>
      <c r="I951" s="3" t="s">
        <v>1756</v>
      </c>
      <c r="J951" s="3" t="s">
        <v>699</v>
      </c>
      <c r="K951" s="3" t="s">
        <v>101</v>
      </c>
      <c r="L951" s="3"/>
      <c r="M951" s="3" t="s">
        <v>7949</v>
      </c>
      <c r="N951" s="3" t="s">
        <v>27697</v>
      </c>
    </row>
    <row r="952" spans="1:14" x14ac:dyDescent="0.35">
      <c r="A952" s="45" t="s">
        <v>2216</v>
      </c>
      <c r="B952" s="45" t="s">
        <v>2226</v>
      </c>
      <c r="C952" s="5" t="str">
        <f t="shared" si="14"/>
        <v>ลูกเสือ เนตรนารี จราจร ประจำปี 2565</v>
      </c>
      <c r="D952" s="3" t="s">
        <v>7957</v>
      </c>
      <c r="E952" s="3" t="s">
        <v>15</v>
      </c>
      <c r="F952" s="4">
        <v>2565</v>
      </c>
      <c r="G952" s="3" t="s">
        <v>3621</v>
      </c>
      <c r="H952" s="3" t="s">
        <v>6145</v>
      </c>
      <c r="I952" s="3" t="s">
        <v>1756</v>
      </c>
      <c r="J952" s="3" t="s">
        <v>699</v>
      </c>
      <c r="K952" s="3" t="s">
        <v>101</v>
      </c>
      <c r="L952" s="3"/>
      <c r="M952" s="3" t="s">
        <v>7958</v>
      </c>
      <c r="N952" s="3" t="s">
        <v>27700</v>
      </c>
    </row>
    <row r="953" spans="1:14" x14ac:dyDescent="0.35">
      <c r="A953" s="45" t="s">
        <v>2216</v>
      </c>
      <c r="B953" s="45" t="s">
        <v>2226</v>
      </c>
      <c r="C953" s="5" t="str">
        <f t="shared" si="14"/>
        <v>ส่งเสริมกิจกรรมสิ่งแวดล้อมศึกษาเพื่อการพัฒนาที่ยั่งยืน สังกัด สพป.อุบลราชธานี เขต 5</v>
      </c>
      <c r="D953" s="3" t="s">
        <v>7974</v>
      </c>
      <c r="E953" s="3" t="s">
        <v>15</v>
      </c>
      <c r="F953" s="4">
        <v>2565</v>
      </c>
      <c r="G953" s="3" t="s">
        <v>2929</v>
      </c>
      <c r="H953" s="3" t="s">
        <v>2421</v>
      </c>
      <c r="I953" s="3" t="s">
        <v>2633</v>
      </c>
      <c r="J953" s="3" t="s">
        <v>111</v>
      </c>
      <c r="K953" s="3" t="s">
        <v>101</v>
      </c>
      <c r="L953" s="3"/>
      <c r="M953" s="3" t="s">
        <v>7975</v>
      </c>
      <c r="N953" s="3" t="s">
        <v>27706</v>
      </c>
    </row>
    <row r="954" spans="1:14" x14ac:dyDescent="0.35">
      <c r="A954" s="45" t="s">
        <v>2216</v>
      </c>
      <c r="B954" s="45" t="s">
        <v>2226</v>
      </c>
      <c r="C954" s="5" t="str">
        <f t="shared" si="14"/>
        <v>การพัฒนาคุณภาพผู้เรียนตามระบบประชาธิปไตย เน้นหลักการเป็นพลเมืองที่ดี โดยกระบวนการพัฒนาครูที่ปรึกษาสภานักเรียนและสภานักเรียน</v>
      </c>
      <c r="D954" s="3" t="s">
        <v>7986</v>
      </c>
      <c r="E954" s="3" t="s">
        <v>15</v>
      </c>
      <c r="F954" s="4">
        <v>2565</v>
      </c>
      <c r="G954" s="3" t="s">
        <v>6182</v>
      </c>
      <c r="H954" s="3" t="s">
        <v>2421</v>
      </c>
      <c r="I954" s="3" t="s">
        <v>7987</v>
      </c>
      <c r="J954" s="3" t="s">
        <v>111</v>
      </c>
      <c r="K954" s="3" t="s">
        <v>101</v>
      </c>
      <c r="L954" s="3"/>
      <c r="M954" s="3" t="s">
        <v>7988</v>
      </c>
      <c r="N954" s="3" t="s">
        <v>27710</v>
      </c>
    </row>
    <row r="955" spans="1:14" x14ac:dyDescent="0.35">
      <c r="A955" s="45" t="s">
        <v>2216</v>
      </c>
      <c r="B955" s="45" t="s">
        <v>2226</v>
      </c>
      <c r="C955" s="5" t="str">
        <f t="shared" si="14"/>
        <v>โครงการเสริมสร้างความเข้มแข็งการจัดกิจกรรมลูกเสือสำนักงานเขตพื้นที่การศึกษาประถมศึกษาสุโขทัย เขต 2</v>
      </c>
      <c r="D955" s="3" t="s">
        <v>8075</v>
      </c>
      <c r="E955" s="3" t="s">
        <v>15</v>
      </c>
      <c r="F955" s="4">
        <v>2565</v>
      </c>
      <c r="G955" s="3" t="s">
        <v>6264</v>
      </c>
      <c r="H955" s="3" t="s">
        <v>2421</v>
      </c>
      <c r="I955" s="3" t="s">
        <v>2955</v>
      </c>
      <c r="J955" s="3" t="s">
        <v>111</v>
      </c>
      <c r="K955" s="3" t="s">
        <v>101</v>
      </c>
      <c r="L955" s="3"/>
      <c r="M955" s="3" t="s">
        <v>8076</v>
      </c>
      <c r="N955" s="3" t="s">
        <v>27741</v>
      </c>
    </row>
    <row r="956" spans="1:14" x14ac:dyDescent="0.35">
      <c r="A956" s="45" t="s">
        <v>2216</v>
      </c>
      <c r="B956" s="45" t="s">
        <v>2226</v>
      </c>
      <c r="C956" s="5" t="str">
        <f t="shared" si="14"/>
        <v>ขับเคลื่อนศาสตร์พระราชาสู่สถานศึกษา สร้างความเข้มแข็งการน้อมนำหลักปรัชญาของ  เศรษฐกิจพอเพียง สู่การปฏิบัติที่ยั่งยืน</v>
      </c>
      <c r="D956" s="3" t="s">
        <v>8084</v>
      </c>
      <c r="E956" s="3" t="s">
        <v>15</v>
      </c>
      <c r="F956" s="4">
        <v>2565</v>
      </c>
      <c r="G956" s="3" t="s">
        <v>6650</v>
      </c>
      <c r="H956" s="3" t="s">
        <v>2421</v>
      </c>
      <c r="I956" s="3" t="s">
        <v>3078</v>
      </c>
      <c r="J956" s="3" t="s">
        <v>111</v>
      </c>
      <c r="K956" s="3" t="s">
        <v>101</v>
      </c>
      <c r="L956" s="3"/>
      <c r="M956" s="3" t="s">
        <v>8085</v>
      </c>
      <c r="N956" s="3" t="s">
        <v>27744</v>
      </c>
    </row>
    <row r="957" spans="1:14" x14ac:dyDescent="0.35">
      <c r="A957" s="45" t="s">
        <v>2216</v>
      </c>
      <c r="B957" s="45" t="s">
        <v>2226</v>
      </c>
      <c r="C957" s="5" t="str">
        <f t="shared" si="14"/>
        <v>ส่งเสริมงานสภานักเรียนในสถานศึกษา</v>
      </c>
      <c r="D957" s="3" t="s">
        <v>4089</v>
      </c>
      <c r="E957" s="3" t="s">
        <v>15</v>
      </c>
      <c r="F957" s="4">
        <v>2565</v>
      </c>
      <c r="G957" s="3" t="s">
        <v>6149</v>
      </c>
      <c r="H957" s="3" t="s">
        <v>6193</v>
      </c>
      <c r="I957" s="3" t="s">
        <v>2779</v>
      </c>
      <c r="J957" s="3" t="s">
        <v>111</v>
      </c>
      <c r="K957" s="3" t="s">
        <v>101</v>
      </c>
      <c r="L957" s="3"/>
      <c r="M957" s="3" t="s">
        <v>8147</v>
      </c>
      <c r="N957" s="3" t="s">
        <v>27765</v>
      </c>
    </row>
    <row r="958" spans="1:14" x14ac:dyDescent="0.35">
      <c r="A958" s="45" t="s">
        <v>2216</v>
      </c>
      <c r="B958" s="45" t="s">
        <v>2226</v>
      </c>
      <c r="C958" s="5" t="str">
        <f t="shared" si="14"/>
        <v>ขับเคลื่อนหลักปรัชญาของเศรษฐกิจพอเพียงในสถานศึกษาสู่ความยั่งยืน</v>
      </c>
      <c r="D958" s="3" t="s">
        <v>5533</v>
      </c>
      <c r="E958" s="3" t="s">
        <v>15</v>
      </c>
      <c r="F958" s="4">
        <v>2565</v>
      </c>
      <c r="G958" s="3" t="s">
        <v>2658</v>
      </c>
      <c r="H958" s="3" t="s">
        <v>2421</v>
      </c>
      <c r="I958" s="3" t="s">
        <v>5161</v>
      </c>
      <c r="J958" s="3" t="s">
        <v>111</v>
      </c>
      <c r="K958" s="3" t="s">
        <v>101</v>
      </c>
      <c r="L958" s="3"/>
      <c r="M958" s="3" t="s">
        <v>8179</v>
      </c>
      <c r="N958" s="3" t="s">
        <v>27776</v>
      </c>
    </row>
    <row r="959" spans="1:14" x14ac:dyDescent="0.35">
      <c r="A959" s="45" t="s">
        <v>2216</v>
      </c>
      <c r="B959" s="45" t="s">
        <v>2226</v>
      </c>
      <c r="C959" s="5" t="str">
        <f t="shared" si="14"/>
        <v>โครงการคุณธรรมเฉลิมพระเกียรติ “เยาวชนไทย ทำความดี ถวายในหลวง”</v>
      </c>
      <c r="D959" s="3" t="s">
        <v>8187</v>
      </c>
      <c r="E959" s="3" t="s">
        <v>15</v>
      </c>
      <c r="F959" s="4">
        <v>2565</v>
      </c>
      <c r="G959" s="3" t="s">
        <v>6650</v>
      </c>
      <c r="H959" s="3" t="s">
        <v>2421</v>
      </c>
      <c r="I959" s="3" t="s">
        <v>4207</v>
      </c>
      <c r="J959" s="3" t="s">
        <v>111</v>
      </c>
      <c r="K959" s="3" t="s">
        <v>101</v>
      </c>
      <c r="L959" s="3"/>
      <c r="M959" s="3" t="s">
        <v>8188</v>
      </c>
      <c r="N959" s="3" t="s">
        <v>27779</v>
      </c>
    </row>
    <row r="960" spans="1:14" x14ac:dyDescent="0.35">
      <c r="A960" s="45" t="s">
        <v>2216</v>
      </c>
      <c r="B960" s="45" t="s">
        <v>2226</v>
      </c>
      <c r="C960" s="5" t="str">
        <f t="shared" si="14"/>
        <v>จิตอาสา  เราทำความดีด้วยหัวใจ</v>
      </c>
      <c r="D960" s="3" t="s">
        <v>8190</v>
      </c>
      <c r="E960" s="3" t="s">
        <v>15</v>
      </c>
      <c r="F960" s="4">
        <v>2565</v>
      </c>
      <c r="G960" s="3" t="s">
        <v>2658</v>
      </c>
      <c r="H960" s="3" t="s">
        <v>2421</v>
      </c>
      <c r="I960" s="3" t="s">
        <v>5161</v>
      </c>
      <c r="J960" s="3" t="s">
        <v>111</v>
      </c>
      <c r="K960" s="3" t="s">
        <v>101</v>
      </c>
      <c r="L960" s="3"/>
      <c r="M960" s="3" t="s">
        <v>8191</v>
      </c>
      <c r="N960" s="3" t="s">
        <v>27780</v>
      </c>
    </row>
    <row r="961" spans="1:14" x14ac:dyDescent="0.35">
      <c r="A961" s="45" t="s">
        <v>2216</v>
      </c>
      <c r="B961" s="45" t="s">
        <v>2226</v>
      </c>
      <c r="C961" s="5" t="str">
        <f t="shared" si="14"/>
        <v>การบริหารงานประกันคุณภาพการศึกษาระดับหลักสูตร</v>
      </c>
      <c r="D961" s="3" t="s">
        <v>8269</v>
      </c>
      <c r="E961" s="3" t="s">
        <v>15</v>
      </c>
      <c r="F961" s="4">
        <v>2565</v>
      </c>
      <c r="G961" s="3" t="s">
        <v>2658</v>
      </c>
      <c r="H961" s="3" t="s">
        <v>2421</v>
      </c>
      <c r="I961" s="3" t="s">
        <v>890</v>
      </c>
      <c r="J961" s="3" t="s">
        <v>1006</v>
      </c>
      <c r="K961" s="3" t="s">
        <v>21</v>
      </c>
      <c r="L961" s="3"/>
      <c r="M961" s="3" t="s">
        <v>8270</v>
      </c>
      <c r="N961" s="3" t="s">
        <v>27807</v>
      </c>
    </row>
    <row r="962" spans="1:14" x14ac:dyDescent="0.35">
      <c r="A962" s="45" t="s">
        <v>2216</v>
      </c>
      <c r="B962" s="45" t="s">
        <v>2226</v>
      </c>
      <c r="C962" s="5" t="str">
        <f t="shared" si="14"/>
        <v>สร้างเสริมแกนนำส่งเสริมความประพฤตินักเรียนและนักศึกษา ประจำปีงบประมาณ พ.ศ. ๒๕๖๕</v>
      </c>
      <c r="D962" s="3" t="s">
        <v>8287</v>
      </c>
      <c r="E962" s="3" t="s">
        <v>15</v>
      </c>
      <c r="F962" s="4">
        <v>2565</v>
      </c>
      <c r="G962" s="3" t="s">
        <v>2658</v>
      </c>
      <c r="H962" s="3" t="s">
        <v>2421</v>
      </c>
      <c r="I962" s="3" t="s">
        <v>8263</v>
      </c>
      <c r="J962" s="3" t="s">
        <v>699</v>
      </c>
      <c r="K962" s="3" t="s">
        <v>101</v>
      </c>
      <c r="L962" s="3"/>
      <c r="M962" s="3" t="s">
        <v>8288</v>
      </c>
      <c r="N962" s="3" t="s">
        <v>27813</v>
      </c>
    </row>
    <row r="963" spans="1:14" x14ac:dyDescent="0.35">
      <c r="A963" s="45" t="s">
        <v>2216</v>
      </c>
      <c r="B963" s="45" t="s">
        <v>2226</v>
      </c>
      <c r="C963" s="5" t="str">
        <f t="shared" ref="C963:C1026" si="15">HYPERLINK(M963,D963)</f>
        <v>ลูกเสือ เนตรนารี จราจร ประจำปีงบประมาณ พ.ศ.2565</v>
      </c>
      <c r="D963" s="3" t="s">
        <v>8293</v>
      </c>
      <c r="E963" s="3" t="s">
        <v>15</v>
      </c>
      <c r="F963" s="4">
        <v>2565</v>
      </c>
      <c r="G963" s="3" t="s">
        <v>2658</v>
      </c>
      <c r="H963" s="3" t="s">
        <v>2421</v>
      </c>
      <c r="I963" s="3" t="s">
        <v>8263</v>
      </c>
      <c r="J963" s="3" t="s">
        <v>699</v>
      </c>
      <c r="K963" s="3" t="s">
        <v>101</v>
      </c>
      <c r="L963" s="3"/>
      <c r="M963" s="3" t="s">
        <v>8294</v>
      </c>
      <c r="N963" s="3" t="s">
        <v>27815</v>
      </c>
    </row>
    <row r="964" spans="1:14" x14ac:dyDescent="0.35">
      <c r="A964" s="45" t="s">
        <v>2216</v>
      </c>
      <c r="B964" s="45" t="s">
        <v>2226</v>
      </c>
      <c r="C964" s="5" t="str">
        <f t="shared" si="15"/>
        <v>โครงการฝึกอบรม ลูกเสือ เนตรนารี จราจร ประจำปี 2565</v>
      </c>
      <c r="D964" s="3" t="s">
        <v>8317</v>
      </c>
      <c r="E964" s="3" t="s">
        <v>15</v>
      </c>
      <c r="F964" s="4">
        <v>2565</v>
      </c>
      <c r="G964" s="3" t="s">
        <v>6182</v>
      </c>
      <c r="H964" s="3" t="s">
        <v>2421</v>
      </c>
      <c r="I964" s="3" t="s">
        <v>4716</v>
      </c>
      <c r="J964" s="3" t="s">
        <v>699</v>
      </c>
      <c r="K964" s="3" t="s">
        <v>101</v>
      </c>
      <c r="L964" s="3"/>
      <c r="M964" s="3" t="s">
        <v>8318</v>
      </c>
      <c r="N964" s="3" t="s">
        <v>27824</v>
      </c>
    </row>
    <row r="965" spans="1:14" x14ac:dyDescent="0.35">
      <c r="A965" s="45" t="s">
        <v>2216</v>
      </c>
      <c r="B965" s="45" t="s">
        <v>2226</v>
      </c>
      <c r="C965" s="5" t="str">
        <f t="shared" si="15"/>
        <v>ถนนสายวัฒนธรรมคณะศิลปศาสตร์ มหาวิทยาลัยเทคโนโลยีราชมงคลกรุงเทพ</v>
      </c>
      <c r="D965" s="3" t="s">
        <v>3677</v>
      </c>
      <c r="E965" s="3" t="s">
        <v>15</v>
      </c>
      <c r="F965" s="4">
        <v>2565</v>
      </c>
      <c r="G965" s="3" t="s">
        <v>6650</v>
      </c>
      <c r="H965" s="3" t="s">
        <v>6650</v>
      </c>
      <c r="I965" s="3" t="s">
        <v>522</v>
      </c>
      <c r="J965" s="3" t="s">
        <v>54</v>
      </c>
      <c r="K965" s="3" t="s">
        <v>21</v>
      </c>
      <c r="L965" s="3"/>
      <c r="M965" s="3" t="s">
        <v>8350</v>
      </c>
      <c r="N965" s="3" t="s">
        <v>27835</v>
      </c>
    </row>
    <row r="966" spans="1:14" x14ac:dyDescent="0.35">
      <c r="A966" s="45" t="s">
        <v>2216</v>
      </c>
      <c r="B966" s="45" t="s">
        <v>2226</v>
      </c>
      <c r="C966" s="5" t="str">
        <f t="shared" si="15"/>
        <v>การนิเทศการจัดกิจกรรมยุวกาชาดสถานศึกษา ประจำปีงบประมาณ  2565</v>
      </c>
      <c r="D966" s="3" t="s">
        <v>8370</v>
      </c>
      <c r="E966" s="3" t="s">
        <v>15</v>
      </c>
      <c r="F966" s="4">
        <v>2565</v>
      </c>
      <c r="G966" s="3" t="s">
        <v>6217</v>
      </c>
      <c r="H966" s="3" t="s">
        <v>2421</v>
      </c>
      <c r="I966" s="3" t="s">
        <v>960</v>
      </c>
      <c r="J966" s="3" t="s">
        <v>699</v>
      </c>
      <c r="K966" s="3" t="s">
        <v>101</v>
      </c>
      <c r="L966" s="3"/>
      <c r="M966" s="3" t="s">
        <v>8371</v>
      </c>
      <c r="N966" s="3" t="s">
        <v>27843</v>
      </c>
    </row>
    <row r="967" spans="1:14" x14ac:dyDescent="0.35">
      <c r="A967" s="45" t="s">
        <v>2216</v>
      </c>
      <c r="B967" s="45" t="s">
        <v>2226</v>
      </c>
      <c r="C967" s="5" t="str">
        <f t="shared" si="15"/>
        <v>ขับเคลื่อนโรงเรียนคุณธรรม สพฐ. ปีงบประมาณ 2565</v>
      </c>
      <c r="D967" s="3" t="s">
        <v>8404</v>
      </c>
      <c r="E967" s="3" t="s">
        <v>15</v>
      </c>
      <c r="F967" s="4">
        <v>2565</v>
      </c>
      <c r="G967" s="3" t="s">
        <v>2658</v>
      </c>
      <c r="H967" s="3" t="s">
        <v>2421</v>
      </c>
      <c r="I967" s="3" t="s">
        <v>2429</v>
      </c>
      <c r="J967" s="3" t="s">
        <v>111</v>
      </c>
      <c r="K967" s="3" t="s">
        <v>101</v>
      </c>
      <c r="L967" s="3"/>
      <c r="M967" s="3" t="s">
        <v>8405</v>
      </c>
      <c r="N967" s="3" t="s">
        <v>27855</v>
      </c>
    </row>
    <row r="968" spans="1:14" x14ac:dyDescent="0.35">
      <c r="A968" s="45" t="s">
        <v>2216</v>
      </c>
      <c r="B968" s="45" t="s">
        <v>2226</v>
      </c>
      <c r="C968" s="5" t="str">
        <f t="shared" si="15"/>
        <v>นิเทศการจัดกิจกรรมยุวกาชาดในสถานศึกษา</v>
      </c>
      <c r="D968" s="3" t="s">
        <v>7856</v>
      </c>
      <c r="E968" s="3" t="s">
        <v>72</v>
      </c>
      <c r="F968" s="4">
        <v>2565</v>
      </c>
      <c r="G968" s="3" t="s">
        <v>3621</v>
      </c>
      <c r="H968" s="3" t="s">
        <v>2421</v>
      </c>
      <c r="I968" s="3" t="s">
        <v>944</v>
      </c>
      <c r="J968" s="3" t="s">
        <v>699</v>
      </c>
      <c r="K968" s="3" t="s">
        <v>101</v>
      </c>
      <c r="L968" s="3"/>
      <c r="M968" s="3" t="s">
        <v>8407</v>
      </c>
      <c r="N968" s="3" t="s">
        <v>27856</v>
      </c>
    </row>
    <row r="969" spans="1:14" x14ac:dyDescent="0.35">
      <c r="A969" s="45" t="s">
        <v>2216</v>
      </c>
      <c r="B969" s="45" t="s">
        <v>2226</v>
      </c>
      <c r="C969" s="5" t="str">
        <f t="shared" si="15"/>
        <v>โครงการพัฒนาคุณลักษณะความเป็นครูด้านคุณธรรม จริยธรรม</v>
      </c>
      <c r="D969" s="3" t="s">
        <v>8415</v>
      </c>
      <c r="E969" s="3" t="s">
        <v>72</v>
      </c>
      <c r="F969" s="4">
        <v>2565</v>
      </c>
      <c r="G969" s="3" t="s">
        <v>2658</v>
      </c>
      <c r="H969" s="3" t="s">
        <v>2421</v>
      </c>
      <c r="I969" s="3" t="s">
        <v>26</v>
      </c>
      <c r="J969" s="3" t="s">
        <v>20</v>
      </c>
      <c r="K969" s="3" t="s">
        <v>21</v>
      </c>
      <c r="L969" s="3"/>
      <c r="M969" s="3" t="s">
        <v>8416</v>
      </c>
      <c r="N969" s="3" t="s">
        <v>27859</v>
      </c>
    </row>
    <row r="970" spans="1:14" x14ac:dyDescent="0.35">
      <c r="A970" s="45" t="s">
        <v>2216</v>
      </c>
      <c r="B970" s="45" t="s">
        <v>2226</v>
      </c>
      <c r="C970" s="5" t="str">
        <f t="shared" si="15"/>
        <v>โครงการประเมินความสำเร็จของการส่งเสริมความประพฤตินักเรียนและนักศึกษา</v>
      </c>
      <c r="D970" s="3" t="s">
        <v>7647</v>
      </c>
      <c r="E970" s="3" t="s">
        <v>15</v>
      </c>
      <c r="F970" s="4">
        <v>2565</v>
      </c>
      <c r="G970" s="3" t="s">
        <v>2658</v>
      </c>
      <c r="H970" s="3" t="s">
        <v>2421</v>
      </c>
      <c r="I970" s="3" t="s">
        <v>999</v>
      </c>
      <c r="J970" s="3" t="s">
        <v>699</v>
      </c>
      <c r="K970" s="3" t="s">
        <v>101</v>
      </c>
      <c r="L970" s="3"/>
      <c r="M970" s="3" t="s">
        <v>8442</v>
      </c>
      <c r="N970" s="3" t="s">
        <v>27869</v>
      </c>
    </row>
    <row r="971" spans="1:14" x14ac:dyDescent="0.35">
      <c r="A971" s="45" t="s">
        <v>2216</v>
      </c>
      <c r="B971" s="45" t="s">
        <v>2226</v>
      </c>
      <c r="C971" s="5" t="str">
        <f t="shared" si="15"/>
        <v>สนับสนุนการดำเนินงานลูกเสือของสำนักงานลูกเสือจังหวัดตราด</v>
      </c>
      <c r="D971" s="3" t="s">
        <v>4487</v>
      </c>
      <c r="E971" s="3" t="s">
        <v>15</v>
      </c>
      <c r="F971" s="4">
        <v>2565</v>
      </c>
      <c r="G971" s="3" t="s">
        <v>2658</v>
      </c>
      <c r="H971" s="3" t="s">
        <v>2421</v>
      </c>
      <c r="I971" s="3" t="s">
        <v>3189</v>
      </c>
      <c r="J971" s="3" t="s">
        <v>111</v>
      </c>
      <c r="K971" s="3" t="s">
        <v>101</v>
      </c>
      <c r="L971" s="3"/>
      <c r="M971" s="3" t="s">
        <v>8444</v>
      </c>
      <c r="N971" s="3" t="s">
        <v>27870</v>
      </c>
    </row>
    <row r="972" spans="1:14" x14ac:dyDescent="0.35">
      <c r="A972" s="45" t="s">
        <v>2216</v>
      </c>
      <c r="B972" s="45" t="s">
        <v>2226</v>
      </c>
      <c r="C972" s="5" t="str">
        <f t="shared" si="15"/>
        <v>โครงการยกระดับคุณภาพโรงเรียนในโครงการตามพระราชดำริและโครงการเฉลิมพระเกียรติหน่วยงาน</v>
      </c>
      <c r="D972" s="3" t="s">
        <v>8448</v>
      </c>
      <c r="E972" s="3" t="s">
        <v>15</v>
      </c>
      <c r="F972" s="4">
        <v>2565</v>
      </c>
      <c r="G972" s="3" t="s">
        <v>2658</v>
      </c>
      <c r="H972" s="3" t="s">
        <v>2421</v>
      </c>
      <c r="I972" s="3" t="s">
        <v>110</v>
      </c>
      <c r="J972" s="3" t="s">
        <v>111</v>
      </c>
      <c r="K972" s="3" t="s">
        <v>101</v>
      </c>
      <c r="L972" s="3"/>
      <c r="M972" s="3" t="s">
        <v>8449</v>
      </c>
      <c r="N972" s="3" t="s">
        <v>27872</v>
      </c>
    </row>
    <row r="973" spans="1:14" x14ac:dyDescent="0.35">
      <c r="A973" s="45" t="s">
        <v>2216</v>
      </c>
      <c r="B973" s="45" t="s">
        <v>2226</v>
      </c>
      <c r="C973" s="5" t="str">
        <f t="shared" si="15"/>
        <v>โครงการนิเทศการจัดกิจกรรมลูกเสือในสถานศึกษา ประจำปี 2565</v>
      </c>
      <c r="D973" s="3" t="s">
        <v>8453</v>
      </c>
      <c r="E973" s="3" t="s">
        <v>15</v>
      </c>
      <c r="F973" s="4">
        <v>2565</v>
      </c>
      <c r="G973" s="3" t="s">
        <v>2658</v>
      </c>
      <c r="H973" s="3" t="s">
        <v>2421</v>
      </c>
      <c r="I973" s="3" t="s">
        <v>999</v>
      </c>
      <c r="J973" s="3" t="s">
        <v>699</v>
      </c>
      <c r="K973" s="3" t="s">
        <v>101</v>
      </c>
      <c r="L973" s="3"/>
      <c r="M973" s="3" t="s">
        <v>8454</v>
      </c>
      <c r="N973" s="3" t="s">
        <v>27874</v>
      </c>
    </row>
    <row r="974" spans="1:14" x14ac:dyDescent="0.35">
      <c r="A974" s="45" t="s">
        <v>2216</v>
      </c>
      <c r="B974" s="45" t="s">
        <v>2226</v>
      </c>
      <c r="C974" s="5" t="str">
        <f t="shared" si="15"/>
        <v>พัฒนาคุณภาพการศึกษาโรงเรียนในโครงการกองทุนการศึกษาและโรงเรียนในพระบรมราชานุเคราะห์</v>
      </c>
      <c r="D974" s="3" t="s">
        <v>8467</v>
      </c>
      <c r="E974" s="3" t="s">
        <v>15</v>
      </c>
      <c r="F974" s="4">
        <v>2565</v>
      </c>
      <c r="G974" s="3" t="s">
        <v>3621</v>
      </c>
      <c r="H974" s="3" t="s">
        <v>2421</v>
      </c>
      <c r="I974" s="3" t="s">
        <v>2458</v>
      </c>
      <c r="J974" s="3" t="s">
        <v>111</v>
      </c>
      <c r="K974" s="3" t="s">
        <v>101</v>
      </c>
      <c r="L974" s="3"/>
      <c r="M974" s="3" t="s">
        <v>8468</v>
      </c>
      <c r="N974" s="3" t="s">
        <v>27879</v>
      </c>
    </row>
    <row r="975" spans="1:14" x14ac:dyDescent="0.35">
      <c r="A975" s="45" t="s">
        <v>2216</v>
      </c>
      <c r="B975" s="45" t="s">
        <v>2226</v>
      </c>
      <c r="C975" s="5" t="str">
        <f t="shared" si="15"/>
        <v>โครงการสืบสานวัฒนธรรม อนุรักษ์งานศิลป์ ต่อยอดธุรกิจ เทิดพระเกียรติองค์ราชันย์</v>
      </c>
      <c r="D975" s="3" t="s">
        <v>8475</v>
      </c>
      <c r="E975" s="3" t="s">
        <v>15</v>
      </c>
      <c r="F975" s="4">
        <v>2565</v>
      </c>
      <c r="G975" s="3" t="s">
        <v>2929</v>
      </c>
      <c r="H975" s="3" t="s">
        <v>2929</v>
      </c>
      <c r="I975" s="3" t="s">
        <v>652</v>
      </c>
      <c r="J975" s="3" t="s">
        <v>54</v>
      </c>
      <c r="K975" s="3" t="s">
        <v>21</v>
      </c>
      <c r="L975" s="3"/>
      <c r="M975" s="3" t="s">
        <v>8476</v>
      </c>
      <c r="N975" s="3" t="s">
        <v>27882</v>
      </c>
    </row>
    <row r="976" spans="1:14" x14ac:dyDescent="0.35">
      <c r="A976" s="45" t="s">
        <v>2216</v>
      </c>
      <c r="B976" s="45" t="s">
        <v>2226</v>
      </c>
      <c r="C976" s="5" t="str">
        <f t="shared" si="15"/>
        <v>ประเมินศูนย์การเรียนรู้ตามหลักปรัชญาของเศรษฐกิจพอเพียง ด้านการศึกษา ปีการศึกษา 2563</v>
      </c>
      <c r="D976" s="3" t="s">
        <v>8478</v>
      </c>
      <c r="E976" s="3" t="s">
        <v>15</v>
      </c>
      <c r="F976" s="4">
        <v>2565</v>
      </c>
      <c r="G976" s="3" t="s">
        <v>2658</v>
      </c>
      <c r="H976" s="3" t="s">
        <v>2421</v>
      </c>
      <c r="I976" s="3" t="s">
        <v>1020</v>
      </c>
      <c r="J976" s="3" t="s">
        <v>699</v>
      </c>
      <c r="K976" s="3" t="s">
        <v>101</v>
      </c>
      <c r="L976" s="3"/>
      <c r="M976" s="3" t="s">
        <v>8479</v>
      </c>
      <c r="N976" s="3" t="s">
        <v>27883</v>
      </c>
    </row>
    <row r="977" spans="1:14" x14ac:dyDescent="0.35">
      <c r="A977" s="45" t="s">
        <v>2216</v>
      </c>
      <c r="B977" s="45" t="s">
        <v>2226</v>
      </c>
      <c r="C977" s="5" t="str">
        <f t="shared" si="15"/>
        <v>โครงการโรงเรียนดีวิถีลูกเสือ ประจำปี 2565</v>
      </c>
      <c r="D977" s="3" t="s">
        <v>8515</v>
      </c>
      <c r="E977" s="3" t="s">
        <v>15</v>
      </c>
      <c r="F977" s="4">
        <v>2565</v>
      </c>
      <c r="G977" s="3" t="s">
        <v>2658</v>
      </c>
      <c r="H977" s="3" t="s">
        <v>2421</v>
      </c>
      <c r="I977" s="3" t="s">
        <v>999</v>
      </c>
      <c r="J977" s="3" t="s">
        <v>699</v>
      </c>
      <c r="K977" s="3" t="s">
        <v>101</v>
      </c>
      <c r="L977" s="3"/>
      <c r="M977" s="3" t="s">
        <v>8516</v>
      </c>
      <c r="N977" s="3" t="s">
        <v>27896</v>
      </c>
    </row>
    <row r="978" spans="1:14" x14ac:dyDescent="0.35">
      <c r="A978" s="45" t="s">
        <v>2216</v>
      </c>
      <c r="B978" s="45" t="s">
        <v>2226</v>
      </c>
      <c r="C978" s="5" t="str">
        <f t="shared" si="15"/>
        <v>โครงการส่งเสริมระเบียบวินัยลูกเสือ เนตรนารี ประจำปี 2565</v>
      </c>
      <c r="D978" s="3" t="s">
        <v>8545</v>
      </c>
      <c r="E978" s="3" t="s">
        <v>15</v>
      </c>
      <c r="F978" s="4">
        <v>2565</v>
      </c>
      <c r="G978" s="3" t="s">
        <v>2658</v>
      </c>
      <c r="H978" s="3" t="s">
        <v>2421</v>
      </c>
      <c r="I978" s="3" t="s">
        <v>999</v>
      </c>
      <c r="J978" s="3" t="s">
        <v>699</v>
      </c>
      <c r="K978" s="3" t="s">
        <v>101</v>
      </c>
      <c r="L978" s="3"/>
      <c r="M978" s="3" t="s">
        <v>8546</v>
      </c>
      <c r="N978" s="3" t="s">
        <v>27906</v>
      </c>
    </row>
    <row r="979" spans="1:14" x14ac:dyDescent="0.35">
      <c r="A979" s="45" t="s">
        <v>2216</v>
      </c>
      <c r="B979" s="45" t="s">
        <v>2226</v>
      </c>
      <c r="C979" s="5" t="str">
        <f t="shared" si="15"/>
        <v>โครงการโรงเรียนดีวิถีลูกเสือ ประจำปีงบประมาณ พ.ศ. 2565</v>
      </c>
      <c r="D979" s="3" t="s">
        <v>19122</v>
      </c>
      <c r="E979" s="3" t="s">
        <v>15</v>
      </c>
      <c r="F979" s="4">
        <v>2565</v>
      </c>
      <c r="G979" s="3" t="s">
        <v>6264</v>
      </c>
      <c r="H979" s="3" t="s">
        <v>2421</v>
      </c>
      <c r="I979" s="3" t="s">
        <v>2131</v>
      </c>
      <c r="J979" s="3" t="s">
        <v>699</v>
      </c>
      <c r="K979" s="3" t="s">
        <v>101</v>
      </c>
      <c r="L979" s="3"/>
      <c r="M979" s="3" t="s">
        <v>19123</v>
      </c>
      <c r="N979" s="3" t="s">
        <v>33948</v>
      </c>
    </row>
    <row r="980" spans="1:14" x14ac:dyDescent="0.35">
      <c r="A980" s="45" t="s">
        <v>2216</v>
      </c>
      <c r="B980" s="45" t="s">
        <v>2226</v>
      </c>
      <c r="C980" s="5" t="str">
        <f t="shared" si="15"/>
        <v>โครงการค่่าย "เยาวชน...รักษ์พงไพร เฉลิมพระเกียรติ 60 พรรษา สมเด็จพระเทพรัตนราชสุดาฯ สยามบรมราชกุมารี" ประจำปี 2565</v>
      </c>
      <c r="D980" s="3" t="s">
        <v>19146</v>
      </c>
      <c r="E980" s="3" t="s">
        <v>15</v>
      </c>
      <c r="F980" s="4">
        <v>2565</v>
      </c>
      <c r="G980" s="3" t="s">
        <v>6149</v>
      </c>
      <c r="H980" s="3" t="s">
        <v>2421</v>
      </c>
      <c r="I980" s="3" t="s">
        <v>5998</v>
      </c>
      <c r="J980" s="3" t="s">
        <v>111</v>
      </c>
      <c r="K980" s="3" t="s">
        <v>101</v>
      </c>
      <c r="L980" s="3"/>
      <c r="M980" s="3" t="s">
        <v>19147</v>
      </c>
      <c r="N980" s="3" t="s">
        <v>33957</v>
      </c>
    </row>
    <row r="981" spans="1:14" x14ac:dyDescent="0.35">
      <c r="A981" s="45" t="s">
        <v>2216</v>
      </c>
      <c r="B981" s="45" t="s">
        <v>2226</v>
      </c>
      <c r="C981" s="5" t="str">
        <f t="shared" si="15"/>
        <v>โครงการทำนุบำรุงศิลปวัฒนธรรม อนุรักษ์ และฟื้นฟูมรดกวัฒนธรรมต่อยอดสู่เศรษฐกิจสร้างสรรค์</v>
      </c>
      <c r="D981" s="3" t="s">
        <v>19163</v>
      </c>
      <c r="E981" s="3" t="s">
        <v>15</v>
      </c>
      <c r="F981" s="4">
        <v>2565</v>
      </c>
      <c r="G981" s="3" t="s">
        <v>2658</v>
      </c>
      <c r="H981" s="3" t="s">
        <v>2421</v>
      </c>
      <c r="I981" s="3" t="s">
        <v>265</v>
      </c>
      <c r="J981" s="3" t="s">
        <v>266</v>
      </c>
      <c r="K981" s="3" t="s">
        <v>21</v>
      </c>
      <c r="L981" s="3"/>
      <c r="M981" s="3" t="s">
        <v>19164</v>
      </c>
      <c r="N981" s="3" t="s">
        <v>33963</v>
      </c>
    </row>
    <row r="982" spans="1:14" x14ac:dyDescent="0.35">
      <c r="A982" s="45" t="s">
        <v>2216</v>
      </c>
      <c r="B982" s="45" t="s">
        <v>2226</v>
      </c>
      <c r="C982" s="5" t="str">
        <f t="shared" si="15"/>
        <v>โครงการค่ายเยาวชนรักษ์พงไพรเฉลิมพระเกียรติ 60 พรรษา สมเด็จพระเทพรัตนราชสุดาฯ สยามบรมราชกุมารีประจำปี 2565</v>
      </c>
      <c r="D982" s="3" t="s">
        <v>19170</v>
      </c>
      <c r="E982" s="3" t="s">
        <v>15</v>
      </c>
      <c r="F982" s="4">
        <v>2565</v>
      </c>
      <c r="G982" s="3" t="s">
        <v>6182</v>
      </c>
      <c r="H982" s="3" t="s">
        <v>2421</v>
      </c>
      <c r="I982" s="3" t="s">
        <v>2245</v>
      </c>
      <c r="J982" s="3" t="s">
        <v>111</v>
      </c>
      <c r="K982" s="3" t="s">
        <v>101</v>
      </c>
      <c r="L982" s="3"/>
      <c r="M982" s="3" t="s">
        <v>19171</v>
      </c>
      <c r="N982" s="3" t="s">
        <v>33965</v>
      </c>
    </row>
    <row r="983" spans="1:14" x14ac:dyDescent="0.35">
      <c r="A983" s="45" t="s">
        <v>2216</v>
      </c>
      <c r="B983" s="45" t="s">
        <v>2226</v>
      </c>
      <c r="C983" s="5" t="str">
        <f t="shared" si="15"/>
        <v>ส่งเสริมการน้อมนำหลักปรัชญาของเศรษฐกิจพอเพียงและสหกรณ์โรงเรียนสู่การปฏิบัติ</v>
      </c>
      <c r="D983" s="3" t="s">
        <v>19173</v>
      </c>
      <c r="E983" s="3" t="s">
        <v>15</v>
      </c>
      <c r="F983" s="4">
        <v>2565</v>
      </c>
      <c r="G983" s="3" t="s">
        <v>2658</v>
      </c>
      <c r="H983" s="3" t="s">
        <v>2421</v>
      </c>
      <c r="I983" s="3" t="s">
        <v>5255</v>
      </c>
      <c r="J983" s="3" t="s">
        <v>111</v>
      </c>
      <c r="K983" s="3" t="s">
        <v>101</v>
      </c>
      <c r="L983" s="3"/>
      <c r="M983" s="3" t="s">
        <v>19174</v>
      </c>
      <c r="N983" s="3" t="s">
        <v>33966</v>
      </c>
    </row>
    <row r="984" spans="1:14" x14ac:dyDescent="0.35">
      <c r="A984" s="45" t="s">
        <v>2216</v>
      </c>
      <c r="B984" s="45" t="s">
        <v>2226</v>
      </c>
      <c r="C984" s="5" t="str">
        <f t="shared" si="15"/>
        <v>โครงการโรงเรียนดีวีถีลูกเสือ ประจำปีงบประมาณ พ.ศ. 2565</v>
      </c>
      <c r="D984" s="3" t="s">
        <v>19189</v>
      </c>
      <c r="E984" s="3" t="s">
        <v>15</v>
      </c>
      <c r="F984" s="4">
        <v>2565</v>
      </c>
      <c r="G984" s="3" t="s">
        <v>2658</v>
      </c>
      <c r="H984" s="3" t="s">
        <v>2421</v>
      </c>
      <c r="I984" s="3" t="s">
        <v>19167</v>
      </c>
      <c r="J984" s="3" t="s">
        <v>699</v>
      </c>
      <c r="K984" s="3" t="s">
        <v>101</v>
      </c>
      <c r="L984" s="3"/>
      <c r="M984" s="3" t="s">
        <v>19190</v>
      </c>
      <c r="N984" s="3" t="s">
        <v>33971</v>
      </c>
    </row>
    <row r="985" spans="1:14" x14ac:dyDescent="0.35">
      <c r="A985" s="45" t="s">
        <v>2216</v>
      </c>
      <c r="B985" s="45" t="s">
        <v>2226</v>
      </c>
      <c r="C985" s="5" t="str">
        <f t="shared" si="15"/>
        <v>สร้างเสริมแกนนำส่งเสริมความประพฤตินักเรียนและนักศึกษา</v>
      </c>
      <c r="D985" s="3" t="s">
        <v>19233</v>
      </c>
      <c r="E985" s="3" t="s">
        <v>15</v>
      </c>
      <c r="F985" s="4">
        <v>2565</v>
      </c>
      <c r="G985" s="3" t="s">
        <v>6182</v>
      </c>
      <c r="H985" s="3" t="s">
        <v>2421</v>
      </c>
      <c r="I985" s="3" t="s">
        <v>1663</v>
      </c>
      <c r="J985" s="3" t="s">
        <v>699</v>
      </c>
      <c r="K985" s="3" t="s">
        <v>101</v>
      </c>
      <c r="L985" s="3"/>
      <c r="M985" s="3" t="s">
        <v>19234</v>
      </c>
      <c r="N985" s="3" t="s">
        <v>33985</v>
      </c>
    </row>
    <row r="986" spans="1:14" x14ac:dyDescent="0.35">
      <c r="A986" s="45" t="s">
        <v>2216</v>
      </c>
      <c r="B986" s="45" t="s">
        <v>2226</v>
      </c>
      <c r="C986" s="5" t="str">
        <f t="shared" si="15"/>
        <v>โครงการจัดกิจรรมวันสำคัญของลูกเสือเนตรนารี ประจำปีงบประมาณ พ.ศ. 2565</v>
      </c>
      <c r="D986" s="3" t="s">
        <v>19240</v>
      </c>
      <c r="E986" s="3" t="s">
        <v>15</v>
      </c>
      <c r="F986" s="4">
        <v>2565</v>
      </c>
      <c r="G986" s="3" t="s">
        <v>6182</v>
      </c>
      <c r="H986" s="3" t="s">
        <v>2421</v>
      </c>
      <c r="I986" s="3" t="s">
        <v>6206</v>
      </c>
      <c r="J986" s="3" t="s">
        <v>111</v>
      </c>
      <c r="K986" s="3" t="s">
        <v>101</v>
      </c>
      <c r="L986" s="3"/>
      <c r="M986" s="3" t="s">
        <v>19241</v>
      </c>
      <c r="N986" s="3" t="s">
        <v>33987</v>
      </c>
    </row>
    <row r="987" spans="1:14" x14ac:dyDescent="0.35">
      <c r="A987" s="45" t="s">
        <v>2216</v>
      </c>
      <c r="B987" s="45" t="s">
        <v>2226</v>
      </c>
      <c r="C987" s="5" t="str">
        <f t="shared" si="15"/>
        <v>ศธ.จิตอาสาบำเพ็ญประโยชน์ ประจำปีงบประมาณ  พ.ศ. 2565</v>
      </c>
      <c r="D987" s="3" t="s">
        <v>19264</v>
      </c>
      <c r="E987" s="3" t="s">
        <v>15</v>
      </c>
      <c r="F987" s="4">
        <v>2565</v>
      </c>
      <c r="G987" s="3" t="s">
        <v>2658</v>
      </c>
      <c r="H987" s="3" t="s">
        <v>2421</v>
      </c>
      <c r="I987" s="3" t="s">
        <v>8263</v>
      </c>
      <c r="J987" s="3" t="s">
        <v>699</v>
      </c>
      <c r="K987" s="3" t="s">
        <v>101</v>
      </c>
      <c r="L987" s="3"/>
      <c r="M987" s="3" t="s">
        <v>19265</v>
      </c>
      <c r="N987" s="3" t="s">
        <v>33995</v>
      </c>
    </row>
    <row r="988" spans="1:14" x14ac:dyDescent="0.35">
      <c r="A988" s="45" t="s">
        <v>2216</v>
      </c>
      <c r="B988" s="45" t="s">
        <v>2226</v>
      </c>
      <c r="C988" s="5" t="str">
        <f t="shared" si="15"/>
        <v>ส่งเสริมระเบียบวินัยลูกเสือ เนตรนารี ประจำปีงบประมาณ พ.ศ.  ๒๕๖5</v>
      </c>
      <c r="D988" s="3" t="s">
        <v>19267</v>
      </c>
      <c r="E988" s="3" t="s">
        <v>15</v>
      </c>
      <c r="F988" s="4">
        <v>2565</v>
      </c>
      <c r="G988" s="3" t="s">
        <v>2658</v>
      </c>
      <c r="H988" s="3" t="s">
        <v>2421</v>
      </c>
      <c r="I988" s="3" t="s">
        <v>8263</v>
      </c>
      <c r="J988" s="3" t="s">
        <v>699</v>
      </c>
      <c r="K988" s="3" t="s">
        <v>101</v>
      </c>
      <c r="L988" s="3"/>
      <c r="M988" s="3" t="s">
        <v>19268</v>
      </c>
      <c r="N988" s="3" t="s">
        <v>33996</v>
      </c>
    </row>
    <row r="989" spans="1:14" x14ac:dyDescent="0.35">
      <c r="A989" s="45" t="s">
        <v>2216</v>
      </c>
      <c r="B989" s="45" t="s">
        <v>2226</v>
      </c>
      <c r="C989" s="5" t="str">
        <f t="shared" si="15"/>
        <v>นิเทศการจัดกิจกรรมลูกเสือในสถานศึกษา ประจำปีงบประมาณ พ.ศ. 2565</v>
      </c>
      <c r="D989" s="3" t="s">
        <v>19270</v>
      </c>
      <c r="E989" s="3" t="s">
        <v>15</v>
      </c>
      <c r="F989" s="4">
        <v>2565</v>
      </c>
      <c r="G989" s="3" t="s">
        <v>2658</v>
      </c>
      <c r="H989" s="3" t="s">
        <v>2421</v>
      </c>
      <c r="I989" s="3" t="s">
        <v>8263</v>
      </c>
      <c r="J989" s="3" t="s">
        <v>699</v>
      </c>
      <c r="K989" s="3" t="s">
        <v>101</v>
      </c>
      <c r="L989" s="3"/>
      <c r="M989" s="3" t="s">
        <v>19271</v>
      </c>
      <c r="N989" s="3" t="s">
        <v>33997</v>
      </c>
    </row>
    <row r="990" spans="1:14" x14ac:dyDescent="0.35">
      <c r="A990" s="45" t="s">
        <v>2216</v>
      </c>
      <c r="B990" s="45" t="s">
        <v>2226</v>
      </c>
      <c r="C990" s="5" t="str">
        <f t="shared" si="15"/>
        <v>นิเทศการจัดกิจกรรมยุวกาชาดในสถานศึกษา ประจำปีงบประมาณ 2565</v>
      </c>
      <c r="D990" s="3" t="s">
        <v>19276</v>
      </c>
      <c r="E990" s="3" t="s">
        <v>15</v>
      </c>
      <c r="F990" s="4">
        <v>2565</v>
      </c>
      <c r="G990" s="3" t="s">
        <v>2658</v>
      </c>
      <c r="H990" s="3" t="s">
        <v>2421</v>
      </c>
      <c r="I990" s="3" t="s">
        <v>8263</v>
      </c>
      <c r="J990" s="3" t="s">
        <v>699</v>
      </c>
      <c r="K990" s="3" t="s">
        <v>101</v>
      </c>
      <c r="L990" s="3"/>
      <c r="M990" s="3" t="s">
        <v>19277</v>
      </c>
      <c r="N990" s="3" t="s">
        <v>33999</v>
      </c>
    </row>
    <row r="991" spans="1:14" x14ac:dyDescent="0.35">
      <c r="A991" s="45" t="s">
        <v>2216</v>
      </c>
      <c r="B991" s="45" t="s">
        <v>2226</v>
      </c>
      <c r="C991" s="5" t="str">
        <f t="shared" si="15"/>
        <v>ทำบุญตักบาตร คณะเทคโนโลยีการเกษตร ประจำปีการศึกษา 2565</v>
      </c>
      <c r="D991" s="3" t="s">
        <v>19287</v>
      </c>
      <c r="E991" s="3" t="s">
        <v>51</v>
      </c>
      <c r="F991" s="4">
        <v>2565</v>
      </c>
      <c r="G991" s="3" t="s">
        <v>2929</v>
      </c>
      <c r="H991" s="3" t="s">
        <v>2421</v>
      </c>
      <c r="I991" s="3" t="s">
        <v>19</v>
      </c>
      <c r="J991" s="3" t="s">
        <v>319</v>
      </c>
      <c r="K991" s="3" t="s">
        <v>21</v>
      </c>
      <c r="L991" s="3"/>
      <c r="M991" s="3" t="s">
        <v>19288</v>
      </c>
      <c r="N991" s="3" t="s">
        <v>34003</v>
      </c>
    </row>
    <row r="992" spans="1:14" x14ac:dyDescent="0.35">
      <c r="A992" s="45" t="s">
        <v>2216</v>
      </c>
      <c r="B992" s="45" t="s">
        <v>2226</v>
      </c>
      <c r="C992" s="5" t="str">
        <f t="shared" si="15"/>
        <v>โครงการอบรมเชิงปฏิบัติการ “หลักธรรมทางพระพุทธศาสนาและการปฏิบัติธรรม” สำหรับนักเรียนระดับชั้นประถมศึกษาปีที่ 1-6 ปีการศึกษา 2565</v>
      </c>
      <c r="D992" s="3" t="s">
        <v>19290</v>
      </c>
      <c r="E992" s="3" t="s">
        <v>15</v>
      </c>
      <c r="F992" s="4">
        <v>2565</v>
      </c>
      <c r="G992" s="3" t="s">
        <v>2929</v>
      </c>
      <c r="H992" s="3" t="s">
        <v>2929</v>
      </c>
      <c r="I992" s="3" t="s">
        <v>1156</v>
      </c>
      <c r="J992" s="3" t="s">
        <v>202</v>
      </c>
      <c r="K992" s="3" t="s">
        <v>21</v>
      </c>
      <c r="L992" s="3"/>
      <c r="M992" s="3" t="s">
        <v>19291</v>
      </c>
      <c r="N992" s="3" t="s">
        <v>34004</v>
      </c>
    </row>
    <row r="993" spans="1:14" x14ac:dyDescent="0.35">
      <c r="A993" s="45" t="s">
        <v>2216</v>
      </c>
      <c r="B993" s="45" t="s">
        <v>2226</v>
      </c>
      <c r="C993" s="5" t="str">
        <f t="shared" si="15"/>
        <v>ส่งเสริมนักเรียนผู้มีคุณธรรม จริยธรรมและบำเพ็ญประโยชน์เข้าศึกษาต่อในสถาบันอุดมศึกษา (โครงการเด็กดีมีที่เรียน) ประจำปีงบประมาณ พ.ศ.2565</v>
      </c>
      <c r="D993" s="3" t="s">
        <v>19302</v>
      </c>
      <c r="E993" s="3" t="s">
        <v>15</v>
      </c>
      <c r="F993" s="4">
        <v>2565</v>
      </c>
      <c r="G993" s="3" t="s">
        <v>6264</v>
      </c>
      <c r="H993" s="3" t="s">
        <v>2421</v>
      </c>
      <c r="I993" s="3" t="s">
        <v>4353</v>
      </c>
      <c r="J993" s="3" t="s">
        <v>111</v>
      </c>
      <c r="K993" s="3" t="s">
        <v>101</v>
      </c>
      <c r="L993" s="3"/>
      <c r="M993" s="3" t="s">
        <v>19303</v>
      </c>
      <c r="N993" s="3" t="s">
        <v>34009</v>
      </c>
    </row>
    <row r="994" spans="1:14" x14ac:dyDescent="0.35">
      <c r="A994" s="45" t="s">
        <v>2216</v>
      </c>
      <c r="B994" s="45" t="s">
        <v>2226</v>
      </c>
      <c r="C994" s="5" t="str">
        <f t="shared" si="15"/>
        <v>โครงการลูกเสือจิตอาสาพระราชทาน</v>
      </c>
      <c r="D994" s="3" t="s">
        <v>7561</v>
      </c>
      <c r="E994" s="3" t="s">
        <v>15</v>
      </c>
      <c r="F994" s="4">
        <v>2565</v>
      </c>
      <c r="G994" s="3" t="s">
        <v>2200</v>
      </c>
      <c r="H994" s="3" t="s">
        <v>2090</v>
      </c>
      <c r="I994" s="3" t="s">
        <v>19341</v>
      </c>
      <c r="J994" s="3" t="s">
        <v>19341</v>
      </c>
      <c r="K994" s="3" t="s">
        <v>101</v>
      </c>
      <c r="L994" s="3"/>
      <c r="M994" s="3" t="s">
        <v>19342</v>
      </c>
      <c r="N994" s="3" t="s">
        <v>34023</v>
      </c>
    </row>
    <row r="995" spans="1:14" x14ac:dyDescent="0.35">
      <c r="A995" s="45" t="s">
        <v>2216</v>
      </c>
      <c r="B995" s="45" t="s">
        <v>2226</v>
      </c>
      <c r="C995" s="5" t="str">
        <f t="shared" si="15"/>
        <v>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</v>
      </c>
      <c r="D995" s="3" t="s">
        <v>6091</v>
      </c>
      <c r="E995" s="3" t="s">
        <v>15</v>
      </c>
      <c r="F995" s="4">
        <v>2565</v>
      </c>
      <c r="G995" s="3" t="s">
        <v>6182</v>
      </c>
      <c r="H995" s="3" t="s">
        <v>2421</v>
      </c>
      <c r="I995" s="3" t="s">
        <v>2371</v>
      </c>
      <c r="J995" s="3" t="s">
        <v>111</v>
      </c>
      <c r="K995" s="3" t="s">
        <v>101</v>
      </c>
      <c r="L995" s="3"/>
      <c r="M995" s="3" t="s">
        <v>19344</v>
      </c>
      <c r="N995" s="3" t="s">
        <v>34024</v>
      </c>
    </row>
    <row r="996" spans="1:14" x14ac:dyDescent="0.35">
      <c r="A996" s="45" t="s">
        <v>2216</v>
      </c>
      <c r="B996" s="45" t="s">
        <v>2226</v>
      </c>
      <c r="C996" s="5" t="str">
        <f t="shared" si="15"/>
        <v>ค่าย "เยาวชนรักษ์พงไพรเฉลิมพระเกียรติ 60 พรรษา สมเด็จพระเทพรัตนราชสุดาฯสยามบรมราชกุมารี" ประจำปี 2565</v>
      </c>
      <c r="D996" s="3" t="s">
        <v>19414</v>
      </c>
      <c r="E996" s="3" t="s">
        <v>15</v>
      </c>
      <c r="F996" s="4">
        <v>2565</v>
      </c>
      <c r="G996" s="3" t="s">
        <v>2929</v>
      </c>
      <c r="H996" s="3" t="s">
        <v>2421</v>
      </c>
      <c r="I996" s="3" t="s">
        <v>3900</v>
      </c>
      <c r="J996" s="3" t="s">
        <v>111</v>
      </c>
      <c r="K996" s="3" t="s">
        <v>101</v>
      </c>
      <c r="L996" s="3"/>
      <c r="M996" s="3" t="s">
        <v>19415</v>
      </c>
      <c r="N996" s="3" t="s">
        <v>34049</v>
      </c>
    </row>
    <row r="997" spans="1:14" x14ac:dyDescent="0.35">
      <c r="A997" s="45" t="s">
        <v>2216</v>
      </c>
      <c r="B997" s="45" t="s">
        <v>2226</v>
      </c>
      <c r="C997" s="5" t="str">
        <f t="shared" si="15"/>
        <v>โครงการฝึกอบรมเจ้าหน้าที่และผู้บังคับบัญชายุวกาชาด หลักสูตรครูผู้สอนกิจกรรมยุวกาชาด ประจำปี 2565</v>
      </c>
      <c r="D997" s="3" t="s">
        <v>19447</v>
      </c>
      <c r="E997" s="3" t="s">
        <v>15</v>
      </c>
      <c r="F997" s="4">
        <v>2565</v>
      </c>
      <c r="G997" s="3" t="s">
        <v>6182</v>
      </c>
      <c r="H997" s="3" t="s">
        <v>6149</v>
      </c>
      <c r="I997" s="3" t="s">
        <v>1756</v>
      </c>
      <c r="J997" s="3" t="s">
        <v>699</v>
      </c>
      <c r="K997" s="3" t="s">
        <v>101</v>
      </c>
      <c r="L997" s="3"/>
      <c r="M997" s="3" t="s">
        <v>19448</v>
      </c>
      <c r="N997" s="3" t="s">
        <v>34061</v>
      </c>
    </row>
    <row r="998" spans="1:14" x14ac:dyDescent="0.35">
      <c r="A998" s="45" t="s">
        <v>2216</v>
      </c>
      <c r="B998" s="45" t="s">
        <v>2226</v>
      </c>
      <c r="C998" s="5" t="str">
        <f t="shared" si="15"/>
        <v>ส่งเสริมระเบียบวินัยลูกเสือ เนตรนารี ประจำปี 2565</v>
      </c>
      <c r="D998" s="3" t="s">
        <v>19458</v>
      </c>
      <c r="E998" s="3" t="s">
        <v>15</v>
      </c>
      <c r="F998" s="4">
        <v>2565</v>
      </c>
      <c r="G998" s="3" t="s">
        <v>6149</v>
      </c>
      <c r="H998" s="3" t="s">
        <v>2421</v>
      </c>
      <c r="I998" s="3" t="s">
        <v>7641</v>
      </c>
      <c r="J998" s="3" t="s">
        <v>699</v>
      </c>
      <c r="K998" s="3" t="s">
        <v>101</v>
      </c>
      <c r="L998" s="3"/>
      <c r="M998" s="3" t="s">
        <v>19459</v>
      </c>
      <c r="N998" s="3" t="s">
        <v>34065</v>
      </c>
    </row>
    <row r="999" spans="1:14" x14ac:dyDescent="0.35">
      <c r="A999" s="45" t="s">
        <v>2216</v>
      </c>
      <c r="B999" s="45" t="s">
        <v>2226</v>
      </c>
      <c r="C999" s="5" t="str">
        <f t="shared" si="15"/>
        <v>ค่าย “เยาวชน รักพงษ์ไพร เฉลิมพระเกียรติ 60 พรรษา สมเด็จพระเทพรัตนราชสุดา ฯ  สยามบรมราชกุมารี” ประจำปี พ.ศ.2565</v>
      </c>
      <c r="D999" s="3" t="s">
        <v>19513</v>
      </c>
      <c r="E999" s="3" t="s">
        <v>15</v>
      </c>
      <c r="F999" s="4">
        <v>2565</v>
      </c>
      <c r="G999" s="3" t="s">
        <v>2929</v>
      </c>
      <c r="H999" s="3" t="s">
        <v>2421</v>
      </c>
      <c r="I999" s="3" t="s">
        <v>2740</v>
      </c>
      <c r="J999" s="3" t="s">
        <v>111</v>
      </c>
      <c r="K999" s="3" t="s">
        <v>101</v>
      </c>
      <c r="L999" s="3"/>
      <c r="M999" s="3" t="s">
        <v>19514</v>
      </c>
      <c r="N999" s="3" t="s">
        <v>34084</v>
      </c>
    </row>
    <row r="1000" spans="1:14" x14ac:dyDescent="0.35">
      <c r="A1000" s="45" t="s">
        <v>2216</v>
      </c>
      <c r="B1000" s="45" t="s">
        <v>2226</v>
      </c>
      <c r="C1000" s="5" t="str">
        <f t="shared" si="15"/>
        <v>ส่งเสริม สนับสนุนการดำเนินงานตามพระบรมราโชบายด้านการศึกษาของพระบาทสมเด็จพระวชิรเกล้าเจ้าอยู่หัวสู่การปฏิบัติในสถานศึกษา ปีงบประมาณ พ.ศ. 2565</v>
      </c>
      <c r="D1000" s="3" t="s">
        <v>19525</v>
      </c>
      <c r="E1000" s="3" t="s">
        <v>15</v>
      </c>
      <c r="F1000" s="4">
        <v>2565</v>
      </c>
      <c r="G1000" s="3" t="s">
        <v>6264</v>
      </c>
      <c r="H1000" s="3" t="s">
        <v>2421</v>
      </c>
      <c r="I1000" s="3" t="s">
        <v>2625</v>
      </c>
      <c r="J1000" s="3" t="s">
        <v>111</v>
      </c>
      <c r="K1000" s="3" t="s">
        <v>101</v>
      </c>
      <c r="L1000" s="3"/>
      <c r="M1000" s="3" t="s">
        <v>19526</v>
      </c>
      <c r="N1000" s="3" t="s">
        <v>34088</v>
      </c>
    </row>
    <row r="1001" spans="1:14" x14ac:dyDescent="0.35">
      <c r="A1001" s="45" t="s">
        <v>2216</v>
      </c>
      <c r="B1001" s="45" t="s">
        <v>2226</v>
      </c>
      <c r="C1001" s="5" t="str">
        <f t="shared" si="15"/>
        <v>ฝึกอบรมลูกเสือ เนตรนารี จราจร ประจำปีงบประมาณ 2565</v>
      </c>
      <c r="D1001" s="3" t="s">
        <v>19561</v>
      </c>
      <c r="E1001" s="3" t="s">
        <v>15</v>
      </c>
      <c r="F1001" s="4">
        <v>2566</v>
      </c>
      <c r="G1001" s="3" t="s">
        <v>3621</v>
      </c>
      <c r="H1001" s="3" t="s">
        <v>2421</v>
      </c>
      <c r="I1001" s="3" t="s">
        <v>1724</v>
      </c>
      <c r="J1001" s="3" t="s">
        <v>699</v>
      </c>
      <c r="K1001" s="3" t="s">
        <v>101</v>
      </c>
      <c r="L1001" s="3"/>
      <c r="M1001" s="3" t="s">
        <v>19562</v>
      </c>
      <c r="N1001" s="3" t="s">
        <v>34101</v>
      </c>
    </row>
    <row r="1002" spans="1:14" x14ac:dyDescent="0.35">
      <c r="A1002" s="45" t="s">
        <v>2216</v>
      </c>
      <c r="B1002" s="45" t="s">
        <v>2226</v>
      </c>
      <c r="C1002" s="5" t="str">
        <f t="shared" si="15"/>
        <v>ขับเคลื่อนโรงเรียนคุณธรรม สพฐ.</v>
      </c>
      <c r="D1002" s="3" t="s">
        <v>2443</v>
      </c>
      <c r="E1002" s="3" t="s">
        <v>15</v>
      </c>
      <c r="F1002" s="4">
        <v>2566</v>
      </c>
      <c r="G1002" s="3" t="s">
        <v>2929</v>
      </c>
      <c r="H1002" s="3" t="s">
        <v>2421</v>
      </c>
      <c r="I1002" s="3" t="s">
        <v>2230</v>
      </c>
      <c r="J1002" s="3" t="s">
        <v>111</v>
      </c>
      <c r="K1002" s="3" t="s">
        <v>101</v>
      </c>
      <c r="L1002" s="3"/>
      <c r="M1002" s="3" t="s">
        <v>19596</v>
      </c>
      <c r="N1002" s="3" t="s">
        <v>34114</v>
      </c>
    </row>
    <row r="1003" spans="1:14" x14ac:dyDescent="0.35">
      <c r="A1003" s="45" t="s">
        <v>2216</v>
      </c>
      <c r="B1003" s="45" t="s">
        <v>2226</v>
      </c>
      <c r="C1003" s="5" t="str">
        <f t="shared" si="15"/>
        <v>โครงการเก็บข้อมูลงานวิจัย การประเมินคุณธรรม จริยธรรม และความเป็นพลเมืองของผู้เรียนทุกช่วงชั้น ประจำปีงบประมาณ พ.ศ.2565</v>
      </c>
      <c r="D1003" s="3" t="s">
        <v>19601</v>
      </c>
      <c r="E1003" s="3" t="s">
        <v>15</v>
      </c>
      <c r="F1003" s="4">
        <v>2566</v>
      </c>
      <c r="G1003" s="3" t="s">
        <v>6145</v>
      </c>
      <c r="H1003" s="3" t="s">
        <v>2421</v>
      </c>
      <c r="I1003" s="3" t="s">
        <v>1809</v>
      </c>
      <c r="J1003" s="3" t="s">
        <v>699</v>
      </c>
      <c r="K1003" s="3" t="s">
        <v>101</v>
      </c>
      <c r="L1003" s="3"/>
      <c r="M1003" s="3" t="s">
        <v>19602</v>
      </c>
      <c r="N1003" s="3" t="s">
        <v>34116</v>
      </c>
    </row>
    <row r="1004" spans="1:14" x14ac:dyDescent="0.35">
      <c r="A1004" s="45" t="s">
        <v>2216</v>
      </c>
      <c r="B1004" s="45" t="s">
        <v>2226</v>
      </c>
      <c r="C1004" s="5" t="str">
        <f t="shared" si="15"/>
        <v>เสริมสร้างคุณธรรม จริยธรรมและธรรมาภิบาลในสถานศึกษา  (โครงการโรงเรียนสุจริต)</v>
      </c>
      <c r="D1004" s="3" t="s">
        <v>19625</v>
      </c>
      <c r="E1004" s="3" t="s">
        <v>15</v>
      </c>
      <c r="F1004" s="4">
        <v>2566</v>
      </c>
      <c r="G1004" s="3" t="s">
        <v>2658</v>
      </c>
      <c r="H1004" s="3" t="s">
        <v>2421</v>
      </c>
      <c r="I1004" s="3" t="s">
        <v>5255</v>
      </c>
      <c r="J1004" s="3" t="s">
        <v>111</v>
      </c>
      <c r="K1004" s="3" t="s">
        <v>101</v>
      </c>
      <c r="L1004" s="3"/>
      <c r="M1004" s="3" t="s">
        <v>19626</v>
      </c>
      <c r="N1004" s="3" t="s">
        <v>34124</v>
      </c>
    </row>
    <row r="1005" spans="1:14" x14ac:dyDescent="0.35">
      <c r="A1005" s="45" t="s">
        <v>2216</v>
      </c>
      <c r="B1005" s="45" t="s">
        <v>2226</v>
      </c>
      <c r="C1005" s="5" t="str">
        <f t="shared" si="15"/>
        <v>โครงการส่งเสริมและพัฒนาระบบฐานข้อมูลด้านลูกเสือ ยุวกาชาดและกิจการนักเรียน</v>
      </c>
      <c r="D1005" s="3" t="s">
        <v>19641</v>
      </c>
      <c r="E1005" s="3" t="s">
        <v>15</v>
      </c>
      <c r="F1005" s="4">
        <v>2566</v>
      </c>
      <c r="G1005" s="3" t="s">
        <v>2421</v>
      </c>
      <c r="H1005" s="3" t="s">
        <v>2421</v>
      </c>
      <c r="I1005" s="3" t="s">
        <v>1439</v>
      </c>
      <c r="J1005" s="3" t="s">
        <v>699</v>
      </c>
      <c r="K1005" s="3" t="s">
        <v>101</v>
      </c>
      <c r="L1005" s="3"/>
      <c r="M1005" s="3" t="s">
        <v>19642</v>
      </c>
      <c r="N1005" s="3" t="s">
        <v>34129</v>
      </c>
    </row>
    <row r="1006" spans="1:14" x14ac:dyDescent="0.35">
      <c r="A1006" s="45" t="s">
        <v>2216</v>
      </c>
      <c r="B1006" s="45" t="s">
        <v>2226</v>
      </c>
      <c r="C1006" s="5" t="str">
        <f t="shared" si="15"/>
        <v>โครงการปลูกป่าเฉลิมพระเกียรติสมเด็จพระนางเจ้าสิริกิติ์ พระบรมราชินีนาถ พระบรมราชชนนีพันปีหลวง เนื่องในโอกาสมหามงคลเฉลิมพระชนมพรรษา 90 พรรษา 12 สิงหาคม 2565</v>
      </c>
      <c r="D1006" s="3" t="s">
        <v>19644</v>
      </c>
      <c r="E1006" s="3" t="s">
        <v>15</v>
      </c>
      <c r="F1006" s="4">
        <v>2566</v>
      </c>
      <c r="G1006" s="3" t="s">
        <v>6193</v>
      </c>
      <c r="H1006" s="3" t="s">
        <v>6193</v>
      </c>
      <c r="I1006" s="3" t="s">
        <v>1439</v>
      </c>
      <c r="J1006" s="3" t="s">
        <v>699</v>
      </c>
      <c r="K1006" s="3" t="s">
        <v>101</v>
      </c>
      <c r="L1006" s="3"/>
      <c r="M1006" s="3" t="s">
        <v>19645</v>
      </c>
      <c r="N1006" s="3" t="s">
        <v>34130</v>
      </c>
    </row>
    <row r="1007" spans="1:14" x14ac:dyDescent="0.35">
      <c r="A1007" s="45" t="s">
        <v>2216</v>
      </c>
      <c r="B1007" s="45" t="s">
        <v>2226</v>
      </c>
      <c r="C1007" s="5" t="str">
        <f t="shared" si="15"/>
        <v>โครงการฝึกอบรมเจ้าหน้าที่และผู้บังคับบัญชายุวกาชาด หลักสูตรครูผู้สอนกิจกรรมยุวกาชาด (รุ่นที่ 530)</v>
      </c>
      <c r="D1007" s="3" t="s">
        <v>19647</v>
      </c>
      <c r="E1007" s="3" t="s">
        <v>15</v>
      </c>
      <c r="F1007" s="4">
        <v>2566</v>
      </c>
      <c r="G1007" s="3" t="s">
        <v>6193</v>
      </c>
      <c r="H1007" s="3" t="s">
        <v>2421</v>
      </c>
      <c r="I1007" s="3" t="s">
        <v>1439</v>
      </c>
      <c r="J1007" s="3" t="s">
        <v>699</v>
      </c>
      <c r="K1007" s="3" t="s">
        <v>101</v>
      </c>
      <c r="L1007" s="3"/>
      <c r="M1007" s="3" t="s">
        <v>19648</v>
      </c>
      <c r="N1007" s="3" t="s">
        <v>34131</v>
      </c>
    </row>
    <row r="1008" spans="1:14" x14ac:dyDescent="0.35">
      <c r="A1008" s="45" t="s">
        <v>2216</v>
      </c>
      <c r="B1008" s="45" t="s">
        <v>2226</v>
      </c>
      <c r="C1008" s="5" t="str">
        <f t="shared" si="15"/>
        <v>โครงการฝีกอบรมเจ้าหน้าที่และผู้บังคับบัญชายุวกาชาด หลักสูตรครูผู้สอนกิจกรรมยุวกาชาด รุ่นที่ 531 ประจำปีงบประมาณ พ.ศ.2565</v>
      </c>
      <c r="D1008" s="3" t="s">
        <v>19657</v>
      </c>
      <c r="E1008" s="3" t="s">
        <v>15</v>
      </c>
      <c r="F1008" s="4">
        <v>2566</v>
      </c>
      <c r="G1008" s="3" t="s">
        <v>6193</v>
      </c>
      <c r="H1008" s="3" t="s">
        <v>2421</v>
      </c>
      <c r="I1008" s="3" t="s">
        <v>1439</v>
      </c>
      <c r="J1008" s="3" t="s">
        <v>699</v>
      </c>
      <c r="K1008" s="3" t="s">
        <v>101</v>
      </c>
      <c r="L1008" s="3"/>
      <c r="M1008" s="3" t="s">
        <v>19658</v>
      </c>
      <c r="N1008" s="3" t="s">
        <v>34135</v>
      </c>
    </row>
    <row r="1009" spans="1:14" x14ac:dyDescent="0.35">
      <c r="A1009" s="45" t="s">
        <v>2216</v>
      </c>
      <c r="B1009" s="45" t="s">
        <v>2226</v>
      </c>
      <c r="C1009" s="5" t="str">
        <f t="shared" si="15"/>
        <v>ฝึกอบรมลูกเสือ  เนตรนารี  จราจร ประจำปีงบประมาณ พ.ศ. 2565</v>
      </c>
      <c r="D1009" s="3" t="s">
        <v>19684</v>
      </c>
      <c r="E1009" s="3" t="s">
        <v>15</v>
      </c>
      <c r="F1009" s="4">
        <v>2566</v>
      </c>
      <c r="G1009" s="3" t="s">
        <v>2658</v>
      </c>
      <c r="H1009" s="3" t="s">
        <v>2421</v>
      </c>
      <c r="I1009" s="3" t="s">
        <v>799</v>
      </c>
      <c r="J1009" s="3" t="s">
        <v>699</v>
      </c>
      <c r="K1009" s="3" t="s">
        <v>101</v>
      </c>
      <c r="L1009" s="3"/>
      <c r="M1009" s="3" t="s">
        <v>19685</v>
      </c>
      <c r="N1009" s="3" t="s">
        <v>34144</v>
      </c>
    </row>
    <row r="1010" spans="1:14" x14ac:dyDescent="0.35">
      <c r="A1010" s="45" t="s">
        <v>2216</v>
      </c>
      <c r="B1010" s="45" t="s">
        <v>2226</v>
      </c>
      <c r="C1010" s="5" t="str">
        <f t="shared" si="15"/>
        <v>โรงเรียนดีวิถีลูกเสือ ประจำปี ๒๕๖5</v>
      </c>
      <c r="D1010" s="3" t="s">
        <v>19726</v>
      </c>
      <c r="E1010" s="3" t="s">
        <v>15</v>
      </c>
      <c r="F1010" s="4">
        <v>2566</v>
      </c>
      <c r="G1010" s="3" t="s">
        <v>2658</v>
      </c>
      <c r="H1010" s="3" t="s">
        <v>2421</v>
      </c>
      <c r="I1010" s="3" t="s">
        <v>799</v>
      </c>
      <c r="J1010" s="3" t="s">
        <v>699</v>
      </c>
      <c r="K1010" s="3" t="s">
        <v>101</v>
      </c>
      <c r="L1010" s="3"/>
      <c r="M1010" s="3" t="s">
        <v>19727</v>
      </c>
      <c r="N1010" s="3" t="s">
        <v>34158</v>
      </c>
    </row>
    <row r="1011" spans="1:14" x14ac:dyDescent="0.35">
      <c r="A1011" s="45" t="s">
        <v>2216</v>
      </c>
      <c r="B1011" s="45" t="s">
        <v>2226</v>
      </c>
      <c r="C1011" s="5" t="str">
        <f t="shared" si="15"/>
        <v>โครงการนิเทศการจัดกิจกรรมลูกเสือในสถานศึกษา</v>
      </c>
      <c r="D1011" s="3" t="s">
        <v>3592</v>
      </c>
      <c r="E1011" s="3" t="s">
        <v>15</v>
      </c>
      <c r="F1011" s="4">
        <v>2566</v>
      </c>
      <c r="G1011" s="3" t="s">
        <v>2658</v>
      </c>
      <c r="H1011" s="3" t="s">
        <v>2421</v>
      </c>
      <c r="I1011" s="3" t="s">
        <v>19732</v>
      </c>
      <c r="J1011" s="3" t="s">
        <v>699</v>
      </c>
      <c r="K1011" s="3" t="s">
        <v>101</v>
      </c>
      <c r="L1011" s="3"/>
      <c r="M1011" s="3" t="s">
        <v>19733</v>
      </c>
      <c r="N1011" s="3" t="s">
        <v>34160</v>
      </c>
    </row>
    <row r="1012" spans="1:14" x14ac:dyDescent="0.35">
      <c r="A1012" s="45" t="s">
        <v>2216</v>
      </c>
      <c r="B1012" s="45" t="s">
        <v>2226</v>
      </c>
      <c r="C1012" s="5" t="str">
        <f t="shared" si="15"/>
        <v>โครงการส่งเสริมการจัดงาน 100 ปี ยุวกาชาดไทย</v>
      </c>
      <c r="D1012" s="3" t="s">
        <v>7655</v>
      </c>
      <c r="E1012" s="3" t="s">
        <v>15</v>
      </c>
      <c r="F1012" s="4">
        <v>2566</v>
      </c>
      <c r="G1012" s="3" t="s">
        <v>3621</v>
      </c>
      <c r="H1012" s="3" t="s">
        <v>2421</v>
      </c>
      <c r="I1012" s="3" t="s">
        <v>19732</v>
      </c>
      <c r="J1012" s="3" t="s">
        <v>699</v>
      </c>
      <c r="K1012" s="3" t="s">
        <v>101</v>
      </c>
      <c r="L1012" s="3"/>
      <c r="M1012" s="3" t="s">
        <v>19757</v>
      </c>
      <c r="N1012" s="3" t="s">
        <v>34169</v>
      </c>
    </row>
    <row r="1013" spans="1:14" x14ac:dyDescent="0.35">
      <c r="A1013" s="45" t="s">
        <v>2216</v>
      </c>
      <c r="B1013" s="45" t="s">
        <v>2226</v>
      </c>
      <c r="C1013" s="5" t="str">
        <f t="shared" si="15"/>
        <v>โครงการ “การเผยแพร่ศิลปวัฒนธรรมอีสานและการประกวดแข่งขันดนตรีระดับนานาชาติ ในงาน The Osaka International Music Competition”</v>
      </c>
      <c r="D1013" s="3" t="s">
        <v>19843</v>
      </c>
      <c r="E1013" s="3" t="s">
        <v>15</v>
      </c>
      <c r="F1013" s="4">
        <v>2566</v>
      </c>
      <c r="G1013" s="3" t="s">
        <v>6193</v>
      </c>
      <c r="H1013" s="3" t="s">
        <v>2421</v>
      </c>
      <c r="I1013" s="3" t="s">
        <v>19837</v>
      </c>
      <c r="J1013" s="3" t="s">
        <v>5239</v>
      </c>
      <c r="K1013" s="3" t="s">
        <v>21</v>
      </c>
      <c r="L1013" s="3"/>
      <c r="M1013" s="3" t="s">
        <v>19844</v>
      </c>
      <c r="N1013" s="3" t="s">
        <v>34199</v>
      </c>
    </row>
    <row r="1014" spans="1:14" x14ac:dyDescent="0.35">
      <c r="A1014" s="45" t="s">
        <v>2216</v>
      </c>
      <c r="B1014" s="45" t="s">
        <v>2226</v>
      </c>
      <c r="C1014" s="5" t="str">
        <f t="shared" si="15"/>
        <v>โรงเรียนดีวิถีลูกเสือ ประจำปีงบประมาณ พ.ศ. 2565</v>
      </c>
      <c r="D1014" s="3" t="s">
        <v>19849</v>
      </c>
      <c r="E1014" s="3" t="s">
        <v>15</v>
      </c>
      <c r="F1014" s="4">
        <v>2566</v>
      </c>
      <c r="G1014" s="3" t="s">
        <v>6182</v>
      </c>
      <c r="H1014" s="3" t="s">
        <v>2929</v>
      </c>
      <c r="I1014" s="3" t="s">
        <v>19850</v>
      </c>
      <c r="J1014" s="3" t="s">
        <v>699</v>
      </c>
      <c r="K1014" s="3" t="s">
        <v>101</v>
      </c>
      <c r="L1014" s="3"/>
      <c r="M1014" s="3" t="s">
        <v>19851</v>
      </c>
      <c r="N1014" s="3" t="s">
        <v>34201</v>
      </c>
    </row>
    <row r="1015" spans="1:14" x14ac:dyDescent="0.35">
      <c r="A1015" s="45" t="s">
        <v>2216</v>
      </c>
      <c r="B1015" s="45" t="s">
        <v>2226</v>
      </c>
      <c r="C1015" s="5" t="str">
        <f t="shared" si="15"/>
        <v>โครงการส่งเสริมการจัดเก็บข้อมูลลูกเสือ ยุวกาชาด และพนักงานเจ้าหน้าที่ส่งเสริมความประพฤตินักเรียนและนักศึกษา (พสน.) ของจังหวัดบุรีรัมย์</v>
      </c>
      <c r="D1015" s="3" t="s">
        <v>19859</v>
      </c>
      <c r="E1015" s="3" t="s">
        <v>15</v>
      </c>
      <c r="F1015" s="4">
        <v>2566</v>
      </c>
      <c r="G1015" s="3" t="s">
        <v>6193</v>
      </c>
      <c r="H1015" s="3" t="s">
        <v>2421</v>
      </c>
      <c r="I1015" s="3" t="s">
        <v>19850</v>
      </c>
      <c r="J1015" s="3" t="s">
        <v>699</v>
      </c>
      <c r="K1015" s="3" t="s">
        <v>101</v>
      </c>
      <c r="L1015" s="3"/>
      <c r="M1015" s="3" t="s">
        <v>19860</v>
      </c>
      <c r="N1015" s="3" t="s">
        <v>34204</v>
      </c>
    </row>
    <row r="1016" spans="1:14" x14ac:dyDescent="0.35">
      <c r="A1016" s="45" t="s">
        <v>2216</v>
      </c>
      <c r="B1016" s="45" t="s">
        <v>2226</v>
      </c>
      <c r="C1016" s="5" t="str">
        <f t="shared" si="15"/>
        <v>คัดเลือกผู้มีผลงานดีเด่นต่อการพัฒนากิจกรรมลูกเสือของกระทรวงศึกษาธิการ</v>
      </c>
      <c r="D1016" s="3" t="s">
        <v>19920</v>
      </c>
      <c r="E1016" s="3" t="s">
        <v>15</v>
      </c>
      <c r="F1016" s="4">
        <v>2566</v>
      </c>
      <c r="G1016" s="3" t="s">
        <v>2658</v>
      </c>
      <c r="H1016" s="3" t="s">
        <v>2421</v>
      </c>
      <c r="I1016" s="3" t="s">
        <v>799</v>
      </c>
      <c r="J1016" s="3" t="s">
        <v>699</v>
      </c>
      <c r="K1016" s="3" t="s">
        <v>101</v>
      </c>
      <c r="L1016" s="3"/>
      <c r="M1016" s="3" t="s">
        <v>19921</v>
      </c>
      <c r="N1016" s="3" t="s">
        <v>34225</v>
      </c>
    </row>
    <row r="1017" spans="1:14" x14ac:dyDescent="0.35">
      <c r="A1017" s="45" t="s">
        <v>2216</v>
      </c>
      <c r="B1017" s="45" t="s">
        <v>2226</v>
      </c>
      <c r="C1017" s="5" t="str">
        <f t="shared" si="15"/>
        <v>โครงการส่งเสริมระเบียบวินัยลูกเสือ เนตรนารี ประจำปี 2565</v>
      </c>
      <c r="D1017" s="3" t="s">
        <v>8545</v>
      </c>
      <c r="E1017" s="3" t="s">
        <v>15</v>
      </c>
      <c r="F1017" s="4">
        <v>2566</v>
      </c>
      <c r="G1017" s="3" t="s">
        <v>2929</v>
      </c>
      <c r="H1017" s="3" t="s">
        <v>2421</v>
      </c>
      <c r="I1017" s="3" t="s">
        <v>19885</v>
      </c>
      <c r="J1017" s="3" t="s">
        <v>699</v>
      </c>
      <c r="K1017" s="3" t="s">
        <v>101</v>
      </c>
      <c r="L1017" s="3"/>
      <c r="M1017" s="3" t="s">
        <v>19943</v>
      </c>
      <c r="N1017" s="3" t="s">
        <v>34234</v>
      </c>
    </row>
    <row r="1018" spans="1:14" x14ac:dyDescent="0.35">
      <c r="A1018" s="45" t="s">
        <v>2216</v>
      </c>
      <c r="B1018" s="45" t="s">
        <v>2226</v>
      </c>
      <c r="C1018" s="5" t="str">
        <f t="shared" si="15"/>
        <v>โครงการจัดงานพิธีทางศาสนาเนื่องในงานวันราชมงคลน้อมเกล้ามหาวิทยาลัยเทคโนโลยีราชมงคลธัญบุรี</v>
      </c>
      <c r="D1018" s="3" t="s">
        <v>2062</v>
      </c>
      <c r="E1018" s="3" t="s">
        <v>15</v>
      </c>
      <c r="F1018" s="4">
        <v>2566</v>
      </c>
      <c r="G1018" s="3" t="s">
        <v>2674</v>
      </c>
      <c r="H1018" s="3" t="s">
        <v>2674</v>
      </c>
      <c r="I1018" s="3" t="s">
        <v>715</v>
      </c>
      <c r="J1018" s="3" t="s">
        <v>20</v>
      </c>
      <c r="K1018" s="3" t="s">
        <v>21</v>
      </c>
      <c r="L1018" s="3"/>
      <c r="M1018" s="3" t="s">
        <v>19945</v>
      </c>
      <c r="N1018" s="3" t="s">
        <v>34235</v>
      </c>
    </row>
    <row r="1019" spans="1:14" x14ac:dyDescent="0.35">
      <c r="A1019" s="45" t="s">
        <v>2216</v>
      </c>
      <c r="B1019" s="45" t="s">
        <v>2226</v>
      </c>
      <c r="C1019" s="5" t="str">
        <f t="shared" si="15"/>
        <v>โครงการจุลกฐินเพื่อสืบสานวัฒนธรรมท้องถิ่นและขนบธรรมเนียมประเพณีไทย – ลาว ในจังหวัดอุทัยธานี</v>
      </c>
      <c r="D1019" s="3" t="s">
        <v>3410</v>
      </c>
      <c r="E1019" s="3" t="s">
        <v>15</v>
      </c>
      <c r="F1019" s="4">
        <v>2566</v>
      </c>
      <c r="G1019" s="3" t="s">
        <v>2702</v>
      </c>
      <c r="H1019" s="3" t="s">
        <v>2702</v>
      </c>
      <c r="I1019" s="3" t="s">
        <v>494</v>
      </c>
      <c r="J1019" s="3" t="s">
        <v>54</v>
      </c>
      <c r="K1019" s="3" t="s">
        <v>21</v>
      </c>
      <c r="L1019" s="3"/>
      <c r="M1019" s="3" t="s">
        <v>19947</v>
      </c>
      <c r="N1019" s="3" t="s">
        <v>34236</v>
      </c>
    </row>
    <row r="1020" spans="1:14" x14ac:dyDescent="0.35">
      <c r="A1020" s="45" t="s">
        <v>2216</v>
      </c>
      <c r="B1020" s="45" t="s">
        <v>2226</v>
      </c>
      <c r="C1020" s="5" t="str">
        <f t="shared" si="15"/>
        <v>โครงการแข่งขันประกวดดนตรีพื้นบ้านวงโปงลาง ชิงถ้วยพระราชทาน</v>
      </c>
      <c r="D1020" s="3" t="s">
        <v>19949</v>
      </c>
      <c r="E1020" s="3" t="s">
        <v>15</v>
      </c>
      <c r="F1020" s="4">
        <v>2566</v>
      </c>
      <c r="G1020" s="3" t="s">
        <v>6182</v>
      </c>
      <c r="H1020" s="3" t="s">
        <v>2421</v>
      </c>
      <c r="I1020" s="3" t="s">
        <v>528</v>
      </c>
      <c r="J1020" s="3" t="s">
        <v>54</v>
      </c>
      <c r="K1020" s="3" t="s">
        <v>21</v>
      </c>
      <c r="L1020" s="3"/>
      <c r="M1020" s="3" t="s">
        <v>19950</v>
      </c>
      <c r="N1020" s="3" t="s">
        <v>34237</v>
      </c>
    </row>
    <row r="1021" spans="1:14" x14ac:dyDescent="0.35">
      <c r="A1021" s="45" t="s">
        <v>2216</v>
      </c>
      <c r="B1021" s="45" t="s">
        <v>2226</v>
      </c>
      <c r="C1021" s="5" t="str">
        <f t="shared" si="15"/>
        <v>เทิดพระเกียรติเฉลิมพระชนมพรรษา สมเด็จพระนางเจ้าสิริกิติ์ พระบรมราชินีนาถ พระบรมราชชนนีพันปีหลวง</v>
      </c>
      <c r="D1021" s="3" t="s">
        <v>19952</v>
      </c>
      <c r="E1021" s="3" t="s">
        <v>15</v>
      </c>
      <c r="F1021" s="4">
        <v>2566</v>
      </c>
      <c r="G1021" s="3" t="s">
        <v>6193</v>
      </c>
      <c r="H1021" s="3" t="s">
        <v>2421</v>
      </c>
      <c r="I1021" s="3" t="s">
        <v>528</v>
      </c>
      <c r="J1021" s="3" t="s">
        <v>54</v>
      </c>
      <c r="K1021" s="3" t="s">
        <v>21</v>
      </c>
      <c r="L1021" s="3"/>
      <c r="M1021" s="3" t="s">
        <v>19953</v>
      </c>
      <c r="N1021" s="3" t="s">
        <v>34238</v>
      </c>
    </row>
    <row r="1022" spans="1:14" x14ac:dyDescent="0.35">
      <c r="A1022" s="45" t="s">
        <v>2216</v>
      </c>
      <c r="B1022" s="45" t="s">
        <v>2226</v>
      </c>
      <c r="C1022" s="5" t="str">
        <f t="shared" si="15"/>
        <v>เทิดพระเกียรติเฉลิมพระชนมพรรษา พระบาทสมเด็จพระปรเมนทรรามาธิบดีศรีสินทรมหาวชิราลงกรณ มหิศรภูมิพลราชวรางกูร กิติสิริสมบูรณอดุลยเดช สยามมินทราธิเบศรราชวโรดม บรมนาถบพิตร พระวชิรเกล้าเจ้าอยู่หัว</v>
      </c>
      <c r="D1022" s="3" t="s">
        <v>19958</v>
      </c>
      <c r="E1022" s="3" t="s">
        <v>15</v>
      </c>
      <c r="F1022" s="4">
        <v>2566</v>
      </c>
      <c r="G1022" s="3" t="s">
        <v>2929</v>
      </c>
      <c r="H1022" s="3" t="s">
        <v>6193</v>
      </c>
      <c r="I1022" s="3" t="s">
        <v>528</v>
      </c>
      <c r="J1022" s="3" t="s">
        <v>54</v>
      </c>
      <c r="K1022" s="3" t="s">
        <v>21</v>
      </c>
      <c r="L1022" s="3"/>
      <c r="M1022" s="3" t="s">
        <v>19959</v>
      </c>
      <c r="N1022" s="3" t="s">
        <v>34240</v>
      </c>
    </row>
    <row r="1023" spans="1:14" x14ac:dyDescent="0.35">
      <c r="A1023" s="45" t="s">
        <v>2216</v>
      </c>
      <c r="B1023" s="45" t="s">
        <v>2226</v>
      </c>
      <c r="C1023" s="5" t="str">
        <f t="shared" si="15"/>
        <v>มหาสงกรานต์ราชมงคลกรุงเทพ ครั้งที่ 8</v>
      </c>
      <c r="D1023" s="3" t="s">
        <v>19961</v>
      </c>
      <c r="E1023" s="3" t="s">
        <v>15</v>
      </c>
      <c r="F1023" s="4">
        <v>2566</v>
      </c>
      <c r="G1023" s="3" t="s">
        <v>6182</v>
      </c>
      <c r="H1023" s="3" t="s">
        <v>6182</v>
      </c>
      <c r="I1023" s="3" t="s">
        <v>528</v>
      </c>
      <c r="J1023" s="3" t="s">
        <v>54</v>
      </c>
      <c r="K1023" s="3" t="s">
        <v>21</v>
      </c>
      <c r="L1023" s="3"/>
      <c r="M1023" s="3" t="s">
        <v>19962</v>
      </c>
      <c r="N1023" s="3" t="s">
        <v>34241</v>
      </c>
    </row>
    <row r="1024" spans="1:14" x14ac:dyDescent="0.35">
      <c r="A1024" s="45" t="s">
        <v>2216</v>
      </c>
      <c r="B1024" s="45" t="s">
        <v>2226</v>
      </c>
      <c r="C1024" s="5" t="str">
        <f t="shared" si="15"/>
        <v>เนื่องในวันคล้ายวันพระบรมราชสมภพ พระบาทสมเด็จพระบรมชนกาธิเบศร มหาภูมิพล อดุลยเดชมหาราช บรมนาถบพิตร วันชาติ และวันพ่อแห่งชาติ 5 ธันวาคม</v>
      </c>
      <c r="D1024" s="3" t="s">
        <v>19980</v>
      </c>
      <c r="E1024" s="3" t="s">
        <v>15</v>
      </c>
      <c r="F1024" s="4">
        <v>2566</v>
      </c>
      <c r="G1024" s="3" t="s">
        <v>7128</v>
      </c>
      <c r="H1024" s="3" t="s">
        <v>19971</v>
      </c>
      <c r="I1024" s="3" t="s">
        <v>528</v>
      </c>
      <c r="J1024" s="3" t="s">
        <v>54</v>
      </c>
      <c r="K1024" s="3" t="s">
        <v>21</v>
      </c>
      <c r="L1024" s="3"/>
      <c r="M1024" s="3" t="s">
        <v>19981</v>
      </c>
      <c r="N1024" s="3" t="s">
        <v>34247</v>
      </c>
    </row>
    <row r="1025" spans="1:14" x14ac:dyDescent="0.35">
      <c r="A1025" s="45" t="s">
        <v>2216</v>
      </c>
      <c r="B1025" s="45" t="s">
        <v>2226</v>
      </c>
      <c r="C1025" s="5" t="str">
        <f t="shared" si="15"/>
        <v>เทิดทูนสถาบันพระมหากษัตริย์</v>
      </c>
      <c r="D1025" s="3" t="s">
        <v>19998</v>
      </c>
      <c r="E1025" s="3" t="s">
        <v>15</v>
      </c>
      <c r="F1025" s="4">
        <v>2566</v>
      </c>
      <c r="G1025" s="3" t="s">
        <v>2702</v>
      </c>
      <c r="H1025" s="3" t="s">
        <v>19971</v>
      </c>
      <c r="I1025" s="3" t="s">
        <v>528</v>
      </c>
      <c r="J1025" s="3" t="s">
        <v>54</v>
      </c>
      <c r="K1025" s="3" t="s">
        <v>21</v>
      </c>
      <c r="L1025" s="3"/>
      <c r="M1025" s="3" t="s">
        <v>19999</v>
      </c>
      <c r="N1025" s="3" t="s">
        <v>34253</v>
      </c>
    </row>
    <row r="1026" spans="1:14" x14ac:dyDescent="0.35">
      <c r="A1026" s="45" t="s">
        <v>2216</v>
      </c>
      <c r="B1026" s="45" t="s">
        <v>2226</v>
      </c>
      <c r="C1026" s="5" t="str">
        <f t="shared" si="15"/>
        <v>ฝึกอบรมเตรียมความพร้อมก่อนการแข่งขันวงดนตรีโปงลางพื้นบ้านอีสาน</v>
      </c>
      <c r="D1026" s="3" t="s">
        <v>20001</v>
      </c>
      <c r="E1026" s="3" t="s">
        <v>15</v>
      </c>
      <c r="F1026" s="4">
        <v>2566</v>
      </c>
      <c r="G1026" s="3" t="s">
        <v>2702</v>
      </c>
      <c r="H1026" s="3" t="s">
        <v>19971</v>
      </c>
      <c r="I1026" s="3" t="s">
        <v>528</v>
      </c>
      <c r="J1026" s="3" t="s">
        <v>54</v>
      </c>
      <c r="K1026" s="3" t="s">
        <v>21</v>
      </c>
      <c r="L1026" s="3"/>
      <c r="M1026" s="3" t="s">
        <v>20002</v>
      </c>
      <c r="N1026" s="3" t="s">
        <v>34254</v>
      </c>
    </row>
    <row r="1027" spans="1:14" x14ac:dyDescent="0.35">
      <c r="A1027" s="45" t="s">
        <v>2216</v>
      </c>
      <c r="B1027" s="45" t="s">
        <v>2226</v>
      </c>
      <c r="C1027" s="5" t="str">
        <f t="shared" ref="C1027:C1090" si="16">HYPERLINK(M1027,D1027)</f>
        <v>ราชมงคลกรุงเทพ รำลึกในพระมหากรุณาธิคุณ พระบาทสมเด็จพระบรมชนกาธิเบศร มหาภูมิพลอดุลยเดช มหาราชบรมนาถบพิตร</v>
      </c>
      <c r="D1027" s="3" t="s">
        <v>19964</v>
      </c>
      <c r="E1027" s="3" t="s">
        <v>15</v>
      </c>
      <c r="F1027" s="4">
        <v>2566</v>
      </c>
      <c r="G1027" s="3" t="s">
        <v>2702</v>
      </c>
      <c r="H1027" s="3" t="s">
        <v>19971</v>
      </c>
      <c r="I1027" s="3" t="s">
        <v>528</v>
      </c>
      <c r="J1027" s="3" t="s">
        <v>54</v>
      </c>
      <c r="K1027" s="3" t="s">
        <v>21</v>
      </c>
      <c r="L1027" s="3"/>
      <c r="M1027" s="3" t="s">
        <v>20004</v>
      </c>
      <c r="N1027" s="3" t="s">
        <v>34255</v>
      </c>
    </row>
    <row r="1028" spans="1:14" x14ac:dyDescent="0.35">
      <c r="A1028" s="45" t="s">
        <v>2216</v>
      </c>
      <c r="B1028" s="45" t="s">
        <v>2226</v>
      </c>
      <c r="C1028" s="5" t="str">
        <f t="shared" si="16"/>
        <v>โครงการพัฒนาวิทยากรส่งเสริมคุณธรรมและประเมินรับรององค์กรคุณธรรม</v>
      </c>
      <c r="D1028" s="3" t="s">
        <v>4412</v>
      </c>
      <c r="E1028" s="3" t="s">
        <v>15</v>
      </c>
      <c r="F1028" s="4">
        <v>2566</v>
      </c>
      <c r="G1028" s="3" t="s">
        <v>2702</v>
      </c>
      <c r="H1028" s="3" t="s">
        <v>2674</v>
      </c>
      <c r="I1028" s="3" t="s">
        <v>1227</v>
      </c>
      <c r="J1028" s="3" t="s">
        <v>1227</v>
      </c>
      <c r="K1028" s="3" t="s">
        <v>117</v>
      </c>
      <c r="L1028" s="3"/>
      <c r="M1028" s="3" t="s">
        <v>20041</v>
      </c>
      <c r="N1028" s="3" t="s">
        <v>34268</v>
      </c>
    </row>
    <row r="1029" spans="1:14" x14ac:dyDescent="0.35">
      <c r="A1029" s="45" t="s">
        <v>2216</v>
      </c>
      <c r="B1029" s="45" t="s">
        <v>2226</v>
      </c>
      <c r="C1029" s="5" t="str">
        <f t="shared" si="16"/>
        <v>โครงการถนนสายวัฒนธรรม</v>
      </c>
      <c r="D1029" s="3" t="s">
        <v>20053</v>
      </c>
      <c r="E1029" s="3" t="s">
        <v>15</v>
      </c>
      <c r="F1029" s="4">
        <v>2566</v>
      </c>
      <c r="G1029" s="3" t="s">
        <v>20026</v>
      </c>
      <c r="H1029" s="3" t="s">
        <v>20026</v>
      </c>
      <c r="I1029" s="3" t="s">
        <v>522</v>
      </c>
      <c r="J1029" s="3" t="s">
        <v>54</v>
      </c>
      <c r="K1029" s="3" t="s">
        <v>21</v>
      </c>
      <c r="L1029" s="3"/>
      <c r="M1029" s="3" t="s">
        <v>20054</v>
      </c>
      <c r="N1029" s="3" t="s">
        <v>34273</v>
      </c>
    </row>
    <row r="1030" spans="1:14" x14ac:dyDescent="0.35">
      <c r="A1030" s="45" t="s">
        <v>2216</v>
      </c>
      <c r="B1030" s="45" t="s">
        <v>2226</v>
      </c>
      <c r="C1030" s="5" t="str">
        <f t="shared" si="16"/>
        <v>โครงการศิลปวัฒนธรรมสิ่งแวดล้อมและภูมิปัญญาไทยด้วยเทคโนโลยี</v>
      </c>
      <c r="D1030" s="3" t="s">
        <v>20131</v>
      </c>
      <c r="E1030" s="3" t="s">
        <v>15</v>
      </c>
      <c r="F1030" s="4">
        <v>2566</v>
      </c>
      <c r="G1030" s="3" t="s">
        <v>20026</v>
      </c>
      <c r="H1030" s="3" t="s">
        <v>20026</v>
      </c>
      <c r="I1030" s="3" t="s">
        <v>886</v>
      </c>
      <c r="J1030" s="3" t="s">
        <v>523</v>
      </c>
      <c r="K1030" s="3" t="s">
        <v>21</v>
      </c>
      <c r="L1030" s="3"/>
      <c r="M1030" s="3" t="s">
        <v>20132</v>
      </c>
      <c r="N1030" s="3" t="s">
        <v>34299</v>
      </c>
    </row>
    <row r="1031" spans="1:14" x14ac:dyDescent="0.35">
      <c r="A1031" s="45" t="s">
        <v>2216</v>
      </c>
      <c r="B1031" s="45" t="s">
        <v>2226</v>
      </c>
      <c r="C1031" s="5" t="str">
        <f t="shared" si="16"/>
        <v>โครงการส่งเสริมและพัฒนาทักษะผู้เรียนด้านนาฏศิลป์ ดนตรี คีตศิลป์และทัศนศิลป์ที่สอดคล้องกับศตวรรษที่ ๒๑</v>
      </c>
      <c r="D1031" s="3" t="s">
        <v>20216</v>
      </c>
      <c r="E1031" s="3" t="s">
        <v>15</v>
      </c>
      <c r="F1031" s="4">
        <v>2566</v>
      </c>
      <c r="G1031" s="3" t="s">
        <v>2702</v>
      </c>
      <c r="H1031" s="3" t="s">
        <v>2674</v>
      </c>
      <c r="I1031" s="3" t="s">
        <v>4394</v>
      </c>
      <c r="J1031" s="3" t="s">
        <v>4395</v>
      </c>
      <c r="K1031" s="3" t="s">
        <v>117</v>
      </c>
      <c r="L1031" s="3"/>
      <c r="M1031" s="3" t="s">
        <v>20217</v>
      </c>
      <c r="N1031" s="3" t="s">
        <v>34329</v>
      </c>
    </row>
    <row r="1032" spans="1:14" x14ac:dyDescent="0.35">
      <c r="A1032" s="45" t="s">
        <v>2216</v>
      </c>
      <c r="B1032" s="45" t="s">
        <v>2226</v>
      </c>
      <c r="C1032" s="5" t="str">
        <f t="shared" si="16"/>
        <v>โครงการบริหารจัดการภาพยนตร์และวีดิทัศน์</v>
      </c>
      <c r="D1032" s="3" t="s">
        <v>20219</v>
      </c>
      <c r="E1032" s="3" t="s">
        <v>15</v>
      </c>
      <c r="F1032" s="4">
        <v>2566</v>
      </c>
      <c r="G1032" s="3" t="s">
        <v>2702</v>
      </c>
      <c r="H1032" s="3" t="s">
        <v>2674</v>
      </c>
      <c r="I1032" s="3" t="s">
        <v>3760</v>
      </c>
      <c r="J1032" s="3" t="s">
        <v>2048</v>
      </c>
      <c r="K1032" s="3" t="s">
        <v>117</v>
      </c>
      <c r="L1032" s="3"/>
      <c r="M1032" s="3" t="s">
        <v>20220</v>
      </c>
      <c r="N1032" s="3" t="s">
        <v>34330</v>
      </c>
    </row>
    <row r="1033" spans="1:14" x14ac:dyDescent="0.35">
      <c r="A1033" s="45" t="s">
        <v>2216</v>
      </c>
      <c r="B1033" s="45" t="s">
        <v>2226</v>
      </c>
      <c r="C1033" s="5" t="str">
        <f t="shared" si="16"/>
        <v>โครงการเทิดพระเกียรติสถาบันพระมหากษัตริย์</v>
      </c>
      <c r="D1033" s="3" t="s">
        <v>6744</v>
      </c>
      <c r="E1033" s="3" t="s">
        <v>15</v>
      </c>
      <c r="F1033" s="4">
        <v>2566</v>
      </c>
      <c r="G1033" s="3" t="s">
        <v>2702</v>
      </c>
      <c r="H1033" s="3" t="s">
        <v>2674</v>
      </c>
      <c r="I1033" s="3" t="s">
        <v>2047</v>
      </c>
      <c r="J1033" s="3" t="s">
        <v>2048</v>
      </c>
      <c r="K1033" s="3" t="s">
        <v>117</v>
      </c>
      <c r="L1033" s="3"/>
      <c r="M1033" s="3" t="s">
        <v>20253</v>
      </c>
      <c r="N1033" s="3" t="s">
        <v>34343</v>
      </c>
    </row>
    <row r="1034" spans="1:14" x14ac:dyDescent="0.35">
      <c r="A1034" s="45" t="s">
        <v>2216</v>
      </c>
      <c r="B1034" s="45" t="s">
        <v>2226</v>
      </c>
      <c r="C1034" s="5" t="str">
        <f t="shared" si="16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D1034" s="3" t="s">
        <v>20257</v>
      </c>
      <c r="E1034" s="3" t="s">
        <v>15</v>
      </c>
      <c r="F1034" s="4">
        <v>2566</v>
      </c>
      <c r="G1034" s="3" t="s">
        <v>2702</v>
      </c>
      <c r="H1034" s="3" t="s">
        <v>2674</v>
      </c>
      <c r="I1034" s="3" t="s">
        <v>4394</v>
      </c>
      <c r="J1034" s="3" t="s">
        <v>4395</v>
      </c>
      <c r="K1034" s="3" t="s">
        <v>117</v>
      </c>
      <c r="L1034" s="3"/>
      <c r="M1034" s="3" t="s">
        <v>20258</v>
      </c>
      <c r="N1034" s="3" t="s">
        <v>34345</v>
      </c>
    </row>
    <row r="1035" spans="1:14" x14ac:dyDescent="0.35">
      <c r="A1035" s="45" t="s">
        <v>2216</v>
      </c>
      <c r="B1035" s="45" t="s">
        <v>2226</v>
      </c>
      <c r="C1035" s="5" t="str">
        <f t="shared" si="16"/>
        <v>เปิดศูนย์วัฒนธรรมแห่งประเทศไทยเป็นแหล่งเรียนรู้ทางวัฒนธรรม</v>
      </c>
      <c r="D1035" s="3" t="s">
        <v>20265</v>
      </c>
      <c r="E1035" s="3" t="s">
        <v>15</v>
      </c>
      <c r="F1035" s="4">
        <v>2566</v>
      </c>
      <c r="G1035" s="3" t="s">
        <v>2702</v>
      </c>
      <c r="H1035" s="3" t="s">
        <v>2674</v>
      </c>
      <c r="I1035" s="3" t="s">
        <v>2047</v>
      </c>
      <c r="J1035" s="3" t="s">
        <v>2048</v>
      </c>
      <c r="K1035" s="3" t="s">
        <v>117</v>
      </c>
      <c r="L1035" s="3"/>
      <c r="M1035" s="3" t="s">
        <v>20266</v>
      </c>
      <c r="N1035" s="3" t="s">
        <v>34348</v>
      </c>
    </row>
    <row r="1036" spans="1:14" x14ac:dyDescent="0.35">
      <c r="A1036" s="45" t="s">
        <v>2216</v>
      </c>
      <c r="B1036" s="45" t="s">
        <v>2226</v>
      </c>
      <c r="C1036" s="5" t="str">
        <f t="shared" si="16"/>
        <v>โครงการพัฒนา Softskill ด้วยกระบวนการวิศวกรสังคม  คณะมนุษยศาสตร์และสังคมศาสตร์</v>
      </c>
      <c r="D1036" s="3" t="s">
        <v>20273</v>
      </c>
      <c r="E1036" s="3" t="s">
        <v>15</v>
      </c>
      <c r="F1036" s="4">
        <v>2566</v>
      </c>
      <c r="G1036" s="3" t="s">
        <v>2702</v>
      </c>
      <c r="H1036" s="3" t="s">
        <v>2674</v>
      </c>
      <c r="I1036" s="3" t="s">
        <v>890</v>
      </c>
      <c r="J1036" s="3" t="s">
        <v>286</v>
      </c>
      <c r="K1036" s="3" t="s">
        <v>21</v>
      </c>
      <c r="L1036" s="3"/>
      <c r="M1036" s="3" t="s">
        <v>20274</v>
      </c>
      <c r="N1036" s="3" t="s">
        <v>34351</v>
      </c>
    </row>
    <row r="1037" spans="1:14" x14ac:dyDescent="0.35">
      <c r="A1037" s="45" t="s">
        <v>2216</v>
      </c>
      <c r="B1037" s="45" t="s">
        <v>2226</v>
      </c>
      <c r="C1037" s="5" t="str">
        <f t="shared" si="16"/>
        <v>วันสถาปนา มหาวิทยาลัยเทคโนโลยีราชมงคลกรุงเทพ</v>
      </c>
      <c r="D1037" s="3" t="s">
        <v>20276</v>
      </c>
      <c r="E1037" s="3" t="s">
        <v>15</v>
      </c>
      <c r="F1037" s="4">
        <v>2566</v>
      </c>
      <c r="G1037" s="3" t="s">
        <v>19971</v>
      </c>
      <c r="H1037" s="3" t="s">
        <v>19971</v>
      </c>
      <c r="I1037" s="3" t="s">
        <v>528</v>
      </c>
      <c r="J1037" s="3" t="s">
        <v>54</v>
      </c>
      <c r="K1037" s="3" t="s">
        <v>21</v>
      </c>
      <c r="L1037" s="3"/>
      <c r="M1037" s="3" t="s">
        <v>20277</v>
      </c>
      <c r="N1037" s="3" t="s">
        <v>34352</v>
      </c>
    </row>
    <row r="1038" spans="1:14" x14ac:dyDescent="0.35">
      <c r="A1038" s="45" t="s">
        <v>2216</v>
      </c>
      <c r="B1038" s="45" t="s">
        <v>2226</v>
      </c>
      <c r="C1038" s="5" t="str">
        <f t="shared" si="16"/>
        <v>ค่าใช้จ่ายในการศึกษาสำหรับนักเรียนนักศึกษา  จังหวัดชายแดนภาคใต้</v>
      </c>
      <c r="D1038" s="3" t="s">
        <v>20298</v>
      </c>
      <c r="E1038" s="3" t="s">
        <v>15</v>
      </c>
      <c r="F1038" s="4">
        <v>2566</v>
      </c>
      <c r="G1038" s="3" t="s">
        <v>2702</v>
      </c>
      <c r="H1038" s="3" t="s">
        <v>2674</v>
      </c>
      <c r="I1038" s="3" t="s">
        <v>4394</v>
      </c>
      <c r="J1038" s="3" t="s">
        <v>4395</v>
      </c>
      <c r="K1038" s="3" t="s">
        <v>117</v>
      </c>
      <c r="L1038" s="3"/>
      <c r="M1038" s="3" t="s">
        <v>20299</v>
      </c>
      <c r="N1038" s="3" t="s">
        <v>34360</v>
      </c>
    </row>
    <row r="1039" spans="1:14" x14ac:dyDescent="0.35">
      <c r="A1039" s="45" t="s">
        <v>2216</v>
      </c>
      <c r="B1039" s="45" t="s">
        <v>2226</v>
      </c>
      <c r="C1039" s="5" t="str">
        <f t="shared" si="16"/>
        <v>ค่าใช้จ่ายในการพัฒนานักเรียน นักศึกษาให้มีคุณลักษณะที่พึงประสงค์และตามอัตลักษณ์ของสถาบันบัณฑิตพัฒนศิลป์</v>
      </c>
      <c r="D1039" s="3" t="s">
        <v>20309</v>
      </c>
      <c r="E1039" s="3" t="s">
        <v>15</v>
      </c>
      <c r="F1039" s="4">
        <v>2566</v>
      </c>
      <c r="G1039" s="3" t="s">
        <v>2702</v>
      </c>
      <c r="H1039" s="3" t="s">
        <v>2674</v>
      </c>
      <c r="I1039" s="3" t="s">
        <v>4394</v>
      </c>
      <c r="J1039" s="3" t="s">
        <v>4395</v>
      </c>
      <c r="K1039" s="3" t="s">
        <v>117</v>
      </c>
      <c r="L1039" s="3"/>
      <c r="M1039" s="3" t="s">
        <v>20310</v>
      </c>
      <c r="N1039" s="3" t="s">
        <v>34364</v>
      </c>
    </row>
    <row r="1040" spans="1:14" x14ac:dyDescent="0.35">
      <c r="A1040" s="45" t="s">
        <v>2216</v>
      </c>
      <c r="B1040" s="45" t="s">
        <v>2226</v>
      </c>
      <c r="C1040" s="5" t="str">
        <f t="shared" si="16"/>
        <v>ค่าใช้จ่ายในการจัดประกวดศิลปกรรมเด็กและเยาวชนแห่งชาติ</v>
      </c>
      <c r="D1040" s="3" t="s">
        <v>20320</v>
      </c>
      <c r="E1040" s="3" t="s">
        <v>15</v>
      </c>
      <c r="F1040" s="4">
        <v>2566</v>
      </c>
      <c r="G1040" s="3" t="s">
        <v>19971</v>
      </c>
      <c r="H1040" s="3" t="s">
        <v>20236</v>
      </c>
      <c r="I1040" s="3" t="s">
        <v>4394</v>
      </c>
      <c r="J1040" s="3" t="s">
        <v>4395</v>
      </c>
      <c r="K1040" s="3" t="s">
        <v>117</v>
      </c>
      <c r="L1040" s="3"/>
      <c r="M1040" s="3" t="s">
        <v>20321</v>
      </c>
      <c r="N1040" s="3" t="s">
        <v>34368</v>
      </c>
    </row>
    <row r="1041" spans="1:14" x14ac:dyDescent="0.35">
      <c r="A1041" s="45" t="s">
        <v>2216</v>
      </c>
      <c r="B1041" s="45" t="s">
        <v>2226</v>
      </c>
      <c r="C1041" s="5" t="str">
        <f t="shared" si="16"/>
        <v>ค่าใช้จ่ายในการจัดนิทรรศการทางวิชาการและการแสดงทางด้านศิลปวัฒนธรรม</v>
      </c>
      <c r="D1041" s="3" t="s">
        <v>20323</v>
      </c>
      <c r="E1041" s="3" t="s">
        <v>15</v>
      </c>
      <c r="F1041" s="4">
        <v>2566</v>
      </c>
      <c r="G1041" s="3" t="s">
        <v>17746</v>
      </c>
      <c r="H1041" s="3" t="s">
        <v>2674</v>
      </c>
      <c r="I1041" s="3" t="s">
        <v>4394</v>
      </c>
      <c r="J1041" s="3" t="s">
        <v>4395</v>
      </c>
      <c r="K1041" s="3" t="s">
        <v>117</v>
      </c>
      <c r="L1041" s="3"/>
      <c r="M1041" s="3" t="s">
        <v>20324</v>
      </c>
      <c r="N1041" s="3" t="s">
        <v>34369</v>
      </c>
    </row>
    <row r="1042" spans="1:14" x14ac:dyDescent="0.35">
      <c r="A1042" s="45" t="s">
        <v>2216</v>
      </c>
      <c r="B1042" s="45" t="s">
        <v>2226</v>
      </c>
      <c r="C1042" s="5" t="str">
        <f t="shared" si="16"/>
        <v>ค่าใช้จ่ายในการจัดแสดงเพื่อต้อนรับประมุขอาคันตุกะหรือผู้นำต่างประเทศ</v>
      </c>
      <c r="D1042" s="3" t="s">
        <v>20326</v>
      </c>
      <c r="E1042" s="3" t="s">
        <v>15</v>
      </c>
      <c r="F1042" s="4">
        <v>2566</v>
      </c>
      <c r="G1042" s="3" t="s">
        <v>2702</v>
      </c>
      <c r="H1042" s="3" t="s">
        <v>2674</v>
      </c>
      <c r="I1042" s="3" t="s">
        <v>4394</v>
      </c>
      <c r="J1042" s="3" t="s">
        <v>4395</v>
      </c>
      <c r="K1042" s="3" t="s">
        <v>117</v>
      </c>
      <c r="L1042" s="3"/>
      <c r="M1042" s="3" t="s">
        <v>20327</v>
      </c>
      <c r="N1042" s="3" t="s">
        <v>34370</v>
      </c>
    </row>
    <row r="1043" spans="1:14" x14ac:dyDescent="0.35">
      <c r="A1043" s="45" t="s">
        <v>2216</v>
      </c>
      <c r="B1043" s="45" t="s">
        <v>2226</v>
      </c>
      <c r="C1043" s="5" t="str">
        <f t="shared" si="16"/>
        <v>ค่าใช้จ่ายในการเผยแพร่ศิลปวัฒนธรรม</v>
      </c>
      <c r="D1043" s="3" t="s">
        <v>20337</v>
      </c>
      <c r="E1043" s="3" t="s">
        <v>15</v>
      </c>
      <c r="F1043" s="4">
        <v>2566</v>
      </c>
      <c r="G1043" s="3" t="s">
        <v>2702</v>
      </c>
      <c r="H1043" s="3" t="s">
        <v>2674</v>
      </c>
      <c r="I1043" s="3" t="s">
        <v>4394</v>
      </c>
      <c r="J1043" s="3" t="s">
        <v>4395</v>
      </c>
      <c r="K1043" s="3" t="s">
        <v>117</v>
      </c>
      <c r="L1043" s="3"/>
      <c r="M1043" s="3" t="s">
        <v>20338</v>
      </c>
      <c r="N1043" s="3" t="s">
        <v>34374</v>
      </c>
    </row>
    <row r="1044" spans="1:14" x14ac:dyDescent="0.35">
      <c r="A1044" s="45" t="s">
        <v>2216</v>
      </c>
      <c r="B1044" s="45" t="s">
        <v>2226</v>
      </c>
      <c r="C1044" s="5" t="str">
        <f t="shared" si="16"/>
        <v>ค่าใช้จ่ายในการจัดงานเทิดทูนสถาบันพระมหากษัตริย์ และพระบรมวงศานุวงศ์</v>
      </c>
      <c r="D1044" s="3" t="s">
        <v>20342</v>
      </c>
      <c r="E1044" s="3" t="s">
        <v>15</v>
      </c>
      <c r="F1044" s="4">
        <v>2566</v>
      </c>
      <c r="G1044" s="3" t="s">
        <v>2702</v>
      </c>
      <c r="H1044" s="3" t="s">
        <v>2674</v>
      </c>
      <c r="I1044" s="3" t="s">
        <v>4394</v>
      </c>
      <c r="J1044" s="3" t="s">
        <v>4395</v>
      </c>
      <c r="K1044" s="3" t="s">
        <v>117</v>
      </c>
      <c r="L1044" s="3"/>
      <c r="M1044" s="3" t="s">
        <v>20343</v>
      </c>
      <c r="N1044" s="3" t="s">
        <v>34376</v>
      </c>
    </row>
    <row r="1045" spans="1:14" x14ac:dyDescent="0.35">
      <c r="A1045" s="45" t="s">
        <v>2216</v>
      </c>
      <c r="B1045" s="45" t="s">
        <v>2226</v>
      </c>
      <c r="C1045" s="5" t="str">
        <f t="shared" si="16"/>
        <v>ค่าใช้จ่ายในการประกวดนาฏศิลป์ ดนตรี คีตศิลป์แห่งชาติ</v>
      </c>
      <c r="D1045" s="3" t="s">
        <v>7034</v>
      </c>
      <c r="E1045" s="3" t="s">
        <v>15</v>
      </c>
      <c r="F1045" s="4">
        <v>2566</v>
      </c>
      <c r="G1045" s="3" t="s">
        <v>17746</v>
      </c>
      <c r="H1045" s="3" t="s">
        <v>20345</v>
      </c>
      <c r="I1045" s="3" t="s">
        <v>4394</v>
      </c>
      <c r="J1045" s="3" t="s">
        <v>4395</v>
      </c>
      <c r="K1045" s="3" t="s">
        <v>117</v>
      </c>
      <c r="L1045" s="3"/>
      <c r="M1045" s="3" t="s">
        <v>20346</v>
      </c>
      <c r="N1045" s="3" t="s">
        <v>34377</v>
      </c>
    </row>
    <row r="1046" spans="1:14" x14ac:dyDescent="0.35">
      <c r="A1046" s="45" t="s">
        <v>2216</v>
      </c>
      <c r="B1046" s="45" t="s">
        <v>2226</v>
      </c>
      <c r="C1046" s="5" t="str">
        <f t="shared" si="16"/>
        <v>ค่าใช้จ่ายในการเสริมสร้างพัฒนาทักษะชีวิตนักศึกษาในศตวรรษที่ ๒๑</v>
      </c>
      <c r="D1046" s="3" t="s">
        <v>20348</v>
      </c>
      <c r="E1046" s="3" t="s">
        <v>15</v>
      </c>
      <c r="F1046" s="4">
        <v>2566</v>
      </c>
      <c r="G1046" s="3" t="s">
        <v>2702</v>
      </c>
      <c r="H1046" s="3" t="s">
        <v>2674</v>
      </c>
      <c r="I1046" s="3" t="s">
        <v>4394</v>
      </c>
      <c r="J1046" s="3" t="s">
        <v>4395</v>
      </c>
      <c r="K1046" s="3" t="s">
        <v>117</v>
      </c>
      <c r="L1046" s="3"/>
      <c r="M1046" s="3" t="s">
        <v>20349</v>
      </c>
      <c r="N1046" s="3" t="s">
        <v>34378</v>
      </c>
    </row>
    <row r="1047" spans="1:14" x14ac:dyDescent="0.35">
      <c r="A1047" s="45" t="s">
        <v>2216</v>
      </c>
      <c r="B1047" s="45" t="s">
        <v>2226</v>
      </c>
      <c r="C1047" s="5" t="str">
        <f t="shared" si="16"/>
        <v>ค่าใช้จ่ายในการจัดทำมาตรฐานคุณวุฒิวิชาชีพด้านนาฏศิลป์ ดุริยางคศิลป์ และทัศนศิลป์</v>
      </c>
      <c r="D1047" s="3" t="s">
        <v>20358</v>
      </c>
      <c r="E1047" s="3" t="s">
        <v>15</v>
      </c>
      <c r="F1047" s="4">
        <v>2566</v>
      </c>
      <c r="G1047" s="3" t="s">
        <v>2702</v>
      </c>
      <c r="H1047" s="3" t="s">
        <v>2674</v>
      </c>
      <c r="I1047" s="3" t="s">
        <v>4394</v>
      </c>
      <c r="J1047" s="3" t="s">
        <v>4395</v>
      </c>
      <c r="K1047" s="3" t="s">
        <v>117</v>
      </c>
      <c r="L1047" s="3"/>
      <c r="M1047" s="3" t="s">
        <v>20359</v>
      </c>
      <c r="N1047" s="3" t="s">
        <v>34381</v>
      </c>
    </row>
    <row r="1048" spans="1:14" x14ac:dyDescent="0.35">
      <c r="A1048" s="45" t="s">
        <v>2216</v>
      </c>
      <c r="B1048" s="45" t="s">
        <v>2226</v>
      </c>
      <c r="C1048" s="5" t="str">
        <f t="shared" si="16"/>
        <v>ค่าใช้จ่ายในการเผยแพร่ศิลปวัฒนธรรมทั่วทิศแผ่นดินไทย</v>
      </c>
      <c r="D1048" s="3" t="s">
        <v>7058</v>
      </c>
      <c r="E1048" s="3" t="s">
        <v>15</v>
      </c>
      <c r="F1048" s="4">
        <v>2566</v>
      </c>
      <c r="G1048" s="3" t="s">
        <v>2702</v>
      </c>
      <c r="H1048" s="3" t="s">
        <v>2674</v>
      </c>
      <c r="I1048" s="3" t="s">
        <v>4394</v>
      </c>
      <c r="J1048" s="3" t="s">
        <v>4395</v>
      </c>
      <c r="K1048" s="3" t="s">
        <v>117</v>
      </c>
      <c r="L1048" s="3"/>
      <c r="M1048" s="3" t="s">
        <v>20367</v>
      </c>
      <c r="N1048" s="3" t="s">
        <v>34384</v>
      </c>
    </row>
    <row r="1049" spans="1:14" x14ac:dyDescent="0.35">
      <c r="A1049" s="45" t="s">
        <v>2216</v>
      </c>
      <c r="B1049" s="45" t="s">
        <v>2226</v>
      </c>
      <c r="C1049" s="5" t="str">
        <f t="shared" si="16"/>
        <v>ค่าใช้จ่ายในการแสดงแสง สี เสียง สื่อผสม ชุดวังหน้ารำลึก</v>
      </c>
      <c r="D1049" s="3" t="s">
        <v>20374</v>
      </c>
      <c r="E1049" s="3" t="s">
        <v>15</v>
      </c>
      <c r="F1049" s="4">
        <v>2566</v>
      </c>
      <c r="G1049" s="3" t="s">
        <v>2702</v>
      </c>
      <c r="H1049" s="3" t="s">
        <v>2674</v>
      </c>
      <c r="I1049" s="3" t="s">
        <v>4394</v>
      </c>
      <c r="J1049" s="3" t="s">
        <v>4395</v>
      </c>
      <c r="K1049" s="3" t="s">
        <v>117</v>
      </c>
      <c r="L1049" s="3"/>
      <c r="M1049" s="3" t="s">
        <v>20375</v>
      </c>
      <c r="N1049" s="3" t="s">
        <v>34387</v>
      </c>
    </row>
    <row r="1050" spans="1:14" x14ac:dyDescent="0.35">
      <c r="A1050" s="45" t="s">
        <v>2216</v>
      </c>
      <c r="B1050" s="45" t="s">
        <v>2226</v>
      </c>
      <c r="C1050" s="5" t="str">
        <f t="shared" si="16"/>
        <v>เงินอุดหนุนค่าบำรุงสมาชิกสถาบันระหว่างประเทศ</v>
      </c>
      <c r="D1050" s="3" t="s">
        <v>20377</v>
      </c>
      <c r="E1050" s="3" t="s">
        <v>15</v>
      </c>
      <c r="F1050" s="4">
        <v>2566</v>
      </c>
      <c r="G1050" s="3" t="s">
        <v>2702</v>
      </c>
      <c r="H1050" s="3" t="s">
        <v>2674</v>
      </c>
      <c r="I1050" s="3" t="s">
        <v>1783</v>
      </c>
      <c r="J1050" s="3" t="s">
        <v>2048</v>
      </c>
      <c r="K1050" s="3" t="s">
        <v>117</v>
      </c>
      <c r="L1050" s="3"/>
      <c r="M1050" s="3" t="s">
        <v>20378</v>
      </c>
      <c r="N1050" s="3" t="s">
        <v>34388</v>
      </c>
    </row>
    <row r="1051" spans="1:14" x14ac:dyDescent="0.35">
      <c r="A1051" s="45" t="s">
        <v>2216</v>
      </c>
      <c r="B1051" s="45" t="s">
        <v>2226</v>
      </c>
      <c r="C1051" s="5" t="str">
        <f t="shared" si="16"/>
        <v>โครงการวัฒนธรรมสัมพันธ์</v>
      </c>
      <c r="D1051" s="3" t="s">
        <v>20380</v>
      </c>
      <c r="E1051" s="3" t="s">
        <v>15</v>
      </c>
      <c r="F1051" s="4">
        <v>2566</v>
      </c>
      <c r="G1051" s="3" t="s">
        <v>2702</v>
      </c>
      <c r="H1051" s="3" t="s">
        <v>2674</v>
      </c>
      <c r="I1051" s="3" t="s">
        <v>1783</v>
      </c>
      <c r="J1051" s="3" t="s">
        <v>2048</v>
      </c>
      <c r="K1051" s="3" t="s">
        <v>117</v>
      </c>
      <c r="L1051" s="3"/>
      <c r="M1051" s="3" t="s">
        <v>20381</v>
      </c>
      <c r="N1051" s="3" t="s">
        <v>34389</v>
      </c>
    </row>
    <row r="1052" spans="1:14" x14ac:dyDescent="0.35">
      <c r="A1052" s="45" t="s">
        <v>2216</v>
      </c>
      <c r="B1052" s="45" t="s">
        <v>2226</v>
      </c>
      <c r="C1052" s="5" t="str">
        <f t="shared" si="16"/>
        <v>ทำนุบำรุงศิลปวัฒนธรรม</v>
      </c>
      <c r="D1052" s="3" t="s">
        <v>78</v>
      </c>
      <c r="E1052" s="3" t="s">
        <v>15</v>
      </c>
      <c r="F1052" s="4">
        <v>2566</v>
      </c>
      <c r="G1052" s="3" t="s">
        <v>2702</v>
      </c>
      <c r="H1052" s="3" t="s">
        <v>2674</v>
      </c>
      <c r="I1052" s="3" t="s">
        <v>46</v>
      </c>
      <c r="J1052" s="3" t="s">
        <v>80</v>
      </c>
      <c r="K1052" s="3" t="s">
        <v>21</v>
      </c>
      <c r="L1052" s="3"/>
      <c r="M1052" s="3" t="s">
        <v>20501</v>
      </c>
      <c r="N1052" s="3" t="s">
        <v>34433</v>
      </c>
    </row>
    <row r="1053" spans="1:14" x14ac:dyDescent="0.35">
      <c r="A1053" s="45" t="s">
        <v>2216</v>
      </c>
      <c r="B1053" s="45" t="s">
        <v>2226</v>
      </c>
      <c r="C1053" s="5" t="str">
        <f t="shared" si="16"/>
        <v>บริการวิชาการด้านศิลปวัฒนธรรมของท้องถิ่นและของชาติ</v>
      </c>
      <c r="D1053" s="3" t="s">
        <v>20523</v>
      </c>
      <c r="E1053" s="3" t="s">
        <v>15</v>
      </c>
      <c r="F1053" s="4">
        <v>2566</v>
      </c>
      <c r="G1053" s="3" t="s">
        <v>2702</v>
      </c>
      <c r="H1053" s="3" t="s">
        <v>2674</v>
      </c>
      <c r="I1053" s="3" t="s">
        <v>46</v>
      </c>
      <c r="J1053" s="3" t="s">
        <v>80</v>
      </c>
      <c r="K1053" s="3" t="s">
        <v>21</v>
      </c>
      <c r="L1053" s="3"/>
      <c r="M1053" s="3" t="s">
        <v>20524</v>
      </c>
      <c r="N1053" s="3" t="s">
        <v>34440</v>
      </c>
    </row>
    <row r="1054" spans="1:14" x14ac:dyDescent="0.35">
      <c r="A1054" s="45" t="s">
        <v>2216</v>
      </c>
      <c r="B1054" s="45" t="s">
        <v>2226</v>
      </c>
      <c r="C1054" s="5" t="str">
        <f t="shared" si="16"/>
        <v>โครงการไหว้ครูบิดามัคคุเทศก์ไทย</v>
      </c>
      <c r="D1054" s="3" t="s">
        <v>20544</v>
      </c>
      <c r="E1054" s="3" t="s">
        <v>15</v>
      </c>
      <c r="F1054" s="4">
        <v>2566</v>
      </c>
      <c r="G1054" s="3" t="s">
        <v>2702</v>
      </c>
      <c r="H1054" s="3" t="s">
        <v>2674</v>
      </c>
      <c r="I1054" s="3" t="s">
        <v>158</v>
      </c>
      <c r="J1054" s="3" t="s">
        <v>1006</v>
      </c>
      <c r="K1054" s="3" t="s">
        <v>21</v>
      </c>
      <c r="L1054" s="3"/>
      <c r="M1054" s="3" t="s">
        <v>20545</v>
      </c>
      <c r="N1054" s="3" t="s">
        <v>34447</v>
      </c>
    </row>
    <row r="1055" spans="1:14" x14ac:dyDescent="0.35">
      <c r="A1055" s="45" t="s">
        <v>2216</v>
      </c>
      <c r="B1055" s="45" t="s">
        <v>2226</v>
      </c>
      <c r="C1055" s="5" t="str">
        <f t="shared" si="16"/>
        <v>โครงการกระทรวงศึกษาบูรณาการสืบสานประเพณีงานฤดูหนาวและของดีนครลำปาง ประจำปี 2566</v>
      </c>
      <c r="D1055" s="3" t="s">
        <v>20554</v>
      </c>
      <c r="E1055" s="3" t="s">
        <v>15</v>
      </c>
      <c r="F1055" s="4">
        <v>2566</v>
      </c>
      <c r="G1055" s="3" t="s">
        <v>7128</v>
      </c>
      <c r="H1055" s="3" t="s">
        <v>7128</v>
      </c>
      <c r="I1055" s="3" t="s">
        <v>4716</v>
      </c>
      <c r="J1055" s="3" t="s">
        <v>699</v>
      </c>
      <c r="K1055" s="3" t="s">
        <v>101</v>
      </c>
      <c r="L1055" s="3"/>
      <c r="M1055" s="3" t="s">
        <v>20555</v>
      </c>
      <c r="N1055" s="3" t="s">
        <v>34451</v>
      </c>
    </row>
    <row r="1056" spans="1:14" x14ac:dyDescent="0.35">
      <c r="A1056" s="45" t="s">
        <v>2216</v>
      </c>
      <c r="B1056" s="45" t="s">
        <v>2226</v>
      </c>
      <c r="C1056" s="5" t="str">
        <f t="shared" si="16"/>
        <v>โครงการเสริมสร้างจริยธรรมนักศึกษาใหม่</v>
      </c>
      <c r="D1056" s="3" t="s">
        <v>20560</v>
      </c>
      <c r="E1056" s="3" t="s">
        <v>15</v>
      </c>
      <c r="F1056" s="4">
        <v>2566</v>
      </c>
      <c r="G1056" s="3" t="s">
        <v>5750</v>
      </c>
      <c r="H1056" s="3" t="s">
        <v>5750</v>
      </c>
      <c r="I1056" s="3" t="s">
        <v>1244</v>
      </c>
      <c r="J1056" s="3" t="s">
        <v>127</v>
      </c>
      <c r="K1056" s="3" t="s">
        <v>21</v>
      </c>
      <c r="L1056" s="3"/>
      <c r="M1056" s="3" t="s">
        <v>20561</v>
      </c>
      <c r="N1056" s="3" t="s">
        <v>34453</v>
      </c>
    </row>
    <row r="1057" spans="1:14" x14ac:dyDescent="0.35">
      <c r="A1057" s="45" t="s">
        <v>2216</v>
      </c>
      <c r="B1057" s="45" t="s">
        <v>2226</v>
      </c>
      <c r="C1057" s="5" t="str">
        <f t="shared" si="16"/>
        <v>ไหว้ครูคณะวิทยาการจัดการ</v>
      </c>
      <c r="D1057" s="3" t="s">
        <v>20587</v>
      </c>
      <c r="E1057" s="3" t="s">
        <v>15</v>
      </c>
      <c r="F1057" s="4">
        <v>2566</v>
      </c>
      <c r="G1057" s="3" t="s">
        <v>2702</v>
      </c>
      <c r="H1057" s="3" t="s">
        <v>2674</v>
      </c>
      <c r="I1057" s="3" t="s">
        <v>158</v>
      </c>
      <c r="J1057" s="3" t="s">
        <v>1006</v>
      </c>
      <c r="K1057" s="3" t="s">
        <v>21</v>
      </c>
      <c r="L1057" s="3"/>
      <c r="M1057" s="3" t="s">
        <v>20588</v>
      </c>
      <c r="N1057" s="3" t="s">
        <v>34462</v>
      </c>
    </row>
    <row r="1058" spans="1:14" x14ac:dyDescent="0.35">
      <c r="A1058" s="45" t="s">
        <v>2216</v>
      </c>
      <c r="B1058" s="45" t="s">
        <v>2226</v>
      </c>
      <c r="C1058" s="5" t="str">
        <f t="shared" si="16"/>
        <v>โครงการสืบสานศิลปะวัฒนธรรม คณะบริหารศาสตร์</v>
      </c>
      <c r="D1058" s="3" t="s">
        <v>20590</v>
      </c>
      <c r="E1058" s="3" t="s">
        <v>15</v>
      </c>
      <c r="F1058" s="4">
        <v>2566</v>
      </c>
      <c r="G1058" s="3" t="s">
        <v>20236</v>
      </c>
      <c r="H1058" s="3" t="s">
        <v>20345</v>
      </c>
      <c r="I1058" s="3" t="s">
        <v>3927</v>
      </c>
      <c r="J1058" s="3" t="s">
        <v>319</v>
      </c>
      <c r="K1058" s="3" t="s">
        <v>21</v>
      </c>
      <c r="L1058" s="3"/>
      <c r="M1058" s="3" t="s">
        <v>20591</v>
      </c>
      <c r="N1058" s="3" t="s">
        <v>34463</v>
      </c>
    </row>
    <row r="1059" spans="1:14" x14ac:dyDescent="0.35">
      <c r="A1059" s="45" t="s">
        <v>2216</v>
      </c>
      <c r="B1059" s="45" t="s">
        <v>2226</v>
      </c>
      <c r="C1059" s="5" t="str">
        <f t="shared" si="16"/>
        <v>ส่งเสริมคุณธรรม จริยธรรมบุคลากรสำนักงานศึกษาธิการจังหวัดเลย   ประจำปีงบประมาณ พ.ศ. 2566</v>
      </c>
      <c r="D1059" s="3" t="s">
        <v>20593</v>
      </c>
      <c r="E1059" s="3" t="s">
        <v>15</v>
      </c>
      <c r="F1059" s="4">
        <v>2566</v>
      </c>
      <c r="G1059" s="3" t="s">
        <v>2702</v>
      </c>
      <c r="H1059" s="3" t="s">
        <v>2674</v>
      </c>
      <c r="I1059" s="3" t="s">
        <v>20594</v>
      </c>
      <c r="J1059" s="3" t="s">
        <v>699</v>
      </c>
      <c r="K1059" s="3" t="s">
        <v>101</v>
      </c>
      <c r="L1059" s="3"/>
      <c r="M1059" s="3" t="s">
        <v>20595</v>
      </c>
      <c r="N1059" s="3" t="s">
        <v>34464</v>
      </c>
    </row>
    <row r="1060" spans="1:14" x14ac:dyDescent="0.35">
      <c r="A1060" s="45" t="s">
        <v>2216</v>
      </c>
      <c r="B1060" s="45" t="s">
        <v>2226</v>
      </c>
      <c r="C1060" s="5" t="str">
        <f t="shared" si="16"/>
        <v>โครงการสร้างความร่วมมือด้านศิลปะและวัฒนธรรม</v>
      </c>
      <c r="D1060" s="3" t="s">
        <v>20600</v>
      </c>
      <c r="E1060" s="3" t="s">
        <v>15</v>
      </c>
      <c r="F1060" s="4">
        <v>2566</v>
      </c>
      <c r="G1060" s="3" t="s">
        <v>2702</v>
      </c>
      <c r="H1060" s="3" t="s">
        <v>2674</v>
      </c>
      <c r="I1060" s="3" t="s">
        <v>46</v>
      </c>
      <c r="J1060" s="3" t="s">
        <v>1006</v>
      </c>
      <c r="K1060" s="3" t="s">
        <v>21</v>
      </c>
      <c r="L1060" s="3"/>
      <c r="M1060" s="3" t="s">
        <v>20601</v>
      </c>
      <c r="N1060" s="3" t="s">
        <v>34466</v>
      </c>
    </row>
    <row r="1061" spans="1:14" x14ac:dyDescent="0.35">
      <c r="A1061" s="45" t="s">
        <v>2216</v>
      </c>
      <c r="B1061" s="45" t="s">
        <v>2226</v>
      </c>
      <c r="C1061" s="5" t="str">
        <f t="shared" si="16"/>
        <v>โครงการสร้างความเป็นเลิศด้านศิลปวัฒนธรรมเพื่อสืบสาน อนุรักษ์ศิลปวัฒนธรรมไทย</v>
      </c>
      <c r="D1061" s="3" t="s">
        <v>20603</v>
      </c>
      <c r="E1061" s="3" t="s">
        <v>15</v>
      </c>
      <c r="F1061" s="4">
        <v>2566</v>
      </c>
      <c r="G1061" s="3" t="s">
        <v>2702</v>
      </c>
      <c r="H1061" s="3" t="s">
        <v>2674</v>
      </c>
      <c r="I1061" s="3" t="s">
        <v>46</v>
      </c>
      <c r="J1061" s="3" t="s">
        <v>1006</v>
      </c>
      <c r="K1061" s="3" t="s">
        <v>21</v>
      </c>
      <c r="L1061" s="3"/>
      <c r="M1061" s="3" t="s">
        <v>20604</v>
      </c>
      <c r="N1061" s="3" t="s">
        <v>34467</v>
      </c>
    </row>
    <row r="1062" spans="1:14" x14ac:dyDescent="0.35">
      <c r="A1062" s="45" t="s">
        <v>2216</v>
      </c>
      <c r="B1062" s="45" t="s">
        <v>2226</v>
      </c>
      <c r="C1062" s="5" t="str">
        <f t="shared" si="16"/>
        <v>โครงการอบรมเชิงปฏิบัติการเยาวชนนาฏศิลป์นานาชาติ</v>
      </c>
      <c r="D1062" s="3" t="s">
        <v>20606</v>
      </c>
      <c r="E1062" s="3" t="s">
        <v>15</v>
      </c>
      <c r="F1062" s="4">
        <v>2566</v>
      </c>
      <c r="G1062" s="3" t="s">
        <v>2702</v>
      </c>
      <c r="H1062" s="3" t="s">
        <v>2674</v>
      </c>
      <c r="I1062" s="3" t="s">
        <v>46</v>
      </c>
      <c r="J1062" s="3" t="s">
        <v>1006</v>
      </c>
      <c r="K1062" s="3" t="s">
        <v>21</v>
      </c>
      <c r="L1062" s="3"/>
      <c r="M1062" s="3" t="s">
        <v>20607</v>
      </c>
      <c r="N1062" s="3" t="s">
        <v>34468</v>
      </c>
    </row>
    <row r="1063" spans="1:14" x14ac:dyDescent="0.35">
      <c r="A1063" s="45" t="s">
        <v>2216</v>
      </c>
      <c r="B1063" s="45" t="s">
        <v>2226</v>
      </c>
      <c r="C1063" s="5" t="str">
        <f t="shared" si="16"/>
        <v>โครงการสร้างมาตรฐานด้านศิลปะและวัฒนธรรม</v>
      </c>
      <c r="D1063" s="3" t="s">
        <v>7266</v>
      </c>
      <c r="E1063" s="3" t="s">
        <v>15</v>
      </c>
      <c r="F1063" s="4">
        <v>2566</v>
      </c>
      <c r="G1063" s="3" t="s">
        <v>2702</v>
      </c>
      <c r="H1063" s="3" t="s">
        <v>2674</v>
      </c>
      <c r="I1063" s="3" t="s">
        <v>46</v>
      </c>
      <c r="J1063" s="3" t="s">
        <v>1006</v>
      </c>
      <c r="K1063" s="3" t="s">
        <v>21</v>
      </c>
      <c r="L1063" s="3"/>
      <c r="M1063" s="3" t="s">
        <v>20609</v>
      </c>
      <c r="N1063" s="3" t="s">
        <v>34469</v>
      </c>
    </row>
    <row r="1064" spans="1:14" x14ac:dyDescent="0.35">
      <c r="A1064" s="45" t="s">
        <v>2216</v>
      </c>
      <c r="B1064" s="45" t="s">
        <v>2226</v>
      </c>
      <c r="C1064" s="5" t="str">
        <f t="shared" si="16"/>
        <v>โครงการกำแพงเพชรศึกษา</v>
      </c>
      <c r="D1064" s="3" t="s">
        <v>7269</v>
      </c>
      <c r="E1064" s="3" t="s">
        <v>15</v>
      </c>
      <c r="F1064" s="4">
        <v>2566</v>
      </c>
      <c r="G1064" s="3" t="s">
        <v>2702</v>
      </c>
      <c r="H1064" s="3" t="s">
        <v>2674</v>
      </c>
      <c r="I1064" s="3" t="s">
        <v>46</v>
      </c>
      <c r="J1064" s="3" t="s">
        <v>1006</v>
      </c>
      <c r="K1064" s="3" t="s">
        <v>21</v>
      </c>
      <c r="L1064" s="3"/>
      <c r="M1064" s="3" t="s">
        <v>20611</v>
      </c>
      <c r="N1064" s="3" t="s">
        <v>34470</v>
      </c>
    </row>
    <row r="1065" spans="1:14" x14ac:dyDescent="0.35">
      <c r="A1065" s="45" t="s">
        <v>2216</v>
      </c>
      <c r="B1065" s="45" t="s">
        <v>2226</v>
      </c>
      <c r="C1065" s="5" t="str">
        <f t="shared" si="16"/>
        <v>โครงการส่งเสริมงานวิจัยด้านศิลปะและวัฒนธรรม</v>
      </c>
      <c r="D1065" s="3" t="s">
        <v>20613</v>
      </c>
      <c r="E1065" s="3" t="s">
        <v>15</v>
      </c>
      <c r="F1065" s="4">
        <v>2566</v>
      </c>
      <c r="G1065" s="3" t="s">
        <v>2702</v>
      </c>
      <c r="H1065" s="3" t="s">
        <v>2674</v>
      </c>
      <c r="I1065" s="3" t="s">
        <v>46</v>
      </c>
      <c r="J1065" s="3" t="s">
        <v>1006</v>
      </c>
      <c r="K1065" s="3" t="s">
        <v>21</v>
      </c>
      <c r="L1065" s="3"/>
      <c r="M1065" s="3" t="s">
        <v>20614</v>
      </c>
      <c r="N1065" s="3" t="s">
        <v>34471</v>
      </c>
    </row>
    <row r="1066" spans="1:14" x14ac:dyDescent="0.35">
      <c r="A1066" s="45" t="s">
        <v>2216</v>
      </c>
      <c r="B1066" s="45" t="s">
        <v>2226</v>
      </c>
      <c r="C1066" s="5" t="str">
        <f t="shared" si="16"/>
        <v>โครงการส่งเสริมการแข่งขันด้านศิลปวัฒนธรรมร่วมสมัย</v>
      </c>
      <c r="D1066" s="3" t="s">
        <v>7275</v>
      </c>
      <c r="E1066" s="3" t="s">
        <v>15</v>
      </c>
      <c r="F1066" s="4">
        <v>2566</v>
      </c>
      <c r="G1066" s="3" t="s">
        <v>2702</v>
      </c>
      <c r="H1066" s="3" t="s">
        <v>2674</v>
      </c>
      <c r="I1066" s="3" t="s">
        <v>46</v>
      </c>
      <c r="J1066" s="3" t="s">
        <v>1006</v>
      </c>
      <c r="K1066" s="3" t="s">
        <v>21</v>
      </c>
      <c r="L1066" s="3"/>
      <c r="M1066" s="3" t="s">
        <v>20616</v>
      </c>
      <c r="N1066" s="3" t="s">
        <v>34472</v>
      </c>
    </row>
    <row r="1067" spans="1:14" x14ac:dyDescent="0.35">
      <c r="A1067" s="45" t="s">
        <v>2216</v>
      </c>
      <c r="B1067" s="45" t="s">
        <v>2226</v>
      </c>
      <c r="C1067" s="5" t="str">
        <f t="shared" si="16"/>
        <v>โครงการวารสาร สาร สื่อ ศิลป์ สำนักศิลปะและวัฒนธรรม</v>
      </c>
      <c r="D1067" s="3" t="s">
        <v>20618</v>
      </c>
      <c r="E1067" s="3" t="s">
        <v>15</v>
      </c>
      <c r="F1067" s="4">
        <v>2566</v>
      </c>
      <c r="G1067" s="3" t="s">
        <v>2702</v>
      </c>
      <c r="H1067" s="3" t="s">
        <v>2674</v>
      </c>
      <c r="I1067" s="3" t="s">
        <v>46</v>
      </c>
      <c r="J1067" s="3" t="s">
        <v>1006</v>
      </c>
      <c r="K1067" s="3" t="s">
        <v>21</v>
      </c>
      <c r="L1067" s="3"/>
      <c r="M1067" s="3" t="s">
        <v>20619</v>
      </c>
      <c r="N1067" s="3" t="s">
        <v>34473</v>
      </c>
    </row>
    <row r="1068" spans="1:14" x14ac:dyDescent="0.35">
      <c r="A1068" s="45" t="s">
        <v>2216</v>
      </c>
      <c r="B1068" s="45" t="s">
        <v>2226</v>
      </c>
      <c r="C1068" s="5" t="str">
        <f t="shared" si="16"/>
        <v>โครงการไหว้ครูดนตรีไทย</v>
      </c>
      <c r="D1068" s="3" t="s">
        <v>7280</v>
      </c>
      <c r="E1068" s="3" t="s">
        <v>15</v>
      </c>
      <c r="F1068" s="4">
        <v>2566</v>
      </c>
      <c r="G1068" s="3" t="s">
        <v>2702</v>
      </c>
      <c r="H1068" s="3" t="s">
        <v>2674</v>
      </c>
      <c r="I1068" s="3" t="s">
        <v>46</v>
      </c>
      <c r="J1068" s="3" t="s">
        <v>1006</v>
      </c>
      <c r="K1068" s="3" t="s">
        <v>21</v>
      </c>
      <c r="L1068" s="3"/>
      <c r="M1068" s="3" t="s">
        <v>20621</v>
      </c>
      <c r="N1068" s="3" t="s">
        <v>34474</v>
      </c>
    </row>
    <row r="1069" spans="1:14" x14ac:dyDescent="0.35">
      <c r="A1069" s="45" t="s">
        <v>2216</v>
      </c>
      <c r="B1069" s="45" t="s">
        <v>2226</v>
      </c>
      <c r="C1069" s="5" t="str">
        <f t="shared" si="16"/>
        <v>โครงการพิธีไหว้ครูและครอบครูนาฏศิลป์</v>
      </c>
      <c r="D1069" s="3" t="s">
        <v>7283</v>
      </c>
      <c r="E1069" s="3" t="s">
        <v>15</v>
      </c>
      <c r="F1069" s="4">
        <v>2566</v>
      </c>
      <c r="G1069" s="3" t="s">
        <v>2702</v>
      </c>
      <c r="H1069" s="3" t="s">
        <v>2674</v>
      </c>
      <c r="I1069" s="3" t="s">
        <v>46</v>
      </c>
      <c r="J1069" s="3" t="s">
        <v>1006</v>
      </c>
      <c r="K1069" s="3" t="s">
        <v>21</v>
      </c>
      <c r="L1069" s="3"/>
      <c r="M1069" s="3" t="s">
        <v>20623</v>
      </c>
      <c r="N1069" s="3" t="s">
        <v>34475</v>
      </c>
    </row>
    <row r="1070" spans="1:14" x14ac:dyDescent="0.35">
      <c r="A1070" s="45" t="s">
        <v>2216</v>
      </c>
      <c r="B1070" s="45" t="s">
        <v>2226</v>
      </c>
      <c r="C1070" s="5" t="str">
        <f t="shared" si="16"/>
        <v>โครงการยกระดับผลิตภัณฑ์ชุมชน OTOP</v>
      </c>
      <c r="D1070" s="3" t="s">
        <v>4645</v>
      </c>
      <c r="E1070" s="3" t="s">
        <v>15</v>
      </c>
      <c r="F1070" s="4">
        <v>2566</v>
      </c>
      <c r="G1070" s="3" t="s">
        <v>2702</v>
      </c>
      <c r="H1070" s="3" t="s">
        <v>2674</v>
      </c>
      <c r="I1070" s="3" t="s">
        <v>46</v>
      </c>
      <c r="J1070" s="3" t="s">
        <v>1006</v>
      </c>
      <c r="K1070" s="3" t="s">
        <v>21</v>
      </c>
      <c r="L1070" s="3"/>
      <c r="M1070" s="3" t="s">
        <v>20625</v>
      </c>
      <c r="N1070" s="3" t="s">
        <v>34476</v>
      </c>
    </row>
    <row r="1071" spans="1:14" x14ac:dyDescent="0.35">
      <c r="A1071" s="45" t="s">
        <v>2216</v>
      </c>
      <c r="B1071" s="45" t="s">
        <v>2226</v>
      </c>
      <c r="C1071" s="5" t="str">
        <f t="shared" si="16"/>
        <v>โครงการบริหารสำนักงานของสำนักศิลปะและวัฒนธรรม</v>
      </c>
      <c r="D1071" s="3" t="s">
        <v>7286</v>
      </c>
      <c r="E1071" s="3" t="s">
        <v>15</v>
      </c>
      <c r="F1071" s="4">
        <v>2566</v>
      </c>
      <c r="G1071" s="3" t="s">
        <v>2702</v>
      </c>
      <c r="H1071" s="3" t="s">
        <v>2674</v>
      </c>
      <c r="I1071" s="3" t="s">
        <v>46</v>
      </c>
      <c r="J1071" s="3" t="s">
        <v>1006</v>
      </c>
      <c r="K1071" s="3" t="s">
        <v>21</v>
      </c>
      <c r="L1071" s="3"/>
      <c r="M1071" s="3" t="s">
        <v>20627</v>
      </c>
      <c r="N1071" s="3" t="s">
        <v>34477</v>
      </c>
    </row>
    <row r="1072" spans="1:14" x14ac:dyDescent="0.35">
      <c r="A1072" s="45" t="s">
        <v>2216</v>
      </c>
      <c r="B1072" s="45" t="s">
        <v>2226</v>
      </c>
      <c r="C1072" s="5" t="str">
        <f t="shared" si="16"/>
        <v>โครงการพัฒนาบุคลากร</v>
      </c>
      <c r="D1072" s="3" t="s">
        <v>4639</v>
      </c>
      <c r="E1072" s="3" t="s">
        <v>15</v>
      </c>
      <c r="F1072" s="4">
        <v>2566</v>
      </c>
      <c r="G1072" s="3" t="s">
        <v>2702</v>
      </c>
      <c r="H1072" s="3" t="s">
        <v>2674</v>
      </c>
      <c r="I1072" s="3" t="s">
        <v>46</v>
      </c>
      <c r="J1072" s="3" t="s">
        <v>1006</v>
      </c>
      <c r="K1072" s="3" t="s">
        <v>21</v>
      </c>
      <c r="L1072" s="3"/>
      <c r="M1072" s="3" t="s">
        <v>20629</v>
      </c>
      <c r="N1072" s="3" t="s">
        <v>34478</v>
      </c>
    </row>
    <row r="1073" spans="1:14" x14ac:dyDescent="0.35">
      <c r="A1073" s="45" t="s">
        <v>2216</v>
      </c>
      <c r="B1073" s="45" t="s">
        <v>2226</v>
      </c>
      <c r="C1073" s="5" t="str">
        <f t="shared" si="16"/>
        <v>โครงการวันอนุรักษ์มรดกไทย</v>
      </c>
      <c r="D1073" s="3" t="s">
        <v>11805</v>
      </c>
      <c r="E1073" s="3" t="s">
        <v>15</v>
      </c>
      <c r="F1073" s="4">
        <v>2566</v>
      </c>
      <c r="G1073" s="3" t="s">
        <v>2702</v>
      </c>
      <c r="H1073" s="3" t="s">
        <v>2674</v>
      </c>
      <c r="I1073" s="3" t="s">
        <v>46</v>
      </c>
      <c r="J1073" s="3" t="s">
        <v>1006</v>
      </c>
      <c r="K1073" s="3" t="s">
        <v>21</v>
      </c>
      <c r="L1073" s="3"/>
      <c r="M1073" s="3" t="s">
        <v>20631</v>
      </c>
      <c r="N1073" s="3" t="s">
        <v>34479</v>
      </c>
    </row>
    <row r="1074" spans="1:14" x14ac:dyDescent="0.35">
      <c r="A1074" s="45" t="s">
        <v>2216</v>
      </c>
      <c r="B1074" s="45" t="s">
        <v>2226</v>
      </c>
      <c r="C1074" s="5" t="str">
        <f t="shared" si="16"/>
        <v>โครงการศูนย์การเรียนรู้เพื่่อเป้าหมายการพัฒนาที่ยั่งยืนสำหรับการบริหารจัดการทรัพยากรชุมชน(โครงการทำนุบำรุงศิลปวัฒนธรรม เพื่อพัฒนาชุมชนและท้องถิ่น)</v>
      </c>
      <c r="D1074" s="3" t="s">
        <v>20633</v>
      </c>
      <c r="E1074" s="3" t="s">
        <v>15</v>
      </c>
      <c r="F1074" s="4">
        <v>2566</v>
      </c>
      <c r="G1074" s="3" t="s">
        <v>2702</v>
      </c>
      <c r="H1074" s="3" t="s">
        <v>2674</v>
      </c>
      <c r="I1074" s="3" t="s">
        <v>46</v>
      </c>
      <c r="J1074" s="3" t="s">
        <v>47</v>
      </c>
      <c r="K1074" s="3" t="s">
        <v>21</v>
      </c>
      <c r="L1074" s="3"/>
      <c r="M1074" s="3" t="s">
        <v>20634</v>
      </c>
      <c r="N1074" s="3" t="s">
        <v>34480</v>
      </c>
    </row>
    <row r="1075" spans="1:14" x14ac:dyDescent="0.35">
      <c r="A1075" s="45" t="s">
        <v>2216</v>
      </c>
      <c r="B1075" s="45" t="s">
        <v>2226</v>
      </c>
      <c r="C1075" s="5" t="str">
        <f t="shared" si="16"/>
        <v>โครงการ ศิลปวัฒนธรรมแห่งการเรียนรู้</v>
      </c>
      <c r="D1075" s="3" t="s">
        <v>20658</v>
      </c>
      <c r="E1075" s="3" t="s">
        <v>15</v>
      </c>
      <c r="F1075" s="4">
        <v>2566</v>
      </c>
      <c r="G1075" s="3" t="s">
        <v>7128</v>
      </c>
      <c r="H1075" s="3" t="s">
        <v>7128</v>
      </c>
      <c r="I1075" s="3" t="s">
        <v>5749</v>
      </c>
      <c r="J1075" s="3" t="s">
        <v>2352</v>
      </c>
      <c r="K1075" s="3" t="s">
        <v>21</v>
      </c>
      <c r="L1075" s="3"/>
      <c r="M1075" s="3" t="s">
        <v>20659</v>
      </c>
      <c r="N1075" s="3" t="s">
        <v>34489</v>
      </c>
    </row>
    <row r="1076" spans="1:14" x14ac:dyDescent="0.35">
      <c r="A1076" s="45" t="s">
        <v>2216</v>
      </c>
      <c r="B1076" s="45" t="s">
        <v>2226</v>
      </c>
      <c r="C1076" s="5" t="str">
        <f t="shared" si="16"/>
        <v>เสริมสร้างผู้นำด้วยกระบวนการลูกเสือและสภานักเรียน 2566</v>
      </c>
      <c r="D1076" s="3" t="s">
        <v>19789</v>
      </c>
      <c r="E1076" s="3" t="s">
        <v>15</v>
      </c>
      <c r="F1076" s="4">
        <v>2566</v>
      </c>
      <c r="G1076" s="3" t="s">
        <v>2702</v>
      </c>
      <c r="H1076" s="3" t="s">
        <v>2674</v>
      </c>
      <c r="I1076" s="3" t="s">
        <v>1299</v>
      </c>
      <c r="J1076" s="3" t="s">
        <v>111</v>
      </c>
      <c r="K1076" s="3" t="s">
        <v>101</v>
      </c>
      <c r="L1076" s="3"/>
      <c r="M1076" s="3" t="s">
        <v>20681</v>
      </c>
      <c r="N1076" s="3" t="s">
        <v>34496</v>
      </c>
    </row>
    <row r="1077" spans="1:14" x14ac:dyDescent="0.35">
      <c r="A1077" s="45" t="s">
        <v>2216</v>
      </c>
      <c r="B1077" s="45" t="s">
        <v>2226</v>
      </c>
      <c r="C1077" s="5" t="str">
        <f t="shared" si="16"/>
        <v>โครงการทำนุบำรุงศิลปวัฒนธรรม ภูมิปัญญาท้องถิ่น และภูมิปัญญาไทย</v>
      </c>
      <c r="D1077" s="3" t="s">
        <v>20683</v>
      </c>
      <c r="E1077" s="3" t="s">
        <v>15</v>
      </c>
      <c r="F1077" s="4">
        <v>2566</v>
      </c>
      <c r="G1077" s="3" t="s">
        <v>2702</v>
      </c>
      <c r="H1077" s="3" t="s">
        <v>2674</v>
      </c>
      <c r="I1077" s="3" t="s">
        <v>46</v>
      </c>
      <c r="J1077" s="3" t="s">
        <v>286</v>
      </c>
      <c r="K1077" s="3" t="s">
        <v>21</v>
      </c>
      <c r="L1077" s="3"/>
      <c r="M1077" s="3" t="s">
        <v>20684</v>
      </c>
      <c r="N1077" s="3" t="s">
        <v>34497</v>
      </c>
    </row>
    <row r="1078" spans="1:14" x14ac:dyDescent="0.35">
      <c r="A1078" s="45" t="s">
        <v>2216</v>
      </c>
      <c r="B1078" s="45" t="s">
        <v>2226</v>
      </c>
      <c r="C1078" s="5" t="str">
        <f t="shared" si="16"/>
        <v>น้อมนำพระบรมราโชบายด้านการศึกษา ในหลวงรัชกาลที่ ๑๐ สู่การปฏิบัติ</v>
      </c>
      <c r="D1078" s="3" t="s">
        <v>20689</v>
      </c>
      <c r="E1078" s="3" t="s">
        <v>15</v>
      </c>
      <c r="F1078" s="4">
        <v>2566</v>
      </c>
      <c r="G1078" s="3" t="s">
        <v>2702</v>
      </c>
      <c r="H1078" s="3" t="s">
        <v>2674</v>
      </c>
      <c r="I1078" s="3" t="s">
        <v>2422</v>
      </c>
      <c r="J1078" s="3" t="s">
        <v>111</v>
      </c>
      <c r="K1078" s="3" t="s">
        <v>101</v>
      </c>
      <c r="L1078" s="3"/>
      <c r="M1078" s="3" t="s">
        <v>20690</v>
      </c>
      <c r="N1078" s="3" t="s">
        <v>34499</v>
      </c>
    </row>
    <row r="1079" spans="1:14" x14ac:dyDescent="0.35">
      <c r="A1079" s="45" t="s">
        <v>2216</v>
      </c>
      <c r="B1079" s="45" t="s">
        <v>2226</v>
      </c>
      <c r="C1079" s="5" t="str">
        <f t="shared" si="16"/>
        <v>โครงการค่ายคุณธรรมและศูนย์การเรียนรู้พระพุทธศาสนาในพุทธมณฑล</v>
      </c>
      <c r="D1079" s="3" t="s">
        <v>20713</v>
      </c>
      <c r="E1079" s="3" t="s">
        <v>15</v>
      </c>
      <c r="F1079" s="4">
        <v>2566</v>
      </c>
      <c r="G1079" s="3" t="s">
        <v>2702</v>
      </c>
      <c r="H1079" s="3" t="s">
        <v>2674</v>
      </c>
      <c r="I1079" s="3" t="s">
        <v>1878</v>
      </c>
      <c r="J1079" s="3" t="s">
        <v>358</v>
      </c>
      <c r="K1079" s="3" t="s">
        <v>359</v>
      </c>
      <c r="L1079" s="3"/>
      <c r="M1079" s="3" t="s">
        <v>20714</v>
      </c>
      <c r="N1079" s="3" t="s">
        <v>34509</v>
      </c>
    </row>
    <row r="1080" spans="1:14" x14ac:dyDescent="0.35">
      <c r="A1080" s="45" t="s">
        <v>2216</v>
      </c>
      <c r="B1080" s="45" t="s">
        <v>2226</v>
      </c>
      <c r="C1080" s="5" t="str">
        <f t="shared" si="16"/>
        <v>ส่งเสริมงานสภานักเรียนในสถานศึกษา</v>
      </c>
      <c r="D1080" s="3" t="s">
        <v>4089</v>
      </c>
      <c r="E1080" s="3" t="s">
        <v>15</v>
      </c>
      <c r="F1080" s="4">
        <v>2566</v>
      </c>
      <c r="G1080" s="3" t="s">
        <v>19971</v>
      </c>
      <c r="H1080" s="3" t="s">
        <v>2674</v>
      </c>
      <c r="I1080" s="3" t="s">
        <v>2779</v>
      </c>
      <c r="J1080" s="3" t="s">
        <v>111</v>
      </c>
      <c r="K1080" s="3" t="s">
        <v>101</v>
      </c>
      <c r="L1080" s="3"/>
      <c r="M1080" s="3" t="s">
        <v>20734</v>
      </c>
      <c r="N1080" s="3" t="s">
        <v>34517</v>
      </c>
    </row>
    <row r="1081" spans="1:14" x14ac:dyDescent="0.35">
      <c r="A1081" s="45" t="s">
        <v>2216</v>
      </c>
      <c r="B1081" s="45" t="s">
        <v>2226</v>
      </c>
      <c r="C1081" s="5" t="str">
        <f t="shared" si="16"/>
        <v>เสริมสร้างคุณภาพชีวิตที่เป็นมิตรกับสิ่งแวดล้อม</v>
      </c>
      <c r="D1081" s="3" t="s">
        <v>4458</v>
      </c>
      <c r="E1081" s="3" t="s">
        <v>15</v>
      </c>
      <c r="F1081" s="4">
        <v>2566</v>
      </c>
      <c r="G1081" s="3" t="s">
        <v>19971</v>
      </c>
      <c r="H1081" s="3" t="s">
        <v>2674</v>
      </c>
      <c r="I1081" s="3" t="s">
        <v>2779</v>
      </c>
      <c r="J1081" s="3" t="s">
        <v>111</v>
      </c>
      <c r="K1081" s="3" t="s">
        <v>101</v>
      </c>
      <c r="L1081" s="3"/>
      <c r="M1081" s="3" t="s">
        <v>20743</v>
      </c>
      <c r="N1081" s="3" t="s">
        <v>34521</v>
      </c>
    </row>
    <row r="1082" spans="1:14" x14ac:dyDescent="0.35">
      <c r="A1082" s="45" t="s">
        <v>2216</v>
      </c>
      <c r="B1082" s="45" t="s">
        <v>2226</v>
      </c>
      <c r="C1082" s="5" t="str">
        <f t="shared" si="16"/>
        <v>ส่งเสริมสถานศึกษาอันเนื่องมาจากในโครงการพระราชดำริ ปี 2566</v>
      </c>
      <c r="D1082" s="3" t="s">
        <v>20753</v>
      </c>
      <c r="E1082" s="3" t="s">
        <v>15</v>
      </c>
      <c r="F1082" s="4">
        <v>2566</v>
      </c>
      <c r="G1082" s="3" t="s">
        <v>19971</v>
      </c>
      <c r="H1082" s="3" t="s">
        <v>5750</v>
      </c>
      <c r="I1082" s="3" t="s">
        <v>2422</v>
      </c>
      <c r="J1082" s="3" t="s">
        <v>111</v>
      </c>
      <c r="K1082" s="3" t="s">
        <v>101</v>
      </c>
      <c r="L1082" s="3"/>
      <c r="M1082" s="3" t="s">
        <v>20754</v>
      </c>
      <c r="N1082" s="3" t="s">
        <v>34525</v>
      </c>
    </row>
    <row r="1083" spans="1:14" x14ac:dyDescent="0.35">
      <c r="A1083" s="45" t="s">
        <v>2216</v>
      </c>
      <c r="B1083" s="45" t="s">
        <v>2226</v>
      </c>
      <c r="C1083" s="5" t="str">
        <f t="shared" si="16"/>
        <v>โครงการกิจกรรมเทิดทูนสถาบันชาติ ศาสนา พระมาหกษัตริย์ (ศูนย์วาสุกรี)</v>
      </c>
      <c r="D1083" s="3" t="s">
        <v>20767</v>
      </c>
      <c r="E1083" s="3" t="s">
        <v>15</v>
      </c>
      <c r="F1083" s="4">
        <v>2566</v>
      </c>
      <c r="G1083" s="3" t="s">
        <v>2702</v>
      </c>
      <c r="H1083" s="3" t="s">
        <v>2674</v>
      </c>
      <c r="I1083" s="3" t="s">
        <v>79</v>
      </c>
      <c r="J1083" s="3" t="s">
        <v>523</v>
      </c>
      <c r="K1083" s="3" t="s">
        <v>21</v>
      </c>
      <c r="L1083" s="3"/>
      <c r="M1083" s="3" t="s">
        <v>20768</v>
      </c>
      <c r="N1083" s="3" t="s">
        <v>34530</v>
      </c>
    </row>
    <row r="1084" spans="1:14" x14ac:dyDescent="0.35">
      <c r="A1084" s="45" t="s">
        <v>2216</v>
      </c>
      <c r="B1084" s="45" t="s">
        <v>2226</v>
      </c>
      <c r="C1084" s="5" t="str">
        <f t="shared" si="16"/>
        <v>โครงการเผยแพร่นาฏยศิลป์สร้างสรรค์ ในงานศิลปวัฒนธรรมอุดมศึกษา ครั้งที่ 21</v>
      </c>
      <c r="D1084" s="3" t="s">
        <v>20805</v>
      </c>
      <c r="E1084" s="3" t="s">
        <v>15</v>
      </c>
      <c r="F1084" s="4">
        <v>2566</v>
      </c>
      <c r="G1084" s="3" t="s">
        <v>20026</v>
      </c>
      <c r="H1084" s="3" t="s">
        <v>20026</v>
      </c>
      <c r="I1084" s="3" t="s">
        <v>46</v>
      </c>
      <c r="J1084" s="3" t="s">
        <v>47</v>
      </c>
      <c r="K1084" s="3" t="s">
        <v>21</v>
      </c>
      <c r="L1084" s="3"/>
      <c r="M1084" s="3" t="s">
        <v>20806</v>
      </c>
      <c r="N1084" s="3" t="s">
        <v>34543</v>
      </c>
    </row>
    <row r="1085" spans="1:14" x14ac:dyDescent="0.35">
      <c r="A1085" s="45" t="s">
        <v>2216</v>
      </c>
      <c r="B1085" s="45" t="s">
        <v>2226</v>
      </c>
      <c r="C1085" s="5" t="str">
        <f t="shared" si="16"/>
        <v>โครงการสืบสานศิลปวัฒนธรรมไทย</v>
      </c>
      <c r="D1085" s="3" t="s">
        <v>3260</v>
      </c>
      <c r="E1085" s="3" t="s">
        <v>15</v>
      </c>
      <c r="F1085" s="4">
        <v>2566</v>
      </c>
      <c r="G1085" s="3" t="s">
        <v>20345</v>
      </c>
      <c r="H1085" s="3" t="s">
        <v>20345</v>
      </c>
      <c r="I1085" s="3" t="s">
        <v>542</v>
      </c>
      <c r="J1085" s="3" t="s">
        <v>523</v>
      </c>
      <c r="K1085" s="3" t="s">
        <v>21</v>
      </c>
      <c r="L1085" s="3"/>
      <c r="M1085" s="3" t="s">
        <v>20823</v>
      </c>
      <c r="N1085" s="3" t="s">
        <v>34549</v>
      </c>
    </row>
    <row r="1086" spans="1:14" x14ac:dyDescent="0.35">
      <c r="A1086" s="45" t="s">
        <v>2216</v>
      </c>
      <c r="B1086" s="45" t="s">
        <v>2226</v>
      </c>
      <c r="C1086" s="5" t="str">
        <f t="shared" si="16"/>
        <v>โครงการกิจกรรมเทิดทูนสถาบันชาติ ศาสนา พระมหากษัตริย์ (สุพรรณบุรี)</v>
      </c>
      <c r="D1086" s="3" t="s">
        <v>20834</v>
      </c>
      <c r="E1086" s="3" t="s">
        <v>15</v>
      </c>
      <c r="F1086" s="4">
        <v>2566</v>
      </c>
      <c r="G1086" s="3" t="s">
        <v>2702</v>
      </c>
      <c r="H1086" s="3" t="s">
        <v>2674</v>
      </c>
      <c r="I1086" s="3" t="s">
        <v>79</v>
      </c>
      <c r="J1086" s="3" t="s">
        <v>523</v>
      </c>
      <c r="K1086" s="3" t="s">
        <v>21</v>
      </c>
      <c r="L1086" s="3"/>
      <c r="M1086" s="3" t="s">
        <v>20835</v>
      </c>
      <c r="N1086" s="3" t="s">
        <v>34553</v>
      </c>
    </row>
    <row r="1087" spans="1:14" x14ac:dyDescent="0.35">
      <c r="A1087" s="45" t="s">
        <v>2216</v>
      </c>
      <c r="B1087" s="45" t="s">
        <v>2226</v>
      </c>
      <c r="C1087" s="5" t="str">
        <f t="shared" si="16"/>
        <v>เงินอุดหนุนการเรียนการสอนศูนย์ศึกษาศิลปะไทยโบราณสล่าสิบหมู่ล้านนา (วัดศรีสุพรรณ)</v>
      </c>
      <c r="D1087" s="3" t="s">
        <v>20903</v>
      </c>
      <c r="E1087" s="3" t="s">
        <v>15</v>
      </c>
      <c r="F1087" s="4">
        <v>2566</v>
      </c>
      <c r="G1087" s="3" t="s">
        <v>2702</v>
      </c>
      <c r="H1087" s="3" t="s">
        <v>2674</v>
      </c>
      <c r="I1087" s="3" t="s">
        <v>357</v>
      </c>
      <c r="J1087" s="3" t="s">
        <v>358</v>
      </c>
      <c r="K1087" s="3" t="s">
        <v>359</v>
      </c>
      <c r="L1087" s="3"/>
      <c r="M1087" s="3" t="s">
        <v>20904</v>
      </c>
      <c r="N1087" s="3" t="s">
        <v>34578</v>
      </c>
    </row>
    <row r="1088" spans="1:14" x14ac:dyDescent="0.35">
      <c r="A1088" s="45" t="s">
        <v>2216</v>
      </c>
      <c r="B1088" s="45" t="s">
        <v>2226</v>
      </c>
      <c r="C1088" s="5" t="str">
        <f t="shared" si="16"/>
        <v>โครงการเสริมสร้างความเข้มแข็งการจัดกิจกรรมลูกเสือสำนักงานเขตพื้นที่การศึกษาประถมศึกษาสุโขทัย เขต 2</v>
      </c>
      <c r="D1088" s="3" t="s">
        <v>8075</v>
      </c>
      <c r="E1088" s="3" t="s">
        <v>15</v>
      </c>
      <c r="F1088" s="4">
        <v>2566</v>
      </c>
      <c r="G1088" s="3" t="s">
        <v>17746</v>
      </c>
      <c r="H1088" s="3" t="s">
        <v>2674</v>
      </c>
      <c r="I1088" s="3" t="s">
        <v>2955</v>
      </c>
      <c r="J1088" s="3" t="s">
        <v>111</v>
      </c>
      <c r="K1088" s="3" t="s">
        <v>101</v>
      </c>
      <c r="L1088" s="3"/>
      <c r="M1088" s="3" t="s">
        <v>20973</v>
      </c>
      <c r="N1088" s="3" t="s">
        <v>34604</v>
      </c>
    </row>
    <row r="1089" spans="1:14" x14ac:dyDescent="0.35">
      <c r="A1089" s="45" t="s">
        <v>2216</v>
      </c>
      <c r="B1089" s="45" t="s">
        <v>2226</v>
      </c>
      <c r="C1089" s="5" t="str">
        <f t="shared" si="16"/>
        <v>โครงการนิเทศการจัดกิจกรรมยุวกาชาดในสถานศึกษา</v>
      </c>
      <c r="D1089" s="3" t="s">
        <v>3654</v>
      </c>
      <c r="E1089" s="3" t="s">
        <v>15</v>
      </c>
      <c r="F1089" s="4">
        <v>2566</v>
      </c>
      <c r="G1089" s="3" t="s">
        <v>2702</v>
      </c>
      <c r="H1089" s="3" t="s">
        <v>2674</v>
      </c>
      <c r="I1089" s="3" t="s">
        <v>999</v>
      </c>
      <c r="J1089" s="3" t="s">
        <v>699</v>
      </c>
      <c r="K1089" s="3" t="s">
        <v>101</v>
      </c>
      <c r="L1089" s="3"/>
      <c r="M1089" s="3" t="s">
        <v>21041</v>
      </c>
      <c r="N1089" s="3" t="s">
        <v>34629</v>
      </c>
    </row>
    <row r="1090" spans="1:14" x14ac:dyDescent="0.35">
      <c r="A1090" s="45" t="s">
        <v>2216</v>
      </c>
      <c r="B1090" s="45" t="s">
        <v>2226</v>
      </c>
      <c r="C1090" s="5" t="str">
        <f t="shared" si="16"/>
        <v>โครงการกิจกรรมบำเพ็ญประโยชน์ เพื่อสังคม และจิตสาธารณะ ทำความดี ด้วยหัวใจ ถวายเป็นพระราชกุศล เนื่องในวันคล้ายวันพระบรมราชสมภพพระบาทสมเด็จ พระบรมชนกาธิเบศร มหาภูมิพลอดุลยเดชมหาราช บรมนาถบพิตร</v>
      </c>
      <c r="D1090" s="3" t="s">
        <v>21052</v>
      </c>
      <c r="E1090" s="3" t="s">
        <v>15</v>
      </c>
      <c r="F1090" s="4">
        <v>2566</v>
      </c>
      <c r="G1090" s="3" t="s">
        <v>2702</v>
      </c>
      <c r="H1090" s="3" t="s">
        <v>2674</v>
      </c>
      <c r="I1090" s="3" t="s">
        <v>6735</v>
      </c>
      <c r="J1090" s="3" t="s">
        <v>216</v>
      </c>
      <c r="K1090" s="3" t="s">
        <v>21</v>
      </c>
      <c r="L1090" s="3"/>
      <c r="M1090" s="3" t="s">
        <v>21053</v>
      </c>
      <c r="N1090" s="3" t="s">
        <v>34633</v>
      </c>
    </row>
    <row r="1091" spans="1:14" x14ac:dyDescent="0.35">
      <c r="A1091" s="45" t="s">
        <v>2216</v>
      </c>
      <c r="B1091" s="45" t="s">
        <v>2226</v>
      </c>
      <c r="C1091" s="5" t="str">
        <f t="shared" ref="C1091:C1154" si="17">HYPERLINK(M1091,D1091)</f>
        <v>โครงการ  นิเทศการจัดกิจกรรมยุวกาชาดในสถานศึกษา ประจำปี 2566</v>
      </c>
      <c r="D1091" s="3" t="s">
        <v>21067</v>
      </c>
      <c r="E1091" s="3" t="s">
        <v>15</v>
      </c>
      <c r="F1091" s="4">
        <v>2566</v>
      </c>
      <c r="G1091" s="3" t="s">
        <v>20026</v>
      </c>
      <c r="H1091" s="3" t="s">
        <v>20236</v>
      </c>
      <c r="I1091" s="3" t="s">
        <v>4562</v>
      </c>
      <c r="J1091" s="3" t="s">
        <v>699</v>
      </c>
      <c r="K1091" s="3" t="s">
        <v>101</v>
      </c>
      <c r="L1091" s="3"/>
      <c r="M1091" s="3" t="s">
        <v>21068</v>
      </c>
      <c r="N1091" s="3" t="s">
        <v>34638</v>
      </c>
    </row>
    <row r="1092" spans="1:14" x14ac:dyDescent="0.35">
      <c r="A1092" s="45" t="s">
        <v>2216</v>
      </c>
      <c r="B1092" s="45" t="s">
        <v>2226</v>
      </c>
      <c r="C1092" s="5" t="str">
        <f t="shared" si="17"/>
        <v>โครงการฝึกอบรมเจ้าหน้าที่และผู้บังคับบัญชายุวกาชาด  หลักสูตรครูผู้สอนกิจกรรมยุวกาชาด   นโยบายและจุดเน้นกระทรวงศึกษาธิการ ประจำปีงบประมาณ พ.ศ. 2566</v>
      </c>
      <c r="D1092" s="3" t="s">
        <v>21070</v>
      </c>
      <c r="E1092" s="3" t="s">
        <v>15</v>
      </c>
      <c r="F1092" s="4">
        <v>2566</v>
      </c>
      <c r="G1092" s="3" t="s">
        <v>19971</v>
      </c>
      <c r="H1092" s="3" t="s">
        <v>20101</v>
      </c>
      <c r="I1092" s="3" t="s">
        <v>1490</v>
      </c>
      <c r="J1092" s="3" t="s">
        <v>699</v>
      </c>
      <c r="K1092" s="3" t="s">
        <v>101</v>
      </c>
      <c r="L1092" s="3"/>
      <c r="M1092" s="3" t="s">
        <v>21071</v>
      </c>
      <c r="N1092" s="3" t="s">
        <v>34639</v>
      </c>
    </row>
    <row r="1093" spans="1:14" x14ac:dyDescent="0.35">
      <c r="A1093" s="45" t="s">
        <v>2216</v>
      </c>
      <c r="B1093" s="45" t="s">
        <v>2226</v>
      </c>
      <c r="C1093" s="5" t="str">
        <f t="shared" si="17"/>
        <v>กิจกรรมส่งเสริมการทำนุบำรุงศิลปะและวัฒนธรรม</v>
      </c>
      <c r="D1093" s="3" t="s">
        <v>21087</v>
      </c>
      <c r="E1093" s="3" t="s">
        <v>15</v>
      </c>
      <c r="F1093" s="4">
        <v>2566</v>
      </c>
      <c r="G1093" s="3" t="s">
        <v>2702</v>
      </c>
      <c r="H1093" s="3" t="s">
        <v>2674</v>
      </c>
      <c r="I1093" s="3" t="s">
        <v>1565</v>
      </c>
      <c r="J1093" s="3" t="s">
        <v>216</v>
      </c>
      <c r="K1093" s="3" t="s">
        <v>21</v>
      </c>
      <c r="L1093" s="3"/>
      <c r="M1093" s="3" t="s">
        <v>21088</v>
      </c>
      <c r="N1093" s="3" t="s">
        <v>34645</v>
      </c>
    </row>
    <row r="1094" spans="1:14" x14ac:dyDescent="0.35">
      <c r="A1094" s="45" t="s">
        <v>2216</v>
      </c>
      <c r="B1094" s="45" t="s">
        <v>2226</v>
      </c>
      <c r="C1094" s="5" t="str">
        <f t="shared" si="17"/>
        <v>กิจกรรมส่งเสริมการบำรุงศิลปวัฒนธรรม</v>
      </c>
      <c r="D1094" s="3" t="s">
        <v>1340</v>
      </c>
      <c r="E1094" s="3" t="s">
        <v>15</v>
      </c>
      <c r="F1094" s="4">
        <v>2566</v>
      </c>
      <c r="G1094" s="3" t="s">
        <v>2702</v>
      </c>
      <c r="H1094" s="3" t="s">
        <v>2674</v>
      </c>
      <c r="I1094" s="3" t="s">
        <v>1376</v>
      </c>
      <c r="J1094" s="3" t="s">
        <v>216</v>
      </c>
      <c r="K1094" s="3" t="s">
        <v>21</v>
      </c>
      <c r="L1094" s="3"/>
      <c r="M1094" s="3" t="s">
        <v>21146</v>
      </c>
      <c r="N1094" s="3" t="s">
        <v>34665</v>
      </c>
    </row>
    <row r="1095" spans="1:14" x14ac:dyDescent="0.35">
      <c r="A1095" s="45" t="s">
        <v>2216</v>
      </c>
      <c r="B1095" s="45" t="s">
        <v>2226</v>
      </c>
      <c r="C1095" s="5" t="str">
        <f t="shared" si="17"/>
        <v>โครงการเผยแพร่ศิลปะและวัฒนธรรมสู่สากล</v>
      </c>
      <c r="D1095" s="3" t="s">
        <v>6920</v>
      </c>
      <c r="E1095" s="3" t="s">
        <v>15</v>
      </c>
      <c r="F1095" s="4">
        <v>2566</v>
      </c>
      <c r="G1095" s="3" t="s">
        <v>2702</v>
      </c>
      <c r="H1095" s="3" t="s">
        <v>2674</v>
      </c>
      <c r="I1095" s="3" t="s">
        <v>46</v>
      </c>
      <c r="J1095" s="3" t="s">
        <v>216</v>
      </c>
      <c r="K1095" s="3" t="s">
        <v>21</v>
      </c>
      <c r="L1095" s="3"/>
      <c r="M1095" s="3" t="s">
        <v>21148</v>
      </c>
      <c r="N1095" s="3" t="s">
        <v>34666</v>
      </c>
    </row>
    <row r="1096" spans="1:14" x14ac:dyDescent="0.35">
      <c r="A1096" s="45" t="s">
        <v>2216</v>
      </c>
      <c r="B1096" s="45" t="s">
        <v>2226</v>
      </c>
      <c r="C1096" s="5" t="str">
        <f t="shared" si="17"/>
        <v>โครงการทำนุบำรุงศิลปวัฒนธรรม</v>
      </c>
      <c r="D1096" s="3" t="s">
        <v>214</v>
      </c>
      <c r="E1096" s="3" t="s">
        <v>15</v>
      </c>
      <c r="F1096" s="4">
        <v>2566</v>
      </c>
      <c r="G1096" s="3" t="s">
        <v>2702</v>
      </c>
      <c r="H1096" s="3" t="s">
        <v>2674</v>
      </c>
      <c r="I1096" s="3" t="s">
        <v>201</v>
      </c>
      <c r="J1096" s="3" t="s">
        <v>216</v>
      </c>
      <c r="K1096" s="3" t="s">
        <v>21</v>
      </c>
      <c r="L1096" s="3"/>
      <c r="M1096" s="3" t="s">
        <v>21153</v>
      </c>
      <c r="N1096" s="3" t="s">
        <v>34668</v>
      </c>
    </row>
    <row r="1097" spans="1:14" x14ac:dyDescent="0.35">
      <c r="A1097" s="45" t="s">
        <v>2216</v>
      </c>
      <c r="B1097" s="45" t="s">
        <v>2226</v>
      </c>
      <c r="C1097" s="5" t="str">
        <f t="shared" si="17"/>
        <v>โครงการจรรโลงศิลปวัฒนธรรมดนตรี สู่สิ่งดีดีนิทรรศการรฦกสวนสุนันทา สถานศึกษาการเรียนรู้ ประจำปีงบประมาณ ๒๕๖๖</v>
      </c>
      <c r="D1097" s="3" t="s">
        <v>21176</v>
      </c>
      <c r="E1097" s="3" t="s">
        <v>15</v>
      </c>
      <c r="F1097" s="4">
        <v>2566</v>
      </c>
      <c r="G1097" s="3" t="s">
        <v>2702</v>
      </c>
      <c r="H1097" s="3" t="s">
        <v>2674</v>
      </c>
      <c r="I1097" s="3" t="s">
        <v>21177</v>
      </c>
      <c r="J1097" s="3" t="s">
        <v>216</v>
      </c>
      <c r="K1097" s="3" t="s">
        <v>21</v>
      </c>
      <c r="L1097" s="3"/>
      <c r="M1097" s="3" t="s">
        <v>21178</v>
      </c>
      <c r="N1097" s="3" t="s">
        <v>34676</v>
      </c>
    </row>
    <row r="1098" spans="1:14" x14ac:dyDescent="0.35">
      <c r="A1098" s="45" t="s">
        <v>2216</v>
      </c>
      <c r="B1098" s="45" t="s">
        <v>2226</v>
      </c>
      <c r="C1098" s="5" t="str">
        <f t="shared" si="17"/>
        <v>โครงการอาสาสมัครกระทรวงศึกษาธิการ (อส.ศธ.)</v>
      </c>
      <c r="D1098" s="3" t="s">
        <v>20929</v>
      </c>
      <c r="E1098" s="3" t="s">
        <v>15</v>
      </c>
      <c r="F1098" s="4">
        <v>2566</v>
      </c>
      <c r="G1098" s="3" t="s">
        <v>19971</v>
      </c>
      <c r="H1098" s="3" t="s">
        <v>2674</v>
      </c>
      <c r="I1098" s="3" t="s">
        <v>1663</v>
      </c>
      <c r="J1098" s="3" t="s">
        <v>699</v>
      </c>
      <c r="K1098" s="3" t="s">
        <v>101</v>
      </c>
      <c r="L1098" s="3"/>
      <c r="M1098" s="3" t="s">
        <v>21232</v>
      </c>
      <c r="N1098" s="3" t="s">
        <v>34694</v>
      </c>
    </row>
    <row r="1099" spans="1:14" x14ac:dyDescent="0.35">
      <c r="A1099" s="45" t="s">
        <v>2216</v>
      </c>
      <c r="B1099" s="45" t="s">
        <v>2226</v>
      </c>
      <c r="C1099" s="5" t="str">
        <f t="shared" si="17"/>
        <v>โครงการอาสาสมัครกระทรวงศึกษาธิการ (อส.ศธ.) ในพื้นที่รับผิดชอบของสำนักงานศึกษาธิการภาค 2</v>
      </c>
      <c r="D1099" s="3" t="s">
        <v>21237</v>
      </c>
      <c r="E1099" s="3" t="s">
        <v>15</v>
      </c>
      <c r="F1099" s="4">
        <v>2566</v>
      </c>
      <c r="G1099" s="3" t="s">
        <v>2702</v>
      </c>
      <c r="H1099" s="3" t="s">
        <v>2674</v>
      </c>
      <c r="I1099" s="3" t="s">
        <v>1963</v>
      </c>
      <c r="J1099" s="3" t="s">
        <v>699</v>
      </c>
      <c r="K1099" s="3" t="s">
        <v>101</v>
      </c>
      <c r="L1099" s="3"/>
      <c r="M1099" s="3" t="s">
        <v>21238</v>
      </c>
      <c r="N1099" s="3" t="s">
        <v>34696</v>
      </c>
    </row>
    <row r="1100" spans="1:14" x14ac:dyDescent="0.35">
      <c r="A1100" s="45" t="s">
        <v>2216</v>
      </c>
      <c r="B1100" s="45" t="s">
        <v>2226</v>
      </c>
      <c r="C1100" s="5" t="str">
        <f t="shared" si="17"/>
        <v>โครงการด้านทำนุบำรุงศิลปะวัฒนธรรม</v>
      </c>
      <c r="D1100" s="3" t="s">
        <v>21255</v>
      </c>
      <c r="E1100" s="3" t="s">
        <v>15</v>
      </c>
      <c r="F1100" s="4">
        <v>2566</v>
      </c>
      <c r="G1100" s="3" t="s">
        <v>2702</v>
      </c>
      <c r="H1100" s="3" t="s">
        <v>2674</v>
      </c>
      <c r="I1100" s="3" t="s">
        <v>1370</v>
      </c>
      <c r="J1100" s="3" t="s">
        <v>216</v>
      </c>
      <c r="K1100" s="3" t="s">
        <v>21</v>
      </c>
      <c r="L1100" s="3"/>
      <c r="M1100" s="3" t="s">
        <v>21256</v>
      </c>
      <c r="N1100" s="3" t="s">
        <v>34702</v>
      </c>
    </row>
    <row r="1101" spans="1:14" x14ac:dyDescent="0.35">
      <c r="A1101" s="45" t="s">
        <v>2216</v>
      </c>
      <c r="B1101" s="45" t="s">
        <v>2226</v>
      </c>
      <c r="C1101" s="5" t="str">
        <f t="shared" si="17"/>
        <v>โครงการส่งเสริมการบำรุงศิลปวัฒนธรรม คณะมนุษยศาสตร์และสังคมศาสตร์ มหาวิทยาลัยราชภัฏสวนสุนันทา ประจำปีงบประมาณ พ.ศ.2566</v>
      </c>
      <c r="D1101" s="3" t="s">
        <v>21287</v>
      </c>
      <c r="E1101" s="3" t="s">
        <v>15</v>
      </c>
      <c r="F1101" s="4">
        <v>2566</v>
      </c>
      <c r="G1101" s="3" t="s">
        <v>2702</v>
      </c>
      <c r="H1101" s="3" t="s">
        <v>2674</v>
      </c>
      <c r="I1101" s="3" t="s">
        <v>890</v>
      </c>
      <c r="J1101" s="3" t="s">
        <v>216</v>
      </c>
      <c r="K1101" s="3" t="s">
        <v>21</v>
      </c>
      <c r="L1101" s="3"/>
      <c r="M1101" s="3" t="s">
        <v>21288</v>
      </c>
      <c r="N1101" s="3" t="s">
        <v>34713</v>
      </c>
    </row>
    <row r="1102" spans="1:14" x14ac:dyDescent="0.35">
      <c r="A1102" s="45" t="s">
        <v>2216</v>
      </c>
      <c r="B1102" s="45" t="s">
        <v>2226</v>
      </c>
      <c r="C1102" s="5" t="str">
        <f t="shared" si="17"/>
        <v>โครงการทำนุบำรุงศิลปะและวัฒนธรรม</v>
      </c>
      <c r="D1102" s="3" t="s">
        <v>3892</v>
      </c>
      <c r="E1102" s="3" t="s">
        <v>15</v>
      </c>
      <c r="F1102" s="4">
        <v>2566</v>
      </c>
      <c r="G1102" s="3" t="s">
        <v>2702</v>
      </c>
      <c r="H1102" s="3" t="s">
        <v>2674</v>
      </c>
      <c r="I1102" s="3" t="s">
        <v>886</v>
      </c>
      <c r="J1102" s="3" t="s">
        <v>216</v>
      </c>
      <c r="K1102" s="3" t="s">
        <v>21</v>
      </c>
      <c r="L1102" s="3"/>
      <c r="M1102" s="3" t="s">
        <v>21290</v>
      </c>
      <c r="N1102" s="3" t="s">
        <v>34714</v>
      </c>
    </row>
    <row r="1103" spans="1:14" x14ac:dyDescent="0.35">
      <c r="A1103" s="45" t="s">
        <v>2216</v>
      </c>
      <c r="B1103" s="45" t="s">
        <v>2226</v>
      </c>
      <c r="C1103" s="5" t="str">
        <f t="shared" si="17"/>
        <v>โครงการงานวันเด็กแห่งชาติ ประจำปี 2566</v>
      </c>
      <c r="D1103" s="3" t="s">
        <v>21307</v>
      </c>
      <c r="E1103" s="3" t="s">
        <v>15</v>
      </c>
      <c r="F1103" s="4">
        <v>2566</v>
      </c>
      <c r="G1103" s="3" t="s">
        <v>19971</v>
      </c>
      <c r="H1103" s="3" t="s">
        <v>19971</v>
      </c>
      <c r="I1103" s="3" t="s">
        <v>2940</v>
      </c>
      <c r="J1103" s="3" t="s">
        <v>111</v>
      </c>
      <c r="K1103" s="3" t="s">
        <v>101</v>
      </c>
      <c r="L1103" s="3"/>
      <c r="M1103" s="3" t="s">
        <v>21308</v>
      </c>
      <c r="N1103" s="3" t="s">
        <v>34720</v>
      </c>
    </row>
    <row r="1104" spans="1:14" x14ac:dyDescent="0.35">
      <c r="A1104" s="45" t="s">
        <v>2216</v>
      </c>
      <c r="B1104" s="45" t="s">
        <v>2226</v>
      </c>
      <c r="C1104" s="5" t="str">
        <f t="shared" si="17"/>
        <v>ส่งเสริม สนับสนุน การขับเคลื่อนโรงเรียนวิถีพุทธในสถานศึกษา</v>
      </c>
      <c r="D1104" s="3" t="s">
        <v>21321</v>
      </c>
      <c r="E1104" s="3" t="s">
        <v>15</v>
      </c>
      <c r="F1104" s="4">
        <v>2566</v>
      </c>
      <c r="G1104" s="3" t="s">
        <v>19070</v>
      </c>
      <c r="H1104" s="3" t="s">
        <v>2674</v>
      </c>
      <c r="I1104" s="3" t="s">
        <v>2340</v>
      </c>
      <c r="J1104" s="3" t="s">
        <v>111</v>
      </c>
      <c r="K1104" s="3" t="s">
        <v>101</v>
      </c>
      <c r="L1104" s="3"/>
      <c r="M1104" s="3" t="s">
        <v>21322</v>
      </c>
      <c r="N1104" s="3" t="s">
        <v>34725</v>
      </c>
    </row>
    <row r="1105" spans="1:14" x14ac:dyDescent="0.35">
      <c r="A1105" s="45" t="s">
        <v>2216</v>
      </c>
      <c r="B1105" s="45" t="s">
        <v>2226</v>
      </c>
      <c r="C1105" s="5" t="str">
        <f t="shared" si="17"/>
        <v>ส่งเสริมและพัฒนากิจการลูกเสือ</v>
      </c>
      <c r="D1105" s="3" t="s">
        <v>3763</v>
      </c>
      <c r="E1105" s="3" t="s">
        <v>72</v>
      </c>
      <c r="F1105" s="4">
        <v>2566</v>
      </c>
      <c r="G1105" s="3" t="s">
        <v>17746</v>
      </c>
      <c r="H1105" s="3" t="s">
        <v>2674</v>
      </c>
      <c r="I1105" s="3" t="s">
        <v>2959</v>
      </c>
      <c r="J1105" s="3" t="s">
        <v>111</v>
      </c>
      <c r="K1105" s="3" t="s">
        <v>101</v>
      </c>
      <c r="L1105" s="3"/>
      <c r="M1105" s="3" t="s">
        <v>21376</v>
      </c>
      <c r="N1105" s="3" t="s">
        <v>34745</v>
      </c>
    </row>
    <row r="1106" spans="1:14" x14ac:dyDescent="0.35">
      <c r="A1106" s="45" t="s">
        <v>2216</v>
      </c>
      <c r="B1106" s="45" t="s">
        <v>2226</v>
      </c>
      <c r="C1106" s="5" t="str">
        <f t="shared" si="17"/>
        <v>ฝึกอบรมจัดทำแผนการสอนผู้บังคับบัญชาลูกเสือในสถานศึกษา</v>
      </c>
      <c r="D1106" s="3" t="s">
        <v>21378</v>
      </c>
      <c r="E1106" s="3" t="s">
        <v>15</v>
      </c>
      <c r="F1106" s="4">
        <v>2566</v>
      </c>
      <c r="G1106" s="3" t="s">
        <v>19971</v>
      </c>
      <c r="H1106" s="3" t="s">
        <v>2674</v>
      </c>
      <c r="I1106" s="3" t="s">
        <v>3323</v>
      </c>
      <c r="J1106" s="3" t="s">
        <v>111</v>
      </c>
      <c r="K1106" s="3" t="s">
        <v>101</v>
      </c>
      <c r="L1106" s="3"/>
      <c r="M1106" s="3" t="s">
        <v>21379</v>
      </c>
      <c r="N1106" s="3" t="s">
        <v>34746</v>
      </c>
    </row>
    <row r="1107" spans="1:14" x14ac:dyDescent="0.35">
      <c r="A1107" s="45" t="s">
        <v>2216</v>
      </c>
      <c r="B1107" s="45" t="s">
        <v>2226</v>
      </c>
      <c r="C1107" s="5" t="str">
        <f t="shared" si="17"/>
        <v>โครงการนิเทศการจัดกิจกรรมยุวกาชาดในสถานศึกษา ประจำปี 2566</v>
      </c>
      <c r="D1107" s="3" t="s">
        <v>20056</v>
      </c>
      <c r="E1107" s="3" t="s">
        <v>15</v>
      </c>
      <c r="F1107" s="4">
        <v>2566</v>
      </c>
      <c r="G1107" s="3" t="s">
        <v>2702</v>
      </c>
      <c r="H1107" s="3" t="s">
        <v>2674</v>
      </c>
      <c r="I1107" s="3" t="s">
        <v>1732</v>
      </c>
      <c r="J1107" s="3" t="s">
        <v>699</v>
      </c>
      <c r="K1107" s="3" t="s">
        <v>101</v>
      </c>
      <c r="L1107" s="3"/>
      <c r="M1107" s="3" t="s">
        <v>21381</v>
      </c>
      <c r="N1107" s="3" t="s">
        <v>34747</v>
      </c>
    </row>
    <row r="1108" spans="1:14" x14ac:dyDescent="0.35">
      <c r="A1108" s="45" t="s">
        <v>2216</v>
      </c>
      <c r="B1108" s="45" t="s">
        <v>2226</v>
      </c>
      <c r="C1108" s="5" t="str">
        <f t="shared" si="17"/>
        <v>โครงการด้านทำนุบำรุงศิลปะและวัฒนธรรม</v>
      </c>
      <c r="D1108" s="3" t="s">
        <v>21385</v>
      </c>
      <c r="E1108" s="3" t="s">
        <v>15</v>
      </c>
      <c r="F1108" s="4">
        <v>2566</v>
      </c>
      <c r="G1108" s="3" t="s">
        <v>20101</v>
      </c>
      <c r="H1108" s="3" t="s">
        <v>20101</v>
      </c>
      <c r="I1108" s="3" t="s">
        <v>1363</v>
      </c>
      <c r="J1108" s="3" t="s">
        <v>216</v>
      </c>
      <c r="K1108" s="3" t="s">
        <v>21</v>
      </c>
      <c r="L1108" s="3"/>
      <c r="M1108" s="3" t="s">
        <v>21386</v>
      </c>
      <c r="N1108" s="3" t="s">
        <v>34749</v>
      </c>
    </row>
    <row r="1109" spans="1:14" x14ac:dyDescent="0.35">
      <c r="A1109" s="45" t="s">
        <v>2216</v>
      </c>
      <c r="B1109" s="45" t="s">
        <v>2226</v>
      </c>
      <c r="C1109" s="5" t="str">
        <f t="shared" si="17"/>
        <v>โครงการอบรมนายหมู่ลูกเสือ สำนักงานศึกษาธิการจังหวัดอุทัยธานี ประจำปี 2566</v>
      </c>
      <c r="D1109" s="3" t="s">
        <v>21406</v>
      </c>
      <c r="E1109" s="3" t="s">
        <v>15</v>
      </c>
      <c r="F1109" s="4">
        <v>2566</v>
      </c>
      <c r="G1109" s="3" t="s">
        <v>2702</v>
      </c>
      <c r="H1109" s="3" t="s">
        <v>2674</v>
      </c>
      <c r="I1109" s="3" t="s">
        <v>1732</v>
      </c>
      <c r="J1109" s="3" t="s">
        <v>699</v>
      </c>
      <c r="K1109" s="3" t="s">
        <v>101</v>
      </c>
      <c r="L1109" s="3"/>
      <c r="M1109" s="3" t="s">
        <v>21407</v>
      </c>
      <c r="N1109" s="3" t="s">
        <v>34756</v>
      </c>
    </row>
    <row r="1110" spans="1:14" x14ac:dyDescent="0.35">
      <c r="A1110" s="45" t="s">
        <v>2216</v>
      </c>
      <c r="B1110" s="45" t="s">
        <v>2226</v>
      </c>
      <c r="C1110" s="5" t="str">
        <f t="shared" si="17"/>
        <v>ประชุมเชิงปฏิบัติการขับเคลื่อนการดำเนินงานพระบรมราโชบายด้านการศึกษาในหลวงรัชกาลที่ 10 สู่การปฏิบัติ</v>
      </c>
      <c r="D1110" s="3" t="s">
        <v>21441</v>
      </c>
      <c r="E1110" s="3" t="s">
        <v>15</v>
      </c>
      <c r="F1110" s="4">
        <v>2566</v>
      </c>
      <c r="G1110" s="3" t="s">
        <v>19070</v>
      </c>
      <c r="H1110" s="3" t="s">
        <v>2674</v>
      </c>
      <c r="I1110" s="3" t="s">
        <v>19237</v>
      </c>
      <c r="J1110" s="3" t="s">
        <v>111</v>
      </c>
      <c r="K1110" s="3" t="s">
        <v>101</v>
      </c>
      <c r="L1110" s="3"/>
      <c r="M1110" s="3" t="s">
        <v>21442</v>
      </c>
      <c r="N1110" s="3" t="s">
        <v>34768</v>
      </c>
    </row>
    <row r="1111" spans="1:14" x14ac:dyDescent="0.35">
      <c r="A1111" s="45" t="s">
        <v>2216</v>
      </c>
      <c r="B1111" s="45" t="s">
        <v>2226</v>
      </c>
      <c r="C1111" s="5" t="str">
        <f t="shared" si="17"/>
        <v>การสร้างสรรค์บทเพลง เล่าเรื่องเมืองตาก</v>
      </c>
      <c r="D1111" s="3" t="s">
        <v>21517</v>
      </c>
      <c r="E1111" s="3" t="s">
        <v>15</v>
      </c>
      <c r="F1111" s="4">
        <v>2566</v>
      </c>
      <c r="G1111" s="3" t="s">
        <v>2702</v>
      </c>
      <c r="H1111" s="3" t="s">
        <v>2674</v>
      </c>
      <c r="I1111" s="3" t="s">
        <v>8564</v>
      </c>
      <c r="J1111" s="3" t="s">
        <v>111</v>
      </c>
      <c r="K1111" s="3" t="s">
        <v>101</v>
      </c>
      <c r="L1111" s="3"/>
      <c r="M1111" s="3" t="s">
        <v>21518</v>
      </c>
      <c r="N1111" s="3" t="s">
        <v>34794</v>
      </c>
    </row>
    <row r="1112" spans="1:14" x14ac:dyDescent="0.35">
      <c r="A1112" s="45" t="s">
        <v>2216</v>
      </c>
      <c r="B1112" s="45" t="s">
        <v>2226</v>
      </c>
      <c r="C1112" s="5" t="str">
        <f t="shared" si="17"/>
        <v>โครงการ  ส่งเสริมคุณภาพชีวิตที่เป็นมิตรกับสิ่งแวดล้อมเพื่อการพัฒนาที่ยั่งยืน</v>
      </c>
      <c r="D1112" s="3" t="s">
        <v>21594</v>
      </c>
      <c r="E1112" s="3" t="s">
        <v>51</v>
      </c>
      <c r="F1112" s="4">
        <v>2566</v>
      </c>
      <c r="G1112" s="3" t="s">
        <v>2702</v>
      </c>
      <c r="H1112" s="3" t="s">
        <v>5750</v>
      </c>
      <c r="I1112" s="3" t="s">
        <v>3078</v>
      </c>
      <c r="J1112" s="3" t="s">
        <v>111</v>
      </c>
      <c r="K1112" s="3" t="s">
        <v>101</v>
      </c>
      <c r="L1112" s="3"/>
      <c r="M1112" s="3" t="s">
        <v>21595</v>
      </c>
      <c r="N1112" s="3" t="s">
        <v>34820</v>
      </c>
    </row>
    <row r="1113" spans="1:14" x14ac:dyDescent="0.35">
      <c r="A1113" s="45" t="s">
        <v>2216</v>
      </c>
      <c r="B1113" s="45" t="s">
        <v>2226</v>
      </c>
      <c r="C1113" s="5" t="str">
        <f t="shared" si="17"/>
        <v>น้อมนำพระบรมราโชบายด้านการศึกษา ในหลวงรัชกาลที่ 10 สู่การปฏิบัติ</v>
      </c>
      <c r="D1113" s="3" t="s">
        <v>21640</v>
      </c>
      <c r="E1113" s="3" t="s">
        <v>15</v>
      </c>
      <c r="F1113" s="4">
        <v>2566</v>
      </c>
      <c r="G1113" s="3" t="s">
        <v>19971</v>
      </c>
      <c r="H1113" s="3" t="s">
        <v>2674</v>
      </c>
      <c r="I1113" s="3" t="s">
        <v>2758</v>
      </c>
      <c r="J1113" s="3" t="s">
        <v>111</v>
      </c>
      <c r="K1113" s="3" t="s">
        <v>101</v>
      </c>
      <c r="L1113" s="3"/>
      <c r="M1113" s="3" t="s">
        <v>21641</v>
      </c>
      <c r="N1113" s="3" t="s">
        <v>34838</v>
      </c>
    </row>
    <row r="1114" spans="1:14" x14ac:dyDescent="0.35">
      <c r="A1114" s="45" t="s">
        <v>2216</v>
      </c>
      <c r="B1114" s="45" t="s">
        <v>2226</v>
      </c>
      <c r="C1114" s="5" t="str">
        <f t="shared" si="17"/>
        <v>โครงการพัฒนาเด็กและเยาวชน รู้หน้าที่ มีวินัย ใฝ่ความดี เนื่องในวันเด็กแห่งชาติ ประจำปี 2566</v>
      </c>
      <c r="D1114" s="3" t="s">
        <v>21643</v>
      </c>
      <c r="E1114" s="3" t="s">
        <v>15</v>
      </c>
      <c r="F1114" s="4">
        <v>2566</v>
      </c>
      <c r="G1114" s="3" t="s">
        <v>19971</v>
      </c>
      <c r="H1114" s="3" t="s">
        <v>20026</v>
      </c>
      <c r="I1114" s="3" t="s">
        <v>1756</v>
      </c>
      <c r="J1114" s="3" t="s">
        <v>699</v>
      </c>
      <c r="K1114" s="3" t="s">
        <v>101</v>
      </c>
      <c r="L1114" s="3"/>
      <c r="M1114" s="3" t="s">
        <v>21644</v>
      </c>
      <c r="N1114" s="3" t="s">
        <v>34839</v>
      </c>
    </row>
    <row r="1115" spans="1:14" x14ac:dyDescent="0.35">
      <c r="A1115" s="45" t="s">
        <v>2216</v>
      </c>
      <c r="B1115" s="45" t="s">
        <v>2226</v>
      </c>
      <c r="C1115" s="5" t="str">
        <f t="shared" si="17"/>
        <v>เสริมสร้างสมรรถนะข้าราชการครูและบุคลากรทางการศึกษาสู่การเป็นมืออาชีพ</v>
      </c>
      <c r="D1115" s="3" t="s">
        <v>7960</v>
      </c>
      <c r="E1115" s="3" t="s">
        <v>15</v>
      </c>
      <c r="F1115" s="4">
        <v>2566</v>
      </c>
      <c r="G1115" s="3" t="s">
        <v>2702</v>
      </c>
      <c r="H1115" s="3" t="s">
        <v>2674</v>
      </c>
      <c r="I1115" s="3" t="s">
        <v>5054</v>
      </c>
      <c r="J1115" s="3" t="s">
        <v>111</v>
      </c>
      <c r="K1115" s="3" t="s">
        <v>101</v>
      </c>
      <c r="L1115" s="3"/>
      <c r="M1115" s="3" t="s">
        <v>21665</v>
      </c>
      <c r="N1115" s="3" t="s">
        <v>34847</v>
      </c>
    </row>
    <row r="1116" spans="1:14" x14ac:dyDescent="0.35">
      <c r="A1116" s="45" t="s">
        <v>2216</v>
      </c>
      <c r="B1116" s="45" t="s">
        <v>2226</v>
      </c>
      <c r="C1116" s="5" t="str">
        <f t="shared" si="17"/>
        <v>โครงการฝึกอบรมบุคลากรทางการลูกเสือ หลักสูตรวิชาการจัดค่ายพักแรม ประจำปีงบประมาณ 2566</v>
      </c>
      <c r="D1116" s="3" t="s">
        <v>21676</v>
      </c>
      <c r="E1116" s="3" t="s">
        <v>15</v>
      </c>
      <c r="F1116" s="4">
        <v>2566</v>
      </c>
      <c r="G1116" s="3" t="s">
        <v>7128</v>
      </c>
      <c r="H1116" s="3" t="s">
        <v>7128</v>
      </c>
      <c r="I1116" s="3" t="s">
        <v>2312</v>
      </c>
      <c r="J1116" s="3" t="s">
        <v>111</v>
      </c>
      <c r="K1116" s="3" t="s">
        <v>101</v>
      </c>
      <c r="L1116" s="3"/>
      <c r="M1116" s="3" t="s">
        <v>21677</v>
      </c>
      <c r="N1116" s="3" t="s">
        <v>34851</v>
      </c>
    </row>
    <row r="1117" spans="1:14" x14ac:dyDescent="0.35">
      <c r="A1117" s="45" t="s">
        <v>2216</v>
      </c>
      <c r="B1117" s="45" t="s">
        <v>2226</v>
      </c>
      <c r="C1117" s="5" t="str">
        <f t="shared" si="17"/>
        <v>โครงการนิเทศการจัดกิจกรรมยุวกาชาดในสถานศึกษา ประจำปี 2566</v>
      </c>
      <c r="D1117" s="3" t="s">
        <v>20056</v>
      </c>
      <c r="E1117" s="3" t="s">
        <v>15</v>
      </c>
      <c r="F1117" s="4">
        <v>2566</v>
      </c>
      <c r="G1117" s="3" t="s">
        <v>19971</v>
      </c>
      <c r="H1117" s="3" t="s">
        <v>20101</v>
      </c>
      <c r="I1117" s="3" t="s">
        <v>1756</v>
      </c>
      <c r="J1117" s="3" t="s">
        <v>699</v>
      </c>
      <c r="K1117" s="3" t="s">
        <v>101</v>
      </c>
      <c r="L1117" s="3"/>
      <c r="M1117" s="3" t="s">
        <v>21693</v>
      </c>
      <c r="N1117" s="3" t="s">
        <v>34857</v>
      </c>
    </row>
    <row r="1118" spans="1:14" x14ac:dyDescent="0.35">
      <c r="A1118" s="45" t="s">
        <v>2216</v>
      </c>
      <c r="B1118" s="45" t="s">
        <v>2226</v>
      </c>
      <c r="C1118" s="5" t="str">
        <f t="shared" si="17"/>
        <v>โครงการศูนย์การเรียนรู้เพื่อเป้าหมายการพัฒนาที่ยั่งยืนสำหรับการบริหารจัดการทรัพยากรชุมชน: การขับเคลื่อนมหาวิทยาลัยสู่การพัฒนาที่ยั่งยืน(SDGs) และมหาวิทยาลัยสีเขียว (Green University)</v>
      </c>
      <c r="D1118" s="3" t="s">
        <v>21700</v>
      </c>
      <c r="E1118" s="3" t="s">
        <v>15</v>
      </c>
      <c r="F1118" s="4">
        <v>2566</v>
      </c>
      <c r="G1118" s="3" t="s">
        <v>20101</v>
      </c>
      <c r="H1118" s="3" t="s">
        <v>2674</v>
      </c>
      <c r="I1118" s="3" t="s">
        <v>79</v>
      </c>
      <c r="J1118" s="3" t="s">
        <v>47</v>
      </c>
      <c r="K1118" s="3" t="s">
        <v>21</v>
      </c>
      <c r="L1118" s="3"/>
      <c r="M1118" s="3" t="s">
        <v>21701</v>
      </c>
      <c r="N1118" s="3" t="s">
        <v>34860</v>
      </c>
    </row>
    <row r="1119" spans="1:14" x14ac:dyDescent="0.35">
      <c r="A1119" s="45" t="s">
        <v>2216</v>
      </c>
      <c r="B1119" s="45" t="s">
        <v>2226</v>
      </c>
      <c r="C1119" s="5" t="str">
        <f t="shared" si="17"/>
        <v>ขับเคลื่อนศาสตร์พระราชาและน้อมนำพระบรมราโชบายด้านการศึกษาของ ในหลวง รัชกาลที่ 10  สู่สถานศึกษาอย่างยั่งยืน</v>
      </c>
      <c r="D1119" s="3" t="s">
        <v>21714</v>
      </c>
      <c r="E1119" s="3" t="s">
        <v>15</v>
      </c>
      <c r="F1119" s="4">
        <v>2566</v>
      </c>
      <c r="G1119" s="3" t="s">
        <v>20236</v>
      </c>
      <c r="H1119" s="3" t="s">
        <v>2674</v>
      </c>
      <c r="I1119" s="3" t="s">
        <v>2204</v>
      </c>
      <c r="J1119" s="3" t="s">
        <v>111</v>
      </c>
      <c r="K1119" s="3" t="s">
        <v>101</v>
      </c>
      <c r="L1119" s="3"/>
      <c r="M1119" s="3" t="s">
        <v>21715</v>
      </c>
      <c r="N1119" s="3" t="s">
        <v>34865</v>
      </c>
    </row>
    <row r="1120" spans="1:14" x14ac:dyDescent="0.35">
      <c r="A1120" s="45" t="s">
        <v>2216</v>
      </c>
      <c r="B1120" s="45" t="s">
        <v>2226</v>
      </c>
      <c r="C1120" s="5" t="str">
        <f t="shared" si="17"/>
        <v>โครงการผลิตสื่อเพื่อสร้างภาพลักษณ์ราชมงคลพระนคร ปี 2566</v>
      </c>
      <c r="D1120" s="3" t="s">
        <v>21723</v>
      </c>
      <c r="E1120" s="3" t="s">
        <v>15</v>
      </c>
      <c r="F1120" s="4">
        <v>2566</v>
      </c>
      <c r="G1120" s="3" t="s">
        <v>2702</v>
      </c>
      <c r="H1120" s="3" t="s">
        <v>2674</v>
      </c>
      <c r="I1120" s="3" t="s">
        <v>2351</v>
      </c>
      <c r="J1120" s="3" t="s">
        <v>2352</v>
      </c>
      <c r="K1120" s="3" t="s">
        <v>21</v>
      </c>
      <c r="L1120" s="3"/>
      <c r="M1120" s="3" t="s">
        <v>21724</v>
      </c>
      <c r="N1120" s="3" t="s">
        <v>34868</v>
      </c>
    </row>
    <row r="1121" spans="1:14" x14ac:dyDescent="0.35">
      <c r="A1121" s="45" t="s">
        <v>2216</v>
      </c>
      <c r="B1121" s="45" t="s">
        <v>2226</v>
      </c>
      <c r="C1121" s="5" t="str">
        <f t="shared" si="17"/>
        <v>โครงการพัฒนาเด็กและเยาวชน รู้หน้าที่ มีวินัย ใฝ่ความดี เนื่องในวันเด็กแห่งชาติ ประจำปี 2566</v>
      </c>
      <c r="D1121" s="3" t="s">
        <v>21643</v>
      </c>
      <c r="E1121" s="3" t="s">
        <v>15</v>
      </c>
      <c r="F1121" s="4">
        <v>2566</v>
      </c>
      <c r="G1121" s="3" t="s">
        <v>19971</v>
      </c>
      <c r="H1121" s="3" t="s">
        <v>5750</v>
      </c>
      <c r="I1121" s="3" t="s">
        <v>1663</v>
      </c>
      <c r="J1121" s="3" t="s">
        <v>699</v>
      </c>
      <c r="K1121" s="3" t="s">
        <v>101</v>
      </c>
      <c r="L1121" s="3"/>
      <c r="M1121" s="3" t="s">
        <v>21805</v>
      </c>
      <c r="N1121" s="3" t="s">
        <v>34896</v>
      </c>
    </row>
    <row r="1122" spans="1:14" x14ac:dyDescent="0.35">
      <c r="A1122" s="45" t="s">
        <v>2216</v>
      </c>
      <c r="B1122" s="45" t="s">
        <v>2226</v>
      </c>
      <c r="C1122" s="5" t="str">
        <f t="shared" si="17"/>
        <v>โครงการคหกรรมศาสตร์สืบสานประเพณีสงกรานต์</v>
      </c>
      <c r="D1122" s="3" t="s">
        <v>21821</v>
      </c>
      <c r="E1122" s="3" t="s">
        <v>15</v>
      </c>
      <c r="F1122" s="4">
        <v>2566</v>
      </c>
      <c r="G1122" s="3" t="s">
        <v>2702</v>
      </c>
      <c r="H1122" s="3" t="s">
        <v>20392</v>
      </c>
      <c r="I1122" s="3" t="s">
        <v>7349</v>
      </c>
      <c r="J1122" s="3" t="s">
        <v>2352</v>
      </c>
      <c r="K1122" s="3" t="s">
        <v>21</v>
      </c>
      <c r="L1122" s="3"/>
      <c r="M1122" s="3" t="s">
        <v>21822</v>
      </c>
      <c r="N1122" s="3" t="s">
        <v>34902</v>
      </c>
    </row>
    <row r="1123" spans="1:14" x14ac:dyDescent="0.35">
      <c r="A1123" s="45" t="s">
        <v>2216</v>
      </c>
      <c r="B1123" s="45" t="s">
        <v>2226</v>
      </c>
      <c r="C1123" s="5" t="str">
        <f t="shared" si="17"/>
        <v>โครงการปลูกจิตสำนึกส่งเสริมการปกครองระบอบประชาธิปไตย ประจำปีการศึกษา 2566</v>
      </c>
      <c r="D1123" s="3" t="s">
        <v>21857</v>
      </c>
      <c r="E1123" s="3" t="s">
        <v>15</v>
      </c>
      <c r="F1123" s="4">
        <v>2566</v>
      </c>
      <c r="G1123" s="3" t="s">
        <v>19070</v>
      </c>
      <c r="H1123" s="3" t="s">
        <v>19070</v>
      </c>
      <c r="I1123" s="3" t="s">
        <v>21834</v>
      </c>
      <c r="J1123" s="3" t="s">
        <v>538</v>
      </c>
      <c r="K1123" s="3" t="s">
        <v>21</v>
      </c>
      <c r="L1123" s="3"/>
      <c r="M1123" s="3" t="s">
        <v>21858</v>
      </c>
      <c r="N1123" s="3" t="s">
        <v>34914</v>
      </c>
    </row>
    <row r="1124" spans="1:14" x14ac:dyDescent="0.35">
      <c r="A1124" s="45" t="s">
        <v>2216</v>
      </c>
      <c r="B1124" s="45" t="s">
        <v>2226</v>
      </c>
      <c r="C1124" s="5" t="str">
        <f t="shared" si="17"/>
        <v>โครงการประกวด RMUTR STARs 2023</v>
      </c>
      <c r="D1124" s="3" t="s">
        <v>21865</v>
      </c>
      <c r="E1124" s="3" t="s">
        <v>15</v>
      </c>
      <c r="F1124" s="4">
        <v>2566</v>
      </c>
      <c r="G1124" s="3" t="s">
        <v>20345</v>
      </c>
      <c r="H1124" s="3" t="s">
        <v>20345</v>
      </c>
      <c r="I1124" s="3" t="s">
        <v>21834</v>
      </c>
      <c r="J1124" s="3" t="s">
        <v>538</v>
      </c>
      <c r="K1124" s="3" t="s">
        <v>21</v>
      </c>
      <c r="L1124" s="3"/>
      <c r="M1124" s="3" t="s">
        <v>21866</v>
      </c>
      <c r="N1124" s="3" t="s">
        <v>34917</v>
      </c>
    </row>
    <row r="1125" spans="1:14" x14ac:dyDescent="0.35">
      <c r="A1125" s="45" t="s">
        <v>2216</v>
      </c>
      <c r="B1125" s="45" t="s">
        <v>2226</v>
      </c>
      <c r="C1125" s="5" t="str">
        <f t="shared" si="17"/>
        <v>โครงการน้อมนำพระบรมราโชบายสู่การปฏิบัติและส่งเสริมค่านิยมต่อชาติ ศาสนา พระมหากษัตริย์ สังกัดสำนักงานเขตพื้นที่การศึกษามัธยมศึกษาขอนแก่น ปีงบประมาณ 2566</v>
      </c>
      <c r="D1125" s="3" t="s">
        <v>21868</v>
      </c>
      <c r="E1125" s="3" t="s">
        <v>15</v>
      </c>
      <c r="F1125" s="4">
        <v>2566</v>
      </c>
      <c r="G1125" s="3" t="s">
        <v>2702</v>
      </c>
      <c r="H1125" s="3" t="s">
        <v>2674</v>
      </c>
      <c r="I1125" s="3" t="s">
        <v>5054</v>
      </c>
      <c r="J1125" s="3" t="s">
        <v>111</v>
      </c>
      <c r="K1125" s="3" t="s">
        <v>101</v>
      </c>
      <c r="L1125" s="3"/>
      <c r="M1125" s="3" t="s">
        <v>21869</v>
      </c>
      <c r="N1125" s="3" t="s">
        <v>34918</v>
      </c>
    </row>
    <row r="1126" spans="1:14" x14ac:dyDescent="0.35">
      <c r="A1126" s="45" t="s">
        <v>2216</v>
      </c>
      <c r="B1126" s="45" t="s">
        <v>2226</v>
      </c>
      <c r="C1126" s="5" t="str">
        <f t="shared" si="17"/>
        <v>โครงการ  ขับเคลื่อนศาสตร์พระราชาสู่สถานศึกษา สร้างความเข้มแข็งการน้อมนำหลักปรัชญา ของเศรษฐกิจพอเพียง สู่การปฏิบัติที่ยั่งยืน</v>
      </c>
      <c r="D1126" s="3" t="s">
        <v>21876</v>
      </c>
      <c r="E1126" s="3" t="s">
        <v>15</v>
      </c>
      <c r="F1126" s="4">
        <v>2566</v>
      </c>
      <c r="G1126" s="3" t="s">
        <v>19070</v>
      </c>
      <c r="H1126" s="3" t="s">
        <v>2674</v>
      </c>
      <c r="I1126" s="3" t="s">
        <v>3078</v>
      </c>
      <c r="J1126" s="3" t="s">
        <v>111</v>
      </c>
      <c r="K1126" s="3" t="s">
        <v>101</v>
      </c>
      <c r="L1126" s="3"/>
      <c r="M1126" s="3" t="s">
        <v>21877</v>
      </c>
      <c r="N1126" s="3" t="s">
        <v>34921</v>
      </c>
    </row>
    <row r="1127" spans="1:14" x14ac:dyDescent="0.35">
      <c r="A1127" s="45" t="s">
        <v>2216</v>
      </c>
      <c r="B1127" s="45" t="s">
        <v>2226</v>
      </c>
      <c r="C1127" s="5" t="str">
        <f t="shared" si="17"/>
        <v>ส่งเสริมสนับสนุนการดำเนินกิจกรรมลูกเสือ ประจำปีงบประมาณ 2566</v>
      </c>
      <c r="D1127" s="3" t="s">
        <v>21891</v>
      </c>
      <c r="E1127" s="3" t="s">
        <v>15</v>
      </c>
      <c r="F1127" s="4">
        <v>2566</v>
      </c>
      <c r="G1127" s="3" t="s">
        <v>19070</v>
      </c>
      <c r="H1127" s="3" t="s">
        <v>2674</v>
      </c>
      <c r="I1127" s="3" t="s">
        <v>2716</v>
      </c>
      <c r="J1127" s="3" t="s">
        <v>111</v>
      </c>
      <c r="K1127" s="3" t="s">
        <v>101</v>
      </c>
      <c r="L1127" s="3"/>
      <c r="M1127" s="3" t="s">
        <v>21892</v>
      </c>
      <c r="N1127" s="3" t="s">
        <v>34926</v>
      </c>
    </row>
    <row r="1128" spans="1:14" x14ac:dyDescent="0.35">
      <c r="A1128" s="45" t="s">
        <v>2216</v>
      </c>
      <c r="B1128" s="45" t="s">
        <v>2226</v>
      </c>
      <c r="C1128" s="5" t="str">
        <f t="shared" si="17"/>
        <v>โครงการยกระดับคุณภาพโรงเรียนในโครงการตามพระราชดำริและโครงการเฉลิมพระเกียรติ</v>
      </c>
      <c r="D1128" s="3" t="s">
        <v>21894</v>
      </c>
      <c r="E1128" s="3" t="s">
        <v>15</v>
      </c>
      <c r="F1128" s="4">
        <v>2566</v>
      </c>
      <c r="G1128" s="3" t="s">
        <v>2702</v>
      </c>
      <c r="H1128" s="3" t="s">
        <v>2674</v>
      </c>
      <c r="I1128" s="3" t="s">
        <v>110</v>
      </c>
      <c r="J1128" s="3" t="s">
        <v>111</v>
      </c>
      <c r="K1128" s="3" t="s">
        <v>101</v>
      </c>
      <c r="L1128" s="3"/>
      <c r="M1128" s="3" t="s">
        <v>21895</v>
      </c>
      <c r="N1128" s="3" t="s">
        <v>34927</v>
      </c>
    </row>
    <row r="1129" spans="1:14" x14ac:dyDescent="0.35">
      <c r="A1129" s="45" t="s">
        <v>2216</v>
      </c>
      <c r="B1129" s="45" t="s">
        <v>2226</v>
      </c>
      <c r="C1129" s="5" t="str">
        <f t="shared" si="17"/>
        <v>ทำบุญคณะ</v>
      </c>
      <c r="D1129" s="3" t="s">
        <v>21906</v>
      </c>
      <c r="E1129" s="3" t="s">
        <v>15</v>
      </c>
      <c r="F1129" s="4">
        <v>2566</v>
      </c>
      <c r="G1129" s="3" t="s">
        <v>7128</v>
      </c>
      <c r="H1129" s="3" t="s">
        <v>7128</v>
      </c>
      <c r="I1129" s="3" t="s">
        <v>556</v>
      </c>
      <c r="J1129" s="3" t="s">
        <v>538</v>
      </c>
      <c r="K1129" s="3" t="s">
        <v>21</v>
      </c>
      <c r="L1129" s="3"/>
      <c r="M1129" s="3" t="s">
        <v>21907</v>
      </c>
      <c r="N1129" s="3" t="s">
        <v>34931</v>
      </c>
    </row>
    <row r="1130" spans="1:14" x14ac:dyDescent="0.35">
      <c r="A1130" s="45" t="s">
        <v>2216</v>
      </c>
      <c r="B1130" s="45" t="s">
        <v>2226</v>
      </c>
      <c r="C1130" s="5" t="str">
        <f t="shared" si="17"/>
        <v>การจัดกิจกรรมงานวันเด็กแห่งชาติ (โครงการพัฒนาเด็กและเยาวชน รู้หน้าที่ มีวินัย ใฝ่ความดี  เนื่องในวันเด็กแห่งชาติ ประจำปี 2566)</v>
      </c>
      <c r="D1130" s="3" t="s">
        <v>21926</v>
      </c>
      <c r="E1130" s="3" t="s">
        <v>15</v>
      </c>
      <c r="F1130" s="4">
        <v>2566</v>
      </c>
      <c r="G1130" s="3" t="s">
        <v>2702</v>
      </c>
      <c r="H1130" s="3" t="s">
        <v>2674</v>
      </c>
      <c r="I1130" s="3" t="s">
        <v>21004</v>
      </c>
      <c r="J1130" s="3" t="s">
        <v>699</v>
      </c>
      <c r="K1130" s="3" t="s">
        <v>101</v>
      </c>
      <c r="L1130" s="3"/>
      <c r="M1130" s="3" t="s">
        <v>21927</v>
      </c>
      <c r="N1130" s="3" t="s">
        <v>34938</v>
      </c>
    </row>
    <row r="1131" spans="1:14" x14ac:dyDescent="0.35">
      <c r="A1131" s="45" t="s">
        <v>2216</v>
      </c>
      <c r="B1131" s="45" t="s">
        <v>2226</v>
      </c>
      <c r="C1131" s="5" t="str">
        <f t="shared" si="17"/>
        <v>โครงการสืบสานพระราชปณิธานโครงการเศรษฐกิจพอเพียง</v>
      </c>
      <c r="D1131" s="3" t="s">
        <v>21940</v>
      </c>
      <c r="E1131" s="3" t="s">
        <v>15</v>
      </c>
      <c r="F1131" s="4">
        <v>2566</v>
      </c>
      <c r="G1131" s="3" t="s">
        <v>2702</v>
      </c>
      <c r="H1131" s="3" t="s">
        <v>2674</v>
      </c>
      <c r="I1131" s="3" t="s">
        <v>21834</v>
      </c>
      <c r="J1131" s="3" t="s">
        <v>538</v>
      </c>
      <c r="K1131" s="3" t="s">
        <v>21</v>
      </c>
      <c r="L1131" s="3"/>
      <c r="M1131" s="3" t="s">
        <v>21941</v>
      </c>
      <c r="N1131" s="3" t="s">
        <v>34943</v>
      </c>
    </row>
    <row r="1132" spans="1:14" x14ac:dyDescent="0.35">
      <c r="A1132" s="45" t="s">
        <v>2216</v>
      </c>
      <c r="B1132" s="45" t="s">
        <v>2226</v>
      </c>
      <c r="C1132" s="5" t="str">
        <f t="shared" si="17"/>
        <v>น้อมนำศาสตร์พระราชา พระบรมราโชบายในหลวงรัชการที่ ๑๐ และหลัก ปรัชญาของเศรษฐกิจพอเพียงพอ สู่การปฏิบัติ</v>
      </c>
      <c r="D1132" s="3" t="s">
        <v>21969</v>
      </c>
      <c r="E1132" s="3" t="s">
        <v>15</v>
      </c>
      <c r="F1132" s="4">
        <v>2566</v>
      </c>
      <c r="G1132" s="3" t="s">
        <v>2702</v>
      </c>
      <c r="H1132" s="3" t="s">
        <v>2674</v>
      </c>
      <c r="I1132" s="3" t="s">
        <v>5255</v>
      </c>
      <c r="J1132" s="3" t="s">
        <v>111</v>
      </c>
      <c r="K1132" s="3" t="s">
        <v>101</v>
      </c>
      <c r="L1132" s="3"/>
      <c r="M1132" s="3" t="s">
        <v>21970</v>
      </c>
      <c r="N1132" s="3" t="s">
        <v>34953</v>
      </c>
    </row>
    <row r="1133" spans="1:14" x14ac:dyDescent="0.35">
      <c r="A1133" s="45" t="s">
        <v>2216</v>
      </c>
      <c r="B1133" s="45" t="s">
        <v>2226</v>
      </c>
      <c r="C1133" s="5" t="str">
        <f t="shared" si="17"/>
        <v>อาสาสมัครกระทรวงศึกษาธิการ (อส.ศธ)</v>
      </c>
      <c r="D1133" s="3" t="s">
        <v>22000</v>
      </c>
      <c r="E1133" s="3" t="s">
        <v>15</v>
      </c>
      <c r="F1133" s="4">
        <v>2566</v>
      </c>
      <c r="G1133" s="3" t="s">
        <v>19971</v>
      </c>
      <c r="H1133" s="3" t="s">
        <v>2674</v>
      </c>
      <c r="I1133" s="3" t="s">
        <v>19167</v>
      </c>
      <c r="J1133" s="3" t="s">
        <v>699</v>
      </c>
      <c r="K1133" s="3" t="s">
        <v>101</v>
      </c>
      <c r="L1133" s="3"/>
      <c r="M1133" s="3" t="s">
        <v>22001</v>
      </c>
      <c r="N1133" s="3" t="s">
        <v>34963</v>
      </c>
    </row>
    <row r="1134" spans="1:14" x14ac:dyDescent="0.35">
      <c r="A1134" s="45" t="s">
        <v>2216</v>
      </c>
      <c r="B1134" s="45" t="s">
        <v>2226</v>
      </c>
      <c r="C1134" s="5" t="str">
        <f t="shared" si="17"/>
        <v>เสริมสร้างคุณธรรม จริยธรรมและธรรมาภิบาลในสถานศึกษา (โครงการโรงเรียนสุจริต) ประจำปีงบประมาณ พ.ศ.2566</v>
      </c>
      <c r="D1134" s="3" t="s">
        <v>22005</v>
      </c>
      <c r="E1134" s="3" t="s">
        <v>15</v>
      </c>
      <c r="F1134" s="4">
        <v>2566</v>
      </c>
      <c r="G1134" s="3" t="s">
        <v>20236</v>
      </c>
      <c r="H1134" s="3" t="s">
        <v>2674</v>
      </c>
      <c r="I1134" s="3" t="s">
        <v>2522</v>
      </c>
      <c r="J1134" s="3" t="s">
        <v>111</v>
      </c>
      <c r="K1134" s="3" t="s">
        <v>101</v>
      </c>
      <c r="L1134" s="3"/>
      <c r="M1134" s="3" t="s">
        <v>22006</v>
      </c>
      <c r="N1134" s="3" t="s">
        <v>34965</v>
      </c>
    </row>
    <row r="1135" spans="1:14" x14ac:dyDescent="0.35">
      <c r="A1135" s="45" t="s">
        <v>2216</v>
      </c>
      <c r="B1135" s="45" t="s">
        <v>2226</v>
      </c>
      <c r="C1135" s="5" t="str">
        <f t="shared" si="17"/>
        <v>โครงการศูนย์การเรียนรู้เพื่่อเป้าหมายการพัฒนาที่ยั่งยืนสำหรับการบริหารจัดการทรัพยากรชุมชน</v>
      </c>
      <c r="D1135" s="3" t="s">
        <v>22008</v>
      </c>
      <c r="E1135" s="3" t="s">
        <v>15</v>
      </c>
      <c r="F1135" s="4">
        <v>2566</v>
      </c>
      <c r="G1135" s="3" t="s">
        <v>2702</v>
      </c>
      <c r="H1135" s="3" t="s">
        <v>2674</v>
      </c>
      <c r="I1135" s="3" t="s">
        <v>46</v>
      </c>
      <c r="J1135" s="3" t="s">
        <v>47</v>
      </c>
      <c r="K1135" s="3" t="s">
        <v>21</v>
      </c>
      <c r="L1135" s="3"/>
      <c r="M1135" s="3" t="s">
        <v>22009</v>
      </c>
      <c r="N1135" s="3" t="s">
        <v>34966</v>
      </c>
    </row>
    <row r="1136" spans="1:14" x14ac:dyDescent="0.35">
      <c r="A1136" s="45" t="s">
        <v>2216</v>
      </c>
      <c r="B1136" s="45" t="s">
        <v>2226</v>
      </c>
      <c r="C1136" s="5" t="str">
        <f t="shared" si="17"/>
        <v>โครงการพัฒนาระบบบริหารจัดการมหาวิทยาลัยสู่ความเป็นเลิศ</v>
      </c>
      <c r="D1136" s="3" t="s">
        <v>22021</v>
      </c>
      <c r="E1136" s="3" t="s">
        <v>15</v>
      </c>
      <c r="F1136" s="4">
        <v>2566</v>
      </c>
      <c r="G1136" s="3" t="s">
        <v>20101</v>
      </c>
      <c r="H1136" s="3" t="s">
        <v>20345</v>
      </c>
      <c r="I1136" s="3" t="s">
        <v>46</v>
      </c>
      <c r="J1136" s="3" t="s">
        <v>47</v>
      </c>
      <c r="K1136" s="3" t="s">
        <v>21</v>
      </c>
      <c r="L1136" s="3"/>
      <c r="M1136" s="3" t="s">
        <v>22022</v>
      </c>
      <c r="N1136" s="3" t="s">
        <v>34971</v>
      </c>
    </row>
    <row r="1137" spans="1:14" x14ac:dyDescent="0.35">
      <c r="A1137" s="45" t="s">
        <v>2216</v>
      </c>
      <c r="B1137" s="45" t="s">
        <v>2226</v>
      </c>
      <c r="C1137" s="5" t="str">
        <f t="shared" si="17"/>
        <v>โครงการพัฒนาระบบบริหารจัดการที่มีคุณภาพตามมาตรฐานสากล</v>
      </c>
      <c r="D1137" s="3" t="s">
        <v>22066</v>
      </c>
      <c r="E1137" s="3" t="s">
        <v>15</v>
      </c>
      <c r="F1137" s="4">
        <v>2566</v>
      </c>
      <c r="G1137" s="3" t="s">
        <v>20345</v>
      </c>
      <c r="H1137" s="3" t="s">
        <v>20345</v>
      </c>
      <c r="I1137" s="3" t="s">
        <v>46</v>
      </c>
      <c r="J1137" s="3" t="s">
        <v>47</v>
      </c>
      <c r="K1137" s="3" t="s">
        <v>21</v>
      </c>
      <c r="L1137" s="3"/>
      <c r="M1137" s="3" t="s">
        <v>22067</v>
      </c>
      <c r="N1137" s="3" t="s">
        <v>34987</v>
      </c>
    </row>
    <row r="1138" spans="1:14" x14ac:dyDescent="0.35">
      <c r="A1138" s="45" t="s">
        <v>2216</v>
      </c>
      <c r="B1138" s="45" t="s">
        <v>2226</v>
      </c>
      <c r="C1138" s="5" t="str">
        <f t="shared" si="17"/>
        <v>โครงการส่งเสริมและพัฒนาศักยภาพความประพฤตินักเรียนและนักศึกษา  ประจำปี 2566</v>
      </c>
      <c r="D1138" s="3" t="s">
        <v>22096</v>
      </c>
      <c r="E1138" s="3" t="s">
        <v>15</v>
      </c>
      <c r="F1138" s="4">
        <v>2566</v>
      </c>
      <c r="G1138" s="3" t="s">
        <v>2702</v>
      </c>
      <c r="H1138" s="3" t="s">
        <v>2674</v>
      </c>
      <c r="I1138" s="3" t="s">
        <v>1756</v>
      </c>
      <c r="J1138" s="3" t="s">
        <v>699</v>
      </c>
      <c r="K1138" s="3" t="s">
        <v>101</v>
      </c>
      <c r="L1138" s="3"/>
      <c r="M1138" s="3" t="s">
        <v>22097</v>
      </c>
      <c r="N1138" s="3" t="s">
        <v>34998</v>
      </c>
    </row>
    <row r="1139" spans="1:14" x14ac:dyDescent="0.35">
      <c r="A1139" s="45" t="s">
        <v>2216</v>
      </c>
      <c r="B1139" s="45" t="s">
        <v>2226</v>
      </c>
      <c r="C1139" s="5" t="str">
        <f t="shared" si="17"/>
        <v>โครงการทำบุญตักบาตรหอพักสวัสดิการนักศึกษา มหาวิทยาลัยกาฬสินธุ์ ประจำปี 2566</v>
      </c>
      <c r="D1139" s="3" t="s">
        <v>22150</v>
      </c>
      <c r="E1139" s="3" t="s">
        <v>15</v>
      </c>
      <c r="F1139" s="4">
        <v>2566</v>
      </c>
      <c r="G1139" s="3" t="s">
        <v>5750</v>
      </c>
      <c r="H1139" s="3" t="s">
        <v>20236</v>
      </c>
      <c r="I1139" s="3" t="s">
        <v>79</v>
      </c>
      <c r="J1139" s="3" t="s">
        <v>319</v>
      </c>
      <c r="K1139" s="3" t="s">
        <v>21</v>
      </c>
      <c r="L1139" s="3"/>
      <c r="M1139" s="3" t="s">
        <v>22151</v>
      </c>
      <c r="N1139" s="3" t="s">
        <v>35017</v>
      </c>
    </row>
    <row r="1140" spans="1:14" x14ac:dyDescent="0.35">
      <c r="A1140" s="45" t="s">
        <v>2216</v>
      </c>
      <c r="B1140" s="45" t="s">
        <v>2226</v>
      </c>
      <c r="C1140" s="5" t="str">
        <f t="shared" si="17"/>
        <v>โครงการส่งเสริมการจัดงานวันสถาปนายุวกาชาดไทย ประจำปี 2566</v>
      </c>
      <c r="D1140" s="3" t="s">
        <v>22164</v>
      </c>
      <c r="E1140" s="3" t="s">
        <v>15</v>
      </c>
      <c r="F1140" s="4">
        <v>2566</v>
      </c>
      <c r="G1140" s="3" t="s">
        <v>7128</v>
      </c>
      <c r="H1140" s="3" t="s">
        <v>2674</v>
      </c>
      <c r="I1140" s="3" t="s">
        <v>3349</v>
      </c>
      <c r="J1140" s="3" t="s">
        <v>699</v>
      </c>
      <c r="K1140" s="3" t="s">
        <v>101</v>
      </c>
      <c r="L1140" s="3"/>
      <c r="M1140" s="3" t="s">
        <v>22165</v>
      </c>
      <c r="N1140" s="3" t="s">
        <v>35022</v>
      </c>
    </row>
    <row r="1141" spans="1:14" x14ac:dyDescent="0.35">
      <c r="A1141" s="45" t="s">
        <v>2216</v>
      </c>
      <c r="B1141" s="45" t="s">
        <v>2226</v>
      </c>
      <c r="C1141" s="5" t="str">
        <f t="shared" si="17"/>
        <v>โครงการสร้างผู้นำการเปลี่ยนแปลงของชุมชน</v>
      </c>
      <c r="D1141" s="3" t="s">
        <v>2732</v>
      </c>
      <c r="E1141" s="3" t="s">
        <v>15</v>
      </c>
      <c r="F1141" s="4">
        <v>2566</v>
      </c>
      <c r="G1141" s="3" t="s">
        <v>2702</v>
      </c>
      <c r="H1141" s="3" t="s">
        <v>2674</v>
      </c>
      <c r="I1141" s="3" t="s">
        <v>2733</v>
      </c>
      <c r="J1141" s="3" t="s">
        <v>2734</v>
      </c>
      <c r="K1141" s="3" t="s">
        <v>21</v>
      </c>
      <c r="L1141" s="3"/>
      <c r="M1141" s="3" t="s">
        <v>22184</v>
      </c>
      <c r="N1141" s="3" t="s">
        <v>35028</v>
      </c>
    </row>
    <row r="1142" spans="1:14" x14ac:dyDescent="0.35">
      <c r="A1142" s="45" t="s">
        <v>2216</v>
      </c>
      <c r="B1142" s="45" t="s">
        <v>2226</v>
      </c>
      <c r="C1142" s="5" t="str">
        <f t="shared" si="17"/>
        <v>ศาสตร์พระราชาสู่การพัฒนาอย่างยั่งยืน (สถานศึกษาพอเพียงสู่ศูนย์การจัดการเรียนรู้ตามหลักปรัชญาของเศรษฐกิจพอเพียง ด้านการศึกษา)</v>
      </c>
      <c r="D1142" s="3" t="s">
        <v>22248</v>
      </c>
      <c r="E1142" s="3" t="s">
        <v>15</v>
      </c>
      <c r="F1142" s="4">
        <v>2566</v>
      </c>
      <c r="G1142" s="3" t="s">
        <v>2702</v>
      </c>
      <c r="H1142" s="3" t="s">
        <v>5750</v>
      </c>
      <c r="I1142" s="3" t="s">
        <v>4086</v>
      </c>
      <c r="J1142" s="3" t="s">
        <v>111</v>
      </c>
      <c r="K1142" s="3" t="s">
        <v>101</v>
      </c>
      <c r="L1142" s="3"/>
      <c r="M1142" s="3" t="s">
        <v>22249</v>
      </c>
      <c r="N1142" s="3" t="s">
        <v>35052</v>
      </c>
    </row>
    <row r="1143" spans="1:14" x14ac:dyDescent="0.35">
      <c r="A1143" s="45" t="s">
        <v>2216</v>
      </c>
      <c r="B1143" s="45" t="s">
        <v>2226</v>
      </c>
      <c r="C1143" s="5" t="str">
        <f t="shared" si="17"/>
        <v>โครงการเฉลิมพระเกียรติสถาบันพระมหากษัตริย์ ครั้งที่ 4 "สมเด็จพระกนิษฐาธิราชเจ้า กรมสมเด็จพระเทพรัตนราชสุดาฯ สยามบรมราชกุมารี"</v>
      </c>
      <c r="D1143" s="3" t="s">
        <v>22274</v>
      </c>
      <c r="E1143" s="3" t="s">
        <v>72</v>
      </c>
      <c r="F1143" s="4">
        <v>2566</v>
      </c>
      <c r="G1143" s="3" t="s">
        <v>20101</v>
      </c>
      <c r="H1143" s="3" t="s">
        <v>20101</v>
      </c>
      <c r="I1143" s="3" t="s">
        <v>22275</v>
      </c>
      <c r="J1143" s="3" t="s">
        <v>538</v>
      </c>
      <c r="K1143" s="3" t="s">
        <v>21</v>
      </c>
      <c r="L1143" s="3"/>
      <c r="M1143" s="3" t="s">
        <v>22276</v>
      </c>
      <c r="N1143" s="3" t="s">
        <v>35061</v>
      </c>
    </row>
    <row r="1144" spans="1:14" x14ac:dyDescent="0.35">
      <c r="A1144" s="45" t="s">
        <v>2216</v>
      </c>
      <c r="B1144" s="45" t="s">
        <v>2226</v>
      </c>
      <c r="C1144" s="5" t="str">
        <f t="shared" si="17"/>
        <v>สนับสนุนการดำเนินงานลูกเสือของสำนักงานลูกเสือจังหวัดตราด ประจำปีงบประมาณ 2566</v>
      </c>
      <c r="D1144" s="3" t="s">
        <v>22299</v>
      </c>
      <c r="E1144" s="3" t="s">
        <v>15</v>
      </c>
      <c r="F1144" s="4">
        <v>2566</v>
      </c>
      <c r="G1144" s="3" t="s">
        <v>2702</v>
      </c>
      <c r="H1144" s="3" t="s">
        <v>2674</v>
      </c>
      <c r="I1144" s="3" t="s">
        <v>3189</v>
      </c>
      <c r="J1144" s="3" t="s">
        <v>111</v>
      </c>
      <c r="K1144" s="3" t="s">
        <v>101</v>
      </c>
      <c r="L1144" s="3"/>
      <c r="M1144" s="3" t="s">
        <v>22300</v>
      </c>
      <c r="N1144" s="3" t="s">
        <v>35069</v>
      </c>
    </row>
    <row r="1145" spans="1:14" x14ac:dyDescent="0.35">
      <c r="A1145" s="45" t="s">
        <v>2216</v>
      </c>
      <c r="B1145" s="45" t="s">
        <v>2226</v>
      </c>
      <c r="C1145" s="5" t="str">
        <f t="shared" si="17"/>
        <v>จัดงานยกย่องเชิญชูเกียรติบุคคลผู้มีคุณธรรม</v>
      </c>
      <c r="D1145" s="3" t="s">
        <v>22324</v>
      </c>
      <c r="E1145" s="3" t="s">
        <v>15</v>
      </c>
      <c r="F1145" s="4">
        <v>2566</v>
      </c>
      <c r="G1145" s="3" t="s">
        <v>19971</v>
      </c>
      <c r="H1145" s="3" t="s">
        <v>20101</v>
      </c>
      <c r="I1145" s="3" t="s">
        <v>3323</v>
      </c>
      <c r="J1145" s="3" t="s">
        <v>111</v>
      </c>
      <c r="K1145" s="3" t="s">
        <v>101</v>
      </c>
      <c r="L1145" s="3"/>
      <c r="M1145" s="3" t="s">
        <v>22325</v>
      </c>
      <c r="N1145" s="3" t="s">
        <v>35078</v>
      </c>
    </row>
    <row r="1146" spans="1:14" x14ac:dyDescent="0.35">
      <c r="A1146" s="45" t="s">
        <v>2216</v>
      </c>
      <c r="B1146" s="45" t="s">
        <v>2226</v>
      </c>
      <c r="C1146" s="5" t="str">
        <f t="shared" si="17"/>
        <v>โครงการครูดี มีศีลธรรม สำนักงานเขตพื้นที่การศึกษามัธยมศึกษาลำปาง ลำพูน ประจำปี 2566</v>
      </c>
      <c r="D1146" s="3" t="s">
        <v>22415</v>
      </c>
      <c r="E1146" s="3" t="s">
        <v>15</v>
      </c>
      <c r="F1146" s="4">
        <v>2566</v>
      </c>
      <c r="G1146" s="3" t="s">
        <v>19070</v>
      </c>
      <c r="H1146" s="3" t="s">
        <v>5750</v>
      </c>
      <c r="I1146" s="3" t="s">
        <v>3837</v>
      </c>
      <c r="J1146" s="3" t="s">
        <v>111</v>
      </c>
      <c r="K1146" s="3" t="s">
        <v>101</v>
      </c>
      <c r="L1146" s="3"/>
      <c r="M1146" s="3" t="s">
        <v>22416</v>
      </c>
      <c r="N1146" s="3" t="s">
        <v>35111</v>
      </c>
    </row>
    <row r="1147" spans="1:14" x14ac:dyDescent="0.35">
      <c r="A1147" s="45" t="s">
        <v>2216</v>
      </c>
      <c r="B1147" s="45" t="s">
        <v>2226</v>
      </c>
      <c r="C1147" s="5" t="str">
        <f t="shared" si="17"/>
        <v>โครงการโรงเรียนดีวิถีลูกเสือ ปีงบประมาณ พ.ศ.2566 สำนักงานศึกษาธิการจังหวัดลพบุรี</v>
      </c>
      <c r="D1147" s="3" t="s">
        <v>22449</v>
      </c>
      <c r="E1147" s="3" t="s">
        <v>15</v>
      </c>
      <c r="F1147" s="4">
        <v>2566</v>
      </c>
      <c r="G1147" s="3" t="s">
        <v>19070</v>
      </c>
      <c r="H1147" s="3" t="s">
        <v>2674</v>
      </c>
      <c r="I1147" s="3" t="s">
        <v>3349</v>
      </c>
      <c r="J1147" s="3" t="s">
        <v>699</v>
      </c>
      <c r="K1147" s="3" t="s">
        <v>101</v>
      </c>
      <c r="L1147" s="3"/>
      <c r="M1147" s="3" t="s">
        <v>22450</v>
      </c>
      <c r="N1147" s="3" t="s">
        <v>35122</v>
      </c>
    </row>
    <row r="1148" spans="1:14" x14ac:dyDescent="0.35">
      <c r="A1148" s="45" t="s">
        <v>2216</v>
      </c>
      <c r="B1148" s="45" t="s">
        <v>2226</v>
      </c>
      <c r="C1148" s="5" t="str">
        <f t="shared" si="17"/>
        <v>มหาสงกรานต์ราชมงคลกรุงเทพ ครั้งที่ 9</v>
      </c>
      <c r="D1148" s="3" t="s">
        <v>22483</v>
      </c>
      <c r="E1148" s="3" t="s">
        <v>15</v>
      </c>
      <c r="F1148" s="4">
        <v>2566</v>
      </c>
      <c r="G1148" s="3" t="s">
        <v>19070</v>
      </c>
      <c r="H1148" s="3" t="s">
        <v>19070</v>
      </c>
      <c r="I1148" s="3" t="s">
        <v>528</v>
      </c>
      <c r="J1148" s="3" t="s">
        <v>54</v>
      </c>
      <c r="K1148" s="3" t="s">
        <v>21</v>
      </c>
      <c r="L1148" s="3"/>
      <c r="M1148" s="3" t="s">
        <v>22484</v>
      </c>
      <c r="N1148" s="3" t="s">
        <v>35134</v>
      </c>
    </row>
    <row r="1149" spans="1:14" x14ac:dyDescent="0.35">
      <c r="A1149" s="45" t="s">
        <v>2216</v>
      </c>
      <c r="B1149" s="45" t="s">
        <v>2226</v>
      </c>
      <c r="C1149" s="5" t="str">
        <f t="shared" si="17"/>
        <v>โครงการโรงเรียนดีวิถีลูกเสือ ประจำปีงบประมาณ พ.ศ. 2566</v>
      </c>
      <c r="D1149" s="3" t="s">
        <v>22368</v>
      </c>
      <c r="E1149" s="3" t="s">
        <v>15</v>
      </c>
      <c r="F1149" s="4">
        <v>2566</v>
      </c>
      <c r="G1149" s="3" t="s">
        <v>19070</v>
      </c>
      <c r="H1149" s="3" t="s">
        <v>2674</v>
      </c>
      <c r="I1149" s="3" t="s">
        <v>1439</v>
      </c>
      <c r="J1149" s="3" t="s">
        <v>699</v>
      </c>
      <c r="K1149" s="3" t="s">
        <v>101</v>
      </c>
      <c r="L1149" s="3"/>
      <c r="M1149" s="3" t="s">
        <v>22509</v>
      </c>
      <c r="N1149" s="3" t="s">
        <v>35143</v>
      </c>
    </row>
    <row r="1150" spans="1:14" x14ac:dyDescent="0.35">
      <c r="A1150" s="45" t="s">
        <v>2216</v>
      </c>
      <c r="B1150" s="45" t="s">
        <v>2226</v>
      </c>
      <c r="C1150" s="5" t="str">
        <f t="shared" si="17"/>
        <v>โครงการอาสาสมัครกระทรวงศึกษาธิการ (อส.ศธ.) ประจำปีงบประมาณ พ.ศ.2566</v>
      </c>
      <c r="D1150" s="3" t="s">
        <v>22511</v>
      </c>
      <c r="E1150" s="3" t="s">
        <v>15</v>
      </c>
      <c r="F1150" s="4">
        <v>2566</v>
      </c>
      <c r="G1150" s="3" t="s">
        <v>19070</v>
      </c>
      <c r="H1150" s="3" t="s">
        <v>2674</v>
      </c>
      <c r="I1150" s="3" t="s">
        <v>1439</v>
      </c>
      <c r="J1150" s="3" t="s">
        <v>699</v>
      </c>
      <c r="K1150" s="3" t="s">
        <v>101</v>
      </c>
      <c r="L1150" s="3"/>
      <c r="M1150" s="3" t="s">
        <v>22512</v>
      </c>
      <c r="N1150" s="3" t="s">
        <v>35144</v>
      </c>
    </row>
    <row r="1151" spans="1:14" x14ac:dyDescent="0.35">
      <c r="A1151" s="45" t="s">
        <v>2216</v>
      </c>
      <c r="B1151" s="45" t="s">
        <v>2226</v>
      </c>
      <c r="C1151" s="5" t="str">
        <f t="shared" si="17"/>
        <v>โครงการทำนุบำรุงศิลปวัฒนธรรมส่งเสริมการเรียนรู้และเผนแพร่พระพุทธศาสนาเนื่องในวันสำคัญทางพระพุทธศาสนา</v>
      </c>
      <c r="D1151" s="3" t="s">
        <v>22535</v>
      </c>
      <c r="E1151" s="3" t="s">
        <v>15</v>
      </c>
      <c r="F1151" s="4">
        <v>2566</v>
      </c>
      <c r="G1151" s="3" t="s">
        <v>2702</v>
      </c>
      <c r="H1151" s="3" t="s">
        <v>2674</v>
      </c>
      <c r="I1151" s="3" t="s">
        <v>715</v>
      </c>
      <c r="J1151" s="3" t="s">
        <v>5239</v>
      </c>
      <c r="K1151" s="3" t="s">
        <v>21</v>
      </c>
      <c r="L1151" s="3"/>
      <c r="M1151" s="3" t="s">
        <v>22536</v>
      </c>
      <c r="N1151" s="3" t="s">
        <v>35152</v>
      </c>
    </row>
    <row r="1152" spans="1:14" x14ac:dyDescent="0.35">
      <c r="A1152" s="45" t="s">
        <v>2216</v>
      </c>
      <c r="B1152" s="45" t="s">
        <v>2226</v>
      </c>
      <c r="C1152" s="5" t="str">
        <f t="shared" si="17"/>
        <v>โครงการทำนุบำรุงศิลปวัฒนธรรม</v>
      </c>
      <c r="D1152" s="3" t="s">
        <v>214</v>
      </c>
      <c r="E1152" s="3" t="s">
        <v>15</v>
      </c>
      <c r="F1152" s="4">
        <v>2566</v>
      </c>
      <c r="G1152" s="3" t="s">
        <v>2702</v>
      </c>
      <c r="H1152" s="3" t="s">
        <v>2674</v>
      </c>
      <c r="I1152" s="3" t="s">
        <v>79</v>
      </c>
      <c r="J1152" s="3" t="s">
        <v>1634</v>
      </c>
      <c r="K1152" s="3" t="s">
        <v>21</v>
      </c>
      <c r="L1152" s="3"/>
      <c r="M1152" s="3" t="s">
        <v>22557</v>
      </c>
      <c r="N1152" s="3" t="s">
        <v>35159</v>
      </c>
    </row>
    <row r="1153" spans="1:14" x14ac:dyDescent="0.35">
      <c r="A1153" s="45" t="s">
        <v>2216</v>
      </c>
      <c r="B1153" s="45" t="s">
        <v>2226</v>
      </c>
      <c r="C1153" s="5" t="str">
        <f t="shared" si="17"/>
        <v>นิเทศ ติดตาม หลักสูตรต้านทุจริตศึกษา ประจำปีงบประมาณ พ.ศ. 2566</v>
      </c>
      <c r="D1153" s="3" t="s">
        <v>22586</v>
      </c>
      <c r="E1153" s="3" t="s">
        <v>15</v>
      </c>
      <c r="F1153" s="4">
        <v>2566</v>
      </c>
      <c r="G1153" s="3" t="s">
        <v>19070</v>
      </c>
      <c r="H1153" s="3" t="s">
        <v>2674</v>
      </c>
      <c r="I1153" s="3" t="s">
        <v>1663</v>
      </c>
      <c r="J1153" s="3" t="s">
        <v>699</v>
      </c>
      <c r="K1153" s="3" t="s">
        <v>101</v>
      </c>
      <c r="L1153" s="3"/>
      <c r="M1153" s="3" t="s">
        <v>22587</v>
      </c>
      <c r="N1153" s="3" t="s">
        <v>35170</v>
      </c>
    </row>
    <row r="1154" spans="1:14" x14ac:dyDescent="0.35">
      <c r="A1154" s="45" t="s">
        <v>2216</v>
      </c>
      <c r="B1154" s="45" t="s">
        <v>2226</v>
      </c>
      <c r="C1154" s="5" t="str">
        <f t="shared" si="17"/>
        <v>นิเทศการจัดกิจกรรมลูกเสือในสถานศึกษา ประจำปีงบประมาณ พ.ศ. 2566</v>
      </c>
      <c r="D1154" s="3" t="s">
        <v>22575</v>
      </c>
      <c r="E1154" s="3" t="s">
        <v>15</v>
      </c>
      <c r="F1154" s="4">
        <v>2566</v>
      </c>
      <c r="G1154" s="3" t="s">
        <v>19070</v>
      </c>
      <c r="H1154" s="3" t="s">
        <v>2674</v>
      </c>
      <c r="I1154" s="3" t="s">
        <v>22707</v>
      </c>
      <c r="J1154" s="3" t="s">
        <v>699</v>
      </c>
      <c r="K1154" s="3" t="s">
        <v>101</v>
      </c>
      <c r="L1154" s="3"/>
      <c r="M1154" s="3" t="s">
        <v>22708</v>
      </c>
      <c r="N1154" s="3" t="s">
        <v>35212</v>
      </c>
    </row>
    <row r="1155" spans="1:14" x14ac:dyDescent="0.35">
      <c r="A1155" s="45" t="s">
        <v>2216</v>
      </c>
      <c r="B1155" s="45" t="s">
        <v>2226</v>
      </c>
      <c r="C1155" s="5" t="str">
        <f t="shared" ref="C1155:C1218" si="18">HYPERLINK(M1155,D1155)</f>
        <v>ส่งเสริมระเบียบวินัยลูกเสือ เนตรนารี กิจกรรมการประกวดระเบียบแถวลูกเสือ เนตรนารี  ประเภทสามัญรุ่นใหญ่ ระดับจังหวัด ประจำปี พ.ศ. ๒๕๖6</v>
      </c>
      <c r="D1155" s="3" t="s">
        <v>22737</v>
      </c>
      <c r="E1155" s="3" t="s">
        <v>15</v>
      </c>
      <c r="F1155" s="4">
        <v>2566</v>
      </c>
      <c r="G1155" s="3" t="s">
        <v>5750</v>
      </c>
      <c r="H1155" s="3" t="s">
        <v>20345</v>
      </c>
      <c r="I1155" s="3" t="s">
        <v>1833</v>
      </c>
      <c r="J1155" s="3" t="s">
        <v>699</v>
      </c>
      <c r="K1155" s="3" t="s">
        <v>101</v>
      </c>
      <c r="L1155" s="3"/>
      <c r="M1155" s="3" t="s">
        <v>22738</v>
      </c>
      <c r="N1155" s="3" t="s">
        <v>35223</v>
      </c>
    </row>
    <row r="1156" spans="1:14" x14ac:dyDescent="0.35">
      <c r="A1156" s="45" t="s">
        <v>2216</v>
      </c>
      <c r="B1156" s="45" t="s">
        <v>2226</v>
      </c>
      <c r="C1156" s="5" t="str">
        <f t="shared" si="18"/>
        <v>โครงการโรงเรียนดีวิถีลูกเสือ ประจำปี พ.ศ. 2566</v>
      </c>
      <c r="D1156" s="3" t="s">
        <v>22743</v>
      </c>
      <c r="E1156" s="3" t="s">
        <v>15</v>
      </c>
      <c r="F1156" s="4">
        <v>2566</v>
      </c>
      <c r="G1156" s="3" t="s">
        <v>20026</v>
      </c>
      <c r="H1156" s="3" t="s">
        <v>20236</v>
      </c>
      <c r="I1156" s="3" t="s">
        <v>1833</v>
      </c>
      <c r="J1156" s="3" t="s">
        <v>699</v>
      </c>
      <c r="K1156" s="3" t="s">
        <v>101</v>
      </c>
      <c r="L1156" s="3"/>
      <c r="M1156" s="3" t="s">
        <v>22744</v>
      </c>
      <c r="N1156" s="3" t="s">
        <v>35225</v>
      </c>
    </row>
    <row r="1157" spans="1:14" x14ac:dyDescent="0.35">
      <c r="A1157" s="45" t="s">
        <v>2216</v>
      </c>
      <c r="B1157" s="45" t="s">
        <v>2226</v>
      </c>
      <c r="C1157" s="5" t="str">
        <f t="shared" si="18"/>
        <v>งานชุมนุมลูกเสือจิตอาสาพระราชทานและงานวันคล้ายวันสถาปนาคณะลูกเสือแห่งชาติ จังหวัดสระแก้ว</v>
      </c>
      <c r="D1157" s="3" t="s">
        <v>22771</v>
      </c>
      <c r="E1157" s="3" t="s">
        <v>15</v>
      </c>
      <c r="F1157" s="4">
        <v>2566</v>
      </c>
      <c r="G1157" s="3" t="s">
        <v>5750</v>
      </c>
      <c r="H1157" s="3" t="s">
        <v>2674</v>
      </c>
      <c r="I1157" s="3" t="s">
        <v>2845</v>
      </c>
      <c r="J1157" s="3" t="s">
        <v>111</v>
      </c>
      <c r="K1157" s="3" t="s">
        <v>101</v>
      </c>
      <c r="L1157" s="3"/>
      <c r="M1157" s="3" t="s">
        <v>22772</v>
      </c>
      <c r="N1157" s="3" t="s">
        <v>35235</v>
      </c>
    </row>
    <row r="1158" spans="1:14" x14ac:dyDescent="0.35">
      <c r="A1158" s="45" t="s">
        <v>2216</v>
      </c>
      <c r="B1158" s="45" t="s">
        <v>2226</v>
      </c>
      <c r="C1158" s="5" t="str">
        <f t="shared" si="18"/>
        <v>วันเฉลิมพระชนมพรรษา สมเด็จพระนางเจ้าสุทิดา พัชรสุธาพิมลลักษณ พระบรมราชินี</v>
      </c>
      <c r="D1158" s="3" t="s">
        <v>22782</v>
      </c>
      <c r="E1158" s="3" t="s">
        <v>15</v>
      </c>
      <c r="F1158" s="4">
        <v>2566</v>
      </c>
      <c r="G1158" s="3" t="s">
        <v>5750</v>
      </c>
      <c r="H1158" s="3" t="s">
        <v>20236</v>
      </c>
      <c r="I1158" s="3" t="s">
        <v>528</v>
      </c>
      <c r="J1158" s="3" t="s">
        <v>54</v>
      </c>
      <c r="K1158" s="3" t="s">
        <v>21</v>
      </c>
      <c r="L1158" s="3"/>
      <c r="M1158" s="3" t="s">
        <v>22783</v>
      </c>
      <c r="N1158" s="3" t="s">
        <v>35239</v>
      </c>
    </row>
    <row r="1159" spans="1:14" x14ac:dyDescent="0.35">
      <c r="A1159" s="45" t="s">
        <v>2216</v>
      </c>
      <c r="B1159" s="45" t="s">
        <v>2226</v>
      </c>
      <c r="C1159" s="5" t="str">
        <f t="shared" si="18"/>
        <v>ค่าย “เยาวชน...รักษ์พงไพร เฉลิมพระเกียรติ 60 พรรษา สมเด็จพระเทพรัตนราชสุดาฯ สยามบรมราชกุมารี” ประจำปี 2566</v>
      </c>
      <c r="D1159" s="3" t="s">
        <v>21078</v>
      </c>
      <c r="E1159" s="3" t="s">
        <v>15</v>
      </c>
      <c r="F1159" s="4">
        <v>2566</v>
      </c>
      <c r="G1159" s="3" t="s">
        <v>20236</v>
      </c>
      <c r="H1159" s="3" t="s">
        <v>2674</v>
      </c>
      <c r="I1159" s="3" t="s">
        <v>3900</v>
      </c>
      <c r="J1159" s="3" t="s">
        <v>111</v>
      </c>
      <c r="K1159" s="3" t="s">
        <v>101</v>
      </c>
      <c r="L1159" s="3"/>
      <c r="M1159" s="3" t="s">
        <v>22862</v>
      </c>
      <c r="N1159" s="3" t="s">
        <v>35267</v>
      </c>
    </row>
    <row r="1160" spans="1:14" x14ac:dyDescent="0.35">
      <c r="A1160" s="45" t="s">
        <v>2216</v>
      </c>
      <c r="B1160" s="45" t="s">
        <v>2226</v>
      </c>
      <c r="C1160" s="5" t="str">
        <f t="shared" si="18"/>
        <v>ฝึกอบรมวิชาผู้กำกับลูกเสือสำรอง ขั้นความรู้ทั่วไปและขั้นความรู้เบื้องต้น</v>
      </c>
      <c r="D1160" s="3" t="s">
        <v>22881</v>
      </c>
      <c r="E1160" s="3" t="s">
        <v>15</v>
      </c>
      <c r="F1160" s="4">
        <v>2566</v>
      </c>
      <c r="G1160" s="3" t="s">
        <v>19070</v>
      </c>
      <c r="H1160" s="3" t="s">
        <v>2674</v>
      </c>
      <c r="I1160" s="3" t="s">
        <v>2571</v>
      </c>
      <c r="J1160" s="3" t="s">
        <v>111</v>
      </c>
      <c r="K1160" s="3" t="s">
        <v>101</v>
      </c>
      <c r="L1160" s="3"/>
      <c r="M1160" s="3" t="s">
        <v>22882</v>
      </c>
      <c r="N1160" s="3" t="s">
        <v>35274</v>
      </c>
    </row>
    <row r="1161" spans="1:14" x14ac:dyDescent="0.35">
      <c r="A1161" s="45" t="s">
        <v>2216</v>
      </c>
      <c r="B1161" s="45" t="s">
        <v>2226</v>
      </c>
      <c r="C1161" s="5" t="str">
        <f t="shared" si="18"/>
        <v>โครงการศิลปวัฒนธรรมกับการสร้างคุณค่า “เสริมสร้างศักยภาพในการเป็นผู้นำและผู้ปฏิบัติงานศาสนพิธี”</v>
      </c>
      <c r="D1161" s="3" t="s">
        <v>22884</v>
      </c>
      <c r="E1161" s="3" t="s">
        <v>15</v>
      </c>
      <c r="F1161" s="4">
        <v>2566</v>
      </c>
      <c r="G1161" s="3" t="s">
        <v>5750</v>
      </c>
      <c r="H1161" s="3" t="s">
        <v>5750</v>
      </c>
      <c r="I1161" s="3" t="s">
        <v>53</v>
      </c>
      <c r="J1161" s="3" t="s">
        <v>20</v>
      </c>
      <c r="K1161" s="3" t="s">
        <v>21</v>
      </c>
      <c r="L1161" s="3"/>
      <c r="M1161" s="3" t="s">
        <v>22885</v>
      </c>
      <c r="N1161" s="3" t="s">
        <v>35275</v>
      </c>
    </row>
    <row r="1162" spans="1:14" x14ac:dyDescent="0.35">
      <c r="A1162" s="45" t="s">
        <v>2216</v>
      </c>
      <c r="B1162" s="45" t="s">
        <v>2226</v>
      </c>
      <c r="C1162" s="5" t="str">
        <f t="shared" si="18"/>
        <v>โครงการขับเคลื่อนหลักปรัชญาของเศรษฐกิจพอเพียงในสถานศึกษาสู่ความยั่งยืน</v>
      </c>
      <c r="D1162" s="3" t="s">
        <v>22915</v>
      </c>
      <c r="E1162" s="3" t="s">
        <v>15</v>
      </c>
      <c r="F1162" s="4">
        <v>2566</v>
      </c>
      <c r="G1162" s="3" t="s">
        <v>2702</v>
      </c>
      <c r="H1162" s="3" t="s">
        <v>2674</v>
      </c>
      <c r="I1162" s="3" t="s">
        <v>8202</v>
      </c>
      <c r="J1162" s="3" t="s">
        <v>111</v>
      </c>
      <c r="K1162" s="3" t="s">
        <v>101</v>
      </c>
      <c r="L1162" s="3"/>
      <c r="M1162" s="3" t="s">
        <v>22916</v>
      </c>
      <c r="N1162" s="3" t="s">
        <v>35286</v>
      </c>
    </row>
    <row r="1163" spans="1:14" x14ac:dyDescent="0.35">
      <c r="A1163" s="45" t="s">
        <v>2216</v>
      </c>
      <c r="B1163" s="45" t="s">
        <v>2226</v>
      </c>
      <c r="C1163" s="5" t="str">
        <f t="shared" si="18"/>
        <v>การพัฒนาสถานศึกษาในการน้อมนำพระบรมราโชบาย ด้านการศึกษา ของในหลวงรัชกาลที่ 10 สู่การปฏิบัติ</v>
      </c>
      <c r="D1163" s="3" t="s">
        <v>23062</v>
      </c>
      <c r="E1163" s="3" t="s">
        <v>15</v>
      </c>
      <c r="F1163" s="4">
        <v>2566</v>
      </c>
      <c r="G1163" s="3" t="s">
        <v>2702</v>
      </c>
      <c r="H1163" s="3" t="s">
        <v>2674</v>
      </c>
      <c r="I1163" s="3" t="s">
        <v>5383</v>
      </c>
      <c r="J1163" s="3" t="s">
        <v>111</v>
      </c>
      <c r="K1163" s="3" t="s">
        <v>101</v>
      </c>
      <c r="L1163" s="3"/>
      <c r="M1163" s="3" t="s">
        <v>23063</v>
      </c>
      <c r="N1163" s="3" t="s">
        <v>35337</v>
      </c>
    </row>
    <row r="1164" spans="1:14" x14ac:dyDescent="0.35">
      <c r="A1164" s="45" t="s">
        <v>2216</v>
      </c>
      <c r="B1164" s="45" t="s">
        <v>2226</v>
      </c>
      <c r="C1164" s="5" t="str">
        <f t="shared" si="18"/>
        <v>โครงการลูกเสือจิตอาสาพระราชทาน</v>
      </c>
      <c r="D1164" s="3" t="s">
        <v>7561</v>
      </c>
      <c r="E1164" s="3" t="s">
        <v>15</v>
      </c>
      <c r="F1164" s="4">
        <v>2566</v>
      </c>
      <c r="G1164" s="3" t="s">
        <v>19070</v>
      </c>
      <c r="H1164" s="3" t="s">
        <v>2674</v>
      </c>
      <c r="I1164" s="3" t="s">
        <v>2854</v>
      </c>
      <c r="J1164" s="3" t="s">
        <v>111</v>
      </c>
      <c r="K1164" s="3" t="s">
        <v>101</v>
      </c>
      <c r="L1164" s="3"/>
      <c r="M1164" s="3" t="s">
        <v>23068</v>
      </c>
      <c r="N1164" s="3" t="s">
        <v>35339</v>
      </c>
    </row>
    <row r="1165" spans="1:14" x14ac:dyDescent="0.35">
      <c r="A1165" s="45" t="s">
        <v>2216</v>
      </c>
      <c r="B1165" s="45" t="s">
        <v>2226</v>
      </c>
      <c r="C1165" s="5" t="str">
        <f t="shared" si="18"/>
        <v>โครงการส่งเสริมระเบียบวินัยลูกเสือ เนตรนารี</v>
      </c>
      <c r="D1165" s="3" t="s">
        <v>4514</v>
      </c>
      <c r="E1165" s="3" t="s">
        <v>15</v>
      </c>
      <c r="F1165" s="4">
        <v>2566</v>
      </c>
      <c r="G1165" s="3" t="s">
        <v>2702</v>
      </c>
      <c r="H1165" s="3" t="s">
        <v>2674</v>
      </c>
      <c r="I1165" s="3" t="s">
        <v>1732</v>
      </c>
      <c r="J1165" s="3" t="s">
        <v>699</v>
      </c>
      <c r="K1165" s="3" t="s">
        <v>101</v>
      </c>
      <c r="L1165" s="3"/>
      <c r="M1165" s="3" t="s">
        <v>23109</v>
      </c>
      <c r="N1165" s="3" t="s">
        <v>35355</v>
      </c>
    </row>
    <row r="1166" spans="1:14" x14ac:dyDescent="0.35">
      <c r="A1166" s="45" t="s">
        <v>2216</v>
      </c>
      <c r="B1166" s="45" t="s">
        <v>2226</v>
      </c>
      <c r="C1166" s="5" t="str">
        <f t="shared" si="18"/>
        <v>โครงการส่งเสริมการจัดเก็บข้อมูลสารสนเทศด้านลูกเสือ ยุวกาชาดและกิจการนักเรียนสำนักงานศึกษาธิการจังหวัดอุทัยธานี ประจำปี 2566</v>
      </c>
      <c r="D1166" s="3" t="s">
        <v>23111</v>
      </c>
      <c r="E1166" s="3" t="s">
        <v>15</v>
      </c>
      <c r="F1166" s="4">
        <v>2566</v>
      </c>
      <c r="G1166" s="3" t="s">
        <v>2702</v>
      </c>
      <c r="H1166" s="3" t="s">
        <v>2674</v>
      </c>
      <c r="I1166" s="3" t="s">
        <v>1732</v>
      </c>
      <c r="J1166" s="3" t="s">
        <v>699</v>
      </c>
      <c r="K1166" s="3" t="s">
        <v>101</v>
      </c>
      <c r="L1166" s="3"/>
      <c r="M1166" s="3" t="s">
        <v>23112</v>
      </c>
      <c r="N1166" s="3" t="s">
        <v>35356</v>
      </c>
    </row>
    <row r="1167" spans="1:14" x14ac:dyDescent="0.35">
      <c r="A1167" s="45" t="s">
        <v>2216</v>
      </c>
      <c r="B1167" s="45" t="s">
        <v>2226</v>
      </c>
      <c r="C1167" s="5" t="str">
        <f t="shared" si="18"/>
        <v>โครงการส่งเสริมพิธีเข้าประจำหมู่ยุวกาชาด ประจำปี 2566</v>
      </c>
      <c r="D1167" s="3" t="s">
        <v>23117</v>
      </c>
      <c r="E1167" s="3" t="s">
        <v>15</v>
      </c>
      <c r="F1167" s="4">
        <v>2566</v>
      </c>
      <c r="G1167" s="3" t="s">
        <v>2702</v>
      </c>
      <c r="H1167" s="3" t="s">
        <v>2674</v>
      </c>
      <c r="I1167" s="3" t="s">
        <v>1732</v>
      </c>
      <c r="J1167" s="3" t="s">
        <v>699</v>
      </c>
      <c r="K1167" s="3" t="s">
        <v>101</v>
      </c>
      <c r="L1167" s="3"/>
      <c r="M1167" s="3" t="s">
        <v>23118</v>
      </c>
      <c r="N1167" s="3" t="s">
        <v>35358</v>
      </c>
    </row>
    <row r="1168" spans="1:14" x14ac:dyDescent="0.35">
      <c r="A1168" s="45" t="s">
        <v>2216</v>
      </c>
      <c r="B1168" s="45" t="s">
        <v>2226</v>
      </c>
      <c r="C1168" s="5" t="str">
        <f t="shared" si="18"/>
        <v>โครงการหมู่ยุวกาชาดต้นแบบ ประจำปี 2566</v>
      </c>
      <c r="D1168" s="3" t="s">
        <v>20478</v>
      </c>
      <c r="E1168" s="3" t="s">
        <v>15</v>
      </c>
      <c r="F1168" s="4">
        <v>2566</v>
      </c>
      <c r="G1168" s="3" t="s">
        <v>2702</v>
      </c>
      <c r="H1168" s="3" t="s">
        <v>2674</v>
      </c>
      <c r="I1168" s="3" t="s">
        <v>1732</v>
      </c>
      <c r="J1168" s="3" t="s">
        <v>699</v>
      </c>
      <c r="K1168" s="3" t="s">
        <v>101</v>
      </c>
      <c r="L1168" s="3"/>
      <c r="M1168" s="3" t="s">
        <v>23120</v>
      </c>
      <c r="N1168" s="3" t="s">
        <v>35359</v>
      </c>
    </row>
    <row r="1169" spans="1:14" x14ac:dyDescent="0.35">
      <c r="A1169" s="45" t="s">
        <v>2216</v>
      </c>
      <c r="B1169" s="45" t="s">
        <v>2226</v>
      </c>
      <c r="C1169" s="5" t="str">
        <f t="shared" si="18"/>
        <v>โครงการสนับสนุนการดำเนินงานสวนพฤกษศาสตร์โรงเรียนในโครงการอนุรักษ์  พันธุกรรมพืชอันเนื่องมาจากพระราชดำริฯ ประจำปีงบประมาณ 2566</v>
      </c>
      <c r="D1169" s="3" t="s">
        <v>23191</v>
      </c>
      <c r="E1169" s="3" t="s">
        <v>15</v>
      </c>
      <c r="F1169" s="4">
        <v>2566</v>
      </c>
      <c r="G1169" s="3" t="s">
        <v>2702</v>
      </c>
      <c r="H1169" s="3" t="s">
        <v>2674</v>
      </c>
      <c r="I1169" s="3" t="s">
        <v>719</v>
      </c>
      <c r="J1169" s="3" t="s">
        <v>699</v>
      </c>
      <c r="K1169" s="3" t="s">
        <v>101</v>
      </c>
      <c r="L1169" s="3"/>
      <c r="M1169" s="3" t="s">
        <v>23192</v>
      </c>
      <c r="N1169" s="3" t="s">
        <v>35384</v>
      </c>
    </row>
    <row r="1170" spans="1:14" x14ac:dyDescent="0.35">
      <c r="A1170" s="45" t="s">
        <v>2216</v>
      </c>
      <c r="B1170" s="45" t="s">
        <v>2226</v>
      </c>
      <c r="C1170" s="5" t="str">
        <f t="shared" si="18"/>
        <v>เสริมสร้างคุณธรรม จริยธรรม และธรรมาภิบาลในสถานศึกษา  (โครงการโรงเรียนสุจริต) ประจำปีงบประมาณ พ.ศ. 2566</v>
      </c>
      <c r="D1170" s="3" t="s">
        <v>23223</v>
      </c>
      <c r="E1170" s="3" t="s">
        <v>15</v>
      </c>
      <c r="F1170" s="4">
        <v>2566</v>
      </c>
      <c r="G1170" s="3" t="s">
        <v>20345</v>
      </c>
      <c r="H1170" s="3" t="s">
        <v>2674</v>
      </c>
      <c r="I1170" s="3" t="s">
        <v>2779</v>
      </c>
      <c r="J1170" s="3" t="s">
        <v>111</v>
      </c>
      <c r="K1170" s="3" t="s">
        <v>101</v>
      </c>
      <c r="L1170" s="3"/>
      <c r="M1170" s="3" t="s">
        <v>23224</v>
      </c>
      <c r="N1170" s="3" t="s">
        <v>35395</v>
      </c>
    </row>
    <row r="1171" spans="1:14" x14ac:dyDescent="0.35">
      <c r="A1171" s="45" t="s">
        <v>2216</v>
      </c>
      <c r="B1171" s="45" t="s">
        <v>2226</v>
      </c>
      <c r="C1171" s="5" t="str">
        <f t="shared" si="18"/>
        <v>การพัฒนาคุณธรรม จริยธรรม เพื่อส่งเสริมคุณลักษณะที่พึงประสงค์คนไทยในศตวรรษ 21  (โรงเรียนคุณธรรม สพฐ.)</v>
      </c>
      <c r="D1171" s="3" t="s">
        <v>23266</v>
      </c>
      <c r="E1171" s="3" t="s">
        <v>15</v>
      </c>
      <c r="F1171" s="4">
        <v>2566</v>
      </c>
      <c r="G1171" s="3" t="s">
        <v>2674</v>
      </c>
      <c r="H1171" s="3" t="s">
        <v>2674</v>
      </c>
      <c r="I1171" s="3" t="s">
        <v>4308</v>
      </c>
      <c r="J1171" s="3" t="s">
        <v>111</v>
      </c>
      <c r="K1171" s="3" t="s">
        <v>101</v>
      </c>
      <c r="L1171" s="3"/>
      <c r="M1171" s="3" t="s">
        <v>23267</v>
      </c>
      <c r="N1171" s="3" t="s">
        <v>35409</v>
      </c>
    </row>
    <row r="1172" spans="1:14" x14ac:dyDescent="0.35">
      <c r="A1172" s="45" t="s">
        <v>2216</v>
      </c>
      <c r="B1172" s="45" t="s">
        <v>2226</v>
      </c>
      <c r="C1172" s="5" t="str">
        <f t="shared" si="18"/>
        <v>ส่งเสริมการขับเคลื่อนคุณธรรมจริยธรรมสำนักงานเขตพื้นที่การศึกษาประถมศึกษากำแพงเพชร เขต ๒</v>
      </c>
      <c r="D1172" s="3" t="s">
        <v>23272</v>
      </c>
      <c r="E1172" s="3" t="s">
        <v>15</v>
      </c>
      <c r="F1172" s="4">
        <v>2566</v>
      </c>
      <c r="G1172" s="3" t="s">
        <v>20345</v>
      </c>
      <c r="H1172" s="3" t="s">
        <v>2674</v>
      </c>
      <c r="I1172" s="3" t="s">
        <v>3091</v>
      </c>
      <c r="J1172" s="3" t="s">
        <v>111</v>
      </c>
      <c r="K1172" s="3" t="s">
        <v>101</v>
      </c>
      <c r="L1172" s="3"/>
      <c r="M1172" s="3" t="s">
        <v>23273</v>
      </c>
      <c r="N1172" s="3" t="s">
        <v>35411</v>
      </c>
    </row>
    <row r="1173" spans="1:14" x14ac:dyDescent="0.35">
      <c r="A1173" s="45" t="s">
        <v>2216</v>
      </c>
      <c r="B1173" s="45" t="s">
        <v>2226</v>
      </c>
      <c r="C1173" s="5" t="str">
        <f t="shared" si="18"/>
        <v>การขับเคลื่อนโรงเรียนคุณธรรม สพฐ. ประจำปีงบประมาณ 2566</v>
      </c>
      <c r="D1173" s="3" t="s">
        <v>23339</v>
      </c>
      <c r="E1173" s="3" t="s">
        <v>15</v>
      </c>
      <c r="F1173" s="4">
        <v>2567</v>
      </c>
      <c r="G1173" s="3" t="s">
        <v>2674</v>
      </c>
      <c r="H1173" s="3" t="s">
        <v>21098</v>
      </c>
      <c r="I1173" s="3" t="s">
        <v>2845</v>
      </c>
      <c r="J1173" s="3" t="s">
        <v>111</v>
      </c>
      <c r="K1173" s="3" t="s">
        <v>101</v>
      </c>
      <c r="L1173" s="3"/>
      <c r="M1173" s="3" t="s">
        <v>23340</v>
      </c>
      <c r="N1173" s="3" t="s">
        <v>35435</v>
      </c>
    </row>
    <row r="1174" spans="1:14" x14ac:dyDescent="0.35">
      <c r="A1174" s="45" t="s">
        <v>2216</v>
      </c>
      <c r="B1174" s="45" t="s">
        <v>2226</v>
      </c>
      <c r="C1174" s="5" t="str">
        <f t="shared" si="18"/>
        <v>การขับเคลื่อนโครงการโรงเรียนวิถีพุทธกลุ่มพื้นที่ภาคสงฆ์ที่ 16 ปีงบประมาณ 2566</v>
      </c>
      <c r="D1174" s="3" t="s">
        <v>23347</v>
      </c>
      <c r="E1174" s="3" t="s">
        <v>15</v>
      </c>
      <c r="F1174" s="4">
        <v>2567</v>
      </c>
      <c r="G1174" s="3" t="s">
        <v>20236</v>
      </c>
      <c r="H1174" s="3" t="s">
        <v>19065</v>
      </c>
      <c r="I1174" s="3" t="s">
        <v>2299</v>
      </c>
      <c r="J1174" s="3" t="s">
        <v>111</v>
      </c>
      <c r="K1174" s="3" t="s">
        <v>101</v>
      </c>
      <c r="L1174" s="3"/>
      <c r="M1174" s="3" t="s">
        <v>23348</v>
      </c>
      <c r="N1174" s="3" t="s">
        <v>35438</v>
      </c>
    </row>
    <row r="1175" spans="1:14" x14ac:dyDescent="0.35">
      <c r="A1175" s="45" t="s">
        <v>2216</v>
      </c>
      <c r="B1175" s="45" t="s">
        <v>2226</v>
      </c>
      <c r="C1175" s="5" t="str">
        <f t="shared" si="18"/>
        <v>โครงการโรงเรียนคุณธรรม สพฐ.</v>
      </c>
      <c r="D1175" s="3" t="s">
        <v>1977</v>
      </c>
      <c r="E1175" s="3" t="s">
        <v>15</v>
      </c>
      <c r="F1175" s="4">
        <v>2567</v>
      </c>
      <c r="G1175" s="3" t="s">
        <v>20236</v>
      </c>
      <c r="H1175" s="3" t="s">
        <v>19065</v>
      </c>
      <c r="I1175" s="3" t="s">
        <v>2299</v>
      </c>
      <c r="J1175" s="3" t="s">
        <v>111</v>
      </c>
      <c r="K1175" s="3" t="s">
        <v>101</v>
      </c>
      <c r="L1175" s="3"/>
      <c r="M1175" s="3" t="s">
        <v>23350</v>
      </c>
      <c r="N1175" s="3" t="s">
        <v>35439</v>
      </c>
    </row>
    <row r="1176" spans="1:14" x14ac:dyDescent="0.35">
      <c r="A1176" s="45" t="s">
        <v>2216</v>
      </c>
      <c r="B1176" s="45" t="s">
        <v>2226</v>
      </c>
      <c r="C1176" s="5" t="str">
        <f t="shared" si="18"/>
        <v>ส่งเสริมคุณธรรม จริยธรรมและคุณลักษณะอันพึงประสงค์และค่านิยมของชาติ(โครงการโรงเรียนคุณธรรม สพฐ.) ประจำปีงบประมาณ พ.ศ. 2566</v>
      </c>
      <c r="D1176" s="3" t="s">
        <v>23352</v>
      </c>
      <c r="E1176" s="3" t="s">
        <v>15</v>
      </c>
      <c r="F1176" s="4">
        <v>2567</v>
      </c>
      <c r="G1176" s="3" t="s">
        <v>2674</v>
      </c>
      <c r="H1176" s="3" t="s">
        <v>20906</v>
      </c>
      <c r="I1176" s="3" t="s">
        <v>3364</v>
      </c>
      <c r="J1176" s="3" t="s">
        <v>111</v>
      </c>
      <c r="K1176" s="3" t="s">
        <v>101</v>
      </c>
      <c r="L1176" s="3"/>
      <c r="M1176" s="3" t="s">
        <v>23353</v>
      </c>
      <c r="N1176" s="3" t="s">
        <v>35440</v>
      </c>
    </row>
    <row r="1177" spans="1:14" x14ac:dyDescent="0.35">
      <c r="A1177" s="45" t="s">
        <v>2216</v>
      </c>
      <c r="B1177" s="45" t="s">
        <v>2226</v>
      </c>
      <c r="C1177" s="5" t="str">
        <f t="shared" si="18"/>
        <v>ตามรอยศาสตร์พระราชาสู่การพัฒนาที่ยั่งยืน</v>
      </c>
      <c r="D1177" s="3" t="s">
        <v>23358</v>
      </c>
      <c r="E1177" s="3" t="s">
        <v>15</v>
      </c>
      <c r="F1177" s="4">
        <v>2567</v>
      </c>
      <c r="G1177" s="3" t="s">
        <v>20345</v>
      </c>
      <c r="H1177" s="3" t="s">
        <v>19065</v>
      </c>
      <c r="I1177" s="3" t="s">
        <v>4308</v>
      </c>
      <c r="J1177" s="3" t="s">
        <v>111</v>
      </c>
      <c r="K1177" s="3" t="s">
        <v>101</v>
      </c>
      <c r="L1177" s="3"/>
      <c r="M1177" s="3" t="s">
        <v>23359</v>
      </c>
      <c r="N1177" s="3" t="s">
        <v>35442</v>
      </c>
    </row>
    <row r="1178" spans="1:14" x14ac:dyDescent="0.35">
      <c r="A1178" s="45" t="s">
        <v>2216</v>
      </c>
      <c r="B1178" s="45" t="s">
        <v>2226</v>
      </c>
      <c r="C1178" s="5" t="str">
        <f t="shared" si="18"/>
        <v>เสริมสร้างคุณธรรม จริยธรรม และธรรมาภิบาลในสถานศึกษา (โครงการโรงเรียนสุจริต)  ประจำปีงบประมาณ พ.ศ. 2566</v>
      </c>
      <c r="D1178" s="3" t="s">
        <v>22948</v>
      </c>
      <c r="E1178" s="3" t="s">
        <v>15</v>
      </c>
      <c r="F1178" s="4">
        <v>2567</v>
      </c>
      <c r="G1178" s="3" t="s">
        <v>19971</v>
      </c>
      <c r="H1178" s="3" t="s">
        <v>19065</v>
      </c>
      <c r="I1178" s="3" t="s">
        <v>19208</v>
      </c>
      <c r="J1178" s="3" t="s">
        <v>111</v>
      </c>
      <c r="K1178" s="3" t="s">
        <v>101</v>
      </c>
      <c r="L1178" s="3"/>
      <c r="M1178" s="3" t="s">
        <v>23361</v>
      </c>
      <c r="N1178" s="3" t="s">
        <v>35443</v>
      </c>
    </row>
    <row r="1179" spans="1:14" x14ac:dyDescent="0.35">
      <c r="A1179" s="45" t="s">
        <v>2216</v>
      </c>
      <c r="B1179" s="45" t="s">
        <v>2226</v>
      </c>
      <c r="C1179" s="5" t="str">
        <f t="shared" si="18"/>
        <v>ค่าย “เยาวชน รักษ์พงไพร เฉลิมพระเกียรติ 60 พรรษา สมเด็จพระเทพรัตนราชสุดาฯ สยามบรมราชกุมารี” ประจำปี 2566</v>
      </c>
      <c r="D1179" s="3" t="s">
        <v>23366</v>
      </c>
      <c r="E1179" s="3" t="s">
        <v>15</v>
      </c>
      <c r="F1179" s="4">
        <v>2566</v>
      </c>
      <c r="G1179" s="3" t="s">
        <v>20345</v>
      </c>
      <c r="H1179" s="3" t="s">
        <v>2674</v>
      </c>
      <c r="I1179" s="3" t="s">
        <v>2740</v>
      </c>
      <c r="J1179" s="3" t="s">
        <v>111</v>
      </c>
      <c r="K1179" s="3" t="s">
        <v>101</v>
      </c>
      <c r="L1179" s="3"/>
      <c r="M1179" s="3" t="s">
        <v>23367</v>
      </c>
      <c r="N1179" s="3" t="s">
        <v>35445</v>
      </c>
    </row>
    <row r="1180" spans="1:14" x14ac:dyDescent="0.35">
      <c r="A1180" s="45" t="s">
        <v>2216</v>
      </c>
      <c r="B1180" s="45" t="s">
        <v>2226</v>
      </c>
      <c r="C1180" s="5" t="str">
        <f t="shared" si="18"/>
        <v>ขับเคลื่อนโครงการโรงเรียนคุณธรรม สพฐ.</v>
      </c>
      <c r="D1180" s="3" t="s">
        <v>23372</v>
      </c>
      <c r="E1180" s="3" t="s">
        <v>15</v>
      </c>
      <c r="F1180" s="4">
        <v>2566</v>
      </c>
      <c r="G1180" s="3" t="s">
        <v>2674</v>
      </c>
      <c r="H1180" s="3" t="s">
        <v>2674</v>
      </c>
      <c r="I1180" s="3" t="s">
        <v>2234</v>
      </c>
      <c r="J1180" s="3" t="s">
        <v>111</v>
      </c>
      <c r="K1180" s="3" t="s">
        <v>101</v>
      </c>
      <c r="L1180" s="3"/>
      <c r="M1180" s="3" t="s">
        <v>23373</v>
      </c>
      <c r="N1180" s="3" t="s">
        <v>35447</v>
      </c>
    </row>
    <row r="1181" spans="1:14" x14ac:dyDescent="0.35">
      <c r="A1181" s="45" t="s">
        <v>2216</v>
      </c>
      <c r="B1181" s="45" t="s">
        <v>2226</v>
      </c>
      <c r="C1181" s="5" t="str">
        <f t="shared" si="18"/>
        <v>โครงการขับเคลื่อนงานอาสาสมัครกระทรวงศึกษาธิการ (อส.ศธ.)</v>
      </c>
      <c r="D1181" s="3" t="s">
        <v>23375</v>
      </c>
      <c r="E1181" s="3" t="s">
        <v>15</v>
      </c>
      <c r="F1181" s="4">
        <v>2566</v>
      </c>
      <c r="G1181" s="3" t="s">
        <v>2674</v>
      </c>
      <c r="H1181" s="3" t="s">
        <v>2674</v>
      </c>
      <c r="I1181" s="3" t="s">
        <v>1663</v>
      </c>
      <c r="J1181" s="3" t="s">
        <v>699</v>
      </c>
      <c r="K1181" s="3" t="s">
        <v>101</v>
      </c>
      <c r="L1181" s="3"/>
      <c r="M1181" s="3" t="s">
        <v>23376</v>
      </c>
      <c r="N1181" s="3" t="s">
        <v>35448</v>
      </c>
    </row>
    <row r="1182" spans="1:14" x14ac:dyDescent="0.35">
      <c r="A1182" s="45" t="s">
        <v>2216</v>
      </c>
      <c r="B1182" s="45" t="s">
        <v>2226</v>
      </c>
      <c r="C1182" s="5" t="str">
        <f t="shared" si="18"/>
        <v>โครงการวันเฉลิมพระชนมพรรษา พระบาทสมเด็จพระปรเมนทรรามาธิบดีศรีสินทร มหาวชิราลงกรณ มหิศรภูมิพลราชวรางกูร กิติสิริสมบูรณอดุลยเดช สยามมินทราธิเบศรราชวโรดม บรมนาถบพิตร พระวชิรเกล้าเจ้าอยู่หัว</v>
      </c>
      <c r="D1182" s="3" t="s">
        <v>23387</v>
      </c>
      <c r="E1182" s="3" t="s">
        <v>15</v>
      </c>
      <c r="F1182" s="4">
        <v>2566</v>
      </c>
      <c r="G1182" s="3" t="s">
        <v>20236</v>
      </c>
      <c r="H1182" s="3" t="s">
        <v>19071</v>
      </c>
      <c r="I1182" s="3" t="s">
        <v>528</v>
      </c>
      <c r="J1182" s="3" t="s">
        <v>54</v>
      </c>
      <c r="K1182" s="3" t="s">
        <v>21</v>
      </c>
      <c r="L1182" s="3"/>
      <c r="M1182" s="3" t="s">
        <v>23388</v>
      </c>
      <c r="N1182" s="3" t="s">
        <v>35452</v>
      </c>
    </row>
    <row r="1183" spans="1:14" x14ac:dyDescent="0.35">
      <c r="A1183" s="45" t="s">
        <v>2216</v>
      </c>
      <c r="B1183" s="45" t="s">
        <v>2226</v>
      </c>
      <c r="C1183" s="5" t="str">
        <f t="shared" si="18"/>
        <v>โครงการวันเฉลิมพระชนมพรรษา สมเด็จพระนางเจ้าสิริกิติ์ พระบรมราชินีนาถ พระบรมราชชนนีพันปีหลวง</v>
      </c>
      <c r="D1183" s="3" t="s">
        <v>23393</v>
      </c>
      <c r="E1183" s="3" t="s">
        <v>15</v>
      </c>
      <c r="F1183" s="4">
        <v>2566</v>
      </c>
      <c r="G1183" s="3" t="s">
        <v>20345</v>
      </c>
      <c r="H1183" s="3" t="s">
        <v>20345</v>
      </c>
      <c r="I1183" s="3" t="s">
        <v>528</v>
      </c>
      <c r="J1183" s="3" t="s">
        <v>54</v>
      </c>
      <c r="K1183" s="3" t="s">
        <v>21</v>
      </c>
      <c r="L1183" s="3"/>
      <c r="M1183" s="3" t="s">
        <v>23394</v>
      </c>
      <c r="N1183" s="3" t="s">
        <v>35454</v>
      </c>
    </row>
    <row r="1184" spans="1:14" x14ac:dyDescent="0.35">
      <c r="A1184" s="45" t="s">
        <v>2216</v>
      </c>
      <c r="B1184" s="45" t="s">
        <v>2226</v>
      </c>
      <c r="C1184" s="5" t="str">
        <f t="shared" si="18"/>
        <v>โครงการประกวดแข่งขันร้องเพลงไทยลุกทุ่งและวงดนตรีลูกทุ่ง ชิงถ้วยพระราชทานสมเด็จพระนางเจ้าสิริกิติ์ พระบรมราชินีนาถ พระบรมราชชนนีพันปีหลวง ครั้งที่ 4</v>
      </c>
      <c r="D1184" s="3" t="s">
        <v>23396</v>
      </c>
      <c r="E1184" s="3" t="s">
        <v>15</v>
      </c>
      <c r="F1184" s="4">
        <v>2566</v>
      </c>
      <c r="G1184" s="3" t="s">
        <v>20236</v>
      </c>
      <c r="H1184" s="3" t="s">
        <v>20345</v>
      </c>
      <c r="I1184" s="3" t="s">
        <v>528</v>
      </c>
      <c r="J1184" s="3" t="s">
        <v>54</v>
      </c>
      <c r="K1184" s="3" t="s">
        <v>21</v>
      </c>
      <c r="L1184" s="3"/>
      <c r="M1184" s="3" t="s">
        <v>23397</v>
      </c>
      <c r="N1184" s="3" t="s">
        <v>35455</v>
      </c>
    </row>
    <row r="1185" spans="1:14" x14ac:dyDescent="0.35">
      <c r="A1185" s="45" t="s">
        <v>2216</v>
      </c>
      <c r="B1185" s="45" t="s">
        <v>2226</v>
      </c>
      <c r="C1185" s="5" t="str">
        <f t="shared" si="18"/>
        <v>ขับเคลื่อนการนำพระบรมราโชบายด้านการศึกษาในหลวงรัชกาลที่ ๑๐ สู่การปฏิบัติ</v>
      </c>
      <c r="D1185" s="3" t="s">
        <v>23448</v>
      </c>
      <c r="E1185" s="3" t="s">
        <v>72</v>
      </c>
      <c r="F1185" s="4">
        <v>2566</v>
      </c>
      <c r="G1185" s="3" t="s">
        <v>5750</v>
      </c>
      <c r="H1185" s="3" t="s">
        <v>2674</v>
      </c>
      <c r="I1185" s="3" t="s">
        <v>23126</v>
      </c>
      <c r="J1185" s="3" t="s">
        <v>111</v>
      </c>
      <c r="K1185" s="3" t="s">
        <v>101</v>
      </c>
      <c r="L1185" s="3"/>
      <c r="M1185" s="3" t="s">
        <v>23449</v>
      </c>
      <c r="N1185" s="3" t="s">
        <v>35473</v>
      </c>
    </row>
    <row r="1186" spans="1:14" x14ac:dyDescent="0.35">
      <c r="A1186" s="45" t="s">
        <v>2216</v>
      </c>
      <c r="B1186" s="45" t="s">
        <v>2226</v>
      </c>
      <c r="C1186" s="5" t="str">
        <f t="shared" si="18"/>
        <v>โครงการไหว้ครูและบายศรีสู่ขวัญนักศึกษาใหม่ ประจำปีการศึกษา 2566</v>
      </c>
      <c r="D1186" s="3" t="s">
        <v>23456</v>
      </c>
      <c r="E1186" s="3" t="s">
        <v>15</v>
      </c>
      <c r="F1186" s="4">
        <v>2566</v>
      </c>
      <c r="G1186" s="3" t="s">
        <v>20236</v>
      </c>
      <c r="H1186" s="3" t="s">
        <v>20236</v>
      </c>
      <c r="I1186" s="3" t="s">
        <v>21141</v>
      </c>
      <c r="J1186" s="3" t="s">
        <v>538</v>
      </c>
      <c r="K1186" s="3" t="s">
        <v>21</v>
      </c>
      <c r="L1186" s="3"/>
      <c r="M1186" s="3" t="s">
        <v>23457</v>
      </c>
      <c r="N1186" s="3" t="s">
        <v>35476</v>
      </c>
    </row>
    <row r="1187" spans="1:14" x14ac:dyDescent="0.35">
      <c r="A1187" s="45" t="s">
        <v>2216</v>
      </c>
      <c r="B1187" s="45" t="s">
        <v>2226</v>
      </c>
      <c r="C1187" s="5" t="str">
        <f t="shared" si="18"/>
        <v>โครงการ  นิเทศการจัดกิจกรรมลูกเสือในสถานศึกษา ประจำปีงบประมาณ พ.ศ. 2566</v>
      </c>
      <c r="D1187" s="3" t="s">
        <v>23465</v>
      </c>
      <c r="E1187" s="3" t="s">
        <v>15</v>
      </c>
      <c r="F1187" s="4">
        <v>2566</v>
      </c>
      <c r="G1187" s="3" t="s">
        <v>20345</v>
      </c>
      <c r="H1187" s="3" t="s">
        <v>2674</v>
      </c>
      <c r="I1187" s="3" t="s">
        <v>4562</v>
      </c>
      <c r="J1187" s="3" t="s">
        <v>699</v>
      </c>
      <c r="K1187" s="3" t="s">
        <v>101</v>
      </c>
      <c r="L1187" s="3"/>
      <c r="M1187" s="3" t="s">
        <v>23466</v>
      </c>
      <c r="N1187" s="3" t="s">
        <v>35479</v>
      </c>
    </row>
    <row r="1188" spans="1:14" x14ac:dyDescent="0.35">
      <c r="A1188" s="45" t="s">
        <v>2216</v>
      </c>
      <c r="B1188" s="45" t="s">
        <v>2226</v>
      </c>
      <c r="C1188" s="5" t="str">
        <f t="shared" si="18"/>
        <v>ส่งเสริมระเบียบวินัยลูกเสือ เนตรนารี จังหวัดสงขลา ประจำปีงบประมาณ พ.ศ. 2566</v>
      </c>
      <c r="D1188" s="3" t="s">
        <v>23577</v>
      </c>
      <c r="E1188" s="3" t="s">
        <v>15</v>
      </c>
      <c r="F1188" s="4">
        <v>2566</v>
      </c>
      <c r="G1188" s="3" t="s">
        <v>20236</v>
      </c>
      <c r="H1188" s="3" t="s">
        <v>2674</v>
      </c>
      <c r="I1188" s="3" t="s">
        <v>23578</v>
      </c>
      <c r="J1188" s="3" t="s">
        <v>699</v>
      </c>
      <c r="K1188" s="3" t="s">
        <v>101</v>
      </c>
      <c r="L1188" s="3"/>
      <c r="M1188" s="3" t="s">
        <v>23579</v>
      </c>
      <c r="N1188" s="3" t="s">
        <v>35517</v>
      </c>
    </row>
    <row r="1189" spans="1:14" x14ac:dyDescent="0.35">
      <c r="A1189" s="45" t="s">
        <v>2216</v>
      </c>
      <c r="B1189" s="45" t="s">
        <v>2226</v>
      </c>
      <c r="C1189" s="5" t="str">
        <f t="shared" si="18"/>
        <v>การส่งเสริมคุณธรรม จริยธรรมในสถานศึกษา (โครงการโรงเรียนคุณธรรม สพฐ.)</v>
      </c>
      <c r="D1189" s="3" t="s">
        <v>23584</v>
      </c>
      <c r="E1189" s="3" t="s">
        <v>15</v>
      </c>
      <c r="F1189" s="4">
        <v>2566</v>
      </c>
      <c r="G1189" s="3" t="s">
        <v>20345</v>
      </c>
      <c r="H1189" s="3" t="s">
        <v>19065</v>
      </c>
      <c r="I1189" s="3" t="s">
        <v>4573</v>
      </c>
      <c r="J1189" s="3" t="s">
        <v>111</v>
      </c>
      <c r="K1189" s="3" t="s">
        <v>101</v>
      </c>
      <c r="L1189" s="3"/>
      <c r="M1189" s="3" t="s">
        <v>23585</v>
      </c>
      <c r="N1189" s="3" t="s">
        <v>35519</v>
      </c>
    </row>
    <row r="1190" spans="1:14" x14ac:dyDescent="0.35">
      <c r="A1190" s="45" t="s">
        <v>2216</v>
      </c>
      <c r="B1190" s="45" t="s">
        <v>2226</v>
      </c>
      <c r="C1190" s="5" t="str">
        <f t="shared" si="18"/>
        <v>ส่งเสริมระเบียบวินัยลูกเสือ เนตรนารี</v>
      </c>
      <c r="D1190" s="3" t="s">
        <v>19252</v>
      </c>
      <c r="E1190" s="3" t="s">
        <v>15</v>
      </c>
      <c r="F1190" s="4">
        <v>2566</v>
      </c>
      <c r="G1190" s="3" t="s">
        <v>20236</v>
      </c>
      <c r="H1190" s="3" t="s">
        <v>2674</v>
      </c>
      <c r="I1190" s="3" t="s">
        <v>4985</v>
      </c>
      <c r="J1190" s="3" t="s">
        <v>699</v>
      </c>
      <c r="K1190" s="3" t="s">
        <v>101</v>
      </c>
      <c r="L1190" s="3"/>
      <c r="M1190" s="3" t="s">
        <v>23635</v>
      </c>
      <c r="N1190" s="3" t="s">
        <v>35537</v>
      </c>
    </row>
    <row r="1191" spans="1:14" x14ac:dyDescent="0.35">
      <c r="A1191" s="45" t="s">
        <v>2216</v>
      </c>
      <c r="B1191" s="45" t="s">
        <v>2226</v>
      </c>
      <c r="C1191" s="5" t="str">
        <f t="shared" si="18"/>
        <v>โครงการสร้างจิตสำนึก ค่านิยม และอัตลักษณ์ความเป็นไทย  งบรายจ่ายอื่น  ค่าใช้จ่ายในการดำเนินโครงการเทิดพระเกียรติสถาบันพระมหากษัตริย์</v>
      </c>
      <c r="D1191" s="3" t="s">
        <v>23649</v>
      </c>
      <c r="E1191" s="3" t="s">
        <v>15</v>
      </c>
      <c r="F1191" s="4">
        <v>2567</v>
      </c>
      <c r="G1191" s="3" t="s">
        <v>19065</v>
      </c>
      <c r="H1191" s="3" t="s">
        <v>5692</v>
      </c>
      <c r="I1191" s="3" t="s">
        <v>2047</v>
      </c>
      <c r="J1191" s="3" t="s">
        <v>2048</v>
      </c>
      <c r="K1191" s="3" t="s">
        <v>117</v>
      </c>
      <c r="L1191" s="3"/>
      <c r="M1191" s="3" t="s">
        <v>23650</v>
      </c>
      <c r="N1191" s="3" t="s">
        <v>35542</v>
      </c>
    </row>
    <row r="1192" spans="1:14" x14ac:dyDescent="0.35">
      <c r="A1192" s="45" t="s">
        <v>2216</v>
      </c>
      <c r="B1192" s="45" t="s">
        <v>2226</v>
      </c>
      <c r="C1192" s="5" t="str">
        <f t="shared" si="18"/>
        <v>สอบธรรมศึกษา สำหรับนักเรียนชั้นประถมศึกษาปีที่ 4-6 ปีการศึกษา 2566</v>
      </c>
      <c r="D1192" s="3" t="s">
        <v>23680</v>
      </c>
      <c r="E1192" s="3" t="s">
        <v>15</v>
      </c>
      <c r="F1192" s="4">
        <v>2567</v>
      </c>
      <c r="G1192" s="3" t="s">
        <v>21098</v>
      </c>
      <c r="H1192" s="3" t="s">
        <v>21098</v>
      </c>
      <c r="I1192" s="3" t="s">
        <v>1156</v>
      </c>
      <c r="J1192" s="3" t="s">
        <v>202</v>
      </c>
      <c r="K1192" s="3" t="s">
        <v>21</v>
      </c>
      <c r="L1192" s="3"/>
      <c r="M1192" s="3" t="s">
        <v>23681</v>
      </c>
      <c r="N1192" s="3" t="s">
        <v>35553</v>
      </c>
    </row>
    <row r="1193" spans="1:14" x14ac:dyDescent="0.35">
      <c r="A1193" s="45" t="s">
        <v>2216</v>
      </c>
      <c r="B1193" s="45" t="s">
        <v>2226</v>
      </c>
      <c r="C1193" s="5" t="str">
        <f t="shared" si="18"/>
        <v>ผลผลิต การสนับสนุนการดำเนินงานด้านการพัฒนาและเสริมสร้างศักยภาพทรัพยากรมนุษย์ในมิติวัฒนธรรม งบดำเนินงาน โครงการบริหารจัดการหออัครศิลปิน</v>
      </c>
      <c r="D1193" s="3" t="s">
        <v>23746</v>
      </c>
      <c r="E1193" s="3" t="s">
        <v>15</v>
      </c>
      <c r="F1193" s="4">
        <v>2567</v>
      </c>
      <c r="G1193" s="3" t="s">
        <v>19065</v>
      </c>
      <c r="H1193" s="3" t="s">
        <v>5692</v>
      </c>
      <c r="I1193" s="3" t="s">
        <v>3470</v>
      </c>
      <c r="J1193" s="3" t="s">
        <v>2048</v>
      </c>
      <c r="K1193" s="3" t="s">
        <v>117</v>
      </c>
      <c r="L1193" s="3"/>
      <c r="M1193" s="3" t="s">
        <v>23747</v>
      </c>
      <c r="N1193" s="3" t="s">
        <v>35575</v>
      </c>
    </row>
    <row r="1194" spans="1:14" x14ac:dyDescent="0.35">
      <c r="A1194" s="45" t="s">
        <v>2216</v>
      </c>
      <c r="B1194" s="45" t="s">
        <v>2226</v>
      </c>
      <c r="C1194" s="5" t="str">
        <f t="shared" si="18"/>
        <v>โครงการทำนุบำรุงศิลปวัฒนธรรม ภูมิปัญญาท้องถิ่น และภูมิปัญญาไทย (บกศ. คณะวิทยาการจัดการ)</v>
      </c>
      <c r="D1194" s="3" t="s">
        <v>23761</v>
      </c>
      <c r="E1194" s="3" t="s">
        <v>15</v>
      </c>
      <c r="F1194" s="4">
        <v>2567</v>
      </c>
      <c r="G1194" s="3" t="s">
        <v>19065</v>
      </c>
      <c r="H1194" s="3" t="s">
        <v>5692</v>
      </c>
      <c r="I1194" s="3" t="s">
        <v>158</v>
      </c>
      <c r="J1194" s="3" t="s">
        <v>286</v>
      </c>
      <c r="K1194" s="3" t="s">
        <v>21</v>
      </c>
      <c r="L1194" s="3"/>
      <c r="M1194" s="3" t="s">
        <v>23762</v>
      </c>
      <c r="N1194" s="3" t="s">
        <v>35580</v>
      </c>
    </row>
    <row r="1195" spans="1:14" x14ac:dyDescent="0.35">
      <c r="A1195" s="45" t="s">
        <v>2216</v>
      </c>
      <c r="B1195" s="45" t="s">
        <v>2226</v>
      </c>
      <c r="C1195" s="5" t="str">
        <f t="shared" si="18"/>
        <v>ส่งเสริมคุณธรรม จริยธรรม คุณลักษณะอันพึงประสงค์และค่านิยมของชาติ</v>
      </c>
      <c r="D1195" s="3" t="s">
        <v>23795</v>
      </c>
      <c r="E1195" s="3" t="s">
        <v>15</v>
      </c>
      <c r="F1195" s="4">
        <v>2567</v>
      </c>
      <c r="G1195" s="3" t="s">
        <v>21098</v>
      </c>
      <c r="H1195" s="3" t="s">
        <v>5692</v>
      </c>
      <c r="I1195" s="3" t="s">
        <v>6366</v>
      </c>
      <c r="J1195" s="3" t="s">
        <v>111</v>
      </c>
      <c r="K1195" s="3" t="s">
        <v>101</v>
      </c>
      <c r="L1195" s="3"/>
      <c r="M1195" s="3" t="s">
        <v>23796</v>
      </c>
      <c r="N1195" s="3" t="s">
        <v>35590</v>
      </c>
    </row>
    <row r="1196" spans="1:14" x14ac:dyDescent="0.35">
      <c r="A1196" s="45" t="s">
        <v>2216</v>
      </c>
      <c r="B1196" s="45" t="s">
        <v>2226</v>
      </c>
      <c r="C1196" s="5" t="str">
        <f t="shared" si="18"/>
        <v>การขับเคลื่อนหลักปรัชญาของเศรษฐกิจพอเพียงสู่สถานศึกษาเพื่อการบรรลุเป้าหมายการพัฒนาที่ยั่งยืน (SEP For SDGs)</v>
      </c>
      <c r="D1196" s="3" t="s">
        <v>23798</v>
      </c>
      <c r="E1196" s="3" t="s">
        <v>15</v>
      </c>
      <c r="F1196" s="4">
        <v>2567</v>
      </c>
      <c r="G1196" s="3" t="s">
        <v>19065</v>
      </c>
      <c r="H1196" s="3" t="s">
        <v>5692</v>
      </c>
      <c r="I1196" s="3" t="s">
        <v>6366</v>
      </c>
      <c r="J1196" s="3" t="s">
        <v>111</v>
      </c>
      <c r="K1196" s="3" t="s">
        <v>101</v>
      </c>
      <c r="L1196" s="3"/>
      <c r="M1196" s="3" t="s">
        <v>23799</v>
      </c>
      <c r="N1196" s="3" t="s">
        <v>35591</v>
      </c>
    </row>
    <row r="1197" spans="1:14" x14ac:dyDescent="0.35">
      <c r="A1197" s="45" t="s">
        <v>2216</v>
      </c>
      <c r="B1197" s="45" t="s">
        <v>2226</v>
      </c>
      <c r="C1197" s="5" t="str">
        <f t="shared" si="18"/>
        <v>การสร้างจิตสำนึกอนุรักษ์สิ่งแวดล้อมและการจัดการขยะ สำนักงานเขตพื้นที่การศึกษาประถมศึกษาบึงกาฬ</v>
      </c>
      <c r="D1197" s="3" t="s">
        <v>23804</v>
      </c>
      <c r="E1197" s="3" t="s">
        <v>15</v>
      </c>
      <c r="F1197" s="4">
        <v>2567</v>
      </c>
      <c r="G1197" s="3" t="s">
        <v>19065</v>
      </c>
      <c r="H1197" s="3" t="s">
        <v>5692</v>
      </c>
      <c r="I1197" s="3" t="s">
        <v>3221</v>
      </c>
      <c r="J1197" s="3" t="s">
        <v>111</v>
      </c>
      <c r="K1197" s="3" t="s">
        <v>101</v>
      </c>
      <c r="L1197" s="3"/>
      <c r="M1197" s="3" t="s">
        <v>23805</v>
      </c>
      <c r="N1197" s="3" t="s">
        <v>35593</v>
      </c>
    </row>
    <row r="1198" spans="1:14" x14ac:dyDescent="0.35">
      <c r="A1198" s="45" t="s">
        <v>2216</v>
      </c>
      <c r="B1198" s="45" t="s">
        <v>2226</v>
      </c>
      <c r="C1198" s="5" t="str">
        <f t="shared" si="18"/>
        <v>โครงการทะนุบำรุงศิลปวัฒธรรม กิจกรรมที่ 5 ประกวดภาพถ่ายด้านศิลปวัฒนธรรมและภูมิปัญญา</v>
      </c>
      <c r="D1198" s="3" t="s">
        <v>23807</v>
      </c>
      <c r="E1198" s="3" t="s">
        <v>15</v>
      </c>
      <c r="F1198" s="4">
        <v>2567</v>
      </c>
      <c r="G1198" s="3" t="s">
        <v>20906</v>
      </c>
      <c r="H1198" s="3" t="s">
        <v>19071</v>
      </c>
      <c r="I1198" s="3" t="s">
        <v>46</v>
      </c>
      <c r="J1198" s="3" t="s">
        <v>202</v>
      </c>
      <c r="K1198" s="3" t="s">
        <v>21</v>
      </c>
      <c r="L1198" s="3"/>
      <c r="M1198" s="3" t="s">
        <v>23808</v>
      </c>
      <c r="N1198" s="3" t="s">
        <v>35594</v>
      </c>
    </row>
    <row r="1199" spans="1:14" x14ac:dyDescent="0.35">
      <c r="A1199" s="45" t="s">
        <v>2216</v>
      </c>
      <c r="B1199" s="45" t="s">
        <v>2226</v>
      </c>
      <c r="C1199" s="5" t="str">
        <f t="shared" si="18"/>
        <v>โครงการทำนุบำรุงศิลปวัฒนธรรม ภูมิปัญญาท้องถิ่น และภูมิปัญญาไทย</v>
      </c>
      <c r="D1199" s="3" t="s">
        <v>20683</v>
      </c>
      <c r="E1199" s="3" t="s">
        <v>15</v>
      </c>
      <c r="F1199" s="4">
        <v>2567</v>
      </c>
      <c r="G1199" s="3" t="s">
        <v>19065</v>
      </c>
      <c r="H1199" s="3" t="s">
        <v>5692</v>
      </c>
      <c r="I1199" s="3" t="s">
        <v>886</v>
      </c>
      <c r="J1199" s="3" t="s">
        <v>286</v>
      </c>
      <c r="K1199" s="3" t="s">
        <v>21</v>
      </c>
      <c r="L1199" s="3"/>
      <c r="M1199" s="3" t="s">
        <v>23810</v>
      </c>
      <c r="N1199" s="3" t="s">
        <v>35595</v>
      </c>
    </row>
    <row r="1200" spans="1:14" x14ac:dyDescent="0.35">
      <c r="A1200" s="45" t="s">
        <v>2216</v>
      </c>
      <c r="B1200" s="45" t="s">
        <v>2226</v>
      </c>
      <c r="C1200" s="5" t="str">
        <f t="shared" si="18"/>
        <v>น้อมนำพระบรมราโชบายด้านการศึกษาของในหลวงรัชกาลที่ 10 สู่การปฏิบัติ</v>
      </c>
      <c r="D1200" s="3" t="s">
        <v>2203</v>
      </c>
      <c r="E1200" s="3" t="s">
        <v>15</v>
      </c>
      <c r="F1200" s="4">
        <v>2567</v>
      </c>
      <c r="G1200" s="3" t="s">
        <v>19069</v>
      </c>
      <c r="H1200" s="3" t="s">
        <v>5692</v>
      </c>
      <c r="I1200" s="3" t="s">
        <v>4452</v>
      </c>
      <c r="J1200" s="3" t="s">
        <v>111</v>
      </c>
      <c r="K1200" s="3" t="s">
        <v>101</v>
      </c>
      <c r="L1200" s="3"/>
      <c r="M1200" s="3" t="s">
        <v>23826</v>
      </c>
      <c r="N1200" s="3" t="s">
        <v>35601</v>
      </c>
    </row>
    <row r="1201" spans="1:14" x14ac:dyDescent="0.35">
      <c r="A1201" s="45" t="s">
        <v>2216</v>
      </c>
      <c r="B1201" s="45" t="s">
        <v>2226</v>
      </c>
      <c r="C1201" s="5" t="str">
        <f t="shared" si="18"/>
        <v>โครงการทำบุญตักบาตรหอพักสวัสดิการนักศึกษา มหาวิทยาลัยกาฬสินธุ์ ประจำปี 2567</v>
      </c>
      <c r="D1201" s="3" t="s">
        <v>23828</v>
      </c>
      <c r="E1201" s="3" t="s">
        <v>15</v>
      </c>
      <c r="F1201" s="4">
        <v>2567</v>
      </c>
      <c r="G1201" s="3" t="s">
        <v>23829</v>
      </c>
      <c r="H1201" s="3" t="s">
        <v>23765</v>
      </c>
      <c r="I1201" s="3" t="s">
        <v>79</v>
      </c>
      <c r="J1201" s="3" t="s">
        <v>319</v>
      </c>
      <c r="K1201" s="3" t="s">
        <v>21</v>
      </c>
      <c r="L1201" s="3"/>
      <c r="M1201" s="3" t="s">
        <v>23830</v>
      </c>
      <c r="N1201" s="3" t="s">
        <v>35602</v>
      </c>
    </row>
    <row r="1202" spans="1:14" x14ac:dyDescent="0.35">
      <c r="A1202" s="45" t="s">
        <v>2216</v>
      </c>
      <c r="B1202" s="45" t="s">
        <v>2226</v>
      </c>
      <c r="C1202" s="5" t="str">
        <f t="shared" si="18"/>
        <v>วันสำคัญทางลูกเสือ “วันมหาธีรราชเจ้า”</v>
      </c>
      <c r="D1202" s="3" t="s">
        <v>22607</v>
      </c>
      <c r="E1202" s="3" t="s">
        <v>15</v>
      </c>
      <c r="F1202" s="4">
        <v>2567</v>
      </c>
      <c r="G1202" s="3" t="s">
        <v>20906</v>
      </c>
      <c r="H1202" s="3" t="s">
        <v>20906</v>
      </c>
      <c r="I1202" s="3" t="s">
        <v>5058</v>
      </c>
      <c r="J1202" s="3" t="s">
        <v>111</v>
      </c>
      <c r="K1202" s="3" t="s">
        <v>101</v>
      </c>
      <c r="L1202" s="3"/>
      <c r="M1202" s="3" t="s">
        <v>23832</v>
      </c>
      <c r="N1202" s="3" t="s">
        <v>35603</v>
      </c>
    </row>
    <row r="1203" spans="1:14" x14ac:dyDescent="0.35">
      <c r="A1203" s="45" t="s">
        <v>2216</v>
      </c>
      <c r="B1203" s="45" t="s">
        <v>2226</v>
      </c>
      <c r="C1203" s="5" t="str">
        <f t="shared" si="18"/>
        <v>พัฒนาและส่งเสริมคุณธรรม จริยธรรม คุณลักษณะอันพึงประสงค์และค่านิยมของชาติ ประจำปีงบประมาณ 2567 (โรงเรียนคุณธรรม สพฐ. โรงเรียนวิถีพุทธ)</v>
      </c>
      <c r="D1203" s="3" t="s">
        <v>23834</v>
      </c>
      <c r="E1203" s="3" t="s">
        <v>15</v>
      </c>
      <c r="F1203" s="4">
        <v>2567</v>
      </c>
      <c r="G1203" s="3" t="s">
        <v>19065</v>
      </c>
      <c r="H1203" s="3" t="s">
        <v>5692</v>
      </c>
      <c r="I1203" s="3" t="s">
        <v>8564</v>
      </c>
      <c r="J1203" s="3" t="s">
        <v>111</v>
      </c>
      <c r="K1203" s="3" t="s">
        <v>101</v>
      </c>
      <c r="L1203" s="3"/>
      <c r="M1203" s="3" t="s">
        <v>23835</v>
      </c>
      <c r="N1203" s="3" t="s">
        <v>35604</v>
      </c>
    </row>
    <row r="1204" spans="1:14" x14ac:dyDescent="0.35">
      <c r="A1204" s="45" t="s">
        <v>2216</v>
      </c>
      <c r="B1204" s="45" t="s">
        <v>2226</v>
      </c>
      <c r="C1204" s="5" t="str">
        <f t="shared" si="18"/>
        <v>ปลูกฝังความรักในสถาบันหลักของชาติและน้อมนำพระบรมราโชบายด้านการศึกษาสู่การปฏิบัติ</v>
      </c>
      <c r="D1204" s="3" t="s">
        <v>23843</v>
      </c>
      <c r="E1204" s="3" t="s">
        <v>15</v>
      </c>
      <c r="F1204" s="4">
        <v>2567</v>
      </c>
      <c r="G1204" s="3" t="s">
        <v>19069</v>
      </c>
      <c r="H1204" s="3" t="s">
        <v>5692</v>
      </c>
      <c r="I1204" s="3" t="s">
        <v>5058</v>
      </c>
      <c r="J1204" s="3" t="s">
        <v>111</v>
      </c>
      <c r="K1204" s="3" t="s">
        <v>101</v>
      </c>
      <c r="L1204" s="3"/>
      <c r="M1204" s="3" t="s">
        <v>23844</v>
      </c>
      <c r="N1204" s="3" t="s">
        <v>35607</v>
      </c>
    </row>
    <row r="1205" spans="1:14" x14ac:dyDescent="0.35">
      <c r="A1205" s="45" t="s">
        <v>2216</v>
      </c>
      <c r="B1205" s="45" t="s">
        <v>2226</v>
      </c>
      <c r="C1205" s="5" t="str">
        <f t="shared" si="18"/>
        <v>โรงเรียนวิถีพุทธ</v>
      </c>
      <c r="D1205" s="3" t="s">
        <v>2805</v>
      </c>
      <c r="E1205" s="3" t="s">
        <v>15</v>
      </c>
      <c r="F1205" s="4">
        <v>2567</v>
      </c>
      <c r="G1205" s="3" t="s">
        <v>19065</v>
      </c>
      <c r="H1205" s="3" t="s">
        <v>5692</v>
      </c>
      <c r="I1205" s="3" t="s">
        <v>2405</v>
      </c>
      <c r="J1205" s="3" t="s">
        <v>111</v>
      </c>
      <c r="K1205" s="3" t="s">
        <v>101</v>
      </c>
      <c r="L1205" s="3"/>
      <c r="M1205" s="3" t="s">
        <v>23849</v>
      </c>
      <c r="N1205" s="3" t="s">
        <v>35609</v>
      </c>
    </row>
    <row r="1206" spans="1:14" x14ac:dyDescent="0.35">
      <c r="A1206" s="45" t="s">
        <v>2216</v>
      </c>
      <c r="B1206" s="45" t="s">
        <v>2226</v>
      </c>
      <c r="C1206" s="5" t="str">
        <f t="shared" si="18"/>
        <v>โครงการบริหารจัดการลดและคัดแยกขยะในสำนักงานเขตพื้นที่การศึกษาประถมศึกษาหนองคายเขต 2 ประจำปีงบประมาณ 2567</v>
      </c>
      <c r="D1206" s="3" t="s">
        <v>23851</v>
      </c>
      <c r="E1206" s="3" t="s">
        <v>15</v>
      </c>
      <c r="F1206" s="4">
        <v>2567</v>
      </c>
      <c r="G1206" s="3" t="s">
        <v>23328</v>
      </c>
      <c r="H1206" s="3" t="s">
        <v>5692</v>
      </c>
      <c r="I1206" s="3" t="s">
        <v>4511</v>
      </c>
      <c r="J1206" s="3" t="s">
        <v>111</v>
      </c>
      <c r="K1206" s="3" t="s">
        <v>101</v>
      </c>
      <c r="L1206" s="3"/>
      <c r="M1206" s="3" t="s">
        <v>23852</v>
      </c>
      <c r="N1206" s="3" t="s">
        <v>35610</v>
      </c>
    </row>
    <row r="1207" spans="1:14" x14ac:dyDescent="0.35">
      <c r="A1207" s="45" t="s">
        <v>2216</v>
      </c>
      <c r="B1207" s="45" t="s">
        <v>2226</v>
      </c>
      <c r="C1207" s="5" t="str">
        <f t="shared" si="18"/>
        <v>โครงการน้อมนำพระบรมราโชบายด้านการศึกษา ในหลวงรัชกาลที่ 10 และหลักปรัชญาของเศรษฐกิจพอเพียง สู่การปฏิบัติ</v>
      </c>
      <c r="D1207" s="3" t="s">
        <v>23854</v>
      </c>
      <c r="E1207" s="3" t="s">
        <v>15</v>
      </c>
      <c r="F1207" s="4">
        <v>2567</v>
      </c>
      <c r="G1207" s="3" t="s">
        <v>19065</v>
      </c>
      <c r="H1207" s="3" t="s">
        <v>5692</v>
      </c>
      <c r="I1207" s="3" t="s">
        <v>4511</v>
      </c>
      <c r="J1207" s="3" t="s">
        <v>111</v>
      </c>
      <c r="K1207" s="3" t="s">
        <v>101</v>
      </c>
      <c r="L1207" s="3"/>
      <c r="M1207" s="3" t="s">
        <v>23855</v>
      </c>
      <c r="N1207" s="3" t="s">
        <v>35611</v>
      </c>
    </row>
    <row r="1208" spans="1:14" x14ac:dyDescent="0.35">
      <c r="A1208" s="45" t="s">
        <v>2216</v>
      </c>
      <c r="B1208" s="45" t="s">
        <v>2226</v>
      </c>
      <c r="C1208" s="5" t="str">
        <f t="shared" si="18"/>
        <v>โครงการส่งเสริมคุณธรรมจริยธรรม คุณลักษณะอันพึงประสงค์ และค่านิยมของชาติ</v>
      </c>
      <c r="D1208" s="3" t="s">
        <v>23857</v>
      </c>
      <c r="E1208" s="3" t="s">
        <v>15</v>
      </c>
      <c r="F1208" s="4">
        <v>2567</v>
      </c>
      <c r="G1208" s="3" t="s">
        <v>23328</v>
      </c>
      <c r="H1208" s="3" t="s">
        <v>5692</v>
      </c>
      <c r="I1208" s="3" t="s">
        <v>4511</v>
      </c>
      <c r="J1208" s="3" t="s">
        <v>111</v>
      </c>
      <c r="K1208" s="3" t="s">
        <v>101</v>
      </c>
      <c r="L1208" s="3"/>
      <c r="M1208" s="3" t="s">
        <v>23858</v>
      </c>
      <c r="N1208" s="3" t="s">
        <v>35612</v>
      </c>
    </row>
    <row r="1209" spans="1:14" x14ac:dyDescent="0.35">
      <c r="A1209" s="45" t="s">
        <v>2216</v>
      </c>
      <c r="B1209" s="45" t="s">
        <v>2226</v>
      </c>
      <c r="C1209" s="5" t="str">
        <f t="shared" si="18"/>
        <v>การขับเคลื่อนหลักปรัชญาของเศรษฐกิจพอเพียงและพระบรมราโชบาย ด้านการจัดการศึกษาของ รัชกาลที่10 สู่สถานศึกษา</v>
      </c>
      <c r="D1209" s="3" t="s">
        <v>23863</v>
      </c>
      <c r="E1209" s="3" t="s">
        <v>15</v>
      </c>
      <c r="F1209" s="4">
        <v>2567</v>
      </c>
      <c r="G1209" s="3" t="s">
        <v>23829</v>
      </c>
      <c r="H1209" s="3" t="s">
        <v>5692</v>
      </c>
      <c r="I1209" s="3" t="s">
        <v>2454</v>
      </c>
      <c r="J1209" s="3" t="s">
        <v>111</v>
      </c>
      <c r="K1209" s="3" t="s">
        <v>101</v>
      </c>
      <c r="L1209" s="3"/>
      <c r="M1209" s="3" t="s">
        <v>23864</v>
      </c>
      <c r="N1209" s="3" t="s">
        <v>35614</v>
      </c>
    </row>
    <row r="1210" spans="1:14" x14ac:dyDescent="0.35">
      <c r="A1210" s="45" t="s">
        <v>2216</v>
      </c>
      <c r="B1210" s="45" t="s">
        <v>2226</v>
      </c>
      <c r="C1210" s="5" t="str">
        <f t="shared" si="18"/>
        <v>โครงการ "น้อมนำหลักปรัชญาของเศรษฐกิจพอเพียงสู่การปฏิบัติ ปีงบประมาณ ๒๕๖๗"</v>
      </c>
      <c r="D1210" s="3" t="s">
        <v>23875</v>
      </c>
      <c r="E1210" s="3" t="s">
        <v>15</v>
      </c>
      <c r="F1210" s="4">
        <v>2567</v>
      </c>
      <c r="G1210" s="3" t="s">
        <v>20906</v>
      </c>
      <c r="H1210" s="3" t="s">
        <v>19071</v>
      </c>
      <c r="I1210" s="3" t="s">
        <v>2305</v>
      </c>
      <c r="J1210" s="3" t="s">
        <v>111</v>
      </c>
      <c r="K1210" s="3" t="s">
        <v>101</v>
      </c>
      <c r="L1210" s="3"/>
      <c r="M1210" s="3" t="s">
        <v>23876</v>
      </c>
      <c r="N1210" s="3" t="s">
        <v>35618</v>
      </c>
    </row>
    <row r="1211" spans="1:14" x14ac:dyDescent="0.35">
      <c r="A1211" s="45" t="s">
        <v>2216</v>
      </c>
      <c r="B1211" s="45" t="s">
        <v>2226</v>
      </c>
      <c r="C1211" s="5" t="str">
        <f t="shared" si="18"/>
        <v>ส่งเสริมความรักชาติ ศาสน์ กษัตริย์ และน้อมนำพระบรมราโชบายด้านการศึกษาสู่การปฏิบัติ (ปีงบประมาณ พ.ศ. 2567)</v>
      </c>
      <c r="D1211" s="3" t="s">
        <v>23878</v>
      </c>
      <c r="E1211" s="3" t="s">
        <v>15</v>
      </c>
      <c r="F1211" s="4">
        <v>2567</v>
      </c>
      <c r="G1211" s="3" t="s">
        <v>19065</v>
      </c>
      <c r="H1211" s="3" t="s">
        <v>5692</v>
      </c>
      <c r="I1211" s="3" t="s">
        <v>2785</v>
      </c>
      <c r="J1211" s="3" t="s">
        <v>111</v>
      </c>
      <c r="K1211" s="3" t="s">
        <v>101</v>
      </c>
      <c r="L1211" s="3"/>
      <c r="M1211" s="3" t="s">
        <v>23879</v>
      </c>
      <c r="N1211" s="3" t="s">
        <v>35619</v>
      </c>
    </row>
    <row r="1212" spans="1:14" x14ac:dyDescent="0.35">
      <c r="A1212" s="45" t="s">
        <v>2216</v>
      </c>
      <c r="B1212" s="45" t="s">
        <v>2226</v>
      </c>
      <c r="C1212" s="5" t="str">
        <f t="shared" si="18"/>
        <v>เงินอุดหนุนการนิเทศ ติดตาม กำกับคุณภาพเพื่อการประกันคุณภาพการศึกษาในโรงเรียนพระปริยัติธรรม</v>
      </c>
      <c r="D1212" s="3" t="s">
        <v>23883</v>
      </c>
      <c r="E1212" s="3" t="s">
        <v>15</v>
      </c>
      <c r="F1212" s="4">
        <v>2567</v>
      </c>
      <c r="G1212" s="3" t="s">
        <v>19065</v>
      </c>
      <c r="H1212" s="3" t="s">
        <v>5692</v>
      </c>
      <c r="I1212" s="3" t="s">
        <v>357</v>
      </c>
      <c r="J1212" s="3" t="s">
        <v>358</v>
      </c>
      <c r="K1212" s="3" t="s">
        <v>359</v>
      </c>
      <c r="L1212" s="3"/>
      <c r="M1212" s="3" t="s">
        <v>23884</v>
      </c>
      <c r="N1212" s="3" t="s">
        <v>35621</v>
      </c>
    </row>
    <row r="1213" spans="1:14" x14ac:dyDescent="0.35">
      <c r="A1213" s="45" t="s">
        <v>2216</v>
      </c>
      <c r="B1213" s="45" t="s">
        <v>2226</v>
      </c>
      <c r="C1213" s="5" t="str">
        <f t="shared" si="18"/>
        <v>โครงการเงินอุดหนุนค่าใช้จ่ายในการบริหารกลุ่มโรงเรียน</v>
      </c>
      <c r="D1213" s="3" t="s">
        <v>20849</v>
      </c>
      <c r="E1213" s="3" t="s">
        <v>15</v>
      </c>
      <c r="F1213" s="4">
        <v>2567</v>
      </c>
      <c r="G1213" s="3" t="s">
        <v>19065</v>
      </c>
      <c r="H1213" s="3" t="s">
        <v>5692</v>
      </c>
      <c r="I1213" s="3" t="s">
        <v>357</v>
      </c>
      <c r="J1213" s="3" t="s">
        <v>358</v>
      </c>
      <c r="K1213" s="3" t="s">
        <v>359</v>
      </c>
      <c r="L1213" s="3"/>
      <c r="M1213" s="3" t="s">
        <v>23889</v>
      </c>
      <c r="N1213" s="3" t="s">
        <v>35623</v>
      </c>
    </row>
    <row r="1214" spans="1:14" x14ac:dyDescent="0.35">
      <c r="A1214" s="45" t="s">
        <v>2216</v>
      </c>
      <c r="B1214" s="45" t="s">
        <v>2226</v>
      </c>
      <c r="C1214" s="5" t="str">
        <f t="shared" si="18"/>
        <v>วันสำคัญทางลูกเสือ</v>
      </c>
      <c r="D1214" s="3" t="s">
        <v>7909</v>
      </c>
      <c r="E1214" s="3" t="s">
        <v>15</v>
      </c>
      <c r="F1214" s="4">
        <v>2567</v>
      </c>
      <c r="G1214" s="3" t="s">
        <v>20906</v>
      </c>
      <c r="H1214" s="3" t="s">
        <v>5692</v>
      </c>
      <c r="I1214" s="3" t="s">
        <v>2775</v>
      </c>
      <c r="J1214" s="3" t="s">
        <v>111</v>
      </c>
      <c r="K1214" s="3" t="s">
        <v>101</v>
      </c>
      <c r="L1214" s="3"/>
      <c r="M1214" s="3" t="s">
        <v>23891</v>
      </c>
      <c r="N1214" s="3" t="s">
        <v>35624</v>
      </c>
    </row>
    <row r="1215" spans="1:14" x14ac:dyDescent="0.35">
      <c r="A1215" s="45" t="s">
        <v>2216</v>
      </c>
      <c r="B1215" s="45" t="s">
        <v>2226</v>
      </c>
      <c r="C1215" s="5" t="str">
        <f t="shared" si="18"/>
        <v>เงินอุดหนุนค่าใช้จ่ายฝึกวิชาชีพช่างฝีมือ ช่างสิบหมู่ สำหรับนักเรียนโรงเรียนพระปริยัติธรรม</v>
      </c>
      <c r="D1215" s="3" t="s">
        <v>20808</v>
      </c>
      <c r="E1215" s="3" t="s">
        <v>15</v>
      </c>
      <c r="F1215" s="4">
        <v>2567</v>
      </c>
      <c r="G1215" s="3" t="s">
        <v>19065</v>
      </c>
      <c r="H1215" s="3" t="s">
        <v>5692</v>
      </c>
      <c r="I1215" s="3" t="s">
        <v>357</v>
      </c>
      <c r="J1215" s="3" t="s">
        <v>358</v>
      </c>
      <c r="K1215" s="3" t="s">
        <v>359</v>
      </c>
      <c r="L1215" s="3"/>
      <c r="M1215" s="3" t="s">
        <v>23893</v>
      </c>
      <c r="N1215" s="3" t="s">
        <v>35625</v>
      </c>
    </row>
    <row r="1216" spans="1:14" x14ac:dyDescent="0.35">
      <c r="A1216" s="45" t="s">
        <v>2216</v>
      </c>
      <c r="B1216" s="45" t="s">
        <v>2226</v>
      </c>
      <c r="C1216" s="5" t="str">
        <f t="shared" si="18"/>
        <v>โรงเรียนคุณธรรม สพฐ.</v>
      </c>
      <c r="D1216" s="3" t="s">
        <v>2404</v>
      </c>
      <c r="E1216" s="3" t="s">
        <v>15</v>
      </c>
      <c r="F1216" s="4">
        <v>2567</v>
      </c>
      <c r="G1216" s="3" t="s">
        <v>23328</v>
      </c>
      <c r="H1216" s="3" t="s">
        <v>5692</v>
      </c>
      <c r="I1216" s="3" t="s">
        <v>4249</v>
      </c>
      <c r="J1216" s="3" t="s">
        <v>111</v>
      </c>
      <c r="K1216" s="3" t="s">
        <v>101</v>
      </c>
      <c r="L1216" s="3"/>
      <c r="M1216" s="3" t="s">
        <v>23902</v>
      </c>
      <c r="N1216" s="3" t="s">
        <v>35628</v>
      </c>
    </row>
    <row r="1217" spans="1:14" x14ac:dyDescent="0.35">
      <c r="A1217" s="45" t="s">
        <v>2216</v>
      </c>
      <c r="B1217" s="45" t="s">
        <v>2226</v>
      </c>
      <c r="C1217" s="5" t="str">
        <f t="shared" si="18"/>
        <v>โครงการค่ายเยาวชนคนรุ่นใหม่ ใฝ่ดีมีความสุข</v>
      </c>
      <c r="D1217" s="3" t="s">
        <v>23904</v>
      </c>
      <c r="E1217" s="3" t="s">
        <v>15</v>
      </c>
      <c r="F1217" s="4">
        <v>2567</v>
      </c>
      <c r="G1217" s="3" t="s">
        <v>19065</v>
      </c>
      <c r="H1217" s="3" t="s">
        <v>5692</v>
      </c>
      <c r="I1217" s="3" t="s">
        <v>3583</v>
      </c>
      <c r="J1217" s="3" t="s">
        <v>699</v>
      </c>
      <c r="K1217" s="3" t="s">
        <v>101</v>
      </c>
      <c r="L1217" s="3"/>
      <c r="M1217" s="3" t="s">
        <v>23905</v>
      </c>
      <c r="N1217" s="3" t="s">
        <v>35629</v>
      </c>
    </row>
    <row r="1218" spans="1:14" x14ac:dyDescent="0.35">
      <c r="A1218" s="45" t="s">
        <v>2216</v>
      </c>
      <c r="B1218" s="45" t="s">
        <v>2226</v>
      </c>
      <c r="C1218" s="5" t="str">
        <f t="shared" si="18"/>
        <v>โครงการยกย่องผู้มีผลงานดีเด่นต่อการพัฒนากิจกรรมลูกเสือของกระทรวงศึกษาธิการ</v>
      </c>
      <c r="D1218" s="3" t="s">
        <v>2574</v>
      </c>
      <c r="E1218" s="3" t="s">
        <v>15</v>
      </c>
      <c r="F1218" s="4">
        <v>2567</v>
      </c>
      <c r="G1218" s="3" t="s">
        <v>19065</v>
      </c>
      <c r="H1218" s="3" t="s">
        <v>5692</v>
      </c>
      <c r="I1218" s="3" t="s">
        <v>3583</v>
      </c>
      <c r="J1218" s="3" t="s">
        <v>699</v>
      </c>
      <c r="K1218" s="3" t="s">
        <v>101</v>
      </c>
      <c r="L1218" s="3"/>
      <c r="M1218" s="3" t="s">
        <v>23907</v>
      </c>
      <c r="N1218" s="3" t="s">
        <v>35630</v>
      </c>
    </row>
    <row r="1219" spans="1:14" x14ac:dyDescent="0.35">
      <c r="A1219" s="45" t="s">
        <v>2216</v>
      </c>
      <c r="B1219" s="45" t="s">
        <v>2226</v>
      </c>
      <c r="C1219" s="5" t="str">
        <f t="shared" ref="C1219:C1282" si="19">HYPERLINK(M1219,D1219)</f>
        <v>ส่งเสริมคุณธรรม และจริยธรรมในสถานศึกษา (ปีงบประมาณ พ.ศ. 2567)</v>
      </c>
      <c r="D1219" s="3" t="s">
        <v>23921</v>
      </c>
      <c r="E1219" s="3" t="s">
        <v>15</v>
      </c>
      <c r="F1219" s="4">
        <v>2567</v>
      </c>
      <c r="G1219" s="3" t="s">
        <v>19065</v>
      </c>
      <c r="H1219" s="3" t="s">
        <v>5692</v>
      </c>
      <c r="I1219" s="3" t="s">
        <v>2785</v>
      </c>
      <c r="J1219" s="3" t="s">
        <v>111</v>
      </c>
      <c r="K1219" s="3" t="s">
        <v>101</v>
      </c>
      <c r="L1219" s="3"/>
      <c r="M1219" s="3" t="s">
        <v>23922</v>
      </c>
      <c r="N1219" s="3" t="s">
        <v>35635</v>
      </c>
    </row>
    <row r="1220" spans="1:14" x14ac:dyDescent="0.35">
      <c r="A1220" s="45" t="s">
        <v>2216</v>
      </c>
      <c r="B1220" s="45" t="s">
        <v>2226</v>
      </c>
      <c r="C1220" s="5" t="str">
        <f t="shared" si="19"/>
        <v>การประชุมเชิงปฏิบัติการปรับปรุงหลักสูตรการฝึกอบรมพนักงานเจ้าหน้าที่ส่งเสริมความประพฤตินักเรียนและนักศึกษา กระทรวงศึกษาธิการ</v>
      </c>
      <c r="D1220" s="3" t="s">
        <v>23927</v>
      </c>
      <c r="E1220" s="3" t="s">
        <v>15</v>
      </c>
      <c r="F1220" s="4">
        <v>2567</v>
      </c>
      <c r="G1220" s="3" t="s">
        <v>19065</v>
      </c>
      <c r="H1220" s="3" t="s">
        <v>5692</v>
      </c>
      <c r="I1220" s="3" t="s">
        <v>3583</v>
      </c>
      <c r="J1220" s="3" t="s">
        <v>699</v>
      </c>
      <c r="K1220" s="3" t="s">
        <v>101</v>
      </c>
      <c r="L1220" s="3"/>
      <c r="M1220" s="3" t="s">
        <v>23928</v>
      </c>
      <c r="N1220" s="3" t="s">
        <v>35637</v>
      </c>
    </row>
    <row r="1221" spans="1:14" x14ac:dyDescent="0.35">
      <c r="A1221" s="45" t="s">
        <v>2216</v>
      </c>
      <c r="B1221" s="45" t="s">
        <v>2226</v>
      </c>
      <c r="C1221" s="5" t="str">
        <f t="shared" si="19"/>
        <v>ผลผลิต การบริการสังคม งบรายจ่ายอื่น ค่าใช้จ่ายในการจัดนิทรรศการทางวิชาการและการแสดงทางด้านศิลปวัฒนธรรม</v>
      </c>
      <c r="D1221" s="3" t="s">
        <v>23930</v>
      </c>
      <c r="E1221" s="3" t="s">
        <v>15</v>
      </c>
      <c r="F1221" s="4">
        <v>2567</v>
      </c>
      <c r="G1221" s="3" t="s">
        <v>19065</v>
      </c>
      <c r="H1221" s="3" t="s">
        <v>5692</v>
      </c>
      <c r="I1221" s="3" t="s">
        <v>4394</v>
      </c>
      <c r="J1221" s="3" t="s">
        <v>4395</v>
      </c>
      <c r="K1221" s="3" t="s">
        <v>117</v>
      </c>
      <c r="L1221" s="3"/>
      <c r="M1221" s="3" t="s">
        <v>23931</v>
      </c>
      <c r="N1221" s="3" t="s">
        <v>35638</v>
      </c>
    </row>
    <row r="1222" spans="1:14" x14ac:dyDescent="0.35">
      <c r="A1222" s="45" t="s">
        <v>2216</v>
      </c>
      <c r="B1222" s="45" t="s">
        <v>2226</v>
      </c>
      <c r="C1222" s="5" t="str">
        <f t="shared" si="19"/>
        <v>เสริมสร้างศักยภาพโรงเรียนคุณธรรม สพฐ.</v>
      </c>
      <c r="D1222" s="3" t="s">
        <v>8021</v>
      </c>
      <c r="E1222" s="3" t="s">
        <v>15</v>
      </c>
      <c r="F1222" s="4">
        <v>2567</v>
      </c>
      <c r="G1222" s="3" t="s">
        <v>23328</v>
      </c>
      <c r="H1222" s="3" t="s">
        <v>5692</v>
      </c>
      <c r="I1222" s="3" t="s">
        <v>2850</v>
      </c>
      <c r="J1222" s="3" t="s">
        <v>111</v>
      </c>
      <c r="K1222" s="3" t="s">
        <v>101</v>
      </c>
      <c r="L1222" s="3"/>
      <c r="M1222" s="3" t="s">
        <v>23939</v>
      </c>
      <c r="N1222" s="3" t="s">
        <v>35641</v>
      </c>
    </row>
    <row r="1223" spans="1:14" x14ac:dyDescent="0.35">
      <c r="A1223" s="45" t="s">
        <v>2216</v>
      </c>
      <c r="B1223" s="45" t="s">
        <v>2226</v>
      </c>
      <c r="C1223" s="5" t="str">
        <f t="shared" si="19"/>
        <v>การขับเคลื่อนการพัฒนาศักยภาพสถานศึกษาสู่การสร้างเสริมสมรรถนะผู้เรียนตามแนวทางพระราชทานอารยเกษตรฯ</v>
      </c>
      <c r="D1223" s="3" t="s">
        <v>23945</v>
      </c>
      <c r="E1223" s="3" t="s">
        <v>15</v>
      </c>
      <c r="F1223" s="4">
        <v>2567</v>
      </c>
      <c r="G1223" s="3" t="s">
        <v>19069</v>
      </c>
      <c r="H1223" s="3" t="s">
        <v>5692</v>
      </c>
      <c r="I1223" s="3" t="s">
        <v>2850</v>
      </c>
      <c r="J1223" s="3" t="s">
        <v>111</v>
      </c>
      <c r="K1223" s="3" t="s">
        <v>101</v>
      </c>
      <c r="L1223" s="3"/>
      <c r="M1223" s="3" t="s">
        <v>23946</v>
      </c>
      <c r="N1223" s="3" t="s">
        <v>35643</v>
      </c>
    </row>
    <row r="1224" spans="1:14" x14ac:dyDescent="0.35">
      <c r="A1224" s="45" t="s">
        <v>2216</v>
      </c>
      <c r="B1224" s="45" t="s">
        <v>2226</v>
      </c>
      <c r="C1224" s="5" t="str">
        <f t="shared" si="19"/>
        <v>โครงการส่งเสริมสนับสนุนการดำเนินงานจัดการศึกษาเอกชนในจังหวัดกาญจนบุรี (ประจำปีงบประมาณ พ.ศ. 2567)</v>
      </c>
      <c r="D1224" s="3" t="s">
        <v>23951</v>
      </c>
      <c r="E1224" s="3" t="s">
        <v>15</v>
      </c>
      <c r="F1224" s="4">
        <v>2567</v>
      </c>
      <c r="G1224" s="3" t="s">
        <v>23328</v>
      </c>
      <c r="H1224" s="3" t="s">
        <v>5692</v>
      </c>
      <c r="I1224" s="3" t="s">
        <v>698</v>
      </c>
      <c r="J1224" s="3" t="s">
        <v>699</v>
      </c>
      <c r="K1224" s="3" t="s">
        <v>101</v>
      </c>
      <c r="L1224" s="3"/>
      <c r="M1224" s="3" t="s">
        <v>23952</v>
      </c>
      <c r="N1224" s="3" t="s">
        <v>35645</v>
      </c>
    </row>
    <row r="1225" spans="1:14" x14ac:dyDescent="0.35">
      <c r="A1225" s="45" t="s">
        <v>2216</v>
      </c>
      <c r="B1225" s="45" t="s">
        <v>2226</v>
      </c>
      <c r="C1225" s="5" t="str">
        <f t="shared" si="19"/>
        <v>โครงการตรวจ ติดตาม ประเมินผลการดำเนินงานตามนโยบายและยุทธศาสตร์ (ประจำปีงบประมาณ พ.ศ. 2567)</v>
      </c>
      <c r="D1225" s="3" t="s">
        <v>23957</v>
      </c>
      <c r="E1225" s="3" t="s">
        <v>15</v>
      </c>
      <c r="F1225" s="4">
        <v>2567</v>
      </c>
      <c r="G1225" s="3" t="s">
        <v>19065</v>
      </c>
      <c r="H1225" s="3" t="s">
        <v>5692</v>
      </c>
      <c r="I1225" s="3" t="s">
        <v>698</v>
      </c>
      <c r="J1225" s="3" t="s">
        <v>699</v>
      </c>
      <c r="K1225" s="3" t="s">
        <v>101</v>
      </c>
      <c r="L1225" s="3"/>
      <c r="M1225" s="3" t="s">
        <v>23958</v>
      </c>
      <c r="N1225" s="3" t="s">
        <v>35647</v>
      </c>
    </row>
    <row r="1226" spans="1:14" x14ac:dyDescent="0.35">
      <c r="A1226" s="45" t="s">
        <v>2216</v>
      </c>
      <c r="B1226" s="45" t="s">
        <v>2226</v>
      </c>
      <c r="C1226" s="5" t="str">
        <f t="shared" si="19"/>
        <v>น้อมนำพระบรมราโชบายด้านการศึกษาของในหลวงรัชกาลที่ 10 สู่การปฏิบัติ</v>
      </c>
      <c r="D1226" s="3" t="s">
        <v>2203</v>
      </c>
      <c r="E1226" s="3" t="s">
        <v>15</v>
      </c>
      <c r="F1226" s="4">
        <v>2567</v>
      </c>
      <c r="G1226" s="3" t="s">
        <v>21098</v>
      </c>
      <c r="H1226" s="3" t="s">
        <v>5692</v>
      </c>
      <c r="I1226" s="3" t="s">
        <v>2238</v>
      </c>
      <c r="J1226" s="3" t="s">
        <v>111</v>
      </c>
      <c r="K1226" s="3" t="s">
        <v>101</v>
      </c>
      <c r="L1226" s="3"/>
      <c r="M1226" s="3" t="s">
        <v>23969</v>
      </c>
      <c r="N1226" s="3" t="s">
        <v>35651</v>
      </c>
    </row>
    <row r="1227" spans="1:14" x14ac:dyDescent="0.35">
      <c r="A1227" s="45" t="s">
        <v>2216</v>
      </c>
      <c r="B1227" s="45" t="s">
        <v>2226</v>
      </c>
      <c r="C1227" s="5" t="str">
        <f t="shared" si="19"/>
        <v>วันคล้ายวันสถาปนาคณะลูกเสือไทย</v>
      </c>
      <c r="D1227" s="3" t="s">
        <v>23973</v>
      </c>
      <c r="E1227" s="3" t="s">
        <v>15</v>
      </c>
      <c r="F1227" s="4">
        <v>2567</v>
      </c>
      <c r="G1227" s="3" t="s">
        <v>23765</v>
      </c>
      <c r="H1227" s="3" t="s">
        <v>23765</v>
      </c>
      <c r="I1227" s="3" t="s">
        <v>4497</v>
      </c>
      <c r="J1227" s="3" t="s">
        <v>111</v>
      </c>
      <c r="K1227" s="3" t="s">
        <v>101</v>
      </c>
      <c r="L1227" s="3"/>
      <c r="M1227" s="3" t="s">
        <v>23974</v>
      </c>
      <c r="N1227" s="3" t="s">
        <v>35653</v>
      </c>
    </row>
    <row r="1228" spans="1:14" x14ac:dyDescent="0.35">
      <c r="A1228" s="45" t="s">
        <v>2216</v>
      </c>
      <c r="B1228" s="45" t="s">
        <v>2226</v>
      </c>
      <c r="C1228" s="5" t="str">
        <f t="shared" si="19"/>
        <v>โครงการ "พัฒนาผู้บริหาร ครู บุคลากรทางการศึกษาและยกย่องเชิดชูเกียรติ"</v>
      </c>
      <c r="D1228" s="3" t="s">
        <v>23976</v>
      </c>
      <c r="E1228" s="3" t="s">
        <v>15</v>
      </c>
      <c r="F1228" s="4">
        <v>2567</v>
      </c>
      <c r="G1228" s="3" t="s">
        <v>19065</v>
      </c>
      <c r="H1228" s="3" t="s">
        <v>5692</v>
      </c>
      <c r="I1228" s="3" t="s">
        <v>2508</v>
      </c>
      <c r="J1228" s="3" t="s">
        <v>111</v>
      </c>
      <c r="K1228" s="3" t="s">
        <v>101</v>
      </c>
      <c r="L1228" s="3"/>
      <c r="M1228" s="3" t="s">
        <v>23977</v>
      </c>
      <c r="N1228" s="3" t="s">
        <v>35654</v>
      </c>
    </row>
    <row r="1229" spans="1:14" x14ac:dyDescent="0.35">
      <c r="A1229" s="45" t="s">
        <v>2216</v>
      </c>
      <c r="B1229" s="45" t="s">
        <v>2226</v>
      </c>
      <c r="C1229" s="5" t="str">
        <f t="shared" si="19"/>
        <v>ค่ายเยาวชน...รักษ์พงไพร เฉลิมพระเกียรติ 60 พรรษา</v>
      </c>
      <c r="D1229" s="3" t="s">
        <v>23979</v>
      </c>
      <c r="E1229" s="3" t="s">
        <v>15</v>
      </c>
      <c r="F1229" s="4">
        <v>2567</v>
      </c>
      <c r="G1229" s="3" t="s">
        <v>19069</v>
      </c>
      <c r="H1229" s="3" t="s">
        <v>5692</v>
      </c>
      <c r="I1229" s="3" t="s">
        <v>5058</v>
      </c>
      <c r="J1229" s="3" t="s">
        <v>111</v>
      </c>
      <c r="K1229" s="3" t="s">
        <v>101</v>
      </c>
      <c r="L1229" s="3"/>
      <c r="M1229" s="3" t="s">
        <v>23980</v>
      </c>
      <c r="N1229" s="3" t="s">
        <v>35655</v>
      </c>
    </row>
    <row r="1230" spans="1:14" x14ac:dyDescent="0.35">
      <c r="A1230" s="45" t="s">
        <v>2216</v>
      </c>
      <c r="B1230" s="45" t="s">
        <v>2226</v>
      </c>
      <c r="C1230" s="5" t="str">
        <f t="shared" si="19"/>
        <v>โครงการสืบสานวัฒนธรรมไทยประเพณีลอยกระทง (UTK LOY KRATHONG FESTIVAL 2024)</v>
      </c>
      <c r="D1230" s="3" t="s">
        <v>23997</v>
      </c>
      <c r="E1230" s="3" t="s">
        <v>15</v>
      </c>
      <c r="F1230" s="4">
        <v>2567</v>
      </c>
      <c r="G1230" s="3" t="s">
        <v>20906</v>
      </c>
      <c r="H1230" s="3" t="s">
        <v>20906</v>
      </c>
      <c r="I1230" s="3" t="s">
        <v>528</v>
      </c>
      <c r="J1230" s="3" t="s">
        <v>54</v>
      </c>
      <c r="K1230" s="3" t="s">
        <v>21</v>
      </c>
      <c r="L1230" s="3"/>
      <c r="M1230" s="3" t="s">
        <v>23998</v>
      </c>
      <c r="N1230" s="3" t="s">
        <v>35661</v>
      </c>
    </row>
    <row r="1231" spans="1:14" x14ac:dyDescent="0.35">
      <c r="A1231" s="45" t="s">
        <v>2216</v>
      </c>
      <c r="B1231" s="45" t="s">
        <v>2226</v>
      </c>
      <c r="C1231" s="5" t="str">
        <f t="shared" si="19"/>
        <v>น้อมนำพระบรมราโชบายด้านการศึกษาในหลวงรัชกาลที่ 10 สู่การปฏิบัติ</v>
      </c>
      <c r="D1231" s="3" t="s">
        <v>24007</v>
      </c>
      <c r="E1231" s="3" t="s">
        <v>15</v>
      </c>
      <c r="F1231" s="4">
        <v>2567</v>
      </c>
      <c r="G1231" s="3" t="s">
        <v>19065</v>
      </c>
      <c r="H1231" s="3" t="s">
        <v>5692</v>
      </c>
      <c r="I1231" s="3" t="s">
        <v>8564</v>
      </c>
      <c r="J1231" s="3" t="s">
        <v>111</v>
      </c>
      <c r="K1231" s="3" t="s">
        <v>101</v>
      </c>
      <c r="L1231" s="3"/>
      <c r="M1231" s="3" t="s">
        <v>24008</v>
      </c>
      <c r="N1231" s="3" t="s">
        <v>35665</v>
      </c>
    </row>
    <row r="1232" spans="1:14" x14ac:dyDescent="0.35">
      <c r="A1232" s="45" t="s">
        <v>2216</v>
      </c>
      <c r="B1232" s="45" t="s">
        <v>2226</v>
      </c>
      <c r="C1232" s="5" t="str">
        <f t="shared" si="19"/>
        <v>โครงการ ถวายน้ำปานะพระภิกษุสงฆ์ในวันสำคัญทางพระพุทธศาสนา</v>
      </c>
      <c r="D1232" s="3" t="s">
        <v>24016</v>
      </c>
      <c r="E1232" s="3" t="s">
        <v>15</v>
      </c>
      <c r="F1232" s="4">
        <v>2567</v>
      </c>
      <c r="G1232" s="3" t="s">
        <v>21098</v>
      </c>
      <c r="H1232" s="3" t="s">
        <v>21098</v>
      </c>
      <c r="I1232" s="3" t="s">
        <v>528</v>
      </c>
      <c r="J1232" s="3" t="s">
        <v>54</v>
      </c>
      <c r="K1232" s="3" t="s">
        <v>21</v>
      </c>
      <c r="L1232" s="3"/>
      <c r="M1232" s="3" t="s">
        <v>24017</v>
      </c>
      <c r="N1232" s="3" t="s">
        <v>35668</v>
      </c>
    </row>
    <row r="1233" spans="1:14" x14ac:dyDescent="0.35">
      <c r="A1233" s="45" t="s">
        <v>2216</v>
      </c>
      <c r="B1233" s="45" t="s">
        <v>2226</v>
      </c>
      <c r="C1233" s="5" t="str">
        <f t="shared" si="19"/>
        <v>ส่งเสริมสนับสนุน พัฒนาสถานศึกษาในการอนุรักษ์ทรัพยากรธรรมชาติและสิ่งแวดล้อม และการดำเนินงานสวนพฤกษศาสตร์โรงเรียน</v>
      </c>
      <c r="D1233" s="3" t="s">
        <v>24022</v>
      </c>
      <c r="E1233" s="3" t="s">
        <v>15</v>
      </c>
      <c r="F1233" s="4">
        <v>2567</v>
      </c>
      <c r="G1233" s="3" t="s">
        <v>23328</v>
      </c>
      <c r="H1233" s="3" t="s">
        <v>23829</v>
      </c>
      <c r="I1233" s="3" t="s">
        <v>2211</v>
      </c>
      <c r="J1233" s="3" t="s">
        <v>111</v>
      </c>
      <c r="K1233" s="3" t="s">
        <v>101</v>
      </c>
      <c r="L1233" s="3"/>
      <c r="M1233" s="3" t="s">
        <v>24023</v>
      </c>
      <c r="N1233" s="3" t="s">
        <v>35670</v>
      </c>
    </row>
    <row r="1234" spans="1:14" x14ac:dyDescent="0.35">
      <c r="A1234" s="45" t="s">
        <v>2216</v>
      </c>
      <c r="B1234" s="45" t="s">
        <v>2226</v>
      </c>
      <c r="C1234" s="5" t="str">
        <f t="shared" si="19"/>
        <v>เทิดทูนสถาบันชาติ ศาสนา พระมหากษัตริย์ จิตอาสาพัฒนาสำนักงานเขตพื้นที่การศึกษามัธยมศึกษาพะเยา</v>
      </c>
      <c r="D1234" s="3" t="s">
        <v>24025</v>
      </c>
      <c r="E1234" s="3" t="s">
        <v>15</v>
      </c>
      <c r="F1234" s="4">
        <v>2567</v>
      </c>
      <c r="G1234" s="3" t="s">
        <v>19065</v>
      </c>
      <c r="H1234" s="3" t="s">
        <v>5692</v>
      </c>
      <c r="I1234" s="3" t="s">
        <v>8099</v>
      </c>
      <c r="J1234" s="3" t="s">
        <v>111</v>
      </c>
      <c r="K1234" s="3" t="s">
        <v>101</v>
      </c>
      <c r="L1234" s="3"/>
      <c r="M1234" s="3" t="s">
        <v>24026</v>
      </c>
      <c r="N1234" s="3" t="s">
        <v>35671</v>
      </c>
    </row>
    <row r="1235" spans="1:14" x14ac:dyDescent="0.35">
      <c r="A1235" s="45" t="s">
        <v>2216</v>
      </c>
      <c r="B1235" s="45" t="s">
        <v>2226</v>
      </c>
      <c r="C1235" s="5" t="str">
        <f t="shared" si="19"/>
        <v>พัฒนาการจัดทำข้อมูลข้าราชการเกษียณอายุราชการ ปีงบประมาณ 2567</v>
      </c>
      <c r="D1235" s="3" t="s">
        <v>24031</v>
      </c>
      <c r="E1235" s="3" t="s">
        <v>15</v>
      </c>
      <c r="F1235" s="4">
        <v>2567</v>
      </c>
      <c r="G1235" s="3" t="s">
        <v>19065</v>
      </c>
      <c r="H1235" s="3" t="s">
        <v>5692</v>
      </c>
      <c r="I1235" s="3" t="s">
        <v>2508</v>
      </c>
      <c r="J1235" s="3" t="s">
        <v>111</v>
      </c>
      <c r="K1235" s="3" t="s">
        <v>101</v>
      </c>
      <c r="L1235" s="3"/>
      <c r="M1235" s="3" t="s">
        <v>24032</v>
      </c>
      <c r="N1235" s="3" t="s">
        <v>35673</v>
      </c>
    </row>
    <row r="1236" spans="1:14" x14ac:dyDescent="0.35">
      <c r="A1236" s="45" t="s">
        <v>2216</v>
      </c>
      <c r="B1236" s="45" t="s">
        <v>2226</v>
      </c>
      <c r="C1236" s="5" t="str">
        <f t="shared" si="19"/>
        <v>โครงการเสริมสร้างคุณธรรมจริยธรรมและธรรมาภิบาลในสถานศึกษา(โรงเรียนสุจริต) (สพฐ)</v>
      </c>
      <c r="D1236" s="3" t="s">
        <v>24037</v>
      </c>
      <c r="E1236" s="3" t="s">
        <v>15</v>
      </c>
      <c r="F1236" s="4">
        <v>2567</v>
      </c>
      <c r="G1236" s="3" t="s">
        <v>23328</v>
      </c>
      <c r="H1236" s="3" t="s">
        <v>5692</v>
      </c>
      <c r="I1236" s="3" t="s">
        <v>2288</v>
      </c>
      <c r="J1236" s="3" t="s">
        <v>111</v>
      </c>
      <c r="K1236" s="3" t="s">
        <v>101</v>
      </c>
      <c r="L1236" s="3"/>
      <c r="M1236" s="3" t="s">
        <v>24038</v>
      </c>
      <c r="N1236" s="3" t="s">
        <v>35675</v>
      </c>
    </row>
    <row r="1237" spans="1:14" x14ac:dyDescent="0.35">
      <c r="A1237" s="45" t="s">
        <v>2216</v>
      </c>
      <c r="B1237" s="45" t="s">
        <v>2226</v>
      </c>
      <c r="C1237" s="5" t="str">
        <f t="shared" si="19"/>
        <v>การน้อมนำพระบรมราโชบาย รัชกาลที่ 10 สู่การปฏิบัติ</v>
      </c>
      <c r="D1237" s="3" t="s">
        <v>24046</v>
      </c>
      <c r="E1237" s="3" t="s">
        <v>15</v>
      </c>
      <c r="F1237" s="4">
        <v>2567</v>
      </c>
      <c r="G1237" s="3" t="s">
        <v>23328</v>
      </c>
      <c r="H1237" s="3" t="s">
        <v>5692</v>
      </c>
      <c r="I1237" s="3" t="s">
        <v>6466</v>
      </c>
      <c r="J1237" s="3" t="s">
        <v>111</v>
      </c>
      <c r="K1237" s="3" t="s">
        <v>101</v>
      </c>
      <c r="L1237" s="3"/>
      <c r="M1237" s="3" t="s">
        <v>24047</v>
      </c>
      <c r="N1237" s="3" t="s">
        <v>35678</v>
      </c>
    </row>
    <row r="1238" spans="1:14" x14ac:dyDescent="0.35">
      <c r="A1238" s="45" t="s">
        <v>2216</v>
      </c>
      <c r="B1238" s="45" t="s">
        <v>2226</v>
      </c>
      <c r="C1238" s="5" t="str">
        <f t="shared" si="19"/>
        <v>ต้นแบบโรงเรียนปลอดขยะ (Zero Waste School) เพื่อเสริมสร้างความเป็นมิตรกับสิ่งแวดล้อม</v>
      </c>
      <c r="D1238" s="3" t="s">
        <v>24052</v>
      </c>
      <c r="E1238" s="3" t="s">
        <v>15</v>
      </c>
      <c r="F1238" s="4">
        <v>2567</v>
      </c>
      <c r="G1238" s="3" t="s">
        <v>19069</v>
      </c>
      <c r="H1238" s="3" t="s">
        <v>5692</v>
      </c>
      <c r="I1238" s="3" t="s">
        <v>2838</v>
      </c>
      <c r="J1238" s="3" t="s">
        <v>111</v>
      </c>
      <c r="K1238" s="3" t="s">
        <v>101</v>
      </c>
      <c r="L1238" s="3"/>
      <c r="M1238" s="3" t="s">
        <v>24053</v>
      </c>
      <c r="N1238" s="3" t="s">
        <v>35680</v>
      </c>
    </row>
    <row r="1239" spans="1:14" x14ac:dyDescent="0.35">
      <c r="A1239" s="45" t="s">
        <v>2216</v>
      </c>
      <c r="B1239" s="45" t="s">
        <v>2226</v>
      </c>
      <c r="C1239" s="5" t="str">
        <f t="shared" si="19"/>
        <v>ส่งเสริมโรงเรียนสิ่งแวดล้อม</v>
      </c>
      <c r="D1239" s="3" t="s">
        <v>24055</v>
      </c>
      <c r="E1239" s="3" t="s">
        <v>15</v>
      </c>
      <c r="F1239" s="4">
        <v>2567</v>
      </c>
      <c r="G1239" s="3" t="s">
        <v>19069</v>
      </c>
      <c r="H1239" s="3" t="s">
        <v>23829</v>
      </c>
      <c r="I1239" s="3" t="s">
        <v>2740</v>
      </c>
      <c r="J1239" s="3" t="s">
        <v>111</v>
      </c>
      <c r="K1239" s="3" t="s">
        <v>101</v>
      </c>
      <c r="L1239" s="3"/>
      <c r="M1239" s="3" t="s">
        <v>24056</v>
      </c>
      <c r="N1239" s="3" t="s">
        <v>35681</v>
      </c>
    </row>
    <row r="1240" spans="1:14" x14ac:dyDescent="0.35">
      <c r="A1240" s="45" t="s">
        <v>2216</v>
      </c>
      <c r="B1240" s="45" t="s">
        <v>2226</v>
      </c>
      <c r="C1240" s="5" t="str">
        <f t="shared" si="19"/>
        <v>การน้อมนำพระบรมราโชบายด้านการศึกษาของในหลวงรัชกาลที่ 10 สู่การปฏิบัติ</v>
      </c>
      <c r="D1240" s="3" t="s">
        <v>24058</v>
      </c>
      <c r="E1240" s="3" t="s">
        <v>15</v>
      </c>
      <c r="F1240" s="4">
        <v>2567</v>
      </c>
      <c r="G1240" s="3" t="s">
        <v>23328</v>
      </c>
      <c r="H1240" s="3" t="s">
        <v>5692</v>
      </c>
      <c r="I1240" s="3" t="s">
        <v>2716</v>
      </c>
      <c r="J1240" s="3" t="s">
        <v>111</v>
      </c>
      <c r="K1240" s="3" t="s">
        <v>101</v>
      </c>
      <c r="L1240" s="3"/>
      <c r="M1240" s="3" t="s">
        <v>24059</v>
      </c>
      <c r="N1240" s="3" t="s">
        <v>35682</v>
      </c>
    </row>
    <row r="1241" spans="1:14" x14ac:dyDescent="0.35">
      <c r="A1241" s="45" t="s">
        <v>2216</v>
      </c>
      <c r="B1241" s="45" t="s">
        <v>2226</v>
      </c>
      <c r="C1241" s="5" t="str">
        <f t="shared" si="19"/>
        <v>โครงการขับเคลื่อนการเสริมสร้างคุณธรรมและจริยธรรมในโรงเรียน</v>
      </c>
      <c r="D1241" s="3" t="s">
        <v>24067</v>
      </c>
      <c r="E1241" s="3" t="s">
        <v>15</v>
      </c>
      <c r="F1241" s="4">
        <v>2567</v>
      </c>
      <c r="G1241" s="3" t="s">
        <v>23328</v>
      </c>
      <c r="H1241" s="3" t="s">
        <v>5692</v>
      </c>
      <c r="I1241" s="3" t="s">
        <v>2740</v>
      </c>
      <c r="J1241" s="3" t="s">
        <v>111</v>
      </c>
      <c r="K1241" s="3" t="s">
        <v>101</v>
      </c>
      <c r="L1241" s="3"/>
      <c r="M1241" s="3" t="s">
        <v>24068</v>
      </c>
      <c r="N1241" s="3" t="s">
        <v>35685</v>
      </c>
    </row>
    <row r="1242" spans="1:14" x14ac:dyDescent="0.35">
      <c r="A1242" s="45" t="s">
        <v>2216</v>
      </c>
      <c r="B1242" s="45" t="s">
        <v>2226</v>
      </c>
      <c r="C1242" s="5" t="str">
        <f t="shared" si="19"/>
        <v>เก็บรวบรวมและพัฒนาระบบข้อมูลด้านศิลปวัฒนธรรมของท้องถิ่นและของชาติ</v>
      </c>
      <c r="D1242" s="3" t="s">
        <v>24070</v>
      </c>
      <c r="E1242" s="3" t="s">
        <v>15</v>
      </c>
      <c r="F1242" s="4">
        <v>2567</v>
      </c>
      <c r="G1242" s="3" t="s">
        <v>19065</v>
      </c>
      <c r="H1242" s="3" t="s">
        <v>5692</v>
      </c>
      <c r="I1242" s="3" t="s">
        <v>46</v>
      </c>
      <c r="J1242" s="3" t="s">
        <v>80</v>
      </c>
      <c r="K1242" s="3" t="s">
        <v>21</v>
      </c>
      <c r="L1242" s="3"/>
      <c r="M1242" s="3" t="s">
        <v>24071</v>
      </c>
      <c r="N1242" s="3" t="s">
        <v>35686</v>
      </c>
    </row>
    <row r="1243" spans="1:14" x14ac:dyDescent="0.35">
      <c r="A1243" s="45" t="s">
        <v>2216</v>
      </c>
      <c r="B1243" s="45" t="s">
        <v>2226</v>
      </c>
      <c r="C1243" s="5" t="str">
        <f t="shared" si="19"/>
        <v>เปิดโลกศิลปะและวัฒนธรรม Cultural Open House</v>
      </c>
      <c r="D1243" s="3" t="s">
        <v>24076</v>
      </c>
      <c r="E1243" s="3" t="s">
        <v>15</v>
      </c>
      <c r="F1243" s="4">
        <v>2567</v>
      </c>
      <c r="G1243" s="3" t="s">
        <v>23328</v>
      </c>
      <c r="H1243" s="3" t="s">
        <v>5692</v>
      </c>
      <c r="I1243" s="3" t="s">
        <v>46</v>
      </c>
      <c r="J1243" s="3" t="s">
        <v>80</v>
      </c>
      <c r="K1243" s="3" t="s">
        <v>21</v>
      </c>
      <c r="L1243" s="3"/>
      <c r="M1243" s="3" t="s">
        <v>24077</v>
      </c>
      <c r="N1243" s="3" t="s">
        <v>35688</v>
      </c>
    </row>
    <row r="1244" spans="1:14" x14ac:dyDescent="0.35">
      <c r="A1244" s="45" t="s">
        <v>2216</v>
      </c>
      <c r="B1244" s="45" t="s">
        <v>2226</v>
      </c>
      <c r="C1244" s="5" t="str">
        <f t="shared" si="19"/>
        <v>พัฒนาเครือข่ายความร่วมมือด้านศิลปะและวัฒนธรรมในระดับท้องถิ่น ระดับชาติ และนานาชาติ</v>
      </c>
      <c r="D1244" s="3" t="s">
        <v>24079</v>
      </c>
      <c r="E1244" s="3" t="s">
        <v>15</v>
      </c>
      <c r="F1244" s="4">
        <v>2567</v>
      </c>
      <c r="G1244" s="3" t="s">
        <v>19069</v>
      </c>
      <c r="H1244" s="3" t="s">
        <v>5692</v>
      </c>
      <c r="I1244" s="3" t="s">
        <v>46</v>
      </c>
      <c r="J1244" s="3" t="s">
        <v>80</v>
      </c>
      <c r="K1244" s="3" t="s">
        <v>21</v>
      </c>
      <c r="L1244" s="3"/>
      <c r="M1244" s="3" t="s">
        <v>24080</v>
      </c>
      <c r="N1244" s="3" t="s">
        <v>35689</v>
      </c>
    </row>
    <row r="1245" spans="1:14" x14ac:dyDescent="0.35">
      <c r="A1245" s="45" t="s">
        <v>2216</v>
      </c>
      <c r="B1245" s="45" t="s">
        <v>2226</v>
      </c>
      <c r="C1245" s="5" t="str">
        <f t="shared" si="19"/>
        <v>มหกรรมศิลปวัฒนธรรมพื้นถิ่น Thailand Biennale</v>
      </c>
      <c r="D1245" s="3" t="s">
        <v>24082</v>
      </c>
      <c r="E1245" s="3" t="s">
        <v>15</v>
      </c>
      <c r="F1245" s="4">
        <v>2567</v>
      </c>
      <c r="G1245" s="3" t="s">
        <v>23328</v>
      </c>
      <c r="H1245" s="3" t="s">
        <v>19068</v>
      </c>
      <c r="I1245" s="3" t="s">
        <v>46</v>
      </c>
      <c r="J1245" s="3" t="s">
        <v>80</v>
      </c>
      <c r="K1245" s="3" t="s">
        <v>21</v>
      </c>
      <c r="L1245" s="3"/>
      <c r="M1245" s="3" t="s">
        <v>24083</v>
      </c>
      <c r="N1245" s="3" t="s">
        <v>35690</v>
      </c>
    </row>
    <row r="1246" spans="1:14" x14ac:dyDescent="0.35">
      <c r="A1246" s="45" t="s">
        <v>2216</v>
      </c>
      <c r="B1246" s="45" t="s">
        <v>2226</v>
      </c>
      <c r="C1246" s="5" t="str">
        <f t="shared" si="19"/>
        <v>ยกระดับทุนทางวัฒนธรรม ภูมิปัญญาท้องถิ่น และชาติพันธุ์</v>
      </c>
      <c r="D1246" s="3" t="s">
        <v>24085</v>
      </c>
      <c r="E1246" s="3" t="s">
        <v>15</v>
      </c>
      <c r="F1246" s="4">
        <v>2567</v>
      </c>
      <c r="G1246" s="3" t="s">
        <v>23328</v>
      </c>
      <c r="H1246" s="3" t="s">
        <v>19068</v>
      </c>
      <c r="I1246" s="3" t="s">
        <v>46</v>
      </c>
      <c r="J1246" s="3" t="s">
        <v>80</v>
      </c>
      <c r="K1246" s="3" t="s">
        <v>21</v>
      </c>
      <c r="L1246" s="3"/>
      <c r="M1246" s="3" t="s">
        <v>24086</v>
      </c>
      <c r="N1246" s="3" t="s">
        <v>35691</v>
      </c>
    </row>
    <row r="1247" spans="1:14" x14ac:dyDescent="0.35">
      <c r="A1247" s="45" t="s">
        <v>2216</v>
      </c>
      <c r="B1247" s="45" t="s">
        <v>2226</v>
      </c>
      <c r="C1247" s="5" t="str">
        <f t="shared" si="19"/>
        <v>ส่งเสริมและสนับสนุน นักศึกษา บุคลากร และหน่วยงานของมหาวิทยาลัย ที่มีผลงานโดดเด่นหรือมีความเป็นเลิศด้านศิลปวัฒนธรรมและคุณธรรม</v>
      </c>
      <c r="D1247" s="3" t="s">
        <v>24088</v>
      </c>
      <c r="E1247" s="3" t="s">
        <v>15</v>
      </c>
      <c r="F1247" s="4">
        <v>2567</v>
      </c>
      <c r="G1247" s="3" t="s">
        <v>23328</v>
      </c>
      <c r="H1247" s="3" t="s">
        <v>19068</v>
      </c>
      <c r="I1247" s="3" t="s">
        <v>46</v>
      </c>
      <c r="J1247" s="3" t="s">
        <v>80</v>
      </c>
      <c r="K1247" s="3" t="s">
        <v>21</v>
      </c>
      <c r="L1247" s="3"/>
      <c r="M1247" s="3" t="s">
        <v>24089</v>
      </c>
      <c r="N1247" s="3" t="s">
        <v>35692</v>
      </c>
    </row>
    <row r="1248" spans="1:14" x14ac:dyDescent="0.35">
      <c r="A1248" s="45" t="s">
        <v>2216</v>
      </c>
      <c r="B1248" s="45" t="s">
        <v>2226</v>
      </c>
      <c r="C1248" s="5" t="str">
        <f t="shared" si="19"/>
        <v>โครงการส่งเสริมกิจกรรมพัฒนาผู้เรียน</v>
      </c>
      <c r="D1248" s="3" t="s">
        <v>20563</v>
      </c>
      <c r="E1248" s="3" t="s">
        <v>15</v>
      </c>
      <c r="F1248" s="4">
        <v>2567</v>
      </c>
      <c r="G1248" s="3" t="s">
        <v>19065</v>
      </c>
      <c r="H1248" s="3" t="s">
        <v>5692</v>
      </c>
      <c r="I1248" s="3" t="s">
        <v>2288</v>
      </c>
      <c r="J1248" s="3" t="s">
        <v>111</v>
      </c>
      <c r="K1248" s="3" t="s">
        <v>101</v>
      </c>
      <c r="L1248" s="3"/>
      <c r="M1248" s="3" t="s">
        <v>24091</v>
      </c>
      <c r="N1248" s="3" t="s">
        <v>35693</v>
      </c>
    </row>
    <row r="1249" spans="1:14" x14ac:dyDescent="0.35">
      <c r="A1249" s="45" t="s">
        <v>2216</v>
      </c>
      <c r="B1249" s="45" t="s">
        <v>2226</v>
      </c>
      <c r="C1249" s="5" t="str">
        <f t="shared" si="19"/>
        <v>โครงการเสริมสร้างระเบียบวินัย คุณลักษณะอันพึงประสงค์ด้วยกระบวนการลูกเสือ ยุวกาชาด  และสภานักเรียน</v>
      </c>
      <c r="D1249" s="3" t="s">
        <v>24096</v>
      </c>
      <c r="E1249" s="3" t="s">
        <v>15</v>
      </c>
      <c r="F1249" s="4">
        <v>2567</v>
      </c>
      <c r="G1249" s="3" t="s">
        <v>19065</v>
      </c>
      <c r="H1249" s="3" t="s">
        <v>5692</v>
      </c>
      <c r="I1249" s="3" t="s">
        <v>3055</v>
      </c>
      <c r="J1249" s="3" t="s">
        <v>111</v>
      </c>
      <c r="K1249" s="3" t="s">
        <v>101</v>
      </c>
      <c r="L1249" s="3"/>
      <c r="M1249" s="3" t="s">
        <v>24097</v>
      </c>
      <c r="N1249" s="3" t="s">
        <v>35695</v>
      </c>
    </row>
    <row r="1250" spans="1:14" x14ac:dyDescent="0.35">
      <c r="A1250" s="45" t="s">
        <v>2216</v>
      </c>
      <c r="B1250" s="45" t="s">
        <v>2226</v>
      </c>
      <c r="C1250" s="5" t="str">
        <f t="shared" si="19"/>
        <v>โครงการสานรักสานสัมพันธ์จากครูสู่ศิษย์ 16 มกราคม เชิดชูบูชาครู</v>
      </c>
      <c r="D1250" s="3" t="s">
        <v>24105</v>
      </c>
      <c r="E1250" s="3" t="s">
        <v>15</v>
      </c>
      <c r="F1250" s="4">
        <v>2567</v>
      </c>
      <c r="G1250" s="3" t="s">
        <v>23328</v>
      </c>
      <c r="H1250" s="3" t="s">
        <v>23328</v>
      </c>
      <c r="I1250" s="3" t="s">
        <v>26</v>
      </c>
      <c r="J1250" s="3" t="s">
        <v>54</v>
      </c>
      <c r="K1250" s="3" t="s">
        <v>21</v>
      </c>
      <c r="L1250" s="3"/>
      <c r="M1250" s="3" t="s">
        <v>24106</v>
      </c>
      <c r="N1250" s="3" t="s">
        <v>35698</v>
      </c>
    </row>
    <row r="1251" spans="1:14" x14ac:dyDescent="0.35">
      <c r="A1251" s="45" t="s">
        <v>2216</v>
      </c>
      <c r="B1251" s="45" t="s">
        <v>2226</v>
      </c>
      <c r="C1251" s="5" t="str">
        <f t="shared" si="19"/>
        <v>สุขาปันสุข ปี 2</v>
      </c>
      <c r="D1251" s="3" t="s">
        <v>24108</v>
      </c>
      <c r="E1251" s="3" t="s">
        <v>15</v>
      </c>
      <c r="F1251" s="4">
        <v>2567</v>
      </c>
      <c r="G1251" s="3" t="s">
        <v>19065</v>
      </c>
      <c r="H1251" s="3" t="s">
        <v>5692</v>
      </c>
      <c r="I1251" s="3" t="s">
        <v>2211</v>
      </c>
      <c r="J1251" s="3" t="s">
        <v>111</v>
      </c>
      <c r="K1251" s="3" t="s">
        <v>101</v>
      </c>
      <c r="L1251" s="3"/>
      <c r="M1251" s="3" t="s">
        <v>24109</v>
      </c>
      <c r="N1251" s="3" t="s">
        <v>35699</v>
      </c>
    </row>
    <row r="1252" spans="1:14" x14ac:dyDescent="0.35">
      <c r="A1252" s="45" t="s">
        <v>2216</v>
      </c>
      <c r="B1252" s="45" t="s">
        <v>2226</v>
      </c>
      <c r="C1252" s="5" t="str">
        <f t="shared" si="19"/>
        <v>โครงการน้อมนำพระบรมราโชบายด้านการศึกษาของในหลวงรัชกาลที่ 10 สู่การปฏิบัติ</v>
      </c>
      <c r="D1252" s="3" t="s">
        <v>2599</v>
      </c>
      <c r="E1252" s="3" t="s">
        <v>15</v>
      </c>
      <c r="F1252" s="4">
        <v>2567</v>
      </c>
      <c r="G1252" s="3" t="s">
        <v>19065</v>
      </c>
      <c r="H1252" s="3" t="s">
        <v>5692</v>
      </c>
      <c r="I1252" s="3" t="s">
        <v>4627</v>
      </c>
      <c r="J1252" s="3" t="s">
        <v>111</v>
      </c>
      <c r="K1252" s="3" t="s">
        <v>101</v>
      </c>
      <c r="L1252" s="3"/>
      <c r="M1252" s="3" t="s">
        <v>24114</v>
      </c>
      <c r="N1252" s="3" t="s">
        <v>35701</v>
      </c>
    </row>
    <row r="1253" spans="1:14" x14ac:dyDescent="0.35">
      <c r="A1253" s="45" t="s">
        <v>2216</v>
      </c>
      <c r="B1253" s="45" t="s">
        <v>2226</v>
      </c>
      <c r="C1253" s="5" t="str">
        <f t="shared" si="19"/>
        <v>ส่งเสริมพัฒนา โรงเรียนคุณธรรม สพฐ. และโรงเรียนวิถีพุทธ ตามแนววัฒนธรรมชาวพุทธ</v>
      </c>
      <c r="D1253" s="3" t="s">
        <v>24116</v>
      </c>
      <c r="E1253" s="3" t="s">
        <v>15</v>
      </c>
      <c r="F1253" s="4">
        <v>2567</v>
      </c>
      <c r="G1253" s="3" t="s">
        <v>23328</v>
      </c>
      <c r="H1253" s="3" t="s">
        <v>5692</v>
      </c>
      <c r="I1253" s="3" t="s">
        <v>6466</v>
      </c>
      <c r="J1253" s="3" t="s">
        <v>111</v>
      </c>
      <c r="K1253" s="3" t="s">
        <v>101</v>
      </c>
      <c r="L1253" s="3"/>
      <c r="M1253" s="3" t="s">
        <v>24117</v>
      </c>
      <c r="N1253" s="3" t="s">
        <v>35702</v>
      </c>
    </row>
    <row r="1254" spans="1:14" x14ac:dyDescent="0.35">
      <c r="A1254" s="45" t="s">
        <v>2216</v>
      </c>
      <c r="B1254" s="45" t="s">
        <v>2226</v>
      </c>
      <c r="C1254" s="5" t="str">
        <f t="shared" si="19"/>
        <v>Green and Clean สพป.นครสวรรค์ เขต 2</v>
      </c>
      <c r="D1254" s="3" t="s">
        <v>24119</v>
      </c>
      <c r="E1254" s="3" t="s">
        <v>15</v>
      </c>
      <c r="F1254" s="4">
        <v>2567</v>
      </c>
      <c r="G1254" s="3" t="s">
        <v>19065</v>
      </c>
      <c r="H1254" s="3" t="s">
        <v>5692</v>
      </c>
      <c r="I1254" s="3" t="s">
        <v>2204</v>
      </c>
      <c r="J1254" s="3" t="s">
        <v>111</v>
      </c>
      <c r="K1254" s="3" t="s">
        <v>101</v>
      </c>
      <c r="L1254" s="3"/>
      <c r="M1254" s="3" t="s">
        <v>24120</v>
      </c>
      <c r="N1254" s="3" t="s">
        <v>35703</v>
      </c>
    </row>
    <row r="1255" spans="1:14" x14ac:dyDescent="0.35">
      <c r="A1255" s="45" t="s">
        <v>2216</v>
      </c>
      <c r="B1255" s="45" t="s">
        <v>2226</v>
      </c>
      <c r="C1255" s="5" t="str">
        <f t="shared" si="19"/>
        <v>น้อมนำพระบรมราโชบายด้านการศึกษา ในหลวงรัชการที่ 10 สู่การปฏิบัติ</v>
      </c>
      <c r="D1255" s="3" t="s">
        <v>24124</v>
      </c>
      <c r="E1255" s="3" t="s">
        <v>15</v>
      </c>
      <c r="F1255" s="4">
        <v>2567</v>
      </c>
      <c r="G1255" s="3" t="s">
        <v>23328</v>
      </c>
      <c r="H1255" s="3" t="s">
        <v>5692</v>
      </c>
      <c r="I1255" s="3" t="s">
        <v>7906</v>
      </c>
      <c r="J1255" s="3" t="s">
        <v>111</v>
      </c>
      <c r="K1255" s="3" t="s">
        <v>101</v>
      </c>
      <c r="L1255" s="3"/>
      <c r="M1255" s="3" t="s">
        <v>24125</v>
      </c>
      <c r="N1255" s="3" t="s">
        <v>35705</v>
      </c>
    </row>
    <row r="1256" spans="1:14" x14ac:dyDescent="0.35">
      <c r="A1256" s="45" t="s">
        <v>2216</v>
      </c>
      <c r="B1256" s="45" t="s">
        <v>2226</v>
      </c>
      <c r="C1256" s="5" t="str">
        <f t="shared" si="19"/>
        <v>ลดและคัดแยกขยะ มูลฝอย</v>
      </c>
      <c r="D1256" s="3" t="s">
        <v>24127</v>
      </c>
      <c r="E1256" s="3" t="s">
        <v>15</v>
      </c>
      <c r="F1256" s="4">
        <v>2567</v>
      </c>
      <c r="G1256" s="3" t="s">
        <v>23765</v>
      </c>
      <c r="H1256" s="3" t="s">
        <v>5692</v>
      </c>
      <c r="I1256" s="3" t="s">
        <v>2211</v>
      </c>
      <c r="J1256" s="3" t="s">
        <v>111</v>
      </c>
      <c r="K1256" s="3" t="s">
        <v>101</v>
      </c>
      <c r="L1256" s="3"/>
      <c r="M1256" s="3" t="s">
        <v>24128</v>
      </c>
      <c r="N1256" s="3" t="s">
        <v>35706</v>
      </c>
    </row>
    <row r="1257" spans="1:14" x14ac:dyDescent="0.35">
      <c r="A1257" s="45" t="s">
        <v>2216</v>
      </c>
      <c r="B1257" s="45" t="s">
        <v>2226</v>
      </c>
      <c r="C1257" s="5" t="str">
        <f t="shared" si="19"/>
        <v>ปลูกฝังคุณธรรม จริยธรรม และคุณลักษณะอันพึงประสงค์ของผู้เรียน</v>
      </c>
      <c r="D1257" s="3" t="s">
        <v>24130</v>
      </c>
      <c r="E1257" s="3" t="s">
        <v>15</v>
      </c>
      <c r="F1257" s="4">
        <v>2567</v>
      </c>
      <c r="G1257" s="3" t="s">
        <v>19069</v>
      </c>
      <c r="H1257" s="3" t="s">
        <v>5692</v>
      </c>
      <c r="I1257" s="3" t="s">
        <v>3821</v>
      </c>
      <c r="J1257" s="3" t="s">
        <v>111</v>
      </c>
      <c r="K1257" s="3" t="s">
        <v>101</v>
      </c>
      <c r="L1257" s="3"/>
      <c r="M1257" s="3" t="s">
        <v>24131</v>
      </c>
      <c r="N1257" s="3" t="s">
        <v>35707</v>
      </c>
    </row>
    <row r="1258" spans="1:14" x14ac:dyDescent="0.35">
      <c r="A1258" s="45" t="s">
        <v>2216</v>
      </c>
      <c r="B1258" s="45" t="s">
        <v>2226</v>
      </c>
      <c r="C1258" s="5" t="str">
        <f t="shared" si="19"/>
        <v>การเสริมสร้างคุณลักษณะอันพึงประสงค์และคุณธรรมในสถานศึกษา</v>
      </c>
      <c r="D1258" s="3" t="s">
        <v>24133</v>
      </c>
      <c r="E1258" s="3" t="s">
        <v>15</v>
      </c>
      <c r="F1258" s="4">
        <v>2567</v>
      </c>
      <c r="G1258" s="3" t="s">
        <v>24134</v>
      </c>
      <c r="H1258" s="3" t="s">
        <v>5692</v>
      </c>
      <c r="I1258" s="3" t="s">
        <v>6466</v>
      </c>
      <c r="J1258" s="3" t="s">
        <v>111</v>
      </c>
      <c r="K1258" s="3" t="s">
        <v>101</v>
      </c>
      <c r="L1258" s="3"/>
      <c r="M1258" s="3" t="s">
        <v>24135</v>
      </c>
      <c r="N1258" s="3" t="s">
        <v>35708</v>
      </c>
    </row>
    <row r="1259" spans="1:14" x14ac:dyDescent="0.35">
      <c r="A1259" s="45" t="s">
        <v>2216</v>
      </c>
      <c r="B1259" s="45" t="s">
        <v>2226</v>
      </c>
      <c r="C1259" s="5" t="str">
        <f t="shared" si="19"/>
        <v>โครงการ ส่งเสริมและพัฒนากิจกรรมลูกเสือ เนตรนารี ยุวกาชาด และผู้บำเพ็ญประโยชน์</v>
      </c>
      <c r="D1259" s="3" t="s">
        <v>24146</v>
      </c>
      <c r="E1259" s="3" t="s">
        <v>15</v>
      </c>
      <c r="F1259" s="4">
        <v>2567</v>
      </c>
      <c r="G1259" s="3" t="s">
        <v>19065</v>
      </c>
      <c r="H1259" s="3" t="s">
        <v>5692</v>
      </c>
      <c r="I1259" s="3" t="s">
        <v>8099</v>
      </c>
      <c r="J1259" s="3" t="s">
        <v>111</v>
      </c>
      <c r="K1259" s="3" t="s">
        <v>101</v>
      </c>
      <c r="L1259" s="3"/>
      <c r="M1259" s="3" t="s">
        <v>24147</v>
      </c>
      <c r="N1259" s="3" t="s">
        <v>35712</v>
      </c>
    </row>
    <row r="1260" spans="1:14" x14ac:dyDescent="0.35">
      <c r="A1260" s="45" t="s">
        <v>2216</v>
      </c>
      <c r="B1260" s="45" t="s">
        <v>2226</v>
      </c>
      <c r="C1260" s="5" t="str">
        <f t="shared" si="19"/>
        <v>น้อมนำพระบรมราโชบายด้านการศึกษาในหลวงรัชกาลที่ 10 สู่การปฏิบัติ ปีงบประมาณ พ.ศ.2567</v>
      </c>
      <c r="D1260" s="3" t="s">
        <v>24149</v>
      </c>
      <c r="E1260" s="3" t="s">
        <v>15</v>
      </c>
      <c r="F1260" s="4">
        <v>2567</v>
      </c>
      <c r="G1260" s="3" t="s">
        <v>19065</v>
      </c>
      <c r="H1260" s="3" t="s">
        <v>5692</v>
      </c>
      <c r="I1260" s="3" t="s">
        <v>2758</v>
      </c>
      <c r="J1260" s="3" t="s">
        <v>111</v>
      </c>
      <c r="K1260" s="3" t="s">
        <v>101</v>
      </c>
      <c r="L1260" s="3"/>
      <c r="M1260" s="3" t="s">
        <v>24150</v>
      </c>
      <c r="N1260" s="3" t="s">
        <v>35713</v>
      </c>
    </row>
    <row r="1261" spans="1:14" x14ac:dyDescent="0.35">
      <c r="A1261" s="45" t="s">
        <v>2216</v>
      </c>
      <c r="B1261" s="45" t="s">
        <v>2226</v>
      </c>
      <c r="C1261" s="5" t="str">
        <f t="shared" si="19"/>
        <v>โครงการพัฒนาขับเคลื่อนหลักปรัชญาของเศรษฐกิจพอเพียงสู่สถานศึกษาและปลูกฝังความรักในสถาบันหลักของชาติ น้อมนำพระบรมราโชบายด้านการศึกษาสู่การปฏิบัติ ประจำปีงบประมาณ พ.ศ. 2567</v>
      </c>
      <c r="D1261" s="3" t="s">
        <v>24152</v>
      </c>
      <c r="E1261" s="3" t="s">
        <v>15</v>
      </c>
      <c r="F1261" s="4">
        <v>2567</v>
      </c>
      <c r="G1261" s="3" t="s">
        <v>23328</v>
      </c>
      <c r="H1261" s="3" t="s">
        <v>5692</v>
      </c>
      <c r="I1261" s="3" t="s">
        <v>5446</v>
      </c>
      <c r="J1261" s="3" t="s">
        <v>111</v>
      </c>
      <c r="K1261" s="3" t="s">
        <v>101</v>
      </c>
      <c r="L1261" s="3"/>
      <c r="M1261" s="3" t="s">
        <v>24153</v>
      </c>
      <c r="N1261" s="3" t="s">
        <v>35714</v>
      </c>
    </row>
    <row r="1262" spans="1:14" x14ac:dyDescent="0.35">
      <c r="A1262" s="45" t="s">
        <v>2216</v>
      </c>
      <c r="B1262" s="45" t="s">
        <v>2226</v>
      </c>
      <c r="C1262" s="5" t="str">
        <f t="shared" si="19"/>
        <v>โครงการทำนุบำรุงศิลปวัฒนธรรมและสืบสานประเพณีไทย</v>
      </c>
      <c r="D1262" s="3" t="s">
        <v>24155</v>
      </c>
      <c r="E1262" s="3" t="s">
        <v>15</v>
      </c>
      <c r="F1262" s="4">
        <v>2567</v>
      </c>
      <c r="G1262" s="3" t="s">
        <v>19065</v>
      </c>
      <c r="H1262" s="3" t="s">
        <v>5692</v>
      </c>
      <c r="I1262" s="3" t="s">
        <v>1264</v>
      </c>
      <c r="J1262" s="3" t="s">
        <v>1265</v>
      </c>
      <c r="K1262" s="3" t="s">
        <v>21</v>
      </c>
      <c r="L1262" s="3"/>
      <c r="M1262" s="3" t="s">
        <v>24156</v>
      </c>
      <c r="N1262" s="3" t="s">
        <v>35715</v>
      </c>
    </row>
    <row r="1263" spans="1:14" x14ac:dyDescent="0.35">
      <c r="A1263" s="45" t="s">
        <v>2216</v>
      </c>
      <c r="B1263" s="45" t="s">
        <v>2226</v>
      </c>
      <c r="C1263" s="5" t="str">
        <f t="shared" si="19"/>
        <v>โครงการสำนักงานน่าอยู่ เป็นมิตรกับสิ่งแวดล้อม</v>
      </c>
      <c r="D1263" s="3" t="s">
        <v>24161</v>
      </c>
      <c r="E1263" s="3" t="s">
        <v>15</v>
      </c>
      <c r="F1263" s="4">
        <v>2567</v>
      </c>
      <c r="G1263" s="3" t="s">
        <v>19065</v>
      </c>
      <c r="H1263" s="3" t="s">
        <v>5692</v>
      </c>
      <c r="I1263" s="3" t="s">
        <v>5446</v>
      </c>
      <c r="J1263" s="3" t="s">
        <v>111</v>
      </c>
      <c r="K1263" s="3" t="s">
        <v>101</v>
      </c>
      <c r="L1263" s="3"/>
      <c r="M1263" s="3" t="s">
        <v>24162</v>
      </c>
      <c r="N1263" s="3" t="s">
        <v>35717</v>
      </c>
    </row>
    <row r="1264" spans="1:14" x14ac:dyDescent="0.35">
      <c r="A1264" s="45" t="s">
        <v>2216</v>
      </c>
      <c r="B1264" s="45" t="s">
        <v>2226</v>
      </c>
      <c r="C1264" s="5" t="str">
        <f t="shared" si="19"/>
        <v>นิเทศ กำกับ ติดตามการดำเนินการจัดการเรียนการสอนลูกเสือ เนตรนารีในสถานศึกษา</v>
      </c>
      <c r="D1264" s="3" t="s">
        <v>24164</v>
      </c>
      <c r="E1264" s="3" t="s">
        <v>15</v>
      </c>
      <c r="F1264" s="4">
        <v>2567</v>
      </c>
      <c r="G1264" s="3" t="s">
        <v>19069</v>
      </c>
      <c r="H1264" s="3" t="s">
        <v>5692</v>
      </c>
      <c r="I1264" s="3" t="s">
        <v>2221</v>
      </c>
      <c r="J1264" s="3" t="s">
        <v>111</v>
      </c>
      <c r="K1264" s="3" t="s">
        <v>101</v>
      </c>
      <c r="L1264" s="3"/>
      <c r="M1264" s="3" t="s">
        <v>24165</v>
      </c>
      <c r="N1264" s="3" t="s">
        <v>35718</v>
      </c>
    </row>
    <row r="1265" spans="1:14" x14ac:dyDescent="0.35">
      <c r="A1265" s="45" t="s">
        <v>2216</v>
      </c>
      <c r="B1265" s="45" t="s">
        <v>2226</v>
      </c>
      <c r="C1265" s="5" t="str">
        <f t="shared" si="19"/>
        <v>การขับเคลื่่อนและน้อมนำพระบรมราโชบายด้านการศึกษาในหลวงรัชกาลที่ 10 สู่การปฏิบัติ</v>
      </c>
      <c r="D1265" s="3" t="s">
        <v>24167</v>
      </c>
      <c r="E1265" s="3" t="s">
        <v>15</v>
      </c>
      <c r="F1265" s="4">
        <v>2567</v>
      </c>
      <c r="G1265" s="3" t="s">
        <v>19068</v>
      </c>
      <c r="H1265" s="3" t="s">
        <v>23792</v>
      </c>
      <c r="I1265" s="3" t="s">
        <v>2215</v>
      </c>
      <c r="J1265" s="3" t="s">
        <v>111</v>
      </c>
      <c r="K1265" s="3" t="s">
        <v>101</v>
      </c>
      <c r="L1265" s="3"/>
      <c r="M1265" s="3" t="s">
        <v>24168</v>
      </c>
      <c r="N1265" s="3" t="s">
        <v>35719</v>
      </c>
    </row>
    <row r="1266" spans="1:14" x14ac:dyDescent="0.35">
      <c r="A1266" s="45" t="s">
        <v>2216</v>
      </c>
      <c r="B1266" s="45" t="s">
        <v>2226</v>
      </c>
      <c r="C1266" s="5" t="str">
        <f t="shared" si="19"/>
        <v>จัดงาน “วันสมเด็จพระมหาธีรราชเจ้า” ประจำปี 2566</v>
      </c>
      <c r="D1266" s="3" t="s">
        <v>24170</v>
      </c>
      <c r="E1266" s="3" t="s">
        <v>15</v>
      </c>
      <c r="F1266" s="4">
        <v>2567</v>
      </c>
      <c r="G1266" s="3" t="s">
        <v>19065</v>
      </c>
      <c r="H1266" s="3" t="s">
        <v>21098</v>
      </c>
      <c r="I1266" s="3" t="s">
        <v>2758</v>
      </c>
      <c r="J1266" s="3" t="s">
        <v>111</v>
      </c>
      <c r="K1266" s="3" t="s">
        <v>101</v>
      </c>
      <c r="L1266" s="3"/>
      <c r="M1266" s="3" t="s">
        <v>24171</v>
      </c>
      <c r="N1266" s="3" t="s">
        <v>35720</v>
      </c>
    </row>
    <row r="1267" spans="1:14" x14ac:dyDescent="0.35">
      <c r="A1267" s="45" t="s">
        <v>2216</v>
      </c>
      <c r="B1267" s="45" t="s">
        <v>2226</v>
      </c>
      <c r="C1267" s="5" t="str">
        <f t="shared" si="19"/>
        <v>สร้างเสริมคุณลักษณะอันพึงประสงค์ของผู้เรียนด้วยกระบวนการลูกเสือ</v>
      </c>
      <c r="D1267" s="3" t="s">
        <v>21559</v>
      </c>
      <c r="E1267" s="3" t="s">
        <v>15</v>
      </c>
      <c r="F1267" s="4">
        <v>2567</v>
      </c>
      <c r="G1267" s="3" t="s">
        <v>23328</v>
      </c>
      <c r="H1267" s="3" t="s">
        <v>5692</v>
      </c>
      <c r="I1267" s="3" t="s">
        <v>2758</v>
      </c>
      <c r="J1267" s="3" t="s">
        <v>111</v>
      </c>
      <c r="K1267" s="3" t="s">
        <v>101</v>
      </c>
      <c r="L1267" s="3"/>
      <c r="M1267" s="3" t="s">
        <v>24173</v>
      </c>
      <c r="N1267" s="3" t="s">
        <v>35721</v>
      </c>
    </row>
    <row r="1268" spans="1:14" x14ac:dyDescent="0.35">
      <c r="A1268" s="45" t="s">
        <v>2216</v>
      </c>
      <c r="B1268" s="45" t="s">
        <v>2226</v>
      </c>
      <c r="C1268" s="5" t="str">
        <f t="shared" si="19"/>
        <v>โครงการเสริมสร้างความเข้มแข็งการจัดกิจกรรมลูกเสือสำนักงานเขตพื้นที่การศึกษาประถมศึกษาสุโขทัย เขต 2</v>
      </c>
      <c r="D1268" s="3" t="s">
        <v>8075</v>
      </c>
      <c r="E1268" s="3" t="s">
        <v>15</v>
      </c>
      <c r="F1268" s="4">
        <v>2567</v>
      </c>
      <c r="G1268" s="3" t="s">
        <v>19065</v>
      </c>
      <c r="H1268" s="3" t="s">
        <v>5692</v>
      </c>
      <c r="I1268" s="3" t="s">
        <v>2955</v>
      </c>
      <c r="J1268" s="3" t="s">
        <v>111</v>
      </c>
      <c r="K1268" s="3" t="s">
        <v>101</v>
      </c>
      <c r="L1268" s="3"/>
      <c r="M1268" s="3" t="s">
        <v>24186</v>
      </c>
      <c r="N1268" s="3" t="s">
        <v>35726</v>
      </c>
    </row>
    <row r="1269" spans="1:14" x14ac:dyDescent="0.35">
      <c r="A1269" s="45" t="s">
        <v>2216</v>
      </c>
      <c r="B1269" s="45" t="s">
        <v>2226</v>
      </c>
      <c r="C1269" s="5" t="str">
        <f t="shared" si="19"/>
        <v>การขับเคลื่อนการน้อมนำพระบรมราโชบายด้านการศึกษาในหลวงรัชกาลที่ 10 และการน้อมนำหลักปรัชญาของเศรษฐกิจพอเพียงสู่สถานศึกษา</v>
      </c>
      <c r="D1269" s="3" t="s">
        <v>24188</v>
      </c>
      <c r="E1269" s="3" t="s">
        <v>15</v>
      </c>
      <c r="F1269" s="4">
        <v>2567</v>
      </c>
      <c r="G1269" s="3" t="s">
        <v>19065</v>
      </c>
      <c r="H1269" s="3" t="s">
        <v>5692</v>
      </c>
      <c r="I1269" s="3" t="s">
        <v>4108</v>
      </c>
      <c r="J1269" s="3" t="s">
        <v>111</v>
      </c>
      <c r="K1269" s="3" t="s">
        <v>101</v>
      </c>
      <c r="L1269" s="3"/>
      <c r="M1269" s="3" t="s">
        <v>24189</v>
      </c>
      <c r="N1269" s="3" t="s">
        <v>35727</v>
      </c>
    </row>
    <row r="1270" spans="1:14" x14ac:dyDescent="0.35">
      <c r="A1270" s="45" t="s">
        <v>2216</v>
      </c>
      <c r="B1270" s="45" t="s">
        <v>2226</v>
      </c>
      <c r="C1270" s="5" t="str">
        <f t="shared" si="19"/>
        <v>ส่งเสริมการดำเนินงานกิจกรรมลูกเสือ เนตรนารี และยุวกาชาด และสนับสนุนสภานักเรียนที่เข้มแข็ง ของสำนักงานเขตพื้นที่การศึกษามัธยมศึกษาสุพรรณบุรี ประจำปี 2567</v>
      </c>
      <c r="D1270" s="3" t="s">
        <v>24191</v>
      </c>
      <c r="E1270" s="3" t="s">
        <v>15</v>
      </c>
      <c r="F1270" s="4">
        <v>2567</v>
      </c>
      <c r="G1270" s="3" t="s">
        <v>19065</v>
      </c>
      <c r="H1270" s="3" t="s">
        <v>5692</v>
      </c>
      <c r="I1270" s="3" t="s">
        <v>6335</v>
      </c>
      <c r="J1270" s="3" t="s">
        <v>111</v>
      </c>
      <c r="K1270" s="3" t="s">
        <v>101</v>
      </c>
      <c r="L1270" s="3"/>
      <c r="M1270" s="3" t="s">
        <v>24192</v>
      </c>
      <c r="N1270" s="3" t="s">
        <v>35728</v>
      </c>
    </row>
    <row r="1271" spans="1:14" x14ac:dyDescent="0.35">
      <c r="A1271" s="45" t="s">
        <v>2216</v>
      </c>
      <c r="B1271" s="45" t="s">
        <v>2226</v>
      </c>
      <c r="C1271" s="5" t="str">
        <f t="shared" si="19"/>
        <v>ส่งเสริมการจัดการกิจกรรมพัฒนาผู้เรียน</v>
      </c>
      <c r="D1271" s="3" t="s">
        <v>24194</v>
      </c>
      <c r="E1271" s="3" t="s">
        <v>15</v>
      </c>
      <c r="F1271" s="4">
        <v>2567</v>
      </c>
      <c r="G1271" s="3" t="s">
        <v>20906</v>
      </c>
      <c r="H1271" s="3" t="s">
        <v>5692</v>
      </c>
      <c r="I1271" s="3" t="s">
        <v>2238</v>
      </c>
      <c r="J1271" s="3" t="s">
        <v>111</v>
      </c>
      <c r="K1271" s="3" t="s">
        <v>101</v>
      </c>
      <c r="L1271" s="3"/>
      <c r="M1271" s="3" t="s">
        <v>24195</v>
      </c>
      <c r="N1271" s="3" t="s">
        <v>35729</v>
      </c>
    </row>
    <row r="1272" spans="1:14" x14ac:dyDescent="0.35">
      <c r="A1272" s="45" t="s">
        <v>2216</v>
      </c>
      <c r="B1272" s="45" t="s">
        <v>2226</v>
      </c>
      <c r="C1272" s="5" t="str">
        <f t="shared" si="19"/>
        <v>อนุรักษ์และพัฒนาคุณภาพชีวิต</v>
      </c>
      <c r="D1272" s="3" t="s">
        <v>24197</v>
      </c>
      <c r="E1272" s="3" t="s">
        <v>15</v>
      </c>
      <c r="F1272" s="4">
        <v>2567</v>
      </c>
      <c r="G1272" s="3" t="s">
        <v>23328</v>
      </c>
      <c r="H1272" s="3" t="s">
        <v>5692</v>
      </c>
      <c r="I1272" s="3" t="s">
        <v>4511</v>
      </c>
      <c r="J1272" s="3" t="s">
        <v>111</v>
      </c>
      <c r="K1272" s="3" t="s">
        <v>101</v>
      </c>
      <c r="L1272" s="3"/>
      <c r="M1272" s="3" t="s">
        <v>24198</v>
      </c>
      <c r="N1272" s="3" t="s">
        <v>35730</v>
      </c>
    </row>
    <row r="1273" spans="1:14" x14ac:dyDescent="0.35">
      <c r="A1273" s="45" t="s">
        <v>2216</v>
      </c>
      <c r="B1273" s="45" t="s">
        <v>2226</v>
      </c>
      <c r="C1273" s="5" t="str">
        <f t="shared" si="19"/>
        <v>โครงการส่งเสริมการบำรุงศิลปวัฒนธรรม คณะมนุษยศาสตร์และสังคมศาสตร์ มหาวิทยาลัยราชภัฏสวนสุนันทา ประจำปีงบประมาณ พ.ศ.2567</v>
      </c>
      <c r="D1273" s="3" t="s">
        <v>24203</v>
      </c>
      <c r="E1273" s="3" t="s">
        <v>72</v>
      </c>
      <c r="F1273" s="4">
        <v>2567</v>
      </c>
      <c r="G1273" s="3" t="s">
        <v>19065</v>
      </c>
      <c r="H1273" s="3" t="s">
        <v>5692</v>
      </c>
      <c r="I1273" s="3" t="s">
        <v>890</v>
      </c>
      <c r="J1273" s="3" t="s">
        <v>216</v>
      </c>
      <c r="K1273" s="3" t="s">
        <v>21</v>
      </c>
      <c r="L1273" s="3"/>
      <c r="M1273" s="3" t="s">
        <v>24204</v>
      </c>
      <c r="N1273" s="3" t="s">
        <v>35732</v>
      </c>
    </row>
    <row r="1274" spans="1:14" x14ac:dyDescent="0.35">
      <c r="A1274" s="45" t="s">
        <v>2216</v>
      </c>
      <c r="B1274" s="45" t="s">
        <v>2226</v>
      </c>
      <c r="C1274" s="5" t="str">
        <f t="shared" si="19"/>
        <v>พัฒนาโรงเรียนในโครงการพระราชดำริ</v>
      </c>
      <c r="D1274" s="3" t="s">
        <v>24206</v>
      </c>
      <c r="E1274" s="3" t="s">
        <v>15</v>
      </c>
      <c r="F1274" s="4">
        <v>2567</v>
      </c>
      <c r="G1274" s="3" t="s">
        <v>23765</v>
      </c>
      <c r="H1274" s="3" t="s">
        <v>5692</v>
      </c>
      <c r="I1274" s="3" t="s">
        <v>2508</v>
      </c>
      <c r="J1274" s="3" t="s">
        <v>111</v>
      </c>
      <c r="K1274" s="3" t="s">
        <v>101</v>
      </c>
      <c r="L1274" s="3"/>
      <c r="M1274" s="3" t="s">
        <v>24207</v>
      </c>
      <c r="N1274" s="3" t="s">
        <v>35733</v>
      </c>
    </row>
    <row r="1275" spans="1:14" x14ac:dyDescent="0.35">
      <c r="A1275" s="45" t="s">
        <v>2216</v>
      </c>
      <c r="B1275" s="45" t="s">
        <v>2226</v>
      </c>
      <c r="C1275" s="5" t="str">
        <f t="shared" si="19"/>
        <v>โรงเรียนคุณธรรม สพฐ.</v>
      </c>
      <c r="D1275" s="3" t="s">
        <v>2404</v>
      </c>
      <c r="E1275" s="3" t="s">
        <v>15</v>
      </c>
      <c r="F1275" s="4">
        <v>2567</v>
      </c>
      <c r="G1275" s="3" t="s">
        <v>23328</v>
      </c>
      <c r="H1275" s="3" t="s">
        <v>5692</v>
      </c>
      <c r="I1275" s="3" t="s">
        <v>2716</v>
      </c>
      <c r="J1275" s="3" t="s">
        <v>111</v>
      </c>
      <c r="K1275" s="3" t="s">
        <v>101</v>
      </c>
      <c r="L1275" s="3"/>
      <c r="M1275" s="3" t="s">
        <v>24220</v>
      </c>
      <c r="N1275" s="3" t="s">
        <v>35738</v>
      </c>
    </row>
    <row r="1276" spans="1:14" x14ac:dyDescent="0.35">
      <c r="A1276" s="45" t="s">
        <v>2216</v>
      </c>
      <c r="B1276" s="45" t="s">
        <v>2226</v>
      </c>
      <c r="C1276" s="5" t="str">
        <f t="shared" si="19"/>
        <v>น้อมนำพระบรมราโชบายด้านการศึกษาของในหลวงรัชกาลที่ 10  สู่การปฏิบัติครอบคลุมทั้ง  4  ด้าน</v>
      </c>
      <c r="D1276" s="3" t="s">
        <v>24222</v>
      </c>
      <c r="E1276" s="3" t="s">
        <v>15</v>
      </c>
      <c r="F1276" s="4">
        <v>2567</v>
      </c>
      <c r="G1276" s="3" t="s">
        <v>19065</v>
      </c>
      <c r="H1276" s="3" t="s">
        <v>5692</v>
      </c>
      <c r="I1276" s="3" t="s">
        <v>2245</v>
      </c>
      <c r="J1276" s="3" t="s">
        <v>111</v>
      </c>
      <c r="K1276" s="3" t="s">
        <v>101</v>
      </c>
      <c r="L1276" s="3"/>
      <c r="M1276" s="3" t="s">
        <v>24223</v>
      </c>
      <c r="N1276" s="3" t="s">
        <v>35739</v>
      </c>
    </row>
    <row r="1277" spans="1:14" x14ac:dyDescent="0.35">
      <c r="A1277" s="45" t="s">
        <v>2216</v>
      </c>
      <c r="B1277" s="45" t="s">
        <v>2226</v>
      </c>
      <c r="C1277" s="5" t="str">
        <f t="shared" si="19"/>
        <v>ส่งเสริมและสนับสนุนการจัดกิจกรรมลูกเสือ</v>
      </c>
      <c r="D1277" s="3" t="s">
        <v>24225</v>
      </c>
      <c r="E1277" s="3" t="s">
        <v>15</v>
      </c>
      <c r="F1277" s="4">
        <v>2567</v>
      </c>
      <c r="G1277" s="3" t="s">
        <v>23765</v>
      </c>
      <c r="H1277" s="3" t="s">
        <v>5692</v>
      </c>
      <c r="I1277" s="3" t="s">
        <v>2508</v>
      </c>
      <c r="J1277" s="3" t="s">
        <v>111</v>
      </c>
      <c r="K1277" s="3" t="s">
        <v>101</v>
      </c>
      <c r="L1277" s="3"/>
      <c r="M1277" s="3" t="s">
        <v>24226</v>
      </c>
      <c r="N1277" s="3" t="s">
        <v>35740</v>
      </c>
    </row>
    <row r="1278" spans="1:14" x14ac:dyDescent="0.35">
      <c r="A1278" s="45" t="s">
        <v>2216</v>
      </c>
      <c r="B1278" s="45" t="s">
        <v>2226</v>
      </c>
      <c r="C1278" s="5" t="str">
        <f t="shared" si="19"/>
        <v>ส่งเสริมการดำเนินกิจกรรมลูกเสือ ประจำปีงบประมาณ 2567</v>
      </c>
      <c r="D1278" s="3" t="s">
        <v>24228</v>
      </c>
      <c r="E1278" s="3" t="s">
        <v>15</v>
      </c>
      <c r="F1278" s="4">
        <v>2567</v>
      </c>
      <c r="G1278" s="3" t="s">
        <v>23328</v>
      </c>
      <c r="H1278" s="3" t="s">
        <v>5692</v>
      </c>
      <c r="I1278" s="3" t="s">
        <v>2716</v>
      </c>
      <c r="J1278" s="3" t="s">
        <v>111</v>
      </c>
      <c r="K1278" s="3" t="s">
        <v>101</v>
      </c>
      <c r="L1278" s="3"/>
      <c r="M1278" s="3" t="s">
        <v>24229</v>
      </c>
      <c r="N1278" s="3" t="s">
        <v>35741</v>
      </c>
    </row>
    <row r="1279" spans="1:14" x14ac:dyDescent="0.35">
      <c r="A1279" s="45" t="s">
        <v>2216</v>
      </c>
      <c r="B1279" s="45" t="s">
        <v>2226</v>
      </c>
      <c r="C1279" s="5" t="str">
        <f t="shared" si="19"/>
        <v>“พัฒนาการจัดการเรียนรู้โดยใช้โครงงานเป็นฐาน ในการพัฒนาคุณธรรม จริยธรรมให้กับผู้เรียน ด้วยกระบวนโค้ช (Coaching)”</v>
      </c>
      <c r="D1279" s="3" t="s">
        <v>24231</v>
      </c>
      <c r="E1279" s="3" t="s">
        <v>15</v>
      </c>
      <c r="F1279" s="4">
        <v>2567</v>
      </c>
      <c r="G1279" s="3" t="s">
        <v>19065</v>
      </c>
      <c r="H1279" s="3" t="s">
        <v>5692</v>
      </c>
      <c r="I1279" s="3" t="s">
        <v>2522</v>
      </c>
      <c r="J1279" s="3" t="s">
        <v>111</v>
      </c>
      <c r="K1279" s="3" t="s">
        <v>101</v>
      </c>
      <c r="L1279" s="3"/>
      <c r="M1279" s="3" t="s">
        <v>24232</v>
      </c>
      <c r="N1279" s="3" t="s">
        <v>35742</v>
      </c>
    </row>
    <row r="1280" spans="1:14" x14ac:dyDescent="0.35">
      <c r="A1280" s="45" t="s">
        <v>2216</v>
      </c>
      <c r="B1280" s="45" t="s">
        <v>2226</v>
      </c>
      <c r="C1280" s="5" t="str">
        <f t="shared" si="19"/>
        <v>โครงการปลูกฝังความรักในสถาบันหลักของชาติและน้อมนำพระบรมราโชบาย ด้านการศึกษาสู่การปฏิบัติ</v>
      </c>
      <c r="D1280" s="3" t="s">
        <v>24237</v>
      </c>
      <c r="E1280" s="3" t="s">
        <v>15</v>
      </c>
      <c r="F1280" s="4">
        <v>2567</v>
      </c>
      <c r="G1280" s="3" t="s">
        <v>23328</v>
      </c>
      <c r="H1280" s="3" t="s">
        <v>5692</v>
      </c>
      <c r="I1280" s="3" t="s">
        <v>8539</v>
      </c>
      <c r="J1280" s="3" t="s">
        <v>111</v>
      </c>
      <c r="K1280" s="3" t="s">
        <v>101</v>
      </c>
      <c r="L1280" s="3"/>
      <c r="M1280" s="3" t="s">
        <v>24238</v>
      </c>
      <c r="N1280" s="3" t="s">
        <v>35744</v>
      </c>
    </row>
    <row r="1281" spans="1:14" x14ac:dyDescent="0.35">
      <c r="A1281" s="45" t="s">
        <v>2216</v>
      </c>
      <c r="B1281" s="45" t="s">
        <v>2226</v>
      </c>
      <c r="C1281" s="5" t="str">
        <f t="shared" si="19"/>
        <v>การเสริมสร้างคุณธรรม จริธรรม และธรรมาภิบาลของสำนักงานเขตพื้นที่การศึกษาประถมศึกษาเลย เขต 1 ประจำปีงบประมาณ พ.ศ. 2567</v>
      </c>
      <c r="D1281" s="3" t="s">
        <v>24240</v>
      </c>
      <c r="E1281" s="3" t="s">
        <v>15</v>
      </c>
      <c r="F1281" s="4">
        <v>2567</v>
      </c>
      <c r="G1281" s="3" t="s">
        <v>23765</v>
      </c>
      <c r="H1281" s="3" t="s">
        <v>5692</v>
      </c>
      <c r="I1281" s="3" t="s">
        <v>4086</v>
      </c>
      <c r="J1281" s="3" t="s">
        <v>111</v>
      </c>
      <c r="K1281" s="3" t="s">
        <v>101</v>
      </c>
      <c r="L1281" s="3"/>
      <c r="M1281" s="3" t="s">
        <v>24241</v>
      </c>
      <c r="N1281" s="3" t="s">
        <v>35745</v>
      </c>
    </row>
    <row r="1282" spans="1:14" x14ac:dyDescent="0.35">
      <c r="A1282" s="45" t="s">
        <v>2216</v>
      </c>
      <c r="B1282" s="45" t="s">
        <v>2226</v>
      </c>
      <c r="C1282" s="5" t="str">
        <f t="shared" si="19"/>
        <v>สถานศึกษานำร่องทดลองใช้ลหลักสูตรลูกเสือ 4 ประเภทให้มีความทันสมัย จังหวัดสระแก้ว ประจำปีงบประมาณ พ.ศ. 2567</v>
      </c>
      <c r="D1282" s="3" t="s">
        <v>24246</v>
      </c>
      <c r="E1282" s="3" t="s">
        <v>15</v>
      </c>
      <c r="F1282" s="4">
        <v>2567</v>
      </c>
      <c r="G1282" s="3" t="s">
        <v>19065</v>
      </c>
      <c r="H1282" s="3" t="s">
        <v>5692</v>
      </c>
      <c r="I1282" s="3" t="s">
        <v>2845</v>
      </c>
      <c r="J1282" s="3" t="s">
        <v>111</v>
      </c>
      <c r="K1282" s="3" t="s">
        <v>101</v>
      </c>
      <c r="L1282" s="3"/>
      <c r="M1282" s="3" t="s">
        <v>24247</v>
      </c>
      <c r="N1282" s="3" t="s">
        <v>35747</v>
      </c>
    </row>
    <row r="1283" spans="1:14" x14ac:dyDescent="0.35">
      <c r="A1283" s="45" t="s">
        <v>2216</v>
      </c>
      <c r="B1283" s="45" t="s">
        <v>2226</v>
      </c>
      <c r="C1283" s="5" t="str">
        <f t="shared" ref="C1283:C1346" si="20">HYPERLINK(M1283,D1283)</f>
        <v>การอบรมเชิงปฏิบัติการกระบวนการจัดกิจกรรมพัฒนาผู้เรียน ลูกเสือ - เนตรนารี</v>
      </c>
      <c r="D1283" s="3" t="s">
        <v>24252</v>
      </c>
      <c r="E1283" s="3" t="s">
        <v>15</v>
      </c>
      <c r="F1283" s="4">
        <v>2567</v>
      </c>
      <c r="G1283" s="3" t="s">
        <v>19069</v>
      </c>
      <c r="H1283" s="3" t="s">
        <v>23829</v>
      </c>
      <c r="I1283" s="3" t="s">
        <v>4134</v>
      </c>
      <c r="J1283" s="3" t="s">
        <v>111</v>
      </c>
      <c r="K1283" s="3" t="s">
        <v>101</v>
      </c>
      <c r="L1283" s="3"/>
      <c r="M1283" s="3" t="s">
        <v>24253</v>
      </c>
      <c r="N1283" s="3" t="s">
        <v>35749</v>
      </c>
    </row>
    <row r="1284" spans="1:14" x14ac:dyDescent="0.35">
      <c r="A1284" s="45" t="s">
        <v>2216</v>
      </c>
      <c r="B1284" s="45" t="s">
        <v>2226</v>
      </c>
      <c r="C1284" s="5" t="str">
        <f t="shared" si="20"/>
        <v>ส่งเสริม สนับสนุนกิจกรรมพัฒนาผู้เรียนโดยกระบวนการลูกเสือ ประจำปีงบประมาณ พ.ศ. 2567</v>
      </c>
      <c r="D1284" s="3" t="s">
        <v>24258</v>
      </c>
      <c r="E1284" s="3" t="s">
        <v>15</v>
      </c>
      <c r="F1284" s="4">
        <v>2567</v>
      </c>
      <c r="G1284" s="3" t="s">
        <v>19065</v>
      </c>
      <c r="H1284" s="3" t="s">
        <v>5692</v>
      </c>
      <c r="I1284" s="3" t="s">
        <v>2542</v>
      </c>
      <c r="J1284" s="3" t="s">
        <v>111</v>
      </c>
      <c r="K1284" s="3" t="s">
        <v>101</v>
      </c>
      <c r="L1284" s="3"/>
      <c r="M1284" s="3" t="s">
        <v>24259</v>
      </c>
      <c r="N1284" s="3" t="s">
        <v>35751</v>
      </c>
    </row>
    <row r="1285" spans="1:14" x14ac:dyDescent="0.35">
      <c r="A1285" s="45" t="s">
        <v>2216</v>
      </c>
      <c r="B1285" s="45" t="s">
        <v>2226</v>
      </c>
      <c r="C1285" s="5" t="str">
        <f t="shared" si="20"/>
        <v>การน้อมนำหลักปรัชญาของเศรษฐกิจพอเพียง และนำพระบรมราโชบายด้านการศึกษาในหลวงรัชกาลที่ 10 เพื่อสร้างทักษะอาชีพสู่การมีงานทำ</v>
      </c>
      <c r="D1285" s="3" t="s">
        <v>24261</v>
      </c>
      <c r="E1285" s="3" t="s">
        <v>15</v>
      </c>
      <c r="F1285" s="4">
        <v>2567</v>
      </c>
      <c r="G1285" s="3" t="s">
        <v>23328</v>
      </c>
      <c r="H1285" s="3" t="s">
        <v>5692</v>
      </c>
      <c r="I1285" s="3" t="s">
        <v>4497</v>
      </c>
      <c r="J1285" s="3" t="s">
        <v>111</v>
      </c>
      <c r="K1285" s="3" t="s">
        <v>101</v>
      </c>
      <c r="L1285" s="3"/>
      <c r="M1285" s="3" t="s">
        <v>24262</v>
      </c>
      <c r="N1285" s="3" t="s">
        <v>35752</v>
      </c>
    </row>
    <row r="1286" spans="1:14" x14ac:dyDescent="0.35">
      <c r="A1286" s="45" t="s">
        <v>2216</v>
      </c>
      <c r="B1286" s="45" t="s">
        <v>2226</v>
      </c>
      <c r="C1286" s="5" t="str">
        <f t="shared" si="20"/>
        <v>โครงการการจัดงานวันสมเด็จพระมหาธีรราชเจ้า ประจำปี 2566 ระดับจังหวัดนราธิวาส</v>
      </c>
      <c r="D1286" s="3" t="s">
        <v>24267</v>
      </c>
      <c r="E1286" s="3" t="s">
        <v>15</v>
      </c>
      <c r="F1286" s="4">
        <v>2567</v>
      </c>
      <c r="G1286" s="3" t="s">
        <v>20906</v>
      </c>
      <c r="H1286" s="3" t="s">
        <v>21098</v>
      </c>
      <c r="I1286" s="3" t="s">
        <v>5628</v>
      </c>
      <c r="J1286" s="3" t="s">
        <v>111</v>
      </c>
      <c r="K1286" s="3" t="s">
        <v>101</v>
      </c>
      <c r="L1286" s="3"/>
      <c r="M1286" s="3" t="s">
        <v>24268</v>
      </c>
      <c r="N1286" s="3" t="s">
        <v>35754</v>
      </c>
    </row>
    <row r="1287" spans="1:14" x14ac:dyDescent="0.35">
      <c r="A1287" s="45" t="s">
        <v>2216</v>
      </c>
      <c r="B1287" s="45" t="s">
        <v>2226</v>
      </c>
      <c r="C1287" s="5" t="str">
        <f t="shared" si="20"/>
        <v>การประกอบพิธีถวายราชสดุดี  เนื่องใน “วันสมเด็จพระมหาธีรราชเจ้า” ประจำปี 2566</v>
      </c>
      <c r="D1287" s="3" t="s">
        <v>24276</v>
      </c>
      <c r="E1287" s="3" t="s">
        <v>15</v>
      </c>
      <c r="F1287" s="4">
        <v>2567</v>
      </c>
      <c r="G1287" s="3" t="s">
        <v>19065</v>
      </c>
      <c r="H1287" s="3" t="s">
        <v>5692</v>
      </c>
      <c r="I1287" s="3" t="s">
        <v>7471</v>
      </c>
      <c r="J1287" s="3" t="s">
        <v>111</v>
      </c>
      <c r="K1287" s="3" t="s">
        <v>101</v>
      </c>
      <c r="L1287" s="3"/>
      <c r="M1287" s="3" t="s">
        <v>24277</v>
      </c>
      <c r="N1287" s="3" t="s">
        <v>35757</v>
      </c>
    </row>
    <row r="1288" spans="1:14" x14ac:dyDescent="0.35">
      <c r="A1288" s="45" t="s">
        <v>2216</v>
      </c>
      <c r="B1288" s="45" t="s">
        <v>2226</v>
      </c>
      <c r="C1288" s="5" t="str">
        <f t="shared" si="20"/>
        <v>การขับเคลื่อนการจัดการเรียนรู้โดยการน้อมนำพระบรมราโชบายด้านการศึกษา สู่การปฏิบัติ ตามหลักอารยเกษตร เศรษฐกิจพอเพียง  “อยู่อย่างพอเพียง บนวิถีพลเมืองไทย พลเมืองโลก”  เพื่อการมีงานทำ</v>
      </c>
      <c r="D1288" s="3" t="s">
        <v>24279</v>
      </c>
      <c r="E1288" s="3" t="s">
        <v>15</v>
      </c>
      <c r="F1288" s="4">
        <v>2567</v>
      </c>
      <c r="G1288" s="3" t="s">
        <v>23328</v>
      </c>
      <c r="H1288" s="3" t="s">
        <v>5692</v>
      </c>
      <c r="I1288" s="3" t="s">
        <v>7446</v>
      </c>
      <c r="J1288" s="3" t="s">
        <v>111</v>
      </c>
      <c r="K1288" s="3" t="s">
        <v>101</v>
      </c>
      <c r="L1288" s="3"/>
      <c r="M1288" s="3" t="s">
        <v>24280</v>
      </c>
      <c r="N1288" s="3" t="s">
        <v>35758</v>
      </c>
    </row>
    <row r="1289" spans="1:14" x14ac:dyDescent="0.35">
      <c r="A1289" s="45" t="s">
        <v>2216</v>
      </c>
      <c r="B1289" s="45" t="s">
        <v>2226</v>
      </c>
      <c r="C1289" s="5" t="str">
        <f t="shared" si="20"/>
        <v>โครงการ การประกอบพิธี “วันสมเด็จพระมหาธีรราชเจ้า” ประจำปี 2566 ระดับจังหวัดสระแก้ว</v>
      </c>
      <c r="D1289" s="3" t="s">
        <v>24282</v>
      </c>
      <c r="E1289" s="3" t="s">
        <v>15</v>
      </c>
      <c r="F1289" s="4">
        <v>2567</v>
      </c>
      <c r="G1289" s="3" t="s">
        <v>19065</v>
      </c>
      <c r="H1289" s="3" t="s">
        <v>20906</v>
      </c>
      <c r="I1289" s="3" t="s">
        <v>2845</v>
      </c>
      <c r="J1289" s="3" t="s">
        <v>111</v>
      </c>
      <c r="K1289" s="3" t="s">
        <v>101</v>
      </c>
      <c r="L1289" s="3"/>
      <c r="M1289" s="3" t="s">
        <v>24283</v>
      </c>
      <c r="N1289" s="3" t="s">
        <v>35759</v>
      </c>
    </row>
    <row r="1290" spans="1:14" x14ac:dyDescent="0.35">
      <c r="A1290" s="45" t="s">
        <v>2216</v>
      </c>
      <c r="B1290" s="45" t="s">
        <v>2226</v>
      </c>
      <c r="C1290" s="5" t="str">
        <f t="shared" si="20"/>
        <v>ส่งเสริมการปลูกฝังความรักในสถาบันหลักชองชาติ และน้อมนำพระบรมราโชบายด้านการศึกษาสู่การปฏิบัติ</v>
      </c>
      <c r="D1290" s="3" t="s">
        <v>24287</v>
      </c>
      <c r="E1290" s="3" t="s">
        <v>15</v>
      </c>
      <c r="F1290" s="4">
        <v>2567</v>
      </c>
      <c r="G1290" s="3" t="s">
        <v>23328</v>
      </c>
      <c r="H1290" s="3" t="s">
        <v>23829</v>
      </c>
      <c r="I1290" s="3" t="s">
        <v>4207</v>
      </c>
      <c r="J1290" s="3" t="s">
        <v>111</v>
      </c>
      <c r="K1290" s="3" t="s">
        <v>101</v>
      </c>
      <c r="L1290" s="3"/>
      <c r="M1290" s="3" t="s">
        <v>24288</v>
      </c>
      <c r="N1290" s="3" t="s">
        <v>35761</v>
      </c>
    </row>
    <row r="1291" spans="1:14" x14ac:dyDescent="0.35">
      <c r="A1291" s="45" t="s">
        <v>2216</v>
      </c>
      <c r="B1291" s="45" t="s">
        <v>2226</v>
      </c>
      <c r="C1291" s="5" t="str">
        <f t="shared" si="20"/>
        <v>โครงการอบรมเสริมสร้างและพัฒนาวินัย คุณธรรม จริยธรรม และธรรมาภิบาล  ข้าราชการครูและบุคลากรทางการศึกษาในสังกัดสำนักงานเขตพื้นที่การศึกษาประถมศึกษานครศรีธรรมราช เขต 3 ประจำปีงบประมาณ พ. ศ. 2567</v>
      </c>
      <c r="D1291" s="3" t="s">
        <v>24293</v>
      </c>
      <c r="E1291" s="3" t="s">
        <v>15</v>
      </c>
      <c r="F1291" s="4">
        <v>2567</v>
      </c>
      <c r="G1291" s="3" t="s">
        <v>19065</v>
      </c>
      <c r="H1291" s="3" t="s">
        <v>5692</v>
      </c>
      <c r="I1291" s="3" t="s">
        <v>6462</v>
      </c>
      <c r="J1291" s="3" t="s">
        <v>111</v>
      </c>
      <c r="K1291" s="3" t="s">
        <v>101</v>
      </c>
      <c r="L1291" s="3"/>
      <c r="M1291" s="3" t="s">
        <v>24294</v>
      </c>
      <c r="N1291" s="3" t="s">
        <v>35763</v>
      </c>
    </row>
    <row r="1292" spans="1:14" x14ac:dyDescent="0.35">
      <c r="A1292" s="45" t="s">
        <v>2216</v>
      </c>
      <c r="B1292" s="45" t="s">
        <v>2226</v>
      </c>
      <c r="C1292" s="5" t="str">
        <f t="shared" si="20"/>
        <v>ส่งเสริมและพัฒนากิจกรรมลูกเสือเนตรนารีสู่ความเป็นเลิศ ของสำนักงานเขตพื้นที่การศึกษาประถมศึกษากาญจนบุรีี เขต 1</v>
      </c>
      <c r="D1292" s="3" t="s">
        <v>24296</v>
      </c>
      <c r="E1292" s="3" t="s">
        <v>15</v>
      </c>
      <c r="F1292" s="4">
        <v>2567</v>
      </c>
      <c r="G1292" s="3" t="s">
        <v>20906</v>
      </c>
      <c r="H1292" s="3" t="s">
        <v>19068</v>
      </c>
      <c r="I1292" s="3" t="s">
        <v>2740</v>
      </c>
      <c r="J1292" s="3" t="s">
        <v>111</v>
      </c>
      <c r="K1292" s="3" t="s">
        <v>101</v>
      </c>
      <c r="L1292" s="3"/>
      <c r="M1292" s="3" t="s">
        <v>24297</v>
      </c>
      <c r="N1292" s="3" t="s">
        <v>35764</v>
      </c>
    </row>
    <row r="1293" spans="1:14" x14ac:dyDescent="0.35">
      <c r="A1293" s="45" t="s">
        <v>2216</v>
      </c>
      <c r="B1293" s="45" t="s">
        <v>2226</v>
      </c>
      <c r="C1293" s="5" t="str">
        <f t="shared" si="20"/>
        <v>โครงการน้อมนำพระบรมราโชบายด้านการศึกษา  ในหลวงรัชกาลที่ 10 สู่การปฏิบัติ</v>
      </c>
      <c r="D1293" s="3" t="s">
        <v>24299</v>
      </c>
      <c r="E1293" s="3" t="s">
        <v>15</v>
      </c>
      <c r="F1293" s="4">
        <v>2567</v>
      </c>
      <c r="G1293" s="3" t="s">
        <v>23328</v>
      </c>
      <c r="H1293" s="3" t="s">
        <v>5692</v>
      </c>
      <c r="I1293" s="3" t="s">
        <v>24300</v>
      </c>
      <c r="J1293" s="3" t="s">
        <v>111</v>
      </c>
      <c r="K1293" s="3" t="s">
        <v>101</v>
      </c>
      <c r="L1293" s="3"/>
      <c r="M1293" s="3" t="s">
        <v>24301</v>
      </c>
      <c r="N1293" s="3" t="s">
        <v>35765</v>
      </c>
    </row>
    <row r="1294" spans="1:14" x14ac:dyDescent="0.35">
      <c r="A1294" s="45" t="s">
        <v>2216</v>
      </c>
      <c r="B1294" s="45" t="s">
        <v>2226</v>
      </c>
      <c r="C1294" s="5" t="str">
        <f t="shared" si="20"/>
        <v>โครงการรำลึกวันสำคัญลูกเสือไทย</v>
      </c>
      <c r="D1294" s="3" t="s">
        <v>24303</v>
      </c>
      <c r="E1294" s="3" t="s">
        <v>15</v>
      </c>
      <c r="F1294" s="4">
        <v>2567</v>
      </c>
      <c r="G1294" s="3" t="s">
        <v>19065</v>
      </c>
      <c r="H1294" s="3" t="s">
        <v>5692</v>
      </c>
      <c r="I1294" s="3" t="s">
        <v>4006</v>
      </c>
      <c r="J1294" s="3" t="s">
        <v>111</v>
      </c>
      <c r="K1294" s="3" t="s">
        <v>101</v>
      </c>
      <c r="L1294" s="3"/>
      <c r="M1294" s="3" t="s">
        <v>24304</v>
      </c>
      <c r="N1294" s="3" t="s">
        <v>35766</v>
      </c>
    </row>
    <row r="1295" spans="1:14" x14ac:dyDescent="0.35">
      <c r="A1295" s="45" t="s">
        <v>2216</v>
      </c>
      <c r="B1295" s="45" t="s">
        <v>2226</v>
      </c>
      <c r="C1295" s="5" t="str">
        <f t="shared" si="20"/>
        <v>ส่งเสริมและพัฒนาสู่ต้นแบบสภานักเรียน</v>
      </c>
      <c r="D1295" s="3" t="s">
        <v>24311</v>
      </c>
      <c r="E1295" s="3" t="s">
        <v>15</v>
      </c>
      <c r="F1295" s="4">
        <v>2567</v>
      </c>
      <c r="G1295" s="3" t="s">
        <v>19069</v>
      </c>
      <c r="H1295" s="3" t="s">
        <v>5692</v>
      </c>
      <c r="I1295" s="3" t="s">
        <v>7987</v>
      </c>
      <c r="J1295" s="3" t="s">
        <v>111</v>
      </c>
      <c r="K1295" s="3" t="s">
        <v>101</v>
      </c>
      <c r="L1295" s="3"/>
      <c r="M1295" s="3" t="s">
        <v>24312</v>
      </c>
      <c r="N1295" s="3" t="s">
        <v>35769</v>
      </c>
    </row>
    <row r="1296" spans="1:14" x14ac:dyDescent="0.35">
      <c r="A1296" s="45" t="s">
        <v>2216</v>
      </c>
      <c r="B1296" s="45" t="s">
        <v>2226</v>
      </c>
      <c r="C1296" s="5" t="str">
        <f t="shared" si="20"/>
        <v>ส่งเสริมกิจกรรมพัฒนาผู้เรียน ประจำปีงบประมาณ พ.ศ. 2567</v>
      </c>
      <c r="D1296" s="3" t="s">
        <v>24317</v>
      </c>
      <c r="E1296" s="3" t="s">
        <v>15</v>
      </c>
      <c r="F1296" s="4">
        <v>2567</v>
      </c>
      <c r="G1296" s="3" t="s">
        <v>20906</v>
      </c>
      <c r="H1296" s="3" t="s">
        <v>5692</v>
      </c>
      <c r="I1296" s="3" t="s">
        <v>2401</v>
      </c>
      <c r="J1296" s="3" t="s">
        <v>111</v>
      </c>
      <c r="K1296" s="3" t="s">
        <v>101</v>
      </c>
      <c r="L1296" s="3"/>
      <c r="M1296" s="3" t="s">
        <v>24318</v>
      </c>
      <c r="N1296" s="3" t="s">
        <v>35771</v>
      </c>
    </row>
    <row r="1297" spans="1:14" x14ac:dyDescent="0.35">
      <c r="A1297" s="45" t="s">
        <v>2216</v>
      </c>
      <c r="B1297" s="45" t="s">
        <v>2226</v>
      </c>
      <c r="C1297" s="5" t="str">
        <f t="shared" si="20"/>
        <v>ศธ.จิตอาสาบำเพ็ญประโยชน์ ประจำปี 2567</v>
      </c>
      <c r="D1297" s="3" t="s">
        <v>24334</v>
      </c>
      <c r="E1297" s="3" t="s">
        <v>15</v>
      </c>
      <c r="F1297" s="4">
        <v>2567</v>
      </c>
      <c r="G1297" s="3" t="s">
        <v>20906</v>
      </c>
      <c r="H1297" s="3" t="s">
        <v>5692</v>
      </c>
      <c r="I1297" s="3" t="s">
        <v>24335</v>
      </c>
      <c r="J1297" s="3" t="s">
        <v>699</v>
      </c>
      <c r="K1297" s="3" t="s">
        <v>101</v>
      </c>
      <c r="L1297" s="3"/>
      <c r="M1297" s="3" t="s">
        <v>24336</v>
      </c>
      <c r="N1297" s="3" t="s">
        <v>35777</v>
      </c>
    </row>
    <row r="1298" spans="1:14" x14ac:dyDescent="0.35">
      <c r="A1298" s="45" t="s">
        <v>2216</v>
      </c>
      <c r="B1298" s="45" t="s">
        <v>2226</v>
      </c>
      <c r="C1298" s="5" t="str">
        <f t="shared" si="20"/>
        <v>โครงการส่งเสริมโรงเรียนสิ่งแวดล้อมศึกษาเพื่อการพัฒนาที่ยั่งยืน ประจำปีงบประมาณ พ.ศ. 2567</v>
      </c>
      <c r="D1298" s="3" t="s">
        <v>24338</v>
      </c>
      <c r="E1298" s="3" t="s">
        <v>15</v>
      </c>
      <c r="F1298" s="4">
        <v>2567</v>
      </c>
      <c r="G1298" s="3" t="s">
        <v>23328</v>
      </c>
      <c r="H1298" s="3" t="s">
        <v>5692</v>
      </c>
      <c r="I1298" s="3" t="s">
        <v>6366</v>
      </c>
      <c r="J1298" s="3" t="s">
        <v>111</v>
      </c>
      <c r="K1298" s="3" t="s">
        <v>101</v>
      </c>
      <c r="L1298" s="3"/>
      <c r="M1298" s="3" t="s">
        <v>24339</v>
      </c>
      <c r="N1298" s="3" t="s">
        <v>35778</v>
      </c>
    </row>
    <row r="1299" spans="1:14" x14ac:dyDescent="0.35">
      <c r="A1299" s="45" t="s">
        <v>2216</v>
      </c>
      <c r="B1299" s="45" t="s">
        <v>2226</v>
      </c>
      <c r="C1299" s="5" t="str">
        <f t="shared" si="20"/>
        <v>โครงการการปลูกฝังความรักในสถาบันหลักของชาติและน้อมนำพระบรมราโชบายด้านการศึกษา สู่การปฏิบัติ</v>
      </c>
      <c r="D1299" s="3" t="s">
        <v>24346</v>
      </c>
      <c r="E1299" s="3" t="s">
        <v>15</v>
      </c>
      <c r="F1299" s="4">
        <v>2567</v>
      </c>
      <c r="G1299" s="3" t="s">
        <v>21098</v>
      </c>
      <c r="H1299" s="3" t="s">
        <v>5692</v>
      </c>
      <c r="I1299" s="3" t="s">
        <v>2225</v>
      </c>
      <c r="J1299" s="3" t="s">
        <v>111</v>
      </c>
      <c r="K1299" s="3" t="s">
        <v>101</v>
      </c>
      <c r="L1299" s="3"/>
      <c r="M1299" s="3" t="s">
        <v>24347</v>
      </c>
      <c r="N1299" s="3" t="s">
        <v>35781</v>
      </c>
    </row>
    <row r="1300" spans="1:14" x14ac:dyDescent="0.35">
      <c r="A1300" s="45" t="s">
        <v>2216</v>
      </c>
      <c r="B1300" s="45" t="s">
        <v>2226</v>
      </c>
      <c r="C1300" s="5" t="str">
        <f t="shared" si="20"/>
        <v>การส่งเสริมหลักปรัชญาของเศรษฐกิจพอเพียงสู่สถานศึกษาเพื่อการบรรลุเป้าหมายการพัฒนาที่ยั่งยืน</v>
      </c>
      <c r="D1300" s="3" t="s">
        <v>24351</v>
      </c>
      <c r="E1300" s="3" t="s">
        <v>15</v>
      </c>
      <c r="F1300" s="4">
        <v>2567</v>
      </c>
      <c r="G1300" s="3" t="s">
        <v>20906</v>
      </c>
      <c r="H1300" s="3" t="s">
        <v>5692</v>
      </c>
      <c r="I1300" s="3" t="s">
        <v>2225</v>
      </c>
      <c r="J1300" s="3" t="s">
        <v>111</v>
      </c>
      <c r="K1300" s="3" t="s">
        <v>101</v>
      </c>
      <c r="L1300" s="3"/>
      <c r="M1300" s="3" t="s">
        <v>24352</v>
      </c>
      <c r="N1300" s="3" t="s">
        <v>35783</v>
      </c>
    </row>
    <row r="1301" spans="1:14" x14ac:dyDescent="0.35">
      <c r="A1301" s="45" t="s">
        <v>2216</v>
      </c>
      <c r="B1301" s="45" t="s">
        <v>2226</v>
      </c>
      <c r="C1301" s="5" t="str">
        <f t="shared" si="20"/>
        <v>ส่งเสริมการขับเคลื่อนพระบรมราโชบายด้านการศึกษาของในหลวงรัชกาลที่  ๑๐ สู่การปฏิบัติ สำนักงานเขตพื้นที่การศึกษาประถมศึกษาเชียงใหม่ เขต ๖</v>
      </c>
      <c r="D1301" s="3" t="s">
        <v>24354</v>
      </c>
      <c r="E1301" s="3" t="s">
        <v>15</v>
      </c>
      <c r="F1301" s="4">
        <v>2567</v>
      </c>
      <c r="G1301" s="3" t="s">
        <v>19065</v>
      </c>
      <c r="H1301" s="3" t="s">
        <v>5692</v>
      </c>
      <c r="I1301" s="3" t="s">
        <v>2266</v>
      </c>
      <c r="J1301" s="3" t="s">
        <v>111</v>
      </c>
      <c r="K1301" s="3" t="s">
        <v>101</v>
      </c>
      <c r="L1301" s="3"/>
      <c r="M1301" s="3" t="s">
        <v>24355</v>
      </c>
      <c r="N1301" s="3" t="s">
        <v>35784</v>
      </c>
    </row>
    <row r="1302" spans="1:14" x14ac:dyDescent="0.35">
      <c r="A1302" s="45" t="s">
        <v>2216</v>
      </c>
      <c r="B1302" s="45" t="s">
        <v>2226</v>
      </c>
      <c r="C1302" s="5" t="str">
        <f t="shared" si="20"/>
        <v>พัฒนาคุณธรรมของโรงเรียน</v>
      </c>
      <c r="D1302" s="3" t="s">
        <v>24360</v>
      </c>
      <c r="E1302" s="3" t="s">
        <v>15</v>
      </c>
      <c r="F1302" s="4">
        <v>2567</v>
      </c>
      <c r="G1302" s="3" t="s">
        <v>19065</v>
      </c>
      <c r="H1302" s="3" t="s">
        <v>5692</v>
      </c>
      <c r="I1302" s="3" t="s">
        <v>3078</v>
      </c>
      <c r="J1302" s="3" t="s">
        <v>111</v>
      </c>
      <c r="K1302" s="3" t="s">
        <v>101</v>
      </c>
      <c r="L1302" s="3"/>
      <c r="M1302" s="3" t="s">
        <v>24361</v>
      </c>
      <c r="N1302" s="3" t="s">
        <v>35786</v>
      </c>
    </row>
    <row r="1303" spans="1:14" x14ac:dyDescent="0.35">
      <c r="A1303" s="45" t="s">
        <v>2216</v>
      </c>
      <c r="B1303" s="45" t="s">
        <v>2226</v>
      </c>
      <c r="C1303" s="5" t="str">
        <f t="shared" si="20"/>
        <v>โครงการพัฒนาโรงเรียนวิถีพุทธ</v>
      </c>
      <c r="D1303" s="3" t="s">
        <v>24363</v>
      </c>
      <c r="E1303" s="3" t="s">
        <v>15</v>
      </c>
      <c r="F1303" s="4">
        <v>2567</v>
      </c>
      <c r="G1303" s="3" t="s">
        <v>19069</v>
      </c>
      <c r="H1303" s="3" t="s">
        <v>23829</v>
      </c>
      <c r="I1303" s="3" t="s">
        <v>4497</v>
      </c>
      <c r="J1303" s="3" t="s">
        <v>111</v>
      </c>
      <c r="K1303" s="3" t="s">
        <v>101</v>
      </c>
      <c r="L1303" s="3"/>
      <c r="M1303" s="3" t="s">
        <v>24364</v>
      </c>
      <c r="N1303" s="3" t="s">
        <v>35787</v>
      </c>
    </row>
    <row r="1304" spans="1:14" x14ac:dyDescent="0.35">
      <c r="A1304" s="45" t="s">
        <v>2216</v>
      </c>
      <c r="B1304" s="45" t="s">
        <v>2226</v>
      </c>
      <c r="C1304" s="5" t="str">
        <f t="shared" si="20"/>
        <v>การน้อมนำพระบรมราโชบายด้านการศึกษา ในหลวงรัชกาลที่ 10 สู่การปฏิบัติ และการจัดการเรียนการสอนประวัติศาสตร์ บูรณาการเพื่อการจัดการเรียนรู้ในสถานศึกษา</v>
      </c>
      <c r="D1304" s="3" t="s">
        <v>24366</v>
      </c>
      <c r="E1304" s="3" t="s">
        <v>15</v>
      </c>
      <c r="F1304" s="4">
        <v>2567</v>
      </c>
      <c r="G1304" s="3" t="s">
        <v>23328</v>
      </c>
      <c r="H1304" s="3" t="s">
        <v>5692</v>
      </c>
      <c r="I1304" s="3" t="s">
        <v>2647</v>
      </c>
      <c r="J1304" s="3" t="s">
        <v>111</v>
      </c>
      <c r="K1304" s="3" t="s">
        <v>101</v>
      </c>
      <c r="L1304" s="3"/>
      <c r="M1304" s="3" t="s">
        <v>24367</v>
      </c>
      <c r="N1304" s="3" t="s">
        <v>35788</v>
      </c>
    </row>
    <row r="1305" spans="1:14" x14ac:dyDescent="0.35">
      <c r="A1305" s="45" t="s">
        <v>2216</v>
      </c>
      <c r="B1305" s="45" t="s">
        <v>2226</v>
      </c>
      <c r="C1305" s="5" t="str">
        <f t="shared" si="20"/>
        <v>โครงการส่งเสริมคุณธรรมจริยธรรมและคุณลักษณะที่พึงประสงค์และค่านิยมของชาติ( โครงการโรงเรียนคุณธรรม สพฐ.)</v>
      </c>
      <c r="D1305" s="3" t="s">
        <v>24369</v>
      </c>
      <c r="E1305" s="3" t="s">
        <v>15</v>
      </c>
      <c r="F1305" s="4">
        <v>2567</v>
      </c>
      <c r="G1305" s="3" t="s">
        <v>19065</v>
      </c>
      <c r="H1305" s="3" t="s">
        <v>19068</v>
      </c>
      <c r="I1305" s="3" t="s">
        <v>2685</v>
      </c>
      <c r="J1305" s="3" t="s">
        <v>111</v>
      </c>
      <c r="K1305" s="3" t="s">
        <v>101</v>
      </c>
      <c r="L1305" s="3"/>
      <c r="M1305" s="3" t="s">
        <v>24370</v>
      </c>
      <c r="N1305" s="3" t="s">
        <v>35789</v>
      </c>
    </row>
    <row r="1306" spans="1:14" x14ac:dyDescent="0.35">
      <c r="A1306" s="45" t="s">
        <v>2216</v>
      </c>
      <c r="B1306" s="45" t="s">
        <v>2226</v>
      </c>
      <c r="C1306" s="5" t="str">
        <f t="shared" si="20"/>
        <v>น้อมนำพระบรมราโชบายด้านการศึกษาสู่สถานศึกษา</v>
      </c>
      <c r="D1306" s="3" t="s">
        <v>24372</v>
      </c>
      <c r="E1306" s="3" t="s">
        <v>15</v>
      </c>
      <c r="F1306" s="4">
        <v>2567</v>
      </c>
      <c r="G1306" s="3" t="s">
        <v>23328</v>
      </c>
      <c r="H1306" s="3" t="s">
        <v>5692</v>
      </c>
      <c r="I1306" s="3" t="s">
        <v>5998</v>
      </c>
      <c r="J1306" s="3" t="s">
        <v>111</v>
      </c>
      <c r="K1306" s="3" t="s">
        <v>101</v>
      </c>
      <c r="L1306" s="3"/>
      <c r="M1306" s="3" t="s">
        <v>24373</v>
      </c>
      <c r="N1306" s="3" t="s">
        <v>35790</v>
      </c>
    </row>
    <row r="1307" spans="1:14" x14ac:dyDescent="0.35">
      <c r="A1307" s="45" t="s">
        <v>2216</v>
      </c>
      <c r="B1307" s="45" t="s">
        <v>2226</v>
      </c>
      <c r="C1307" s="5" t="str">
        <f t="shared" si="20"/>
        <v>โครงการสนับสนุนการจัดกิจกรรมลูกเสือ/เนตรนารี และยุวกาชาด</v>
      </c>
      <c r="D1307" s="3" t="s">
        <v>24375</v>
      </c>
      <c r="E1307" s="3" t="s">
        <v>15</v>
      </c>
      <c r="F1307" s="4">
        <v>2567</v>
      </c>
      <c r="G1307" s="3" t="s">
        <v>19065</v>
      </c>
      <c r="H1307" s="3" t="s">
        <v>5692</v>
      </c>
      <c r="I1307" s="3" t="s">
        <v>2440</v>
      </c>
      <c r="J1307" s="3" t="s">
        <v>111</v>
      </c>
      <c r="K1307" s="3" t="s">
        <v>101</v>
      </c>
      <c r="L1307" s="3"/>
      <c r="M1307" s="3" t="s">
        <v>24376</v>
      </c>
      <c r="N1307" s="3" t="s">
        <v>35791</v>
      </c>
    </row>
    <row r="1308" spans="1:14" x14ac:dyDescent="0.35">
      <c r="A1308" s="45" t="s">
        <v>2216</v>
      </c>
      <c r="B1308" s="45" t="s">
        <v>2226</v>
      </c>
      <c r="C1308" s="5" t="str">
        <f t="shared" si="20"/>
        <v>บริหารจัดการองค์กรและสิ่งแวดล้อมในสำนักงานเขตพื้นที่การศึกษาประถมศึกษาเชียงใหม่ เขต 6</v>
      </c>
      <c r="D1308" s="3" t="s">
        <v>24378</v>
      </c>
      <c r="E1308" s="3" t="s">
        <v>15</v>
      </c>
      <c r="F1308" s="4">
        <v>2567</v>
      </c>
      <c r="G1308" s="3" t="s">
        <v>19065</v>
      </c>
      <c r="H1308" s="3" t="s">
        <v>5692</v>
      </c>
      <c r="I1308" s="3" t="s">
        <v>2266</v>
      </c>
      <c r="J1308" s="3" t="s">
        <v>111</v>
      </c>
      <c r="K1308" s="3" t="s">
        <v>101</v>
      </c>
      <c r="L1308" s="3"/>
      <c r="M1308" s="3" t="s">
        <v>24379</v>
      </c>
      <c r="N1308" s="3" t="s">
        <v>35792</v>
      </c>
    </row>
    <row r="1309" spans="1:14" x14ac:dyDescent="0.35">
      <c r="A1309" s="45" t="s">
        <v>2216</v>
      </c>
      <c r="B1309" s="45" t="s">
        <v>2226</v>
      </c>
      <c r="C1309" s="5" t="str">
        <f t="shared" si="20"/>
        <v>เทิดทูนสถาบันชาติ ศาสนา และพระมหากษัตริย์ โดยผ่านกิจกรรมลูกเสือ</v>
      </c>
      <c r="D1309" s="3" t="s">
        <v>3850</v>
      </c>
      <c r="E1309" s="3" t="s">
        <v>15</v>
      </c>
      <c r="F1309" s="4">
        <v>2567</v>
      </c>
      <c r="G1309" s="3" t="s">
        <v>19065</v>
      </c>
      <c r="H1309" s="3" t="s">
        <v>5692</v>
      </c>
      <c r="I1309" s="3" t="s">
        <v>2340</v>
      </c>
      <c r="J1309" s="3" t="s">
        <v>111</v>
      </c>
      <c r="K1309" s="3" t="s">
        <v>101</v>
      </c>
      <c r="L1309" s="3"/>
      <c r="M1309" s="3" t="s">
        <v>24383</v>
      </c>
      <c r="N1309" s="3" t="s">
        <v>35794</v>
      </c>
    </row>
    <row r="1310" spans="1:14" x14ac:dyDescent="0.35">
      <c r="A1310" s="45" t="s">
        <v>2216</v>
      </c>
      <c r="B1310" s="45" t="s">
        <v>2226</v>
      </c>
      <c r="C1310" s="5" t="str">
        <f t="shared" si="20"/>
        <v>โครงการคัดเลือกโรงเรียนปลอดขยะ (Zero Waste School) ระดับเขตพื้นที่การศึกษา ปี 2567</v>
      </c>
      <c r="D1310" s="3" t="s">
        <v>24385</v>
      </c>
      <c r="E1310" s="3" t="s">
        <v>15</v>
      </c>
      <c r="F1310" s="4">
        <v>2567</v>
      </c>
      <c r="G1310" s="3" t="s">
        <v>19069</v>
      </c>
      <c r="H1310" s="3" t="s">
        <v>23829</v>
      </c>
      <c r="I1310" s="3" t="s">
        <v>3205</v>
      </c>
      <c r="J1310" s="3" t="s">
        <v>111</v>
      </c>
      <c r="K1310" s="3" t="s">
        <v>101</v>
      </c>
      <c r="L1310" s="3"/>
      <c r="M1310" s="3" t="s">
        <v>24386</v>
      </c>
      <c r="N1310" s="3" t="s">
        <v>35795</v>
      </c>
    </row>
    <row r="1311" spans="1:14" x14ac:dyDescent="0.35">
      <c r="A1311" s="45" t="s">
        <v>2216</v>
      </c>
      <c r="B1311" s="45" t="s">
        <v>2226</v>
      </c>
      <c r="C1311" s="5" t="str">
        <f t="shared" si="20"/>
        <v>ส่งเสริมคุณภาพชีวิตที่เป็นมิตรกับสิ่งแวดล้อมเพื่อการพัฒนาที่ยั่งยืน</v>
      </c>
      <c r="D1311" s="3" t="s">
        <v>24394</v>
      </c>
      <c r="E1311" s="3" t="s">
        <v>15</v>
      </c>
      <c r="F1311" s="4">
        <v>2567</v>
      </c>
      <c r="G1311" s="3" t="s">
        <v>23328</v>
      </c>
      <c r="H1311" s="3" t="s">
        <v>23829</v>
      </c>
      <c r="I1311" s="3" t="s">
        <v>3078</v>
      </c>
      <c r="J1311" s="3" t="s">
        <v>111</v>
      </c>
      <c r="K1311" s="3" t="s">
        <v>101</v>
      </c>
      <c r="L1311" s="3"/>
      <c r="M1311" s="3" t="s">
        <v>24395</v>
      </c>
      <c r="N1311" s="3" t="s">
        <v>35798</v>
      </c>
    </row>
    <row r="1312" spans="1:14" x14ac:dyDescent="0.35">
      <c r="A1312" s="45" t="s">
        <v>2216</v>
      </c>
      <c r="B1312" s="45" t="s">
        <v>2226</v>
      </c>
      <c r="C1312" s="5" t="str">
        <f t="shared" si="20"/>
        <v>ส่งเสริมกิจกรรมลูกเสือ เนตรนารี และยุวกาชาด</v>
      </c>
      <c r="D1312" s="3" t="s">
        <v>24402</v>
      </c>
      <c r="E1312" s="3" t="s">
        <v>15</v>
      </c>
      <c r="F1312" s="4">
        <v>2567</v>
      </c>
      <c r="G1312" s="3" t="s">
        <v>19065</v>
      </c>
      <c r="H1312" s="3" t="s">
        <v>5692</v>
      </c>
      <c r="I1312" s="3" t="s">
        <v>3078</v>
      </c>
      <c r="J1312" s="3" t="s">
        <v>111</v>
      </c>
      <c r="K1312" s="3" t="s">
        <v>101</v>
      </c>
      <c r="L1312" s="3"/>
      <c r="M1312" s="3" t="s">
        <v>24403</v>
      </c>
      <c r="N1312" s="3" t="s">
        <v>35801</v>
      </c>
    </row>
    <row r="1313" spans="1:14" x14ac:dyDescent="0.35">
      <c r="A1313" s="45" t="s">
        <v>2216</v>
      </c>
      <c r="B1313" s="45" t="s">
        <v>2226</v>
      </c>
      <c r="C1313" s="5" t="str">
        <f t="shared" si="20"/>
        <v>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พ.ศ.2567</v>
      </c>
      <c r="D1313" s="3" t="s">
        <v>24405</v>
      </c>
      <c r="E1313" s="3" t="s">
        <v>15</v>
      </c>
      <c r="F1313" s="4">
        <v>2567</v>
      </c>
      <c r="G1313" s="3" t="s">
        <v>23328</v>
      </c>
      <c r="H1313" s="3" t="s">
        <v>23829</v>
      </c>
      <c r="I1313" s="3" t="s">
        <v>5079</v>
      </c>
      <c r="J1313" s="3" t="s">
        <v>111</v>
      </c>
      <c r="K1313" s="3" t="s">
        <v>101</v>
      </c>
      <c r="L1313" s="3"/>
      <c r="M1313" s="3" t="s">
        <v>24406</v>
      </c>
      <c r="N1313" s="3" t="s">
        <v>35802</v>
      </c>
    </row>
    <row r="1314" spans="1:14" x14ac:dyDescent="0.35">
      <c r="A1314" s="45" t="s">
        <v>2216</v>
      </c>
      <c r="B1314" s="45" t="s">
        <v>2226</v>
      </c>
      <c r="C1314" s="5" t="str">
        <f t="shared" si="20"/>
        <v>โครงการขับเคลื่อนหลักปรัชญาเศรษฐกิจพอเพียงด้านการศึกษา</v>
      </c>
      <c r="D1314" s="3" t="s">
        <v>24411</v>
      </c>
      <c r="E1314" s="3" t="s">
        <v>15</v>
      </c>
      <c r="F1314" s="4">
        <v>2567</v>
      </c>
      <c r="G1314" s="3" t="s">
        <v>19065</v>
      </c>
      <c r="H1314" s="3" t="s">
        <v>5692</v>
      </c>
      <c r="I1314" s="3" t="s">
        <v>3039</v>
      </c>
      <c r="J1314" s="3" t="s">
        <v>111</v>
      </c>
      <c r="K1314" s="3" t="s">
        <v>101</v>
      </c>
      <c r="L1314" s="3"/>
      <c r="M1314" s="3" t="s">
        <v>24412</v>
      </c>
      <c r="N1314" s="3" t="s">
        <v>35804</v>
      </c>
    </row>
    <row r="1315" spans="1:14" x14ac:dyDescent="0.35">
      <c r="A1315" s="45" t="s">
        <v>2216</v>
      </c>
      <c r="B1315" s="45" t="s">
        <v>2226</v>
      </c>
      <c r="C1315" s="5" t="str">
        <f t="shared" si="20"/>
        <v>โรงเรียนคุณธรรม สพฐ.</v>
      </c>
      <c r="D1315" s="3" t="s">
        <v>2404</v>
      </c>
      <c r="E1315" s="3" t="s">
        <v>15</v>
      </c>
      <c r="F1315" s="4">
        <v>2567</v>
      </c>
      <c r="G1315" s="3" t="s">
        <v>19065</v>
      </c>
      <c r="H1315" s="3" t="s">
        <v>5692</v>
      </c>
      <c r="I1315" s="3" t="s">
        <v>2564</v>
      </c>
      <c r="J1315" s="3" t="s">
        <v>111</v>
      </c>
      <c r="K1315" s="3" t="s">
        <v>101</v>
      </c>
      <c r="L1315" s="3"/>
      <c r="M1315" s="3" t="s">
        <v>24414</v>
      </c>
      <c r="N1315" s="3" t="s">
        <v>35805</v>
      </c>
    </row>
    <row r="1316" spans="1:14" x14ac:dyDescent="0.35">
      <c r="A1316" s="45" t="s">
        <v>2216</v>
      </c>
      <c r="B1316" s="45" t="s">
        <v>2226</v>
      </c>
      <c r="C1316" s="5" t="str">
        <f t="shared" si="20"/>
        <v>โครงการ “วันสมเด็จพระมหาธีรราชเจ้า” ประจำปี 2566</v>
      </c>
      <c r="D1316" s="3" t="s">
        <v>24419</v>
      </c>
      <c r="E1316" s="3" t="s">
        <v>15</v>
      </c>
      <c r="F1316" s="4">
        <v>2567</v>
      </c>
      <c r="G1316" s="3" t="s">
        <v>19065</v>
      </c>
      <c r="H1316" s="3" t="s">
        <v>20906</v>
      </c>
      <c r="I1316" s="3" t="s">
        <v>3091</v>
      </c>
      <c r="J1316" s="3" t="s">
        <v>111</v>
      </c>
      <c r="K1316" s="3" t="s">
        <v>101</v>
      </c>
      <c r="L1316" s="3"/>
      <c r="M1316" s="3" t="s">
        <v>24420</v>
      </c>
      <c r="N1316" s="3" t="s">
        <v>35807</v>
      </c>
    </row>
    <row r="1317" spans="1:14" x14ac:dyDescent="0.35">
      <c r="A1317" s="45" t="s">
        <v>2216</v>
      </c>
      <c r="B1317" s="45" t="s">
        <v>2226</v>
      </c>
      <c r="C1317" s="5" t="str">
        <f t="shared" si="20"/>
        <v>การจัดกิจกรรม เนื่องใน "วันสมเด็จพระมหาธีรราชเจ้า" ประจำปี 2566</v>
      </c>
      <c r="D1317" s="3" t="s">
        <v>24425</v>
      </c>
      <c r="E1317" s="3" t="s">
        <v>15</v>
      </c>
      <c r="F1317" s="4">
        <v>2567</v>
      </c>
      <c r="G1317" s="3" t="s">
        <v>20906</v>
      </c>
      <c r="H1317" s="3" t="s">
        <v>20906</v>
      </c>
      <c r="I1317" s="3" t="s">
        <v>2978</v>
      </c>
      <c r="J1317" s="3" t="s">
        <v>111</v>
      </c>
      <c r="K1317" s="3" t="s">
        <v>101</v>
      </c>
      <c r="L1317" s="3"/>
      <c r="M1317" s="3" t="s">
        <v>24426</v>
      </c>
      <c r="N1317" s="3" t="s">
        <v>35809</v>
      </c>
    </row>
    <row r="1318" spans="1:14" x14ac:dyDescent="0.35">
      <c r="A1318" s="45" t="s">
        <v>2216</v>
      </c>
      <c r="B1318" s="45" t="s">
        <v>2226</v>
      </c>
      <c r="C1318" s="5" t="str">
        <f t="shared" si="20"/>
        <v>ขับเคลื่อนศาสตร์พระราชาสู่สถานศึกษา สร้างความเข้มแข็งการน้อมนำหลักปรัชญาของเศรษฐกิจพอเพียง สู่การปฏิบัติที่ยั่งยืน</v>
      </c>
      <c r="D1318" s="3" t="s">
        <v>24430</v>
      </c>
      <c r="E1318" s="3" t="s">
        <v>15</v>
      </c>
      <c r="F1318" s="4">
        <v>2567</v>
      </c>
      <c r="G1318" s="3" t="s">
        <v>19069</v>
      </c>
      <c r="H1318" s="3" t="s">
        <v>5692</v>
      </c>
      <c r="I1318" s="3" t="s">
        <v>3078</v>
      </c>
      <c r="J1318" s="3" t="s">
        <v>111</v>
      </c>
      <c r="K1318" s="3" t="s">
        <v>101</v>
      </c>
      <c r="L1318" s="3"/>
      <c r="M1318" s="3" t="s">
        <v>24431</v>
      </c>
      <c r="N1318" s="3" t="s">
        <v>35811</v>
      </c>
    </row>
    <row r="1319" spans="1:14" x14ac:dyDescent="0.35">
      <c r="A1319" s="45" t="s">
        <v>2216</v>
      </c>
      <c r="B1319" s="45" t="s">
        <v>2226</v>
      </c>
      <c r="C1319" s="5" t="str">
        <f t="shared" si="20"/>
        <v>โครงการน้อมนำพระบรมราโชบายด้านการศึกษาของในหลวงรัชกาลที่ 10 สู่การบูรณาการ การจัดการเรียนรู้ในสถานศึกษา ประจำปีงบประมาณ 2567</v>
      </c>
      <c r="D1319" s="3" t="s">
        <v>24433</v>
      </c>
      <c r="E1319" s="3" t="s">
        <v>15</v>
      </c>
      <c r="F1319" s="4">
        <v>2567</v>
      </c>
      <c r="G1319" s="3" t="s">
        <v>19065</v>
      </c>
      <c r="H1319" s="3" t="s">
        <v>5692</v>
      </c>
      <c r="I1319" s="3" t="s">
        <v>2782</v>
      </c>
      <c r="J1319" s="3" t="s">
        <v>111</v>
      </c>
      <c r="K1319" s="3" t="s">
        <v>101</v>
      </c>
      <c r="L1319" s="3"/>
      <c r="M1319" s="3" t="s">
        <v>24434</v>
      </c>
      <c r="N1319" s="3" t="s">
        <v>35812</v>
      </c>
    </row>
    <row r="1320" spans="1:14" x14ac:dyDescent="0.35">
      <c r="A1320" s="45" t="s">
        <v>2216</v>
      </c>
      <c r="B1320" s="45" t="s">
        <v>2226</v>
      </c>
      <c r="C1320" s="5" t="str">
        <f t="shared" si="20"/>
        <v>พัฒนาคุณภาพกิจกรรมลูกเสือ - เนตรนารีและกิจกรรมพัฒนาผู้เรียน  สพป.เลย 3</v>
      </c>
      <c r="D1320" s="3" t="s">
        <v>24436</v>
      </c>
      <c r="E1320" s="3" t="s">
        <v>15</v>
      </c>
      <c r="F1320" s="4">
        <v>2567</v>
      </c>
      <c r="G1320" s="3" t="s">
        <v>19065</v>
      </c>
      <c r="H1320" s="3" t="s">
        <v>5692</v>
      </c>
      <c r="I1320" s="3" t="s">
        <v>2564</v>
      </c>
      <c r="J1320" s="3" t="s">
        <v>111</v>
      </c>
      <c r="K1320" s="3" t="s">
        <v>101</v>
      </c>
      <c r="L1320" s="3"/>
      <c r="M1320" s="3" t="s">
        <v>24437</v>
      </c>
      <c r="N1320" s="3" t="s">
        <v>35813</v>
      </c>
    </row>
    <row r="1321" spans="1:14" x14ac:dyDescent="0.35">
      <c r="A1321" s="45" t="s">
        <v>2216</v>
      </c>
      <c r="B1321" s="45" t="s">
        <v>2226</v>
      </c>
      <c r="C1321" s="5" t="str">
        <f t="shared" si="20"/>
        <v>เสริมสร้างกิจกรรมพัฒนาผู้เรียน (ลูกเสือ-เนตรนารี ยุวกาชาด และจิตอาสาบำเพ็ญประโยชน์)</v>
      </c>
      <c r="D1321" s="3" t="s">
        <v>24442</v>
      </c>
      <c r="E1321" s="3" t="s">
        <v>15</v>
      </c>
      <c r="F1321" s="4">
        <v>2567</v>
      </c>
      <c r="G1321" s="3" t="s">
        <v>23328</v>
      </c>
      <c r="H1321" s="3" t="s">
        <v>5692</v>
      </c>
      <c r="I1321" s="3" t="s">
        <v>2215</v>
      </c>
      <c r="J1321" s="3" t="s">
        <v>111</v>
      </c>
      <c r="K1321" s="3" t="s">
        <v>101</v>
      </c>
      <c r="L1321" s="3"/>
      <c r="M1321" s="3" t="s">
        <v>24443</v>
      </c>
      <c r="N1321" s="3" t="s">
        <v>35815</v>
      </c>
    </row>
    <row r="1322" spans="1:14" x14ac:dyDescent="0.35">
      <c r="A1322" s="45" t="s">
        <v>2216</v>
      </c>
      <c r="B1322" s="45" t="s">
        <v>2226</v>
      </c>
      <c r="C1322" s="5" t="str">
        <f t="shared" si="20"/>
        <v>พัฒนาศักยภาพลูกจ้างด้านสิ่งแวดล้อม</v>
      </c>
      <c r="D1322" s="3" t="s">
        <v>24445</v>
      </c>
      <c r="E1322" s="3" t="s">
        <v>15</v>
      </c>
      <c r="F1322" s="4">
        <v>2567</v>
      </c>
      <c r="G1322" s="3" t="s">
        <v>19065</v>
      </c>
      <c r="H1322" s="3" t="s">
        <v>21098</v>
      </c>
      <c r="I1322" s="3" t="s">
        <v>2968</v>
      </c>
      <c r="J1322" s="3" t="s">
        <v>111</v>
      </c>
      <c r="K1322" s="3" t="s">
        <v>101</v>
      </c>
      <c r="L1322" s="3"/>
      <c r="M1322" s="3" t="s">
        <v>24446</v>
      </c>
      <c r="N1322" s="3" t="s">
        <v>35816</v>
      </c>
    </row>
    <row r="1323" spans="1:14" x14ac:dyDescent="0.35">
      <c r="A1323" s="45" t="s">
        <v>2216</v>
      </c>
      <c r="B1323" s="45" t="s">
        <v>2226</v>
      </c>
      <c r="C1323" s="5" t="str">
        <f t="shared" si="20"/>
        <v>โครงการ “การพัฒนาโรงเรียนคุณธรรม สพฐ. เพื่อสร้างคนดีให้บ้านเมือง”</v>
      </c>
      <c r="D1323" s="3" t="s">
        <v>24448</v>
      </c>
      <c r="E1323" s="3" t="s">
        <v>15</v>
      </c>
      <c r="F1323" s="4">
        <v>2567</v>
      </c>
      <c r="G1323" s="3" t="s">
        <v>19065</v>
      </c>
      <c r="H1323" s="3" t="s">
        <v>5692</v>
      </c>
      <c r="I1323" s="3" t="s">
        <v>5125</v>
      </c>
      <c r="J1323" s="3" t="s">
        <v>111</v>
      </c>
      <c r="K1323" s="3" t="s">
        <v>101</v>
      </c>
      <c r="L1323" s="3"/>
      <c r="M1323" s="3" t="s">
        <v>24449</v>
      </c>
      <c r="N1323" s="3" t="s">
        <v>35817</v>
      </c>
    </row>
    <row r="1324" spans="1:14" x14ac:dyDescent="0.35">
      <c r="A1324" s="45" t="s">
        <v>2216</v>
      </c>
      <c r="B1324" s="45" t="s">
        <v>2226</v>
      </c>
      <c r="C1324" s="5" t="str">
        <f t="shared" si="20"/>
        <v>โครงการการเสริมสร้างคุณธรรม จริยธรรมและคุณลักษณะอันพึงประสงค์และค่านิยมของชาติ (โครงการโรงเรียนคุณธรรม สพฐ.)</v>
      </c>
      <c r="D1324" s="3" t="s">
        <v>24454</v>
      </c>
      <c r="E1324" s="3" t="s">
        <v>15</v>
      </c>
      <c r="F1324" s="4">
        <v>2567</v>
      </c>
      <c r="G1324" s="3" t="s">
        <v>23328</v>
      </c>
      <c r="H1324" s="3" t="s">
        <v>5692</v>
      </c>
      <c r="I1324" s="3" t="s">
        <v>2371</v>
      </c>
      <c r="J1324" s="3" t="s">
        <v>111</v>
      </c>
      <c r="K1324" s="3" t="s">
        <v>101</v>
      </c>
      <c r="L1324" s="3"/>
      <c r="M1324" s="3" t="s">
        <v>24455</v>
      </c>
      <c r="N1324" s="3" t="s">
        <v>35819</v>
      </c>
    </row>
    <row r="1325" spans="1:14" x14ac:dyDescent="0.35">
      <c r="A1325" s="45" t="s">
        <v>2216</v>
      </c>
      <c r="B1325" s="45" t="s">
        <v>2226</v>
      </c>
      <c r="C1325" s="5" t="str">
        <f t="shared" si="20"/>
        <v>น้อมนำพระบรมราโชบายด้านการศึกษาในหลวงรัชกาลที่ 10 สู่การปฏิบัติ</v>
      </c>
      <c r="D1325" s="3" t="s">
        <v>24007</v>
      </c>
      <c r="E1325" s="3" t="s">
        <v>15</v>
      </c>
      <c r="F1325" s="4">
        <v>2567</v>
      </c>
      <c r="G1325" s="3" t="s">
        <v>19065</v>
      </c>
      <c r="H1325" s="3" t="s">
        <v>5692</v>
      </c>
      <c r="I1325" s="3" t="s">
        <v>6366</v>
      </c>
      <c r="J1325" s="3" t="s">
        <v>111</v>
      </c>
      <c r="K1325" s="3" t="s">
        <v>101</v>
      </c>
      <c r="L1325" s="3"/>
      <c r="M1325" s="3" t="s">
        <v>24460</v>
      </c>
      <c r="N1325" s="3" t="s">
        <v>35821</v>
      </c>
    </row>
    <row r="1326" spans="1:14" x14ac:dyDescent="0.35">
      <c r="A1326" s="45" t="s">
        <v>2216</v>
      </c>
      <c r="B1326" s="45" t="s">
        <v>2226</v>
      </c>
      <c r="C1326" s="5" t="str">
        <f t="shared" si="20"/>
        <v>โครงการการน้อมนำพระบรมราโชบายด้านการศึกษาในหลวงรัชการที่ 10 อารยเกษตร สืบสาน รักษา ต่อยอด ตามแนวพระราชดำริเศรษฐกิจพอเพียงด้วย “โคก หนอง นา แห่งน้ำใจ และความหวัง” สู่สถานศึกษา</v>
      </c>
      <c r="D1326" s="3" t="s">
        <v>24465</v>
      </c>
      <c r="E1326" s="3" t="s">
        <v>15</v>
      </c>
      <c r="F1326" s="4">
        <v>2567</v>
      </c>
      <c r="G1326" s="3" t="s">
        <v>23328</v>
      </c>
      <c r="H1326" s="3" t="s">
        <v>5692</v>
      </c>
      <c r="I1326" s="3" t="s">
        <v>4134</v>
      </c>
      <c r="J1326" s="3" t="s">
        <v>111</v>
      </c>
      <c r="K1326" s="3" t="s">
        <v>101</v>
      </c>
      <c r="L1326" s="3"/>
      <c r="M1326" s="3" t="s">
        <v>24466</v>
      </c>
      <c r="N1326" s="3" t="s">
        <v>35823</v>
      </c>
    </row>
    <row r="1327" spans="1:14" x14ac:dyDescent="0.35">
      <c r="A1327" s="45" t="s">
        <v>2216</v>
      </c>
      <c r="B1327" s="45" t="s">
        <v>2226</v>
      </c>
      <c r="C1327" s="5" t="str">
        <f t="shared" si="20"/>
        <v>โครงการพัฒนาสิ่งแวดล้อมและปรับปรุงสถานที่ปฏิบัติงาน น่าอยู่ น่าทำงานและปลอดภัย (Green Clean &amp; Safety)</v>
      </c>
      <c r="D1327" s="3" t="s">
        <v>24476</v>
      </c>
      <c r="E1327" s="3" t="s">
        <v>15</v>
      </c>
      <c r="F1327" s="4">
        <v>2567</v>
      </c>
      <c r="G1327" s="3" t="s">
        <v>19065</v>
      </c>
      <c r="H1327" s="3" t="s">
        <v>5692</v>
      </c>
      <c r="I1327" s="3" t="s">
        <v>5624</v>
      </c>
      <c r="J1327" s="3" t="s">
        <v>111</v>
      </c>
      <c r="K1327" s="3" t="s">
        <v>101</v>
      </c>
      <c r="L1327" s="3"/>
      <c r="M1327" s="3" t="s">
        <v>24477</v>
      </c>
      <c r="N1327" s="3" t="s">
        <v>35826</v>
      </c>
    </row>
    <row r="1328" spans="1:14" x14ac:dyDescent="0.35">
      <c r="A1328" s="45" t="s">
        <v>2216</v>
      </c>
      <c r="B1328" s="45" t="s">
        <v>2226</v>
      </c>
      <c r="C1328" s="5" t="str">
        <f t="shared" si="20"/>
        <v>โครงการ "น้อมนำพระบรมราโชบายด้านการศึกษาและการนำหลักปรัชญาของเศรษฐกิจพอเพียงสู่การปฏิบัติในสถานศึกษา"</v>
      </c>
      <c r="D1328" s="3" t="s">
        <v>24479</v>
      </c>
      <c r="E1328" s="3" t="s">
        <v>15</v>
      </c>
      <c r="F1328" s="4">
        <v>2567</v>
      </c>
      <c r="G1328" s="3" t="s">
        <v>19069</v>
      </c>
      <c r="H1328" s="3" t="s">
        <v>5692</v>
      </c>
      <c r="I1328" s="3" t="s">
        <v>5125</v>
      </c>
      <c r="J1328" s="3" t="s">
        <v>111</v>
      </c>
      <c r="K1328" s="3" t="s">
        <v>101</v>
      </c>
      <c r="L1328" s="3"/>
      <c r="M1328" s="3" t="s">
        <v>24480</v>
      </c>
      <c r="N1328" s="3" t="s">
        <v>35827</v>
      </c>
    </row>
    <row r="1329" spans="1:14" x14ac:dyDescent="0.35">
      <c r="A1329" s="45" t="s">
        <v>2216</v>
      </c>
      <c r="B1329" s="45" t="s">
        <v>2226</v>
      </c>
      <c r="C1329" s="5" t="str">
        <f t="shared" si="20"/>
        <v>โครงการส่งเสริมและยกระดับคุณภาพการเรียนการสอน กลุ่มสาระการเรียนรู้สังคมศึกษา                           ศาสนา และวัฒนธรรม</v>
      </c>
      <c r="D1329" s="3" t="s">
        <v>24484</v>
      </c>
      <c r="E1329" s="3" t="s">
        <v>15</v>
      </c>
      <c r="F1329" s="4">
        <v>2567</v>
      </c>
      <c r="G1329" s="3" t="s">
        <v>19069</v>
      </c>
      <c r="H1329" s="3" t="s">
        <v>5692</v>
      </c>
      <c r="I1329" s="3" t="s">
        <v>5624</v>
      </c>
      <c r="J1329" s="3" t="s">
        <v>111</v>
      </c>
      <c r="K1329" s="3" t="s">
        <v>101</v>
      </c>
      <c r="L1329" s="3"/>
      <c r="M1329" s="3" t="s">
        <v>24485</v>
      </c>
      <c r="N1329" s="3" t="s">
        <v>35829</v>
      </c>
    </row>
    <row r="1330" spans="1:14" x14ac:dyDescent="0.35">
      <c r="A1330" s="45" t="s">
        <v>2216</v>
      </c>
      <c r="B1330" s="45" t="s">
        <v>2226</v>
      </c>
      <c r="C1330" s="5" t="str">
        <f t="shared" si="20"/>
        <v>ปลูกฝังความรักชาติและส่งเสริมการน้อมนำพระบรมราโชบายด้านการศึกษาสู่การปฏิบัติ</v>
      </c>
      <c r="D1330" s="3" t="s">
        <v>24487</v>
      </c>
      <c r="E1330" s="3" t="s">
        <v>15</v>
      </c>
      <c r="F1330" s="4">
        <v>2567</v>
      </c>
      <c r="G1330" s="3" t="s">
        <v>19065</v>
      </c>
      <c r="H1330" s="3" t="s">
        <v>5692</v>
      </c>
      <c r="I1330" s="3" t="s">
        <v>3221</v>
      </c>
      <c r="J1330" s="3" t="s">
        <v>111</v>
      </c>
      <c r="K1330" s="3" t="s">
        <v>101</v>
      </c>
      <c r="L1330" s="3"/>
      <c r="M1330" s="3" t="s">
        <v>24488</v>
      </c>
      <c r="N1330" s="3" t="s">
        <v>35830</v>
      </c>
    </row>
    <row r="1331" spans="1:14" x14ac:dyDescent="0.35">
      <c r="A1331" s="45" t="s">
        <v>2216</v>
      </c>
      <c r="B1331" s="45" t="s">
        <v>2226</v>
      </c>
      <c r="C1331" s="5" t="str">
        <f t="shared" si="20"/>
        <v>รู้รักษ์  สามัคคี  พลเมืองดี  ตามวิถีประชาธิปไตย  พร้อมน้อมนำพระบรมราโชบายสู่การปฏิบัติ</v>
      </c>
      <c r="D1331" s="3" t="s">
        <v>24490</v>
      </c>
      <c r="E1331" s="3" t="s">
        <v>15</v>
      </c>
      <c r="F1331" s="4">
        <v>2567</v>
      </c>
      <c r="G1331" s="3" t="s">
        <v>19065</v>
      </c>
      <c r="H1331" s="3" t="s">
        <v>5692</v>
      </c>
      <c r="I1331" s="3" t="s">
        <v>4013</v>
      </c>
      <c r="J1331" s="3" t="s">
        <v>111</v>
      </c>
      <c r="K1331" s="3" t="s">
        <v>101</v>
      </c>
      <c r="L1331" s="3"/>
      <c r="M1331" s="3" t="s">
        <v>24491</v>
      </c>
      <c r="N1331" s="3" t="s">
        <v>35831</v>
      </c>
    </row>
    <row r="1332" spans="1:14" x14ac:dyDescent="0.35">
      <c r="A1332" s="45" t="s">
        <v>2216</v>
      </c>
      <c r="B1332" s="45" t="s">
        <v>2226</v>
      </c>
      <c r="C1332" s="5" t="str">
        <f t="shared" si="20"/>
        <v>โครงการ “ประชุมเชิงปฏิบัติการ อบรมทบทวน ผู้บังคับบัญชาลูกเสือในสถานศึกษา”</v>
      </c>
      <c r="D1332" s="3" t="s">
        <v>24493</v>
      </c>
      <c r="E1332" s="3" t="s">
        <v>15</v>
      </c>
      <c r="F1332" s="4">
        <v>2567</v>
      </c>
      <c r="G1332" s="3" t="s">
        <v>19069</v>
      </c>
      <c r="H1332" s="3" t="s">
        <v>23829</v>
      </c>
      <c r="I1332" s="3" t="s">
        <v>5125</v>
      </c>
      <c r="J1332" s="3" t="s">
        <v>111</v>
      </c>
      <c r="K1332" s="3" t="s">
        <v>101</v>
      </c>
      <c r="L1332" s="3"/>
      <c r="M1332" s="3" t="s">
        <v>24494</v>
      </c>
      <c r="N1332" s="3" t="s">
        <v>35832</v>
      </c>
    </row>
    <row r="1333" spans="1:14" x14ac:dyDescent="0.35">
      <c r="A1333" s="45" t="s">
        <v>2216</v>
      </c>
      <c r="B1333" s="45" t="s">
        <v>2226</v>
      </c>
      <c r="C1333" s="5" t="str">
        <f t="shared" si="20"/>
        <v>ส่งเสริมและเสริมสร้างความเข้มแข็งเครือข่ายโรงเรียนคุณธรรม สำนักงานเขตพื้นที่การศึกษาประถมศึกษาสระแก้ว เขต 2</v>
      </c>
      <c r="D1333" s="3" t="s">
        <v>24512</v>
      </c>
      <c r="E1333" s="3" t="s">
        <v>15</v>
      </c>
      <c r="F1333" s="4">
        <v>2567</v>
      </c>
      <c r="G1333" s="3" t="s">
        <v>21098</v>
      </c>
      <c r="H1333" s="3" t="s">
        <v>5692</v>
      </c>
      <c r="I1333" s="3" t="s">
        <v>2978</v>
      </c>
      <c r="J1333" s="3" t="s">
        <v>111</v>
      </c>
      <c r="K1333" s="3" t="s">
        <v>101</v>
      </c>
      <c r="L1333" s="3"/>
      <c r="M1333" s="3" t="s">
        <v>24513</v>
      </c>
      <c r="N1333" s="3" t="s">
        <v>35839</v>
      </c>
    </row>
    <row r="1334" spans="1:14" x14ac:dyDescent="0.35">
      <c r="A1334" s="45" t="s">
        <v>2216</v>
      </c>
      <c r="B1334" s="45" t="s">
        <v>2226</v>
      </c>
      <c r="C1334" s="5" t="str">
        <f t="shared" si="20"/>
        <v>โครงการพัฒนากิจการลูกเสือ - เนตรนารี  ประจำปีงบประมาณ  2567</v>
      </c>
      <c r="D1334" s="3" t="s">
        <v>24517</v>
      </c>
      <c r="E1334" s="3" t="s">
        <v>15</v>
      </c>
      <c r="F1334" s="4">
        <v>2567</v>
      </c>
      <c r="G1334" s="3" t="s">
        <v>19068</v>
      </c>
      <c r="H1334" s="3" t="s">
        <v>5692</v>
      </c>
      <c r="I1334" s="3" t="s">
        <v>2613</v>
      </c>
      <c r="J1334" s="3" t="s">
        <v>111</v>
      </c>
      <c r="K1334" s="3" t="s">
        <v>101</v>
      </c>
      <c r="L1334" s="3"/>
      <c r="M1334" s="3" t="s">
        <v>24518</v>
      </c>
      <c r="N1334" s="3" t="s">
        <v>35841</v>
      </c>
    </row>
    <row r="1335" spans="1:14" x14ac:dyDescent="0.35">
      <c r="A1335" s="45" t="s">
        <v>2216</v>
      </c>
      <c r="B1335" s="45" t="s">
        <v>2226</v>
      </c>
      <c r="C1335" s="5" t="str">
        <f t="shared" si="20"/>
        <v>ส่งเสริมพัฒนาการจัดกิจกรรมลูกเสือ เนตรนารีและยุวกาชาดโรงเรียนในสังกัดสำนักงานเขตพื้นที่การศึกษาประถมศึกษามหาสารคาม เขต 2</v>
      </c>
      <c r="D1335" s="3" t="s">
        <v>24520</v>
      </c>
      <c r="E1335" s="3" t="s">
        <v>15</v>
      </c>
      <c r="F1335" s="4">
        <v>2567</v>
      </c>
      <c r="G1335" s="3" t="s">
        <v>23328</v>
      </c>
      <c r="H1335" s="3" t="s">
        <v>5692</v>
      </c>
      <c r="I1335" s="3" t="s">
        <v>5475</v>
      </c>
      <c r="J1335" s="3" t="s">
        <v>111</v>
      </c>
      <c r="K1335" s="3" t="s">
        <v>101</v>
      </c>
      <c r="L1335" s="3"/>
      <c r="M1335" s="3" t="s">
        <v>24521</v>
      </c>
      <c r="N1335" s="3" t="s">
        <v>35842</v>
      </c>
    </row>
    <row r="1336" spans="1:14" x14ac:dyDescent="0.35">
      <c r="A1336" s="45" t="s">
        <v>2216</v>
      </c>
      <c r="B1336" s="45" t="s">
        <v>2226</v>
      </c>
      <c r="C1336" s="5" t="str">
        <f t="shared" si="20"/>
        <v>โครงการสืบสานศิลปวัฒนธรรมไทย</v>
      </c>
      <c r="D1336" s="3" t="s">
        <v>3260</v>
      </c>
      <c r="E1336" s="3" t="s">
        <v>15</v>
      </c>
      <c r="F1336" s="4">
        <v>2567</v>
      </c>
      <c r="G1336" s="3" t="s">
        <v>19071</v>
      </c>
      <c r="H1336" s="3" t="s">
        <v>19071</v>
      </c>
      <c r="I1336" s="3" t="s">
        <v>542</v>
      </c>
      <c r="J1336" s="3" t="s">
        <v>523</v>
      </c>
      <c r="K1336" s="3" t="s">
        <v>21</v>
      </c>
      <c r="L1336" s="3"/>
      <c r="M1336" s="3" t="s">
        <v>24523</v>
      </c>
      <c r="N1336" s="3" t="s">
        <v>35843</v>
      </c>
    </row>
    <row r="1337" spans="1:14" x14ac:dyDescent="0.35">
      <c r="A1337" s="45" t="s">
        <v>2216</v>
      </c>
      <c r="B1337" s="45" t="s">
        <v>2226</v>
      </c>
      <c r="C1337" s="5" t="str">
        <f t="shared" si="20"/>
        <v>การขับเคลื่อนสถานศึกษาในสังกัดเข้ารับการประเมินเป็นสถานศึกษาพอเพียง และเป็นศูนย์การเรียนรู้ตามหลักปรัชญาเศรษฐกิจพอเพียง ระดับสำนักงานเขตพื้นที่การศึกษา</v>
      </c>
      <c r="D1337" s="3" t="s">
        <v>21450</v>
      </c>
      <c r="E1337" s="3" t="s">
        <v>15</v>
      </c>
      <c r="F1337" s="4">
        <v>2567</v>
      </c>
      <c r="G1337" s="3" t="s">
        <v>19065</v>
      </c>
      <c r="H1337" s="3" t="s">
        <v>5692</v>
      </c>
      <c r="I1337" s="3" t="s">
        <v>5606</v>
      </c>
      <c r="J1337" s="3" t="s">
        <v>111</v>
      </c>
      <c r="K1337" s="3" t="s">
        <v>101</v>
      </c>
      <c r="L1337" s="3"/>
      <c r="M1337" s="3" t="s">
        <v>24533</v>
      </c>
      <c r="N1337" s="3" t="s">
        <v>35847</v>
      </c>
    </row>
    <row r="1338" spans="1:14" x14ac:dyDescent="0.35">
      <c r="A1338" s="45" t="s">
        <v>2216</v>
      </c>
      <c r="B1338" s="45" t="s">
        <v>2226</v>
      </c>
      <c r="C1338" s="5" t="str">
        <f t="shared" si="20"/>
        <v>ส่งเสริมคุณธรรม จริยธรรมและคุณลักษณะอันพึงประสงค์และค่านิยมของชาติ</v>
      </c>
      <c r="D1338" s="3" t="s">
        <v>24542</v>
      </c>
      <c r="E1338" s="3" t="s">
        <v>15</v>
      </c>
      <c r="F1338" s="4">
        <v>2567</v>
      </c>
      <c r="G1338" s="3" t="s">
        <v>19065</v>
      </c>
      <c r="H1338" s="3" t="s">
        <v>5692</v>
      </c>
      <c r="I1338" s="3" t="s">
        <v>5606</v>
      </c>
      <c r="J1338" s="3" t="s">
        <v>111</v>
      </c>
      <c r="K1338" s="3" t="s">
        <v>101</v>
      </c>
      <c r="L1338" s="3"/>
      <c r="M1338" s="3" t="s">
        <v>24543</v>
      </c>
      <c r="N1338" s="3" t="s">
        <v>35851</v>
      </c>
    </row>
    <row r="1339" spans="1:14" x14ac:dyDescent="0.35">
      <c r="A1339" s="45" t="s">
        <v>2216</v>
      </c>
      <c r="B1339" s="45" t="s">
        <v>2226</v>
      </c>
      <c r="C1339" s="5" t="str">
        <f t="shared" si="20"/>
        <v>โครงการอันเนื่่องมาจากพระราชดำริ สำนักงานเขตพื้นที่การศึกษามัธยมศึกษาน่าน</v>
      </c>
      <c r="D1339" s="3" t="s">
        <v>24545</v>
      </c>
      <c r="E1339" s="3" t="s">
        <v>15</v>
      </c>
      <c r="F1339" s="4">
        <v>2567</v>
      </c>
      <c r="G1339" s="3" t="s">
        <v>19065</v>
      </c>
      <c r="H1339" s="3" t="s">
        <v>23829</v>
      </c>
      <c r="I1339" s="3" t="s">
        <v>19768</v>
      </c>
      <c r="J1339" s="3" t="s">
        <v>111</v>
      </c>
      <c r="K1339" s="3" t="s">
        <v>101</v>
      </c>
      <c r="L1339" s="3"/>
      <c r="M1339" s="3" t="s">
        <v>24546</v>
      </c>
      <c r="N1339" s="3" t="s">
        <v>35852</v>
      </c>
    </row>
    <row r="1340" spans="1:14" x14ac:dyDescent="0.35">
      <c r="A1340" s="45" t="s">
        <v>2216</v>
      </c>
      <c r="B1340" s="45" t="s">
        <v>2226</v>
      </c>
      <c r="C1340" s="5" t="str">
        <f t="shared" si="20"/>
        <v>โครงการอารยเกษตร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</v>
      </c>
      <c r="D1340" s="3" t="s">
        <v>21943</v>
      </c>
      <c r="E1340" s="3" t="s">
        <v>15</v>
      </c>
      <c r="F1340" s="4">
        <v>2567</v>
      </c>
      <c r="G1340" s="3" t="s">
        <v>19065</v>
      </c>
      <c r="H1340" s="3" t="s">
        <v>5692</v>
      </c>
      <c r="I1340" s="3" t="s">
        <v>110</v>
      </c>
      <c r="J1340" s="3" t="s">
        <v>111</v>
      </c>
      <c r="K1340" s="3" t="s">
        <v>101</v>
      </c>
      <c r="L1340" s="3"/>
      <c r="M1340" s="3" t="s">
        <v>24548</v>
      </c>
      <c r="N1340" s="3" t="s">
        <v>35853</v>
      </c>
    </row>
    <row r="1341" spans="1:14" x14ac:dyDescent="0.35">
      <c r="A1341" s="45" t="s">
        <v>2216</v>
      </c>
      <c r="B1341" s="45" t="s">
        <v>2226</v>
      </c>
      <c r="C1341" s="5" t="str">
        <f t="shared" si="20"/>
        <v>โครงการยกระดับคุณภาพโรงเรียนในโครงการตามพระราชดำริและโครงการเฉลิมพระเกียรติ</v>
      </c>
      <c r="D1341" s="3" t="s">
        <v>21894</v>
      </c>
      <c r="E1341" s="3" t="s">
        <v>15</v>
      </c>
      <c r="F1341" s="4">
        <v>2567</v>
      </c>
      <c r="G1341" s="3" t="s">
        <v>19065</v>
      </c>
      <c r="H1341" s="3" t="s">
        <v>5692</v>
      </c>
      <c r="I1341" s="3" t="s">
        <v>110</v>
      </c>
      <c r="J1341" s="3" t="s">
        <v>111</v>
      </c>
      <c r="K1341" s="3" t="s">
        <v>101</v>
      </c>
      <c r="L1341" s="3"/>
      <c r="M1341" s="3" t="s">
        <v>24552</v>
      </c>
      <c r="N1341" s="3" t="s">
        <v>35855</v>
      </c>
    </row>
    <row r="1342" spans="1:14" x14ac:dyDescent="0.35">
      <c r="A1342" s="45" t="s">
        <v>2216</v>
      </c>
      <c r="B1342" s="45" t="s">
        <v>2226</v>
      </c>
      <c r="C1342" s="5" t="str">
        <f t="shared" si="20"/>
        <v>พัฒนาศักยภาพครูและบุคลากรทางการศึกษา กลุ่มสาระการเรียนรู้สังคมศึกษา ศาสนาและวัฒนธรรม และส่งเสริมการเรียนรู้ประวัติศาสตร์ หน้าที่พลเมือง คุณธรรม จริยธรรมและธรรมาภิบาลในสถานศึกษา</v>
      </c>
      <c r="D1342" s="3" t="s">
        <v>24556</v>
      </c>
      <c r="E1342" s="3" t="s">
        <v>15</v>
      </c>
      <c r="F1342" s="4">
        <v>2567</v>
      </c>
      <c r="G1342" s="3" t="s">
        <v>19065</v>
      </c>
      <c r="H1342" s="3" t="s">
        <v>5692</v>
      </c>
      <c r="I1342" s="3" t="s">
        <v>19224</v>
      </c>
      <c r="J1342" s="3" t="s">
        <v>111</v>
      </c>
      <c r="K1342" s="3" t="s">
        <v>101</v>
      </c>
      <c r="L1342" s="3"/>
      <c r="M1342" s="3" t="s">
        <v>24557</v>
      </c>
      <c r="N1342" s="3" t="s">
        <v>35857</v>
      </c>
    </row>
    <row r="1343" spans="1:14" x14ac:dyDescent="0.35">
      <c r="A1343" s="45" t="s">
        <v>2216</v>
      </c>
      <c r="B1343" s="45" t="s">
        <v>2226</v>
      </c>
      <c r="C1343" s="5" t="str">
        <f t="shared" si="20"/>
        <v>สืบสาน รักษา ต่อยอดศูนย์การเรียนรู้ตามหลักปรัชญาของเศรษฐกิจพอเพียง และน้อมนำพระบรมราโชบายด้านการศึกษาสู่การปฏิบัติ</v>
      </c>
      <c r="D1343" s="3" t="s">
        <v>24559</v>
      </c>
      <c r="E1343" s="3" t="s">
        <v>15</v>
      </c>
      <c r="F1343" s="4">
        <v>2567</v>
      </c>
      <c r="G1343" s="3" t="s">
        <v>19065</v>
      </c>
      <c r="H1343" s="3" t="s">
        <v>5692</v>
      </c>
      <c r="I1343" s="3" t="s">
        <v>19224</v>
      </c>
      <c r="J1343" s="3" t="s">
        <v>111</v>
      </c>
      <c r="K1343" s="3" t="s">
        <v>101</v>
      </c>
      <c r="L1343" s="3"/>
      <c r="M1343" s="3" t="s">
        <v>24560</v>
      </c>
      <c r="N1343" s="3" t="s">
        <v>35858</v>
      </c>
    </row>
    <row r="1344" spans="1:14" x14ac:dyDescent="0.35">
      <c r="A1344" s="45" t="s">
        <v>2216</v>
      </c>
      <c r="B1344" s="45" t="s">
        <v>2226</v>
      </c>
      <c r="C1344" s="5" t="str">
        <f t="shared" si="20"/>
        <v>ขับเคลื่อนคุณภาพการศึกษาโรงเรียนในโครงการกองทุนการศึกษา</v>
      </c>
      <c r="D1344" s="3" t="s">
        <v>24568</v>
      </c>
      <c r="E1344" s="3" t="s">
        <v>15</v>
      </c>
      <c r="F1344" s="4">
        <v>2567</v>
      </c>
      <c r="G1344" s="3" t="s">
        <v>19065</v>
      </c>
      <c r="H1344" s="3" t="s">
        <v>5692</v>
      </c>
      <c r="I1344" s="3" t="s">
        <v>2498</v>
      </c>
      <c r="J1344" s="3" t="s">
        <v>111</v>
      </c>
      <c r="K1344" s="3" t="s">
        <v>101</v>
      </c>
      <c r="L1344" s="3"/>
      <c r="M1344" s="3" t="s">
        <v>24569</v>
      </c>
      <c r="N1344" s="3" t="s">
        <v>35861</v>
      </c>
    </row>
    <row r="1345" spans="1:14" x14ac:dyDescent="0.35">
      <c r="A1345" s="45" t="s">
        <v>2216</v>
      </c>
      <c r="B1345" s="45" t="s">
        <v>2226</v>
      </c>
      <c r="C1345" s="5" t="str">
        <f t="shared" si="20"/>
        <v>โครงการยกระดับคุณภาพการจัดกิจกรรมโครงการโรงเรียนคุณธรรม สพฐ. ประจำปีงบประมาณ พ.ศ. 2567</v>
      </c>
      <c r="D1345" s="3" t="s">
        <v>24577</v>
      </c>
      <c r="E1345" s="3" t="s">
        <v>15</v>
      </c>
      <c r="F1345" s="4">
        <v>2567</v>
      </c>
      <c r="G1345" s="3" t="s">
        <v>19065</v>
      </c>
      <c r="H1345" s="3" t="s">
        <v>5692</v>
      </c>
      <c r="I1345" s="3" t="s">
        <v>6462</v>
      </c>
      <c r="J1345" s="3" t="s">
        <v>111</v>
      </c>
      <c r="K1345" s="3" t="s">
        <v>101</v>
      </c>
      <c r="L1345" s="3"/>
      <c r="M1345" s="3" t="s">
        <v>24578</v>
      </c>
      <c r="N1345" s="3" t="s">
        <v>35864</v>
      </c>
    </row>
    <row r="1346" spans="1:14" x14ac:dyDescent="0.35">
      <c r="A1346" s="45" t="s">
        <v>2216</v>
      </c>
      <c r="B1346" s="45" t="s">
        <v>2226</v>
      </c>
      <c r="C1346" s="5" t="str">
        <f t="shared" si="20"/>
        <v>โครงการทำนุบำรุงศิลปวัฒนธรรม (ทำบุญเลี้ยงพระถวายเพล) สานสัมพันธ์คณาจารย์ เจ้าหน้าที่และนักศึกษา ส่งท้ายปีเก่าต้อนรับปีใหม่ คณะเทคโนโลยีอุตสาหกรรม</v>
      </c>
      <c r="D1346" s="3" t="s">
        <v>24580</v>
      </c>
      <c r="E1346" s="3" t="s">
        <v>15</v>
      </c>
      <c r="F1346" s="4">
        <v>2567</v>
      </c>
      <c r="G1346" s="3" t="s">
        <v>19065</v>
      </c>
      <c r="H1346" s="3" t="s">
        <v>23792</v>
      </c>
      <c r="I1346" s="3" t="s">
        <v>201</v>
      </c>
      <c r="J1346" s="3" t="s">
        <v>1184</v>
      </c>
      <c r="K1346" s="3" t="s">
        <v>21</v>
      </c>
      <c r="L1346" s="3"/>
      <c r="M1346" s="3" t="s">
        <v>24581</v>
      </c>
      <c r="N1346" s="3" t="s">
        <v>35865</v>
      </c>
    </row>
    <row r="1347" spans="1:14" x14ac:dyDescent="0.35">
      <c r="A1347" s="45" t="s">
        <v>2216</v>
      </c>
      <c r="B1347" s="45" t="s">
        <v>2226</v>
      </c>
      <c r="C1347" s="5" t="str">
        <f t="shared" ref="C1347:C1410" si="21">HYPERLINK(M1347,D1347)</f>
        <v>โครงการครูดี มีศีลธรรม สำนักงานเขตพื้นที่การศึกษามัธยมศึกษาลำปาง ลำพูน (ครูดี มีศีลธรรม สพม.ลำปาง ลำพูน)</v>
      </c>
      <c r="D1347" s="3" t="s">
        <v>24592</v>
      </c>
      <c r="E1347" s="3" t="s">
        <v>15</v>
      </c>
      <c r="F1347" s="4">
        <v>2567</v>
      </c>
      <c r="G1347" s="3" t="s">
        <v>23328</v>
      </c>
      <c r="H1347" s="3" t="s">
        <v>19068</v>
      </c>
      <c r="I1347" s="3" t="s">
        <v>3837</v>
      </c>
      <c r="J1347" s="3" t="s">
        <v>111</v>
      </c>
      <c r="K1347" s="3" t="s">
        <v>101</v>
      </c>
      <c r="L1347" s="3"/>
      <c r="M1347" s="3" t="s">
        <v>24593</v>
      </c>
      <c r="N1347" s="3" t="s">
        <v>35869</v>
      </c>
    </row>
    <row r="1348" spans="1:14" x14ac:dyDescent="0.35">
      <c r="A1348" s="45" t="s">
        <v>2216</v>
      </c>
      <c r="B1348" s="45" t="s">
        <v>2226</v>
      </c>
      <c r="C1348" s="5" t="str">
        <f t="shared" si="21"/>
        <v>โครงการน้อมนำพระบรมราโชบายด้านการศึกษา ในหลวงรัชกาลที่ 10 และพระบรมวงศานุวงศ์ สู่การบูรณาการเพื่อจัดการเรียนรู้ในสถานศึกษา</v>
      </c>
      <c r="D1348" s="3" t="s">
        <v>7151</v>
      </c>
      <c r="E1348" s="3" t="s">
        <v>15</v>
      </c>
      <c r="F1348" s="4">
        <v>2567</v>
      </c>
      <c r="G1348" s="3" t="s">
        <v>23328</v>
      </c>
      <c r="H1348" s="3" t="s">
        <v>5692</v>
      </c>
      <c r="I1348" s="3" t="s">
        <v>3837</v>
      </c>
      <c r="J1348" s="3" t="s">
        <v>111</v>
      </c>
      <c r="K1348" s="3" t="s">
        <v>101</v>
      </c>
      <c r="L1348" s="3"/>
      <c r="M1348" s="3" t="s">
        <v>24595</v>
      </c>
      <c r="N1348" s="3" t="s">
        <v>35870</v>
      </c>
    </row>
    <row r="1349" spans="1:14" x14ac:dyDescent="0.35">
      <c r="A1349" s="45" t="s">
        <v>2216</v>
      </c>
      <c r="B1349" s="45" t="s">
        <v>2226</v>
      </c>
      <c r="C1349" s="5" t="e">
        <f t="shared" si="21"/>
        <v>#VALUE!</v>
      </c>
      <c r="D1349" s="3" t="s">
        <v>24597</v>
      </c>
      <c r="E1349" s="3" t="s">
        <v>15</v>
      </c>
      <c r="F1349" s="4">
        <v>2567</v>
      </c>
      <c r="G1349" s="3" t="s">
        <v>23328</v>
      </c>
      <c r="H1349" s="3" t="s">
        <v>5692</v>
      </c>
      <c r="I1349" s="3" t="s">
        <v>19098</v>
      </c>
      <c r="J1349" s="3" t="s">
        <v>111</v>
      </c>
      <c r="K1349" s="3" t="s">
        <v>101</v>
      </c>
      <c r="L1349" s="3"/>
      <c r="M1349" s="3" t="s">
        <v>24598</v>
      </c>
      <c r="N1349" s="3" t="s">
        <v>35871</v>
      </c>
    </row>
    <row r="1350" spans="1:14" x14ac:dyDescent="0.35">
      <c r="A1350" s="45" t="s">
        <v>2216</v>
      </c>
      <c r="B1350" s="45" t="s">
        <v>2226</v>
      </c>
      <c r="C1350" s="5" t="str">
        <f t="shared" si="21"/>
        <v>ส่งเสริมและพัฒนาประสิทธิภาพกิจการลูกเสือ เนตรนารี ยุวกาชาด และผู้บำเพ็ญประโยชน์</v>
      </c>
      <c r="D1350" s="3" t="s">
        <v>24600</v>
      </c>
      <c r="E1350" s="3" t="s">
        <v>15</v>
      </c>
      <c r="F1350" s="4">
        <v>2567</v>
      </c>
      <c r="G1350" s="3" t="s">
        <v>19065</v>
      </c>
      <c r="H1350" s="3" t="s">
        <v>5692</v>
      </c>
      <c r="I1350" s="3" t="s">
        <v>5161</v>
      </c>
      <c r="J1350" s="3" t="s">
        <v>111</v>
      </c>
      <c r="K1350" s="3" t="s">
        <v>101</v>
      </c>
      <c r="L1350" s="3"/>
      <c r="M1350" s="3" t="s">
        <v>24601</v>
      </c>
      <c r="N1350" s="3" t="s">
        <v>35872</v>
      </c>
    </row>
    <row r="1351" spans="1:14" x14ac:dyDescent="0.35">
      <c r="A1351" s="45" t="s">
        <v>2216</v>
      </c>
      <c r="B1351" s="45" t="s">
        <v>2226</v>
      </c>
      <c r="C1351" s="5" t="str">
        <f t="shared" si="21"/>
        <v>โครงการพัฒนารูปแบบการจัดการเรียนการสอนประวัติศาสตร์ หน้าที่พลเมืองและศีลธรรม และส่งเสริมโรงเรียนคุณธรรม สพฐ. ของโรงเรียนในสังกัดสำนักงานเขตพื้นที่การศึกษามัธยมศึกษาขอนแก่น ปีงบประมาณ 2567</v>
      </c>
      <c r="D1351" s="3" t="s">
        <v>24603</v>
      </c>
      <c r="E1351" s="3" t="s">
        <v>15</v>
      </c>
      <c r="F1351" s="4">
        <v>2567</v>
      </c>
      <c r="G1351" s="3" t="s">
        <v>19069</v>
      </c>
      <c r="H1351" s="3" t="s">
        <v>5692</v>
      </c>
      <c r="I1351" s="3" t="s">
        <v>5054</v>
      </c>
      <c r="J1351" s="3" t="s">
        <v>111</v>
      </c>
      <c r="K1351" s="3" t="s">
        <v>101</v>
      </c>
      <c r="L1351" s="3"/>
      <c r="M1351" s="3" t="s">
        <v>24604</v>
      </c>
      <c r="N1351" s="3" t="s">
        <v>35873</v>
      </c>
    </row>
    <row r="1352" spans="1:14" x14ac:dyDescent="0.35">
      <c r="A1352" s="45" t="s">
        <v>2216</v>
      </c>
      <c r="B1352" s="45" t="s">
        <v>2226</v>
      </c>
      <c r="C1352" s="5" t="str">
        <f t="shared" si="21"/>
        <v>การน้อมนำหลักปรัชญาของเศรษฐกิจพอเพียงและพระบรมราโชบาย ด้านการศึกษา ในหลวงรัชกาลที่ 10  สู่การจัดการเรียนรู้และการบริหารจัดการสถานศึกษา</v>
      </c>
      <c r="D1352" s="3" t="s">
        <v>24606</v>
      </c>
      <c r="E1352" s="3" t="s">
        <v>15</v>
      </c>
      <c r="F1352" s="4">
        <v>2567</v>
      </c>
      <c r="G1352" s="3" t="s">
        <v>19065</v>
      </c>
      <c r="H1352" s="3" t="s">
        <v>5692</v>
      </c>
      <c r="I1352" s="3" t="s">
        <v>5161</v>
      </c>
      <c r="J1352" s="3" t="s">
        <v>111</v>
      </c>
      <c r="K1352" s="3" t="s">
        <v>101</v>
      </c>
      <c r="L1352" s="3"/>
      <c r="M1352" s="3" t="s">
        <v>24607</v>
      </c>
      <c r="N1352" s="3" t="s">
        <v>35874</v>
      </c>
    </row>
    <row r="1353" spans="1:14" x14ac:dyDescent="0.35">
      <c r="A1353" s="45" t="s">
        <v>2216</v>
      </c>
      <c r="B1353" s="45" t="s">
        <v>2226</v>
      </c>
      <c r="C1353" s="5" t="str">
        <f t="shared" si="21"/>
        <v>พัฒนาและเสริมสร้างศักยภาพข้าราชการครูและบุคลากรทางการศึกษา</v>
      </c>
      <c r="D1353" s="3" t="s">
        <v>24609</v>
      </c>
      <c r="E1353" s="3" t="s">
        <v>15</v>
      </c>
      <c r="F1353" s="4">
        <v>2567</v>
      </c>
      <c r="G1353" s="3" t="s">
        <v>23328</v>
      </c>
      <c r="H1353" s="3" t="s">
        <v>5692</v>
      </c>
      <c r="I1353" s="3" t="s">
        <v>19638</v>
      </c>
      <c r="J1353" s="3" t="s">
        <v>111</v>
      </c>
      <c r="K1353" s="3" t="s">
        <v>101</v>
      </c>
      <c r="L1353" s="3"/>
      <c r="M1353" s="3" t="s">
        <v>24610</v>
      </c>
      <c r="N1353" s="3" t="s">
        <v>35875</v>
      </c>
    </row>
    <row r="1354" spans="1:14" x14ac:dyDescent="0.35">
      <c r="A1354" s="45" t="s">
        <v>2216</v>
      </c>
      <c r="B1354" s="45" t="s">
        <v>2226</v>
      </c>
      <c r="C1354" s="5" t="str">
        <f t="shared" si="21"/>
        <v>โครงการ ส่งเสริมคุณธรรม จริยธรรม คุณลักษณะอันพึงประสงค์ และค่านิยมของชาติภายใต้โครงการโรงเรียนคุณธรรม สพฐ.</v>
      </c>
      <c r="D1354" s="3" t="s">
        <v>24612</v>
      </c>
      <c r="E1354" s="3" t="s">
        <v>15</v>
      </c>
      <c r="F1354" s="4">
        <v>2567</v>
      </c>
      <c r="G1354" s="3" t="s">
        <v>23328</v>
      </c>
      <c r="H1354" s="3" t="s">
        <v>5692</v>
      </c>
      <c r="I1354" s="3" t="s">
        <v>5161</v>
      </c>
      <c r="J1354" s="3" t="s">
        <v>111</v>
      </c>
      <c r="K1354" s="3" t="s">
        <v>101</v>
      </c>
      <c r="L1354" s="3"/>
      <c r="M1354" s="3" t="s">
        <v>24613</v>
      </c>
      <c r="N1354" s="3" t="s">
        <v>35876</v>
      </c>
    </row>
    <row r="1355" spans="1:14" x14ac:dyDescent="0.35">
      <c r="A1355" s="45" t="s">
        <v>2216</v>
      </c>
      <c r="B1355" s="45" t="s">
        <v>2226</v>
      </c>
      <c r="C1355" s="5" t="str">
        <f t="shared" si="21"/>
        <v>“โรงเรียนวิถีพุทธ”</v>
      </c>
      <c r="D1355" s="3" t="s">
        <v>7162</v>
      </c>
      <c r="E1355" s="3" t="s">
        <v>15</v>
      </c>
      <c r="F1355" s="4">
        <v>2567</v>
      </c>
      <c r="G1355" s="3" t="s">
        <v>19069</v>
      </c>
      <c r="H1355" s="3" t="s">
        <v>23829</v>
      </c>
      <c r="I1355" s="3" t="s">
        <v>4013</v>
      </c>
      <c r="J1355" s="3" t="s">
        <v>111</v>
      </c>
      <c r="K1355" s="3" t="s">
        <v>101</v>
      </c>
      <c r="L1355" s="3"/>
      <c r="M1355" s="3" t="s">
        <v>24615</v>
      </c>
      <c r="N1355" s="3" t="s">
        <v>35877</v>
      </c>
    </row>
    <row r="1356" spans="1:14" x14ac:dyDescent="0.35">
      <c r="A1356" s="45" t="s">
        <v>2216</v>
      </c>
      <c r="B1356" s="45" t="s">
        <v>2226</v>
      </c>
      <c r="C1356" s="5" t="str">
        <f t="shared" si="21"/>
        <v>ส่งเสริมการขับเคลื่อนโรงเรียนคุณธรรม สพฐ.</v>
      </c>
      <c r="D1356" s="3" t="s">
        <v>24617</v>
      </c>
      <c r="E1356" s="3" t="s">
        <v>15</v>
      </c>
      <c r="F1356" s="4">
        <v>2567</v>
      </c>
      <c r="G1356" s="3" t="s">
        <v>19065</v>
      </c>
      <c r="H1356" s="3" t="s">
        <v>5692</v>
      </c>
      <c r="I1356" s="3" t="s">
        <v>4013</v>
      </c>
      <c r="J1356" s="3" t="s">
        <v>111</v>
      </c>
      <c r="K1356" s="3" t="s">
        <v>101</v>
      </c>
      <c r="L1356" s="3"/>
      <c r="M1356" s="3" t="s">
        <v>24618</v>
      </c>
      <c r="N1356" s="3" t="s">
        <v>35878</v>
      </c>
    </row>
    <row r="1357" spans="1:14" x14ac:dyDescent="0.35">
      <c r="A1357" s="45" t="s">
        <v>2216</v>
      </c>
      <c r="B1357" s="45" t="s">
        <v>2226</v>
      </c>
      <c r="C1357" s="5" t="str">
        <f t="shared" si="21"/>
        <v>ประชุมเชิงปฏิบัติการพัฒนาข้าราชการครูและบุคลากรทางการศึกษาในสำนักงานเขตพื้นที่การศึกษา ตามแนวทางหลักปรัชญาของเศรษฐกิจพอเพียง</v>
      </c>
      <c r="D1357" s="3" t="s">
        <v>22500</v>
      </c>
      <c r="E1357" s="3" t="s">
        <v>15</v>
      </c>
      <c r="F1357" s="4">
        <v>2567</v>
      </c>
      <c r="G1357" s="3" t="s">
        <v>23765</v>
      </c>
      <c r="H1357" s="3" t="s">
        <v>5692</v>
      </c>
      <c r="I1357" s="3" t="s">
        <v>2465</v>
      </c>
      <c r="J1357" s="3" t="s">
        <v>111</v>
      </c>
      <c r="K1357" s="3" t="s">
        <v>101</v>
      </c>
      <c r="L1357" s="3"/>
      <c r="M1357" s="3" t="s">
        <v>24622</v>
      </c>
      <c r="N1357" s="3" t="s">
        <v>35880</v>
      </c>
    </row>
    <row r="1358" spans="1:14" x14ac:dyDescent="0.35">
      <c r="A1358" s="45" t="s">
        <v>2216</v>
      </c>
      <c r="B1358" s="45" t="s">
        <v>2226</v>
      </c>
      <c r="C1358" s="5" t="str">
        <f t="shared" si="21"/>
        <v>เสริมสร้างคุณธรรม จริยธรรม และธรรมาภิบาลในสถานศึกษา (โรงเรียนสุจริต)</v>
      </c>
      <c r="D1358" s="3" t="s">
        <v>24624</v>
      </c>
      <c r="E1358" s="3" t="s">
        <v>15</v>
      </c>
      <c r="F1358" s="4">
        <v>2567</v>
      </c>
      <c r="G1358" s="3" t="s">
        <v>19069</v>
      </c>
      <c r="H1358" s="3" t="s">
        <v>5692</v>
      </c>
      <c r="I1358" s="3" t="s">
        <v>5161</v>
      </c>
      <c r="J1358" s="3" t="s">
        <v>111</v>
      </c>
      <c r="K1358" s="3" t="s">
        <v>101</v>
      </c>
      <c r="L1358" s="3"/>
      <c r="M1358" s="3" t="s">
        <v>24625</v>
      </c>
      <c r="N1358" s="3" t="s">
        <v>35881</v>
      </c>
    </row>
    <row r="1359" spans="1:14" x14ac:dyDescent="0.35">
      <c r="A1359" s="45" t="s">
        <v>2216</v>
      </c>
      <c r="B1359" s="45" t="s">
        <v>2226</v>
      </c>
      <c r="C1359" s="5" t="str">
        <f t="shared" si="21"/>
        <v>พัฒนาการจัดการเรียนรู้ประวัติศาสตร์ หน้าที่พลเมือง ศีลธรรม และประชาธิปไตย ด้วยกระบวนการนิเทศแบบเพื่อนร่วมพัฒนา (ปีงบประมาณ พ.ศ. 2567)</v>
      </c>
      <c r="D1359" s="3" t="s">
        <v>24627</v>
      </c>
      <c r="E1359" s="3" t="s">
        <v>15</v>
      </c>
      <c r="F1359" s="4">
        <v>2567</v>
      </c>
      <c r="G1359" s="3" t="s">
        <v>23328</v>
      </c>
      <c r="H1359" s="3" t="s">
        <v>5692</v>
      </c>
      <c r="I1359" s="3" t="s">
        <v>2785</v>
      </c>
      <c r="J1359" s="3" t="s">
        <v>111</v>
      </c>
      <c r="K1359" s="3" t="s">
        <v>101</v>
      </c>
      <c r="L1359" s="3"/>
      <c r="M1359" s="3" t="s">
        <v>24628</v>
      </c>
      <c r="N1359" s="3" t="s">
        <v>35882</v>
      </c>
    </row>
    <row r="1360" spans="1:14" x14ac:dyDescent="0.35">
      <c r="A1360" s="45" t="s">
        <v>2216</v>
      </c>
      <c r="B1360" s="45" t="s">
        <v>2226</v>
      </c>
      <c r="C1360" s="5" t="str">
        <f t="shared" si="21"/>
        <v>ขับเคลื่อนการน้อมนำพระบรมราโชบายด้านการศึกษาของในหลวงรัชกาลที่ 10 สู่การปฏิบัติ</v>
      </c>
      <c r="D1360" s="3" t="s">
        <v>24632</v>
      </c>
      <c r="E1360" s="3" t="s">
        <v>15</v>
      </c>
      <c r="F1360" s="4">
        <v>2567</v>
      </c>
      <c r="G1360" s="3" t="s">
        <v>19068</v>
      </c>
      <c r="H1360" s="3" t="s">
        <v>5692</v>
      </c>
      <c r="I1360" s="3" t="s">
        <v>2779</v>
      </c>
      <c r="J1360" s="3" t="s">
        <v>111</v>
      </c>
      <c r="K1360" s="3" t="s">
        <v>101</v>
      </c>
      <c r="L1360" s="3"/>
      <c r="M1360" s="3" t="s">
        <v>24633</v>
      </c>
      <c r="N1360" s="3" t="s">
        <v>35884</v>
      </c>
    </row>
    <row r="1361" spans="1:14" x14ac:dyDescent="0.35">
      <c r="A1361" s="45" t="s">
        <v>2216</v>
      </c>
      <c r="B1361" s="45" t="s">
        <v>2226</v>
      </c>
      <c r="C1361" s="5" t="str">
        <f t="shared" si="21"/>
        <v>โครงการพัฒนาการจัดการศึกษาตามพระบรมราโชบายและพระราชดำริ ปีงบประมาณ  พ.ศ. 2567</v>
      </c>
      <c r="D1361" s="3" t="s">
        <v>24638</v>
      </c>
      <c r="E1361" s="3" t="s">
        <v>15</v>
      </c>
      <c r="F1361" s="4">
        <v>2567</v>
      </c>
      <c r="G1361" s="3" t="s">
        <v>23328</v>
      </c>
      <c r="H1361" s="3" t="s">
        <v>5692</v>
      </c>
      <c r="I1361" s="3" t="s">
        <v>2592</v>
      </c>
      <c r="J1361" s="3" t="s">
        <v>111</v>
      </c>
      <c r="K1361" s="3" t="s">
        <v>101</v>
      </c>
      <c r="L1361" s="3"/>
      <c r="M1361" s="3" t="s">
        <v>24639</v>
      </c>
      <c r="N1361" s="3" t="s">
        <v>35886</v>
      </c>
    </row>
    <row r="1362" spans="1:14" x14ac:dyDescent="0.35">
      <c r="A1362" s="45" t="s">
        <v>2216</v>
      </c>
      <c r="B1362" s="45" t="s">
        <v>2226</v>
      </c>
      <c r="C1362" s="5" t="str">
        <f t="shared" si="21"/>
        <v>ประเมินยกระดับคุณภาพโรงเรียนคุณธรรม สพฐ. กิจกรรมโรงเรียนดีต้องมีที่ยืน</v>
      </c>
      <c r="D1362" s="3" t="s">
        <v>24644</v>
      </c>
      <c r="E1362" s="3" t="s">
        <v>15</v>
      </c>
      <c r="F1362" s="4">
        <v>2567</v>
      </c>
      <c r="G1362" s="3" t="s">
        <v>23328</v>
      </c>
      <c r="H1362" s="3" t="s">
        <v>5692</v>
      </c>
      <c r="I1362" s="3" t="s">
        <v>2312</v>
      </c>
      <c r="J1362" s="3" t="s">
        <v>111</v>
      </c>
      <c r="K1362" s="3" t="s">
        <v>101</v>
      </c>
      <c r="L1362" s="3"/>
      <c r="M1362" s="3" t="s">
        <v>24645</v>
      </c>
      <c r="N1362" s="3" t="s">
        <v>35888</v>
      </c>
    </row>
    <row r="1363" spans="1:14" x14ac:dyDescent="0.35">
      <c r="A1363" s="45" t="s">
        <v>2216</v>
      </c>
      <c r="B1363" s="45" t="s">
        <v>2226</v>
      </c>
      <c r="C1363" s="5" t="str">
        <f t="shared" si="21"/>
        <v>ส่งเสริมสนับสนุนกิจกรรมลูกเสือ เนตรนารี ประจำปี 2567</v>
      </c>
      <c r="D1363" s="3" t="s">
        <v>24653</v>
      </c>
      <c r="E1363" s="3" t="s">
        <v>15</v>
      </c>
      <c r="F1363" s="4">
        <v>2567</v>
      </c>
      <c r="G1363" s="3" t="s">
        <v>19065</v>
      </c>
      <c r="H1363" s="3" t="s">
        <v>5692</v>
      </c>
      <c r="I1363" s="3" t="s">
        <v>2378</v>
      </c>
      <c r="J1363" s="3" t="s">
        <v>111</v>
      </c>
      <c r="K1363" s="3" t="s">
        <v>101</v>
      </c>
      <c r="L1363" s="3"/>
      <c r="M1363" s="3" t="s">
        <v>24654</v>
      </c>
      <c r="N1363" s="3" t="s">
        <v>35891</v>
      </c>
    </row>
    <row r="1364" spans="1:14" x14ac:dyDescent="0.35">
      <c r="A1364" s="45" t="s">
        <v>2216</v>
      </c>
      <c r="B1364" s="45" t="s">
        <v>2226</v>
      </c>
      <c r="C1364" s="5" t="str">
        <f t="shared" si="21"/>
        <v>หลักปรัชญาของเศรษฐกิจพอเพียง น้อมนำพระบรมราโชบายด้านการศึกษาของในหลวงรัชกาลที่ 10 สู่การปฏิบัติที่เป็นเลิศ</v>
      </c>
      <c r="D1364" s="3" t="s">
        <v>24664</v>
      </c>
      <c r="E1364" s="3" t="s">
        <v>15</v>
      </c>
      <c r="F1364" s="4">
        <v>2567</v>
      </c>
      <c r="G1364" s="3" t="s">
        <v>23328</v>
      </c>
      <c r="H1364" s="3" t="s">
        <v>5692</v>
      </c>
      <c r="I1364" s="3" t="s">
        <v>2312</v>
      </c>
      <c r="J1364" s="3" t="s">
        <v>111</v>
      </c>
      <c r="K1364" s="3" t="s">
        <v>101</v>
      </c>
      <c r="L1364" s="3"/>
      <c r="M1364" s="3" t="s">
        <v>24665</v>
      </c>
      <c r="N1364" s="3" t="s">
        <v>35895</v>
      </c>
    </row>
    <row r="1365" spans="1:14" x14ac:dyDescent="0.35">
      <c r="A1365" s="45" t="s">
        <v>2216</v>
      </c>
      <c r="B1365" s="45" t="s">
        <v>2226</v>
      </c>
      <c r="C1365" s="5" t="str">
        <f t="shared" si="21"/>
        <v>สร้างและส่งเสริมความเป็นพลเมืองดีตามรอยพระยุคลบาทด้านการศึกษาสู่การปฏิบัติ</v>
      </c>
      <c r="D1365" s="3" t="s">
        <v>2127</v>
      </c>
      <c r="E1365" s="3" t="s">
        <v>15</v>
      </c>
      <c r="F1365" s="4">
        <v>2567</v>
      </c>
      <c r="G1365" s="3" t="s">
        <v>23328</v>
      </c>
      <c r="H1365" s="3" t="s">
        <v>5692</v>
      </c>
      <c r="I1365" s="3" t="s">
        <v>5104</v>
      </c>
      <c r="J1365" s="3" t="s">
        <v>111</v>
      </c>
      <c r="K1365" s="3" t="s">
        <v>101</v>
      </c>
      <c r="L1365" s="3"/>
      <c r="M1365" s="3" t="s">
        <v>24667</v>
      </c>
      <c r="N1365" s="3" t="s">
        <v>35896</v>
      </c>
    </row>
    <row r="1366" spans="1:14" x14ac:dyDescent="0.35">
      <c r="A1366" s="45" t="s">
        <v>2216</v>
      </c>
      <c r="B1366" s="45" t="s">
        <v>2226</v>
      </c>
      <c r="C1366" s="5" t="str">
        <f t="shared" si="21"/>
        <v>โครงการอนุรักษ์พุทธวิถีไทย “เติมบุญบรรพ์ ย้อนวันวาน สืบสานไทย”</v>
      </c>
      <c r="D1366" s="3" t="s">
        <v>24674</v>
      </c>
      <c r="E1366" s="3" t="s">
        <v>15</v>
      </c>
      <c r="F1366" s="4">
        <v>2567</v>
      </c>
      <c r="G1366" s="3" t="s">
        <v>21098</v>
      </c>
      <c r="H1366" s="3" t="s">
        <v>24675</v>
      </c>
      <c r="I1366" s="3" t="s">
        <v>3370</v>
      </c>
      <c r="J1366" s="3" t="s">
        <v>4363</v>
      </c>
      <c r="K1366" s="3" t="s">
        <v>21</v>
      </c>
      <c r="L1366" s="3"/>
      <c r="M1366" s="3" t="s">
        <v>24676</v>
      </c>
      <c r="N1366" s="3" t="s">
        <v>35899</v>
      </c>
    </row>
    <row r="1367" spans="1:14" x14ac:dyDescent="0.35">
      <c r="A1367" s="45" t="s">
        <v>2216</v>
      </c>
      <c r="B1367" s="45" t="s">
        <v>2226</v>
      </c>
      <c r="C1367" s="5" t="str">
        <f t="shared" si="21"/>
        <v>ส่งเสริมสมรรถนะผู้เรียนในศตวรรษที่ 21</v>
      </c>
      <c r="D1367" s="3" t="s">
        <v>24681</v>
      </c>
      <c r="E1367" s="3" t="s">
        <v>15</v>
      </c>
      <c r="F1367" s="4">
        <v>2567</v>
      </c>
      <c r="G1367" s="3" t="s">
        <v>23328</v>
      </c>
      <c r="H1367" s="3" t="s">
        <v>5692</v>
      </c>
      <c r="I1367" s="3" t="s">
        <v>4655</v>
      </c>
      <c r="J1367" s="3" t="s">
        <v>111</v>
      </c>
      <c r="K1367" s="3" t="s">
        <v>101</v>
      </c>
      <c r="L1367" s="3"/>
      <c r="M1367" s="3" t="s">
        <v>24682</v>
      </c>
      <c r="N1367" s="3" t="s">
        <v>35901</v>
      </c>
    </row>
    <row r="1368" spans="1:14" x14ac:dyDescent="0.35">
      <c r="A1368" s="45" t="s">
        <v>2216</v>
      </c>
      <c r="B1368" s="45" t="s">
        <v>2226</v>
      </c>
      <c r="C1368" s="5" t="str">
        <f t="shared" si="21"/>
        <v>โครงการเสริมสร้างจริยธรรมนักศึกษาใหม่</v>
      </c>
      <c r="D1368" s="3" t="s">
        <v>20560</v>
      </c>
      <c r="E1368" s="3" t="s">
        <v>15</v>
      </c>
      <c r="F1368" s="4">
        <v>2567</v>
      </c>
      <c r="G1368" s="3" t="s">
        <v>19065</v>
      </c>
      <c r="H1368" s="3" t="s">
        <v>5692</v>
      </c>
      <c r="I1368" s="3" t="s">
        <v>1244</v>
      </c>
      <c r="J1368" s="3" t="s">
        <v>127</v>
      </c>
      <c r="K1368" s="3" t="s">
        <v>21</v>
      </c>
      <c r="L1368" s="3"/>
      <c r="M1368" s="3" t="s">
        <v>24695</v>
      </c>
      <c r="N1368" s="3" t="s">
        <v>35906</v>
      </c>
    </row>
    <row r="1369" spans="1:14" x14ac:dyDescent="0.35">
      <c r="A1369" s="45" t="s">
        <v>2216</v>
      </c>
      <c r="B1369" s="45" t="s">
        <v>2226</v>
      </c>
      <c r="C1369" s="5" t="str">
        <f t="shared" si="21"/>
        <v>โครงการสืบสานวัฒนธรรมไทย มหาวิทยาลัยเทคโนโลยีราชมงคลอีสาน</v>
      </c>
      <c r="D1369" s="3" t="s">
        <v>24697</v>
      </c>
      <c r="E1369" s="3" t="s">
        <v>15</v>
      </c>
      <c r="F1369" s="4">
        <v>2567</v>
      </c>
      <c r="G1369" s="3" t="s">
        <v>19065</v>
      </c>
      <c r="H1369" s="3" t="s">
        <v>5692</v>
      </c>
      <c r="I1369" s="3" t="s">
        <v>1244</v>
      </c>
      <c r="J1369" s="3" t="s">
        <v>127</v>
      </c>
      <c r="K1369" s="3" t="s">
        <v>21</v>
      </c>
      <c r="L1369" s="3"/>
      <c r="M1369" s="3" t="s">
        <v>24698</v>
      </c>
      <c r="N1369" s="3" t="s">
        <v>35907</v>
      </c>
    </row>
    <row r="1370" spans="1:14" x14ac:dyDescent="0.35">
      <c r="A1370" s="45" t="s">
        <v>2216</v>
      </c>
      <c r="B1370" s="45" t="s">
        <v>2226</v>
      </c>
      <c r="C1370" s="5" t="str">
        <f t="shared" si="21"/>
        <v>การศึกษาเพื่อพัฒนาคุณภาพชีวิตที่เป็นมิตรกับสิ่งแวดล้อมตามหลักปรัชญาของเศรษฐกิจพอเพียง</v>
      </c>
      <c r="D1370" s="3" t="s">
        <v>24700</v>
      </c>
      <c r="E1370" s="3" t="s">
        <v>15</v>
      </c>
      <c r="F1370" s="4">
        <v>2567</v>
      </c>
      <c r="G1370" s="3" t="s">
        <v>23328</v>
      </c>
      <c r="H1370" s="3" t="s">
        <v>5692</v>
      </c>
      <c r="I1370" s="3" t="s">
        <v>3900</v>
      </c>
      <c r="J1370" s="3" t="s">
        <v>111</v>
      </c>
      <c r="K1370" s="3" t="s">
        <v>101</v>
      </c>
      <c r="L1370" s="3"/>
      <c r="M1370" s="3" t="s">
        <v>24701</v>
      </c>
      <c r="N1370" s="3" t="s">
        <v>35908</v>
      </c>
    </row>
    <row r="1371" spans="1:14" x14ac:dyDescent="0.35">
      <c r="A1371" s="45" t="s">
        <v>2216</v>
      </c>
      <c r="B1371" s="45" t="s">
        <v>2226</v>
      </c>
      <c r="C1371" s="5" t="str">
        <f t="shared" si="21"/>
        <v>โรงเรียนวิถีพุทธ</v>
      </c>
      <c r="D1371" s="3" t="s">
        <v>2805</v>
      </c>
      <c r="E1371" s="3" t="s">
        <v>15</v>
      </c>
      <c r="F1371" s="4">
        <v>2567</v>
      </c>
      <c r="G1371" s="3" t="s">
        <v>23765</v>
      </c>
      <c r="H1371" s="3" t="s">
        <v>5692</v>
      </c>
      <c r="I1371" s="3" t="s">
        <v>2258</v>
      </c>
      <c r="J1371" s="3" t="s">
        <v>111</v>
      </c>
      <c r="K1371" s="3" t="s">
        <v>101</v>
      </c>
      <c r="L1371" s="3"/>
      <c r="M1371" s="3" t="s">
        <v>24707</v>
      </c>
      <c r="N1371" s="3" t="s">
        <v>35911</v>
      </c>
    </row>
    <row r="1372" spans="1:14" x14ac:dyDescent="0.35">
      <c r="A1372" s="45" t="s">
        <v>2216</v>
      </c>
      <c r="B1372" s="45" t="s">
        <v>2226</v>
      </c>
      <c r="C1372" s="5" t="str">
        <f t="shared" si="21"/>
        <v>โครงการ การปลูกฝังความรักในสถาบันหลักของชาติและน้อมนำพระบรมราโชบายด้านการศึกษา ในหลวงรัชกาลที่ 10 สู่การบูรณาการเพื่อจัดการเรียนรู้ในสถานศึกษา</v>
      </c>
      <c r="D1372" s="3" t="s">
        <v>24709</v>
      </c>
      <c r="E1372" s="3" t="s">
        <v>15</v>
      </c>
      <c r="F1372" s="4">
        <v>2567</v>
      </c>
      <c r="G1372" s="3" t="s">
        <v>23328</v>
      </c>
      <c r="H1372" s="3" t="s">
        <v>5692</v>
      </c>
      <c r="I1372" s="3" t="s">
        <v>2288</v>
      </c>
      <c r="J1372" s="3" t="s">
        <v>111</v>
      </c>
      <c r="K1372" s="3" t="s">
        <v>101</v>
      </c>
      <c r="L1372" s="3"/>
      <c r="M1372" s="3" t="s">
        <v>24710</v>
      </c>
      <c r="N1372" s="3" t="s">
        <v>35912</v>
      </c>
    </row>
    <row r="1373" spans="1:14" x14ac:dyDescent="0.35">
      <c r="A1373" s="45" t="s">
        <v>2216</v>
      </c>
      <c r="B1373" s="45" t="s">
        <v>2226</v>
      </c>
      <c r="C1373" s="5" t="str">
        <f t="shared" si="21"/>
        <v>ขับเคลื่อนสำนักงานเขตพื้นที่การศึกษาคุณธรรม (องค์กรคุณธรรม) ต้นแบบโดดเด่นยั่งยืน และโรงเรียนคุณธรรม สพฐ.</v>
      </c>
      <c r="D1373" s="3" t="s">
        <v>24712</v>
      </c>
      <c r="E1373" s="3" t="s">
        <v>15</v>
      </c>
      <c r="F1373" s="4">
        <v>2567</v>
      </c>
      <c r="G1373" s="3" t="s">
        <v>19069</v>
      </c>
      <c r="H1373" s="3" t="s">
        <v>5692</v>
      </c>
      <c r="I1373" s="3" t="s">
        <v>2754</v>
      </c>
      <c r="J1373" s="3" t="s">
        <v>111</v>
      </c>
      <c r="K1373" s="3" t="s">
        <v>101</v>
      </c>
      <c r="L1373" s="3"/>
      <c r="M1373" s="3" t="s">
        <v>24713</v>
      </c>
      <c r="N1373" s="3" t="s">
        <v>35913</v>
      </c>
    </row>
    <row r="1374" spans="1:14" x14ac:dyDescent="0.35">
      <c r="A1374" s="45" t="s">
        <v>2216</v>
      </c>
      <c r="B1374" s="45" t="s">
        <v>2226</v>
      </c>
      <c r="C1374" s="5" t="str">
        <f t="shared" si="21"/>
        <v>โครงการฝึกอบรมลูกเสือ เนตรนารี จราจร ประจำปีงบประมาณ พ.ศ. 2567</v>
      </c>
      <c r="D1374" s="3" t="s">
        <v>24715</v>
      </c>
      <c r="E1374" s="3" t="s">
        <v>15</v>
      </c>
      <c r="F1374" s="4">
        <v>2567</v>
      </c>
      <c r="G1374" s="3" t="s">
        <v>23328</v>
      </c>
      <c r="H1374" s="3" t="s">
        <v>19068</v>
      </c>
      <c r="I1374" s="3" t="s">
        <v>8539</v>
      </c>
      <c r="J1374" s="3" t="s">
        <v>111</v>
      </c>
      <c r="K1374" s="3" t="s">
        <v>101</v>
      </c>
      <c r="L1374" s="3"/>
      <c r="M1374" s="3" t="s">
        <v>24716</v>
      </c>
      <c r="N1374" s="3" t="s">
        <v>35914</v>
      </c>
    </row>
    <row r="1375" spans="1:14" x14ac:dyDescent="0.35">
      <c r="A1375" s="45" t="s">
        <v>2216</v>
      </c>
      <c r="B1375" s="45" t="s">
        <v>2226</v>
      </c>
      <c r="C1375" s="5" t="str">
        <f t="shared" si="21"/>
        <v>การน้อมนำพระบรมราโชบายด้านการศึกษา ในหลวงรัชกาลที่ ๑๐ สู่การปฏิบัติ</v>
      </c>
      <c r="D1375" s="3" t="s">
        <v>24724</v>
      </c>
      <c r="E1375" s="3" t="s">
        <v>15</v>
      </c>
      <c r="F1375" s="4">
        <v>2567</v>
      </c>
      <c r="G1375" s="3" t="s">
        <v>23328</v>
      </c>
      <c r="H1375" s="3" t="s">
        <v>5692</v>
      </c>
      <c r="I1375" s="3" t="s">
        <v>3900</v>
      </c>
      <c r="J1375" s="3" t="s">
        <v>111</v>
      </c>
      <c r="K1375" s="3" t="s">
        <v>101</v>
      </c>
      <c r="L1375" s="3"/>
      <c r="M1375" s="3" t="s">
        <v>24725</v>
      </c>
      <c r="N1375" s="3" t="s">
        <v>35917</v>
      </c>
    </row>
    <row r="1376" spans="1:14" x14ac:dyDescent="0.35">
      <c r="A1376" s="45" t="s">
        <v>2216</v>
      </c>
      <c r="B1376" s="45" t="s">
        <v>2226</v>
      </c>
      <c r="C1376" s="5" t="str">
        <f t="shared" si="21"/>
        <v>โครงการ “ส่งเสริมกิจกรรมพัฒนาผู้เรียน”</v>
      </c>
      <c r="D1376" s="3" t="s">
        <v>24727</v>
      </c>
      <c r="E1376" s="3" t="s">
        <v>15</v>
      </c>
      <c r="F1376" s="4">
        <v>2567</v>
      </c>
      <c r="G1376" s="3" t="s">
        <v>23328</v>
      </c>
      <c r="H1376" s="3" t="s">
        <v>5692</v>
      </c>
      <c r="I1376" s="3" t="s">
        <v>2567</v>
      </c>
      <c r="J1376" s="3" t="s">
        <v>111</v>
      </c>
      <c r="K1376" s="3" t="s">
        <v>101</v>
      </c>
      <c r="L1376" s="3"/>
      <c r="M1376" s="3" t="s">
        <v>24728</v>
      </c>
      <c r="N1376" s="3" t="s">
        <v>35918</v>
      </c>
    </row>
    <row r="1377" spans="1:14" x14ac:dyDescent="0.35">
      <c r="A1377" s="45" t="s">
        <v>2216</v>
      </c>
      <c r="B1377" s="45" t="s">
        <v>2226</v>
      </c>
      <c r="C1377" s="5" t="str">
        <f t="shared" si="21"/>
        <v>พัฒนาสำนักงานเขตพื้นที่การศึกษาที่เป็นมิตรกับสิ่งแวดล้อมสู่ความเป็นเลิศ</v>
      </c>
      <c r="D1377" s="3" t="s">
        <v>24732</v>
      </c>
      <c r="E1377" s="3" t="s">
        <v>15</v>
      </c>
      <c r="F1377" s="4">
        <v>2567</v>
      </c>
      <c r="G1377" s="3" t="s">
        <v>23328</v>
      </c>
      <c r="H1377" s="3" t="s">
        <v>5692</v>
      </c>
      <c r="I1377" s="3" t="s">
        <v>19638</v>
      </c>
      <c r="J1377" s="3" t="s">
        <v>111</v>
      </c>
      <c r="K1377" s="3" t="s">
        <v>101</v>
      </c>
      <c r="L1377" s="3"/>
      <c r="M1377" s="3" t="s">
        <v>24733</v>
      </c>
      <c r="N1377" s="3" t="s">
        <v>35920</v>
      </c>
    </row>
    <row r="1378" spans="1:14" x14ac:dyDescent="0.35">
      <c r="A1378" s="45" t="s">
        <v>2216</v>
      </c>
      <c r="B1378" s="45" t="s">
        <v>2226</v>
      </c>
      <c r="C1378" s="5" t="str">
        <f t="shared" si="21"/>
        <v>โครงการ “การน้อมนำพระบรมราโชบายด้านการศึกษา รัชกาลที่ 10 สู่การปฏิบัติ”</v>
      </c>
      <c r="D1378" s="3" t="s">
        <v>22186</v>
      </c>
      <c r="E1378" s="3" t="s">
        <v>15</v>
      </c>
      <c r="F1378" s="4">
        <v>2567</v>
      </c>
      <c r="G1378" s="3" t="s">
        <v>19069</v>
      </c>
      <c r="H1378" s="3" t="s">
        <v>5692</v>
      </c>
      <c r="I1378" s="3" t="s">
        <v>2567</v>
      </c>
      <c r="J1378" s="3" t="s">
        <v>111</v>
      </c>
      <c r="K1378" s="3" t="s">
        <v>101</v>
      </c>
      <c r="L1378" s="3"/>
      <c r="M1378" s="3" t="s">
        <v>24735</v>
      </c>
      <c r="N1378" s="3" t="s">
        <v>35921</v>
      </c>
    </row>
    <row r="1379" spans="1:14" x14ac:dyDescent="0.35">
      <c r="A1379" s="45" t="s">
        <v>2216</v>
      </c>
      <c r="B1379" s="45" t="s">
        <v>2226</v>
      </c>
      <c r="C1379" s="5" t="str">
        <f t="shared" si="21"/>
        <v>โครงการส่งเสริมความรักในสถาบันหลักของชาติ</v>
      </c>
      <c r="D1379" s="3" t="s">
        <v>24741</v>
      </c>
      <c r="E1379" s="3" t="s">
        <v>15</v>
      </c>
      <c r="F1379" s="4">
        <v>2567</v>
      </c>
      <c r="G1379" s="3" t="s">
        <v>23328</v>
      </c>
      <c r="H1379" s="3" t="s">
        <v>5692</v>
      </c>
      <c r="I1379" s="3" t="s">
        <v>2258</v>
      </c>
      <c r="J1379" s="3" t="s">
        <v>111</v>
      </c>
      <c r="K1379" s="3" t="s">
        <v>101</v>
      </c>
      <c r="L1379" s="3"/>
      <c r="M1379" s="3" t="s">
        <v>24742</v>
      </c>
      <c r="N1379" s="3" t="s">
        <v>35924</v>
      </c>
    </row>
    <row r="1380" spans="1:14" x14ac:dyDescent="0.35">
      <c r="A1380" s="45" t="s">
        <v>2216</v>
      </c>
      <c r="B1380" s="45" t="s">
        <v>2226</v>
      </c>
      <c r="C1380" s="5" t="str">
        <f t="shared" si="21"/>
        <v>ขับเคลื่อนโรงเรียนคุณธรรม สพฐ. ปีงบประมาณ 2567</v>
      </c>
      <c r="D1380" s="3" t="s">
        <v>24747</v>
      </c>
      <c r="E1380" s="3" t="s">
        <v>15</v>
      </c>
      <c r="F1380" s="4">
        <v>2567</v>
      </c>
      <c r="G1380" s="3" t="s">
        <v>19069</v>
      </c>
      <c r="H1380" s="3" t="s">
        <v>5692</v>
      </c>
      <c r="I1380" s="3" t="s">
        <v>2429</v>
      </c>
      <c r="J1380" s="3" t="s">
        <v>111</v>
      </c>
      <c r="K1380" s="3" t="s">
        <v>101</v>
      </c>
      <c r="L1380" s="3"/>
      <c r="M1380" s="3" t="s">
        <v>24748</v>
      </c>
      <c r="N1380" s="3" t="s">
        <v>35926</v>
      </c>
    </row>
    <row r="1381" spans="1:14" x14ac:dyDescent="0.35">
      <c r="A1381" s="45" t="s">
        <v>2216</v>
      </c>
      <c r="B1381" s="45" t="s">
        <v>2226</v>
      </c>
      <c r="C1381" s="5" t="str">
        <f t="shared" si="21"/>
        <v>โรงเรียนสิ่งแวดล้อมศึกษาเพื่อการพัฒนาที่ยั่งยืน</v>
      </c>
      <c r="D1381" s="3" t="s">
        <v>7527</v>
      </c>
      <c r="E1381" s="3" t="s">
        <v>15</v>
      </c>
      <c r="F1381" s="4">
        <v>2567</v>
      </c>
      <c r="G1381" s="3" t="s">
        <v>23328</v>
      </c>
      <c r="H1381" s="3" t="s">
        <v>19069</v>
      </c>
      <c r="I1381" s="3" t="s">
        <v>2258</v>
      </c>
      <c r="J1381" s="3" t="s">
        <v>111</v>
      </c>
      <c r="K1381" s="3" t="s">
        <v>101</v>
      </c>
      <c r="L1381" s="3"/>
      <c r="M1381" s="3" t="s">
        <v>24750</v>
      </c>
      <c r="N1381" s="3" t="s">
        <v>35927</v>
      </c>
    </row>
    <row r="1382" spans="1:14" x14ac:dyDescent="0.35">
      <c r="A1382" s="45" t="s">
        <v>2216</v>
      </c>
      <c r="B1382" s="45" t="s">
        <v>2226</v>
      </c>
      <c r="C1382" s="5" t="str">
        <f t="shared" si="21"/>
        <v>น้อมนำพระบรมราโชบายด้านการศึกษา ในหลวงรัชกาลที่ 10  สู่การบูรณาการเพื่อจัดการเรียนรู้ในสถานศึกษา</v>
      </c>
      <c r="D1382" s="3" t="s">
        <v>24760</v>
      </c>
      <c r="E1382" s="3" t="s">
        <v>15</v>
      </c>
      <c r="F1382" s="4">
        <v>2567</v>
      </c>
      <c r="G1382" s="3" t="s">
        <v>19065</v>
      </c>
      <c r="H1382" s="3" t="s">
        <v>5692</v>
      </c>
      <c r="I1382" s="3" t="s">
        <v>2765</v>
      </c>
      <c r="J1382" s="3" t="s">
        <v>111</v>
      </c>
      <c r="K1382" s="3" t="s">
        <v>101</v>
      </c>
      <c r="L1382" s="3"/>
      <c r="M1382" s="3" t="s">
        <v>24761</v>
      </c>
      <c r="N1382" s="3" t="s">
        <v>35931</v>
      </c>
    </row>
    <row r="1383" spans="1:14" x14ac:dyDescent="0.35">
      <c r="A1383" s="45" t="s">
        <v>2216</v>
      </c>
      <c r="B1383" s="45" t="s">
        <v>2226</v>
      </c>
      <c r="C1383" s="5" t="str">
        <f t="shared" si="21"/>
        <v>พัฒนาศูนย์การเรียนรู้ตามหลักปรัชญาของเศรษฐกิจพอเพียง</v>
      </c>
      <c r="D1383" s="3" t="s">
        <v>19783</v>
      </c>
      <c r="E1383" s="3" t="s">
        <v>15</v>
      </c>
      <c r="F1383" s="4">
        <v>2567</v>
      </c>
      <c r="G1383" s="3" t="s">
        <v>23328</v>
      </c>
      <c r="H1383" s="3" t="s">
        <v>5692</v>
      </c>
      <c r="I1383" s="3" t="s">
        <v>19098</v>
      </c>
      <c r="J1383" s="3" t="s">
        <v>111</v>
      </c>
      <c r="K1383" s="3" t="s">
        <v>101</v>
      </c>
      <c r="L1383" s="3"/>
      <c r="M1383" s="3" t="s">
        <v>24766</v>
      </c>
      <c r="N1383" s="3" t="s">
        <v>35933</v>
      </c>
    </row>
    <row r="1384" spans="1:14" x14ac:dyDescent="0.35">
      <c r="A1384" s="45" t="s">
        <v>2216</v>
      </c>
      <c r="B1384" s="45" t="s">
        <v>2226</v>
      </c>
      <c r="C1384" s="5" t="str">
        <f t="shared" si="21"/>
        <v>โรงเรียนสีเขียว (School of go green)</v>
      </c>
      <c r="D1384" s="3" t="s">
        <v>24771</v>
      </c>
      <c r="E1384" s="3" t="s">
        <v>15</v>
      </c>
      <c r="F1384" s="4">
        <v>2567</v>
      </c>
      <c r="G1384" s="3" t="s">
        <v>23328</v>
      </c>
      <c r="H1384" s="3" t="s">
        <v>5692</v>
      </c>
      <c r="I1384" s="3" t="s">
        <v>2567</v>
      </c>
      <c r="J1384" s="3" t="s">
        <v>111</v>
      </c>
      <c r="K1384" s="3" t="s">
        <v>101</v>
      </c>
      <c r="L1384" s="3"/>
      <c r="M1384" s="3" t="s">
        <v>24772</v>
      </c>
      <c r="N1384" s="3" t="s">
        <v>35935</v>
      </c>
    </row>
    <row r="1385" spans="1:14" x14ac:dyDescent="0.35">
      <c r="A1385" s="45" t="s">
        <v>2216</v>
      </c>
      <c r="B1385" s="45" t="s">
        <v>2226</v>
      </c>
      <c r="C1385" s="5" t="str">
        <f t="shared" si="21"/>
        <v>ตามพระบรมราโชบาย</v>
      </c>
      <c r="D1385" s="3" t="s">
        <v>24779</v>
      </c>
      <c r="E1385" s="3" t="s">
        <v>15</v>
      </c>
      <c r="F1385" s="4">
        <v>2567</v>
      </c>
      <c r="G1385" s="3" t="s">
        <v>23328</v>
      </c>
      <c r="H1385" s="3" t="s">
        <v>5692</v>
      </c>
      <c r="I1385" s="3" t="s">
        <v>3233</v>
      </c>
      <c r="J1385" s="3" t="s">
        <v>111</v>
      </c>
      <c r="K1385" s="3" t="s">
        <v>101</v>
      </c>
      <c r="L1385" s="3"/>
      <c r="M1385" s="3" t="s">
        <v>24780</v>
      </c>
      <c r="N1385" s="3" t="s">
        <v>35938</v>
      </c>
    </row>
    <row r="1386" spans="1:14" x14ac:dyDescent="0.35">
      <c r="A1386" s="45" t="s">
        <v>2216</v>
      </c>
      <c r="B1386" s="45" t="s">
        <v>2226</v>
      </c>
      <c r="C1386" s="5" t="str">
        <f t="shared" si="21"/>
        <v>สนับสนุนการดำเนินงานโครงการอนุรักษ์พันธุกรรมพืชอันเนื่องมาจากพระราชดำริ</v>
      </c>
      <c r="D1386" s="3" t="s">
        <v>24785</v>
      </c>
      <c r="E1386" s="3" t="s">
        <v>15</v>
      </c>
      <c r="F1386" s="4">
        <v>2567</v>
      </c>
      <c r="G1386" s="3" t="s">
        <v>23328</v>
      </c>
      <c r="H1386" s="3" t="s">
        <v>5692</v>
      </c>
      <c r="I1386" s="3" t="s">
        <v>4467</v>
      </c>
      <c r="J1386" s="3" t="s">
        <v>111</v>
      </c>
      <c r="K1386" s="3" t="s">
        <v>101</v>
      </c>
      <c r="L1386" s="3"/>
      <c r="M1386" s="3" t="s">
        <v>24786</v>
      </c>
      <c r="N1386" s="3" t="s">
        <v>35940</v>
      </c>
    </row>
    <row r="1387" spans="1:14" x14ac:dyDescent="0.35">
      <c r="A1387" s="45" t="s">
        <v>2216</v>
      </c>
      <c r="B1387" s="45" t="s">
        <v>2226</v>
      </c>
      <c r="C1387" s="5" t="str">
        <f t="shared" si="21"/>
        <v>ขับเคลื่อนเสริมสร้างกิจกรรมพัฒนาผู้เรียน ประจำปีงบประมาณ 2567</v>
      </c>
      <c r="D1387" s="3" t="s">
        <v>24788</v>
      </c>
      <c r="E1387" s="3" t="s">
        <v>15</v>
      </c>
      <c r="F1387" s="4">
        <v>2567</v>
      </c>
      <c r="G1387" s="3" t="s">
        <v>19065</v>
      </c>
      <c r="H1387" s="3" t="s">
        <v>5692</v>
      </c>
      <c r="I1387" s="3" t="s">
        <v>6288</v>
      </c>
      <c r="J1387" s="3" t="s">
        <v>111</v>
      </c>
      <c r="K1387" s="3" t="s">
        <v>101</v>
      </c>
      <c r="L1387" s="3"/>
      <c r="M1387" s="3" t="s">
        <v>24789</v>
      </c>
      <c r="N1387" s="3" t="s">
        <v>35941</v>
      </c>
    </row>
    <row r="1388" spans="1:14" x14ac:dyDescent="0.35">
      <c r="A1388" s="45" t="s">
        <v>2216</v>
      </c>
      <c r="B1388" s="45" t="s">
        <v>2226</v>
      </c>
      <c r="C1388" s="5" t="str">
        <f t="shared" si="21"/>
        <v>สร้างและส่งเสริมความเป็นพลเมืองดีตามรอยพระยุคลบาทด้านการศึกษาสู่การปฏิบัติ</v>
      </c>
      <c r="D1388" s="3" t="s">
        <v>2127</v>
      </c>
      <c r="E1388" s="3" t="s">
        <v>15</v>
      </c>
      <c r="F1388" s="4">
        <v>2567</v>
      </c>
      <c r="G1388" s="3" t="s">
        <v>23328</v>
      </c>
      <c r="H1388" s="3" t="s">
        <v>5692</v>
      </c>
      <c r="I1388" s="3" t="s">
        <v>4467</v>
      </c>
      <c r="J1388" s="3" t="s">
        <v>111</v>
      </c>
      <c r="K1388" s="3" t="s">
        <v>101</v>
      </c>
      <c r="L1388" s="3"/>
      <c r="M1388" s="3" t="s">
        <v>24791</v>
      </c>
      <c r="N1388" s="3" t="s">
        <v>35942</v>
      </c>
    </row>
    <row r="1389" spans="1:14" x14ac:dyDescent="0.35">
      <c r="A1389" s="45" t="s">
        <v>2216</v>
      </c>
      <c r="B1389" s="45" t="s">
        <v>2226</v>
      </c>
      <c r="C1389" s="5" t="str">
        <f t="shared" si="21"/>
        <v>ขับเคลื่อนงานด้านสถานศึกษาพอเพียงตามหลักปรัชญาของเศรษฐกิจพอเพียงด้านการศึกษา</v>
      </c>
      <c r="D1389" s="3" t="s">
        <v>20694</v>
      </c>
      <c r="E1389" s="3" t="s">
        <v>15</v>
      </c>
      <c r="F1389" s="4">
        <v>2567</v>
      </c>
      <c r="G1389" s="3" t="s">
        <v>23328</v>
      </c>
      <c r="H1389" s="3" t="s">
        <v>5692</v>
      </c>
      <c r="I1389" s="3" t="s">
        <v>4467</v>
      </c>
      <c r="J1389" s="3" t="s">
        <v>111</v>
      </c>
      <c r="K1389" s="3" t="s">
        <v>101</v>
      </c>
      <c r="L1389" s="3"/>
      <c r="M1389" s="3" t="s">
        <v>24793</v>
      </c>
      <c r="N1389" s="3" t="s">
        <v>35943</v>
      </c>
    </row>
    <row r="1390" spans="1:14" x14ac:dyDescent="0.35">
      <c r="A1390" s="45" t="s">
        <v>2216</v>
      </c>
      <c r="B1390" s="45" t="s">
        <v>2226</v>
      </c>
      <c r="C1390" s="5" t="str">
        <f t="shared" si="21"/>
        <v>นสมเด็จพระมหาธีรราชเจ้า ประจำปี พ.ศ. 2566</v>
      </c>
      <c r="D1390" s="3" t="s">
        <v>24795</v>
      </c>
      <c r="E1390" s="3" t="s">
        <v>15</v>
      </c>
      <c r="F1390" s="4">
        <v>2567</v>
      </c>
      <c r="G1390" s="3" t="s">
        <v>19065</v>
      </c>
      <c r="H1390" s="3" t="s">
        <v>21098</v>
      </c>
      <c r="I1390" s="3" t="s">
        <v>3095</v>
      </c>
      <c r="J1390" s="3" t="s">
        <v>111</v>
      </c>
      <c r="K1390" s="3" t="s">
        <v>101</v>
      </c>
      <c r="L1390" s="3"/>
      <c r="M1390" s="3" t="s">
        <v>24796</v>
      </c>
      <c r="N1390" s="3" t="s">
        <v>35944</v>
      </c>
    </row>
    <row r="1391" spans="1:14" x14ac:dyDescent="0.35">
      <c r="A1391" s="45" t="s">
        <v>2216</v>
      </c>
      <c r="B1391" s="45" t="s">
        <v>2226</v>
      </c>
      <c r="C1391" s="5" t="str">
        <f t="shared" si="21"/>
        <v>การน้อมนำพระบรมราโชบายด้านการศึกษา ในหลวงรัชกาลที่ 10 และพระบรมวงศานุวงศ์ สู่การบูรณาการเพื่อจัดการเรียนรู้ในสถานศึกษา</v>
      </c>
      <c r="D1391" s="3" t="s">
        <v>24801</v>
      </c>
      <c r="E1391" s="3" t="s">
        <v>15</v>
      </c>
      <c r="F1391" s="4">
        <v>2567</v>
      </c>
      <c r="G1391" s="3" t="s">
        <v>23328</v>
      </c>
      <c r="H1391" s="3" t="s">
        <v>5692</v>
      </c>
      <c r="I1391" s="3" t="s">
        <v>3124</v>
      </c>
      <c r="J1391" s="3" t="s">
        <v>111</v>
      </c>
      <c r="K1391" s="3" t="s">
        <v>101</v>
      </c>
      <c r="L1391" s="3"/>
      <c r="M1391" s="3" t="s">
        <v>24802</v>
      </c>
      <c r="N1391" s="3" t="s">
        <v>35946</v>
      </c>
    </row>
    <row r="1392" spans="1:14" x14ac:dyDescent="0.35">
      <c r="A1392" s="45" t="s">
        <v>2216</v>
      </c>
      <c r="B1392" s="45" t="s">
        <v>2226</v>
      </c>
      <c r="C1392" s="5" t="str">
        <f t="shared" si="21"/>
        <v>ปลูกฝังความรักในสถาบันหลักของชาติและน้อมนำพระบรมราโชบายด้านการศึกษาสู่การปฏิบัติ</v>
      </c>
      <c r="D1392" s="3" t="s">
        <v>23843</v>
      </c>
      <c r="E1392" s="3" t="s">
        <v>15</v>
      </c>
      <c r="F1392" s="4">
        <v>2567</v>
      </c>
      <c r="G1392" s="3" t="s">
        <v>23328</v>
      </c>
      <c r="H1392" s="3" t="s">
        <v>5692</v>
      </c>
      <c r="I1392" s="3" t="s">
        <v>2299</v>
      </c>
      <c r="J1392" s="3" t="s">
        <v>111</v>
      </c>
      <c r="K1392" s="3" t="s">
        <v>101</v>
      </c>
      <c r="L1392" s="3"/>
      <c r="M1392" s="3" t="s">
        <v>24804</v>
      </c>
      <c r="N1392" s="3" t="s">
        <v>35947</v>
      </c>
    </row>
    <row r="1393" spans="1:14" x14ac:dyDescent="0.35">
      <c r="A1393" s="45" t="s">
        <v>2216</v>
      </c>
      <c r="B1393" s="45" t="s">
        <v>2226</v>
      </c>
      <c r="C1393" s="5" t="str">
        <f t="shared" si="21"/>
        <v>ขับเคลื่อนงานด้านสถานศึกษาพอเพียงตามหลักปรัชญาของเศรษฐกิจพอเพียงด้านการศึกษา</v>
      </c>
      <c r="D1393" s="3" t="s">
        <v>20694</v>
      </c>
      <c r="E1393" s="3" t="s">
        <v>15</v>
      </c>
      <c r="F1393" s="4">
        <v>2567</v>
      </c>
      <c r="G1393" s="3" t="s">
        <v>23328</v>
      </c>
      <c r="H1393" s="3" t="s">
        <v>5692</v>
      </c>
      <c r="I1393" s="3" t="s">
        <v>7471</v>
      </c>
      <c r="J1393" s="3" t="s">
        <v>111</v>
      </c>
      <c r="K1393" s="3" t="s">
        <v>101</v>
      </c>
      <c r="L1393" s="3"/>
      <c r="M1393" s="3" t="s">
        <v>24806</v>
      </c>
      <c r="N1393" s="3" t="s">
        <v>35948</v>
      </c>
    </row>
    <row r="1394" spans="1:14" x14ac:dyDescent="0.35">
      <c r="A1394" s="45" t="s">
        <v>2216</v>
      </c>
      <c r="B1394" s="45" t="s">
        <v>2226</v>
      </c>
      <c r="C1394" s="5" t="str">
        <f t="shared" si="21"/>
        <v>โครงการส่งเสริมสนับสนุนกิจกรรมพัฒนาผู้เรียนสู่ความเป็นเลิศ</v>
      </c>
      <c r="D1394" s="3" t="s">
        <v>24811</v>
      </c>
      <c r="E1394" s="3" t="s">
        <v>15</v>
      </c>
      <c r="F1394" s="4">
        <v>2567</v>
      </c>
      <c r="G1394" s="3" t="s">
        <v>23328</v>
      </c>
      <c r="H1394" s="3" t="s">
        <v>5692</v>
      </c>
      <c r="I1394" s="3" t="s">
        <v>2633</v>
      </c>
      <c r="J1394" s="3" t="s">
        <v>111</v>
      </c>
      <c r="K1394" s="3" t="s">
        <v>101</v>
      </c>
      <c r="L1394" s="3"/>
      <c r="M1394" s="3" t="s">
        <v>24812</v>
      </c>
      <c r="N1394" s="3" t="s">
        <v>35950</v>
      </c>
    </row>
    <row r="1395" spans="1:14" x14ac:dyDescent="0.35">
      <c r="A1395" s="45" t="s">
        <v>2216</v>
      </c>
      <c r="B1395" s="45" t="s">
        <v>2226</v>
      </c>
      <c r="C1395" s="5" t="str">
        <f t="shared" si="21"/>
        <v>โรงเรียนคุณธรรม สพฐ.</v>
      </c>
      <c r="D1395" s="3" t="s">
        <v>2404</v>
      </c>
      <c r="E1395" s="3" t="s">
        <v>15</v>
      </c>
      <c r="F1395" s="4">
        <v>2567</v>
      </c>
      <c r="G1395" s="3" t="s">
        <v>19065</v>
      </c>
      <c r="H1395" s="3" t="s">
        <v>5692</v>
      </c>
      <c r="I1395" s="3" t="s">
        <v>2284</v>
      </c>
      <c r="J1395" s="3" t="s">
        <v>111</v>
      </c>
      <c r="K1395" s="3" t="s">
        <v>101</v>
      </c>
      <c r="L1395" s="3"/>
      <c r="M1395" s="3" t="s">
        <v>24831</v>
      </c>
      <c r="N1395" s="3" t="s">
        <v>35957</v>
      </c>
    </row>
    <row r="1396" spans="1:14" x14ac:dyDescent="0.35">
      <c r="A1396" s="45" t="s">
        <v>2216</v>
      </c>
      <c r="B1396" s="45" t="s">
        <v>2226</v>
      </c>
      <c r="C1396" s="5" t="str">
        <f t="shared" si="21"/>
        <v>การขับเคลื่อนงานสภานักเรียนในสถานศึกษา ประจำปี 2567</v>
      </c>
      <c r="D1396" s="3" t="s">
        <v>24833</v>
      </c>
      <c r="E1396" s="3" t="s">
        <v>15</v>
      </c>
      <c r="F1396" s="4">
        <v>2567</v>
      </c>
      <c r="G1396" s="3" t="s">
        <v>23328</v>
      </c>
      <c r="H1396" s="3" t="s">
        <v>5692</v>
      </c>
      <c r="I1396" s="3" t="s">
        <v>2765</v>
      </c>
      <c r="J1396" s="3" t="s">
        <v>111</v>
      </c>
      <c r="K1396" s="3" t="s">
        <v>101</v>
      </c>
      <c r="L1396" s="3"/>
      <c r="M1396" s="3" t="s">
        <v>24834</v>
      </c>
      <c r="N1396" s="3" t="s">
        <v>35958</v>
      </c>
    </row>
    <row r="1397" spans="1:14" x14ac:dyDescent="0.35">
      <c r="A1397" s="45" t="s">
        <v>2216</v>
      </c>
      <c r="B1397" s="45" t="s">
        <v>2226</v>
      </c>
      <c r="C1397" s="5" t="str">
        <f t="shared" si="21"/>
        <v>เสริมสร้างคุณธรรม จริยธรรม และธรรมาภิบาลในสถานศึกษา (โครงการโรงเรียนสุจริต)</v>
      </c>
      <c r="D1397" s="3" t="s">
        <v>23076</v>
      </c>
      <c r="E1397" s="3" t="s">
        <v>15</v>
      </c>
      <c r="F1397" s="4">
        <v>2567</v>
      </c>
      <c r="G1397" s="3" t="s">
        <v>19065</v>
      </c>
      <c r="H1397" s="3" t="s">
        <v>5692</v>
      </c>
      <c r="I1397" s="3" t="s">
        <v>2284</v>
      </c>
      <c r="J1397" s="3" t="s">
        <v>111</v>
      </c>
      <c r="K1397" s="3" t="s">
        <v>101</v>
      </c>
      <c r="L1397" s="3"/>
      <c r="M1397" s="3" t="s">
        <v>24836</v>
      </c>
      <c r="N1397" s="3" t="s">
        <v>35959</v>
      </c>
    </row>
    <row r="1398" spans="1:14" x14ac:dyDescent="0.35">
      <c r="A1398" s="45" t="s">
        <v>2216</v>
      </c>
      <c r="B1398" s="45" t="s">
        <v>2226</v>
      </c>
      <c r="C1398" s="5" t="str">
        <f t="shared" si="21"/>
        <v>การน้อมนำพระบรมราโชบายด้านการศึกษาของในหลวงรัชกาลที่ 10 สู่การปฏิบัติ ประจำปีงบประมาณ 2567</v>
      </c>
      <c r="D1398" s="3" t="s">
        <v>24844</v>
      </c>
      <c r="E1398" s="3" t="s">
        <v>15</v>
      </c>
      <c r="F1398" s="4">
        <v>2567</v>
      </c>
      <c r="G1398" s="3" t="s">
        <v>19065</v>
      </c>
      <c r="H1398" s="3" t="s">
        <v>5692</v>
      </c>
      <c r="I1398" s="3" t="s">
        <v>2850</v>
      </c>
      <c r="J1398" s="3" t="s">
        <v>111</v>
      </c>
      <c r="K1398" s="3" t="s">
        <v>101</v>
      </c>
      <c r="L1398" s="3"/>
      <c r="M1398" s="3" t="s">
        <v>24845</v>
      </c>
      <c r="N1398" s="3" t="s">
        <v>35962</v>
      </c>
    </row>
    <row r="1399" spans="1:14" x14ac:dyDescent="0.35">
      <c r="A1399" s="45" t="s">
        <v>2216</v>
      </c>
      <c r="B1399" s="45" t="s">
        <v>2226</v>
      </c>
      <c r="C1399" s="5" t="str">
        <f t="shared" si="21"/>
        <v>โครงการเสริมสร้างคุณธรรม จริยธรรม และทักษะวิชาการทางลูกเสือ</v>
      </c>
      <c r="D1399" s="3" t="s">
        <v>24850</v>
      </c>
      <c r="E1399" s="3" t="s">
        <v>15</v>
      </c>
      <c r="F1399" s="4">
        <v>2567</v>
      </c>
      <c r="G1399" s="3" t="s">
        <v>19065</v>
      </c>
      <c r="H1399" s="3" t="s">
        <v>5692</v>
      </c>
      <c r="I1399" s="3" t="s">
        <v>3233</v>
      </c>
      <c r="J1399" s="3" t="s">
        <v>111</v>
      </c>
      <c r="K1399" s="3" t="s">
        <v>101</v>
      </c>
      <c r="L1399" s="3"/>
      <c r="M1399" s="3" t="s">
        <v>24851</v>
      </c>
      <c r="N1399" s="3" t="s">
        <v>35964</v>
      </c>
    </row>
    <row r="1400" spans="1:14" x14ac:dyDescent="0.35">
      <c r="A1400" s="45" t="s">
        <v>2216</v>
      </c>
      <c r="B1400" s="45" t="s">
        <v>2226</v>
      </c>
      <c r="C1400" s="5" t="str">
        <f t="shared" si="21"/>
        <v>โครงการพัฒนาคุณธรรม  จริยธรรม  ในสถานศึกษา</v>
      </c>
      <c r="D1400" s="3" t="s">
        <v>24853</v>
      </c>
      <c r="E1400" s="3" t="s">
        <v>15</v>
      </c>
      <c r="F1400" s="4">
        <v>2567</v>
      </c>
      <c r="G1400" s="3" t="s">
        <v>23328</v>
      </c>
      <c r="H1400" s="3" t="s">
        <v>5692</v>
      </c>
      <c r="I1400" s="3" t="s">
        <v>22542</v>
      </c>
      <c r="J1400" s="3" t="s">
        <v>111</v>
      </c>
      <c r="K1400" s="3" t="s">
        <v>101</v>
      </c>
      <c r="L1400" s="3"/>
      <c r="M1400" s="3" t="s">
        <v>24854</v>
      </c>
      <c r="N1400" s="3" t="s">
        <v>35965</v>
      </c>
    </row>
    <row r="1401" spans="1:14" x14ac:dyDescent="0.35">
      <c r="A1401" s="45" t="s">
        <v>2216</v>
      </c>
      <c r="B1401" s="45" t="s">
        <v>2226</v>
      </c>
      <c r="C1401" s="5" t="str">
        <f t="shared" si="21"/>
        <v>การส่งเสริมและพัฒนากิจกรรมผู้เรียน  ลูกเสือ เนตรนารีและยุวกาชาด ในสังกัดสำนักงานเขตพื้นที่การศึกษาประถมศึกษาลำพูน เขต 2 ประจำปี 2567</v>
      </c>
      <c r="D1401" s="3" t="s">
        <v>24856</v>
      </c>
      <c r="E1401" s="3" t="s">
        <v>15</v>
      </c>
      <c r="F1401" s="4">
        <v>2567</v>
      </c>
      <c r="G1401" s="3" t="s">
        <v>19065</v>
      </c>
      <c r="H1401" s="3" t="s">
        <v>5692</v>
      </c>
      <c r="I1401" s="3" t="s">
        <v>2850</v>
      </c>
      <c r="J1401" s="3" t="s">
        <v>111</v>
      </c>
      <c r="K1401" s="3" t="s">
        <v>101</v>
      </c>
      <c r="L1401" s="3"/>
      <c r="M1401" s="3" t="s">
        <v>24857</v>
      </c>
      <c r="N1401" s="3" t="s">
        <v>35966</v>
      </c>
    </row>
    <row r="1402" spans="1:14" x14ac:dyDescent="0.35">
      <c r="A1402" s="45" t="s">
        <v>2216</v>
      </c>
      <c r="B1402" s="45" t="s">
        <v>2226</v>
      </c>
      <c r="C1402" s="5" t="str">
        <f t="shared" si="21"/>
        <v>โครงการศาสตร์พระราชาสู่การพัฒนาที่ยั่งยืน Sustainable Development Goals (SDGs)</v>
      </c>
      <c r="D1402" s="3" t="s">
        <v>24863</v>
      </c>
      <c r="E1402" s="3" t="s">
        <v>15</v>
      </c>
      <c r="F1402" s="4">
        <v>2567</v>
      </c>
      <c r="G1402" s="3" t="s">
        <v>19065</v>
      </c>
      <c r="H1402" s="3" t="s">
        <v>5692</v>
      </c>
      <c r="I1402" s="3" t="s">
        <v>3878</v>
      </c>
      <c r="J1402" s="3" t="s">
        <v>111</v>
      </c>
      <c r="K1402" s="3" t="s">
        <v>101</v>
      </c>
      <c r="L1402" s="3"/>
      <c r="M1402" s="3" t="s">
        <v>24864</v>
      </c>
      <c r="N1402" s="3" t="s">
        <v>35969</v>
      </c>
    </row>
    <row r="1403" spans="1:14" x14ac:dyDescent="0.35">
      <c r="A1403" s="45" t="s">
        <v>2216</v>
      </c>
      <c r="B1403" s="45" t="s">
        <v>2226</v>
      </c>
      <c r="C1403" s="5" t="str">
        <f t="shared" si="21"/>
        <v>การขับเคลื่อนการน้อมนำพระบรมราโชบายด้านการศึกษาและการน้อมนำหลักปรัชญาของเศรษฐกิจพอเพียงสู่การปฏิบัติ</v>
      </c>
      <c r="D1403" s="3" t="s">
        <v>24874</v>
      </c>
      <c r="E1403" s="3" t="s">
        <v>15</v>
      </c>
      <c r="F1403" s="4">
        <v>2567</v>
      </c>
      <c r="G1403" s="3" t="s">
        <v>23328</v>
      </c>
      <c r="H1403" s="3" t="s">
        <v>5692</v>
      </c>
      <c r="I1403" s="3" t="s">
        <v>5628</v>
      </c>
      <c r="J1403" s="3" t="s">
        <v>111</v>
      </c>
      <c r="K1403" s="3" t="s">
        <v>101</v>
      </c>
      <c r="L1403" s="3"/>
      <c r="M1403" s="3" t="s">
        <v>24875</v>
      </c>
      <c r="N1403" s="3" t="s">
        <v>35973</v>
      </c>
    </row>
    <row r="1404" spans="1:14" x14ac:dyDescent="0.35">
      <c r="A1404" s="45" t="s">
        <v>2216</v>
      </c>
      <c r="B1404" s="45" t="s">
        <v>2226</v>
      </c>
      <c r="C1404" s="5" t="str">
        <f t="shared" si="21"/>
        <v>โครงการพัฒนาวิทยากรส่งเสริมคุณธรรมและประเมินรับรององค์กรคุณธรรม</v>
      </c>
      <c r="D1404" s="3" t="s">
        <v>4412</v>
      </c>
      <c r="E1404" s="3" t="s">
        <v>15</v>
      </c>
      <c r="F1404" s="4">
        <v>2567</v>
      </c>
      <c r="G1404" s="3" t="s">
        <v>19065</v>
      </c>
      <c r="H1404" s="3" t="s">
        <v>5692</v>
      </c>
      <c r="I1404" s="3" t="s">
        <v>1227</v>
      </c>
      <c r="J1404" s="3" t="s">
        <v>1227</v>
      </c>
      <c r="K1404" s="3" t="s">
        <v>117</v>
      </c>
      <c r="L1404" s="3"/>
      <c r="M1404" s="3" t="s">
        <v>24877</v>
      </c>
      <c r="N1404" s="3" t="s">
        <v>35974</v>
      </c>
    </row>
    <row r="1405" spans="1:14" x14ac:dyDescent="0.35">
      <c r="A1405" s="45" t="s">
        <v>2216</v>
      </c>
      <c r="B1405" s="45" t="s">
        <v>2226</v>
      </c>
      <c r="C1405" s="5" t="str">
        <f t="shared" si="21"/>
        <v>ส่งเสริม สนับสนุนและพัฒนางานด้านลูกเสือ ประจำปีงบประมาณ 2567</v>
      </c>
      <c r="D1405" s="3" t="s">
        <v>24885</v>
      </c>
      <c r="E1405" s="3" t="s">
        <v>15</v>
      </c>
      <c r="F1405" s="4">
        <v>2567</v>
      </c>
      <c r="G1405" s="3" t="s">
        <v>19065</v>
      </c>
      <c r="H1405" s="3" t="s">
        <v>5692</v>
      </c>
      <c r="I1405" s="3" t="s">
        <v>2505</v>
      </c>
      <c r="J1405" s="3" t="s">
        <v>111</v>
      </c>
      <c r="K1405" s="3" t="s">
        <v>101</v>
      </c>
      <c r="L1405" s="3"/>
      <c r="M1405" s="3" t="s">
        <v>24886</v>
      </c>
      <c r="N1405" s="3" t="s">
        <v>35978</v>
      </c>
    </row>
    <row r="1406" spans="1:14" x14ac:dyDescent="0.35">
      <c r="A1406" s="45" t="s">
        <v>2216</v>
      </c>
      <c r="B1406" s="45" t="s">
        <v>2226</v>
      </c>
      <c r="C1406" s="5" t="str">
        <f t="shared" si="21"/>
        <v>การนิเทศ ติดตาม การน้อมนำพระบรมราโชบายด้านการศึกษาในหลวงรัชกาลที่ 10  สู่การปฏิบัติ สำนักงานเขตพื้นที่การศึกษามัธยมศึกษาขอนแก่น  ปีงบประมาณ 2567</v>
      </c>
      <c r="D1406" s="3" t="s">
        <v>24888</v>
      </c>
      <c r="E1406" s="3" t="s">
        <v>15</v>
      </c>
      <c r="F1406" s="4">
        <v>2567</v>
      </c>
      <c r="G1406" s="3" t="s">
        <v>19065</v>
      </c>
      <c r="H1406" s="3" t="s">
        <v>5692</v>
      </c>
      <c r="I1406" s="3" t="s">
        <v>5054</v>
      </c>
      <c r="J1406" s="3" t="s">
        <v>111</v>
      </c>
      <c r="K1406" s="3" t="s">
        <v>101</v>
      </c>
      <c r="L1406" s="3"/>
      <c r="M1406" s="3" t="s">
        <v>24889</v>
      </c>
      <c r="N1406" s="3" t="s">
        <v>35979</v>
      </c>
    </row>
    <row r="1407" spans="1:14" x14ac:dyDescent="0.35">
      <c r="A1407" s="45" t="s">
        <v>2216</v>
      </c>
      <c r="B1407" s="45" t="s">
        <v>2226</v>
      </c>
      <c r="C1407" s="5" t="str">
        <f t="shared" si="21"/>
        <v>โครงการฉลองวันเด็กแห่งชาติ ประจำปี 2567</v>
      </c>
      <c r="D1407" s="3" t="s">
        <v>24891</v>
      </c>
      <c r="E1407" s="3" t="s">
        <v>15</v>
      </c>
      <c r="F1407" s="4">
        <v>2567</v>
      </c>
      <c r="G1407" s="3" t="s">
        <v>23328</v>
      </c>
      <c r="H1407" s="3" t="s">
        <v>23328</v>
      </c>
      <c r="I1407" s="3" t="s">
        <v>1991</v>
      </c>
      <c r="J1407" s="3" t="s">
        <v>699</v>
      </c>
      <c r="K1407" s="3" t="s">
        <v>101</v>
      </c>
      <c r="L1407" s="3"/>
      <c r="M1407" s="3" t="s">
        <v>24892</v>
      </c>
      <c r="N1407" s="3" t="s">
        <v>35980</v>
      </c>
    </row>
    <row r="1408" spans="1:14" x14ac:dyDescent="0.35">
      <c r="A1408" s="45" t="s">
        <v>2216</v>
      </c>
      <c r="B1408" s="45" t="s">
        <v>2226</v>
      </c>
      <c r="C1408" s="5" t="str">
        <f t="shared" si="21"/>
        <v>การยกระดับคุณภาพโรงเรียนคุณธรรม สพฐ.</v>
      </c>
      <c r="D1408" s="3" t="s">
        <v>24897</v>
      </c>
      <c r="E1408" s="3" t="s">
        <v>15</v>
      </c>
      <c r="F1408" s="4">
        <v>2567</v>
      </c>
      <c r="G1408" s="3" t="s">
        <v>23328</v>
      </c>
      <c r="H1408" s="3" t="s">
        <v>5692</v>
      </c>
      <c r="I1408" s="3" t="s">
        <v>2340</v>
      </c>
      <c r="J1408" s="3" t="s">
        <v>111</v>
      </c>
      <c r="K1408" s="3" t="s">
        <v>101</v>
      </c>
      <c r="L1408" s="3"/>
      <c r="M1408" s="3" t="s">
        <v>24898</v>
      </c>
      <c r="N1408" s="3" t="s">
        <v>35982</v>
      </c>
    </row>
    <row r="1409" spans="1:14" x14ac:dyDescent="0.35">
      <c r="A1409" s="45" t="s">
        <v>2216</v>
      </c>
      <c r="B1409" s="45" t="s">
        <v>2226</v>
      </c>
      <c r="C1409" s="5" t="str">
        <f t="shared" si="21"/>
        <v>โรงเรียนคุณธรรม สพฐ. ปีงบประมาณ 2567</v>
      </c>
      <c r="D1409" s="3" t="s">
        <v>24906</v>
      </c>
      <c r="E1409" s="3" t="s">
        <v>15</v>
      </c>
      <c r="F1409" s="4">
        <v>2567</v>
      </c>
      <c r="G1409" s="3" t="s">
        <v>19069</v>
      </c>
      <c r="H1409" s="3" t="s">
        <v>5692</v>
      </c>
      <c r="I1409" s="3" t="s">
        <v>2465</v>
      </c>
      <c r="J1409" s="3" t="s">
        <v>111</v>
      </c>
      <c r="K1409" s="3" t="s">
        <v>101</v>
      </c>
      <c r="L1409" s="3"/>
      <c r="M1409" s="3" t="s">
        <v>24907</v>
      </c>
      <c r="N1409" s="3" t="s">
        <v>35985</v>
      </c>
    </row>
    <row r="1410" spans="1:14" x14ac:dyDescent="0.35">
      <c r="A1410" s="45" t="s">
        <v>2216</v>
      </c>
      <c r="B1410" s="45" t="s">
        <v>2226</v>
      </c>
      <c r="C1410" s="5" t="str">
        <f t="shared" si="21"/>
        <v>น้อมนำพระบรมราโชบายด้านการศึกษา ในหลวงรัชกาลที่ 10 สู่การปฏิบัติ</v>
      </c>
      <c r="D1410" s="3" t="s">
        <v>21640</v>
      </c>
      <c r="E1410" s="3" t="s">
        <v>15</v>
      </c>
      <c r="F1410" s="4">
        <v>2567</v>
      </c>
      <c r="G1410" s="3" t="s">
        <v>19069</v>
      </c>
      <c r="H1410" s="3" t="s">
        <v>5692</v>
      </c>
      <c r="I1410" s="3" t="s">
        <v>2465</v>
      </c>
      <c r="J1410" s="3" t="s">
        <v>111</v>
      </c>
      <c r="K1410" s="3" t="s">
        <v>101</v>
      </c>
      <c r="L1410" s="3"/>
      <c r="M1410" s="3" t="s">
        <v>24909</v>
      </c>
      <c r="N1410" s="3" t="s">
        <v>35986</v>
      </c>
    </row>
    <row r="1411" spans="1:14" x14ac:dyDescent="0.35">
      <c r="A1411" s="45" t="s">
        <v>2216</v>
      </c>
      <c r="B1411" s="45" t="s">
        <v>2226</v>
      </c>
      <c r="C1411" s="5" t="str">
        <f t="shared" ref="C1411:C1474" si="22">HYPERLINK(M1411,D1411)</f>
        <v>ส่งเสริมคุณธรรม จริยธรรมและคุณลักษณะอันพึงประสงค์ และค่านิยมของชาติ  (โครงการโรงเรียนคุณธรรม สพฐ.) ประจำปีงบประมาณ พ.ศ. 2567</v>
      </c>
      <c r="D1411" s="3" t="s">
        <v>24911</v>
      </c>
      <c r="E1411" s="3" t="s">
        <v>15</v>
      </c>
      <c r="F1411" s="4">
        <v>2567</v>
      </c>
      <c r="G1411" s="3" t="s">
        <v>23328</v>
      </c>
      <c r="H1411" s="3" t="s">
        <v>5692</v>
      </c>
      <c r="I1411" s="3" t="s">
        <v>5165</v>
      </c>
      <c r="J1411" s="3" t="s">
        <v>111</v>
      </c>
      <c r="K1411" s="3" t="s">
        <v>101</v>
      </c>
      <c r="L1411" s="3"/>
      <c r="M1411" s="3" t="s">
        <v>24912</v>
      </c>
      <c r="N1411" s="3" t="s">
        <v>35987</v>
      </c>
    </row>
    <row r="1412" spans="1:14" x14ac:dyDescent="0.35">
      <c r="A1412" s="45" t="s">
        <v>2216</v>
      </c>
      <c r="B1412" s="45" t="s">
        <v>2226</v>
      </c>
      <c r="C1412" s="5" t="str">
        <f t="shared" si="22"/>
        <v>ส่งเสริม สนับสนุนการจัดการเรียนรู้ตามหลักปรัชญาของเศรษฐกิจพอเพียงด้านการศึกษา</v>
      </c>
      <c r="D1412" s="3" t="s">
        <v>24914</v>
      </c>
      <c r="E1412" s="3" t="s">
        <v>15</v>
      </c>
      <c r="F1412" s="4">
        <v>2567</v>
      </c>
      <c r="G1412" s="3" t="s">
        <v>23328</v>
      </c>
      <c r="H1412" s="3" t="s">
        <v>5692</v>
      </c>
      <c r="I1412" s="3" t="s">
        <v>2340</v>
      </c>
      <c r="J1412" s="3" t="s">
        <v>111</v>
      </c>
      <c r="K1412" s="3" t="s">
        <v>101</v>
      </c>
      <c r="L1412" s="3"/>
      <c r="M1412" s="3" t="s">
        <v>24915</v>
      </c>
      <c r="N1412" s="3" t="s">
        <v>35988</v>
      </c>
    </row>
    <row r="1413" spans="1:14" x14ac:dyDescent="0.35">
      <c r="A1413" s="45" t="s">
        <v>2216</v>
      </c>
      <c r="B1413" s="45" t="s">
        <v>2226</v>
      </c>
      <c r="C1413" s="5" t="str">
        <f t="shared" si="22"/>
        <v>โครงการจัดงานชุมนุมลูกเสือ – เนตรนารี ประจำปีงบประมาณ พ.ศ. 2567 สำนักงานเขตพื้นที่การศึกษามัธยมศึกษากำแพงเพชร</v>
      </c>
      <c r="D1413" s="3" t="s">
        <v>24924</v>
      </c>
      <c r="E1413" s="3" t="s">
        <v>15</v>
      </c>
      <c r="F1413" s="4">
        <v>2567</v>
      </c>
      <c r="G1413" s="3" t="s">
        <v>19065</v>
      </c>
      <c r="H1413" s="3" t="s">
        <v>5692</v>
      </c>
      <c r="I1413" s="3" t="s">
        <v>4353</v>
      </c>
      <c r="J1413" s="3" t="s">
        <v>111</v>
      </c>
      <c r="K1413" s="3" t="s">
        <v>101</v>
      </c>
      <c r="L1413" s="3"/>
      <c r="M1413" s="3" t="s">
        <v>24925</v>
      </c>
      <c r="N1413" s="3" t="s">
        <v>35992</v>
      </c>
    </row>
    <row r="1414" spans="1:14" x14ac:dyDescent="0.35">
      <c r="A1414" s="45" t="s">
        <v>2216</v>
      </c>
      <c r="B1414" s="45" t="s">
        <v>2226</v>
      </c>
      <c r="C1414" s="5" t="str">
        <f t="shared" si="22"/>
        <v>โครงการส่งเสริมผู้เรียนให้มีคุณลักษณะและทักษะการเรียนรู้ในศตวรรษที่ 21 โดยการน้อมนำพระบรมราโชบายด้านการศึกษาของในหลวงรัชกาลที่ 10 สู่การปฏิบัติ</v>
      </c>
      <c r="D1414" s="3" t="s">
        <v>24927</v>
      </c>
      <c r="E1414" s="3" t="s">
        <v>15</v>
      </c>
      <c r="F1414" s="4">
        <v>2567</v>
      </c>
      <c r="G1414" s="3" t="s">
        <v>23328</v>
      </c>
      <c r="H1414" s="3" t="s">
        <v>5692</v>
      </c>
      <c r="I1414" s="3" t="s">
        <v>3353</v>
      </c>
      <c r="J1414" s="3" t="s">
        <v>111</v>
      </c>
      <c r="K1414" s="3" t="s">
        <v>101</v>
      </c>
      <c r="L1414" s="3"/>
      <c r="M1414" s="3" t="s">
        <v>24928</v>
      </c>
      <c r="N1414" s="3" t="s">
        <v>35993</v>
      </c>
    </row>
    <row r="1415" spans="1:14" x14ac:dyDescent="0.35">
      <c r="A1415" s="45" t="s">
        <v>2216</v>
      </c>
      <c r="B1415" s="45" t="s">
        <v>2226</v>
      </c>
      <c r="C1415" s="5" t="str">
        <f t="shared" si="22"/>
        <v>การขับเคลื่อนสืบสานศาสตร์พระราชา น้อมนําพระบรมราโชบายด้านการศึกษา ในหลวงรัชกาล ที่ 10 และพระบรมวงศานุวงศ์ สู่การบูรณาการเพื่อจัดการเรียนรู้ในสถานศึกษา สู่การปฏิบัติ</v>
      </c>
      <c r="D1415" s="3" t="s">
        <v>24930</v>
      </c>
      <c r="E1415" s="3" t="s">
        <v>15</v>
      </c>
      <c r="F1415" s="4">
        <v>2567</v>
      </c>
      <c r="G1415" s="3" t="s">
        <v>23328</v>
      </c>
      <c r="H1415" s="3" t="s">
        <v>5692</v>
      </c>
      <c r="I1415" s="3" t="s">
        <v>5475</v>
      </c>
      <c r="J1415" s="3" t="s">
        <v>111</v>
      </c>
      <c r="K1415" s="3" t="s">
        <v>101</v>
      </c>
      <c r="L1415" s="3"/>
      <c r="M1415" s="3" t="s">
        <v>24931</v>
      </c>
      <c r="N1415" s="3" t="s">
        <v>35994</v>
      </c>
    </row>
    <row r="1416" spans="1:14" x14ac:dyDescent="0.35">
      <c r="A1416" s="45" t="s">
        <v>2216</v>
      </c>
      <c r="B1416" s="45" t="s">
        <v>2226</v>
      </c>
      <c r="C1416" s="5" t="str">
        <f t="shared" si="22"/>
        <v>ส่งเสริมคุณธรรม จริยธรรม และคุณลักษณะอันพึงประสงค์และค่านิยมของชาติ ขับเคลื่อน                    องค์กรคุณธรรม โรงเรียนคุณธรรม สพฐ. ประจำปีงบประมาณ 2567</v>
      </c>
      <c r="D1416" s="3" t="s">
        <v>24933</v>
      </c>
      <c r="E1416" s="3" t="s">
        <v>15</v>
      </c>
      <c r="F1416" s="4">
        <v>2567</v>
      </c>
      <c r="G1416" s="3" t="s">
        <v>23328</v>
      </c>
      <c r="H1416" s="3" t="s">
        <v>5692</v>
      </c>
      <c r="I1416" s="3" t="s">
        <v>5475</v>
      </c>
      <c r="J1416" s="3" t="s">
        <v>111</v>
      </c>
      <c r="K1416" s="3" t="s">
        <v>101</v>
      </c>
      <c r="L1416" s="3"/>
      <c r="M1416" s="3" t="s">
        <v>24934</v>
      </c>
      <c r="N1416" s="3" t="s">
        <v>35995</v>
      </c>
    </row>
    <row r="1417" spans="1:14" x14ac:dyDescent="0.35">
      <c r="A1417" s="45" t="s">
        <v>2216</v>
      </c>
      <c r="B1417" s="45" t="s">
        <v>2226</v>
      </c>
      <c r="C1417" s="5" t="str">
        <f t="shared" si="22"/>
        <v>การขับเคลื่อนหลักปรัชญาของเศรษฐกิจพอเพียงสู่สถานศึกษา ประจำปีงบประมาณ พ.ศ. 2567</v>
      </c>
      <c r="D1417" s="3" t="s">
        <v>24948</v>
      </c>
      <c r="E1417" s="3" t="s">
        <v>15</v>
      </c>
      <c r="F1417" s="4">
        <v>2567</v>
      </c>
      <c r="G1417" s="3" t="s">
        <v>23328</v>
      </c>
      <c r="H1417" s="3" t="s">
        <v>5692</v>
      </c>
      <c r="I1417" s="3" t="s">
        <v>2765</v>
      </c>
      <c r="J1417" s="3" t="s">
        <v>111</v>
      </c>
      <c r="K1417" s="3" t="s">
        <v>101</v>
      </c>
      <c r="L1417" s="3"/>
      <c r="M1417" s="3" t="s">
        <v>24949</v>
      </c>
      <c r="N1417" s="3" t="s">
        <v>36000</v>
      </c>
    </row>
    <row r="1418" spans="1:14" x14ac:dyDescent="0.35">
      <c r="A1418" s="45" t="s">
        <v>2216</v>
      </c>
      <c r="B1418" s="45" t="s">
        <v>2226</v>
      </c>
      <c r="C1418" s="5" t="str">
        <f t="shared" si="22"/>
        <v>โครงการจัดงานวันคล้ายวันสถาปนายุวกาชาดไทย ประจำปี 2567</v>
      </c>
      <c r="D1418" s="3" t="s">
        <v>24953</v>
      </c>
      <c r="E1418" s="3" t="s">
        <v>15</v>
      </c>
      <c r="F1418" s="4">
        <v>2567</v>
      </c>
      <c r="G1418" s="3" t="s">
        <v>19065</v>
      </c>
      <c r="H1418" s="3" t="s">
        <v>5692</v>
      </c>
      <c r="I1418" s="3" t="s">
        <v>1756</v>
      </c>
      <c r="J1418" s="3" t="s">
        <v>699</v>
      </c>
      <c r="K1418" s="3" t="s">
        <v>101</v>
      </c>
      <c r="L1418" s="3"/>
      <c r="M1418" s="3" t="s">
        <v>24954</v>
      </c>
      <c r="N1418" s="3" t="s">
        <v>36002</v>
      </c>
    </row>
    <row r="1419" spans="1:14" x14ac:dyDescent="0.35">
      <c r="A1419" s="45" t="s">
        <v>2216</v>
      </c>
      <c r="B1419" s="45" t="s">
        <v>2226</v>
      </c>
      <c r="C1419" s="5" t="str">
        <f t="shared" si="22"/>
        <v>อารยเกษตรบนฐานคิดเศรษฐกิจพอเพียง</v>
      </c>
      <c r="D1419" s="3" t="s">
        <v>24956</v>
      </c>
      <c r="E1419" s="3" t="s">
        <v>15</v>
      </c>
      <c r="F1419" s="4">
        <v>2567</v>
      </c>
      <c r="G1419" s="3" t="s">
        <v>23328</v>
      </c>
      <c r="H1419" s="3" t="s">
        <v>5692</v>
      </c>
      <c r="I1419" s="3" t="s">
        <v>2258</v>
      </c>
      <c r="J1419" s="3" t="s">
        <v>111</v>
      </c>
      <c r="K1419" s="3" t="s">
        <v>101</v>
      </c>
      <c r="L1419" s="3"/>
      <c r="M1419" s="3" t="s">
        <v>24957</v>
      </c>
      <c r="N1419" s="3" t="s">
        <v>36003</v>
      </c>
    </row>
    <row r="1420" spans="1:14" x14ac:dyDescent="0.35">
      <c r="A1420" s="45" t="s">
        <v>2216</v>
      </c>
      <c r="B1420" s="45" t="s">
        <v>2226</v>
      </c>
      <c r="C1420" s="5" t="str">
        <f t="shared" si="22"/>
        <v>พัฒนาบุคลากรทางการลูกเสือ ประจำปี 2567</v>
      </c>
      <c r="D1420" s="3" t="s">
        <v>24965</v>
      </c>
      <c r="E1420" s="3" t="s">
        <v>15</v>
      </c>
      <c r="F1420" s="4">
        <v>2567</v>
      </c>
      <c r="G1420" s="3" t="s">
        <v>23328</v>
      </c>
      <c r="H1420" s="3" t="s">
        <v>5692</v>
      </c>
      <c r="I1420" s="3" t="s">
        <v>19517</v>
      </c>
      <c r="J1420" s="3" t="s">
        <v>111</v>
      </c>
      <c r="K1420" s="3" t="s">
        <v>101</v>
      </c>
      <c r="L1420" s="3"/>
      <c r="M1420" s="3" t="s">
        <v>24966</v>
      </c>
      <c r="N1420" s="3" t="s">
        <v>36006</v>
      </c>
    </row>
    <row r="1421" spans="1:14" x14ac:dyDescent="0.35">
      <c r="A1421" s="45" t="s">
        <v>2216</v>
      </c>
      <c r="B1421" s="45" t="s">
        <v>2226</v>
      </c>
      <c r="C1421" s="5" t="str">
        <f t="shared" si="22"/>
        <v>น้อมนำพระบรมราโชบายด้านการศึกษาของในหลวงรัชกาลที่ 10 ศาสตร์พระราชา สู่การปฏิบัติ</v>
      </c>
      <c r="D1421" s="3" t="s">
        <v>24971</v>
      </c>
      <c r="E1421" s="3" t="s">
        <v>15</v>
      </c>
      <c r="F1421" s="4">
        <v>2567</v>
      </c>
      <c r="G1421" s="3" t="s">
        <v>23328</v>
      </c>
      <c r="H1421" s="3" t="s">
        <v>5692</v>
      </c>
      <c r="I1421" s="3" t="s">
        <v>5194</v>
      </c>
      <c r="J1421" s="3" t="s">
        <v>111</v>
      </c>
      <c r="K1421" s="3" t="s">
        <v>101</v>
      </c>
      <c r="L1421" s="3"/>
      <c r="M1421" s="3" t="s">
        <v>24972</v>
      </c>
      <c r="N1421" s="3" t="s">
        <v>36008</v>
      </c>
    </row>
    <row r="1422" spans="1:14" x14ac:dyDescent="0.35">
      <c r="A1422" s="45" t="s">
        <v>2216</v>
      </c>
      <c r="B1422" s="45" t="s">
        <v>2226</v>
      </c>
      <c r="C1422" s="5" t="str">
        <f t="shared" si="22"/>
        <v>จัดการเรียนรู้เพื่อปลูกจิตสำนึกความรักชาติ ศาสน์ กษัตริย์</v>
      </c>
      <c r="D1422" s="3" t="s">
        <v>24978</v>
      </c>
      <c r="E1422" s="3" t="s">
        <v>15</v>
      </c>
      <c r="F1422" s="4">
        <v>2567</v>
      </c>
      <c r="G1422" s="3" t="s">
        <v>24134</v>
      </c>
      <c r="H1422" s="3" t="s">
        <v>5692</v>
      </c>
      <c r="I1422" s="3" t="s">
        <v>2258</v>
      </c>
      <c r="J1422" s="3" t="s">
        <v>111</v>
      </c>
      <c r="K1422" s="3" t="s">
        <v>101</v>
      </c>
      <c r="L1422" s="3"/>
      <c r="M1422" s="3" t="s">
        <v>24979</v>
      </c>
      <c r="N1422" s="3" t="s">
        <v>36011</v>
      </c>
    </row>
    <row r="1423" spans="1:14" x14ac:dyDescent="0.35">
      <c r="A1423" s="45" t="s">
        <v>2216</v>
      </c>
      <c r="B1423" s="45" t="s">
        <v>2226</v>
      </c>
      <c r="C1423" s="5" t="str">
        <f t="shared" si="22"/>
        <v>โครงการสืบสานทำนุบำรุงศิลปะและวัฒนธรรมทางศาสนาคณะบริหารธุรกิจ ศาลายา</v>
      </c>
      <c r="D1423" s="3" t="s">
        <v>24987</v>
      </c>
      <c r="E1423" s="3" t="s">
        <v>15</v>
      </c>
      <c r="F1423" s="4">
        <v>2567</v>
      </c>
      <c r="G1423" s="3" t="s">
        <v>24134</v>
      </c>
      <c r="H1423" s="3" t="s">
        <v>8585</v>
      </c>
      <c r="I1423" s="3" t="s">
        <v>652</v>
      </c>
      <c r="J1423" s="3" t="s">
        <v>538</v>
      </c>
      <c r="K1423" s="3" t="s">
        <v>21</v>
      </c>
      <c r="L1423" s="3"/>
      <c r="M1423" s="3" t="s">
        <v>24988</v>
      </c>
      <c r="N1423" s="3" t="s">
        <v>36014</v>
      </c>
    </row>
    <row r="1424" spans="1:14" x14ac:dyDescent="0.35">
      <c r="A1424" s="45" t="s">
        <v>2216</v>
      </c>
      <c r="B1424" s="45" t="s">
        <v>2226</v>
      </c>
      <c r="C1424" s="5" t="str">
        <f t="shared" si="22"/>
        <v>ขับเคลื่อนหลักปรัชญาของเศรษฐกิจพอเพียง สู่สถานศึกษา เพื่อบรรลุเป้าหมายการพัฒนาที่ยั่งยืน</v>
      </c>
      <c r="D1424" s="3" t="s">
        <v>24996</v>
      </c>
      <c r="E1424" s="3" t="s">
        <v>15</v>
      </c>
      <c r="F1424" s="4">
        <v>2567</v>
      </c>
      <c r="G1424" s="3" t="s">
        <v>19065</v>
      </c>
      <c r="H1424" s="3" t="s">
        <v>5692</v>
      </c>
      <c r="I1424" s="3" t="s">
        <v>5841</v>
      </c>
      <c r="J1424" s="3" t="s">
        <v>111</v>
      </c>
      <c r="K1424" s="3" t="s">
        <v>101</v>
      </c>
      <c r="L1424" s="3"/>
      <c r="M1424" s="3" t="s">
        <v>24997</v>
      </c>
      <c r="N1424" s="3" t="s">
        <v>36017</v>
      </c>
    </row>
    <row r="1425" spans="1:14" x14ac:dyDescent="0.35">
      <c r="A1425" s="45" t="s">
        <v>2216</v>
      </c>
      <c r="B1425" s="45" t="s">
        <v>2226</v>
      </c>
      <c r="C1425" s="5" t="str">
        <f t="shared" si="22"/>
        <v>ห้องเรียนต้นแบบการปฏิบัติและรักษาศีล 5 สำหรับนักเรียน</v>
      </c>
      <c r="D1425" s="3" t="s">
        <v>24999</v>
      </c>
      <c r="E1425" s="3" t="s">
        <v>15</v>
      </c>
      <c r="F1425" s="4">
        <v>2567</v>
      </c>
      <c r="G1425" s="3" t="s">
        <v>24134</v>
      </c>
      <c r="H1425" s="3" t="s">
        <v>5692</v>
      </c>
      <c r="I1425" s="3" t="s">
        <v>3193</v>
      </c>
      <c r="J1425" s="3" t="s">
        <v>111</v>
      </c>
      <c r="K1425" s="3" t="s">
        <v>101</v>
      </c>
      <c r="L1425" s="3"/>
      <c r="M1425" s="3" t="s">
        <v>25000</v>
      </c>
      <c r="N1425" s="3" t="s">
        <v>36018</v>
      </c>
    </row>
    <row r="1426" spans="1:14" x14ac:dyDescent="0.35">
      <c r="A1426" s="45" t="s">
        <v>2216</v>
      </c>
      <c r="B1426" s="45" t="s">
        <v>2226</v>
      </c>
      <c r="C1426" s="5" t="str">
        <f t="shared" si="22"/>
        <v>โครงการสร้างความเป็นเลิศด้านศิลปวัฒนธรรมเพื่อสืบสาน อนุรักษ์ศิลปวัฒนธรรมไทย</v>
      </c>
      <c r="D1426" s="3" t="s">
        <v>20603</v>
      </c>
      <c r="E1426" s="3" t="s">
        <v>15</v>
      </c>
      <c r="F1426" s="4">
        <v>2567</v>
      </c>
      <c r="G1426" s="3" t="s">
        <v>19065</v>
      </c>
      <c r="H1426" s="3" t="s">
        <v>5692</v>
      </c>
      <c r="I1426" s="3" t="s">
        <v>46</v>
      </c>
      <c r="J1426" s="3" t="s">
        <v>1006</v>
      </c>
      <c r="K1426" s="3" t="s">
        <v>21</v>
      </c>
      <c r="L1426" s="3"/>
      <c r="M1426" s="3" t="s">
        <v>25005</v>
      </c>
      <c r="N1426" s="3" t="s">
        <v>36020</v>
      </c>
    </row>
    <row r="1427" spans="1:14" x14ac:dyDescent="0.35">
      <c r="A1427" s="45" t="s">
        <v>2216</v>
      </c>
      <c r="B1427" s="45" t="s">
        <v>2226</v>
      </c>
      <c r="C1427" s="5" t="str">
        <f t="shared" si="22"/>
        <v>โครงการกำแพงเพชรศึกษา</v>
      </c>
      <c r="D1427" s="3" t="s">
        <v>7269</v>
      </c>
      <c r="E1427" s="3" t="s">
        <v>15</v>
      </c>
      <c r="F1427" s="4">
        <v>2567</v>
      </c>
      <c r="G1427" s="3" t="s">
        <v>19065</v>
      </c>
      <c r="H1427" s="3" t="s">
        <v>5692</v>
      </c>
      <c r="I1427" s="3" t="s">
        <v>46</v>
      </c>
      <c r="J1427" s="3" t="s">
        <v>1006</v>
      </c>
      <c r="K1427" s="3" t="s">
        <v>21</v>
      </c>
      <c r="L1427" s="3"/>
      <c r="M1427" s="3" t="s">
        <v>25011</v>
      </c>
      <c r="N1427" s="3" t="s">
        <v>36023</v>
      </c>
    </row>
    <row r="1428" spans="1:14" x14ac:dyDescent="0.35">
      <c r="A1428" s="45" t="s">
        <v>2216</v>
      </c>
      <c r="B1428" s="45" t="s">
        <v>2226</v>
      </c>
      <c r="C1428" s="5" t="str">
        <f t="shared" si="22"/>
        <v>โครงการส่งเสริมงานวิจัยด้านศิลปะและวัฒนธรรม</v>
      </c>
      <c r="D1428" s="3" t="s">
        <v>20613</v>
      </c>
      <c r="E1428" s="3" t="s">
        <v>15</v>
      </c>
      <c r="F1428" s="4">
        <v>2567</v>
      </c>
      <c r="G1428" s="3" t="s">
        <v>19065</v>
      </c>
      <c r="H1428" s="3" t="s">
        <v>5692</v>
      </c>
      <c r="I1428" s="3" t="s">
        <v>46</v>
      </c>
      <c r="J1428" s="3" t="s">
        <v>1006</v>
      </c>
      <c r="K1428" s="3" t="s">
        <v>21</v>
      </c>
      <c r="L1428" s="3"/>
      <c r="M1428" s="3" t="s">
        <v>25013</v>
      </c>
      <c r="N1428" s="3" t="s">
        <v>36024</v>
      </c>
    </row>
    <row r="1429" spans="1:14" x14ac:dyDescent="0.35">
      <c r="A1429" s="45" t="s">
        <v>2216</v>
      </c>
      <c r="B1429" s="45" t="s">
        <v>2226</v>
      </c>
      <c r="C1429" s="5" t="str">
        <f t="shared" si="22"/>
        <v>โครงการส่งเสริมการแข่งขันด้านศิลปวัฒนธรรมร่วมสมัย</v>
      </c>
      <c r="D1429" s="3" t="s">
        <v>7275</v>
      </c>
      <c r="E1429" s="3" t="s">
        <v>15</v>
      </c>
      <c r="F1429" s="4">
        <v>2567</v>
      </c>
      <c r="G1429" s="3" t="s">
        <v>19065</v>
      </c>
      <c r="H1429" s="3" t="s">
        <v>5692</v>
      </c>
      <c r="I1429" s="3" t="s">
        <v>46</v>
      </c>
      <c r="J1429" s="3" t="s">
        <v>1006</v>
      </c>
      <c r="K1429" s="3" t="s">
        <v>21</v>
      </c>
      <c r="L1429" s="3"/>
      <c r="M1429" s="3" t="s">
        <v>25015</v>
      </c>
      <c r="N1429" s="3" t="s">
        <v>36025</v>
      </c>
    </row>
    <row r="1430" spans="1:14" x14ac:dyDescent="0.35">
      <c r="A1430" s="45" t="s">
        <v>2216</v>
      </c>
      <c r="B1430" s="45" t="s">
        <v>2226</v>
      </c>
      <c r="C1430" s="5" t="str">
        <f t="shared" si="22"/>
        <v>โครงการวารสาร สาร สื่อ ศิลป์ สำนักศิลปะและวัฒนธรรม</v>
      </c>
      <c r="D1430" s="3" t="s">
        <v>20618</v>
      </c>
      <c r="E1430" s="3" t="s">
        <v>15</v>
      </c>
      <c r="F1430" s="4">
        <v>2567</v>
      </c>
      <c r="G1430" s="3" t="s">
        <v>19065</v>
      </c>
      <c r="H1430" s="3" t="s">
        <v>5692</v>
      </c>
      <c r="I1430" s="3" t="s">
        <v>46</v>
      </c>
      <c r="J1430" s="3" t="s">
        <v>1006</v>
      </c>
      <c r="K1430" s="3" t="s">
        <v>21</v>
      </c>
      <c r="L1430" s="3"/>
      <c r="M1430" s="3" t="s">
        <v>25017</v>
      </c>
      <c r="N1430" s="3" t="s">
        <v>36026</v>
      </c>
    </row>
    <row r="1431" spans="1:14" x14ac:dyDescent="0.35">
      <c r="A1431" s="45" t="s">
        <v>2216</v>
      </c>
      <c r="B1431" s="45" t="s">
        <v>2226</v>
      </c>
      <c r="C1431" s="5" t="str">
        <f t="shared" si="22"/>
        <v>โครงการพิธีไหว้ครูและครอบครูนาฏศิลป์</v>
      </c>
      <c r="D1431" s="3" t="s">
        <v>7283</v>
      </c>
      <c r="E1431" s="3" t="s">
        <v>15</v>
      </c>
      <c r="F1431" s="4">
        <v>2567</v>
      </c>
      <c r="G1431" s="3" t="s">
        <v>19065</v>
      </c>
      <c r="H1431" s="3" t="s">
        <v>5692</v>
      </c>
      <c r="I1431" s="3" t="s">
        <v>46</v>
      </c>
      <c r="J1431" s="3" t="s">
        <v>1006</v>
      </c>
      <c r="K1431" s="3" t="s">
        <v>21</v>
      </c>
      <c r="L1431" s="3"/>
      <c r="M1431" s="3" t="s">
        <v>25021</v>
      </c>
      <c r="N1431" s="3" t="s">
        <v>36028</v>
      </c>
    </row>
    <row r="1432" spans="1:14" x14ac:dyDescent="0.35">
      <c r="A1432" s="45" t="s">
        <v>2216</v>
      </c>
      <c r="B1432" s="45" t="s">
        <v>2226</v>
      </c>
      <c r="C1432" s="5" t="str">
        <f t="shared" si="22"/>
        <v>โครงการนิทรรศน์ชาติ ศาสนา พระมหากษัตริย์</v>
      </c>
      <c r="D1432" s="3" t="s">
        <v>25025</v>
      </c>
      <c r="E1432" s="3" t="s">
        <v>15</v>
      </c>
      <c r="F1432" s="4">
        <v>2567</v>
      </c>
      <c r="G1432" s="3" t="s">
        <v>19065</v>
      </c>
      <c r="H1432" s="3" t="s">
        <v>5692</v>
      </c>
      <c r="I1432" s="3" t="s">
        <v>46</v>
      </c>
      <c r="J1432" s="3" t="s">
        <v>1006</v>
      </c>
      <c r="K1432" s="3" t="s">
        <v>21</v>
      </c>
      <c r="L1432" s="3"/>
      <c r="M1432" s="3" t="s">
        <v>25026</v>
      </c>
      <c r="N1432" s="3" t="s">
        <v>36030</v>
      </c>
    </row>
    <row r="1433" spans="1:14" x14ac:dyDescent="0.35">
      <c r="A1433" s="45" t="s">
        <v>2216</v>
      </c>
      <c r="B1433" s="45" t="s">
        <v>2226</v>
      </c>
      <c r="C1433" s="5" t="str">
        <f t="shared" si="22"/>
        <v>โครงการพัฒนาบุคลากร</v>
      </c>
      <c r="D1433" s="3" t="s">
        <v>4639</v>
      </c>
      <c r="E1433" s="3" t="s">
        <v>15</v>
      </c>
      <c r="F1433" s="4">
        <v>2567</v>
      </c>
      <c r="G1433" s="3" t="s">
        <v>19065</v>
      </c>
      <c r="H1433" s="3" t="s">
        <v>5692</v>
      </c>
      <c r="I1433" s="3" t="s">
        <v>46</v>
      </c>
      <c r="J1433" s="3" t="s">
        <v>1006</v>
      </c>
      <c r="K1433" s="3" t="s">
        <v>21</v>
      </c>
      <c r="L1433" s="3"/>
      <c r="M1433" s="3" t="s">
        <v>25030</v>
      </c>
      <c r="N1433" s="3" t="s">
        <v>36032</v>
      </c>
    </row>
    <row r="1434" spans="1:14" x14ac:dyDescent="0.35">
      <c r="A1434" s="45" t="s">
        <v>2216</v>
      </c>
      <c r="B1434" s="45" t="s">
        <v>2226</v>
      </c>
      <c r="C1434" s="5" t="str">
        <f t="shared" si="22"/>
        <v>โครงการ ส่งเสริมสนับสนุนการจัดการศึกษา โรงเรียนวิถีพุทธชั้นนำ วิถีพุทธพระราชทานสู่รางวัลระดับประเทศ ด้วยการจัดการเรียนรู้แบบ Active Learning</v>
      </c>
      <c r="D1434" s="3" t="s">
        <v>25032</v>
      </c>
      <c r="E1434" s="3" t="s">
        <v>15</v>
      </c>
      <c r="F1434" s="4">
        <v>2567</v>
      </c>
      <c r="G1434" s="3" t="s">
        <v>19065</v>
      </c>
      <c r="H1434" s="3" t="s">
        <v>5692</v>
      </c>
      <c r="I1434" s="3" t="s">
        <v>4377</v>
      </c>
      <c r="J1434" s="3" t="s">
        <v>111</v>
      </c>
      <c r="K1434" s="3" t="s">
        <v>101</v>
      </c>
      <c r="L1434" s="3"/>
      <c r="M1434" s="3" t="s">
        <v>25033</v>
      </c>
      <c r="N1434" s="3" t="s">
        <v>36033</v>
      </c>
    </row>
    <row r="1435" spans="1:14" x14ac:dyDescent="0.35">
      <c r="A1435" s="45" t="s">
        <v>2216</v>
      </c>
      <c r="B1435" s="45" t="s">
        <v>2226</v>
      </c>
      <c r="C1435" s="5" t="str">
        <f t="shared" si="22"/>
        <v>ส่งเสริมและพัฒนากิจกรรมลูกเสือ เนตรนารีและยุวกาชาดในสถานศึกษา</v>
      </c>
      <c r="D1435" s="3" t="s">
        <v>25041</v>
      </c>
      <c r="E1435" s="3" t="s">
        <v>15</v>
      </c>
      <c r="F1435" s="4">
        <v>2567</v>
      </c>
      <c r="G1435" s="3" t="s">
        <v>19065</v>
      </c>
      <c r="H1435" s="3" t="s">
        <v>5692</v>
      </c>
      <c r="I1435" s="3" t="s">
        <v>2643</v>
      </c>
      <c r="J1435" s="3" t="s">
        <v>111</v>
      </c>
      <c r="K1435" s="3" t="s">
        <v>101</v>
      </c>
      <c r="L1435" s="3"/>
      <c r="M1435" s="3" t="s">
        <v>25042</v>
      </c>
      <c r="N1435" s="3" t="s">
        <v>36036</v>
      </c>
    </row>
    <row r="1436" spans="1:14" x14ac:dyDescent="0.35">
      <c r="A1436" s="45" t="s">
        <v>2216</v>
      </c>
      <c r="B1436" s="45" t="s">
        <v>2226</v>
      </c>
      <c r="C1436" s="5" t="str">
        <f t="shared" si="22"/>
        <v>โครงการ  ปลูกฝังความรักในสถาบันหลักของชาติ และน้อมนำพระบรมราโชบายด้านการศึกษาในหลวงรัชกาลที่ 10 สู่การปฏิบัติ</v>
      </c>
      <c r="D1436" s="3" t="s">
        <v>25047</v>
      </c>
      <c r="E1436" s="3" t="s">
        <v>15</v>
      </c>
      <c r="F1436" s="4">
        <v>2567</v>
      </c>
      <c r="G1436" s="3" t="s">
        <v>23328</v>
      </c>
      <c r="H1436" s="3" t="s">
        <v>5692</v>
      </c>
      <c r="I1436" s="3" t="s">
        <v>6859</v>
      </c>
      <c r="J1436" s="3" t="s">
        <v>111</v>
      </c>
      <c r="K1436" s="3" t="s">
        <v>101</v>
      </c>
      <c r="L1436" s="3"/>
      <c r="M1436" s="3" t="s">
        <v>25048</v>
      </c>
      <c r="N1436" s="3" t="s">
        <v>36038</v>
      </c>
    </row>
    <row r="1437" spans="1:14" x14ac:dyDescent="0.35">
      <c r="A1437" s="45" t="s">
        <v>2216</v>
      </c>
      <c r="B1437" s="45" t="s">
        <v>2226</v>
      </c>
      <c r="C1437" s="5" t="str">
        <f t="shared" si="22"/>
        <v>โครงการจัดกิจกรรมวันเด็กแห่งชาติ ประจำปี 2567</v>
      </c>
      <c r="D1437" s="3" t="s">
        <v>25056</v>
      </c>
      <c r="E1437" s="3" t="s">
        <v>15</v>
      </c>
      <c r="F1437" s="4">
        <v>2567</v>
      </c>
      <c r="G1437" s="3" t="s">
        <v>19065</v>
      </c>
      <c r="H1437" s="3" t="s">
        <v>5692</v>
      </c>
      <c r="I1437" s="3" t="s">
        <v>4821</v>
      </c>
      <c r="J1437" s="3" t="s">
        <v>699</v>
      </c>
      <c r="K1437" s="3" t="s">
        <v>101</v>
      </c>
      <c r="L1437" s="3"/>
      <c r="M1437" s="3" t="s">
        <v>25057</v>
      </c>
      <c r="N1437" s="3" t="s">
        <v>36041</v>
      </c>
    </row>
    <row r="1438" spans="1:14" x14ac:dyDescent="0.35">
      <c r="A1438" s="45" t="s">
        <v>2216</v>
      </c>
      <c r="B1438" s="45" t="s">
        <v>2226</v>
      </c>
      <c r="C1438" s="5" t="str">
        <f t="shared" si="22"/>
        <v>โครงการส่งเสริมคุณธรรมน้อมนำพระบรมราโชบายสู่การปฏิบัติ</v>
      </c>
      <c r="D1438" s="3" t="s">
        <v>25059</v>
      </c>
      <c r="E1438" s="3" t="s">
        <v>15</v>
      </c>
      <c r="F1438" s="4">
        <v>2567</v>
      </c>
      <c r="G1438" s="3" t="s">
        <v>23792</v>
      </c>
      <c r="H1438" s="3" t="s">
        <v>23829</v>
      </c>
      <c r="I1438" s="3" t="s">
        <v>2841</v>
      </c>
      <c r="J1438" s="3" t="s">
        <v>111</v>
      </c>
      <c r="K1438" s="3" t="s">
        <v>101</v>
      </c>
      <c r="L1438" s="3"/>
      <c r="M1438" s="3" t="s">
        <v>25060</v>
      </c>
      <c r="N1438" s="3" t="s">
        <v>36042</v>
      </c>
    </row>
    <row r="1439" spans="1:14" x14ac:dyDescent="0.35">
      <c r="A1439" s="45" t="s">
        <v>2216</v>
      </c>
      <c r="B1439" s="45" t="s">
        <v>2226</v>
      </c>
      <c r="C1439" s="5" t="str">
        <f t="shared" si="22"/>
        <v>โครงการลูกเสือจิตอาสาพระราชทาน</v>
      </c>
      <c r="D1439" s="3" t="s">
        <v>7561</v>
      </c>
      <c r="E1439" s="3" t="s">
        <v>15</v>
      </c>
      <c r="F1439" s="4">
        <v>2567</v>
      </c>
      <c r="G1439" s="3" t="s">
        <v>23328</v>
      </c>
      <c r="H1439" s="3" t="s">
        <v>5692</v>
      </c>
      <c r="I1439" s="3" t="s">
        <v>2502</v>
      </c>
      <c r="J1439" s="3" t="s">
        <v>111</v>
      </c>
      <c r="K1439" s="3" t="s">
        <v>101</v>
      </c>
      <c r="L1439" s="3"/>
      <c r="M1439" s="3" t="s">
        <v>25062</v>
      </c>
      <c r="N1439" s="3" t="s">
        <v>36043</v>
      </c>
    </row>
    <row r="1440" spans="1:14" x14ac:dyDescent="0.35">
      <c r="A1440" s="45" t="s">
        <v>2216</v>
      </c>
      <c r="B1440" s="45" t="s">
        <v>2226</v>
      </c>
      <c r="C1440" s="5" t="str">
        <f t="shared" si="22"/>
        <v>เปลี่ยนขยะให้มีชีวิตเพื่อเป็นมิตรกับสิ่งแวดล้อม (Zero Waste)</v>
      </c>
      <c r="D1440" s="3" t="s">
        <v>25067</v>
      </c>
      <c r="E1440" s="3" t="s">
        <v>15</v>
      </c>
      <c r="F1440" s="4">
        <v>2567</v>
      </c>
      <c r="G1440" s="3" t="s">
        <v>19069</v>
      </c>
      <c r="H1440" s="3" t="s">
        <v>5692</v>
      </c>
      <c r="I1440" s="3" t="s">
        <v>2498</v>
      </c>
      <c r="J1440" s="3" t="s">
        <v>111</v>
      </c>
      <c r="K1440" s="3" t="s">
        <v>101</v>
      </c>
      <c r="L1440" s="3"/>
      <c r="M1440" s="3" t="s">
        <v>25068</v>
      </c>
      <c r="N1440" s="3" t="s">
        <v>36045</v>
      </c>
    </row>
    <row r="1441" spans="1:14" x14ac:dyDescent="0.35">
      <c r="A1441" s="45" t="s">
        <v>2216</v>
      </c>
      <c r="B1441" s="45" t="s">
        <v>2226</v>
      </c>
      <c r="C1441" s="5" t="str">
        <f t="shared" si="22"/>
        <v>น้อมนำพระบรมราโชบายด้านการศึกษาในหลวงรัชกาลที่ ๑๐ สู่การปฏิบัติ</v>
      </c>
      <c r="D1441" s="3" t="s">
        <v>21591</v>
      </c>
      <c r="E1441" s="3" t="s">
        <v>15</v>
      </c>
      <c r="F1441" s="4">
        <v>2567</v>
      </c>
      <c r="G1441" s="3" t="s">
        <v>19068</v>
      </c>
      <c r="H1441" s="3" t="s">
        <v>5692</v>
      </c>
      <c r="I1441" s="3" t="s">
        <v>3084</v>
      </c>
      <c r="J1441" s="3" t="s">
        <v>111</v>
      </c>
      <c r="K1441" s="3" t="s">
        <v>101</v>
      </c>
      <c r="L1441" s="3"/>
      <c r="M1441" s="3" t="s">
        <v>25073</v>
      </c>
      <c r="N1441" s="3" t="s">
        <v>36047</v>
      </c>
    </row>
    <row r="1442" spans="1:14" x14ac:dyDescent="0.35">
      <c r="A1442" s="45" t="s">
        <v>2216</v>
      </c>
      <c r="B1442" s="45" t="s">
        <v>2226</v>
      </c>
      <c r="C1442" s="5" t="str">
        <f t="shared" si="22"/>
        <v>โครงการสร้างผู้นำการเปลี่ยนแปลงของชุมชน</v>
      </c>
      <c r="D1442" s="3" t="s">
        <v>2732</v>
      </c>
      <c r="E1442" s="3" t="s">
        <v>15</v>
      </c>
      <c r="F1442" s="4">
        <v>2567</v>
      </c>
      <c r="G1442" s="3" t="s">
        <v>19065</v>
      </c>
      <c r="H1442" s="3" t="s">
        <v>5692</v>
      </c>
      <c r="I1442" s="3" t="s">
        <v>2733</v>
      </c>
      <c r="J1442" s="3" t="s">
        <v>2734</v>
      </c>
      <c r="K1442" s="3" t="s">
        <v>21</v>
      </c>
      <c r="L1442" s="3"/>
      <c r="M1442" s="3" t="s">
        <v>25075</v>
      </c>
      <c r="N1442" s="3" t="s">
        <v>36048</v>
      </c>
    </row>
    <row r="1443" spans="1:14" x14ac:dyDescent="0.35">
      <c r="A1443" s="45" t="s">
        <v>2216</v>
      </c>
      <c r="B1443" s="45" t="s">
        <v>2226</v>
      </c>
      <c r="C1443" s="5" t="str">
        <f t="shared" si="22"/>
        <v>โครงการจัดงานวันคล้ายวันสถาปนายุวกาชาดไทย ประจำปี 2567 สำนักงานศึกษาธิการจังหวัดสกลนคร</v>
      </c>
      <c r="D1443" s="3" t="s">
        <v>25077</v>
      </c>
      <c r="E1443" s="3" t="s">
        <v>15</v>
      </c>
      <c r="F1443" s="4">
        <v>2567</v>
      </c>
      <c r="G1443" s="3" t="s">
        <v>21098</v>
      </c>
      <c r="H1443" s="3" t="s">
        <v>8585</v>
      </c>
      <c r="I1443" s="3" t="s">
        <v>1756</v>
      </c>
      <c r="J1443" s="3" t="s">
        <v>699</v>
      </c>
      <c r="K1443" s="3" t="s">
        <v>101</v>
      </c>
      <c r="L1443" s="3"/>
      <c r="M1443" s="3" t="s">
        <v>25078</v>
      </c>
      <c r="N1443" s="3" t="s">
        <v>36049</v>
      </c>
    </row>
    <row r="1444" spans="1:14" x14ac:dyDescent="0.35">
      <c r="A1444" s="45" t="s">
        <v>2216</v>
      </c>
      <c r="B1444" s="45" t="s">
        <v>2226</v>
      </c>
      <c r="C1444" s="5" t="str">
        <f t="shared" si="22"/>
        <v>ส่งเสริมการจัดกิจกรรมพัฒนาผู้เรียน</v>
      </c>
      <c r="D1444" s="3" t="s">
        <v>25080</v>
      </c>
      <c r="E1444" s="3" t="s">
        <v>15</v>
      </c>
      <c r="F1444" s="4">
        <v>2567</v>
      </c>
      <c r="G1444" s="3" t="s">
        <v>23328</v>
      </c>
      <c r="H1444" s="3" t="s">
        <v>5692</v>
      </c>
      <c r="I1444" s="3" t="s">
        <v>2498</v>
      </c>
      <c r="J1444" s="3" t="s">
        <v>111</v>
      </c>
      <c r="K1444" s="3" t="s">
        <v>101</v>
      </c>
      <c r="L1444" s="3"/>
      <c r="M1444" s="3" t="s">
        <v>25081</v>
      </c>
      <c r="N1444" s="3" t="s">
        <v>36050</v>
      </c>
    </row>
    <row r="1445" spans="1:14" x14ac:dyDescent="0.35">
      <c r="A1445" s="45" t="s">
        <v>2216</v>
      </c>
      <c r="B1445" s="45" t="s">
        <v>2226</v>
      </c>
      <c r="C1445" s="5" t="str">
        <f t="shared" si="22"/>
        <v>ปลูกฝังความรักในสถาบันของชาติและน้อมนำพระบรมราโชบายด้านการศึกษาสู่การปฎิบัติ</v>
      </c>
      <c r="D1445" s="3" t="s">
        <v>25083</v>
      </c>
      <c r="E1445" s="3" t="s">
        <v>15</v>
      </c>
      <c r="F1445" s="4">
        <v>2567</v>
      </c>
      <c r="G1445" s="3" t="s">
        <v>19065</v>
      </c>
      <c r="H1445" s="3" t="s">
        <v>5692</v>
      </c>
      <c r="I1445" s="3" t="s">
        <v>2498</v>
      </c>
      <c r="J1445" s="3" t="s">
        <v>111</v>
      </c>
      <c r="K1445" s="3" t="s">
        <v>101</v>
      </c>
      <c r="L1445" s="3"/>
      <c r="M1445" s="3" t="s">
        <v>25084</v>
      </c>
      <c r="N1445" s="3" t="s">
        <v>36051</v>
      </c>
    </row>
    <row r="1446" spans="1:14" x14ac:dyDescent="0.35">
      <c r="A1446" s="45" t="s">
        <v>2216</v>
      </c>
      <c r="B1446" s="45" t="s">
        <v>2226</v>
      </c>
      <c r="C1446" s="5" t="str">
        <f t="shared" si="22"/>
        <v>น้อมนำพระบรมราโชบายด้านการศึกษา ในหลวงรัชกาลที่ 10 สู่การปฏิบัติ</v>
      </c>
      <c r="D1446" s="3" t="s">
        <v>21640</v>
      </c>
      <c r="E1446" s="3" t="s">
        <v>15</v>
      </c>
      <c r="F1446" s="4">
        <v>2567</v>
      </c>
      <c r="G1446" s="3" t="s">
        <v>23328</v>
      </c>
      <c r="H1446" s="3" t="s">
        <v>5692</v>
      </c>
      <c r="I1446" s="3" t="s">
        <v>2378</v>
      </c>
      <c r="J1446" s="3" t="s">
        <v>111</v>
      </c>
      <c r="K1446" s="3" t="s">
        <v>101</v>
      </c>
      <c r="L1446" s="3"/>
      <c r="M1446" s="3" t="s">
        <v>25086</v>
      </c>
      <c r="N1446" s="3" t="s">
        <v>36052</v>
      </c>
    </row>
    <row r="1447" spans="1:14" x14ac:dyDescent="0.35">
      <c r="A1447" s="45" t="s">
        <v>2216</v>
      </c>
      <c r="B1447" s="45" t="s">
        <v>2226</v>
      </c>
      <c r="C1447" s="5" t="str">
        <f t="shared" si="22"/>
        <v>การน้อมนำพระบรมราโชบายด้านการศึกษาในหลวงรัชกาลที่ ๑๐ สู่การปฏิบัติ</v>
      </c>
      <c r="D1447" s="3" t="s">
        <v>25106</v>
      </c>
      <c r="E1447" s="3" t="s">
        <v>15</v>
      </c>
      <c r="F1447" s="4">
        <v>2567</v>
      </c>
      <c r="G1447" s="3" t="s">
        <v>23328</v>
      </c>
      <c r="H1447" s="3" t="s">
        <v>5692</v>
      </c>
      <c r="I1447" s="3" t="s">
        <v>19208</v>
      </c>
      <c r="J1447" s="3" t="s">
        <v>111</v>
      </c>
      <c r="K1447" s="3" t="s">
        <v>101</v>
      </c>
      <c r="L1447" s="3"/>
      <c r="M1447" s="3" t="s">
        <v>25107</v>
      </c>
      <c r="N1447" s="3" t="s">
        <v>36059</v>
      </c>
    </row>
    <row r="1448" spans="1:14" x14ac:dyDescent="0.35">
      <c r="A1448" s="45" t="s">
        <v>2216</v>
      </c>
      <c r="B1448" s="45" t="s">
        <v>2226</v>
      </c>
      <c r="C1448" s="5" t="str">
        <f t="shared" si="22"/>
        <v>นักเรียนไทยเก่งรอบด้าน ด้วยกิจกรรมพัฒนาผู้เรียน ประจำปีงบประมาณ 2567</v>
      </c>
      <c r="D1448" s="3" t="s">
        <v>25109</v>
      </c>
      <c r="E1448" s="3" t="s">
        <v>15</v>
      </c>
      <c r="F1448" s="4">
        <v>2567</v>
      </c>
      <c r="G1448" s="3" t="s">
        <v>23829</v>
      </c>
      <c r="H1448" s="3" t="s">
        <v>5692</v>
      </c>
      <c r="I1448" s="3" t="s">
        <v>6372</v>
      </c>
      <c r="J1448" s="3" t="s">
        <v>111</v>
      </c>
      <c r="K1448" s="3" t="s">
        <v>101</v>
      </c>
      <c r="L1448" s="3"/>
      <c r="M1448" s="3" t="s">
        <v>25110</v>
      </c>
      <c r="N1448" s="3" t="s">
        <v>36060</v>
      </c>
    </row>
    <row r="1449" spans="1:14" x14ac:dyDescent="0.35">
      <c r="A1449" s="45" t="s">
        <v>2216</v>
      </c>
      <c r="B1449" s="45" t="s">
        <v>2226</v>
      </c>
      <c r="C1449" s="5" t="str">
        <f t="shared" si="22"/>
        <v>โครงการ จิตอาสาบำเพ็ญประโยชน์</v>
      </c>
      <c r="D1449" s="3" t="s">
        <v>25115</v>
      </c>
      <c r="E1449" s="3" t="s">
        <v>15</v>
      </c>
      <c r="F1449" s="4">
        <v>2567</v>
      </c>
      <c r="G1449" s="3" t="s">
        <v>23328</v>
      </c>
      <c r="H1449" s="3" t="s">
        <v>5692</v>
      </c>
      <c r="I1449" s="3" t="s">
        <v>1991</v>
      </c>
      <c r="J1449" s="3" t="s">
        <v>699</v>
      </c>
      <c r="K1449" s="3" t="s">
        <v>101</v>
      </c>
      <c r="L1449" s="3"/>
      <c r="M1449" s="3" t="s">
        <v>25116</v>
      </c>
      <c r="N1449" s="3" t="s">
        <v>36062</v>
      </c>
    </row>
    <row r="1450" spans="1:14" x14ac:dyDescent="0.35">
      <c r="A1450" s="45" t="s">
        <v>2216</v>
      </c>
      <c r="B1450" s="45" t="s">
        <v>2226</v>
      </c>
      <c r="C1450" s="5" t="str">
        <f t="shared" si="22"/>
        <v>โครงการเสริมสร้างคุณธรรมจริยธรรมและธรรมาภิบาลในสถานศึกษา (โรงเรียนสุจริต) ประจำปีงบประมาณ พ.ศ. 2567</v>
      </c>
      <c r="D1450" s="3" t="s">
        <v>25122</v>
      </c>
      <c r="E1450" s="3" t="s">
        <v>15</v>
      </c>
      <c r="F1450" s="4">
        <v>2567</v>
      </c>
      <c r="G1450" s="3" t="s">
        <v>19069</v>
      </c>
      <c r="H1450" s="3" t="s">
        <v>5692</v>
      </c>
      <c r="I1450" s="3" t="s">
        <v>3837</v>
      </c>
      <c r="J1450" s="3" t="s">
        <v>111</v>
      </c>
      <c r="K1450" s="3" t="s">
        <v>101</v>
      </c>
      <c r="L1450" s="3"/>
      <c r="M1450" s="3" t="s">
        <v>25123</v>
      </c>
      <c r="N1450" s="3" t="s">
        <v>36065</v>
      </c>
    </row>
    <row r="1451" spans="1:14" x14ac:dyDescent="0.35">
      <c r="A1451" s="46" t="s">
        <v>2216</v>
      </c>
      <c r="B1451" s="46" t="s">
        <v>2259</v>
      </c>
      <c r="C1451" s="5" t="str">
        <f t="shared" si="22"/>
        <v>โครงการจัดนิทรรศการและการแสดงศิลปวัฒนธรรม 4 ภาค น้อมรำลึกพระมหากรุณาธิคุณพระบาทสมเด็จพระปรมินทรมหาภูมิพลอดุลยเดช</v>
      </c>
      <c r="D1451" s="3" t="s">
        <v>124</v>
      </c>
      <c r="E1451" s="3" t="s">
        <v>15</v>
      </c>
      <c r="F1451" s="4">
        <v>2562</v>
      </c>
      <c r="G1451" s="3" t="s">
        <v>125</v>
      </c>
      <c r="H1451" s="3" t="s">
        <v>125</v>
      </c>
      <c r="I1451" s="3" t="s">
        <v>126</v>
      </c>
      <c r="J1451" s="3" t="s">
        <v>127</v>
      </c>
      <c r="K1451" s="3" t="s">
        <v>21</v>
      </c>
      <c r="L1451" s="3"/>
      <c r="M1451" s="3" t="s">
        <v>128</v>
      </c>
      <c r="N1451" s="3" t="s">
        <v>25152</v>
      </c>
    </row>
    <row r="1452" spans="1:14" x14ac:dyDescent="0.35">
      <c r="A1452" s="46" t="s">
        <v>2216</v>
      </c>
      <c r="B1452" s="46" t="s">
        <v>2259</v>
      </c>
      <c r="C1452" s="5" t="str">
        <f t="shared" si="22"/>
        <v>โครงการอบรมจริยธรรมและเสริมสร้างนักศึกษาต้นแบบคุณธรรม คณะเทคโนโลยีการจัดการ</v>
      </c>
      <c r="D1452" s="3" t="s">
        <v>130</v>
      </c>
      <c r="E1452" s="3" t="s">
        <v>15</v>
      </c>
      <c r="F1452" s="4">
        <v>2562</v>
      </c>
      <c r="G1452" s="3" t="s">
        <v>131</v>
      </c>
      <c r="H1452" s="3" t="s">
        <v>131</v>
      </c>
      <c r="I1452" s="3" t="s">
        <v>126</v>
      </c>
      <c r="J1452" s="3" t="s">
        <v>127</v>
      </c>
      <c r="K1452" s="3" t="s">
        <v>21</v>
      </c>
      <c r="L1452" s="3"/>
      <c r="M1452" s="3" t="s">
        <v>132</v>
      </c>
      <c r="N1452" s="3" t="s">
        <v>25153</v>
      </c>
    </row>
    <row r="1453" spans="1:14" x14ac:dyDescent="0.35">
      <c r="A1453" s="46" t="s">
        <v>2216</v>
      </c>
      <c r="B1453" s="46" t="s">
        <v>2259</v>
      </c>
      <c r="C1453" s="5" t="str">
        <f t="shared" si="22"/>
        <v>โครงการ ราชมงคลน้อมรำลึกในพระมหากรุณาธิคุณต่อองค์พระบาทสมเด็จพระปรมินทรมหาภูมิพลอดุลยเดช ในหลวงรัชกาลที่ 9</v>
      </c>
      <c r="D1453" s="3" t="s">
        <v>134</v>
      </c>
      <c r="E1453" s="3" t="s">
        <v>15</v>
      </c>
      <c r="F1453" s="4">
        <v>2561</v>
      </c>
      <c r="G1453" s="3" t="s">
        <v>58</v>
      </c>
      <c r="H1453" s="3" t="s">
        <v>34</v>
      </c>
      <c r="I1453" s="3" t="s">
        <v>30</v>
      </c>
      <c r="J1453" s="3" t="s">
        <v>20</v>
      </c>
      <c r="K1453" s="3" t="s">
        <v>21</v>
      </c>
      <c r="L1453" s="3"/>
      <c r="M1453" s="3" t="s">
        <v>135</v>
      </c>
      <c r="N1453" s="3" t="s">
        <v>25154</v>
      </c>
    </row>
    <row r="1454" spans="1:14" x14ac:dyDescent="0.35">
      <c r="A1454" s="46" t="s">
        <v>2216</v>
      </c>
      <c r="B1454" s="46" t="s">
        <v>2259</v>
      </c>
      <c r="C1454" s="5" t="str">
        <f t="shared" si="22"/>
        <v>ส่งเสริมและเผยแพร่ด้านศิลปวัฒนธรรมและภูมิปัญญาทัองถิ่นคณะเทคโนโลยีการเกษตรและเทคโนโลยีอุตสาหกรรม</v>
      </c>
      <c r="D1454" s="3" t="s">
        <v>149</v>
      </c>
      <c r="E1454" s="3" t="s">
        <v>15</v>
      </c>
      <c r="F1454" s="4">
        <v>2561</v>
      </c>
      <c r="G1454" s="3" t="s">
        <v>73</v>
      </c>
      <c r="H1454" s="3" t="s">
        <v>74</v>
      </c>
      <c r="I1454" s="3" t="s">
        <v>150</v>
      </c>
      <c r="J1454" s="3" t="s">
        <v>151</v>
      </c>
      <c r="K1454" s="3" t="s">
        <v>21</v>
      </c>
      <c r="L1454" s="3"/>
      <c r="M1454" s="3" t="s">
        <v>152</v>
      </c>
      <c r="N1454" s="3" t="s">
        <v>25158</v>
      </c>
    </row>
    <row r="1455" spans="1:14" x14ac:dyDescent="0.35">
      <c r="A1455" s="46" t="s">
        <v>2216</v>
      </c>
      <c r="B1455" s="46" t="s">
        <v>2259</v>
      </c>
      <c r="C1455" s="5" t="str">
        <f t="shared" si="22"/>
        <v>โครงการอบรมคุณธรรม จริยธรรม ความเป็นไทย เฉลิมพระเกียรติสมเด็จพระเจ้าอยู่หัวมหาวชิราลงกรณ บดินทรเทพยวรางกูร  เรื่อง “การรักษาศีลอุโบสถ และการปฏิบัติตน เพื่อเตรียมพร้อมก่อนการบวชเนกขัมมะ”</v>
      </c>
      <c r="D1455" s="3" t="s">
        <v>154</v>
      </c>
      <c r="E1455" s="3" t="s">
        <v>15</v>
      </c>
      <c r="F1455" s="4">
        <v>2561</v>
      </c>
      <c r="G1455" s="3" t="s">
        <v>34</v>
      </c>
      <c r="H1455" s="3" t="s">
        <v>34</v>
      </c>
      <c r="I1455" s="3" t="s">
        <v>46</v>
      </c>
      <c r="J1455" s="3" t="s">
        <v>47</v>
      </c>
      <c r="K1455" s="3" t="s">
        <v>21</v>
      </c>
      <c r="L1455" s="3"/>
      <c r="M1455" s="3" t="s">
        <v>155</v>
      </c>
      <c r="N1455" s="3" t="s">
        <v>25159</v>
      </c>
    </row>
    <row r="1456" spans="1:14" x14ac:dyDescent="0.35">
      <c r="A1456" s="46" t="s">
        <v>2216</v>
      </c>
      <c r="B1456" s="46" t="s">
        <v>2259</v>
      </c>
      <c r="C1456" s="5" t="str">
        <f t="shared" si="22"/>
        <v>โครงการส่งเสริมและทำนุบำรุงศิลปวัฒนธรรม</v>
      </c>
      <c r="D1456" s="3" t="s">
        <v>157</v>
      </c>
      <c r="E1456" s="3" t="s">
        <v>15</v>
      </c>
      <c r="F1456" s="4">
        <v>2561</v>
      </c>
      <c r="G1456" s="3" t="s">
        <v>73</v>
      </c>
      <c r="H1456" s="3" t="s">
        <v>74</v>
      </c>
      <c r="I1456" s="3" t="s">
        <v>158</v>
      </c>
      <c r="J1456" s="3" t="s">
        <v>151</v>
      </c>
      <c r="K1456" s="3" t="s">
        <v>21</v>
      </c>
      <c r="L1456" s="3"/>
      <c r="M1456" s="3" t="s">
        <v>159</v>
      </c>
      <c r="N1456" s="3" t="s">
        <v>25160</v>
      </c>
    </row>
    <row r="1457" spans="1:14" x14ac:dyDescent="0.35">
      <c r="A1457" s="46" t="s">
        <v>2216</v>
      </c>
      <c r="B1457" s="46" t="s">
        <v>2259</v>
      </c>
      <c r="C1457" s="5" t="str">
        <f t="shared" si="22"/>
        <v>โครงการสืบสานประเพณีลอยกระทง บ้านสมเด็จฯ ประจำปี 2560 “สืบสานประเพณีลอยกระทง ร่วมไว้อาลัย ร่วมใจอภิวาท”</v>
      </c>
      <c r="D1457" s="3" t="s">
        <v>161</v>
      </c>
      <c r="E1457" s="3" t="s">
        <v>15</v>
      </c>
      <c r="F1457" s="4">
        <v>2561</v>
      </c>
      <c r="G1457" s="3" t="s">
        <v>162</v>
      </c>
      <c r="H1457" s="3" t="s">
        <v>162</v>
      </c>
      <c r="I1457" s="3" t="s">
        <v>46</v>
      </c>
      <c r="J1457" s="3" t="s">
        <v>47</v>
      </c>
      <c r="K1457" s="3" t="s">
        <v>21</v>
      </c>
      <c r="L1457" s="3"/>
      <c r="M1457" s="3" t="s">
        <v>163</v>
      </c>
      <c r="N1457" s="3" t="s">
        <v>25161</v>
      </c>
    </row>
    <row r="1458" spans="1:14" x14ac:dyDescent="0.35">
      <c r="A1458" s="46" t="s">
        <v>2216</v>
      </c>
      <c r="B1458" s="46" t="s">
        <v>2259</v>
      </c>
      <c r="C1458" s="5" t="str">
        <f t="shared" si="22"/>
        <v>โครงการอบรมเชิงปฏิบัติการครูอาสาสมัครสอนภาษาและวัฒนธรรมไทยในต่างประเทศ</v>
      </c>
      <c r="D1458" s="3" t="s">
        <v>165</v>
      </c>
      <c r="E1458" s="3" t="s">
        <v>15</v>
      </c>
      <c r="F1458" s="4">
        <v>2561</v>
      </c>
      <c r="G1458" s="3" t="s">
        <v>125</v>
      </c>
      <c r="H1458" s="3" t="s">
        <v>125</v>
      </c>
      <c r="I1458" s="3" t="s">
        <v>46</v>
      </c>
      <c r="J1458" s="3" t="s">
        <v>47</v>
      </c>
      <c r="K1458" s="3" t="s">
        <v>21</v>
      </c>
      <c r="L1458" s="3"/>
      <c r="M1458" s="3" t="s">
        <v>166</v>
      </c>
      <c r="N1458" s="3" t="s">
        <v>25162</v>
      </c>
    </row>
    <row r="1459" spans="1:14" x14ac:dyDescent="0.35">
      <c r="A1459" s="46" t="s">
        <v>2216</v>
      </c>
      <c r="B1459" s="46" t="s">
        <v>2259</v>
      </c>
      <c r="C1459" s="5" t="str">
        <f t="shared" si="22"/>
        <v>โครงการเปิดบ้านสมเด็จเจ้าพระยา  รักษาวัฒนธรรม  การเสวนาวิชาการ เรื่อง “ซ้องกั๋ง  วรรณกรรมแปล  ฉบับสมเด็จเจ้าพระยาบรมมหาศรีสุริยวงศ์”</v>
      </c>
      <c r="D1459" s="3" t="s">
        <v>168</v>
      </c>
      <c r="E1459" s="3" t="s">
        <v>15</v>
      </c>
      <c r="F1459" s="4">
        <v>2561</v>
      </c>
      <c r="G1459" s="3" t="s">
        <v>45</v>
      </c>
      <c r="H1459" s="3" t="s">
        <v>45</v>
      </c>
      <c r="I1459" s="3" t="s">
        <v>46</v>
      </c>
      <c r="J1459" s="3" t="s">
        <v>47</v>
      </c>
      <c r="K1459" s="3" t="s">
        <v>21</v>
      </c>
      <c r="L1459" s="3"/>
      <c r="M1459" s="3" t="s">
        <v>169</v>
      </c>
      <c r="N1459" s="3" t="s">
        <v>25163</v>
      </c>
    </row>
    <row r="1460" spans="1:14" x14ac:dyDescent="0.35">
      <c r="A1460" s="46" t="s">
        <v>2216</v>
      </c>
      <c r="B1460" s="46" t="s">
        <v>2259</v>
      </c>
      <c r="C1460" s="5" t="str">
        <f t="shared" si="22"/>
        <v>โครงการเปิดบ้านสมเด็จเจ้าพระยา  รักษาวัฒนธรรม การเสวนาวิชาการ เรื่อง “ภูมินาม...บังยิงเรือ พื้นที่ประวัติศาสตร์กรุงธนบุรี”</v>
      </c>
      <c r="D1460" s="3" t="s">
        <v>171</v>
      </c>
      <c r="E1460" s="3" t="s">
        <v>15</v>
      </c>
      <c r="F1460" s="4">
        <v>2561</v>
      </c>
      <c r="G1460" s="3" t="s">
        <v>58</v>
      </c>
      <c r="H1460" s="3" t="s">
        <v>58</v>
      </c>
      <c r="I1460" s="3" t="s">
        <v>46</v>
      </c>
      <c r="J1460" s="3" t="s">
        <v>47</v>
      </c>
      <c r="K1460" s="3" t="s">
        <v>21</v>
      </c>
      <c r="L1460" s="3"/>
      <c r="M1460" s="3" t="s">
        <v>172</v>
      </c>
      <c r="N1460" s="3" t="s">
        <v>25164</v>
      </c>
    </row>
    <row r="1461" spans="1:14" x14ac:dyDescent="0.35">
      <c r="A1461" s="46" t="s">
        <v>2216</v>
      </c>
      <c r="B1461" s="46" t="s">
        <v>2259</v>
      </c>
      <c r="C1461" s="5" t="str">
        <f t="shared" si="22"/>
        <v>โครงการลานบ้าน…ลานวัฒนธรรม  กิจกรรมการแสดงวงดนตรี “บรรเลงศิลป์ วัฒนธรรมสุนทรีย”</v>
      </c>
      <c r="D1461" s="3" t="s">
        <v>174</v>
      </c>
      <c r="E1461" s="3" t="s">
        <v>15</v>
      </c>
      <c r="F1461" s="4">
        <v>2561</v>
      </c>
      <c r="G1461" s="3" t="s">
        <v>58</v>
      </c>
      <c r="H1461" s="3" t="s">
        <v>175</v>
      </c>
      <c r="I1461" s="3" t="s">
        <v>46</v>
      </c>
      <c r="J1461" s="3" t="s">
        <v>47</v>
      </c>
      <c r="K1461" s="3" t="s">
        <v>21</v>
      </c>
      <c r="L1461" s="3"/>
      <c r="M1461" s="3" t="s">
        <v>176</v>
      </c>
      <c r="N1461" s="3" t="s">
        <v>25165</v>
      </c>
    </row>
    <row r="1462" spans="1:14" x14ac:dyDescent="0.35">
      <c r="A1462" s="46" t="s">
        <v>2216</v>
      </c>
      <c r="B1462" s="46" t="s">
        <v>2259</v>
      </c>
      <c r="C1462" s="5" t="str">
        <f t="shared" si="22"/>
        <v>โครงการอบรมเชิงปฏิบัติการศิลปวัฒนธรรมปลอดภัย ร่วมใส่ใจป้องกันอัคคีภัย</v>
      </c>
      <c r="D1462" s="3" t="s">
        <v>178</v>
      </c>
      <c r="E1462" s="3" t="s">
        <v>15</v>
      </c>
      <c r="F1462" s="4">
        <v>2561</v>
      </c>
      <c r="G1462" s="3" t="s">
        <v>25</v>
      </c>
      <c r="H1462" s="3" t="s">
        <v>25</v>
      </c>
      <c r="I1462" s="3" t="s">
        <v>46</v>
      </c>
      <c r="J1462" s="3" t="s">
        <v>47</v>
      </c>
      <c r="K1462" s="3" t="s">
        <v>21</v>
      </c>
      <c r="L1462" s="3"/>
      <c r="M1462" s="3" t="s">
        <v>179</v>
      </c>
      <c r="N1462" s="3" t="s">
        <v>25166</v>
      </c>
    </row>
    <row r="1463" spans="1:14" x14ac:dyDescent="0.35">
      <c r="A1463" s="46" t="s">
        <v>2216</v>
      </c>
      <c r="B1463" s="46" t="s">
        <v>2259</v>
      </c>
      <c r="C1463" s="5" t="str">
        <f t="shared" si="22"/>
        <v>โครงการสืบสานประเพณีสงกรานต์ บ้านสมเด็จฯ ประจำปี ๒๕๖๑</v>
      </c>
      <c r="D1463" s="3" t="s">
        <v>181</v>
      </c>
      <c r="E1463" s="3" t="s">
        <v>15</v>
      </c>
      <c r="F1463" s="4">
        <v>2561</v>
      </c>
      <c r="G1463" s="3" t="s">
        <v>175</v>
      </c>
      <c r="H1463" s="3" t="s">
        <v>175</v>
      </c>
      <c r="I1463" s="3" t="s">
        <v>46</v>
      </c>
      <c r="J1463" s="3" t="s">
        <v>47</v>
      </c>
      <c r="K1463" s="3" t="s">
        <v>21</v>
      </c>
      <c r="L1463" s="3"/>
      <c r="M1463" s="3" t="s">
        <v>182</v>
      </c>
      <c r="N1463" s="3" t="s">
        <v>25167</v>
      </c>
    </row>
    <row r="1464" spans="1:14" x14ac:dyDescent="0.35">
      <c r="A1464" s="46" t="s">
        <v>2216</v>
      </c>
      <c r="B1464" s="46" t="s">
        <v>2259</v>
      </c>
      <c r="C1464" s="5" t="str">
        <f t="shared" si="22"/>
        <v>โครงการส่งเสริมค่านิยมความเป็นไทย สวมใส่ผ้าไทยทุกวันศุกร์</v>
      </c>
      <c r="D1464" s="3" t="s">
        <v>184</v>
      </c>
      <c r="E1464" s="3" t="s">
        <v>15</v>
      </c>
      <c r="F1464" s="4">
        <v>2561</v>
      </c>
      <c r="G1464" s="3" t="s">
        <v>175</v>
      </c>
      <c r="H1464" s="3" t="s">
        <v>175</v>
      </c>
      <c r="I1464" s="3" t="s">
        <v>46</v>
      </c>
      <c r="J1464" s="3" t="s">
        <v>47</v>
      </c>
      <c r="K1464" s="3" t="s">
        <v>21</v>
      </c>
      <c r="L1464" s="3"/>
      <c r="M1464" s="3" t="s">
        <v>185</v>
      </c>
      <c r="N1464" s="3" t="s">
        <v>25168</v>
      </c>
    </row>
    <row r="1465" spans="1:14" x14ac:dyDescent="0.35">
      <c r="A1465" s="46" t="s">
        <v>2216</v>
      </c>
      <c r="B1465" s="46" t="s">
        <v>2259</v>
      </c>
      <c r="C1465" s="5" t="str">
        <f t="shared" si="22"/>
        <v>โครงการจัดทำมาตรฐานด้านศิลปวัฒนธรรมและการศึกษาดูงานเรื่อง“แนวทางการบริหารงานด้านทำนุบำรุงศิลปวัฒนธรรม ผ่านการศึกษาวัฒนธรรมท้องถิ่น”</v>
      </c>
      <c r="D1465" s="3" t="s">
        <v>187</v>
      </c>
      <c r="E1465" s="3" t="s">
        <v>15</v>
      </c>
      <c r="F1465" s="4">
        <v>2561</v>
      </c>
      <c r="G1465" s="3" t="s">
        <v>68</v>
      </c>
      <c r="H1465" s="3" t="s">
        <v>68</v>
      </c>
      <c r="I1465" s="3" t="s">
        <v>46</v>
      </c>
      <c r="J1465" s="3" t="s">
        <v>47</v>
      </c>
      <c r="K1465" s="3" t="s">
        <v>21</v>
      </c>
      <c r="L1465" s="3"/>
      <c r="M1465" s="3" t="s">
        <v>188</v>
      </c>
      <c r="N1465" s="3" t="s">
        <v>25169</v>
      </c>
    </row>
    <row r="1466" spans="1:14" x14ac:dyDescent="0.35">
      <c r="A1466" s="46" t="s">
        <v>2216</v>
      </c>
      <c r="B1466" s="46" t="s">
        <v>2259</v>
      </c>
      <c r="C1466" s="5" t="str">
        <f t="shared" si="22"/>
        <v>โครงการเทศน์มหาชาติทรงเครื่อง ๑๕๐ ปี สมเด็จเจ้าพระยาบรมมหาศรีสุริยวงศ์ (ช่วง บุนนาค) ผู้สำเร็จราชการแผ่นดิน</v>
      </c>
      <c r="D1466" s="3" t="s">
        <v>190</v>
      </c>
      <c r="E1466" s="3" t="s">
        <v>15</v>
      </c>
      <c r="F1466" s="4">
        <v>2561</v>
      </c>
      <c r="G1466" s="3" t="s">
        <v>68</v>
      </c>
      <c r="H1466" s="3" t="s">
        <v>68</v>
      </c>
      <c r="I1466" s="3" t="s">
        <v>46</v>
      </c>
      <c r="J1466" s="3" t="s">
        <v>47</v>
      </c>
      <c r="K1466" s="3" t="s">
        <v>21</v>
      </c>
      <c r="L1466" s="3"/>
      <c r="M1466" s="3" t="s">
        <v>191</v>
      </c>
      <c r="N1466" s="3" t="s">
        <v>25170</v>
      </c>
    </row>
    <row r="1467" spans="1:14" x14ac:dyDescent="0.35">
      <c r="A1467" s="46" t="s">
        <v>2216</v>
      </c>
      <c r="B1467" s="46" t="s">
        <v>2259</v>
      </c>
      <c r="C1467" s="5" t="str">
        <f t="shared" si="22"/>
        <v>โครงการอบรมเชิงปฏิบัติการจัดทำหลักสูตรธนบุรีศึกษา</v>
      </c>
      <c r="D1467" s="3" t="s">
        <v>193</v>
      </c>
      <c r="E1467" s="3" t="s">
        <v>15</v>
      </c>
      <c r="F1467" s="4">
        <v>2561</v>
      </c>
      <c r="G1467" s="3" t="s">
        <v>194</v>
      </c>
      <c r="H1467" s="3" t="s">
        <v>34</v>
      </c>
      <c r="I1467" s="3" t="s">
        <v>46</v>
      </c>
      <c r="J1467" s="3" t="s">
        <v>47</v>
      </c>
      <c r="K1467" s="3" t="s">
        <v>21</v>
      </c>
      <c r="L1467" s="3"/>
      <c r="M1467" s="3" t="s">
        <v>195</v>
      </c>
      <c r="N1467" s="3" t="s">
        <v>25171</v>
      </c>
    </row>
    <row r="1468" spans="1:14" x14ac:dyDescent="0.35">
      <c r="A1468" s="46" t="s">
        <v>2216</v>
      </c>
      <c r="B1468" s="46" t="s">
        <v>2259</v>
      </c>
      <c r="C1468" s="5" t="str">
        <f t="shared" si="22"/>
        <v>โครงการประชุมเชิงปฏิบัติการเทคนิคการเขียนรายงานการประเมินตนเอง (Self – Assessment Report : SAR) และการบริหารความเสี่ยง</v>
      </c>
      <c r="D1468" s="3" t="s">
        <v>197</v>
      </c>
      <c r="E1468" s="3" t="s">
        <v>15</v>
      </c>
      <c r="F1468" s="4">
        <v>2561</v>
      </c>
      <c r="G1468" s="3" t="s">
        <v>131</v>
      </c>
      <c r="H1468" s="3" t="s">
        <v>131</v>
      </c>
      <c r="I1468" s="3" t="s">
        <v>46</v>
      </c>
      <c r="J1468" s="3" t="s">
        <v>47</v>
      </c>
      <c r="K1468" s="3" t="s">
        <v>21</v>
      </c>
      <c r="L1468" s="3"/>
      <c r="M1468" s="3" t="s">
        <v>198</v>
      </c>
      <c r="N1468" s="3" t="s">
        <v>25172</v>
      </c>
    </row>
    <row r="1469" spans="1:14" x14ac:dyDescent="0.35">
      <c r="A1469" s="46" t="s">
        <v>2216</v>
      </c>
      <c r="B1469" s="46" t="s">
        <v>2259</v>
      </c>
      <c r="C1469" s="5" t="str">
        <f t="shared" si="22"/>
        <v>โครงการเข้าวัดปฏิบัติธรรม ครั้งที่ 8</v>
      </c>
      <c r="D1469" s="3" t="s">
        <v>200</v>
      </c>
      <c r="E1469" s="3" t="s">
        <v>15</v>
      </c>
      <c r="F1469" s="4">
        <v>2561</v>
      </c>
      <c r="G1469" s="3" t="s">
        <v>34</v>
      </c>
      <c r="H1469" s="3" t="s">
        <v>34</v>
      </c>
      <c r="I1469" s="3" t="s">
        <v>201</v>
      </c>
      <c r="J1469" s="3" t="s">
        <v>202</v>
      </c>
      <c r="K1469" s="3" t="s">
        <v>21</v>
      </c>
      <c r="L1469" s="3"/>
      <c r="M1469" s="3" t="s">
        <v>203</v>
      </c>
      <c r="N1469" s="3" t="s">
        <v>25173</v>
      </c>
    </row>
    <row r="1470" spans="1:14" x14ac:dyDescent="0.35">
      <c r="A1470" s="46" t="s">
        <v>2216</v>
      </c>
      <c r="B1470" s="46" t="s">
        <v>2259</v>
      </c>
      <c r="C1470" s="5" t="str">
        <f t="shared" si="22"/>
        <v>โครงการอบรมเชิงปฏิบัติการ เพื่อส่งเสริมอาชีพและอุตสาหกรรมทางวัฒนธรรมในชุมชนท้องถิ่น</v>
      </c>
      <c r="D1470" s="3" t="s">
        <v>205</v>
      </c>
      <c r="E1470" s="3" t="s">
        <v>15</v>
      </c>
      <c r="F1470" s="4">
        <v>2561</v>
      </c>
      <c r="G1470" s="3" t="s">
        <v>125</v>
      </c>
      <c r="H1470" s="3" t="s">
        <v>125</v>
      </c>
      <c r="I1470" s="3" t="s">
        <v>46</v>
      </c>
      <c r="J1470" s="3" t="s">
        <v>47</v>
      </c>
      <c r="K1470" s="3" t="s">
        <v>21</v>
      </c>
      <c r="L1470" s="3"/>
      <c r="M1470" s="3" t="s">
        <v>206</v>
      </c>
      <c r="N1470" s="3" t="s">
        <v>25174</v>
      </c>
    </row>
    <row r="1471" spans="1:14" x14ac:dyDescent="0.35">
      <c r="A1471" s="46" t="s">
        <v>2216</v>
      </c>
      <c r="B1471" s="46" t="s">
        <v>2259</v>
      </c>
      <c r="C1471" s="5" t="str">
        <f t="shared" si="22"/>
        <v>โครงการวัฒนธรรมสัญจร “ทอดน่อง...ล่องเรือ เพื่อความเข้าใจกรุงธนบุรี” ครั้งที่ ๓๒</v>
      </c>
      <c r="D1471" s="3" t="s">
        <v>208</v>
      </c>
      <c r="E1471" s="3" t="s">
        <v>15</v>
      </c>
      <c r="F1471" s="4">
        <v>2561</v>
      </c>
      <c r="G1471" s="3" t="s">
        <v>25</v>
      </c>
      <c r="H1471" s="3" t="s">
        <v>25</v>
      </c>
      <c r="I1471" s="3" t="s">
        <v>46</v>
      </c>
      <c r="J1471" s="3" t="s">
        <v>47</v>
      </c>
      <c r="K1471" s="3" t="s">
        <v>21</v>
      </c>
      <c r="L1471" s="3"/>
      <c r="M1471" s="3" t="s">
        <v>209</v>
      </c>
      <c r="N1471" s="3" t="s">
        <v>25175</v>
      </c>
    </row>
    <row r="1472" spans="1:14" x14ac:dyDescent="0.35">
      <c r="A1472" s="46" t="s">
        <v>2216</v>
      </c>
      <c r="B1472" s="46" t="s">
        <v>2259</v>
      </c>
      <c r="C1472" s="5" t="str">
        <f t="shared" si="22"/>
        <v>โครงการจัดตั้งศูนย์กลางบริการพัฒนาคุณภาพชีวิต ตามหลักเศรษฐกิจพอเพียง ครั้งที่ ๑ “กิจกรรมอบรมเชิงปฏิบัติการ การออกแบบผลิตภัณฑ์”</v>
      </c>
      <c r="D1472" s="3" t="s">
        <v>211</v>
      </c>
      <c r="E1472" s="3" t="s">
        <v>15</v>
      </c>
      <c r="F1472" s="4">
        <v>2561</v>
      </c>
      <c r="G1472" s="3" t="s">
        <v>25</v>
      </c>
      <c r="H1472" s="3" t="s">
        <v>25</v>
      </c>
      <c r="I1472" s="3" t="s">
        <v>46</v>
      </c>
      <c r="J1472" s="3" t="s">
        <v>47</v>
      </c>
      <c r="K1472" s="3" t="s">
        <v>21</v>
      </c>
      <c r="L1472" s="3"/>
      <c r="M1472" s="3" t="s">
        <v>212</v>
      </c>
      <c r="N1472" s="3" t="s">
        <v>25176</v>
      </c>
    </row>
    <row r="1473" spans="1:14" x14ac:dyDescent="0.35">
      <c r="A1473" s="46" t="s">
        <v>2216</v>
      </c>
      <c r="B1473" s="46" t="s">
        <v>2259</v>
      </c>
      <c r="C1473" s="5" t="str">
        <f t="shared" si="22"/>
        <v>โครงการทำนุบำรุงศิลปวัฒนธรรม</v>
      </c>
      <c r="D1473" s="3" t="s">
        <v>214</v>
      </c>
      <c r="E1473" s="3" t="s">
        <v>15</v>
      </c>
      <c r="F1473" s="4">
        <v>2561</v>
      </c>
      <c r="G1473" s="3" t="s">
        <v>215</v>
      </c>
      <c r="H1473" s="3" t="s">
        <v>74</v>
      </c>
      <c r="I1473" s="3" t="s">
        <v>46</v>
      </c>
      <c r="J1473" s="3" t="s">
        <v>216</v>
      </c>
      <c r="K1473" s="3" t="s">
        <v>21</v>
      </c>
      <c r="L1473" s="3"/>
      <c r="M1473" s="3" t="s">
        <v>217</v>
      </c>
      <c r="N1473" s="3" t="s">
        <v>25177</v>
      </c>
    </row>
    <row r="1474" spans="1:14" x14ac:dyDescent="0.35">
      <c r="A1474" s="46" t="s">
        <v>2216</v>
      </c>
      <c r="B1474" s="46" t="s">
        <v>2259</v>
      </c>
      <c r="C1474" s="5" t="str">
        <f t="shared" si="22"/>
        <v>โครงการบริการวิชาการแก่สังคม เรื่อง การพัฒนาคุณภาพชีวิต ด้วยทุนทางวัฒนธรรมตามหลักเศรษฐกิจพอเพียง ครั้งที่ ๑ กิจกรรมการอบรมเชิงปฏิบัติการ “วิถีชุมชนชาติพันธุ์ลาวเพิ่มมูลค่าผ้าทอรักษาภูมิปัญญาทางวัฒนธรรม”</v>
      </c>
      <c r="D1474" s="3" t="s">
        <v>219</v>
      </c>
      <c r="E1474" s="3" t="s">
        <v>15</v>
      </c>
      <c r="F1474" s="4">
        <v>2561</v>
      </c>
      <c r="G1474" s="3" t="s">
        <v>175</v>
      </c>
      <c r="H1474" s="3" t="s">
        <v>175</v>
      </c>
      <c r="I1474" s="3" t="s">
        <v>46</v>
      </c>
      <c r="J1474" s="3" t="s">
        <v>47</v>
      </c>
      <c r="K1474" s="3" t="s">
        <v>21</v>
      </c>
      <c r="L1474" s="3"/>
      <c r="M1474" s="3" t="s">
        <v>220</v>
      </c>
      <c r="N1474" s="3" t="s">
        <v>25178</v>
      </c>
    </row>
    <row r="1475" spans="1:14" x14ac:dyDescent="0.35">
      <c r="A1475" s="46" t="s">
        <v>2216</v>
      </c>
      <c r="B1475" s="46" t="s">
        <v>2259</v>
      </c>
      <c r="C1475" s="5" t="str">
        <f t="shared" ref="C1475:C1538" si="23">HYPERLINK(M1475,D1475)</f>
        <v>ผลงานทำนุบำรุงศิลปวัฒนธรรม</v>
      </c>
      <c r="D1475" s="3" t="s">
        <v>222</v>
      </c>
      <c r="E1475" s="3" t="s">
        <v>15</v>
      </c>
      <c r="F1475" s="4">
        <v>2561</v>
      </c>
      <c r="G1475" s="3" t="s">
        <v>17</v>
      </c>
      <c r="H1475" s="3" t="s">
        <v>18</v>
      </c>
      <c r="I1475" s="3" t="s">
        <v>223</v>
      </c>
      <c r="J1475" s="3" t="s">
        <v>223</v>
      </c>
      <c r="K1475" s="3" t="s">
        <v>21</v>
      </c>
      <c r="L1475" s="3"/>
      <c r="M1475" s="3" t="s">
        <v>224</v>
      </c>
      <c r="N1475" s="3" t="s">
        <v>25179</v>
      </c>
    </row>
    <row r="1476" spans="1:14" x14ac:dyDescent="0.35">
      <c r="A1476" s="46" t="s">
        <v>2216</v>
      </c>
      <c r="B1476" s="46" t="s">
        <v>2259</v>
      </c>
      <c r="C1476" s="5" t="str">
        <f t="shared" si="23"/>
        <v>โครงการวัฒนธรรมสัญจร “ทอดน่อง...ล่องเรือ เพื่อความเข้าใจกรุงธนบุรี” ครั้งที่ ๓๓</v>
      </c>
      <c r="D1476" s="3" t="s">
        <v>226</v>
      </c>
      <c r="E1476" s="3" t="s">
        <v>15</v>
      </c>
      <c r="F1476" s="4">
        <v>2561</v>
      </c>
      <c r="G1476" s="3" t="s">
        <v>34</v>
      </c>
      <c r="H1476" s="3" t="s">
        <v>34</v>
      </c>
      <c r="I1476" s="3" t="s">
        <v>46</v>
      </c>
      <c r="J1476" s="3" t="s">
        <v>47</v>
      </c>
      <c r="K1476" s="3" t="s">
        <v>21</v>
      </c>
      <c r="L1476" s="3"/>
      <c r="M1476" s="3" t="s">
        <v>227</v>
      </c>
      <c r="N1476" s="3" t="s">
        <v>25180</v>
      </c>
    </row>
    <row r="1477" spans="1:14" x14ac:dyDescent="0.35">
      <c r="A1477" s="46" t="s">
        <v>2216</v>
      </c>
      <c r="B1477" s="46" t="s">
        <v>2259</v>
      </c>
      <c r="C1477" s="5" t="str">
        <f t="shared" si="23"/>
        <v>โครงการพัฒนาคุณภาพชีวิต ตามหลักเศรษฐกิจพอเพียง ครั้งที่ ๒ “กิจกรรมการเรียนรู้วิถีชีวิตการบริหารจัดการผลิตภัณฑ์ชุมชน : สินค้าโอทอปภูมิปัญญาไทย”</v>
      </c>
      <c r="D1477" s="3" t="s">
        <v>229</v>
      </c>
      <c r="E1477" s="3" t="s">
        <v>15</v>
      </c>
      <c r="F1477" s="4">
        <v>2561</v>
      </c>
      <c r="G1477" s="3" t="s">
        <v>131</v>
      </c>
      <c r="H1477" s="3" t="s">
        <v>131</v>
      </c>
      <c r="I1477" s="3" t="s">
        <v>46</v>
      </c>
      <c r="J1477" s="3" t="s">
        <v>47</v>
      </c>
      <c r="K1477" s="3" t="s">
        <v>21</v>
      </c>
      <c r="L1477" s="3"/>
      <c r="M1477" s="3" t="s">
        <v>230</v>
      </c>
      <c r="N1477" s="3" t="s">
        <v>25181</v>
      </c>
    </row>
    <row r="1478" spans="1:14" x14ac:dyDescent="0.35">
      <c r="A1478" s="46" t="s">
        <v>2216</v>
      </c>
      <c r="B1478" s="46" t="s">
        <v>2259</v>
      </c>
      <c r="C1478" s="5" t="str">
        <f t="shared" si="23"/>
        <v>โครงการพัฒนาคุณภาพชีวิต ตามหลักเศรษฐกิจพอเพียง ครั้งที่ ๓  กิจกรรมอบรมเชิงปฏิบัติการ เรื่อง “ตราสัญลักษณ์บนผลิตภัณฑ์ชุมชน”</v>
      </c>
      <c r="D1478" s="3" t="s">
        <v>232</v>
      </c>
      <c r="E1478" s="3" t="s">
        <v>15</v>
      </c>
      <c r="F1478" s="4">
        <v>2561</v>
      </c>
      <c r="G1478" s="3" t="s">
        <v>131</v>
      </c>
      <c r="H1478" s="3" t="s">
        <v>131</v>
      </c>
      <c r="I1478" s="3" t="s">
        <v>46</v>
      </c>
      <c r="J1478" s="3" t="s">
        <v>47</v>
      </c>
      <c r="K1478" s="3" t="s">
        <v>21</v>
      </c>
      <c r="L1478" s="3"/>
      <c r="M1478" s="3" t="s">
        <v>233</v>
      </c>
      <c r="N1478" s="3" t="s">
        <v>25182</v>
      </c>
    </row>
    <row r="1479" spans="1:14" x14ac:dyDescent="0.35">
      <c r="A1479" s="46" t="s">
        <v>2216</v>
      </c>
      <c r="B1479" s="46" t="s">
        <v>2259</v>
      </c>
      <c r="C1479" s="5" t="str">
        <f t="shared" si="23"/>
        <v>โครงการบริการวิชาการแก่สังคมเรื่อง การพัฒนาคุณภาพชีวิต ด้วยทุนทางวัฒนธรรมตามหลักเศรษฐกิจพอเพียง ครั้งที่ ๒ กิจกรรมการอบรมเชิงปฏิบัติการ “การออกแบบผลิตภัณฑ์ด้วยผ้าทอเพิ่มมูลค่าภูมิปัญญาทางวัฒนธรรม”</v>
      </c>
      <c r="D1479" s="3" t="s">
        <v>235</v>
      </c>
      <c r="E1479" s="3" t="s">
        <v>15</v>
      </c>
      <c r="F1479" s="4">
        <v>2561</v>
      </c>
      <c r="G1479" s="3" t="s">
        <v>131</v>
      </c>
      <c r="H1479" s="3" t="s">
        <v>131</v>
      </c>
      <c r="I1479" s="3" t="s">
        <v>46</v>
      </c>
      <c r="J1479" s="3" t="s">
        <v>47</v>
      </c>
      <c r="K1479" s="3" t="s">
        <v>21</v>
      </c>
      <c r="L1479" s="3"/>
      <c r="M1479" s="3" t="s">
        <v>236</v>
      </c>
      <c r="N1479" s="3" t="s">
        <v>25183</v>
      </c>
    </row>
    <row r="1480" spans="1:14" x14ac:dyDescent="0.35">
      <c r="A1480" s="46" t="s">
        <v>2216</v>
      </c>
      <c r="B1480" s="46" t="s">
        <v>2259</v>
      </c>
      <c r="C1480" s="5" t="str">
        <f t="shared" si="23"/>
        <v>โครงการพัฒนาคุณภาพชีวิต ตามหลักเศรษฐกิจพอเพียง ครั้งที่ ๔ กิจกรรมการเสวนาและการแสดงสินค้าจากภูมิปัญญา เรื่องผลิตภัณฑ์ชุมชนท้องถิ่น</v>
      </c>
      <c r="D1480" s="3" t="s">
        <v>238</v>
      </c>
      <c r="E1480" s="3" t="s">
        <v>15</v>
      </c>
      <c r="F1480" s="4">
        <v>2561</v>
      </c>
      <c r="G1480" s="3" t="s">
        <v>131</v>
      </c>
      <c r="H1480" s="3" t="s">
        <v>131</v>
      </c>
      <c r="I1480" s="3" t="s">
        <v>46</v>
      </c>
      <c r="J1480" s="3" t="s">
        <v>47</v>
      </c>
      <c r="K1480" s="3" t="s">
        <v>21</v>
      </c>
      <c r="L1480" s="3"/>
      <c r="M1480" s="3" t="s">
        <v>239</v>
      </c>
      <c r="N1480" s="3" t="s">
        <v>25184</v>
      </c>
    </row>
    <row r="1481" spans="1:14" x14ac:dyDescent="0.35">
      <c r="A1481" s="46" t="s">
        <v>2216</v>
      </c>
      <c r="B1481" s="46" t="s">
        <v>2259</v>
      </c>
      <c r="C1481" s="5" t="str">
        <f t="shared" si="23"/>
        <v>โครงการอันเนื่องมาจากพระราชดำริ“เรียนรู้วิถีชีวิตชุมชนเกษตรอินทรีย์ ตามแนวเศรษฐกิจพอเพียง”</v>
      </c>
      <c r="D1481" s="3" t="s">
        <v>241</v>
      </c>
      <c r="E1481" s="3" t="s">
        <v>15</v>
      </c>
      <c r="F1481" s="4">
        <v>2561</v>
      </c>
      <c r="G1481" s="3" t="s">
        <v>194</v>
      </c>
      <c r="H1481" s="3" t="s">
        <v>194</v>
      </c>
      <c r="I1481" s="3" t="s">
        <v>46</v>
      </c>
      <c r="J1481" s="3" t="s">
        <v>47</v>
      </c>
      <c r="K1481" s="3" t="s">
        <v>21</v>
      </c>
      <c r="L1481" s="3"/>
      <c r="M1481" s="3" t="s">
        <v>242</v>
      </c>
      <c r="N1481" s="3" t="s">
        <v>25185</v>
      </c>
    </row>
    <row r="1482" spans="1:14" x14ac:dyDescent="0.35">
      <c r="A1482" s="46" t="s">
        <v>2216</v>
      </c>
      <c r="B1482" s="46" t="s">
        <v>2259</v>
      </c>
      <c r="C1482" s="5" t="str">
        <f t="shared" si="23"/>
        <v>วันเด็กแห่งชาติ ปี 2561</v>
      </c>
      <c r="D1482" s="3" t="s">
        <v>244</v>
      </c>
      <c r="E1482" s="3" t="s">
        <v>15</v>
      </c>
      <c r="F1482" s="4">
        <v>2561</v>
      </c>
      <c r="G1482" s="3" t="s">
        <v>45</v>
      </c>
      <c r="H1482" s="3" t="s">
        <v>45</v>
      </c>
      <c r="I1482" s="3" t="s">
        <v>53</v>
      </c>
      <c r="J1482" s="3" t="s">
        <v>245</v>
      </c>
      <c r="K1482" s="3" t="s">
        <v>21</v>
      </c>
      <c r="L1482" s="3"/>
      <c r="M1482" s="3" t="s">
        <v>246</v>
      </c>
      <c r="N1482" s="3" t="s">
        <v>25186</v>
      </c>
    </row>
    <row r="1483" spans="1:14" x14ac:dyDescent="0.35">
      <c r="A1483" s="46" t="s">
        <v>2216</v>
      </c>
      <c r="B1483" s="46" t="s">
        <v>2259</v>
      </c>
      <c r="C1483" s="5" t="str">
        <f t="shared" si="23"/>
        <v>พิธีไหว้ครู ปีการศึกษา 2561</v>
      </c>
      <c r="D1483" s="3" t="s">
        <v>248</v>
      </c>
      <c r="E1483" s="3" t="s">
        <v>15</v>
      </c>
      <c r="F1483" s="4">
        <v>2561</v>
      </c>
      <c r="G1483" s="3" t="s">
        <v>131</v>
      </c>
      <c r="H1483" s="3" t="s">
        <v>131</v>
      </c>
      <c r="I1483" s="3" t="s">
        <v>53</v>
      </c>
      <c r="J1483" s="3" t="s">
        <v>245</v>
      </c>
      <c r="K1483" s="3" t="s">
        <v>21</v>
      </c>
      <c r="L1483" s="3"/>
      <c r="M1483" s="3" t="s">
        <v>249</v>
      </c>
      <c r="N1483" s="3" t="s">
        <v>25187</v>
      </c>
    </row>
    <row r="1484" spans="1:14" x14ac:dyDescent="0.35">
      <c r="A1484" s="46" t="s">
        <v>2216</v>
      </c>
      <c r="B1484" s="46" t="s">
        <v>2259</v>
      </c>
      <c r="C1484" s="5" t="str">
        <f t="shared" si="23"/>
        <v>โครงการพัฒนาและส่งเสริมความเป็นเลิศผู้นำนักศึกษา</v>
      </c>
      <c r="D1484" s="3" t="s">
        <v>251</v>
      </c>
      <c r="E1484" s="3" t="s">
        <v>15</v>
      </c>
      <c r="F1484" s="4">
        <v>2561</v>
      </c>
      <c r="G1484" s="3" t="s">
        <v>194</v>
      </c>
      <c r="H1484" s="3" t="s">
        <v>194</v>
      </c>
      <c r="I1484" s="3" t="s">
        <v>53</v>
      </c>
      <c r="J1484" s="3" t="s">
        <v>245</v>
      </c>
      <c r="K1484" s="3" t="s">
        <v>21</v>
      </c>
      <c r="L1484" s="3"/>
      <c r="M1484" s="3" t="s">
        <v>252</v>
      </c>
      <c r="N1484" s="3" t="s">
        <v>25188</v>
      </c>
    </row>
    <row r="1485" spans="1:14" x14ac:dyDescent="0.35">
      <c r="A1485" s="46" t="s">
        <v>2216</v>
      </c>
      <c r="B1485" s="46" t="s">
        <v>2259</v>
      </c>
      <c r="C1485" s="5" t="str">
        <f t="shared" si="23"/>
        <v>โครงการทำบุญอาคารของสำนักวิทยบริการและเทคโนโลยีสารสนเทศ และการเสริมสร้างความสัมพันธ์และพัฒนาศักยภาพการปฏิบัติของบุคลากร ประจำปีงบประมาณ 2561</v>
      </c>
      <c r="D1485" s="3" t="s">
        <v>254</v>
      </c>
      <c r="E1485" s="3" t="s">
        <v>15</v>
      </c>
      <c r="F1485" s="4">
        <v>2561</v>
      </c>
      <c r="G1485" s="3" t="s">
        <v>125</v>
      </c>
      <c r="H1485" s="3" t="s">
        <v>125</v>
      </c>
      <c r="I1485" s="3" t="s">
        <v>255</v>
      </c>
      <c r="J1485" s="3" t="s">
        <v>245</v>
      </c>
      <c r="K1485" s="3" t="s">
        <v>21</v>
      </c>
      <c r="L1485" s="3"/>
      <c r="M1485" s="3" t="s">
        <v>256</v>
      </c>
      <c r="N1485" s="3" t="s">
        <v>25189</v>
      </c>
    </row>
    <row r="1486" spans="1:14" x14ac:dyDescent="0.35">
      <c r="A1486" s="46" t="s">
        <v>2216</v>
      </c>
      <c r="B1486" s="46" t="s">
        <v>2259</v>
      </c>
      <c r="C1486" s="5" t="str">
        <f t="shared" si="23"/>
        <v>กิจกรรมประกวดดาว-เดือน มหาวิทยาลัย URU Freshy 2018 (ช่วงที่ 1)</v>
      </c>
      <c r="D1486" s="3" t="s">
        <v>258</v>
      </c>
      <c r="E1486" s="3" t="s">
        <v>15</v>
      </c>
      <c r="F1486" s="4">
        <v>2561</v>
      </c>
      <c r="G1486" s="3" t="s">
        <v>18</v>
      </c>
      <c r="H1486" s="3" t="s">
        <v>18</v>
      </c>
      <c r="I1486" s="3" t="s">
        <v>53</v>
      </c>
      <c r="J1486" s="3" t="s">
        <v>245</v>
      </c>
      <c r="K1486" s="3" t="s">
        <v>21</v>
      </c>
      <c r="L1486" s="3"/>
      <c r="M1486" s="3" t="s">
        <v>259</v>
      </c>
      <c r="N1486" s="3" t="s">
        <v>25190</v>
      </c>
    </row>
    <row r="1487" spans="1:14" x14ac:dyDescent="0.35">
      <c r="A1487" s="46" t="s">
        <v>2216</v>
      </c>
      <c r="B1487" s="46" t="s">
        <v>2259</v>
      </c>
      <c r="C1487" s="5" t="str">
        <f t="shared" si="23"/>
        <v>กิจกรรมเดิน-วิ่ง วันคล้ายวันสถาปนามหาวิทยาลัยราชภัฏอุตรดิตถ์ ครบรอบ 82 ปี</v>
      </c>
      <c r="D1487" s="3" t="s">
        <v>261</v>
      </c>
      <c r="E1487" s="3" t="s">
        <v>15</v>
      </c>
      <c r="F1487" s="4">
        <v>2561</v>
      </c>
      <c r="G1487" s="3" t="s">
        <v>131</v>
      </c>
      <c r="H1487" s="3" t="s">
        <v>131</v>
      </c>
      <c r="I1487" s="3" t="s">
        <v>53</v>
      </c>
      <c r="J1487" s="3" t="s">
        <v>245</v>
      </c>
      <c r="K1487" s="3" t="s">
        <v>21</v>
      </c>
      <c r="L1487" s="3"/>
      <c r="M1487" s="3" t="s">
        <v>262</v>
      </c>
      <c r="N1487" s="3" t="s">
        <v>25191</v>
      </c>
    </row>
    <row r="1488" spans="1:14" x14ac:dyDescent="0.35">
      <c r="A1488" s="46" t="s">
        <v>2216</v>
      </c>
      <c r="B1488" s="46" t="s">
        <v>2259</v>
      </c>
      <c r="C1488" s="5" t="str">
        <f t="shared" si="23"/>
        <v>โครงการบริหารจัดการศิลปวัฒนธรรมที่นำไปต่อยอดสู่เศรษฐกิจสร้างสรรค์</v>
      </c>
      <c r="D1488" s="3" t="s">
        <v>264</v>
      </c>
      <c r="E1488" s="3" t="s">
        <v>15</v>
      </c>
      <c r="F1488" s="4">
        <v>2561</v>
      </c>
      <c r="G1488" s="3" t="s">
        <v>17</v>
      </c>
      <c r="H1488" s="3" t="s">
        <v>18</v>
      </c>
      <c r="I1488" s="3" t="s">
        <v>265</v>
      </c>
      <c r="J1488" s="3" t="s">
        <v>266</v>
      </c>
      <c r="K1488" s="3" t="s">
        <v>21</v>
      </c>
      <c r="L1488" s="3"/>
      <c r="M1488" s="3" t="s">
        <v>267</v>
      </c>
      <c r="N1488" s="3" t="s">
        <v>25192</v>
      </c>
    </row>
    <row r="1489" spans="1:14" x14ac:dyDescent="0.35">
      <c r="A1489" s="46" t="s">
        <v>2216</v>
      </c>
      <c r="B1489" s="46" t="s">
        <v>2259</v>
      </c>
      <c r="C1489" s="5" t="str">
        <f t="shared" si="23"/>
        <v>กิจกรรมวันแม่แห่งชาติ ประจำปี 2561</v>
      </c>
      <c r="D1489" s="3" t="s">
        <v>269</v>
      </c>
      <c r="E1489" s="3" t="s">
        <v>15</v>
      </c>
      <c r="F1489" s="4">
        <v>2561</v>
      </c>
      <c r="G1489" s="3" t="s">
        <v>131</v>
      </c>
      <c r="H1489" s="3" t="s">
        <v>131</v>
      </c>
      <c r="I1489" s="3" t="s">
        <v>53</v>
      </c>
      <c r="J1489" s="3" t="s">
        <v>245</v>
      </c>
      <c r="K1489" s="3" t="s">
        <v>21</v>
      </c>
      <c r="L1489" s="3"/>
      <c r="M1489" s="3" t="s">
        <v>270</v>
      </c>
      <c r="N1489" s="3" t="s">
        <v>25193</v>
      </c>
    </row>
    <row r="1490" spans="1:14" x14ac:dyDescent="0.35">
      <c r="A1490" s="46" t="s">
        <v>2216</v>
      </c>
      <c r="B1490" s="46" t="s">
        <v>2259</v>
      </c>
      <c r="C1490" s="5" t="str">
        <f t="shared" si="23"/>
        <v>โครงการพัฒนาศักยภาพผู้นำนันทนาการผู้นำนักศึกษามหาวิทยาลัยราชภัฏอุตรดิตถ์</v>
      </c>
      <c r="D1490" s="3" t="s">
        <v>272</v>
      </c>
      <c r="E1490" s="3" t="s">
        <v>15</v>
      </c>
      <c r="F1490" s="4">
        <v>2561</v>
      </c>
      <c r="G1490" s="3" t="s">
        <v>34</v>
      </c>
      <c r="H1490" s="3" t="s">
        <v>34</v>
      </c>
      <c r="I1490" s="3" t="s">
        <v>53</v>
      </c>
      <c r="J1490" s="3" t="s">
        <v>245</v>
      </c>
      <c r="K1490" s="3" t="s">
        <v>21</v>
      </c>
      <c r="L1490" s="3"/>
      <c r="M1490" s="3" t="s">
        <v>273</v>
      </c>
      <c r="N1490" s="3" t="s">
        <v>25194</v>
      </c>
    </row>
    <row r="1491" spans="1:14" x14ac:dyDescent="0.35">
      <c r="A1491" s="46" t="s">
        <v>2216</v>
      </c>
      <c r="B1491" s="46" t="s">
        <v>2259</v>
      </c>
      <c r="C1491" s="5" t="str">
        <f t="shared" si="23"/>
        <v>โครงการราชภัฏน้อมพลี เทิดพระบารมีทั่วหล้า</v>
      </c>
      <c r="D1491" s="3" t="s">
        <v>275</v>
      </c>
      <c r="E1491" s="3" t="s">
        <v>15</v>
      </c>
      <c r="F1491" s="4">
        <v>2561</v>
      </c>
      <c r="G1491" s="3" t="s">
        <v>34</v>
      </c>
      <c r="H1491" s="3" t="s">
        <v>34</v>
      </c>
      <c r="I1491" s="3" t="s">
        <v>53</v>
      </c>
      <c r="J1491" s="3" t="s">
        <v>245</v>
      </c>
      <c r="K1491" s="3" t="s">
        <v>21</v>
      </c>
      <c r="L1491" s="3"/>
      <c r="M1491" s="3" t="s">
        <v>276</v>
      </c>
      <c r="N1491" s="3" t="s">
        <v>25195</v>
      </c>
    </row>
    <row r="1492" spans="1:14" x14ac:dyDescent="0.35">
      <c r="A1492" s="46" t="s">
        <v>2216</v>
      </c>
      <c r="B1492" s="46" t="s">
        <v>2259</v>
      </c>
      <c r="C1492" s="5" t="str">
        <f t="shared" si="23"/>
        <v>โครงการเปิดโลกกิจกรรม ปีการศึกษา 2561</v>
      </c>
      <c r="D1492" s="3" t="s">
        <v>278</v>
      </c>
      <c r="E1492" s="3" t="s">
        <v>15</v>
      </c>
      <c r="F1492" s="4">
        <v>2561</v>
      </c>
      <c r="G1492" s="3" t="s">
        <v>131</v>
      </c>
      <c r="H1492" s="3" t="s">
        <v>131</v>
      </c>
      <c r="I1492" s="3" t="s">
        <v>53</v>
      </c>
      <c r="J1492" s="3" t="s">
        <v>245</v>
      </c>
      <c r="K1492" s="3" t="s">
        <v>21</v>
      </c>
      <c r="L1492" s="3"/>
      <c r="M1492" s="3" t="s">
        <v>279</v>
      </c>
      <c r="N1492" s="3" t="s">
        <v>25196</v>
      </c>
    </row>
    <row r="1493" spans="1:14" x14ac:dyDescent="0.35">
      <c r="A1493" s="46" t="s">
        <v>2216</v>
      </c>
      <c r="B1493" s="46" t="s">
        <v>2259</v>
      </c>
      <c r="C1493" s="5" t="str">
        <f t="shared" si="23"/>
        <v>การปฐมนิเทศนักศึกษาใหม่ ปีการศึกษา 2561</v>
      </c>
      <c r="D1493" s="3" t="s">
        <v>281</v>
      </c>
      <c r="E1493" s="3" t="s">
        <v>15</v>
      </c>
      <c r="F1493" s="4">
        <v>2561</v>
      </c>
      <c r="G1493" s="3" t="s">
        <v>34</v>
      </c>
      <c r="H1493" s="3" t="s">
        <v>34</v>
      </c>
      <c r="I1493" s="3" t="s">
        <v>53</v>
      </c>
      <c r="J1493" s="3" t="s">
        <v>245</v>
      </c>
      <c r="K1493" s="3" t="s">
        <v>21</v>
      </c>
      <c r="L1493" s="3"/>
      <c r="M1493" s="3" t="s">
        <v>282</v>
      </c>
      <c r="N1493" s="3" t="s">
        <v>25197</v>
      </c>
    </row>
    <row r="1494" spans="1:14" x14ac:dyDescent="0.35">
      <c r="A1494" s="46" t="s">
        <v>2216</v>
      </c>
      <c r="B1494" s="46" t="s">
        <v>2259</v>
      </c>
      <c r="C1494" s="5" t="str">
        <f t="shared" si="23"/>
        <v>โครงการทำนุบำรุงศิลปวัฒนธรรม ภูมิปัญญาท้องถิ่น และภูมิปัญญาไทย ประจำปีงบประมาณ 2560 - 2561 คณะครุศาสตร์ มหาวิทยาลัยราชภัฏธนบุรี</v>
      </c>
      <c r="D1494" s="3" t="s">
        <v>284</v>
      </c>
      <c r="E1494" s="3" t="s">
        <v>51</v>
      </c>
      <c r="F1494" s="4">
        <v>2561</v>
      </c>
      <c r="G1494" s="3" t="s">
        <v>215</v>
      </c>
      <c r="H1494" s="3" t="s">
        <v>18</v>
      </c>
      <c r="I1494" s="3" t="s">
        <v>285</v>
      </c>
      <c r="J1494" s="3" t="s">
        <v>286</v>
      </c>
      <c r="K1494" s="3" t="s">
        <v>21</v>
      </c>
      <c r="L1494" s="3"/>
      <c r="M1494" s="3" t="s">
        <v>287</v>
      </c>
      <c r="N1494" s="3" t="s">
        <v>25198</v>
      </c>
    </row>
    <row r="1495" spans="1:14" x14ac:dyDescent="0.35">
      <c r="A1495" s="46" t="s">
        <v>2216</v>
      </c>
      <c r="B1495" s="46" t="s">
        <v>2259</v>
      </c>
      <c r="C1495" s="5" t="str">
        <f t="shared" si="23"/>
        <v>โครงการทำนุบำรุงศิลป วัฒนธรรม</v>
      </c>
      <c r="D1495" s="3" t="s">
        <v>298</v>
      </c>
      <c r="E1495" s="3" t="s">
        <v>15</v>
      </c>
      <c r="F1495" s="4">
        <v>2561</v>
      </c>
      <c r="G1495" s="3" t="s">
        <v>73</v>
      </c>
      <c r="H1495" s="3" t="s">
        <v>74</v>
      </c>
      <c r="I1495" s="3" t="s">
        <v>299</v>
      </c>
      <c r="J1495" s="3" t="s">
        <v>299</v>
      </c>
      <c r="K1495" s="3" t="s">
        <v>21</v>
      </c>
      <c r="L1495" s="3"/>
      <c r="M1495" s="3" t="s">
        <v>300</v>
      </c>
      <c r="N1495" s="3" t="s">
        <v>25202</v>
      </c>
    </row>
    <row r="1496" spans="1:14" x14ac:dyDescent="0.35">
      <c r="A1496" s="46" t="s">
        <v>2216</v>
      </c>
      <c r="B1496" s="46" t="s">
        <v>2259</v>
      </c>
      <c r="C1496" s="5" t="str">
        <f t="shared" si="23"/>
        <v>โครงการเข้าร่วมการแข่งขันกีฬามหาวิทยาลัยแห่งประเทศไทย ครั้งที่ 45 (รอบคัดเลือก)</v>
      </c>
      <c r="D1496" s="3" t="s">
        <v>302</v>
      </c>
      <c r="E1496" s="3" t="s">
        <v>15</v>
      </c>
      <c r="F1496" s="4">
        <v>2561</v>
      </c>
      <c r="G1496" s="3" t="s">
        <v>162</v>
      </c>
      <c r="H1496" s="3" t="s">
        <v>162</v>
      </c>
      <c r="I1496" s="3" t="s">
        <v>53</v>
      </c>
      <c r="J1496" s="3" t="s">
        <v>245</v>
      </c>
      <c r="K1496" s="3" t="s">
        <v>21</v>
      </c>
      <c r="L1496" s="3"/>
      <c r="M1496" s="3" t="s">
        <v>303</v>
      </c>
      <c r="N1496" s="3" t="s">
        <v>25203</v>
      </c>
    </row>
    <row r="1497" spans="1:14" x14ac:dyDescent="0.35">
      <c r="A1497" s="46" t="s">
        <v>2216</v>
      </c>
      <c r="B1497" s="46" t="s">
        <v>2259</v>
      </c>
      <c r="C1497" s="5" t="str">
        <f t="shared" si="23"/>
        <v>โครงการเข้าร่วมการแข่งขันกีฬามหาวิทยาลัยแห่งประเทศไทย ครั้งที่ 45 "ราชมงคลธัญญบุรีเกมส์" รอบมหกรรม</v>
      </c>
      <c r="D1497" s="3" t="s">
        <v>305</v>
      </c>
      <c r="E1497" s="3" t="s">
        <v>15</v>
      </c>
      <c r="F1497" s="4">
        <v>2561</v>
      </c>
      <c r="G1497" s="3" t="s">
        <v>45</v>
      </c>
      <c r="H1497" s="3" t="s">
        <v>45</v>
      </c>
      <c r="I1497" s="3" t="s">
        <v>53</v>
      </c>
      <c r="J1497" s="3" t="s">
        <v>245</v>
      </c>
      <c r="K1497" s="3" t="s">
        <v>21</v>
      </c>
      <c r="L1497" s="3"/>
      <c r="M1497" s="3" t="s">
        <v>306</v>
      </c>
      <c r="N1497" s="3" t="s">
        <v>25204</v>
      </c>
    </row>
    <row r="1498" spans="1:14" x14ac:dyDescent="0.35">
      <c r="A1498" s="46" t="s">
        <v>2216</v>
      </c>
      <c r="B1498" s="46" t="s">
        <v>2259</v>
      </c>
      <c r="C1498" s="5" t="str">
        <f t="shared" si="23"/>
        <v>โครงการเข้าร่วมการแข่งขันกีฬามหาวิทยาลัยราชภัฏภาคเหนือ ครั้งที่ 30 "เขลางค์นครเกมส์"</v>
      </c>
      <c r="D1498" s="3" t="s">
        <v>308</v>
      </c>
      <c r="E1498" s="3" t="s">
        <v>15</v>
      </c>
      <c r="F1498" s="4">
        <v>2561</v>
      </c>
      <c r="G1498" s="3" t="s">
        <v>125</v>
      </c>
      <c r="H1498" s="3" t="s">
        <v>125</v>
      </c>
      <c r="I1498" s="3" t="s">
        <v>53</v>
      </c>
      <c r="J1498" s="3" t="s">
        <v>245</v>
      </c>
      <c r="K1498" s="3" t="s">
        <v>21</v>
      </c>
      <c r="L1498" s="3"/>
      <c r="M1498" s="3" t="s">
        <v>309</v>
      </c>
      <c r="N1498" s="3" t="s">
        <v>25205</v>
      </c>
    </row>
    <row r="1499" spans="1:14" x14ac:dyDescent="0.35">
      <c r="A1499" s="46" t="s">
        <v>2216</v>
      </c>
      <c r="B1499" s="46" t="s">
        <v>2259</v>
      </c>
      <c r="C1499" s="5" t="str">
        <f t="shared" si="23"/>
        <v>โครงการกีฬาประเพณีสร้างสัมพันธ์น้องพี่หอพักใน ประจำปี 2560</v>
      </c>
      <c r="D1499" s="3" t="s">
        <v>311</v>
      </c>
      <c r="E1499" s="3" t="s">
        <v>15</v>
      </c>
      <c r="F1499" s="4">
        <v>2561</v>
      </c>
      <c r="G1499" s="3" t="s">
        <v>58</v>
      </c>
      <c r="H1499" s="3" t="s">
        <v>58</v>
      </c>
      <c r="I1499" s="3" t="s">
        <v>53</v>
      </c>
      <c r="J1499" s="3" t="s">
        <v>245</v>
      </c>
      <c r="K1499" s="3" t="s">
        <v>21</v>
      </c>
      <c r="L1499" s="3"/>
      <c r="M1499" s="3" t="s">
        <v>312</v>
      </c>
      <c r="N1499" s="3" t="s">
        <v>25206</v>
      </c>
    </row>
    <row r="1500" spans="1:14" x14ac:dyDescent="0.35">
      <c r="A1500" s="46" t="s">
        <v>2216</v>
      </c>
      <c r="B1500" s="46" t="s">
        <v>2259</v>
      </c>
      <c r="C1500" s="5" t="str">
        <f t="shared" si="23"/>
        <v>โครงการเสียงทองบ้านนาอำลาหอพัก</v>
      </c>
      <c r="D1500" s="3" t="s">
        <v>314</v>
      </c>
      <c r="E1500" s="3" t="s">
        <v>15</v>
      </c>
      <c r="F1500" s="4">
        <v>2561</v>
      </c>
      <c r="G1500" s="3" t="s">
        <v>175</v>
      </c>
      <c r="H1500" s="3" t="s">
        <v>175</v>
      </c>
      <c r="I1500" s="3" t="s">
        <v>53</v>
      </c>
      <c r="J1500" s="3" t="s">
        <v>245</v>
      </c>
      <c r="K1500" s="3" t="s">
        <v>21</v>
      </c>
      <c r="L1500" s="3"/>
      <c r="M1500" s="3" t="s">
        <v>315</v>
      </c>
      <c r="N1500" s="3" t="s">
        <v>25207</v>
      </c>
    </row>
    <row r="1501" spans="1:14" x14ac:dyDescent="0.35">
      <c r="A1501" s="46" t="s">
        <v>2216</v>
      </c>
      <c r="B1501" s="46" t="s">
        <v>2259</v>
      </c>
      <c r="C1501" s="5" t="str">
        <f t="shared" si="23"/>
        <v>การปลูกฝังค่านิยมและวัฒนธรรมไทย คณะวิศวกรรมศาสตร์และเทคโนโลยีอุตสาหกรรม</v>
      </c>
      <c r="D1501" s="3" t="s">
        <v>317</v>
      </c>
      <c r="E1501" s="3" t="s">
        <v>15</v>
      </c>
      <c r="F1501" s="4">
        <v>2561</v>
      </c>
      <c r="G1501" s="3" t="s">
        <v>52</v>
      </c>
      <c r="H1501" s="3" t="s">
        <v>52</v>
      </c>
      <c r="I1501" s="3" t="s">
        <v>318</v>
      </c>
      <c r="J1501" s="3" t="s">
        <v>319</v>
      </c>
      <c r="K1501" s="3" t="s">
        <v>21</v>
      </c>
      <c r="L1501" s="3"/>
      <c r="M1501" s="3" t="s">
        <v>320</v>
      </c>
      <c r="N1501" s="3" t="s">
        <v>25208</v>
      </c>
    </row>
    <row r="1502" spans="1:14" x14ac:dyDescent="0.35">
      <c r="A1502" s="46" t="s">
        <v>2216</v>
      </c>
      <c r="B1502" s="46" t="s">
        <v>2259</v>
      </c>
      <c r="C1502" s="5" t="str">
        <f t="shared" si="23"/>
        <v>โครงการทำนุบำรุงศิลปวัฒนธรรม  คณะวิศวกรรมศาสตร์และเทคโนโลยีอุตสาหกรรม</v>
      </c>
      <c r="D1502" s="3" t="s">
        <v>322</v>
      </c>
      <c r="E1502" s="3" t="s">
        <v>15</v>
      </c>
      <c r="F1502" s="4">
        <v>2561</v>
      </c>
      <c r="G1502" s="3" t="s">
        <v>323</v>
      </c>
      <c r="H1502" s="3" t="s">
        <v>324</v>
      </c>
      <c r="I1502" s="3" t="s">
        <v>318</v>
      </c>
      <c r="J1502" s="3" t="s">
        <v>319</v>
      </c>
      <c r="K1502" s="3" t="s">
        <v>21</v>
      </c>
      <c r="L1502" s="3"/>
      <c r="M1502" s="3" t="s">
        <v>325</v>
      </c>
      <c r="N1502" s="3" t="s">
        <v>25209</v>
      </c>
    </row>
    <row r="1503" spans="1:14" x14ac:dyDescent="0.35">
      <c r="A1503" s="46" t="s">
        <v>2216</v>
      </c>
      <c r="B1503" s="46" t="s">
        <v>2259</v>
      </c>
      <c r="C1503" s="5" t="str">
        <f t="shared" si="23"/>
        <v>โครงการจริยธรรม คุณธรรม หรือการปลูกฝังค่านิยมและวัฒนธรรมไทย</v>
      </c>
      <c r="D1503" s="3" t="s">
        <v>327</v>
      </c>
      <c r="E1503" s="3" t="s">
        <v>72</v>
      </c>
      <c r="F1503" s="4">
        <v>2561</v>
      </c>
      <c r="G1503" s="3" t="s">
        <v>323</v>
      </c>
      <c r="H1503" s="3" t="s">
        <v>324</v>
      </c>
      <c r="I1503" s="3" t="s">
        <v>318</v>
      </c>
      <c r="J1503" s="3" t="s">
        <v>319</v>
      </c>
      <c r="K1503" s="3" t="s">
        <v>21</v>
      </c>
      <c r="L1503" s="3"/>
      <c r="M1503" s="3" t="s">
        <v>328</v>
      </c>
      <c r="N1503" s="3" t="s">
        <v>25210</v>
      </c>
    </row>
    <row r="1504" spans="1:14" x14ac:dyDescent="0.35">
      <c r="A1504" s="46" t="s">
        <v>2216</v>
      </c>
      <c r="B1504" s="46" t="s">
        <v>2259</v>
      </c>
      <c r="C1504" s="5" t="str">
        <f t="shared" si="23"/>
        <v>โครงการอบรมคุณธรรมจริยธรรมนักศึกษาใหม่ ปีการศึกษา 2562</v>
      </c>
      <c r="D1504" s="3" t="s">
        <v>334</v>
      </c>
      <c r="E1504" s="3" t="s">
        <v>15</v>
      </c>
      <c r="F1504" s="4">
        <v>2561</v>
      </c>
      <c r="G1504" s="3" t="s">
        <v>194</v>
      </c>
      <c r="H1504" s="3" t="s">
        <v>194</v>
      </c>
      <c r="I1504" s="3" t="s">
        <v>79</v>
      </c>
      <c r="J1504" s="3" t="s">
        <v>319</v>
      </c>
      <c r="K1504" s="3" t="s">
        <v>21</v>
      </c>
      <c r="L1504" s="3"/>
      <c r="M1504" s="3" t="s">
        <v>335</v>
      </c>
      <c r="N1504" s="3" t="s">
        <v>25212</v>
      </c>
    </row>
    <row r="1505" spans="1:14" x14ac:dyDescent="0.35">
      <c r="A1505" s="46" t="s">
        <v>2216</v>
      </c>
      <c r="B1505" s="46" t="s">
        <v>2259</v>
      </c>
      <c r="C1505" s="5" t="str">
        <f t="shared" si="23"/>
        <v>โครงการสืบสานประเพณีแห่เทียนเข้าพรรษา</v>
      </c>
      <c r="D1505" s="3" t="s">
        <v>337</v>
      </c>
      <c r="E1505" s="3" t="s">
        <v>15</v>
      </c>
      <c r="F1505" s="4">
        <v>2561</v>
      </c>
      <c r="G1505" s="3" t="s">
        <v>73</v>
      </c>
      <c r="H1505" s="3" t="s">
        <v>74</v>
      </c>
      <c r="I1505" s="3" t="s">
        <v>79</v>
      </c>
      <c r="J1505" s="3" t="s">
        <v>319</v>
      </c>
      <c r="K1505" s="3" t="s">
        <v>21</v>
      </c>
      <c r="L1505" s="3"/>
      <c r="M1505" s="3" t="s">
        <v>338</v>
      </c>
      <c r="N1505" s="3" t="s">
        <v>25213</v>
      </c>
    </row>
    <row r="1506" spans="1:14" x14ac:dyDescent="0.35">
      <c r="A1506" s="46" t="s">
        <v>2216</v>
      </c>
      <c r="B1506" s="46" t="s">
        <v>2259</v>
      </c>
      <c r="C1506" s="5" t="str">
        <f t="shared" si="23"/>
        <v>โครงการสุขสันต์วันสงกรานต์ สืบสานประเพณีไทย ประจำปี 2562</v>
      </c>
      <c r="D1506" s="3" t="s">
        <v>340</v>
      </c>
      <c r="E1506" s="3" t="s">
        <v>15</v>
      </c>
      <c r="F1506" s="4">
        <v>2561</v>
      </c>
      <c r="G1506" s="3" t="s">
        <v>341</v>
      </c>
      <c r="H1506" s="3" t="s">
        <v>341</v>
      </c>
      <c r="I1506" s="3" t="s">
        <v>79</v>
      </c>
      <c r="J1506" s="3" t="s">
        <v>319</v>
      </c>
      <c r="K1506" s="3" t="s">
        <v>21</v>
      </c>
      <c r="L1506" s="3"/>
      <c r="M1506" s="3" t="s">
        <v>342</v>
      </c>
      <c r="N1506" s="3" t="s">
        <v>25214</v>
      </c>
    </row>
    <row r="1507" spans="1:14" x14ac:dyDescent="0.35">
      <c r="A1507" s="46" t="s">
        <v>2216</v>
      </c>
      <c r="B1507" s="46" t="s">
        <v>2259</v>
      </c>
      <c r="C1507" s="5" t="str">
        <f t="shared" si="23"/>
        <v>โครงการอนุรักษ์และทำนุบำรุงศิลปวัฒนธรรมการลงแขกดำนา</v>
      </c>
      <c r="D1507" s="3" t="s">
        <v>344</v>
      </c>
      <c r="E1507" s="3" t="s">
        <v>15</v>
      </c>
      <c r="F1507" s="4">
        <v>2561</v>
      </c>
      <c r="G1507" s="3" t="s">
        <v>73</v>
      </c>
      <c r="H1507" s="3" t="s">
        <v>74</v>
      </c>
      <c r="I1507" s="3" t="s">
        <v>79</v>
      </c>
      <c r="J1507" s="3" t="s">
        <v>319</v>
      </c>
      <c r="K1507" s="3" t="s">
        <v>21</v>
      </c>
      <c r="L1507" s="3"/>
      <c r="M1507" s="3" t="s">
        <v>345</v>
      </c>
      <c r="N1507" s="3" t="s">
        <v>25215</v>
      </c>
    </row>
    <row r="1508" spans="1:14" x14ac:dyDescent="0.35">
      <c r="A1508" s="46" t="s">
        <v>2216</v>
      </c>
      <c r="B1508" s="46" t="s">
        <v>2259</v>
      </c>
      <c r="C1508" s="5" t="str">
        <f t="shared" si="23"/>
        <v>โครงการอนุรักษ์พันธุ์พืชในพิธีกรรมและประเพณีอีสาน</v>
      </c>
      <c r="D1508" s="3" t="s">
        <v>347</v>
      </c>
      <c r="E1508" s="3" t="s">
        <v>15</v>
      </c>
      <c r="F1508" s="4">
        <v>2561</v>
      </c>
      <c r="G1508" s="3" t="s">
        <v>97</v>
      </c>
      <c r="H1508" s="3" t="s">
        <v>97</v>
      </c>
      <c r="I1508" s="3" t="s">
        <v>79</v>
      </c>
      <c r="J1508" s="3" t="s">
        <v>319</v>
      </c>
      <c r="K1508" s="3" t="s">
        <v>21</v>
      </c>
      <c r="L1508" s="3"/>
      <c r="M1508" s="3" t="s">
        <v>348</v>
      </c>
      <c r="N1508" s="3" t="s">
        <v>25216</v>
      </c>
    </row>
    <row r="1509" spans="1:14" x14ac:dyDescent="0.35">
      <c r="A1509" s="46" t="s">
        <v>2216</v>
      </c>
      <c r="B1509" s="46" t="s">
        <v>2259</v>
      </c>
      <c r="C1509" s="5" t="str">
        <f t="shared" si="23"/>
        <v>โครงการอนุรักษ์และทำนุบำรุงศิลปวัฒนธรรมการลงแขกเกี่ยวข้าวและทำขวัญข้าว</v>
      </c>
      <c r="D1509" s="3" t="s">
        <v>350</v>
      </c>
      <c r="E1509" s="3" t="s">
        <v>15</v>
      </c>
      <c r="F1509" s="4">
        <v>2561</v>
      </c>
      <c r="G1509" s="3" t="s">
        <v>73</v>
      </c>
      <c r="H1509" s="3" t="s">
        <v>74</v>
      </c>
      <c r="I1509" s="3" t="s">
        <v>79</v>
      </c>
      <c r="J1509" s="3" t="s">
        <v>319</v>
      </c>
      <c r="K1509" s="3" t="s">
        <v>21</v>
      </c>
      <c r="L1509" s="3"/>
      <c r="M1509" s="3" t="s">
        <v>351</v>
      </c>
      <c r="N1509" s="3" t="s">
        <v>25217</v>
      </c>
    </row>
    <row r="1510" spans="1:14" x14ac:dyDescent="0.35">
      <c r="A1510" s="46" t="s">
        <v>2216</v>
      </c>
      <c r="B1510" s="46" t="s">
        <v>2259</v>
      </c>
      <c r="C1510" s="5" t="str">
        <f t="shared" si="23"/>
        <v>โครงการสัมมนาทางวิชาการด้านศิลปวัฒนธรรมเนื่องในวันคล้ายวันสถาปนามหาวิทยาลัยกาฬสินธุ์ประจำปีการศึกษา 2562</v>
      </c>
      <c r="D1510" s="3" t="s">
        <v>353</v>
      </c>
      <c r="E1510" s="3" t="s">
        <v>15</v>
      </c>
      <c r="F1510" s="4">
        <v>2561</v>
      </c>
      <c r="G1510" s="3" t="s">
        <v>74</v>
      </c>
      <c r="H1510" s="3" t="s">
        <v>74</v>
      </c>
      <c r="I1510" s="3" t="s">
        <v>79</v>
      </c>
      <c r="J1510" s="3" t="s">
        <v>319</v>
      </c>
      <c r="K1510" s="3" t="s">
        <v>21</v>
      </c>
      <c r="L1510" s="3"/>
      <c r="M1510" s="3" t="s">
        <v>354</v>
      </c>
      <c r="N1510" s="3" t="s">
        <v>25218</v>
      </c>
    </row>
    <row r="1511" spans="1:14" x14ac:dyDescent="0.35">
      <c r="A1511" s="46" t="s">
        <v>2216</v>
      </c>
      <c r="B1511" s="46" t="s">
        <v>2259</v>
      </c>
      <c r="C1511" s="5" t="str">
        <f t="shared" si="23"/>
        <v>โครงการพัฒนาสิ่งแวดล้อมและมหาวิทยาลัยแห่งความพอเพียง</v>
      </c>
      <c r="D1511" s="3" t="s">
        <v>389</v>
      </c>
      <c r="E1511" s="3" t="s">
        <v>51</v>
      </c>
      <c r="F1511" s="4">
        <v>2561</v>
      </c>
      <c r="G1511" s="3" t="s">
        <v>17</v>
      </c>
      <c r="H1511" s="3" t="s">
        <v>18</v>
      </c>
      <c r="I1511" s="3" t="s">
        <v>265</v>
      </c>
      <c r="J1511" s="3" t="s">
        <v>266</v>
      </c>
      <c r="K1511" s="3" t="s">
        <v>21</v>
      </c>
      <c r="L1511" s="3"/>
      <c r="M1511" s="3" t="s">
        <v>390</v>
      </c>
      <c r="N1511" s="3" t="s">
        <v>25228</v>
      </c>
    </row>
    <row r="1512" spans="1:14" x14ac:dyDescent="0.35">
      <c r="A1512" s="46" t="s">
        <v>2216</v>
      </c>
      <c r="B1512" s="46" t="s">
        <v>2259</v>
      </c>
      <c r="C1512" s="5" t="str">
        <f t="shared" si="23"/>
        <v>โครงการ "ส่งน้องกลับบ้าน สะดวก ปลอดภัย จากใจ มรอ." ครั้งที่ 2</v>
      </c>
      <c r="D1512" s="3" t="s">
        <v>395</v>
      </c>
      <c r="E1512" s="3" t="s">
        <v>15</v>
      </c>
      <c r="F1512" s="4">
        <v>2561</v>
      </c>
      <c r="G1512" s="3" t="s">
        <v>175</v>
      </c>
      <c r="H1512" s="3" t="s">
        <v>175</v>
      </c>
      <c r="I1512" s="3" t="s">
        <v>53</v>
      </c>
      <c r="J1512" s="3" t="s">
        <v>245</v>
      </c>
      <c r="K1512" s="3" t="s">
        <v>21</v>
      </c>
      <c r="L1512" s="3"/>
      <c r="M1512" s="3" t="s">
        <v>396</v>
      </c>
      <c r="N1512" s="3" t="s">
        <v>25230</v>
      </c>
    </row>
    <row r="1513" spans="1:14" x14ac:dyDescent="0.35">
      <c r="A1513" s="46" t="s">
        <v>2216</v>
      </c>
      <c r="B1513" s="46" t="s">
        <v>2259</v>
      </c>
      <c r="C1513" s="5" t="str">
        <f t="shared" si="23"/>
        <v>โครงการมหาวิทยาลัยราชภัฏอุตรดิตถ์ร่วมใจต่อต้านการทุจริต</v>
      </c>
      <c r="D1513" s="3" t="s">
        <v>398</v>
      </c>
      <c r="E1513" s="3" t="s">
        <v>15</v>
      </c>
      <c r="F1513" s="4">
        <v>2561</v>
      </c>
      <c r="G1513" s="3" t="s">
        <v>175</v>
      </c>
      <c r="H1513" s="3" t="s">
        <v>175</v>
      </c>
      <c r="I1513" s="3" t="s">
        <v>53</v>
      </c>
      <c r="J1513" s="3" t="s">
        <v>245</v>
      </c>
      <c r="K1513" s="3" t="s">
        <v>21</v>
      </c>
      <c r="L1513" s="3"/>
      <c r="M1513" s="3" t="s">
        <v>399</v>
      </c>
      <c r="N1513" s="3" t="s">
        <v>25231</v>
      </c>
    </row>
    <row r="1514" spans="1:14" x14ac:dyDescent="0.35">
      <c r="A1514" s="46" t="s">
        <v>2216</v>
      </c>
      <c r="B1514" s="46" t="s">
        <v>2259</v>
      </c>
      <c r="C1514" s="5" t="str">
        <f t="shared" si="23"/>
        <v>กิจกรรมปัจฉิมนิเทศนักศึกษา ภาคเรียนที่ 1 ปีการศึกษา 2560</v>
      </c>
      <c r="D1514" s="3" t="s">
        <v>401</v>
      </c>
      <c r="E1514" s="3" t="s">
        <v>15</v>
      </c>
      <c r="F1514" s="4">
        <v>2561</v>
      </c>
      <c r="G1514" s="3" t="s">
        <v>125</v>
      </c>
      <c r="H1514" s="3" t="s">
        <v>125</v>
      </c>
      <c r="I1514" s="3" t="s">
        <v>53</v>
      </c>
      <c r="J1514" s="3" t="s">
        <v>245</v>
      </c>
      <c r="K1514" s="3" t="s">
        <v>21</v>
      </c>
      <c r="L1514" s="3"/>
      <c r="M1514" s="3" t="s">
        <v>402</v>
      </c>
      <c r="N1514" s="3" t="s">
        <v>25232</v>
      </c>
    </row>
    <row r="1515" spans="1:14" x14ac:dyDescent="0.35">
      <c r="A1515" s="46" t="s">
        <v>2216</v>
      </c>
      <c r="B1515" s="46" t="s">
        <v>2259</v>
      </c>
      <c r="C1515" s="5" t="str">
        <f t="shared" si="23"/>
        <v>โครงการปัจฉิมนิเทศนักศึกษา ภาคเรียนที่ 2/2560</v>
      </c>
      <c r="D1515" s="3" t="s">
        <v>404</v>
      </c>
      <c r="E1515" s="3" t="s">
        <v>15</v>
      </c>
      <c r="F1515" s="4">
        <v>2561</v>
      </c>
      <c r="G1515" s="3" t="s">
        <v>68</v>
      </c>
      <c r="H1515" s="3" t="s">
        <v>68</v>
      </c>
      <c r="I1515" s="3" t="s">
        <v>53</v>
      </c>
      <c r="J1515" s="3" t="s">
        <v>245</v>
      </c>
      <c r="K1515" s="3" t="s">
        <v>21</v>
      </c>
      <c r="L1515" s="3"/>
      <c r="M1515" s="3" t="s">
        <v>405</v>
      </c>
      <c r="N1515" s="3" t="s">
        <v>25233</v>
      </c>
    </row>
    <row r="1516" spans="1:14" x14ac:dyDescent="0.35">
      <c r="A1516" s="46" t="s">
        <v>2216</v>
      </c>
      <c r="B1516" s="46" t="s">
        <v>2259</v>
      </c>
      <c r="C1516" s="5" t="str">
        <f t="shared" si="23"/>
        <v>โครงการสนับสนุนนักศึกษาทำงานหารายได้ ปีการศึกษา 2560</v>
      </c>
      <c r="D1516" s="3" t="s">
        <v>407</v>
      </c>
      <c r="E1516" s="3" t="s">
        <v>15</v>
      </c>
      <c r="F1516" s="4">
        <v>2561</v>
      </c>
      <c r="G1516" s="3" t="s">
        <v>45</v>
      </c>
      <c r="H1516" s="3" t="s">
        <v>68</v>
      </c>
      <c r="I1516" s="3" t="s">
        <v>53</v>
      </c>
      <c r="J1516" s="3" t="s">
        <v>245</v>
      </c>
      <c r="K1516" s="3" t="s">
        <v>21</v>
      </c>
      <c r="L1516" s="3"/>
      <c r="M1516" s="3" t="s">
        <v>408</v>
      </c>
      <c r="N1516" s="3" t="s">
        <v>25234</v>
      </c>
    </row>
    <row r="1517" spans="1:14" x14ac:dyDescent="0.35">
      <c r="A1517" s="46" t="s">
        <v>2216</v>
      </c>
      <c r="B1517" s="46" t="s">
        <v>2259</v>
      </c>
      <c r="C1517" s="5" t="str">
        <f t="shared" si="23"/>
        <v>โครงการพัฒนาทักษะผู้นำนันทนาการและการอยู่ค่ายพักแรม</v>
      </c>
      <c r="D1517" s="3" t="s">
        <v>413</v>
      </c>
      <c r="E1517" s="3" t="s">
        <v>15</v>
      </c>
      <c r="F1517" s="4">
        <v>2561</v>
      </c>
      <c r="G1517" s="3" t="s">
        <v>68</v>
      </c>
      <c r="H1517" s="3" t="s">
        <v>68</v>
      </c>
      <c r="I1517" s="3" t="s">
        <v>53</v>
      </c>
      <c r="J1517" s="3" t="s">
        <v>245</v>
      </c>
      <c r="K1517" s="3" t="s">
        <v>21</v>
      </c>
      <c r="L1517" s="3"/>
      <c r="M1517" s="3" t="s">
        <v>414</v>
      </c>
      <c r="N1517" s="3" t="s">
        <v>25236</v>
      </c>
    </row>
    <row r="1518" spans="1:14" x14ac:dyDescent="0.35">
      <c r="A1518" s="46" t="s">
        <v>2216</v>
      </c>
      <c r="B1518" s="46" t="s">
        <v>2259</v>
      </c>
      <c r="C1518" s="5" t="str">
        <f t="shared" si="23"/>
        <v>กิจกรรมวันเด็กแห่งชาติ ประจำปี 2561</v>
      </c>
      <c r="D1518" s="3" t="s">
        <v>416</v>
      </c>
      <c r="E1518" s="3" t="s">
        <v>15</v>
      </c>
      <c r="F1518" s="4">
        <v>2561</v>
      </c>
      <c r="G1518" s="3" t="s">
        <v>45</v>
      </c>
      <c r="H1518" s="3" t="s">
        <v>45</v>
      </c>
      <c r="I1518" s="3" t="s">
        <v>53</v>
      </c>
      <c r="J1518" s="3" t="s">
        <v>245</v>
      </c>
      <c r="K1518" s="3" t="s">
        <v>21</v>
      </c>
      <c r="L1518" s="3"/>
      <c r="M1518" s="3" t="s">
        <v>417</v>
      </c>
      <c r="N1518" s="3" t="s">
        <v>25237</v>
      </c>
    </row>
    <row r="1519" spans="1:14" x14ac:dyDescent="0.35">
      <c r="A1519" s="46" t="s">
        <v>2216</v>
      </c>
      <c r="B1519" s="46" t="s">
        <v>2259</v>
      </c>
      <c r="C1519" s="5" t="str">
        <f t="shared" si="23"/>
        <v>โครงการกิจกรรมประกวด URU Freshy Boy &amp; Girl 2018 ปีการศึกษา 2561 (ช่วงที่ 1)</v>
      </c>
      <c r="D1519" s="3" t="s">
        <v>485</v>
      </c>
      <c r="E1519" s="3" t="s">
        <v>15</v>
      </c>
      <c r="F1519" s="4">
        <v>2561</v>
      </c>
      <c r="G1519" s="3" t="s">
        <v>486</v>
      </c>
      <c r="H1519" s="3" t="s">
        <v>486</v>
      </c>
      <c r="I1519" s="3" t="s">
        <v>53</v>
      </c>
      <c r="J1519" s="3" t="s">
        <v>245</v>
      </c>
      <c r="K1519" s="3" t="s">
        <v>21</v>
      </c>
      <c r="L1519" s="3"/>
      <c r="M1519" s="3" t="s">
        <v>487</v>
      </c>
      <c r="N1519" s="3" t="s">
        <v>25260</v>
      </c>
    </row>
    <row r="1520" spans="1:14" x14ac:dyDescent="0.35">
      <c r="A1520" s="46" t="s">
        <v>2216</v>
      </c>
      <c r="B1520" s="46" t="s">
        <v>2259</v>
      </c>
      <c r="C1520" s="5" t="str">
        <f t="shared" si="23"/>
        <v>กิจกรรมเลือกตั้งนายกองค์การบริหารกิจกรรมนักศึกษา ปีการศึกษา 2561</v>
      </c>
      <c r="D1520" s="3" t="s">
        <v>489</v>
      </c>
      <c r="E1520" s="3" t="s">
        <v>15</v>
      </c>
      <c r="F1520" s="4">
        <v>2561</v>
      </c>
      <c r="G1520" s="3" t="s">
        <v>490</v>
      </c>
      <c r="H1520" s="3" t="s">
        <v>490</v>
      </c>
      <c r="I1520" s="3" t="s">
        <v>53</v>
      </c>
      <c r="J1520" s="3" t="s">
        <v>245</v>
      </c>
      <c r="K1520" s="3" t="s">
        <v>21</v>
      </c>
      <c r="L1520" s="3"/>
      <c r="M1520" s="3" t="s">
        <v>491</v>
      </c>
      <c r="N1520" s="3" t="s">
        <v>25261</v>
      </c>
    </row>
    <row r="1521" spans="1:14" x14ac:dyDescent="0.35">
      <c r="A1521" s="46" t="s">
        <v>2216</v>
      </c>
      <c r="B1521" s="46" t="s">
        <v>2259</v>
      </c>
      <c r="C1521" s="5" t="str">
        <f t="shared" si="23"/>
        <v>โครงการทำนุบำรุงขนบธรรมเนียมประเพณีการถวายจุลกฐินเพื่อการสืบสานวัฒนธรรมท้องถิ่นในจังหวัดอุทัยธานี</v>
      </c>
      <c r="D1521" s="3" t="s">
        <v>493</v>
      </c>
      <c r="E1521" s="3" t="s">
        <v>15</v>
      </c>
      <c r="F1521" s="4">
        <v>2561</v>
      </c>
      <c r="G1521" s="3" t="s">
        <v>52</v>
      </c>
      <c r="H1521" s="3" t="s">
        <v>52</v>
      </c>
      <c r="I1521" s="3" t="s">
        <v>494</v>
      </c>
      <c r="J1521" s="3" t="s">
        <v>54</v>
      </c>
      <c r="K1521" s="3" t="s">
        <v>21</v>
      </c>
      <c r="L1521" s="3"/>
      <c r="M1521" s="3" t="s">
        <v>495</v>
      </c>
      <c r="N1521" s="3" t="s">
        <v>25262</v>
      </c>
    </row>
    <row r="1522" spans="1:14" x14ac:dyDescent="0.35">
      <c r="A1522" s="46" t="s">
        <v>2216</v>
      </c>
      <c r="B1522" s="46" t="s">
        <v>2259</v>
      </c>
      <c r="C1522" s="5" t="str">
        <f t="shared" si="23"/>
        <v>โครงการตรวจเยี่ยมบ้านนักศึกษา ปีการศึกษา 2560</v>
      </c>
      <c r="D1522" s="3" t="s">
        <v>497</v>
      </c>
      <c r="E1522" s="3" t="s">
        <v>15</v>
      </c>
      <c r="F1522" s="4">
        <v>2561</v>
      </c>
      <c r="G1522" s="3" t="s">
        <v>45</v>
      </c>
      <c r="H1522" s="3" t="s">
        <v>45</v>
      </c>
      <c r="I1522" s="3" t="s">
        <v>53</v>
      </c>
      <c r="J1522" s="3" t="s">
        <v>245</v>
      </c>
      <c r="K1522" s="3" t="s">
        <v>21</v>
      </c>
      <c r="L1522" s="3"/>
      <c r="M1522" s="3" t="s">
        <v>498</v>
      </c>
      <c r="N1522" s="3" t="s">
        <v>25263</v>
      </c>
    </row>
    <row r="1523" spans="1:14" x14ac:dyDescent="0.35">
      <c r="A1523" s="46" t="s">
        <v>2216</v>
      </c>
      <c r="B1523" s="46" t="s">
        <v>2259</v>
      </c>
      <c r="C1523" s="5" t="str">
        <f t="shared" si="23"/>
        <v>โครงการทำบุญหอพักเสริมสร้างคุณธรรมจริยธรรม</v>
      </c>
      <c r="D1523" s="3" t="s">
        <v>500</v>
      </c>
      <c r="E1523" s="3" t="s">
        <v>15</v>
      </c>
      <c r="F1523" s="4">
        <v>2561</v>
      </c>
      <c r="G1523" s="3" t="s">
        <v>17</v>
      </c>
      <c r="H1523" s="3" t="s">
        <v>17</v>
      </c>
      <c r="I1523" s="3" t="s">
        <v>53</v>
      </c>
      <c r="J1523" s="3" t="s">
        <v>245</v>
      </c>
      <c r="K1523" s="3" t="s">
        <v>21</v>
      </c>
      <c r="L1523" s="3"/>
      <c r="M1523" s="3" t="s">
        <v>501</v>
      </c>
      <c r="N1523" s="3" t="s">
        <v>25264</v>
      </c>
    </row>
    <row r="1524" spans="1:14" x14ac:dyDescent="0.35">
      <c r="A1524" s="46" t="s">
        <v>2216</v>
      </c>
      <c r="B1524" s="46" t="s">
        <v>2259</v>
      </c>
      <c r="C1524" s="5" t="str">
        <f t="shared" si="23"/>
        <v>โครงการมอบตัวเป็นศิษย์</v>
      </c>
      <c r="D1524" s="3" t="s">
        <v>521</v>
      </c>
      <c r="E1524" s="3" t="s">
        <v>15</v>
      </c>
      <c r="F1524" s="4">
        <v>2561</v>
      </c>
      <c r="G1524" s="3" t="s">
        <v>73</v>
      </c>
      <c r="H1524" s="3" t="s">
        <v>52</v>
      </c>
      <c r="I1524" s="3" t="s">
        <v>522</v>
      </c>
      <c r="J1524" s="3" t="s">
        <v>523</v>
      </c>
      <c r="K1524" s="3" t="s">
        <v>21</v>
      </c>
      <c r="L1524" s="3"/>
      <c r="M1524" s="3" t="s">
        <v>524</v>
      </c>
      <c r="N1524" s="3" t="s">
        <v>25271</v>
      </c>
    </row>
    <row r="1525" spans="1:14" x14ac:dyDescent="0.35">
      <c r="A1525" s="46" t="s">
        <v>2216</v>
      </c>
      <c r="B1525" s="46" t="s">
        <v>2259</v>
      </c>
      <c r="C1525" s="5" t="str">
        <f t="shared" si="23"/>
        <v>อบรมผู้นำด้านศิลปวัฒนธรรมและศึกษาดูงาน</v>
      </c>
      <c r="D1525" s="3" t="s">
        <v>526</v>
      </c>
      <c r="E1525" s="3" t="s">
        <v>15</v>
      </c>
      <c r="F1525" s="4">
        <v>2561</v>
      </c>
      <c r="G1525" s="3" t="s">
        <v>527</v>
      </c>
      <c r="H1525" s="3" t="s">
        <v>527</v>
      </c>
      <c r="I1525" s="3" t="s">
        <v>528</v>
      </c>
      <c r="J1525" s="3" t="s">
        <v>54</v>
      </c>
      <c r="K1525" s="3" t="s">
        <v>21</v>
      </c>
      <c r="L1525" s="3"/>
      <c r="M1525" s="3" t="s">
        <v>529</v>
      </c>
      <c r="N1525" s="3" t="s">
        <v>25272</v>
      </c>
    </row>
    <row r="1526" spans="1:14" x14ac:dyDescent="0.35">
      <c r="A1526" s="46" t="s">
        <v>2216</v>
      </c>
      <c r="B1526" s="46" t="s">
        <v>2259</v>
      </c>
      <c r="C1526" s="5" t="str">
        <f t="shared" si="23"/>
        <v>โครงการทำนุบำรุงศิลปวัฒนธรรม มหาวิทยาลัยสงขลานครินทร์</v>
      </c>
      <c r="D1526" s="3" t="s">
        <v>531</v>
      </c>
      <c r="E1526" s="3" t="s">
        <v>15</v>
      </c>
      <c r="F1526" s="4">
        <v>2561</v>
      </c>
      <c r="G1526" s="3" t="s">
        <v>73</v>
      </c>
      <c r="H1526" s="3" t="s">
        <v>74</v>
      </c>
      <c r="I1526" s="3" t="s">
        <v>532</v>
      </c>
      <c r="J1526" s="3" t="s">
        <v>533</v>
      </c>
      <c r="K1526" s="3" t="s">
        <v>21</v>
      </c>
      <c r="L1526" s="3"/>
      <c r="M1526" s="3" t="s">
        <v>534</v>
      </c>
      <c r="N1526" s="3" t="s">
        <v>25273</v>
      </c>
    </row>
    <row r="1527" spans="1:14" x14ac:dyDescent="0.35">
      <c r="A1527" s="46" t="s">
        <v>2216</v>
      </c>
      <c r="B1527" s="46" t="s">
        <v>2259</v>
      </c>
      <c r="C1527" s="5" t="str">
        <f t="shared" si="23"/>
        <v>โครงการส่งเสริมคุณธรรมจริยธรรม เพื่อพัฒนาคุณภาพชีวิต</v>
      </c>
      <c r="D1527" s="3" t="s">
        <v>536</v>
      </c>
      <c r="E1527" s="3" t="s">
        <v>72</v>
      </c>
      <c r="F1527" s="4">
        <v>2561</v>
      </c>
      <c r="G1527" s="3" t="s">
        <v>527</v>
      </c>
      <c r="H1527" s="3" t="s">
        <v>527</v>
      </c>
      <c r="I1527" s="3" t="s">
        <v>537</v>
      </c>
      <c r="J1527" s="3" t="s">
        <v>538</v>
      </c>
      <c r="K1527" s="3" t="s">
        <v>21</v>
      </c>
      <c r="L1527" s="3"/>
      <c r="M1527" s="3" t="s">
        <v>539</v>
      </c>
      <c r="N1527" s="3" t="s">
        <v>25274</v>
      </c>
    </row>
    <row r="1528" spans="1:14" x14ac:dyDescent="0.35">
      <c r="A1528" s="46" t="s">
        <v>2216</v>
      </c>
      <c r="B1528" s="46" t="s">
        <v>2259</v>
      </c>
      <c r="C1528" s="5" t="str">
        <f t="shared" si="23"/>
        <v>โครงการค่ายนักการตลาดรุ่นใหม่ใส่ใจคุณธรรม นำความรู้สู่ชุมชน (Young Marketer Camp)</v>
      </c>
      <c r="D1528" s="3" t="s">
        <v>541</v>
      </c>
      <c r="E1528" s="3" t="s">
        <v>15</v>
      </c>
      <c r="F1528" s="4">
        <v>2561</v>
      </c>
      <c r="G1528" s="3" t="s">
        <v>58</v>
      </c>
      <c r="H1528" s="3" t="s">
        <v>58</v>
      </c>
      <c r="I1528" s="3" t="s">
        <v>542</v>
      </c>
      <c r="J1528" s="3" t="s">
        <v>127</v>
      </c>
      <c r="K1528" s="3" t="s">
        <v>21</v>
      </c>
      <c r="L1528" s="3"/>
      <c r="M1528" s="3" t="s">
        <v>543</v>
      </c>
      <c r="N1528" s="3" t="s">
        <v>25275</v>
      </c>
    </row>
    <row r="1529" spans="1:14" x14ac:dyDescent="0.35">
      <c r="A1529" s="46" t="s">
        <v>2216</v>
      </c>
      <c r="B1529" s="46" t="s">
        <v>2259</v>
      </c>
      <c r="C1529" s="5" t="str">
        <f t="shared" si="23"/>
        <v>โครงการตามรอยวัฒนธรรมไทย</v>
      </c>
      <c r="D1529" s="3" t="s">
        <v>545</v>
      </c>
      <c r="E1529" s="3" t="s">
        <v>15</v>
      </c>
      <c r="F1529" s="4">
        <v>2561</v>
      </c>
      <c r="G1529" s="3" t="s">
        <v>58</v>
      </c>
      <c r="H1529" s="3" t="s">
        <v>58</v>
      </c>
      <c r="I1529" s="3" t="s">
        <v>542</v>
      </c>
      <c r="J1529" s="3" t="s">
        <v>127</v>
      </c>
      <c r="K1529" s="3" t="s">
        <v>21</v>
      </c>
      <c r="L1529" s="3"/>
      <c r="M1529" s="3" t="s">
        <v>546</v>
      </c>
      <c r="N1529" s="3" t="s">
        <v>25276</v>
      </c>
    </row>
    <row r="1530" spans="1:14" x14ac:dyDescent="0.35">
      <c r="A1530" s="46" t="s">
        <v>2216</v>
      </c>
      <c r="B1530" s="46" t="s">
        <v>2259</v>
      </c>
      <c r="C1530" s="5" t="str">
        <f t="shared" si="23"/>
        <v>โครงการสืบสานงานประเพณี</v>
      </c>
      <c r="D1530" s="3" t="s">
        <v>548</v>
      </c>
      <c r="E1530" s="3" t="s">
        <v>15</v>
      </c>
      <c r="F1530" s="4">
        <v>2561</v>
      </c>
      <c r="G1530" s="3" t="s">
        <v>73</v>
      </c>
      <c r="H1530" s="3" t="s">
        <v>97</v>
      </c>
      <c r="I1530" s="3" t="s">
        <v>79</v>
      </c>
      <c r="J1530" s="3" t="s">
        <v>523</v>
      </c>
      <c r="K1530" s="3" t="s">
        <v>21</v>
      </c>
      <c r="L1530" s="3"/>
      <c r="M1530" s="3" t="s">
        <v>549</v>
      </c>
      <c r="N1530" s="3" t="s">
        <v>25277</v>
      </c>
    </row>
    <row r="1531" spans="1:14" x14ac:dyDescent="0.35">
      <c r="A1531" s="46" t="s">
        <v>2216</v>
      </c>
      <c r="B1531" s="46" t="s">
        <v>2259</v>
      </c>
      <c r="C1531" s="5" t="str">
        <f t="shared" si="23"/>
        <v>โครงการเผยแพร่ทักษะการจัดโต๊ะหมู่บูชาและตกแต่งสถานที่ใช้ในงานพิธีทางศาสนา</v>
      </c>
      <c r="D1531" s="3" t="s">
        <v>551</v>
      </c>
      <c r="E1531" s="3" t="s">
        <v>15</v>
      </c>
      <c r="F1531" s="4">
        <v>2561</v>
      </c>
      <c r="G1531" s="3" t="s">
        <v>552</v>
      </c>
      <c r="H1531" s="3" t="s">
        <v>552</v>
      </c>
      <c r="I1531" s="3" t="s">
        <v>30</v>
      </c>
      <c r="J1531" s="3" t="s">
        <v>54</v>
      </c>
      <c r="K1531" s="3" t="s">
        <v>21</v>
      </c>
      <c r="L1531" s="3"/>
      <c r="M1531" s="3" t="s">
        <v>553</v>
      </c>
      <c r="N1531" s="3" t="s">
        <v>25278</v>
      </c>
    </row>
    <row r="1532" spans="1:14" x14ac:dyDescent="0.35">
      <c r="A1532" s="46" t="s">
        <v>2216</v>
      </c>
      <c r="B1532" s="46" t="s">
        <v>2259</v>
      </c>
      <c r="C1532" s="5" t="str">
        <f t="shared" si="23"/>
        <v>โครงการอบรมและพัฒนาวัดในชนบท ครั้งที่ ๗</v>
      </c>
      <c r="D1532" s="3" t="s">
        <v>555</v>
      </c>
      <c r="E1532" s="3" t="s">
        <v>15</v>
      </c>
      <c r="F1532" s="4">
        <v>2561</v>
      </c>
      <c r="G1532" s="3" t="s">
        <v>97</v>
      </c>
      <c r="H1532" s="3" t="s">
        <v>97</v>
      </c>
      <c r="I1532" s="3" t="s">
        <v>556</v>
      </c>
      <c r="J1532" s="3" t="s">
        <v>538</v>
      </c>
      <c r="K1532" s="3" t="s">
        <v>21</v>
      </c>
      <c r="L1532" s="3"/>
      <c r="M1532" s="3" t="s">
        <v>557</v>
      </c>
      <c r="N1532" s="3" t="s">
        <v>25279</v>
      </c>
    </row>
    <row r="1533" spans="1:14" x14ac:dyDescent="0.35">
      <c r="A1533" s="46" t="s">
        <v>2216</v>
      </c>
      <c r="B1533" s="46" t="s">
        <v>2259</v>
      </c>
      <c r="C1533" s="5" t="str">
        <f t="shared" si="23"/>
        <v>โครงการบริหารจัดการงานส่งเสริมศาสนา ทำนุบำรุงศิลปะและวัฒนธรรมและภูมิปัญญาท้องถิ่น</v>
      </c>
      <c r="D1533" s="3" t="s">
        <v>559</v>
      </c>
      <c r="E1533" s="3" t="s">
        <v>15</v>
      </c>
      <c r="F1533" s="4">
        <v>2561</v>
      </c>
      <c r="G1533" s="3" t="s">
        <v>73</v>
      </c>
      <c r="H1533" s="3" t="s">
        <v>74</v>
      </c>
      <c r="I1533" s="3" t="s">
        <v>265</v>
      </c>
      <c r="J1533" s="3" t="s">
        <v>266</v>
      </c>
      <c r="K1533" s="3" t="s">
        <v>21</v>
      </c>
      <c r="L1533" s="3"/>
      <c r="M1533" s="3" t="s">
        <v>560</v>
      </c>
      <c r="N1533" s="3" t="s">
        <v>25280</v>
      </c>
    </row>
    <row r="1534" spans="1:14" x14ac:dyDescent="0.35">
      <c r="A1534" s="46" t="s">
        <v>2216</v>
      </c>
      <c r="B1534" s="46" t="s">
        <v>2259</v>
      </c>
      <c r="C1534" s="5" t="str">
        <f t="shared" si="23"/>
        <v>งบประมาณปี 2562 โครงการที่ 11 โครงการพัฒนาอัตลักษณ์และคุณลักษณะที่พึงประสงค์</v>
      </c>
      <c r="D1534" s="3" t="s">
        <v>562</v>
      </c>
      <c r="E1534" s="3" t="s">
        <v>15</v>
      </c>
      <c r="F1534" s="4">
        <v>2561</v>
      </c>
      <c r="G1534" s="3" t="s">
        <v>73</v>
      </c>
      <c r="H1534" s="3" t="s">
        <v>74</v>
      </c>
      <c r="I1534" s="3" t="s">
        <v>563</v>
      </c>
      <c r="J1534" s="3" t="s">
        <v>564</v>
      </c>
      <c r="K1534" s="3" t="s">
        <v>21</v>
      </c>
      <c r="L1534" s="3"/>
      <c r="M1534" s="3" t="s">
        <v>565</v>
      </c>
      <c r="N1534" s="3" t="s">
        <v>25281</v>
      </c>
    </row>
    <row r="1535" spans="1:14" x14ac:dyDescent="0.35">
      <c r="A1535" s="46" t="s">
        <v>2216</v>
      </c>
      <c r="B1535" s="46" t="s">
        <v>2259</v>
      </c>
      <c r="C1535" s="5" t="str">
        <f t="shared" si="23"/>
        <v>งบประมาณปี 2562 โครงการที่ 14 โครงการมหาวิทยาลัยคุณธรรมจิตอาสาด้วยศาสตร์พระราชา</v>
      </c>
      <c r="D1535" s="3" t="s">
        <v>567</v>
      </c>
      <c r="E1535" s="3" t="s">
        <v>15</v>
      </c>
      <c r="F1535" s="4">
        <v>2561</v>
      </c>
      <c r="G1535" s="3" t="s">
        <v>73</v>
      </c>
      <c r="H1535" s="3" t="s">
        <v>74</v>
      </c>
      <c r="I1535" s="3" t="s">
        <v>563</v>
      </c>
      <c r="J1535" s="3" t="s">
        <v>564</v>
      </c>
      <c r="K1535" s="3" t="s">
        <v>21</v>
      </c>
      <c r="L1535" s="3"/>
      <c r="M1535" s="3" t="s">
        <v>568</v>
      </c>
      <c r="N1535" s="3" t="s">
        <v>25282</v>
      </c>
    </row>
    <row r="1536" spans="1:14" x14ac:dyDescent="0.35">
      <c r="A1536" s="46" t="s">
        <v>2216</v>
      </c>
      <c r="B1536" s="46" t="s">
        <v>2259</v>
      </c>
      <c r="C1536" s="5" t="str">
        <f t="shared" si="23"/>
        <v>โครงการอนุรักษ์สืบสานวัฒนธรรมจริยธรรมภูมิปัญญาท้องถิ่นและส่งเสริมการเรียนรู้โครงการในพระราชดำริ ประจำปีการศึกษา  2560</v>
      </c>
      <c r="D1536" s="3" t="s">
        <v>570</v>
      </c>
      <c r="E1536" s="3" t="s">
        <v>15</v>
      </c>
      <c r="F1536" s="4">
        <v>2561</v>
      </c>
      <c r="G1536" s="3" t="s">
        <v>131</v>
      </c>
      <c r="H1536" s="3" t="s">
        <v>131</v>
      </c>
      <c r="I1536" s="3" t="s">
        <v>542</v>
      </c>
      <c r="J1536" s="3" t="s">
        <v>127</v>
      </c>
      <c r="K1536" s="3" t="s">
        <v>21</v>
      </c>
      <c r="L1536" s="3"/>
      <c r="M1536" s="3" t="s">
        <v>571</v>
      </c>
      <c r="N1536" s="3" t="s">
        <v>25283</v>
      </c>
    </row>
    <row r="1537" spans="1:14" x14ac:dyDescent="0.35">
      <c r="A1537" s="46" t="s">
        <v>2216</v>
      </c>
      <c r="B1537" s="46" t="s">
        <v>2259</v>
      </c>
      <c r="C1537" s="5" t="str">
        <f t="shared" si="23"/>
        <v>โครงการส่งเสริมอนุรักษ์ศิลปวัฒธรรมเพิ่มศักยภาพนักบัญชี</v>
      </c>
      <c r="D1537" s="3" t="s">
        <v>573</v>
      </c>
      <c r="E1537" s="3" t="s">
        <v>15</v>
      </c>
      <c r="F1537" s="4">
        <v>2561</v>
      </c>
      <c r="G1537" s="3" t="s">
        <v>68</v>
      </c>
      <c r="H1537" s="3" t="s">
        <v>68</v>
      </c>
      <c r="I1537" s="3" t="s">
        <v>542</v>
      </c>
      <c r="J1537" s="3" t="s">
        <v>127</v>
      </c>
      <c r="K1537" s="3" t="s">
        <v>21</v>
      </c>
      <c r="L1537" s="3"/>
      <c r="M1537" s="3" t="s">
        <v>574</v>
      </c>
      <c r="N1537" s="3" t="s">
        <v>25284</v>
      </c>
    </row>
    <row r="1538" spans="1:14" x14ac:dyDescent="0.35">
      <c r="A1538" s="46" t="s">
        <v>2216</v>
      </c>
      <c r="B1538" s="46" t="s">
        <v>2259</v>
      </c>
      <c r="C1538" s="5" t="str">
        <f t="shared" si="23"/>
        <v>โครงการศึกษาศิลปวัฒนธรรม/ภูมิปัญญาท้องถิ่น เพื่อเพิ่มศักยภาพนักพัฒนาระบบสารสนเทศ</v>
      </c>
      <c r="D1538" s="3" t="s">
        <v>576</v>
      </c>
      <c r="E1538" s="3" t="s">
        <v>15</v>
      </c>
      <c r="F1538" s="4">
        <v>2561</v>
      </c>
      <c r="G1538" s="3" t="s">
        <v>25</v>
      </c>
      <c r="H1538" s="3" t="s">
        <v>25</v>
      </c>
      <c r="I1538" s="3" t="s">
        <v>542</v>
      </c>
      <c r="J1538" s="3" t="s">
        <v>127</v>
      </c>
      <c r="K1538" s="3" t="s">
        <v>21</v>
      </c>
      <c r="L1538" s="3"/>
      <c r="M1538" s="3" t="s">
        <v>577</v>
      </c>
      <c r="N1538" s="3" t="s">
        <v>25285</v>
      </c>
    </row>
    <row r="1539" spans="1:14" x14ac:dyDescent="0.35">
      <c r="A1539" s="46" t="s">
        <v>2216</v>
      </c>
      <c r="B1539" s="46" t="s">
        <v>2259</v>
      </c>
      <c r="C1539" s="5" t="str">
        <f t="shared" ref="C1539:C1602" si="24">HYPERLINK(M1539,D1539)</f>
        <v>งบประมาณปี 2562 โครงการที่ 33 ส่งเสริม ความรักสามัคคี ความมีระเบียบวินัยเข้าใจสิทธิหน้าที่ของตนเองและผู้อื่นจังหวัดเพชรบุรี</v>
      </c>
      <c r="D1539" s="3" t="s">
        <v>579</v>
      </c>
      <c r="E1539" s="3" t="s">
        <v>15</v>
      </c>
      <c r="F1539" s="4">
        <v>2561</v>
      </c>
      <c r="G1539" s="3" t="s">
        <v>73</v>
      </c>
      <c r="H1539" s="3" t="s">
        <v>74</v>
      </c>
      <c r="I1539" s="3" t="s">
        <v>563</v>
      </c>
      <c r="J1539" s="3" t="s">
        <v>564</v>
      </c>
      <c r="K1539" s="3" t="s">
        <v>21</v>
      </c>
      <c r="L1539" s="3"/>
      <c r="M1539" s="3" t="s">
        <v>580</v>
      </c>
      <c r="N1539" s="3" t="s">
        <v>25286</v>
      </c>
    </row>
    <row r="1540" spans="1:14" x14ac:dyDescent="0.35">
      <c r="A1540" s="46" t="s">
        <v>2216</v>
      </c>
      <c r="B1540" s="46" t="s">
        <v>2259</v>
      </c>
      <c r="C1540" s="5" t="str">
        <f t="shared" si="24"/>
        <v>งบประมาณปี 2562 โครงการที่ 38 โครงการผลงานทำนุบำรุงศิลป วัฒนธรรม</v>
      </c>
      <c r="D1540" s="3" t="s">
        <v>582</v>
      </c>
      <c r="E1540" s="3" t="s">
        <v>15</v>
      </c>
      <c r="F1540" s="4">
        <v>2561</v>
      </c>
      <c r="G1540" s="3" t="s">
        <v>73</v>
      </c>
      <c r="H1540" s="3" t="s">
        <v>74</v>
      </c>
      <c r="I1540" s="3" t="s">
        <v>563</v>
      </c>
      <c r="J1540" s="3" t="s">
        <v>564</v>
      </c>
      <c r="K1540" s="3" t="s">
        <v>21</v>
      </c>
      <c r="L1540" s="3"/>
      <c r="M1540" s="3" t="s">
        <v>583</v>
      </c>
      <c r="N1540" s="3" t="s">
        <v>25287</v>
      </c>
    </row>
    <row r="1541" spans="1:14" x14ac:dyDescent="0.35">
      <c r="A1541" s="46" t="s">
        <v>2216</v>
      </c>
      <c r="B1541" s="46" t="s">
        <v>2259</v>
      </c>
      <c r="C1541" s="5" t="str">
        <f t="shared" si="24"/>
        <v>โครงการจัดนิทรรศการเฉลิมพระเกียรติ</v>
      </c>
      <c r="D1541" s="3" t="s">
        <v>585</v>
      </c>
      <c r="E1541" s="3" t="s">
        <v>15</v>
      </c>
      <c r="F1541" s="4">
        <v>2561</v>
      </c>
      <c r="G1541" s="3" t="s">
        <v>73</v>
      </c>
      <c r="H1541" s="3" t="s">
        <v>74</v>
      </c>
      <c r="I1541" s="3" t="s">
        <v>265</v>
      </c>
      <c r="J1541" s="3" t="s">
        <v>266</v>
      </c>
      <c r="K1541" s="3" t="s">
        <v>21</v>
      </c>
      <c r="L1541" s="3"/>
      <c r="M1541" s="3" t="s">
        <v>586</v>
      </c>
      <c r="N1541" s="3" t="s">
        <v>25288</v>
      </c>
    </row>
    <row r="1542" spans="1:14" x14ac:dyDescent="0.35">
      <c r="A1542" s="46" t="s">
        <v>2216</v>
      </c>
      <c r="B1542" s="46" t="s">
        <v>2259</v>
      </c>
      <c r="C1542" s="5" t="str">
        <f t="shared" si="24"/>
        <v>โครงการพัฒนาคุณภาพจริยธรรมและจรรยาวิชาชีพสำหรับนักศึกษาคณะวิศวกรรมศาสตร์ ครั้งที่4</v>
      </c>
      <c r="D1542" s="3" t="s">
        <v>588</v>
      </c>
      <c r="E1542" s="3" t="s">
        <v>15</v>
      </c>
      <c r="F1542" s="4">
        <v>2561</v>
      </c>
      <c r="G1542" s="3" t="s">
        <v>52</v>
      </c>
      <c r="H1542" s="3" t="s">
        <v>52</v>
      </c>
      <c r="I1542" s="3" t="s">
        <v>556</v>
      </c>
      <c r="J1542" s="3" t="s">
        <v>538</v>
      </c>
      <c r="K1542" s="3" t="s">
        <v>21</v>
      </c>
      <c r="L1542" s="3"/>
      <c r="M1542" s="3" t="s">
        <v>589</v>
      </c>
      <c r="N1542" s="3" t="s">
        <v>25289</v>
      </c>
    </row>
    <row r="1543" spans="1:14" x14ac:dyDescent="0.35">
      <c r="A1543" s="46" t="s">
        <v>2216</v>
      </c>
      <c r="B1543" s="46" t="s">
        <v>2259</v>
      </c>
      <c r="C1543" s="5" t="str">
        <f t="shared" si="24"/>
        <v>โครงการประชุมบุคลากรกองพัฒนานักศึกษา ประจำไตรมาสที่ 1 ปีงบประมาณ พ.ศ. 2562</v>
      </c>
      <c r="D1543" s="3" t="s">
        <v>591</v>
      </c>
      <c r="E1543" s="3" t="s">
        <v>15</v>
      </c>
      <c r="F1543" s="4">
        <v>2561</v>
      </c>
      <c r="G1543" s="3" t="s">
        <v>527</v>
      </c>
      <c r="H1543" s="3" t="s">
        <v>527</v>
      </c>
      <c r="I1543" s="3" t="s">
        <v>53</v>
      </c>
      <c r="J1543" s="3" t="s">
        <v>245</v>
      </c>
      <c r="K1543" s="3" t="s">
        <v>21</v>
      </c>
      <c r="L1543" s="3"/>
      <c r="M1543" s="3" t="s">
        <v>592</v>
      </c>
      <c r="N1543" s="3" t="s">
        <v>25290</v>
      </c>
    </row>
    <row r="1544" spans="1:14" x14ac:dyDescent="0.35">
      <c r="A1544" s="46" t="s">
        <v>2216</v>
      </c>
      <c r="B1544" s="46" t="s">
        <v>2259</v>
      </c>
      <c r="C1544" s="5" t="str">
        <f t="shared" si="24"/>
        <v>โครงการประกวด URU Freshy Boy &amp; Girl 2018 ปีการศึกษา 2561</v>
      </c>
      <c r="D1544" s="3" t="s">
        <v>594</v>
      </c>
      <c r="E1544" s="3" t="s">
        <v>15</v>
      </c>
      <c r="F1544" s="4">
        <v>2561</v>
      </c>
      <c r="G1544" s="3" t="s">
        <v>73</v>
      </c>
      <c r="H1544" s="3" t="s">
        <v>73</v>
      </c>
      <c r="I1544" s="3" t="s">
        <v>53</v>
      </c>
      <c r="J1544" s="3" t="s">
        <v>245</v>
      </c>
      <c r="K1544" s="3" t="s">
        <v>21</v>
      </c>
      <c r="L1544" s="3"/>
      <c r="M1544" s="3" t="s">
        <v>595</v>
      </c>
      <c r="N1544" s="3" t="s">
        <v>25291</v>
      </c>
    </row>
    <row r="1545" spans="1:14" x14ac:dyDescent="0.35">
      <c r="A1545" s="46" t="s">
        <v>2216</v>
      </c>
      <c r="B1545" s="46" t="s">
        <v>2259</v>
      </c>
      <c r="C1545" s="5" t="str">
        <f t="shared" si="24"/>
        <v>กิจกรรมวันเด็กแห่งชาติ ประจำปี 2562</v>
      </c>
      <c r="D1545" s="3" t="s">
        <v>597</v>
      </c>
      <c r="E1545" s="3" t="s">
        <v>15</v>
      </c>
      <c r="F1545" s="4">
        <v>2561</v>
      </c>
      <c r="G1545" s="3" t="s">
        <v>598</v>
      </c>
      <c r="H1545" s="3" t="s">
        <v>598</v>
      </c>
      <c r="I1545" s="3" t="s">
        <v>53</v>
      </c>
      <c r="J1545" s="3" t="s">
        <v>245</v>
      </c>
      <c r="K1545" s="3" t="s">
        <v>21</v>
      </c>
      <c r="L1545" s="3"/>
      <c r="M1545" s="3" t="s">
        <v>599</v>
      </c>
      <c r="N1545" s="3" t="s">
        <v>25292</v>
      </c>
    </row>
    <row r="1546" spans="1:14" x14ac:dyDescent="0.35">
      <c r="A1546" s="46" t="s">
        <v>2216</v>
      </c>
      <c r="B1546" s="46" t="s">
        <v>2259</v>
      </c>
      <c r="C1546" s="5" t="str">
        <f t="shared" si="24"/>
        <v>โครงการปลูกจิตสำนึกพัฒนาการเรียนและพัฒนาบุคลิกภาพของนักศึกษาทุน (เชิงปฏิบัติการ)</v>
      </c>
      <c r="D1546" s="3" t="s">
        <v>601</v>
      </c>
      <c r="E1546" s="3" t="s">
        <v>15</v>
      </c>
      <c r="F1546" s="4">
        <v>2561</v>
      </c>
      <c r="G1546" s="3" t="s">
        <v>18</v>
      </c>
      <c r="H1546" s="3" t="s">
        <v>18</v>
      </c>
      <c r="I1546" s="3" t="s">
        <v>53</v>
      </c>
      <c r="J1546" s="3" t="s">
        <v>245</v>
      </c>
      <c r="K1546" s="3" t="s">
        <v>21</v>
      </c>
      <c r="L1546" s="3"/>
      <c r="M1546" s="3" t="s">
        <v>602</v>
      </c>
      <c r="N1546" s="3" t="s">
        <v>25293</v>
      </c>
    </row>
    <row r="1547" spans="1:14" x14ac:dyDescent="0.35">
      <c r="A1547" s="46" t="s">
        <v>2216</v>
      </c>
      <c r="B1547" s="46" t="s">
        <v>2259</v>
      </c>
      <c r="C1547" s="5" t="str">
        <f t="shared" si="24"/>
        <v>โครงการสืบสานวัฒนธรรมเพื่อเอกลักษณ์ความเป็นไทย</v>
      </c>
      <c r="D1547" s="3" t="s">
        <v>604</v>
      </c>
      <c r="E1547" s="3" t="s">
        <v>605</v>
      </c>
      <c r="F1547" s="4">
        <v>2561</v>
      </c>
      <c r="G1547" s="3" t="s">
        <v>324</v>
      </c>
      <c r="H1547" s="3" t="s">
        <v>324</v>
      </c>
      <c r="I1547" s="3" t="s">
        <v>556</v>
      </c>
      <c r="J1547" s="3" t="s">
        <v>538</v>
      </c>
      <c r="K1547" s="3" t="s">
        <v>21</v>
      </c>
      <c r="L1547" s="3"/>
      <c r="M1547" s="3" t="s">
        <v>606</v>
      </c>
      <c r="N1547" s="3" t="s">
        <v>25294</v>
      </c>
    </row>
    <row r="1548" spans="1:14" x14ac:dyDescent="0.35">
      <c r="A1548" s="46" t="s">
        <v>2216</v>
      </c>
      <c r="B1548" s="46" t="s">
        <v>2259</v>
      </c>
      <c r="C1548" s="5" t="str">
        <f t="shared" si="24"/>
        <v>โครงการสานสัมพันธ์ เพื่อสร้างภาวะผู้นำ ครั้งที่ 3 ชมรมนันทนาการและการท่องเที่ยว</v>
      </c>
      <c r="D1548" s="3" t="s">
        <v>608</v>
      </c>
      <c r="E1548" s="3" t="s">
        <v>15</v>
      </c>
      <c r="F1548" s="4">
        <v>2561</v>
      </c>
      <c r="G1548" s="3" t="s">
        <v>52</v>
      </c>
      <c r="H1548" s="3" t="s">
        <v>52</v>
      </c>
      <c r="I1548" s="3" t="s">
        <v>53</v>
      </c>
      <c r="J1548" s="3" t="s">
        <v>245</v>
      </c>
      <c r="K1548" s="3" t="s">
        <v>21</v>
      </c>
      <c r="L1548" s="3"/>
      <c r="M1548" s="3" t="s">
        <v>609</v>
      </c>
      <c r="N1548" s="3" t="s">
        <v>25295</v>
      </c>
    </row>
    <row r="1549" spans="1:14" x14ac:dyDescent="0.35">
      <c r="A1549" s="46" t="s">
        <v>2216</v>
      </c>
      <c r="B1549" s="46" t="s">
        <v>2259</v>
      </c>
      <c r="C1549" s="5" t="str">
        <f t="shared" si="24"/>
        <v>โครงการลูกพ่อพอเพียงเปลี่ยนของเหลือใช้ให้มีมูลค่าเพิ่ม ชมรมอาสาพลังงาน</v>
      </c>
      <c r="D1549" s="3" t="s">
        <v>611</v>
      </c>
      <c r="E1549" s="3" t="s">
        <v>15</v>
      </c>
      <c r="F1549" s="4">
        <v>2561</v>
      </c>
      <c r="G1549" s="3" t="s">
        <v>52</v>
      </c>
      <c r="H1549" s="3" t="s">
        <v>52</v>
      </c>
      <c r="I1549" s="3" t="s">
        <v>53</v>
      </c>
      <c r="J1549" s="3" t="s">
        <v>245</v>
      </c>
      <c r="K1549" s="3" t="s">
        <v>21</v>
      </c>
      <c r="L1549" s="3"/>
      <c r="M1549" s="3" t="s">
        <v>612</v>
      </c>
      <c r="N1549" s="3" t="s">
        <v>25296</v>
      </c>
    </row>
    <row r="1550" spans="1:14" x14ac:dyDescent="0.35">
      <c r="A1550" s="46" t="s">
        <v>2216</v>
      </c>
      <c r="B1550" s="46" t="s">
        <v>2259</v>
      </c>
      <c r="C1550" s="5" t="str">
        <f t="shared" si="24"/>
        <v>โครงการพัฒนาศักยภาพผู้นำนันทนาการผู้นำนักศึกษามหาวิทยาลัยราชภัฏอุตรดิตถ์</v>
      </c>
      <c r="D1550" s="3" t="s">
        <v>272</v>
      </c>
      <c r="E1550" s="3" t="s">
        <v>15</v>
      </c>
      <c r="F1550" s="4">
        <v>2561</v>
      </c>
      <c r="G1550" s="3" t="s">
        <v>34</v>
      </c>
      <c r="H1550" s="3" t="s">
        <v>324</v>
      </c>
      <c r="I1550" s="3" t="s">
        <v>53</v>
      </c>
      <c r="J1550" s="3" t="s">
        <v>245</v>
      </c>
      <c r="K1550" s="3" t="s">
        <v>21</v>
      </c>
      <c r="L1550" s="3"/>
      <c r="M1550" s="3" t="s">
        <v>614</v>
      </c>
      <c r="N1550" s="3" t="s">
        <v>25297</v>
      </c>
    </row>
    <row r="1551" spans="1:14" x14ac:dyDescent="0.35">
      <c r="A1551" s="46" t="s">
        <v>2216</v>
      </c>
      <c r="B1551" s="46" t="s">
        <v>2259</v>
      </c>
      <c r="C1551" s="5" t="str">
        <f t="shared" si="24"/>
        <v>โครงการตรวจสุขภาพประจำปีบุคลากร มหาวิทยาลัยราชภัฏอุตรดิตถ์ ประจำปี 2561</v>
      </c>
      <c r="D1551" s="3" t="s">
        <v>616</v>
      </c>
      <c r="E1551" s="3" t="s">
        <v>15</v>
      </c>
      <c r="F1551" s="4">
        <v>2561</v>
      </c>
      <c r="G1551" s="3" t="s">
        <v>52</v>
      </c>
      <c r="H1551" s="3" t="s">
        <v>52</v>
      </c>
      <c r="I1551" s="3" t="s">
        <v>53</v>
      </c>
      <c r="J1551" s="3" t="s">
        <v>245</v>
      </c>
      <c r="K1551" s="3" t="s">
        <v>21</v>
      </c>
      <c r="L1551" s="3"/>
      <c r="M1551" s="3" t="s">
        <v>617</v>
      </c>
      <c r="N1551" s="3" t="s">
        <v>25298</v>
      </c>
    </row>
    <row r="1552" spans="1:14" x14ac:dyDescent="0.35">
      <c r="A1552" s="46" t="s">
        <v>2216</v>
      </c>
      <c r="B1552" s="46" t="s">
        <v>2259</v>
      </c>
      <c r="C1552" s="5" t="str">
        <f t="shared" si="24"/>
        <v>โครงการบริจาคโลหิตต่อชีวิตด้วยการให้</v>
      </c>
      <c r="D1552" s="3" t="s">
        <v>619</v>
      </c>
      <c r="E1552" s="3" t="s">
        <v>15</v>
      </c>
      <c r="F1552" s="4">
        <v>2561</v>
      </c>
      <c r="G1552" s="3" t="s">
        <v>45</v>
      </c>
      <c r="H1552" s="3" t="s">
        <v>45</v>
      </c>
      <c r="I1552" s="3" t="s">
        <v>53</v>
      </c>
      <c r="J1552" s="3" t="s">
        <v>245</v>
      </c>
      <c r="K1552" s="3" t="s">
        <v>21</v>
      </c>
      <c r="L1552" s="3"/>
      <c r="M1552" s="3" t="s">
        <v>620</v>
      </c>
      <c r="N1552" s="3" t="s">
        <v>25299</v>
      </c>
    </row>
    <row r="1553" spans="1:14" x14ac:dyDescent="0.35">
      <c r="A1553" s="46" t="s">
        <v>2216</v>
      </c>
      <c r="B1553" s="46" t="s">
        <v>2259</v>
      </c>
      <c r="C1553" s="5" t="str">
        <f t="shared" si="24"/>
        <v>โครงการบริจาคโลหิตเพื่อช่วยเหลือชีวิตเพื่อนมนุษย์</v>
      </c>
      <c r="D1553" s="3" t="s">
        <v>622</v>
      </c>
      <c r="E1553" s="3" t="s">
        <v>15</v>
      </c>
      <c r="F1553" s="4">
        <v>2561</v>
      </c>
      <c r="G1553" s="3" t="s">
        <v>175</v>
      </c>
      <c r="H1553" s="3" t="s">
        <v>175</v>
      </c>
      <c r="I1553" s="3" t="s">
        <v>53</v>
      </c>
      <c r="J1553" s="3" t="s">
        <v>245</v>
      </c>
      <c r="K1553" s="3" t="s">
        <v>21</v>
      </c>
      <c r="L1553" s="3"/>
      <c r="M1553" s="3" t="s">
        <v>623</v>
      </c>
      <c r="N1553" s="3" t="s">
        <v>25300</v>
      </c>
    </row>
    <row r="1554" spans="1:14" x14ac:dyDescent="0.35">
      <c r="A1554" s="46" t="s">
        <v>2216</v>
      </c>
      <c r="B1554" s="46" t="s">
        <v>2259</v>
      </c>
      <c r="C1554" s="5" t="str">
        <f t="shared" si="24"/>
        <v>โครงการบริจาคโลหิตเพื่อช่วยเหลือชีวิตเพื่อนมนุษย์</v>
      </c>
      <c r="D1554" s="3" t="s">
        <v>622</v>
      </c>
      <c r="E1554" s="3" t="s">
        <v>15</v>
      </c>
      <c r="F1554" s="4">
        <v>2561</v>
      </c>
      <c r="G1554" s="3" t="s">
        <v>598</v>
      </c>
      <c r="H1554" s="3" t="s">
        <v>598</v>
      </c>
      <c r="I1554" s="3" t="s">
        <v>53</v>
      </c>
      <c r="J1554" s="3" t="s">
        <v>245</v>
      </c>
      <c r="K1554" s="3" t="s">
        <v>21</v>
      </c>
      <c r="L1554" s="3"/>
      <c r="M1554" s="3" t="s">
        <v>625</v>
      </c>
      <c r="N1554" s="3" t="s">
        <v>25301</v>
      </c>
    </row>
    <row r="1555" spans="1:14" x14ac:dyDescent="0.35">
      <c r="A1555" s="46" t="s">
        <v>2216</v>
      </c>
      <c r="B1555" s="46" t="s">
        <v>2259</v>
      </c>
      <c r="C1555" s="5" t="str">
        <f t="shared" si="24"/>
        <v>โครงการเครือข่ายสถาบันอุดมศึกษารู้เท่าทันปัญหาแอลกอฮอล์ (ปีที่ 3) ภายใต้กิจกรรมเครือข่ายค่ายผู้นำร่วมพัฒนาสถานศึกษาปลอดเหล้า บุหรี่ และยาเสพติด</v>
      </c>
      <c r="D1555" s="3" t="s">
        <v>627</v>
      </c>
      <c r="E1555" s="3" t="s">
        <v>15</v>
      </c>
      <c r="F1555" s="4">
        <v>2561</v>
      </c>
      <c r="G1555" s="3" t="s">
        <v>194</v>
      </c>
      <c r="H1555" s="3" t="s">
        <v>194</v>
      </c>
      <c r="I1555" s="3" t="s">
        <v>53</v>
      </c>
      <c r="J1555" s="3" t="s">
        <v>245</v>
      </c>
      <c r="K1555" s="3" t="s">
        <v>21</v>
      </c>
      <c r="L1555" s="3"/>
      <c r="M1555" s="3" t="s">
        <v>628</v>
      </c>
      <c r="N1555" s="3" t="s">
        <v>25302</v>
      </c>
    </row>
    <row r="1556" spans="1:14" x14ac:dyDescent="0.35">
      <c r="A1556" s="46" t="s">
        <v>2216</v>
      </c>
      <c r="B1556" s="46" t="s">
        <v>2259</v>
      </c>
      <c r="C1556" s="5" t="str">
        <f t="shared" si="24"/>
        <v>โครงการเฝ้าระวังป้องกันและแก้ไขปัญหสยาเสพติดภายในมหาวิทยาลัยราชภัฏอุตรดิตถ์</v>
      </c>
      <c r="D1556" s="3" t="s">
        <v>630</v>
      </c>
      <c r="E1556" s="3" t="s">
        <v>15</v>
      </c>
      <c r="F1556" s="4">
        <v>2561</v>
      </c>
      <c r="G1556" s="3" t="s">
        <v>34</v>
      </c>
      <c r="H1556" s="3" t="s">
        <v>34</v>
      </c>
      <c r="I1556" s="3" t="s">
        <v>53</v>
      </c>
      <c r="J1556" s="3" t="s">
        <v>245</v>
      </c>
      <c r="K1556" s="3" t="s">
        <v>21</v>
      </c>
      <c r="L1556" s="3"/>
      <c r="M1556" s="3" t="s">
        <v>631</v>
      </c>
      <c r="N1556" s="3" t="s">
        <v>25303</v>
      </c>
    </row>
    <row r="1557" spans="1:14" x14ac:dyDescent="0.35">
      <c r="A1557" s="46" t="s">
        <v>2216</v>
      </c>
      <c r="B1557" s="46" t="s">
        <v>2259</v>
      </c>
      <c r="C1557" s="5" t="str">
        <f t="shared" si="24"/>
        <v>โครงการปฐมนิเทศหอพักนักศึกษา</v>
      </c>
      <c r="D1557" s="3" t="s">
        <v>633</v>
      </c>
      <c r="E1557" s="3" t="s">
        <v>15</v>
      </c>
      <c r="F1557" s="4">
        <v>2561</v>
      </c>
      <c r="G1557" s="3" t="s">
        <v>34</v>
      </c>
      <c r="H1557" s="3" t="s">
        <v>34</v>
      </c>
      <c r="I1557" s="3" t="s">
        <v>53</v>
      </c>
      <c r="J1557" s="3" t="s">
        <v>245</v>
      </c>
      <c r="K1557" s="3" t="s">
        <v>21</v>
      </c>
      <c r="L1557" s="3"/>
      <c r="M1557" s="3" t="s">
        <v>634</v>
      </c>
      <c r="N1557" s="3" t="s">
        <v>25304</v>
      </c>
    </row>
    <row r="1558" spans="1:14" x14ac:dyDescent="0.35">
      <c r="A1558" s="46" t="s">
        <v>2216</v>
      </c>
      <c r="B1558" s="46" t="s">
        <v>2259</v>
      </c>
      <c r="C1558" s="5" t="str">
        <f t="shared" si="24"/>
        <v>โครงการตรวจสอบความปลอดภัยของระบบไฟฟ้าของวัดในอำเภอธัญบุรี จังหวัดปทุมธานี</v>
      </c>
      <c r="D1558" s="3" t="s">
        <v>636</v>
      </c>
      <c r="E1558" s="3" t="s">
        <v>15</v>
      </c>
      <c r="F1558" s="4">
        <v>2561</v>
      </c>
      <c r="G1558" s="3" t="s">
        <v>552</v>
      </c>
      <c r="H1558" s="3" t="s">
        <v>552</v>
      </c>
      <c r="I1558" s="3" t="s">
        <v>556</v>
      </c>
      <c r="J1558" s="3" t="s">
        <v>20</v>
      </c>
      <c r="K1558" s="3" t="s">
        <v>21</v>
      </c>
      <c r="L1558" s="3"/>
      <c r="M1558" s="3" t="s">
        <v>637</v>
      </c>
      <c r="N1558" s="3" t="s">
        <v>25305</v>
      </c>
    </row>
    <row r="1559" spans="1:14" x14ac:dyDescent="0.35">
      <c r="A1559" s="46" t="s">
        <v>2216</v>
      </c>
      <c r="B1559" s="46" t="s">
        <v>2259</v>
      </c>
      <c r="C1559" s="5" t="str">
        <f t="shared" si="24"/>
        <v>โครงการบายศรีสู่ขวัญสานสัมพันธ์น้องพี่หอพักใน</v>
      </c>
      <c r="D1559" s="3" t="s">
        <v>639</v>
      </c>
      <c r="E1559" s="3" t="s">
        <v>15</v>
      </c>
      <c r="F1559" s="4">
        <v>2561</v>
      </c>
      <c r="G1559" s="3" t="s">
        <v>18</v>
      </c>
      <c r="H1559" s="3" t="s">
        <v>18</v>
      </c>
      <c r="I1559" s="3" t="s">
        <v>53</v>
      </c>
      <c r="J1559" s="3" t="s">
        <v>245</v>
      </c>
      <c r="K1559" s="3" t="s">
        <v>21</v>
      </c>
      <c r="L1559" s="3"/>
      <c r="M1559" s="3" t="s">
        <v>640</v>
      </c>
      <c r="N1559" s="3" t="s">
        <v>25306</v>
      </c>
    </row>
    <row r="1560" spans="1:14" x14ac:dyDescent="0.35">
      <c r="A1560" s="46" t="s">
        <v>2216</v>
      </c>
      <c r="B1560" s="46" t="s">
        <v>2259</v>
      </c>
      <c r="C1560" s="5" t="str">
        <f t="shared" si="24"/>
        <v>โครงการทำบุญหอพักเสริมสร้างคุณธรรมจริยธรรม</v>
      </c>
      <c r="D1560" s="3" t="s">
        <v>500</v>
      </c>
      <c r="E1560" s="3" t="s">
        <v>15</v>
      </c>
      <c r="F1560" s="4">
        <v>2561</v>
      </c>
      <c r="G1560" s="3" t="s">
        <v>73</v>
      </c>
      <c r="H1560" s="3" t="s">
        <v>73</v>
      </c>
      <c r="I1560" s="3" t="s">
        <v>53</v>
      </c>
      <c r="J1560" s="3" t="s">
        <v>245</v>
      </c>
      <c r="K1560" s="3" t="s">
        <v>21</v>
      </c>
      <c r="L1560" s="3"/>
      <c r="M1560" s="3" t="s">
        <v>642</v>
      </c>
      <c r="N1560" s="3" t="s">
        <v>25307</v>
      </c>
    </row>
    <row r="1561" spans="1:14" x14ac:dyDescent="0.35">
      <c r="A1561" s="46" t="s">
        <v>2216</v>
      </c>
      <c r="B1561" s="46" t="s">
        <v>2259</v>
      </c>
      <c r="C1561" s="5" t="str">
        <f t="shared" si="24"/>
        <v>โครงการพัฒนาหอพักนักศึกษา</v>
      </c>
      <c r="D1561" s="3" t="s">
        <v>644</v>
      </c>
      <c r="E1561" s="3" t="s">
        <v>15</v>
      </c>
      <c r="F1561" s="4">
        <v>2561</v>
      </c>
      <c r="G1561" s="3" t="s">
        <v>52</v>
      </c>
      <c r="H1561" s="3" t="s">
        <v>52</v>
      </c>
      <c r="I1561" s="3" t="s">
        <v>53</v>
      </c>
      <c r="J1561" s="3" t="s">
        <v>245</v>
      </c>
      <c r="K1561" s="3" t="s">
        <v>21</v>
      </c>
      <c r="L1561" s="3"/>
      <c r="M1561" s="3" t="s">
        <v>645</v>
      </c>
      <c r="N1561" s="3" t="s">
        <v>25308</v>
      </c>
    </row>
    <row r="1562" spans="1:14" x14ac:dyDescent="0.35">
      <c r="A1562" s="46" t="s">
        <v>2216</v>
      </c>
      <c r="B1562" s="46" t="s">
        <v>2259</v>
      </c>
      <c r="C1562" s="5" t="str">
        <f t="shared" si="24"/>
        <v>โครงการกีฬาสานสัมพันธ์น้องพี่หอพักใน</v>
      </c>
      <c r="D1562" s="3" t="s">
        <v>647</v>
      </c>
      <c r="E1562" s="3" t="s">
        <v>15</v>
      </c>
      <c r="F1562" s="4">
        <v>2561</v>
      </c>
      <c r="G1562" s="3" t="s">
        <v>598</v>
      </c>
      <c r="H1562" s="3" t="s">
        <v>598</v>
      </c>
      <c r="I1562" s="3" t="s">
        <v>53</v>
      </c>
      <c r="J1562" s="3" t="s">
        <v>245</v>
      </c>
      <c r="K1562" s="3" t="s">
        <v>21</v>
      </c>
      <c r="L1562" s="3"/>
      <c r="M1562" s="3" t="s">
        <v>648</v>
      </c>
      <c r="N1562" s="3" t="s">
        <v>25309</v>
      </c>
    </row>
    <row r="1563" spans="1:14" x14ac:dyDescent="0.35">
      <c r="A1563" s="46" t="s">
        <v>2216</v>
      </c>
      <c r="B1563" s="46" t="s">
        <v>2259</v>
      </c>
      <c r="C1563" s="5" t="str">
        <f t="shared" si="24"/>
        <v>โครงการสืบสานสร้างสรรค์งานศิลปวัฒนธรรมเพื่อธุรกิจยุคใหม่</v>
      </c>
      <c r="D1563" s="3" t="s">
        <v>650</v>
      </c>
      <c r="E1563" s="3" t="s">
        <v>15</v>
      </c>
      <c r="F1563" s="4">
        <v>2561</v>
      </c>
      <c r="G1563" s="3" t="s">
        <v>651</v>
      </c>
      <c r="H1563" s="3" t="s">
        <v>651</v>
      </c>
      <c r="I1563" s="3" t="s">
        <v>652</v>
      </c>
      <c r="J1563" s="3" t="s">
        <v>54</v>
      </c>
      <c r="K1563" s="3" t="s">
        <v>21</v>
      </c>
      <c r="L1563" s="3"/>
      <c r="M1563" s="3" t="s">
        <v>653</v>
      </c>
      <c r="N1563" s="3" t="s">
        <v>25310</v>
      </c>
    </row>
    <row r="1564" spans="1:14" x14ac:dyDescent="0.35">
      <c r="A1564" s="46" t="s">
        <v>2216</v>
      </c>
      <c r="B1564" s="46" t="s">
        <v>2259</v>
      </c>
      <c r="C1564" s="5" t="str">
        <f t="shared" si="24"/>
        <v>โครงการส่งเสริมการเลือกตั้งสมาชิกสภาผู้แทนราษฎร ปี 2562</v>
      </c>
      <c r="D1564" s="3" t="s">
        <v>655</v>
      </c>
      <c r="E1564" s="3" t="s">
        <v>15</v>
      </c>
      <c r="F1564" s="4">
        <v>2561</v>
      </c>
      <c r="G1564" s="3" t="s">
        <v>552</v>
      </c>
      <c r="H1564" s="3" t="s">
        <v>552</v>
      </c>
      <c r="I1564" s="3" t="s">
        <v>53</v>
      </c>
      <c r="J1564" s="3" t="s">
        <v>245</v>
      </c>
      <c r="K1564" s="3" t="s">
        <v>21</v>
      </c>
      <c r="L1564" s="3"/>
      <c r="M1564" s="3" t="s">
        <v>656</v>
      </c>
      <c r="N1564" s="3" t="s">
        <v>25311</v>
      </c>
    </row>
    <row r="1565" spans="1:14" x14ac:dyDescent="0.35">
      <c r="A1565" s="46" t="s">
        <v>2216</v>
      </c>
      <c r="B1565" s="46" t="s">
        <v>2259</v>
      </c>
      <c r="C1565" s="5" t="str">
        <f t="shared" si="24"/>
        <v>โครงการสืบสานบุญประเพณีเทศน์มหาชาติเทิดพระเกียรติสมเด็จพระเจ้าอยู่หัว รัชกาลที่ 10</v>
      </c>
      <c r="D1565" s="3" t="s">
        <v>658</v>
      </c>
      <c r="E1565" s="3" t="s">
        <v>15</v>
      </c>
      <c r="F1565" s="4">
        <v>2561</v>
      </c>
      <c r="G1565" s="3" t="s">
        <v>52</v>
      </c>
      <c r="H1565" s="3" t="s">
        <v>52</v>
      </c>
      <c r="I1565" s="3" t="s">
        <v>53</v>
      </c>
      <c r="J1565" s="3" t="s">
        <v>245</v>
      </c>
      <c r="K1565" s="3" t="s">
        <v>21</v>
      </c>
      <c r="L1565" s="3"/>
      <c r="M1565" s="3" t="s">
        <v>659</v>
      </c>
      <c r="N1565" s="3" t="s">
        <v>25312</v>
      </c>
    </row>
    <row r="1566" spans="1:14" x14ac:dyDescent="0.35">
      <c r="A1566" s="46" t="s">
        <v>2216</v>
      </c>
      <c r="B1566" s="46" t="s">
        <v>2259</v>
      </c>
      <c r="C1566" s="5" t="str">
        <f t="shared" si="24"/>
        <v>อบรมผู้นำนักศึกษา และผู้นำเชียร์ในการจัดกิจกรรมรับน้องเชิงสร้างสรรค์</v>
      </c>
      <c r="D1566" s="3" t="s">
        <v>661</v>
      </c>
      <c r="E1566" s="3" t="s">
        <v>15</v>
      </c>
      <c r="F1566" s="4">
        <v>2561</v>
      </c>
      <c r="G1566" s="3" t="s">
        <v>552</v>
      </c>
      <c r="H1566" s="3" t="s">
        <v>323</v>
      </c>
      <c r="I1566" s="3" t="s">
        <v>53</v>
      </c>
      <c r="J1566" s="3" t="s">
        <v>20</v>
      </c>
      <c r="K1566" s="3" t="s">
        <v>21</v>
      </c>
      <c r="L1566" s="3"/>
      <c r="M1566" s="3" t="s">
        <v>662</v>
      </c>
      <c r="N1566" s="3" t="s">
        <v>25313</v>
      </c>
    </row>
    <row r="1567" spans="1:14" x14ac:dyDescent="0.35">
      <c r="A1567" s="46" t="s">
        <v>2216</v>
      </c>
      <c r="B1567" s="46" t="s">
        <v>2259</v>
      </c>
      <c r="C1567" s="5" t="str">
        <f t="shared" si="24"/>
        <v>คัดเลือกและยกย่องคนดี คนเก่ง มีจิตสาธารณะของมหาวิทยาลัยฯ</v>
      </c>
      <c r="D1567" s="3" t="s">
        <v>664</v>
      </c>
      <c r="E1567" s="3" t="s">
        <v>15</v>
      </c>
      <c r="F1567" s="4">
        <v>2561</v>
      </c>
      <c r="G1567" s="3" t="s">
        <v>52</v>
      </c>
      <c r="H1567" s="3" t="s">
        <v>665</v>
      </c>
      <c r="I1567" s="3" t="s">
        <v>53</v>
      </c>
      <c r="J1567" s="3" t="s">
        <v>20</v>
      </c>
      <c r="K1567" s="3" t="s">
        <v>21</v>
      </c>
      <c r="L1567" s="3"/>
      <c r="M1567" s="3" t="s">
        <v>666</v>
      </c>
      <c r="N1567" s="3" t="s">
        <v>25314</v>
      </c>
    </row>
    <row r="1568" spans="1:14" x14ac:dyDescent="0.35">
      <c r="A1568" s="46" t="s">
        <v>2216</v>
      </c>
      <c r="B1568" s="46" t="s">
        <v>2259</v>
      </c>
      <c r="C1568" s="5" t="str">
        <f t="shared" si="24"/>
        <v>โครงการบูรณาการศิลปวัฒนธรรมกับการเรียนการสอนและกิจกรรมนักศึกษา</v>
      </c>
      <c r="D1568" s="3" t="s">
        <v>668</v>
      </c>
      <c r="E1568" s="3" t="s">
        <v>15</v>
      </c>
      <c r="F1568" s="4">
        <v>2561</v>
      </c>
      <c r="G1568" s="3" t="s">
        <v>45</v>
      </c>
      <c r="H1568" s="3" t="s">
        <v>665</v>
      </c>
      <c r="I1568" s="3" t="s">
        <v>26</v>
      </c>
      <c r="J1568" s="3" t="s">
        <v>523</v>
      </c>
      <c r="K1568" s="3" t="s">
        <v>21</v>
      </c>
      <c r="L1568" s="3"/>
      <c r="M1568" s="3" t="s">
        <v>669</v>
      </c>
      <c r="N1568" s="3" t="s">
        <v>25315</v>
      </c>
    </row>
    <row r="1569" spans="1:14" x14ac:dyDescent="0.35">
      <c r="A1569" s="46" t="s">
        <v>2216</v>
      </c>
      <c r="B1569" s="46" t="s">
        <v>2259</v>
      </c>
      <c r="C1569" s="5" t="str">
        <f t="shared" si="24"/>
        <v>โครงการส่งเสริมและอนุรักษ์ศิลปวัฒนธรรมชายแดนใต้</v>
      </c>
      <c r="D1569" s="3" t="s">
        <v>671</v>
      </c>
      <c r="E1569" s="3" t="s">
        <v>15</v>
      </c>
      <c r="F1569" s="4">
        <v>2561</v>
      </c>
      <c r="G1569" s="3" t="s">
        <v>527</v>
      </c>
      <c r="H1569" s="3" t="s">
        <v>97</v>
      </c>
      <c r="I1569" s="3" t="s">
        <v>672</v>
      </c>
      <c r="J1569" s="3" t="s">
        <v>673</v>
      </c>
      <c r="K1569" s="3" t="s">
        <v>21</v>
      </c>
      <c r="L1569" s="3"/>
      <c r="M1569" s="3" t="s">
        <v>674</v>
      </c>
      <c r="N1569" s="3" t="s">
        <v>25316</v>
      </c>
    </row>
    <row r="1570" spans="1:14" x14ac:dyDescent="0.35">
      <c r="A1570" s="46" t="s">
        <v>2216</v>
      </c>
      <c r="B1570" s="46" t="s">
        <v>2259</v>
      </c>
      <c r="C1570" s="5" t="str">
        <f t="shared" si="24"/>
        <v>โครงการส่งเสริมเยาวชน นักศึกษาและบุคลากรเห็นความสำคัญของภูมิปัญญา ศิลปะและวัฒนธรรมท้องถิ่น  และทรัพยากรของประเทศ (2562)</v>
      </c>
      <c r="D1570" s="3" t="s">
        <v>676</v>
      </c>
      <c r="E1570" s="3" t="s">
        <v>15</v>
      </c>
      <c r="F1570" s="4">
        <v>2561</v>
      </c>
      <c r="G1570" s="3" t="s">
        <v>73</v>
      </c>
      <c r="H1570" s="3" t="s">
        <v>74</v>
      </c>
      <c r="I1570" s="3" t="s">
        <v>677</v>
      </c>
      <c r="J1570" s="3" t="s">
        <v>677</v>
      </c>
      <c r="K1570" s="3" t="s">
        <v>21</v>
      </c>
      <c r="L1570" s="3"/>
      <c r="M1570" s="3" t="s">
        <v>678</v>
      </c>
      <c r="N1570" s="3" t="s">
        <v>25317</v>
      </c>
    </row>
    <row r="1571" spans="1:14" x14ac:dyDescent="0.35">
      <c r="A1571" s="46" t="s">
        <v>2216</v>
      </c>
      <c r="B1571" s="46" t="s">
        <v>2259</v>
      </c>
      <c r="C1571" s="5" t="str">
        <f t="shared" si="24"/>
        <v>โครงการเผยแพร่และถ่ายทอด ภูมิปัญญา ศิลปะและวัฒนธรรมท้องถิ่นและทรัพยากรของประเทศ (2562)</v>
      </c>
      <c r="D1571" s="3" t="s">
        <v>680</v>
      </c>
      <c r="E1571" s="3" t="s">
        <v>15</v>
      </c>
      <c r="F1571" s="4">
        <v>2561</v>
      </c>
      <c r="G1571" s="3" t="s">
        <v>73</v>
      </c>
      <c r="H1571" s="3" t="s">
        <v>74</v>
      </c>
      <c r="I1571" s="3" t="s">
        <v>677</v>
      </c>
      <c r="J1571" s="3" t="s">
        <v>677</v>
      </c>
      <c r="K1571" s="3" t="s">
        <v>21</v>
      </c>
      <c r="L1571" s="3"/>
      <c r="M1571" s="3" t="s">
        <v>681</v>
      </c>
      <c r="N1571" s="3" t="s">
        <v>25318</v>
      </c>
    </row>
    <row r="1572" spans="1:14" x14ac:dyDescent="0.35">
      <c r="A1572" s="46" t="s">
        <v>2216</v>
      </c>
      <c r="B1572" s="46" t="s">
        <v>2259</v>
      </c>
      <c r="C1572" s="5" t="str">
        <f t="shared" si="24"/>
        <v>โครงการสืบสานภูมิปัญญา ศิลปะและวัฒนธรรมและทรัพยากรของประเทศร่วมกับหน่วยงานภายนอก (2562)</v>
      </c>
      <c r="D1572" s="3" t="s">
        <v>683</v>
      </c>
      <c r="E1572" s="3" t="s">
        <v>15</v>
      </c>
      <c r="F1572" s="4">
        <v>2561</v>
      </c>
      <c r="G1572" s="3" t="s">
        <v>73</v>
      </c>
      <c r="H1572" s="3" t="s">
        <v>74</v>
      </c>
      <c r="I1572" s="3" t="s">
        <v>677</v>
      </c>
      <c r="J1572" s="3" t="s">
        <v>677</v>
      </c>
      <c r="K1572" s="3" t="s">
        <v>21</v>
      </c>
      <c r="L1572" s="3"/>
      <c r="M1572" s="3" t="s">
        <v>684</v>
      </c>
      <c r="N1572" s="3" t="s">
        <v>25319</v>
      </c>
    </row>
    <row r="1573" spans="1:14" x14ac:dyDescent="0.35">
      <c r="A1573" s="46" t="s">
        <v>2216</v>
      </c>
      <c r="B1573" s="46" t="s">
        <v>2259</v>
      </c>
      <c r="C1573" s="5" t="str">
        <f t="shared" si="24"/>
        <v>6237000004  อนุรักษ์ สืบสานประเพณีวัฒนธรรมไทย และวันสำคัญของไทย</v>
      </c>
      <c r="D1573" s="3" t="s">
        <v>686</v>
      </c>
      <c r="E1573" s="3" t="s">
        <v>15</v>
      </c>
      <c r="F1573" s="4">
        <v>2561</v>
      </c>
      <c r="G1573" s="3" t="s">
        <v>73</v>
      </c>
      <c r="H1573" s="3" t="s">
        <v>74</v>
      </c>
      <c r="I1573" s="3" t="s">
        <v>46</v>
      </c>
      <c r="J1573" s="3" t="s">
        <v>687</v>
      </c>
      <c r="K1573" s="3" t="s">
        <v>21</v>
      </c>
      <c r="L1573" s="3"/>
      <c r="M1573" s="3" t="s">
        <v>688</v>
      </c>
      <c r="N1573" s="3" t="s">
        <v>25320</v>
      </c>
    </row>
    <row r="1574" spans="1:14" x14ac:dyDescent="0.35">
      <c r="A1574" s="46" t="s">
        <v>2216</v>
      </c>
      <c r="B1574" s="46" t="s">
        <v>2259</v>
      </c>
      <c r="C1574" s="5" t="str">
        <f t="shared" si="24"/>
        <v>โครงการเสริมสร้างคุณธรรมจริยธรรมนักศึกษา</v>
      </c>
      <c r="D1574" s="3" t="s">
        <v>690</v>
      </c>
      <c r="E1574" s="3" t="s">
        <v>72</v>
      </c>
      <c r="F1574" s="4">
        <v>2561</v>
      </c>
      <c r="G1574" s="3" t="s">
        <v>52</v>
      </c>
      <c r="H1574" s="3" t="s">
        <v>52</v>
      </c>
      <c r="I1574" s="3" t="s">
        <v>522</v>
      </c>
      <c r="J1574" s="3" t="s">
        <v>523</v>
      </c>
      <c r="K1574" s="3" t="s">
        <v>21</v>
      </c>
      <c r="L1574" s="3"/>
      <c r="M1574" s="3" t="s">
        <v>691</v>
      </c>
      <c r="N1574" s="3" t="s">
        <v>25321</v>
      </c>
    </row>
    <row r="1575" spans="1:14" x14ac:dyDescent="0.35">
      <c r="A1575" s="46" t="s">
        <v>2216</v>
      </c>
      <c r="B1575" s="46" t="s">
        <v>2259</v>
      </c>
      <c r="C1575" s="5" t="str">
        <f t="shared" si="24"/>
        <v>โครงการเข้าค่ายคุณธรรม จริยธรรม นำความสุข</v>
      </c>
      <c r="D1575" s="3" t="s">
        <v>693</v>
      </c>
      <c r="E1575" s="3" t="s">
        <v>15</v>
      </c>
      <c r="F1575" s="4">
        <v>2561</v>
      </c>
      <c r="G1575" s="3" t="s">
        <v>665</v>
      </c>
      <c r="H1575" s="3" t="s">
        <v>665</v>
      </c>
      <c r="I1575" s="3" t="s">
        <v>694</v>
      </c>
      <c r="J1575" s="3" t="s">
        <v>523</v>
      </c>
      <c r="K1575" s="3" t="s">
        <v>21</v>
      </c>
      <c r="L1575" s="3"/>
      <c r="M1575" s="3" t="s">
        <v>695</v>
      </c>
      <c r="N1575" s="3" t="s">
        <v>25322</v>
      </c>
    </row>
    <row r="1576" spans="1:14" x14ac:dyDescent="0.35">
      <c r="A1576" s="46" t="s">
        <v>2216</v>
      </c>
      <c r="B1576" s="46" t="s">
        <v>2259</v>
      </c>
      <c r="C1576" s="5" t="str">
        <f t="shared" si="24"/>
        <v>โครงการส่งเสริม สนับสนุนการบริหารและการจัดการศึกษาในจังหวัดกาญจนบุรีโดยองค์คณะบุคคล</v>
      </c>
      <c r="D1576" s="3" t="s">
        <v>697</v>
      </c>
      <c r="E1576" s="3" t="s">
        <v>605</v>
      </c>
      <c r="F1576" s="4">
        <v>2561</v>
      </c>
      <c r="G1576" s="3" t="s">
        <v>73</v>
      </c>
      <c r="H1576" s="3" t="s">
        <v>74</v>
      </c>
      <c r="I1576" s="3" t="s">
        <v>698</v>
      </c>
      <c r="J1576" s="3" t="s">
        <v>699</v>
      </c>
      <c r="K1576" s="3" t="s">
        <v>101</v>
      </c>
      <c r="L1576" s="3"/>
      <c r="M1576" s="3" t="s">
        <v>700</v>
      </c>
      <c r="N1576" s="3" t="s">
        <v>25323</v>
      </c>
    </row>
    <row r="1577" spans="1:14" x14ac:dyDescent="0.35">
      <c r="A1577" s="46" t="s">
        <v>2216</v>
      </c>
      <c r="B1577" s="46" t="s">
        <v>2259</v>
      </c>
      <c r="C1577" s="5" t="str">
        <f t="shared" si="24"/>
        <v>โครงการโรงเรียนคุณธรรมอาชีวศึกษา ประจำปีงบประมาณ พ.ศ. 2562</v>
      </c>
      <c r="D1577" s="3" t="s">
        <v>702</v>
      </c>
      <c r="E1577" s="3" t="s">
        <v>15</v>
      </c>
      <c r="F1577" s="4">
        <v>2561</v>
      </c>
      <c r="G1577" s="3" t="s">
        <v>73</v>
      </c>
      <c r="H1577" s="3" t="s">
        <v>74</v>
      </c>
      <c r="I1577" s="3" t="s">
        <v>703</v>
      </c>
      <c r="J1577" s="3" t="s">
        <v>100</v>
      </c>
      <c r="K1577" s="3" t="s">
        <v>101</v>
      </c>
      <c r="L1577" s="3"/>
      <c r="M1577" s="3" t="s">
        <v>704</v>
      </c>
      <c r="N1577" s="3" t="s">
        <v>25324</v>
      </c>
    </row>
    <row r="1578" spans="1:14" x14ac:dyDescent="0.35">
      <c r="A1578" s="46" t="s">
        <v>2216</v>
      </c>
      <c r="B1578" s="46" t="s">
        <v>2259</v>
      </c>
      <c r="C1578" s="5" t="str">
        <f t="shared" si="24"/>
        <v>โครงการส่งเสริม สนับสนุนการดำเนินงานตามพระราโชบาย ด้านการศึกษาของสมเด็จพระเจ้าอยู่หัวมหาวชิราลงกรณ บดินทรเทพยวรางกูร  สู่การปฏิบัติและปลุกจิตสำนึกความรักชาติ ศาสนาและเทิดทูนพระมหากษัตริย์</v>
      </c>
      <c r="D1578" s="3" t="s">
        <v>706</v>
      </c>
      <c r="E1578" s="3" t="s">
        <v>72</v>
      </c>
      <c r="F1578" s="4">
        <v>2561</v>
      </c>
      <c r="G1578" s="3" t="s">
        <v>73</v>
      </c>
      <c r="H1578" s="3" t="s">
        <v>74</v>
      </c>
      <c r="I1578" s="3" t="s">
        <v>707</v>
      </c>
      <c r="J1578" s="3" t="s">
        <v>699</v>
      </c>
      <c r="K1578" s="3" t="s">
        <v>101</v>
      </c>
      <c r="L1578" s="3"/>
      <c r="M1578" s="3" t="s">
        <v>708</v>
      </c>
      <c r="N1578" s="3" t="s">
        <v>25325</v>
      </c>
    </row>
    <row r="1579" spans="1:14" x14ac:dyDescent="0.35">
      <c r="A1579" s="46" t="s">
        <v>2216</v>
      </c>
      <c r="B1579" s="46" t="s">
        <v>2259</v>
      </c>
      <c r="C1579" s="5" t="str">
        <f t="shared" si="24"/>
        <v>การพัฒนารูปแบบการบริหารจัดการเครือข่ายเพื่อขับเคลื่อนหลักปรัชญาของเศรษฐกิจพอเพียงสู่สถานศึกษายุคไทยแลนด์ 4.0</v>
      </c>
      <c r="D1579" s="3" t="s">
        <v>710</v>
      </c>
      <c r="E1579" s="3" t="s">
        <v>51</v>
      </c>
      <c r="F1579" s="4">
        <v>2561</v>
      </c>
      <c r="G1579" s="3" t="s">
        <v>73</v>
      </c>
      <c r="H1579" s="3" t="s">
        <v>74</v>
      </c>
      <c r="I1579" s="3" t="s">
        <v>711</v>
      </c>
      <c r="J1579" s="3" t="s">
        <v>699</v>
      </c>
      <c r="K1579" s="3" t="s">
        <v>101</v>
      </c>
      <c r="L1579" s="3"/>
      <c r="M1579" s="3" t="s">
        <v>712</v>
      </c>
      <c r="N1579" s="3" t="s">
        <v>25326</v>
      </c>
    </row>
    <row r="1580" spans="1:14" x14ac:dyDescent="0.35">
      <c r="A1580" s="46" t="s">
        <v>2216</v>
      </c>
      <c r="B1580" s="46" t="s">
        <v>2259</v>
      </c>
      <c r="C1580" s="5" t="str">
        <f t="shared" si="24"/>
        <v>โครงการอบรม "เสริมสร้างจิตสำนึกการประหยัดพลังงานและการอนุรักษ์พลังงาน"</v>
      </c>
      <c r="D1580" s="3" t="s">
        <v>714</v>
      </c>
      <c r="E1580" s="3" t="s">
        <v>15</v>
      </c>
      <c r="F1580" s="4">
        <v>2562</v>
      </c>
      <c r="G1580" s="3" t="s">
        <v>52</v>
      </c>
      <c r="H1580" s="3" t="s">
        <v>52</v>
      </c>
      <c r="I1580" s="3" t="s">
        <v>715</v>
      </c>
      <c r="J1580" s="3" t="s">
        <v>54</v>
      </c>
      <c r="K1580" s="3" t="s">
        <v>21</v>
      </c>
      <c r="L1580" s="3"/>
      <c r="M1580" s="3" t="s">
        <v>716</v>
      </c>
      <c r="N1580" s="3" t="s">
        <v>25327</v>
      </c>
    </row>
    <row r="1581" spans="1:14" x14ac:dyDescent="0.35">
      <c r="A1581" s="46" t="s">
        <v>2216</v>
      </c>
      <c r="B1581" s="46" t="s">
        <v>2259</v>
      </c>
      <c r="C1581" s="5" t="str">
        <f t="shared" si="24"/>
        <v>โครงการเสริมสร้างศักยภาพบุคลากรในสำนักงานศึกษาศึกษาธิการจังหวัดขอนแก่น</v>
      </c>
      <c r="D1581" s="3" t="s">
        <v>718</v>
      </c>
      <c r="E1581" s="3" t="s">
        <v>15</v>
      </c>
      <c r="F1581" s="4">
        <v>2562</v>
      </c>
      <c r="G1581" s="3" t="s">
        <v>73</v>
      </c>
      <c r="H1581" s="3" t="s">
        <v>74</v>
      </c>
      <c r="I1581" s="3" t="s">
        <v>719</v>
      </c>
      <c r="J1581" s="3" t="s">
        <v>699</v>
      </c>
      <c r="K1581" s="3" t="s">
        <v>101</v>
      </c>
      <c r="L1581" s="3"/>
      <c r="M1581" s="3" t="s">
        <v>720</v>
      </c>
      <c r="N1581" s="3" t="s">
        <v>25328</v>
      </c>
    </row>
    <row r="1582" spans="1:14" x14ac:dyDescent="0.35">
      <c r="A1582" s="46" t="s">
        <v>2216</v>
      </c>
      <c r="B1582" s="46" t="s">
        <v>2259</v>
      </c>
      <c r="C1582" s="5" t="str">
        <f t="shared" si="24"/>
        <v>โครงการเปิดบ้านสมเด็จเจ้าพระยา  รักษาวัฒนธรรม การเสวนาวิชาการ เรื่อง “มาแล..มลายู : มาเลย์ที่ควรรู้”</v>
      </c>
      <c r="D1582" s="3" t="s">
        <v>722</v>
      </c>
      <c r="E1582" s="3" t="s">
        <v>15</v>
      </c>
      <c r="F1582" s="4">
        <v>2562</v>
      </c>
      <c r="G1582" s="3" t="s">
        <v>73</v>
      </c>
      <c r="H1582" s="3" t="s">
        <v>73</v>
      </c>
      <c r="I1582" s="3" t="s">
        <v>46</v>
      </c>
      <c r="J1582" s="3" t="s">
        <v>47</v>
      </c>
      <c r="K1582" s="3" t="s">
        <v>21</v>
      </c>
      <c r="L1582" s="3"/>
      <c r="M1582" s="3" t="s">
        <v>723</v>
      </c>
      <c r="N1582" s="3" t="s">
        <v>25329</v>
      </c>
    </row>
    <row r="1583" spans="1:14" x14ac:dyDescent="0.35">
      <c r="A1583" s="46" t="s">
        <v>2216</v>
      </c>
      <c r="B1583" s="46" t="s">
        <v>2259</v>
      </c>
      <c r="C1583" s="5" t="str">
        <f t="shared" si="24"/>
        <v>กิจกรรมห้องเชียร์รับน้องปลูกฝังจิตอาสาพัฒนาสังคมของคณะบริหารธุรกิจ ประจำปีการศึกษา 2561</v>
      </c>
      <c r="D1583" s="3" t="s">
        <v>725</v>
      </c>
      <c r="E1583" s="3" t="s">
        <v>15</v>
      </c>
      <c r="F1583" s="4">
        <v>2562</v>
      </c>
      <c r="G1583" s="3" t="s">
        <v>73</v>
      </c>
      <c r="H1583" s="3" t="s">
        <v>73</v>
      </c>
      <c r="I1583" s="3" t="s">
        <v>652</v>
      </c>
      <c r="J1583" s="3" t="s">
        <v>726</v>
      </c>
      <c r="K1583" s="3" t="s">
        <v>21</v>
      </c>
      <c r="L1583" s="3"/>
      <c r="M1583" s="3" t="s">
        <v>727</v>
      </c>
      <c r="N1583" s="3" t="s">
        <v>25330</v>
      </c>
    </row>
    <row r="1584" spans="1:14" x14ac:dyDescent="0.35">
      <c r="A1584" s="46" t="s">
        <v>2216</v>
      </c>
      <c r="B1584" s="46" t="s">
        <v>2259</v>
      </c>
      <c r="C1584" s="5" t="str">
        <f t="shared" si="24"/>
        <v>โครงการค่ายจิตอาสาพัฒนาเด็กบัญชี</v>
      </c>
      <c r="D1584" s="3" t="s">
        <v>729</v>
      </c>
      <c r="E1584" s="3" t="s">
        <v>15</v>
      </c>
      <c r="F1584" s="4">
        <v>2562</v>
      </c>
      <c r="G1584" s="3" t="s">
        <v>73</v>
      </c>
      <c r="H1584" s="3" t="s">
        <v>73</v>
      </c>
      <c r="I1584" s="3" t="s">
        <v>652</v>
      </c>
      <c r="J1584" s="3" t="s">
        <v>726</v>
      </c>
      <c r="K1584" s="3" t="s">
        <v>21</v>
      </c>
      <c r="L1584" s="3"/>
      <c r="M1584" s="3" t="s">
        <v>730</v>
      </c>
      <c r="N1584" s="3" t="s">
        <v>25331</v>
      </c>
    </row>
    <row r="1585" spans="1:14" x14ac:dyDescent="0.35">
      <c r="A1585" s="46" t="s">
        <v>2216</v>
      </c>
      <c r="B1585" s="46" t="s">
        <v>2259</v>
      </c>
      <c r="C1585" s="5" t="str">
        <f t="shared" si="24"/>
        <v>โครงการสืบสานประเพณีลอยกระทง บ้านสมเด็จฯ ประจำปี ๒๕๖๑“สืบสานประเพณีลอยกระทง ใต้ร่มพระบารมีจักรีวงศ์ องค์มหาวชิราลงกรณฯ”</v>
      </c>
      <c r="D1585" s="3" t="s">
        <v>732</v>
      </c>
      <c r="E1585" s="3" t="s">
        <v>15</v>
      </c>
      <c r="F1585" s="4">
        <v>2562</v>
      </c>
      <c r="G1585" s="3" t="s">
        <v>52</v>
      </c>
      <c r="H1585" s="3" t="s">
        <v>52</v>
      </c>
      <c r="I1585" s="3" t="s">
        <v>46</v>
      </c>
      <c r="J1585" s="3" t="s">
        <v>47</v>
      </c>
      <c r="K1585" s="3" t="s">
        <v>21</v>
      </c>
      <c r="L1585" s="3"/>
      <c r="M1585" s="3" t="s">
        <v>733</v>
      </c>
      <c r="N1585" s="3" t="s">
        <v>25332</v>
      </c>
    </row>
    <row r="1586" spans="1:14" x14ac:dyDescent="0.35">
      <c r="A1586" s="46" t="s">
        <v>2216</v>
      </c>
      <c r="B1586" s="46" t="s">
        <v>2259</v>
      </c>
      <c r="C1586" s="5" t="str">
        <f t="shared" si="24"/>
        <v>โครงการเปิดบ้านสมเด็จเจ้าพระยา  รักษาวัฒนธรรม  ครั้งที่ ๒   การเสวนาวิชาการประกอบการแสดง เรื่อง “มหาบุรุษรัตโนดม เดอะมิวสิคัล”</v>
      </c>
      <c r="D1586" s="3" t="s">
        <v>735</v>
      </c>
      <c r="E1586" s="3" t="s">
        <v>15</v>
      </c>
      <c r="F1586" s="4">
        <v>2562</v>
      </c>
      <c r="G1586" s="3" t="s">
        <v>52</v>
      </c>
      <c r="H1586" s="3" t="s">
        <v>52</v>
      </c>
      <c r="I1586" s="3" t="s">
        <v>46</v>
      </c>
      <c r="J1586" s="3" t="s">
        <v>47</v>
      </c>
      <c r="K1586" s="3" t="s">
        <v>21</v>
      </c>
      <c r="L1586" s="3"/>
      <c r="M1586" s="3" t="s">
        <v>736</v>
      </c>
      <c r="N1586" s="3" t="s">
        <v>25333</v>
      </c>
    </row>
    <row r="1587" spans="1:14" x14ac:dyDescent="0.35">
      <c r="A1587" s="46" t="s">
        <v>2216</v>
      </c>
      <c r="B1587" s="46" t="s">
        <v>2259</v>
      </c>
      <c r="C1587" s="5" t="str">
        <f t="shared" si="24"/>
        <v>โครงการจัดงาน “เผยแพร่ผลการดำเนินงาน” ของกระทรวงศึกษาธิการ</v>
      </c>
      <c r="D1587" s="3" t="s">
        <v>738</v>
      </c>
      <c r="E1587" s="3" t="s">
        <v>15</v>
      </c>
      <c r="F1587" s="4">
        <v>2562</v>
      </c>
      <c r="G1587" s="3" t="s">
        <v>598</v>
      </c>
      <c r="H1587" s="3" t="s">
        <v>598</v>
      </c>
      <c r="I1587" s="3" t="s">
        <v>739</v>
      </c>
      <c r="J1587" s="3" t="s">
        <v>699</v>
      </c>
      <c r="K1587" s="3" t="s">
        <v>101</v>
      </c>
      <c r="L1587" s="3"/>
      <c r="M1587" s="3" t="s">
        <v>740</v>
      </c>
      <c r="N1587" s="3" t="s">
        <v>25334</v>
      </c>
    </row>
    <row r="1588" spans="1:14" x14ac:dyDescent="0.35">
      <c r="A1588" s="46" t="s">
        <v>2216</v>
      </c>
      <c r="B1588" s="46" t="s">
        <v>2259</v>
      </c>
      <c r="C1588" s="5" t="str">
        <f t="shared" si="24"/>
        <v>ส่งเสริม สนับสนุนการดำเนินงานตามพระราโชบายด้านการศึกษาของสมเด็จพระเจ้าอยู่หัวมหาวชิราลงกรณ บดินทรเทพยวรางกูร สู่การปฏิบัติ   และปลุกจิตสำนึกความรักชาติ ศาสนา และเทิดทูนพระมหากษัตริย์ ปีงบประมาณ 2562</v>
      </c>
      <c r="D1588" s="3" t="s">
        <v>742</v>
      </c>
      <c r="E1588" s="3" t="s">
        <v>72</v>
      </c>
      <c r="F1588" s="4">
        <v>2562</v>
      </c>
      <c r="G1588" s="3" t="s">
        <v>73</v>
      </c>
      <c r="H1588" s="3" t="s">
        <v>74</v>
      </c>
      <c r="I1588" s="3" t="s">
        <v>743</v>
      </c>
      <c r="J1588" s="3" t="s">
        <v>699</v>
      </c>
      <c r="K1588" s="3" t="s">
        <v>101</v>
      </c>
      <c r="L1588" s="3"/>
      <c r="M1588" s="3" t="s">
        <v>744</v>
      </c>
      <c r="N1588" s="3" t="s">
        <v>25335</v>
      </c>
    </row>
    <row r="1589" spans="1:14" x14ac:dyDescent="0.35">
      <c r="A1589" s="46" t="s">
        <v>2216</v>
      </c>
      <c r="B1589" s="46" t="s">
        <v>2259</v>
      </c>
      <c r="C1589" s="5" t="str">
        <f t="shared" si="24"/>
        <v>โครงการประกวดระเบียบแถวลูกเสือ เนตรนารี ระดับภาค ในพื้นที่รับผิดชอบของสำนักงานศึกษาธิการภาค ๑ ลพบุรี และ สำนักงานศึกษาธิการภาค ๒ ปทุมธานี</v>
      </c>
      <c r="D1589" s="3" t="s">
        <v>746</v>
      </c>
      <c r="E1589" s="3" t="s">
        <v>15</v>
      </c>
      <c r="F1589" s="4">
        <v>2562</v>
      </c>
      <c r="G1589" s="3" t="s">
        <v>598</v>
      </c>
      <c r="H1589" s="3" t="s">
        <v>74</v>
      </c>
      <c r="I1589" s="3" t="s">
        <v>707</v>
      </c>
      <c r="J1589" s="3" t="s">
        <v>699</v>
      </c>
      <c r="K1589" s="3" t="s">
        <v>101</v>
      </c>
      <c r="L1589" s="3"/>
      <c r="M1589" s="3" t="s">
        <v>747</v>
      </c>
      <c r="N1589" s="3" t="s">
        <v>25336</v>
      </c>
    </row>
    <row r="1590" spans="1:14" x14ac:dyDescent="0.35">
      <c r="A1590" s="46" t="s">
        <v>2216</v>
      </c>
      <c r="B1590" s="46" t="s">
        <v>2259</v>
      </c>
      <c r="C1590" s="5" t="str">
        <f t="shared" si="24"/>
        <v>โครงการจัดกิจกรรมทำนุบำรุงศิลปวัฒนธรรม</v>
      </c>
      <c r="D1590" s="3" t="s">
        <v>749</v>
      </c>
      <c r="E1590" s="3" t="s">
        <v>15</v>
      </c>
      <c r="F1590" s="4">
        <v>2562</v>
      </c>
      <c r="G1590" s="3" t="s">
        <v>598</v>
      </c>
      <c r="H1590" s="3" t="s">
        <v>552</v>
      </c>
      <c r="I1590" s="3" t="s">
        <v>542</v>
      </c>
      <c r="J1590" s="3" t="s">
        <v>523</v>
      </c>
      <c r="K1590" s="3" t="s">
        <v>21</v>
      </c>
      <c r="L1590" s="3"/>
      <c r="M1590" s="3" t="s">
        <v>750</v>
      </c>
      <c r="N1590" s="3" t="s">
        <v>25337</v>
      </c>
    </row>
    <row r="1591" spans="1:14" x14ac:dyDescent="0.35">
      <c r="A1591" s="46" t="s">
        <v>2216</v>
      </c>
      <c r="B1591" s="46" t="s">
        <v>2259</v>
      </c>
      <c r="C1591" s="5" t="str">
        <f t="shared" si="24"/>
        <v>การศึกษา “คุณลักษณะ” ของผู้หญิงล้านนาตามแนวคิดคุณลักษณศึกษา</v>
      </c>
      <c r="D1591" s="3" t="s">
        <v>752</v>
      </c>
      <c r="E1591" s="3" t="s">
        <v>15</v>
      </c>
      <c r="F1591" s="4">
        <v>2562</v>
      </c>
      <c r="G1591" s="3" t="s">
        <v>341</v>
      </c>
      <c r="H1591" s="3" t="s">
        <v>753</v>
      </c>
      <c r="I1591" s="3" t="s">
        <v>754</v>
      </c>
      <c r="J1591" s="3" t="s">
        <v>726</v>
      </c>
      <c r="K1591" s="3" t="s">
        <v>21</v>
      </c>
      <c r="L1591" s="3"/>
      <c r="M1591" s="3" t="s">
        <v>755</v>
      </c>
      <c r="N1591" s="3" t="s">
        <v>25338</v>
      </c>
    </row>
    <row r="1592" spans="1:14" x14ac:dyDescent="0.35">
      <c r="A1592" s="46" t="s">
        <v>2216</v>
      </c>
      <c r="B1592" s="46" t="s">
        <v>2259</v>
      </c>
      <c r="C1592" s="5" t="str">
        <f t="shared" si="24"/>
        <v>โครงการมหกรรมศิลปวัฒนธรรมระดับชาติและนานาชาติ ฝั่งธนบุรี ครั้งที่ ๑</v>
      </c>
      <c r="D1592" s="3" t="s">
        <v>757</v>
      </c>
      <c r="E1592" s="3" t="s">
        <v>15</v>
      </c>
      <c r="F1592" s="4">
        <v>2562</v>
      </c>
      <c r="G1592" s="3" t="s">
        <v>598</v>
      </c>
      <c r="H1592" s="3" t="s">
        <v>598</v>
      </c>
      <c r="I1592" s="3" t="s">
        <v>46</v>
      </c>
      <c r="J1592" s="3" t="s">
        <v>47</v>
      </c>
      <c r="K1592" s="3" t="s">
        <v>21</v>
      </c>
      <c r="L1592" s="3"/>
      <c r="M1592" s="3" t="s">
        <v>758</v>
      </c>
      <c r="N1592" s="3" t="s">
        <v>25339</v>
      </c>
    </row>
    <row r="1593" spans="1:14" x14ac:dyDescent="0.35">
      <c r="A1593" s="46" t="s">
        <v>2216</v>
      </c>
      <c r="B1593" s="46" t="s">
        <v>2259</v>
      </c>
      <c r="C1593" s="5" t="str">
        <f t="shared" si="24"/>
        <v>โครงการเผยแพร่นาฏยศิลป์สร้างสรรค์ ในงานศิลปวัฒนธรรมอุดมศึกษา ครั้งที่ ๑๙</v>
      </c>
      <c r="D1593" s="3" t="s">
        <v>760</v>
      </c>
      <c r="E1593" s="3" t="s">
        <v>15</v>
      </c>
      <c r="F1593" s="4">
        <v>2562</v>
      </c>
      <c r="G1593" s="3" t="s">
        <v>598</v>
      </c>
      <c r="H1593" s="3" t="s">
        <v>665</v>
      </c>
      <c r="I1593" s="3" t="s">
        <v>46</v>
      </c>
      <c r="J1593" s="3" t="s">
        <v>47</v>
      </c>
      <c r="K1593" s="3" t="s">
        <v>21</v>
      </c>
      <c r="L1593" s="3"/>
      <c r="M1593" s="3" t="s">
        <v>761</v>
      </c>
      <c r="N1593" s="3" t="s">
        <v>25340</v>
      </c>
    </row>
    <row r="1594" spans="1:14" x14ac:dyDescent="0.35">
      <c r="A1594" s="46" t="s">
        <v>2216</v>
      </c>
      <c r="B1594" s="46" t="s">
        <v>2259</v>
      </c>
      <c r="C1594" s="5" t="str">
        <f t="shared" si="24"/>
        <v>โครงการเปิดบ้านสมเด็จเจ้าพระยา  รักษาวัฒนธรรม  ครั้งที่ ๖   กิจกรรมการอนุรักษ์ เผยแพร่ศิลปวัฒนธรรมไทย  ผ่านการแสดงละครเวทีบ้านสมเด็จฯ เรื่อง “ใครจ่าย”</v>
      </c>
      <c r="D1594" s="3" t="s">
        <v>763</v>
      </c>
      <c r="E1594" s="3" t="s">
        <v>15</v>
      </c>
      <c r="F1594" s="4">
        <v>2562</v>
      </c>
      <c r="G1594" s="3" t="s">
        <v>341</v>
      </c>
      <c r="H1594" s="3" t="s">
        <v>341</v>
      </c>
      <c r="I1594" s="3" t="s">
        <v>46</v>
      </c>
      <c r="J1594" s="3" t="s">
        <v>47</v>
      </c>
      <c r="K1594" s="3" t="s">
        <v>21</v>
      </c>
      <c r="L1594" s="3"/>
      <c r="M1594" s="3" t="s">
        <v>764</v>
      </c>
      <c r="N1594" s="3" t="s">
        <v>25341</v>
      </c>
    </row>
    <row r="1595" spans="1:14" x14ac:dyDescent="0.35">
      <c r="A1595" s="46" t="s">
        <v>2216</v>
      </c>
      <c r="B1595" s="46" t="s">
        <v>2259</v>
      </c>
      <c r="C1595" s="5" t="str">
        <f t="shared" si="24"/>
        <v>โครงการอบรมคุณธรรม จริยธรรม ความเป็นไทย ประจำปี ๒๕๖๒ เพื่อเฉลิมพระเกียรติพระบาทสมเด็จพระวชิรเกล้าเจ้าอยู่หัว มีพระชนมพรรษา ๖๗ พรรษา</v>
      </c>
      <c r="D1595" s="3" t="s">
        <v>766</v>
      </c>
      <c r="E1595" s="3" t="s">
        <v>15</v>
      </c>
      <c r="F1595" s="4">
        <v>2562</v>
      </c>
      <c r="G1595" s="3" t="s">
        <v>324</v>
      </c>
      <c r="H1595" s="3" t="s">
        <v>324</v>
      </c>
      <c r="I1595" s="3" t="s">
        <v>46</v>
      </c>
      <c r="J1595" s="3" t="s">
        <v>47</v>
      </c>
      <c r="K1595" s="3" t="s">
        <v>21</v>
      </c>
      <c r="L1595" s="3"/>
      <c r="M1595" s="3" t="s">
        <v>767</v>
      </c>
      <c r="N1595" s="3" t="s">
        <v>25342</v>
      </c>
    </row>
    <row r="1596" spans="1:14" x14ac:dyDescent="0.35">
      <c r="A1596" s="46" t="s">
        <v>2216</v>
      </c>
      <c r="B1596" s="46" t="s">
        <v>2259</v>
      </c>
      <c r="C1596" s="5" t="str">
        <f t="shared" si="24"/>
        <v>โครงการส่งเสริมศิลปวัฒนธรรมและกิจกรรมอื่นๆ ประจำปี 2562</v>
      </c>
      <c r="D1596" s="3" t="s">
        <v>769</v>
      </c>
      <c r="E1596" s="3" t="s">
        <v>15</v>
      </c>
      <c r="F1596" s="4">
        <v>2562</v>
      </c>
      <c r="G1596" s="3" t="s">
        <v>73</v>
      </c>
      <c r="H1596" s="3" t="s">
        <v>74</v>
      </c>
      <c r="I1596" s="3" t="s">
        <v>672</v>
      </c>
      <c r="J1596" s="3" t="s">
        <v>726</v>
      </c>
      <c r="K1596" s="3" t="s">
        <v>21</v>
      </c>
      <c r="L1596" s="3"/>
      <c r="M1596" s="3" t="s">
        <v>770</v>
      </c>
      <c r="N1596" s="3" t="s">
        <v>25343</v>
      </c>
    </row>
    <row r="1597" spans="1:14" x14ac:dyDescent="0.35">
      <c r="A1597" s="46" t="s">
        <v>2216</v>
      </c>
      <c r="B1597" s="46" t="s">
        <v>2259</v>
      </c>
      <c r="C1597" s="5" t="str">
        <f t="shared" si="24"/>
        <v>โครงการส่งเสริมวินัยจราจรและรณรงค์สวมหมวกกันน็อก 100 %</v>
      </c>
      <c r="D1597" s="3" t="s">
        <v>772</v>
      </c>
      <c r="E1597" s="3" t="s">
        <v>15</v>
      </c>
      <c r="F1597" s="4">
        <v>2562</v>
      </c>
      <c r="G1597" s="3" t="s">
        <v>97</v>
      </c>
      <c r="H1597" s="3" t="s">
        <v>753</v>
      </c>
      <c r="I1597" s="3" t="s">
        <v>53</v>
      </c>
      <c r="J1597" s="3" t="s">
        <v>245</v>
      </c>
      <c r="K1597" s="3" t="s">
        <v>21</v>
      </c>
      <c r="L1597" s="3"/>
      <c r="M1597" s="3" t="s">
        <v>773</v>
      </c>
      <c r="N1597" s="3" t="s">
        <v>25344</v>
      </c>
    </row>
    <row r="1598" spans="1:14" x14ac:dyDescent="0.35">
      <c r="A1598" s="46" t="s">
        <v>2216</v>
      </c>
      <c r="B1598" s="46" t="s">
        <v>2259</v>
      </c>
      <c r="C1598" s="5" t="str">
        <f t="shared" si="24"/>
        <v>โครงการรณรงค์ระเบียบวินัยและความประพฤติของนักศึกษา</v>
      </c>
      <c r="D1598" s="3" t="s">
        <v>775</v>
      </c>
      <c r="E1598" s="3" t="s">
        <v>15</v>
      </c>
      <c r="F1598" s="4">
        <v>2562</v>
      </c>
      <c r="G1598" s="3" t="s">
        <v>598</v>
      </c>
      <c r="H1598" s="3" t="s">
        <v>74</v>
      </c>
      <c r="I1598" s="3" t="s">
        <v>53</v>
      </c>
      <c r="J1598" s="3" t="s">
        <v>245</v>
      </c>
      <c r="K1598" s="3" t="s">
        <v>21</v>
      </c>
      <c r="L1598" s="3"/>
      <c r="M1598" s="3" t="s">
        <v>776</v>
      </c>
      <c r="N1598" s="3" t="s">
        <v>25345</v>
      </c>
    </row>
    <row r="1599" spans="1:14" x14ac:dyDescent="0.35">
      <c r="A1599" s="46" t="s">
        <v>2216</v>
      </c>
      <c r="B1599" s="46" t="s">
        <v>2259</v>
      </c>
      <c r="C1599" s="5" t="str">
        <f t="shared" si="24"/>
        <v>โครงการ กยศ.รวมใจปันโลหิต ต่อชีวิตเพื่อนมนุษย์ ปี 6</v>
      </c>
      <c r="D1599" s="3" t="s">
        <v>787</v>
      </c>
      <c r="E1599" s="3" t="s">
        <v>15</v>
      </c>
      <c r="F1599" s="4">
        <v>2562</v>
      </c>
      <c r="G1599" s="3" t="s">
        <v>324</v>
      </c>
      <c r="H1599" s="3" t="s">
        <v>324</v>
      </c>
      <c r="I1599" s="3" t="s">
        <v>53</v>
      </c>
      <c r="J1599" s="3" t="s">
        <v>245</v>
      </c>
      <c r="K1599" s="3" t="s">
        <v>21</v>
      </c>
      <c r="L1599" s="3"/>
      <c r="M1599" s="3" t="s">
        <v>788</v>
      </c>
      <c r="N1599" s="3" t="s">
        <v>25348</v>
      </c>
    </row>
    <row r="1600" spans="1:14" x14ac:dyDescent="0.35">
      <c r="A1600" s="46" t="s">
        <v>2216</v>
      </c>
      <c r="B1600" s="46" t="s">
        <v>2259</v>
      </c>
      <c r="C1600" s="5" t="str">
        <f t="shared" si="24"/>
        <v>ประกวดนิทรรศการกิจกรรมน้อมนำพระราโชบายด้านการศึกษาของสมเด็จพระเจ้าอยู่หัวมหาวชิราลงกรณ บดินทรเทพวรางกูร สู่การปฏิบัติในสถานศึกษาจังหวัดภูเก็ต</v>
      </c>
      <c r="D1600" s="3" t="s">
        <v>790</v>
      </c>
      <c r="E1600" s="3" t="s">
        <v>15</v>
      </c>
      <c r="F1600" s="4">
        <v>2562</v>
      </c>
      <c r="G1600" s="3" t="s">
        <v>324</v>
      </c>
      <c r="H1600" s="3" t="s">
        <v>74</v>
      </c>
      <c r="I1600" s="3" t="s">
        <v>791</v>
      </c>
      <c r="J1600" s="3" t="s">
        <v>699</v>
      </c>
      <c r="K1600" s="3" t="s">
        <v>101</v>
      </c>
      <c r="L1600" s="3"/>
      <c r="M1600" s="3" t="s">
        <v>792</v>
      </c>
      <c r="N1600" s="3" t="s">
        <v>25349</v>
      </c>
    </row>
    <row r="1601" spans="1:14" x14ac:dyDescent="0.35">
      <c r="A1601" s="46" t="s">
        <v>2216</v>
      </c>
      <c r="B1601" s="46" t="s">
        <v>2259</v>
      </c>
      <c r="C1601" s="5" t="str">
        <f t="shared" si="24"/>
        <v>โครงการบูรณาการศิลปวัฒนธรรมกับการเรียนการสอนกับพันธกิจอื่นระดับหลักสูตร</v>
      </c>
      <c r="D1601" s="3" t="s">
        <v>794</v>
      </c>
      <c r="E1601" s="3" t="s">
        <v>15</v>
      </c>
      <c r="F1601" s="4">
        <v>2562</v>
      </c>
      <c r="G1601" s="3" t="s">
        <v>552</v>
      </c>
      <c r="H1601" s="3" t="s">
        <v>341</v>
      </c>
      <c r="I1601" s="3" t="s">
        <v>795</v>
      </c>
      <c r="J1601" s="3" t="s">
        <v>523</v>
      </c>
      <c r="K1601" s="3" t="s">
        <v>21</v>
      </c>
      <c r="L1601" s="3"/>
      <c r="M1601" s="3" t="s">
        <v>796</v>
      </c>
      <c r="N1601" s="3" t="s">
        <v>25350</v>
      </c>
    </row>
    <row r="1602" spans="1:14" x14ac:dyDescent="0.35">
      <c r="A1602" s="46" t="s">
        <v>2216</v>
      </c>
      <c r="B1602" s="46" t="s">
        <v>2259</v>
      </c>
      <c r="C1602" s="5" t="str">
        <f t="shared" si="24"/>
        <v>ยุวกาชาดจิตอาสา เฉลิมพระเกียรติสมเด็จพระเจ้าอยู่หัวมหาวชิราลงกรณบดินทรเทพยวรางกูร ประจำปี 2562 ในระดับจังหวัด</v>
      </c>
      <c r="D1602" s="3" t="s">
        <v>798</v>
      </c>
      <c r="E1602" s="3" t="s">
        <v>72</v>
      </c>
      <c r="F1602" s="4">
        <v>2562</v>
      </c>
      <c r="G1602" s="3" t="s">
        <v>73</v>
      </c>
      <c r="H1602" s="3" t="s">
        <v>74</v>
      </c>
      <c r="I1602" s="3" t="s">
        <v>799</v>
      </c>
      <c r="J1602" s="3" t="s">
        <v>699</v>
      </c>
      <c r="K1602" s="3" t="s">
        <v>101</v>
      </c>
      <c r="L1602" s="3"/>
      <c r="M1602" s="3" t="s">
        <v>800</v>
      </c>
      <c r="N1602" s="3" t="s">
        <v>25351</v>
      </c>
    </row>
    <row r="1603" spans="1:14" x14ac:dyDescent="0.35">
      <c r="A1603" s="46" t="s">
        <v>2216</v>
      </c>
      <c r="B1603" s="46" t="s">
        <v>2259</v>
      </c>
      <c r="C1603" s="5" t="str">
        <f t="shared" ref="C1603:C1666" si="25">HYPERLINK(M1603,D1603)</f>
        <v>โครงการพลังนักศึกษา มีจิตอาสา น้อมน้ำศาสตร์พระราชาร่วมสร้างสังคมปรองดอง</v>
      </c>
      <c r="D1603" s="3" t="s">
        <v>802</v>
      </c>
      <c r="E1603" s="3" t="s">
        <v>15</v>
      </c>
      <c r="F1603" s="4">
        <v>2562</v>
      </c>
      <c r="G1603" s="3" t="s">
        <v>98</v>
      </c>
      <c r="H1603" s="3" t="s">
        <v>98</v>
      </c>
      <c r="I1603" s="3" t="s">
        <v>53</v>
      </c>
      <c r="J1603" s="3" t="s">
        <v>245</v>
      </c>
      <c r="K1603" s="3" t="s">
        <v>21</v>
      </c>
      <c r="L1603" s="3"/>
      <c r="M1603" s="3" t="s">
        <v>803</v>
      </c>
      <c r="N1603" s="3" t="s">
        <v>25352</v>
      </c>
    </row>
    <row r="1604" spans="1:14" x14ac:dyDescent="0.35">
      <c r="A1604" s="46" t="s">
        <v>2216</v>
      </c>
      <c r="B1604" s="46" t="s">
        <v>2259</v>
      </c>
      <c r="C1604" s="5" t="str">
        <f t="shared" si="25"/>
        <v>โครงการรำลึกบูชาคูรสุนทรภู่นำสู่วันภาษาไทยแห่งชาติ</v>
      </c>
      <c r="D1604" s="3" t="s">
        <v>805</v>
      </c>
      <c r="E1604" s="3" t="s">
        <v>15</v>
      </c>
      <c r="F1604" s="4">
        <v>2562</v>
      </c>
      <c r="G1604" s="3" t="s">
        <v>131</v>
      </c>
      <c r="H1604" s="3" t="s">
        <v>131</v>
      </c>
      <c r="I1604" s="3" t="s">
        <v>126</v>
      </c>
      <c r="J1604" s="3" t="s">
        <v>127</v>
      </c>
      <c r="K1604" s="3" t="s">
        <v>21</v>
      </c>
      <c r="L1604" s="3"/>
      <c r="M1604" s="3" t="s">
        <v>806</v>
      </c>
      <c r="N1604" s="3" t="s">
        <v>25353</v>
      </c>
    </row>
    <row r="1605" spans="1:14" x14ac:dyDescent="0.35">
      <c r="A1605" s="46" t="s">
        <v>2216</v>
      </c>
      <c r="B1605" s="46" t="s">
        <v>2259</v>
      </c>
      <c r="C1605" s="5" t="str">
        <f t="shared" si="25"/>
        <v>โครงการจิตอาสารวมใจปรับปรุงภูมิทัศน์สำนักงาน สกสค. จังหวัด/กรุงเทพมหานครเพื่อเฉลิมพระเกียรติเนื่องในโอกาสวันเฉลิมพระชนมพรรษา 28 กรกฎาคม 2562</v>
      </c>
      <c r="D1605" s="3" t="s">
        <v>808</v>
      </c>
      <c r="E1605" s="3" t="s">
        <v>15</v>
      </c>
      <c r="F1605" s="4">
        <v>2562</v>
      </c>
      <c r="G1605" s="3" t="s">
        <v>73</v>
      </c>
      <c r="H1605" s="3" t="s">
        <v>74</v>
      </c>
      <c r="I1605" s="3" t="s">
        <v>809</v>
      </c>
      <c r="J1605" s="3" t="s">
        <v>810</v>
      </c>
      <c r="K1605" s="3" t="s">
        <v>101</v>
      </c>
      <c r="L1605" s="3"/>
      <c r="M1605" s="3" t="s">
        <v>811</v>
      </c>
      <c r="N1605" s="3" t="s">
        <v>25354</v>
      </c>
    </row>
    <row r="1606" spans="1:14" x14ac:dyDescent="0.35">
      <c r="A1606" s="46" t="s">
        <v>2216</v>
      </c>
      <c r="B1606" s="46" t="s">
        <v>2259</v>
      </c>
      <c r="C1606" s="5" t="str">
        <f t="shared" si="25"/>
        <v>โครงการนาฏศิลปะการแสดงสร้างสรรค์สู่ไทยแลนด์ 4.0</v>
      </c>
      <c r="D1606" s="3" t="s">
        <v>813</v>
      </c>
      <c r="E1606" s="3" t="s">
        <v>15</v>
      </c>
      <c r="F1606" s="4">
        <v>2562</v>
      </c>
      <c r="G1606" s="3" t="s">
        <v>34</v>
      </c>
      <c r="H1606" s="3" t="s">
        <v>131</v>
      </c>
      <c r="I1606" s="3" t="s">
        <v>53</v>
      </c>
      <c r="J1606" s="3" t="s">
        <v>245</v>
      </c>
      <c r="K1606" s="3" t="s">
        <v>21</v>
      </c>
      <c r="L1606" s="3"/>
      <c r="M1606" s="3" t="s">
        <v>814</v>
      </c>
      <c r="N1606" s="3" t="s">
        <v>25355</v>
      </c>
    </row>
    <row r="1607" spans="1:14" x14ac:dyDescent="0.35">
      <c r="A1607" s="46" t="s">
        <v>2216</v>
      </c>
      <c r="B1607" s="46" t="s">
        <v>2259</v>
      </c>
      <c r="C1607" s="5" t="str">
        <f t="shared" si="25"/>
        <v>โครงการถ่ายทอดงานศิลป์กับศิลปินแห่งชาติ</v>
      </c>
      <c r="D1607" s="3" t="s">
        <v>816</v>
      </c>
      <c r="E1607" s="3" t="s">
        <v>15</v>
      </c>
      <c r="F1607" s="4">
        <v>2562</v>
      </c>
      <c r="G1607" s="3" t="s">
        <v>527</v>
      </c>
      <c r="H1607" s="3" t="s">
        <v>527</v>
      </c>
      <c r="I1607" s="3" t="s">
        <v>53</v>
      </c>
      <c r="J1607" s="3" t="s">
        <v>245</v>
      </c>
      <c r="K1607" s="3" t="s">
        <v>21</v>
      </c>
      <c r="L1607" s="3"/>
      <c r="M1607" s="3" t="s">
        <v>817</v>
      </c>
      <c r="N1607" s="3" t="s">
        <v>25356</v>
      </c>
    </row>
    <row r="1608" spans="1:14" x14ac:dyDescent="0.35">
      <c r="A1608" s="46" t="s">
        <v>2216</v>
      </c>
      <c r="B1608" s="46" t="s">
        <v>2259</v>
      </c>
      <c r="C1608" s="5" t="str">
        <f t="shared" si="25"/>
        <v>โครงการ Valentine's Day</v>
      </c>
      <c r="D1608" s="3" t="s">
        <v>819</v>
      </c>
      <c r="E1608" s="3" t="s">
        <v>15</v>
      </c>
      <c r="F1608" s="4">
        <v>2562</v>
      </c>
      <c r="G1608" s="3" t="s">
        <v>665</v>
      </c>
      <c r="H1608" s="3" t="s">
        <v>665</v>
      </c>
      <c r="I1608" s="3" t="s">
        <v>53</v>
      </c>
      <c r="J1608" s="3" t="s">
        <v>245</v>
      </c>
      <c r="K1608" s="3" t="s">
        <v>21</v>
      </c>
      <c r="L1608" s="3"/>
      <c r="M1608" s="3" t="s">
        <v>820</v>
      </c>
      <c r="N1608" s="3" t="s">
        <v>25357</v>
      </c>
    </row>
    <row r="1609" spans="1:14" x14ac:dyDescent="0.35">
      <c r="A1609" s="46" t="s">
        <v>2216</v>
      </c>
      <c r="B1609" s="46" t="s">
        <v>2259</v>
      </c>
      <c r="C1609" s="5" t="str">
        <f t="shared" si="25"/>
        <v>โครงการจิตอาสารวมใจปรับปรุงภูมิทัศน์สำนักงาน สกสค. จังหวัดอุทัยธานี  เพื่อเฉลิมพระเกียรติ เนื่องในโอกาสวันเฉลิมพนะชนมพรรษา 28  กรกฎาคม  2562</v>
      </c>
      <c r="D1609" s="3" t="s">
        <v>822</v>
      </c>
      <c r="E1609" s="3" t="s">
        <v>15</v>
      </c>
      <c r="F1609" s="4">
        <v>2562</v>
      </c>
      <c r="G1609" s="3" t="s">
        <v>73</v>
      </c>
      <c r="H1609" s="3" t="s">
        <v>74</v>
      </c>
      <c r="I1609" s="3" t="s">
        <v>823</v>
      </c>
      <c r="J1609" s="3" t="s">
        <v>810</v>
      </c>
      <c r="K1609" s="3" t="s">
        <v>101</v>
      </c>
      <c r="L1609" s="3"/>
      <c r="M1609" s="3" t="s">
        <v>824</v>
      </c>
      <c r="N1609" s="3" t="s">
        <v>25358</v>
      </c>
    </row>
    <row r="1610" spans="1:14" x14ac:dyDescent="0.35">
      <c r="A1610" s="46" t="s">
        <v>2216</v>
      </c>
      <c r="B1610" s="46" t="s">
        <v>2259</v>
      </c>
      <c r="C1610" s="5" t="str">
        <f t="shared" si="25"/>
        <v>การแข่งขันกีฬาคณะ "หางนกยูงเกมส์ 2018"</v>
      </c>
      <c r="D1610" s="3" t="s">
        <v>826</v>
      </c>
      <c r="E1610" s="3" t="s">
        <v>15</v>
      </c>
      <c r="F1610" s="4">
        <v>2562</v>
      </c>
      <c r="G1610" s="3" t="s">
        <v>665</v>
      </c>
      <c r="H1610" s="3" t="s">
        <v>665</v>
      </c>
      <c r="I1610" s="3" t="s">
        <v>53</v>
      </c>
      <c r="J1610" s="3" t="s">
        <v>245</v>
      </c>
      <c r="K1610" s="3" t="s">
        <v>21</v>
      </c>
      <c r="L1610" s="3"/>
      <c r="M1610" s="3" t="s">
        <v>827</v>
      </c>
      <c r="N1610" s="3" t="s">
        <v>25359</v>
      </c>
    </row>
    <row r="1611" spans="1:14" x14ac:dyDescent="0.35">
      <c r="A1611" s="46" t="s">
        <v>2216</v>
      </c>
      <c r="B1611" s="46" t="s">
        <v>2259</v>
      </c>
      <c r="C1611" s="5" t="str">
        <f t="shared" si="25"/>
        <v>ค่ายปันน้ำใจสู่เด้กยากไร้บนดอย ครั้งที่ 3</v>
      </c>
      <c r="D1611" s="3" t="s">
        <v>829</v>
      </c>
      <c r="E1611" s="3" t="s">
        <v>15</v>
      </c>
      <c r="F1611" s="4">
        <v>2562</v>
      </c>
      <c r="G1611" s="3" t="s">
        <v>552</v>
      </c>
      <c r="H1611" s="3" t="s">
        <v>552</v>
      </c>
      <c r="I1611" s="3" t="s">
        <v>53</v>
      </c>
      <c r="J1611" s="3" t="s">
        <v>245</v>
      </c>
      <c r="K1611" s="3" t="s">
        <v>21</v>
      </c>
      <c r="L1611" s="3"/>
      <c r="M1611" s="3" t="s">
        <v>830</v>
      </c>
      <c r="N1611" s="3" t="s">
        <v>25360</v>
      </c>
    </row>
    <row r="1612" spans="1:14" x14ac:dyDescent="0.35">
      <c r="A1612" s="46" t="s">
        <v>2216</v>
      </c>
      <c r="B1612" s="46" t="s">
        <v>2259</v>
      </c>
      <c r="C1612" s="5" t="str">
        <f t="shared" si="25"/>
        <v>กีฬาประเพณีสร้างสัมพันธ์น้องพี่หอพักใน</v>
      </c>
      <c r="D1612" s="3" t="s">
        <v>832</v>
      </c>
      <c r="E1612" s="3" t="s">
        <v>15</v>
      </c>
      <c r="F1612" s="4">
        <v>2562</v>
      </c>
      <c r="G1612" s="3" t="s">
        <v>598</v>
      </c>
      <c r="H1612" s="3" t="s">
        <v>598</v>
      </c>
      <c r="I1612" s="3" t="s">
        <v>53</v>
      </c>
      <c r="J1612" s="3" t="s">
        <v>245</v>
      </c>
      <c r="K1612" s="3" t="s">
        <v>21</v>
      </c>
      <c r="L1612" s="3"/>
      <c r="M1612" s="3" t="s">
        <v>833</v>
      </c>
      <c r="N1612" s="3" t="s">
        <v>25361</v>
      </c>
    </row>
    <row r="1613" spans="1:14" x14ac:dyDescent="0.35">
      <c r="A1613" s="46" t="s">
        <v>2216</v>
      </c>
      <c r="B1613" s="46" t="s">
        <v>2259</v>
      </c>
      <c r="C1613" s="5" t="str">
        <f t="shared" si="25"/>
        <v>โครงการมารยาทไทยเพื่อคุณภาพชีวิต</v>
      </c>
      <c r="D1613" s="3" t="s">
        <v>835</v>
      </c>
      <c r="E1613" s="3" t="s">
        <v>15</v>
      </c>
      <c r="F1613" s="4">
        <v>2562</v>
      </c>
      <c r="G1613" s="3" t="s">
        <v>598</v>
      </c>
      <c r="H1613" s="3" t="s">
        <v>598</v>
      </c>
      <c r="I1613" s="3" t="s">
        <v>126</v>
      </c>
      <c r="J1613" s="3" t="s">
        <v>127</v>
      </c>
      <c r="K1613" s="3" t="s">
        <v>21</v>
      </c>
      <c r="L1613" s="3"/>
      <c r="M1613" s="3" t="s">
        <v>836</v>
      </c>
      <c r="N1613" s="3" t="s">
        <v>25362</v>
      </c>
    </row>
    <row r="1614" spans="1:14" x14ac:dyDescent="0.35">
      <c r="A1614" s="46" t="s">
        <v>2216</v>
      </c>
      <c r="B1614" s="46" t="s">
        <v>2259</v>
      </c>
      <c r="C1614" s="5" t="str">
        <f t="shared" si="25"/>
        <v>โครงการจัดนิทรรศการเทิดพระเกียรติและแสดงศิลปวัฒนธรรม 4 ภาค  น้อมรำลึกพระมหากรุณาธิคุณพระบาทสมเด็จพระปรมินทรมหาภูมิพลอดุลยเดช รัชกาลที่ 9</v>
      </c>
      <c r="D1614" s="3" t="s">
        <v>838</v>
      </c>
      <c r="E1614" s="3" t="s">
        <v>15</v>
      </c>
      <c r="F1614" s="4">
        <v>2562</v>
      </c>
      <c r="G1614" s="3" t="s">
        <v>665</v>
      </c>
      <c r="H1614" s="3" t="s">
        <v>665</v>
      </c>
      <c r="I1614" s="3" t="s">
        <v>126</v>
      </c>
      <c r="J1614" s="3" t="s">
        <v>127</v>
      </c>
      <c r="K1614" s="3" t="s">
        <v>21</v>
      </c>
      <c r="L1614" s="3"/>
      <c r="M1614" s="3" t="s">
        <v>839</v>
      </c>
      <c r="N1614" s="3" t="s">
        <v>25363</v>
      </c>
    </row>
    <row r="1615" spans="1:14" x14ac:dyDescent="0.35">
      <c r="A1615" s="46" t="s">
        <v>2216</v>
      </c>
      <c r="B1615" s="46" t="s">
        <v>2259</v>
      </c>
      <c r="C1615" s="5" t="str">
        <f t="shared" si="25"/>
        <v>โครงการเปลี่ยนขยะเป็นปุ๋ย</v>
      </c>
      <c r="D1615" s="3" t="s">
        <v>841</v>
      </c>
      <c r="E1615" s="3" t="s">
        <v>15</v>
      </c>
      <c r="F1615" s="4">
        <v>2562</v>
      </c>
      <c r="G1615" s="3" t="s">
        <v>52</v>
      </c>
      <c r="H1615" s="3" t="s">
        <v>52</v>
      </c>
      <c r="I1615" s="3" t="s">
        <v>53</v>
      </c>
      <c r="J1615" s="3" t="s">
        <v>245</v>
      </c>
      <c r="K1615" s="3" t="s">
        <v>21</v>
      </c>
      <c r="L1615" s="3"/>
      <c r="M1615" s="3" t="s">
        <v>842</v>
      </c>
      <c r="N1615" s="3" t="s">
        <v>25364</v>
      </c>
    </row>
    <row r="1616" spans="1:14" x14ac:dyDescent="0.35">
      <c r="A1616" s="46" t="s">
        <v>2216</v>
      </c>
      <c r="B1616" s="46" t="s">
        <v>2259</v>
      </c>
      <c r="C1616" s="5" t="str">
        <f t="shared" si="25"/>
        <v>โครงการจิตอาสามหาวิทยาลัยเพื่อชุมชน ปีการศึกษา 2561</v>
      </c>
      <c r="D1616" s="3" t="s">
        <v>844</v>
      </c>
      <c r="E1616" s="3" t="s">
        <v>15</v>
      </c>
      <c r="F1616" s="4">
        <v>2562</v>
      </c>
      <c r="G1616" s="3" t="s">
        <v>175</v>
      </c>
      <c r="H1616" s="3" t="s">
        <v>175</v>
      </c>
      <c r="I1616" s="3" t="s">
        <v>53</v>
      </c>
      <c r="J1616" s="3" t="s">
        <v>245</v>
      </c>
      <c r="K1616" s="3" t="s">
        <v>21</v>
      </c>
      <c r="L1616" s="3"/>
      <c r="M1616" s="3" t="s">
        <v>845</v>
      </c>
      <c r="N1616" s="3" t="s">
        <v>25365</v>
      </c>
    </row>
    <row r="1617" spans="1:14" x14ac:dyDescent="0.35">
      <c r="A1617" s="46" t="s">
        <v>2216</v>
      </c>
      <c r="B1617" s="46" t="s">
        <v>2259</v>
      </c>
      <c r="C1617" s="5" t="str">
        <f t="shared" si="25"/>
        <v>โครงการรักษ์ภาษาม้ง ครั้งที่ 5</v>
      </c>
      <c r="D1617" s="3" t="s">
        <v>847</v>
      </c>
      <c r="E1617" s="3" t="s">
        <v>15</v>
      </c>
      <c r="F1617" s="4">
        <v>2562</v>
      </c>
      <c r="G1617" s="3" t="s">
        <v>73</v>
      </c>
      <c r="H1617" s="3" t="s">
        <v>73</v>
      </c>
      <c r="I1617" s="3" t="s">
        <v>53</v>
      </c>
      <c r="J1617" s="3" t="s">
        <v>245</v>
      </c>
      <c r="K1617" s="3" t="s">
        <v>21</v>
      </c>
      <c r="L1617" s="3"/>
      <c r="M1617" s="3" t="s">
        <v>848</v>
      </c>
      <c r="N1617" s="3" t="s">
        <v>25366</v>
      </c>
    </row>
    <row r="1618" spans="1:14" x14ac:dyDescent="0.35">
      <c r="A1618" s="46" t="s">
        <v>2216</v>
      </c>
      <c r="B1618" s="46" t="s">
        <v>2259</v>
      </c>
      <c r="C1618" s="5" t="str">
        <f t="shared" si="25"/>
        <v>โครงการส่งน้องกลับบ้าน สะดวก ปลอดภัย จากใจมหาวิทยาลัยราชภัฏอุตรดิตถ์ ครั้งที่ 3</v>
      </c>
      <c r="D1618" s="3" t="s">
        <v>850</v>
      </c>
      <c r="E1618" s="3" t="s">
        <v>15</v>
      </c>
      <c r="F1618" s="4">
        <v>2562</v>
      </c>
      <c r="G1618" s="3" t="s">
        <v>341</v>
      </c>
      <c r="H1618" s="3" t="s">
        <v>341</v>
      </c>
      <c r="I1618" s="3" t="s">
        <v>53</v>
      </c>
      <c r="J1618" s="3" t="s">
        <v>245</v>
      </c>
      <c r="K1618" s="3" t="s">
        <v>21</v>
      </c>
      <c r="L1618" s="3"/>
      <c r="M1618" s="3" t="s">
        <v>851</v>
      </c>
      <c r="N1618" s="3" t="s">
        <v>25367</v>
      </c>
    </row>
    <row r="1619" spans="1:14" x14ac:dyDescent="0.35">
      <c r="A1619" s="46" t="s">
        <v>2216</v>
      </c>
      <c r="B1619" s="46" t="s">
        <v>2259</v>
      </c>
      <c r="C1619" s="5" t="str">
        <f t="shared" si="25"/>
        <v>โครงการประกวดแข่งขันร้องเพลง URU Voice MUSIC AWARD 2018</v>
      </c>
      <c r="D1619" s="3" t="s">
        <v>853</v>
      </c>
      <c r="E1619" s="3" t="s">
        <v>15</v>
      </c>
      <c r="F1619" s="4">
        <v>2562</v>
      </c>
      <c r="G1619" s="3" t="s">
        <v>598</v>
      </c>
      <c r="H1619" s="3" t="s">
        <v>665</v>
      </c>
      <c r="I1619" s="3" t="s">
        <v>53</v>
      </c>
      <c r="J1619" s="3" t="s">
        <v>245</v>
      </c>
      <c r="K1619" s="3" t="s">
        <v>21</v>
      </c>
      <c r="L1619" s="3"/>
      <c r="M1619" s="3" t="s">
        <v>854</v>
      </c>
      <c r="N1619" s="3" t="s">
        <v>25368</v>
      </c>
    </row>
    <row r="1620" spans="1:14" x14ac:dyDescent="0.35">
      <c r="A1620" s="46" t="s">
        <v>2216</v>
      </c>
      <c r="B1620" s="46" t="s">
        <v>2259</v>
      </c>
      <c r="C1620" s="5" t="str">
        <f t="shared" si="25"/>
        <v>โครงการกิจกรรมวันไหว้ครู ปีการศึกษา 2562</v>
      </c>
      <c r="D1620" s="3" t="s">
        <v>856</v>
      </c>
      <c r="E1620" s="3" t="s">
        <v>15</v>
      </c>
      <c r="F1620" s="4">
        <v>2562</v>
      </c>
      <c r="G1620" s="3" t="s">
        <v>323</v>
      </c>
      <c r="H1620" s="3" t="s">
        <v>323</v>
      </c>
      <c r="I1620" s="3" t="s">
        <v>857</v>
      </c>
      <c r="J1620" s="3" t="s">
        <v>20</v>
      </c>
      <c r="K1620" s="3" t="s">
        <v>21</v>
      </c>
      <c r="L1620" s="3"/>
      <c r="M1620" s="3" t="s">
        <v>858</v>
      </c>
      <c r="N1620" s="3" t="s">
        <v>25369</v>
      </c>
    </row>
    <row r="1621" spans="1:14" x14ac:dyDescent="0.35">
      <c r="A1621" s="46" t="s">
        <v>2216</v>
      </c>
      <c r="B1621" s="46" t="s">
        <v>2259</v>
      </c>
      <c r="C1621" s="5" t="str">
        <f t="shared" si="25"/>
        <v>กิจกรรมเลือกตั้งนายกองค์การบริหารกิจกรรมนักศึกษา ประจำปีการศึกษา 2562</v>
      </c>
      <c r="D1621" s="3" t="s">
        <v>860</v>
      </c>
      <c r="E1621" s="3" t="s">
        <v>15</v>
      </c>
      <c r="F1621" s="4">
        <v>2562</v>
      </c>
      <c r="G1621" s="3" t="s">
        <v>341</v>
      </c>
      <c r="H1621" s="3" t="s">
        <v>341</v>
      </c>
      <c r="I1621" s="3" t="s">
        <v>53</v>
      </c>
      <c r="J1621" s="3" t="s">
        <v>245</v>
      </c>
      <c r="K1621" s="3" t="s">
        <v>21</v>
      </c>
      <c r="L1621" s="3"/>
      <c r="M1621" s="3" t="s">
        <v>861</v>
      </c>
      <c r="N1621" s="3" t="s">
        <v>25370</v>
      </c>
    </row>
    <row r="1622" spans="1:14" x14ac:dyDescent="0.35">
      <c r="A1622" s="46" t="s">
        <v>2216</v>
      </c>
      <c r="B1622" s="46" t="s">
        <v>2259</v>
      </c>
      <c r="C1622" s="5" t="str">
        <f t="shared" si="25"/>
        <v>กิจกรรมเดิน-วิ่งวันคล้ายวันสถาปนามหาวิทยาลัยราชภัฏอุตรดิตถ์ ครบรอบ 82 ปี</v>
      </c>
      <c r="D1622" s="3" t="s">
        <v>863</v>
      </c>
      <c r="E1622" s="3" t="s">
        <v>15</v>
      </c>
      <c r="F1622" s="4">
        <v>2562</v>
      </c>
      <c r="G1622" s="3" t="s">
        <v>98</v>
      </c>
      <c r="H1622" s="3" t="s">
        <v>98</v>
      </c>
      <c r="I1622" s="3" t="s">
        <v>53</v>
      </c>
      <c r="J1622" s="3" t="s">
        <v>245</v>
      </c>
      <c r="K1622" s="3" t="s">
        <v>21</v>
      </c>
      <c r="L1622" s="3"/>
      <c r="M1622" s="3" t="s">
        <v>864</v>
      </c>
      <c r="N1622" s="3" t="s">
        <v>25371</v>
      </c>
    </row>
    <row r="1623" spans="1:14" x14ac:dyDescent="0.35">
      <c r="A1623" s="46" t="s">
        <v>2216</v>
      </c>
      <c r="B1623" s="46" t="s">
        <v>2259</v>
      </c>
      <c r="C1623" s="5" t="str">
        <f t="shared" si="25"/>
        <v>โครงการตรวจเยี่ยมบ้านนักศึกษาทุน</v>
      </c>
      <c r="D1623" s="3" t="s">
        <v>866</v>
      </c>
      <c r="E1623" s="3" t="s">
        <v>15</v>
      </c>
      <c r="F1623" s="4">
        <v>2562</v>
      </c>
      <c r="G1623" s="3" t="s">
        <v>341</v>
      </c>
      <c r="H1623" s="3" t="s">
        <v>341</v>
      </c>
      <c r="I1623" s="3" t="s">
        <v>53</v>
      </c>
      <c r="J1623" s="3" t="s">
        <v>245</v>
      </c>
      <c r="K1623" s="3" t="s">
        <v>21</v>
      </c>
      <c r="L1623" s="3"/>
      <c r="M1623" s="3" t="s">
        <v>867</v>
      </c>
      <c r="N1623" s="3" t="s">
        <v>25372</v>
      </c>
    </row>
    <row r="1624" spans="1:14" x14ac:dyDescent="0.35">
      <c r="A1624" s="46" t="s">
        <v>2216</v>
      </c>
      <c r="B1624" s="46" t="s">
        <v>2259</v>
      </c>
      <c r="C1624" s="5" t="str">
        <f t="shared" si="25"/>
        <v>โครงการสืบสานบุญประเพณีรดน้ำดำหัว ปีการศึกษา 2561</v>
      </c>
      <c r="D1624" s="3" t="s">
        <v>869</v>
      </c>
      <c r="E1624" s="3" t="s">
        <v>15</v>
      </c>
      <c r="F1624" s="4">
        <v>2562</v>
      </c>
      <c r="G1624" s="3" t="s">
        <v>341</v>
      </c>
      <c r="H1624" s="3" t="s">
        <v>341</v>
      </c>
      <c r="I1624" s="3" t="s">
        <v>53</v>
      </c>
      <c r="J1624" s="3" t="s">
        <v>245</v>
      </c>
      <c r="K1624" s="3" t="s">
        <v>21</v>
      </c>
      <c r="L1624" s="3"/>
      <c r="M1624" s="3" t="s">
        <v>870</v>
      </c>
      <c r="N1624" s="3" t="s">
        <v>25373</v>
      </c>
    </row>
    <row r="1625" spans="1:14" x14ac:dyDescent="0.35">
      <c r="A1625" s="46" t="s">
        <v>2216</v>
      </c>
      <c r="B1625" s="46" t="s">
        <v>2259</v>
      </c>
      <c r="C1625" s="5" t="str">
        <f t="shared" si="25"/>
        <v>โครงการประกวดมารยาทไทยระดับชาติ</v>
      </c>
      <c r="D1625" s="3" t="s">
        <v>872</v>
      </c>
      <c r="E1625" s="3" t="s">
        <v>15</v>
      </c>
      <c r="F1625" s="4">
        <v>2562</v>
      </c>
      <c r="G1625" s="3" t="s">
        <v>52</v>
      </c>
      <c r="H1625" s="3" t="s">
        <v>598</v>
      </c>
      <c r="I1625" s="3" t="s">
        <v>522</v>
      </c>
      <c r="J1625" s="3" t="s">
        <v>523</v>
      </c>
      <c r="K1625" s="3" t="s">
        <v>21</v>
      </c>
      <c r="L1625" s="3"/>
      <c r="M1625" s="3" t="s">
        <v>873</v>
      </c>
      <c r="N1625" s="3" t="s">
        <v>25374</v>
      </c>
    </row>
    <row r="1626" spans="1:14" x14ac:dyDescent="0.35">
      <c r="A1626" s="46" t="s">
        <v>2216</v>
      </c>
      <c r="B1626" s="46" t="s">
        <v>2259</v>
      </c>
      <c r="C1626" s="5" t="str">
        <f t="shared" si="25"/>
        <v>โครงการรณรงค์ขับขี่ปลอดภัยและลดปัญหาการจราจรในมหาวิทยาลัย</v>
      </c>
      <c r="D1626" s="3" t="s">
        <v>875</v>
      </c>
      <c r="E1626" s="3" t="s">
        <v>15</v>
      </c>
      <c r="F1626" s="4">
        <v>2562</v>
      </c>
      <c r="G1626" s="3" t="s">
        <v>552</v>
      </c>
      <c r="H1626" s="3" t="s">
        <v>552</v>
      </c>
      <c r="I1626" s="3" t="s">
        <v>53</v>
      </c>
      <c r="J1626" s="3" t="s">
        <v>245</v>
      </c>
      <c r="K1626" s="3" t="s">
        <v>21</v>
      </c>
      <c r="L1626" s="3"/>
      <c r="M1626" s="3" t="s">
        <v>876</v>
      </c>
      <c r="N1626" s="3" t="s">
        <v>25375</v>
      </c>
    </row>
    <row r="1627" spans="1:14" x14ac:dyDescent="0.35">
      <c r="A1627" s="46" t="s">
        <v>2216</v>
      </c>
      <c r="B1627" s="46" t="s">
        <v>2259</v>
      </c>
      <c r="C1627" s="5" t="str">
        <f t="shared" si="25"/>
        <v>งานส่งเสริมการทำนุบำรุงศิลปวัฒนธรรมของหน่วยงานในมหาวิทยาลัย</v>
      </c>
      <c r="D1627" s="3" t="s">
        <v>71</v>
      </c>
      <c r="E1627" s="3" t="s">
        <v>72</v>
      </c>
      <c r="F1627" s="4">
        <v>2562</v>
      </c>
      <c r="G1627" s="3" t="s">
        <v>73</v>
      </c>
      <c r="H1627" s="3" t="s">
        <v>74</v>
      </c>
      <c r="I1627" s="3" t="s">
        <v>158</v>
      </c>
      <c r="J1627" s="3" t="s">
        <v>75</v>
      </c>
      <c r="K1627" s="3" t="s">
        <v>21</v>
      </c>
      <c r="L1627" s="3"/>
      <c r="M1627" s="3" t="s">
        <v>878</v>
      </c>
      <c r="N1627" s="3" t="s">
        <v>25376</v>
      </c>
    </row>
    <row r="1628" spans="1:14" x14ac:dyDescent="0.35">
      <c r="A1628" s="46" t="s">
        <v>2216</v>
      </c>
      <c r="B1628" s="46" t="s">
        <v>2259</v>
      </c>
      <c r="C1628" s="5" t="str">
        <f t="shared" si="25"/>
        <v>โครงการพัฒนาแนวคิดศิษย์เก่า</v>
      </c>
      <c r="D1628" s="3" t="s">
        <v>880</v>
      </c>
      <c r="E1628" s="3" t="s">
        <v>15</v>
      </c>
      <c r="F1628" s="4">
        <v>2562</v>
      </c>
      <c r="G1628" s="3" t="s">
        <v>665</v>
      </c>
      <c r="H1628" s="3" t="s">
        <v>665</v>
      </c>
      <c r="I1628" s="3" t="s">
        <v>522</v>
      </c>
      <c r="J1628" s="3" t="s">
        <v>523</v>
      </c>
      <c r="K1628" s="3" t="s">
        <v>21</v>
      </c>
      <c r="L1628" s="3"/>
      <c r="M1628" s="3" t="s">
        <v>881</v>
      </c>
      <c r="N1628" s="3" t="s">
        <v>25377</v>
      </c>
    </row>
    <row r="1629" spans="1:14" x14ac:dyDescent="0.35">
      <c r="A1629" s="46" t="s">
        <v>2216</v>
      </c>
      <c r="B1629" s="46" t="s">
        <v>2259</v>
      </c>
      <c r="C1629" s="5" t="str">
        <f t="shared" si="25"/>
        <v>โครงการปฐมนิเทศเตรียมความพร้อมของนักเรียนระดับชั้นประถมศึกษาปีที่ 1 และมัธยมศึกษาปีที่ 1</v>
      </c>
      <c r="D1629" s="3" t="s">
        <v>883</v>
      </c>
      <c r="E1629" s="3" t="s">
        <v>15</v>
      </c>
      <c r="F1629" s="4">
        <v>2562</v>
      </c>
      <c r="G1629" s="3" t="s">
        <v>97</v>
      </c>
      <c r="H1629" s="3" t="s">
        <v>97</v>
      </c>
      <c r="I1629" s="3" t="s">
        <v>857</v>
      </c>
      <c r="J1629" s="3" t="s">
        <v>20</v>
      </c>
      <c r="K1629" s="3" t="s">
        <v>21</v>
      </c>
      <c r="L1629" s="3"/>
      <c r="M1629" s="3" t="s">
        <v>884</v>
      </c>
      <c r="N1629" s="3" t="s">
        <v>25378</v>
      </c>
    </row>
    <row r="1630" spans="1:14" x14ac:dyDescent="0.35">
      <c r="A1630" s="46" t="s">
        <v>2216</v>
      </c>
      <c r="B1630" s="46" t="s">
        <v>2259</v>
      </c>
      <c r="C1630" s="5" t="str">
        <f t="shared" si="25"/>
        <v>งานส่งเสริมการทำนุบำรุงศิลปวัฒนธรรมของหน่วยงานในมหาวิทยาลัย</v>
      </c>
      <c r="D1630" s="3" t="s">
        <v>71</v>
      </c>
      <c r="E1630" s="3" t="s">
        <v>72</v>
      </c>
      <c r="F1630" s="4">
        <v>2562</v>
      </c>
      <c r="G1630" s="3" t="s">
        <v>73</v>
      </c>
      <c r="H1630" s="3" t="s">
        <v>74</v>
      </c>
      <c r="I1630" s="3" t="s">
        <v>886</v>
      </c>
      <c r="J1630" s="3" t="s">
        <v>75</v>
      </c>
      <c r="K1630" s="3" t="s">
        <v>21</v>
      </c>
      <c r="L1630" s="3"/>
      <c r="M1630" s="3" t="s">
        <v>887</v>
      </c>
      <c r="N1630" s="3" t="s">
        <v>25379</v>
      </c>
    </row>
    <row r="1631" spans="1:14" x14ac:dyDescent="0.35">
      <c r="A1631" s="46" t="s">
        <v>2216</v>
      </c>
      <c r="B1631" s="46" t="s">
        <v>2259</v>
      </c>
      <c r="C1631" s="5" t="str">
        <f t="shared" si="25"/>
        <v>โครงการส่งเสริมการอนุรักษ์สืบสานเผยแพร่ศิลปวัฒนธรรมและภูมิปัญญาท้องถิ่นและของชาติ</v>
      </c>
      <c r="D1631" s="3" t="s">
        <v>889</v>
      </c>
      <c r="E1631" s="3" t="s">
        <v>72</v>
      </c>
      <c r="F1631" s="4">
        <v>2562</v>
      </c>
      <c r="G1631" s="3" t="s">
        <v>73</v>
      </c>
      <c r="H1631" s="3" t="s">
        <v>74</v>
      </c>
      <c r="I1631" s="3" t="s">
        <v>890</v>
      </c>
      <c r="J1631" s="3" t="s">
        <v>75</v>
      </c>
      <c r="K1631" s="3" t="s">
        <v>21</v>
      </c>
      <c r="L1631" s="3"/>
      <c r="M1631" s="3" t="s">
        <v>891</v>
      </c>
      <c r="N1631" s="3" t="s">
        <v>25380</v>
      </c>
    </row>
    <row r="1632" spans="1:14" x14ac:dyDescent="0.35">
      <c r="A1632" s="46" t="s">
        <v>2216</v>
      </c>
      <c r="B1632" s="46" t="s">
        <v>2259</v>
      </c>
      <c r="C1632" s="5" t="str">
        <f t="shared" si="25"/>
        <v>โครงการกิจกรรมส่งเสริมพระพุทธศาสนา ศูนย์พระนครศรีอยุธยา วาสุกรี</v>
      </c>
      <c r="D1632" s="3" t="s">
        <v>893</v>
      </c>
      <c r="E1632" s="3" t="s">
        <v>15</v>
      </c>
      <c r="F1632" s="4">
        <v>2562</v>
      </c>
      <c r="G1632" s="3" t="s">
        <v>324</v>
      </c>
      <c r="H1632" s="3" t="s">
        <v>324</v>
      </c>
      <c r="I1632" s="3" t="s">
        <v>79</v>
      </c>
      <c r="J1632" s="3" t="s">
        <v>523</v>
      </c>
      <c r="K1632" s="3" t="s">
        <v>21</v>
      </c>
      <c r="L1632" s="3"/>
      <c r="M1632" s="3" t="s">
        <v>894</v>
      </c>
      <c r="N1632" s="3" t="s">
        <v>25381</v>
      </c>
    </row>
    <row r="1633" spans="1:14" x14ac:dyDescent="0.35">
      <c r="A1633" s="46" t="s">
        <v>2216</v>
      </c>
      <c r="B1633" s="46" t="s">
        <v>2259</v>
      </c>
      <c r="C1633" s="5" t="str">
        <f t="shared" si="25"/>
        <v>โครงการกิจกรรมเทิดทูนสถาบันพระมหากษัตริย์ ศูนย์พระนครศรีอยุธยา วาสุกรี</v>
      </c>
      <c r="D1633" s="3" t="s">
        <v>896</v>
      </c>
      <c r="E1633" s="3" t="s">
        <v>15</v>
      </c>
      <c r="F1633" s="4">
        <v>2562</v>
      </c>
      <c r="G1633" s="3" t="s">
        <v>324</v>
      </c>
      <c r="H1633" s="3" t="s">
        <v>98</v>
      </c>
      <c r="I1633" s="3" t="s">
        <v>79</v>
      </c>
      <c r="J1633" s="3" t="s">
        <v>523</v>
      </c>
      <c r="K1633" s="3" t="s">
        <v>21</v>
      </c>
      <c r="L1633" s="3"/>
      <c r="M1633" s="3" t="s">
        <v>897</v>
      </c>
      <c r="N1633" s="3" t="s">
        <v>25382</v>
      </c>
    </row>
    <row r="1634" spans="1:14" x14ac:dyDescent="0.35">
      <c r="A1634" s="46" t="s">
        <v>2216</v>
      </c>
      <c r="B1634" s="46" t="s">
        <v>2259</v>
      </c>
      <c r="C1634" s="5" t="str">
        <f t="shared" si="25"/>
        <v>โครงการเทคโนโลยีคหกรรมศาสตร์กับวัฒนธรรมไทย</v>
      </c>
      <c r="D1634" s="3" t="s">
        <v>29</v>
      </c>
      <c r="E1634" s="3" t="s">
        <v>15</v>
      </c>
      <c r="F1634" s="4">
        <v>2562</v>
      </c>
      <c r="G1634" s="3" t="s">
        <v>73</v>
      </c>
      <c r="H1634" s="3" t="s">
        <v>74</v>
      </c>
      <c r="I1634" s="3" t="s">
        <v>30</v>
      </c>
      <c r="J1634" s="3" t="s">
        <v>20</v>
      </c>
      <c r="K1634" s="3" t="s">
        <v>21</v>
      </c>
      <c r="L1634" s="3"/>
      <c r="M1634" s="3" t="s">
        <v>899</v>
      </c>
      <c r="N1634" s="3" t="s">
        <v>25383</v>
      </c>
    </row>
    <row r="1635" spans="1:14" x14ac:dyDescent="0.35">
      <c r="A1635" s="46" t="s">
        <v>2216</v>
      </c>
      <c r="B1635" s="46" t="s">
        <v>2259</v>
      </c>
      <c r="C1635" s="5" t="str">
        <f t="shared" si="25"/>
        <v>โครงการเพชรศิลปศาสตร์ ประจำปี ๒๕๖๒</v>
      </c>
      <c r="D1635" s="3" t="s">
        <v>901</v>
      </c>
      <c r="E1635" s="3" t="s">
        <v>15</v>
      </c>
      <c r="F1635" s="4">
        <v>2562</v>
      </c>
      <c r="G1635" s="3" t="s">
        <v>527</v>
      </c>
      <c r="H1635" s="3" t="s">
        <v>527</v>
      </c>
      <c r="I1635" s="3" t="s">
        <v>522</v>
      </c>
      <c r="J1635" s="3" t="s">
        <v>523</v>
      </c>
      <c r="K1635" s="3" t="s">
        <v>21</v>
      </c>
      <c r="L1635" s="3"/>
      <c r="M1635" s="3" t="s">
        <v>902</v>
      </c>
      <c r="N1635" s="3" t="s">
        <v>25384</v>
      </c>
    </row>
    <row r="1636" spans="1:14" x14ac:dyDescent="0.35">
      <c r="A1636" s="46" t="s">
        <v>2216</v>
      </c>
      <c r="B1636" s="46" t="s">
        <v>2259</v>
      </c>
      <c r="C1636" s="5" t="str">
        <f t="shared" si="25"/>
        <v>โครงการแข่งขันศิลปหัตถกรรมนักเรียน ครั้งที่ 68 ระยะที่1 ระหว่างวันที่ 15-22 พฤศจิกายน 2561ณ จ.ปทุมธานี ระยะที่ 2 ระหว่างวันที่ 25-27 ธันวาคม 2561 ณ จ.นครปฐม</v>
      </c>
      <c r="D1636" s="3" t="s">
        <v>904</v>
      </c>
      <c r="E1636" s="3" t="s">
        <v>51</v>
      </c>
      <c r="F1636" s="4">
        <v>2562</v>
      </c>
      <c r="G1636" s="3" t="s">
        <v>52</v>
      </c>
      <c r="H1636" s="3" t="s">
        <v>905</v>
      </c>
      <c r="I1636" s="3" t="s">
        <v>857</v>
      </c>
      <c r="J1636" s="3" t="s">
        <v>20</v>
      </c>
      <c r="K1636" s="3" t="s">
        <v>21</v>
      </c>
      <c r="L1636" s="3"/>
      <c r="M1636" s="3" t="s">
        <v>906</v>
      </c>
      <c r="N1636" s="3" t="s">
        <v>25385</v>
      </c>
    </row>
    <row r="1637" spans="1:14" x14ac:dyDescent="0.35">
      <c r="A1637" s="46" t="s">
        <v>2216</v>
      </c>
      <c r="B1637" s="46" t="s">
        <v>2259</v>
      </c>
      <c r="C1637" s="5" t="str">
        <f t="shared" si="25"/>
        <v>โครงการสืบสานพืิธีกรรมเกี่่ยวกับข้าวและการทำนา</v>
      </c>
      <c r="D1637" s="3" t="s">
        <v>908</v>
      </c>
      <c r="E1637" s="3" t="s">
        <v>15</v>
      </c>
      <c r="F1637" s="4">
        <v>2562</v>
      </c>
      <c r="G1637" s="3" t="s">
        <v>97</v>
      </c>
      <c r="H1637" s="3" t="s">
        <v>323</v>
      </c>
      <c r="I1637" s="3" t="s">
        <v>694</v>
      </c>
      <c r="J1637" s="3" t="s">
        <v>523</v>
      </c>
      <c r="K1637" s="3" t="s">
        <v>21</v>
      </c>
      <c r="L1637" s="3"/>
      <c r="M1637" s="3" t="s">
        <v>909</v>
      </c>
      <c r="N1637" s="3" t="s">
        <v>25386</v>
      </c>
    </row>
    <row r="1638" spans="1:14" x14ac:dyDescent="0.35">
      <c r="A1638" s="46" t="s">
        <v>2216</v>
      </c>
      <c r="B1638" s="46" t="s">
        <v>2259</v>
      </c>
      <c r="C1638" s="5" t="str">
        <f t="shared" si="25"/>
        <v>โครงการกิจกรรมเทิดทูนสถาบันพระมหากษัตริย์ ศูนย์นนทบุรี</v>
      </c>
      <c r="D1638" s="3" t="s">
        <v>911</v>
      </c>
      <c r="E1638" s="3" t="s">
        <v>15</v>
      </c>
      <c r="F1638" s="4">
        <v>2562</v>
      </c>
      <c r="G1638" s="3" t="s">
        <v>73</v>
      </c>
      <c r="H1638" s="3" t="s">
        <v>74</v>
      </c>
      <c r="I1638" s="3" t="s">
        <v>79</v>
      </c>
      <c r="J1638" s="3" t="s">
        <v>523</v>
      </c>
      <c r="K1638" s="3" t="s">
        <v>21</v>
      </c>
      <c r="L1638" s="3"/>
      <c r="M1638" s="3" t="s">
        <v>912</v>
      </c>
      <c r="N1638" s="3" t="s">
        <v>25387</v>
      </c>
    </row>
    <row r="1639" spans="1:14" x14ac:dyDescent="0.35">
      <c r="A1639" s="46" t="s">
        <v>2216</v>
      </c>
      <c r="B1639" s="46" t="s">
        <v>2259</v>
      </c>
      <c r="C1639" s="5" t="str">
        <f t="shared" si="25"/>
        <v>โครงการ สืบสานวันพระบิดาแห่งมัคคุเทศก์ไทย</v>
      </c>
      <c r="D1639" s="3" t="s">
        <v>914</v>
      </c>
      <c r="E1639" s="3" t="s">
        <v>15</v>
      </c>
      <c r="F1639" s="4">
        <v>2562</v>
      </c>
      <c r="G1639" s="3" t="s">
        <v>323</v>
      </c>
      <c r="H1639" s="3" t="s">
        <v>323</v>
      </c>
      <c r="I1639" s="3" t="s">
        <v>522</v>
      </c>
      <c r="J1639" s="3" t="s">
        <v>20</v>
      </c>
      <c r="K1639" s="3" t="s">
        <v>21</v>
      </c>
      <c r="L1639" s="3"/>
      <c r="M1639" s="3" t="s">
        <v>915</v>
      </c>
      <c r="N1639" s="3" t="s">
        <v>25388</v>
      </c>
    </row>
    <row r="1640" spans="1:14" x14ac:dyDescent="0.35">
      <c r="A1640" s="46" t="s">
        <v>2216</v>
      </c>
      <c r="B1640" s="46" t="s">
        <v>2259</v>
      </c>
      <c r="C1640" s="5" t="str">
        <f t="shared" si="25"/>
        <v>โครงการส่งเสริมและสนับสนุนการจัดกิจกรรมลูกเสือ และยุวกาชาด ปีงบประมาณ 2562</v>
      </c>
      <c r="D1640" s="3" t="s">
        <v>917</v>
      </c>
      <c r="E1640" s="3" t="s">
        <v>15</v>
      </c>
      <c r="F1640" s="4">
        <v>2562</v>
      </c>
      <c r="G1640" s="3" t="s">
        <v>73</v>
      </c>
      <c r="H1640" s="3" t="s">
        <v>74</v>
      </c>
      <c r="I1640" s="3" t="s">
        <v>743</v>
      </c>
      <c r="J1640" s="3" t="s">
        <v>699</v>
      </c>
      <c r="K1640" s="3" t="s">
        <v>101</v>
      </c>
      <c r="L1640" s="3"/>
      <c r="M1640" s="3" t="s">
        <v>918</v>
      </c>
      <c r="N1640" s="3" t="s">
        <v>25389</v>
      </c>
    </row>
    <row r="1641" spans="1:14" x14ac:dyDescent="0.35">
      <c r="A1641" s="46" t="s">
        <v>2216</v>
      </c>
      <c r="B1641" s="46" t="s">
        <v>2259</v>
      </c>
      <c r="C1641" s="5" t="str">
        <f t="shared" si="25"/>
        <v>ประเมินสถานศึกษาพอเพียงเป็นศูนย์การเรียนรู้ตามหลักปรัชญาของเศรษฐกิจพอเพียง ด้านการศึกษา  ปีการศึกษา 2561 (โครงการปีงบประมาณ 2562)</v>
      </c>
      <c r="D1641" s="3" t="s">
        <v>920</v>
      </c>
      <c r="E1641" s="3" t="s">
        <v>15</v>
      </c>
      <c r="F1641" s="4">
        <v>2562</v>
      </c>
      <c r="G1641" s="3" t="s">
        <v>73</v>
      </c>
      <c r="H1641" s="3" t="s">
        <v>74</v>
      </c>
      <c r="I1641" s="3" t="s">
        <v>743</v>
      </c>
      <c r="J1641" s="3" t="s">
        <v>699</v>
      </c>
      <c r="K1641" s="3" t="s">
        <v>101</v>
      </c>
      <c r="L1641" s="3"/>
      <c r="M1641" s="3" t="s">
        <v>921</v>
      </c>
      <c r="N1641" s="3" t="s">
        <v>25390</v>
      </c>
    </row>
    <row r="1642" spans="1:14" x14ac:dyDescent="0.35">
      <c r="A1642" s="46" t="s">
        <v>2216</v>
      </c>
      <c r="B1642" s="46" t="s">
        <v>2259</v>
      </c>
      <c r="C1642" s="5" t="str">
        <f t="shared" si="25"/>
        <v>เทิดพระเกียรติพระบรมวงศานุวงศ์ สำนักงานศึกษาธิการภาค 10 ประจำปีงบประมาณ พ.ศ. 2562</v>
      </c>
      <c r="D1642" s="3" t="s">
        <v>923</v>
      </c>
      <c r="E1642" s="3" t="s">
        <v>72</v>
      </c>
      <c r="F1642" s="4">
        <v>2562</v>
      </c>
      <c r="G1642" s="3" t="s">
        <v>324</v>
      </c>
      <c r="H1642" s="3" t="s">
        <v>74</v>
      </c>
      <c r="I1642" s="3" t="s">
        <v>924</v>
      </c>
      <c r="J1642" s="3" t="s">
        <v>699</v>
      </c>
      <c r="K1642" s="3" t="s">
        <v>101</v>
      </c>
      <c r="L1642" s="3"/>
      <c r="M1642" s="3" t="s">
        <v>925</v>
      </c>
      <c r="N1642" s="3" t="s">
        <v>25391</v>
      </c>
    </row>
    <row r="1643" spans="1:14" x14ac:dyDescent="0.35">
      <c r="A1643" s="46" t="s">
        <v>2216</v>
      </c>
      <c r="B1643" s="46" t="s">
        <v>2259</v>
      </c>
      <c r="C1643" s="5" t="str">
        <f t="shared" si="25"/>
        <v>โครงการด้านทำนุบำรุงศิลปวัฒนธรรม ชาติ ศาสนา สถาบันกษัตริย์ และภูมิปัญญาท้องถิ่น</v>
      </c>
      <c r="D1643" s="3" t="s">
        <v>927</v>
      </c>
      <c r="E1643" s="3" t="s">
        <v>72</v>
      </c>
      <c r="F1643" s="4">
        <v>2562</v>
      </c>
      <c r="G1643" s="3" t="s">
        <v>73</v>
      </c>
      <c r="H1643" s="3" t="s">
        <v>74</v>
      </c>
      <c r="I1643" s="3" t="s">
        <v>890</v>
      </c>
      <c r="J1643" s="3" t="s">
        <v>75</v>
      </c>
      <c r="K1643" s="3" t="s">
        <v>21</v>
      </c>
      <c r="L1643" s="3"/>
      <c r="M1643" s="3" t="s">
        <v>928</v>
      </c>
      <c r="N1643" s="3" t="s">
        <v>25392</v>
      </c>
    </row>
    <row r="1644" spans="1:14" x14ac:dyDescent="0.35">
      <c r="A1644" s="46" t="s">
        <v>2216</v>
      </c>
      <c r="B1644" s="46" t="s">
        <v>2259</v>
      </c>
      <c r="C1644" s="5" t="str">
        <f t="shared" si="25"/>
        <v>โครงการบูรณาการทำนุบำรุงศิลปวัฒนธรรมกับการเรียนการสอน/การวิจัย/การบริการวิชาการ</v>
      </c>
      <c r="D1644" s="3" t="s">
        <v>930</v>
      </c>
      <c r="E1644" s="3" t="s">
        <v>72</v>
      </c>
      <c r="F1644" s="4">
        <v>2562</v>
      </c>
      <c r="G1644" s="3" t="s">
        <v>73</v>
      </c>
      <c r="H1644" s="3" t="s">
        <v>74</v>
      </c>
      <c r="I1644" s="3" t="s">
        <v>890</v>
      </c>
      <c r="J1644" s="3" t="s">
        <v>75</v>
      </c>
      <c r="K1644" s="3" t="s">
        <v>21</v>
      </c>
      <c r="L1644" s="3"/>
      <c r="M1644" s="3" t="s">
        <v>931</v>
      </c>
      <c r="N1644" s="3" t="s">
        <v>25393</v>
      </c>
    </row>
    <row r="1645" spans="1:14" x14ac:dyDescent="0.35">
      <c r="A1645" s="46" t="s">
        <v>2216</v>
      </c>
      <c r="B1645" s="46" t="s">
        <v>2259</v>
      </c>
      <c r="C1645" s="5" t="str">
        <f t="shared" si="25"/>
        <v>ส่งเสริม พัฒนาเครือข่ายขับเคลื่อนคุณธรรมของโรงเรียนในโครงการกองทุนการศึกษาสู่ความยั่งยืน</v>
      </c>
      <c r="D1645" s="3" t="s">
        <v>933</v>
      </c>
      <c r="E1645" s="3" t="s">
        <v>15</v>
      </c>
      <c r="F1645" s="4">
        <v>2562</v>
      </c>
      <c r="G1645" s="3" t="s">
        <v>73</v>
      </c>
      <c r="H1645" s="3" t="s">
        <v>74</v>
      </c>
      <c r="I1645" s="3" t="s">
        <v>698</v>
      </c>
      <c r="J1645" s="3" t="s">
        <v>699</v>
      </c>
      <c r="K1645" s="3" t="s">
        <v>101</v>
      </c>
      <c r="L1645" s="3"/>
      <c r="M1645" s="3" t="s">
        <v>934</v>
      </c>
      <c r="N1645" s="3" t="s">
        <v>25394</v>
      </c>
    </row>
    <row r="1646" spans="1:14" x14ac:dyDescent="0.35">
      <c r="A1646" s="46" t="s">
        <v>2216</v>
      </c>
      <c r="B1646" s="46" t="s">
        <v>2259</v>
      </c>
      <c r="C1646" s="5" t="str">
        <f t="shared" si="25"/>
        <v>โครงการยุวกาชาดจิตอาสาและบำเพ็ญประโยชน์เพื่อเฉลิมพระเกียรติพระบาทสมเด็จพระวชิรเกล้าเจ้าอยู่หัว</v>
      </c>
      <c r="D1646" s="3" t="s">
        <v>936</v>
      </c>
      <c r="E1646" s="3" t="s">
        <v>15</v>
      </c>
      <c r="F1646" s="4">
        <v>2562</v>
      </c>
      <c r="G1646" s="3" t="s">
        <v>73</v>
      </c>
      <c r="H1646" s="3" t="s">
        <v>74</v>
      </c>
      <c r="I1646" s="3" t="s">
        <v>937</v>
      </c>
      <c r="J1646" s="3" t="s">
        <v>699</v>
      </c>
      <c r="K1646" s="3" t="s">
        <v>101</v>
      </c>
      <c r="L1646" s="3"/>
      <c r="M1646" s="3" t="s">
        <v>938</v>
      </c>
      <c r="N1646" s="3" t="s">
        <v>25395</v>
      </c>
    </row>
    <row r="1647" spans="1:14" x14ac:dyDescent="0.35">
      <c r="A1647" s="46" t="s">
        <v>2216</v>
      </c>
      <c r="B1647" s="46" t="s">
        <v>2259</v>
      </c>
      <c r="C1647" s="5" t="str">
        <f t="shared" si="25"/>
        <v>โครงการเฉลิมพระเกียรติพระบาทสมเด็จพระวชิรเกล้าเจ้าอยู่หัวประมุขของคณะลูกเสือแห่งชาติ เนื่องในโอกาสวันเฉลิมพระชนมพรรษา 28 กรกฎาคม 2562</v>
      </c>
      <c r="D1647" s="3" t="s">
        <v>940</v>
      </c>
      <c r="E1647" s="3" t="s">
        <v>15</v>
      </c>
      <c r="F1647" s="4">
        <v>2562</v>
      </c>
      <c r="G1647" s="3" t="s">
        <v>73</v>
      </c>
      <c r="H1647" s="3" t="s">
        <v>74</v>
      </c>
      <c r="I1647" s="3" t="s">
        <v>937</v>
      </c>
      <c r="J1647" s="3" t="s">
        <v>699</v>
      </c>
      <c r="K1647" s="3" t="s">
        <v>101</v>
      </c>
      <c r="L1647" s="3"/>
      <c r="M1647" s="3" t="s">
        <v>941</v>
      </c>
      <c r="N1647" s="3" t="s">
        <v>25396</v>
      </c>
    </row>
    <row r="1648" spans="1:14" x14ac:dyDescent="0.35">
      <c r="A1648" s="46" t="s">
        <v>2216</v>
      </c>
      <c r="B1648" s="46" t="s">
        <v>2259</v>
      </c>
      <c r="C1648" s="5" t="str">
        <f t="shared" si="25"/>
        <v>โครงการพัฒนาศักยภาพบุคลากรเพื่อสร้างความเข้มแข็งองค์กร</v>
      </c>
      <c r="D1648" s="3" t="s">
        <v>943</v>
      </c>
      <c r="E1648" s="3" t="s">
        <v>605</v>
      </c>
      <c r="F1648" s="4">
        <v>2562</v>
      </c>
      <c r="G1648" s="3" t="s">
        <v>527</v>
      </c>
      <c r="H1648" s="3" t="s">
        <v>323</v>
      </c>
      <c r="I1648" s="3" t="s">
        <v>944</v>
      </c>
      <c r="J1648" s="3" t="s">
        <v>699</v>
      </c>
      <c r="K1648" s="3" t="s">
        <v>101</v>
      </c>
      <c r="L1648" s="3"/>
      <c r="M1648" s="3" t="s">
        <v>945</v>
      </c>
      <c r="N1648" s="3" t="s">
        <v>25397</v>
      </c>
    </row>
    <row r="1649" spans="1:14" x14ac:dyDescent="0.35">
      <c r="A1649" s="46" t="s">
        <v>2216</v>
      </c>
      <c r="B1649" s="46" t="s">
        <v>2259</v>
      </c>
      <c r="C1649" s="5" t="str">
        <f t="shared" si="25"/>
        <v>โครงการสดุดีเฉลิมพระเกียรติสมเด็จพระเจ้าอยู่หัวมหาวชิราลงกรณ บดินทรเทพยวรางกูร</v>
      </c>
      <c r="D1649" s="3" t="s">
        <v>947</v>
      </c>
      <c r="E1649" s="3" t="s">
        <v>15</v>
      </c>
      <c r="F1649" s="4">
        <v>2562</v>
      </c>
      <c r="G1649" s="3" t="s">
        <v>73</v>
      </c>
      <c r="H1649" s="3" t="s">
        <v>74</v>
      </c>
      <c r="I1649" s="3" t="s">
        <v>30</v>
      </c>
      <c r="J1649" s="3" t="s">
        <v>20</v>
      </c>
      <c r="K1649" s="3" t="s">
        <v>21</v>
      </c>
      <c r="L1649" s="3"/>
      <c r="M1649" s="3" t="s">
        <v>948</v>
      </c>
      <c r="N1649" s="3" t="s">
        <v>25398</v>
      </c>
    </row>
    <row r="1650" spans="1:14" x14ac:dyDescent="0.35">
      <c r="A1650" s="46" t="s">
        <v>2216</v>
      </c>
      <c r="B1650" s="46" t="s">
        <v>2259</v>
      </c>
      <c r="C1650" s="5" t="str">
        <f t="shared" si="25"/>
        <v>โครงการพัฒนาสื่อความรู้ในรูปแบบ Infographic และประชาสัมพันธ์กิจกรรมบนเว็บไซต์ (อพ.สธ.-มทร.ธัญบุรี)</v>
      </c>
      <c r="D1650" s="3" t="s">
        <v>950</v>
      </c>
      <c r="E1650" s="3" t="s">
        <v>15</v>
      </c>
      <c r="F1650" s="4">
        <v>2562</v>
      </c>
      <c r="G1650" s="3" t="s">
        <v>73</v>
      </c>
      <c r="H1650" s="3" t="s">
        <v>74</v>
      </c>
      <c r="I1650" s="3" t="s">
        <v>255</v>
      </c>
      <c r="J1650" s="3" t="s">
        <v>20</v>
      </c>
      <c r="K1650" s="3" t="s">
        <v>21</v>
      </c>
      <c r="L1650" s="3"/>
      <c r="M1650" s="3" t="s">
        <v>951</v>
      </c>
      <c r="N1650" s="3" t="s">
        <v>25399</v>
      </c>
    </row>
    <row r="1651" spans="1:14" x14ac:dyDescent="0.35">
      <c r="A1651" s="46" t="s">
        <v>2216</v>
      </c>
      <c r="B1651" s="46" t="s">
        <v>2259</v>
      </c>
      <c r="C1651" s="5" t="str">
        <f t="shared" si="25"/>
        <v>โครงการพัฒนาทักษะการทำงานในศตวรรษที่ 21 : Cross-cultural Integration 2019</v>
      </c>
      <c r="D1651" s="3" t="s">
        <v>953</v>
      </c>
      <c r="E1651" s="3" t="s">
        <v>15</v>
      </c>
      <c r="F1651" s="4">
        <v>2562</v>
      </c>
      <c r="G1651" s="3" t="s">
        <v>665</v>
      </c>
      <c r="H1651" s="3" t="s">
        <v>665</v>
      </c>
      <c r="I1651" s="3" t="s">
        <v>522</v>
      </c>
      <c r="J1651" s="3" t="s">
        <v>523</v>
      </c>
      <c r="K1651" s="3" t="s">
        <v>21</v>
      </c>
      <c r="L1651" s="3"/>
      <c r="M1651" s="3" t="s">
        <v>954</v>
      </c>
      <c r="N1651" s="3" t="s">
        <v>25400</v>
      </c>
    </row>
    <row r="1652" spans="1:14" x14ac:dyDescent="0.35">
      <c r="A1652" s="46" t="s">
        <v>2216</v>
      </c>
      <c r="B1652" s="46" t="s">
        <v>2259</v>
      </c>
      <c r="C1652" s="5" t="str">
        <f t="shared" si="25"/>
        <v>งานประกันคุณภาพการศึกษา</v>
      </c>
      <c r="D1652" s="3" t="s">
        <v>956</v>
      </c>
      <c r="E1652" s="3" t="s">
        <v>72</v>
      </c>
      <c r="F1652" s="4">
        <v>2562</v>
      </c>
      <c r="G1652" s="3" t="s">
        <v>598</v>
      </c>
      <c r="H1652" s="3" t="s">
        <v>323</v>
      </c>
      <c r="I1652" s="3" t="s">
        <v>158</v>
      </c>
      <c r="J1652" s="3" t="s">
        <v>75</v>
      </c>
      <c r="K1652" s="3" t="s">
        <v>21</v>
      </c>
      <c r="L1652" s="3"/>
      <c r="M1652" s="3" t="s">
        <v>957</v>
      </c>
      <c r="N1652" s="3" t="s">
        <v>25401</v>
      </c>
    </row>
    <row r="1653" spans="1:14" x14ac:dyDescent="0.35">
      <c r="A1653" s="46" t="s">
        <v>2216</v>
      </c>
      <c r="B1653" s="46" t="s">
        <v>2259</v>
      </c>
      <c r="C1653" s="5" t="str">
        <f t="shared" si="25"/>
        <v>โครงการจัดงานวันครู ครั้งที่ 63 ประจำปี 2562</v>
      </c>
      <c r="D1653" s="3" t="s">
        <v>959</v>
      </c>
      <c r="E1653" s="3" t="s">
        <v>15</v>
      </c>
      <c r="F1653" s="4">
        <v>2562</v>
      </c>
      <c r="G1653" s="3" t="s">
        <v>527</v>
      </c>
      <c r="H1653" s="3" t="s">
        <v>598</v>
      </c>
      <c r="I1653" s="3" t="s">
        <v>960</v>
      </c>
      <c r="J1653" s="3" t="s">
        <v>699</v>
      </c>
      <c r="K1653" s="3" t="s">
        <v>101</v>
      </c>
      <c r="L1653" s="3"/>
      <c r="M1653" s="3" t="s">
        <v>961</v>
      </c>
      <c r="N1653" s="3" t="s">
        <v>25402</v>
      </c>
    </row>
    <row r="1654" spans="1:14" x14ac:dyDescent="0.35">
      <c r="A1654" s="46" t="s">
        <v>2216</v>
      </c>
      <c r="B1654" s="46" t="s">
        <v>2259</v>
      </c>
      <c r="C1654" s="5" t="str">
        <f t="shared" si="25"/>
        <v>โครงการกลับมาเถิดวันวาน ศิลปศาสตร์สืบสานวิถีไทย (โครงการงบประมาณปี 2562)</v>
      </c>
      <c r="D1654" s="3" t="s">
        <v>963</v>
      </c>
      <c r="E1654" s="3" t="s">
        <v>15</v>
      </c>
      <c r="F1654" s="4">
        <v>2563</v>
      </c>
      <c r="G1654" s="3" t="s">
        <v>665</v>
      </c>
      <c r="H1654" s="3" t="s">
        <v>665</v>
      </c>
      <c r="I1654" s="3" t="s">
        <v>522</v>
      </c>
      <c r="J1654" s="3" t="s">
        <v>20</v>
      </c>
      <c r="K1654" s="3" t="s">
        <v>21</v>
      </c>
      <c r="L1654" s="3"/>
      <c r="M1654" s="3" t="s">
        <v>964</v>
      </c>
      <c r="N1654" s="3" t="s">
        <v>25403</v>
      </c>
    </row>
    <row r="1655" spans="1:14" x14ac:dyDescent="0.35">
      <c r="A1655" s="46" t="s">
        <v>2216</v>
      </c>
      <c r="B1655" s="46" t="s">
        <v>2259</v>
      </c>
      <c r="C1655" s="5" t="str">
        <f t="shared" si="25"/>
        <v>โครงการบุพเพนำพาชาวราชมงคลร่วมใจรักษ์ วัฒนธรรมและสิ่งแวดล้อม (โครงการงบประมาณปี 2562)</v>
      </c>
      <c r="D1655" s="3" t="s">
        <v>966</v>
      </c>
      <c r="E1655" s="3" t="s">
        <v>15</v>
      </c>
      <c r="F1655" s="4">
        <v>2563</v>
      </c>
      <c r="G1655" s="3" t="s">
        <v>598</v>
      </c>
      <c r="H1655" s="3" t="s">
        <v>598</v>
      </c>
      <c r="I1655" s="3" t="s">
        <v>522</v>
      </c>
      <c r="J1655" s="3" t="s">
        <v>20</v>
      </c>
      <c r="K1655" s="3" t="s">
        <v>21</v>
      </c>
      <c r="L1655" s="3"/>
      <c r="M1655" s="3" t="s">
        <v>967</v>
      </c>
      <c r="N1655" s="3" t="s">
        <v>25404</v>
      </c>
    </row>
    <row r="1656" spans="1:14" x14ac:dyDescent="0.35">
      <c r="A1656" s="46" t="s">
        <v>2216</v>
      </c>
      <c r="B1656" s="46" t="s">
        <v>2259</v>
      </c>
      <c r="C1656" s="5" t="str">
        <f t="shared" si="25"/>
        <v>งบประมาณปี 2563 (ก่อนปรับ) โครงการที่ 17 โครงการมหาวิทยาลัยคุณธรรมและจิตอาสาด้วยศาสตร์พระราชา</v>
      </c>
      <c r="D1656" s="3" t="s">
        <v>969</v>
      </c>
      <c r="E1656" s="3" t="s">
        <v>15</v>
      </c>
      <c r="F1656" s="4">
        <v>2563</v>
      </c>
      <c r="G1656" s="3" t="s">
        <v>366</v>
      </c>
      <c r="H1656" s="3" t="s">
        <v>367</v>
      </c>
      <c r="I1656" s="3" t="s">
        <v>563</v>
      </c>
      <c r="J1656" s="3" t="s">
        <v>564</v>
      </c>
      <c r="K1656" s="3" t="s">
        <v>21</v>
      </c>
      <c r="L1656" s="3"/>
      <c r="M1656" s="3" t="s">
        <v>970</v>
      </c>
      <c r="N1656" s="3" t="s">
        <v>25405</v>
      </c>
    </row>
    <row r="1657" spans="1:14" x14ac:dyDescent="0.35">
      <c r="A1657" s="46" t="s">
        <v>2216</v>
      </c>
      <c r="B1657" s="46" t="s">
        <v>2259</v>
      </c>
      <c r="C1657" s="5" t="str">
        <f t="shared" si="25"/>
        <v>งบประมาณปี 2563 (ก่อนปรับ) โครงการที่ 18 โครงการพัฒนาอัตลักษณ์และคุณลักษณะที่พึงประสงค์</v>
      </c>
      <c r="D1657" s="3" t="s">
        <v>972</v>
      </c>
      <c r="E1657" s="3" t="s">
        <v>15</v>
      </c>
      <c r="F1657" s="4">
        <v>2563</v>
      </c>
      <c r="G1657" s="3" t="s">
        <v>366</v>
      </c>
      <c r="H1657" s="3" t="s">
        <v>367</v>
      </c>
      <c r="I1657" s="3" t="s">
        <v>563</v>
      </c>
      <c r="J1657" s="3" t="s">
        <v>564</v>
      </c>
      <c r="K1657" s="3" t="s">
        <v>21</v>
      </c>
      <c r="L1657" s="3"/>
      <c r="M1657" s="3" t="s">
        <v>973</v>
      </c>
      <c r="N1657" s="3" t="s">
        <v>25406</v>
      </c>
    </row>
    <row r="1658" spans="1:14" x14ac:dyDescent="0.35">
      <c r="A1658" s="46" t="s">
        <v>2216</v>
      </c>
      <c r="B1658" s="46" t="s">
        <v>2259</v>
      </c>
      <c r="C1658" s="5" t="str">
        <f t="shared" si="25"/>
        <v>สืบสานพระพุทธศาสนาและประเพณีไทย</v>
      </c>
      <c r="D1658" s="3" t="s">
        <v>975</v>
      </c>
      <c r="E1658" s="3" t="s">
        <v>15</v>
      </c>
      <c r="F1658" s="4">
        <v>2563</v>
      </c>
      <c r="G1658" s="3" t="s">
        <v>73</v>
      </c>
      <c r="H1658" s="3" t="s">
        <v>74</v>
      </c>
      <c r="I1658" s="3" t="s">
        <v>46</v>
      </c>
      <c r="J1658" s="3" t="s">
        <v>976</v>
      </c>
      <c r="K1658" s="3" t="s">
        <v>21</v>
      </c>
      <c r="L1658" s="3"/>
      <c r="M1658" s="3" t="s">
        <v>977</v>
      </c>
      <c r="N1658" s="3" t="s">
        <v>25407</v>
      </c>
    </row>
    <row r="1659" spans="1:14" x14ac:dyDescent="0.35">
      <c r="A1659" s="46" t="s">
        <v>2216</v>
      </c>
      <c r="B1659" s="46" t="s">
        <v>2259</v>
      </c>
      <c r="C1659" s="5" t="str">
        <f t="shared" si="25"/>
        <v>งบประมาณปี 2563 (หลังปรับ) โครงการที่  18 โครงการส่งเสริม ความรัก ความสามัคคี ความเป็นระเบียบ วินัย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</v>
      </c>
      <c r="D1659" s="3" t="s">
        <v>979</v>
      </c>
      <c r="E1659" s="3" t="s">
        <v>15</v>
      </c>
      <c r="F1659" s="4">
        <v>2563</v>
      </c>
      <c r="G1659" s="3" t="s">
        <v>366</v>
      </c>
      <c r="H1659" s="3" t="s">
        <v>367</v>
      </c>
      <c r="I1659" s="3" t="s">
        <v>563</v>
      </c>
      <c r="J1659" s="3" t="s">
        <v>564</v>
      </c>
      <c r="K1659" s="3" t="s">
        <v>21</v>
      </c>
      <c r="L1659" s="3"/>
      <c r="M1659" s="3" t="s">
        <v>980</v>
      </c>
      <c r="N1659" s="3" t="s">
        <v>25408</v>
      </c>
    </row>
    <row r="1660" spans="1:14" x14ac:dyDescent="0.35">
      <c r="A1660" s="46" t="s">
        <v>2216</v>
      </c>
      <c r="B1660" s="46" t="s">
        <v>2259</v>
      </c>
      <c r="C1660" s="5" t="str">
        <f t="shared" si="25"/>
        <v>งบประมาณปี 2563 (หลังปรับ) โครงการที่ 20 โครงการสร้างมูลค่าเพิ่ม จากภูมิปัญญาท้องถิ่นสู่เศรษฐกิจสร้างสรรค์</v>
      </c>
      <c r="D1660" s="3" t="s">
        <v>982</v>
      </c>
      <c r="E1660" s="3" t="s">
        <v>51</v>
      </c>
      <c r="F1660" s="4">
        <v>2563</v>
      </c>
      <c r="G1660" s="3" t="s">
        <v>366</v>
      </c>
      <c r="H1660" s="3" t="s">
        <v>367</v>
      </c>
      <c r="I1660" s="3" t="s">
        <v>563</v>
      </c>
      <c r="J1660" s="3" t="s">
        <v>564</v>
      </c>
      <c r="K1660" s="3" t="s">
        <v>21</v>
      </c>
      <c r="L1660" s="3"/>
      <c r="M1660" s="3" t="s">
        <v>983</v>
      </c>
      <c r="N1660" s="3" t="s">
        <v>25409</v>
      </c>
    </row>
    <row r="1661" spans="1:14" x14ac:dyDescent="0.35">
      <c r="A1661" s="46" t="s">
        <v>2216</v>
      </c>
      <c r="B1661" s="46" t="s">
        <v>2259</v>
      </c>
      <c r="C1661" s="5" t="str">
        <f t="shared" si="25"/>
        <v>โครงสร้างความสัมพันธ์ปัจจัยเชิงสาเหตุและผลของความเป็นอันหนึ่งอันเดียวกับองค์การของครูในสังกัดสถาบันการอาชีวศึกษาในเขตกรุงเทพมหานครและปริมณฑล</v>
      </c>
      <c r="D1661" s="3" t="s">
        <v>985</v>
      </c>
      <c r="E1661" s="3" t="s">
        <v>15</v>
      </c>
      <c r="F1661" s="4">
        <v>2563</v>
      </c>
      <c r="G1661" s="3" t="s">
        <v>366</v>
      </c>
      <c r="H1661" s="3" t="s">
        <v>367</v>
      </c>
      <c r="I1661" s="3" t="s">
        <v>522</v>
      </c>
      <c r="J1661" s="3" t="s">
        <v>20</v>
      </c>
      <c r="K1661" s="3" t="s">
        <v>21</v>
      </c>
      <c r="L1661" s="3"/>
      <c r="M1661" s="3" t="s">
        <v>986</v>
      </c>
      <c r="N1661" s="3" t="s">
        <v>25410</v>
      </c>
    </row>
    <row r="1662" spans="1:14" x14ac:dyDescent="0.35">
      <c r="A1662" s="46" t="s">
        <v>2216</v>
      </c>
      <c r="B1662" s="46" t="s">
        <v>2259</v>
      </c>
      <c r="C1662" s="5" t="str">
        <f t="shared" si="25"/>
        <v>โครงการรอมฎอนรำลึก (2562)</v>
      </c>
      <c r="D1662" s="3" t="s">
        <v>988</v>
      </c>
      <c r="E1662" s="3" t="s">
        <v>15</v>
      </c>
      <c r="F1662" s="4">
        <v>2563</v>
      </c>
      <c r="G1662" s="3" t="s">
        <v>97</v>
      </c>
      <c r="H1662" s="3" t="s">
        <v>97</v>
      </c>
      <c r="I1662" s="3" t="s">
        <v>989</v>
      </c>
      <c r="J1662" s="3" t="s">
        <v>673</v>
      </c>
      <c r="K1662" s="3" t="s">
        <v>21</v>
      </c>
      <c r="L1662" s="3"/>
      <c r="M1662" s="3" t="s">
        <v>990</v>
      </c>
      <c r="N1662" s="3" t="s">
        <v>25411</v>
      </c>
    </row>
    <row r="1663" spans="1:14" x14ac:dyDescent="0.35">
      <c r="A1663" s="46" t="s">
        <v>2216</v>
      </c>
      <c r="B1663" s="46" t="s">
        <v>2259</v>
      </c>
      <c r="C1663" s="5" t="str">
        <f t="shared" si="25"/>
        <v>โครงการถ่ายทอดความรู้ระบบไฟฟ้าเบื้องต้น</v>
      </c>
      <c r="D1663" s="3" t="s">
        <v>992</v>
      </c>
      <c r="E1663" s="3" t="s">
        <v>51</v>
      </c>
      <c r="F1663" s="4">
        <v>2563</v>
      </c>
      <c r="G1663" s="3" t="s">
        <v>341</v>
      </c>
      <c r="H1663" s="3" t="s">
        <v>753</v>
      </c>
      <c r="I1663" s="3" t="s">
        <v>26</v>
      </c>
      <c r="J1663" s="3" t="s">
        <v>20</v>
      </c>
      <c r="K1663" s="3" t="s">
        <v>21</v>
      </c>
      <c r="L1663" s="3"/>
      <c r="M1663" s="3" t="s">
        <v>993</v>
      </c>
      <c r="N1663" s="3" t="s">
        <v>25412</v>
      </c>
    </row>
    <row r="1664" spans="1:14" x14ac:dyDescent="0.35">
      <c r="A1664" s="46" t="s">
        <v>2216</v>
      </c>
      <c r="B1664" s="46" t="s">
        <v>2259</v>
      </c>
      <c r="C1664" s="5" t="str">
        <f t="shared" si="25"/>
        <v>โครงการทอดกฐิน (2562)</v>
      </c>
      <c r="D1664" s="3" t="s">
        <v>995</v>
      </c>
      <c r="E1664" s="3" t="s">
        <v>15</v>
      </c>
      <c r="F1664" s="4">
        <v>2563</v>
      </c>
      <c r="G1664" s="3" t="s">
        <v>52</v>
      </c>
      <c r="H1664" s="3" t="s">
        <v>52</v>
      </c>
      <c r="I1664" s="3" t="s">
        <v>989</v>
      </c>
      <c r="J1664" s="3" t="s">
        <v>673</v>
      </c>
      <c r="K1664" s="3" t="s">
        <v>21</v>
      </c>
      <c r="L1664" s="3"/>
      <c r="M1664" s="3" t="s">
        <v>996</v>
      </c>
      <c r="N1664" s="3" t="s">
        <v>25413</v>
      </c>
    </row>
    <row r="1665" spans="1:14" x14ac:dyDescent="0.35">
      <c r="A1665" s="46" t="s">
        <v>2216</v>
      </c>
      <c r="B1665" s="46" t="s">
        <v>2259</v>
      </c>
      <c r="C1665" s="5" t="str">
        <f t="shared" si="25"/>
        <v>การคัดเลือกผู้มีผลงานดีเด่นต่อการพัฒนากิจกรรมลูกเสือของกระทรวงศึกษาธิการ</v>
      </c>
      <c r="D1665" s="3" t="s">
        <v>998</v>
      </c>
      <c r="E1665" s="3" t="s">
        <v>15</v>
      </c>
      <c r="F1665" s="4">
        <v>2563</v>
      </c>
      <c r="G1665" s="3" t="s">
        <v>98</v>
      </c>
      <c r="H1665" s="3" t="s">
        <v>74</v>
      </c>
      <c r="I1665" s="3" t="s">
        <v>999</v>
      </c>
      <c r="J1665" s="3" t="s">
        <v>699</v>
      </c>
      <c r="K1665" s="3" t="s">
        <v>101</v>
      </c>
      <c r="L1665" s="3"/>
      <c r="M1665" s="3" t="s">
        <v>1000</v>
      </c>
      <c r="N1665" s="3" t="s">
        <v>25414</v>
      </c>
    </row>
    <row r="1666" spans="1:14" x14ac:dyDescent="0.35">
      <c r="A1666" s="46" t="s">
        <v>2216</v>
      </c>
      <c r="B1666" s="46" t="s">
        <v>2259</v>
      </c>
      <c r="C1666" s="5" t="str">
        <f t="shared" si="25"/>
        <v>โครงการยุวกาชาดจิตอาสา เฉลิมพระเกียรติพระบาทสมเด็จพระเจ้าอยู่หัว</v>
      </c>
      <c r="D1666" s="3" t="s">
        <v>1002</v>
      </c>
      <c r="E1666" s="3" t="s">
        <v>15</v>
      </c>
      <c r="F1666" s="4">
        <v>2563</v>
      </c>
      <c r="G1666" s="3" t="s">
        <v>324</v>
      </c>
      <c r="H1666" s="3" t="s">
        <v>74</v>
      </c>
      <c r="I1666" s="3" t="s">
        <v>999</v>
      </c>
      <c r="J1666" s="3" t="s">
        <v>699</v>
      </c>
      <c r="K1666" s="3" t="s">
        <v>101</v>
      </c>
      <c r="L1666" s="3"/>
      <c r="M1666" s="3" t="s">
        <v>1003</v>
      </c>
      <c r="N1666" s="3" t="s">
        <v>25415</v>
      </c>
    </row>
    <row r="1667" spans="1:14" x14ac:dyDescent="0.35">
      <c r="A1667" s="46" t="s">
        <v>2216</v>
      </c>
      <c r="B1667" s="46" t="s">
        <v>2259</v>
      </c>
      <c r="C1667" s="5" t="str">
        <f t="shared" ref="C1667:C1730" si="26">HYPERLINK(M1667,D1667)</f>
        <v>โครงการพัฒนาบุคลิกภาพนักการเงินการธนาคาร</v>
      </c>
      <c r="D1667" s="3" t="s">
        <v>1005</v>
      </c>
      <c r="E1667" s="3" t="s">
        <v>72</v>
      </c>
      <c r="F1667" s="4">
        <v>2563</v>
      </c>
      <c r="G1667" s="3" t="s">
        <v>73</v>
      </c>
      <c r="H1667" s="3" t="s">
        <v>74</v>
      </c>
      <c r="I1667" s="3" t="s">
        <v>158</v>
      </c>
      <c r="J1667" s="3" t="s">
        <v>1006</v>
      </c>
      <c r="K1667" s="3" t="s">
        <v>21</v>
      </c>
      <c r="L1667" s="3"/>
      <c r="M1667" s="3" t="s">
        <v>1007</v>
      </c>
      <c r="N1667" s="3" t="s">
        <v>25416</v>
      </c>
    </row>
    <row r="1668" spans="1:14" x14ac:dyDescent="0.35">
      <c r="A1668" s="46" t="s">
        <v>2216</v>
      </c>
      <c r="B1668" s="46" t="s">
        <v>2259</v>
      </c>
      <c r="C1668" s="5" t="str">
        <f t="shared" si="26"/>
        <v>สืบสานวัฒนธรรมวิทยาการจัดการ</v>
      </c>
      <c r="D1668" s="3" t="s">
        <v>1009</v>
      </c>
      <c r="E1668" s="3" t="s">
        <v>72</v>
      </c>
      <c r="F1668" s="4">
        <v>2563</v>
      </c>
      <c r="G1668" s="3" t="s">
        <v>73</v>
      </c>
      <c r="H1668" s="3" t="s">
        <v>74</v>
      </c>
      <c r="I1668" s="3" t="s">
        <v>158</v>
      </c>
      <c r="J1668" s="3" t="s">
        <v>1006</v>
      </c>
      <c r="K1668" s="3" t="s">
        <v>21</v>
      </c>
      <c r="L1668" s="3"/>
      <c r="M1668" s="3" t="s">
        <v>1010</v>
      </c>
      <c r="N1668" s="3" t="s">
        <v>25417</v>
      </c>
    </row>
    <row r="1669" spans="1:14" x14ac:dyDescent="0.35">
      <c r="A1669" s="46" t="s">
        <v>2216</v>
      </c>
      <c r="B1669" s="46" t="s">
        <v>2259</v>
      </c>
      <c r="C1669" s="5" t="str">
        <f t="shared" si="26"/>
        <v>โครงการจิตอาสารวมใจปรับปรุงภูมทัศน์สำนักงาน สกสค.จังหวัดชัยภูมิ เพื่่อเฉลิมพระเกียรติเนื่องในโอกาส วันเฉลิมพระชนมพรรษา 28 กรกฎาคม 2562</v>
      </c>
      <c r="D1669" s="3" t="s">
        <v>1012</v>
      </c>
      <c r="E1669" s="3" t="s">
        <v>15</v>
      </c>
      <c r="F1669" s="4">
        <v>2563</v>
      </c>
      <c r="G1669" s="3" t="s">
        <v>323</v>
      </c>
      <c r="H1669" s="3" t="s">
        <v>98</v>
      </c>
      <c r="I1669" s="3" t="s">
        <v>1013</v>
      </c>
      <c r="J1669" s="3" t="s">
        <v>810</v>
      </c>
      <c r="K1669" s="3" t="s">
        <v>101</v>
      </c>
      <c r="L1669" s="3"/>
      <c r="M1669" s="3" t="s">
        <v>1014</v>
      </c>
      <c r="N1669" s="3" t="s">
        <v>25418</v>
      </c>
    </row>
    <row r="1670" spans="1:14" x14ac:dyDescent="0.35">
      <c r="A1670" s="46" t="s">
        <v>2216</v>
      </c>
      <c r="B1670" s="46" t="s">
        <v>2259</v>
      </c>
      <c r="C1670" s="5" t="str">
        <f t="shared" si="26"/>
        <v>โครงการสืบสาน สืบศิลป์ ตามถิ่นรอยไท ร่วมใส่ใจสิ่งแวดล้อม</v>
      </c>
      <c r="D1670" s="3" t="s">
        <v>1016</v>
      </c>
      <c r="E1670" s="3" t="s">
        <v>605</v>
      </c>
      <c r="F1670" s="4">
        <v>2563</v>
      </c>
      <c r="G1670" s="3" t="s">
        <v>73</v>
      </c>
      <c r="H1670" s="3" t="s">
        <v>74</v>
      </c>
      <c r="I1670" s="3" t="s">
        <v>158</v>
      </c>
      <c r="J1670" s="3" t="s">
        <v>1006</v>
      </c>
      <c r="K1670" s="3" t="s">
        <v>21</v>
      </c>
      <c r="L1670" s="3"/>
      <c r="M1670" s="3" t="s">
        <v>1017</v>
      </c>
      <c r="N1670" s="3" t="s">
        <v>25419</v>
      </c>
    </row>
    <row r="1671" spans="1:14" x14ac:dyDescent="0.35">
      <c r="A1671" s="46" t="s">
        <v>2216</v>
      </c>
      <c r="B1671" s="46" t="s">
        <v>2259</v>
      </c>
      <c r="C1671" s="5" t="str">
        <f t="shared" si="26"/>
        <v>โครงการส่งเสริม สนับสนุนการดำเนินงานตามพระราโชบายด้านการศึกษาของพระบาทสมเด็จพระปรเมนทรรามาธิบดีศรีสินทรมหาวชิราลงกรณ  พระวชิรเกล้าเจ้าอยู่หัว สู่การปฏิบัติ ประจำปีงบประมาณ พ.ศ.2562</v>
      </c>
      <c r="D1671" s="3" t="s">
        <v>1019</v>
      </c>
      <c r="E1671" s="3" t="s">
        <v>15</v>
      </c>
      <c r="F1671" s="4">
        <v>2563</v>
      </c>
      <c r="G1671" s="3" t="s">
        <v>598</v>
      </c>
      <c r="H1671" s="3" t="s">
        <v>74</v>
      </c>
      <c r="I1671" s="3" t="s">
        <v>1020</v>
      </c>
      <c r="J1671" s="3" t="s">
        <v>699</v>
      </c>
      <c r="K1671" s="3" t="s">
        <v>101</v>
      </c>
      <c r="L1671" s="3"/>
      <c r="M1671" s="3" t="s">
        <v>1021</v>
      </c>
      <c r="N1671" s="3" t="s">
        <v>25420</v>
      </c>
    </row>
    <row r="1672" spans="1:14" x14ac:dyDescent="0.35">
      <c r="A1672" s="46" t="s">
        <v>2216</v>
      </c>
      <c r="B1672" s="46" t="s">
        <v>2259</v>
      </c>
      <c r="C1672" s="5" t="str">
        <f t="shared" si="26"/>
        <v>โครงการจิตอาสารวมใจปรับปรุงภูิมิทัศน์สำนักงาน สกสค.จังหวัดชัยนาท เพื่อเฉลิมพระเกียรติเนื่องในโอกาสวันเฉลิมพระชนมพรรษา 28 กรกฎาคม 2562</v>
      </c>
      <c r="D1672" s="3" t="s">
        <v>1023</v>
      </c>
      <c r="E1672" s="3" t="s">
        <v>15</v>
      </c>
      <c r="F1672" s="4">
        <v>2563</v>
      </c>
      <c r="G1672" s="3" t="s">
        <v>324</v>
      </c>
      <c r="H1672" s="3" t="s">
        <v>74</v>
      </c>
      <c r="I1672" s="3" t="s">
        <v>1024</v>
      </c>
      <c r="J1672" s="3" t="s">
        <v>810</v>
      </c>
      <c r="K1672" s="3" t="s">
        <v>101</v>
      </c>
      <c r="L1672" s="3"/>
      <c r="M1672" s="3" t="s">
        <v>1025</v>
      </c>
      <c r="N1672" s="3" t="s">
        <v>25421</v>
      </c>
    </row>
    <row r="1673" spans="1:14" x14ac:dyDescent="0.35">
      <c r="A1673" s="46" t="s">
        <v>2216</v>
      </c>
      <c r="B1673" s="46" t="s">
        <v>2259</v>
      </c>
      <c r="C1673" s="5" t="str">
        <f t="shared" si="26"/>
        <v>การประุมติดตามลูกหนี้เงินกู้รายไตรมาส</v>
      </c>
      <c r="D1673" s="3" t="s">
        <v>1027</v>
      </c>
      <c r="E1673" s="3" t="s">
        <v>15</v>
      </c>
      <c r="F1673" s="4">
        <v>2563</v>
      </c>
      <c r="G1673" s="3" t="s">
        <v>98</v>
      </c>
      <c r="H1673" s="3" t="s">
        <v>98</v>
      </c>
      <c r="I1673" s="3" t="s">
        <v>1028</v>
      </c>
      <c r="J1673" s="3" t="s">
        <v>810</v>
      </c>
      <c r="K1673" s="3" t="s">
        <v>101</v>
      </c>
      <c r="L1673" s="3"/>
      <c r="M1673" s="3" t="s">
        <v>1029</v>
      </c>
      <c r="N1673" s="3" t="s">
        <v>25422</v>
      </c>
    </row>
    <row r="1674" spans="1:14" x14ac:dyDescent="0.35">
      <c r="A1674" s="46" t="s">
        <v>2216</v>
      </c>
      <c r="B1674" s="46" t="s">
        <v>2259</v>
      </c>
      <c r="C1674" s="5" t="str">
        <f t="shared" si="26"/>
        <v>สืบสานวัฒนธรรมไทยและพัฒนาคุณภาพชีวิต</v>
      </c>
      <c r="D1674" s="3" t="s">
        <v>1031</v>
      </c>
      <c r="E1674" s="3" t="s">
        <v>15</v>
      </c>
      <c r="F1674" s="4">
        <v>2563</v>
      </c>
      <c r="G1674" s="3" t="s">
        <v>73</v>
      </c>
      <c r="H1674" s="3" t="s">
        <v>74</v>
      </c>
      <c r="I1674" s="3" t="s">
        <v>158</v>
      </c>
      <c r="J1674" s="3" t="s">
        <v>976</v>
      </c>
      <c r="K1674" s="3" t="s">
        <v>21</v>
      </c>
      <c r="L1674" s="3"/>
      <c r="M1674" s="3" t="s">
        <v>1032</v>
      </c>
      <c r="N1674" s="3" t="s">
        <v>25423</v>
      </c>
    </row>
    <row r="1675" spans="1:14" x14ac:dyDescent="0.35">
      <c r="A1675" s="46" t="s">
        <v>2216</v>
      </c>
      <c r="B1675" s="46" t="s">
        <v>2259</v>
      </c>
      <c r="C1675" s="5" t="str">
        <f t="shared" si="26"/>
        <v>โครงการพัฒนานักศึกษาคณะวิทยาการจัดการ ประเภทกิจกรรมด้านส่งเสริมศิลปะและวัฒนธรรม</v>
      </c>
      <c r="D1675" s="3" t="s">
        <v>1034</v>
      </c>
      <c r="E1675" s="3" t="s">
        <v>15</v>
      </c>
      <c r="F1675" s="4">
        <v>2563</v>
      </c>
      <c r="G1675" s="3" t="s">
        <v>73</v>
      </c>
      <c r="H1675" s="3" t="s">
        <v>74</v>
      </c>
      <c r="I1675" s="3" t="s">
        <v>158</v>
      </c>
      <c r="J1675" s="3" t="s">
        <v>976</v>
      </c>
      <c r="K1675" s="3" t="s">
        <v>21</v>
      </c>
      <c r="L1675" s="3"/>
      <c r="M1675" s="3" t="s">
        <v>1035</v>
      </c>
      <c r="N1675" s="3" t="s">
        <v>25424</v>
      </c>
    </row>
    <row r="1676" spans="1:14" x14ac:dyDescent="0.35">
      <c r="A1676" s="46" t="s">
        <v>2216</v>
      </c>
      <c r="B1676" s="46" t="s">
        <v>2259</v>
      </c>
      <c r="C1676" s="5" t="str">
        <f t="shared" si="26"/>
        <v>โครงการพัฒนานักศึกษาคณะวิทยาการจัดการ ประเภทกิจกรรมเสริมสร้างคุณธรรมและจริยธรรม</v>
      </c>
      <c r="D1676" s="3" t="s">
        <v>1037</v>
      </c>
      <c r="E1676" s="3" t="s">
        <v>15</v>
      </c>
      <c r="F1676" s="4">
        <v>2563</v>
      </c>
      <c r="G1676" s="3" t="s">
        <v>73</v>
      </c>
      <c r="H1676" s="3" t="s">
        <v>74</v>
      </c>
      <c r="I1676" s="3" t="s">
        <v>158</v>
      </c>
      <c r="J1676" s="3" t="s">
        <v>976</v>
      </c>
      <c r="K1676" s="3" t="s">
        <v>21</v>
      </c>
      <c r="L1676" s="3"/>
      <c r="M1676" s="3" t="s">
        <v>1038</v>
      </c>
      <c r="N1676" s="3" t="s">
        <v>25425</v>
      </c>
    </row>
    <row r="1677" spans="1:14" x14ac:dyDescent="0.35">
      <c r="A1677" s="46" t="s">
        <v>2216</v>
      </c>
      <c r="B1677" s="46" t="s">
        <v>2259</v>
      </c>
      <c r="C1677" s="5" t="str">
        <f t="shared" si="26"/>
        <v>โครงการพัฒนานักศึกษาคณะวิทยาการจัดการ ประเภทกิจกรรมบำเพ็ญประโยชน์หรือรักษาสิ่งแวดล้อม</v>
      </c>
      <c r="D1677" s="3" t="s">
        <v>1040</v>
      </c>
      <c r="E1677" s="3" t="s">
        <v>15</v>
      </c>
      <c r="F1677" s="4">
        <v>2563</v>
      </c>
      <c r="G1677" s="3" t="s">
        <v>73</v>
      </c>
      <c r="H1677" s="3" t="s">
        <v>74</v>
      </c>
      <c r="I1677" s="3" t="s">
        <v>158</v>
      </c>
      <c r="J1677" s="3" t="s">
        <v>976</v>
      </c>
      <c r="K1677" s="3" t="s">
        <v>21</v>
      </c>
      <c r="L1677" s="3"/>
      <c r="M1677" s="3" t="s">
        <v>1041</v>
      </c>
      <c r="N1677" s="3" t="s">
        <v>25426</v>
      </c>
    </row>
    <row r="1678" spans="1:14" x14ac:dyDescent="0.35">
      <c r="A1678" s="46" t="s">
        <v>2216</v>
      </c>
      <c r="B1678" s="46" t="s">
        <v>2259</v>
      </c>
      <c r="C1678" s="5" t="str">
        <f t="shared" si="26"/>
        <v>โครงการที่ 33.1.9 อนุรักษ์ ทำนุบำรุงศิลปวัฒนธรรมไทยคณะศึกษาศาสตร์</v>
      </c>
      <c r="D1678" s="3" t="s">
        <v>1043</v>
      </c>
      <c r="E1678" s="3" t="s">
        <v>15</v>
      </c>
      <c r="F1678" s="4">
        <v>2563</v>
      </c>
      <c r="G1678" s="3" t="s">
        <v>73</v>
      </c>
      <c r="H1678" s="3" t="s">
        <v>74</v>
      </c>
      <c r="I1678" s="3" t="s">
        <v>754</v>
      </c>
      <c r="J1678" s="3" t="s">
        <v>976</v>
      </c>
      <c r="K1678" s="3" t="s">
        <v>21</v>
      </c>
      <c r="L1678" s="3"/>
      <c r="M1678" s="3" t="s">
        <v>1044</v>
      </c>
      <c r="N1678" s="3" t="s">
        <v>25427</v>
      </c>
    </row>
    <row r="1679" spans="1:14" x14ac:dyDescent="0.35">
      <c r="A1679" s="46" t="s">
        <v>2216</v>
      </c>
      <c r="B1679" s="46" t="s">
        <v>2259</v>
      </c>
      <c r="C1679" s="5" t="str">
        <f t="shared" si="26"/>
        <v>โครงการดาว-เดือน ประจำปีการศึกษา 2561  “กุลบุตร กุลธิดา แสงดาว แสงเดือน”</v>
      </c>
      <c r="D1679" s="3" t="s">
        <v>1046</v>
      </c>
      <c r="E1679" s="3" t="s">
        <v>15</v>
      </c>
      <c r="F1679" s="4">
        <v>2563</v>
      </c>
      <c r="G1679" s="3" t="s">
        <v>73</v>
      </c>
      <c r="H1679" s="3" t="s">
        <v>74</v>
      </c>
      <c r="I1679" s="3" t="s">
        <v>53</v>
      </c>
      <c r="J1679" s="3" t="s">
        <v>976</v>
      </c>
      <c r="K1679" s="3" t="s">
        <v>21</v>
      </c>
      <c r="L1679" s="3"/>
      <c r="M1679" s="3" t="s">
        <v>1047</v>
      </c>
      <c r="N1679" s="3" t="s">
        <v>25428</v>
      </c>
    </row>
    <row r="1680" spans="1:14" x14ac:dyDescent="0.35">
      <c r="A1680" s="46" t="s">
        <v>2216</v>
      </c>
      <c r="B1680" s="46" t="s">
        <v>2259</v>
      </c>
      <c r="C1680" s="5" t="str">
        <f t="shared" si="26"/>
        <v>โครงการที่ 33.1.10 สืบสานศิลปวัฒนธรรมกีฬาไทย</v>
      </c>
      <c r="D1680" s="3" t="s">
        <v>1049</v>
      </c>
      <c r="E1680" s="3" t="s">
        <v>15</v>
      </c>
      <c r="F1680" s="4">
        <v>2563</v>
      </c>
      <c r="G1680" s="3" t="s">
        <v>73</v>
      </c>
      <c r="H1680" s="3" t="s">
        <v>74</v>
      </c>
      <c r="I1680" s="3" t="s">
        <v>754</v>
      </c>
      <c r="J1680" s="3" t="s">
        <v>976</v>
      </c>
      <c r="K1680" s="3" t="s">
        <v>21</v>
      </c>
      <c r="L1680" s="3"/>
      <c r="M1680" s="3" t="s">
        <v>1050</v>
      </c>
      <c r="N1680" s="3" t="s">
        <v>25429</v>
      </c>
    </row>
    <row r="1681" spans="1:14" x14ac:dyDescent="0.35">
      <c r="A1681" s="46" t="s">
        <v>2216</v>
      </c>
      <c r="B1681" s="46" t="s">
        <v>2259</v>
      </c>
      <c r="C1681" s="5" t="str">
        <f t="shared" si="26"/>
        <v>โครงการ 38.2.1 อนุรักษ์ ส่งเสริม พัฒนาศาสนา ศิลปะและวัฒนธรรม</v>
      </c>
      <c r="D1681" s="3" t="s">
        <v>1052</v>
      </c>
      <c r="E1681" s="3" t="s">
        <v>15</v>
      </c>
      <c r="F1681" s="4">
        <v>2563</v>
      </c>
      <c r="G1681" s="3" t="s">
        <v>73</v>
      </c>
      <c r="H1681" s="3" t="s">
        <v>74</v>
      </c>
      <c r="I1681" s="3" t="s">
        <v>754</v>
      </c>
      <c r="J1681" s="3" t="s">
        <v>976</v>
      </c>
      <c r="K1681" s="3" t="s">
        <v>21</v>
      </c>
      <c r="L1681" s="3"/>
      <c r="M1681" s="3" t="s">
        <v>1053</v>
      </c>
      <c r="N1681" s="3" t="s">
        <v>25430</v>
      </c>
    </row>
    <row r="1682" spans="1:14" x14ac:dyDescent="0.35">
      <c r="A1682" s="46" t="s">
        <v>2216</v>
      </c>
      <c r="B1682" s="46" t="s">
        <v>2259</v>
      </c>
      <c r="C1682" s="5" t="str">
        <f t="shared" si="26"/>
        <v>เสริมสร้างคุณธรรมและจริยธรรม</v>
      </c>
      <c r="D1682" s="3" t="s">
        <v>1055</v>
      </c>
      <c r="E1682" s="3" t="s">
        <v>72</v>
      </c>
      <c r="F1682" s="4">
        <v>2563</v>
      </c>
      <c r="G1682" s="3" t="s">
        <v>73</v>
      </c>
      <c r="H1682" s="3" t="s">
        <v>74</v>
      </c>
      <c r="I1682" s="3" t="s">
        <v>53</v>
      </c>
      <c r="J1682" s="3" t="s">
        <v>976</v>
      </c>
      <c r="K1682" s="3" t="s">
        <v>21</v>
      </c>
      <c r="L1682" s="3"/>
      <c r="M1682" s="3" t="s">
        <v>1056</v>
      </c>
      <c r="N1682" s="3" t="s">
        <v>25431</v>
      </c>
    </row>
    <row r="1683" spans="1:14" x14ac:dyDescent="0.35">
      <c r="A1683" s="46" t="s">
        <v>2216</v>
      </c>
      <c r="B1683" s="46" t="s">
        <v>2259</v>
      </c>
      <c r="C1683" s="5" t="str">
        <f t="shared" si="26"/>
        <v>โครงการส่งเสริมคุณลักษณะบัณฑิตที่พึงประสงค์ที่กำหนดโดยสถาบัน</v>
      </c>
      <c r="D1683" s="3" t="s">
        <v>1058</v>
      </c>
      <c r="E1683" s="3" t="s">
        <v>51</v>
      </c>
      <c r="F1683" s="4">
        <v>2563</v>
      </c>
      <c r="G1683" s="3" t="s">
        <v>73</v>
      </c>
      <c r="H1683" s="3" t="s">
        <v>74</v>
      </c>
      <c r="I1683" s="3" t="s">
        <v>53</v>
      </c>
      <c r="J1683" s="3" t="s">
        <v>976</v>
      </c>
      <c r="K1683" s="3" t="s">
        <v>21</v>
      </c>
      <c r="L1683" s="3"/>
      <c r="M1683" s="3" t="s">
        <v>1059</v>
      </c>
      <c r="N1683" s="3" t="s">
        <v>25432</v>
      </c>
    </row>
    <row r="1684" spans="1:14" x14ac:dyDescent="0.35">
      <c r="A1684" s="46" t="s">
        <v>2216</v>
      </c>
      <c r="B1684" s="46" t="s">
        <v>2259</v>
      </c>
      <c r="C1684" s="5" t="str">
        <f t="shared" si="26"/>
        <v>โครงการอบรบเชิงปฏิบัติการ การบริหารจัดการทรัพยากรมนุษย์ “การสร้างวัฒนธรรมองค์กรคณะเทคโนโลยีคหกรรมศาสตร์”</v>
      </c>
      <c r="D1684" s="3" t="s">
        <v>1061</v>
      </c>
      <c r="E1684" s="3" t="s">
        <v>15</v>
      </c>
      <c r="F1684" s="4">
        <v>2563</v>
      </c>
      <c r="G1684" s="3" t="s">
        <v>665</v>
      </c>
      <c r="H1684" s="3" t="s">
        <v>97</v>
      </c>
      <c r="I1684" s="3" t="s">
        <v>30</v>
      </c>
      <c r="J1684" s="3" t="s">
        <v>20</v>
      </c>
      <c r="K1684" s="3" t="s">
        <v>21</v>
      </c>
      <c r="L1684" s="3"/>
      <c r="M1684" s="3" t="s">
        <v>1062</v>
      </c>
      <c r="N1684" s="3" t="s">
        <v>25433</v>
      </c>
    </row>
    <row r="1685" spans="1:14" x14ac:dyDescent="0.35">
      <c r="A1685" s="46" t="s">
        <v>2216</v>
      </c>
      <c r="B1685" s="46" t="s">
        <v>2259</v>
      </c>
      <c r="C1685" s="5" t="str">
        <f t="shared" si="26"/>
        <v>โครงการพิธีอัญเชิญตราพระราชลัญจกร ในพระบาทสมเด็จพระปรมินทรมหาภูมิพลอดุลยเดช บรมนาถบพิตร ปีการศึกษา 2561</v>
      </c>
      <c r="D1685" s="3" t="s">
        <v>1064</v>
      </c>
      <c r="E1685" s="3" t="s">
        <v>15</v>
      </c>
      <c r="F1685" s="4">
        <v>2563</v>
      </c>
      <c r="G1685" s="3" t="s">
        <v>73</v>
      </c>
      <c r="H1685" s="3" t="s">
        <v>74</v>
      </c>
      <c r="I1685" s="3" t="s">
        <v>53</v>
      </c>
      <c r="J1685" s="3" t="s">
        <v>976</v>
      </c>
      <c r="K1685" s="3" t="s">
        <v>21</v>
      </c>
      <c r="L1685" s="3"/>
      <c r="M1685" s="3" t="s">
        <v>1065</v>
      </c>
      <c r="N1685" s="3" t="s">
        <v>25434</v>
      </c>
    </row>
    <row r="1686" spans="1:14" x14ac:dyDescent="0.35">
      <c r="A1686" s="46" t="s">
        <v>2216</v>
      </c>
      <c r="B1686" s="46" t="s">
        <v>2259</v>
      </c>
      <c r="C1686" s="5" t="str">
        <f t="shared" si="26"/>
        <v>โครงการ พิธีหล่อเทียนพรรษาและถวายเทียนพรรษาประจำปีการศึกษา 2561</v>
      </c>
      <c r="D1686" s="3" t="s">
        <v>1067</v>
      </c>
      <c r="E1686" s="3" t="s">
        <v>15</v>
      </c>
      <c r="F1686" s="4">
        <v>2563</v>
      </c>
      <c r="G1686" s="3" t="s">
        <v>73</v>
      </c>
      <c r="H1686" s="3" t="s">
        <v>74</v>
      </c>
      <c r="I1686" s="3" t="s">
        <v>53</v>
      </c>
      <c r="J1686" s="3" t="s">
        <v>976</v>
      </c>
      <c r="K1686" s="3" t="s">
        <v>21</v>
      </c>
      <c r="L1686" s="3"/>
      <c r="M1686" s="3" t="s">
        <v>1068</v>
      </c>
      <c r="N1686" s="3" t="s">
        <v>25435</v>
      </c>
    </row>
    <row r="1687" spans="1:14" x14ac:dyDescent="0.35">
      <c r="A1687" s="46" t="s">
        <v>2216</v>
      </c>
      <c r="B1687" s="46" t="s">
        <v>2259</v>
      </c>
      <c r="C1687" s="5" t="str">
        <f t="shared" si="26"/>
        <v>ผลิตสื่อภูมิปัญญา วัฒนธรรมชุมชนในเขตจตุจักร</v>
      </c>
      <c r="D1687" s="3" t="s">
        <v>1070</v>
      </c>
      <c r="E1687" s="3" t="s">
        <v>15</v>
      </c>
      <c r="F1687" s="4">
        <v>2563</v>
      </c>
      <c r="G1687" s="3" t="s">
        <v>366</v>
      </c>
      <c r="H1687" s="3" t="s">
        <v>367</v>
      </c>
      <c r="I1687" s="3" t="s">
        <v>158</v>
      </c>
      <c r="J1687" s="3" t="s">
        <v>976</v>
      </c>
      <c r="K1687" s="3" t="s">
        <v>21</v>
      </c>
      <c r="L1687" s="3"/>
      <c r="M1687" s="3" t="s">
        <v>1071</v>
      </c>
      <c r="N1687" s="3" t="s">
        <v>25436</v>
      </c>
    </row>
    <row r="1688" spans="1:14" x14ac:dyDescent="0.35">
      <c r="A1688" s="46" t="s">
        <v>2216</v>
      </c>
      <c r="B1688" s="46" t="s">
        <v>2259</v>
      </c>
      <c r="C1688" s="5" t="str">
        <f t="shared" si="26"/>
        <v>"เผยแพร่ผลการดำเนินงาน" ของกระทรวงศึกษาธิการ และการจัดงานวันครู ประจำปี 2562</v>
      </c>
      <c r="D1688" s="3" t="s">
        <v>1073</v>
      </c>
      <c r="E1688" s="3" t="s">
        <v>15</v>
      </c>
      <c r="F1688" s="4">
        <v>2563</v>
      </c>
      <c r="G1688" s="3" t="s">
        <v>527</v>
      </c>
      <c r="H1688" s="3" t="s">
        <v>74</v>
      </c>
      <c r="I1688" s="3" t="s">
        <v>1074</v>
      </c>
      <c r="J1688" s="3" t="s">
        <v>699</v>
      </c>
      <c r="K1688" s="3" t="s">
        <v>101</v>
      </c>
      <c r="L1688" s="3"/>
      <c r="M1688" s="3" t="s">
        <v>1075</v>
      </c>
      <c r="N1688" s="3" t="s">
        <v>25437</v>
      </c>
    </row>
    <row r="1689" spans="1:14" x14ac:dyDescent="0.35">
      <c r="A1689" s="46" t="s">
        <v>2216</v>
      </c>
      <c r="B1689" s="46" t="s">
        <v>2259</v>
      </c>
      <c r="C1689" s="5" t="str">
        <f t="shared" si="26"/>
        <v>URU FRESHY BOY &amp; GIRL 2019 (รอบ Audition)</v>
      </c>
      <c r="D1689" s="3" t="s">
        <v>1077</v>
      </c>
      <c r="E1689" s="3" t="s">
        <v>15</v>
      </c>
      <c r="F1689" s="4">
        <v>2563</v>
      </c>
      <c r="G1689" s="3" t="s">
        <v>74</v>
      </c>
      <c r="H1689" s="3" t="s">
        <v>74</v>
      </c>
      <c r="I1689" s="3" t="s">
        <v>53</v>
      </c>
      <c r="J1689" s="3" t="s">
        <v>245</v>
      </c>
      <c r="K1689" s="3" t="s">
        <v>21</v>
      </c>
      <c r="L1689" s="3"/>
      <c r="M1689" s="3" t="s">
        <v>1078</v>
      </c>
      <c r="N1689" s="3" t="s">
        <v>25438</v>
      </c>
    </row>
    <row r="1690" spans="1:14" x14ac:dyDescent="0.35">
      <c r="A1690" s="46" t="s">
        <v>2216</v>
      </c>
      <c r="B1690" s="46" t="s">
        <v>2259</v>
      </c>
      <c r="C1690" s="5" t="str">
        <f t="shared" si="26"/>
        <v>กิจกรรมตีสีเส้นจอดรถ ลดปัญหาการจราจรในมหาวิทยาลัย ครั้งที่ 1 ปีการศึกษา 2562</v>
      </c>
      <c r="D1690" s="3" t="s">
        <v>1080</v>
      </c>
      <c r="E1690" s="3" t="s">
        <v>15</v>
      </c>
      <c r="F1690" s="4">
        <v>2563</v>
      </c>
      <c r="G1690" s="3" t="s">
        <v>74</v>
      </c>
      <c r="H1690" s="3" t="s">
        <v>74</v>
      </c>
      <c r="I1690" s="3" t="s">
        <v>53</v>
      </c>
      <c r="J1690" s="3" t="s">
        <v>245</v>
      </c>
      <c r="K1690" s="3" t="s">
        <v>21</v>
      </c>
      <c r="L1690" s="3"/>
      <c r="M1690" s="3" t="s">
        <v>1081</v>
      </c>
      <c r="N1690" s="3" t="s">
        <v>25439</v>
      </c>
    </row>
    <row r="1691" spans="1:14" x14ac:dyDescent="0.35">
      <c r="A1691" s="46" t="s">
        <v>2216</v>
      </c>
      <c r="B1691" s="46" t="s">
        <v>2259</v>
      </c>
      <c r="C1691" s="5" t="str">
        <f t="shared" si="26"/>
        <v>โครงการรำลึกบูรพคณาจารย์</v>
      </c>
      <c r="D1691" s="3" t="s">
        <v>1083</v>
      </c>
      <c r="E1691" s="3" t="s">
        <v>15</v>
      </c>
      <c r="F1691" s="4">
        <v>2563</v>
      </c>
      <c r="G1691" s="3" t="s">
        <v>73</v>
      </c>
      <c r="H1691" s="3" t="s">
        <v>74</v>
      </c>
      <c r="I1691" s="3" t="s">
        <v>1084</v>
      </c>
      <c r="J1691" s="3" t="s">
        <v>976</v>
      </c>
      <c r="K1691" s="3" t="s">
        <v>21</v>
      </c>
      <c r="L1691" s="3"/>
      <c r="M1691" s="3" t="s">
        <v>1085</v>
      </c>
      <c r="N1691" s="3" t="s">
        <v>25440</v>
      </c>
    </row>
    <row r="1692" spans="1:14" x14ac:dyDescent="0.35">
      <c r="A1692" s="46" t="s">
        <v>2216</v>
      </c>
      <c r="B1692" s="46" t="s">
        <v>2259</v>
      </c>
      <c r="C1692" s="5" t="str">
        <f t="shared" si="26"/>
        <v>โครงการเผยแพร่วัฒนธรรมไทยในต่างแดน</v>
      </c>
      <c r="D1692" s="3" t="s">
        <v>1087</v>
      </c>
      <c r="E1692" s="3" t="s">
        <v>15</v>
      </c>
      <c r="F1692" s="4">
        <v>2563</v>
      </c>
      <c r="G1692" s="3" t="s">
        <v>73</v>
      </c>
      <c r="H1692" s="3" t="s">
        <v>74</v>
      </c>
      <c r="I1692" s="3" t="s">
        <v>1084</v>
      </c>
      <c r="J1692" s="3" t="s">
        <v>976</v>
      </c>
      <c r="K1692" s="3" t="s">
        <v>21</v>
      </c>
      <c r="L1692" s="3"/>
      <c r="M1692" s="3" t="s">
        <v>1088</v>
      </c>
      <c r="N1692" s="3" t="s">
        <v>25441</v>
      </c>
    </row>
    <row r="1693" spans="1:14" x14ac:dyDescent="0.35">
      <c r="A1693" s="46" t="s">
        <v>2216</v>
      </c>
      <c r="B1693" s="46" t="s">
        <v>2259</v>
      </c>
      <c r="C1693" s="5" t="str">
        <f t="shared" si="26"/>
        <v>โครงการเฝ้าระวังป้องกันและแก้ไขปัญหายาเสพติดภายในมหาวิทยาลัยาชภัฏอุตรดิตถ์</v>
      </c>
      <c r="D1693" s="3" t="s">
        <v>1090</v>
      </c>
      <c r="E1693" s="3" t="s">
        <v>15</v>
      </c>
      <c r="F1693" s="4">
        <v>2563</v>
      </c>
      <c r="G1693" s="3" t="s">
        <v>323</v>
      </c>
      <c r="H1693" s="3" t="s">
        <v>323</v>
      </c>
      <c r="I1693" s="3" t="s">
        <v>53</v>
      </c>
      <c r="J1693" s="3" t="s">
        <v>245</v>
      </c>
      <c r="K1693" s="3" t="s">
        <v>21</v>
      </c>
      <c r="L1693" s="3"/>
      <c r="M1693" s="3" t="s">
        <v>1091</v>
      </c>
      <c r="N1693" s="3" t="s">
        <v>25442</v>
      </c>
    </row>
    <row r="1694" spans="1:14" x14ac:dyDescent="0.35">
      <c r="A1694" s="46" t="s">
        <v>2216</v>
      </c>
      <c r="B1694" s="46" t="s">
        <v>2259</v>
      </c>
      <c r="C1694" s="5" t="str">
        <f t="shared" si="26"/>
        <v>โครงการบริจาคโลหิตเพื่อช่วยเหลือชีวิตเพื่อนมนุษย์</v>
      </c>
      <c r="D1694" s="3" t="s">
        <v>622</v>
      </c>
      <c r="E1694" s="3" t="s">
        <v>15</v>
      </c>
      <c r="F1694" s="4">
        <v>2563</v>
      </c>
      <c r="G1694" s="3" t="s">
        <v>341</v>
      </c>
      <c r="H1694" s="3" t="s">
        <v>341</v>
      </c>
      <c r="I1694" s="3" t="s">
        <v>53</v>
      </c>
      <c r="J1694" s="3" t="s">
        <v>245</v>
      </c>
      <c r="K1694" s="3" t="s">
        <v>21</v>
      </c>
      <c r="L1694" s="3"/>
      <c r="M1694" s="3" t="s">
        <v>1093</v>
      </c>
      <c r="N1694" s="3" t="s">
        <v>25443</v>
      </c>
    </row>
    <row r="1695" spans="1:14" x14ac:dyDescent="0.35">
      <c r="A1695" s="46" t="s">
        <v>2216</v>
      </c>
      <c r="B1695" s="46" t="s">
        <v>2259</v>
      </c>
      <c r="C1695" s="5" t="str">
        <f t="shared" si="26"/>
        <v>ค่ายกิจกรรมเยาวชนส่งเสริมคุณธรรม จริยธรรมน้อมนำพระบรมราโชบายด้านการศึกษาสู่การปฏิบัติ</v>
      </c>
      <c r="D1695" s="3" t="s">
        <v>1095</v>
      </c>
      <c r="E1695" s="3" t="s">
        <v>15</v>
      </c>
      <c r="F1695" s="4">
        <v>2563</v>
      </c>
      <c r="G1695" s="3" t="s">
        <v>98</v>
      </c>
      <c r="H1695" s="3" t="s">
        <v>74</v>
      </c>
      <c r="I1695" s="3" t="s">
        <v>1096</v>
      </c>
      <c r="J1695" s="3" t="s">
        <v>699</v>
      </c>
      <c r="K1695" s="3" t="s">
        <v>101</v>
      </c>
      <c r="L1695" s="3"/>
      <c r="M1695" s="3" t="s">
        <v>1097</v>
      </c>
      <c r="N1695" s="3" t="s">
        <v>25444</v>
      </c>
    </row>
    <row r="1696" spans="1:14" x14ac:dyDescent="0.35">
      <c r="A1696" s="46" t="s">
        <v>2216</v>
      </c>
      <c r="B1696" s="46" t="s">
        <v>2259</v>
      </c>
      <c r="C1696" s="5" t="str">
        <f t="shared" si="26"/>
        <v>โครงการทำบุญหอพักเสริมสร้างคุรธรรมจริยธรรม</v>
      </c>
      <c r="D1696" s="3" t="s">
        <v>1099</v>
      </c>
      <c r="E1696" s="3" t="s">
        <v>15</v>
      </c>
      <c r="F1696" s="4">
        <v>2563</v>
      </c>
      <c r="G1696" s="3" t="s">
        <v>98</v>
      </c>
      <c r="H1696" s="3" t="s">
        <v>98</v>
      </c>
      <c r="I1696" s="3" t="s">
        <v>53</v>
      </c>
      <c r="J1696" s="3" t="s">
        <v>245</v>
      </c>
      <c r="K1696" s="3" t="s">
        <v>21</v>
      </c>
      <c r="L1696" s="3"/>
      <c r="M1696" s="3" t="s">
        <v>1100</v>
      </c>
      <c r="N1696" s="3" t="s">
        <v>25445</v>
      </c>
    </row>
    <row r="1697" spans="1:14" x14ac:dyDescent="0.35">
      <c r="A1697" s="46" t="s">
        <v>2216</v>
      </c>
      <c r="B1697" s="46" t="s">
        <v>2259</v>
      </c>
      <c r="C1697" s="5" t="str">
        <f t="shared" si="26"/>
        <v>โครงการบายศรีสู่ขวัญสานสัมพันธ์น้องพี่หอพักใน ปีการศึกษา 2562</v>
      </c>
      <c r="D1697" s="3" t="s">
        <v>1102</v>
      </c>
      <c r="E1697" s="3" t="s">
        <v>15</v>
      </c>
      <c r="F1697" s="4">
        <v>2563</v>
      </c>
      <c r="G1697" s="3" t="s">
        <v>98</v>
      </c>
      <c r="H1697" s="3" t="s">
        <v>98</v>
      </c>
      <c r="I1697" s="3" t="s">
        <v>53</v>
      </c>
      <c r="J1697" s="3" t="s">
        <v>245</v>
      </c>
      <c r="K1697" s="3" t="s">
        <v>21</v>
      </c>
      <c r="L1697" s="3"/>
      <c r="M1697" s="3" t="s">
        <v>1103</v>
      </c>
      <c r="N1697" s="3" t="s">
        <v>25446</v>
      </c>
    </row>
    <row r="1698" spans="1:14" x14ac:dyDescent="0.35">
      <c r="A1698" s="46" t="s">
        <v>2216</v>
      </c>
      <c r="B1698" s="46" t="s">
        <v>2259</v>
      </c>
      <c r="C1698" s="5" t="str">
        <f t="shared" si="26"/>
        <v>โครงการเสียงทองบ้านนาอำลาหอพัก</v>
      </c>
      <c r="D1698" s="3" t="s">
        <v>314</v>
      </c>
      <c r="E1698" s="3" t="s">
        <v>15</v>
      </c>
      <c r="F1698" s="4">
        <v>2563</v>
      </c>
      <c r="G1698" s="3" t="s">
        <v>341</v>
      </c>
      <c r="H1698" s="3" t="s">
        <v>341</v>
      </c>
      <c r="I1698" s="3" t="s">
        <v>53</v>
      </c>
      <c r="J1698" s="3" t="s">
        <v>245</v>
      </c>
      <c r="K1698" s="3" t="s">
        <v>21</v>
      </c>
      <c r="L1698" s="3"/>
      <c r="M1698" s="3" t="s">
        <v>1105</v>
      </c>
      <c r="N1698" s="3" t="s">
        <v>25447</v>
      </c>
    </row>
    <row r="1699" spans="1:14" x14ac:dyDescent="0.35">
      <c r="A1699" s="46" t="s">
        <v>2216</v>
      </c>
      <c r="B1699" s="46" t="s">
        <v>2259</v>
      </c>
      <c r="C1699" s="5" t="str">
        <f t="shared" si="26"/>
        <v>โครงการลดน้ำหนัก กระชับรูปร่าง เพื่อสุขภาพที่ดีของนักศึกษามหาวิทยาลัยราชภัฏอุตรดิตถ์</v>
      </c>
      <c r="D1699" s="3" t="s">
        <v>1107</v>
      </c>
      <c r="E1699" s="3" t="s">
        <v>15</v>
      </c>
      <c r="F1699" s="4">
        <v>2563</v>
      </c>
      <c r="G1699" s="3" t="s">
        <v>552</v>
      </c>
      <c r="H1699" s="3" t="s">
        <v>97</v>
      </c>
      <c r="I1699" s="3" t="s">
        <v>53</v>
      </c>
      <c r="J1699" s="3" t="s">
        <v>245</v>
      </c>
      <c r="K1699" s="3" t="s">
        <v>21</v>
      </c>
      <c r="L1699" s="3"/>
      <c r="M1699" s="3" t="s">
        <v>1108</v>
      </c>
      <c r="N1699" s="3" t="s">
        <v>25448</v>
      </c>
    </row>
    <row r="1700" spans="1:14" x14ac:dyDescent="0.35">
      <c r="A1700" s="46" t="s">
        <v>2216</v>
      </c>
      <c r="B1700" s="46" t="s">
        <v>2259</v>
      </c>
      <c r="C1700" s="5" t="str">
        <f t="shared" si="26"/>
        <v>โครงการกิจกรรมรณรงค์ประชาสัมพันธ์วันยาเสพติดโลก (26 มิถุนายน)</v>
      </c>
      <c r="D1700" s="3" t="s">
        <v>1110</v>
      </c>
      <c r="E1700" s="3" t="s">
        <v>72</v>
      </c>
      <c r="F1700" s="4">
        <v>2563</v>
      </c>
      <c r="G1700" s="3" t="s">
        <v>73</v>
      </c>
      <c r="H1700" s="3" t="s">
        <v>74</v>
      </c>
      <c r="I1700" s="3" t="s">
        <v>698</v>
      </c>
      <c r="J1700" s="3" t="s">
        <v>699</v>
      </c>
      <c r="K1700" s="3" t="s">
        <v>101</v>
      </c>
      <c r="L1700" s="3"/>
      <c r="M1700" s="3" t="s">
        <v>1111</v>
      </c>
      <c r="N1700" s="3" t="s">
        <v>25449</v>
      </c>
    </row>
    <row r="1701" spans="1:14" x14ac:dyDescent="0.35">
      <c r="A1701" s="46" t="s">
        <v>2216</v>
      </c>
      <c r="B1701" s="46" t="s">
        <v>2259</v>
      </c>
      <c r="C1701" s="5" t="str">
        <f t="shared" si="26"/>
        <v>พฤติกรรมการบริโภคอาหารกับจริยศาสตร์อาหารของบุคลากรในมหาวิทยาลัยเทคโนโลยีราชมงคลธัญบุรี</v>
      </c>
      <c r="D1701" s="3" t="s">
        <v>1113</v>
      </c>
      <c r="E1701" s="3" t="s">
        <v>15</v>
      </c>
      <c r="F1701" s="4">
        <v>2563</v>
      </c>
      <c r="G1701" s="3" t="s">
        <v>366</v>
      </c>
      <c r="H1701" s="3" t="s">
        <v>367</v>
      </c>
      <c r="I1701" s="3" t="s">
        <v>522</v>
      </c>
      <c r="J1701" s="3" t="s">
        <v>20</v>
      </c>
      <c r="K1701" s="3" t="s">
        <v>21</v>
      </c>
      <c r="L1701" s="3"/>
      <c r="M1701" s="3" t="s">
        <v>1114</v>
      </c>
      <c r="N1701" s="3" t="s">
        <v>25450</v>
      </c>
    </row>
    <row r="1702" spans="1:14" x14ac:dyDescent="0.35">
      <c r="A1702" s="46" t="s">
        <v>2216</v>
      </c>
      <c r="B1702" s="46" t="s">
        <v>2259</v>
      </c>
      <c r="C1702" s="5" t="str">
        <f t="shared" si="26"/>
        <v>โครงการไหว้ครูประจำปีการศึกษา 2562</v>
      </c>
      <c r="D1702" s="3" t="s">
        <v>1116</v>
      </c>
      <c r="E1702" s="3" t="s">
        <v>15</v>
      </c>
      <c r="F1702" s="4">
        <v>2563</v>
      </c>
      <c r="G1702" s="3" t="s">
        <v>324</v>
      </c>
      <c r="H1702" s="3" t="s">
        <v>324</v>
      </c>
      <c r="I1702" s="3" t="s">
        <v>542</v>
      </c>
      <c r="J1702" s="3" t="s">
        <v>127</v>
      </c>
      <c r="K1702" s="3" t="s">
        <v>21</v>
      </c>
      <c r="L1702" s="3"/>
      <c r="M1702" s="3" t="s">
        <v>1117</v>
      </c>
      <c r="N1702" s="3" t="s">
        <v>25451</v>
      </c>
    </row>
    <row r="1703" spans="1:14" x14ac:dyDescent="0.35">
      <c r="A1703" s="46" t="s">
        <v>2216</v>
      </c>
      <c r="B1703" s="46" t="s">
        <v>2259</v>
      </c>
      <c r="C1703" s="5" t="str">
        <f t="shared" si="26"/>
        <v>โครงการเยาวชนร่วมใจภักดิ์รักในหลวง</v>
      </c>
      <c r="D1703" s="3" t="s">
        <v>1119</v>
      </c>
      <c r="E1703" s="3" t="s">
        <v>15</v>
      </c>
      <c r="F1703" s="4">
        <v>2563</v>
      </c>
      <c r="G1703" s="3" t="s">
        <v>366</v>
      </c>
      <c r="H1703" s="3" t="s">
        <v>367</v>
      </c>
      <c r="I1703" s="3" t="s">
        <v>937</v>
      </c>
      <c r="J1703" s="3" t="s">
        <v>699</v>
      </c>
      <c r="K1703" s="3" t="s">
        <v>101</v>
      </c>
      <c r="L1703" s="3"/>
      <c r="M1703" s="3" t="s">
        <v>1120</v>
      </c>
      <c r="N1703" s="3" t="s">
        <v>25452</v>
      </c>
    </row>
    <row r="1704" spans="1:14" x14ac:dyDescent="0.35">
      <c r="A1704" s="46" t="s">
        <v>2216</v>
      </c>
      <c r="B1704" s="46" t="s">
        <v>2259</v>
      </c>
      <c r="C1704" s="5" t="str">
        <f t="shared" si="26"/>
        <v>โครงการค่ายอาสาพัฒนาคณะวิทยาศาสตร์และเทคโนโลยี ครั้งที่ 9 "เรียนรู้วิถีชุมชน อุทิศตนสร้างฝาย"</v>
      </c>
      <c r="D1704" s="3" t="s">
        <v>1122</v>
      </c>
      <c r="E1704" s="3" t="s">
        <v>15</v>
      </c>
      <c r="F1704" s="4">
        <v>2563</v>
      </c>
      <c r="G1704" s="3" t="s">
        <v>665</v>
      </c>
      <c r="H1704" s="3" t="s">
        <v>665</v>
      </c>
      <c r="I1704" s="3" t="s">
        <v>53</v>
      </c>
      <c r="J1704" s="3" t="s">
        <v>245</v>
      </c>
      <c r="K1704" s="3" t="s">
        <v>21</v>
      </c>
      <c r="L1704" s="3"/>
      <c r="M1704" s="3" t="s">
        <v>1123</v>
      </c>
      <c r="N1704" s="3" t="s">
        <v>25453</v>
      </c>
    </row>
    <row r="1705" spans="1:14" x14ac:dyDescent="0.35">
      <c r="A1705" s="46" t="s">
        <v>2216</v>
      </c>
      <c r="B1705" s="46" t="s">
        <v>2259</v>
      </c>
      <c r="C1705" s="5" t="str">
        <f t="shared" si="26"/>
        <v>โครงการอบรมเชิงปฏิบัติการศิลปะการตัดกระดาษเพื่อใช้ในงานศาสนพิธี</v>
      </c>
      <c r="D1705" s="3" t="s">
        <v>1125</v>
      </c>
      <c r="E1705" s="3" t="s">
        <v>15</v>
      </c>
      <c r="F1705" s="4">
        <v>2563</v>
      </c>
      <c r="G1705" s="3" t="s">
        <v>52</v>
      </c>
      <c r="H1705" s="3" t="s">
        <v>52</v>
      </c>
      <c r="I1705" s="3" t="s">
        <v>53</v>
      </c>
      <c r="J1705" s="3" t="s">
        <v>245</v>
      </c>
      <c r="K1705" s="3" t="s">
        <v>21</v>
      </c>
      <c r="L1705" s="3"/>
      <c r="M1705" s="3" t="s">
        <v>1126</v>
      </c>
      <c r="N1705" s="3" t="s">
        <v>25454</v>
      </c>
    </row>
    <row r="1706" spans="1:14" x14ac:dyDescent="0.35">
      <c r="A1706" s="46" t="s">
        <v>2216</v>
      </c>
      <c r="B1706" s="46" t="s">
        <v>2259</v>
      </c>
      <c r="C1706" s="5" t="str">
        <f t="shared" si="26"/>
        <v>โครงการสักการะพระยาพิชัย ไหว้สาพระแท่นศิลอาสน์</v>
      </c>
      <c r="D1706" s="3" t="s">
        <v>1128</v>
      </c>
      <c r="E1706" s="3" t="s">
        <v>15</v>
      </c>
      <c r="F1706" s="4">
        <v>2563</v>
      </c>
      <c r="G1706" s="3" t="s">
        <v>98</v>
      </c>
      <c r="H1706" s="3" t="s">
        <v>98</v>
      </c>
      <c r="I1706" s="3" t="s">
        <v>53</v>
      </c>
      <c r="J1706" s="3" t="s">
        <v>245</v>
      </c>
      <c r="K1706" s="3" t="s">
        <v>21</v>
      </c>
      <c r="L1706" s="3"/>
      <c r="M1706" s="3" t="s">
        <v>1129</v>
      </c>
      <c r="N1706" s="3" t="s">
        <v>25455</v>
      </c>
    </row>
    <row r="1707" spans="1:14" x14ac:dyDescent="0.35">
      <c r="A1707" s="46" t="s">
        <v>2216</v>
      </c>
      <c r="B1707" s="46" t="s">
        <v>2259</v>
      </c>
      <c r="C1707" s="5" t="str">
        <f t="shared" si="26"/>
        <v>โครงการราชมงคลร่วมสืบสานประเพณีลอยกระทง ปี 2561</v>
      </c>
      <c r="D1707" s="3" t="s">
        <v>1131</v>
      </c>
      <c r="E1707" s="3" t="s">
        <v>15</v>
      </c>
      <c r="F1707" s="4">
        <v>2563</v>
      </c>
      <c r="G1707" s="3" t="s">
        <v>52</v>
      </c>
      <c r="H1707" s="3" t="s">
        <v>52</v>
      </c>
      <c r="I1707" s="3" t="s">
        <v>1132</v>
      </c>
      <c r="J1707" s="3" t="s">
        <v>127</v>
      </c>
      <c r="K1707" s="3" t="s">
        <v>21</v>
      </c>
      <c r="L1707" s="3"/>
      <c r="M1707" s="3" t="s">
        <v>1133</v>
      </c>
      <c r="N1707" s="3" t="s">
        <v>25456</v>
      </c>
    </row>
    <row r="1708" spans="1:14" x14ac:dyDescent="0.35">
      <c r="A1708" s="46" t="s">
        <v>2216</v>
      </c>
      <c r="B1708" s="46" t="s">
        <v>2259</v>
      </c>
      <c r="C1708" s="5" t="str">
        <f t="shared" si="26"/>
        <v>โครงการสืบสานประเพณีวันสำคัญของไทย</v>
      </c>
      <c r="D1708" s="3" t="s">
        <v>1135</v>
      </c>
      <c r="E1708" s="3" t="s">
        <v>72</v>
      </c>
      <c r="F1708" s="4">
        <v>2563</v>
      </c>
      <c r="G1708" s="3" t="s">
        <v>73</v>
      </c>
      <c r="H1708" s="3" t="s">
        <v>74</v>
      </c>
      <c r="I1708" s="3" t="s">
        <v>1084</v>
      </c>
      <c r="J1708" s="3" t="s">
        <v>976</v>
      </c>
      <c r="K1708" s="3" t="s">
        <v>21</v>
      </c>
      <c r="L1708" s="3"/>
      <c r="M1708" s="3" t="s">
        <v>1136</v>
      </c>
      <c r="N1708" s="3" t="s">
        <v>25457</v>
      </c>
    </row>
    <row r="1709" spans="1:14" x14ac:dyDescent="0.35">
      <c r="A1709" s="46" t="s">
        <v>2216</v>
      </c>
      <c r="B1709" s="46" t="s">
        <v>2259</v>
      </c>
      <c r="C1709" s="5" t="str">
        <f t="shared" si="26"/>
        <v>โครงการอนุรักษ์และสืบสานวัฒนธรรมด้านดนตรีนาฎศิลป์ภาคอีสานตอนบน เพื่อเป็นกรณีศึกษาแก่นักศึกษา วิทยาเขตสกลนคร</v>
      </c>
      <c r="D1709" s="3" t="s">
        <v>1138</v>
      </c>
      <c r="E1709" s="3" t="s">
        <v>15</v>
      </c>
      <c r="F1709" s="4">
        <v>2563</v>
      </c>
      <c r="G1709" s="3" t="s">
        <v>73</v>
      </c>
      <c r="H1709" s="3" t="s">
        <v>52</v>
      </c>
      <c r="I1709" s="3" t="s">
        <v>1132</v>
      </c>
      <c r="J1709" s="3" t="s">
        <v>127</v>
      </c>
      <c r="K1709" s="3" t="s">
        <v>21</v>
      </c>
      <c r="L1709" s="3"/>
      <c r="M1709" s="3" t="s">
        <v>1139</v>
      </c>
      <c r="N1709" s="3" t="s">
        <v>25458</v>
      </c>
    </row>
    <row r="1710" spans="1:14" x14ac:dyDescent="0.35">
      <c r="A1710" s="46" t="s">
        <v>2216</v>
      </c>
      <c r="B1710" s="46" t="s">
        <v>2259</v>
      </c>
      <c r="C1710" s="5" t="str">
        <f t="shared" si="26"/>
        <v>โครงการสืบสานวัฒนธรรมไทย มหาวิทยาลัยเทคโนโลยีราชมงคลอีสาน ครั้งที่ 14</v>
      </c>
      <c r="D1710" s="3" t="s">
        <v>1141</v>
      </c>
      <c r="E1710" s="3" t="s">
        <v>15</v>
      </c>
      <c r="F1710" s="4">
        <v>2563</v>
      </c>
      <c r="G1710" s="3" t="s">
        <v>598</v>
      </c>
      <c r="H1710" s="3" t="s">
        <v>598</v>
      </c>
      <c r="I1710" s="3" t="s">
        <v>1132</v>
      </c>
      <c r="J1710" s="3" t="s">
        <v>127</v>
      </c>
      <c r="K1710" s="3" t="s">
        <v>21</v>
      </c>
      <c r="L1710" s="3"/>
      <c r="M1710" s="3" t="s">
        <v>1142</v>
      </c>
      <c r="N1710" s="3" t="s">
        <v>25459</v>
      </c>
    </row>
    <row r="1711" spans="1:14" x14ac:dyDescent="0.35">
      <c r="A1711" s="46" t="s">
        <v>2216</v>
      </c>
      <c r="B1711" s="46" t="s">
        <v>2259</v>
      </c>
      <c r="C1711" s="5" t="str">
        <f t="shared" si="26"/>
        <v>โครงการส่งเสริมคุณธรรมและจริยธรรมนำสังคมไทยเข้มแข็ง</v>
      </c>
      <c r="D1711" s="3" t="s">
        <v>1144</v>
      </c>
      <c r="E1711" s="3" t="s">
        <v>15</v>
      </c>
      <c r="F1711" s="4">
        <v>2563</v>
      </c>
      <c r="G1711" s="3" t="s">
        <v>665</v>
      </c>
      <c r="H1711" s="3" t="s">
        <v>665</v>
      </c>
      <c r="I1711" s="3" t="s">
        <v>542</v>
      </c>
      <c r="J1711" s="3" t="s">
        <v>127</v>
      </c>
      <c r="K1711" s="3" t="s">
        <v>21</v>
      </c>
      <c r="L1711" s="3"/>
      <c r="M1711" s="3" t="s">
        <v>1145</v>
      </c>
      <c r="N1711" s="3" t="s">
        <v>25460</v>
      </c>
    </row>
    <row r="1712" spans="1:14" x14ac:dyDescent="0.35">
      <c r="A1712" s="46" t="s">
        <v>2216</v>
      </c>
      <c r="B1712" s="46" t="s">
        <v>2259</v>
      </c>
      <c r="C1712" s="5" t="str">
        <f t="shared" si="26"/>
        <v>การน้อมนำพระราโชบายด้านการศึกษาสู่การปฏิบัติ</v>
      </c>
      <c r="D1712" s="3" t="s">
        <v>1147</v>
      </c>
      <c r="E1712" s="3" t="s">
        <v>15</v>
      </c>
      <c r="F1712" s="4">
        <v>2563</v>
      </c>
      <c r="G1712" s="3" t="s">
        <v>324</v>
      </c>
      <c r="H1712" s="3" t="s">
        <v>74</v>
      </c>
      <c r="I1712" s="3" t="s">
        <v>1074</v>
      </c>
      <c r="J1712" s="3" t="s">
        <v>699</v>
      </c>
      <c r="K1712" s="3" t="s">
        <v>101</v>
      </c>
      <c r="L1712" s="3"/>
      <c r="M1712" s="3" t="s">
        <v>1148</v>
      </c>
      <c r="N1712" s="3" t="s">
        <v>25461</v>
      </c>
    </row>
    <row r="1713" spans="1:14" x14ac:dyDescent="0.35">
      <c r="A1713" s="46" t="s">
        <v>2216</v>
      </c>
      <c r="B1713" s="46" t="s">
        <v>2259</v>
      </c>
      <c r="C1713" s="5" t="str">
        <f t="shared" si="26"/>
        <v>โครงการชุมนุมลูกเสือบำเพ็ญประโยชน์เฉลิมพระเกียรติ เนื่องในโอกาสมหามงคลพระราชพิธีบรมราชาภิเษก “ลูกเสือจิตอาสาทำความดี รวมใจภักดี เทิดไท้องค์ราชัน” (ภาคกลาง)</v>
      </c>
      <c r="D1713" s="3" t="s">
        <v>1150</v>
      </c>
      <c r="E1713" s="3" t="s">
        <v>15</v>
      </c>
      <c r="F1713" s="4">
        <v>2563</v>
      </c>
      <c r="G1713" s="3" t="s">
        <v>73</v>
      </c>
      <c r="H1713" s="3" t="s">
        <v>74</v>
      </c>
      <c r="I1713" s="3" t="s">
        <v>707</v>
      </c>
      <c r="J1713" s="3" t="s">
        <v>699</v>
      </c>
      <c r="K1713" s="3" t="s">
        <v>101</v>
      </c>
      <c r="L1713" s="3"/>
      <c r="M1713" s="3" t="s">
        <v>1151</v>
      </c>
      <c r="N1713" s="3" t="s">
        <v>25462</v>
      </c>
    </row>
    <row r="1714" spans="1:14" x14ac:dyDescent="0.35">
      <c r="A1714" s="46" t="s">
        <v>2216</v>
      </c>
      <c r="B1714" s="46" t="s">
        <v>2259</v>
      </c>
      <c r="C1714" s="5" t="str">
        <f t="shared" si="26"/>
        <v>สืบสานภูมิปัญญาท้องถิ่น</v>
      </c>
      <c r="D1714" s="3" t="s">
        <v>1153</v>
      </c>
      <c r="E1714" s="3" t="s">
        <v>15</v>
      </c>
      <c r="F1714" s="4">
        <v>2563</v>
      </c>
      <c r="G1714" s="3" t="s">
        <v>1154</v>
      </c>
      <c r="H1714" s="3" t="s">
        <v>1155</v>
      </c>
      <c r="I1714" s="3" t="s">
        <v>1156</v>
      </c>
      <c r="J1714" s="3" t="s">
        <v>202</v>
      </c>
      <c r="K1714" s="3" t="s">
        <v>21</v>
      </c>
      <c r="L1714" s="3"/>
      <c r="M1714" s="3" t="s">
        <v>1157</v>
      </c>
      <c r="N1714" s="3" t="s">
        <v>25463</v>
      </c>
    </row>
    <row r="1715" spans="1:14" x14ac:dyDescent="0.35">
      <c r="A1715" s="46" t="s">
        <v>2216</v>
      </c>
      <c r="B1715" s="46" t="s">
        <v>2259</v>
      </c>
      <c r="C1715" s="5" t="str">
        <f t="shared" si="26"/>
        <v>โครงการตักบาตรทุกวันพฤหัสบดีและละหมาดทุกวันศุกร์</v>
      </c>
      <c r="D1715" s="3" t="s">
        <v>1159</v>
      </c>
      <c r="E1715" s="3" t="s">
        <v>15</v>
      </c>
      <c r="F1715" s="4">
        <v>2563</v>
      </c>
      <c r="G1715" s="3" t="s">
        <v>905</v>
      </c>
      <c r="H1715" s="3" t="s">
        <v>367</v>
      </c>
      <c r="I1715" s="3" t="s">
        <v>46</v>
      </c>
      <c r="J1715" s="3" t="s">
        <v>202</v>
      </c>
      <c r="K1715" s="3" t="s">
        <v>21</v>
      </c>
      <c r="L1715" s="3"/>
      <c r="M1715" s="3" t="s">
        <v>1160</v>
      </c>
      <c r="N1715" s="3" t="s">
        <v>25464</v>
      </c>
    </row>
    <row r="1716" spans="1:14" x14ac:dyDescent="0.35">
      <c r="A1716" s="46" t="s">
        <v>2216</v>
      </c>
      <c r="B1716" s="46" t="s">
        <v>2259</v>
      </c>
      <c r="C1716" s="5" t="str">
        <f t="shared" si="26"/>
        <v>ทำนุบำรุงศิลปะและวัฒนธรรม</v>
      </c>
      <c r="D1716" s="3" t="s">
        <v>1162</v>
      </c>
      <c r="E1716" s="3" t="s">
        <v>15</v>
      </c>
      <c r="F1716" s="4">
        <v>2563</v>
      </c>
      <c r="G1716" s="3" t="s">
        <v>73</v>
      </c>
      <c r="H1716" s="3" t="s">
        <v>74</v>
      </c>
      <c r="I1716" s="3" t="s">
        <v>890</v>
      </c>
      <c r="J1716" s="3" t="s">
        <v>1006</v>
      </c>
      <c r="K1716" s="3" t="s">
        <v>21</v>
      </c>
      <c r="L1716" s="3"/>
      <c r="M1716" s="3" t="s">
        <v>1163</v>
      </c>
      <c r="N1716" s="3" t="s">
        <v>25465</v>
      </c>
    </row>
    <row r="1717" spans="1:14" x14ac:dyDescent="0.35">
      <c r="A1717" s="46" t="s">
        <v>2216</v>
      </c>
      <c r="B1717" s="46" t="s">
        <v>2259</v>
      </c>
      <c r="C1717" s="5" t="str">
        <f t="shared" si="26"/>
        <v>ศิลปะสัญจรสู่ชุมชน</v>
      </c>
      <c r="D1717" s="3" t="s">
        <v>1165</v>
      </c>
      <c r="E1717" s="3" t="s">
        <v>15</v>
      </c>
      <c r="F1717" s="4">
        <v>2563</v>
      </c>
      <c r="G1717" s="3" t="s">
        <v>73</v>
      </c>
      <c r="H1717" s="3" t="s">
        <v>74</v>
      </c>
      <c r="I1717" s="3" t="s">
        <v>890</v>
      </c>
      <c r="J1717" s="3" t="s">
        <v>1006</v>
      </c>
      <c r="K1717" s="3" t="s">
        <v>21</v>
      </c>
      <c r="L1717" s="3"/>
      <c r="M1717" s="3" t="s">
        <v>1166</v>
      </c>
      <c r="N1717" s="3" t="s">
        <v>25466</v>
      </c>
    </row>
    <row r="1718" spans="1:14" x14ac:dyDescent="0.35">
      <c r="A1718" s="46" t="s">
        <v>2216</v>
      </c>
      <c r="B1718" s="46" t="s">
        <v>2259</v>
      </c>
      <c r="C1718" s="5" t="str">
        <f t="shared" si="26"/>
        <v>การทำนุบำรุงศิลปวัฒนธรรม</v>
      </c>
      <c r="D1718" s="3" t="s">
        <v>1168</v>
      </c>
      <c r="E1718" s="3" t="s">
        <v>15</v>
      </c>
      <c r="F1718" s="4">
        <v>2563</v>
      </c>
      <c r="G1718" s="3" t="s">
        <v>73</v>
      </c>
      <c r="H1718" s="3" t="s">
        <v>74</v>
      </c>
      <c r="I1718" s="3" t="s">
        <v>1169</v>
      </c>
      <c r="J1718" s="3" t="s">
        <v>1170</v>
      </c>
      <c r="K1718" s="3" t="s">
        <v>21</v>
      </c>
      <c r="L1718" s="3"/>
      <c r="M1718" s="3" t="s">
        <v>1171</v>
      </c>
      <c r="N1718" s="3" t="s">
        <v>25467</v>
      </c>
    </row>
    <row r="1719" spans="1:14" x14ac:dyDescent="0.35">
      <c r="A1719" s="46" t="s">
        <v>2216</v>
      </c>
      <c r="B1719" s="46" t="s">
        <v>2259</v>
      </c>
      <c r="C1719" s="5" t="str">
        <f t="shared" si="26"/>
        <v>โครงการส่งเสริมและอนุรักษ์ดนตรีไทย</v>
      </c>
      <c r="D1719" s="3" t="s">
        <v>1173</v>
      </c>
      <c r="E1719" s="3" t="s">
        <v>15</v>
      </c>
      <c r="F1719" s="4">
        <v>2563</v>
      </c>
      <c r="G1719" s="3" t="s">
        <v>73</v>
      </c>
      <c r="H1719" s="3" t="s">
        <v>74</v>
      </c>
      <c r="I1719" s="3" t="s">
        <v>1174</v>
      </c>
      <c r="J1719" s="3" t="s">
        <v>976</v>
      </c>
      <c r="K1719" s="3" t="s">
        <v>21</v>
      </c>
      <c r="L1719" s="3"/>
      <c r="M1719" s="3" t="s">
        <v>1175</v>
      </c>
      <c r="N1719" s="3" t="s">
        <v>25468</v>
      </c>
    </row>
    <row r="1720" spans="1:14" x14ac:dyDescent="0.35">
      <c r="A1720" s="46" t="s">
        <v>2216</v>
      </c>
      <c r="B1720" s="46" t="s">
        <v>2259</v>
      </c>
      <c r="C1720" s="5" t="str">
        <f t="shared" si="26"/>
        <v>โครงการส่งเสริมและพัฒนาคุณธรรมจริยธรรมบุคลากรและนักศึกษา</v>
      </c>
      <c r="D1720" s="3" t="s">
        <v>1177</v>
      </c>
      <c r="E1720" s="3" t="s">
        <v>15</v>
      </c>
      <c r="F1720" s="4">
        <v>2563</v>
      </c>
      <c r="G1720" s="3" t="s">
        <v>527</v>
      </c>
      <c r="H1720" s="3" t="s">
        <v>74</v>
      </c>
      <c r="I1720" s="3" t="s">
        <v>1174</v>
      </c>
      <c r="J1720" s="3" t="s">
        <v>976</v>
      </c>
      <c r="K1720" s="3" t="s">
        <v>21</v>
      </c>
      <c r="L1720" s="3"/>
      <c r="M1720" s="3" t="s">
        <v>1178</v>
      </c>
      <c r="N1720" s="3" t="s">
        <v>25469</v>
      </c>
    </row>
    <row r="1721" spans="1:14" x14ac:dyDescent="0.35">
      <c r="A1721" s="46" t="s">
        <v>2216</v>
      </c>
      <c r="B1721" s="46" t="s">
        <v>2259</v>
      </c>
      <c r="C1721" s="5" t="str">
        <f t="shared" si="26"/>
        <v>โครงการบวงสรวงดวงวิญญาณและเผยแพร่องค์ความรู้ประวัติศาสตร์ขุนสรรค์</v>
      </c>
      <c r="D1721" s="3" t="s">
        <v>1180</v>
      </c>
      <c r="E1721" s="3" t="s">
        <v>15</v>
      </c>
      <c r="F1721" s="4">
        <v>2563</v>
      </c>
      <c r="G1721" s="3" t="s">
        <v>598</v>
      </c>
      <c r="H1721" s="3" t="s">
        <v>598</v>
      </c>
      <c r="I1721" s="3" t="s">
        <v>1174</v>
      </c>
      <c r="J1721" s="3" t="s">
        <v>976</v>
      </c>
      <c r="K1721" s="3" t="s">
        <v>21</v>
      </c>
      <c r="L1721" s="3"/>
      <c r="M1721" s="3" t="s">
        <v>1181</v>
      </c>
      <c r="N1721" s="3" t="s">
        <v>25470</v>
      </c>
    </row>
    <row r="1722" spans="1:14" x14ac:dyDescent="0.35">
      <c r="A1722" s="46" t="s">
        <v>2216</v>
      </c>
      <c r="B1722" s="46" t="s">
        <v>2259</v>
      </c>
      <c r="C1722" s="5" t="str">
        <f t="shared" si="26"/>
        <v>โครงการเผยแพร่ศิลปวัฒนธรรมและภูมิปัญญาท้องถิ่น</v>
      </c>
      <c r="D1722" s="3" t="s">
        <v>1183</v>
      </c>
      <c r="E1722" s="3" t="s">
        <v>15</v>
      </c>
      <c r="F1722" s="4">
        <v>2563</v>
      </c>
      <c r="G1722" s="3" t="s">
        <v>366</v>
      </c>
      <c r="H1722" s="3" t="s">
        <v>367</v>
      </c>
      <c r="I1722" s="3" t="s">
        <v>46</v>
      </c>
      <c r="J1722" s="3" t="s">
        <v>1184</v>
      </c>
      <c r="K1722" s="3" t="s">
        <v>21</v>
      </c>
      <c r="L1722" s="3"/>
      <c r="M1722" s="3" t="s">
        <v>1185</v>
      </c>
      <c r="N1722" s="3" t="s">
        <v>25471</v>
      </c>
    </row>
    <row r="1723" spans="1:14" x14ac:dyDescent="0.35">
      <c r="A1723" s="46" t="s">
        <v>2216</v>
      </c>
      <c r="B1723" s="46" t="s">
        <v>2259</v>
      </c>
      <c r="C1723" s="5" t="str">
        <f t="shared" si="26"/>
        <v>โครงการสนับสนุนและพัฒนางานด้านศิลปวัฒนธรรมและภูมิปัญญาท้องถิ่น</v>
      </c>
      <c r="D1723" s="3" t="s">
        <v>1187</v>
      </c>
      <c r="E1723" s="3" t="s">
        <v>15</v>
      </c>
      <c r="F1723" s="4">
        <v>2563</v>
      </c>
      <c r="G1723" s="3" t="s">
        <v>366</v>
      </c>
      <c r="H1723" s="3" t="s">
        <v>367</v>
      </c>
      <c r="I1723" s="3" t="s">
        <v>46</v>
      </c>
      <c r="J1723" s="3" t="s">
        <v>1184</v>
      </c>
      <c r="K1723" s="3" t="s">
        <v>21</v>
      </c>
      <c r="L1723" s="3"/>
      <c r="M1723" s="3" t="s">
        <v>1188</v>
      </c>
      <c r="N1723" s="3" t="s">
        <v>25472</v>
      </c>
    </row>
    <row r="1724" spans="1:14" x14ac:dyDescent="0.35">
      <c r="A1724" s="46" t="s">
        <v>2216</v>
      </c>
      <c r="B1724" s="46" t="s">
        <v>2259</v>
      </c>
      <c r="C1724" s="5" t="str">
        <f t="shared" si="26"/>
        <v>โครงการการดำเนินงานตามภารกิจประจำงานฝ่ายทำนุบำรุงศิลปวัฒนธรรม</v>
      </c>
      <c r="D1724" s="3" t="s">
        <v>1190</v>
      </c>
      <c r="E1724" s="3" t="s">
        <v>51</v>
      </c>
      <c r="F1724" s="4">
        <v>2563</v>
      </c>
      <c r="G1724" s="3" t="s">
        <v>366</v>
      </c>
      <c r="H1724" s="3" t="s">
        <v>367</v>
      </c>
      <c r="I1724" s="3" t="s">
        <v>890</v>
      </c>
      <c r="J1724" s="3" t="s">
        <v>1184</v>
      </c>
      <c r="K1724" s="3" t="s">
        <v>21</v>
      </c>
      <c r="L1724" s="3"/>
      <c r="M1724" s="3" t="s">
        <v>1191</v>
      </c>
      <c r="N1724" s="3" t="s">
        <v>25473</v>
      </c>
    </row>
    <row r="1725" spans="1:14" x14ac:dyDescent="0.35">
      <c r="A1725" s="46" t="s">
        <v>2216</v>
      </c>
      <c r="B1725" s="46" t="s">
        <v>2259</v>
      </c>
      <c r="C1725" s="5" t="str">
        <f t="shared" si="26"/>
        <v>โครงการอนุรักษ์และส่งเสริมศิลปวัฒนธรรมและภุมิปัญญาท้องถิ่น</v>
      </c>
      <c r="D1725" s="3" t="s">
        <v>1193</v>
      </c>
      <c r="E1725" s="3" t="s">
        <v>15</v>
      </c>
      <c r="F1725" s="4">
        <v>2563</v>
      </c>
      <c r="G1725" s="3" t="s">
        <v>366</v>
      </c>
      <c r="H1725" s="3" t="s">
        <v>367</v>
      </c>
      <c r="I1725" s="3" t="s">
        <v>46</v>
      </c>
      <c r="J1725" s="3" t="s">
        <v>1184</v>
      </c>
      <c r="K1725" s="3" t="s">
        <v>21</v>
      </c>
      <c r="L1725" s="3"/>
      <c r="M1725" s="3" t="s">
        <v>1194</v>
      </c>
      <c r="N1725" s="3" t="s">
        <v>25474</v>
      </c>
    </row>
    <row r="1726" spans="1:14" x14ac:dyDescent="0.35">
      <c r="A1726" s="46" t="s">
        <v>2216</v>
      </c>
      <c r="B1726" s="46" t="s">
        <v>2259</v>
      </c>
      <c r="C1726" s="5" t="str">
        <f t="shared" si="26"/>
        <v>โครงการสนับสนุนและส่งเสริมกิจกรรมนักศึกษาด้านศิลปวัฒนธรรมและภูมิปัญญาท้องถิ่น</v>
      </c>
      <c r="D1726" s="3" t="s">
        <v>1196</v>
      </c>
      <c r="E1726" s="3" t="s">
        <v>15</v>
      </c>
      <c r="F1726" s="4">
        <v>2563</v>
      </c>
      <c r="G1726" s="3" t="s">
        <v>366</v>
      </c>
      <c r="H1726" s="3" t="s">
        <v>367</v>
      </c>
      <c r="I1726" s="3" t="s">
        <v>46</v>
      </c>
      <c r="J1726" s="3" t="s">
        <v>1184</v>
      </c>
      <c r="K1726" s="3" t="s">
        <v>21</v>
      </c>
      <c r="L1726" s="3"/>
      <c r="M1726" s="3" t="s">
        <v>1197</v>
      </c>
      <c r="N1726" s="3" t="s">
        <v>25475</v>
      </c>
    </row>
    <row r="1727" spans="1:14" x14ac:dyDescent="0.35">
      <c r="A1727" s="46" t="s">
        <v>2216</v>
      </c>
      <c r="B1727" s="46" t="s">
        <v>2259</v>
      </c>
      <c r="C1727" s="5" t="str">
        <f t="shared" si="26"/>
        <v>โครงการสืบสานสร้างเครือข่ายความร่วมมือด้านศิลปวัฒนธรรมและภูมิปัญญาท้องถิ่น</v>
      </c>
      <c r="D1727" s="3" t="s">
        <v>1199</v>
      </c>
      <c r="E1727" s="3" t="s">
        <v>15</v>
      </c>
      <c r="F1727" s="4">
        <v>2563</v>
      </c>
      <c r="G1727" s="3" t="s">
        <v>366</v>
      </c>
      <c r="H1727" s="3" t="s">
        <v>367</v>
      </c>
      <c r="I1727" s="3" t="s">
        <v>46</v>
      </c>
      <c r="J1727" s="3" t="s">
        <v>1184</v>
      </c>
      <c r="K1727" s="3" t="s">
        <v>21</v>
      </c>
      <c r="L1727" s="3"/>
      <c r="M1727" s="3" t="s">
        <v>1200</v>
      </c>
      <c r="N1727" s="3" t="s">
        <v>25476</v>
      </c>
    </row>
    <row r="1728" spans="1:14" x14ac:dyDescent="0.35">
      <c r="A1728" s="46" t="s">
        <v>2216</v>
      </c>
      <c r="B1728" s="46" t="s">
        <v>2259</v>
      </c>
      <c r="C1728" s="5" t="str">
        <f t="shared" si="26"/>
        <v>โครงการดำเนินงานประเพณีประจำปี สำนักงานอธิการบดี</v>
      </c>
      <c r="D1728" s="3" t="s">
        <v>1202</v>
      </c>
      <c r="E1728" s="3" t="s">
        <v>15</v>
      </c>
      <c r="F1728" s="4">
        <v>2563</v>
      </c>
      <c r="G1728" s="3" t="s">
        <v>366</v>
      </c>
      <c r="H1728" s="3" t="s">
        <v>367</v>
      </c>
      <c r="I1728" s="3" t="s">
        <v>715</v>
      </c>
      <c r="J1728" s="3" t="s">
        <v>1184</v>
      </c>
      <c r="K1728" s="3" t="s">
        <v>21</v>
      </c>
      <c r="L1728" s="3"/>
      <c r="M1728" s="3" t="s">
        <v>1203</v>
      </c>
      <c r="N1728" s="3" t="s">
        <v>25477</v>
      </c>
    </row>
    <row r="1729" spans="1:14" x14ac:dyDescent="0.35">
      <c r="A1729" s="46" t="s">
        <v>2216</v>
      </c>
      <c r="B1729" s="46" t="s">
        <v>2259</v>
      </c>
      <c r="C1729" s="5" t="str">
        <f t="shared" si="26"/>
        <v>(2563-29) โครงการทำนุบำรุงศาสนา ศิลปวัฒธรรม และสิ่งแวดล้อม</v>
      </c>
      <c r="D1729" s="3" t="s">
        <v>1205</v>
      </c>
      <c r="E1729" s="3" t="s">
        <v>51</v>
      </c>
      <c r="F1729" s="4">
        <v>2563</v>
      </c>
      <c r="G1729" s="3" t="s">
        <v>366</v>
      </c>
      <c r="H1729" s="3" t="s">
        <v>367</v>
      </c>
      <c r="I1729" s="3" t="s">
        <v>1206</v>
      </c>
      <c r="J1729" s="3" t="s">
        <v>726</v>
      </c>
      <c r="K1729" s="3" t="s">
        <v>21</v>
      </c>
      <c r="L1729" s="3"/>
      <c r="M1729" s="3" t="s">
        <v>1207</v>
      </c>
      <c r="N1729" s="3" t="s">
        <v>25478</v>
      </c>
    </row>
    <row r="1730" spans="1:14" x14ac:dyDescent="0.35">
      <c r="A1730" s="46" t="s">
        <v>2216</v>
      </c>
      <c r="B1730" s="46" t="s">
        <v>2259</v>
      </c>
      <c r="C1730" s="5" t="str">
        <f t="shared" si="26"/>
        <v>โครงการทำนุบำรุงศิลปวัฒนธรรม</v>
      </c>
      <c r="D1730" s="3" t="s">
        <v>214</v>
      </c>
      <c r="E1730" s="3" t="s">
        <v>15</v>
      </c>
      <c r="F1730" s="4">
        <v>2563</v>
      </c>
      <c r="G1730" s="3" t="s">
        <v>366</v>
      </c>
      <c r="H1730" s="3" t="s">
        <v>367</v>
      </c>
      <c r="I1730" s="3" t="s">
        <v>285</v>
      </c>
      <c r="J1730" s="3" t="s">
        <v>1184</v>
      </c>
      <c r="K1730" s="3" t="s">
        <v>21</v>
      </c>
      <c r="L1730" s="3"/>
      <c r="M1730" s="3" t="s">
        <v>1215</v>
      </c>
      <c r="N1730" s="3" t="s">
        <v>25480</v>
      </c>
    </row>
    <row r="1731" spans="1:14" x14ac:dyDescent="0.35">
      <c r="A1731" s="46" t="s">
        <v>2216</v>
      </c>
      <c r="B1731" s="46" t="s">
        <v>2259</v>
      </c>
      <c r="C1731" s="5" t="str">
        <f t="shared" ref="C1731:C1794" si="27">HYPERLINK(M1731,D1731)</f>
        <v>โครงการเสริมสร้างคุณธรรม จริยธรรมและธรรมาภิบาลในหน่วยงานการศึกษา : องค์กรคุณธรรม</v>
      </c>
      <c r="D1731" s="3" t="s">
        <v>1217</v>
      </c>
      <c r="E1731" s="3" t="s">
        <v>605</v>
      </c>
      <c r="F1731" s="4">
        <v>2563</v>
      </c>
      <c r="G1731" s="3" t="s">
        <v>73</v>
      </c>
      <c r="H1731" s="3" t="s">
        <v>74</v>
      </c>
      <c r="I1731" s="3" t="s">
        <v>719</v>
      </c>
      <c r="J1731" s="3" t="s">
        <v>699</v>
      </c>
      <c r="K1731" s="3" t="s">
        <v>101</v>
      </c>
      <c r="L1731" s="3"/>
      <c r="M1731" s="3" t="s">
        <v>1218</v>
      </c>
      <c r="N1731" s="3" t="s">
        <v>25481</v>
      </c>
    </row>
    <row r="1732" spans="1:14" x14ac:dyDescent="0.35">
      <c r="A1732" s="46" t="s">
        <v>2216</v>
      </c>
      <c r="B1732" s="46" t="s">
        <v>2259</v>
      </c>
      <c r="C1732" s="5" t="str">
        <f t="shared" si="27"/>
        <v>โครงการค่ายอาสาพัฒนาคณะวิทยาศาสตร์และเทคโนโลยี ครั้งที่ 9</v>
      </c>
      <c r="D1732" s="3" t="s">
        <v>1220</v>
      </c>
      <c r="E1732" s="3" t="s">
        <v>15</v>
      </c>
      <c r="F1732" s="4">
        <v>2563</v>
      </c>
      <c r="G1732" s="3" t="s">
        <v>665</v>
      </c>
      <c r="H1732" s="3" t="s">
        <v>665</v>
      </c>
      <c r="I1732" s="3" t="s">
        <v>886</v>
      </c>
      <c r="J1732" s="3" t="s">
        <v>245</v>
      </c>
      <c r="K1732" s="3" t="s">
        <v>21</v>
      </c>
      <c r="L1732" s="3"/>
      <c r="M1732" s="3" t="s">
        <v>1221</v>
      </c>
      <c r="N1732" s="3" t="s">
        <v>25482</v>
      </c>
    </row>
    <row r="1733" spans="1:14" x14ac:dyDescent="0.35">
      <c r="A1733" s="46" t="s">
        <v>2216</v>
      </c>
      <c r="B1733" s="46" t="s">
        <v>2259</v>
      </c>
      <c r="C1733" s="5" t="str">
        <f t="shared" si="27"/>
        <v>โครงการสร้างเครือข่ายความร่วมมือทางด้านวิชาการและด้านศิลปวัฒนธรรมกับมหาวิทยาลัยอาเซียน</v>
      </c>
      <c r="D1733" s="3" t="s">
        <v>1223</v>
      </c>
      <c r="E1733" s="3" t="s">
        <v>15</v>
      </c>
      <c r="F1733" s="4">
        <v>2563</v>
      </c>
      <c r="G1733" s="3" t="s">
        <v>68</v>
      </c>
      <c r="H1733" s="3" t="s">
        <v>68</v>
      </c>
      <c r="I1733" s="3" t="s">
        <v>126</v>
      </c>
      <c r="J1733" s="3" t="s">
        <v>127</v>
      </c>
      <c r="K1733" s="3" t="s">
        <v>21</v>
      </c>
      <c r="L1733" s="3"/>
      <c r="M1733" s="3" t="s">
        <v>1224</v>
      </c>
      <c r="N1733" s="3" t="s">
        <v>25483</v>
      </c>
    </row>
    <row r="1734" spans="1:14" x14ac:dyDescent="0.35">
      <c r="A1734" s="46" t="s">
        <v>2216</v>
      </c>
      <c r="B1734" s="46" t="s">
        <v>2259</v>
      </c>
      <c r="C1734" s="5" t="str">
        <f t="shared" si="27"/>
        <v>โครงการสร้างเครือข่ายความร่วมมือทางวิชาการในระดับอาเซียนแลกเปลี่ยนวัฒนธรรมและภาษา</v>
      </c>
      <c r="D1734" s="3" t="s">
        <v>1234</v>
      </c>
      <c r="E1734" s="3" t="s">
        <v>15</v>
      </c>
      <c r="F1734" s="4">
        <v>2563</v>
      </c>
      <c r="G1734" s="3" t="s">
        <v>97</v>
      </c>
      <c r="H1734" s="3" t="s">
        <v>74</v>
      </c>
      <c r="I1734" s="3" t="s">
        <v>126</v>
      </c>
      <c r="J1734" s="3" t="s">
        <v>127</v>
      </c>
      <c r="K1734" s="3" t="s">
        <v>21</v>
      </c>
      <c r="L1734" s="3"/>
      <c r="M1734" s="3" t="s">
        <v>1235</v>
      </c>
      <c r="N1734" s="3" t="s">
        <v>25486</v>
      </c>
    </row>
    <row r="1735" spans="1:14" x14ac:dyDescent="0.35">
      <c r="A1735" s="46" t="s">
        <v>2216</v>
      </c>
      <c r="B1735" s="46" t="s">
        <v>2259</v>
      </c>
      <c r="C1735" s="5" t="str">
        <f t="shared" si="27"/>
        <v>สืบสานวัฒนธรรมไทย มหาวิทยาลัยเทคโนโลยีราชมงคลอีสาน</v>
      </c>
      <c r="D1735" s="3" t="s">
        <v>1243</v>
      </c>
      <c r="E1735" s="3" t="s">
        <v>15</v>
      </c>
      <c r="F1735" s="4">
        <v>2563</v>
      </c>
      <c r="G1735" s="3" t="s">
        <v>905</v>
      </c>
      <c r="H1735" s="3" t="s">
        <v>1154</v>
      </c>
      <c r="I1735" s="3" t="s">
        <v>1244</v>
      </c>
      <c r="J1735" s="3" t="s">
        <v>127</v>
      </c>
      <c r="K1735" s="3" t="s">
        <v>21</v>
      </c>
      <c r="L1735" s="3"/>
      <c r="M1735" s="3" t="s">
        <v>1245</v>
      </c>
      <c r="N1735" s="3" t="s">
        <v>25489</v>
      </c>
    </row>
    <row r="1736" spans="1:14" x14ac:dyDescent="0.35">
      <c r="A1736" s="46" t="s">
        <v>2216</v>
      </c>
      <c r="B1736" s="46" t="s">
        <v>2259</v>
      </c>
      <c r="C1736" s="5" t="str">
        <f t="shared" si="27"/>
        <v>โครงการรักษ์พื้นถิ่นสืบสารศิลปวัฒนธรรมอีสานใต้ : พิทักษ์ศิลปวัฒนธรรม ทำนุบำรุงศาสนา และวัฒนธรรมพื้นถิ่น</v>
      </c>
      <c r="D1736" s="3" t="s">
        <v>1247</v>
      </c>
      <c r="E1736" s="3" t="s">
        <v>15</v>
      </c>
      <c r="F1736" s="4">
        <v>2563</v>
      </c>
      <c r="G1736" s="3" t="s">
        <v>552</v>
      </c>
      <c r="H1736" s="3" t="s">
        <v>552</v>
      </c>
      <c r="I1736" s="3" t="s">
        <v>126</v>
      </c>
      <c r="J1736" s="3" t="s">
        <v>127</v>
      </c>
      <c r="K1736" s="3" t="s">
        <v>21</v>
      </c>
      <c r="L1736" s="3"/>
      <c r="M1736" s="3" t="s">
        <v>1248</v>
      </c>
      <c r="N1736" s="3" t="s">
        <v>25490</v>
      </c>
    </row>
    <row r="1737" spans="1:14" x14ac:dyDescent="0.35">
      <c r="A1737" s="46" t="s">
        <v>2216</v>
      </c>
      <c r="B1737" s="46" t="s">
        <v>2259</v>
      </c>
      <c r="C1737" s="5" t="str">
        <f t="shared" si="27"/>
        <v>โครงการทำนุบำรุงศิลปะ และวัฒนธรรม</v>
      </c>
      <c r="D1737" s="3" t="s">
        <v>1263</v>
      </c>
      <c r="E1737" s="3" t="s">
        <v>15</v>
      </c>
      <c r="F1737" s="4">
        <v>2563</v>
      </c>
      <c r="G1737" s="3" t="s">
        <v>366</v>
      </c>
      <c r="H1737" s="3" t="s">
        <v>367</v>
      </c>
      <c r="I1737" s="3" t="s">
        <v>1264</v>
      </c>
      <c r="J1737" s="3" t="s">
        <v>1265</v>
      </c>
      <c r="K1737" s="3" t="s">
        <v>21</v>
      </c>
      <c r="L1737" s="3"/>
      <c r="M1737" s="3" t="s">
        <v>1266</v>
      </c>
      <c r="N1737" s="3" t="s">
        <v>25495</v>
      </c>
    </row>
    <row r="1738" spans="1:14" x14ac:dyDescent="0.35">
      <c r="A1738" s="46" t="s">
        <v>2216</v>
      </c>
      <c r="B1738" s="46" t="s">
        <v>2259</v>
      </c>
      <c r="C1738" s="5" t="str">
        <f t="shared" si="27"/>
        <v>โครงการน้อนนำพระราโชบายด้านการศึกษาของพระบาทสมเด็จพระวชิรเกล้าเจ้าอยู่หัวสู่การปฏิบัติ ปี 2562</v>
      </c>
      <c r="D1738" s="3" t="s">
        <v>1268</v>
      </c>
      <c r="E1738" s="3" t="s">
        <v>15</v>
      </c>
      <c r="F1738" s="4">
        <v>2563</v>
      </c>
      <c r="G1738" s="3" t="s">
        <v>98</v>
      </c>
      <c r="H1738" s="3" t="s">
        <v>74</v>
      </c>
      <c r="I1738" s="3" t="s">
        <v>1269</v>
      </c>
      <c r="J1738" s="3" t="s">
        <v>699</v>
      </c>
      <c r="K1738" s="3" t="s">
        <v>101</v>
      </c>
      <c r="L1738" s="3"/>
      <c r="M1738" s="3" t="s">
        <v>1270</v>
      </c>
      <c r="N1738" s="3" t="s">
        <v>25496</v>
      </c>
    </row>
    <row r="1739" spans="1:14" x14ac:dyDescent="0.35">
      <c r="A1739" s="46" t="s">
        <v>2216</v>
      </c>
      <c r="B1739" s="46" t="s">
        <v>2259</v>
      </c>
      <c r="C1739" s="5" t="str">
        <f t="shared" si="27"/>
        <v>อบรมประวัติศาสตร์ชาติไทย และบุญคุณของพระมหากษัตริย์ไทยตามพระบรมราโชบายด้านการศึกษาในสมเด็จพระเจ้าอยู่หัว  รัชกาลที่ 10</v>
      </c>
      <c r="D1739" s="3" t="s">
        <v>1278</v>
      </c>
      <c r="E1739" s="3" t="s">
        <v>15</v>
      </c>
      <c r="F1739" s="4">
        <v>2563</v>
      </c>
      <c r="G1739" s="3" t="s">
        <v>366</v>
      </c>
      <c r="H1739" s="3" t="s">
        <v>367</v>
      </c>
      <c r="I1739" s="3" t="s">
        <v>1279</v>
      </c>
      <c r="J1739" s="3" t="s">
        <v>699</v>
      </c>
      <c r="K1739" s="3" t="s">
        <v>101</v>
      </c>
      <c r="L1739" s="3"/>
      <c r="M1739" s="3" t="s">
        <v>1280</v>
      </c>
      <c r="N1739" s="3" t="s">
        <v>25498</v>
      </c>
    </row>
    <row r="1740" spans="1:14" x14ac:dyDescent="0.35">
      <c r="A1740" s="46" t="s">
        <v>2216</v>
      </c>
      <c r="B1740" s="46" t="s">
        <v>2259</v>
      </c>
      <c r="C1740" s="5" t="str">
        <f t="shared" si="27"/>
        <v>โครงการน้อมนำพระราโชบายด้านการศึกษาของพระบาทสมเด็จพระวชิรเกล้าเจ้าอยู่หัว รัชกาลที่ 10 สู่การปฏิบัติ และปลุกจิตสำนึกความรักชาติ ศาสนา และเทิดทูนพระมหากษัตริย์</v>
      </c>
      <c r="D1740" s="3" t="s">
        <v>1289</v>
      </c>
      <c r="E1740" s="3" t="s">
        <v>15</v>
      </c>
      <c r="F1740" s="4">
        <v>2563</v>
      </c>
      <c r="G1740" s="3" t="s">
        <v>73</v>
      </c>
      <c r="H1740" s="3" t="s">
        <v>74</v>
      </c>
      <c r="I1740" s="3" t="s">
        <v>1290</v>
      </c>
      <c r="J1740" s="3" t="s">
        <v>699</v>
      </c>
      <c r="K1740" s="3" t="s">
        <v>101</v>
      </c>
      <c r="L1740" s="3"/>
      <c r="M1740" s="3" t="s">
        <v>1291</v>
      </c>
      <c r="N1740" s="3" t="s">
        <v>25501</v>
      </c>
    </row>
    <row r="1741" spans="1:14" x14ac:dyDescent="0.35">
      <c r="A1741" s="46" t="s">
        <v>2216</v>
      </c>
      <c r="B1741" s="46" t="s">
        <v>2259</v>
      </c>
      <c r="C1741" s="5" t="str">
        <f t="shared" si="27"/>
        <v>ส่งเสริมการบริการวิชาการเพิ่มทักษะด้านการแสดงนาฏศิลป์และด้านศิลปวัฒนธรรมสู่ท้องถิ่น</v>
      </c>
      <c r="D1741" s="3" t="s">
        <v>1293</v>
      </c>
      <c r="E1741" s="3" t="s">
        <v>15</v>
      </c>
      <c r="F1741" s="4">
        <v>2563</v>
      </c>
      <c r="G1741" s="3" t="s">
        <v>366</v>
      </c>
      <c r="H1741" s="3" t="s">
        <v>367</v>
      </c>
      <c r="I1741" s="3" t="s">
        <v>890</v>
      </c>
      <c r="J1741" s="3" t="s">
        <v>1006</v>
      </c>
      <c r="K1741" s="3" t="s">
        <v>21</v>
      </c>
      <c r="L1741" s="3"/>
      <c r="M1741" s="3" t="s">
        <v>1294</v>
      </c>
      <c r="N1741" s="3" t="s">
        <v>25502</v>
      </c>
    </row>
    <row r="1742" spans="1:14" x14ac:dyDescent="0.35">
      <c r="A1742" s="46" t="s">
        <v>2216</v>
      </c>
      <c r="B1742" s="46" t="s">
        <v>2259</v>
      </c>
      <c r="C1742" s="5" t="str">
        <f t="shared" si="27"/>
        <v>โครงการศึกษาศิลปวัฒนธรรม/ภูมิปัญญาท้องถิ่น เพื่อเพิ่มศักยภาพนักพัฒนาระบบสารสนเทศ</v>
      </c>
      <c r="D1742" s="3" t="s">
        <v>576</v>
      </c>
      <c r="E1742" s="3" t="s">
        <v>15</v>
      </c>
      <c r="F1742" s="4">
        <v>2563</v>
      </c>
      <c r="G1742" s="3" t="s">
        <v>552</v>
      </c>
      <c r="H1742" s="3" t="s">
        <v>552</v>
      </c>
      <c r="I1742" s="3" t="s">
        <v>542</v>
      </c>
      <c r="J1742" s="3" t="s">
        <v>127</v>
      </c>
      <c r="K1742" s="3" t="s">
        <v>21</v>
      </c>
      <c r="L1742" s="3"/>
      <c r="M1742" s="3" t="s">
        <v>1296</v>
      </c>
      <c r="N1742" s="3" t="s">
        <v>25503</v>
      </c>
    </row>
    <row r="1743" spans="1:14" x14ac:dyDescent="0.35">
      <c r="A1743" s="46" t="s">
        <v>2216</v>
      </c>
      <c r="B1743" s="46" t="s">
        <v>2259</v>
      </c>
      <c r="C1743" s="5" t="str">
        <f t="shared" si="27"/>
        <v>กิจกรรมพัฒนาสารสนเทศด้านศิลปวัฒนธรรม</v>
      </c>
      <c r="D1743" s="3" t="s">
        <v>1302</v>
      </c>
      <c r="E1743" s="3" t="s">
        <v>15</v>
      </c>
      <c r="F1743" s="4">
        <v>2563</v>
      </c>
      <c r="G1743" s="3" t="s">
        <v>905</v>
      </c>
      <c r="H1743" s="3" t="s">
        <v>367</v>
      </c>
      <c r="I1743" s="3" t="s">
        <v>46</v>
      </c>
      <c r="J1743" s="3" t="s">
        <v>1303</v>
      </c>
      <c r="K1743" s="3" t="s">
        <v>21</v>
      </c>
      <c r="L1743" s="3"/>
      <c r="M1743" s="3" t="s">
        <v>1304</v>
      </c>
      <c r="N1743" s="3" t="s">
        <v>25505</v>
      </c>
    </row>
    <row r="1744" spans="1:14" x14ac:dyDescent="0.35">
      <c r="A1744" s="46" t="s">
        <v>2216</v>
      </c>
      <c r="B1744" s="46" t="s">
        <v>2259</v>
      </c>
      <c r="C1744" s="5" t="str">
        <f t="shared" si="27"/>
        <v>โครงการส่งเสริมความรักความสามัคคีความมีระเบียบวินัยเข้าใจสิทธิหน้าที่ของตนเองและผู้อื่น</v>
      </c>
      <c r="D1744" s="3" t="s">
        <v>1306</v>
      </c>
      <c r="E1744" s="3" t="s">
        <v>72</v>
      </c>
      <c r="F1744" s="4">
        <v>2563</v>
      </c>
      <c r="G1744" s="3" t="s">
        <v>665</v>
      </c>
      <c r="H1744" s="3" t="s">
        <v>552</v>
      </c>
      <c r="I1744" s="3" t="s">
        <v>890</v>
      </c>
      <c r="J1744" s="3" t="s">
        <v>286</v>
      </c>
      <c r="K1744" s="3" t="s">
        <v>21</v>
      </c>
      <c r="L1744" s="3"/>
      <c r="M1744" s="3" t="s">
        <v>1307</v>
      </c>
      <c r="N1744" s="3" t="s">
        <v>25506</v>
      </c>
    </row>
    <row r="1745" spans="1:14" x14ac:dyDescent="0.35">
      <c r="A1745" s="46" t="s">
        <v>2216</v>
      </c>
      <c r="B1745" s="46" t="s">
        <v>2259</v>
      </c>
      <c r="C1745" s="5" t="str">
        <f t="shared" si="27"/>
        <v>โครงการร่วมงานวันสำคัญประจำปี</v>
      </c>
      <c r="D1745" s="3" t="s">
        <v>1312</v>
      </c>
      <c r="E1745" s="3" t="s">
        <v>15</v>
      </c>
      <c r="F1745" s="4">
        <v>2563</v>
      </c>
      <c r="G1745" s="3" t="s">
        <v>527</v>
      </c>
      <c r="H1745" s="3" t="s">
        <v>98</v>
      </c>
      <c r="I1745" s="3" t="s">
        <v>1313</v>
      </c>
      <c r="J1745" s="3" t="s">
        <v>127</v>
      </c>
      <c r="K1745" s="3" t="s">
        <v>21</v>
      </c>
      <c r="L1745" s="3"/>
      <c r="M1745" s="3" t="s">
        <v>1314</v>
      </c>
      <c r="N1745" s="3" t="s">
        <v>25508</v>
      </c>
    </row>
    <row r="1746" spans="1:14" x14ac:dyDescent="0.35">
      <c r="A1746" s="46" t="s">
        <v>2216</v>
      </c>
      <c r="B1746" s="46" t="s">
        <v>2259</v>
      </c>
      <c r="C1746" s="5" t="str">
        <f t="shared" si="27"/>
        <v>โครงการอบรมเชิงปฏิบัติการ อนุรักษ์ภูมิปัญญาไทยเพื่อเพิ่มสุนทรียภาพทางการบัญชี</v>
      </c>
      <c r="D1746" s="3" t="s">
        <v>1316</v>
      </c>
      <c r="E1746" s="3" t="s">
        <v>15</v>
      </c>
      <c r="F1746" s="4">
        <v>2563</v>
      </c>
      <c r="G1746" s="3" t="s">
        <v>341</v>
      </c>
      <c r="H1746" s="3" t="s">
        <v>341</v>
      </c>
      <c r="I1746" s="3" t="s">
        <v>542</v>
      </c>
      <c r="J1746" s="3" t="s">
        <v>127</v>
      </c>
      <c r="K1746" s="3" t="s">
        <v>21</v>
      </c>
      <c r="L1746" s="3"/>
      <c r="M1746" s="3" t="s">
        <v>1317</v>
      </c>
      <c r="N1746" s="3" t="s">
        <v>25509</v>
      </c>
    </row>
    <row r="1747" spans="1:14" x14ac:dyDescent="0.35">
      <c r="A1747" s="46" t="s">
        <v>2216</v>
      </c>
      <c r="B1747" s="46" t="s">
        <v>2259</v>
      </c>
      <c r="C1747" s="5" t="str">
        <f t="shared" si="27"/>
        <v>โครงการส่งเสริมความรัก ความสามัคคี ความเข้าใจในสิทธิหน้าที่ของตนเองและผู้อื่นภายใต้พื้นของสังคมประชาธิปไตยอันมีพระมหากษัตริย์เป็นประมุข</v>
      </c>
      <c r="D1747" s="3" t="s">
        <v>1319</v>
      </c>
      <c r="E1747" s="3" t="s">
        <v>15</v>
      </c>
      <c r="F1747" s="4">
        <v>2563</v>
      </c>
      <c r="G1747" s="3" t="s">
        <v>366</v>
      </c>
      <c r="H1747" s="3" t="s">
        <v>367</v>
      </c>
      <c r="I1747" s="3" t="s">
        <v>299</v>
      </c>
      <c r="J1747" s="3" t="s">
        <v>299</v>
      </c>
      <c r="K1747" s="3" t="s">
        <v>21</v>
      </c>
      <c r="L1747" s="3"/>
      <c r="M1747" s="3" t="s">
        <v>1320</v>
      </c>
      <c r="N1747" s="3" t="s">
        <v>25510</v>
      </c>
    </row>
    <row r="1748" spans="1:14" x14ac:dyDescent="0.35">
      <c r="A1748" s="46" t="s">
        <v>2216</v>
      </c>
      <c r="B1748" s="46" t="s">
        <v>2259</v>
      </c>
      <c r="C1748" s="5" t="str">
        <f t="shared" si="27"/>
        <v>สืบสานวัฒธรรมไทยครั้งที่ 25</v>
      </c>
      <c r="D1748" s="3" t="s">
        <v>1322</v>
      </c>
      <c r="E1748" s="3" t="s">
        <v>15</v>
      </c>
      <c r="F1748" s="4">
        <v>2563</v>
      </c>
      <c r="G1748" s="3" t="s">
        <v>665</v>
      </c>
      <c r="H1748" s="3" t="s">
        <v>665</v>
      </c>
      <c r="I1748" s="3" t="s">
        <v>19</v>
      </c>
      <c r="J1748" s="3" t="s">
        <v>20</v>
      </c>
      <c r="K1748" s="3" t="s">
        <v>21</v>
      </c>
      <c r="L1748" s="3"/>
      <c r="M1748" s="3" t="s">
        <v>1323</v>
      </c>
      <c r="N1748" s="3" t="s">
        <v>25511</v>
      </c>
    </row>
    <row r="1749" spans="1:14" x14ac:dyDescent="0.35">
      <c r="A1749" s="46" t="s">
        <v>2216</v>
      </c>
      <c r="B1749" s="46" t="s">
        <v>2259</v>
      </c>
      <c r="C1749" s="5" t="str">
        <f t="shared" si="27"/>
        <v>การจัดนิทรรศการอีสานศึกษาเพื่อการท่องเที่ยวและการบริการ “วัฒนธรรมแห่งอีสาน ศาสตร์แห่งราชมงคล”</v>
      </c>
      <c r="D1749" s="3" t="s">
        <v>1327</v>
      </c>
      <c r="E1749" s="3" t="s">
        <v>15</v>
      </c>
      <c r="F1749" s="4">
        <v>2563</v>
      </c>
      <c r="G1749" s="3" t="s">
        <v>74</v>
      </c>
      <c r="H1749" s="3" t="s">
        <v>74</v>
      </c>
      <c r="I1749" s="3" t="s">
        <v>542</v>
      </c>
      <c r="J1749" s="3" t="s">
        <v>127</v>
      </c>
      <c r="K1749" s="3" t="s">
        <v>21</v>
      </c>
      <c r="L1749" s="3"/>
      <c r="M1749" s="3" t="s">
        <v>1328</v>
      </c>
      <c r="N1749" s="3" t="s">
        <v>25513</v>
      </c>
    </row>
    <row r="1750" spans="1:14" x14ac:dyDescent="0.35">
      <c r="A1750" s="46" t="s">
        <v>2216</v>
      </c>
      <c r="B1750" s="46" t="s">
        <v>2259</v>
      </c>
      <c r="C1750" s="5" t="str">
        <f t="shared" si="27"/>
        <v>โครงการวันคล้ายวันสถาปนามหาวิทยาลัยเทคโนโลยีราชมงคลรัตนโกสินทร์</v>
      </c>
      <c r="D1750" s="3" t="s">
        <v>1330</v>
      </c>
      <c r="E1750" s="3" t="s">
        <v>15</v>
      </c>
      <c r="F1750" s="4">
        <v>2563</v>
      </c>
      <c r="G1750" s="3" t="s">
        <v>651</v>
      </c>
      <c r="H1750" s="3" t="s">
        <v>651</v>
      </c>
      <c r="I1750" s="3" t="s">
        <v>79</v>
      </c>
      <c r="J1750" s="3" t="s">
        <v>538</v>
      </c>
      <c r="K1750" s="3" t="s">
        <v>21</v>
      </c>
      <c r="L1750" s="3"/>
      <c r="M1750" s="3" t="s">
        <v>1331</v>
      </c>
      <c r="N1750" s="3" t="s">
        <v>25514</v>
      </c>
    </row>
    <row r="1751" spans="1:14" x14ac:dyDescent="0.35">
      <c r="A1751" s="46" t="s">
        <v>2216</v>
      </c>
      <c r="B1751" s="46" t="s">
        <v>2259</v>
      </c>
      <c r="C1751" s="5" t="str">
        <f t="shared" si="27"/>
        <v>ศิลปวัฒนธรรมไทยเทิดไท้องค์ราชัน</v>
      </c>
      <c r="D1751" s="3" t="s">
        <v>1333</v>
      </c>
      <c r="E1751" s="3" t="s">
        <v>72</v>
      </c>
      <c r="F1751" s="4">
        <v>2563</v>
      </c>
      <c r="G1751" s="3" t="s">
        <v>527</v>
      </c>
      <c r="H1751" s="3" t="s">
        <v>527</v>
      </c>
      <c r="I1751" s="3" t="s">
        <v>53</v>
      </c>
      <c r="J1751" s="3" t="s">
        <v>20</v>
      </c>
      <c r="K1751" s="3" t="s">
        <v>21</v>
      </c>
      <c r="L1751" s="3"/>
      <c r="M1751" s="3" t="s">
        <v>1334</v>
      </c>
      <c r="N1751" s="3" t="s">
        <v>25515</v>
      </c>
    </row>
    <row r="1752" spans="1:14" x14ac:dyDescent="0.35">
      <c r="A1752" s="46" t="s">
        <v>2216</v>
      </c>
      <c r="B1752" s="46" t="s">
        <v>2259</v>
      </c>
      <c r="C1752" s="5" t="str">
        <f t="shared" si="27"/>
        <v>กิจกรรมส่งเสริมการบำรุงศิลปวัฒนธรรม</v>
      </c>
      <c r="D1752" s="3" t="s">
        <v>1340</v>
      </c>
      <c r="E1752" s="3" t="s">
        <v>15</v>
      </c>
      <c r="F1752" s="4">
        <v>2563</v>
      </c>
      <c r="G1752" s="3" t="s">
        <v>366</v>
      </c>
      <c r="H1752" s="3" t="s">
        <v>367</v>
      </c>
      <c r="I1752" s="3" t="s">
        <v>1341</v>
      </c>
      <c r="J1752" s="3" t="s">
        <v>216</v>
      </c>
      <c r="K1752" s="3" t="s">
        <v>21</v>
      </c>
      <c r="L1752" s="3"/>
      <c r="M1752" s="3" t="s">
        <v>1342</v>
      </c>
      <c r="N1752" s="3" t="s">
        <v>25517</v>
      </c>
    </row>
    <row r="1753" spans="1:14" x14ac:dyDescent="0.35">
      <c r="A1753" s="46" t="s">
        <v>2216</v>
      </c>
      <c r="B1753" s="46" t="s">
        <v>2259</v>
      </c>
      <c r="C1753" s="5" t="str">
        <f t="shared" si="27"/>
        <v>กิจกรรมส่งเสริมการบำรุงศิลปวัฒนธรรม</v>
      </c>
      <c r="D1753" s="3" t="s">
        <v>1340</v>
      </c>
      <c r="E1753" s="3" t="s">
        <v>15</v>
      </c>
      <c r="F1753" s="4">
        <v>2563</v>
      </c>
      <c r="G1753" s="3" t="s">
        <v>366</v>
      </c>
      <c r="H1753" s="3" t="s">
        <v>367</v>
      </c>
      <c r="I1753" s="3" t="s">
        <v>886</v>
      </c>
      <c r="J1753" s="3" t="s">
        <v>216</v>
      </c>
      <c r="K1753" s="3" t="s">
        <v>21</v>
      </c>
      <c r="L1753" s="3"/>
      <c r="M1753" s="3" t="s">
        <v>1344</v>
      </c>
      <c r="N1753" s="3" t="s">
        <v>25518</v>
      </c>
    </row>
    <row r="1754" spans="1:14" x14ac:dyDescent="0.35">
      <c r="A1754" s="46" t="s">
        <v>2216</v>
      </c>
      <c r="B1754" s="46" t="s">
        <v>2259</v>
      </c>
      <c r="C1754" s="5" t="str">
        <f t="shared" si="27"/>
        <v>โครงการส่งเสริม ความรักสามัคคี 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</v>
      </c>
      <c r="D1754" s="3" t="s">
        <v>1346</v>
      </c>
      <c r="E1754" s="3" t="s">
        <v>15</v>
      </c>
      <c r="F1754" s="4">
        <v>2563</v>
      </c>
      <c r="G1754" s="3" t="s">
        <v>366</v>
      </c>
      <c r="H1754" s="3" t="s">
        <v>367</v>
      </c>
      <c r="I1754" s="3" t="s">
        <v>79</v>
      </c>
      <c r="J1754" s="3" t="s">
        <v>216</v>
      </c>
      <c r="K1754" s="3" t="s">
        <v>21</v>
      </c>
      <c r="L1754" s="3"/>
      <c r="M1754" s="3" t="s">
        <v>1347</v>
      </c>
      <c r="N1754" s="3" t="s">
        <v>25519</v>
      </c>
    </row>
    <row r="1755" spans="1:14" x14ac:dyDescent="0.35">
      <c r="A1755" s="46" t="s">
        <v>2216</v>
      </c>
      <c r="B1755" s="46" t="s">
        <v>2259</v>
      </c>
      <c r="C1755" s="5" t="str">
        <f t="shared" si="27"/>
        <v>กิจกรรมส่งเสริมการบำรุงศิลปวัฒนธรรม</v>
      </c>
      <c r="D1755" s="3" t="s">
        <v>1340</v>
      </c>
      <c r="E1755" s="3" t="s">
        <v>15</v>
      </c>
      <c r="F1755" s="4">
        <v>2563</v>
      </c>
      <c r="G1755" s="3" t="s">
        <v>366</v>
      </c>
      <c r="H1755" s="3" t="s">
        <v>367</v>
      </c>
      <c r="I1755" s="3" t="s">
        <v>1349</v>
      </c>
      <c r="J1755" s="3" t="s">
        <v>216</v>
      </c>
      <c r="K1755" s="3" t="s">
        <v>21</v>
      </c>
      <c r="L1755" s="3"/>
      <c r="M1755" s="3" t="s">
        <v>1350</v>
      </c>
      <c r="N1755" s="3" t="s">
        <v>25520</v>
      </c>
    </row>
    <row r="1756" spans="1:14" x14ac:dyDescent="0.35">
      <c r="A1756" s="46" t="s">
        <v>2216</v>
      </c>
      <c r="B1756" s="46" t="s">
        <v>2259</v>
      </c>
      <c r="C1756" s="5" t="str">
        <f t="shared" si="27"/>
        <v>โครงการทำนุบำรุงศิลปวัฒนธรรม</v>
      </c>
      <c r="D1756" s="3" t="s">
        <v>214</v>
      </c>
      <c r="E1756" s="3" t="s">
        <v>15</v>
      </c>
      <c r="F1756" s="4">
        <v>2563</v>
      </c>
      <c r="G1756" s="3" t="s">
        <v>366</v>
      </c>
      <c r="H1756" s="3" t="s">
        <v>367</v>
      </c>
      <c r="I1756" s="3" t="s">
        <v>46</v>
      </c>
      <c r="J1756" s="3" t="s">
        <v>216</v>
      </c>
      <c r="K1756" s="3" t="s">
        <v>21</v>
      </c>
      <c r="L1756" s="3"/>
      <c r="M1756" s="3" t="s">
        <v>1352</v>
      </c>
      <c r="N1756" s="3" t="s">
        <v>25521</v>
      </c>
    </row>
    <row r="1757" spans="1:14" x14ac:dyDescent="0.35">
      <c r="A1757" s="46" t="s">
        <v>2216</v>
      </c>
      <c r="B1757" s="46" t="s">
        <v>2259</v>
      </c>
      <c r="C1757" s="5" t="str">
        <f t="shared" si="27"/>
        <v>โครงการส่งเสริมการบำรุงศิลปวัฒนธรรม</v>
      </c>
      <c r="D1757" s="3" t="s">
        <v>1354</v>
      </c>
      <c r="E1757" s="3" t="s">
        <v>15</v>
      </c>
      <c r="F1757" s="4">
        <v>2563</v>
      </c>
      <c r="G1757" s="3" t="s">
        <v>366</v>
      </c>
      <c r="H1757" s="3" t="s">
        <v>367</v>
      </c>
      <c r="I1757" s="3" t="s">
        <v>890</v>
      </c>
      <c r="J1757" s="3" t="s">
        <v>216</v>
      </c>
      <c r="K1757" s="3" t="s">
        <v>21</v>
      </c>
      <c r="L1757" s="3"/>
      <c r="M1757" s="3" t="s">
        <v>1355</v>
      </c>
      <c r="N1757" s="3" t="s">
        <v>25522</v>
      </c>
    </row>
    <row r="1758" spans="1:14" x14ac:dyDescent="0.35">
      <c r="A1758" s="46" t="s">
        <v>2216</v>
      </c>
      <c r="B1758" s="46" t="s">
        <v>2259</v>
      </c>
      <c r="C1758" s="5" t="str">
        <f t="shared" si="27"/>
        <v>กิจกรรมทำนุบำรุงศิลปวัฒนธรรม</v>
      </c>
      <c r="D1758" s="3" t="s">
        <v>1357</v>
      </c>
      <c r="E1758" s="3" t="s">
        <v>15</v>
      </c>
      <c r="F1758" s="4">
        <v>2563</v>
      </c>
      <c r="G1758" s="3" t="s">
        <v>366</v>
      </c>
      <c r="H1758" s="3" t="s">
        <v>367</v>
      </c>
      <c r="I1758" s="3" t="s">
        <v>201</v>
      </c>
      <c r="J1758" s="3" t="s">
        <v>216</v>
      </c>
      <c r="K1758" s="3" t="s">
        <v>21</v>
      </c>
      <c r="L1758" s="3"/>
      <c r="M1758" s="3" t="s">
        <v>1358</v>
      </c>
      <c r="N1758" s="3" t="s">
        <v>25523</v>
      </c>
    </row>
    <row r="1759" spans="1:14" x14ac:dyDescent="0.35">
      <c r="A1759" s="46" t="s">
        <v>2216</v>
      </c>
      <c r="B1759" s="46" t="s">
        <v>2259</v>
      </c>
      <c r="C1759" s="5" t="str">
        <f t="shared" si="27"/>
        <v>กิจกรรมส่งเสริมการบำรุงศิลปวัฒนธรรม</v>
      </c>
      <c r="D1759" s="3" t="s">
        <v>1340</v>
      </c>
      <c r="E1759" s="3" t="s">
        <v>15</v>
      </c>
      <c r="F1759" s="4">
        <v>2563</v>
      </c>
      <c r="G1759" s="3" t="s">
        <v>366</v>
      </c>
      <c r="H1759" s="3" t="s">
        <v>367</v>
      </c>
      <c r="I1759" s="3" t="s">
        <v>1363</v>
      </c>
      <c r="J1759" s="3" t="s">
        <v>216</v>
      </c>
      <c r="K1759" s="3" t="s">
        <v>21</v>
      </c>
      <c r="L1759" s="3"/>
      <c r="M1759" s="3" t="s">
        <v>1364</v>
      </c>
      <c r="N1759" s="3" t="s">
        <v>25525</v>
      </c>
    </row>
    <row r="1760" spans="1:14" x14ac:dyDescent="0.35">
      <c r="A1760" s="46" t="s">
        <v>2216</v>
      </c>
      <c r="B1760" s="46" t="s">
        <v>2259</v>
      </c>
      <c r="C1760" s="5" t="str">
        <f t="shared" si="27"/>
        <v>โครงการส่งเสริมศิลปะและวัฒนธรรมคณะวิศวกรรมศาสตร์และเทคโนโลยีอุตสาหกรรม</v>
      </c>
      <c r="D1760" s="3" t="s">
        <v>1366</v>
      </c>
      <c r="E1760" s="3" t="s">
        <v>15</v>
      </c>
      <c r="F1760" s="4">
        <v>2563</v>
      </c>
      <c r="G1760" s="3" t="s">
        <v>1367</v>
      </c>
      <c r="H1760" s="3" t="s">
        <v>367</v>
      </c>
      <c r="I1760" s="3" t="s">
        <v>318</v>
      </c>
      <c r="J1760" s="3" t="s">
        <v>319</v>
      </c>
      <c r="K1760" s="3" t="s">
        <v>21</v>
      </c>
      <c r="L1760" s="3"/>
      <c r="M1760" s="3" t="s">
        <v>1368</v>
      </c>
      <c r="N1760" s="3" t="s">
        <v>25526</v>
      </c>
    </row>
    <row r="1761" spans="1:14" x14ac:dyDescent="0.35">
      <c r="A1761" s="46" t="s">
        <v>2216</v>
      </c>
      <c r="B1761" s="46" t="s">
        <v>2259</v>
      </c>
      <c r="C1761" s="5" t="str">
        <f t="shared" si="27"/>
        <v>กิจกรรมส่งเสริมการบำรุงศิลปวัฒนธรรม</v>
      </c>
      <c r="D1761" s="3" t="s">
        <v>1340</v>
      </c>
      <c r="E1761" s="3" t="s">
        <v>15</v>
      </c>
      <c r="F1761" s="4">
        <v>2563</v>
      </c>
      <c r="G1761" s="3" t="s">
        <v>366</v>
      </c>
      <c r="H1761" s="3" t="s">
        <v>367</v>
      </c>
      <c r="I1761" s="3" t="s">
        <v>1370</v>
      </c>
      <c r="J1761" s="3" t="s">
        <v>216</v>
      </c>
      <c r="K1761" s="3" t="s">
        <v>21</v>
      </c>
      <c r="L1761" s="3"/>
      <c r="M1761" s="3" t="s">
        <v>1371</v>
      </c>
      <c r="N1761" s="3" t="s">
        <v>25527</v>
      </c>
    </row>
    <row r="1762" spans="1:14" x14ac:dyDescent="0.35">
      <c r="A1762" s="46" t="s">
        <v>2216</v>
      </c>
      <c r="B1762" s="46" t="s">
        <v>2259</v>
      </c>
      <c r="C1762" s="5" t="str">
        <f t="shared" si="27"/>
        <v>กิจกรรมส่งเสริมการบำรุงศิลปวัฒนธรรม</v>
      </c>
      <c r="D1762" s="3" t="s">
        <v>1340</v>
      </c>
      <c r="E1762" s="3" t="s">
        <v>15</v>
      </c>
      <c r="F1762" s="4">
        <v>2563</v>
      </c>
      <c r="G1762" s="3" t="s">
        <v>366</v>
      </c>
      <c r="H1762" s="3" t="s">
        <v>367</v>
      </c>
      <c r="I1762" s="3" t="s">
        <v>1376</v>
      </c>
      <c r="J1762" s="3" t="s">
        <v>216</v>
      </c>
      <c r="K1762" s="3" t="s">
        <v>21</v>
      </c>
      <c r="L1762" s="3"/>
      <c r="M1762" s="3" t="s">
        <v>1377</v>
      </c>
      <c r="N1762" s="3" t="s">
        <v>25529</v>
      </c>
    </row>
    <row r="1763" spans="1:14" x14ac:dyDescent="0.35">
      <c r="A1763" s="46" t="s">
        <v>2216</v>
      </c>
      <c r="B1763" s="46" t="s">
        <v>2259</v>
      </c>
      <c r="C1763" s="5" t="str">
        <f t="shared" si="27"/>
        <v>โครงการเสริมสร้างคุณธรรม จริยธรรมในสถานศึกษา</v>
      </c>
      <c r="D1763" s="3" t="s">
        <v>1379</v>
      </c>
      <c r="E1763" s="3" t="s">
        <v>15</v>
      </c>
      <c r="F1763" s="4">
        <v>2563</v>
      </c>
      <c r="G1763" s="3" t="s">
        <v>366</v>
      </c>
      <c r="H1763" s="3" t="s">
        <v>367</v>
      </c>
      <c r="I1763" s="3" t="s">
        <v>1380</v>
      </c>
      <c r="J1763" s="3" t="s">
        <v>699</v>
      </c>
      <c r="K1763" s="3" t="s">
        <v>101</v>
      </c>
      <c r="L1763" s="3"/>
      <c r="M1763" s="3" t="s">
        <v>1381</v>
      </c>
      <c r="N1763" s="3" t="s">
        <v>25530</v>
      </c>
    </row>
    <row r="1764" spans="1:14" x14ac:dyDescent="0.35">
      <c r="A1764" s="46" t="s">
        <v>2216</v>
      </c>
      <c r="B1764" s="46" t="s">
        <v>2259</v>
      </c>
      <c r="C1764" s="5" t="str">
        <f t="shared" si="27"/>
        <v>ส่งเสริมกระบวนการเรียนการสอนลูกเสือในสถานศึกษา</v>
      </c>
      <c r="D1764" s="3" t="s">
        <v>1383</v>
      </c>
      <c r="E1764" s="3" t="s">
        <v>15</v>
      </c>
      <c r="F1764" s="4">
        <v>2563</v>
      </c>
      <c r="G1764" s="3" t="s">
        <v>366</v>
      </c>
      <c r="H1764" s="3" t="s">
        <v>367</v>
      </c>
      <c r="I1764" s="3" t="s">
        <v>1380</v>
      </c>
      <c r="J1764" s="3" t="s">
        <v>699</v>
      </c>
      <c r="K1764" s="3" t="s">
        <v>101</v>
      </c>
      <c r="L1764" s="3"/>
      <c r="M1764" s="3" t="s">
        <v>1384</v>
      </c>
      <c r="N1764" s="3" t="s">
        <v>25531</v>
      </c>
    </row>
    <row r="1765" spans="1:14" x14ac:dyDescent="0.35">
      <c r="A1765" s="46" t="s">
        <v>2216</v>
      </c>
      <c r="B1765" s="46" t="s">
        <v>2259</v>
      </c>
      <c r="C1765" s="5" t="str">
        <f t="shared" si="27"/>
        <v>โครงการอนุรักษ์และสืบสานประเพณีทำขวัญข้าว</v>
      </c>
      <c r="D1765" s="3" t="s">
        <v>1391</v>
      </c>
      <c r="E1765" s="3" t="s">
        <v>15</v>
      </c>
      <c r="F1765" s="4">
        <v>2563</v>
      </c>
      <c r="G1765" s="3" t="s">
        <v>97</v>
      </c>
      <c r="H1765" s="3" t="s">
        <v>97</v>
      </c>
      <c r="I1765" s="3" t="s">
        <v>19</v>
      </c>
      <c r="J1765" s="3" t="s">
        <v>20</v>
      </c>
      <c r="K1765" s="3" t="s">
        <v>21</v>
      </c>
      <c r="L1765" s="3"/>
      <c r="M1765" s="3" t="s">
        <v>1392</v>
      </c>
      <c r="N1765" s="3" t="s">
        <v>25533</v>
      </c>
    </row>
    <row r="1766" spans="1:14" x14ac:dyDescent="0.35">
      <c r="A1766" s="46" t="s">
        <v>2216</v>
      </c>
      <c r="B1766" s="46" t="s">
        <v>2259</v>
      </c>
      <c r="C1766" s="5" t="str">
        <f t="shared" si="27"/>
        <v>โลจิสติกส์เฮ็ดดี ปีที่ 1</v>
      </c>
      <c r="D1766" s="3" t="s">
        <v>1394</v>
      </c>
      <c r="E1766" s="3" t="s">
        <v>15</v>
      </c>
      <c r="F1766" s="4">
        <v>2563</v>
      </c>
      <c r="G1766" s="3" t="s">
        <v>552</v>
      </c>
      <c r="H1766" s="3" t="s">
        <v>552</v>
      </c>
      <c r="I1766" s="3" t="s">
        <v>542</v>
      </c>
      <c r="J1766" s="3" t="s">
        <v>127</v>
      </c>
      <c r="K1766" s="3" t="s">
        <v>21</v>
      </c>
      <c r="L1766" s="3"/>
      <c r="M1766" s="3" t="s">
        <v>1395</v>
      </c>
      <c r="N1766" s="3" t="s">
        <v>25534</v>
      </c>
    </row>
    <row r="1767" spans="1:14" x14ac:dyDescent="0.35">
      <c r="A1767" s="46" t="s">
        <v>2216</v>
      </c>
      <c r="B1767" s="46" t="s">
        <v>2259</v>
      </c>
      <c r="C1767" s="5" t="str">
        <f t="shared" si="27"/>
        <v>โครงการประเพณีท้องถิ่นรำพาข้าวสาร</v>
      </c>
      <c r="D1767" s="3" t="s">
        <v>1397</v>
      </c>
      <c r="E1767" s="3" t="s">
        <v>15</v>
      </c>
      <c r="F1767" s="4">
        <v>2563</v>
      </c>
      <c r="G1767" s="3" t="s">
        <v>98</v>
      </c>
      <c r="H1767" s="3" t="s">
        <v>98</v>
      </c>
      <c r="I1767" s="3" t="s">
        <v>19</v>
      </c>
      <c r="J1767" s="3" t="s">
        <v>20</v>
      </c>
      <c r="K1767" s="3" t="s">
        <v>21</v>
      </c>
      <c r="L1767" s="3"/>
      <c r="M1767" s="3" t="s">
        <v>1398</v>
      </c>
      <c r="N1767" s="3" t="s">
        <v>25535</v>
      </c>
    </row>
    <row r="1768" spans="1:14" x14ac:dyDescent="0.35">
      <c r="A1768" s="46" t="s">
        <v>2216</v>
      </c>
      <c r="B1768" s="46" t="s">
        <v>2259</v>
      </c>
      <c r="C1768" s="5" t="str">
        <f t="shared" si="27"/>
        <v>โครงการพัฒนาศักยภาพบุคลากรของสำนักงานศึกษาธิการภาค 7 ประจำปีงบประมาณ พ.ศ. 2563 (ปี 63)</v>
      </c>
      <c r="D1768" s="3" t="s">
        <v>1400</v>
      </c>
      <c r="E1768" s="3" t="s">
        <v>15</v>
      </c>
      <c r="F1768" s="4">
        <v>2563</v>
      </c>
      <c r="G1768" s="3" t="s">
        <v>366</v>
      </c>
      <c r="H1768" s="3" t="s">
        <v>367</v>
      </c>
      <c r="I1768" s="3" t="s">
        <v>1401</v>
      </c>
      <c r="J1768" s="3" t="s">
        <v>699</v>
      </c>
      <c r="K1768" s="3" t="s">
        <v>101</v>
      </c>
      <c r="L1768" s="3"/>
      <c r="M1768" s="3" t="s">
        <v>1402</v>
      </c>
      <c r="N1768" s="3" t="s">
        <v>25536</v>
      </c>
    </row>
    <row r="1769" spans="1:14" x14ac:dyDescent="0.35">
      <c r="A1769" s="46" t="s">
        <v>2216</v>
      </c>
      <c r="B1769" s="46" t="s">
        <v>2259</v>
      </c>
      <c r="C1769" s="5" t="str">
        <f t="shared" si="27"/>
        <v>กิจกรรมส่งเสริมการบำรุงศิลปวัฒนธรรม</v>
      </c>
      <c r="D1769" s="3" t="s">
        <v>1340</v>
      </c>
      <c r="E1769" s="3" t="s">
        <v>15</v>
      </c>
      <c r="F1769" s="4">
        <v>2563</v>
      </c>
      <c r="G1769" s="3" t="s">
        <v>366</v>
      </c>
      <c r="H1769" s="3" t="s">
        <v>367</v>
      </c>
      <c r="I1769" s="3" t="s">
        <v>158</v>
      </c>
      <c r="J1769" s="3" t="s">
        <v>216</v>
      </c>
      <c r="K1769" s="3" t="s">
        <v>21</v>
      </c>
      <c r="L1769" s="3"/>
      <c r="M1769" s="3" t="s">
        <v>1407</v>
      </c>
      <c r="N1769" s="3" t="s">
        <v>25538</v>
      </c>
    </row>
    <row r="1770" spans="1:14" x14ac:dyDescent="0.35">
      <c r="A1770" s="46" t="s">
        <v>2216</v>
      </c>
      <c r="B1770" s="46" t="s">
        <v>2259</v>
      </c>
      <c r="C1770" s="5" t="str">
        <f t="shared" si="27"/>
        <v>โครงการสร้างผลผลิตและนวัตกรรมทางวัฒนธรรมชุมชนต้นแม่น้ำเจ้าพระยา</v>
      </c>
      <c r="D1770" s="3" t="s">
        <v>1409</v>
      </c>
      <c r="E1770" s="3" t="s">
        <v>15</v>
      </c>
      <c r="F1770" s="4">
        <v>2563</v>
      </c>
      <c r="G1770" s="3" t="s">
        <v>366</v>
      </c>
      <c r="H1770" s="3" t="s">
        <v>367</v>
      </c>
      <c r="I1770" s="3" t="s">
        <v>46</v>
      </c>
      <c r="J1770" s="3" t="s">
        <v>1410</v>
      </c>
      <c r="K1770" s="3" t="s">
        <v>21</v>
      </c>
      <c r="L1770" s="3"/>
      <c r="M1770" s="3" t="s">
        <v>1411</v>
      </c>
      <c r="N1770" s="3" t="s">
        <v>25539</v>
      </c>
    </row>
    <row r="1771" spans="1:14" x14ac:dyDescent="0.35">
      <c r="A1771" s="46" t="s">
        <v>2216</v>
      </c>
      <c r="B1771" s="46" t="s">
        <v>2259</v>
      </c>
      <c r="C1771" s="5" t="str">
        <f t="shared" si="27"/>
        <v>โครงการวันคล้ายวันสถาปนาวิทยาเขตขอนแก่นและนิทรรศการราชมงคลขอนแก่น</v>
      </c>
      <c r="D1771" s="3" t="s">
        <v>1413</v>
      </c>
      <c r="E1771" s="3" t="s">
        <v>15</v>
      </c>
      <c r="F1771" s="4">
        <v>2563</v>
      </c>
      <c r="G1771" s="3" t="s">
        <v>552</v>
      </c>
      <c r="H1771" s="3" t="s">
        <v>552</v>
      </c>
      <c r="I1771" s="3" t="s">
        <v>1313</v>
      </c>
      <c r="J1771" s="3" t="s">
        <v>127</v>
      </c>
      <c r="K1771" s="3" t="s">
        <v>21</v>
      </c>
      <c r="L1771" s="3"/>
      <c r="M1771" s="3" t="s">
        <v>1414</v>
      </c>
      <c r="N1771" s="3" t="s">
        <v>25540</v>
      </c>
    </row>
    <row r="1772" spans="1:14" x14ac:dyDescent="0.35">
      <c r="A1772" s="46" t="s">
        <v>2216</v>
      </c>
      <c r="B1772" s="46" t="s">
        <v>2259</v>
      </c>
      <c r="C1772" s="5" t="str">
        <f t="shared" si="27"/>
        <v>โครงการส่งเสริมศิลปะและวัฒนธรรมคณะศิลปศาสตร์</v>
      </c>
      <c r="D1772" s="3" t="s">
        <v>1416</v>
      </c>
      <c r="E1772" s="3" t="s">
        <v>15</v>
      </c>
      <c r="F1772" s="4">
        <v>2563</v>
      </c>
      <c r="G1772" s="3" t="s">
        <v>905</v>
      </c>
      <c r="H1772" s="3" t="s">
        <v>1367</v>
      </c>
      <c r="I1772" s="3" t="s">
        <v>522</v>
      </c>
      <c r="J1772" s="3" t="s">
        <v>319</v>
      </c>
      <c r="K1772" s="3" t="s">
        <v>21</v>
      </c>
      <c r="L1772" s="3"/>
      <c r="M1772" s="3" t="s">
        <v>1417</v>
      </c>
      <c r="N1772" s="3" t="s">
        <v>25541</v>
      </c>
    </row>
    <row r="1773" spans="1:14" x14ac:dyDescent="0.35">
      <c r="A1773" s="46" t="s">
        <v>2216</v>
      </c>
      <c r="B1773" s="46" t="s">
        <v>2259</v>
      </c>
      <c r="C1773" s="5" t="str">
        <f t="shared" si="27"/>
        <v>โครงการทำนุบำรุงศิลปวัฒนธรรม ทำบุญ และถวายเทียนพรรษาเนื่องในวันเข้าพรรษา</v>
      </c>
      <c r="D1773" s="3" t="s">
        <v>1424</v>
      </c>
      <c r="E1773" s="3" t="s">
        <v>15</v>
      </c>
      <c r="F1773" s="4">
        <v>2563</v>
      </c>
      <c r="G1773" s="3" t="s">
        <v>1155</v>
      </c>
      <c r="H1773" s="3" t="s">
        <v>1155</v>
      </c>
      <c r="I1773" s="3" t="s">
        <v>522</v>
      </c>
      <c r="J1773" s="3" t="s">
        <v>319</v>
      </c>
      <c r="K1773" s="3" t="s">
        <v>21</v>
      </c>
      <c r="L1773" s="3"/>
      <c r="M1773" s="3" t="s">
        <v>1425</v>
      </c>
      <c r="N1773" s="3" t="s">
        <v>25543</v>
      </c>
    </row>
    <row r="1774" spans="1:14" x14ac:dyDescent="0.35">
      <c r="A1774" s="46" t="s">
        <v>2216</v>
      </c>
      <c r="B1774" s="46" t="s">
        <v>2259</v>
      </c>
      <c r="C1774" s="5" t="str">
        <f t="shared" si="27"/>
        <v>โครงการเสริมสร้างความเข้มแข็งบทบาทสตรี</v>
      </c>
      <c r="D1774" s="3" t="s">
        <v>1427</v>
      </c>
      <c r="E1774" s="3" t="s">
        <v>15</v>
      </c>
      <c r="F1774" s="4">
        <v>2563</v>
      </c>
      <c r="G1774" s="3" t="s">
        <v>1154</v>
      </c>
      <c r="H1774" s="3" t="s">
        <v>1428</v>
      </c>
      <c r="I1774" s="3" t="s">
        <v>522</v>
      </c>
      <c r="J1774" s="3" t="s">
        <v>319</v>
      </c>
      <c r="K1774" s="3" t="s">
        <v>21</v>
      </c>
      <c r="L1774" s="3"/>
      <c r="M1774" s="3" t="s">
        <v>1429</v>
      </c>
      <c r="N1774" s="3" t="s">
        <v>25544</v>
      </c>
    </row>
    <row r="1775" spans="1:14" x14ac:dyDescent="0.35">
      <c r="A1775" s="46" t="s">
        <v>2216</v>
      </c>
      <c r="B1775" s="46" t="s">
        <v>2259</v>
      </c>
      <c r="C1775" s="5" t="str">
        <f t="shared" si="27"/>
        <v>โครงการเสริมสร้างครอบครัวอบอุ่นเข้มแข็ง</v>
      </c>
      <c r="D1775" s="3" t="s">
        <v>1431</v>
      </c>
      <c r="E1775" s="3" t="s">
        <v>15</v>
      </c>
      <c r="F1775" s="4">
        <v>2563</v>
      </c>
      <c r="G1775" s="3" t="s">
        <v>753</v>
      </c>
      <c r="H1775" s="3" t="s">
        <v>1155</v>
      </c>
      <c r="I1775" s="3" t="s">
        <v>522</v>
      </c>
      <c r="J1775" s="3" t="s">
        <v>319</v>
      </c>
      <c r="K1775" s="3" t="s">
        <v>21</v>
      </c>
      <c r="L1775" s="3"/>
      <c r="M1775" s="3" t="s">
        <v>1432</v>
      </c>
      <c r="N1775" s="3" t="s">
        <v>25545</v>
      </c>
    </row>
    <row r="1776" spans="1:14" x14ac:dyDescent="0.35">
      <c r="A1776" s="46" t="s">
        <v>2216</v>
      </c>
      <c r="B1776" s="46" t="s">
        <v>2259</v>
      </c>
      <c r="C1776" s="5" t="str">
        <f t="shared" si="27"/>
        <v>โครงการเรียนรู้ตลอดชีวิตของผู้สูงอายุ</v>
      </c>
      <c r="D1776" s="3" t="s">
        <v>1434</v>
      </c>
      <c r="E1776" s="3" t="s">
        <v>15</v>
      </c>
      <c r="F1776" s="4">
        <v>2563</v>
      </c>
      <c r="G1776" s="3" t="s">
        <v>1367</v>
      </c>
      <c r="H1776" s="3" t="s">
        <v>1435</v>
      </c>
      <c r="I1776" s="3" t="s">
        <v>522</v>
      </c>
      <c r="J1776" s="3" t="s">
        <v>319</v>
      </c>
      <c r="K1776" s="3" t="s">
        <v>21</v>
      </c>
      <c r="L1776" s="3"/>
      <c r="M1776" s="3" t="s">
        <v>1436</v>
      </c>
      <c r="N1776" s="3" t="s">
        <v>25546</v>
      </c>
    </row>
    <row r="1777" spans="1:14" x14ac:dyDescent="0.35">
      <c r="A1777" s="46" t="s">
        <v>2216</v>
      </c>
      <c r="B1777" s="46" t="s">
        <v>2259</v>
      </c>
      <c r="C1777" s="5" t="str">
        <f t="shared" si="27"/>
        <v>ศธ.จิตอาสาบำเพ็ญประโยชน์ ปีงบประมาณ พ.ศ. 2563</v>
      </c>
      <c r="D1777" s="3" t="s">
        <v>1438</v>
      </c>
      <c r="E1777" s="3" t="s">
        <v>15</v>
      </c>
      <c r="F1777" s="4">
        <v>2563</v>
      </c>
      <c r="G1777" s="3" t="s">
        <v>366</v>
      </c>
      <c r="H1777" s="3" t="s">
        <v>651</v>
      </c>
      <c r="I1777" s="3" t="s">
        <v>1439</v>
      </c>
      <c r="J1777" s="3" t="s">
        <v>699</v>
      </c>
      <c r="K1777" s="3" t="s">
        <v>101</v>
      </c>
      <c r="L1777" s="3"/>
      <c r="M1777" s="3" t="s">
        <v>1440</v>
      </c>
      <c r="N1777" s="3" t="s">
        <v>25547</v>
      </c>
    </row>
    <row r="1778" spans="1:14" x14ac:dyDescent="0.35">
      <c r="A1778" s="46" t="s">
        <v>2216</v>
      </c>
      <c r="B1778" s="46" t="s">
        <v>2259</v>
      </c>
      <c r="C1778" s="5" t="str">
        <f t="shared" si="27"/>
        <v>โครงการมอบตัวเป็นศิษย์</v>
      </c>
      <c r="D1778" s="3" t="s">
        <v>521</v>
      </c>
      <c r="E1778" s="3" t="s">
        <v>15</v>
      </c>
      <c r="F1778" s="4">
        <v>2563</v>
      </c>
      <c r="G1778" s="3" t="s">
        <v>1155</v>
      </c>
      <c r="H1778" s="3" t="s">
        <v>367</v>
      </c>
      <c r="I1778" s="3" t="s">
        <v>522</v>
      </c>
      <c r="J1778" s="3" t="s">
        <v>523</v>
      </c>
      <c r="K1778" s="3" t="s">
        <v>21</v>
      </c>
      <c r="L1778" s="3"/>
      <c r="M1778" s="3" t="s">
        <v>1457</v>
      </c>
      <c r="N1778" s="3" t="s">
        <v>25553</v>
      </c>
    </row>
    <row r="1779" spans="1:14" x14ac:dyDescent="0.35">
      <c r="A1779" s="46" t="s">
        <v>2216</v>
      </c>
      <c r="B1779" s="46" t="s">
        <v>2259</v>
      </c>
      <c r="C1779" s="5" t="str">
        <f t="shared" si="27"/>
        <v>โครงการ เสริมศิลป์สร้างเครือข่ายแห่งวัฒนธรรม</v>
      </c>
      <c r="D1779" s="3" t="s">
        <v>1471</v>
      </c>
      <c r="E1779" s="3" t="s">
        <v>15</v>
      </c>
      <c r="F1779" s="4">
        <v>2563</v>
      </c>
      <c r="G1779" s="3" t="s">
        <v>1428</v>
      </c>
      <c r="H1779" s="3" t="s">
        <v>367</v>
      </c>
      <c r="I1779" s="3" t="s">
        <v>522</v>
      </c>
      <c r="J1779" s="3" t="s">
        <v>523</v>
      </c>
      <c r="K1779" s="3" t="s">
        <v>21</v>
      </c>
      <c r="L1779" s="3"/>
      <c r="M1779" s="3" t="s">
        <v>1472</v>
      </c>
      <c r="N1779" s="3" t="s">
        <v>25558</v>
      </c>
    </row>
    <row r="1780" spans="1:14" x14ac:dyDescent="0.35">
      <c r="A1780" s="46" t="s">
        <v>2216</v>
      </c>
      <c r="B1780" s="46" t="s">
        <v>2259</v>
      </c>
      <c r="C1780" s="5" t="str">
        <f t="shared" si="27"/>
        <v>โครงการเยาวชนเสริมสร้างเอกลักษณ์ของวัฒนธรรมไทย ประจำปีงบประมาณ พ.ศ. 2562</v>
      </c>
      <c r="D1780" s="3" t="s">
        <v>1489</v>
      </c>
      <c r="E1780" s="3" t="s">
        <v>15</v>
      </c>
      <c r="F1780" s="4">
        <v>2563</v>
      </c>
      <c r="G1780" s="3" t="s">
        <v>73</v>
      </c>
      <c r="H1780" s="3" t="s">
        <v>74</v>
      </c>
      <c r="I1780" s="3" t="s">
        <v>1490</v>
      </c>
      <c r="J1780" s="3" t="s">
        <v>699</v>
      </c>
      <c r="K1780" s="3" t="s">
        <v>101</v>
      </c>
      <c r="L1780" s="3"/>
      <c r="M1780" s="3" t="s">
        <v>1491</v>
      </c>
      <c r="N1780" s="3" t="s">
        <v>25564</v>
      </c>
    </row>
    <row r="1781" spans="1:14" x14ac:dyDescent="0.35">
      <c r="A1781" s="46" t="s">
        <v>2216</v>
      </c>
      <c r="B1781" s="46" t="s">
        <v>2259</v>
      </c>
      <c r="C1781" s="5" t="str">
        <f t="shared" si="27"/>
        <v>โครงการประกวดระเบียบแถวลูกเสือ เนตรนารี  ระดับจังหวัด ประจำปีงบประมาณ พ.ศ. 2562</v>
      </c>
      <c r="D1781" s="3" t="s">
        <v>1496</v>
      </c>
      <c r="E1781" s="3" t="s">
        <v>15</v>
      </c>
      <c r="F1781" s="4">
        <v>2563</v>
      </c>
      <c r="G1781" s="3" t="s">
        <v>73</v>
      </c>
      <c r="H1781" s="3" t="s">
        <v>74</v>
      </c>
      <c r="I1781" s="3" t="s">
        <v>1490</v>
      </c>
      <c r="J1781" s="3" t="s">
        <v>699</v>
      </c>
      <c r="K1781" s="3" t="s">
        <v>101</v>
      </c>
      <c r="L1781" s="3"/>
      <c r="M1781" s="3" t="s">
        <v>1497</v>
      </c>
      <c r="N1781" s="3" t="s">
        <v>25566</v>
      </c>
    </row>
    <row r="1782" spans="1:14" x14ac:dyDescent="0.35">
      <c r="A1782" s="46" t="s">
        <v>2216</v>
      </c>
      <c r="B1782" s="46" t="s">
        <v>2259</v>
      </c>
      <c r="C1782" s="5" t="str">
        <f t="shared" si="27"/>
        <v>โครงการอนุรักษ์วัฒนธรรม กิจกรรมหนึ่งความรู้ หนึ่งครูภูมิปัญญาท้องถิ่น</v>
      </c>
      <c r="D1782" s="3" t="s">
        <v>1499</v>
      </c>
      <c r="E1782" s="3" t="s">
        <v>72</v>
      </c>
      <c r="F1782" s="4">
        <v>2563</v>
      </c>
      <c r="G1782" s="3" t="s">
        <v>1154</v>
      </c>
      <c r="H1782" s="3" t="s">
        <v>367</v>
      </c>
      <c r="I1782" s="3" t="s">
        <v>522</v>
      </c>
      <c r="J1782" s="3" t="s">
        <v>523</v>
      </c>
      <c r="K1782" s="3" t="s">
        <v>21</v>
      </c>
      <c r="L1782" s="3"/>
      <c r="M1782" s="3" t="s">
        <v>1500</v>
      </c>
      <c r="N1782" s="3" t="s">
        <v>25567</v>
      </c>
    </row>
    <row r="1783" spans="1:14" x14ac:dyDescent="0.35">
      <c r="A1783" s="46" t="s">
        <v>2216</v>
      </c>
      <c r="B1783" s="46" t="s">
        <v>2259</v>
      </c>
      <c r="C1783" s="5" t="str">
        <f t="shared" si="27"/>
        <v>โครงการส่งเสริมกระบวนการเรียนรู้และปลูกฝังแนวทางการจัดการความขัดแย้งโดยแนวทางสันติวิธี ประจำปีงบประมาณ พ.ศ. 2562</v>
      </c>
      <c r="D1783" s="3" t="s">
        <v>1508</v>
      </c>
      <c r="E1783" s="3" t="s">
        <v>15</v>
      </c>
      <c r="F1783" s="4">
        <v>2563</v>
      </c>
      <c r="G1783" s="3" t="s">
        <v>73</v>
      </c>
      <c r="H1783" s="3" t="s">
        <v>74</v>
      </c>
      <c r="I1783" s="3" t="s">
        <v>1490</v>
      </c>
      <c r="J1783" s="3" t="s">
        <v>699</v>
      </c>
      <c r="K1783" s="3" t="s">
        <v>101</v>
      </c>
      <c r="L1783" s="3"/>
      <c r="M1783" s="3" t="s">
        <v>1509</v>
      </c>
      <c r="N1783" s="3" t="s">
        <v>25570</v>
      </c>
    </row>
    <row r="1784" spans="1:14" x14ac:dyDescent="0.35">
      <c r="A1784" s="46" t="s">
        <v>2216</v>
      </c>
      <c r="B1784" s="46" t="s">
        <v>2259</v>
      </c>
      <c r="C1784" s="5" t="str">
        <f t="shared" si="27"/>
        <v>โครงการ การบูรณาการการบริการวิชาการและการเรียนการสอน ของนักศึกษาสาขาการบัญชี เพื่อพัฒนาศักยภาพทางการบัญชีขององค์กรและวิสาหกิจชุมชนในจังหวัดเชียงใหม่</v>
      </c>
      <c r="D1784" s="3" t="s">
        <v>1529</v>
      </c>
      <c r="E1784" s="3" t="s">
        <v>15</v>
      </c>
      <c r="F1784" s="4">
        <v>2563</v>
      </c>
      <c r="G1784" s="3" t="s">
        <v>366</v>
      </c>
      <c r="H1784" s="3" t="s">
        <v>753</v>
      </c>
      <c r="I1784" s="3" t="s">
        <v>652</v>
      </c>
      <c r="J1784" s="3" t="s">
        <v>726</v>
      </c>
      <c r="K1784" s="3" t="s">
        <v>21</v>
      </c>
      <c r="L1784" s="3"/>
      <c r="M1784" s="3" t="s">
        <v>1530</v>
      </c>
      <c r="N1784" s="3" t="s">
        <v>25577</v>
      </c>
    </row>
    <row r="1785" spans="1:14" x14ac:dyDescent="0.35">
      <c r="A1785" s="46" t="s">
        <v>2216</v>
      </c>
      <c r="B1785" s="46" t="s">
        <v>2259</v>
      </c>
      <c r="C1785" s="5" t="str">
        <f t="shared" si="27"/>
        <v>การบูรณาการการเรียนการสอนทางการจัดการและการเป็นผู้ประกอบการกับการพัฒนาศักยภาพทางธุรกิจของอค์การภาครัฐ ภาคเอกชน วิสาหกิจชุมชน จังหวัดเชียงใหม่</v>
      </c>
      <c r="D1785" s="3" t="s">
        <v>1541</v>
      </c>
      <c r="E1785" s="3" t="s">
        <v>15</v>
      </c>
      <c r="F1785" s="4">
        <v>2563</v>
      </c>
      <c r="G1785" s="3" t="s">
        <v>905</v>
      </c>
      <c r="H1785" s="3" t="s">
        <v>1542</v>
      </c>
      <c r="I1785" s="3" t="s">
        <v>652</v>
      </c>
      <c r="J1785" s="3" t="s">
        <v>726</v>
      </c>
      <c r="K1785" s="3" t="s">
        <v>21</v>
      </c>
      <c r="L1785" s="3"/>
      <c r="M1785" s="3" t="s">
        <v>1543</v>
      </c>
      <c r="N1785" s="3" t="s">
        <v>25581</v>
      </c>
    </row>
    <row r="1786" spans="1:14" x14ac:dyDescent="0.35">
      <c r="A1786" s="46" t="s">
        <v>2216</v>
      </c>
      <c r="B1786" s="46" t="s">
        <v>2259</v>
      </c>
      <c r="C1786" s="5" t="str">
        <f t="shared" si="27"/>
        <v>โครงการพัฒนาองค์กรตามหลักธรรมาภิบาล สำนักงานศึกษาธิการภาค 7 ประจำปีงบประมาณ พ.ศ. 2563 (ปี 63)</v>
      </c>
      <c r="D1786" s="3" t="s">
        <v>1545</v>
      </c>
      <c r="E1786" s="3" t="s">
        <v>15</v>
      </c>
      <c r="F1786" s="4">
        <v>2563</v>
      </c>
      <c r="G1786" s="3" t="s">
        <v>366</v>
      </c>
      <c r="H1786" s="3" t="s">
        <v>367</v>
      </c>
      <c r="I1786" s="3" t="s">
        <v>1401</v>
      </c>
      <c r="J1786" s="3" t="s">
        <v>699</v>
      </c>
      <c r="K1786" s="3" t="s">
        <v>101</v>
      </c>
      <c r="L1786" s="3"/>
      <c r="M1786" s="3" t="s">
        <v>1546</v>
      </c>
      <c r="N1786" s="3" t="s">
        <v>25582</v>
      </c>
    </row>
    <row r="1787" spans="1:14" x14ac:dyDescent="0.35">
      <c r="A1787" s="46" t="s">
        <v>2216</v>
      </c>
      <c r="B1787" s="46" t="s">
        <v>2259</v>
      </c>
      <c r="C1787" s="5" t="str">
        <f t="shared" si="27"/>
        <v>โครงการปลูกฝังจิตอาสาพัฒนาสังคม</v>
      </c>
      <c r="D1787" s="3" t="s">
        <v>1551</v>
      </c>
      <c r="E1787" s="3" t="s">
        <v>15</v>
      </c>
      <c r="F1787" s="4">
        <v>2563</v>
      </c>
      <c r="G1787" s="3" t="s">
        <v>1552</v>
      </c>
      <c r="H1787" s="3" t="s">
        <v>1435</v>
      </c>
      <c r="I1787" s="3" t="s">
        <v>652</v>
      </c>
      <c r="J1787" s="3" t="s">
        <v>726</v>
      </c>
      <c r="K1787" s="3" t="s">
        <v>21</v>
      </c>
      <c r="L1787" s="3"/>
      <c r="M1787" s="3" t="s">
        <v>1553</v>
      </c>
      <c r="N1787" s="3" t="s">
        <v>25584</v>
      </c>
    </row>
    <row r="1788" spans="1:14" x14ac:dyDescent="0.35">
      <c r="A1788" s="46" t="s">
        <v>2216</v>
      </c>
      <c r="B1788" s="46" t="s">
        <v>2259</v>
      </c>
      <c r="C1788" s="5" t="str">
        <f t="shared" si="27"/>
        <v>โครงการสนับสนุนค่าใช้จ่ายการดำเนินกิจกรรมจิตอาสาเพื่อสังคม (Social work project) ของนักศึกษาคณะบริหารธุรกิจ</v>
      </c>
      <c r="D1788" s="3" t="s">
        <v>1555</v>
      </c>
      <c r="E1788" s="3" t="s">
        <v>15</v>
      </c>
      <c r="F1788" s="4">
        <v>2563</v>
      </c>
      <c r="G1788" s="3" t="s">
        <v>1552</v>
      </c>
      <c r="H1788" s="3" t="s">
        <v>367</v>
      </c>
      <c r="I1788" s="3" t="s">
        <v>652</v>
      </c>
      <c r="J1788" s="3" t="s">
        <v>726</v>
      </c>
      <c r="K1788" s="3" t="s">
        <v>21</v>
      </c>
      <c r="L1788" s="3"/>
      <c r="M1788" s="3" t="s">
        <v>1556</v>
      </c>
      <c r="N1788" s="3" t="s">
        <v>25585</v>
      </c>
    </row>
    <row r="1789" spans="1:14" x14ac:dyDescent="0.35">
      <c r="A1789" s="46" t="s">
        <v>2216</v>
      </c>
      <c r="B1789" s="46" t="s">
        <v>2259</v>
      </c>
      <c r="C1789" s="5" t="str">
        <f t="shared" si="27"/>
        <v>โครงการอยุธยารำลึก</v>
      </c>
      <c r="D1789" s="3" t="s">
        <v>1558</v>
      </c>
      <c r="E1789" s="3" t="s">
        <v>15</v>
      </c>
      <c r="F1789" s="4">
        <v>2563</v>
      </c>
      <c r="G1789" s="3" t="s">
        <v>1154</v>
      </c>
      <c r="H1789" s="3" t="s">
        <v>1428</v>
      </c>
      <c r="I1789" s="3" t="s">
        <v>522</v>
      </c>
      <c r="J1789" s="3" t="s">
        <v>523</v>
      </c>
      <c r="K1789" s="3" t="s">
        <v>21</v>
      </c>
      <c r="L1789" s="3"/>
      <c r="M1789" s="3" t="s">
        <v>1559</v>
      </c>
      <c r="N1789" s="3" t="s">
        <v>25586</v>
      </c>
    </row>
    <row r="1790" spans="1:14" x14ac:dyDescent="0.35">
      <c r="A1790" s="46" t="s">
        <v>2216</v>
      </c>
      <c r="B1790" s="46" t="s">
        <v>2259</v>
      </c>
      <c r="C1790" s="5" t="str">
        <f t="shared" si="27"/>
        <v>กิจกรรมส่งเสริมการบำรุงศิลปวัฒนธรรม</v>
      </c>
      <c r="D1790" s="3" t="s">
        <v>1340</v>
      </c>
      <c r="E1790" s="3" t="s">
        <v>15</v>
      </c>
      <c r="F1790" s="4">
        <v>2563</v>
      </c>
      <c r="G1790" s="3" t="s">
        <v>366</v>
      </c>
      <c r="H1790" s="3" t="s">
        <v>367</v>
      </c>
      <c r="I1790" s="3" t="s">
        <v>1565</v>
      </c>
      <c r="J1790" s="3" t="s">
        <v>216</v>
      </c>
      <c r="K1790" s="3" t="s">
        <v>21</v>
      </c>
      <c r="L1790" s="3"/>
      <c r="M1790" s="3" t="s">
        <v>1566</v>
      </c>
      <c r="N1790" s="3" t="s">
        <v>25588</v>
      </c>
    </row>
    <row r="1791" spans="1:14" x14ac:dyDescent="0.35">
      <c r="A1791" s="46" t="s">
        <v>2216</v>
      </c>
      <c r="B1791" s="46" t="s">
        <v>2259</v>
      </c>
      <c r="C1791" s="5" t="str">
        <f t="shared" si="27"/>
        <v>โครงการบูรณาการด้านทำนุบำรุงศิลปวัฒนธรรมและสิ่งแวดล้อมกับพันธกิจอื่น</v>
      </c>
      <c r="D1791" s="3" t="s">
        <v>1568</v>
      </c>
      <c r="E1791" s="3" t="s">
        <v>51</v>
      </c>
      <c r="F1791" s="4">
        <v>2563</v>
      </c>
      <c r="G1791" s="3" t="s">
        <v>753</v>
      </c>
      <c r="H1791" s="3" t="s">
        <v>753</v>
      </c>
      <c r="I1791" s="3" t="s">
        <v>886</v>
      </c>
      <c r="J1791" s="3" t="s">
        <v>523</v>
      </c>
      <c r="K1791" s="3" t="s">
        <v>21</v>
      </c>
      <c r="L1791" s="3"/>
      <c r="M1791" s="3" t="s">
        <v>1569</v>
      </c>
      <c r="N1791" s="3" t="s">
        <v>25589</v>
      </c>
    </row>
    <row r="1792" spans="1:14" x14ac:dyDescent="0.35">
      <c r="A1792" s="46" t="s">
        <v>2216</v>
      </c>
      <c r="B1792" s="46" t="s">
        <v>2259</v>
      </c>
      <c r="C1792" s="5" t="str">
        <f t="shared" si="27"/>
        <v>กิจกรรมส่งเสริมการบำรุงศิลปวัฒนธรรม</v>
      </c>
      <c r="D1792" s="3" t="s">
        <v>1340</v>
      </c>
      <c r="E1792" s="3" t="s">
        <v>15</v>
      </c>
      <c r="F1792" s="4">
        <v>2563</v>
      </c>
      <c r="G1792" s="3" t="s">
        <v>366</v>
      </c>
      <c r="H1792" s="3" t="s">
        <v>367</v>
      </c>
      <c r="I1792" s="3" t="s">
        <v>285</v>
      </c>
      <c r="J1792" s="3" t="s">
        <v>216</v>
      </c>
      <c r="K1792" s="3" t="s">
        <v>21</v>
      </c>
      <c r="L1792" s="3"/>
      <c r="M1792" s="3" t="s">
        <v>1571</v>
      </c>
      <c r="N1792" s="3" t="s">
        <v>25590</v>
      </c>
    </row>
    <row r="1793" spans="1:14" x14ac:dyDescent="0.35">
      <c r="A1793" s="46" t="s">
        <v>2216</v>
      </c>
      <c r="B1793" s="46" t="s">
        <v>2259</v>
      </c>
      <c r="C1793" s="5" t="str">
        <f t="shared" si="27"/>
        <v>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</v>
      </c>
      <c r="D1793" s="3" t="s">
        <v>1573</v>
      </c>
      <c r="E1793" s="3" t="s">
        <v>15</v>
      </c>
      <c r="F1793" s="4">
        <v>2563</v>
      </c>
      <c r="G1793" s="3" t="s">
        <v>905</v>
      </c>
      <c r="H1793" s="3" t="s">
        <v>367</v>
      </c>
      <c r="I1793" s="3" t="s">
        <v>46</v>
      </c>
      <c r="J1793" s="3" t="s">
        <v>1574</v>
      </c>
      <c r="K1793" s="3" t="s">
        <v>21</v>
      </c>
      <c r="L1793" s="3"/>
      <c r="M1793" s="3" t="s">
        <v>1575</v>
      </c>
      <c r="N1793" s="3" t="s">
        <v>25591</v>
      </c>
    </row>
    <row r="1794" spans="1:14" x14ac:dyDescent="0.35">
      <c r="A1794" s="46" t="s">
        <v>2216</v>
      </c>
      <c r="B1794" s="46" t="s">
        <v>2259</v>
      </c>
      <c r="C1794" s="5" t="str">
        <f t="shared" si="27"/>
        <v>เทศกาลโคราชศิลปะและวัฒนธรรมนานาชาติ</v>
      </c>
      <c r="D1794" s="3" t="s">
        <v>1577</v>
      </c>
      <c r="E1794" s="3" t="s">
        <v>15</v>
      </c>
      <c r="F1794" s="4">
        <v>2563</v>
      </c>
      <c r="G1794" s="3" t="s">
        <v>366</v>
      </c>
      <c r="H1794" s="3" t="s">
        <v>1428</v>
      </c>
      <c r="I1794" s="3" t="s">
        <v>46</v>
      </c>
      <c r="J1794" s="3" t="s">
        <v>1574</v>
      </c>
      <c r="K1794" s="3" t="s">
        <v>21</v>
      </c>
      <c r="L1794" s="3"/>
      <c r="M1794" s="3" t="s">
        <v>1578</v>
      </c>
      <c r="N1794" s="3" t="s">
        <v>25592</v>
      </c>
    </row>
    <row r="1795" spans="1:14" x14ac:dyDescent="0.35">
      <c r="A1795" s="46" t="s">
        <v>2216</v>
      </c>
      <c r="B1795" s="46" t="s">
        <v>2259</v>
      </c>
      <c r="C1795" s="5" t="str">
        <f t="shared" ref="C1795:C1858" si="28">HYPERLINK(M1795,D1795)</f>
        <v>ทำบุญตักบาตรหอพักสวัสดิการนักศึกษา ประจำปี 2563</v>
      </c>
      <c r="D1795" s="3" t="s">
        <v>1580</v>
      </c>
      <c r="E1795" s="3" t="s">
        <v>15</v>
      </c>
      <c r="F1795" s="4">
        <v>2563</v>
      </c>
      <c r="G1795" s="3" t="s">
        <v>366</v>
      </c>
      <c r="H1795" s="3" t="s">
        <v>367</v>
      </c>
      <c r="I1795" s="3" t="s">
        <v>79</v>
      </c>
      <c r="J1795" s="3" t="s">
        <v>319</v>
      </c>
      <c r="K1795" s="3" t="s">
        <v>21</v>
      </c>
      <c r="L1795" s="3"/>
      <c r="M1795" s="3" t="s">
        <v>1581</v>
      </c>
      <c r="N1795" s="3" t="s">
        <v>25593</v>
      </c>
    </row>
    <row r="1796" spans="1:14" x14ac:dyDescent="0.35">
      <c r="A1796" s="46" t="s">
        <v>2216</v>
      </c>
      <c r="B1796" s="46" t="s">
        <v>2259</v>
      </c>
      <c r="C1796" s="5" t="str">
        <f t="shared" si="28"/>
        <v>โครงการเสริมสร้างคุณธรรมจริยธรรมนักศึกษา ประจำปี 2563</v>
      </c>
      <c r="D1796" s="3" t="s">
        <v>1583</v>
      </c>
      <c r="E1796" s="3" t="s">
        <v>15</v>
      </c>
      <c r="F1796" s="4">
        <v>2563</v>
      </c>
      <c r="G1796" s="3" t="s">
        <v>1154</v>
      </c>
      <c r="H1796" s="3" t="s">
        <v>1154</v>
      </c>
      <c r="I1796" s="3" t="s">
        <v>522</v>
      </c>
      <c r="J1796" s="3" t="s">
        <v>523</v>
      </c>
      <c r="K1796" s="3" t="s">
        <v>21</v>
      </c>
      <c r="L1796" s="3"/>
      <c r="M1796" s="3" t="s">
        <v>1584</v>
      </c>
      <c r="N1796" s="3" t="s">
        <v>25594</v>
      </c>
    </row>
    <row r="1797" spans="1:14" x14ac:dyDescent="0.35">
      <c r="A1797" s="46" t="s">
        <v>2216</v>
      </c>
      <c r="B1797" s="46" t="s">
        <v>2259</v>
      </c>
      <c r="C1797" s="5" t="str">
        <f t="shared" si="28"/>
        <v>โครงการบูรณาการเพื่อการพัฒนายกระดับอัตลักษณ์ท้องถิ่นโคราช เช่น เรือนโคราช เพลงโคราช หรือภูมิปัญญาท้องถิ่นโคราช</v>
      </c>
      <c r="D1797" s="3" t="s">
        <v>1586</v>
      </c>
      <c r="E1797" s="3" t="s">
        <v>15</v>
      </c>
      <c r="F1797" s="4">
        <v>2563</v>
      </c>
      <c r="G1797" s="3" t="s">
        <v>366</v>
      </c>
      <c r="H1797" s="3" t="s">
        <v>1435</v>
      </c>
      <c r="I1797" s="3" t="s">
        <v>46</v>
      </c>
      <c r="J1797" s="3" t="s">
        <v>1574</v>
      </c>
      <c r="K1797" s="3" t="s">
        <v>21</v>
      </c>
      <c r="L1797" s="3"/>
      <c r="M1797" s="3" t="s">
        <v>1587</v>
      </c>
      <c r="N1797" s="3" t="s">
        <v>25595</v>
      </c>
    </row>
    <row r="1798" spans="1:14" x14ac:dyDescent="0.35">
      <c r="A1798" s="46" t="s">
        <v>2216</v>
      </c>
      <c r="B1798" s="46" t="s">
        <v>2259</v>
      </c>
      <c r="C1798" s="5" t="str">
        <f t="shared" si="28"/>
        <v>โครงการสืบสานประเพณีลอยกระทง</v>
      </c>
      <c r="D1798" s="3" t="s">
        <v>1589</v>
      </c>
      <c r="E1798" s="3" t="s">
        <v>15</v>
      </c>
      <c r="F1798" s="4">
        <v>2563</v>
      </c>
      <c r="G1798" s="3" t="s">
        <v>366</v>
      </c>
      <c r="H1798" s="3" t="s">
        <v>367</v>
      </c>
      <c r="I1798" s="3" t="s">
        <v>79</v>
      </c>
      <c r="J1798" s="3" t="s">
        <v>319</v>
      </c>
      <c r="K1798" s="3" t="s">
        <v>21</v>
      </c>
      <c r="L1798" s="3"/>
      <c r="M1798" s="3" t="s">
        <v>1590</v>
      </c>
      <c r="N1798" s="3" t="s">
        <v>25596</v>
      </c>
    </row>
    <row r="1799" spans="1:14" x14ac:dyDescent="0.35">
      <c r="A1799" s="46" t="s">
        <v>2216</v>
      </c>
      <c r="B1799" s="46" t="s">
        <v>2259</v>
      </c>
      <c r="C1799" s="5" t="str">
        <f t="shared" si="28"/>
        <v>โครงการทำบุญตักบาตรสืบสานวัฒนธรรมท้องถิ่น</v>
      </c>
      <c r="D1799" s="3" t="s">
        <v>1596</v>
      </c>
      <c r="E1799" s="3" t="s">
        <v>15</v>
      </c>
      <c r="F1799" s="4">
        <v>2563</v>
      </c>
      <c r="G1799" s="3" t="s">
        <v>366</v>
      </c>
      <c r="H1799" s="3" t="s">
        <v>367</v>
      </c>
      <c r="I1799" s="3" t="s">
        <v>79</v>
      </c>
      <c r="J1799" s="3" t="s">
        <v>319</v>
      </c>
      <c r="K1799" s="3" t="s">
        <v>21</v>
      </c>
      <c r="L1799" s="3"/>
      <c r="M1799" s="3" t="s">
        <v>1597</v>
      </c>
      <c r="N1799" s="3" t="s">
        <v>25598</v>
      </c>
    </row>
    <row r="1800" spans="1:14" x14ac:dyDescent="0.35">
      <c r="A1800" s="46" t="s">
        <v>2216</v>
      </c>
      <c r="B1800" s="46" t="s">
        <v>2259</v>
      </c>
      <c r="C1800" s="5" t="str">
        <f t="shared" si="28"/>
        <v>โครงการอนุรักษ์และทำนุบำรุงศิลปวัฒนธรรมการลงแขกเกี่ยวข้าวและทำขวัญข้าว</v>
      </c>
      <c r="D1800" s="3" t="s">
        <v>350</v>
      </c>
      <c r="E1800" s="3" t="s">
        <v>15</v>
      </c>
      <c r="F1800" s="4">
        <v>2563</v>
      </c>
      <c r="G1800" s="3" t="s">
        <v>366</v>
      </c>
      <c r="H1800" s="3" t="s">
        <v>367</v>
      </c>
      <c r="I1800" s="3" t="s">
        <v>79</v>
      </c>
      <c r="J1800" s="3" t="s">
        <v>319</v>
      </c>
      <c r="K1800" s="3" t="s">
        <v>21</v>
      </c>
      <c r="L1800" s="3"/>
      <c r="M1800" s="3" t="s">
        <v>1599</v>
      </c>
      <c r="N1800" s="3" t="s">
        <v>25599</v>
      </c>
    </row>
    <row r="1801" spans="1:14" x14ac:dyDescent="0.35">
      <c r="A1801" s="46" t="s">
        <v>2216</v>
      </c>
      <c r="B1801" s="46" t="s">
        <v>2259</v>
      </c>
      <c r="C1801" s="5" t="str">
        <f t="shared" si="28"/>
        <v>โครงการส่งเสริมสนับสนุนมหกรรมแพรวาโปงลางจังหวัดกาฬสินธุ์</v>
      </c>
      <c r="D1801" s="3" t="s">
        <v>1601</v>
      </c>
      <c r="E1801" s="3" t="s">
        <v>15</v>
      </c>
      <c r="F1801" s="4">
        <v>2563</v>
      </c>
      <c r="G1801" s="3" t="s">
        <v>366</v>
      </c>
      <c r="H1801" s="3" t="s">
        <v>367</v>
      </c>
      <c r="I1801" s="3" t="s">
        <v>79</v>
      </c>
      <c r="J1801" s="3" t="s">
        <v>319</v>
      </c>
      <c r="K1801" s="3" t="s">
        <v>21</v>
      </c>
      <c r="L1801" s="3"/>
      <c r="M1801" s="3" t="s">
        <v>1602</v>
      </c>
      <c r="N1801" s="3" t="s">
        <v>25600</v>
      </c>
    </row>
    <row r="1802" spans="1:14" x14ac:dyDescent="0.35">
      <c r="A1802" s="46" t="s">
        <v>2216</v>
      </c>
      <c r="B1802" s="46" t="s">
        <v>2259</v>
      </c>
      <c r="C1802" s="5" t="str">
        <f t="shared" si="28"/>
        <v>โครงการอนุรักษ์ประเพณีบุญบายศรีสู่ขวัญข้าวคูณลาน</v>
      </c>
      <c r="D1802" s="3" t="s">
        <v>1604</v>
      </c>
      <c r="E1802" s="3" t="s">
        <v>15</v>
      </c>
      <c r="F1802" s="4">
        <v>2563</v>
      </c>
      <c r="G1802" s="3" t="s">
        <v>366</v>
      </c>
      <c r="H1802" s="3" t="s">
        <v>367</v>
      </c>
      <c r="I1802" s="3" t="s">
        <v>79</v>
      </c>
      <c r="J1802" s="3" t="s">
        <v>319</v>
      </c>
      <c r="K1802" s="3" t="s">
        <v>21</v>
      </c>
      <c r="L1802" s="3"/>
      <c r="M1802" s="3" t="s">
        <v>1605</v>
      </c>
      <c r="N1802" s="3" t="s">
        <v>25601</v>
      </c>
    </row>
    <row r="1803" spans="1:14" x14ac:dyDescent="0.35">
      <c r="A1803" s="46" t="s">
        <v>2216</v>
      </c>
      <c r="B1803" s="46" t="s">
        <v>2259</v>
      </c>
      <c r="C1803" s="5" t="str">
        <f t="shared" si="28"/>
        <v>โครงการแลกเปลี่ยนศิลปวัฒนธรรมอนุภาคลุ่มน้ำโขง</v>
      </c>
      <c r="D1803" s="3" t="s">
        <v>1607</v>
      </c>
      <c r="E1803" s="3" t="s">
        <v>15</v>
      </c>
      <c r="F1803" s="4">
        <v>2563</v>
      </c>
      <c r="G1803" s="3" t="s">
        <v>366</v>
      </c>
      <c r="H1803" s="3" t="s">
        <v>367</v>
      </c>
      <c r="I1803" s="3" t="s">
        <v>79</v>
      </c>
      <c r="J1803" s="3" t="s">
        <v>319</v>
      </c>
      <c r="K1803" s="3" t="s">
        <v>21</v>
      </c>
      <c r="L1803" s="3"/>
      <c r="M1803" s="3" t="s">
        <v>1608</v>
      </c>
      <c r="N1803" s="3" t="s">
        <v>25602</v>
      </c>
    </row>
    <row r="1804" spans="1:14" x14ac:dyDescent="0.35">
      <c r="A1804" s="46" t="s">
        <v>2216</v>
      </c>
      <c r="B1804" s="46" t="s">
        <v>2259</v>
      </c>
      <c r="C1804" s="5" t="str">
        <f t="shared" si="28"/>
        <v>โครงการสุขสันต์วันสงกรานต์ สืบสานประเพณีไทย</v>
      </c>
      <c r="D1804" s="3" t="s">
        <v>1610</v>
      </c>
      <c r="E1804" s="3" t="s">
        <v>72</v>
      </c>
      <c r="F1804" s="4">
        <v>2563</v>
      </c>
      <c r="G1804" s="3" t="s">
        <v>366</v>
      </c>
      <c r="H1804" s="3" t="s">
        <v>367</v>
      </c>
      <c r="I1804" s="3" t="s">
        <v>79</v>
      </c>
      <c r="J1804" s="3" t="s">
        <v>319</v>
      </c>
      <c r="K1804" s="3" t="s">
        <v>21</v>
      </c>
      <c r="L1804" s="3"/>
      <c r="M1804" s="3" t="s">
        <v>1611</v>
      </c>
      <c r="N1804" s="3" t="s">
        <v>25603</v>
      </c>
    </row>
    <row r="1805" spans="1:14" x14ac:dyDescent="0.35">
      <c r="A1805" s="46" t="s">
        <v>2216</v>
      </c>
      <c r="B1805" s="46" t="s">
        <v>2259</v>
      </c>
      <c r="C1805" s="5" t="str">
        <f t="shared" si="28"/>
        <v>โครงการส่งเสริมการเรียนรู้มรดกภูมิปัญญาทางวัฒนธรรมจังหวัดกาฬสินธุ์</v>
      </c>
      <c r="D1805" s="3" t="s">
        <v>1613</v>
      </c>
      <c r="E1805" s="3" t="s">
        <v>15</v>
      </c>
      <c r="F1805" s="4">
        <v>2563</v>
      </c>
      <c r="G1805" s="3" t="s">
        <v>366</v>
      </c>
      <c r="H1805" s="3" t="s">
        <v>367</v>
      </c>
      <c r="I1805" s="3" t="s">
        <v>79</v>
      </c>
      <c r="J1805" s="3" t="s">
        <v>319</v>
      </c>
      <c r="K1805" s="3" t="s">
        <v>21</v>
      </c>
      <c r="L1805" s="3"/>
      <c r="M1805" s="3" t="s">
        <v>1614</v>
      </c>
      <c r="N1805" s="3" t="s">
        <v>25604</v>
      </c>
    </row>
    <row r="1806" spans="1:14" x14ac:dyDescent="0.35">
      <c r="A1806" s="46" t="s">
        <v>2216</v>
      </c>
      <c r="B1806" s="46" t="s">
        <v>2259</v>
      </c>
      <c r="C1806" s="5" t="str">
        <f t="shared" si="28"/>
        <v>โครงการอนุรักษ์และทำนุบำรุงศิลปวัฒนธรรมการลงแขกดำนา</v>
      </c>
      <c r="D1806" s="3" t="s">
        <v>344</v>
      </c>
      <c r="E1806" s="3" t="s">
        <v>15</v>
      </c>
      <c r="F1806" s="4">
        <v>2563</v>
      </c>
      <c r="G1806" s="3" t="s">
        <v>366</v>
      </c>
      <c r="H1806" s="3" t="s">
        <v>367</v>
      </c>
      <c r="I1806" s="3" t="s">
        <v>79</v>
      </c>
      <c r="J1806" s="3" t="s">
        <v>319</v>
      </c>
      <c r="K1806" s="3" t="s">
        <v>21</v>
      </c>
      <c r="L1806" s="3"/>
      <c r="M1806" s="3" t="s">
        <v>1616</v>
      </c>
      <c r="N1806" s="3" t="s">
        <v>25605</v>
      </c>
    </row>
    <row r="1807" spans="1:14" x14ac:dyDescent="0.35">
      <c r="A1807" s="46" t="s">
        <v>2216</v>
      </c>
      <c r="B1807" s="46" t="s">
        <v>2259</v>
      </c>
      <c r="C1807" s="5" t="str">
        <f t="shared" si="28"/>
        <v>โครงการสืบสานประเพณีแห่เทียนเข้าพรรษา</v>
      </c>
      <c r="D1807" s="3" t="s">
        <v>337</v>
      </c>
      <c r="E1807" s="3" t="s">
        <v>15</v>
      </c>
      <c r="F1807" s="4">
        <v>2563</v>
      </c>
      <c r="G1807" s="3" t="s">
        <v>366</v>
      </c>
      <c r="H1807" s="3" t="s">
        <v>367</v>
      </c>
      <c r="I1807" s="3" t="s">
        <v>79</v>
      </c>
      <c r="J1807" s="3" t="s">
        <v>319</v>
      </c>
      <c r="K1807" s="3" t="s">
        <v>21</v>
      </c>
      <c r="L1807" s="3"/>
      <c r="M1807" s="3" t="s">
        <v>1618</v>
      </c>
      <c r="N1807" s="3" t="s">
        <v>25606</v>
      </c>
    </row>
    <row r="1808" spans="1:14" x14ac:dyDescent="0.35">
      <c r="A1808" s="46" t="s">
        <v>2216</v>
      </c>
      <c r="B1808" s="46" t="s">
        <v>2259</v>
      </c>
      <c r="C1808" s="5" t="str">
        <f t="shared" si="28"/>
        <v>โครงการสัมมนาวิชาการด้านศิลปวัฒนธรรม “เนื่องในวันวันสถาปนามหาวิทยาลัยกาฬสินธุ์ ปี 2563</v>
      </c>
      <c r="D1808" s="3" t="s">
        <v>1620</v>
      </c>
      <c r="E1808" s="3" t="s">
        <v>15</v>
      </c>
      <c r="F1808" s="4">
        <v>2563</v>
      </c>
      <c r="G1808" s="3" t="s">
        <v>366</v>
      </c>
      <c r="H1808" s="3" t="s">
        <v>367</v>
      </c>
      <c r="I1808" s="3" t="s">
        <v>79</v>
      </c>
      <c r="J1808" s="3" t="s">
        <v>319</v>
      </c>
      <c r="K1808" s="3" t="s">
        <v>21</v>
      </c>
      <c r="L1808" s="3"/>
      <c r="M1808" s="3" t="s">
        <v>1621</v>
      </c>
      <c r="N1808" s="3" t="s">
        <v>25607</v>
      </c>
    </row>
    <row r="1809" spans="1:14" x14ac:dyDescent="0.35">
      <c r="A1809" s="46" t="s">
        <v>2216</v>
      </c>
      <c r="B1809" s="46" t="s">
        <v>2259</v>
      </c>
      <c r="C1809" s="5" t="str">
        <f t="shared" si="28"/>
        <v>โครงการที่ 33.1.9 สืบสานศิลปวัฒนธรรมกีฬาไทย (2563)</v>
      </c>
      <c r="D1809" s="3" t="s">
        <v>1623</v>
      </c>
      <c r="E1809" s="3" t="s">
        <v>15</v>
      </c>
      <c r="F1809" s="4">
        <v>2563</v>
      </c>
      <c r="G1809" s="3" t="s">
        <v>366</v>
      </c>
      <c r="H1809" s="3" t="s">
        <v>367</v>
      </c>
      <c r="I1809" s="3" t="s">
        <v>754</v>
      </c>
      <c r="J1809" s="3" t="s">
        <v>976</v>
      </c>
      <c r="K1809" s="3" t="s">
        <v>21</v>
      </c>
      <c r="L1809" s="3"/>
      <c r="M1809" s="3" t="s">
        <v>1624</v>
      </c>
      <c r="N1809" s="3" t="s">
        <v>25608</v>
      </c>
    </row>
    <row r="1810" spans="1:14" x14ac:dyDescent="0.35">
      <c r="A1810" s="46" t="s">
        <v>2216</v>
      </c>
      <c r="B1810" s="46" t="s">
        <v>2259</v>
      </c>
      <c r="C1810" s="5" t="str">
        <f t="shared" si="28"/>
        <v>โครงการที่ 33.1.8 อนุรักษ์ ทำนุบำรุงศิลปวัฒนธรรมไทยคณะศึกษาศาสตร์ (2563)</v>
      </c>
      <c r="D1810" s="3" t="s">
        <v>1626</v>
      </c>
      <c r="E1810" s="3" t="s">
        <v>15</v>
      </c>
      <c r="F1810" s="4">
        <v>2563</v>
      </c>
      <c r="G1810" s="3" t="s">
        <v>366</v>
      </c>
      <c r="H1810" s="3" t="s">
        <v>367</v>
      </c>
      <c r="I1810" s="3" t="s">
        <v>754</v>
      </c>
      <c r="J1810" s="3" t="s">
        <v>976</v>
      </c>
      <c r="K1810" s="3" t="s">
        <v>21</v>
      </c>
      <c r="L1810" s="3"/>
      <c r="M1810" s="3" t="s">
        <v>1627</v>
      </c>
      <c r="N1810" s="3" t="s">
        <v>25609</v>
      </c>
    </row>
    <row r="1811" spans="1:14" x14ac:dyDescent="0.35">
      <c r="A1811" s="46" t="s">
        <v>2216</v>
      </c>
      <c r="B1811" s="46" t="s">
        <v>2259</v>
      </c>
      <c r="C1811" s="5" t="str">
        <f t="shared" si="28"/>
        <v>ไตเมืองป้าว: พลวัตของชาวไทใหญ่ในพื้นที่ อ.พร้าว จ.เชียงใหม่</v>
      </c>
      <c r="D1811" s="3" t="s">
        <v>1633</v>
      </c>
      <c r="E1811" s="3" t="s">
        <v>15</v>
      </c>
      <c r="F1811" s="4">
        <v>2563</v>
      </c>
      <c r="G1811" s="3" t="s">
        <v>366</v>
      </c>
      <c r="H1811" s="3" t="s">
        <v>367</v>
      </c>
      <c r="I1811" s="3" t="s">
        <v>79</v>
      </c>
      <c r="J1811" s="3" t="s">
        <v>1634</v>
      </c>
      <c r="K1811" s="3" t="s">
        <v>21</v>
      </c>
      <c r="L1811" s="3"/>
      <c r="M1811" s="3" t="s">
        <v>1635</v>
      </c>
      <c r="N1811" s="3" t="s">
        <v>25611</v>
      </c>
    </row>
    <row r="1812" spans="1:14" x14ac:dyDescent="0.35">
      <c r="A1812" s="46" t="s">
        <v>2216</v>
      </c>
      <c r="B1812" s="46" t="s">
        <v>2259</v>
      </c>
      <c r="C1812" s="5" t="str">
        <f t="shared" si="28"/>
        <v>โครงการ ปราชญ์แห่งแม่ฮ่องสอน ปี 2: การจัดการความรู้ปราชญ์ชาวบ้านในพื้นที่จังหวัดแม่ฮ่องสอน และจัดทำหนังสือปราชญ์แห่งแม่ฮ่องสอน พ.ศ. 2562 - 2563</v>
      </c>
      <c r="D1812" s="3" t="s">
        <v>1637</v>
      </c>
      <c r="E1812" s="3" t="s">
        <v>15</v>
      </c>
      <c r="F1812" s="4">
        <v>2563</v>
      </c>
      <c r="G1812" s="3" t="s">
        <v>366</v>
      </c>
      <c r="H1812" s="3" t="s">
        <v>367</v>
      </c>
      <c r="I1812" s="3" t="s">
        <v>79</v>
      </c>
      <c r="J1812" s="3" t="s">
        <v>1634</v>
      </c>
      <c r="K1812" s="3" t="s">
        <v>21</v>
      </c>
      <c r="L1812" s="3"/>
      <c r="M1812" s="3" t="s">
        <v>1638</v>
      </c>
      <c r="N1812" s="3" t="s">
        <v>25612</v>
      </c>
    </row>
    <row r="1813" spans="1:14" x14ac:dyDescent="0.35">
      <c r="A1813" s="46" t="s">
        <v>2216</v>
      </c>
      <c r="B1813" s="46" t="s">
        <v>2259</v>
      </c>
      <c r="C1813" s="5" t="str">
        <f t="shared" si="28"/>
        <v>ศธ.จิตอาสาบำเพ็ญประโยชน์ ปี 2563</v>
      </c>
      <c r="D1813" s="3" t="s">
        <v>1640</v>
      </c>
      <c r="E1813" s="3" t="s">
        <v>15</v>
      </c>
      <c r="F1813" s="4">
        <v>2563</v>
      </c>
      <c r="G1813" s="3" t="s">
        <v>366</v>
      </c>
      <c r="H1813" s="3" t="s">
        <v>367</v>
      </c>
      <c r="I1813" s="3" t="s">
        <v>1641</v>
      </c>
      <c r="J1813" s="3" t="s">
        <v>699</v>
      </c>
      <c r="K1813" s="3" t="s">
        <v>101</v>
      </c>
      <c r="L1813" s="3"/>
      <c r="M1813" s="3" t="s">
        <v>1642</v>
      </c>
      <c r="N1813" s="3" t="s">
        <v>25613</v>
      </c>
    </row>
    <row r="1814" spans="1:14" x14ac:dyDescent="0.35">
      <c r="A1814" s="46" t="s">
        <v>2216</v>
      </c>
      <c r="B1814" s="46" t="s">
        <v>2259</v>
      </c>
      <c r="C1814" s="5" t="str">
        <f t="shared" si="28"/>
        <v>โครงการ การพัฒนาศักยภาพและสุขภาวะของเด็กปฐมวัย โรงเรียนตำรวจตระเวนชายแดน บ้านดอยแสง ตำบลปางหมู อำเภอเมือง จังหวัดแม่ฮ่องสอน</v>
      </c>
      <c r="D1814" s="3" t="s">
        <v>1644</v>
      </c>
      <c r="E1814" s="3" t="s">
        <v>15</v>
      </c>
      <c r="F1814" s="4">
        <v>2563</v>
      </c>
      <c r="G1814" s="3" t="s">
        <v>366</v>
      </c>
      <c r="H1814" s="3" t="s">
        <v>367</v>
      </c>
      <c r="I1814" s="3" t="s">
        <v>79</v>
      </c>
      <c r="J1814" s="3" t="s">
        <v>1634</v>
      </c>
      <c r="K1814" s="3" t="s">
        <v>21</v>
      </c>
      <c r="L1814" s="3"/>
      <c r="M1814" s="3" t="s">
        <v>1645</v>
      </c>
      <c r="N1814" s="3" t="s">
        <v>25614</v>
      </c>
    </row>
    <row r="1815" spans="1:14" x14ac:dyDescent="0.35">
      <c r="A1815" s="46" t="s">
        <v>2216</v>
      </c>
      <c r="B1815" s="46" t="s">
        <v>2259</v>
      </c>
      <c r="C1815" s="5" t="str">
        <f t="shared" si="28"/>
        <v>โครงการการสำรวจและจัดทำแผนที่การใช้ประโยชน์ที่ดินบ้านป่าตุ้มดอน ตำบลป่าตุ้ม จังหวัดเชียงใหม่ ด้วยอากาศยานไร้คนขับ</v>
      </c>
      <c r="D1815" s="3" t="s">
        <v>1647</v>
      </c>
      <c r="E1815" s="3" t="s">
        <v>15</v>
      </c>
      <c r="F1815" s="4">
        <v>2563</v>
      </c>
      <c r="G1815" s="3" t="s">
        <v>366</v>
      </c>
      <c r="H1815" s="3" t="s">
        <v>367</v>
      </c>
      <c r="I1815" s="3" t="s">
        <v>79</v>
      </c>
      <c r="J1815" s="3" t="s">
        <v>1634</v>
      </c>
      <c r="K1815" s="3" t="s">
        <v>21</v>
      </c>
      <c r="L1815" s="3"/>
      <c r="M1815" s="3" t="s">
        <v>1648</v>
      </c>
      <c r="N1815" s="3" t="s">
        <v>25615</v>
      </c>
    </row>
    <row r="1816" spans="1:14" x14ac:dyDescent="0.35">
      <c r="A1816" s="46" t="s">
        <v>2216</v>
      </c>
      <c r="B1816" s="46" t="s">
        <v>2259</v>
      </c>
      <c r="C1816" s="5" t="str">
        <f t="shared" si="28"/>
        <v>การพัฒนาองค์ความรู้และสื่อการเรียนรู้ทางประวัติศาสตร์ชุมชนบ้านปางหมูชุมชนชาวไตแห่งแรกของเมืองแม่ฮ่องสอน</v>
      </c>
      <c r="D1816" s="3" t="s">
        <v>1650</v>
      </c>
      <c r="E1816" s="3" t="s">
        <v>15</v>
      </c>
      <c r="F1816" s="4">
        <v>2563</v>
      </c>
      <c r="G1816" s="3" t="s">
        <v>366</v>
      </c>
      <c r="H1816" s="3" t="s">
        <v>367</v>
      </c>
      <c r="I1816" s="3" t="s">
        <v>79</v>
      </c>
      <c r="J1816" s="3" t="s">
        <v>1634</v>
      </c>
      <c r="K1816" s="3" t="s">
        <v>21</v>
      </c>
      <c r="L1816" s="3"/>
      <c r="M1816" s="3" t="s">
        <v>1651</v>
      </c>
      <c r="N1816" s="3" t="s">
        <v>25616</v>
      </c>
    </row>
    <row r="1817" spans="1:14" x14ac:dyDescent="0.35">
      <c r="A1817" s="46" t="s">
        <v>2216</v>
      </c>
      <c r="B1817" s="46" t="s">
        <v>2259</v>
      </c>
      <c r="C1817" s="5" t="str">
        <f t="shared" si="28"/>
        <v>โครงการการจัดทำรายงานผลการดำเนินงานส่งเสริมคุณภาพโรงเรียนตำรวจตระเวนชายแดน</v>
      </c>
      <c r="D1817" s="3" t="s">
        <v>1653</v>
      </c>
      <c r="E1817" s="3" t="s">
        <v>15</v>
      </c>
      <c r="F1817" s="4">
        <v>2563</v>
      </c>
      <c r="G1817" s="3" t="s">
        <v>366</v>
      </c>
      <c r="H1817" s="3" t="s">
        <v>367</v>
      </c>
      <c r="I1817" s="3" t="s">
        <v>79</v>
      </c>
      <c r="J1817" s="3" t="s">
        <v>1634</v>
      </c>
      <c r="K1817" s="3" t="s">
        <v>21</v>
      </c>
      <c r="L1817" s="3"/>
      <c r="M1817" s="3" t="s">
        <v>1654</v>
      </c>
      <c r="N1817" s="3" t="s">
        <v>25617</v>
      </c>
    </row>
    <row r="1818" spans="1:14" x14ac:dyDescent="0.35">
      <c r="A1818" s="46" t="s">
        <v>2216</v>
      </c>
      <c r="B1818" s="46" t="s">
        <v>2259</v>
      </c>
      <c r="C1818" s="5" t="str">
        <f t="shared" si="28"/>
        <v>การพัฒนาศักยภาพโรงเรียนตำรวจตระเวนชายแดนและชุมชนโดยรอบเพื่อการพัฒนาที่ยั่งยืนในจังหวัดเชียงใหม่และจังหวัดแม่ฮ่องสอน</v>
      </c>
      <c r="D1818" s="3" t="s">
        <v>1656</v>
      </c>
      <c r="E1818" s="3" t="s">
        <v>15</v>
      </c>
      <c r="F1818" s="4">
        <v>2563</v>
      </c>
      <c r="G1818" s="3" t="s">
        <v>366</v>
      </c>
      <c r="H1818" s="3" t="s">
        <v>367</v>
      </c>
      <c r="I1818" s="3" t="s">
        <v>79</v>
      </c>
      <c r="J1818" s="3" t="s">
        <v>1634</v>
      </c>
      <c r="K1818" s="3" t="s">
        <v>21</v>
      </c>
      <c r="L1818" s="3"/>
      <c r="M1818" s="3" t="s">
        <v>1657</v>
      </c>
      <c r="N1818" s="3" t="s">
        <v>25618</v>
      </c>
    </row>
    <row r="1819" spans="1:14" x14ac:dyDescent="0.35">
      <c r="A1819" s="46" t="s">
        <v>2216</v>
      </c>
      <c r="B1819" s="46" t="s">
        <v>2259</v>
      </c>
      <c r="C1819" s="5" t="str">
        <f t="shared" si="28"/>
        <v>การพัฒนาและจัดทำระบบการบริหารกองทุนเพื่อประกอบอาชีพของหมู่บ้านตามแนวทางศาสตร์พระราชาสู่การพัฒนาอย่างยั่งยืนในจังหวัดเชียงใหม่-แม่ฮ่องสอน</v>
      </c>
      <c r="D1819" s="3" t="s">
        <v>1659</v>
      </c>
      <c r="E1819" s="3" t="s">
        <v>15</v>
      </c>
      <c r="F1819" s="4">
        <v>2563</v>
      </c>
      <c r="G1819" s="3" t="s">
        <v>366</v>
      </c>
      <c r="H1819" s="3" t="s">
        <v>367</v>
      </c>
      <c r="I1819" s="3" t="s">
        <v>79</v>
      </c>
      <c r="J1819" s="3" t="s">
        <v>1634</v>
      </c>
      <c r="K1819" s="3" t="s">
        <v>21</v>
      </c>
      <c r="L1819" s="3"/>
      <c r="M1819" s="3" t="s">
        <v>1660</v>
      </c>
      <c r="N1819" s="3" t="s">
        <v>25619</v>
      </c>
    </row>
    <row r="1820" spans="1:14" x14ac:dyDescent="0.35">
      <c r="A1820" s="46" t="s">
        <v>2216</v>
      </c>
      <c r="B1820" s="46" t="s">
        <v>2259</v>
      </c>
      <c r="C1820" s="5" t="str">
        <f t="shared" si="28"/>
        <v>โครงการ ศธ. จิตอาสาบำเพ็ญประโยชน์</v>
      </c>
      <c r="D1820" s="3" t="s">
        <v>1662</v>
      </c>
      <c r="E1820" s="3" t="s">
        <v>15</v>
      </c>
      <c r="F1820" s="4">
        <v>2563</v>
      </c>
      <c r="G1820" s="3" t="s">
        <v>366</v>
      </c>
      <c r="H1820" s="3" t="s">
        <v>905</v>
      </c>
      <c r="I1820" s="3" t="s">
        <v>1663</v>
      </c>
      <c r="J1820" s="3" t="s">
        <v>699</v>
      </c>
      <c r="K1820" s="3" t="s">
        <v>101</v>
      </c>
      <c r="L1820" s="3"/>
      <c r="M1820" s="3" t="s">
        <v>1664</v>
      </c>
      <c r="N1820" s="3" t="s">
        <v>25620</v>
      </c>
    </row>
    <row r="1821" spans="1:14" x14ac:dyDescent="0.35">
      <c r="A1821" s="46" t="s">
        <v>2216</v>
      </c>
      <c r="B1821" s="46" t="s">
        <v>2259</v>
      </c>
      <c r="C1821" s="5" t="str">
        <f t="shared" si="28"/>
        <v>เสริมสร้างศักยภาพบุคลากรในสำนักงานศึกษาธิการจังหวัด (สำนึกรักองค์กร)</v>
      </c>
      <c r="D1821" s="3" t="s">
        <v>1666</v>
      </c>
      <c r="E1821" s="3" t="s">
        <v>15</v>
      </c>
      <c r="F1821" s="4">
        <v>2563</v>
      </c>
      <c r="G1821" s="3" t="s">
        <v>366</v>
      </c>
      <c r="H1821" s="3" t="s">
        <v>905</v>
      </c>
      <c r="I1821" s="3" t="s">
        <v>1663</v>
      </c>
      <c r="J1821" s="3" t="s">
        <v>699</v>
      </c>
      <c r="K1821" s="3" t="s">
        <v>101</v>
      </c>
      <c r="L1821" s="3"/>
      <c r="M1821" s="3" t="s">
        <v>1667</v>
      </c>
      <c r="N1821" s="3" t="s">
        <v>25621</v>
      </c>
    </row>
    <row r="1822" spans="1:14" x14ac:dyDescent="0.35">
      <c r="A1822" s="46" t="s">
        <v>2216</v>
      </c>
      <c r="B1822" s="46" t="s">
        <v>2259</v>
      </c>
      <c r="C1822" s="5" t="str">
        <f t="shared" si="28"/>
        <v>โครงการข่วงผญา : ราชภัฏเชียงใหม่สืบสานงานศิลป์</v>
      </c>
      <c r="D1822" s="3" t="s">
        <v>1669</v>
      </c>
      <c r="E1822" s="3" t="s">
        <v>15</v>
      </c>
      <c r="F1822" s="4">
        <v>2563</v>
      </c>
      <c r="G1822" s="3" t="s">
        <v>366</v>
      </c>
      <c r="H1822" s="3" t="s">
        <v>367</v>
      </c>
      <c r="I1822" s="3" t="s">
        <v>79</v>
      </c>
      <c r="J1822" s="3" t="s">
        <v>1634</v>
      </c>
      <c r="K1822" s="3" t="s">
        <v>21</v>
      </c>
      <c r="L1822" s="3"/>
      <c r="M1822" s="3" t="s">
        <v>1670</v>
      </c>
      <c r="N1822" s="3" t="s">
        <v>25622</v>
      </c>
    </row>
    <row r="1823" spans="1:14" x14ac:dyDescent="0.35">
      <c r="A1823" s="46" t="s">
        <v>2216</v>
      </c>
      <c r="B1823" s="46" t="s">
        <v>2259</v>
      </c>
      <c r="C1823" s="5" t="str">
        <f t="shared" si="28"/>
        <v>โครงการจัดส่งกระทงใหญ่เข้าร่วมประกวดในงานประเพณียี่เป็ง</v>
      </c>
      <c r="D1823" s="3" t="s">
        <v>1672</v>
      </c>
      <c r="E1823" s="3" t="s">
        <v>15</v>
      </c>
      <c r="F1823" s="4">
        <v>2563</v>
      </c>
      <c r="G1823" s="3" t="s">
        <v>366</v>
      </c>
      <c r="H1823" s="3" t="s">
        <v>367</v>
      </c>
      <c r="I1823" s="3" t="s">
        <v>79</v>
      </c>
      <c r="J1823" s="3" t="s">
        <v>1634</v>
      </c>
      <c r="K1823" s="3" t="s">
        <v>21</v>
      </c>
      <c r="L1823" s="3"/>
      <c r="M1823" s="3" t="s">
        <v>1673</v>
      </c>
      <c r="N1823" s="3" t="s">
        <v>25623</v>
      </c>
    </row>
    <row r="1824" spans="1:14" x14ac:dyDescent="0.35">
      <c r="A1824" s="46" t="s">
        <v>2216</v>
      </c>
      <c r="B1824" s="46" t="s">
        <v>2259</v>
      </c>
      <c r="C1824" s="5" t="str">
        <f t="shared" si="28"/>
        <v>โครงการอบรมและสอบธรรมศึกษา</v>
      </c>
      <c r="D1824" s="3" t="s">
        <v>1675</v>
      </c>
      <c r="E1824" s="3" t="s">
        <v>15</v>
      </c>
      <c r="F1824" s="4">
        <v>2563</v>
      </c>
      <c r="G1824" s="3" t="s">
        <v>366</v>
      </c>
      <c r="H1824" s="3" t="s">
        <v>367</v>
      </c>
      <c r="I1824" s="3" t="s">
        <v>79</v>
      </c>
      <c r="J1824" s="3" t="s">
        <v>1634</v>
      </c>
      <c r="K1824" s="3" t="s">
        <v>21</v>
      </c>
      <c r="L1824" s="3"/>
      <c r="M1824" s="3" t="s">
        <v>1676</v>
      </c>
      <c r="N1824" s="3" t="s">
        <v>25624</v>
      </c>
    </row>
    <row r="1825" spans="1:14" x14ac:dyDescent="0.35">
      <c r="A1825" s="46" t="s">
        <v>2216</v>
      </c>
      <c r="B1825" s="46" t="s">
        <v>2259</v>
      </c>
      <c r="C1825" s="5" t="str">
        <f t="shared" si="28"/>
        <v>โครงการส่งเสริม สืบสานประเพณีหล่อเทียนและแห่เทียนพรรษา</v>
      </c>
      <c r="D1825" s="3" t="s">
        <v>1678</v>
      </c>
      <c r="E1825" s="3" t="s">
        <v>15</v>
      </c>
      <c r="F1825" s="4">
        <v>2563</v>
      </c>
      <c r="G1825" s="3" t="s">
        <v>366</v>
      </c>
      <c r="H1825" s="3" t="s">
        <v>367</v>
      </c>
      <c r="I1825" s="3" t="s">
        <v>79</v>
      </c>
      <c r="J1825" s="3" t="s">
        <v>1634</v>
      </c>
      <c r="K1825" s="3" t="s">
        <v>21</v>
      </c>
      <c r="L1825" s="3"/>
      <c r="M1825" s="3" t="s">
        <v>1679</v>
      </c>
      <c r="N1825" s="3" t="s">
        <v>25625</v>
      </c>
    </row>
    <row r="1826" spans="1:14" x14ac:dyDescent="0.35">
      <c r="A1826" s="46" t="s">
        <v>2216</v>
      </c>
      <c r="B1826" s="46" t="s">
        <v>2259</v>
      </c>
      <c r="C1826" s="5" t="str">
        <f t="shared" si="28"/>
        <v>โครงการอนุรักษ์ สืบสาน ประเพณีสงกรานต์และรณรงค์การแต่งกายพื้นบ้านล้านนา</v>
      </c>
      <c r="D1826" s="3" t="s">
        <v>1681</v>
      </c>
      <c r="E1826" s="3" t="s">
        <v>15</v>
      </c>
      <c r="F1826" s="4">
        <v>2563</v>
      </c>
      <c r="G1826" s="3" t="s">
        <v>366</v>
      </c>
      <c r="H1826" s="3" t="s">
        <v>367</v>
      </c>
      <c r="I1826" s="3" t="s">
        <v>79</v>
      </c>
      <c r="J1826" s="3" t="s">
        <v>1634</v>
      </c>
      <c r="K1826" s="3" t="s">
        <v>21</v>
      </c>
      <c r="L1826" s="3"/>
      <c r="M1826" s="3" t="s">
        <v>1682</v>
      </c>
      <c r="N1826" s="3" t="s">
        <v>25626</v>
      </c>
    </row>
    <row r="1827" spans="1:14" x14ac:dyDescent="0.35">
      <c r="A1827" s="46" t="s">
        <v>2216</v>
      </c>
      <c r="B1827" s="46" t="s">
        <v>2259</v>
      </c>
      <c r="C1827" s="5" t="str">
        <f t="shared" si="28"/>
        <v>โครงการส่งเสริมการอนุรักษ์พิธีกินอ้อผญา</v>
      </c>
      <c r="D1827" s="3" t="s">
        <v>1684</v>
      </c>
      <c r="E1827" s="3" t="s">
        <v>15</v>
      </c>
      <c r="F1827" s="4">
        <v>2563</v>
      </c>
      <c r="G1827" s="3" t="s">
        <v>366</v>
      </c>
      <c r="H1827" s="3" t="s">
        <v>367</v>
      </c>
      <c r="I1827" s="3" t="s">
        <v>79</v>
      </c>
      <c r="J1827" s="3" t="s">
        <v>1634</v>
      </c>
      <c r="K1827" s="3" t="s">
        <v>21</v>
      </c>
      <c r="L1827" s="3"/>
      <c r="M1827" s="3" t="s">
        <v>1685</v>
      </c>
      <c r="N1827" s="3" t="s">
        <v>25627</v>
      </c>
    </row>
    <row r="1828" spans="1:14" x14ac:dyDescent="0.35">
      <c r="A1828" s="46" t="s">
        <v>2216</v>
      </c>
      <c r="B1828" s="46" t="s">
        <v>2259</v>
      </c>
      <c r="C1828" s="5" t="str">
        <f t="shared" si="28"/>
        <v>โครงการทำนุบำรุงศิลปวัฒนธรรมทางด้านการเกษตร</v>
      </c>
      <c r="D1828" s="3" t="s">
        <v>1687</v>
      </c>
      <c r="E1828" s="3" t="s">
        <v>15</v>
      </c>
      <c r="F1828" s="4">
        <v>2563</v>
      </c>
      <c r="G1828" s="3" t="s">
        <v>366</v>
      </c>
      <c r="H1828" s="3" t="s">
        <v>367</v>
      </c>
      <c r="I1828" s="3" t="s">
        <v>19</v>
      </c>
      <c r="J1828" s="3" t="s">
        <v>1634</v>
      </c>
      <c r="K1828" s="3" t="s">
        <v>21</v>
      </c>
      <c r="L1828" s="3"/>
      <c r="M1828" s="3" t="s">
        <v>1688</v>
      </c>
      <c r="N1828" s="3" t="s">
        <v>25628</v>
      </c>
    </row>
    <row r="1829" spans="1:14" x14ac:dyDescent="0.35">
      <c r="A1829" s="46" t="s">
        <v>2216</v>
      </c>
      <c r="B1829" s="46" t="s">
        <v>2259</v>
      </c>
      <c r="C1829" s="5" t="str">
        <f t="shared" si="28"/>
        <v>โครงการบูรณาการด้านศิลปวัฒนธรรมกับการเรียนการสอน คณะวิทยาศาสตร์และเทคโนโลยี</v>
      </c>
      <c r="D1829" s="3" t="s">
        <v>1690</v>
      </c>
      <c r="E1829" s="3" t="s">
        <v>15</v>
      </c>
      <c r="F1829" s="4">
        <v>2563</v>
      </c>
      <c r="G1829" s="3" t="s">
        <v>366</v>
      </c>
      <c r="H1829" s="3" t="s">
        <v>367</v>
      </c>
      <c r="I1829" s="3" t="s">
        <v>886</v>
      </c>
      <c r="J1829" s="3" t="s">
        <v>1634</v>
      </c>
      <c r="K1829" s="3" t="s">
        <v>21</v>
      </c>
      <c r="L1829" s="3"/>
      <c r="M1829" s="3" t="s">
        <v>1691</v>
      </c>
      <c r="N1829" s="3" t="s">
        <v>25629</v>
      </c>
    </row>
    <row r="1830" spans="1:14" x14ac:dyDescent="0.35">
      <c r="A1830" s="46" t="s">
        <v>2216</v>
      </c>
      <c r="B1830" s="46" t="s">
        <v>2259</v>
      </c>
      <c r="C1830" s="5" t="str">
        <f t="shared" si="28"/>
        <v>โครงการส่งเสริมการทำนุบำรุงศิลปวัฒนธรรม</v>
      </c>
      <c r="D1830" s="3" t="s">
        <v>1696</v>
      </c>
      <c r="E1830" s="3" t="s">
        <v>15</v>
      </c>
      <c r="F1830" s="4">
        <v>2563</v>
      </c>
      <c r="G1830" s="3" t="s">
        <v>366</v>
      </c>
      <c r="H1830" s="3" t="s">
        <v>367</v>
      </c>
      <c r="I1830" s="3" t="s">
        <v>265</v>
      </c>
      <c r="J1830" s="3" t="s">
        <v>1697</v>
      </c>
      <c r="K1830" s="3" t="s">
        <v>21</v>
      </c>
      <c r="L1830" s="3"/>
      <c r="M1830" s="3" t="s">
        <v>1698</v>
      </c>
      <c r="N1830" s="3" t="s">
        <v>25631</v>
      </c>
    </row>
    <row r="1831" spans="1:14" x14ac:dyDescent="0.35">
      <c r="A1831" s="46" t="s">
        <v>2216</v>
      </c>
      <c r="B1831" s="46" t="s">
        <v>2259</v>
      </c>
      <c r="C1831" s="5" t="str">
        <f t="shared" si="28"/>
        <v>เทียนน้อยเข้าพรรษา</v>
      </c>
      <c r="D1831" s="3" t="s">
        <v>1700</v>
      </c>
      <c r="E1831" s="3" t="s">
        <v>15</v>
      </c>
      <c r="F1831" s="4">
        <v>2563</v>
      </c>
      <c r="G1831" s="3" t="s">
        <v>366</v>
      </c>
      <c r="H1831" s="3" t="s">
        <v>367</v>
      </c>
      <c r="I1831" s="3" t="s">
        <v>79</v>
      </c>
      <c r="J1831" s="3" t="s">
        <v>1701</v>
      </c>
      <c r="K1831" s="3" t="s">
        <v>21</v>
      </c>
      <c r="L1831" s="3"/>
      <c r="M1831" s="3" t="s">
        <v>1702</v>
      </c>
      <c r="N1831" s="3" t="s">
        <v>25632</v>
      </c>
    </row>
    <row r="1832" spans="1:14" x14ac:dyDescent="0.35">
      <c r="A1832" s="46" t="s">
        <v>2216</v>
      </c>
      <c r="B1832" s="46" t="s">
        <v>2259</v>
      </c>
      <c r="C1832" s="5" t="str">
        <f t="shared" si="28"/>
        <v>โครงการรวบรวมองค์ความรู้และจัดทำฐานข้อมูลด้านศิลปวัฒนธรรม ความเป็นไทยและภูมิปัญญาท้องถิ่นอันดามัน</v>
      </c>
      <c r="D1832" s="3" t="s">
        <v>1708</v>
      </c>
      <c r="E1832" s="3" t="s">
        <v>15</v>
      </c>
      <c r="F1832" s="4">
        <v>2563</v>
      </c>
      <c r="G1832" s="3" t="s">
        <v>366</v>
      </c>
      <c r="H1832" s="3" t="s">
        <v>367</v>
      </c>
      <c r="I1832" s="3" t="s">
        <v>265</v>
      </c>
      <c r="J1832" s="3" t="s">
        <v>1697</v>
      </c>
      <c r="K1832" s="3" t="s">
        <v>21</v>
      </c>
      <c r="L1832" s="3"/>
      <c r="M1832" s="3" t="s">
        <v>1709</v>
      </c>
      <c r="N1832" s="3" t="s">
        <v>25634</v>
      </c>
    </row>
    <row r="1833" spans="1:14" x14ac:dyDescent="0.35">
      <c r="A1833" s="46" t="s">
        <v>2216</v>
      </c>
      <c r="B1833" s="46" t="s">
        <v>2259</v>
      </c>
      <c r="C1833" s="5" t="str">
        <f t="shared" si="28"/>
        <v>โครงการจัดงานวันครู ครั้งที่ 64 พ.ศ. 2563</v>
      </c>
      <c r="D1833" s="3" t="s">
        <v>1715</v>
      </c>
      <c r="E1833" s="3" t="s">
        <v>15</v>
      </c>
      <c r="F1833" s="4">
        <v>2563</v>
      </c>
      <c r="G1833" s="3" t="s">
        <v>905</v>
      </c>
      <c r="H1833" s="3" t="s">
        <v>1154</v>
      </c>
      <c r="I1833" s="3" t="s">
        <v>739</v>
      </c>
      <c r="J1833" s="3" t="s">
        <v>699</v>
      </c>
      <c r="K1833" s="3" t="s">
        <v>101</v>
      </c>
      <c r="L1833" s="3"/>
      <c r="M1833" s="3" t="s">
        <v>1716</v>
      </c>
      <c r="N1833" s="3" t="s">
        <v>25636</v>
      </c>
    </row>
    <row r="1834" spans="1:14" x14ac:dyDescent="0.35">
      <c r="A1834" s="46" t="s">
        <v>2216</v>
      </c>
      <c r="B1834" s="46" t="s">
        <v>2259</v>
      </c>
      <c r="C1834" s="5" t="str">
        <f t="shared" si="28"/>
        <v>ส่งเสริมศักยภาพการตรวจ ติดตามความประพฤตินักเรียนและนักศึกษา สำนักงานศึกษาธิการจังหวัดกระบี่่</v>
      </c>
      <c r="D1834" s="3" t="s">
        <v>1723</v>
      </c>
      <c r="E1834" s="3" t="s">
        <v>15</v>
      </c>
      <c r="F1834" s="4">
        <v>2563</v>
      </c>
      <c r="G1834" s="3" t="s">
        <v>1552</v>
      </c>
      <c r="H1834" s="3" t="s">
        <v>367</v>
      </c>
      <c r="I1834" s="3" t="s">
        <v>1724</v>
      </c>
      <c r="J1834" s="3" t="s">
        <v>699</v>
      </c>
      <c r="K1834" s="3" t="s">
        <v>101</v>
      </c>
      <c r="L1834" s="3"/>
      <c r="M1834" s="3" t="s">
        <v>1725</v>
      </c>
      <c r="N1834" s="3" t="s">
        <v>25638</v>
      </c>
    </row>
    <row r="1835" spans="1:14" x14ac:dyDescent="0.35">
      <c r="A1835" s="46" t="s">
        <v>2216</v>
      </c>
      <c r="B1835" s="46" t="s">
        <v>2259</v>
      </c>
      <c r="C1835" s="5" t="str">
        <f t="shared" si="28"/>
        <v>โครงการน้อมนำพระราโชบายด้านการศึกษาของสมเด็จพระเจ้าอยู่มหาวชิราลงกรณ บดินทรเทพยวรางกูร</v>
      </c>
      <c r="D1835" s="3" t="s">
        <v>1731</v>
      </c>
      <c r="E1835" s="3" t="s">
        <v>15</v>
      </c>
      <c r="F1835" s="4">
        <v>2563</v>
      </c>
      <c r="G1835" s="3" t="s">
        <v>366</v>
      </c>
      <c r="H1835" s="3" t="s">
        <v>367</v>
      </c>
      <c r="I1835" s="3" t="s">
        <v>1732</v>
      </c>
      <c r="J1835" s="3" t="s">
        <v>699</v>
      </c>
      <c r="K1835" s="3" t="s">
        <v>101</v>
      </c>
      <c r="L1835" s="3"/>
      <c r="M1835" s="3" t="s">
        <v>1733</v>
      </c>
      <c r="N1835" s="3" t="s">
        <v>25640</v>
      </c>
    </row>
    <row r="1836" spans="1:14" x14ac:dyDescent="0.35">
      <c r="A1836" s="46" t="s">
        <v>2216</v>
      </c>
      <c r="B1836" s="46" t="s">
        <v>2259</v>
      </c>
      <c r="C1836" s="5" t="str">
        <f t="shared" si="28"/>
        <v>โครงการสืบสานและเผยแพร่วัฒนธรรมไทย-จีน</v>
      </c>
      <c r="D1836" s="3" t="s">
        <v>1738</v>
      </c>
      <c r="E1836" s="3" t="s">
        <v>15</v>
      </c>
      <c r="F1836" s="4">
        <v>2563</v>
      </c>
      <c r="G1836" s="3" t="s">
        <v>366</v>
      </c>
      <c r="H1836" s="3" t="s">
        <v>367</v>
      </c>
      <c r="I1836" s="3" t="s">
        <v>1084</v>
      </c>
      <c r="J1836" s="3" t="s">
        <v>976</v>
      </c>
      <c r="K1836" s="3" t="s">
        <v>21</v>
      </c>
      <c r="L1836" s="3"/>
      <c r="M1836" s="3" t="s">
        <v>1739</v>
      </c>
      <c r="N1836" s="3" t="s">
        <v>25642</v>
      </c>
    </row>
    <row r="1837" spans="1:14" x14ac:dyDescent="0.35">
      <c r="A1837" s="46" t="s">
        <v>2216</v>
      </c>
      <c r="B1837" s="46" t="s">
        <v>2259</v>
      </c>
      <c r="C1837" s="5" t="str">
        <f t="shared" si="28"/>
        <v>โครงการ ศธ.จิตอาสาบำเพ็ญประโยชน์</v>
      </c>
      <c r="D1837" s="3" t="s">
        <v>1741</v>
      </c>
      <c r="E1837" s="3" t="s">
        <v>15</v>
      </c>
      <c r="F1837" s="4">
        <v>2563</v>
      </c>
      <c r="G1837" s="3" t="s">
        <v>366</v>
      </c>
      <c r="H1837" s="3" t="s">
        <v>367</v>
      </c>
      <c r="I1837" s="3" t="s">
        <v>719</v>
      </c>
      <c r="J1837" s="3" t="s">
        <v>699</v>
      </c>
      <c r="K1837" s="3" t="s">
        <v>101</v>
      </c>
      <c r="L1837" s="3"/>
      <c r="M1837" s="3" t="s">
        <v>1742</v>
      </c>
      <c r="N1837" s="3" t="s">
        <v>25643</v>
      </c>
    </row>
    <row r="1838" spans="1:14" x14ac:dyDescent="0.35">
      <c r="A1838" s="46" t="s">
        <v>2216</v>
      </c>
      <c r="B1838" s="46" t="s">
        <v>2259</v>
      </c>
      <c r="C1838" s="5" t="str">
        <f t="shared" si="28"/>
        <v>โครงการส่งเสริม ความรักสามัคคี 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</v>
      </c>
      <c r="D1838" s="3" t="s">
        <v>1346</v>
      </c>
      <c r="E1838" s="3" t="s">
        <v>15</v>
      </c>
      <c r="F1838" s="4">
        <v>2563</v>
      </c>
      <c r="G1838" s="3" t="s">
        <v>366</v>
      </c>
      <c r="H1838" s="3" t="s">
        <v>367</v>
      </c>
      <c r="I1838" s="3" t="s">
        <v>890</v>
      </c>
      <c r="J1838" s="3" t="s">
        <v>1410</v>
      </c>
      <c r="K1838" s="3" t="s">
        <v>21</v>
      </c>
      <c r="L1838" s="3"/>
      <c r="M1838" s="3" t="s">
        <v>1744</v>
      </c>
      <c r="N1838" s="3" t="s">
        <v>25644</v>
      </c>
    </row>
    <row r="1839" spans="1:14" x14ac:dyDescent="0.35">
      <c r="A1839" s="46" t="s">
        <v>2216</v>
      </c>
      <c r="B1839" s="46" t="s">
        <v>2259</v>
      </c>
      <c r="C1839" s="5" t="str">
        <f t="shared" si="28"/>
        <v>ศธ.จิตอาสาบำเพ็ญประโยชน์</v>
      </c>
      <c r="D1839" s="3" t="s">
        <v>1754</v>
      </c>
      <c r="E1839" s="3" t="s">
        <v>1755</v>
      </c>
      <c r="F1839" s="4">
        <v>2563</v>
      </c>
      <c r="G1839" s="3" t="s">
        <v>366</v>
      </c>
      <c r="H1839" s="3" t="s">
        <v>367</v>
      </c>
      <c r="I1839" s="3" t="s">
        <v>1756</v>
      </c>
      <c r="J1839" s="3" t="s">
        <v>699</v>
      </c>
      <c r="K1839" s="3" t="s">
        <v>101</v>
      </c>
      <c r="L1839" s="3"/>
      <c r="M1839" s="3" t="s">
        <v>1757</v>
      </c>
      <c r="N1839" s="3" t="s">
        <v>25647</v>
      </c>
    </row>
    <row r="1840" spans="1:14" x14ac:dyDescent="0.35">
      <c r="A1840" s="46" t="s">
        <v>2216</v>
      </c>
      <c r="B1840" s="46" t="s">
        <v>2259</v>
      </c>
      <c r="C1840" s="5" t="str">
        <f t="shared" si="28"/>
        <v>สืบสานประเพณีวัฒนธรรมท้องถิ่น</v>
      </c>
      <c r="D1840" s="3" t="s">
        <v>1759</v>
      </c>
      <c r="E1840" s="3" t="s">
        <v>15</v>
      </c>
      <c r="F1840" s="4">
        <v>2563</v>
      </c>
      <c r="G1840" s="3" t="s">
        <v>366</v>
      </c>
      <c r="H1840" s="3" t="s">
        <v>367</v>
      </c>
      <c r="I1840" s="3" t="s">
        <v>46</v>
      </c>
      <c r="J1840" s="3" t="s">
        <v>1410</v>
      </c>
      <c r="K1840" s="3" t="s">
        <v>21</v>
      </c>
      <c r="L1840" s="3"/>
      <c r="M1840" s="3" t="s">
        <v>1760</v>
      </c>
      <c r="N1840" s="3" t="s">
        <v>25648</v>
      </c>
    </row>
    <row r="1841" spans="1:14" x14ac:dyDescent="0.35">
      <c r="A1841" s="46" t="s">
        <v>2216</v>
      </c>
      <c r="B1841" s="46" t="s">
        <v>2259</v>
      </c>
      <c r="C1841" s="5" t="str">
        <f t="shared" si="28"/>
        <v>โครงการพัฒนาศักยภาพบุคลากรเพื่อสร้างความเข้มแข็งองค์กร ปีงบประมาณ พ.ศ. 2563</v>
      </c>
      <c r="D1841" s="3" t="s">
        <v>1762</v>
      </c>
      <c r="E1841" s="3" t="s">
        <v>605</v>
      </c>
      <c r="F1841" s="4">
        <v>2563</v>
      </c>
      <c r="G1841" s="3" t="s">
        <v>366</v>
      </c>
      <c r="H1841" s="3" t="s">
        <v>367</v>
      </c>
      <c r="I1841" s="3" t="s">
        <v>944</v>
      </c>
      <c r="J1841" s="3" t="s">
        <v>699</v>
      </c>
      <c r="K1841" s="3" t="s">
        <v>101</v>
      </c>
      <c r="L1841" s="3"/>
      <c r="M1841" s="3" t="s">
        <v>1763</v>
      </c>
      <c r="N1841" s="3" t="s">
        <v>25649</v>
      </c>
    </row>
    <row r="1842" spans="1:14" x14ac:dyDescent="0.35">
      <c r="A1842" s="46" t="s">
        <v>2216</v>
      </c>
      <c r="B1842" s="46" t="s">
        <v>2259</v>
      </c>
      <c r="C1842" s="5" t="e">
        <f t="shared" si="28"/>
        <v>#VALUE!</v>
      </c>
      <c r="D1842" s="3" t="s">
        <v>1765</v>
      </c>
      <c r="E1842" s="3" t="s">
        <v>15</v>
      </c>
      <c r="F1842" s="4">
        <v>2563</v>
      </c>
      <c r="G1842" s="3" t="s">
        <v>366</v>
      </c>
      <c r="H1842" s="3" t="s">
        <v>367</v>
      </c>
      <c r="I1842" s="3" t="s">
        <v>886</v>
      </c>
      <c r="J1842" s="3" t="s">
        <v>1006</v>
      </c>
      <c r="K1842" s="3" t="s">
        <v>21</v>
      </c>
      <c r="L1842" s="3"/>
      <c r="M1842" s="3" t="s">
        <v>1766</v>
      </c>
      <c r="N1842" s="3" t="s">
        <v>25650</v>
      </c>
    </row>
    <row r="1843" spans="1:14" x14ac:dyDescent="0.35">
      <c r="A1843" s="46" t="s">
        <v>2216</v>
      </c>
      <c r="B1843" s="46" t="s">
        <v>2259</v>
      </c>
      <c r="C1843" s="5" t="str">
        <f t="shared" si="28"/>
        <v>รักแรกผูกจิตนักศึกษาวิทยาศาสตร์และเทคโนโลยี</v>
      </c>
      <c r="D1843" s="3" t="s">
        <v>1768</v>
      </c>
      <c r="E1843" s="3" t="s">
        <v>15</v>
      </c>
      <c r="F1843" s="4">
        <v>2563</v>
      </c>
      <c r="G1843" s="3" t="s">
        <v>366</v>
      </c>
      <c r="H1843" s="3" t="s">
        <v>367</v>
      </c>
      <c r="I1843" s="3" t="s">
        <v>886</v>
      </c>
      <c r="J1843" s="3" t="s">
        <v>1006</v>
      </c>
      <c r="K1843" s="3" t="s">
        <v>21</v>
      </c>
      <c r="L1843" s="3"/>
      <c r="M1843" s="3" t="s">
        <v>1769</v>
      </c>
      <c r="N1843" s="3" t="s">
        <v>25651</v>
      </c>
    </row>
    <row r="1844" spans="1:14" x14ac:dyDescent="0.35">
      <c r="A1844" s="46" t="s">
        <v>2216</v>
      </c>
      <c r="B1844" s="46" t="s">
        <v>2259</v>
      </c>
      <c r="C1844" s="5" t="str">
        <f t="shared" si="28"/>
        <v>เตรียมความพร้อมกิจกรรมค่ายอาสาบำเพ็ญประโยชน์ส่งเสริมสุขภาพ เสริมสร้างคุณธรรมจริยธรรม และบูรณาการเรียนรู้เพื่อทำนุบำรุงศิลปวัฒนธรรมและการประกันคุณภาพการศึกษา</v>
      </c>
      <c r="D1844" s="3" t="s">
        <v>1771</v>
      </c>
      <c r="E1844" s="3" t="s">
        <v>15</v>
      </c>
      <c r="F1844" s="4">
        <v>2563</v>
      </c>
      <c r="G1844" s="3" t="s">
        <v>366</v>
      </c>
      <c r="H1844" s="3" t="s">
        <v>367</v>
      </c>
      <c r="I1844" s="3" t="s">
        <v>886</v>
      </c>
      <c r="J1844" s="3" t="s">
        <v>1006</v>
      </c>
      <c r="K1844" s="3" t="s">
        <v>21</v>
      </c>
      <c r="L1844" s="3"/>
      <c r="M1844" s="3" t="s">
        <v>1772</v>
      </c>
      <c r="N1844" s="3" t="s">
        <v>25652</v>
      </c>
    </row>
    <row r="1845" spans="1:14" x14ac:dyDescent="0.35">
      <c r="A1845" s="46" t="s">
        <v>2216</v>
      </c>
      <c r="B1845" s="46" t="s">
        <v>2259</v>
      </c>
      <c r="C1845" s="5" t="str">
        <f t="shared" si="28"/>
        <v>เรียนรู้ ธำรง ศิลปวัฒนธรรมคณะวิทยาศาสตร์และเทคโนโลยี</v>
      </c>
      <c r="D1845" s="3" t="s">
        <v>1774</v>
      </c>
      <c r="E1845" s="3" t="s">
        <v>15</v>
      </c>
      <c r="F1845" s="4">
        <v>2563</v>
      </c>
      <c r="G1845" s="3" t="s">
        <v>366</v>
      </c>
      <c r="H1845" s="3" t="s">
        <v>367</v>
      </c>
      <c r="I1845" s="3" t="s">
        <v>886</v>
      </c>
      <c r="J1845" s="3" t="s">
        <v>1006</v>
      </c>
      <c r="K1845" s="3" t="s">
        <v>21</v>
      </c>
      <c r="L1845" s="3"/>
      <c r="M1845" s="3" t="s">
        <v>1775</v>
      </c>
      <c r="N1845" s="3" t="s">
        <v>25653</v>
      </c>
    </row>
    <row r="1846" spans="1:14" x14ac:dyDescent="0.35">
      <c r="A1846" s="46" t="s">
        <v>2216</v>
      </c>
      <c r="B1846" s="46" t="s">
        <v>2259</v>
      </c>
      <c r="C1846" s="5" t="str">
        <f t="shared" si="28"/>
        <v>เผยแพร่ความรู้ด้านคุณธรรมจริยธรรมสำหรับเยาวชน</v>
      </c>
      <c r="D1846" s="3" t="s">
        <v>1777</v>
      </c>
      <c r="E1846" s="3" t="s">
        <v>15</v>
      </c>
      <c r="F1846" s="4">
        <v>2563</v>
      </c>
      <c r="G1846" s="3" t="s">
        <v>73</v>
      </c>
      <c r="H1846" s="3" t="s">
        <v>74</v>
      </c>
      <c r="I1846" s="3" t="s">
        <v>890</v>
      </c>
      <c r="J1846" s="3" t="s">
        <v>1006</v>
      </c>
      <c r="K1846" s="3" t="s">
        <v>21</v>
      </c>
      <c r="L1846" s="3"/>
      <c r="M1846" s="3" t="s">
        <v>1778</v>
      </c>
      <c r="N1846" s="3" t="s">
        <v>25654</v>
      </c>
    </row>
    <row r="1847" spans="1:14" x14ac:dyDescent="0.35">
      <c r="A1847" s="46" t="s">
        <v>2216</v>
      </c>
      <c r="B1847" s="46" t="s">
        <v>2259</v>
      </c>
      <c r="C1847" s="5" t="str">
        <f t="shared" si="28"/>
        <v>ส่งเสริมการบริการวิชาการเพิ่มทักษะด้านการแสดงนาฏศิลป์และด้านศิลปวัฒนธรรมสู่ท้องถิ่น</v>
      </c>
      <c r="D1847" s="3" t="s">
        <v>1293</v>
      </c>
      <c r="E1847" s="3" t="s">
        <v>15</v>
      </c>
      <c r="F1847" s="4">
        <v>2563</v>
      </c>
      <c r="G1847" s="3" t="s">
        <v>73</v>
      </c>
      <c r="H1847" s="3" t="s">
        <v>74</v>
      </c>
      <c r="I1847" s="3" t="s">
        <v>890</v>
      </c>
      <c r="J1847" s="3" t="s">
        <v>1006</v>
      </c>
      <c r="K1847" s="3" t="s">
        <v>21</v>
      </c>
      <c r="L1847" s="3"/>
      <c r="M1847" s="3" t="s">
        <v>1780</v>
      </c>
      <c r="N1847" s="3" t="s">
        <v>25655</v>
      </c>
    </row>
    <row r="1848" spans="1:14" x14ac:dyDescent="0.35">
      <c r="A1848" s="46" t="s">
        <v>2216</v>
      </c>
      <c r="B1848" s="46" t="s">
        <v>2259</v>
      </c>
      <c r="C1848" s="5" t="str">
        <f t="shared" si="28"/>
        <v>โครงการบริการวิชาการสร้างเสริมศักยภาพด้านเศรษฐกิจและสังคมสู่ชุมชน (โปรแกรมวิชาเศรษฐศาสตร์ธุรกิจ)</v>
      </c>
      <c r="D1848" s="3" t="s">
        <v>1786</v>
      </c>
      <c r="E1848" s="3" t="s">
        <v>15</v>
      </c>
      <c r="F1848" s="4">
        <v>2563</v>
      </c>
      <c r="G1848" s="3" t="s">
        <v>366</v>
      </c>
      <c r="H1848" s="3" t="s">
        <v>367</v>
      </c>
      <c r="I1848" s="3" t="s">
        <v>158</v>
      </c>
      <c r="J1848" s="3" t="s">
        <v>1006</v>
      </c>
      <c r="K1848" s="3" t="s">
        <v>21</v>
      </c>
      <c r="L1848" s="3"/>
      <c r="M1848" s="3" t="s">
        <v>1787</v>
      </c>
      <c r="N1848" s="3" t="s">
        <v>25657</v>
      </c>
    </row>
    <row r="1849" spans="1:14" x14ac:dyDescent="0.35">
      <c r="A1849" s="46" t="s">
        <v>2216</v>
      </c>
      <c r="B1849" s="46" t="s">
        <v>2259</v>
      </c>
      <c r="C1849" s="5" t="str">
        <f t="shared" si="28"/>
        <v>แหล่งเรียนรู้ทางวัฒนธรรมโนรา</v>
      </c>
      <c r="D1849" s="3" t="s">
        <v>1789</v>
      </c>
      <c r="E1849" s="3" t="s">
        <v>15</v>
      </c>
      <c r="F1849" s="4">
        <v>2563</v>
      </c>
      <c r="G1849" s="3" t="s">
        <v>366</v>
      </c>
      <c r="H1849" s="3" t="s">
        <v>367</v>
      </c>
      <c r="I1849" s="3" t="s">
        <v>46</v>
      </c>
      <c r="J1849" s="3" t="s">
        <v>202</v>
      </c>
      <c r="K1849" s="3" t="s">
        <v>21</v>
      </c>
      <c r="L1849" s="3"/>
      <c r="M1849" s="3" t="s">
        <v>1790</v>
      </c>
      <c r="N1849" s="3" t="s">
        <v>25658</v>
      </c>
    </row>
    <row r="1850" spans="1:14" x14ac:dyDescent="0.35">
      <c r="A1850" s="46" t="s">
        <v>2216</v>
      </c>
      <c r="B1850" s="46" t="s">
        <v>2259</v>
      </c>
      <c r="C1850" s="5" t="str">
        <f t="shared" si="28"/>
        <v>โครงการค่ายคณิตศาสตร์เพื่อเสริมสร้างทักษะและกระบวนการทางคณิตศาสตร์</v>
      </c>
      <c r="D1850" s="3" t="s">
        <v>1794</v>
      </c>
      <c r="E1850" s="3" t="s">
        <v>15</v>
      </c>
      <c r="F1850" s="4">
        <v>2563</v>
      </c>
      <c r="G1850" s="3" t="s">
        <v>1552</v>
      </c>
      <c r="H1850" s="3" t="s">
        <v>1552</v>
      </c>
      <c r="I1850" s="3" t="s">
        <v>1156</v>
      </c>
      <c r="J1850" s="3" t="s">
        <v>202</v>
      </c>
      <c r="K1850" s="3" t="s">
        <v>21</v>
      </c>
      <c r="L1850" s="3"/>
      <c r="M1850" s="3" t="s">
        <v>1795</v>
      </c>
      <c r="N1850" s="3" t="s">
        <v>25659</v>
      </c>
    </row>
    <row r="1851" spans="1:14" x14ac:dyDescent="0.35">
      <c r="A1851" s="46" t="s">
        <v>2216</v>
      </c>
      <c r="B1851" s="46" t="s">
        <v>2259</v>
      </c>
      <c r="C1851" s="5" t="str">
        <f t="shared" si="28"/>
        <v>ส่งเสริมการจัดงานวันคล้ายวันสถาปนายุวกาชาดไทย ประจำปี 2563</v>
      </c>
      <c r="D1851" s="3" t="s">
        <v>1797</v>
      </c>
      <c r="E1851" s="3" t="s">
        <v>72</v>
      </c>
      <c r="F1851" s="4">
        <v>2563</v>
      </c>
      <c r="G1851" s="3" t="s">
        <v>366</v>
      </c>
      <c r="H1851" s="3" t="s">
        <v>367</v>
      </c>
      <c r="I1851" s="3" t="s">
        <v>1490</v>
      </c>
      <c r="J1851" s="3" t="s">
        <v>699</v>
      </c>
      <c r="K1851" s="3" t="s">
        <v>101</v>
      </c>
      <c r="L1851" s="3"/>
      <c r="M1851" s="3" t="s">
        <v>1798</v>
      </c>
      <c r="N1851" s="3" t="s">
        <v>25660</v>
      </c>
    </row>
    <row r="1852" spans="1:14" x14ac:dyDescent="0.35">
      <c r="A1852" s="46" t="s">
        <v>2216</v>
      </c>
      <c r="B1852" s="46" t="s">
        <v>2259</v>
      </c>
      <c r="C1852" s="5" t="str">
        <f t="shared" si="28"/>
        <v>เสริมสร้างคุณธรรม จริยธรรม และจิตอาสาเพื่อพัฒนาท้องถิ่น โปรแกรมวิชาคอมพิวเตอร์ธุรกิจ</v>
      </c>
      <c r="D1852" s="3" t="s">
        <v>1800</v>
      </c>
      <c r="E1852" s="3" t="s">
        <v>15</v>
      </c>
      <c r="F1852" s="4">
        <v>2563</v>
      </c>
      <c r="G1852" s="3" t="s">
        <v>366</v>
      </c>
      <c r="H1852" s="3" t="s">
        <v>367</v>
      </c>
      <c r="I1852" s="3" t="s">
        <v>158</v>
      </c>
      <c r="J1852" s="3" t="s">
        <v>1006</v>
      </c>
      <c r="K1852" s="3" t="s">
        <v>21</v>
      </c>
      <c r="L1852" s="3"/>
      <c r="M1852" s="3" t="s">
        <v>1801</v>
      </c>
      <c r="N1852" s="3" t="s">
        <v>25661</v>
      </c>
    </row>
    <row r="1853" spans="1:14" x14ac:dyDescent="0.35">
      <c r="A1853" s="46" t="s">
        <v>2216</v>
      </c>
      <c r="B1853" s="46" t="s">
        <v>2259</v>
      </c>
      <c r="C1853" s="5" t="str">
        <f t="shared" si="28"/>
        <v>ศธ. จิตอาสาบำเพ็ญประโยชน์</v>
      </c>
      <c r="D1853" s="3" t="s">
        <v>1803</v>
      </c>
      <c r="E1853" s="3" t="s">
        <v>15</v>
      </c>
      <c r="F1853" s="4">
        <v>2563</v>
      </c>
      <c r="G1853" s="3" t="s">
        <v>905</v>
      </c>
      <c r="H1853" s="3" t="s">
        <v>905</v>
      </c>
      <c r="I1853" s="3" t="s">
        <v>1096</v>
      </c>
      <c r="J1853" s="3" t="s">
        <v>699</v>
      </c>
      <c r="K1853" s="3" t="s">
        <v>101</v>
      </c>
      <c r="L1853" s="3"/>
      <c r="M1853" s="3" t="s">
        <v>1804</v>
      </c>
      <c r="N1853" s="3" t="s">
        <v>25662</v>
      </c>
    </row>
    <row r="1854" spans="1:14" x14ac:dyDescent="0.35">
      <c r="A1854" s="46" t="s">
        <v>2216</v>
      </c>
      <c r="B1854" s="46" t="s">
        <v>2259</v>
      </c>
      <c r="C1854" s="5" t="str">
        <f t="shared" si="28"/>
        <v>โครงการเสริมสร้างคุณธรรม จริยธรรม</v>
      </c>
      <c r="D1854" s="3" t="s">
        <v>1806</v>
      </c>
      <c r="E1854" s="3" t="s">
        <v>15</v>
      </c>
      <c r="F1854" s="4">
        <v>2563</v>
      </c>
      <c r="G1854" s="3" t="s">
        <v>73</v>
      </c>
      <c r="H1854" s="3" t="s">
        <v>74</v>
      </c>
      <c r="I1854" s="3" t="s">
        <v>46</v>
      </c>
      <c r="J1854" s="3" t="s">
        <v>1006</v>
      </c>
      <c r="K1854" s="3" t="s">
        <v>21</v>
      </c>
      <c r="L1854" s="3"/>
      <c r="M1854" s="3" t="s">
        <v>1807</v>
      </c>
      <c r="N1854" s="3" t="s">
        <v>25663</v>
      </c>
    </row>
    <row r="1855" spans="1:14" x14ac:dyDescent="0.35">
      <c r="A1855" s="46" t="s">
        <v>2216</v>
      </c>
      <c r="B1855" s="46" t="s">
        <v>2259</v>
      </c>
      <c r="C1855" s="5" t="str">
        <f t="shared" si="28"/>
        <v>ศธ.จิตอาสาบำเพ็ญประโยชน์</v>
      </c>
      <c r="D1855" s="3" t="s">
        <v>1754</v>
      </c>
      <c r="E1855" s="3" t="s">
        <v>15</v>
      </c>
      <c r="F1855" s="4">
        <v>2563</v>
      </c>
      <c r="G1855" s="3" t="s">
        <v>905</v>
      </c>
      <c r="H1855" s="3" t="s">
        <v>905</v>
      </c>
      <c r="I1855" s="3" t="s">
        <v>1809</v>
      </c>
      <c r="J1855" s="3" t="s">
        <v>699</v>
      </c>
      <c r="K1855" s="3" t="s">
        <v>101</v>
      </c>
      <c r="L1855" s="3"/>
      <c r="M1855" s="3" t="s">
        <v>1810</v>
      </c>
      <c r="N1855" s="3" t="s">
        <v>25664</v>
      </c>
    </row>
    <row r="1856" spans="1:14" x14ac:dyDescent="0.35">
      <c r="A1856" s="46" t="s">
        <v>2216</v>
      </c>
      <c r="B1856" s="46" t="s">
        <v>2259</v>
      </c>
      <c r="C1856" s="5" t="str">
        <f t="shared" si="28"/>
        <v>โครงการจัดงานวันคล้ายวันสถาปนายุวกาชาดไทย ประจำปี 2563</v>
      </c>
      <c r="D1856" s="3" t="s">
        <v>1812</v>
      </c>
      <c r="E1856" s="3" t="s">
        <v>15</v>
      </c>
      <c r="F1856" s="4">
        <v>2563</v>
      </c>
      <c r="G1856" s="3" t="s">
        <v>651</v>
      </c>
      <c r="H1856" s="3" t="s">
        <v>651</v>
      </c>
      <c r="I1856" s="3" t="s">
        <v>1809</v>
      </c>
      <c r="J1856" s="3" t="s">
        <v>699</v>
      </c>
      <c r="K1856" s="3" t="s">
        <v>101</v>
      </c>
      <c r="L1856" s="3"/>
      <c r="M1856" s="3" t="s">
        <v>1813</v>
      </c>
      <c r="N1856" s="3" t="s">
        <v>25665</v>
      </c>
    </row>
    <row r="1857" spans="1:14" x14ac:dyDescent="0.35">
      <c r="A1857" s="46" t="s">
        <v>2216</v>
      </c>
      <c r="B1857" s="46" t="s">
        <v>2259</v>
      </c>
      <c r="C1857" s="5" t="str">
        <f t="shared" si="28"/>
        <v>งานชุมนุมลูกเสือเทิดพระเกียรติ สมเด็จพระเจ้าอยู่หัวมหาวชิราลงกรณบดินทรเทพยวรางกูร ประมุขคณะลูกเสือแห่งชาติ</v>
      </c>
      <c r="D1857" s="3" t="s">
        <v>1815</v>
      </c>
      <c r="E1857" s="3" t="s">
        <v>15</v>
      </c>
      <c r="F1857" s="4">
        <v>2563</v>
      </c>
      <c r="G1857" s="3" t="s">
        <v>366</v>
      </c>
      <c r="H1857" s="3" t="s">
        <v>367</v>
      </c>
      <c r="I1857" s="3" t="s">
        <v>1816</v>
      </c>
      <c r="J1857" s="3" t="s">
        <v>699</v>
      </c>
      <c r="K1857" s="3" t="s">
        <v>101</v>
      </c>
      <c r="L1857" s="3"/>
      <c r="M1857" s="3" t="s">
        <v>1817</v>
      </c>
      <c r="N1857" s="3" t="s">
        <v>25666</v>
      </c>
    </row>
    <row r="1858" spans="1:14" x14ac:dyDescent="0.35">
      <c r="A1858" s="46" t="s">
        <v>2216</v>
      </c>
      <c r="B1858" s="46" t="s">
        <v>2259</v>
      </c>
      <c r="C1858" s="5" t="str">
        <f t="shared" si="28"/>
        <v>โครงการปฏิบัติธรรมตามหลักวิถีพุทธเพื่อเสริมสร้างคุณธรรม จริยธรรม</v>
      </c>
      <c r="D1858" s="3" t="s">
        <v>1819</v>
      </c>
      <c r="E1858" s="3" t="s">
        <v>15</v>
      </c>
      <c r="F1858" s="4">
        <v>2563</v>
      </c>
      <c r="G1858" s="3" t="s">
        <v>366</v>
      </c>
      <c r="H1858" s="3" t="s">
        <v>367</v>
      </c>
      <c r="I1858" s="3" t="s">
        <v>158</v>
      </c>
      <c r="J1858" s="3" t="s">
        <v>1006</v>
      </c>
      <c r="K1858" s="3" t="s">
        <v>21</v>
      </c>
      <c r="L1858" s="3"/>
      <c r="M1858" s="3" t="s">
        <v>1820</v>
      </c>
      <c r="N1858" s="3" t="s">
        <v>25667</v>
      </c>
    </row>
    <row r="1859" spans="1:14" x14ac:dyDescent="0.35">
      <c r="A1859" s="46" t="s">
        <v>2216</v>
      </c>
      <c r="B1859" s="46" t="s">
        <v>2259</v>
      </c>
      <c r="C1859" s="5" t="str">
        <f t="shared" ref="C1859:C1922" si="29">HYPERLINK(M1859,D1859)</f>
        <v>โครงการสร้างความตระหนักด้านคุณธรรม จริยธรรม จรรยาบรรณวิชาชีพบัญชี</v>
      </c>
      <c r="D1859" s="3" t="s">
        <v>1822</v>
      </c>
      <c r="E1859" s="3" t="s">
        <v>15</v>
      </c>
      <c r="F1859" s="4">
        <v>2563</v>
      </c>
      <c r="G1859" s="3" t="s">
        <v>366</v>
      </c>
      <c r="H1859" s="3" t="s">
        <v>367</v>
      </c>
      <c r="I1859" s="3" t="s">
        <v>158</v>
      </c>
      <c r="J1859" s="3" t="s">
        <v>1006</v>
      </c>
      <c r="K1859" s="3" t="s">
        <v>21</v>
      </c>
      <c r="L1859" s="3"/>
      <c r="M1859" s="3" t="s">
        <v>1823</v>
      </c>
      <c r="N1859" s="3" t="s">
        <v>25668</v>
      </c>
    </row>
    <row r="1860" spans="1:14" x14ac:dyDescent="0.35">
      <c r="A1860" s="46" t="s">
        <v>2216</v>
      </c>
      <c r="B1860" s="46" t="s">
        <v>2259</v>
      </c>
      <c r="C1860" s="5" t="str">
        <f t="shared" si="29"/>
        <v>ทำนุบำรุงศิลปวัฒนธรรม</v>
      </c>
      <c r="D1860" s="3" t="s">
        <v>78</v>
      </c>
      <c r="E1860" s="3" t="s">
        <v>15</v>
      </c>
      <c r="F1860" s="4">
        <v>2563</v>
      </c>
      <c r="G1860" s="3" t="s">
        <v>366</v>
      </c>
      <c r="H1860" s="3" t="s">
        <v>367</v>
      </c>
      <c r="I1860" s="3" t="s">
        <v>46</v>
      </c>
      <c r="J1860" s="3" t="s">
        <v>80</v>
      </c>
      <c r="K1860" s="3" t="s">
        <v>21</v>
      </c>
      <c r="L1860" s="3"/>
      <c r="M1860" s="3" t="s">
        <v>1825</v>
      </c>
      <c r="N1860" s="3" t="s">
        <v>25669</v>
      </c>
    </row>
    <row r="1861" spans="1:14" x14ac:dyDescent="0.35">
      <c r="A1861" s="46" t="s">
        <v>2216</v>
      </c>
      <c r="B1861" s="46" t="s">
        <v>2259</v>
      </c>
      <c r="C1861" s="5" t="str">
        <f t="shared" si="29"/>
        <v>สร้างและส่งเสริมความเป็นพลเมืองดีตามรอยพระยุคลบาทด้านการศึกษา สู่การปฏิบัติ</v>
      </c>
      <c r="D1861" s="3" t="s">
        <v>1829</v>
      </c>
      <c r="E1861" s="3" t="s">
        <v>15</v>
      </c>
      <c r="F1861" s="4">
        <v>2563</v>
      </c>
      <c r="G1861" s="3" t="s">
        <v>366</v>
      </c>
      <c r="H1861" s="3" t="s">
        <v>367</v>
      </c>
      <c r="I1861" s="3" t="s">
        <v>1663</v>
      </c>
      <c r="J1861" s="3" t="s">
        <v>699</v>
      </c>
      <c r="K1861" s="3" t="s">
        <v>101</v>
      </c>
      <c r="L1861" s="3"/>
      <c r="M1861" s="3" t="s">
        <v>1830</v>
      </c>
      <c r="N1861" s="3" t="s">
        <v>25671</v>
      </c>
    </row>
    <row r="1862" spans="1:14" x14ac:dyDescent="0.35">
      <c r="A1862" s="46" t="s">
        <v>2216</v>
      </c>
      <c r="B1862" s="46" t="s">
        <v>2259</v>
      </c>
      <c r="C1862" s="5" t="str">
        <f t="shared" si="29"/>
        <v>โครงการ ศธ จิตอาสาบำเพ็ญประโยชน์</v>
      </c>
      <c r="D1862" s="3" t="s">
        <v>1832</v>
      </c>
      <c r="E1862" s="3" t="s">
        <v>15</v>
      </c>
      <c r="F1862" s="4">
        <v>2563</v>
      </c>
      <c r="G1862" s="3" t="s">
        <v>905</v>
      </c>
      <c r="H1862" s="3" t="s">
        <v>905</v>
      </c>
      <c r="I1862" s="3" t="s">
        <v>1833</v>
      </c>
      <c r="J1862" s="3" t="s">
        <v>699</v>
      </c>
      <c r="K1862" s="3" t="s">
        <v>101</v>
      </c>
      <c r="L1862" s="3"/>
      <c r="M1862" s="3" t="s">
        <v>1834</v>
      </c>
      <c r="N1862" s="3" t="s">
        <v>25672</v>
      </c>
    </row>
    <row r="1863" spans="1:14" x14ac:dyDescent="0.35">
      <c r="A1863" s="46" t="s">
        <v>2216</v>
      </c>
      <c r="B1863" s="46" t="s">
        <v>2259</v>
      </c>
      <c r="C1863" s="5" t="str">
        <f t="shared" si="29"/>
        <v>โครงการร่วมงานสืบสานศิลปวัฒนธรรมไทย มหาวิทยาลัยเทคโนโลยีราชมงคลอีสาน ครั้งที่ 14</v>
      </c>
      <c r="D1863" s="3" t="s">
        <v>1841</v>
      </c>
      <c r="E1863" s="3" t="s">
        <v>15</v>
      </c>
      <c r="F1863" s="4">
        <v>2563</v>
      </c>
      <c r="G1863" s="3" t="s">
        <v>665</v>
      </c>
      <c r="H1863" s="3" t="s">
        <v>665</v>
      </c>
      <c r="I1863" s="3" t="s">
        <v>1313</v>
      </c>
      <c r="J1863" s="3" t="s">
        <v>127</v>
      </c>
      <c r="K1863" s="3" t="s">
        <v>21</v>
      </c>
      <c r="L1863" s="3"/>
      <c r="M1863" s="3" t="s">
        <v>1842</v>
      </c>
      <c r="N1863" s="3" t="s">
        <v>25674</v>
      </c>
    </row>
    <row r="1864" spans="1:14" x14ac:dyDescent="0.35">
      <c r="A1864" s="46" t="s">
        <v>2216</v>
      </c>
      <c r="B1864" s="46" t="s">
        <v>2259</v>
      </c>
      <c r="C1864" s="5" t="str">
        <f t="shared" si="29"/>
        <v>โครงการสืบทอดงานประเพณีบุญมหาชาติร่วมกับชุมชนโคกสี</v>
      </c>
      <c r="D1864" s="3" t="s">
        <v>1844</v>
      </c>
      <c r="E1864" s="3" t="s">
        <v>15</v>
      </c>
      <c r="F1864" s="4">
        <v>2563</v>
      </c>
      <c r="G1864" s="3" t="s">
        <v>552</v>
      </c>
      <c r="H1864" s="3" t="s">
        <v>552</v>
      </c>
      <c r="I1864" s="3" t="s">
        <v>1313</v>
      </c>
      <c r="J1864" s="3" t="s">
        <v>127</v>
      </c>
      <c r="K1864" s="3" t="s">
        <v>21</v>
      </c>
      <c r="L1864" s="3"/>
      <c r="M1864" s="3" t="s">
        <v>1845</v>
      </c>
      <c r="N1864" s="3" t="s">
        <v>25675</v>
      </c>
    </row>
    <row r="1865" spans="1:14" x14ac:dyDescent="0.35">
      <c r="A1865" s="46" t="s">
        <v>2216</v>
      </c>
      <c r="B1865" s="46" t="s">
        <v>2259</v>
      </c>
      <c r="C1865" s="5" t="str">
        <f t="shared" si="29"/>
        <v>ศธ.จิตอาสาบำเพ็ญประโยชน์</v>
      </c>
      <c r="D1865" s="3" t="s">
        <v>1754</v>
      </c>
      <c r="E1865" s="3" t="s">
        <v>15</v>
      </c>
      <c r="F1865" s="4">
        <v>2563</v>
      </c>
      <c r="G1865" s="3" t="s">
        <v>905</v>
      </c>
      <c r="H1865" s="3" t="s">
        <v>651</v>
      </c>
      <c r="I1865" s="3" t="s">
        <v>1847</v>
      </c>
      <c r="J1865" s="3" t="s">
        <v>699</v>
      </c>
      <c r="K1865" s="3" t="s">
        <v>101</v>
      </c>
      <c r="L1865" s="3"/>
      <c r="M1865" s="3" t="s">
        <v>1848</v>
      </c>
      <c r="N1865" s="3" t="s">
        <v>25676</v>
      </c>
    </row>
    <row r="1866" spans="1:14" x14ac:dyDescent="0.35">
      <c r="A1866" s="46" t="s">
        <v>2216</v>
      </c>
      <c r="B1866" s="46" t="s">
        <v>2259</v>
      </c>
      <c r="C1866" s="5" t="str">
        <f t="shared" si="29"/>
        <v>โครงการส่งเสริมการอนุรักษ์ดนตรีพื้นบ้านเนื่องในวันอนุรักษ์มรดกไทย</v>
      </c>
      <c r="D1866" s="3" t="s">
        <v>1850</v>
      </c>
      <c r="E1866" s="3" t="s">
        <v>15</v>
      </c>
      <c r="F1866" s="4">
        <v>2563</v>
      </c>
      <c r="G1866" s="3" t="s">
        <v>366</v>
      </c>
      <c r="H1866" s="3" t="s">
        <v>367</v>
      </c>
      <c r="I1866" s="3" t="s">
        <v>79</v>
      </c>
      <c r="J1866" s="3" t="s">
        <v>319</v>
      </c>
      <c r="K1866" s="3" t="s">
        <v>21</v>
      </c>
      <c r="L1866" s="3"/>
      <c r="M1866" s="3" t="s">
        <v>1851</v>
      </c>
      <c r="N1866" s="3" t="s">
        <v>25677</v>
      </c>
    </row>
    <row r="1867" spans="1:14" x14ac:dyDescent="0.35">
      <c r="A1867" s="46" t="s">
        <v>2216</v>
      </c>
      <c r="B1867" s="46" t="s">
        <v>2259</v>
      </c>
      <c r="C1867" s="5" t="str">
        <f t="shared" si="29"/>
        <v>โครงการส่งเสริมการประกวดดนตรีพื้นบ้านอีสาน</v>
      </c>
      <c r="D1867" s="3" t="s">
        <v>1853</v>
      </c>
      <c r="E1867" s="3" t="s">
        <v>51</v>
      </c>
      <c r="F1867" s="4">
        <v>2563</v>
      </c>
      <c r="G1867" s="3" t="s">
        <v>366</v>
      </c>
      <c r="H1867" s="3" t="s">
        <v>367</v>
      </c>
      <c r="I1867" s="3" t="s">
        <v>79</v>
      </c>
      <c r="J1867" s="3" t="s">
        <v>319</v>
      </c>
      <c r="K1867" s="3" t="s">
        <v>21</v>
      </c>
      <c r="L1867" s="3"/>
      <c r="M1867" s="3" t="s">
        <v>1854</v>
      </c>
      <c r="N1867" s="3" t="s">
        <v>25678</v>
      </c>
    </row>
    <row r="1868" spans="1:14" x14ac:dyDescent="0.35">
      <c r="A1868" s="46" t="s">
        <v>2216</v>
      </c>
      <c r="B1868" s="46" t="s">
        <v>2259</v>
      </c>
      <c r="C1868" s="5" t="str">
        <f t="shared" si="29"/>
        <v>โครงการสร้างและส่งเสริมความเป็นพลเมืองดีตามรอยพระยุคลบาทด้านการศึกษาสู่การปฏิบัติ  "ประจำปีงบประมาณ พ.ศ. 2563"</v>
      </c>
      <c r="D1868" s="3" t="s">
        <v>1860</v>
      </c>
      <c r="E1868" s="3" t="s">
        <v>15</v>
      </c>
      <c r="F1868" s="4">
        <v>2563</v>
      </c>
      <c r="G1868" s="3" t="s">
        <v>366</v>
      </c>
      <c r="H1868" s="3" t="s">
        <v>367</v>
      </c>
      <c r="I1868" s="3" t="s">
        <v>1861</v>
      </c>
      <c r="J1868" s="3" t="s">
        <v>699</v>
      </c>
      <c r="K1868" s="3" t="s">
        <v>101</v>
      </c>
      <c r="L1868" s="3"/>
      <c r="M1868" s="3" t="s">
        <v>1862</v>
      </c>
      <c r="N1868" s="3" t="s">
        <v>25680</v>
      </c>
    </row>
    <row r="1869" spans="1:14" x14ac:dyDescent="0.35">
      <c r="A1869" s="46" t="s">
        <v>2216</v>
      </c>
      <c r="B1869" s="46" t="s">
        <v>2259</v>
      </c>
      <c r="C1869" s="5" t="str">
        <f t="shared" si="29"/>
        <v>โครงการพัฒนาการศึกษาวิชาชีพตามแนวพระราชดำริ ประจำปีงบประมาณ พ.ศ.2563</v>
      </c>
      <c r="D1869" s="3" t="s">
        <v>1864</v>
      </c>
      <c r="E1869" s="3" t="s">
        <v>15</v>
      </c>
      <c r="F1869" s="4">
        <v>2563</v>
      </c>
      <c r="G1869" s="3" t="s">
        <v>366</v>
      </c>
      <c r="H1869" s="3" t="s">
        <v>367</v>
      </c>
      <c r="I1869" s="3" t="s">
        <v>1865</v>
      </c>
      <c r="J1869" s="3" t="s">
        <v>100</v>
      </c>
      <c r="K1869" s="3" t="s">
        <v>101</v>
      </c>
      <c r="L1869" s="3"/>
      <c r="M1869" s="3" t="s">
        <v>1866</v>
      </c>
      <c r="N1869" s="3" t="s">
        <v>25681</v>
      </c>
    </row>
    <row r="1870" spans="1:14" x14ac:dyDescent="0.35">
      <c r="A1870" s="46" t="s">
        <v>2216</v>
      </c>
      <c r="B1870" s="46" t="s">
        <v>2259</v>
      </c>
      <c r="C1870" s="5" t="str">
        <f t="shared" si="29"/>
        <v>โครงการจัดงานวันครู ครั้งที่ 64 พ.ศ. 2563 (สกสค.)</v>
      </c>
      <c r="D1870" s="3" t="s">
        <v>1871</v>
      </c>
      <c r="E1870" s="3" t="s">
        <v>15</v>
      </c>
      <c r="F1870" s="4">
        <v>2563</v>
      </c>
      <c r="G1870" s="3" t="s">
        <v>651</v>
      </c>
      <c r="H1870" s="3" t="s">
        <v>1154</v>
      </c>
      <c r="I1870" s="3" t="s">
        <v>739</v>
      </c>
      <c r="J1870" s="3" t="s">
        <v>699</v>
      </c>
      <c r="K1870" s="3" t="s">
        <v>101</v>
      </c>
      <c r="L1870" s="3"/>
      <c r="M1870" s="3" t="s">
        <v>1872</v>
      </c>
      <c r="N1870" s="3" t="s">
        <v>25683</v>
      </c>
    </row>
    <row r="1871" spans="1:14" x14ac:dyDescent="0.35">
      <c r="A1871" s="46" t="s">
        <v>2216</v>
      </c>
      <c r="B1871" s="46" t="s">
        <v>2259</v>
      </c>
      <c r="C1871" s="5" t="str">
        <f t="shared" si="29"/>
        <v>โครงการส่งเสริม สนับสนุนการบริหารและการจัดการศึกษาในจังหวัดกาญจนบุรีโดย องค์คณะบุคคล (ปีงบประมาณ 2563)</v>
      </c>
      <c r="D1871" s="3" t="s">
        <v>1874</v>
      </c>
      <c r="E1871" s="3" t="s">
        <v>51</v>
      </c>
      <c r="F1871" s="4">
        <v>2563</v>
      </c>
      <c r="G1871" s="3" t="s">
        <v>366</v>
      </c>
      <c r="H1871" s="3" t="s">
        <v>367</v>
      </c>
      <c r="I1871" s="3" t="s">
        <v>698</v>
      </c>
      <c r="J1871" s="3" t="s">
        <v>699</v>
      </c>
      <c r="K1871" s="3" t="s">
        <v>101</v>
      </c>
      <c r="L1871" s="3"/>
      <c r="M1871" s="3" t="s">
        <v>1875</v>
      </c>
      <c r="N1871" s="3" t="s">
        <v>25684</v>
      </c>
    </row>
    <row r="1872" spans="1:14" x14ac:dyDescent="0.35">
      <c r="A1872" s="46" t="s">
        <v>2216</v>
      </c>
      <c r="B1872" s="46" t="s">
        <v>2259</v>
      </c>
      <c r="C1872" s="5" t="str">
        <f t="shared" si="29"/>
        <v>น้อมนำพระราโชบายด้านการศึกษาของสมเด็จพระเจ้าอยู่หัวมหาวชิราลงกรณบดินทรเทพยวรางกูร สู่การปฏิบัติ (กิจกรรมทบทวนคำปฏิญาณและสวนสนามเนื่องในวันคล้ายวันสถาปนายุวกาชาดไทย  ประจำปีงบประมาณ 2563</v>
      </c>
      <c r="D1872" s="3" t="s">
        <v>1881</v>
      </c>
      <c r="E1872" s="3" t="s">
        <v>15</v>
      </c>
      <c r="F1872" s="4">
        <v>2563</v>
      </c>
      <c r="G1872" s="3" t="s">
        <v>905</v>
      </c>
      <c r="H1872" s="3" t="s">
        <v>1154</v>
      </c>
      <c r="I1872" s="3" t="s">
        <v>1882</v>
      </c>
      <c r="J1872" s="3" t="s">
        <v>699</v>
      </c>
      <c r="K1872" s="3" t="s">
        <v>101</v>
      </c>
      <c r="L1872" s="3"/>
      <c r="M1872" s="3" t="s">
        <v>1883</v>
      </c>
      <c r="N1872" s="3" t="s">
        <v>25686</v>
      </c>
    </row>
    <row r="1873" spans="1:14" x14ac:dyDescent="0.35">
      <c r="A1873" s="46" t="s">
        <v>2216</v>
      </c>
      <c r="B1873" s="46" t="s">
        <v>2259</v>
      </c>
      <c r="C1873" s="5" t="str">
        <f t="shared" si="29"/>
        <v>โครงการโรงเรียนคุณธรรมอาชีวศึกษา</v>
      </c>
      <c r="D1873" s="3" t="s">
        <v>1885</v>
      </c>
      <c r="E1873" s="3" t="s">
        <v>15</v>
      </c>
      <c r="F1873" s="4">
        <v>2563</v>
      </c>
      <c r="G1873" s="3" t="s">
        <v>366</v>
      </c>
      <c r="H1873" s="3" t="s">
        <v>367</v>
      </c>
      <c r="I1873" s="3" t="s">
        <v>703</v>
      </c>
      <c r="J1873" s="3" t="s">
        <v>100</v>
      </c>
      <c r="K1873" s="3" t="s">
        <v>101</v>
      </c>
      <c r="L1873" s="3"/>
      <c r="M1873" s="3" t="s">
        <v>1886</v>
      </c>
      <c r="N1873" s="3" t="s">
        <v>25687</v>
      </c>
    </row>
    <row r="1874" spans="1:14" x14ac:dyDescent="0.35">
      <c r="A1874" s="46" t="s">
        <v>2216</v>
      </c>
      <c r="B1874" s="46" t="s">
        <v>2259</v>
      </c>
      <c r="C1874" s="5" t="str">
        <f t="shared" si="29"/>
        <v>ส่งเสริมและเผยแพร่ด้านศิลปวัฒนธรรมและภูมิปัญญาท้องถิ่นคณะเทคโนโลยีการเกษตรและเทคโนโลยีอุตสาหกรรม</v>
      </c>
      <c r="D1874" s="3" t="s">
        <v>1930</v>
      </c>
      <c r="E1874" s="3" t="s">
        <v>15</v>
      </c>
      <c r="F1874" s="4">
        <v>2563</v>
      </c>
      <c r="G1874" s="3" t="s">
        <v>366</v>
      </c>
      <c r="H1874" s="3" t="s">
        <v>367</v>
      </c>
      <c r="I1874" s="3" t="s">
        <v>150</v>
      </c>
      <c r="J1874" s="3" t="s">
        <v>151</v>
      </c>
      <c r="K1874" s="3" t="s">
        <v>21</v>
      </c>
      <c r="L1874" s="3"/>
      <c r="M1874" s="3" t="s">
        <v>1931</v>
      </c>
      <c r="N1874" s="3" t="s">
        <v>25701</v>
      </c>
    </row>
    <row r="1875" spans="1:14" x14ac:dyDescent="0.35">
      <c r="A1875" s="46" t="s">
        <v>2216</v>
      </c>
      <c r="B1875" s="46" t="s">
        <v>2259</v>
      </c>
      <c r="C1875" s="5" t="str">
        <f t="shared" si="29"/>
        <v>โครงการการปฐมนิเทศบุคลากรสายวิชาการและสายสนับสนุน</v>
      </c>
      <c r="D1875" s="3" t="s">
        <v>1946</v>
      </c>
      <c r="E1875" s="3" t="s">
        <v>15</v>
      </c>
      <c r="F1875" s="4">
        <v>2563</v>
      </c>
      <c r="G1875" s="3" t="s">
        <v>1435</v>
      </c>
      <c r="H1875" s="3" t="s">
        <v>1435</v>
      </c>
      <c r="I1875" s="3" t="s">
        <v>1947</v>
      </c>
      <c r="J1875" s="3" t="s">
        <v>20</v>
      </c>
      <c r="K1875" s="3" t="s">
        <v>21</v>
      </c>
      <c r="L1875" s="3"/>
      <c r="M1875" s="3" t="s">
        <v>1948</v>
      </c>
      <c r="N1875" s="3" t="s">
        <v>25706</v>
      </c>
    </row>
    <row r="1876" spans="1:14" x14ac:dyDescent="0.35">
      <c r="A1876" s="46" t="s">
        <v>2216</v>
      </c>
      <c r="B1876" s="46" t="s">
        <v>2259</v>
      </c>
      <c r="C1876" s="5" t="str">
        <f t="shared" si="29"/>
        <v>โครงการเก็บข้อมูลเพื่อการวิจัยในโครงการประเมินคุณธรรม จริยธรรม และความเป็นพลเมืองของผู้เรียนทุกช่วงชั้น ประจำปีงบประมาณ พ.ศ.2563</v>
      </c>
      <c r="D1876" s="3" t="s">
        <v>1953</v>
      </c>
      <c r="E1876" s="3" t="s">
        <v>15</v>
      </c>
      <c r="F1876" s="4">
        <v>2563</v>
      </c>
      <c r="G1876" s="3" t="s">
        <v>651</v>
      </c>
      <c r="H1876" s="3" t="s">
        <v>651</v>
      </c>
      <c r="I1876" s="3" t="s">
        <v>1809</v>
      </c>
      <c r="J1876" s="3" t="s">
        <v>699</v>
      </c>
      <c r="K1876" s="3" t="s">
        <v>101</v>
      </c>
      <c r="L1876" s="3"/>
      <c r="M1876" s="3" t="s">
        <v>1954</v>
      </c>
      <c r="N1876" s="3" t="s">
        <v>25708</v>
      </c>
    </row>
    <row r="1877" spans="1:14" x14ac:dyDescent="0.35">
      <c r="A1877" s="46" t="s">
        <v>2216</v>
      </c>
      <c r="B1877" s="46" t="s">
        <v>2259</v>
      </c>
      <c r="C1877" s="5" t="str">
        <f t="shared" si="29"/>
        <v>โครงการจัดงานวันคล้ายวันสถาปนายุวกาชาดไทย</v>
      </c>
      <c r="D1877" s="3" t="s">
        <v>1972</v>
      </c>
      <c r="E1877" s="3" t="s">
        <v>15</v>
      </c>
      <c r="F1877" s="4">
        <v>2563</v>
      </c>
      <c r="G1877" s="3" t="s">
        <v>651</v>
      </c>
      <c r="H1877" s="3" t="s">
        <v>651</v>
      </c>
      <c r="I1877" s="3" t="s">
        <v>1096</v>
      </c>
      <c r="J1877" s="3" t="s">
        <v>699</v>
      </c>
      <c r="K1877" s="3" t="s">
        <v>101</v>
      </c>
      <c r="L1877" s="3"/>
      <c r="M1877" s="3" t="s">
        <v>1973</v>
      </c>
      <c r="N1877" s="3" t="s">
        <v>25713</v>
      </c>
    </row>
    <row r="1878" spans="1:14" x14ac:dyDescent="0.35">
      <c r="A1878" s="46" t="s">
        <v>2216</v>
      </c>
      <c r="B1878" s="46" t="s">
        <v>2259</v>
      </c>
      <c r="C1878" s="5" t="str">
        <f t="shared" si="29"/>
        <v>ส่งเสริมการจัดงานวันคล้ายวันสถาปนายุวกาชาดไทย ประจำปี 2563</v>
      </c>
      <c r="D1878" s="3" t="s">
        <v>1797</v>
      </c>
      <c r="E1878" s="3" t="s">
        <v>15</v>
      </c>
      <c r="F1878" s="4">
        <v>2563</v>
      </c>
      <c r="G1878" s="3" t="s">
        <v>905</v>
      </c>
      <c r="H1878" s="3" t="s">
        <v>1154</v>
      </c>
      <c r="I1878" s="3" t="s">
        <v>1847</v>
      </c>
      <c r="J1878" s="3" t="s">
        <v>699</v>
      </c>
      <c r="K1878" s="3" t="s">
        <v>101</v>
      </c>
      <c r="L1878" s="3"/>
      <c r="M1878" s="3" t="s">
        <v>1975</v>
      </c>
      <c r="N1878" s="3" t="s">
        <v>25714</v>
      </c>
    </row>
    <row r="1879" spans="1:14" x14ac:dyDescent="0.35">
      <c r="A1879" s="46" t="s">
        <v>2216</v>
      </c>
      <c r="B1879" s="46" t="s">
        <v>2259</v>
      </c>
      <c r="C1879" s="5" t="str">
        <f t="shared" si="29"/>
        <v>ศธ.จิตอาสาบำเพ็ญประโยชน์เฉลิมพระเกียรติเนื่องในวันพ่อแห่งชาติ ๕ ธันวาคม ๒๕๖๒</v>
      </c>
      <c r="D1879" s="3" t="s">
        <v>1980</v>
      </c>
      <c r="E1879" s="3" t="s">
        <v>15</v>
      </c>
      <c r="F1879" s="4">
        <v>2563</v>
      </c>
      <c r="G1879" s="3" t="s">
        <v>905</v>
      </c>
      <c r="H1879" s="3" t="s">
        <v>905</v>
      </c>
      <c r="I1879" s="3" t="s">
        <v>1981</v>
      </c>
      <c r="J1879" s="3" t="s">
        <v>699</v>
      </c>
      <c r="K1879" s="3" t="s">
        <v>101</v>
      </c>
      <c r="L1879" s="3"/>
      <c r="M1879" s="3" t="s">
        <v>1982</v>
      </c>
      <c r="N1879" s="3" t="s">
        <v>25716</v>
      </c>
    </row>
    <row r="1880" spans="1:14" x14ac:dyDescent="0.35">
      <c r="A1880" s="46" t="s">
        <v>2216</v>
      </c>
      <c r="B1880" s="46" t="s">
        <v>2259</v>
      </c>
      <c r="C1880" s="5" t="str">
        <f t="shared" si="29"/>
        <v>ส่งเสริมการจัดงานวันคล้ายวันสถาปนายุวกาชาดไทย ประจำปี ๒๕๖๓</v>
      </c>
      <c r="D1880" s="3" t="s">
        <v>1984</v>
      </c>
      <c r="E1880" s="3" t="s">
        <v>15</v>
      </c>
      <c r="F1880" s="4">
        <v>2563</v>
      </c>
      <c r="G1880" s="3" t="s">
        <v>905</v>
      </c>
      <c r="H1880" s="3" t="s">
        <v>1154</v>
      </c>
      <c r="I1880" s="3" t="s">
        <v>1981</v>
      </c>
      <c r="J1880" s="3" t="s">
        <v>699</v>
      </c>
      <c r="K1880" s="3" t="s">
        <v>101</v>
      </c>
      <c r="L1880" s="3"/>
      <c r="M1880" s="3" t="s">
        <v>1985</v>
      </c>
      <c r="N1880" s="3" t="s">
        <v>25717</v>
      </c>
    </row>
    <row r="1881" spans="1:14" x14ac:dyDescent="0.35">
      <c r="A1881" s="46" t="s">
        <v>2216</v>
      </c>
      <c r="B1881" s="46" t="s">
        <v>2259</v>
      </c>
      <c r="C1881" s="5" t="str">
        <f t="shared" si="29"/>
        <v>โครงการค่ายเยาวชนอาเซียน</v>
      </c>
      <c r="D1881" s="3" t="s">
        <v>1987</v>
      </c>
      <c r="E1881" s="3" t="s">
        <v>15</v>
      </c>
      <c r="F1881" s="4">
        <v>2563</v>
      </c>
      <c r="G1881" s="3" t="s">
        <v>651</v>
      </c>
      <c r="H1881" s="3" t="s">
        <v>651</v>
      </c>
      <c r="I1881" s="3" t="s">
        <v>79</v>
      </c>
      <c r="J1881" s="3" t="s">
        <v>538</v>
      </c>
      <c r="K1881" s="3" t="s">
        <v>21</v>
      </c>
      <c r="L1881" s="3"/>
      <c r="M1881" s="3" t="s">
        <v>1988</v>
      </c>
      <c r="N1881" s="3" t="s">
        <v>25718</v>
      </c>
    </row>
    <row r="1882" spans="1:14" x14ac:dyDescent="0.35">
      <c r="A1882" s="46" t="s">
        <v>2216</v>
      </c>
      <c r="B1882" s="46" t="s">
        <v>2259</v>
      </c>
      <c r="C1882" s="5" t="str">
        <f t="shared" si="29"/>
        <v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เพชรบูรณ์</v>
      </c>
      <c r="D1882" s="3" t="s">
        <v>1990</v>
      </c>
      <c r="E1882" s="3" t="s">
        <v>15</v>
      </c>
      <c r="F1882" s="4">
        <v>2563</v>
      </c>
      <c r="G1882" s="3" t="s">
        <v>1155</v>
      </c>
      <c r="H1882" s="3" t="s">
        <v>367</v>
      </c>
      <c r="I1882" s="3" t="s">
        <v>1991</v>
      </c>
      <c r="J1882" s="3" t="s">
        <v>699</v>
      </c>
      <c r="K1882" s="3" t="s">
        <v>101</v>
      </c>
      <c r="L1882" s="3"/>
      <c r="M1882" s="3" t="s">
        <v>1992</v>
      </c>
      <c r="N1882" s="3" t="s">
        <v>25719</v>
      </c>
    </row>
    <row r="1883" spans="1:14" x14ac:dyDescent="0.35">
      <c r="A1883" s="46" t="s">
        <v>2216</v>
      </c>
      <c r="B1883" s="46" t="s">
        <v>2259</v>
      </c>
      <c r="C1883" s="5" t="str">
        <f t="shared" si="29"/>
        <v>URU Freshy Boy &amp; Girl 2019</v>
      </c>
      <c r="D1883" s="3" t="s">
        <v>1994</v>
      </c>
      <c r="E1883" s="3" t="s">
        <v>15</v>
      </c>
      <c r="F1883" s="4">
        <v>2563</v>
      </c>
      <c r="G1883" s="3" t="s">
        <v>905</v>
      </c>
      <c r="H1883" s="3" t="s">
        <v>905</v>
      </c>
      <c r="I1883" s="3" t="s">
        <v>53</v>
      </c>
      <c r="J1883" s="3" t="s">
        <v>245</v>
      </c>
      <c r="K1883" s="3" t="s">
        <v>21</v>
      </c>
      <c r="L1883" s="3"/>
      <c r="M1883" s="3" t="s">
        <v>1995</v>
      </c>
      <c r="N1883" s="3" t="s">
        <v>25720</v>
      </c>
    </row>
    <row r="1884" spans="1:14" x14ac:dyDescent="0.35">
      <c r="A1884" s="46" t="s">
        <v>2216</v>
      </c>
      <c r="B1884" s="46" t="s">
        <v>2259</v>
      </c>
      <c r="C1884" s="5" t="str">
        <f t="shared" si="29"/>
        <v>โครงการส่งเสริมความเป็นผู้นำกิจกรรมการเรียนรู้เพื่อการพัฒนาเยาวชนของจังหวัดอุตรดิตถ์</v>
      </c>
      <c r="D1884" s="3" t="s">
        <v>1997</v>
      </c>
      <c r="E1884" s="3" t="s">
        <v>15</v>
      </c>
      <c r="F1884" s="4">
        <v>2563</v>
      </c>
      <c r="G1884" s="3" t="s">
        <v>651</v>
      </c>
      <c r="H1884" s="3" t="s">
        <v>651</v>
      </c>
      <c r="I1884" s="3" t="s">
        <v>53</v>
      </c>
      <c r="J1884" s="3" t="s">
        <v>245</v>
      </c>
      <c r="K1884" s="3" t="s">
        <v>21</v>
      </c>
      <c r="L1884" s="3"/>
      <c r="M1884" s="3" t="s">
        <v>1998</v>
      </c>
      <c r="N1884" s="3" t="s">
        <v>25721</v>
      </c>
    </row>
    <row r="1885" spans="1:14" x14ac:dyDescent="0.35">
      <c r="A1885" s="46" t="s">
        <v>2216</v>
      </c>
      <c r="B1885" s="46" t="s">
        <v>2259</v>
      </c>
      <c r="C1885" s="5" t="str">
        <f t="shared" si="29"/>
        <v>ศึกษาและพัฒนาภูมิปัญญาท้องถิ่น</v>
      </c>
      <c r="D1885" s="3" t="s">
        <v>2000</v>
      </c>
      <c r="E1885" s="3" t="s">
        <v>15</v>
      </c>
      <c r="F1885" s="4">
        <v>2563</v>
      </c>
      <c r="G1885" s="3" t="s">
        <v>366</v>
      </c>
      <c r="H1885" s="3" t="s">
        <v>367</v>
      </c>
      <c r="I1885" s="3" t="s">
        <v>46</v>
      </c>
      <c r="J1885" s="3" t="s">
        <v>1303</v>
      </c>
      <c r="K1885" s="3" t="s">
        <v>21</v>
      </c>
      <c r="L1885" s="3"/>
      <c r="M1885" s="3" t="s">
        <v>2001</v>
      </c>
      <c r="N1885" s="3" t="s">
        <v>25722</v>
      </c>
    </row>
    <row r="1886" spans="1:14" x14ac:dyDescent="0.35">
      <c r="A1886" s="46" t="s">
        <v>2216</v>
      </c>
      <c r="B1886" s="46" t="s">
        <v>2259</v>
      </c>
      <c r="C1886" s="5" t="str">
        <f t="shared" si="29"/>
        <v>สรรหาบุคคลทรงคุณค่าด้านการอนุรักษ์ศิลปวัฒนธรรมไทย และรณรงค์การแต่งกายด้วยผ้าไทย</v>
      </c>
      <c r="D1886" s="3" t="s">
        <v>2003</v>
      </c>
      <c r="E1886" s="3" t="s">
        <v>15</v>
      </c>
      <c r="F1886" s="4">
        <v>2563</v>
      </c>
      <c r="G1886" s="3" t="s">
        <v>366</v>
      </c>
      <c r="H1886" s="3" t="s">
        <v>367</v>
      </c>
      <c r="I1886" s="3" t="s">
        <v>46</v>
      </c>
      <c r="J1886" s="3" t="s">
        <v>1303</v>
      </c>
      <c r="K1886" s="3" t="s">
        <v>21</v>
      </c>
      <c r="L1886" s="3"/>
      <c r="M1886" s="3" t="s">
        <v>2004</v>
      </c>
      <c r="N1886" s="3" t="s">
        <v>25723</v>
      </c>
    </row>
    <row r="1887" spans="1:14" x14ac:dyDescent="0.35">
      <c r="A1887" s="46" t="s">
        <v>2216</v>
      </c>
      <c r="B1887" s="46" t="s">
        <v>2259</v>
      </c>
      <c r="C1887" s="5" t="str">
        <f t="shared" si="29"/>
        <v>กิจกรรมส่งเสริมคุณธรรมในสถานศึกษา</v>
      </c>
      <c r="D1887" s="3" t="s">
        <v>2006</v>
      </c>
      <c r="E1887" s="3" t="s">
        <v>15</v>
      </c>
      <c r="F1887" s="4">
        <v>2563</v>
      </c>
      <c r="G1887" s="3" t="s">
        <v>366</v>
      </c>
      <c r="H1887" s="3" t="s">
        <v>367</v>
      </c>
      <c r="I1887" s="3" t="s">
        <v>46</v>
      </c>
      <c r="J1887" s="3" t="s">
        <v>1303</v>
      </c>
      <c r="K1887" s="3" t="s">
        <v>21</v>
      </c>
      <c r="L1887" s="3"/>
      <c r="M1887" s="3" t="s">
        <v>2007</v>
      </c>
      <c r="N1887" s="3" t="s">
        <v>25724</v>
      </c>
    </row>
    <row r="1888" spans="1:14" x14ac:dyDescent="0.35">
      <c r="A1888" s="46" t="s">
        <v>2216</v>
      </c>
      <c r="B1888" s="46" t="s">
        <v>2259</v>
      </c>
      <c r="C1888" s="5" t="str">
        <f t="shared" si="29"/>
        <v>โครงการส่งเสริมการจัดงานวันคล้ายวันสถาปนายุวกาชาดไทย ประจำปี ๒๕๖๓</v>
      </c>
      <c r="D1888" s="3" t="s">
        <v>2009</v>
      </c>
      <c r="E1888" s="3" t="s">
        <v>15</v>
      </c>
      <c r="F1888" s="4">
        <v>2563</v>
      </c>
      <c r="G1888" s="3" t="s">
        <v>651</v>
      </c>
      <c r="H1888" s="3" t="s">
        <v>1154</v>
      </c>
      <c r="I1888" s="3" t="s">
        <v>1641</v>
      </c>
      <c r="J1888" s="3" t="s">
        <v>699</v>
      </c>
      <c r="K1888" s="3" t="s">
        <v>101</v>
      </c>
      <c r="L1888" s="3"/>
      <c r="M1888" s="3" t="s">
        <v>2010</v>
      </c>
      <c r="N1888" s="3" t="s">
        <v>25725</v>
      </c>
    </row>
    <row r="1889" spans="1:14" x14ac:dyDescent="0.35">
      <c r="A1889" s="46" t="s">
        <v>2216</v>
      </c>
      <c r="B1889" s="46" t="s">
        <v>2259</v>
      </c>
      <c r="C1889" s="5" t="str">
        <f t="shared" si="29"/>
        <v>โครงการส่งเสริมสนับสนุนการดำเนินงานของคณะกรรมการส่งเสริมความประพฤติ นักเรียนและนักศึกษาจังหวัดสมุทรสาคร และศูนย์เสมารักษ์สำนักงานศึกษาธิการ จังหวัดสมุทรสาคร ประจำปี 2563</v>
      </c>
      <c r="D1889" s="3" t="s">
        <v>2012</v>
      </c>
      <c r="E1889" s="3" t="s">
        <v>15</v>
      </c>
      <c r="F1889" s="4">
        <v>2563</v>
      </c>
      <c r="G1889" s="3" t="s">
        <v>366</v>
      </c>
      <c r="H1889" s="3" t="s">
        <v>367</v>
      </c>
      <c r="I1889" s="3" t="s">
        <v>960</v>
      </c>
      <c r="J1889" s="3" t="s">
        <v>699</v>
      </c>
      <c r="K1889" s="3" t="s">
        <v>101</v>
      </c>
      <c r="L1889" s="3"/>
      <c r="M1889" s="3" t="s">
        <v>2013</v>
      </c>
      <c r="N1889" s="3" t="s">
        <v>25726</v>
      </c>
    </row>
    <row r="1890" spans="1:14" x14ac:dyDescent="0.35">
      <c r="A1890" s="46" t="s">
        <v>2216</v>
      </c>
      <c r="B1890" s="46" t="s">
        <v>2259</v>
      </c>
      <c r="C1890" s="5" t="str">
        <f t="shared" si="29"/>
        <v>โครงการสร้างและส่งเสริมความเป็นพลเมืองดีตามรอยพระยุคลบาทด้านการศึกษา สู่การปฏิบัติ สำนักงานศึกษาธิการจังหวัดสมุทรสาคร ประจำปี 2563</v>
      </c>
      <c r="D1890" s="3" t="s">
        <v>2015</v>
      </c>
      <c r="E1890" s="3" t="s">
        <v>15</v>
      </c>
      <c r="F1890" s="4">
        <v>2563</v>
      </c>
      <c r="G1890" s="3" t="s">
        <v>651</v>
      </c>
      <c r="H1890" s="3" t="s">
        <v>367</v>
      </c>
      <c r="I1890" s="3" t="s">
        <v>960</v>
      </c>
      <c r="J1890" s="3" t="s">
        <v>699</v>
      </c>
      <c r="K1890" s="3" t="s">
        <v>101</v>
      </c>
      <c r="L1890" s="3"/>
      <c r="M1890" s="3" t="s">
        <v>2016</v>
      </c>
      <c r="N1890" s="3" t="s">
        <v>25727</v>
      </c>
    </row>
    <row r="1891" spans="1:14" x14ac:dyDescent="0.35">
      <c r="A1891" s="46" t="s">
        <v>2216</v>
      </c>
      <c r="B1891" s="46" t="s">
        <v>2259</v>
      </c>
      <c r="C1891" s="5" t="str">
        <f t="shared" si="29"/>
        <v>โครงการถวายจุลกฐินในจังหวัดอุทัยธานีสืบสานวัฒนธรรมท้องถิ่นและขนบธรรมเนียม ประเพณีไทย – ลาว</v>
      </c>
      <c r="D1891" s="3" t="s">
        <v>2018</v>
      </c>
      <c r="E1891" s="3" t="s">
        <v>15</v>
      </c>
      <c r="F1891" s="4">
        <v>2563</v>
      </c>
      <c r="G1891" s="3" t="s">
        <v>366</v>
      </c>
      <c r="H1891" s="3" t="s">
        <v>366</v>
      </c>
      <c r="I1891" s="3" t="s">
        <v>494</v>
      </c>
      <c r="J1891" s="3" t="s">
        <v>54</v>
      </c>
      <c r="K1891" s="3" t="s">
        <v>21</v>
      </c>
      <c r="L1891" s="3"/>
      <c r="M1891" s="3" t="s">
        <v>2019</v>
      </c>
      <c r="N1891" s="3" t="s">
        <v>25728</v>
      </c>
    </row>
    <row r="1892" spans="1:14" x14ac:dyDescent="0.35">
      <c r="A1892" s="46" t="s">
        <v>2216</v>
      </c>
      <c r="B1892" s="46" t="s">
        <v>2259</v>
      </c>
      <c r="C1892" s="5" t="str">
        <f t="shared" si="29"/>
        <v>โครงการศึกษาดูงานเชิงอนุรักษ์ศิลปวัฒนธรรม ณ เมืองโบราณ จังหวัดสมุทรปราการ</v>
      </c>
      <c r="D1892" s="3" t="s">
        <v>2021</v>
      </c>
      <c r="E1892" s="3" t="s">
        <v>15</v>
      </c>
      <c r="F1892" s="4">
        <v>2563</v>
      </c>
      <c r="G1892" s="3" t="s">
        <v>323</v>
      </c>
      <c r="H1892" s="3" t="s">
        <v>323</v>
      </c>
      <c r="I1892" s="3" t="s">
        <v>886</v>
      </c>
      <c r="J1892" s="3" t="s">
        <v>54</v>
      </c>
      <c r="K1892" s="3" t="s">
        <v>21</v>
      </c>
      <c r="L1892" s="3"/>
      <c r="M1892" s="3" t="s">
        <v>2022</v>
      </c>
      <c r="N1892" s="3" t="s">
        <v>25729</v>
      </c>
    </row>
    <row r="1893" spans="1:14" x14ac:dyDescent="0.35">
      <c r="A1893" s="46" t="s">
        <v>2216</v>
      </c>
      <c r="B1893" s="46" t="s">
        <v>2259</v>
      </c>
      <c r="C1893" s="5" t="str">
        <f t="shared" si="29"/>
        <v>โครงการจัดกิจกรรมงานสัปดาห์ส่งเสริมพระพทธศาสนา เนืื่องในเทศกาลวันสำคัญของศาสนา พุทธศักราช 2563</v>
      </c>
      <c r="D1893" s="3" t="s">
        <v>2024</v>
      </c>
      <c r="E1893" s="3" t="s">
        <v>15</v>
      </c>
      <c r="F1893" s="4">
        <v>2563</v>
      </c>
      <c r="G1893" s="3" t="s">
        <v>366</v>
      </c>
      <c r="H1893" s="3" t="s">
        <v>367</v>
      </c>
      <c r="I1893" s="3" t="s">
        <v>2025</v>
      </c>
      <c r="J1893" s="3" t="s">
        <v>699</v>
      </c>
      <c r="K1893" s="3" t="s">
        <v>101</v>
      </c>
      <c r="L1893" s="3"/>
      <c r="M1893" s="3" t="s">
        <v>2026</v>
      </c>
      <c r="N1893" s="3" t="s">
        <v>25730</v>
      </c>
    </row>
    <row r="1894" spans="1:14" x14ac:dyDescent="0.35">
      <c r="A1894" s="46" t="s">
        <v>2216</v>
      </c>
      <c r="B1894" s="46" t="s">
        <v>2259</v>
      </c>
      <c r="C1894" s="5" t="str">
        <f t="shared" si="29"/>
        <v>โครงการประชุมการขับเคลื่่อนการดำเนินงานด้านการศาสนาในสถานศึกษา กระทรวงศึกษาธิการ</v>
      </c>
      <c r="D1894" s="3" t="s">
        <v>2028</v>
      </c>
      <c r="E1894" s="3" t="s">
        <v>15</v>
      </c>
      <c r="F1894" s="4">
        <v>2563</v>
      </c>
      <c r="G1894" s="3" t="s">
        <v>366</v>
      </c>
      <c r="H1894" s="3" t="s">
        <v>367</v>
      </c>
      <c r="I1894" s="3" t="s">
        <v>2025</v>
      </c>
      <c r="J1894" s="3" t="s">
        <v>699</v>
      </c>
      <c r="K1894" s="3" t="s">
        <v>101</v>
      </c>
      <c r="L1894" s="3"/>
      <c r="M1894" s="3" t="s">
        <v>2029</v>
      </c>
      <c r="N1894" s="3" t="s">
        <v>25731</v>
      </c>
    </row>
    <row r="1895" spans="1:14" x14ac:dyDescent="0.35">
      <c r="A1895" s="46" t="s">
        <v>2216</v>
      </c>
      <c r="B1895" s="46" t="s">
        <v>2259</v>
      </c>
      <c r="C1895" s="5" t="str">
        <f t="shared" si="29"/>
        <v>โครงการจิตอาสา พัฒนาทักษะชีวิต สร้างจิตสาธารณะ ปลูกฝังจากผู้รับ สู่การเป็นผู้ให้ตอบแทนสังคม</v>
      </c>
      <c r="D1895" s="3" t="s">
        <v>2036</v>
      </c>
      <c r="E1895" s="3" t="s">
        <v>15</v>
      </c>
      <c r="F1895" s="4">
        <v>2563</v>
      </c>
      <c r="G1895" s="3" t="s">
        <v>1428</v>
      </c>
      <c r="H1895" s="3" t="s">
        <v>1428</v>
      </c>
      <c r="I1895" s="3" t="s">
        <v>53</v>
      </c>
      <c r="J1895" s="3" t="s">
        <v>245</v>
      </c>
      <c r="K1895" s="3" t="s">
        <v>21</v>
      </c>
      <c r="L1895" s="3"/>
      <c r="M1895" s="3" t="s">
        <v>2037</v>
      </c>
      <c r="N1895" s="3" t="s">
        <v>25733</v>
      </c>
    </row>
    <row r="1896" spans="1:14" x14ac:dyDescent="0.35">
      <c r="A1896" s="46" t="s">
        <v>2216</v>
      </c>
      <c r="B1896" s="46" t="s">
        <v>2259</v>
      </c>
      <c r="C1896" s="5" t="str">
        <f t="shared" si="29"/>
        <v>โครงการผลงานทำนุบำรุงศิลปวัฒนธรรม</v>
      </c>
      <c r="D1896" s="3" t="s">
        <v>2039</v>
      </c>
      <c r="E1896" s="3" t="s">
        <v>15</v>
      </c>
      <c r="F1896" s="4">
        <v>2563</v>
      </c>
      <c r="G1896" s="3" t="s">
        <v>366</v>
      </c>
      <c r="H1896" s="3" t="s">
        <v>367</v>
      </c>
      <c r="I1896" s="3" t="s">
        <v>265</v>
      </c>
      <c r="J1896" s="3" t="s">
        <v>2040</v>
      </c>
      <c r="K1896" s="3" t="s">
        <v>21</v>
      </c>
      <c r="L1896" s="3"/>
      <c r="M1896" s="3" t="s">
        <v>2041</v>
      </c>
      <c r="N1896" s="3" t="s">
        <v>25734</v>
      </c>
    </row>
    <row r="1897" spans="1:14" x14ac:dyDescent="0.35">
      <c r="A1897" s="46" t="s">
        <v>2216</v>
      </c>
      <c r="B1897" s="46" t="s">
        <v>2259</v>
      </c>
      <c r="C1897" s="5" t="str">
        <f t="shared" si="29"/>
        <v>โครงการอบรมเชิงปฏิบัติการการกล่าวสุนทรพจน์ ประจำปี ๒๕๖๒</v>
      </c>
      <c r="D1897" s="3" t="s">
        <v>2043</v>
      </c>
      <c r="E1897" s="3" t="s">
        <v>15</v>
      </c>
      <c r="F1897" s="4">
        <v>2563</v>
      </c>
      <c r="G1897" s="3" t="s">
        <v>366</v>
      </c>
      <c r="H1897" s="3" t="s">
        <v>1552</v>
      </c>
      <c r="I1897" s="3" t="s">
        <v>46</v>
      </c>
      <c r="J1897" s="3" t="s">
        <v>47</v>
      </c>
      <c r="K1897" s="3" t="s">
        <v>21</v>
      </c>
      <c r="L1897" s="3"/>
      <c r="M1897" s="3" t="s">
        <v>2044</v>
      </c>
      <c r="N1897" s="3" t="s">
        <v>25735</v>
      </c>
    </row>
    <row r="1898" spans="1:14" x14ac:dyDescent="0.35">
      <c r="A1898" s="46" t="s">
        <v>2216</v>
      </c>
      <c r="B1898" s="46" t="s">
        <v>2259</v>
      </c>
      <c r="C1898" s="5" t="str">
        <f t="shared" si="29"/>
        <v>ทำความดีด้วยหัวใจ ลดภัยสิ่งแวดล้อม ปีงบปรพมาณ 2563 สำนักงานศึกษาธิการจังหวัดราชบุรี</v>
      </c>
      <c r="D1898" s="3" t="s">
        <v>2051</v>
      </c>
      <c r="E1898" s="3" t="s">
        <v>51</v>
      </c>
      <c r="F1898" s="4">
        <v>2563</v>
      </c>
      <c r="G1898" s="3" t="s">
        <v>651</v>
      </c>
      <c r="H1898" s="3" t="s">
        <v>367</v>
      </c>
      <c r="I1898" s="3" t="s">
        <v>1981</v>
      </c>
      <c r="J1898" s="3" t="s">
        <v>699</v>
      </c>
      <c r="K1898" s="3" t="s">
        <v>101</v>
      </c>
      <c r="L1898" s="3"/>
      <c r="M1898" s="3" t="s">
        <v>2052</v>
      </c>
      <c r="N1898" s="3" t="s">
        <v>25737</v>
      </c>
    </row>
    <row r="1899" spans="1:14" x14ac:dyDescent="0.35">
      <c r="A1899" s="46" t="s">
        <v>2216</v>
      </c>
      <c r="B1899" s="46" t="s">
        <v>2259</v>
      </c>
      <c r="C1899" s="5" t="str">
        <f t="shared" si="29"/>
        <v>โครงการจัดงานพิธีทางศาสนาเนื่องในงานวันสถาปนามหาวิทยาลัยเทคโนโลยีราชมงคลธัญบุรี</v>
      </c>
      <c r="D1899" s="3" t="s">
        <v>2054</v>
      </c>
      <c r="E1899" s="3" t="s">
        <v>15</v>
      </c>
      <c r="F1899" s="4">
        <v>2563</v>
      </c>
      <c r="G1899" s="3" t="s">
        <v>753</v>
      </c>
      <c r="H1899" s="3" t="s">
        <v>753</v>
      </c>
      <c r="I1899" s="3" t="s">
        <v>715</v>
      </c>
      <c r="J1899" s="3" t="s">
        <v>20</v>
      </c>
      <c r="K1899" s="3" t="s">
        <v>21</v>
      </c>
      <c r="L1899" s="3"/>
      <c r="M1899" s="3" t="s">
        <v>2055</v>
      </c>
      <c r="N1899" s="3" t="s">
        <v>25738</v>
      </c>
    </row>
    <row r="1900" spans="1:14" x14ac:dyDescent="0.35">
      <c r="A1900" s="46" t="s">
        <v>2216</v>
      </c>
      <c r="B1900" s="46" t="s">
        <v>2259</v>
      </c>
      <c r="C1900" s="5" t="str">
        <f t="shared" si="29"/>
        <v>โครงการสร้างและส่งเสริมความเป็นพลเมืองดีตามรอย พระยุคลบาทด้านการศึกษาสู่การปฏิบัติ ศธจ.สุพรรณบุรี</v>
      </c>
      <c r="D1900" s="3" t="s">
        <v>2057</v>
      </c>
      <c r="E1900" s="3" t="s">
        <v>72</v>
      </c>
      <c r="F1900" s="4">
        <v>2563</v>
      </c>
      <c r="G1900" s="3" t="s">
        <v>753</v>
      </c>
      <c r="H1900" s="3" t="s">
        <v>2058</v>
      </c>
      <c r="I1900" s="3" t="s">
        <v>2059</v>
      </c>
      <c r="J1900" s="3" t="s">
        <v>699</v>
      </c>
      <c r="K1900" s="3" t="s">
        <v>101</v>
      </c>
      <c r="L1900" s="3"/>
      <c r="M1900" s="3" t="s">
        <v>2060</v>
      </c>
      <c r="N1900" s="3" t="s">
        <v>25739</v>
      </c>
    </row>
    <row r="1901" spans="1:14" x14ac:dyDescent="0.35">
      <c r="A1901" s="46" t="s">
        <v>2216</v>
      </c>
      <c r="B1901" s="46" t="s">
        <v>2259</v>
      </c>
      <c r="C1901" s="5" t="str">
        <f t="shared" si="29"/>
        <v>โครงการจัดงานพิธีทางศาสนาเนื่องในงานวันราชมงคลน้อมเกล้ามหาวิทยาลัยเทคโนโลยีราชมงคลธัญบุรี</v>
      </c>
      <c r="D1901" s="3" t="s">
        <v>2062</v>
      </c>
      <c r="E1901" s="3" t="s">
        <v>15</v>
      </c>
      <c r="F1901" s="4">
        <v>2563</v>
      </c>
      <c r="G1901" s="3" t="s">
        <v>367</v>
      </c>
      <c r="H1901" s="3" t="s">
        <v>2063</v>
      </c>
      <c r="I1901" s="3" t="s">
        <v>715</v>
      </c>
      <c r="J1901" s="3" t="s">
        <v>20</v>
      </c>
      <c r="K1901" s="3" t="s">
        <v>21</v>
      </c>
      <c r="L1901" s="3"/>
      <c r="M1901" s="3" t="s">
        <v>2064</v>
      </c>
      <c r="N1901" s="3" t="s">
        <v>25740</v>
      </c>
    </row>
    <row r="1902" spans="1:14" x14ac:dyDescent="0.35">
      <c r="A1902" s="46" t="s">
        <v>2216</v>
      </c>
      <c r="B1902" s="46" t="s">
        <v>2259</v>
      </c>
      <c r="C1902" s="5" t="str">
        <f t="shared" si="29"/>
        <v>โครงการส่งเสริมระเบียบวินัยลูกเสือ เนตรนารี ระดับจังหวัด ประจำปี ๒๕๖๓</v>
      </c>
      <c r="D1902" s="3" t="s">
        <v>2066</v>
      </c>
      <c r="E1902" s="3" t="s">
        <v>15</v>
      </c>
      <c r="F1902" s="4">
        <v>2563</v>
      </c>
      <c r="G1902" s="3" t="s">
        <v>1367</v>
      </c>
      <c r="H1902" s="3" t="s">
        <v>1155</v>
      </c>
      <c r="I1902" s="3" t="s">
        <v>1991</v>
      </c>
      <c r="J1902" s="3" t="s">
        <v>699</v>
      </c>
      <c r="K1902" s="3" t="s">
        <v>101</v>
      </c>
      <c r="L1902" s="3"/>
      <c r="M1902" s="3" t="s">
        <v>2067</v>
      </c>
      <c r="N1902" s="3" t="s">
        <v>25741</v>
      </c>
    </row>
    <row r="1903" spans="1:14" x14ac:dyDescent="0.35">
      <c r="A1903" s="46" t="s">
        <v>2216</v>
      </c>
      <c r="B1903" s="46" t="s">
        <v>2259</v>
      </c>
      <c r="C1903" s="5" t="str">
        <f t="shared" si="29"/>
        <v>โครงการยกย่องผู้มีผลงานดีเด่นทางวัฒนธรรม</v>
      </c>
      <c r="D1903" s="3" t="s">
        <v>2069</v>
      </c>
      <c r="E1903" s="3" t="s">
        <v>15</v>
      </c>
      <c r="F1903" s="4">
        <v>2563</v>
      </c>
      <c r="G1903" s="3" t="s">
        <v>1428</v>
      </c>
      <c r="H1903" s="3" t="s">
        <v>367</v>
      </c>
      <c r="I1903" s="3" t="s">
        <v>53</v>
      </c>
      <c r="J1903" s="3" t="s">
        <v>20</v>
      </c>
      <c r="K1903" s="3" t="s">
        <v>21</v>
      </c>
      <c r="L1903" s="3"/>
      <c r="M1903" s="3" t="s">
        <v>2070</v>
      </c>
      <c r="N1903" s="3" t="s">
        <v>25742</v>
      </c>
    </row>
    <row r="1904" spans="1:14" x14ac:dyDescent="0.35">
      <c r="A1904" s="46" t="s">
        <v>2216</v>
      </c>
      <c r="B1904" s="46" t="s">
        <v>2259</v>
      </c>
      <c r="C1904" s="5" t="str">
        <f t="shared" si="29"/>
        <v>โครงการแกะสลักผัก ผลไม้ สร้างสมาธิ จิตแจ่มใส</v>
      </c>
      <c r="D1904" s="3" t="s">
        <v>2072</v>
      </c>
      <c r="E1904" s="3" t="s">
        <v>15</v>
      </c>
      <c r="F1904" s="4">
        <v>2563</v>
      </c>
      <c r="G1904" s="3" t="s">
        <v>651</v>
      </c>
      <c r="H1904" s="3" t="s">
        <v>651</v>
      </c>
      <c r="I1904" s="3" t="s">
        <v>542</v>
      </c>
      <c r="J1904" s="3" t="s">
        <v>127</v>
      </c>
      <c r="K1904" s="3" t="s">
        <v>21</v>
      </c>
      <c r="L1904" s="3"/>
      <c r="M1904" s="3" t="s">
        <v>2073</v>
      </c>
      <c r="N1904" s="3" t="s">
        <v>25743</v>
      </c>
    </row>
    <row r="1905" spans="1:14" x14ac:dyDescent="0.35">
      <c r="A1905" s="46" t="s">
        <v>2216</v>
      </c>
      <c r="B1905" s="46" t="s">
        <v>2259</v>
      </c>
      <c r="C1905" s="5" t="str">
        <f t="shared" si="29"/>
        <v>โครงการอบรมและบริการดูแลเครือข่ายคอมพิวเตอร์เพื่อชุมชน</v>
      </c>
      <c r="D1905" s="3" t="s">
        <v>2075</v>
      </c>
      <c r="E1905" s="3" t="s">
        <v>1755</v>
      </c>
      <c r="F1905" s="4">
        <v>2563</v>
      </c>
      <c r="G1905" s="3" t="s">
        <v>905</v>
      </c>
      <c r="H1905" s="3" t="s">
        <v>651</v>
      </c>
      <c r="I1905" s="3" t="s">
        <v>542</v>
      </c>
      <c r="J1905" s="3" t="s">
        <v>127</v>
      </c>
      <c r="K1905" s="3" t="s">
        <v>21</v>
      </c>
      <c r="L1905" s="3"/>
      <c r="M1905" s="3" t="s">
        <v>2076</v>
      </c>
      <c r="N1905" s="3" t="s">
        <v>25744</v>
      </c>
    </row>
    <row r="1906" spans="1:14" x14ac:dyDescent="0.35">
      <c r="A1906" s="46" t="s">
        <v>2216</v>
      </c>
      <c r="B1906" s="46" t="s">
        <v>2259</v>
      </c>
      <c r="C1906" s="5" t="str">
        <f t="shared" si="29"/>
        <v>โครงการบริจาคโลหิตเพื่อช่วยเหลือชีวิตเพื่อนมนุษย์</v>
      </c>
      <c r="D1906" s="3" t="s">
        <v>622</v>
      </c>
      <c r="E1906" s="3" t="s">
        <v>15</v>
      </c>
      <c r="F1906" s="4">
        <v>2563</v>
      </c>
      <c r="G1906" s="3" t="s">
        <v>753</v>
      </c>
      <c r="H1906" s="3" t="s">
        <v>753</v>
      </c>
      <c r="I1906" s="3" t="s">
        <v>53</v>
      </c>
      <c r="J1906" s="3" t="s">
        <v>245</v>
      </c>
      <c r="K1906" s="3" t="s">
        <v>21</v>
      </c>
      <c r="L1906" s="3"/>
      <c r="M1906" s="3" t="s">
        <v>2078</v>
      </c>
      <c r="N1906" s="3" t="s">
        <v>25745</v>
      </c>
    </row>
    <row r="1907" spans="1:14" x14ac:dyDescent="0.35">
      <c r="A1907" s="46" t="s">
        <v>2216</v>
      </c>
      <c r="B1907" s="46" t="s">
        <v>2259</v>
      </c>
      <c r="C1907" s="5" t="str">
        <f t="shared" si="29"/>
        <v>โครงการส่งเสริมความคิดสร้างสรรค์และการทำงานเป็นทีมนักศึกษาหอพัก</v>
      </c>
      <c r="D1907" s="3" t="s">
        <v>2080</v>
      </c>
      <c r="E1907" s="3" t="s">
        <v>15</v>
      </c>
      <c r="F1907" s="4">
        <v>2563</v>
      </c>
      <c r="G1907" s="3" t="s">
        <v>753</v>
      </c>
      <c r="H1907" s="3" t="s">
        <v>753</v>
      </c>
      <c r="I1907" s="3" t="s">
        <v>53</v>
      </c>
      <c r="J1907" s="3" t="s">
        <v>245</v>
      </c>
      <c r="K1907" s="3" t="s">
        <v>21</v>
      </c>
      <c r="L1907" s="3"/>
      <c r="M1907" s="3" t="s">
        <v>2081</v>
      </c>
      <c r="N1907" s="3" t="s">
        <v>25746</v>
      </c>
    </row>
    <row r="1908" spans="1:14" x14ac:dyDescent="0.35">
      <c r="A1908" s="46" t="s">
        <v>2216</v>
      </c>
      <c r="B1908" s="46" t="s">
        <v>2259</v>
      </c>
      <c r="C1908" s="5" t="str">
        <f t="shared" si="29"/>
        <v>โครงการส่เสริมการเป็นพลเมืองดีภายใต้การปกครองในระบอบประชาธิปไตยอันมีประมหากษัตริย์เป็นพระประมุข</v>
      </c>
      <c r="D1908" s="3" t="s">
        <v>2083</v>
      </c>
      <c r="E1908" s="3" t="s">
        <v>15</v>
      </c>
      <c r="F1908" s="4">
        <v>2563</v>
      </c>
      <c r="G1908" s="3" t="s">
        <v>753</v>
      </c>
      <c r="H1908" s="3" t="s">
        <v>753</v>
      </c>
      <c r="I1908" s="3" t="s">
        <v>53</v>
      </c>
      <c r="J1908" s="3" t="s">
        <v>245</v>
      </c>
      <c r="K1908" s="3" t="s">
        <v>21</v>
      </c>
      <c r="L1908" s="3"/>
      <c r="M1908" s="3" t="s">
        <v>2084</v>
      </c>
      <c r="N1908" s="3" t="s">
        <v>25747</v>
      </c>
    </row>
    <row r="1909" spans="1:14" x14ac:dyDescent="0.35">
      <c r="A1909" s="46" t="s">
        <v>2216</v>
      </c>
      <c r="B1909" s="46" t="s">
        <v>2259</v>
      </c>
      <c r="C1909" s="5" t="str">
        <f t="shared" si="29"/>
        <v>โครงการส่งเสริมทักษะการทำงานเป็นทีมโดยมุ่่งเน้นกิจกรรมสัมพันธ์</v>
      </c>
      <c r="D1909" s="3" t="s">
        <v>2086</v>
      </c>
      <c r="E1909" s="3" t="s">
        <v>15</v>
      </c>
      <c r="F1909" s="4">
        <v>2563</v>
      </c>
      <c r="G1909" s="3" t="s">
        <v>753</v>
      </c>
      <c r="H1909" s="3" t="s">
        <v>753</v>
      </c>
      <c r="I1909" s="3" t="s">
        <v>53</v>
      </c>
      <c r="J1909" s="3" t="s">
        <v>245</v>
      </c>
      <c r="K1909" s="3" t="s">
        <v>21</v>
      </c>
      <c r="L1909" s="3"/>
      <c r="M1909" s="3" t="s">
        <v>2087</v>
      </c>
      <c r="N1909" s="3" t="s">
        <v>25748</v>
      </c>
    </row>
    <row r="1910" spans="1:14" x14ac:dyDescent="0.35">
      <c r="A1910" s="46" t="s">
        <v>2216</v>
      </c>
      <c r="B1910" s="46" t="s">
        <v>2259</v>
      </c>
      <c r="C1910" s="5" t="str">
        <f t="shared" si="29"/>
        <v>ยกย่องผู้มีผลงานดีเด่นต่อการพัฒนากิจกรรมลูกเสือของกระทรวงศึกษาธิการ ประจำปี ๒๕๖๓</v>
      </c>
      <c r="D1910" s="3" t="s">
        <v>2089</v>
      </c>
      <c r="E1910" s="3" t="s">
        <v>72</v>
      </c>
      <c r="F1910" s="4">
        <v>2563</v>
      </c>
      <c r="G1910" s="3" t="s">
        <v>753</v>
      </c>
      <c r="H1910" s="3" t="s">
        <v>2090</v>
      </c>
      <c r="I1910" s="3" t="s">
        <v>1663</v>
      </c>
      <c r="J1910" s="3" t="s">
        <v>699</v>
      </c>
      <c r="K1910" s="3" t="s">
        <v>101</v>
      </c>
      <c r="L1910" s="3"/>
      <c r="M1910" s="3" t="s">
        <v>2091</v>
      </c>
      <c r="N1910" s="3" t="s">
        <v>25749</v>
      </c>
    </row>
    <row r="1911" spans="1:14" x14ac:dyDescent="0.35">
      <c r="A1911" s="46" t="s">
        <v>2216</v>
      </c>
      <c r="B1911" s="46" t="s">
        <v>2259</v>
      </c>
      <c r="C1911" s="5" t="str">
        <f t="shared" si="29"/>
        <v>ประเพณีฮีต ๑๒ คอง ๑๔</v>
      </c>
      <c r="D1911" s="3" t="s">
        <v>2093</v>
      </c>
      <c r="E1911" s="3" t="s">
        <v>51</v>
      </c>
      <c r="F1911" s="4">
        <v>2563</v>
      </c>
      <c r="G1911" s="3" t="s">
        <v>753</v>
      </c>
      <c r="H1911" s="3" t="s">
        <v>753</v>
      </c>
      <c r="I1911" s="3" t="s">
        <v>46</v>
      </c>
      <c r="J1911" s="3" t="s">
        <v>1303</v>
      </c>
      <c r="K1911" s="3" t="s">
        <v>21</v>
      </c>
      <c r="L1911" s="3"/>
      <c r="M1911" s="3" t="s">
        <v>2094</v>
      </c>
      <c r="N1911" s="3" t="s">
        <v>25750</v>
      </c>
    </row>
    <row r="1912" spans="1:14" x14ac:dyDescent="0.35">
      <c r="A1912" s="46" t="s">
        <v>2216</v>
      </c>
      <c r="B1912" s="46" t="s">
        <v>2259</v>
      </c>
      <c r="C1912" s="5" t="str">
        <f t="shared" si="29"/>
        <v>โครงการอบรมพัฒนาทักษะความรอบรู้ด้านการตัดสินกีฬาเพื่อความเป็นเลิศและต่อยอดสู่ระดับอาชีพ</v>
      </c>
      <c r="D1912" s="3" t="s">
        <v>2096</v>
      </c>
      <c r="E1912" s="3" t="s">
        <v>15</v>
      </c>
      <c r="F1912" s="4">
        <v>2563</v>
      </c>
      <c r="G1912" s="3" t="s">
        <v>753</v>
      </c>
      <c r="H1912" s="3" t="s">
        <v>753</v>
      </c>
      <c r="I1912" s="3" t="s">
        <v>53</v>
      </c>
      <c r="J1912" s="3" t="s">
        <v>245</v>
      </c>
      <c r="K1912" s="3" t="s">
        <v>21</v>
      </c>
      <c r="L1912" s="3"/>
      <c r="M1912" s="3" t="s">
        <v>2097</v>
      </c>
      <c r="N1912" s="3" t="s">
        <v>25751</v>
      </c>
    </row>
    <row r="1913" spans="1:14" x14ac:dyDescent="0.35">
      <c r="A1913" s="46" t="s">
        <v>2216</v>
      </c>
      <c r="B1913" s="46" t="s">
        <v>2259</v>
      </c>
      <c r="C1913" s="5" t="str">
        <f t="shared" si="29"/>
        <v>โครงการส่งเสริมการออกกำลังกายและพัฒนานักศึกษาให้มีความสามารถด้านกีฬาที่หลากหลาย</v>
      </c>
      <c r="D1913" s="3" t="s">
        <v>2099</v>
      </c>
      <c r="E1913" s="3" t="s">
        <v>15</v>
      </c>
      <c r="F1913" s="4">
        <v>2563</v>
      </c>
      <c r="G1913" s="3" t="s">
        <v>753</v>
      </c>
      <c r="H1913" s="3" t="s">
        <v>753</v>
      </c>
      <c r="I1913" s="3" t="s">
        <v>53</v>
      </c>
      <c r="J1913" s="3" t="s">
        <v>245</v>
      </c>
      <c r="K1913" s="3" t="s">
        <v>21</v>
      </c>
      <c r="L1913" s="3"/>
      <c r="M1913" s="3" t="s">
        <v>2100</v>
      </c>
      <c r="N1913" s="3" t="s">
        <v>25752</v>
      </c>
    </row>
    <row r="1914" spans="1:14" x14ac:dyDescent="0.35">
      <c r="A1914" s="46" t="s">
        <v>2216</v>
      </c>
      <c r="B1914" s="46" t="s">
        <v>2259</v>
      </c>
      <c r="C1914" s="5" t="str">
        <f t="shared" si="29"/>
        <v>โครงการรวมพลัง สร้างความสามัคคี ตามรอยความดี พ่อของแผ่นดิน</v>
      </c>
      <c r="D1914" s="3" t="s">
        <v>2102</v>
      </c>
      <c r="E1914" s="3" t="s">
        <v>15</v>
      </c>
      <c r="F1914" s="4">
        <v>2563</v>
      </c>
      <c r="G1914" s="3" t="s">
        <v>753</v>
      </c>
      <c r="H1914" s="3" t="s">
        <v>753</v>
      </c>
      <c r="I1914" s="3" t="s">
        <v>53</v>
      </c>
      <c r="J1914" s="3" t="s">
        <v>245</v>
      </c>
      <c r="K1914" s="3" t="s">
        <v>21</v>
      </c>
      <c r="L1914" s="3"/>
      <c r="M1914" s="3" t="s">
        <v>2103</v>
      </c>
      <c r="N1914" s="3" t="s">
        <v>25753</v>
      </c>
    </row>
    <row r="1915" spans="1:14" x14ac:dyDescent="0.35">
      <c r="A1915" s="46" t="s">
        <v>2216</v>
      </c>
      <c r="B1915" s="46" t="s">
        <v>2259</v>
      </c>
      <c r="C1915" s="5" t="str">
        <f t="shared" si="29"/>
        <v>น้อมนำพระบรมราโชบายด้านการศึกษาของพระบาทสมเด็จพระเจ้าอยู่หัวมหาวชิราลงกรณ บดินทรเทพยวรางกูร “กิจกรรมสร้างและส่งเสริมความเป็นพลเมืองดีตามรอยพระยุคลบาทด้านการศึกษาสู่                    การปฏิบัติ” ประจำปี ๒๕๖๓</v>
      </c>
      <c r="D1915" s="3" t="s">
        <v>2105</v>
      </c>
      <c r="E1915" s="3" t="s">
        <v>15</v>
      </c>
      <c r="F1915" s="4">
        <v>2563</v>
      </c>
      <c r="G1915" s="3" t="s">
        <v>753</v>
      </c>
      <c r="H1915" s="3" t="s">
        <v>367</v>
      </c>
      <c r="I1915" s="3" t="s">
        <v>2106</v>
      </c>
      <c r="J1915" s="3" t="s">
        <v>699</v>
      </c>
      <c r="K1915" s="3" t="s">
        <v>101</v>
      </c>
      <c r="L1915" s="3"/>
      <c r="M1915" s="3" t="s">
        <v>2107</v>
      </c>
      <c r="N1915" s="3" t="s">
        <v>25754</v>
      </c>
    </row>
    <row r="1916" spans="1:14" x14ac:dyDescent="0.35">
      <c r="A1916" s="46" t="s">
        <v>2216</v>
      </c>
      <c r="B1916" s="46" t="s">
        <v>2259</v>
      </c>
      <c r="C1916" s="5" t="str">
        <f t="shared" si="29"/>
        <v>โครงการสร้างเครือข่ายความร่วมมือทางวิชาการในระดับอาเซียนแลกเปลี่ยนวัฒนธรรมและภาษา</v>
      </c>
      <c r="D1916" s="3" t="s">
        <v>1234</v>
      </c>
      <c r="E1916" s="3" t="s">
        <v>15</v>
      </c>
      <c r="F1916" s="4">
        <v>2563</v>
      </c>
      <c r="G1916" s="3" t="s">
        <v>366</v>
      </c>
      <c r="H1916" s="3" t="s">
        <v>367</v>
      </c>
      <c r="I1916" s="3" t="s">
        <v>126</v>
      </c>
      <c r="J1916" s="3" t="s">
        <v>127</v>
      </c>
      <c r="K1916" s="3" t="s">
        <v>21</v>
      </c>
      <c r="L1916" s="3"/>
      <c r="M1916" s="3" t="s">
        <v>2109</v>
      </c>
      <c r="N1916" s="3" t="s">
        <v>25755</v>
      </c>
    </row>
    <row r="1917" spans="1:14" x14ac:dyDescent="0.35">
      <c r="A1917" s="46" t="s">
        <v>2216</v>
      </c>
      <c r="B1917" s="46" t="s">
        <v>2259</v>
      </c>
      <c r="C1917" s="5" t="str">
        <f t="shared" si="29"/>
        <v>โครงการประกวดสุนทรพจน์ ประจำปีพุทธศักราช 2562</v>
      </c>
      <c r="D1917" s="3" t="s">
        <v>2111</v>
      </c>
      <c r="E1917" s="3" t="s">
        <v>15</v>
      </c>
      <c r="F1917" s="4">
        <v>2563</v>
      </c>
      <c r="G1917" s="3" t="s">
        <v>905</v>
      </c>
      <c r="H1917" s="3" t="s">
        <v>905</v>
      </c>
      <c r="I1917" s="3" t="s">
        <v>126</v>
      </c>
      <c r="J1917" s="3" t="s">
        <v>127</v>
      </c>
      <c r="K1917" s="3" t="s">
        <v>21</v>
      </c>
      <c r="L1917" s="3"/>
      <c r="M1917" s="3" t="s">
        <v>2112</v>
      </c>
      <c r="N1917" s="3" t="s">
        <v>25756</v>
      </c>
    </row>
    <row r="1918" spans="1:14" x14ac:dyDescent="0.35">
      <c r="A1918" s="46" t="s">
        <v>2216</v>
      </c>
      <c r="B1918" s="46" t="s">
        <v>2259</v>
      </c>
      <c r="C1918" s="5" t="str">
        <f t="shared" si="29"/>
        <v>โครงการแข่งขันทักษะภาษาไทย ย้อนรำลึกครูกลอนสุนทรภู่กวีเอกของโลก</v>
      </c>
      <c r="D1918" s="3" t="s">
        <v>2114</v>
      </c>
      <c r="E1918" s="3" t="s">
        <v>15</v>
      </c>
      <c r="F1918" s="4">
        <v>2563</v>
      </c>
      <c r="G1918" s="3" t="s">
        <v>1435</v>
      </c>
      <c r="H1918" s="3" t="s">
        <v>1435</v>
      </c>
      <c r="I1918" s="3" t="s">
        <v>126</v>
      </c>
      <c r="J1918" s="3" t="s">
        <v>127</v>
      </c>
      <c r="K1918" s="3" t="s">
        <v>21</v>
      </c>
      <c r="L1918" s="3"/>
      <c r="M1918" s="3" t="s">
        <v>2115</v>
      </c>
      <c r="N1918" s="3" t="s">
        <v>25757</v>
      </c>
    </row>
    <row r="1919" spans="1:14" x14ac:dyDescent="0.35">
      <c r="A1919" s="46" t="s">
        <v>2216</v>
      </c>
      <c r="B1919" s="46" t="s">
        <v>2259</v>
      </c>
      <c r="C1919" s="5" t="str">
        <f t="shared" si="29"/>
        <v>โครงการ ศธ.จิตอาสาบำเพ็ญประโยชน์</v>
      </c>
      <c r="D1919" s="3" t="s">
        <v>1741</v>
      </c>
      <c r="E1919" s="3" t="s">
        <v>15</v>
      </c>
      <c r="F1919" s="4">
        <v>2563</v>
      </c>
      <c r="G1919" s="3" t="s">
        <v>905</v>
      </c>
      <c r="H1919" s="3" t="s">
        <v>905</v>
      </c>
      <c r="I1919" s="3" t="s">
        <v>1269</v>
      </c>
      <c r="J1919" s="3" t="s">
        <v>699</v>
      </c>
      <c r="K1919" s="3" t="s">
        <v>101</v>
      </c>
      <c r="L1919" s="3"/>
      <c r="M1919" s="3" t="s">
        <v>2117</v>
      </c>
      <c r="N1919" s="3" t="s">
        <v>25758</v>
      </c>
    </row>
    <row r="1920" spans="1:14" x14ac:dyDescent="0.35">
      <c r="A1920" s="46" t="s">
        <v>2216</v>
      </c>
      <c r="B1920" s="46" t="s">
        <v>2259</v>
      </c>
      <c r="C1920" s="5" t="str">
        <f t="shared" si="29"/>
        <v>ขยะให้ชีวิตเป็นมิตรกับสิ่งแวดล้อม</v>
      </c>
      <c r="D1920" s="3" t="s">
        <v>2124</v>
      </c>
      <c r="E1920" s="3" t="s">
        <v>51</v>
      </c>
      <c r="F1920" s="4">
        <v>2563</v>
      </c>
      <c r="G1920" s="3" t="s">
        <v>753</v>
      </c>
      <c r="H1920" s="3" t="s">
        <v>1435</v>
      </c>
      <c r="I1920" s="3" t="s">
        <v>1981</v>
      </c>
      <c r="J1920" s="3" t="s">
        <v>699</v>
      </c>
      <c r="K1920" s="3" t="s">
        <v>101</v>
      </c>
      <c r="L1920" s="3"/>
      <c r="M1920" s="3" t="s">
        <v>2125</v>
      </c>
      <c r="N1920" s="3" t="s">
        <v>25760</v>
      </c>
    </row>
    <row r="1921" spans="1:14" x14ac:dyDescent="0.35">
      <c r="A1921" s="46" t="s">
        <v>2216</v>
      </c>
      <c r="B1921" s="46" t="s">
        <v>2259</v>
      </c>
      <c r="C1921" s="5" t="str">
        <f t="shared" si="29"/>
        <v>สร้างและส่งเสริมความเป็นพลเมืองดีตามรอยพระยุคลบาทด้านการศึกษาสู่การปฏิบัติ</v>
      </c>
      <c r="D1921" s="3" t="s">
        <v>2127</v>
      </c>
      <c r="E1921" s="3" t="s">
        <v>15</v>
      </c>
      <c r="F1921" s="4">
        <v>2563</v>
      </c>
      <c r="G1921" s="3" t="s">
        <v>753</v>
      </c>
      <c r="H1921" s="3" t="s">
        <v>2090</v>
      </c>
      <c r="I1921" s="3" t="s">
        <v>937</v>
      </c>
      <c r="J1921" s="3" t="s">
        <v>699</v>
      </c>
      <c r="K1921" s="3" t="s">
        <v>101</v>
      </c>
      <c r="L1921" s="3"/>
      <c r="M1921" s="3" t="s">
        <v>2128</v>
      </c>
      <c r="N1921" s="3" t="s">
        <v>25761</v>
      </c>
    </row>
    <row r="1922" spans="1:14" x14ac:dyDescent="0.35">
      <c r="A1922" s="46" t="s">
        <v>2216</v>
      </c>
      <c r="B1922" s="46" t="s">
        <v>2259</v>
      </c>
      <c r="C1922" s="5" t="str">
        <f t="shared" si="29"/>
        <v>การส่งเสริมการมีส่วนร่วมในการประเมินคุณธรรมและความโปร่งใส (ITA) ของหน่วยงาน</v>
      </c>
      <c r="D1922" s="3" t="s">
        <v>2130</v>
      </c>
      <c r="E1922" s="3" t="s">
        <v>605</v>
      </c>
      <c r="F1922" s="4">
        <v>2563</v>
      </c>
      <c r="G1922" s="3" t="s">
        <v>753</v>
      </c>
      <c r="H1922" s="3" t="s">
        <v>367</v>
      </c>
      <c r="I1922" s="3" t="s">
        <v>2131</v>
      </c>
      <c r="J1922" s="3" t="s">
        <v>699</v>
      </c>
      <c r="K1922" s="3" t="s">
        <v>101</v>
      </c>
      <c r="L1922" s="3"/>
      <c r="M1922" s="3" t="s">
        <v>2132</v>
      </c>
      <c r="N1922" s="3" t="s">
        <v>25762</v>
      </c>
    </row>
    <row r="1923" spans="1:14" x14ac:dyDescent="0.35">
      <c r="A1923" s="46" t="s">
        <v>2216</v>
      </c>
      <c r="B1923" s="46" t="s">
        <v>2259</v>
      </c>
      <c r="C1923" s="5" t="str">
        <f t="shared" ref="C1923:C1986" si="30">HYPERLINK(M1923,D1923)</f>
        <v>โครงการส่งเสริมคุณธรรม จริยธรรม บุคลากรของสำนักนโยบายและยุทธศาสตร์ สำนักงานปลัดกระทรวงศึกษาธิการ ประจำปีงบประมาณ พ.ศ. 2563</v>
      </c>
      <c r="D1923" s="3" t="s">
        <v>2134</v>
      </c>
      <c r="E1923" s="3" t="s">
        <v>15</v>
      </c>
      <c r="F1923" s="4">
        <v>2563</v>
      </c>
      <c r="G1923" s="3" t="s">
        <v>1435</v>
      </c>
      <c r="H1923" s="3" t="s">
        <v>367</v>
      </c>
      <c r="I1923" s="3" t="s">
        <v>809</v>
      </c>
      <c r="J1923" s="3" t="s">
        <v>699</v>
      </c>
      <c r="K1923" s="3" t="s">
        <v>101</v>
      </c>
      <c r="L1923" s="3"/>
      <c r="M1923" s="3" t="s">
        <v>2135</v>
      </c>
      <c r="N1923" s="3" t="s">
        <v>25763</v>
      </c>
    </row>
    <row r="1924" spans="1:14" x14ac:dyDescent="0.35">
      <c r="A1924" s="46" t="s">
        <v>2216</v>
      </c>
      <c r="B1924" s="46" t="s">
        <v>2259</v>
      </c>
      <c r="C1924" s="5" t="str">
        <f t="shared" si="30"/>
        <v>โครงการศึกษาศิลปวัฒนธรรม/ภูมิปัญญาท้องถิ่น เพื่อเพิ่มศักยภาพนักพัฒนาระบบสารสนเทศ</v>
      </c>
      <c r="D1924" s="3" t="s">
        <v>576</v>
      </c>
      <c r="E1924" s="3" t="s">
        <v>15</v>
      </c>
      <c r="F1924" s="4">
        <v>2563</v>
      </c>
      <c r="G1924" s="3" t="s">
        <v>1154</v>
      </c>
      <c r="H1924" s="3" t="s">
        <v>2137</v>
      </c>
      <c r="I1924" s="3" t="s">
        <v>542</v>
      </c>
      <c r="J1924" s="3" t="s">
        <v>127</v>
      </c>
      <c r="K1924" s="3" t="s">
        <v>21</v>
      </c>
      <c r="L1924" s="3"/>
      <c r="M1924" s="3" t="s">
        <v>2138</v>
      </c>
      <c r="N1924" s="3" t="s">
        <v>25764</v>
      </c>
    </row>
    <row r="1925" spans="1:14" x14ac:dyDescent="0.35">
      <c r="A1925" s="46" t="s">
        <v>2216</v>
      </c>
      <c r="B1925" s="46" t="s">
        <v>2259</v>
      </c>
      <c r="C1925" s="5" t="str">
        <f t="shared" si="30"/>
        <v>โครงการส่งเสริมค่านิยมความเป็นไทย สวมใส่ผ้าไทยทุกวันศุกร์  ประจำปี ๒๕๖๓</v>
      </c>
      <c r="D1925" s="3" t="s">
        <v>2143</v>
      </c>
      <c r="E1925" s="3" t="s">
        <v>15</v>
      </c>
      <c r="F1925" s="4">
        <v>2563</v>
      </c>
      <c r="G1925" s="3" t="s">
        <v>753</v>
      </c>
      <c r="H1925" s="3" t="s">
        <v>2063</v>
      </c>
      <c r="I1925" s="3" t="s">
        <v>46</v>
      </c>
      <c r="J1925" s="3" t="s">
        <v>47</v>
      </c>
      <c r="K1925" s="3" t="s">
        <v>21</v>
      </c>
      <c r="L1925" s="3"/>
      <c r="M1925" s="3" t="s">
        <v>2144</v>
      </c>
      <c r="N1925" s="3" t="s">
        <v>25766</v>
      </c>
    </row>
    <row r="1926" spans="1:14" x14ac:dyDescent="0.35">
      <c r="A1926" s="46" t="s">
        <v>2216</v>
      </c>
      <c r="B1926" s="46" t="s">
        <v>2259</v>
      </c>
      <c r="C1926" s="5" t="str">
        <f t="shared" si="30"/>
        <v>การเสริมสร้างสมรรถนะความเข้มแข็งวินัย จรรยาบรรณวิชาชีพ ข้าราชการครูและบุคลากรทางการศึกาษเพื่่อยกระดับคุณภาพและประสิทธิภาพการศึกษา จังหวัดภูเก็ต</v>
      </c>
      <c r="D1926" s="3" t="s">
        <v>2146</v>
      </c>
      <c r="E1926" s="3" t="s">
        <v>15</v>
      </c>
      <c r="F1926" s="4">
        <v>2563</v>
      </c>
      <c r="G1926" s="3" t="s">
        <v>1155</v>
      </c>
      <c r="H1926" s="3" t="s">
        <v>367</v>
      </c>
      <c r="I1926" s="3" t="s">
        <v>791</v>
      </c>
      <c r="J1926" s="3" t="s">
        <v>699</v>
      </c>
      <c r="K1926" s="3" t="s">
        <v>101</v>
      </c>
      <c r="L1926" s="3"/>
      <c r="M1926" s="3" t="s">
        <v>2147</v>
      </c>
      <c r="N1926" s="3" t="s">
        <v>25767</v>
      </c>
    </row>
    <row r="1927" spans="1:14" x14ac:dyDescent="0.35">
      <c r="A1927" s="46" t="s">
        <v>2216</v>
      </c>
      <c r="B1927" s="46" t="s">
        <v>2259</v>
      </c>
      <c r="C1927" s="5" t="str">
        <f t="shared" si="30"/>
        <v>โครงการ "สายสัมพันธ์ แบ่งปันรอยยิ้ม"</v>
      </c>
      <c r="D1927" s="3" t="s">
        <v>2149</v>
      </c>
      <c r="E1927" s="3" t="s">
        <v>15</v>
      </c>
      <c r="F1927" s="4">
        <v>2563</v>
      </c>
      <c r="G1927" s="3" t="s">
        <v>1154</v>
      </c>
      <c r="H1927" s="3" t="s">
        <v>1154</v>
      </c>
      <c r="I1927" s="3" t="s">
        <v>53</v>
      </c>
      <c r="J1927" s="3" t="s">
        <v>245</v>
      </c>
      <c r="K1927" s="3" t="s">
        <v>21</v>
      </c>
      <c r="L1927" s="3"/>
      <c r="M1927" s="3" t="s">
        <v>2150</v>
      </c>
      <c r="N1927" s="3" t="s">
        <v>25768</v>
      </c>
    </row>
    <row r="1928" spans="1:14" x14ac:dyDescent="0.35">
      <c r="A1928" s="46" t="s">
        <v>2216</v>
      </c>
      <c r="B1928" s="46" t="s">
        <v>2259</v>
      </c>
      <c r="C1928" s="5" t="str">
        <f t="shared" si="30"/>
        <v>โครงการแข่งขันทักษะภาษาอังกฤษเชิงสร้างสรรค์เพื่อส่งเสริมศักยภาพด้านภาษาของนักศึกษาในศตวรรษที่ 21 "English War"</v>
      </c>
      <c r="D1928" s="3" t="s">
        <v>2152</v>
      </c>
      <c r="E1928" s="3" t="s">
        <v>15</v>
      </c>
      <c r="F1928" s="4">
        <v>2563</v>
      </c>
      <c r="G1928" s="3" t="s">
        <v>1428</v>
      </c>
      <c r="H1928" s="3" t="s">
        <v>1428</v>
      </c>
      <c r="I1928" s="3" t="s">
        <v>53</v>
      </c>
      <c r="J1928" s="3" t="s">
        <v>245</v>
      </c>
      <c r="K1928" s="3" t="s">
        <v>21</v>
      </c>
      <c r="L1928" s="3"/>
      <c r="M1928" s="3" t="s">
        <v>2153</v>
      </c>
      <c r="N1928" s="3" t="s">
        <v>25769</v>
      </c>
    </row>
    <row r="1929" spans="1:14" x14ac:dyDescent="0.35">
      <c r="A1929" s="46" t="s">
        <v>2216</v>
      </c>
      <c r="B1929" s="46" t="s">
        <v>2259</v>
      </c>
      <c r="C1929" s="5" t="str">
        <f t="shared" si="30"/>
        <v>โครงการพี่สอนน้องโรงเรียนวัดใหม่ ประจำปีการศึกษา 2562</v>
      </c>
      <c r="D1929" s="3" t="s">
        <v>2155</v>
      </c>
      <c r="E1929" s="3" t="s">
        <v>15</v>
      </c>
      <c r="F1929" s="4">
        <v>2563</v>
      </c>
      <c r="G1929" s="3" t="s">
        <v>1154</v>
      </c>
      <c r="H1929" s="3" t="s">
        <v>1154</v>
      </c>
      <c r="I1929" s="3" t="s">
        <v>53</v>
      </c>
      <c r="J1929" s="3" t="s">
        <v>245</v>
      </c>
      <c r="K1929" s="3" t="s">
        <v>21</v>
      </c>
      <c r="L1929" s="3"/>
      <c r="M1929" s="3" t="s">
        <v>2156</v>
      </c>
      <c r="N1929" s="3" t="s">
        <v>25770</v>
      </c>
    </row>
    <row r="1930" spans="1:14" x14ac:dyDescent="0.35">
      <c r="A1930" s="46" t="s">
        <v>2216</v>
      </c>
      <c r="B1930" s="46" t="s">
        <v>2259</v>
      </c>
      <c r="C1930" s="5" t="str">
        <f t="shared" si="30"/>
        <v>โครงการค่ายปันน้ำใจสู่เด็กยากไร้บนดอย ครั้งที่ 4</v>
      </c>
      <c r="D1930" s="3" t="s">
        <v>2158</v>
      </c>
      <c r="E1930" s="3" t="s">
        <v>15</v>
      </c>
      <c r="F1930" s="4">
        <v>2563</v>
      </c>
      <c r="G1930" s="3" t="s">
        <v>1154</v>
      </c>
      <c r="H1930" s="3" t="s">
        <v>1154</v>
      </c>
      <c r="I1930" s="3" t="s">
        <v>53</v>
      </c>
      <c r="J1930" s="3" t="s">
        <v>245</v>
      </c>
      <c r="K1930" s="3" t="s">
        <v>21</v>
      </c>
      <c r="L1930" s="3"/>
      <c r="M1930" s="3" t="s">
        <v>2159</v>
      </c>
      <c r="N1930" s="3" t="s">
        <v>25771</v>
      </c>
    </row>
    <row r="1931" spans="1:14" x14ac:dyDescent="0.35">
      <c r="A1931" s="46" t="s">
        <v>2216</v>
      </c>
      <c r="B1931" s="46" t="s">
        <v>2259</v>
      </c>
      <c r="C1931" s="5" t="str">
        <f t="shared" si="30"/>
        <v>โครงการ "การจัดการเรียนรู้ สำหรับนักกีฬาเพื่อความเป็นเลิศ"</v>
      </c>
      <c r="D1931" s="3" t="s">
        <v>2161</v>
      </c>
      <c r="E1931" s="3" t="s">
        <v>15</v>
      </c>
      <c r="F1931" s="4">
        <v>2563</v>
      </c>
      <c r="G1931" s="3" t="s">
        <v>1154</v>
      </c>
      <c r="H1931" s="3" t="s">
        <v>1154</v>
      </c>
      <c r="I1931" s="3" t="s">
        <v>53</v>
      </c>
      <c r="J1931" s="3" t="s">
        <v>245</v>
      </c>
      <c r="K1931" s="3" t="s">
        <v>21</v>
      </c>
      <c r="L1931" s="3"/>
      <c r="M1931" s="3" t="s">
        <v>2162</v>
      </c>
      <c r="N1931" s="3" t="s">
        <v>25772</v>
      </c>
    </row>
    <row r="1932" spans="1:14" x14ac:dyDescent="0.35">
      <c r="A1932" s="46" t="s">
        <v>2216</v>
      </c>
      <c r="B1932" s="46" t="s">
        <v>2259</v>
      </c>
      <c r="C1932" s="5" t="str">
        <f t="shared" si="30"/>
        <v>โครงการเปิดบ้านสมเด็จเจ้าพระยา รักษาวัฒนธรรม ครั้งที่ ๓  ประจำปีงบประมาณ พ.ศ.๒๕๖๓ กิจกรรมทำบุญ ๑๐๐ ปี  เรือนพระยาประสงค์สรรพการ (ยวง เอกะนาค)และการเสวนาทางวิชาการ เรื่อง “บ้านเอกะนาค  :  เรือนงามย่านคลองบางหลวง”</v>
      </c>
      <c r="D1932" s="3" t="s">
        <v>2164</v>
      </c>
      <c r="E1932" s="3" t="s">
        <v>15</v>
      </c>
      <c r="F1932" s="4">
        <v>2563</v>
      </c>
      <c r="G1932" s="3" t="s">
        <v>651</v>
      </c>
      <c r="H1932" s="3" t="s">
        <v>651</v>
      </c>
      <c r="I1932" s="3" t="s">
        <v>46</v>
      </c>
      <c r="J1932" s="3" t="s">
        <v>47</v>
      </c>
      <c r="K1932" s="3" t="s">
        <v>21</v>
      </c>
      <c r="L1932" s="3"/>
      <c r="M1932" s="3" t="s">
        <v>2165</v>
      </c>
      <c r="N1932" s="3" t="s">
        <v>25773</v>
      </c>
    </row>
    <row r="1933" spans="1:14" x14ac:dyDescent="0.35">
      <c r="A1933" s="46" t="s">
        <v>2216</v>
      </c>
      <c r="B1933" s="46" t="s">
        <v>2259</v>
      </c>
      <c r="C1933" s="5" t="str">
        <f t="shared" si="30"/>
        <v>โครงการมหกรรมศิลปวัฒนธรรมระดับชาติและนานาชาติ ครั้งที่ ๒  การอบรมเชิงปฏิบัติการ เรื่อง “วัฒนธรรมดนตรี-นาฏศิลป์อาเซียน”</v>
      </c>
      <c r="D1933" s="3" t="s">
        <v>2167</v>
      </c>
      <c r="E1933" s="3" t="s">
        <v>15</v>
      </c>
      <c r="F1933" s="4">
        <v>2563</v>
      </c>
      <c r="G1933" s="3" t="s">
        <v>651</v>
      </c>
      <c r="H1933" s="3" t="s">
        <v>651</v>
      </c>
      <c r="I1933" s="3" t="s">
        <v>46</v>
      </c>
      <c r="J1933" s="3" t="s">
        <v>47</v>
      </c>
      <c r="K1933" s="3" t="s">
        <v>21</v>
      </c>
      <c r="L1933" s="3"/>
      <c r="M1933" s="3" t="s">
        <v>2168</v>
      </c>
      <c r="N1933" s="3" t="s">
        <v>25774</v>
      </c>
    </row>
    <row r="1934" spans="1:14" x14ac:dyDescent="0.35">
      <c r="A1934" s="46" t="s">
        <v>2216</v>
      </c>
      <c r="B1934" s="46" t="s">
        <v>2259</v>
      </c>
      <c r="C1934" s="5" t="str">
        <f t="shared" si="30"/>
        <v>โครงการเปิดบ้านสมเด็จเจ้าพระยา รักษาวัฒนธรรม ครั้งที่ ๔  ประจำปีงบประมาณ พ.ศ. ๒๕๖๓ “การเสวนาประกอบการแสดงละครชาตรีร่วมสมัย เรื่องเหล้า(เล่า)...ของเมรี”</v>
      </c>
      <c r="D1934" s="3" t="s">
        <v>2170</v>
      </c>
      <c r="E1934" s="3" t="s">
        <v>15</v>
      </c>
      <c r="F1934" s="4">
        <v>2563</v>
      </c>
      <c r="G1934" s="3" t="s">
        <v>753</v>
      </c>
      <c r="H1934" s="3" t="s">
        <v>2063</v>
      </c>
      <c r="I1934" s="3" t="s">
        <v>46</v>
      </c>
      <c r="J1934" s="3" t="s">
        <v>47</v>
      </c>
      <c r="K1934" s="3" t="s">
        <v>21</v>
      </c>
      <c r="L1934" s="3"/>
      <c r="M1934" s="3" t="s">
        <v>2171</v>
      </c>
      <c r="N1934" s="3" t="s">
        <v>25775</v>
      </c>
    </row>
    <row r="1935" spans="1:14" x14ac:dyDescent="0.35">
      <c r="A1935" s="46" t="s">
        <v>2216</v>
      </c>
      <c r="B1935" s="46" t="s">
        <v>2259</v>
      </c>
      <c r="C1935" s="5" t="str">
        <f t="shared" si="30"/>
        <v>โครงการมารยาทงาม ตามแบบวัฒนธรรมไทย ครั้งที่ ๘</v>
      </c>
      <c r="D1935" s="3" t="s">
        <v>2173</v>
      </c>
      <c r="E1935" s="3" t="s">
        <v>15</v>
      </c>
      <c r="F1935" s="4">
        <v>2563</v>
      </c>
      <c r="G1935" s="3" t="s">
        <v>1428</v>
      </c>
      <c r="H1935" s="3" t="s">
        <v>2174</v>
      </c>
      <c r="I1935" s="3" t="s">
        <v>46</v>
      </c>
      <c r="J1935" s="3" t="s">
        <v>47</v>
      </c>
      <c r="K1935" s="3" t="s">
        <v>21</v>
      </c>
      <c r="L1935" s="3"/>
      <c r="M1935" s="3" t="s">
        <v>2175</v>
      </c>
      <c r="N1935" s="3" t="s">
        <v>25776</v>
      </c>
    </row>
    <row r="1936" spans="1:14" x14ac:dyDescent="0.35">
      <c r="A1936" s="46" t="s">
        <v>2216</v>
      </c>
      <c r="B1936" s="46" t="s">
        <v>2259</v>
      </c>
      <c r="C1936" s="5" t="str">
        <f t="shared" si="30"/>
        <v>โครงการพัฒนาคุณภาพชีวิตชุมชนฐานราก : ครอบครัวแหว่งกลาง</v>
      </c>
      <c r="D1936" s="3" t="s">
        <v>2177</v>
      </c>
      <c r="E1936" s="3" t="s">
        <v>15</v>
      </c>
      <c r="F1936" s="4">
        <v>2563</v>
      </c>
      <c r="G1936" s="3" t="s">
        <v>753</v>
      </c>
      <c r="H1936" s="3" t="s">
        <v>2063</v>
      </c>
      <c r="I1936" s="3" t="s">
        <v>265</v>
      </c>
      <c r="J1936" s="3" t="s">
        <v>2040</v>
      </c>
      <c r="K1936" s="3" t="s">
        <v>21</v>
      </c>
      <c r="L1936" s="3"/>
      <c r="M1936" s="3" t="s">
        <v>2178</v>
      </c>
      <c r="N1936" s="3" t="s">
        <v>25777</v>
      </c>
    </row>
    <row r="1937" spans="1:14" x14ac:dyDescent="0.35">
      <c r="A1937" s="46" t="s">
        <v>2216</v>
      </c>
      <c r="B1937" s="46" t="s">
        <v>2259</v>
      </c>
      <c r="C1937" s="5" t="str">
        <f t="shared" si="30"/>
        <v>โครงการนิเทศการจัดกิจกรรมลูกเสือในสถานศึกษา ประจำปีงบประมาณ พ.ศ.2563</v>
      </c>
      <c r="D1937" s="3" t="s">
        <v>2180</v>
      </c>
      <c r="E1937" s="3" t="s">
        <v>15</v>
      </c>
      <c r="F1937" s="4">
        <v>2563</v>
      </c>
      <c r="G1937" s="3" t="s">
        <v>1155</v>
      </c>
      <c r="H1937" s="3" t="s">
        <v>367</v>
      </c>
      <c r="I1937" s="3" t="s">
        <v>2181</v>
      </c>
      <c r="J1937" s="3" t="s">
        <v>699</v>
      </c>
      <c r="K1937" s="3" t="s">
        <v>101</v>
      </c>
      <c r="L1937" s="3"/>
      <c r="M1937" s="3" t="s">
        <v>2182</v>
      </c>
      <c r="N1937" s="3" t="s">
        <v>25778</v>
      </c>
    </row>
    <row r="1938" spans="1:14" x14ac:dyDescent="0.35">
      <c r="A1938" s="46" t="s">
        <v>2216</v>
      </c>
      <c r="B1938" s="46" t="s">
        <v>2259</v>
      </c>
      <c r="C1938" s="5" t="str">
        <f t="shared" si="30"/>
        <v>โครงการสืบสานศิลปวัฒนธรรมท้องถิ่นและอนุรักษ์สิ่งแวดล้อม เพื่อบูรณาการแนวความคิดเชิง สร้างสรรค์ตามศาสตร์พระราชา</v>
      </c>
      <c r="D1938" s="3" t="s">
        <v>2184</v>
      </c>
      <c r="E1938" s="3" t="s">
        <v>15</v>
      </c>
      <c r="F1938" s="4">
        <v>2563</v>
      </c>
      <c r="G1938" s="3" t="s">
        <v>1552</v>
      </c>
      <c r="H1938" s="3" t="s">
        <v>1552</v>
      </c>
      <c r="I1938" s="3" t="s">
        <v>886</v>
      </c>
      <c r="J1938" s="3" t="s">
        <v>54</v>
      </c>
      <c r="K1938" s="3" t="s">
        <v>21</v>
      </c>
      <c r="L1938" s="3"/>
      <c r="M1938" s="3" t="s">
        <v>2185</v>
      </c>
      <c r="N1938" s="3" t="s">
        <v>25779</v>
      </c>
    </row>
    <row r="1939" spans="1:14" x14ac:dyDescent="0.35">
      <c r="A1939" s="46" t="s">
        <v>2216</v>
      </c>
      <c r="B1939" s="46" t="s">
        <v>2259</v>
      </c>
      <c r="C1939" s="5" t="str">
        <f t="shared" si="30"/>
        <v>โครงการอบรมสัมมนาศึกษาดูงานเพื่อพัฒนาศักยภาพบุคลากรในการดำเนินชีวิตตามหลักปรัชญาเศรษฐกิจพอเพียงในสังกัดสำนักงานศึกษาธิการจังหวัดนครสวรรค์</v>
      </c>
      <c r="D1939" s="3" t="s">
        <v>2187</v>
      </c>
      <c r="E1939" s="3" t="s">
        <v>15</v>
      </c>
      <c r="F1939" s="4">
        <v>2563</v>
      </c>
      <c r="G1939" s="3" t="s">
        <v>753</v>
      </c>
      <c r="H1939" s="3" t="s">
        <v>2063</v>
      </c>
      <c r="I1939" s="3" t="s">
        <v>937</v>
      </c>
      <c r="J1939" s="3" t="s">
        <v>699</v>
      </c>
      <c r="K1939" s="3" t="s">
        <v>101</v>
      </c>
      <c r="L1939" s="3"/>
      <c r="M1939" s="3" t="s">
        <v>2188</v>
      </c>
      <c r="N1939" s="3" t="s">
        <v>25780</v>
      </c>
    </row>
    <row r="1940" spans="1:14" x14ac:dyDescent="0.35">
      <c r="A1940" s="46" t="s">
        <v>2216</v>
      </c>
      <c r="B1940" s="46" t="s">
        <v>2259</v>
      </c>
      <c r="C1940" s="5" t="str">
        <f t="shared" si="30"/>
        <v>โครงการส่งเสริมศักยภาพการตรวจติดตามความประพฤตินักเรียนและนักศึกษา</v>
      </c>
      <c r="D1940" s="3" t="s">
        <v>2190</v>
      </c>
      <c r="E1940" s="3" t="s">
        <v>15</v>
      </c>
      <c r="F1940" s="4">
        <v>2563</v>
      </c>
      <c r="G1940" s="3" t="s">
        <v>651</v>
      </c>
      <c r="H1940" s="3" t="s">
        <v>367</v>
      </c>
      <c r="I1940" s="3" t="s">
        <v>1991</v>
      </c>
      <c r="J1940" s="3" t="s">
        <v>699</v>
      </c>
      <c r="K1940" s="3" t="s">
        <v>101</v>
      </c>
      <c r="L1940" s="3"/>
      <c r="M1940" s="3" t="s">
        <v>2191</v>
      </c>
      <c r="N1940" s="3" t="s">
        <v>25781</v>
      </c>
    </row>
    <row r="1941" spans="1:14" x14ac:dyDescent="0.35">
      <c r="A1941" s="46" t="s">
        <v>2216</v>
      </c>
      <c r="B1941" s="46" t="s">
        <v>2259</v>
      </c>
      <c r="C1941" s="5" t="str">
        <f t="shared" si="30"/>
        <v>โครงการนิเทศกิจกรรมลูกเสือในสถานศึกษา</v>
      </c>
      <c r="D1941" s="3" t="s">
        <v>2193</v>
      </c>
      <c r="E1941" s="3" t="s">
        <v>15</v>
      </c>
      <c r="F1941" s="4">
        <v>2563</v>
      </c>
      <c r="G1941" s="3" t="s">
        <v>1435</v>
      </c>
      <c r="H1941" s="3" t="s">
        <v>367</v>
      </c>
      <c r="I1941" s="3" t="s">
        <v>1991</v>
      </c>
      <c r="J1941" s="3" t="s">
        <v>699</v>
      </c>
      <c r="K1941" s="3" t="s">
        <v>101</v>
      </c>
      <c r="L1941" s="3"/>
      <c r="M1941" s="3" t="s">
        <v>2194</v>
      </c>
      <c r="N1941" s="3" t="s">
        <v>25782</v>
      </c>
    </row>
    <row r="1942" spans="1:14" x14ac:dyDescent="0.35">
      <c r="A1942" s="46" t="s">
        <v>2216</v>
      </c>
      <c r="B1942" s="46" t="s">
        <v>2259</v>
      </c>
      <c r="C1942" s="5" t="str">
        <f t="shared" si="30"/>
        <v>โครงการสืบสานอนุรักษ์ วัฒนธรรมไทย</v>
      </c>
      <c r="D1942" s="3" t="s">
        <v>2196</v>
      </c>
      <c r="E1942" s="3" t="s">
        <v>15</v>
      </c>
      <c r="F1942" s="4">
        <v>2563</v>
      </c>
      <c r="G1942" s="3" t="s">
        <v>651</v>
      </c>
      <c r="H1942" s="3" t="s">
        <v>1435</v>
      </c>
      <c r="I1942" s="3" t="s">
        <v>556</v>
      </c>
      <c r="J1942" s="3" t="s">
        <v>673</v>
      </c>
      <c r="K1942" s="3" t="s">
        <v>21</v>
      </c>
      <c r="L1942" s="3"/>
      <c r="M1942" s="3" t="s">
        <v>2197</v>
      </c>
      <c r="N1942" s="3" t="s">
        <v>25783</v>
      </c>
    </row>
    <row r="1943" spans="1:14" x14ac:dyDescent="0.35">
      <c r="A1943" s="46" t="s">
        <v>2216</v>
      </c>
      <c r="B1943" s="46" t="s">
        <v>2259</v>
      </c>
      <c r="C1943" s="5" t="str">
        <f t="shared" si="30"/>
        <v>โครงการ 5 ธันวา สาธิตนวัตกรรมน้อมรำลึกพระคุณพ่อ</v>
      </c>
      <c r="D1943" s="3" t="s">
        <v>2199</v>
      </c>
      <c r="E1943" s="3" t="s">
        <v>72</v>
      </c>
      <c r="F1943" s="4">
        <v>2563</v>
      </c>
      <c r="G1943" s="3" t="s">
        <v>2200</v>
      </c>
      <c r="H1943" s="3" t="s">
        <v>2200</v>
      </c>
      <c r="I1943" s="3" t="s">
        <v>857</v>
      </c>
      <c r="J1943" s="3" t="s">
        <v>20</v>
      </c>
      <c r="K1943" s="3" t="s">
        <v>21</v>
      </c>
      <c r="L1943" s="3"/>
      <c r="M1943" s="3" t="s">
        <v>2201</v>
      </c>
      <c r="N1943" s="3" t="s">
        <v>25784</v>
      </c>
    </row>
    <row r="1944" spans="1:14" x14ac:dyDescent="0.35">
      <c r="A1944" s="46" t="s">
        <v>2216</v>
      </c>
      <c r="B1944" s="46" t="s">
        <v>2259</v>
      </c>
      <c r="C1944" s="5" t="str">
        <f t="shared" si="30"/>
        <v>เพรียกหาความเท่าเทียม: การต่อต้านของนักประพันธ์และตัวละครในวรรณกรรมของ George Eliot เรื่อง Middlemarch</v>
      </c>
      <c r="D1944" s="3" t="s">
        <v>2207</v>
      </c>
      <c r="E1944" s="3" t="s">
        <v>15</v>
      </c>
      <c r="F1944" s="4">
        <v>2563</v>
      </c>
      <c r="G1944" s="3" t="s">
        <v>753</v>
      </c>
      <c r="H1944" s="3" t="s">
        <v>367</v>
      </c>
      <c r="I1944" s="3" t="s">
        <v>522</v>
      </c>
      <c r="J1944" s="3" t="s">
        <v>20</v>
      </c>
      <c r="K1944" s="3" t="s">
        <v>21</v>
      </c>
      <c r="L1944" s="3"/>
      <c r="M1944" s="3" t="s">
        <v>2208</v>
      </c>
      <c r="N1944" s="3" t="s">
        <v>25786</v>
      </c>
    </row>
    <row r="1945" spans="1:14" x14ac:dyDescent="0.35">
      <c r="A1945" s="46" t="s">
        <v>2216</v>
      </c>
      <c r="B1945" s="46" t="s">
        <v>2259</v>
      </c>
      <c r="C1945" s="5" t="str">
        <f t="shared" si="30"/>
        <v>จัดงานวันครู ครั้งที่ 64 ประจำปี 2563</v>
      </c>
      <c r="D1945" s="3" t="s">
        <v>2257</v>
      </c>
      <c r="E1945" s="3" t="s">
        <v>15</v>
      </c>
      <c r="F1945" s="4">
        <v>2563</v>
      </c>
      <c r="G1945" s="3" t="s">
        <v>1552</v>
      </c>
      <c r="H1945" s="3" t="s">
        <v>1154</v>
      </c>
      <c r="I1945" s="3" t="s">
        <v>2258</v>
      </c>
      <c r="J1945" s="3" t="s">
        <v>111</v>
      </c>
      <c r="K1945" s="3" t="s">
        <v>101</v>
      </c>
      <c r="L1945" s="3"/>
      <c r="M1945" s="3" t="s">
        <v>2260</v>
      </c>
      <c r="N1945" s="3" t="s">
        <v>25799</v>
      </c>
    </row>
    <row r="1946" spans="1:14" x14ac:dyDescent="0.35">
      <c r="A1946" s="46" t="s">
        <v>2216</v>
      </c>
      <c r="B1946" s="46" t="s">
        <v>2259</v>
      </c>
      <c r="C1946" s="5" t="str">
        <f t="shared" si="30"/>
        <v>สืบสานวัฒนธรรมไทย ครั้งที่ 26</v>
      </c>
      <c r="D1946" s="3" t="s">
        <v>2269</v>
      </c>
      <c r="E1946" s="3" t="s">
        <v>15</v>
      </c>
      <c r="F1946" s="4">
        <v>2563</v>
      </c>
      <c r="G1946" s="3" t="s">
        <v>1154</v>
      </c>
      <c r="H1946" s="3" t="s">
        <v>2137</v>
      </c>
      <c r="I1946" s="3" t="s">
        <v>19</v>
      </c>
      <c r="J1946" s="3" t="s">
        <v>20</v>
      </c>
      <c r="K1946" s="3" t="s">
        <v>21</v>
      </c>
      <c r="L1946" s="3"/>
      <c r="M1946" s="3" t="s">
        <v>2270</v>
      </c>
      <c r="N1946" s="3" t="s">
        <v>25802</v>
      </c>
    </row>
    <row r="1947" spans="1:14" x14ac:dyDescent="0.35">
      <c r="A1947" s="46" t="s">
        <v>2216</v>
      </c>
      <c r="B1947" s="46" t="s">
        <v>2259</v>
      </c>
      <c r="C1947" s="5" t="str">
        <f t="shared" si="30"/>
        <v>ตรวจสอบการใช้จ่ายเงินงบประมาณการจัดการศึกษาของโรงเรียนและสำนักงานเขตพื้นที่การศึกษาประถมศึกษาสิงห์บุรี ประจำปี งบประมาณ 2563</v>
      </c>
      <c r="D1947" s="3" t="s">
        <v>2278</v>
      </c>
      <c r="E1947" s="3" t="s">
        <v>15</v>
      </c>
      <c r="F1947" s="4">
        <v>2563</v>
      </c>
      <c r="G1947" s="3" t="s">
        <v>753</v>
      </c>
      <c r="H1947" s="3" t="s">
        <v>367</v>
      </c>
      <c r="I1947" s="3" t="s">
        <v>2279</v>
      </c>
      <c r="J1947" s="3" t="s">
        <v>111</v>
      </c>
      <c r="K1947" s="3" t="s">
        <v>101</v>
      </c>
      <c r="L1947" s="3"/>
      <c r="M1947" s="3" t="s">
        <v>2280</v>
      </c>
      <c r="N1947" s="3" t="s">
        <v>25805</v>
      </c>
    </row>
    <row r="1948" spans="1:14" x14ac:dyDescent="0.35">
      <c r="A1948" s="46" t="s">
        <v>2216</v>
      </c>
      <c r="B1948" s="46" t="s">
        <v>2259</v>
      </c>
      <c r="C1948" s="5" t="str">
        <f t="shared" si="30"/>
        <v>พิธีรับดวงประทีปทางการพยาบาลไทย ประจำปีการศึกษา 2562</v>
      </c>
      <c r="D1948" s="3" t="s">
        <v>2294</v>
      </c>
      <c r="E1948" s="3" t="s">
        <v>15</v>
      </c>
      <c r="F1948" s="4">
        <v>2563</v>
      </c>
      <c r="G1948" s="3" t="s">
        <v>2283</v>
      </c>
      <c r="H1948" s="3" t="s">
        <v>2063</v>
      </c>
      <c r="I1948" s="3" t="s">
        <v>2295</v>
      </c>
      <c r="J1948" s="3" t="s">
        <v>20</v>
      </c>
      <c r="K1948" s="3" t="s">
        <v>21</v>
      </c>
      <c r="L1948" s="3"/>
      <c r="M1948" s="3" t="s">
        <v>2296</v>
      </c>
      <c r="N1948" s="3" t="s">
        <v>25809</v>
      </c>
    </row>
    <row r="1949" spans="1:14" x14ac:dyDescent="0.35">
      <c r="A1949" s="46" t="s">
        <v>2216</v>
      </c>
      <c r="B1949" s="46" t="s">
        <v>2259</v>
      </c>
      <c r="C1949" s="5" t="str">
        <f t="shared" si="30"/>
        <v>ขับเคลื่อนหลักปรัชญาของเศรษฐกิจพอเพียงสู่สถานศึกษา (ศูนย์การเรียนรู้)</v>
      </c>
      <c r="D1949" s="3" t="s">
        <v>2315</v>
      </c>
      <c r="E1949" s="3" t="s">
        <v>15</v>
      </c>
      <c r="F1949" s="4">
        <v>2563</v>
      </c>
      <c r="G1949" s="3" t="s">
        <v>651</v>
      </c>
      <c r="H1949" s="3" t="s">
        <v>1367</v>
      </c>
      <c r="I1949" s="3" t="s">
        <v>2312</v>
      </c>
      <c r="J1949" s="3" t="s">
        <v>111</v>
      </c>
      <c r="K1949" s="3" t="s">
        <v>101</v>
      </c>
      <c r="L1949" s="3"/>
      <c r="M1949" s="3" t="s">
        <v>2316</v>
      </c>
      <c r="N1949" s="3" t="s">
        <v>25814</v>
      </c>
    </row>
    <row r="1950" spans="1:14" x14ac:dyDescent="0.35">
      <c r="A1950" s="46" t="s">
        <v>2216</v>
      </c>
      <c r="B1950" s="46" t="s">
        <v>2259</v>
      </c>
      <c r="C1950" s="5" t="str">
        <f t="shared" si="30"/>
        <v>โครงการขับเคลื่อนกลไกการส่งเสริมความประพฤตินักเรียนและนักศึกษา  กิจกรรมที่ ๒  การประชุมเชิงปฏิบัติการแลกเปลี่ยนเรียนรู้การขับเคลื่อนการส่งเสริมความประพฤตินักเรียนและนักศึกษา (Focus Group) ประจำปี 2563</v>
      </c>
      <c r="D1950" s="3" t="s">
        <v>2333</v>
      </c>
      <c r="E1950" s="3" t="s">
        <v>15</v>
      </c>
      <c r="F1950" s="4">
        <v>2563</v>
      </c>
      <c r="G1950" s="3" t="s">
        <v>753</v>
      </c>
      <c r="H1950" s="3" t="s">
        <v>367</v>
      </c>
      <c r="I1950" s="3" t="s">
        <v>1641</v>
      </c>
      <c r="J1950" s="3" t="s">
        <v>699</v>
      </c>
      <c r="K1950" s="3" t="s">
        <v>101</v>
      </c>
      <c r="L1950" s="3"/>
      <c r="M1950" s="3" t="s">
        <v>2334</v>
      </c>
      <c r="N1950" s="3" t="s">
        <v>25819</v>
      </c>
    </row>
    <row r="1951" spans="1:14" x14ac:dyDescent="0.35">
      <c r="A1951" s="46" t="s">
        <v>2216</v>
      </c>
      <c r="B1951" s="46" t="s">
        <v>2259</v>
      </c>
      <c r="C1951" s="5" t="str">
        <f t="shared" si="30"/>
        <v>ยกย่องเชิดชูเกียรติหมู่ยุวกาชาดต้นแบบ ประจำปี ๒๕๖๓</v>
      </c>
      <c r="D1951" s="3" t="s">
        <v>2336</v>
      </c>
      <c r="E1951" s="3" t="s">
        <v>15</v>
      </c>
      <c r="F1951" s="4">
        <v>2563</v>
      </c>
      <c r="G1951" s="3" t="s">
        <v>1542</v>
      </c>
      <c r="H1951" s="3" t="s">
        <v>367</v>
      </c>
      <c r="I1951" s="3" t="s">
        <v>1641</v>
      </c>
      <c r="J1951" s="3" t="s">
        <v>699</v>
      </c>
      <c r="K1951" s="3" t="s">
        <v>101</v>
      </c>
      <c r="L1951" s="3"/>
      <c r="M1951" s="3" t="s">
        <v>2337</v>
      </c>
      <c r="N1951" s="3" t="s">
        <v>25820</v>
      </c>
    </row>
    <row r="1952" spans="1:14" x14ac:dyDescent="0.35">
      <c r="A1952" s="46" t="s">
        <v>2216</v>
      </c>
      <c r="B1952" s="46" t="s">
        <v>2259</v>
      </c>
      <c r="C1952" s="5" t="str">
        <f t="shared" si="30"/>
        <v>สร้างและส่งเสริมความเป็นพลเมืองดีตามรอยพระยุคลบาทด้านการศึกษาสู่การปฏิบัติ  สำนักงานศึกษาธิการภาค  9 ปี พ.ศ.2563</v>
      </c>
      <c r="D1952" s="3" t="s">
        <v>2343</v>
      </c>
      <c r="E1952" s="3" t="s">
        <v>15</v>
      </c>
      <c r="F1952" s="4">
        <v>2563</v>
      </c>
      <c r="G1952" s="3" t="s">
        <v>753</v>
      </c>
      <c r="H1952" s="3" t="s">
        <v>367</v>
      </c>
      <c r="I1952" s="3" t="s">
        <v>2344</v>
      </c>
      <c r="J1952" s="3" t="s">
        <v>699</v>
      </c>
      <c r="K1952" s="3" t="s">
        <v>101</v>
      </c>
      <c r="L1952" s="3"/>
      <c r="M1952" s="3" t="s">
        <v>2345</v>
      </c>
      <c r="N1952" s="3" t="s">
        <v>25822</v>
      </c>
    </row>
    <row r="1953" spans="1:14" x14ac:dyDescent="0.35">
      <c r="A1953" s="46" t="s">
        <v>2216</v>
      </c>
      <c r="B1953" s="46" t="s">
        <v>2259</v>
      </c>
      <c r="C1953" s="5" t="str">
        <f t="shared" si="30"/>
        <v>การประเมิน “สถานศึกษาแบบอย่างพอเพียง” ที่มีความพร้อมเข้ารับการประเมินสู่การเป็น “ศูนย์การเรียนรู้ตามหลักปรัชญาของเศรษฐกิจพอเพียง” ด้านการศึกษาในพื้นที่รับผิดชอบของสำนักงานศึกษาธิการภาค  ๙ ปี พ.ศ. 2563</v>
      </c>
      <c r="D1953" s="3" t="s">
        <v>2347</v>
      </c>
      <c r="E1953" s="3" t="s">
        <v>15</v>
      </c>
      <c r="F1953" s="4">
        <v>2563</v>
      </c>
      <c r="G1953" s="3" t="s">
        <v>753</v>
      </c>
      <c r="H1953" s="3" t="s">
        <v>367</v>
      </c>
      <c r="I1953" s="3" t="s">
        <v>2344</v>
      </c>
      <c r="J1953" s="3" t="s">
        <v>699</v>
      </c>
      <c r="K1953" s="3" t="s">
        <v>101</v>
      </c>
      <c r="L1953" s="3"/>
      <c r="M1953" s="3" t="s">
        <v>2348</v>
      </c>
      <c r="N1953" s="3" t="s">
        <v>25823</v>
      </c>
    </row>
    <row r="1954" spans="1:14" x14ac:dyDescent="0.35">
      <c r="A1954" s="46" t="s">
        <v>2216</v>
      </c>
      <c r="B1954" s="46" t="s">
        <v>2259</v>
      </c>
      <c r="C1954" s="5" t="str">
        <f t="shared" si="30"/>
        <v>โครงการสืบสานวันสำคัญของชาติ</v>
      </c>
      <c r="D1954" s="3" t="s">
        <v>2350</v>
      </c>
      <c r="E1954" s="3" t="s">
        <v>15</v>
      </c>
      <c r="F1954" s="4">
        <v>2563</v>
      </c>
      <c r="G1954" s="3" t="s">
        <v>651</v>
      </c>
      <c r="H1954" s="3" t="s">
        <v>1435</v>
      </c>
      <c r="I1954" s="3" t="s">
        <v>2351</v>
      </c>
      <c r="J1954" s="3" t="s">
        <v>2352</v>
      </c>
      <c r="K1954" s="3" t="s">
        <v>21</v>
      </c>
      <c r="L1954" s="3"/>
      <c r="M1954" s="3" t="s">
        <v>2353</v>
      </c>
      <c r="N1954" s="3" t="s">
        <v>25824</v>
      </c>
    </row>
    <row r="1955" spans="1:14" x14ac:dyDescent="0.35">
      <c r="A1955" s="46" t="s">
        <v>2216</v>
      </c>
      <c r="B1955" s="46" t="s">
        <v>2259</v>
      </c>
      <c r="C1955" s="5" t="str">
        <f t="shared" si="30"/>
        <v>ส่งเสริมการมีส่วนร่วมในการประเมินคุณธรรมและความโปร่งใส (ITA)  ของสำนักงานศึกษาธิการภาค  9  ปี พ.ศ. 2563</v>
      </c>
      <c r="D1955" s="3" t="s">
        <v>2355</v>
      </c>
      <c r="E1955" s="3" t="s">
        <v>15</v>
      </c>
      <c r="F1955" s="4">
        <v>2563</v>
      </c>
      <c r="G1955" s="3" t="s">
        <v>753</v>
      </c>
      <c r="H1955" s="3" t="s">
        <v>367</v>
      </c>
      <c r="I1955" s="3" t="s">
        <v>2344</v>
      </c>
      <c r="J1955" s="3" t="s">
        <v>699</v>
      </c>
      <c r="K1955" s="3" t="s">
        <v>101</v>
      </c>
      <c r="L1955" s="3"/>
      <c r="M1955" s="3" t="s">
        <v>2356</v>
      </c>
      <c r="N1955" s="3" t="s">
        <v>25825</v>
      </c>
    </row>
    <row r="1956" spans="1:14" x14ac:dyDescent="0.35">
      <c r="A1956" s="46" t="s">
        <v>2216</v>
      </c>
      <c r="B1956" s="46" t="s">
        <v>2259</v>
      </c>
      <c r="C1956" s="5" t="str">
        <f t="shared" si="30"/>
        <v>โครงการกฐินพระราชทาน</v>
      </c>
      <c r="D1956" s="3" t="s">
        <v>2364</v>
      </c>
      <c r="E1956" s="3" t="s">
        <v>15</v>
      </c>
      <c r="F1956" s="4">
        <v>2563</v>
      </c>
      <c r="G1956" s="3" t="s">
        <v>651</v>
      </c>
      <c r="H1956" s="3" t="s">
        <v>651</v>
      </c>
      <c r="I1956" s="3" t="s">
        <v>1132</v>
      </c>
      <c r="J1956" s="3" t="s">
        <v>127</v>
      </c>
      <c r="K1956" s="3" t="s">
        <v>21</v>
      </c>
      <c r="L1956" s="3"/>
      <c r="M1956" s="3" t="s">
        <v>2365</v>
      </c>
      <c r="N1956" s="3" t="s">
        <v>25828</v>
      </c>
    </row>
    <row r="1957" spans="1:14" x14ac:dyDescent="0.35">
      <c r="A1957" s="46" t="s">
        <v>2216</v>
      </c>
      <c r="B1957" s="46" t="s">
        <v>2259</v>
      </c>
      <c r="C1957" s="5" t="str">
        <f t="shared" si="30"/>
        <v>โครงการสืบสานวัฒนธรรมไทย มหาวิทยาลัยเทคโนโลยีราชมงคลอีสาน ครั้งที่ 15</v>
      </c>
      <c r="D1957" s="3" t="s">
        <v>2367</v>
      </c>
      <c r="E1957" s="3" t="s">
        <v>15</v>
      </c>
      <c r="F1957" s="4">
        <v>2563</v>
      </c>
      <c r="G1957" s="3" t="s">
        <v>1154</v>
      </c>
      <c r="H1957" s="3" t="s">
        <v>1154</v>
      </c>
      <c r="I1957" s="3" t="s">
        <v>1132</v>
      </c>
      <c r="J1957" s="3" t="s">
        <v>127</v>
      </c>
      <c r="K1957" s="3" t="s">
        <v>21</v>
      </c>
      <c r="L1957" s="3"/>
      <c r="M1957" s="3" t="s">
        <v>2368</v>
      </c>
      <c r="N1957" s="3" t="s">
        <v>25829</v>
      </c>
    </row>
    <row r="1958" spans="1:14" x14ac:dyDescent="0.35">
      <c r="A1958" s="47" t="s">
        <v>2216</v>
      </c>
      <c r="B1958" s="47" t="s">
        <v>2259</v>
      </c>
      <c r="C1958" s="5" t="str">
        <f t="shared" si="30"/>
        <v>พัฒนาการบริหารจัดการโรงเรียนขนาดเล็ก</v>
      </c>
      <c r="D1958" s="3" t="s">
        <v>2377</v>
      </c>
      <c r="E1958" s="3" t="s">
        <v>15</v>
      </c>
      <c r="F1958" s="4">
        <v>2563</v>
      </c>
      <c r="G1958" s="3" t="s">
        <v>366</v>
      </c>
      <c r="H1958" s="3" t="s">
        <v>367</v>
      </c>
      <c r="I1958" s="3" t="s">
        <v>2378</v>
      </c>
      <c r="J1958" s="3" t="s">
        <v>111</v>
      </c>
      <c r="K1958" s="3" t="s">
        <v>101</v>
      </c>
      <c r="L1958" s="3"/>
      <c r="M1958" s="3" t="s">
        <v>2380</v>
      </c>
      <c r="N1958" s="3" t="s">
        <v>25832</v>
      </c>
    </row>
    <row r="1959" spans="1:14" x14ac:dyDescent="0.35">
      <c r="A1959" s="46" t="s">
        <v>2216</v>
      </c>
      <c r="B1959" s="46" t="s">
        <v>2259</v>
      </c>
      <c r="C1959" s="5" t="str">
        <f t="shared" si="30"/>
        <v>โครงการการสร้างวัฒนธรรมและความสามัคคีแก่บุคลากร</v>
      </c>
      <c r="D1959" s="3" t="s">
        <v>2382</v>
      </c>
      <c r="E1959" s="3" t="s">
        <v>15</v>
      </c>
      <c r="F1959" s="4">
        <v>2563</v>
      </c>
      <c r="G1959" s="3" t="s">
        <v>651</v>
      </c>
      <c r="H1959" s="3" t="s">
        <v>651</v>
      </c>
      <c r="I1959" s="3" t="s">
        <v>1132</v>
      </c>
      <c r="J1959" s="3" t="s">
        <v>127</v>
      </c>
      <c r="K1959" s="3" t="s">
        <v>21</v>
      </c>
      <c r="L1959" s="3"/>
      <c r="M1959" s="3" t="s">
        <v>2383</v>
      </c>
      <c r="N1959" s="3" t="s">
        <v>25833</v>
      </c>
    </row>
    <row r="1960" spans="1:14" x14ac:dyDescent="0.35">
      <c r="A1960" s="46" t="s">
        <v>2216</v>
      </c>
      <c r="B1960" s="46" t="s">
        <v>2259</v>
      </c>
      <c r="C1960" s="5" t="str">
        <f t="shared" si="30"/>
        <v>โครงการราชมงคลสกลนครเฉลิมพระชนมพรรษา</v>
      </c>
      <c r="D1960" s="3" t="s">
        <v>2388</v>
      </c>
      <c r="E1960" s="3" t="s">
        <v>15</v>
      </c>
      <c r="F1960" s="4">
        <v>2563</v>
      </c>
      <c r="G1960" s="3" t="s">
        <v>651</v>
      </c>
      <c r="H1960" s="3" t="s">
        <v>651</v>
      </c>
      <c r="I1960" s="3" t="s">
        <v>1132</v>
      </c>
      <c r="J1960" s="3" t="s">
        <v>127</v>
      </c>
      <c r="K1960" s="3" t="s">
        <v>21</v>
      </c>
      <c r="L1960" s="3"/>
      <c r="M1960" s="3" t="s">
        <v>2389</v>
      </c>
      <c r="N1960" s="3" t="s">
        <v>25835</v>
      </c>
    </row>
    <row r="1961" spans="1:14" x14ac:dyDescent="0.35">
      <c r="A1961" s="46" t="s">
        <v>2216</v>
      </c>
      <c r="B1961" s="46" t="s">
        <v>2259</v>
      </c>
      <c r="C1961" s="5" t="str">
        <f t="shared" si="30"/>
        <v>โครงการทำบุญหอพักนักศึกษา</v>
      </c>
      <c r="D1961" s="3" t="s">
        <v>2391</v>
      </c>
      <c r="E1961" s="3" t="s">
        <v>15</v>
      </c>
      <c r="F1961" s="4">
        <v>2563</v>
      </c>
      <c r="G1961" s="3" t="s">
        <v>1155</v>
      </c>
      <c r="H1961" s="3" t="s">
        <v>1155</v>
      </c>
      <c r="I1961" s="3" t="s">
        <v>1132</v>
      </c>
      <c r="J1961" s="3" t="s">
        <v>127</v>
      </c>
      <c r="K1961" s="3" t="s">
        <v>21</v>
      </c>
      <c r="L1961" s="3"/>
      <c r="M1961" s="3" t="s">
        <v>2392</v>
      </c>
      <c r="N1961" s="3" t="s">
        <v>25836</v>
      </c>
    </row>
    <row r="1962" spans="1:14" x14ac:dyDescent="0.35">
      <c r="A1962" s="46" t="s">
        <v>2216</v>
      </c>
      <c r="B1962" s="46" t="s">
        <v>2259</v>
      </c>
      <c r="C1962" s="5" t="str">
        <f t="shared" si="30"/>
        <v>โครงการเทคโนโลยีคหกรรมศาสตร์กับวัฒนธรรมไทย</v>
      </c>
      <c r="D1962" s="3" t="s">
        <v>29</v>
      </c>
      <c r="E1962" s="3" t="s">
        <v>15</v>
      </c>
      <c r="F1962" s="4">
        <v>2563</v>
      </c>
      <c r="G1962" s="3" t="s">
        <v>651</v>
      </c>
      <c r="H1962" s="3" t="s">
        <v>1367</v>
      </c>
      <c r="I1962" s="3" t="s">
        <v>30</v>
      </c>
      <c r="J1962" s="3" t="s">
        <v>20</v>
      </c>
      <c r="K1962" s="3" t="s">
        <v>21</v>
      </c>
      <c r="L1962" s="3"/>
      <c r="M1962" s="3" t="s">
        <v>2408</v>
      </c>
      <c r="N1962" s="3" t="s">
        <v>25841</v>
      </c>
    </row>
    <row r="1963" spans="1:14" x14ac:dyDescent="0.35">
      <c r="A1963" s="47" t="s">
        <v>2216</v>
      </c>
      <c r="B1963" s="47" t="s">
        <v>2259</v>
      </c>
      <c r="C1963" s="5" t="str">
        <f t="shared" si="30"/>
        <v>สนองพระบรมราโชบายด้านการศึกษาของในหลวงรัชกาลที่ 10 และเศรษฐกิจพอเพียง</v>
      </c>
      <c r="D1963" s="3" t="s">
        <v>2410</v>
      </c>
      <c r="E1963" s="3" t="s">
        <v>15</v>
      </c>
      <c r="F1963" s="4">
        <v>2563</v>
      </c>
      <c r="G1963" s="3" t="s">
        <v>1155</v>
      </c>
      <c r="H1963" s="3" t="s">
        <v>367</v>
      </c>
      <c r="I1963" s="3" t="s">
        <v>2378</v>
      </c>
      <c r="J1963" s="3" t="s">
        <v>111</v>
      </c>
      <c r="K1963" s="3" t="s">
        <v>101</v>
      </c>
      <c r="L1963" s="3"/>
      <c r="M1963" s="3" t="s">
        <v>2411</v>
      </c>
      <c r="N1963" s="3" t="s">
        <v>25842</v>
      </c>
    </row>
    <row r="1964" spans="1:14" x14ac:dyDescent="0.35">
      <c r="A1964" s="46" t="s">
        <v>2216</v>
      </c>
      <c r="B1964" s="46" t="s">
        <v>2259</v>
      </c>
      <c r="C1964" s="5" t="str">
        <f t="shared" si="30"/>
        <v>พัฒนาสถานศึกษาให้เป็นศูนย์การเรียนรู้ตามหลักปรัชญาของเศรษฐกิจพอเพียงด้านการศึกษา</v>
      </c>
      <c r="D1964" s="3" t="s">
        <v>2420</v>
      </c>
      <c r="E1964" s="3" t="s">
        <v>15</v>
      </c>
      <c r="F1964" s="4">
        <v>2563</v>
      </c>
      <c r="G1964" s="3" t="s">
        <v>366</v>
      </c>
      <c r="H1964" s="3" t="s">
        <v>2421</v>
      </c>
      <c r="I1964" s="3" t="s">
        <v>2422</v>
      </c>
      <c r="J1964" s="3" t="s">
        <v>111</v>
      </c>
      <c r="K1964" s="3" t="s">
        <v>101</v>
      </c>
      <c r="L1964" s="3"/>
      <c r="M1964" s="3" t="s">
        <v>2423</v>
      </c>
      <c r="N1964" s="3" t="s">
        <v>25845</v>
      </c>
    </row>
    <row r="1965" spans="1:14" x14ac:dyDescent="0.35">
      <c r="A1965" s="46" t="s">
        <v>2216</v>
      </c>
      <c r="B1965" s="46" t="s">
        <v>2259</v>
      </c>
      <c r="C1965" s="5" t="str">
        <f t="shared" si="30"/>
        <v>ขับเคลื่อนกลไกการส่งเสริมความประพฤตินักเรียนและนักศึกษา  “การประชุมเชิงปฏิบัติการแลกเปลี่ยนเรียนรู้การขับเคลื่อนการส่งเสริมความประพฤตินักเรียนและนักศึกษา จังหวัดภูเก็ต” (Focus Group)</v>
      </c>
      <c r="D1965" s="3" t="s">
        <v>2425</v>
      </c>
      <c r="E1965" s="3" t="s">
        <v>72</v>
      </c>
      <c r="F1965" s="4">
        <v>2563</v>
      </c>
      <c r="G1965" s="3" t="s">
        <v>1367</v>
      </c>
      <c r="H1965" s="3" t="s">
        <v>367</v>
      </c>
      <c r="I1965" s="3" t="s">
        <v>791</v>
      </c>
      <c r="J1965" s="3" t="s">
        <v>699</v>
      </c>
      <c r="K1965" s="3" t="s">
        <v>101</v>
      </c>
      <c r="L1965" s="3"/>
      <c r="M1965" s="3" t="s">
        <v>2426</v>
      </c>
      <c r="N1965" s="3" t="s">
        <v>25846</v>
      </c>
    </row>
    <row r="1966" spans="1:14" x14ac:dyDescent="0.35">
      <c r="A1966" s="46" t="s">
        <v>2216</v>
      </c>
      <c r="B1966" s="46" t="s">
        <v>2259</v>
      </c>
      <c r="C1966" s="5" t="str">
        <f t="shared" si="30"/>
        <v>พัฒนาการดำเนินงานสภานักเรียนในสถานศึกษา ประจำปี ๒๕๖๓</v>
      </c>
      <c r="D1966" s="3" t="s">
        <v>2439</v>
      </c>
      <c r="E1966" s="3" t="s">
        <v>15</v>
      </c>
      <c r="F1966" s="4">
        <v>2563</v>
      </c>
      <c r="G1966" s="3" t="s">
        <v>366</v>
      </c>
      <c r="H1966" s="3" t="s">
        <v>367</v>
      </c>
      <c r="I1966" s="3" t="s">
        <v>2440</v>
      </c>
      <c r="J1966" s="3" t="s">
        <v>111</v>
      </c>
      <c r="K1966" s="3" t="s">
        <v>101</v>
      </c>
      <c r="L1966" s="3"/>
      <c r="M1966" s="3" t="s">
        <v>2441</v>
      </c>
      <c r="N1966" s="3" t="s">
        <v>25850</v>
      </c>
    </row>
    <row r="1967" spans="1:14" x14ac:dyDescent="0.35">
      <c r="A1967" s="46" t="s">
        <v>2216</v>
      </c>
      <c r="B1967" s="46" t="s">
        <v>2259</v>
      </c>
      <c r="C1967" s="5" t="str">
        <f t="shared" si="30"/>
        <v>โครงการอบรมส่งเสริมการอนุรักษ์และสืบสานศิลปวัฒนธรรม ประจำปีการศึกษา 2563</v>
      </c>
      <c r="D1967" s="3" t="s">
        <v>2491</v>
      </c>
      <c r="E1967" s="3" t="s">
        <v>15</v>
      </c>
      <c r="F1967" s="4">
        <v>2563</v>
      </c>
      <c r="G1967" s="3" t="s">
        <v>1155</v>
      </c>
      <c r="H1967" s="3" t="s">
        <v>1155</v>
      </c>
      <c r="I1967" s="3" t="s">
        <v>542</v>
      </c>
      <c r="J1967" s="3" t="s">
        <v>127</v>
      </c>
      <c r="K1967" s="3" t="s">
        <v>21</v>
      </c>
      <c r="L1967" s="3"/>
      <c r="M1967" s="3" t="s">
        <v>2492</v>
      </c>
      <c r="N1967" s="3" t="s">
        <v>25865</v>
      </c>
    </row>
    <row r="1968" spans="1:14" x14ac:dyDescent="0.35">
      <c r="A1968" s="46" t="s">
        <v>2216</v>
      </c>
      <c r="B1968" s="46" t="s">
        <v>2259</v>
      </c>
      <c r="C1968" s="5" t="str">
        <f t="shared" si="30"/>
        <v>โครงการอบรมคุณธรรมจริยธรรมนักศึกษา คณะบริหารธุรกิจและเทคโนโลยีสารสนเทศ</v>
      </c>
      <c r="D1968" s="3" t="s">
        <v>2494</v>
      </c>
      <c r="E1968" s="3" t="s">
        <v>15</v>
      </c>
      <c r="F1968" s="4">
        <v>2563</v>
      </c>
      <c r="G1968" s="3" t="s">
        <v>753</v>
      </c>
      <c r="H1968" s="3" t="s">
        <v>753</v>
      </c>
      <c r="I1968" s="3" t="s">
        <v>542</v>
      </c>
      <c r="J1968" s="3" t="s">
        <v>127</v>
      </c>
      <c r="K1968" s="3" t="s">
        <v>21</v>
      </c>
      <c r="L1968" s="3"/>
      <c r="M1968" s="3" t="s">
        <v>2495</v>
      </c>
      <c r="N1968" s="3" t="s">
        <v>25866</v>
      </c>
    </row>
    <row r="1969" spans="1:14" x14ac:dyDescent="0.35">
      <c r="A1969" s="46" t="s">
        <v>2216</v>
      </c>
      <c r="B1969" s="46" t="s">
        <v>2259</v>
      </c>
      <c r="C1969" s="5" t="str">
        <f t="shared" si="30"/>
        <v>โครงการส่งเสริมการดำเนินงานโรงเรียนในโครงการพระราชดำริฯ</v>
      </c>
      <c r="D1969" s="3" t="s">
        <v>2517</v>
      </c>
      <c r="E1969" s="3" t="s">
        <v>15</v>
      </c>
      <c r="F1969" s="4">
        <v>2563</v>
      </c>
      <c r="G1969" s="3" t="s">
        <v>1367</v>
      </c>
      <c r="H1969" s="3" t="s">
        <v>1435</v>
      </c>
      <c r="I1969" s="3" t="s">
        <v>2518</v>
      </c>
      <c r="J1969" s="3" t="s">
        <v>111</v>
      </c>
      <c r="K1969" s="3" t="s">
        <v>101</v>
      </c>
      <c r="L1969" s="3"/>
      <c r="M1969" s="3" t="s">
        <v>2519</v>
      </c>
      <c r="N1969" s="3" t="s">
        <v>25873</v>
      </c>
    </row>
    <row r="1970" spans="1:14" x14ac:dyDescent="0.35">
      <c r="A1970" s="46" t="s">
        <v>2216</v>
      </c>
      <c r="B1970" s="46" t="s">
        <v>2259</v>
      </c>
      <c r="C1970" s="5" t="str">
        <f t="shared" si="30"/>
        <v>ราชบุรีเมืองวิถีพอเพียงที่ยั่งยืน</v>
      </c>
      <c r="D1970" s="3" t="s">
        <v>2557</v>
      </c>
      <c r="E1970" s="3" t="s">
        <v>15</v>
      </c>
      <c r="F1970" s="4">
        <v>2563</v>
      </c>
      <c r="G1970" s="3" t="s">
        <v>366</v>
      </c>
      <c r="H1970" s="3" t="s">
        <v>367</v>
      </c>
      <c r="I1970" s="3" t="s">
        <v>2458</v>
      </c>
      <c r="J1970" s="3" t="s">
        <v>111</v>
      </c>
      <c r="K1970" s="3" t="s">
        <v>101</v>
      </c>
      <c r="L1970" s="3"/>
      <c r="M1970" s="3" t="s">
        <v>2558</v>
      </c>
      <c r="N1970" s="3" t="s">
        <v>25884</v>
      </c>
    </row>
    <row r="1971" spans="1:14" x14ac:dyDescent="0.35">
      <c r="A1971" s="46" t="s">
        <v>2216</v>
      </c>
      <c r="B1971" s="46" t="s">
        <v>2259</v>
      </c>
      <c r="C1971" s="5" t="str">
        <f t="shared" si="30"/>
        <v>โรงเรียนคุณธรรม สพป.เลย 3</v>
      </c>
      <c r="D1971" s="3" t="s">
        <v>2563</v>
      </c>
      <c r="E1971" s="3" t="s">
        <v>72</v>
      </c>
      <c r="F1971" s="4">
        <v>2563</v>
      </c>
      <c r="G1971" s="3" t="s">
        <v>753</v>
      </c>
      <c r="H1971" s="3" t="s">
        <v>367</v>
      </c>
      <c r="I1971" s="3" t="s">
        <v>2564</v>
      </c>
      <c r="J1971" s="3" t="s">
        <v>111</v>
      </c>
      <c r="K1971" s="3" t="s">
        <v>101</v>
      </c>
      <c r="L1971" s="3"/>
      <c r="M1971" s="3" t="s">
        <v>2565</v>
      </c>
      <c r="N1971" s="3" t="s">
        <v>25886</v>
      </c>
    </row>
    <row r="1972" spans="1:14" x14ac:dyDescent="0.35">
      <c r="A1972" s="46" t="s">
        <v>2216</v>
      </c>
      <c r="B1972" s="46" t="s">
        <v>2259</v>
      </c>
      <c r="C1972" s="5" t="str">
        <f t="shared" si="30"/>
        <v>โครงการยกย่องผู้มีผลงานดีเด่นต่อการพัฒนากิจกรรมลูกเสือของกระทรวงศึกษาธิการ</v>
      </c>
      <c r="D1972" s="3" t="s">
        <v>2574</v>
      </c>
      <c r="E1972" s="3" t="s">
        <v>15</v>
      </c>
      <c r="F1972" s="4">
        <v>2563</v>
      </c>
      <c r="G1972" s="3" t="s">
        <v>1155</v>
      </c>
      <c r="H1972" s="3" t="s">
        <v>1155</v>
      </c>
      <c r="I1972" s="3" t="s">
        <v>1991</v>
      </c>
      <c r="J1972" s="3" t="s">
        <v>699</v>
      </c>
      <c r="K1972" s="3" t="s">
        <v>101</v>
      </c>
      <c r="L1972" s="3"/>
      <c r="M1972" s="3" t="s">
        <v>2575</v>
      </c>
      <c r="N1972" s="3" t="s">
        <v>25889</v>
      </c>
    </row>
    <row r="1973" spans="1:14" x14ac:dyDescent="0.35">
      <c r="A1973" s="46" t="s">
        <v>2216</v>
      </c>
      <c r="B1973" s="46" t="s">
        <v>2259</v>
      </c>
      <c r="C1973" s="5" t="str">
        <f t="shared" si="30"/>
        <v>โครงการน้อมนำพระบรมราโชบายด้านการศึกษาของในหลวงรัชกาลที่ 10 สู่การปฏิบัติ</v>
      </c>
      <c r="D1973" s="3" t="s">
        <v>2599</v>
      </c>
      <c r="E1973" s="3" t="s">
        <v>15</v>
      </c>
      <c r="F1973" s="4">
        <v>2563</v>
      </c>
      <c r="G1973" s="3" t="s">
        <v>651</v>
      </c>
      <c r="H1973" s="3" t="s">
        <v>367</v>
      </c>
      <c r="I1973" s="3" t="s">
        <v>2596</v>
      </c>
      <c r="J1973" s="3" t="s">
        <v>111</v>
      </c>
      <c r="K1973" s="3" t="s">
        <v>101</v>
      </c>
      <c r="L1973" s="3"/>
      <c r="M1973" s="3" t="s">
        <v>2600</v>
      </c>
      <c r="N1973" s="3" t="s">
        <v>25897</v>
      </c>
    </row>
    <row r="1974" spans="1:14" x14ac:dyDescent="0.35">
      <c r="A1974" s="46" t="s">
        <v>2216</v>
      </c>
      <c r="B1974" s="46" t="s">
        <v>2259</v>
      </c>
      <c r="C1974" s="5" t="str">
        <f t="shared" si="30"/>
        <v>โครงการการพัฒนาโรงเรียนคุณธรรม สพฐ.</v>
      </c>
      <c r="D1974" s="3" t="s">
        <v>2608</v>
      </c>
      <c r="E1974" s="3" t="s">
        <v>15</v>
      </c>
      <c r="F1974" s="4">
        <v>2563</v>
      </c>
      <c r="G1974" s="3" t="s">
        <v>1155</v>
      </c>
      <c r="H1974" s="3" t="s">
        <v>367</v>
      </c>
      <c r="I1974" s="3" t="s">
        <v>2609</v>
      </c>
      <c r="J1974" s="3" t="s">
        <v>111</v>
      </c>
      <c r="K1974" s="3" t="s">
        <v>101</v>
      </c>
      <c r="L1974" s="3"/>
      <c r="M1974" s="3" t="s">
        <v>2610</v>
      </c>
      <c r="N1974" s="3" t="s">
        <v>25900</v>
      </c>
    </row>
    <row r="1975" spans="1:14" x14ac:dyDescent="0.35">
      <c r="A1975" s="46" t="s">
        <v>2216</v>
      </c>
      <c r="B1975" s="46" t="s">
        <v>2259</v>
      </c>
      <c r="C1975" s="5" t="str">
        <f t="shared" si="30"/>
        <v>โครงการการพัฒนาโรงเรียนคุณธรรมทั้งระบบ  ปีงบประมาณ  2563</v>
      </c>
      <c r="D1975" s="3" t="s">
        <v>2612</v>
      </c>
      <c r="E1975" s="3" t="s">
        <v>15</v>
      </c>
      <c r="F1975" s="4">
        <v>2563</v>
      </c>
      <c r="G1975" s="3" t="s">
        <v>74</v>
      </c>
      <c r="H1975" s="3" t="s">
        <v>2283</v>
      </c>
      <c r="I1975" s="3" t="s">
        <v>2613</v>
      </c>
      <c r="J1975" s="3" t="s">
        <v>111</v>
      </c>
      <c r="K1975" s="3" t="s">
        <v>101</v>
      </c>
      <c r="L1975" s="3"/>
      <c r="M1975" s="3" t="s">
        <v>2614</v>
      </c>
      <c r="N1975" s="3" t="s">
        <v>25901</v>
      </c>
    </row>
    <row r="1976" spans="1:14" x14ac:dyDescent="0.35">
      <c r="A1976" s="46" t="s">
        <v>2216</v>
      </c>
      <c r="B1976" s="46" t="s">
        <v>2259</v>
      </c>
      <c r="C1976" s="5" t="str">
        <f t="shared" si="30"/>
        <v>โรงเรียนคุณธรรม สพฐ.</v>
      </c>
      <c r="D1976" s="3" t="s">
        <v>2404</v>
      </c>
      <c r="E1976" s="3" t="s">
        <v>15</v>
      </c>
      <c r="F1976" s="4">
        <v>2563</v>
      </c>
      <c r="G1976" s="3" t="s">
        <v>1435</v>
      </c>
      <c r="H1976" s="3" t="s">
        <v>367</v>
      </c>
      <c r="I1976" s="3" t="s">
        <v>2238</v>
      </c>
      <c r="J1976" s="3" t="s">
        <v>111</v>
      </c>
      <c r="K1976" s="3" t="s">
        <v>101</v>
      </c>
      <c r="L1976" s="3"/>
      <c r="M1976" s="3" t="s">
        <v>2616</v>
      </c>
      <c r="N1976" s="3" t="s">
        <v>25902</v>
      </c>
    </row>
    <row r="1977" spans="1:14" x14ac:dyDescent="0.35">
      <c r="A1977" s="46" t="s">
        <v>2216</v>
      </c>
      <c r="B1977" s="46" t="s">
        <v>2259</v>
      </c>
      <c r="C1977" s="5" t="str">
        <f t="shared" si="30"/>
        <v>จัดงานวันสำคัญทางลูกเสือ ประจำปี 2563</v>
      </c>
      <c r="D1977" s="3" t="s">
        <v>2624</v>
      </c>
      <c r="E1977" s="3" t="s">
        <v>15</v>
      </c>
      <c r="F1977" s="4">
        <v>2563</v>
      </c>
      <c r="G1977" s="3" t="s">
        <v>366</v>
      </c>
      <c r="H1977" s="3" t="s">
        <v>367</v>
      </c>
      <c r="I1977" s="3" t="s">
        <v>2625</v>
      </c>
      <c r="J1977" s="3" t="s">
        <v>111</v>
      </c>
      <c r="K1977" s="3" t="s">
        <v>101</v>
      </c>
      <c r="L1977" s="3"/>
      <c r="M1977" s="3" t="s">
        <v>2626</v>
      </c>
      <c r="N1977" s="3" t="s">
        <v>25905</v>
      </c>
    </row>
    <row r="1978" spans="1:14" x14ac:dyDescent="0.35">
      <c r="A1978" s="46" t="s">
        <v>2216</v>
      </c>
      <c r="B1978" s="46" t="s">
        <v>2259</v>
      </c>
      <c r="C1978" s="5" t="str">
        <f t="shared" si="30"/>
        <v>พัฒนาโรงเรียนคุณธรรม</v>
      </c>
      <c r="D1978" s="3" t="s">
        <v>2632</v>
      </c>
      <c r="E1978" s="3" t="s">
        <v>15</v>
      </c>
      <c r="F1978" s="4">
        <v>2563</v>
      </c>
      <c r="G1978" s="3" t="s">
        <v>1155</v>
      </c>
      <c r="H1978" s="3" t="s">
        <v>367</v>
      </c>
      <c r="I1978" s="3" t="s">
        <v>2633</v>
      </c>
      <c r="J1978" s="3" t="s">
        <v>111</v>
      </c>
      <c r="K1978" s="3" t="s">
        <v>101</v>
      </c>
      <c r="L1978" s="3"/>
      <c r="M1978" s="3" t="s">
        <v>2634</v>
      </c>
      <c r="N1978" s="3" t="s">
        <v>25907</v>
      </c>
    </row>
    <row r="1979" spans="1:14" x14ac:dyDescent="0.35">
      <c r="A1979" s="46" t="s">
        <v>2216</v>
      </c>
      <c r="B1979" s="46" t="s">
        <v>2259</v>
      </c>
      <c r="C1979" s="5" t="str">
        <f t="shared" si="30"/>
        <v>โรงเรียนคุณธรรม สพฐ.</v>
      </c>
      <c r="D1979" s="3" t="s">
        <v>2404</v>
      </c>
      <c r="E1979" s="3" t="s">
        <v>15</v>
      </c>
      <c r="F1979" s="4">
        <v>2563</v>
      </c>
      <c r="G1979" s="3" t="s">
        <v>1367</v>
      </c>
      <c r="H1979" s="3" t="s">
        <v>367</v>
      </c>
      <c r="I1979" s="3" t="s">
        <v>2538</v>
      </c>
      <c r="J1979" s="3" t="s">
        <v>111</v>
      </c>
      <c r="K1979" s="3" t="s">
        <v>101</v>
      </c>
      <c r="L1979" s="3"/>
      <c r="M1979" s="3" t="s">
        <v>2640</v>
      </c>
      <c r="N1979" s="3" t="s">
        <v>25909</v>
      </c>
    </row>
    <row r="1980" spans="1:14" x14ac:dyDescent="0.35">
      <c r="A1980" s="46" t="s">
        <v>2216</v>
      </c>
      <c r="B1980" s="46" t="s">
        <v>2259</v>
      </c>
      <c r="C1980" s="5" t="str">
        <f t="shared" si="30"/>
        <v>โครงการส่งเสริมโรงเรียนคุณธรรมและสืบสานศาสตร์พระราชา ประจำปี 2563</v>
      </c>
      <c r="D1980" s="3" t="s">
        <v>2642</v>
      </c>
      <c r="E1980" s="3" t="s">
        <v>15</v>
      </c>
      <c r="F1980" s="4">
        <v>2563</v>
      </c>
      <c r="G1980" s="3" t="s">
        <v>753</v>
      </c>
      <c r="H1980" s="3" t="s">
        <v>367</v>
      </c>
      <c r="I1980" s="3" t="s">
        <v>2643</v>
      </c>
      <c r="J1980" s="3" t="s">
        <v>111</v>
      </c>
      <c r="K1980" s="3" t="s">
        <v>101</v>
      </c>
      <c r="L1980" s="3"/>
      <c r="M1980" s="3" t="s">
        <v>2644</v>
      </c>
      <c r="N1980" s="3" t="s">
        <v>25910</v>
      </c>
    </row>
    <row r="1981" spans="1:14" x14ac:dyDescent="0.35">
      <c r="A1981" s="46" t="s">
        <v>2216</v>
      </c>
      <c r="B1981" s="46" t="s">
        <v>2259</v>
      </c>
      <c r="C1981" s="5" t="str">
        <f t="shared" si="30"/>
        <v>โครงการเสริมสร้างคุณธรรม จริยธรรม และการทำความดี สร้างจิตสำนึกสาธารณะ</v>
      </c>
      <c r="D1981" s="3" t="s">
        <v>2646</v>
      </c>
      <c r="E1981" s="3" t="s">
        <v>15</v>
      </c>
      <c r="F1981" s="4">
        <v>2563</v>
      </c>
      <c r="G1981" s="3" t="s">
        <v>1542</v>
      </c>
      <c r="H1981" s="3" t="s">
        <v>367</v>
      </c>
      <c r="I1981" s="3" t="s">
        <v>2647</v>
      </c>
      <c r="J1981" s="3" t="s">
        <v>111</v>
      </c>
      <c r="K1981" s="3" t="s">
        <v>101</v>
      </c>
      <c r="L1981" s="3"/>
      <c r="M1981" s="3" t="s">
        <v>2648</v>
      </c>
      <c r="N1981" s="3" t="s">
        <v>25911</v>
      </c>
    </row>
    <row r="1982" spans="1:14" x14ac:dyDescent="0.35">
      <c r="A1982" s="46" t="s">
        <v>2216</v>
      </c>
      <c r="B1982" s="46" t="s">
        <v>2259</v>
      </c>
      <c r="C1982" s="5" t="str">
        <f t="shared" si="30"/>
        <v>ส่งเสริมคุณธรรม จริยธรรม คุณลักษณะอันพึงประสงค์และค่านิยมของชาติ (โครงการโรงเรียนคุณธรรม สพฐ.)</v>
      </c>
      <c r="D1982" s="3" t="s">
        <v>2653</v>
      </c>
      <c r="E1982" s="3" t="s">
        <v>15</v>
      </c>
      <c r="F1982" s="4">
        <v>2563</v>
      </c>
      <c r="G1982" s="3" t="s">
        <v>1542</v>
      </c>
      <c r="H1982" s="3" t="s">
        <v>367</v>
      </c>
      <c r="I1982" s="3" t="s">
        <v>2211</v>
      </c>
      <c r="J1982" s="3" t="s">
        <v>111</v>
      </c>
      <c r="K1982" s="3" t="s">
        <v>101</v>
      </c>
      <c r="L1982" s="3"/>
      <c r="M1982" s="3" t="s">
        <v>2654</v>
      </c>
      <c r="N1982" s="3" t="s">
        <v>25913</v>
      </c>
    </row>
    <row r="1983" spans="1:14" x14ac:dyDescent="0.35">
      <c r="A1983" s="46" t="s">
        <v>2216</v>
      </c>
      <c r="B1983" s="46" t="s">
        <v>2259</v>
      </c>
      <c r="C1983" s="5" t="str">
        <f t="shared" si="30"/>
        <v>การขับเคลื่อนหลักปรัชญาของเศรษฐกิจพอเพียงสู่สถานศึกษา</v>
      </c>
      <c r="D1983" s="3" t="s">
        <v>2224</v>
      </c>
      <c r="E1983" s="3" t="s">
        <v>15</v>
      </c>
      <c r="F1983" s="4">
        <v>2563</v>
      </c>
      <c r="G1983" s="3" t="s">
        <v>753</v>
      </c>
      <c r="H1983" s="3" t="s">
        <v>367</v>
      </c>
      <c r="I1983" s="3" t="s">
        <v>2478</v>
      </c>
      <c r="J1983" s="3" t="s">
        <v>111</v>
      </c>
      <c r="K1983" s="3" t="s">
        <v>101</v>
      </c>
      <c r="L1983" s="3"/>
      <c r="M1983" s="3" t="s">
        <v>2656</v>
      </c>
      <c r="N1983" s="3" t="s">
        <v>25914</v>
      </c>
    </row>
    <row r="1984" spans="1:14" x14ac:dyDescent="0.35">
      <c r="A1984" s="46" t="s">
        <v>2216</v>
      </c>
      <c r="B1984" s="46" t="s">
        <v>2259</v>
      </c>
      <c r="C1984" s="5" t="str">
        <f t="shared" si="30"/>
        <v>โครงการส่งเสริมพัฒนาสถานศึกษาเพื่อสร้างความเข้มแข็งในการดำเนินงานกิจกรรมสภานักเรียน</v>
      </c>
      <c r="D1984" s="3" t="s">
        <v>2707</v>
      </c>
      <c r="E1984" s="3" t="s">
        <v>15</v>
      </c>
      <c r="F1984" s="4">
        <v>2563</v>
      </c>
      <c r="G1984" s="3" t="s">
        <v>753</v>
      </c>
      <c r="H1984" s="3" t="s">
        <v>367</v>
      </c>
      <c r="I1984" s="3" t="s">
        <v>2643</v>
      </c>
      <c r="J1984" s="3" t="s">
        <v>111</v>
      </c>
      <c r="K1984" s="3" t="s">
        <v>101</v>
      </c>
      <c r="L1984" s="3"/>
      <c r="M1984" s="3" t="s">
        <v>2708</v>
      </c>
      <c r="N1984" s="3" t="s">
        <v>25924</v>
      </c>
    </row>
    <row r="1985" spans="1:14" x14ac:dyDescent="0.35">
      <c r="A1985" s="46" t="s">
        <v>2216</v>
      </c>
      <c r="B1985" s="46" t="s">
        <v>2259</v>
      </c>
      <c r="C1985" s="5" t="str">
        <f t="shared" si="30"/>
        <v>ส่งเสริมสนับสนุนการจัดงานวันเด็กแห่งชาติ ประจำปี ๒๕๖๓</v>
      </c>
      <c r="D1985" s="3" t="s">
        <v>2715</v>
      </c>
      <c r="E1985" s="3" t="s">
        <v>15</v>
      </c>
      <c r="F1985" s="4">
        <v>2563</v>
      </c>
      <c r="G1985" s="3" t="s">
        <v>905</v>
      </c>
      <c r="H1985" s="3" t="s">
        <v>1428</v>
      </c>
      <c r="I1985" s="3" t="s">
        <v>2716</v>
      </c>
      <c r="J1985" s="3" t="s">
        <v>111</v>
      </c>
      <c r="K1985" s="3" t="s">
        <v>101</v>
      </c>
      <c r="L1985" s="3"/>
      <c r="M1985" s="3" t="s">
        <v>2717</v>
      </c>
      <c r="N1985" s="3" t="s">
        <v>25926</v>
      </c>
    </row>
    <row r="1986" spans="1:14" x14ac:dyDescent="0.35">
      <c r="A1986" s="46" t="s">
        <v>2216</v>
      </c>
      <c r="B1986" s="46" t="s">
        <v>2259</v>
      </c>
      <c r="C1986" s="5" t="str">
        <f t="shared" si="30"/>
        <v>โรงเรียนคุณธรรม สพฐ.</v>
      </c>
      <c r="D1986" s="3" t="s">
        <v>2404</v>
      </c>
      <c r="E1986" s="3" t="s">
        <v>15</v>
      </c>
      <c r="F1986" s="4">
        <v>2563</v>
      </c>
      <c r="G1986" s="3" t="s">
        <v>1155</v>
      </c>
      <c r="H1986" s="3" t="s">
        <v>367</v>
      </c>
      <c r="I1986" s="3" t="s">
        <v>2740</v>
      </c>
      <c r="J1986" s="3" t="s">
        <v>111</v>
      </c>
      <c r="K1986" s="3" t="s">
        <v>101</v>
      </c>
      <c r="L1986" s="3"/>
      <c r="M1986" s="3" t="s">
        <v>2741</v>
      </c>
      <c r="N1986" s="3" t="s">
        <v>25931</v>
      </c>
    </row>
    <row r="1987" spans="1:14" x14ac:dyDescent="0.35">
      <c r="A1987" s="46" t="s">
        <v>2216</v>
      </c>
      <c r="B1987" s="46" t="s">
        <v>2259</v>
      </c>
      <c r="C1987" s="5" t="str">
        <f t="shared" ref="C1987:C2050" si="31">HYPERLINK(M1987,D1987)</f>
        <v>โครงการโรงเรียนคุณธรรม สพฐ.</v>
      </c>
      <c r="D1987" s="3" t="s">
        <v>1977</v>
      </c>
      <c r="E1987" s="3" t="s">
        <v>15</v>
      </c>
      <c r="F1987" s="4">
        <v>2563</v>
      </c>
      <c r="G1987" s="3" t="s">
        <v>366</v>
      </c>
      <c r="H1987" s="3" t="s">
        <v>367</v>
      </c>
      <c r="I1987" s="3" t="s">
        <v>2266</v>
      </c>
      <c r="J1987" s="3" t="s">
        <v>111</v>
      </c>
      <c r="K1987" s="3" t="s">
        <v>101</v>
      </c>
      <c r="L1987" s="3"/>
      <c r="M1987" s="3" t="s">
        <v>2751</v>
      </c>
      <c r="N1987" s="3" t="s">
        <v>25934</v>
      </c>
    </row>
    <row r="1988" spans="1:14" x14ac:dyDescent="0.35">
      <c r="A1988" s="46" t="s">
        <v>2216</v>
      </c>
      <c r="B1988" s="46" t="s">
        <v>2259</v>
      </c>
      <c r="C1988" s="5" t="str">
        <f t="shared" si="31"/>
        <v>โครงการโรงเรียนคุณธรรม สพฐ.</v>
      </c>
      <c r="D1988" s="3" t="s">
        <v>1977</v>
      </c>
      <c r="E1988" s="3" t="s">
        <v>15</v>
      </c>
      <c r="F1988" s="4">
        <v>2563</v>
      </c>
      <c r="G1988" s="3" t="s">
        <v>1367</v>
      </c>
      <c r="H1988" s="3" t="s">
        <v>367</v>
      </c>
      <c r="I1988" s="3" t="s">
        <v>2765</v>
      </c>
      <c r="J1988" s="3" t="s">
        <v>111</v>
      </c>
      <c r="K1988" s="3" t="s">
        <v>101</v>
      </c>
      <c r="L1988" s="3"/>
      <c r="M1988" s="3" t="s">
        <v>2766</v>
      </c>
      <c r="N1988" s="3" t="s">
        <v>25938</v>
      </c>
    </row>
    <row r="1989" spans="1:14" x14ac:dyDescent="0.35">
      <c r="A1989" s="46" t="s">
        <v>2216</v>
      </c>
      <c r="B1989" s="46" t="s">
        <v>2259</v>
      </c>
      <c r="C1989" s="5" t="str">
        <f t="shared" si="31"/>
        <v>โครงการพัฒนากิจกรรมสภานักเรียนโรงเรียนในสังกัด</v>
      </c>
      <c r="D1989" s="3" t="s">
        <v>2768</v>
      </c>
      <c r="E1989" s="3" t="s">
        <v>15</v>
      </c>
      <c r="F1989" s="4">
        <v>2563</v>
      </c>
      <c r="G1989" s="3" t="s">
        <v>1435</v>
      </c>
      <c r="H1989" s="3" t="s">
        <v>367</v>
      </c>
      <c r="I1989" s="3" t="s">
        <v>2748</v>
      </c>
      <c r="J1989" s="3" t="s">
        <v>111</v>
      </c>
      <c r="K1989" s="3" t="s">
        <v>101</v>
      </c>
      <c r="L1989" s="3"/>
      <c r="M1989" s="3" t="s">
        <v>2769</v>
      </c>
      <c r="N1989" s="3" t="s">
        <v>25939</v>
      </c>
    </row>
    <row r="1990" spans="1:14" x14ac:dyDescent="0.35">
      <c r="A1990" s="46" t="s">
        <v>2216</v>
      </c>
      <c r="B1990" s="46" t="s">
        <v>2259</v>
      </c>
      <c r="C1990" s="5" t="str">
        <f t="shared" si="31"/>
        <v>โครงการโรงเรียนคุณธรรม สพฐ.</v>
      </c>
      <c r="D1990" s="3" t="s">
        <v>1977</v>
      </c>
      <c r="E1990" s="3" t="s">
        <v>15</v>
      </c>
      <c r="F1990" s="4">
        <v>2563</v>
      </c>
      <c r="G1990" s="3" t="s">
        <v>366</v>
      </c>
      <c r="H1990" s="3" t="s">
        <v>367</v>
      </c>
      <c r="I1990" s="3" t="s">
        <v>2782</v>
      </c>
      <c r="J1990" s="3" t="s">
        <v>111</v>
      </c>
      <c r="K1990" s="3" t="s">
        <v>101</v>
      </c>
      <c r="L1990" s="3"/>
      <c r="M1990" s="3" t="s">
        <v>2783</v>
      </c>
      <c r="N1990" s="3" t="s">
        <v>25943</v>
      </c>
    </row>
    <row r="1991" spans="1:14" x14ac:dyDescent="0.35">
      <c r="A1991" s="46" t="s">
        <v>2216</v>
      </c>
      <c r="B1991" s="46" t="s">
        <v>2259</v>
      </c>
      <c r="C1991" s="5" t="str">
        <f t="shared" si="31"/>
        <v>โครงการโรงเรียนคุณธรรม สพฐ.</v>
      </c>
      <c r="D1991" s="3" t="s">
        <v>1977</v>
      </c>
      <c r="E1991" s="3" t="s">
        <v>15</v>
      </c>
      <c r="F1991" s="4">
        <v>2563</v>
      </c>
      <c r="G1991" s="3" t="s">
        <v>1367</v>
      </c>
      <c r="H1991" s="3" t="s">
        <v>367</v>
      </c>
      <c r="I1991" s="3" t="s">
        <v>2785</v>
      </c>
      <c r="J1991" s="3" t="s">
        <v>111</v>
      </c>
      <c r="K1991" s="3" t="s">
        <v>101</v>
      </c>
      <c r="L1991" s="3"/>
      <c r="M1991" s="3" t="s">
        <v>2786</v>
      </c>
      <c r="N1991" s="3" t="s">
        <v>25944</v>
      </c>
    </row>
    <row r="1992" spans="1:14" x14ac:dyDescent="0.35">
      <c r="A1992" s="46" t="s">
        <v>2216</v>
      </c>
      <c r="B1992" s="46" t="s">
        <v>2259</v>
      </c>
      <c r="C1992" s="5" t="str">
        <f t="shared" si="31"/>
        <v>พัฒนาคุณธรรม จริยธรรม และบูรณาการคุณลักษณะอันพึงประสงค์กับค่านิยมหลักของคนไทย 12 ประการ</v>
      </c>
      <c r="D1992" s="3" t="s">
        <v>2788</v>
      </c>
      <c r="E1992" s="3" t="s">
        <v>15</v>
      </c>
      <c r="F1992" s="4">
        <v>2563</v>
      </c>
      <c r="G1992" s="3" t="s">
        <v>1155</v>
      </c>
      <c r="H1992" s="3" t="s">
        <v>367</v>
      </c>
      <c r="I1992" s="3" t="s">
        <v>2789</v>
      </c>
      <c r="J1992" s="3" t="s">
        <v>111</v>
      </c>
      <c r="K1992" s="3" t="s">
        <v>101</v>
      </c>
      <c r="L1992" s="3"/>
      <c r="M1992" s="3" t="s">
        <v>2790</v>
      </c>
      <c r="N1992" s="3" t="s">
        <v>25945</v>
      </c>
    </row>
    <row r="1993" spans="1:14" x14ac:dyDescent="0.35">
      <c r="A1993" s="47" t="s">
        <v>2216</v>
      </c>
      <c r="B1993" s="47" t="s">
        <v>2259</v>
      </c>
      <c r="C1993" s="5" t="str">
        <f t="shared" si="31"/>
        <v>โครงการโรงเรียนคุณธรรม สพฐ.</v>
      </c>
      <c r="D1993" s="3" t="s">
        <v>1977</v>
      </c>
      <c r="E1993" s="3" t="s">
        <v>15</v>
      </c>
      <c r="F1993" s="4">
        <v>2563</v>
      </c>
      <c r="G1993" s="3" t="s">
        <v>1367</v>
      </c>
      <c r="H1993" s="3" t="s">
        <v>367</v>
      </c>
      <c r="I1993" s="3" t="s">
        <v>2414</v>
      </c>
      <c r="J1993" s="3" t="s">
        <v>111</v>
      </c>
      <c r="K1993" s="3" t="s">
        <v>101</v>
      </c>
      <c r="L1993" s="3"/>
      <c r="M1993" s="3" t="s">
        <v>2803</v>
      </c>
      <c r="N1993" s="3" t="s">
        <v>25950</v>
      </c>
    </row>
    <row r="1994" spans="1:14" x14ac:dyDescent="0.35">
      <c r="A1994" s="46" t="s">
        <v>2216</v>
      </c>
      <c r="B1994" s="46" t="s">
        <v>2259</v>
      </c>
      <c r="C1994" s="5" t="str">
        <f t="shared" si="31"/>
        <v>โรงเรียนวิถีพุทธ</v>
      </c>
      <c r="D1994" s="3" t="s">
        <v>2805</v>
      </c>
      <c r="E1994" s="3" t="s">
        <v>15</v>
      </c>
      <c r="F1994" s="4">
        <v>2563</v>
      </c>
      <c r="G1994" s="3" t="s">
        <v>366</v>
      </c>
      <c r="H1994" s="3" t="s">
        <v>367</v>
      </c>
      <c r="I1994" s="3" t="s">
        <v>2458</v>
      </c>
      <c r="J1994" s="3" t="s">
        <v>111</v>
      </c>
      <c r="K1994" s="3" t="s">
        <v>101</v>
      </c>
      <c r="L1994" s="3"/>
      <c r="M1994" s="3" t="s">
        <v>2806</v>
      </c>
      <c r="N1994" s="3" t="s">
        <v>25951</v>
      </c>
    </row>
    <row r="1995" spans="1:14" x14ac:dyDescent="0.35">
      <c r="A1995" s="46" t="s">
        <v>2216</v>
      </c>
      <c r="B1995" s="46" t="s">
        <v>2259</v>
      </c>
      <c r="C1995" s="5" t="str">
        <f t="shared" si="31"/>
        <v>โรงเรียนคุณธรรม  สพฐ.</v>
      </c>
      <c r="D1995" s="3" t="s">
        <v>2824</v>
      </c>
      <c r="E1995" s="3" t="s">
        <v>15</v>
      </c>
      <c r="F1995" s="4">
        <v>2563</v>
      </c>
      <c r="G1995" s="3" t="s">
        <v>1155</v>
      </c>
      <c r="H1995" s="3" t="s">
        <v>367</v>
      </c>
      <c r="I1995" s="3" t="s">
        <v>2633</v>
      </c>
      <c r="J1995" s="3" t="s">
        <v>111</v>
      </c>
      <c r="K1995" s="3" t="s">
        <v>101</v>
      </c>
      <c r="L1995" s="3"/>
      <c r="M1995" s="3" t="s">
        <v>2825</v>
      </c>
      <c r="N1995" s="3" t="s">
        <v>25957</v>
      </c>
    </row>
    <row r="1996" spans="1:14" x14ac:dyDescent="0.35">
      <c r="A1996" s="46" t="s">
        <v>2216</v>
      </c>
      <c r="B1996" s="46" t="s">
        <v>2259</v>
      </c>
      <c r="C1996" s="5" t="str">
        <f t="shared" si="31"/>
        <v>โรงเรียนคุณธรรม สพฐ. ตามแนวทางมูลนิธิยุวสถิรคุณ</v>
      </c>
      <c r="D1996" s="3" t="s">
        <v>2834</v>
      </c>
      <c r="E1996" s="3" t="s">
        <v>15</v>
      </c>
      <c r="F1996" s="4">
        <v>2563</v>
      </c>
      <c r="G1996" s="3" t="s">
        <v>1367</v>
      </c>
      <c r="H1996" s="3" t="s">
        <v>367</v>
      </c>
      <c r="I1996" s="3" t="s">
        <v>2835</v>
      </c>
      <c r="J1996" s="3" t="s">
        <v>111</v>
      </c>
      <c r="K1996" s="3" t="s">
        <v>101</v>
      </c>
      <c r="L1996" s="3"/>
      <c r="M1996" s="3" t="s">
        <v>2836</v>
      </c>
      <c r="N1996" s="3" t="s">
        <v>25960</v>
      </c>
    </row>
    <row r="1997" spans="1:14" x14ac:dyDescent="0.35">
      <c r="A1997" s="46" t="s">
        <v>2216</v>
      </c>
      <c r="B1997" s="46" t="s">
        <v>2259</v>
      </c>
      <c r="C1997" s="5" t="str">
        <f t="shared" si="31"/>
        <v>โรงเรียนคุณธรรม สพฐ.</v>
      </c>
      <c r="D1997" s="3" t="s">
        <v>2404</v>
      </c>
      <c r="E1997" s="3" t="s">
        <v>15</v>
      </c>
      <c r="F1997" s="4">
        <v>2563</v>
      </c>
      <c r="G1997" s="3" t="s">
        <v>366</v>
      </c>
      <c r="H1997" s="3" t="s">
        <v>367</v>
      </c>
      <c r="I1997" s="3" t="s">
        <v>2838</v>
      </c>
      <c r="J1997" s="3" t="s">
        <v>111</v>
      </c>
      <c r="K1997" s="3" t="s">
        <v>101</v>
      </c>
      <c r="L1997" s="3"/>
      <c r="M1997" s="3" t="s">
        <v>2839</v>
      </c>
      <c r="N1997" s="3" t="s">
        <v>25961</v>
      </c>
    </row>
    <row r="1998" spans="1:14" x14ac:dyDescent="0.35">
      <c r="A1998" s="46" t="s">
        <v>2216</v>
      </c>
      <c r="B1998" s="46" t="s">
        <v>2259</v>
      </c>
      <c r="C1998" s="5" t="str">
        <f t="shared" si="31"/>
        <v>โรงเรียนคุณธรรม สพฐ.</v>
      </c>
      <c r="D1998" s="3" t="s">
        <v>2404</v>
      </c>
      <c r="E1998" s="3" t="s">
        <v>15</v>
      </c>
      <c r="F1998" s="4">
        <v>2563</v>
      </c>
      <c r="G1998" s="3" t="s">
        <v>1435</v>
      </c>
      <c r="H1998" s="3" t="s">
        <v>367</v>
      </c>
      <c r="I1998" s="3" t="s">
        <v>2841</v>
      </c>
      <c r="J1998" s="3" t="s">
        <v>111</v>
      </c>
      <c r="K1998" s="3" t="s">
        <v>101</v>
      </c>
      <c r="L1998" s="3"/>
      <c r="M1998" s="3" t="s">
        <v>2842</v>
      </c>
      <c r="N1998" s="3" t="s">
        <v>25962</v>
      </c>
    </row>
    <row r="1999" spans="1:14" x14ac:dyDescent="0.35">
      <c r="A1999" s="46" t="s">
        <v>2216</v>
      </c>
      <c r="B1999" s="46" t="s">
        <v>2259</v>
      </c>
      <c r="C1999" s="5" t="str">
        <f t="shared" si="31"/>
        <v>“ถวายราชสดุดีเนื่องในวันสมเด็จพระมหาธีรราชเจ้า ประจำปี 2562 ระดับจังหวัด”</v>
      </c>
      <c r="D1999" s="3" t="s">
        <v>2844</v>
      </c>
      <c r="E1999" s="3" t="s">
        <v>51</v>
      </c>
      <c r="F1999" s="4">
        <v>2563</v>
      </c>
      <c r="G1999" s="3" t="s">
        <v>1552</v>
      </c>
      <c r="H1999" s="3" t="s">
        <v>651</v>
      </c>
      <c r="I1999" s="3" t="s">
        <v>2845</v>
      </c>
      <c r="J1999" s="3" t="s">
        <v>111</v>
      </c>
      <c r="K1999" s="3" t="s">
        <v>101</v>
      </c>
      <c r="L1999" s="3"/>
      <c r="M1999" s="3" t="s">
        <v>2846</v>
      </c>
      <c r="N1999" s="3" t="s">
        <v>25963</v>
      </c>
    </row>
    <row r="2000" spans="1:14" x14ac:dyDescent="0.35">
      <c r="A2000" s="46" t="s">
        <v>2216</v>
      </c>
      <c r="B2000" s="46" t="s">
        <v>2259</v>
      </c>
      <c r="C2000" s="5" t="str">
        <f t="shared" si="31"/>
        <v>โครงการ    สภานักเรียนรวมใจ สร้างไทยให้มั่นคงเพื่อดำรงสถาบันหลัก ประจำปี 2564</v>
      </c>
      <c r="D2000" s="3" t="s">
        <v>2848</v>
      </c>
      <c r="E2000" s="3" t="s">
        <v>15</v>
      </c>
      <c r="F2000" s="4">
        <v>2563</v>
      </c>
      <c r="G2000" s="3" t="s">
        <v>2063</v>
      </c>
      <c r="H2000" s="3" t="s">
        <v>2849</v>
      </c>
      <c r="I2000" s="3" t="s">
        <v>2850</v>
      </c>
      <c r="J2000" s="3" t="s">
        <v>111</v>
      </c>
      <c r="K2000" s="3" t="s">
        <v>101</v>
      </c>
      <c r="L2000" s="3"/>
      <c r="M2000" s="3" t="s">
        <v>2851</v>
      </c>
      <c r="N2000" s="3" t="s">
        <v>25964</v>
      </c>
    </row>
    <row r="2001" spans="1:14" x14ac:dyDescent="0.35">
      <c r="A2001" s="46" t="s">
        <v>2216</v>
      </c>
      <c r="B2001" s="46" t="s">
        <v>2259</v>
      </c>
      <c r="C2001" s="5" t="str">
        <f t="shared" si="31"/>
        <v>โครงการการขับเคลื่อนกิจกรรมลูกเสือเชิงรุกเพื่อส่งเสริมคุณธรรมในสถานศึกษาอย่างยั่งยืน</v>
      </c>
      <c r="D2001" s="3" t="s">
        <v>2858</v>
      </c>
      <c r="E2001" s="3" t="s">
        <v>15</v>
      </c>
      <c r="F2001" s="4">
        <v>2563</v>
      </c>
      <c r="G2001" s="3" t="s">
        <v>366</v>
      </c>
      <c r="H2001" s="3" t="s">
        <v>367</v>
      </c>
      <c r="I2001" s="3" t="s">
        <v>2854</v>
      </c>
      <c r="J2001" s="3" t="s">
        <v>111</v>
      </c>
      <c r="K2001" s="3" t="s">
        <v>101</v>
      </c>
      <c r="L2001" s="3"/>
      <c r="M2001" s="3" t="s">
        <v>2859</v>
      </c>
      <c r="N2001" s="3" t="s">
        <v>25966</v>
      </c>
    </row>
    <row r="2002" spans="1:14" x14ac:dyDescent="0.35">
      <c r="A2002" s="46" t="s">
        <v>2216</v>
      </c>
      <c r="B2002" s="46" t="s">
        <v>2259</v>
      </c>
      <c r="C2002" s="5" t="str">
        <f t="shared" si="31"/>
        <v>เสริมสร้างความมั่นคงของสถาบันหลัก ปลูกฝังวิถีประชาธิปไตยและเสริมสร้าง ค่านิยมหลักของคนไทย 12 ประการ</v>
      </c>
      <c r="D2002" s="3" t="s">
        <v>2890</v>
      </c>
      <c r="E2002" s="3" t="s">
        <v>72</v>
      </c>
      <c r="F2002" s="4">
        <v>2563</v>
      </c>
      <c r="G2002" s="3" t="s">
        <v>753</v>
      </c>
      <c r="H2002" s="3" t="s">
        <v>367</v>
      </c>
      <c r="I2002" s="3" t="s">
        <v>2629</v>
      </c>
      <c r="J2002" s="3" t="s">
        <v>111</v>
      </c>
      <c r="K2002" s="3" t="s">
        <v>101</v>
      </c>
      <c r="L2002" s="3"/>
      <c r="M2002" s="3" t="s">
        <v>2891</v>
      </c>
      <c r="N2002" s="3" t="s">
        <v>25976</v>
      </c>
    </row>
    <row r="2003" spans="1:14" x14ac:dyDescent="0.35">
      <c r="A2003" s="46" t="s">
        <v>2216</v>
      </c>
      <c r="B2003" s="46" t="s">
        <v>2259</v>
      </c>
      <c r="C2003" s="5" t="str">
        <f t="shared" si="31"/>
        <v>โครงการอบรมคุณธรรม จริยธรรม ความเป็นไทย ประจำปี ๒๕๖๓</v>
      </c>
      <c r="D2003" s="3" t="s">
        <v>2912</v>
      </c>
      <c r="E2003" s="3" t="s">
        <v>15</v>
      </c>
      <c r="F2003" s="4">
        <v>2563</v>
      </c>
      <c r="G2003" s="3" t="s">
        <v>1435</v>
      </c>
      <c r="H2003" s="3" t="s">
        <v>1435</v>
      </c>
      <c r="I2003" s="3" t="s">
        <v>46</v>
      </c>
      <c r="J2003" s="3" t="s">
        <v>47</v>
      </c>
      <c r="K2003" s="3" t="s">
        <v>21</v>
      </c>
      <c r="L2003" s="3"/>
      <c r="M2003" s="3" t="s">
        <v>2913</v>
      </c>
      <c r="N2003" s="3" t="s">
        <v>25983</v>
      </c>
    </row>
    <row r="2004" spans="1:14" x14ac:dyDescent="0.35">
      <c r="A2004" s="46" t="s">
        <v>2216</v>
      </c>
      <c r="B2004" s="46" t="s">
        <v>2259</v>
      </c>
      <c r="C2004" s="5" t="str">
        <f t="shared" si="31"/>
        <v>การพัฒนาโรงเรียนคุณธรรม สพฐ.</v>
      </c>
      <c r="D2004" s="3" t="s">
        <v>2924</v>
      </c>
      <c r="E2004" s="3" t="s">
        <v>15</v>
      </c>
      <c r="F2004" s="4">
        <v>2563</v>
      </c>
      <c r="G2004" s="3" t="s">
        <v>1155</v>
      </c>
      <c r="H2004" s="3" t="s">
        <v>367</v>
      </c>
      <c r="I2004" s="3" t="s">
        <v>2925</v>
      </c>
      <c r="J2004" s="3" t="s">
        <v>111</v>
      </c>
      <c r="K2004" s="3" t="s">
        <v>101</v>
      </c>
      <c r="L2004" s="3"/>
      <c r="M2004" s="3" t="s">
        <v>2926</v>
      </c>
      <c r="N2004" s="3" t="s">
        <v>25987</v>
      </c>
    </row>
    <row r="2005" spans="1:14" x14ac:dyDescent="0.35">
      <c r="A2005" s="46" t="s">
        <v>2216</v>
      </c>
      <c r="B2005" s="46" t="s">
        <v>2259</v>
      </c>
      <c r="C2005" s="5" t="str">
        <f t="shared" si="31"/>
        <v>โครงการสร้างแรงบันดาลใจกับการพัฒนาคุณภาพชีวิตของนักศึกษาใหม่ คณะเทคโนโลยีการเกษตร</v>
      </c>
      <c r="D2005" s="3" t="s">
        <v>2928</v>
      </c>
      <c r="E2005" s="3" t="s">
        <v>15</v>
      </c>
      <c r="F2005" s="4">
        <v>2563</v>
      </c>
      <c r="G2005" s="3" t="s">
        <v>2929</v>
      </c>
      <c r="H2005" s="3" t="s">
        <v>2421</v>
      </c>
      <c r="I2005" s="3" t="s">
        <v>19</v>
      </c>
      <c r="J2005" s="3" t="s">
        <v>319</v>
      </c>
      <c r="K2005" s="3" t="s">
        <v>21</v>
      </c>
      <c r="L2005" s="3"/>
      <c r="M2005" s="3" t="s">
        <v>2930</v>
      </c>
      <c r="N2005" s="3" t="s">
        <v>25988</v>
      </c>
    </row>
    <row r="2006" spans="1:14" x14ac:dyDescent="0.35">
      <c r="A2006" s="46" t="s">
        <v>2216</v>
      </c>
      <c r="B2006" s="46" t="s">
        <v>2259</v>
      </c>
      <c r="C2006" s="5" t="str">
        <f t="shared" si="31"/>
        <v>โครงการเสริมสร้างความเข้มแข็งการจัดกิจกรรมลูกเสือสำนักงานเขตพื้นที่การศึกษาประถมศึกษาสุโขทัย เขต 2 สู่ความเป็นเลิศ</v>
      </c>
      <c r="D2006" s="3" t="s">
        <v>2954</v>
      </c>
      <c r="E2006" s="3" t="s">
        <v>15</v>
      </c>
      <c r="F2006" s="4">
        <v>2563</v>
      </c>
      <c r="G2006" s="3" t="s">
        <v>1155</v>
      </c>
      <c r="H2006" s="3" t="s">
        <v>367</v>
      </c>
      <c r="I2006" s="3" t="s">
        <v>2955</v>
      </c>
      <c r="J2006" s="3" t="s">
        <v>111</v>
      </c>
      <c r="K2006" s="3" t="s">
        <v>101</v>
      </c>
      <c r="L2006" s="3"/>
      <c r="M2006" s="3" t="s">
        <v>2956</v>
      </c>
      <c r="N2006" s="3" t="s">
        <v>25995</v>
      </c>
    </row>
    <row r="2007" spans="1:14" x14ac:dyDescent="0.35">
      <c r="A2007" s="46" t="s">
        <v>2216</v>
      </c>
      <c r="B2007" s="46" t="s">
        <v>2259</v>
      </c>
      <c r="C2007" s="5" t="str">
        <f t="shared" si="31"/>
        <v>ยุวกาชาดบำเพ็ญประโยชน์ป้องกันภัย COVID-19 เฉลิมพระเกียรติพระบาทสมเด็จพระเจ้าอยู่หัว  ประจำปี 2563</v>
      </c>
      <c r="D2007" s="3" t="s">
        <v>2962</v>
      </c>
      <c r="E2007" s="3" t="s">
        <v>15</v>
      </c>
      <c r="F2007" s="4">
        <v>2563</v>
      </c>
      <c r="G2007" s="3" t="s">
        <v>1155</v>
      </c>
      <c r="H2007" s="3" t="s">
        <v>367</v>
      </c>
      <c r="I2007" s="3" t="s">
        <v>1641</v>
      </c>
      <c r="J2007" s="3" t="s">
        <v>699</v>
      </c>
      <c r="K2007" s="3" t="s">
        <v>101</v>
      </c>
      <c r="L2007" s="3"/>
      <c r="M2007" s="3" t="s">
        <v>2963</v>
      </c>
      <c r="N2007" s="3" t="s">
        <v>25997</v>
      </c>
    </row>
    <row r="2008" spans="1:14" x14ac:dyDescent="0.35">
      <c r="A2008" s="47" t="s">
        <v>2216</v>
      </c>
      <c r="B2008" s="47" t="s">
        <v>2259</v>
      </c>
      <c r="C2008" s="5" t="str">
        <f t="shared" si="31"/>
        <v>โครงการโรงเรียนคุณธรรม สพฐ.</v>
      </c>
      <c r="D2008" s="3" t="s">
        <v>1977</v>
      </c>
      <c r="E2008" s="3" t="s">
        <v>15</v>
      </c>
      <c r="F2008" s="4">
        <v>2563</v>
      </c>
      <c r="G2008" s="3" t="s">
        <v>1155</v>
      </c>
      <c r="H2008" s="3" t="s">
        <v>367</v>
      </c>
      <c r="I2008" s="3" t="s">
        <v>2968</v>
      </c>
      <c r="J2008" s="3" t="s">
        <v>111</v>
      </c>
      <c r="K2008" s="3" t="s">
        <v>101</v>
      </c>
      <c r="L2008" s="3"/>
      <c r="M2008" s="3" t="s">
        <v>2969</v>
      </c>
      <c r="N2008" s="3" t="s">
        <v>25999</v>
      </c>
    </row>
    <row r="2009" spans="1:14" x14ac:dyDescent="0.35">
      <c r="A2009" s="46" t="s">
        <v>2216</v>
      </c>
      <c r="B2009" s="46" t="s">
        <v>2259</v>
      </c>
      <c r="C2009" s="5" t="str">
        <f t="shared" si="31"/>
        <v>พิธีมอบเข็มตราพระราชลัญจกร ปีการศึกษา 2563</v>
      </c>
      <c r="D2009" s="3" t="s">
        <v>2971</v>
      </c>
      <c r="E2009" s="3" t="s">
        <v>15</v>
      </c>
      <c r="F2009" s="4">
        <v>2563</v>
      </c>
      <c r="G2009" s="3" t="s">
        <v>367</v>
      </c>
      <c r="H2009" s="3" t="s">
        <v>367</v>
      </c>
      <c r="I2009" s="3" t="s">
        <v>53</v>
      </c>
      <c r="J2009" s="3" t="s">
        <v>245</v>
      </c>
      <c r="K2009" s="3" t="s">
        <v>21</v>
      </c>
      <c r="L2009" s="3"/>
      <c r="M2009" s="3" t="s">
        <v>2972</v>
      </c>
      <c r="N2009" s="3" t="s">
        <v>26000</v>
      </c>
    </row>
    <row r="2010" spans="1:14" x14ac:dyDescent="0.35">
      <c r="A2010" s="46" t="s">
        <v>2216</v>
      </c>
      <c r="B2010" s="46" t="s">
        <v>2259</v>
      </c>
      <c r="C2010" s="5" t="str">
        <f t="shared" si="31"/>
        <v>โครงการจิตอาสาเราทำความดีด้วยหัวใจ น้อมนำพระราชปณิธานความดี เฉลิมพระเกียรติพระบาทสมเด็จพระวชิรเกล้าเจ้าอยู่หัว</v>
      </c>
      <c r="D2010" s="3" t="s">
        <v>2974</v>
      </c>
      <c r="E2010" s="3" t="s">
        <v>15</v>
      </c>
      <c r="F2010" s="4">
        <v>2563</v>
      </c>
      <c r="G2010" s="3" t="s">
        <v>753</v>
      </c>
      <c r="H2010" s="3" t="s">
        <v>1155</v>
      </c>
      <c r="I2010" s="3" t="s">
        <v>53</v>
      </c>
      <c r="J2010" s="3" t="s">
        <v>245</v>
      </c>
      <c r="K2010" s="3" t="s">
        <v>21</v>
      </c>
      <c r="L2010" s="3"/>
      <c r="M2010" s="3" t="s">
        <v>2975</v>
      </c>
      <c r="N2010" s="3" t="s">
        <v>26001</v>
      </c>
    </row>
    <row r="2011" spans="1:14" x14ac:dyDescent="0.35">
      <c r="A2011" s="46" t="s">
        <v>2216</v>
      </c>
      <c r="B2011" s="46" t="s">
        <v>2259</v>
      </c>
      <c r="C2011" s="5" t="str">
        <f t="shared" si="31"/>
        <v>อบรมพัฒนาแกนนำและสมาชิกใหม่ TO BE NUMBER ONE เพื่อเตรียมความพร้อมรับการประเมินผลงาน ชมรมระดับประเทศ รอบลงพื้นที่</v>
      </c>
      <c r="D2011" s="3" t="s">
        <v>2981</v>
      </c>
      <c r="E2011" s="3" t="s">
        <v>15</v>
      </c>
      <c r="F2011" s="4">
        <v>2563</v>
      </c>
      <c r="G2011" s="3" t="s">
        <v>1155</v>
      </c>
      <c r="H2011" s="3" t="s">
        <v>367</v>
      </c>
      <c r="I2011" s="3" t="s">
        <v>2982</v>
      </c>
      <c r="J2011" s="3" t="s">
        <v>111</v>
      </c>
      <c r="K2011" s="3" t="s">
        <v>101</v>
      </c>
      <c r="L2011" s="3"/>
      <c r="M2011" s="3" t="s">
        <v>2983</v>
      </c>
      <c r="N2011" s="3" t="s">
        <v>26003</v>
      </c>
    </row>
    <row r="2012" spans="1:14" x14ac:dyDescent="0.35">
      <c r="A2012" s="46" t="s">
        <v>2216</v>
      </c>
      <c r="B2012" s="46" t="s">
        <v>2259</v>
      </c>
      <c r="C2012" s="5" t="str">
        <f t="shared" si="31"/>
        <v>โครงการจิตอาสาเราทำความดีด้วยหัวใจ เฉลิมพระเกียรติเนื่องในโอกาสวันเฉลิมพระชนมพรรษาพระบาทสมเด็จพระวชิรเกล้าเจ้าอยู่หัว</v>
      </c>
      <c r="D2012" s="3" t="s">
        <v>2995</v>
      </c>
      <c r="E2012" s="3" t="s">
        <v>15</v>
      </c>
      <c r="F2012" s="4">
        <v>2563</v>
      </c>
      <c r="G2012" s="3" t="s">
        <v>1155</v>
      </c>
      <c r="H2012" s="3" t="s">
        <v>1155</v>
      </c>
      <c r="I2012" s="3" t="s">
        <v>53</v>
      </c>
      <c r="J2012" s="3" t="s">
        <v>245</v>
      </c>
      <c r="K2012" s="3" t="s">
        <v>21</v>
      </c>
      <c r="L2012" s="3"/>
      <c r="M2012" s="3" t="s">
        <v>2996</v>
      </c>
      <c r="N2012" s="3" t="s">
        <v>26007</v>
      </c>
    </row>
    <row r="2013" spans="1:14" x14ac:dyDescent="0.35">
      <c r="A2013" s="46" t="s">
        <v>2216</v>
      </c>
      <c r="B2013" s="46" t="s">
        <v>2259</v>
      </c>
      <c r="C2013" s="5" t="str">
        <f t="shared" si="31"/>
        <v>พิธีไหว้ครู</v>
      </c>
      <c r="D2013" s="3" t="s">
        <v>3009</v>
      </c>
      <c r="E2013" s="3" t="s">
        <v>15</v>
      </c>
      <c r="F2013" s="4">
        <v>2563</v>
      </c>
      <c r="G2013" s="3" t="s">
        <v>1435</v>
      </c>
      <c r="H2013" s="3" t="s">
        <v>1435</v>
      </c>
      <c r="I2013" s="3" t="s">
        <v>53</v>
      </c>
      <c r="J2013" s="3" t="s">
        <v>245</v>
      </c>
      <c r="K2013" s="3" t="s">
        <v>21</v>
      </c>
      <c r="L2013" s="3"/>
      <c r="M2013" s="3" t="s">
        <v>3010</v>
      </c>
      <c r="N2013" s="3" t="s">
        <v>26011</v>
      </c>
    </row>
    <row r="2014" spans="1:14" x14ac:dyDescent="0.35">
      <c r="A2014" s="46" t="s">
        <v>2216</v>
      </c>
      <c r="B2014" s="46" t="s">
        <v>2259</v>
      </c>
      <c r="C2014" s="5" t="str">
        <f t="shared" si="31"/>
        <v>ส่งเสริม สนับสนุนการดำเนินงานกิจกรรมสภานักเรียน สำนักงานเขตพื้นที่การศึกษา ประจำปี 2563</v>
      </c>
      <c r="D2014" s="3" t="s">
        <v>3012</v>
      </c>
      <c r="E2014" s="3" t="s">
        <v>15</v>
      </c>
      <c r="F2014" s="4">
        <v>2563</v>
      </c>
      <c r="G2014" s="3" t="s">
        <v>1155</v>
      </c>
      <c r="H2014" s="3" t="s">
        <v>367</v>
      </c>
      <c r="I2014" s="3" t="s">
        <v>3013</v>
      </c>
      <c r="J2014" s="3" t="s">
        <v>111</v>
      </c>
      <c r="K2014" s="3" t="s">
        <v>101</v>
      </c>
      <c r="L2014" s="3"/>
      <c r="M2014" s="3" t="s">
        <v>3014</v>
      </c>
      <c r="N2014" s="3" t="s">
        <v>26012</v>
      </c>
    </row>
    <row r="2015" spans="1:14" x14ac:dyDescent="0.35">
      <c r="A2015" s="46" t="s">
        <v>2216</v>
      </c>
      <c r="B2015" s="46" t="s">
        <v>2259</v>
      </c>
      <c r="C2015" s="5" t="str">
        <f t="shared" si="31"/>
        <v>โครงการสร้างจิตสำนึกด้านคุณธรรม จริยธรรมในนิสิตและการพัฒนาผู้นำนิสิต (SSAP5-03)/003</v>
      </c>
      <c r="D2015" s="3" t="s">
        <v>3022</v>
      </c>
      <c r="E2015" s="3" t="s">
        <v>15</v>
      </c>
      <c r="F2015" s="4">
        <v>2563</v>
      </c>
      <c r="G2015" s="3" t="s">
        <v>753</v>
      </c>
      <c r="H2015" s="3" t="s">
        <v>753</v>
      </c>
      <c r="I2015" s="3" t="s">
        <v>3005</v>
      </c>
      <c r="J2015" s="3" t="s">
        <v>3006</v>
      </c>
      <c r="K2015" s="3" t="s">
        <v>21</v>
      </c>
      <c r="L2015" s="3"/>
      <c r="M2015" s="3" t="s">
        <v>3023</v>
      </c>
      <c r="N2015" s="3" t="s">
        <v>26015</v>
      </c>
    </row>
    <row r="2016" spans="1:14" x14ac:dyDescent="0.35">
      <c r="A2016" s="47" t="s">
        <v>2216</v>
      </c>
      <c r="B2016" s="47" t="s">
        <v>2259</v>
      </c>
      <c r="C2016" s="5" t="str">
        <f t="shared" si="31"/>
        <v>โครงการ ขับเคลื่อนหลักปรัชญาของเศรษฐกิจพอเพียงสู่สถานศึกษา ปีงบประมาณ 2563</v>
      </c>
      <c r="D2016" s="3" t="s">
        <v>3061</v>
      </c>
      <c r="E2016" s="3" t="s">
        <v>15</v>
      </c>
      <c r="F2016" s="4">
        <v>2564</v>
      </c>
      <c r="G2016" s="3" t="s">
        <v>651</v>
      </c>
      <c r="H2016" s="3" t="s">
        <v>367</v>
      </c>
      <c r="I2016" s="3" t="s">
        <v>2937</v>
      </c>
      <c r="J2016" s="3" t="s">
        <v>111</v>
      </c>
      <c r="K2016" s="3" t="s">
        <v>101</v>
      </c>
      <c r="L2016" s="3"/>
      <c r="M2016" s="3" t="s">
        <v>3062</v>
      </c>
      <c r="N2016" s="3" t="s">
        <v>26027</v>
      </c>
    </row>
    <row r="2017" spans="1:14" x14ac:dyDescent="0.35">
      <c r="A2017" s="47" t="s">
        <v>2216</v>
      </c>
      <c r="B2017" s="47" t="s">
        <v>2259</v>
      </c>
      <c r="C2017" s="5" t="str">
        <f t="shared" si="31"/>
        <v>การสร้างจิตสำนึกและความรู้ในการผลิตและบริโภคที่เป็นมิตรกับสิ่งแวดล้อม</v>
      </c>
      <c r="D2017" s="3" t="s">
        <v>3087</v>
      </c>
      <c r="E2017" s="3" t="s">
        <v>15</v>
      </c>
      <c r="F2017" s="4">
        <v>2564</v>
      </c>
      <c r="G2017" s="3" t="s">
        <v>1367</v>
      </c>
      <c r="H2017" s="3" t="s">
        <v>367</v>
      </c>
      <c r="I2017" s="3" t="s">
        <v>2378</v>
      </c>
      <c r="J2017" s="3" t="s">
        <v>111</v>
      </c>
      <c r="K2017" s="3" t="s">
        <v>101</v>
      </c>
      <c r="L2017" s="3"/>
      <c r="M2017" s="3" t="s">
        <v>3088</v>
      </c>
      <c r="N2017" s="3" t="s">
        <v>26035</v>
      </c>
    </row>
    <row r="2018" spans="1:14" x14ac:dyDescent="0.35">
      <c r="A2018" s="46" t="s">
        <v>2216</v>
      </c>
      <c r="B2018" s="46" t="s">
        <v>2259</v>
      </c>
      <c r="C2018" s="5" t="str">
        <f t="shared" si="31"/>
        <v>พัฒนาโรงเรียนคุณธรรม สพป.สงขลา เขต 1 ปีการศึกษา 2563</v>
      </c>
      <c r="D2018" s="3" t="s">
        <v>3098</v>
      </c>
      <c r="E2018" s="3" t="s">
        <v>15</v>
      </c>
      <c r="F2018" s="4">
        <v>2564</v>
      </c>
      <c r="G2018" s="3" t="s">
        <v>366</v>
      </c>
      <c r="H2018" s="3" t="s">
        <v>367</v>
      </c>
      <c r="I2018" s="3" t="s">
        <v>2305</v>
      </c>
      <c r="J2018" s="3" t="s">
        <v>111</v>
      </c>
      <c r="K2018" s="3" t="s">
        <v>101</v>
      </c>
      <c r="L2018" s="3"/>
      <c r="M2018" s="3" t="s">
        <v>3099</v>
      </c>
      <c r="N2018" s="3" t="s">
        <v>26038</v>
      </c>
    </row>
    <row r="2019" spans="1:14" x14ac:dyDescent="0.35">
      <c r="A2019" s="46" t="s">
        <v>2216</v>
      </c>
      <c r="B2019" s="46" t="s">
        <v>2259</v>
      </c>
      <c r="C2019" s="5" t="str">
        <f t="shared" si="31"/>
        <v>ส่งเสริมระเบียบวินัยลูกเสือ เนตรนารี ระดับจังหวัดราชบุรี</v>
      </c>
      <c r="D2019" s="3" t="s">
        <v>3107</v>
      </c>
      <c r="E2019" s="3" t="s">
        <v>15</v>
      </c>
      <c r="F2019" s="4">
        <v>2564</v>
      </c>
      <c r="G2019" s="3" t="s">
        <v>1155</v>
      </c>
      <c r="H2019" s="3" t="s">
        <v>367</v>
      </c>
      <c r="I2019" s="3" t="s">
        <v>1981</v>
      </c>
      <c r="J2019" s="3" t="s">
        <v>699</v>
      </c>
      <c r="K2019" s="3" t="s">
        <v>101</v>
      </c>
      <c r="L2019" s="3"/>
      <c r="M2019" s="3" t="s">
        <v>3108</v>
      </c>
      <c r="N2019" s="3" t="s">
        <v>26041</v>
      </c>
    </row>
    <row r="2020" spans="1:14" x14ac:dyDescent="0.35">
      <c r="A2020" s="46" t="s">
        <v>2216</v>
      </c>
      <c r="B2020" s="46" t="s">
        <v>2259</v>
      </c>
      <c r="C2020" s="5" t="str">
        <f t="shared" si="31"/>
        <v>ส่งเสริมคุณธรรม จริยธรรมและคุณลักษณะอันพึงประสงค์และค่านิยมของชาติ (โครงการโรงเรียนคุณธรรม สพฐ.) ปีงบประมาณ พ.ศ. ๒๕๖๓</v>
      </c>
      <c r="D2020" s="3" t="s">
        <v>3123</v>
      </c>
      <c r="E2020" s="3" t="s">
        <v>15</v>
      </c>
      <c r="F2020" s="4">
        <v>2564</v>
      </c>
      <c r="G2020" s="3" t="s">
        <v>753</v>
      </c>
      <c r="H2020" s="3" t="s">
        <v>367</v>
      </c>
      <c r="I2020" s="3" t="s">
        <v>3124</v>
      </c>
      <c r="J2020" s="3" t="s">
        <v>111</v>
      </c>
      <c r="K2020" s="3" t="s">
        <v>101</v>
      </c>
      <c r="L2020" s="3"/>
      <c r="M2020" s="3" t="s">
        <v>3125</v>
      </c>
      <c r="N2020" s="3" t="s">
        <v>26046</v>
      </c>
    </row>
    <row r="2021" spans="1:14" x14ac:dyDescent="0.35">
      <c r="A2021" s="46" t="s">
        <v>2216</v>
      </c>
      <c r="B2021" s="46" t="s">
        <v>2259</v>
      </c>
      <c r="C2021" s="5" t="str">
        <f t="shared" si="31"/>
        <v>ขับเคลื่อนหลักของปรัชญาเศรษฐกิจพอเพียงสู่สถานศึกษา</v>
      </c>
      <c r="D2021" s="3" t="s">
        <v>3130</v>
      </c>
      <c r="E2021" s="3" t="s">
        <v>15</v>
      </c>
      <c r="F2021" s="4">
        <v>2564</v>
      </c>
      <c r="G2021" s="3" t="s">
        <v>905</v>
      </c>
      <c r="H2021" s="3" t="s">
        <v>1428</v>
      </c>
      <c r="I2021" s="3" t="s">
        <v>2204</v>
      </c>
      <c r="J2021" s="3" t="s">
        <v>111</v>
      </c>
      <c r="K2021" s="3" t="s">
        <v>101</v>
      </c>
      <c r="L2021" s="3"/>
      <c r="M2021" s="3" t="s">
        <v>3131</v>
      </c>
      <c r="N2021" s="3" t="s">
        <v>26048</v>
      </c>
    </row>
    <row r="2022" spans="1:14" x14ac:dyDescent="0.35">
      <c r="A2022" s="46" t="s">
        <v>2216</v>
      </c>
      <c r="B2022" s="46" t="s">
        <v>2259</v>
      </c>
      <c r="C2022" s="5" t="str">
        <f t="shared" si="31"/>
        <v>เสริมสร้างระเบียบวินัย คุณธรรมและจริยธรรม กิจกรรมส่งเสริมคุณธรรม จริยธรรม และคุณลักษณะอันพึงประสงค์ และค่านิยมของชาติ งบประมาณปี พ.ศ. 2563 (โครงการโรงเรียนคุณธรรม สพฐ.)</v>
      </c>
      <c r="D2022" s="3" t="s">
        <v>3133</v>
      </c>
      <c r="E2022" s="3" t="s">
        <v>15</v>
      </c>
      <c r="F2022" s="4">
        <v>2564</v>
      </c>
      <c r="G2022" s="3" t="s">
        <v>1435</v>
      </c>
      <c r="H2022" s="3" t="s">
        <v>367</v>
      </c>
      <c r="I2022" s="3" t="s">
        <v>3134</v>
      </c>
      <c r="J2022" s="3" t="s">
        <v>111</v>
      </c>
      <c r="K2022" s="3" t="s">
        <v>101</v>
      </c>
      <c r="L2022" s="3"/>
      <c r="M2022" s="3" t="s">
        <v>3135</v>
      </c>
      <c r="N2022" s="3" t="s">
        <v>26049</v>
      </c>
    </row>
    <row r="2023" spans="1:14" x14ac:dyDescent="0.35">
      <c r="A2023" s="46" t="s">
        <v>2216</v>
      </c>
      <c r="B2023" s="46" t="s">
        <v>2259</v>
      </c>
      <c r="C2023" s="5" t="str">
        <f t="shared" si="31"/>
        <v>ขับเคลื่อนสถานศึกษาพอเพียงและศูนย์การเรียรู้ตามหลักปรัชญาของเศรษฐกิจพอเพียงด้านการศึกษา</v>
      </c>
      <c r="D2023" s="3" t="s">
        <v>3137</v>
      </c>
      <c r="E2023" s="3" t="s">
        <v>15</v>
      </c>
      <c r="F2023" s="4">
        <v>2564</v>
      </c>
      <c r="G2023" s="3" t="s">
        <v>366</v>
      </c>
      <c r="H2023" s="3" t="s">
        <v>367</v>
      </c>
      <c r="I2023" s="3" t="s">
        <v>3134</v>
      </c>
      <c r="J2023" s="3" t="s">
        <v>111</v>
      </c>
      <c r="K2023" s="3" t="s">
        <v>101</v>
      </c>
      <c r="L2023" s="3"/>
      <c r="M2023" s="3" t="s">
        <v>3138</v>
      </c>
      <c r="N2023" s="3" t="s">
        <v>26050</v>
      </c>
    </row>
    <row r="2024" spans="1:14" x14ac:dyDescent="0.35">
      <c r="A2024" s="46" t="s">
        <v>2216</v>
      </c>
      <c r="B2024" s="46" t="s">
        <v>2259</v>
      </c>
      <c r="C2024" s="5" t="str">
        <f t="shared" si="31"/>
        <v>โครงการ โครงการอบรมคุณธรรมจริยธรรมนักศึกษา คณะบริหารธุรกิจและเทคโนโลยีสารสนเทศ</v>
      </c>
      <c r="D2024" s="3" t="s">
        <v>3140</v>
      </c>
      <c r="E2024" s="3" t="s">
        <v>15</v>
      </c>
      <c r="F2024" s="4">
        <v>2564</v>
      </c>
      <c r="G2024" s="3" t="s">
        <v>2090</v>
      </c>
      <c r="H2024" s="3" t="s">
        <v>2090</v>
      </c>
      <c r="I2024" s="3" t="s">
        <v>542</v>
      </c>
      <c r="J2024" s="3" t="s">
        <v>127</v>
      </c>
      <c r="K2024" s="3" t="s">
        <v>21</v>
      </c>
      <c r="L2024" s="3"/>
      <c r="M2024" s="3" t="s">
        <v>3141</v>
      </c>
      <c r="N2024" s="3" t="s">
        <v>26051</v>
      </c>
    </row>
    <row r="2025" spans="1:14" x14ac:dyDescent="0.35">
      <c r="A2025" s="46" t="s">
        <v>2216</v>
      </c>
      <c r="B2025" s="46" t="s">
        <v>2259</v>
      </c>
      <c r="C2025" s="5" t="str">
        <f t="shared" si="31"/>
        <v>การจัดงานวันคล้ายวันสถาปนายุวกาชาดไทย</v>
      </c>
      <c r="D2025" s="3" t="s">
        <v>3143</v>
      </c>
      <c r="E2025" s="3" t="s">
        <v>15</v>
      </c>
      <c r="F2025" s="4">
        <v>2564</v>
      </c>
      <c r="G2025" s="3" t="s">
        <v>905</v>
      </c>
      <c r="H2025" s="3" t="s">
        <v>1154</v>
      </c>
      <c r="I2025" s="3" t="s">
        <v>1724</v>
      </c>
      <c r="J2025" s="3" t="s">
        <v>699</v>
      </c>
      <c r="K2025" s="3" t="s">
        <v>101</v>
      </c>
      <c r="L2025" s="3"/>
      <c r="M2025" s="3" t="s">
        <v>3144</v>
      </c>
      <c r="N2025" s="3" t="s">
        <v>26052</v>
      </c>
    </row>
    <row r="2026" spans="1:14" x14ac:dyDescent="0.35">
      <c r="A2026" s="46" t="s">
        <v>2216</v>
      </c>
      <c r="B2026" s="46" t="s">
        <v>2259</v>
      </c>
      <c r="C2026" s="5" t="str">
        <f t="shared" si="31"/>
        <v>โครงการโรงเรียนคุณธรรม สพฐ.</v>
      </c>
      <c r="D2026" s="3" t="s">
        <v>1977</v>
      </c>
      <c r="E2026" s="3" t="s">
        <v>15</v>
      </c>
      <c r="F2026" s="4">
        <v>2564</v>
      </c>
      <c r="G2026" s="3" t="s">
        <v>1155</v>
      </c>
      <c r="H2026" s="3" t="s">
        <v>367</v>
      </c>
      <c r="I2026" s="3" t="s">
        <v>3111</v>
      </c>
      <c r="J2026" s="3" t="s">
        <v>111</v>
      </c>
      <c r="K2026" s="3" t="s">
        <v>101</v>
      </c>
      <c r="L2026" s="3"/>
      <c r="M2026" s="3" t="s">
        <v>3146</v>
      </c>
      <c r="N2026" s="3" t="s">
        <v>26053</v>
      </c>
    </row>
    <row r="2027" spans="1:14" x14ac:dyDescent="0.35">
      <c r="A2027" s="46" t="s">
        <v>2216</v>
      </c>
      <c r="B2027" s="46" t="s">
        <v>2259</v>
      </c>
      <c r="C2027" s="5" t="str">
        <f t="shared" si="31"/>
        <v>ยุวกาชาดบำเพ็ญประโยชน์ป้องกันภัย COVID-19 เฉลิมพระเกียรติพระบาทสมเด็จพระเจ้าอยู่หัว</v>
      </c>
      <c r="D2027" s="3" t="s">
        <v>2988</v>
      </c>
      <c r="E2027" s="3" t="s">
        <v>15</v>
      </c>
      <c r="F2027" s="4">
        <v>2564</v>
      </c>
      <c r="G2027" s="3" t="s">
        <v>1435</v>
      </c>
      <c r="H2027" s="3" t="s">
        <v>367</v>
      </c>
      <c r="I2027" s="3" t="s">
        <v>1724</v>
      </c>
      <c r="J2027" s="3" t="s">
        <v>699</v>
      </c>
      <c r="K2027" s="3" t="s">
        <v>101</v>
      </c>
      <c r="L2027" s="3"/>
      <c r="M2027" s="3" t="s">
        <v>3151</v>
      </c>
      <c r="N2027" s="3" t="s">
        <v>26055</v>
      </c>
    </row>
    <row r="2028" spans="1:14" x14ac:dyDescent="0.35">
      <c r="A2028" s="46" t="s">
        <v>2216</v>
      </c>
      <c r="B2028" s="46" t="s">
        <v>2259</v>
      </c>
      <c r="C2028" s="5" t="str">
        <f t="shared" si="31"/>
        <v>โรงเรียนคุณธรรม สพฐ.</v>
      </c>
      <c r="D2028" s="3" t="s">
        <v>2404</v>
      </c>
      <c r="E2028" s="3" t="s">
        <v>15</v>
      </c>
      <c r="F2028" s="4">
        <v>2564</v>
      </c>
      <c r="G2028" s="3" t="s">
        <v>1155</v>
      </c>
      <c r="H2028" s="3" t="s">
        <v>367</v>
      </c>
      <c r="I2028" s="3" t="s">
        <v>3153</v>
      </c>
      <c r="J2028" s="3" t="s">
        <v>111</v>
      </c>
      <c r="K2028" s="3" t="s">
        <v>101</v>
      </c>
      <c r="L2028" s="3"/>
      <c r="M2028" s="3" t="s">
        <v>3154</v>
      </c>
      <c r="N2028" s="3" t="s">
        <v>26056</v>
      </c>
    </row>
    <row r="2029" spans="1:14" x14ac:dyDescent="0.35">
      <c r="A2029" s="46" t="s">
        <v>2216</v>
      </c>
      <c r="B2029" s="46" t="s">
        <v>2259</v>
      </c>
      <c r="C2029" s="5" t="str">
        <f t="shared" si="31"/>
        <v>โครงการอบรมส่งเสริมการอนุรักษ์และสืบสานศิลปวัฒนธรรม ประจำปีการศึกษา2564</v>
      </c>
      <c r="D2029" s="3" t="s">
        <v>3156</v>
      </c>
      <c r="E2029" s="3" t="s">
        <v>15</v>
      </c>
      <c r="F2029" s="4">
        <v>2564</v>
      </c>
      <c r="G2029" s="3" t="s">
        <v>3157</v>
      </c>
      <c r="H2029" s="3" t="s">
        <v>3157</v>
      </c>
      <c r="I2029" s="3" t="s">
        <v>542</v>
      </c>
      <c r="J2029" s="3" t="s">
        <v>127</v>
      </c>
      <c r="K2029" s="3" t="s">
        <v>21</v>
      </c>
      <c r="L2029" s="3"/>
      <c r="M2029" s="3" t="s">
        <v>3158</v>
      </c>
      <c r="N2029" s="3" t="s">
        <v>26057</v>
      </c>
    </row>
    <row r="2030" spans="1:14" x14ac:dyDescent="0.35">
      <c r="A2030" s="46" t="s">
        <v>2216</v>
      </c>
      <c r="B2030" s="46" t="s">
        <v>2259</v>
      </c>
      <c r="C2030" s="5" t="str">
        <f t="shared" si="31"/>
        <v>โรงเรียนคุณธรรม สพฐ.</v>
      </c>
      <c r="D2030" s="3" t="s">
        <v>2404</v>
      </c>
      <c r="E2030" s="3" t="s">
        <v>15</v>
      </c>
      <c r="F2030" s="4">
        <v>2564</v>
      </c>
      <c r="G2030" s="3" t="s">
        <v>1155</v>
      </c>
      <c r="H2030" s="3" t="s">
        <v>367</v>
      </c>
      <c r="I2030" s="3" t="s">
        <v>2204</v>
      </c>
      <c r="J2030" s="3" t="s">
        <v>111</v>
      </c>
      <c r="K2030" s="3" t="s">
        <v>101</v>
      </c>
      <c r="L2030" s="3"/>
      <c r="M2030" s="3" t="s">
        <v>3174</v>
      </c>
      <c r="N2030" s="3" t="s">
        <v>26062</v>
      </c>
    </row>
    <row r="2031" spans="1:14" x14ac:dyDescent="0.35">
      <c r="A2031" s="46" t="s">
        <v>2216</v>
      </c>
      <c r="B2031" s="46" t="s">
        <v>2259</v>
      </c>
      <c r="C2031" s="5" t="str">
        <f t="shared" si="31"/>
        <v>พัฒนาคุณธรรม จริยธรรม สำหรับข้าราชการครูและบุคลากรทางการศึกษาตำแหน่งครูผู้ช่วย</v>
      </c>
      <c r="D2031" s="3" t="s">
        <v>3179</v>
      </c>
      <c r="E2031" s="3" t="s">
        <v>15</v>
      </c>
      <c r="F2031" s="4">
        <v>2564</v>
      </c>
      <c r="G2031" s="3" t="s">
        <v>366</v>
      </c>
      <c r="H2031" s="3" t="s">
        <v>367</v>
      </c>
      <c r="I2031" s="3" t="s">
        <v>2959</v>
      </c>
      <c r="J2031" s="3" t="s">
        <v>111</v>
      </c>
      <c r="K2031" s="3" t="s">
        <v>101</v>
      </c>
      <c r="L2031" s="3"/>
      <c r="M2031" s="3" t="s">
        <v>3180</v>
      </c>
      <c r="N2031" s="3" t="s">
        <v>26064</v>
      </c>
    </row>
    <row r="2032" spans="1:14" x14ac:dyDescent="0.35">
      <c r="A2032" s="46" t="s">
        <v>2216</v>
      </c>
      <c r="B2032" s="46" t="s">
        <v>2259</v>
      </c>
      <c r="C2032" s="5" t="str">
        <f t="shared" si="31"/>
        <v>โครงการพัฒนาขับเคลื่อนสถานศึกษาพอเพียงทั้งระบบพร้อมการรับการประเมินสถานศึกษาพอเพียงและยกระดับสู่ศูนย์การเรียนรู้เศรษฐกิจพอเพียง</v>
      </c>
      <c r="D2032" s="3" t="s">
        <v>3182</v>
      </c>
      <c r="E2032" s="3" t="s">
        <v>15</v>
      </c>
      <c r="F2032" s="4">
        <v>2564</v>
      </c>
      <c r="G2032" s="3" t="s">
        <v>1435</v>
      </c>
      <c r="H2032" s="3" t="s">
        <v>367</v>
      </c>
      <c r="I2032" s="3" t="s">
        <v>3055</v>
      </c>
      <c r="J2032" s="3" t="s">
        <v>111</v>
      </c>
      <c r="K2032" s="3" t="s">
        <v>101</v>
      </c>
      <c r="L2032" s="3"/>
      <c r="M2032" s="3" t="s">
        <v>3183</v>
      </c>
      <c r="N2032" s="3" t="s">
        <v>26065</v>
      </c>
    </row>
    <row r="2033" spans="1:14" x14ac:dyDescent="0.35">
      <c r="A2033" s="46" t="s">
        <v>2216</v>
      </c>
      <c r="B2033" s="46" t="s">
        <v>2259</v>
      </c>
      <c r="C2033" s="5" t="str">
        <f t="shared" si="31"/>
        <v>สร้างคนดีให้บ้านเมือง (โรงเรียนคุณธรรม สพฐ.)</v>
      </c>
      <c r="D2033" s="3" t="s">
        <v>3185</v>
      </c>
      <c r="E2033" s="3" t="s">
        <v>15</v>
      </c>
      <c r="F2033" s="4">
        <v>2564</v>
      </c>
      <c r="G2033" s="3" t="s">
        <v>1155</v>
      </c>
      <c r="H2033" s="3" t="s">
        <v>1155</v>
      </c>
      <c r="I2033" s="3" t="s">
        <v>3186</v>
      </c>
      <c r="J2033" s="3" t="s">
        <v>111</v>
      </c>
      <c r="K2033" s="3" t="s">
        <v>101</v>
      </c>
      <c r="L2033" s="3"/>
      <c r="M2033" s="3" t="s">
        <v>3187</v>
      </c>
      <c r="N2033" s="3" t="s">
        <v>26066</v>
      </c>
    </row>
    <row r="2034" spans="1:14" x14ac:dyDescent="0.35">
      <c r="A2034" s="47" t="s">
        <v>2216</v>
      </c>
      <c r="B2034" s="47" t="s">
        <v>2259</v>
      </c>
      <c r="C2034" s="5" t="str">
        <f t="shared" si="31"/>
        <v>โรงเรียนคุณธรรม สพฐ.</v>
      </c>
      <c r="D2034" s="3" t="s">
        <v>2404</v>
      </c>
      <c r="E2034" s="3" t="s">
        <v>15</v>
      </c>
      <c r="F2034" s="4">
        <v>2564</v>
      </c>
      <c r="G2034" s="3" t="s">
        <v>1435</v>
      </c>
      <c r="H2034" s="3" t="s">
        <v>367</v>
      </c>
      <c r="I2034" s="3" t="s">
        <v>3189</v>
      </c>
      <c r="J2034" s="3" t="s">
        <v>111</v>
      </c>
      <c r="K2034" s="3" t="s">
        <v>101</v>
      </c>
      <c r="L2034" s="3"/>
      <c r="M2034" s="3" t="s">
        <v>3190</v>
      </c>
      <c r="N2034" s="3" t="s">
        <v>26067</v>
      </c>
    </row>
    <row r="2035" spans="1:14" x14ac:dyDescent="0.35">
      <c r="A2035" s="46" t="s">
        <v>2216</v>
      </c>
      <c r="B2035" s="46" t="s">
        <v>2259</v>
      </c>
      <c r="C2035" s="5" t="str">
        <f t="shared" si="31"/>
        <v>โรงเรียนคุณธรรม สพฐ.</v>
      </c>
      <c r="D2035" s="3" t="s">
        <v>2404</v>
      </c>
      <c r="E2035" s="3" t="s">
        <v>15</v>
      </c>
      <c r="F2035" s="4">
        <v>2564</v>
      </c>
      <c r="G2035" s="3" t="s">
        <v>366</v>
      </c>
      <c r="H2035" s="3" t="s">
        <v>367</v>
      </c>
      <c r="I2035" s="3" t="s">
        <v>3205</v>
      </c>
      <c r="J2035" s="3" t="s">
        <v>111</v>
      </c>
      <c r="K2035" s="3" t="s">
        <v>101</v>
      </c>
      <c r="L2035" s="3"/>
      <c r="M2035" s="3" t="s">
        <v>3206</v>
      </c>
      <c r="N2035" s="3" t="s">
        <v>26072</v>
      </c>
    </row>
    <row r="2036" spans="1:14" x14ac:dyDescent="0.35">
      <c r="A2036" s="46" t="s">
        <v>2216</v>
      </c>
      <c r="B2036" s="46" t="s">
        <v>2259</v>
      </c>
      <c r="C2036" s="5" t="str">
        <f t="shared" si="31"/>
        <v>ยุวกาชาดบำเพ็ญประโยชน์ป้องกันภัย COVID -19 เฉลิมพระเกียรติพระบาทสมเด็จพระเจ้าอยุ่หัว ประจำปี 2563</v>
      </c>
      <c r="D2036" s="3" t="s">
        <v>3214</v>
      </c>
      <c r="E2036" s="3" t="s">
        <v>15</v>
      </c>
      <c r="F2036" s="4">
        <v>2564</v>
      </c>
      <c r="G2036" s="3" t="s">
        <v>1155</v>
      </c>
      <c r="H2036" s="3" t="s">
        <v>1435</v>
      </c>
      <c r="I2036" s="3" t="s">
        <v>1981</v>
      </c>
      <c r="J2036" s="3" t="s">
        <v>699</v>
      </c>
      <c r="K2036" s="3" t="s">
        <v>101</v>
      </c>
      <c r="L2036" s="3"/>
      <c r="M2036" s="3" t="s">
        <v>3215</v>
      </c>
      <c r="N2036" s="3" t="s">
        <v>26075</v>
      </c>
    </row>
    <row r="2037" spans="1:14" x14ac:dyDescent="0.35">
      <c r="A2037" s="46" t="s">
        <v>2216</v>
      </c>
      <c r="B2037" s="46" t="s">
        <v>2259</v>
      </c>
      <c r="C2037" s="5" t="str">
        <f t="shared" si="31"/>
        <v>เงินอุดหนุนการพัฒนาความประพฤตินักเรียนและนักศึกษาตามหลักคุณธรรม จริยธรรม</v>
      </c>
      <c r="D2037" s="3" t="s">
        <v>3224</v>
      </c>
      <c r="E2037" s="3" t="s">
        <v>15</v>
      </c>
      <c r="F2037" s="4">
        <v>2564</v>
      </c>
      <c r="G2037" s="3" t="s">
        <v>1367</v>
      </c>
      <c r="H2037" s="3" t="s">
        <v>1367</v>
      </c>
      <c r="I2037" s="3" t="s">
        <v>3161</v>
      </c>
      <c r="J2037" s="3" t="s">
        <v>699</v>
      </c>
      <c r="K2037" s="3" t="s">
        <v>101</v>
      </c>
      <c r="L2037" s="3"/>
      <c r="M2037" s="3" t="s">
        <v>3225</v>
      </c>
      <c r="N2037" s="3" t="s">
        <v>26078</v>
      </c>
    </row>
    <row r="2038" spans="1:14" x14ac:dyDescent="0.35">
      <c r="A2038" s="46" t="s">
        <v>2216</v>
      </c>
      <c r="B2038" s="46" t="s">
        <v>2259</v>
      </c>
      <c r="C2038" s="5" t="str">
        <f t="shared" si="31"/>
        <v>โรงเรียนคุณธรรม สพฐ.</v>
      </c>
      <c r="D2038" s="3" t="s">
        <v>2404</v>
      </c>
      <c r="E2038" s="3" t="s">
        <v>15</v>
      </c>
      <c r="F2038" s="4">
        <v>2564</v>
      </c>
      <c r="G2038" s="3" t="s">
        <v>753</v>
      </c>
      <c r="H2038" s="3" t="s">
        <v>367</v>
      </c>
      <c r="I2038" s="3" t="s">
        <v>3233</v>
      </c>
      <c r="J2038" s="3" t="s">
        <v>111</v>
      </c>
      <c r="K2038" s="3" t="s">
        <v>101</v>
      </c>
      <c r="L2038" s="3"/>
      <c r="M2038" s="3" t="s">
        <v>3234</v>
      </c>
      <c r="N2038" s="3" t="s">
        <v>26081</v>
      </c>
    </row>
    <row r="2039" spans="1:14" x14ac:dyDescent="0.35">
      <c r="A2039" s="46" t="s">
        <v>2216</v>
      </c>
      <c r="B2039" s="46" t="s">
        <v>2259</v>
      </c>
      <c r="C2039" s="5" t="str">
        <f t="shared" si="31"/>
        <v>ส่งเสริมกิจกรรมสภานักเรียน สำนักงานเขตพื้นที่การศึกษามัธยมศึกษา เขต 42</v>
      </c>
      <c r="D2039" s="3" t="s">
        <v>3236</v>
      </c>
      <c r="E2039" s="3" t="s">
        <v>15</v>
      </c>
      <c r="F2039" s="4">
        <v>2564</v>
      </c>
      <c r="G2039" s="3" t="s">
        <v>2283</v>
      </c>
      <c r="H2039" s="3" t="s">
        <v>2283</v>
      </c>
      <c r="I2039" s="3" t="s">
        <v>3237</v>
      </c>
      <c r="J2039" s="3" t="s">
        <v>111</v>
      </c>
      <c r="K2039" s="3" t="s">
        <v>101</v>
      </c>
      <c r="L2039" s="3"/>
      <c r="M2039" s="3" t="s">
        <v>3238</v>
      </c>
      <c r="N2039" s="3" t="s">
        <v>26082</v>
      </c>
    </row>
    <row r="2040" spans="1:14" x14ac:dyDescent="0.35">
      <c r="A2040" s="46" t="s">
        <v>2216</v>
      </c>
      <c r="B2040" s="46" t="s">
        <v>2259</v>
      </c>
      <c r="C2040" s="5" t="str">
        <f t="shared" si="31"/>
        <v>โรงเรียนคุณธรรม</v>
      </c>
      <c r="D2040" s="3" t="s">
        <v>3240</v>
      </c>
      <c r="E2040" s="3" t="s">
        <v>15</v>
      </c>
      <c r="F2040" s="4">
        <v>2564</v>
      </c>
      <c r="G2040" s="3" t="s">
        <v>1155</v>
      </c>
      <c r="H2040" s="3" t="s">
        <v>367</v>
      </c>
      <c r="I2040" s="3" t="s">
        <v>2469</v>
      </c>
      <c r="J2040" s="3" t="s">
        <v>111</v>
      </c>
      <c r="K2040" s="3" t="s">
        <v>101</v>
      </c>
      <c r="L2040" s="3"/>
      <c r="M2040" s="3" t="s">
        <v>3241</v>
      </c>
      <c r="N2040" s="3" t="s">
        <v>26083</v>
      </c>
    </row>
    <row r="2041" spans="1:14" x14ac:dyDescent="0.35">
      <c r="A2041" s="47" t="s">
        <v>2216</v>
      </c>
      <c r="B2041" s="47" t="s">
        <v>2259</v>
      </c>
      <c r="C2041" s="5" t="str">
        <f t="shared" si="31"/>
        <v>โรงเรียนคุณธรรม</v>
      </c>
      <c r="D2041" s="3" t="s">
        <v>3240</v>
      </c>
      <c r="E2041" s="3" t="s">
        <v>15</v>
      </c>
      <c r="F2041" s="4">
        <v>2564</v>
      </c>
      <c r="G2041" s="3" t="s">
        <v>366</v>
      </c>
      <c r="H2041" s="3" t="s">
        <v>367</v>
      </c>
      <c r="I2041" s="3" t="s">
        <v>3257</v>
      </c>
      <c r="J2041" s="3" t="s">
        <v>111</v>
      </c>
      <c r="K2041" s="3" t="s">
        <v>101</v>
      </c>
      <c r="L2041" s="3"/>
      <c r="M2041" s="3" t="s">
        <v>3258</v>
      </c>
      <c r="N2041" s="3" t="s">
        <v>26088</v>
      </c>
    </row>
    <row r="2042" spans="1:14" x14ac:dyDescent="0.35">
      <c r="A2042" s="46" t="s">
        <v>2216</v>
      </c>
      <c r="B2042" s="46" t="s">
        <v>2259</v>
      </c>
      <c r="C2042" s="5" t="str">
        <f t="shared" si="31"/>
        <v>โครงการสืบสานศิลปวัฒนธรรมไทย</v>
      </c>
      <c r="D2042" s="3" t="s">
        <v>3260</v>
      </c>
      <c r="E2042" s="3" t="s">
        <v>15</v>
      </c>
      <c r="F2042" s="4">
        <v>2564</v>
      </c>
      <c r="G2042" s="3" t="s">
        <v>2283</v>
      </c>
      <c r="H2042" s="3" t="s">
        <v>2090</v>
      </c>
      <c r="I2042" s="3" t="s">
        <v>3261</v>
      </c>
      <c r="J2042" s="3" t="s">
        <v>1006</v>
      </c>
      <c r="K2042" s="3" t="s">
        <v>21</v>
      </c>
      <c r="L2042" s="3"/>
      <c r="M2042" s="3" t="s">
        <v>3262</v>
      </c>
      <c r="N2042" s="3" t="s">
        <v>26089</v>
      </c>
    </row>
    <row r="2043" spans="1:14" x14ac:dyDescent="0.35">
      <c r="A2043" s="46" t="s">
        <v>2216</v>
      </c>
      <c r="B2043" s="46" t="s">
        <v>2259</v>
      </c>
      <c r="C2043" s="5" t="str">
        <f t="shared" si="31"/>
        <v>โครงการมหกรรมธรรมะวิชาการน้อมนำศาสตร์พระราชาส่งเสริมพระพุทธศาสนาพัฒนาคุณธรรม จริยธรรมนักเรียน ปีการศึกษา 2563</v>
      </c>
      <c r="D2043" s="3" t="s">
        <v>3270</v>
      </c>
      <c r="E2043" s="3" t="s">
        <v>15</v>
      </c>
      <c r="F2043" s="4">
        <v>2564</v>
      </c>
      <c r="G2043" s="3" t="s">
        <v>1435</v>
      </c>
      <c r="H2043" s="3" t="s">
        <v>1435</v>
      </c>
      <c r="I2043" s="3" t="s">
        <v>3055</v>
      </c>
      <c r="J2043" s="3" t="s">
        <v>111</v>
      </c>
      <c r="K2043" s="3" t="s">
        <v>101</v>
      </c>
      <c r="L2043" s="3"/>
      <c r="M2043" s="3" t="s">
        <v>3271</v>
      </c>
      <c r="N2043" s="3" t="s">
        <v>26092</v>
      </c>
    </row>
    <row r="2044" spans="1:14" x14ac:dyDescent="0.35">
      <c r="A2044" s="46" t="s">
        <v>2216</v>
      </c>
      <c r="B2044" s="46" t="s">
        <v>2259</v>
      </c>
      <c r="C2044" s="5" t="str">
        <f t="shared" si="31"/>
        <v>โครงการโรงเรียนคุณธรรม สพฐ. กิจกรรมการถอดบทเรียนเพื่อยกระดับโรงเรียนคุณธรรม 4 ดาว ปีการศึกษา 2563</v>
      </c>
      <c r="D2044" s="3" t="s">
        <v>3276</v>
      </c>
      <c r="E2044" s="3" t="s">
        <v>15</v>
      </c>
      <c r="F2044" s="4">
        <v>2564</v>
      </c>
      <c r="G2044" s="3" t="s">
        <v>367</v>
      </c>
      <c r="H2044" s="3" t="s">
        <v>367</v>
      </c>
      <c r="I2044" s="3" t="s">
        <v>3055</v>
      </c>
      <c r="J2044" s="3" t="s">
        <v>111</v>
      </c>
      <c r="K2044" s="3" t="s">
        <v>101</v>
      </c>
      <c r="L2044" s="3"/>
      <c r="M2044" s="3" t="s">
        <v>3277</v>
      </c>
      <c r="N2044" s="3" t="s">
        <v>26094</v>
      </c>
    </row>
    <row r="2045" spans="1:14" x14ac:dyDescent="0.35">
      <c r="A2045" s="46" t="s">
        <v>2216</v>
      </c>
      <c r="B2045" s="46" t="s">
        <v>2259</v>
      </c>
      <c r="C2045" s="5" t="str">
        <f t="shared" si="31"/>
        <v>โรงเรียนคุณธรรม สพฐ.</v>
      </c>
      <c r="D2045" s="3" t="s">
        <v>2404</v>
      </c>
      <c r="E2045" s="3" t="s">
        <v>15</v>
      </c>
      <c r="F2045" s="4">
        <v>2564</v>
      </c>
      <c r="G2045" s="3" t="s">
        <v>1435</v>
      </c>
      <c r="H2045" s="3" t="s">
        <v>367</v>
      </c>
      <c r="I2045" s="3" t="s">
        <v>3291</v>
      </c>
      <c r="J2045" s="3" t="s">
        <v>111</v>
      </c>
      <c r="K2045" s="3" t="s">
        <v>101</v>
      </c>
      <c r="L2045" s="3"/>
      <c r="M2045" s="3" t="s">
        <v>3292</v>
      </c>
      <c r="N2045" s="3" t="s">
        <v>26099</v>
      </c>
    </row>
    <row r="2046" spans="1:14" x14ac:dyDescent="0.35">
      <c r="A2046" s="47" t="s">
        <v>2216</v>
      </c>
      <c r="B2046" s="47" t="s">
        <v>2259</v>
      </c>
      <c r="C2046" s="5" t="str">
        <f t="shared" si="31"/>
        <v>โครงการขับเคลื่อนพัฒนาและประเมินสถานศึกษาตามหลักปรัชญาของเศรษฐกิจพอเพียง</v>
      </c>
      <c r="D2046" s="3" t="s">
        <v>3311</v>
      </c>
      <c r="E2046" s="3" t="s">
        <v>15</v>
      </c>
      <c r="F2046" s="4">
        <v>2564</v>
      </c>
      <c r="G2046" s="3" t="s">
        <v>1367</v>
      </c>
      <c r="H2046" s="3" t="s">
        <v>367</v>
      </c>
      <c r="I2046" s="3" t="s">
        <v>3298</v>
      </c>
      <c r="J2046" s="3" t="s">
        <v>699</v>
      </c>
      <c r="K2046" s="3" t="s">
        <v>101</v>
      </c>
      <c r="L2046" s="3"/>
      <c r="M2046" s="3" t="s">
        <v>3312</v>
      </c>
      <c r="N2046" s="3" t="s">
        <v>26105</v>
      </c>
    </row>
    <row r="2047" spans="1:14" x14ac:dyDescent="0.35">
      <c r="A2047" s="46" t="s">
        <v>2216</v>
      </c>
      <c r="B2047" s="46" t="s">
        <v>2259</v>
      </c>
      <c r="C2047" s="5" t="str">
        <f t="shared" si="31"/>
        <v>โครงการสนับสนุนการบริหารจัดการและบูรณาการงานด้านศาสนา ศิลปะและวัฒนธรรม</v>
      </c>
      <c r="D2047" s="3" t="s">
        <v>3314</v>
      </c>
      <c r="E2047" s="3" t="s">
        <v>15</v>
      </c>
      <c r="F2047" s="4">
        <v>2564</v>
      </c>
      <c r="G2047" s="3" t="s">
        <v>2283</v>
      </c>
      <c r="H2047" s="3" t="s">
        <v>2090</v>
      </c>
      <c r="I2047" s="3" t="s">
        <v>715</v>
      </c>
      <c r="J2047" s="3" t="s">
        <v>1388</v>
      </c>
      <c r="K2047" s="3" t="s">
        <v>117</v>
      </c>
      <c r="L2047" s="3"/>
      <c r="M2047" s="3" t="s">
        <v>3315</v>
      </c>
      <c r="N2047" s="3" t="s">
        <v>26106</v>
      </c>
    </row>
    <row r="2048" spans="1:14" x14ac:dyDescent="0.35">
      <c r="A2048" s="46" t="s">
        <v>2216</v>
      </c>
      <c r="B2048" s="46" t="s">
        <v>2259</v>
      </c>
      <c r="C2048" s="5" t="str">
        <f t="shared" si="31"/>
        <v>โครงการโรงเรียนคุณธรรม สพฐ.</v>
      </c>
      <c r="D2048" s="3" t="s">
        <v>1977</v>
      </c>
      <c r="E2048" s="3" t="s">
        <v>15</v>
      </c>
      <c r="F2048" s="4">
        <v>2564</v>
      </c>
      <c r="G2048" s="3" t="s">
        <v>1542</v>
      </c>
      <c r="H2048" s="3" t="s">
        <v>367</v>
      </c>
      <c r="I2048" s="3" t="s">
        <v>2225</v>
      </c>
      <c r="J2048" s="3" t="s">
        <v>111</v>
      </c>
      <c r="K2048" s="3" t="s">
        <v>101</v>
      </c>
      <c r="L2048" s="3"/>
      <c r="M2048" s="3" t="s">
        <v>3317</v>
      </c>
      <c r="N2048" s="3" t="s">
        <v>26107</v>
      </c>
    </row>
    <row r="2049" spans="1:14" x14ac:dyDescent="0.35">
      <c r="A2049" s="47" t="s">
        <v>2216</v>
      </c>
      <c r="B2049" s="47" t="s">
        <v>2259</v>
      </c>
      <c r="C2049" s="5" t="str">
        <f t="shared" si="31"/>
        <v>การขับเคลื่อนหลักปรัชญาของเศรษฐกิจพอเพียงสู่สถานศึกษา (พัฒนาการเรียนรู้และสถานศึกษา ด้วยศาสตร์พระราชา)</v>
      </c>
      <c r="D2049" s="3" t="s">
        <v>3319</v>
      </c>
      <c r="E2049" s="3" t="s">
        <v>72</v>
      </c>
      <c r="F2049" s="4">
        <v>2564</v>
      </c>
      <c r="G2049" s="3" t="s">
        <v>1552</v>
      </c>
      <c r="H2049" s="3" t="s">
        <v>905</v>
      </c>
      <c r="I2049" s="3" t="s">
        <v>2894</v>
      </c>
      <c r="J2049" s="3" t="s">
        <v>111</v>
      </c>
      <c r="K2049" s="3" t="s">
        <v>101</v>
      </c>
      <c r="L2049" s="3"/>
      <c r="M2049" s="3" t="s">
        <v>3320</v>
      </c>
      <c r="N2049" s="3" t="s">
        <v>26108</v>
      </c>
    </row>
    <row r="2050" spans="1:14" x14ac:dyDescent="0.35">
      <c r="A2050" s="46" t="s">
        <v>2216</v>
      </c>
      <c r="B2050" s="46" t="s">
        <v>2259</v>
      </c>
      <c r="C2050" s="5" t="str">
        <f t="shared" si="31"/>
        <v>โรงเรียนคุณธรรม สพฐ.</v>
      </c>
      <c r="D2050" s="3" t="s">
        <v>2404</v>
      </c>
      <c r="E2050" s="3" t="s">
        <v>15</v>
      </c>
      <c r="F2050" s="4">
        <v>2564</v>
      </c>
      <c r="G2050" s="3" t="s">
        <v>1367</v>
      </c>
      <c r="H2050" s="3" t="s">
        <v>1367</v>
      </c>
      <c r="I2050" s="3" t="s">
        <v>3326</v>
      </c>
      <c r="J2050" s="3" t="s">
        <v>111</v>
      </c>
      <c r="K2050" s="3" t="s">
        <v>101</v>
      </c>
      <c r="L2050" s="3"/>
      <c r="M2050" s="3" t="s">
        <v>3327</v>
      </c>
      <c r="N2050" s="3" t="s">
        <v>26110</v>
      </c>
    </row>
    <row r="2051" spans="1:14" x14ac:dyDescent="0.35">
      <c r="A2051" s="46" t="s">
        <v>2216</v>
      </c>
      <c r="B2051" s="46" t="s">
        <v>2259</v>
      </c>
      <c r="C2051" s="5" t="str">
        <f t="shared" ref="C2051:C2114" si="32">HYPERLINK(M2051,D2051)</f>
        <v>โรงเรียนคุณธรรม สพป.ชย.2</v>
      </c>
      <c r="D2051" s="3" t="s">
        <v>3335</v>
      </c>
      <c r="E2051" s="3" t="s">
        <v>15</v>
      </c>
      <c r="F2051" s="4">
        <v>2564</v>
      </c>
      <c r="G2051" s="3" t="s">
        <v>753</v>
      </c>
      <c r="H2051" s="3" t="s">
        <v>367</v>
      </c>
      <c r="I2051" s="3" t="s">
        <v>3336</v>
      </c>
      <c r="J2051" s="3" t="s">
        <v>111</v>
      </c>
      <c r="K2051" s="3" t="s">
        <v>101</v>
      </c>
      <c r="L2051" s="3"/>
      <c r="M2051" s="3" t="s">
        <v>3337</v>
      </c>
      <c r="N2051" s="3" t="s">
        <v>26113</v>
      </c>
    </row>
    <row r="2052" spans="1:14" x14ac:dyDescent="0.35">
      <c r="A2052" s="47" t="s">
        <v>2216</v>
      </c>
      <c r="B2052" s="47" t="s">
        <v>2259</v>
      </c>
      <c r="C2052" s="5" t="str">
        <f t="shared" si="32"/>
        <v>(63)ส่งเสริมหลักปรัชญาของเศรษฐกิจพอเพียง “ศาสตร์พระราชาสู่การพัฒนาที่ยั่งยืน”ปีงบประมาณ2563</v>
      </c>
      <c r="D2052" s="3" t="s">
        <v>3348</v>
      </c>
      <c r="E2052" s="3" t="s">
        <v>15</v>
      </c>
      <c r="F2052" s="4">
        <v>2564</v>
      </c>
      <c r="G2052" s="3" t="s">
        <v>366</v>
      </c>
      <c r="H2052" s="3" t="s">
        <v>367</v>
      </c>
      <c r="I2052" s="3" t="s">
        <v>3349</v>
      </c>
      <c r="J2052" s="3" t="s">
        <v>699</v>
      </c>
      <c r="K2052" s="3" t="s">
        <v>101</v>
      </c>
      <c r="L2052" s="3"/>
      <c r="M2052" s="3" t="s">
        <v>3350</v>
      </c>
      <c r="N2052" s="3" t="s">
        <v>26117</v>
      </c>
    </row>
    <row r="2053" spans="1:14" x14ac:dyDescent="0.35">
      <c r="A2053" s="46" t="s">
        <v>2216</v>
      </c>
      <c r="B2053" s="46" t="s">
        <v>2259</v>
      </c>
      <c r="C2053" s="5" t="str">
        <f t="shared" si="32"/>
        <v>โครงการโรงเรียนคุณธรรม ประจำปีงบประมาณ พ.ศ. 2563</v>
      </c>
      <c r="D2053" s="3" t="s">
        <v>3352</v>
      </c>
      <c r="E2053" s="3" t="s">
        <v>15</v>
      </c>
      <c r="F2053" s="4">
        <v>2564</v>
      </c>
      <c r="G2053" s="3" t="s">
        <v>1542</v>
      </c>
      <c r="H2053" s="3" t="s">
        <v>367</v>
      </c>
      <c r="I2053" s="3" t="s">
        <v>3353</v>
      </c>
      <c r="J2053" s="3" t="s">
        <v>111</v>
      </c>
      <c r="K2053" s="3" t="s">
        <v>101</v>
      </c>
      <c r="L2053" s="3"/>
      <c r="M2053" s="3" t="s">
        <v>3354</v>
      </c>
      <c r="N2053" s="3" t="s">
        <v>26118</v>
      </c>
    </row>
    <row r="2054" spans="1:14" x14ac:dyDescent="0.35">
      <c r="A2054" s="46" t="s">
        <v>2216</v>
      </c>
      <c r="B2054" s="46" t="s">
        <v>2259</v>
      </c>
      <c r="C2054" s="5" t="str">
        <f t="shared" si="32"/>
        <v>โรงเรียนคุณธรรม สพฐ. (กิจกรรมส่งเสริมคุณธรรม จริยธรรมและคุณลักษณะอันพึงประสงค์และค่านิยมของชาติ)</v>
      </c>
      <c r="D2054" s="3" t="s">
        <v>3363</v>
      </c>
      <c r="E2054" s="3" t="s">
        <v>15</v>
      </c>
      <c r="F2054" s="4">
        <v>2564</v>
      </c>
      <c r="G2054" s="3" t="s">
        <v>366</v>
      </c>
      <c r="H2054" s="3" t="s">
        <v>367</v>
      </c>
      <c r="I2054" s="3" t="s">
        <v>3364</v>
      </c>
      <c r="J2054" s="3" t="s">
        <v>111</v>
      </c>
      <c r="K2054" s="3" t="s">
        <v>101</v>
      </c>
      <c r="L2054" s="3"/>
      <c r="M2054" s="3" t="s">
        <v>3365</v>
      </c>
      <c r="N2054" s="3" t="s">
        <v>26122</v>
      </c>
    </row>
    <row r="2055" spans="1:14" x14ac:dyDescent="0.35">
      <c r="A2055" s="46" t="s">
        <v>2216</v>
      </c>
      <c r="B2055" s="46" t="s">
        <v>2259</v>
      </c>
      <c r="C2055" s="5" t="str">
        <f t="shared" si="32"/>
        <v>โครงการทำนุบำรุงศิลปวัฒนธรรม</v>
      </c>
      <c r="D2055" s="3" t="s">
        <v>214</v>
      </c>
      <c r="E2055" s="3" t="s">
        <v>15</v>
      </c>
      <c r="F2055" s="4">
        <v>2564</v>
      </c>
      <c r="G2055" s="3" t="s">
        <v>2283</v>
      </c>
      <c r="H2055" s="3" t="s">
        <v>2090</v>
      </c>
      <c r="I2055" s="3" t="s">
        <v>3370</v>
      </c>
      <c r="J2055" s="3" t="s">
        <v>3371</v>
      </c>
      <c r="K2055" s="3" t="s">
        <v>21</v>
      </c>
      <c r="L2055" s="3"/>
      <c r="M2055" s="3" t="s">
        <v>3372</v>
      </c>
      <c r="N2055" s="3" t="s">
        <v>26124</v>
      </c>
    </row>
    <row r="2056" spans="1:14" x14ac:dyDescent="0.35">
      <c r="A2056" s="46" t="s">
        <v>2216</v>
      </c>
      <c r="B2056" s="46" t="s">
        <v>2259</v>
      </c>
      <c r="C2056" s="5" t="str">
        <f t="shared" si="32"/>
        <v>โครงการพัฒนาศักยภาพและทักษะการเรียนรู้ของนักศึกษาในศตวรรษที่ 21 (การพัฒนานักศึกษาทุกชั้นปีให้มีอัตลักษณ์และคุณลักษณะ 4 ประการ)</v>
      </c>
      <c r="D2056" s="3" t="s">
        <v>3444</v>
      </c>
      <c r="E2056" s="3" t="s">
        <v>15</v>
      </c>
      <c r="F2056" s="4">
        <v>2564</v>
      </c>
      <c r="G2056" s="3" t="s">
        <v>2283</v>
      </c>
      <c r="H2056" s="3" t="s">
        <v>2090</v>
      </c>
      <c r="I2056" s="3" t="s">
        <v>19</v>
      </c>
      <c r="J2056" s="3" t="s">
        <v>1697</v>
      </c>
      <c r="K2056" s="3" t="s">
        <v>21</v>
      </c>
      <c r="L2056" s="3"/>
      <c r="M2056" s="3" t="s">
        <v>3445</v>
      </c>
      <c r="N2056" s="3" t="s">
        <v>26149</v>
      </c>
    </row>
    <row r="2057" spans="1:14" x14ac:dyDescent="0.35">
      <c r="A2057" s="46" t="s">
        <v>2216</v>
      </c>
      <c r="B2057" s="46" t="s">
        <v>2259</v>
      </c>
      <c r="C2057" s="5" t="str">
        <f t="shared" si="32"/>
        <v>โครงการพัฒนาศักยภาพและทักษะของนักศึกษาในศตวรรษที่ 21</v>
      </c>
      <c r="D2057" s="3" t="s">
        <v>3452</v>
      </c>
      <c r="E2057" s="3" t="s">
        <v>15</v>
      </c>
      <c r="F2057" s="4">
        <v>2564</v>
      </c>
      <c r="G2057" s="3" t="s">
        <v>2283</v>
      </c>
      <c r="H2057" s="3" t="s">
        <v>2090</v>
      </c>
      <c r="I2057" s="3" t="s">
        <v>890</v>
      </c>
      <c r="J2057" s="3" t="s">
        <v>1697</v>
      </c>
      <c r="K2057" s="3" t="s">
        <v>21</v>
      </c>
      <c r="L2057" s="3"/>
      <c r="M2057" s="3" t="s">
        <v>3453</v>
      </c>
      <c r="N2057" s="3" t="s">
        <v>26152</v>
      </c>
    </row>
    <row r="2058" spans="1:14" x14ac:dyDescent="0.35">
      <c r="A2058" s="46" t="s">
        <v>2216</v>
      </c>
      <c r="B2058" s="46" t="s">
        <v>2259</v>
      </c>
      <c r="C2058" s="5" t="str">
        <f t="shared" si="32"/>
        <v>64. โครงการปลูกฝังคุณธรรม จริยธรรม ค่านิยมและการเสริมสร้างจิตสาธารณะและการเป็นพลเมืองดี</v>
      </c>
      <c r="D2058" s="3" t="s">
        <v>3466</v>
      </c>
      <c r="E2058" s="3" t="s">
        <v>15</v>
      </c>
      <c r="F2058" s="4">
        <v>2564</v>
      </c>
      <c r="G2058" s="3" t="s">
        <v>2283</v>
      </c>
      <c r="H2058" s="3" t="s">
        <v>2090</v>
      </c>
      <c r="I2058" s="3" t="s">
        <v>1380</v>
      </c>
      <c r="J2058" s="3" t="s">
        <v>699</v>
      </c>
      <c r="K2058" s="3" t="s">
        <v>101</v>
      </c>
      <c r="L2058" s="3"/>
      <c r="M2058" s="3" t="s">
        <v>3467</v>
      </c>
      <c r="N2058" s="3" t="s">
        <v>26157</v>
      </c>
    </row>
    <row r="2059" spans="1:14" x14ac:dyDescent="0.35">
      <c r="A2059" s="46" t="s">
        <v>2216</v>
      </c>
      <c r="B2059" s="46" t="s">
        <v>2259</v>
      </c>
      <c r="C2059" s="5" t="str">
        <f t="shared" si="32"/>
        <v>ขับเคลื่อนหลักปรัชญาของเศรษฐกิจพอเพียงสู่สถานศึกษา</v>
      </c>
      <c r="D2059" s="3" t="s">
        <v>3038</v>
      </c>
      <c r="E2059" s="3" t="s">
        <v>15</v>
      </c>
      <c r="F2059" s="4">
        <v>2564</v>
      </c>
      <c r="G2059" s="3" t="s">
        <v>3171</v>
      </c>
      <c r="H2059" s="3" t="s">
        <v>2849</v>
      </c>
      <c r="I2059" s="3" t="s">
        <v>2312</v>
      </c>
      <c r="J2059" s="3" t="s">
        <v>111</v>
      </c>
      <c r="K2059" s="3" t="s">
        <v>101</v>
      </c>
      <c r="L2059" s="3"/>
      <c r="M2059" s="3" t="s">
        <v>3476</v>
      </c>
      <c r="N2059" s="3" t="s">
        <v>26160</v>
      </c>
    </row>
    <row r="2060" spans="1:14" x14ac:dyDescent="0.35">
      <c r="A2060" s="46" t="s">
        <v>2216</v>
      </c>
      <c r="B2060" s="46" t="s">
        <v>2259</v>
      </c>
      <c r="C2060" s="5" t="str">
        <f t="shared" si="32"/>
        <v>โครงการพัฒนาศักยภาพและทักษะของนักศึกษาในศตวรรษที่ 21</v>
      </c>
      <c r="D2060" s="3" t="s">
        <v>3452</v>
      </c>
      <c r="E2060" s="3" t="s">
        <v>15</v>
      </c>
      <c r="F2060" s="4">
        <v>2564</v>
      </c>
      <c r="G2060" s="3" t="s">
        <v>2283</v>
      </c>
      <c r="H2060" s="3" t="s">
        <v>2090</v>
      </c>
      <c r="I2060" s="3" t="s">
        <v>158</v>
      </c>
      <c r="J2060" s="3" t="s">
        <v>1697</v>
      </c>
      <c r="K2060" s="3" t="s">
        <v>21</v>
      </c>
      <c r="L2060" s="3"/>
      <c r="M2060" s="3" t="s">
        <v>3478</v>
      </c>
      <c r="N2060" s="3" t="s">
        <v>26161</v>
      </c>
    </row>
    <row r="2061" spans="1:14" x14ac:dyDescent="0.35">
      <c r="A2061" s="46" t="s">
        <v>2216</v>
      </c>
      <c r="B2061" s="46" t="s">
        <v>2259</v>
      </c>
      <c r="C2061" s="5" t="str">
        <f t="shared" si="32"/>
        <v>การขับเคลื่อนหลักปรัชญาของเศรษฐกิจพอเพียงด้านการศึกษาสู่สถานศึกษา</v>
      </c>
      <c r="D2061" s="3" t="s">
        <v>3488</v>
      </c>
      <c r="E2061" s="3" t="s">
        <v>15</v>
      </c>
      <c r="F2061" s="4">
        <v>2564</v>
      </c>
      <c r="G2061" s="3" t="s">
        <v>2283</v>
      </c>
      <c r="H2061" s="3" t="s">
        <v>2090</v>
      </c>
      <c r="I2061" s="3" t="s">
        <v>3489</v>
      </c>
      <c r="J2061" s="3" t="s">
        <v>111</v>
      </c>
      <c r="K2061" s="3" t="s">
        <v>101</v>
      </c>
      <c r="L2061" s="3"/>
      <c r="M2061" s="3" t="s">
        <v>3490</v>
      </c>
      <c r="N2061" s="3" t="s">
        <v>26165</v>
      </c>
    </row>
    <row r="2062" spans="1:14" x14ac:dyDescent="0.35">
      <c r="A2062" s="46" t="s">
        <v>2216</v>
      </c>
      <c r="B2062" s="46" t="s">
        <v>2259</v>
      </c>
      <c r="C2062" s="5" t="str">
        <f t="shared" si="32"/>
        <v>โครงการพัฒนาศักยภาพและทักษะการเรียนรู้ของนักศึกษาในศตวรรษที่ 21 (1 กิจกรรม)</v>
      </c>
      <c r="D2062" s="3" t="s">
        <v>3497</v>
      </c>
      <c r="E2062" s="3" t="s">
        <v>15</v>
      </c>
      <c r="F2062" s="4">
        <v>2564</v>
      </c>
      <c r="G2062" s="3" t="s">
        <v>2283</v>
      </c>
      <c r="H2062" s="3" t="s">
        <v>2090</v>
      </c>
      <c r="I2062" s="3" t="s">
        <v>285</v>
      </c>
      <c r="J2062" s="3" t="s">
        <v>1697</v>
      </c>
      <c r="K2062" s="3" t="s">
        <v>21</v>
      </c>
      <c r="L2062" s="3"/>
      <c r="M2062" s="3" t="s">
        <v>3498</v>
      </c>
      <c r="N2062" s="3" t="s">
        <v>26168</v>
      </c>
    </row>
    <row r="2063" spans="1:14" x14ac:dyDescent="0.35">
      <c r="A2063" s="46" t="s">
        <v>2216</v>
      </c>
      <c r="B2063" s="46" t="s">
        <v>2259</v>
      </c>
      <c r="C2063" s="5" t="str">
        <f t="shared" si="32"/>
        <v>โครงการจัดงานเนื่องในวันสำคัญทางลูกเสือ เนตรนารีและยุวกาชาด</v>
      </c>
      <c r="D2063" s="3" t="s">
        <v>3503</v>
      </c>
      <c r="E2063" s="3" t="s">
        <v>15</v>
      </c>
      <c r="F2063" s="4">
        <v>2564</v>
      </c>
      <c r="G2063" s="3" t="s">
        <v>2283</v>
      </c>
      <c r="H2063" s="3" t="s">
        <v>2090</v>
      </c>
      <c r="I2063" s="3" t="s">
        <v>3504</v>
      </c>
      <c r="J2063" s="3" t="s">
        <v>111</v>
      </c>
      <c r="K2063" s="3" t="s">
        <v>101</v>
      </c>
      <c r="L2063" s="3"/>
      <c r="M2063" s="3" t="s">
        <v>3505</v>
      </c>
      <c r="N2063" s="3" t="s">
        <v>26170</v>
      </c>
    </row>
    <row r="2064" spans="1:14" x14ac:dyDescent="0.35">
      <c r="A2064" s="46" t="s">
        <v>2216</v>
      </c>
      <c r="B2064" s="46" t="s">
        <v>2259</v>
      </c>
      <c r="C2064" s="5" t="str">
        <f t="shared" si="32"/>
        <v>โครงการที่ 3316.2.2 ปฏิบัติธรรมเพื่อพัฒนาคุณธรรมและจริยธรรม (2564)</v>
      </c>
      <c r="D2064" s="3" t="s">
        <v>3533</v>
      </c>
      <c r="E2064" s="3" t="s">
        <v>15</v>
      </c>
      <c r="F2064" s="4">
        <v>2564</v>
      </c>
      <c r="G2064" s="3" t="s">
        <v>2283</v>
      </c>
      <c r="H2064" s="3" t="s">
        <v>2090</v>
      </c>
      <c r="I2064" s="3" t="s">
        <v>754</v>
      </c>
      <c r="J2064" s="3" t="s">
        <v>976</v>
      </c>
      <c r="K2064" s="3" t="s">
        <v>21</v>
      </c>
      <c r="L2064" s="3"/>
      <c r="M2064" s="3" t="s">
        <v>3534</v>
      </c>
      <c r="N2064" s="3" t="s">
        <v>26180</v>
      </c>
    </row>
    <row r="2065" spans="1:14" x14ac:dyDescent="0.35">
      <c r="A2065" s="46" t="s">
        <v>2216</v>
      </c>
      <c r="B2065" s="46" t="s">
        <v>2259</v>
      </c>
      <c r="C2065" s="5" t="str">
        <f t="shared" si="32"/>
        <v>โครงการโรงเรียนคุณธรรม สพป.เลย ๓</v>
      </c>
      <c r="D2065" s="3" t="s">
        <v>3542</v>
      </c>
      <c r="E2065" s="3" t="s">
        <v>15</v>
      </c>
      <c r="F2065" s="4">
        <v>2564</v>
      </c>
      <c r="G2065" s="3" t="s">
        <v>3171</v>
      </c>
      <c r="H2065" s="3" t="s">
        <v>2090</v>
      </c>
      <c r="I2065" s="3" t="s">
        <v>2564</v>
      </c>
      <c r="J2065" s="3" t="s">
        <v>111</v>
      </c>
      <c r="K2065" s="3" t="s">
        <v>101</v>
      </c>
      <c r="L2065" s="3"/>
      <c r="M2065" s="3" t="s">
        <v>3543</v>
      </c>
      <c r="N2065" s="3" t="s">
        <v>26183</v>
      </c>
    </row>
    <row r="2066" spans="1:14" x14ac:dyDescent="0.35">
      <c r="A2066" s="46" t="s">
        <v>2216</v>
      </c>
      <c r="B2066" s="46" t="s">
        <v>2259</v>
      </c>
      <c r="C2066" s="5" t="str">
        <f t="shared" si="32"/>
        <v>สนับสนุนการจัดกิจกรรมลูกเสือ/เนตรนารี และยุวกาชาด</v>
      </c>
      <c r="D2066" s="3" t="s">
        <v>3572</v>
      </c>
      <c r="E2066" s="3" t="s">
        <v>15</v>
      </c>
      <c r="F2066" s="4">
        <v>2564</v>
      </c>
      <c r="G2066" s="3" t="s">
        <v>2283</v>
      </c>
      <c r="H2066" s="3" t="s">
        <v>3157</v>
      </c>
      <c r="I2066" s="3" t="s">
        <v>2440</v>
      </c>
      <c r="J2066" s="3" t="s">
        <v>111</v>
      </c>
      <c r="K2066" s="3" t="s">
        <v>101</v>
      </c>
      <c r="L2066" s="3"/>
      <c r="M2066" s="3" t="s">
        <v>3573</v>
      </c>
      <c r="N2066" s="3" t="s">
        <v>26193</v>
      </c>
    </row>
    <row r="2067" spans="1:14" x14ac:dyDescent="0.35">
      <c r="A2067" s="46" t="s">
        <v>2216</v>
      </c>
      <c r="B2067" s="46" t="s">
        <v>2259</v>
      </c>
      <c r="C2067" s="5" t="str">
        <f t="shared" si="32"/>
        <v>โครงการโรงเรียนดีวิถีลูกเสือ</v>
      </c>
      <c r="D2067" s="3" t="s">
        <v>3582</v>
      </c>
      <c r="E2067" s="3" t="s">
        <v>15</v>
      </c>
      <c r="F2067" s="4">
        <v>2564</v>
      </c>
      <c r="G2067" s="3" t="s">
        <v>2283</v>
      </c>
      <c r="H2067" s="3" t="s">
        <v>2090</v>
      </c>
      <c r="I2067" s="3" t="s">
        <v>3583</v>
      </c>
      <c r="J2067" s="3" t="s">
        <v>699</v>
      </c>
      <c r="K2067" s="3" t="s">
        <v>101</v>
      </c>
      <c r="L2067" s="3"/>
      <c r="M2067" s="3" t="s">
        <v>3584</v>
      </c>
      <c r="N2067" s="3" t="s">
        <v>26196</v>
      </c>
    </row>
    <row r="2068" spans="1:14" x14ac:dyDescent="0.35">
      <c r="A2068" s="46" t="s">
        <v>2216</v>
      </c>
      <c r="B2068" s="46" t="s">
        <v>2259</v>
      </c>
      <c r="C2068" s="5" t="str">
        <f t="shared" si="32"/>
        <v>โครงการลูกเสือ เนตรนารี บำเพ็ญตนเพื่อสาธารณประโยชน์</v>
      </c>
      <c r="D2068" s="3" t="s">
        <v>3589</v>
      </c>
      <c r="E2068" s="3" t="s">
        <v>15</v>
      </c>
      <c r="F2068" s="4">
        <v>2564</v>
      </c>
      <c r="G2068" s="3" t="s">
        <v>3157</v>
      </c>
      <c r="H2068" s="3" t="s">
        <v>2090</v>
      </c>
      <c r="I2068" s="3" t="s">
        <v>3583</v>
      </c>
      <c r="J2068" s="3" t="s">
        <v>699</v>
      </c>
      <c r="K2068" s="3" t="s">
        <v>101</v>
      </c>
      <c r="L2068" s="3"/>
      <c r="M2068" s="3" t="s">
        <v>3590</v>
      </c>
      <c r="N2068" s="3" t="s">
        <v>26198</v>
      </c>
    </row>
    <row r="2069" spans="1:14" x14ac:dyDescent="0.35">
      <c r="A2069" s="46" t="s">
        <v>2216</v>
      </c>
      <c r="B2069" s="46" t="s">
        <v>2259</v>
      </c>
      <c r="C2069" s="5" t="str">
        <f t="shared" si="32"/>
        <v>โครงการพัฒนาศักยภาพและทักษะของนักศึกษาในศตวรรษที่ 21 (สายวิทยาศาสตร์)</v>
      </c>
      <c r="D2069" s="3" t="s">
        <v>3627</v>
      </c>
      <c r="E2069" s="3" t="s">
        <v>15</v>
      </c>
      <c r="F2069" s="4">
        <v>2564</v>
      </c>
      <c r="G2069" s="3" t="s">
        <v>2283</v>
      </c>
      <c r="H2069" s="3" t="s">
        <v>2090</v>
      </c>
      <c r="I2069" s="3" t="s">
        <v>886</v>
      </c>
      <c r="J2069" s="3" t="s">
        <v>1697</v>
      </c>
      <c r="K2069" s="3" t="s">
        <v>21</v>
      </c>
      <c r="L2069" s="3"/>
      <c r="M2069" s="3" t="s">
        <v>3628</v>
      </c>
      <c r="N2069" s="3" t="s">
        <v>26211</v>
      </c>
    </row>
    <row r="2070" spans="1:14" x14ac:dyDescent="0.35">
      <c r="A2070" s="46" t="s">
        <v>2216</v>
      </c>
      <c r="B2070" s="46" t="s">
        <v>2259</v>
      </c>
      <c r="C2070" s="5" t="str">
        <f t="shared" si="32"/>
        <v>โครงการสร้างนักศึกษาเป็นนักจิตอาสาหรือจิตสาธารณะ</v>
      </c>
      <c r="D2070" s="3" t="s">
        <v>3674</v>
      </c>
      <c r="E2070" s="3" t="s">
        <v>15</v>
      </c>
      <c r="F2070" s="4">
        <v>2564</v>
      </c>
      <c r="G2070" s="3" t="s">
        <v>2283</v>
      </c>
      <c r="H2070" s="3" t="s">
        <v>2090</v>
      </c>
      <c r="I2070" s="3" t="s">
        <v>1363</v>
      </c>
      <c r="J2070" s="3" t="s">
        <v>216</v>
      </c>
      <c r="K2070" s="3" t="s">
        <v>21</v>
      </c>
      <c r="L2070" s="3"/>
      <c r="M2070" s="3" t="s">
        <v>3675</v>
      </c>
      <c r="N2070" s="3" t="s">
        <v>26227</v>
      </c>
    </row>
    <row r="2071" spans="1:14" x14ac:dyDescent="0.35">
      <c r="A2071" s="46" t="s">
        <v>2216</v>
      </c>
      <c r="B2071" s="46" t="s">
        <v>2259</v>
      </c>
      <c r="C2071" s="5" t="str">
        <f t="shared" si="32"/>
        <v>กิจกรรมโครงการทำนุบำรุงศิลปวัฒนธรรม</v>
      </c>
      <c r="D2071" s="3" t="s">
        <v>3683</v>
      </c>
      <c r="E2071" s="3" t="s">
        <v>15</v>
      </c>
      <c r="F2071" s="4">
        <v>2564</v>
      </c>
      <c r="G2071" s="3" t="s">
        <v>2283</v>
      </c>
      <c r="H2071" s="3" t="s">
        <v>2090</v>
      </c>
      <c r="I2071" s="3" t="s">
        <v>201</v>
      </c>
      <c r="J2071" s="3" t="s">
        <v>216</v>
      </c>
      <c r="K2071" s="3" t="s">
        <v>21</v>
      </c>
      <c r="L2071" s="3"/>
      <c r="M2071" s="3" t="s">
        <v>3684</v>
      </c>
      <c r="N2071" s="3" t="s">
        <v>26230</v>
      </c>
    </row>
    <row r="2072" spans="1:14" x14ac:dyDescent="0.35">
      <c r="A2072" s="46" t="s">
        <v>2216</v>
      </c>
      <c r="B2072" s="46" t="s">
        <v>2259</v>
      </c>
      <c r="C2072" s="5" t="str">
        <f t="shared" si="32"/>
        <v>กิจกรรมส่งเสริมการบำรุงศิลปวัฒนธรรม</v>
      </c>
      <c r="D2072" s="3" t="s">
        <v>1340</v>
      </c>
      <c r="E2072" s="3" t="s">
        <v>15</v>
      </c>
      <c r="F2072" s="4">
        <v>2564</v>
      </c>
      <c r="G2072" s="3" t="s">
        <v>2283</v>
      </c>
      <c r="H2072" s="3" t="s">
        <v>2090</v>
      </c>
      <c r="I2072" s="3" t="s">
        <v>1376</v>
      </c>
      <c r="J2072" s="3" t="s">
        <v>216</v>
      </c>
      <c r="K2072" s="3" t="s">
        <v>21</v>
      </c>
      <c r="L2072" s="3"/>
      <c r="M2072" s="3" t="s">
        <v>3689</v>
      </c>
      <c r="N2072" s="3" t="s">
        <v>26232</v>
      </c>
    </row>
    <row r="2073" spans="1:14" x14ac:dyDescent="0.35">
      <c r="A2073" s="46" t="s">
        <v>2216</v>
      </c>
      <c r="B2073" s="46" t="s">
        <v>2259</v>
      </c>
      <c r="C2073" s="5" t="str">
        <f t="shared" si="32"/>
        <v>งบประมาณปี 2564 (หลังปรับ) โครงการที่ 17 โครงการส่งเสริมความรัก ความสามัคคี ความเข้าใจสิทธิหน้าที่ของตนเอง และผู้อื่นภายใต้พื้นฐานของสังคมประชาธิปไตยอันมีพระมหากษัตริย์เป็นประมุข (ศาสตร์พระราชา)</v>
      </c>
      <c r="D2073" s="3" t="s">
        <v>3691</v>
      </c>
      <c r="E2073" s="3" t="s">
        <v>51</v>
      </c>
      <c r="F2073" s="4">
        <v>2564</v>
      </c>
      <c r="G2073" s="3" t="s">
        <v>2283</v>
      </c>
      <c r="H2073" s="3" t="s">
        <v>2090</v>
      </c>
      <c r="I2073" s="3" t="s">
        <v>563</v>
      </c>
      <c r="J2073" s="3" t="s">
        <v>564</v>
      </c>
      <c r="K2073" s="3" t="s">
        <v>21</v>
      </c>
      <c r="L2073" s="3"/>
      <c r="M2073" s="3" t="s">
        <v>3692</v>
      </c>
      <c r="N2073" s="3" t="s">
        <v>26233</v>
      </c>
    </row>
    <row r="2074" spans="1:14" x14ac:dyDescent="0.35">
      <c r="A2074" s="47" t="s">
        <v>2216</v>
      </c>
      <c r="B2074" s="47" t="s">
        <v>2259</v>
      </c>
      <c r="C2074" s="5" t="str">
        <f t="shared" si="32"/>
        <v>โรงเรียนมาตรฐานสิ่งแวดล้อมศึกษาเพื่อการพัฒนาที่ยั่งยืน</v>
      </c>
      <c r="D2074" s="3" t="s">
        <v>3696</v>
      </c>
      <c r="E2074" s="3" t="s">
        <v>15</v>
      </c>
      <c r="F2074" s="4">
        <v>2564</v>
      </c>
      <c r="G2074" s="3" t="s">
        <v>3171</v>
      </c>
      <c r="H2074" s="3" t="s">
        <v>2174</v>
      </c>
      <c r="I2074" s="3" t="s">
        <v>3697</v>
      </c>
      <c r="J2074" s="3" t="s">
        <v>111</v>
      </c>
      <c r="K2074" s="3" t="s">
        <v>101</v>
      </c>
      <c r="L2074" s="3"/>
      <c r="M2074" s="3" t="s">
        <v>3698</v>
      </c>
      <c r="N2074" s="3" t="s">
        <v>26235</v>
      </c>
    </row>
    <row r="2075" spans="1:14" x14ac:dyDescent="0.35">
      <c r="A2075" s="46" t="s">
        <v>2216</v>
      </c>
      <c r="B2075" s="46" t="s">
        <v>2259</v>
      </c>
      <c r="C2075" s="5" t="str">
        <f t="shared" si="32"/>
        <v>ทำนุบำรุงศิลปวัฒนธรรม</v>
      </c>
      <c r="D2075" s="3" t="s">
        <v>78</v>
      </c>
      <c r="E2075" s="3" t="s">
        <v>15</v>
      </c>
      <c r="F2075" s="4">
        <v>2564</v>
      </c>
      <c r="G2075" s="3" t="s">
        <v>2283</v>
      </c>
      <c r="H2075" s="3" t="s">
        <v>2090</v>
      </c>
      <c r="I2075" s="3" t="s">
        <v>886</v>
      </c>
      <c r="J2075" s="3" t="s">
        <v>80</v>
      </c>
      <c r="K2075" s="3" t="s">
        <v>21</v>
      </c>
      <c r="L2075" s="3"/>
      <c r="M2075" s="3" t="s">
        <v>3706</v>
      </c>
      <c r="N2075" s="3" t="s">
        <v>26238</v>
      </c>
    </row>
    <row r="2076" spans="1:14" x14ac:dyDescent="0.35">
      <c r="A2076" s="46" t="s">
        <v>2216</v>
      </c>
      <c r="B2076" s="46" t="s">
        <v>2259</v>
      </c>
      <c r="C2076" s="5" t="str">
        <f t="shared" si="32"/>
        <v>โครงการที่ 38.2.1 อนุรักษ์ ส่งเสริม พัฒนาศาสนา ศิลปะและวัฒนธรรม (2564)</v>
      </c>
      <c r="D2076" s="3" t="s">
        <v>3708</v>
      </c>
      <c r="E2076" s="3" t="s">
        <v>15</v>
      </c>
      <c r="F2076" s="4">
        <v>2564</v>
      </c>
      <c r="G2076" s="3" t="s">
        <v>2283</v>
      </c>
      <c r="H2076" s="3" t="s">
        <v>2090</v>
      </c>
      <c r="I2076" s="3" t="s">
        <v>754</v>
      </c>
      <c r="J2076" s="3" t="s">
        <v>976</v>
      </c>
      <c r="K2076" s="3" t="s">
        <v>21</v>
      </c>
      <c r="L2076" s="3"/>
      <c r="M2076" s="3" t="s">
        <v>3709</v>
      </c>
      <c r="N2076" s="3" t="s">
        <v>26239</v>
      </c>
    </row>
    <row r="2077" spans="1:14" x14ac:dyDescent="0.35">
      <c r="A2077" s="46" t="s">
        <v>2216</v>
      </c>
      <c r="B2077" s="46" t="s">
        <v>2259</v>
      </c>
      <c r="C2077" s="5" t="str">
        <f t="shared" si="32"/>
        <v>โครงการที่33.1.5 (ย.1) บูรณาการแนวคิดด้านคุณธรรม จริยธรรม เพื่อเสริมสร้างความยับยั้งชั่งใจด้านการมีเพศสัมพันธ์ก่อนวัยอันควรและป้องกันแม่วัยใส ให้แก่นักเรียนในเขตลาดพร้าวและจตุจักร (2564)</v>
      </c>
      <c r="D2077" s="3" t="s">
        <v>3735</v>
      </c>
      <c r="E2077" s="3" t="s">
        <v>15</v>
      </c>
      <c r="F2077" s="4">
        <v>2564</v>
      </c>
      <c r="G2077" s="3" t="s">
        <v>2283</v>
      </c>
      <c r="H2077" s="3" t="s">
        <v>2090</v>
      </c>
      <c r="I2077" s="3" t="s">
        <v>754</v>
      </c>
      <c r="J2077" s="3" t="s">
        <v>976</v>
      </c>
      <c r="K2077" s="3" t="s">
        <v>21</v>
      </c>
      <c r="L2077" s="3"/>
      <c r="M2077" s="3" t="s">
        <v>3736</v>
      </c>
      <c r="N2077" s="3" t="s">
        <v>26248</v>
      </c>
    </row>
    <row r="2078" spans="1:14" x14ac:dyDescent="0.35">
      <c r="A2078" s="46" t="s">
        <v>2216</v>
      </c>
      <c r="B2078" s="46" t="s">
        <v>2259</v>
      </c>
      <c r="C2078" s="5" t="str">
        <f t="shared" si="32"/>
        <v>ทำนุบำรุงศิลปวัฒนธรรม</v>
      </c>
      <c r="D2078" s="3" t="s">
        <v>78</v>
      </c>
      <c r="E2078" s="3" t="s">
        <v>15</v>
      </c>
      <c r="F2078" s="4">
        <v>2564</v>
      </c>
      <c r="G2078" s="3" t="s">
        <v>2283</v>
      </c>
      <c r="H2078" s="3" t="s">
        <v>2090</v>
      </c>
      <c r="I2078" s="3" t="s">
        <v>3788</v>
      </c>
      <c r="J2078" s="3" t="s">
        <v>80</v>
      </c>
      <c r="K2078" s="3" t="s">
        <v>21</v>
      </c>
      <c r="L2078" s="3"/>
      <c r="M2078" s="3" t="s">
        <v>3789</v>
      </c>
      <c r="N2078" s="3" t="s">
        <v>26264</v>
      </c>
    </row>
    <row r="2079" spans="1:14" x14ac:dyDescent="0.35">
      <c r="A2079" s="46" t="s">
        <v>2216</v>
      </c>
      <c r="B2079" s="46" t="s">
        <v>2259</v>
      </c>
      <c r="C2079" s="5" t="str">
        <f t="shared" si="32"/>
        <v>ทำนุบำรุงศิลปวัฒนธรรม</v>
      </c>
      <c r="D2079" s="3" t="s">
        <v>78</v>
      </c>
      <c r="E2079" s="3" t="s">
        <v>15</v>
      </c>
      <c r="F2079" s="4">
        <v>2564</v>
      </c>
      <c r="G2079" s="3" t="s">
        <v>2283</v>
      </c>
      <c r="H2079" s="3" t="s">
        <v>2090</v>
      </c>
      <c r="I2079" s="3" t="s">
        <v>285</v>
      </c>
      <c r="J2079" s="3" t="s">
        <v>80</v>
      </c>
      <c r="K2079" s="3" t="s">
        <v>21</v>
      </c>
      <c r="L2079" s="3"/>
      <c r="M2079" s="3" t="s">
        <v>3794</v>
      </c>
      <c r="N2079" s="3" t="s">
        <v>26266</v>
      </c>
    </row>
    <row r="2080" spans="1:14" x14ac:dyDescent="0.35">
      <c r="A2080" s="46" t="s">
        <v>2216</v>
      </c>
      <c r="B2080" s="46" t="s">
        <v>2259</v>
      </c>
      <c r="C2080" s="5" t="str">
        <f t="shared" si="32"/>
        <v>ทำนุบำรุงศิลปวัฒนธรรม</v>
      </c>
      <c r="D2080" s="3" t="s">
        <v>78</v>
      </c>
      <c r="E2080" s="3" t="s">
        <v>15</v>
      </c>
      <c r="F2080" s="4">
        <v>2564</v>
      </c>
      <c r="G2080" s="3" t="s">
        <v>2283</v>
      </c>
      <c r="H2080" s="3" t="s">
        <v>2090</v>
      </c>
      <c r="I2080" s="3" t="s">
        <v>3796</v>
      </c>
      <c r="J2080" s="3" t="s">
        <v>80</v>
      </c>
      <c r="K2080" s="3" t="s">
        <v>21</v>
      </c>
      <c r="L2080" s="3"/>
      <c r="M2080" s="3" t="s">
        <v>3797</v>
      </c>
      <c r="N2080" s="3" t="s">
        <v>26267</v>
      </c>
    </row>
    <row r="2081" spans="1:14" x14ac:dyDescent="0.35">
      <c r="A2081" s="46" t="s">
        <v>2216</v>
      </c>
      <c r="B2081" s="46" t="s">
        <v>2259</v>
      </c>
      <c r="C2081" s="5" t="str">
        <f t="shared" si="32"/>
        <v>ส่งเสริมพัฒนาการให้ผู้เรียนมีคุณลักษณะและทักษะการเรียนรู้ในศตวรรษที่ 21 ตามหลักปรัชญาของเศรษฐกิจพอเพียง งบประมาณ พ.ศ.2564</v>
      </c>
      <c r="D2081" s="3" t="s">
        <v>3805</v>
      </c>
      <c r="E2081" s="3" t="s">
        <v>15</v>
      </c>
      <c r="F2081" s="4">
        <v>2564</v>
      </c>
      <c r="G2081" s="3" t="s">
        <v>2283</v>
      </c>
      <c r="H2081" s="3" t="s">
        <v>2090</v>
      </c>
      <c r="I2081" s="3" t="s">
        <v>3806</v>
      </c>
      <c r="J2081" s="3" t="s">
        <v>111</v>
      </c>
      <c r="K2081" s="3" t="s">
        <v>101</v>
      </c>
      <c r="L2081" s="3"/>
      <c r="M2081" s="3" t="s">
        <v>3807</v>
      </c>
      <c r="N2081" s="3" t="s">
        <v>26270</v>
      </c>
    </row>
    <row r="2082" spans="1:14" x14ac:dyDescent="0.35">
      <c r="A2082" s="46" t="s">
        <v>2216</v>
      </c>
      <c r="B2082" s="46" t="s">
        <v>2259</v>
      </c>
      <c r="C2082" s="5" t="str">
        <f t="shared" si="32"/>
        <v>ทำนุบำรุงศิลปวัฒนธรรม</v>
      </c>
      <c r="D2082" s="3" t="s">
        <v>78</v>
      </c>
      <c r="E2082" s="3" t="s">
        <v>15</v>
      </c>
      <c r="F2082" s="4">
        <v>2564</v>
      </c>
      <c r="G2082" s="3" t="s">
        <v>2283</v>
      </c>
      <c r="H2082" s="3" t="s">
        <v>2090</v>
      </c>
      <c r="I2082" s="3" t="s">
        <v>3809</v>
      </c>
      <c r="J2082" s="3" t="s">
        <v>80</v>
      </c>
      <c r="K2082" s="3" t="s">
        <v>21</v>
      </c>
      <c r="L2082" s="3"/>
      <c r="M2082" s="3" t="s">
        <v>3810</v>
      </c>
      <c r="N2082" s="3" t="s">
        <v>26271</v>
      </c>
    </row>
    <row r="2083" spans="1:14" x14ac:dyDescent="0.35">
      <c r="A2083" s="46" t="s">
        <v>2216</v>
      </c>
      <c r="B2083" s="46" t="s">
        <v>2259</v>
      </c>
      <c r="C2083" s="5" t="str">
        <f t="shared" si="32"/>
        <v>โครงการส่งเสริม ความรักสามัคคี 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</v>
      </c>
      <c r="D2083" s="3" t="s">
        <v>1346</v>
      </c>
      <c r="E2083" s="3" t="s">
        <v>15</v>
      </c>
      <c r="F2083" s="4">
        <v>2564</v>
      </c>
      <c r="G2083" s="3" t="s">
        <v>2283</v>
      </c>
      <c r="H2083" s="3" t="s">
        <v>2090</v>
      </c>
      <c r="I2083" s="3" t="s">
        <v>79</v>
      </c>
      <c r="J2083" s="3" t="s">
        <v>216</v>
      </c>
      <c r="K2083" s="3" t="s">
        <v>21</v>
      </c>
      <c r="L2083" s="3"/>
      <c r="M2083" s="3" t="s">
        <v>3815</v>
      </c>
      <c r="N2083" s="3" t="s">
        <v>26273</v>
      </c>
    </row>
    <row r="2084" spans="1:14" x14ac:dyDescent="0.35">
      <c r="A2084" s="46" t="s">
        <v>2216</v>
      </c>
      <c r="B2084" s="46" t="s">
        <v>2259</v>
      </c>
      <c r="C2084" s="5" t="str">
        <f t="shared" si="32"/>
        <v>ขับเคลื่อนหลักปรัชญาของเศรษฐกิจพอเพียงสู่สถานศึกษาพัฒนาสู่มาตรฐานสากล</v>
      </c>
      <c r="D2084" s="3" t="s">
        <v>3824</v>
      </c>
      <c r="E2084" s="3" t="s">
        <v>15</v>
      </c>
      <c r="F2084" s="4">
        <v>2564</v>
      </c>
      <c r="G2084" s="3" t="s">
        <v>2063</v>
      </c>
      <c r="H2084" s="3" t="s">
        <v>2090</v>
      </c>
      <c r="I2084" s="3" t="s">
        <v>2992</v>
      </c>
      <c r="J2084" s="3" t="s">
        <v>111</v>
      </c>
      <c r="K2084" s="3" t="s">
        <v>101</v>
      </c>
      <c r="L2084" s="3"/>
      <c r="M2084" s="3" t="s">
        <v>3825</v>
      </c>
      <c r="N2084" s="3" t="s">
        <v>26276</v>
      </c>
    </row>
    <row r="2085" spans="1:14" x14ac:dyDescent="0.35">
      <c r="A2085" s="46" t="s">
        <v>2216</v>
      </c>
      <c r="B2085" s="46" t="s">
        <v>2259</v>
      </c>
      <c r="C2085" s="5" t="str">
        <f t="shared" si="32"/>
        <v>โรงเรียนคุณธรรม สพฐ. คุณธรรม จริยธรรม และค่านิยมหลักของคนไทย 12 ประการ</v>
      </c>
      <c r="D2085" s="3" t="s">
        <v>3830</v>
      </c>
      <c r="E2085" s="3" t="s">
        <v>15</v>
      </c>
      <c r="F2085" s="4">
        <v>2564</v>
      </c>
      <c r="G2085" s="3" t="s">
        <v>2063</v>
      </c>
      <c r="H2085" s="3" t="s">
        <v>2090</v>
      </c>
      <c r="I2085" s="3" t="s">
        <v>2992</v>
      </c>
      <c r="J2085" s="3" t="s">
        <v>111</v>
      </c>
      <c r="K2085" s="3" t="s">
        <v>101</v>
      </c>
      <c r="L2085" s="3"/>
      <c r="M2085" s="3" t="s">
        <v>3831</v>
      </c>
      <c r="N2085" s="3" t="s">
        <v>26278</v>
      </c>
    </row>
    <row r="2086" spans="1:14" x14ac:dyDescent="0.35">
      <c r="A2086" s="46" t="s">
        <v>2216</v>
      </c>
      <c r="B2086" s="46" t="s">
        <v>2259</v>
      </c>
      <c r="C2086" s="5" t="str">
        <f t="shared" si="32"/>
        <v>โครงการทำนุบำรุงศิลปะและวัฒนธรรมเพื่อพัฒนาชุมชน และท้องถิ่น</v>
      </c>
      <c r="D2086" s="3" t="s">
        <v>3833</v>
      </c>
      <c r="E2086" s="3" t="s">
        <v>15</v>
      </c>
      <c r="F2086" s="4">
        <v>2564</v>
      </c>
      <c r="G2086" s="3" t="s">
        <v>2283</v>
      </c>
      <c r="H2086" s="3" t="s">
        <v>2090</v>
      </c>
      <c r="I2086" s="3" t="s">
        <v>46</v>
      </c>
      <c r="J2086" s="3" t="s">
        <v>47</v>
      </c>
      <c r="K2086" s="3" t="s">
        <v>21</v>
      </c>
      <c r="L2086" s="3"/>
      <c r="M2086" s="3" t="s">
        <v>3834</v>
      </c>
      <c r="N2086" s="3" t="s">
        <v>26279</v>
      </c>
    </row>
    <row r="2087" spans="1:14" x14ac:dyDescent="0.35">
      <c r="A2087" s="46" t="s">
        <v>2216</v>
      </c>
      <c r="B2087" s="46" t="s">
        <v>2259</v>
      </c>
      <c r="C2087" s="5" t="str">
        <f t="shared" si="32"/>
        <v>เทิดทูนสถาบันชาติ ศาสนา และพระมหากษัตริย์ โดยผ่านกิจกรรมลูกเสือ</v>
      </c>
      <c r="D2087" s="3" t="s">
        <v>3850</v>
      </c>
      <c r="E2087" s="3" t="s">
        <v>15</v>
      </c>
      <c r="F2087" s="4">
        <v>2564</v>
      </c>
      <c r="G2087" s="3" t="s">
        <v>1420</v>
      </c>
      <c r="H2087" s="3" t="s">
        <v>3157</v>
      </c>
      <c r="I2087" s="3" t="s">
        <v>2340</v>
      </c>
      <c r="J2087" s="3" t="s">
        <v>111</v>
      </c>
      <c r="K2087" s="3" t="s">
        <v>101</v>
      </c>
      <c r="L2087" s="3"/>
      <c r="M2087" s="3" t="s">
        <v>3851</v>
      </c>
      <c r="N2087" s="3" t="s">
        <v>26285</v>
      </c>
    </row>
    <row r="2088" spans="1:14" x14ac:dyDescent="0.35">
      <c r="A2088" s="46" t="s">
        <v>2216</v>
      </c>
      <c r="B2088" s="46" t="s">
        <v>2259</v>
      </c>
      <c r="C2088" s="5" t="str">
        <f t="shared" si="32"/>
        <v>โครงการสถานศึกษาพอเพียงเพื่อเสริมสร้างคุณภาพชีวิตที่ยั่งยืน</v>
      </c>
      <c r="D2088" s="3" t="s">
        <v>3859</v>
      </c>
      <c r="E2088" s="3" t="s">
        <v>15</v>
      </c>
      <c r="F2088" s="4">
        <v>2564</v>
      </c>
      <c r="G2088" s="3" t="s">
        <v>2283</v>
      </c>
      <c r="H2088" s="3" t="s">
        <v>2090</v>
      </c>
      <c r="I2088" s="3" t="s">
        <v>2319</v>
      </c>
      <c r="J2088" s="3" t="s">
        <v>111</v>
      </c>
      <c r="K2088" s="3" t="s">
        <v>101</v>
      </c>
      <c r="L2088" s="3"/>
      <c r="M2088" s="3" t="s">
        <v>3860</v>
      </c>
      <c r="N2088" s="3" t="s">
        <v>26288</v>
      </c>
    </row>
    <row r="2089" spans="1:14" x14ac:dyDescent="0.35">
      <c r="A2089" s="46" t="s">
        <v>2216</v>
      </c>
      <c r="B2089" s="46" t="s">
        <v>2259</v>
      </c>
      <c r="C2089" s="5" t="str">
        <f t="shared" si="32"/>
        <v>โครงการพัฒนาศักยภาพและทักษะของนักศึกษาในศตวรรษที่ 21</v>
      </c>
      <c r="D2089" s="3" t="s">
        <v>3452</v>
      </c>
      <c r="E2089" s="3" t="s">
        <v>15</v>
      </c>
      <c r="F2089" s="4">
        <v>2564</v>
      </c>
      <c r="G2089" s="3" t="s">
        <v>2283</v>
      </c>
      <c r="H2089" s="3" t="s">
        <v>2174</v>
      </c>
      <c r="I2089" s="3" t="s">
        <v>3862</v>
      </c>
      <c r="J2089" s="3" t="s">
        <v>1697</v>
      </c>
      <c r="K2089" s="3" t="s">
        <v>21</v>
      </c>
      <c r="L2089" s="3"/>
      <c r="M2089" s="3" t="s">
        <v>3863</v>
      </c>
      <c r="N2089" s="3" t="s">
        <v>26289</v>
      </c>
    </row>
    <row r="2090" spans="1:14" x14ac:dyDescent="0.35">
      <c r="A2090" s="46" t="s">
        <v>2216</v>
      </c>
      <c r="B2090" s="46" t="s">
        <v>2259</v>
      </c>
      <c r="C2090" s="5" t="str">
        <f t="shared" si="32"/>
        <v>เสริมสร้างคุณลักษณะอันพึงประสงค์ตามหลักสูตร และค่านิยมหลักของคนไทย 12 ประการ</v>
      </c>
      <c r="D2090" s="3" t="s">
        <v>3865</v>
      </c>
      <c r="E2090" s="3" t="s">
        <v>15</v>
      </c>
      <c r="F2090" s="4">
        <v>2564</v>
      </c>
      <c r="G2090" s="3" t="s">
        <v>2283</v>
      </c>
      <c r="H2090" s="3" t="s">
        <v>2090</v>
      </c>
      <c r="I2090" s="3" t="s">
        <v>2204</v>
      </c>
      <c r="J2090" s="3" t="s">
        <v>111</v>
      </c>
      <c r="K2090" s="3" t="s">
        <v>101</v>
      </c>
      <c r="L2090" s="3"/>
      <c r="M2090" s="3" t="s">
        <v>3866</v>
      </c>
      <c r="N2090" s="3" t="s">
        <v>26290</v>
      </c>
    </row>
    <row r="2091" spans="1:14" x14ac:dyDescent="0.35">
      <c r="A2091" s="46" t="s">
        <v>2216</v>
      </c>
      <c r="B2091" s="46" t="s">
        <v>2259</v>
      </c>
      <c r="C2091" s="5" t="str">
        <f t="shared" si="32"/>
        <v>เสริมสร้างคุณธรรม จริยธรรม ตามโครงการโรงเรียนคุณธรรม สพฐ.</v>
      </c>
      <c r="D2091" s="3" t="s">
        <v>3881</v>
      </c>
      <c r="E2091" s="3" t="s">
        <v>15</v>
      </c>
      <c r="F2091" s="4">
        <v>2564</v>
      </c>
      <c r="G2091" s="3" t="s">
        <v>2283</v>
      </c>
      <c r="H2091" s="3" t="s">
        <v>2090</v>
      </c>
      <c r="I2091" s="3" t="s">
        <v>3882</v>
      </c>
      <c r="J2091" s="3" t="s">
        <v>111</v>
      </c>
      <c r="K2091" s="3" t="s">
        <v>101</v>
      </c>
      <c r="L2091" s="3"/>
      <c r="M2091" s="3" t="s">
        <v>3883</v>
      </c>
      <c r="N2091" s="3" t="s">
        <v>26295</v>
      </c>
    </row>
    <row r="2092" spans="1:14" x14ac:dyDescent="0.35">
      <c r="A2092" s="46" t="s">
        <v>2216</v>
      </c>
      <c r="B2092" s="46" t="s">
        <v>2259</v>
      </c>
      <c r="C2092" s="5" t="str">
        <f t="shared" si="32"/>
        <v>ทำนุบำรุงศิลปวัฒนธรรม</v>
      </c>
      <c r="D2092" s="3" t="s">
        <v>78</v>
      </c>
      <c r="E2092" s="3" t="s">
        <v>15</v>
      </c>
      <c r="F2092" s="4">
        <v>2564</v>
      </c>
      <c r="G2092" s="3" t="s">
        <v>2283</v>
      </c>
      <c r="H2092" s="3" t="s">
        <v>2090</v>
      </c>
      <c r="I2092" s="3" t="s">
        <v>158</v>
      </c>
      <c r="J2092" s="3" t="s">
        <v>80</v>
      </c>
      <c r="K2092" s="3" t="s">
        <v>21</v>
      </c>
      <c r="L2092" s="3"/>
      <c r="M2092" s="3" t="s">
        <v>3890</v>
      </c>
      <c r="N2092" s="3" t="s">
        <v>26298</v>
      </c>
    </row>
    <row r="2093" spans="1:14" x14ac:dyDescent="0.35">
      <c r="A2093" s="46" t="s">
        <v>2216</v>
      </c>
      <c r="B2093" s="46" t="s">
        <v>2259</v>
      </c>
      <c r="C2093" s="5" t="str">
        <f t="shared" si="32"/>
        <v>โครงการทำนุบำรุงศิลปะและวัฒนธรรม</v>
      </c>
      <c r="D2093" s="3" t="s">
        <v>3892</v>
      </c>
      <c r="E2093" s="3" t="s">
        <v>15</v>
      </c>
      <c r="F2093" s="4">
        <v>2564</v>
      </c>
      <c r="G2093" s="3" t="s">
        <v>2283</v>
      </c>
      <c r="H2093" s="3" t="s">
        <v>2090</v>
      </c>
      <c r="I2093" s="3" t="s">
        <v>46</v>
      </c>
      <c r="J2093" s="3" t="s">
        <v>216</v>
      </c>
      <c r="K2093" s="3" t="s">
        <v>21</v>
      </c>
      <c r="L2093" s="3"/>
      <c r="M2093" s="3" t="s">
        <v>3893</v>
      </c>
      <c r="N2093" s="3" t="s">
        <v>26299</v>
      </c>
    </row>
    <row r="2094" spans="1:14" x14ac:dyDescent="0.35">
      <c r="A2094" s="46" t="s">
        <v>2216</v>
      </c>
      <c r="B2094" s="46" t="s">
        <v>2259</v>
      </c>
      <c r="C2094" s="5" t="str">
        <f t="shared" si="32"/>
        <v>โครงการจัดงานวันสมเด็จพระมหาธีรราชเจ้า ประจำปี 2563</v>
      </c>
      <c r="D2094" s="3" t="s">
        <v>3899</v>
      </c>
      <c r="E2094" s="3" t="s">
        <v>15</v>
      </c>
      <c r="F2094" s="4">
        <v>2564</v>
      </c>
      <c r="G2094" s="3" t="s">
        <v>1420</v>
      </c>
      <c r="H2094" s="3" t="s">
        <v>3171</v>
      </c>
      <c r="I2094" s="3" t="s">
        <v>3900</v>
      </c>
      <c r="J2094" s="3" t="s">
        <v>111</v>
      </c>
      <c r="K2094" s="3" t="s">
        <v>101</v>
      </c>
      <c r="L2094" s="3"/>
      <c r="M2094" s="3" t="s">
        <v>3901</v>
      </c>
      <c r="N2094" s="3" t="s">
        <v>26301</v>
      </c>
    </row>
    <row r="2095" spans="1:14" x14ac:dyDescent="0.35">
      <c r="A2095" s="46" t="s">
        <v>2216</v>
      </c>
      <c r="B2095" s="46" t="s">
        <v>2259</v>
      </c>
      <c r="C2095" s="5" t="str">
        <f t="shared" si="32"/>
        <v>ศาสตร์พระราชาสู่การพัฒนาที่ยั่งยืน SDGs</v>
      </c>
      <c r="D2095" s="3" t="s">
        <v>3906</v>
      </c>
      <c r="E2095" s="3" t="s">
        <v>15</v>
      </c>
      <c r="F2095" s="4">
        <v>2564</v>
      </c>
      <c r="G2095" s="3" t="s">
        <v>2283</v>
      </c>
      <c r="H2095" s="3" t="s">
        <v>2090</v>
      </c>
      <c r="I2095" s="3" t="s">
        <v>3878</v>
      </c>
      <c r="J2095" s="3" t="s">
        <v>111</v>
      </c>
      <c r="K2095" s="3" t="s">
        <v>101</v>
      </c>
      <c r="L2095" s="3"/>
      <c r="M2095" s="3" t="s">
        <v>3907</v>
      </c>
      <c r="N2095" s="3" t="s">
        <v>26303</v>
      </c>
    </row>
    <row r="2096" spans="1:14" x14ac:dyDescent="0.35">
      <c r="A2096" s="46" t="s">
        <v>2216</v>
      </c>
      <c r="B2096" s="46" t="s">
        <v>2259</v>
      </c>
      <c r="C2096" s="5" t="str">
        <f t="shared" si="32"/>
        <v>โครงการทำบุญตักบาตรหอพักสวัสดิการนักศึกษา มหาวิทยาลัยกาฬสินธุ์ ประจำปี  2564</v>
      </c>
      <c r="D2096" s="3" t="s">
        <v>3909</v>
      </c>
      <c r="E2096" s="3" t="s">
        <v>15</v>
      </c>
      <c r="F2096" s="4">
        <v>2564</v>
      </c>
      <c r="G2096" s="3" t="s">
        <v>3157</v>
      </c>
      <c r="H2096" s="3" t="s">
        <v>2090</v>
      </c>
      <c r="I2096" s="3" t="s">
        <v>79</v>
      </c>
      <c r="J2096" s="3" t="s">
        <v>319</v>
      </c>
      <c r="K2096" s="3" t="s">
        <v>21</v>
      </c>
      <c r="L2096" s="3"/>
      <c r="M2096" s="3" t="s">
        <v>3910</v>
      </c>
      <c r="N2096" s="3" t="s">
        <v>26304</v>
      </c>
    </row>
    <row r="2097" spans="1:14" x14ac:dyDescent="0.35">
      <c r="A2097" s="46" t="s">
        <v>2216</v>
      </c>
      <c r="B2097" s="46" t="s">
        <v>2259</v>
      </c>
      <c r="C2097" s="5" t="str">
        <f t="shared" si="32"/>
        <v>โครงการน้อมนำ “ศาสตร์พระราชา” และ “พระบรมราโชบายด้านการศึกษาของในหลวงรัชกาลที่ 10” สู่การปฏิบัติในสถานศึกษาเพื่อการพัฒนาอย่างยั่งยืน</v>
      </c>
      <c r="D2097" s="3" t="s">
        <v>3946</v>
      </c>
      <c r="E2097" s="3" t="s">
        <v>15</v>
      </c>
      <c r="F2097" s="4">
        <v>2564</v>
      </c>
      <c r="G2097" s="3" t="s">
        <v>2283</v>
      </c>
      <c r="H2097" s="3" t="s">
        <v>2090</v>
      </c>
      <c r="I2097" s="3" t="s">
        <v>2505</v>
      </c>
      <c r="J2097" s="3" t="s">
        <v>111</v>
      </c>
      <c r="K2097" s="3" t="s">
        <v>101</v>
      </c>
      <c r="L2097" s="3"/>
      <c r="M2097" s="3" t="s">
        <v>3947</v>
      </c>
      <c r="N2097" s="3" t="s">
        <v>26316</v>
      </c>
    </row>
    <row r="2098" spans="1:14" x14ac:dyDescent="0.35">
      <c r="A2098" s="46" t="s">
        <v>2216</v>
      </c>
      <c r="B2098" s="46" t="s">
        <v>2259</v>
      </c>
      <c r="C2098" s="5" t="str">
        <f t="shared" si="32"/>
        <v>ส่งเสริมงานพระราชพิธี งานรัฐพิธี งานพิธี และกิจกรรมวันสำคัญของชาติไทย</v>
      </c>
      <c r="D2098" s="3" t="s">
        <v>3968</v>
      </c>
      <c r="E2098" s="3" t="s">
        <v>15</v>
      </c>
      <c r="F2098" s="4">
        <v>2564</v>
      </c>
      <c r="G2098" s="3" t="s">
        <v>2283</v>
      </c>
      <c r="H2098" s="3" t="s">
        <v>2090</v>
      </c>
      <c r="I2098" s="3" t="s">
        <v>2685</v>
      </c>
      <c r="J2098" s="3" t="s">
        <v>111</v>
      </c>
      <c r="K2098" s="3" t="s">
        <v>101</v>
      </c>
      <c r="L2098" s="3"/>
      <c r="M2098" s="3" t="s">
        <v>3969</v>
      </c>
      <c r="N2098" s="3" t="s">
        <v>26323</v>
      </c>
    </row>
    <row r="2099" spans="1:14" x14ac:dyDescent="0.35">
      <c r="A2099" s="46" t="s">
        <v>2216</v>
      </c>
      <c r="B2099" s="46" t="s">
        <v>2259</v>
      </c>
      <c r="C2099" s="5" t="str">
        <f t="shared" si="32"/>
        <v>วันสมเด็จพระมหาธีรราชเจ้า ประจำปี 2563</v>
      </c>
      <c r="D2099" s="3" t="s">
        <v>3979</v>
      </c>
      <c r="E2099" s="3" t="s">
        <v>15</v>
      </c>
      <c r="F2099" s="4">
        <v>2564</v>
      </c>
      <c r="G2099" s="3" t="s">
        <v>1420</v>
      </c>
      <c r="H2099" s="3" t="s">
        <v>1420</v>
      </c>
      <c r="I2099" s="3" t="s">
        <v>2230</v>
      </c>
      <c r="J2099" s="3" t="s">
        <v>111</v>
      </c>
      <c r="K2099" s="3" t="s">
        <v>101</v>
      </c>
      <c r="L2099" s="3"/>
      <c r="M2099" s="3" t="s">
        <v>3980</v>
      </c>
      <c r="N2099" s="3" t="s">
        <v>26327</v>
      </c>
    </row>
    <row r="2100" spans="1:14" x14ac:dyDescent="0.35">
      <c r="A2100" s="46" t="s">
        <v>2216</v>
      </c>
      <c r="B2100" s="46" t="s">
        <v>2259</v>
      </c>
      <c r="C2100" s="5" t="str">
        <f t="shared" si="32"/>
        <v>ขับเคลื่อนหลักปรัชญาของเศรษฐกิจพอเพียงสู่การพัฒนาสถานศึกษาอย่างยั่งยืน</v>
      </c>
      <c r="D2100" s="3" t="s">
        <v>3985</v>
      </c>
      <c r="E2100" s="3" t="s">
        <v>15</v>
      </c>
      <c r="F2100" s="4">
        <v>2564</v>
      </c>
      <c r="G2100" s="3" t="s">
        <v>2283</v>
      </c>
      <c r="H2100" s="3" t="s">
        <v>2090</v>
      </c>
      <c r="I2100" s="3" t="s">
        <v>3353</v>
      </c>
      <c r="J2100" s="3" t="s">
        <v>111</v>
      </c>
      <c r="K2100" s="3" t="s">
        <v>101</v>
      </c>
      <c r="L2100" s="3"/>
      <c r="M2100" s="3" t="s">
        <v>3986</v>
      </c>
      <c r="N2100" s="3" t="s">
        <v>26329</v>
      </c>
    </row>
    <row r="2101" spans="1:14" x14ac:dyDescent="0.35">
      <c r="A2101" s="46" t="s">
        <v>2216</v>
      </c>
      <c r="B2101" s="46" t="s">
        <v>2259</v>
      </c>
      <c r="C2101" s="5" t="str">
        <f t="shared" si="32"/>
        <v>โรงเรียนคุณธรรม สพฐ.  สังกัด สพป.ประจวบคีรีขันธ์ เขต 1</v>
      </c>
      <c r="D2101" s="3" t="s">
        <v>3988</v>
      </c>
      <c r="E2101" s="3" t="s">
        <v>15</v>
      </c>
      <c r="F2101" s="4">
        <v>2564</v>
      </c>
      <c r="G2101" s="3" t="s">
        <v>2200</v>
      </c>
      <c r="H2101" s="3" t="s">
        <v>2174</v>
      </c>
      <c r="I2101" s="3" t="s">
        <v>3291</v>
      </c>
      <c r="J2101" s="3" t="s">
        <v>111</v>
      </c>
      <c r="K2101" s="3" t="s">
        <v>101</v>
      </c>
      <c r="L2101" s="3"/>
      <c r="M2101" s="3" t="s">
        <v>3989</v>
      </c>
      <c r="N2101" s="3" t="s">
        <v>26330</v>
      </c>
    </row>
    <row r="2102" spans="1:14" x14ac:dyDescent="0.35">
      <c r="A2102" s="46" t="s">
        <v>2216</v>
      </c>
      <c r="B2102" s="46" t="s">
        <v>2259</v>
      </c>
      <c r="C2102" s="5" t="str">
        <f t="shared" si="32"/>
        <v>ทบทวนคำปฏิญาณและพิธีสวนสนาม</v>
      </c>
      <c r="D2102" s="3" t="s">
        <v>3991</v>
      </c>
      <c r="E2102" s="3" t="s">
        <v>15</v>
      </c>
      <c r="F2102" s="4">
        <v>2564</v>
      </c>
      <c r="G2102" s="3" t="s">
        <v>1420</v>
      </c>
      <c r="H2102" s="3" t="s">
        <v>3157</v>
      </c>
      <c r="I2102" s="3" t="s">
        <v>2779</v>
      </c>
      <c r="J2102" s="3" t="s">
        <v>111</v>
      </c>
      <c r="K2102" s="3" t="s">
        <v>101</v>
      </c>
      <c r="L2102" s="3"/>
      <c r="M2102" s="3" t="s">
        <v>3992</v>
      </c>
      <c r="N2102" s="3" t="s">
        <v>26331</v>
      </c>
    </row>
    <row r="2103" spans="1:14" x14ac:dyDescent="0.35">
      <c r="A2103" s="46" t="s">
        <v>2216</v>
      </c>
      <c r="B2103" s="46" t="s">
        <v>2259</v>
      </c>
      <c r="C2103" s="5" t="str">
        <f t="shared" si="32"/>
        <v>โครงการวันสมเด็จพระมหาธีรราชเจ้า  ประจำปี  2563</v>
      </c>
      <c r="D2103" s="3" t="s">
        <v>3994</v>
      </c>
      <c r="E2103" s="3" t="s">
        <v>15</v>
      </c>
      <c r="F2103" s="4">
        <v>2564</v>
      </c>
      <c r="G2103" s="3" t="s">
        <v>2283</v>
      </c>
      <c r="H2103" s="3" t="s">
        <v>2200</v>
      </c>
      <c r="I2103" s="3" t="s">
        <v>3995</v>
      </c>
      <c r="J2103" s="3" t="s">
        <v>111</v>
      </c>
      <c r="K2103" s="3" t="s">
        <v>101</v>
      </c>
      <c r="L2103" s="3"/>
      <c r="M2103" s="3" t="s">
        <v>3996</v>
      </c>
      <c r="N2103" s="3" t="s">
        <v>26332</v>
      </c>
    </row>
    <row r="2104" spans="1:14" x14ac:dyDescent="0.35">
      <c r="A2104" s="46" t="s">
        <v>2216</v>
      </c>
      <c r="B2104" s="46" t="s">
        <v>2259</v>
      </c>
      <c r="C2104" s="5" t="str">
        <f t="shared" si="32"/>
        <v>โรงเรียนคุณธรรม สพฐ. ประจำปีงบประมาณ พ.ศ. 2564           (ระดับเขตพื้นที่การศึกษา)</v>
      </c>
      <c r="D2104" s="3" t="s">
        <v>4002</v>
      </c>
      <c r="E2104" s="3" t="s">
        <v>15</v>
      </c>
      <c r="F2104" s="4">
        <v>2564</v>
      </c>
      <c r="G2104" s="3" t="s">
        <v>3157</v>
      </c>
      <c r="H2104" s="3" t="s">
        <v>2090</v>
      </c>
      <c r="I2104" s="3" t="s">
        <v>2785</v>
      </c>
      <c r="J2104" s="3" t="s">
        <v>111</v>
      </c>
      <c r="K2104" s="3" t="s">
        <v>101</v>
      </c>
      <c r="L2104" s="3"/>
      <c r="M2104" s="3" t="s">
        <v>4003</v>
      </c>
      <c r="N2104" s="3" t="s">
        <v>26334</v>
      </c>
    </row>
    <row r="2105" spans="1:14" x14ac:dyDescent="0.35">
      <c r="A2105" s="46" t="s">
        <v>2216</v>
      </c>
      <c r="B2105" s="46" t="s">
        <v>2259</v>
      </c>
      <c r="C2105" s="5" t="str">
        <f t="shared" si="32"/>
        <v>รำลึกวันสำคัญลูกเสือไทย</v>
      </c>
      <c r="D2105" s="3" t="s">
        <v>4005</v>
      </c>
      <c r="E2105" s="3" t="s">
        <v>15</v>
      </c>
      <c r="F2105" s="4">
        <v>2564</v>
      </c>
      <c r="G2105" s="3" t="s">
        <v>1420</v>
      </c>
      <c r="H2105" s="3" t="s">
        <v>2090</v>
      </c>
      <c r="I2105" s="3" t="s">
        <v>4006</v>
      </c>
      <c r="J2105" s="3" t="s">
        <v>111</v>
      </c>
      <c r="K2105" s="3" t="s">
        <v>101</v>
      </c>
      <c r="L2105" s="3"/>
      <c r="M2105" s="3" t="s">
        <v>4007</v>
      </c>
      <c r="N2105" s="3" t="s">
        <v>26335</v>
      </c>
    </row>
    <row r="2106" spans="1:14" x14ac:dyDescent="0.35">
      <c r="A2106" s="46" t="s">
        <v>2216</v>
      </c>
      <c r="B2106" s="46" t="s">
        <v>2259</v>
      </c>
      <c r="C2106" s="5" t="str">
        <f t="shared" si="32"/>
        <v>การเสริมสร้างความรู้ความสามารถและทักษะให้กับครูในการพัฒนาทักษะชีวิต ทักษะอาชีพ ตามหลักปรัชญาของเศรษฐกิจพอเพียง สำหรับนักเรียนระดับมัธยมศึกษาตอนต้น</v>
      </c>
      <c r="D2106" s="3" t="s">
        <v>4012</v>
      </c>
      <c r="E2106" s="3" t="s">
        <v>15</v>
      </c>
      <c r="F2106" s="4">
        <v>2564</v>
      </c>
      <c r="G2106" s="3" t="s">
        <v>2283</v>
      </c>
      <c r="H2106" s="3" t="s">
        <v>2090</v>
      </c>
      <c r="I2106" s="3" t="s">
        <v>4013</v>
      </c>
      <c r="J2106" s="3" t="s">
        <v>111</v>
      </c>
      <c r="K2106" s="3" t="s">
        <v>101</v>
      </c>
      <c r="L2106" s="3"/>
      <c r="M2106" s="3" t="s">
        <v>4014</v>
      </c>
      <c r="N2106" s="3" t="s">
        <v>26337</v>
      </c>
    </row>
    <row r="2107" spans="1:14" x14ac:dyDescent="0.35">
      <c r="A2107" s="46" t="s">
        <v>2216</v>
      </c>
      <c r="B2107" s="46" t="s">
        <v>2259</v>
      </c>
      <c r="C2107" s="5" t="str">
        <f t="shared" si="32"/>
        <v>ศธ. จิตอาสาบำเพ็ญประโยชน์</v>
      </c>
      <c r="D2107" s="3" t="s">
        <v>1803</v>
      </c>
      <c r="E2107" s="3" t="s">
        <v>15</v>
      </c>
      <c r="F2107" s="4">
        <v>2564</v>
      </c>
      <c r="G2107" s="3" t="s">
        <v>2200</v>
      </c>
      <c r="H2107" s="3" t="s">
        <v>2200</v>
      </c>
      <c r="I2107" s="3" t="s">
        <v>3161</v>
      </c>
      <c r="J2107" s="3" t="s">
        <v>699</v>
      </c>
      <c r="K2107" s="3" t="s">
        <v>101</v>
      </c>
      <c r="L2107" s="3"/>
      <c r="M2107" s="3" t="s">
        <v>4032</v>
      </c>
      <c r="N2107" s="3" t="s">
        <v>26343</v>
      </c>
    </row>
    <row r="2108" spans="1:14" x14ac:dyDescent="0.35">
      <c r="A2108" s="46" t="s">
        <v>2216</v>
      </c>
      <c r="B2108" s="46" t="s">
        <v>2259</v>
      </c>
      <c r="C2108" s="5" t="str">
        <f t="shared" si="32"/>
        <v>อบรมเชิงปฏิบัติการข้าราชการครูและบุคลากรทางการศึกษา เรื่อง "พระบรมราโชบายในหลวงรัชกาลที่ 10 ด้านการศึกษา และการขับเคลื่อนปรัชญาเศรษฐกิจพอเพียง เพื่อการพัฒนาตามแนวศาสตร์พระราชาสู่การปฏิบัติ"</v>
      </c>
      <c r="D2108" s="3" t="s">
        <v>4043</v>
      </c>
      <c r="E2108" s="3" t="s">
        <v>15</v>
      </c>
      <c r="F2108" s="4">
        <v>2564</v>
      </c>
      <c r="G2108" s="3" t="s">
        <v>2283</v>
      </c>
      <c r="H2108" s="3" t="s">
        <v>2090</v>
      </c>
      <c r="I2108" s="3" t="s">
        <v>3291</v>
      </c>
      <c r="J2108" s="3" t="s">
        <v>111</v>
      </c>
      <c r="K2108" s="3" t="s">
        <v>101</v>
      </c>
      <c r="L2108" s="3"/>
      <c r="M2108" s="3" t="s">
        <v>4044</v>
      </c>
      <c r="N2108" s="3" t="s">
        <v>26347</v>
      </c>
    </row>
    <row r="2109" spans="1:14" x14ac:dyDescent="0.35">
      <c r="A2109" s="46" t="s">
        <v>2216</v>
      </c>
      <c r="B2109" s="46" t="s">
        <v>2259</v>
      </c>
      <c r="C2109" s="5" t="str">
        <f t="shared" si="32"/>
        <v>โครงการพัฒนายุวทูตความดีสู่วิถีพลเมืองโลกในศตวรรษที่ 21 ร่วมกับกระทรวงการต่างประเทศ</v>
      </c>
      <c r="D2109" s="3" t="s">
        <v>4046</v>
      </c>
      <c r="E2109" s="3" t="s">
        <v>15</v>
      </c>
      <c r="F2109" s="4">
        <v>2564</v>
      </c>
      <c r="G2109" s="3" t="s">
        <v>2283</v>
      </c>
      <c r="H2109" s="3" t="s">
        <v>2090</v>
      </c>
      <c r="I2109" s="3" t="s">
        <v>110</v>
      </c>
      <c r="J2109" s="3" t="s">
        <v>111</v>
      </c>
      <c r="K2109" s="3" t="s">
        <v>101</v>
      </c>
      <c r="L2109" s="3"/>
      <c r="M2109" s="3" t="s">
        <v>4047</v>
      </c>
      <c r="N2109" s="3" t="s">
        <v>26348</v>
      </c>
    </row>
    <row r="2110" spans="1:14" x14ac:dyDescent="0.35">
      <c r="A2110" s="46" t="s">
        <v>2216</v>
      </c>
      <c r="B2110" s="46" t="s">
        <v>2259</v>
      </c>
      <c r="C2110" s="5" t="str">
        <f t="shared" si="32"/>
        <v>โครงการโรงเรียนคุณธรรม สพฐ.</v>
      </c>
      <c r="D2110" s="3" t="s">
        <v>1977</v>
      </c>
      <c r="E2110" s="3" t="s">
        <v>15</v>
      </c>
      <c r="F2110" s="4">
        <v>2564</v>
      </c>
      <c r="G2110" s="3" t="s">
        <v>2283</v>
      </c>
      <c r="H2110" s="3" t="s">
        <v>2090</v>
      </c>
      <c r="I2110" s="3" t="s">
        <v>110</v>
      </c>
      <c r="J2110" s="3" t="s">
        <v>111</v>
      </c>
      <c r="K2110" s="3" t="s">
        <v>101</v>
      </c>
      <c r="L2110" s="3"/>
      <c r="M2110" s="3" t="s">
        <v>4049</v>
      </c>
      <c r="N2110" s="3" t="s">
        <v>26349</v>
      </c>
    </row>
    <row r="2111" spans="1:14" x14ac:dyDescent="0.35">
      <c r="A2111" s="46" t="s">
        <v>2216</v>
      </c>
      <c r="B2111" s="46" t="s">
        <v>2259</v>
      </c>
      <c r="C2111" s="5" t="str">
        <f t="shared" si="32"/>
        <v>โครงการการขับเคลื่อนกิจกรรมลูกเสือเชิงรุกเพื่อส่งเสริมคุณธรรมในสถานศึกษาอย่างยั่งยืน</v>
      </c>
      <c r="D2111" s="3" t="s">
        <v>2858</v>
      </c>
      <c r="E2111" s="3" t="s">
        <v>15</v>
      </c>
      <c r="F2111" s="4">
        <v>2564</v>
      </c>
      <c r="G2111" s="3" t="s">
        <v>3157</v>
      </c>
      <c r="H2111" s="3" t="s">
        <v>2090</v>
      </c>
      <c r="I2111" s="3" t="s">
        <v>2854</v>
      </c>
      <c r="J2111" s="3" t="s">
        <v>111</v>
      </c>
      <c r="K2111" s="3" t="s">
        <v>101</v>
      </c>
      <c r="L2111" s="3"/>
      <c r="M2111" s="3" t="s">
        <v>4056</v>
      </c>
      <c r="N2111" s="3" t="s">
        <v>26352</v>
      </c>
    </row>
    <row r="2112" spans="1:14" x14ac:dyDescent="0.35">
      <c r="A2112" s="46" t="s">
        <v>2216</v>
      </c>
      <c r="B2112" s="46" t="s">
        <v>2259</v>
      </c>
      <c r="C2112" s="5" t="str">
        <f t="shared" si="32"/>
        <v>การขับเคลื่อนการน้อมนำพระบรมราโชบายด้านการศึกษา ของในหลวงรัชกาลที่ ๑๐ และการน้อมนำหลักปรัชญาของเศรษฐกิจพอเพียงสู่สถานศึกษา พัฒนาให้ผู้เรียนมีคุณลักษณะอันพึงประสงค์ "อยู่อย่างพอเพียง"</v>
      </c>
      <c r="D2112" s="3" t="s">
        <v>4058</v>
      </c>
      <c r="E2112" s="3" t="s">
        <v>15</v>
      </c>
      <c r="F2112" s="4">
        <v>2564</v>
      </c>
      <c r="G2112" s="3" t="s">
        <v>2283</v>
      </c>
      <c r="H2112" s="3" t="s">
        <v>2090</v>
      </c>
      <c r="I2112" s="3" t="s">
        <v>2422</v>
      </c>
      <c r="J2112" s="3" t="s">
        <v>111</v>
      </c>
      <c r="K2112" s="3" t="s">
        <v>101</v>
      </c>
      <c r="L2112" s="3"/>
      <c r="M2112" s="3" t="s">
        <v>4059</v>
      </c>
      <c r="N2112" s="3" t="s">
        <v>26353</v>
      </c>
    </row>
    <row r="2113" spans="1:14" x14ac:dyDescent="0.35">
      <c r="A2113" s="46" t="s">
        <v>2216</v>
      </c>
      <c r="B2113" s="46" t="s">
        <v>2259</v>
      </c>
      <c r="C2113" s="5" t="str">
        <f t="shared" si="32"/>
        <v>โครงการส่งเสริมกิจกรรมลูกเสือในงาน “วันสมเด็จพระมหาธีรราชเจ้า” ประจำปี 2563</v>
      </c>
      <c r="D2113" s="3" t="s">
        <v>4061</v>
      </c>
      <c r="E2113" s="3" t="s">
        <v>15</v>
      </c>
      <c r="F2113" s="4">
        <v>2564</v>
      </c>
      <c r="G2113" s="3" t="s">
        <v>2283</v>
      </c>
      <c r="H2113" s="3" t="s">
        <v>3171</v>
      </c>
      <c r="I2113" s="3" t="s">
        <v>2405</v>
      </c>
      <c r="J2113" s="3" t="s">
        <v>111</v>
      </c>
      <c r="K2113" s="3" t="s">
        <v>101</v>
      </c>
      <c r="L2113" s="3"/>
      <c r="M2113" s="3" t="s">
        <v>4062</v>
      </c>
      <c r="N2113" s="3" t="s">
        <v>26354</v>
      </c>
    </row>
    <row r="2114" spans="1:14" x14ac:dyDescent="0.35">
      <c r="A2114" s="46" t="s">
        <v>2216</v>
      </c>
      <c r="B2114" s="46" t="s">
        <v>2259</v>
      </c>
      <c r="C2114" s="5" t="str">
        <f t="shared" si="32"/>
        <v>พัฒนาโรงเรียนวิถีพุทธ</v>
      </c>
      <c r="D2114" s="3" t="s">
        <v>4074</v>
      </c>
      <c r="E2114" s="3" t="s">
        <v>15</v>
      </c>
      <c r="F2114" s="4">
        <v>2564</v>
      </c>
      <c r="G2114" s="3" t="s">
        <v>3441</v>
      </c>
      <c r="H2114" s="3" t="s">
        <v>2090</v>
      </c>
      <c r="I2114" s="3" t="s">
        <v>3995</v>
      </c>
      <c r="J2114" s="3" t="s">
        <v>111</v>
      </c>
      <c r="K2114" s="3" t="s">
        <v>101</v>
      </c>
      <c r="L2114" s="3"/>
      <c r="M2114" s="3" t="s">
        <v>4075</v>
      </c>
      <c r="N2114" s="3" t="s">
        <v>26358</v>
      </c>
    </row>
    <row r="2115" spans="1:14" x14ac:dyDescent="0.35">
      <c r="A2115" s="46" t="s">
        <v>2216</v>
      </c>
      <c r="B2115" s="46" t="s">
        <v>2259</v>
      </c>
      <c r="C2115" s="5" t="str">
        <f t="shared" ref="C2115:C2178" si="33">HYPERLINK(M2115,D2115)</f>
        <v>โครงการ การขับเคลื่อนโรงเรียนคุณธรรม สพฐ.</v>
      </c>
      <c r="D2115" s="3" t="s">
        <v>4077</v>
      </c>
      <c r="E2115" s="3" t="s">
        <v>15</v>
      </c>
      <c r="F2115" s="4">
        <v>2564</v>
      </c>
      <c r="G2115" s="3" t="s">
        <v>2283</v>
      </c>
      <c r="H2115" s="3" t="s">
        <v>2090</v>
      </c>
      <c r="I2115" s="3" t="s">
        <v>3950</v>
      </c>
      <c r="J2115" s="3" t="s">
        <v>111</v>
      </c>
      <c r="K2115" s="3" t="s">
        <v>101</v>
      </c>
      <c r="L2115" s="3"/>
      <c r="M2115" s="3" t="s">
        <v>4078</v>
      </c>
      <c r="N2115" s="3" t="s">
        <v>26359</v>
      </c>
    </row>
    <row r="2116" spans="1:14" x14ac:dyDescent="0.35">
      <c r="A2116" s="46" t="s">
        <v>2216</v>
      </c>
      <c r="B2116" s="46" t="s">
        <v>2259</v>
      </c>
      <c r="C2116" s="5" t="str">
        <f t="shared" si="33"/>
        <v>ยกระดับคุณภาพการจัดกิจกรรมลูกเสือ สพป.สบ.2 ประจำปี 2564</v>
      </c>
      <c r="D2116" s="3" t="s">
        <v>4095</v>
      </c>
      <c r="E2116" s="3" t="s">
        <v>15</v>
      </c>
      <c r="F2116" s="4">
        <v>2564</v>
      </c>
      <c r="G2116" s="3" t="s">
        <v>1420</v>
      </c>
      <c r="H2116" s="3" t="s">
        <v>2058</v>
      </c>
      <c r="I2116" s="3" t="s">
        <v>2505</v>
      </c>
      <c r="J2116" s="3" t="s">
        <v>111</v>
      </c>
      <c r="K2116" s="3" t="s">
        <v>101</v>
      </c>
      <c r="L2116" s="3"/>
      <c r="M2116" s="3" t="s">
        <v>4096</v>
      </c>
      <c r="N2116" s="3" t="s">
        <v>26365</v>
      </c>
    </row>
    <row r="2117" spans="1:14" x14ac:dyDescent="0.35">
      <c r="A2117" s="46" t="s">
        <v>2216</v>
      </c>
      <c r="B2117" s="46" t="s">
        <v>2259</v>
      </c>
      <c r="C2117" s="5" t="str">
        <f t="shared" si="33"/>
        <v>น้อมนำพระบรมราโชบายด้านการศึกษา ศาสตร์พระราชาสู่การปฏิบัติ</v>
      </c>
      <c r="D2117" s="3" t="s">
        <v>4101</v>
      </c>
      <c r="E2117" s="3" t="s">
        <v>15</v>
      </c>
      <c r="F2117" s="4">
        <v>2564</v>
      </c>
      <c r="G2117" s="3" t="s">
        <v>3171</v>
      </c>
      <c r="H2117" s="3" t="s">
        <v>2058</v>
      </c>
      <c r="I2117" s="3" t="s">
        <v>2779</v>
      </c>
      <c r="J2117" s="3" t="s">
        <v>111</v>
      </c>
      <c r="K2117" s="3" t="s">
        <v>101</v>
      </c>
      <c r="L2117" s="3"/>
      <c r="M2117" s="3" t="s">
        <v>4102</v>
      </c>
      <c r="N2117" s="3" t="s">
        <v>26367</v>
      </c>
    </row>
    <row r="2118" spans="1:14" x14ac:dyDescent="0.35">
      <c r="A2118" s="46" t="s">
        <v>2216</v>
      </c>
      <c r="B2118" s="46" t="s">
        <v>2259</v>
      </c>
      <c r="C2118" s="5" t="str">
        <f t="shared" si="33"/>
        <v>พัฒนาผู้เรียน มุ่งเน้นพัฒนาประชากรวัยเรียน</v>
      </c>
      <c r="D2118" s="3" t="s">
        <v>4107</v>
      </c>
      <c r="E2118" s="3" t="s">
        <v>15</v>
      </c>
      <c r="F2118" s="4">
        <v>2564</v>
      </c>
      <c r="G2118" s="3" t="s">
        <v>2283</v>
      </c>
      <c r="H2118" s="3" t="s">
        <v>2090</v>
      </c>
      <c r="I2118" s="3" t="s">
        <v>4108</v>
      </c>
      <c r="J2118" s="3" t="s">
        <v>111</v>
      </c>
      <c r="K2118" s="3" t="s">
        <v>101</v>
      </c>
      <c r="L2118" s="3"/>
      <c r="M2118" s="3" t="s">
        <v>4109</v>
      </c>
      <c r="N2118" s="3" t="s">
        <v>26369</v>
      </c>
    </row>
    <row r="2119" spans="1:14" x14ac:dyDescent="0.35">
      <c r="A2119" s="46" t="s">
        <v>2216</v>
      </c>
      <c r="B2119" s="46" t="s">
        <v>2259</v>
      </c>
      <c r="C2119" s="5" t="str">
        <f t="shared" si="33"/>
        <v>โครงการส่งเสริมการจัดการศึกษาแนวพุทธด้วยการจัดการเรียนรู้แบบ Active Learning</v>
      </c>
      <c r="D2119" s="3" t="s">
        <v>4114</v>
      </c>
      <c r="E2119" s="3" t="s">
        <v>15</v>
      </c>
      <c r="F2119" s="4">
        <v>2564</v>
      </c>
      <c r="G2119" s="3" t="s">
        <v>3157</v>
      </c>
      <c r="H2119" s="3" t="s">
        <v>2090</v>
      </c>
      <c r="I2119" s="3" t="s">
        <v>2564</v>
      </c>
      <c r="J2119" s="3" t="s">
        <v>111</v>
      </c>
      <c r="K2119" s="3" t="s">
        <v>101</v>
      </c>
      <c r="L2119" s="3"/>
      <c r="M2119" s="3" t="s">
        <v>4115</v>
      </c>
      <c r="N2119" s="3" t="s">
        <v>26371</v>
      </c>
    </row>
    <row r="2120" spans="1:14" x14ac:dyDescent="0.35">
      <c r="A2120" s="46" t="s">
        <v>2216</v>
      </c>
      <c r="B2120" s="46" t="s">
        <v>2259</v>
      </c>
      <c r="C2120" s="5" t="str">
        <f t="shared" si="33"/>
        <v>Chon 1 จิตอาสาเพื่อถวายเป็นพระราชกุศลเนื่องในวันพ่อแห่งชาติ</v>
      </c>
      <c r="D2120" s="3" t="s">
        <v>4130</v>
      </c>
      <c r="E2120" s="3" t="s">
        <v>15</v>
      </c>
      <c r="F2120" s="4">
        <v>2564</v>
      </c>
      <c r="G2120" s="3" t="s">
        <v>2283</v>
      </c>
      <c r="H2120" s="3" t="s">
        <v>3171</v>
      </c>
      <c r="I2120" s="3" t="s">
        <v>2488</v>
      </c>
      <c r="J2120" s="3" t="s">
        <v>111</v>
      </c>
      <c r="K2120" s="3" t="s">
        <v>101</v>
      </c>
      <c r="L2120" s="3"/>
      <c r="M2120" s="3" t="s">
        <v>4131</v>
      </c>
      <c r="N2120" s="3" t="s">
        <v>26376</v>
      </c>
    </row>
    <row r="2121" spans="1:14" x14ac:dyDescent="0.35">
      <c r="A2121" s="46" t="s">
        <v>2216</v>
      </c>
      <c r="B2121" s="46" t="s">
        <v>2259</v>
      </c>
      <c r="C2121" s="5" t="str">
        <f t="shared" si="33"/>
        <v>ส่งเสริมคุณธรรมศีลธรรมนำการศึกษา (เบญจศีล-เบญจธรรมโมเดล) ประจำปีงบประมาณ พ.ศ.2564</v>
      </c>
      <c r="D2121" s="3" t="s">
        <v>4140</v>
      </c>
      <c r="E2121" s="3" t="s">
        <v>15</v>
      </c>
      <c r="F2121" s="4">
        <v>2564</v>
      </c>
      <c r="G2121" s="3" t="s">
        <v>2283</v>
      </c>
      <c r="H2121" s="3" t="s">
        <v>3171</v>
      </c>
      <c r="I2121" s="3" t="s">
        <v>3091</v>
      </c>
      <c r="J2121" s="3" t="s">
        <v>111</v>
      </c>
      <c r="K2121" s="3" t="s">
        <v>101</v>
      </c>
      <c r="L2121" s="3"/>
      <c r="M2121" s="3" t="s">
        <v>4141</v>
      </c>
      <c r="N2121" s="3" t="s">
        <v>26379</v>
      </c>
    </row>
    <row r="2122" spans="1:14" x14ac:dyDescent="0.35">
      <c r="A2122" s="47" t="s">
        <v>2216</v>
      </c>
      <c r="B2122" s="47" t="s">
        <v>2259</v>
      </c>
      <c r="C2122" s="5" t="str">
        <f t="shared" si="33"/>
        <v>การขับเคลื่อนหลักปรัชญาของเศรษฐกิจพอเพียงสู่การปฏิบัติในสถานศึกษา</v>
      </c>
      <c r="D2122" s="3" t="s">
        <v>4143</v>
      </c>
      <c r="E2122" s="3" t="s">
        <v>15</v>
      </c>
      <c r="F2122" s="4">
        <v>2564</v>
      </c>
      <c r="G2122" s="3" t="s">
        <v>2283</v>
      </c>
      <c r="H2122" s="3" t="s">
        <v>2090</v>
      </c>
      <c r="I2122" s="3" t="s">
        <v>2629</v>
      </c>
      <c r="J2122" s="3" t="s">
        <v>111</v>
      </c>
      <c r="K2122" s="3" t="s">
        <v>101</v>
      </c>
      <c r="L2122" s="3"/>
      <c r="M2122" s="3" t="s">
        <v>4144</v>
      </c>
      <c r="N2122" s="3" t="s">
        <v>26380</v>
      </c>
    </row>
    <row r="2123" spans="1:14" x14ac:dyDescent="0.35">
      <c r="A2123" s="46" t="s">
        <v>2216</v>
      </c>
      <c r="B2123" s="46" t="s">
        <v>2259</v>
      </c>
      <c r="C2123" s="5" t="str">
        <f t="shared" si="33"/>
        <v>โครงการการจัดงานวัน “สมเด็จพระมหาธีรราชเจ้า”ประจำปี 2563"</v>
      </c>
      <c r="D2123" s="3" t="s">
        <v>4146</v>
      </c>
      <c r="E2123" s="3" t="s">
        <v>15</v>
      </c>
      <c r="F2123" s="4">
        <v>2564</v>
      </c>
      <c r="G2123" s="3" t="s">
        <v>2283</v>
      </c>
      <c r="H2123" s="3" t="s">
        <v>1420</v>
      </c>
      <c r="I2123" s="3" t="s">
        <v>2592</v>
      </c>
      <c r="J2123" s="3" t="s">
        <v>111</v>
      </c>
      <c r="K2123" s="3" t="s">
        <v>101</v>
      </c>
      <c r="L2123" s="3"/>
      <c r="M2123" s="3" t="s">
        <v>4147</v>
      </c>
      <c r="N2123" s="3" t="s">
        <v>26381</v>
      </c>
    </row>
    <row r="2124" spans="1:14" x14ac:dyDescent="0.35">
      <c r="A2124" s="46" t="s">
        <v>2216</v>
      </c>
      <c r="B2124" s="46" t="s">
        <v>2259</v>
      </c>
      <c r="C2124" s="5" t="str">
        <f t="shared" si="33"/>
        <v>โรงเรียนคุณธรรม สพฐ.</v>
      </c>
      <c r="D2124" s="3" t="s">
        <v>2404</v>
      </c>
      <c r="E2124" s="3" t="s">
        <v>15</v>
      </c>
      <c r="F2124" s="4">
        <v>2564</v>
      </c>
      <c r="G2124" s="3" t="s">
        <v>2283</v>
      </c>
      <c r="H2124" s="3" t="s">
        <v>2090</v>
      </c>
      <c r="I2124" s="3" t="s">
        <v>4086</v>
      </c>
      <c r="J2124" s="3" t="s">
        <v>111</v>
      </c>
      <c r="K2124" s="3" t="s">
        <v>101</v>
      </c>
      <c r="L2124" s="3"/>
      <c r="M2124" s="3" t="s">
        <v>4149</v>
      </c>
      <c r="N2124" s="3" t="s">
        <v>26382</v>
      </c>
    </row>
    <row r="2125" spans="1:14" x14ac:dyDescent="0.35">
      <c r="A2125" s="46" t="s">
        <v>2216</v>
      </c>
      <c r="B2125" s="46" t="s">
        <v>2259</v>
      </c>
      <c r="C2125" s="5" t="str">
        <f t="shared" si="33"/>
        <v>โครงการ ศธ.จิตอาสาบำเพ็ญประโยชน์</v>
      </c>
      <c r="D2125" s="3" t="s">
        <v>1741</v>
      </c>
      <c r="E2125" s="3" t="s">
        <v>15</v>
      </c>
      <c r="F2125" s="4">
        <v>2564</v>
      </c>
      <c r="G2125" s="3" t="s">
        <v>1420</v>
      </c>
      <c r="H2125" s="3" t="s">
        <v>2200</v>
      </c>
      <c r="I2125" s="3" t="s">
        <v>1882</v>
      </c>
      <c r="J2125" s="3" t="s">
        <v>699</v>
      </c>
      <c r="K2125" s="3" t="s">
        <v>101</v>
      </c>
      <c r="L2125" s="3"/>
      <c r="M2125" s="3" t="s">
        <v>4157</v>
      </c>
      <c r="N2125" s="3" t="s">
        <v>26385</v>
      </c>
    </row>
    <row r="2126" spans="1:14" x14ac:dyDescent="0.35">
      <c r="A2126" s="46" t="s">
        <v>2216</v>
      </c>
      <c r="B2126" s="46" t="s">
        <v>2259</v>
      </c>
      <c r="C2126" s="5" t="str">
        <f t="shared" si="33"/>
        <v>ศาสตร์พระราชาสู่การพัฒนาอย่างยั่งยืน</v>
      </c>
      <c r="D2126" s="3" t="s">
        <v>4159</v>
      </c>
      <c r="E2126" s="3" t="s">
        <v>15</v>
      </c>
      <c r="F2126" s="4">
        <v>2564</v>
      </c>
      <c r="G2126" s="3" t="s">
        <v>2063</v>
      </c>
      <c r="H2126" s="3" t="s">
        <v>2849</v>
      </c>
      <c r="I2126" s="3" t="s">
        <v>4086</v>
      </c>
      <c r="J2126" s="3" t="s">
        <v>111</v>
      </c>
      <c r="K2126" s="3" t="s">
        <v>101</v>
      </c>
      <c r="L2126" s="3"/>
      <c r="M2126" s="3" t="s">
        <v>4160</v>
      </c>
      <c r="N2126" s="3" t="s">
        <v>26386</v>
      </c>
    </row>
    <row r="2127" spans="1:14" x14ac:dyDescent="0.35">
      <c r="A2127" s="46" t="s">
        <v>2216</v>
      </c>
      <c r="B2127" s="46" t="s">
        <v>2259</v>
      </c>
      <c r="C2127" s="5" t="str">
        <f t="shared" si="33"/>
        <v>โรงเรียนคุณธรรม สพฐ. ปี 2564</v>
      </c>
      <c r="D2127" s="3" t="s">
        <v>4162</v>
      </c>
      <c r="E2127" s="3" t="s">
        <v>15</v>
      </c>
      <c r="F2127" s="4">
        <v>2564</v>
      </c>
      <c r="G2127" s="3" t="s">
        <v>2283</v>
      </c>
      <c r="H2127" s="3" t="s">
        <v>2090</v>
      </c>
      <c r="I2127" s="3" t="s">
        <v>2279</v>
      </c>
      <c r="J2127" s="3" t="s">
        <v>111</v>
      </c>
      <c r="K2127" s="3" t="s">
        <v>101</v>
      </c>
      <c r="L2127" s="3"/>
      <c r="M2127" s="3" t="s">
        <v>4163</v>
      </c>
      <c r="N2127" s="3" t="s">
        <v>26387</v>
      </c>
    </row>
    <row r="2128" spans="1:14" x14ac:dyDescent="0.35">
      <c r="A2128" s="46" t="s">
        <v>2216</v>
      </c>
      <c r="B2128" s="46" t="s">
        <v>2259</v>
      </c>
      <c r="C2128" s="5" t="str">
        <f t="shared" si="33"/>
        <v>โครงการถวายราชสดุดีเนื่องใน"วันสมเด็จพระมหาธีรราชเจ้า" ประจำปี 2563 จังหวัดสระแก้ว</v>
      </c>
      <c r="D2128" s="3" t="s">
        <v>4165</v>
      </c>
      <c r="E2128" s="3" t="s">
        <v>15</v>
      </c>
      <c r="F2128" s="4">
        <v>2564</v>
      </c>
      <c r="G2128" s="3" t="s">
        <v>2283</v>
      </c>
      <c r="H2128" s="3" t="s">
        <v>2200</v>
      </c>
      <c r="I2128" s="3" t="s">
        <v>2845</v>
      </c>
      <c r="J2128" s="3" t="s">
        <v>111</v>
      </c>
      <c r="K2128" s="3" t="s">
        <v>101</v>
      </c>
      <c r="L2128" s="3"/>
      <c r="M2128" s="3" t="s">
        <v>4166</v>
      </c>
      <c r="N2128" s="3" t="s">
        <v>26388</v>
      </c>
    </row>
    <row r="2129" spans="1:14" x14ac:dyDescent="0.35">
      <c r="A2129" s="46" t="s">
        <v>2216</v>
      </c>
      <c r="B2129" s="46" t="s">
        <v>2259</v>
      </c>
      <c r="C2129" s="5" t="str">
        <f t="shared" si="33"/>
        <v>โครงการจิตอาสา “เราทำความดี ด้วยหัวใจ” (ปีงบประมาณ 2564)</v>
      </c>
      <c r="D2129" s="3" t="s">
        <v>4168</v>
      </c>
      <c r="E2129" s="3" t="s">
        <v>15</v>
      </c>
      <c r="F2129" s="4">
        <v>2564</v>
      </c>
      <c r="G2129" s="3" t="s">
        <v>2200</v>
      </c>
      <c r="H2129" s="3" t="s">
        <v>3171</v>
      </c>
      <c r="I2129" s="3" t="s">
        <v>4169</v>
      </c>
      <c r="J2129" s="3" t="s">
        <v>111</v>
      </c>
      <c r="K2129" s="3" t="s">
        <v>101</v>
      </c>
      <c r="L2129" s="3"/>
      <c r="M2129" s="3" t="s">
        <v>4170</v>
      </c>
      <c r="N2129" s="3" t="s">
        <v>26389</v>
      </c>
    </row>
    <row r="2130" spans="1:14" x14ac:dyDescent="0.35">
      <c r="A2130" s="46" t="s">
        <v>2216</v>
      </c>
      <c r="B2130" s="46" t="s">
        <v>2259</v>
      </c>
      <c r="C2130" s="5" t="str">
        <f t="shared" si="33"/>
        <v>โครงการพัฒนาศูนย์การเรียนรู้ตามหลักปรัชญาของเศรษฐกิจพอเพียงด้านการศึกษาและสถานศึกษาพอเพียง</v>
      </c>
      <c r="D2130" s="3" t="s">
        <v>4178</v>
      </c>
      <c r="E2130" s="3" t="s">
        <v>15</v>
      </c>
      <c r="F2130" s="4">
        <v>2564</v>
      </c>
      <c r="G2130" s="3" t="s">
        <v>2283</v>
      </c>
      <c r="H2130" s="3" t="s">
        <v>2090</v>
      </c>
      <c r="I2130" s="3" t="s">
        <v>4026</v>
      </c>
      <c r="J2130" s="3" t="s">
        <v>111</v>
      </c>
      <c r="K2130" s="3" t="s">
        <v>101</v>
      </c>
      <c r="L2130" s="3"/>
      <c r="M2130" s="3" t="s">
        <v>4179</v>
      </c>
      <c r="N2130" s="3" t="s">
        <v>26392</v>
      </c>
    </row>
    <row r="2131" spans="1:14" x14ac:dyDescent="0.35">
      <c r="A2131" s="46" t="s">
        <v>2216</v>
      </c>
      <c r="B2131" s="46" t="s">
        <v>2259</v>
      </c>
      <c r="C2131" s="5" t="str">
        <f t="shared" si="33"/>
        <v>วันสมเด็จพระมหาธีรราชเจ้า”  ประจำปี  ๒๕๖๓</v>
      </c>
      <c r="D2131" s="3" t="s">
        <v>4183</v>
      </c>
      <c r="E2131" s="3" t="s">
        <v>72</v>
      </c>
      <c r="F2131" s="4">
        <v>2564</v>
      </c>
      <c r="G2131" s="3" t="s">
        <v>1420</v>
      </c>
      <c r="H2131" s="3" t="s">
        <v>1420</v>
      </c>
      <c r="I2131" s="3" t="s">
        <v>4184</v>
      </c>
      <c r="J2131" s="3" t="s">
        <v>111</v>
      </c>
      <c r="K2131" s="3" t="s">
        <v>101</v>
      </c>
      <c r="L2131" s="3"/>
      <c r="M2131" s="3" t="s">
        <v>4185</v>
      </c>
      <c r="N2131" s="3" t="s">
        <v>26394</v>
      </c>
    </row>
    <row r="2132" spans="1:14" x14ac:dyDescent="0.35">
      <c r="A2132" s="46" t="s">
        <v>2216</v>
      </c>
      <c r="B2132" s="46" t="s">
        <v>2259</v>
      </c>
      <c r="C2132" s="5" t="str">
        <f t="shared" si="33"/>
        <v>โครงการการขับเคลื่อน “ศาสตร์พระราชา” สู่การปฏิบัติที่มั่นคงและยั่งยืนด้านหลักปรัชญาของเศรษฐกิจพอเพียง</v>
      </c>
      <c r="D2132" s="3" t="s">
        <v>2595</v>
      </c>
      <c r="E2132" s="3" t="s">
        <v>15</v>
      </c>
      <c r="F2132" s="4">
        <v>2564</v>
      </c>
      <c r="G2132" s="3" t="s">
        <v>2283</v>
      </c>
      <c r="H2132" s="3" t="s">
        <v>2090</v>
      </c>
      <c r="I2132" s="3" t="s">
        <v>2596</v>
      </c>
      <c r="J2132" s="3" t="s">
        <v>111</v>
      </c>
      <c r="K2132" s="3" t="s">
        <v>101</v>
      </c>
      <c r="L2132" s="3"/>
      <c r="M2132" s="3" t="s">
        <v>4191</v>
      </c>
      <c r="N2132" s="3" t="s">
        <v>26396</v>
      </c>
    </row>
    <row r="2133" spans="1:14" x14ac:dyDescent="0.35">
      <c r="A2133" s="46" t="s">
        <v>2216</v>
      </c>
      <c r="B2133" s="46" t="s">
        <v>2259</v>
      </c>
      <c r="C2133" s="5" t="str">
        <f t="shared" si="33"/>
        <v>โครงการน้อมนำพระบรมราโชบายด้านการศึกษาของในหลวงรัชกาลที่ 10 สู่การปฏิบัติ</v>
      </c>
      <c r="D2133" s="3" t="s">
        <v>2599</v>
      </c>
      <c r="E2133" s="3" t="s">
        <v>15</v>
      </c>
      <c r="F2133" s="4">
        <v>2564</v>
      </c>
      <c r="G2133" s="3" t="s">
        <v>3171</v>
      </c>
      <c r="H2133" s="3" t="s">
        <v>2090</v>
      </c>
      <c r="I2133" s="3" t="s">
        <v>2596</v>
      </c>
      <c r="J2133" s="3" t="s">
        <v>111</v>
      </c>
      <c r="K2133" s="3" t="s">
        <v>101</v>
      </c>
      <c r="L2133" s="3"/>
      <c r="M2133" s="3" t="s">
        <v>4196</v>
      </c>
      <c r="N2133" s="3" t="s">
        <v>26398</v>
      </c>
    </row>
    <row r="2134" spans="1:14" x14ac:dyDescent="0.35">
      <c r="A2134" s="46" t="s">
        <v>2216</v>
      </c>
      <c r="B2134" s="46" t="s">
        <v>2259</v>
      </c>
      <c r="C2134" s="5" t="str">
        <f t="shared" si="33"/>
        <v>โรงเรียนต้นแบบการจัดกิจกรรมการเรียนการสอนตามพระบรมราโชบายด้านการศึกษา  ของ “พระบาทสมเด็จพระเจ้าอยู่หัวพระวชิรเกล้าเจ้าอยู่หัว” รัชกาลที่ ๑๐</v>
      </c>
      <c r="D2134" s="3" t="s">
        <v>4198</v>
      </c>
      <c r="E2134" s="3" t="s">
        <v>15</v>
      </c>
      <c r="F2134" s="4">
        <v>2564</v>
      </c>
      <c r="G2134" s="3" t="s">
        <v>2283</v>
      </c>
      <c r="H2134" s="3" t="s">
        <v>2090</v>
      </c>
      <c r="I2134" s="3" t="s">
        <v>2279</v>
      </c>
      <c r="J2134" s="3" t="s">
        <v>111</v>
      </c>
      <c r="K2134" s="3" t="s">
        <v>101</v>
      </c>
      <c r="L2134" s="3"/>
      <c r="M2134" s="3" t="s">
        <v>4199</v>
      </c>
      <c r="N2134" s="3" t="s">
        <v>26399</v>
      </c>
    </row>
    <row r="2135" spans="1:14" x14ac:dyDescent="0.35">
      <c r="A2135" s="46" t="s">
        <v>2216</v>
      </c>
      <c r="B2135" s="46" t="s">
        <v>2259</v>
      </c>
      <c r="C2135" s="5" t="str">
        <f t="shared" si="33"/>
        <v>การขับเคลื่อนหลักปรัชญาของเศรษฐกิจพอเพียงสู่สถานศึกษา ในสังกัดสำนักงานเขตพื้นที่การศึกษาประถมศึกษาเชียงราย เขต 2</v>
      </c>
      <c r="D2135" s="3" t="s">
        <v>2521</v>
      </c>
      <c r="E2135" s="3" t="s">
        <v>15</v>
      </c>
      <c r="F2135" s="4">
        <v>2564</v>
      </c>
      <c r="G2135" s="3" t="s">
        <v>2283</v>
      </c>
      <c r="H2135" s="3" t="s">
        <v>2090</v>
      </c>
      <c r="I2135" s="3" t="s">
        <v>2522</v>
      </c>
      <c r="J2135" s="3" t="s">
        <v>111</v>
      </c>
      <c r="K2135" s="3" t="s">
        <v>101</v>
      </c>
      <c r="L2135" s="3"/>
      <c r="M2135" s="3" t="s">
        <v>4201</v>
      </c>
      <c r="N2135" s="3" t="s">
        <v>26400</v>
      </c>
    </row>
    <row r="2136" spans="1:14" x14ac:dyDescent="0.35">
      <c r="A2136" s="46" t="s">
        <v>2216</v>
      </c>
      <c r="B2136" s="46" t="s">
        <v>2259</v>
      </c>
      <c r="C2136" s="5" t="str">
        <f t="shared" si="33"/>
        <v>ประกอบพิธีถวายราชสดุดีพระบรมราชานุสรณ์ รัชกาลที่ 6 ประจำปี 2563</v>
      </c>
      <c r="D2136" s="3" t="s">
        <v>4206</v>
      </c>
      <c r="E2136" s="3" t="s">
        <v>15</v>
      </c>
      <c r="F2136" s="4">
        <v>2564</v>
      </c>
      <c r="G2136" s="3" t="s">
        <v>1420</v>
      </c>
      <c r="H2136" s="3" t="s">
        <v>1420</v>
      </c>
      <c r="I2136" s="3" t="s">
        <v>4207</v>
      </c>
      <c r="J2136" s="3" t="s">
        <v>111</v>
      </c>
      <c r="K2136" s="3" t="s">
        <v>101</v>
      </c>
      <c r="L2136" s="3"/>
      <c r="M2136" s="3" t="s">
        <v>4208</v>
      </c>
      <c r="N2136" s="3" t="s">
        <v>26402</v>
      </c>
    </row>
    <row r="2137" spans="1:14" x14ac:dyDescent="0.35">
      <c r="A2137" s="46" t="s">
        <v>2216</v>
      </c>
      <c r="B2137" s="46" t="s">
        <v>2259</v>
      </c>
      <c r="C2137" s="5" t="str">
        <f t="shared" si="33"/>
        <v>ฝึกอบรมผู้กำกับลูกเสือสามัญขั้นความรู้เบื้องต้นเพิ่มเติมชนิดความรู้ทั่วไป</v>
      </c>
      <c r="D2137" s="3" t="s">
        <v>4210</v>
      </c>
      <c r="E2137" s="3" t="s">
        <v>15</v>
      </c>
      <c r="F2137" s="4">
        <v>2564</v>
      </c>
      <c r="G2137" s="3" t="s">
        <v>2283</v>
      </c>
      <c r="H2137" s="3" t="s">
        <v>2090</v>
      </c>
      <c r="I2137" s="3" t="s">
        <v>3323</v>
      </c>
      <c r="J2137" s="3" t="s">
        <v>111</v>
      </c>
      <c r="K2137" s="3" t="s">
        <v>101</v>
      </c>
      <c r="L2137" s="3"/>
      <c r="M2137" s="3" t="s">
        <v>4211</v>
      </c>
      <c r="N2137" s="3" t="s">
        <v>26403</v>
      </c>
    </row>
    <row r="2138" spans="1:14" x14ac:dyDescent="0.35">
      <c r="A2138" s="46" t="s">
        <v>2216</v>
      </c>
      <c r="B2138" s="46" t="s">
        <v>2259</v>
      </c>
      <c r="C2138" s="5" t="str">
        <f t="shared" si="33"/>
        <v>คุณธรรมเฉลิมพระเกียรติ “เยาวชนไทย  ทำความดี  ถวายในหลวง”</v>
      </c>
      <c r="D2138" s="3" t="s">
        <v>4213</v>
      </c>
      <c r="E2138" s="3" t="s">
        <v>15</v>
      </c>
      <c r="F2138" s="4">
        <v>2564</v>
      </c>
      <c r="G2138" s="3" t="s">
        <v>2200</v>
      </c>
      <c r="H2138" s="3" t="s">
        <v>2090</v>
      </c>
      <c r="I2138" s="3" t="s">
        <v>4207</v>
      </c>
      <c r="J2138" s="3" t="s">
        <v>111</v>
      </c>
      <c r="K2138" s="3" t="s">
        <v>101</v>
      </c>
      <c r="L2138" s="3"/>
      <c r="M2138" s="3" t="s">
        <v>4214</v>
      </c>
      <c r="N2138" s="3" t="s">
        <v>26404</v>
      </c>
    </row>
    <row r="2139" spans="1:14" x14ac:dyDescent="0.35">
      <c r="A2139" s="46" t="s">
        <v>2216</v>
      </c>
      <c r="B2139" s="46" t="s">
        <v>2259</v>
      </c>
      <c r="C2139" s="5" t="str">
        <f t="shared" si="33"/>
        <v>พัฒนาสมรรถภาพและยกระดับประสิทธิภาพการดำเนินงานโครงการคุณธรรม สพฐ. ประจำปีงบประมาณ พ.ศ. 2564</v>
      </c>
      <c r="D2139" s="3" t="s">
        <v>4216</v>
      </c>
      <c r="E2139" s="3" t="s">
        <v>15</v>
      </c>
      <c r="F2139" s="4">
        <v>2564</v>
      </c>
      <c r="G2139" s="3" t="s">
        <v>2283</v>
      </c>
      <c r="H2139" s="3" t="s">
        <v>2090</v>
      </c>
      <c r="I2139" s="3" t="s">
        <v>2458</v>
      </c>
      <c r="J2139" s="3" t="s">
        <v>111</v>
      </c>
      <c r="K2139" s="3" t="s">
        <v>101</v>
      </c>
      <c r="L2139" s="3"/>
      <c r="M2139" s="3" t="s">
        <v>4217</v>
      </c>
      <c r="N2139" s="3" t="s">
        <v>26405</v>
      </c>
    </row>
    <row r="2140" spans="1:14" x14ac:dyDescent="0.35">
      <c r="A2140" s="46" t="s">
        <v>2216</v>
      </c>
      <c r="B2140" s="46" t="s">
        <v>2259</v>
      </c>
      <c r="C2140" s="5" t="str">
        <f t="shared" si="33"/>
        <v>โครงการอบรมการดำเนินงานธรรมศึกษาในสถานศึกษา กระทรวงศึกษาธิการ  ประจำปีงบประมาณ 2564</v>
      </c>
      <c r="D2140" s="3" t="s">
        <v>4219</v>
      </c>
      <c r="E2140" s="3" t="s">
        <v>15</v>
      </c>
      <c r="F2140" s="4">
        <v>2564</v>
      </c>
      <c r="G2140" s="3" t="s">
        <v>3171</v>
      </c>
      <c r="H2140" s="3" t="s">
        <v>2137</v>
      </c>
      <c r="I2140" s="3" t="s">
        <v>4220</v>
      </c>
      <c r="J2140" s="3" t="s">
        <v>699</v>
      </c>
      <c r="K2140" s="3" t="s">
        <v>101</v>
      </c>
      <c r="L2140" s="3"/>
      <c r="M2140" s="3" t="s">
        <v>4221</v>
      </c>
      <c r="N2140" s="3" t="s">
        <v>26406</v>
      </c>
    </row>
    <row r="2141" spans="1:14" x14ac:dyDescent="0.35">
      <c r="A2141" s="46" t="s">
        <v>2216</v>
      </c>
      <c r="B2141" s="46" t="s">
        <v>2259</v>
      </c>
      <c r="C2141" s="5" t="str">
        <f t="shared" si="33"/>
        <v>โครงการพิธีถวายราชสดุดี "วันสมเด็จพระมหาธีรราชเจ้า" ประจำปี 2563</v>
      </c>
      <c r="D2141" s="3" t="s">
        <v>4223</v>
      </c>
      <c r="E2141" s="3" t="s">
        <v>15</v>
      </c>
      <c r="F2141" s="4">
        <v>2564</v>
      </c>
      <c r="G2141" s="3" t="s">
        <v>2283</v>
      </c>
      <c r="H2141" s="3" t="s">
        <v>1420</v>
      </c>
      <c r="I2141" s="3" t="s">
        <v>2288</v>
      </c>
      <c r="J2141" s="3" t="s">
        <v>111</v>
      </c>
      <c r="K2141" s="3" t="s">
        <v>101</v>
      </c>
      <c r="L2141" s="3"/>
      <c r="M2141" s="3" t="s">
        <v>4224</v>
      </c>
      <c r="N2141" s="3" t="s">
        <v>26407</v>
      </c>
    </row>
    <row r="2142" spans="1:14" x14ac:dyDescent="0.35">
      <c r="A2142" s="46" t="s">
        <v>2216</v>
      </c>
      <c r="B2142" s="46" t="s">
        <v>2259</v>
      </c>
      <c r="C2142" s="5" t="str">
        <f t="shared" si="33"/>
        <v>น้อมนำพระบรมราโชบายด้านการศึกษาของในหลวงรัชกาลที่ 10 และการขับเคลื่อนหลักปรัชญาของเศรษฐกิจพอเพียงสู่สถานศึกษา</v>
      </c>
      <c r="D2142" s="3" t="s">
        <v>4229</v>
      </c>
      <c r="E2142" s="3" t="s">
        <v>15</v>
      </c>
      <c r="F2142" s="4">
        <v>2564</v>
      </c>
      <c r="G2142" s="3" t="s">
        <v>2283</v>
      </c>
      <c r="H2142" s="3" t="s">
        <v>2090</v>
      </c>
      <c r="I2142" s="3" t="s">
        <v>4108</v>
      </c>
      <c r="J2142" s="3" t="s">
        <v>111</v>
      </c>
      <c r="K2142" s="3" t="s">
        <v>101</v>
      </c>
      <c r="L2142" s="3"/>
      <c r="M2142" s="3" t="s">
        <v>4230</v>
      </c>
      <c r="N2142" s="3" t="s">
        <v>26409</v>
      </c>
    </row>
    <row r="2143" spans="1:14" x14ac:dyDescent="0.35">
      <c r="A2143" s="46" t="s">
        <v>2216</v>
      </c>
      <c r="B2143" s="46" t="s">
        <v>2259</v>
      </c>
      <c r="C2143" s="5" t="str">
        <f t="shared" si="33"/>
        <v>พัฒนาการจัดการเรียนการสอนกลุ่มสาระการเรียนรู้สังคมศึกษา ศาสนาและวัฒนธรรม</v>
      </c>
      <c r="D2143" s="3" t="s">
        <v>4239</v>
      </c>
      <c r="E2143" s="3" t="s">
        <v>15</v>
      </c>
      <c r="F2143" s="4">
        <v>2564</v>
      </c>
      <c r="G2143" s="3" t="s">
        <v>2283</v>
      </c>
      <c r="H2143" s="3" t="s">
        <v>2090</v>
      </c>
      <c r="I2143" s="3" t="s">
        <v>2458</v>
      </c>
      <c r="J2143" s="3" t="s">
        <v>111</v>
      </c>
      <c r="K2143" s="3" t="s">
        <v>101</v>
      </c>
      <c r="L2143" s="3"/>
      <c r="M2143" s="3" t="s">
        <v>4240</v>
      </c>
      <c r="N2143" s="3" t="s">
        <v>26412</v>
      </c>
    </row>
    <row r="2144" spans="1:14" x14ac:dyDescent="0.35">
      <c r="A2144" s="46" t="s">
        <v>2216</v>
      </c>
      <c r="B2144" s="46" t="s">
        <v>2259</v>
      </c>
      <c r="C2144" s="5" t="str">
        <f t="shared" si="33"/>
        <v>โครงการการจัดงานวันคล้ายวันสถาปนาคณะลูกเสือแห่งชาติ ประจำปี 2564</v>
      </c>
      <c r="D2144" s="3" t="s">
        <v>4242</v>
      </c>
      <c r="E2144" s="3" t="s">
        <v>15</v>
      </c>
      <c r="F2144" s="4">
        <v>2564</v>
      </c>
      <c r="G2144" s="3" t="s">
        <v>3157</v>
      </c>
      <c r="H2144" s="3" t="s">
        <v>3157</v>
      </c>
      <c r="I2144" s="3" t="s">
        <v>2288</v>
      </c>
      <c r="J2144" s="3" t="s">
        <v>111</v>
      </c>
      <c r="K2144" s="3" t="s">
        <v>101</v>
      </c>
      <c r="L2144" s="3"/>
      <c r="M2144" s="3" t="s">
        <v>4243</v>
      </c>
      <c r="N2144" s="3" t="s">
        <v>26413</v>
      </c>
    </row>
    <row r="2145" spans="1:14" x14ac:dyDescent="0.35">
      <c r="A2145" s="46" t="s">
        <v>2216</v>
      </c>
      <c r="B2145" s="46" t="s">
        <v>2259</v>
      </c>
      <c r="C2145" s="5" t="str">
        <f t="shared" si="33"/>
        <v>โครงการพัฒนาค่ายลูกเสือสันป่าบง สพป.เชียงราย เขต 4 ประจำปีงบประมาณ พ.ศ.2564</v>
      </c>
      <c r="D2145" s="3" t="s">
        <v>4245</v>
      </c>
      <c r="E2145" s="3" t="s">
        <v>15</v>
      </c>
      <c r="F2145" s="4">
        <v>2564</v>
      </c>
      <c r="G2145" s="3" t="s">
        <v>3171</v>
      </c>
      <c r="H2145" s="3" t="s">
        <v>2090</v>
      </c>
      <c r="I2145" s="3" t="s">
        <v>2288</v>
      </c>
      <c r="J2145" s="3" t="s">
        <v>111</v>
      </c>
      <c r="K2145" s="3" t="s">
        <v>101</v>
      </c>
      <c r="L2145" s="3"/>
      <c r="M2145" s="3" t="s">
        <v>4246</v>
      </c>
      <c r="N2145" s="3" t="s">
        <v>26414</v>
      </c>
    </row>
    <row r="2146" spans="1:14" x14ac:dyDescent="0.35">
      <c r="A2146" s="46" t="s">
        <v>2216</v>
      </c>
      <c r="B2146" s="46" t="s">
        <v>2259</v>
      </c>
      <c r="C2146" s="5" t="str">
        <f t="shared" si="33"/>
        <v>โครงการจัดประกอบพิธีถวายราชสดุดีพระบรมราชานุสรณ์ รัชกาลที่ 6</v>
      </c>
      <c r="D2146" s="3" t="s">
        <v>4248</v>
      </c>
      <c r="E2146" s="3" t="s">
        <v>15</v>
      </c>
      <c r="F2146" s="4">
        <v>2564</v>
      </c>
      <c r="G2146" s="3" t="s">
        <v>1420</v>
      </c>
      <c r="H2146" s="3" t="s">
        <v>1420</v>
      </c>
      <c r="I2146" s="3" t="s">
        <v>4249</v>
      </c>
      <c r="J2146" s="3" t="s">
        <v>111</v>
      </c>
      <c r="K2146" s="3" t="s">
        <v>101</v>
      </c>
      <c r="L2146" s="3"/>
      <c r="M2146" s="3" t="s">
        <v>4250</v>
      </c>
      <c r="N2146" s="3" t="s">
        <v>26415</v>
      </c>
    </row>
    <row r="2147" spans="1:14" x14ac:dyDescent="0.35">
      <c r="A2147" s="46" t="s">
        <v>2216</v>
      </c>
      <c r="B2147" s="46" t="s">
        <v>2259</v>
      </c>
      <c r="C2147" s="5" t="str">
        <f t="shared" si="33"/>
        <v>โครงการขับเคลื่อนโรงเรียนคุณธรรม สพฐ.ระดับ 2 ดาว /3 ดาว</v>
      </c>
      <c r="D2147" s="3" t="s">
        <v>4259</v>
      </c>
      <c r="E2147" s="3" t="s">
        <v>15</v>
      </c>
      <c r="F2147" s="4">
        <v>2564</v>
      </c>
      <c r="G2147" s="3" t="s">
        <v>3171</v>
      </c>
      <c r="H2147" s="3" t="s">
        <v>2849</v>
      </c>
      <c r="I2147" s="3" t="s">
        <v>2596</v>
      </c>
      <c r="J2147" s="3" t="s">
        <v>111</v>
      </c>
      <c r="K2147" s="3" t="s">
        <v>101</v>
      </c>
      <c r="L2147" s="3"/>
      <c r="M2147" s="3" t="s">
        <v>4260</v>
      </c>
      <c r="N2147" s="3" t="s">
        <v>26418</v>
      </c>
    </row>
    <row r="2148" spans="1:14" x14ac:dyDescent="0.35">
      <c r="A2148" s="46" t="s">
        <v>2216</v>
      </c>
      <c r="B2148" s="46" t="s">
        <v>2259</v>
      </c>
      <c r="C2148" s="5" t="str">
        <f t="shared" si="33"/>
        <v>โครงการลูกเสือจิตอาสาบำเพ็ญประโยชน์ สำนักงานเขตพืื้นที่การศึกษาประถมศึกษาราชบุรี เขต 1</v>
      </c>
      <c r="D2148" s="3" t="s">
        <v>4266</v>
      </c>
      <c r="E2148" s="3" t="s">
        <v>15</v>
      </c>
      <c r="F2148" s="4">
        <v>2564</v>
      </c>
      <c r="G2148" s="3" t="s">
        <v>2283</v>
      </c>
      <c r="H2148" s="3" t="s">
        <v>3171</v>
      </c>
      <c r="I2148" s="3" t="s">
        <v>2458</v>
      </c>
      <c r="J2148" s="3" t="s">
        <v>111</v>
      </c>
      <c r="K2148" s="3" t="s">
        <v>101</v>
      </c>
      <c r="L2148" s="3"/>
      <c r="M2148" s="3" t="s">
        <v>4267</v>
      </c>
      <c r="N2148" s="3" t="s">
        <v>26420</v>
      </c>
    </row>
    <row r="2149" spans="1:14" x14ac:dyDescent="0.35">
      <c r="A2149" s="46" t="s">
        <v>2216</v>
      </c>
      <c r="B2149" s="46" t="s">
        <v>2259</v>
      </c>
      <c r="C2149" s="5" t="str">
        <f t="shared" si="33"/>
        <v>โรงเรียนคุณธรรม สพฐ.</v>
      </c>
      <c r="D2149" s="3" t="s">
        <v>2404</v>
      </c>
      <c r="E2149" s="3" t="s">
        <v>15</v>
      </c>
      <c r="F2149" s="4">
        <v>2564</v>
      </c>
      <c r="G2149" s="3" t="s">
        <v>2283</v>
      </c>
      <c r="H2149" s="3" t="s">
        <v>2090</v>
      </c>
      <c r="I2149" s="3" t="s">
        <v>4026</v>
      </c>
      <c r="J2149" s="3" t="s">
        <v>111</v>
      </c>
      <c r="K2149" s="3" t="s">
        <v>101</v>
      </c>
      <c r="L2149" s="3"/>
      <c r="M2149" s="3" t="s">
        <v>4283</v>
      </c>
      <c r="N2149" s="3" t="s">
        <v>26425</v>
      </c>
    </row>
    <row r="2150" spans="1:14" x14ac:dyDescent="0.35">
      <c r="A2150" s="46" t="s">
        <v>2216</v>
      </c>
      <c r="B2150" s="46" t="s">
        <v>2259</v>
      </c>
      <c r="C2150" s="5" t="str">
        <f t="shared" si="33"/>
        <v>โครงการเสริมสร้างระเบียบวินัย คุณธรรม และจริยธรรม และคุณลักษณะที่พึงประสงค์ (โรงเรียนวิถีพุทธ)</v>
      </c>
      <c r="D2150" s="3" t="s">
        <v>4285</v>
      </c>
      <c r="E2150" s="3" t="s">
        <v>15</v>
      </c>
      <c r="F2150" s="4">
        <v>2564</v>
      </c>
      <c r="G2150" s="3" t="s">
        <v>2283</v>
      </c>
      <c r="H2150" s="3" t="s">
        <v>2090</v>
      </c>
      <c r="I2150" s="3" t="s">
        <v>2288</v>
      </c>
      <c r="J2150" s="3" t="s">
        <v>111</v>
      </c>
      <c r="K2150" s="3" t="s">
        <v>101</v>
      </c>
      <c r="L2150" s="3"/>
      <c r="M2150" s="3" t="s">
        <v>4286</v>
      </c>
      <c r="N2150" s="3" t="s">
        <v>26426</v>
      </c>
    </row>
    <row r="2151" spans="1:14" x14ac:dyDescent="0.35">
      <c r="A2151" s="46" t="s">
        <v>2216</v>
      </c>
      <c r="B2151" s="46" t="s">
        <v>2259</v>
      </c>
      <c r="C2151" s="5" t="str">
        <f t="shared" si="33"/>
        <v>โครงการส่งเสริมคุณธรรม จริยธรรมและคุณลักษณะอันพึงประสงค์และค่านิยมของชาติ (โรงเรียนคุณธรรม สพฐ.)</v>
      </c>
      <c r="D2151" s="3" t="s">
        <v>4288</v>
      </c>
      <c r="E2151" s="3" t="s">
        <v>15</v>
      </c>
      <c r="F2151" s="4">
        <v>2564</v>
      </c>
      <c r="G2151" s="3" t="s">
        <v>3171</v>
      </c>
      <c r="H2151" s="3" t="s">
        <v>2090</v>
      </c>
      <c r="I2151" s="3" t="s">
        <v>2288</v>
      </c>
      <c r="J2151" s="3" t="s">
        <v>111</v>
      </c>
      <c r="K2151" s="3" t="s">
        <v>101</v>
      </c>
      <c r="L2151" s="3"/>
      <c r="M2151" s="3" t="s">
        <v>4289</v>
      </c>
      <c r="N2151" s="3" t="s">
        <v>26427</v>
      </c>
    </row>
    <row r="2152" spans="1:14" x14ac:dyDescent="0.35">
      <c r="A2152" s="46" t="s">
        <v>2216</v>
      </c>
      <c r="B2152" s="46" t="s">
        <v>2259</v>
      </c>
      <c r="C2152" s="5" t="str">
        <f t="shared" si="33"/>
        <v>โครงการขับเคลื่อนโรงเรียนวิถีพุทธ สำนักงานเขตพื้นที่การศึกษามัธยมศึกษา เขต 32 ประจำปีงบประมาณ 2564</v>
      </c>
      <c r="D2152" s="3" t="s">
        <v>4291</v>
      </c>
      <c r="E2152" s="3" t="s">
        <v>15</v>
      </c>
      <c r="F2152" s="4">
        <v>2564</v>
      </c>
      <c r="G2152" s="3" t="s">
        <v>2283</v>
      </c>
      <c r="H2152" s="3" t="s">
        <v>2090</v>
      </c>
      <c r="I2152" s="3" t="s">
        <v>4026</v>
      </c>
      <c r="J2152" s="3" t="s">
        <v>111</v>
      </c>
      <c r="K2152" s="3" t="s">
        <v>101</v>
      </c>
      <c r="L2152" s="3"/>
      <c r="M2152" s="3" t="s">
        <v>4292</v>
      </c>
      <c r="N2152" s="3" t="s">
        <v>26428</v>
      </c>
    </row>
    <row r="2153" spans="1:14" x14ac:dyDescent="0.35">
      <c r="A2153" s="46" t="s">
        <v>2216</v>
      </c>
      <c r="B2153" s="46" t="s">
        <v>2259</v>
      </c>
      <c r="C2153" s="5" t="str">
        <f t="shared" si="33"/>
        <v>โครงการเสริมสร้างความเข้มแข็งการจัดกิจกรรมลูกเสือสำนักงานเขตพื้นที่การศึกษาประถมศึกษาสุโขทัย เขต 2 สู่ความเป็นเลิศ</v>
      </c>
      <c r="D2153" s="3" t="s">
        <v>2954</v>
      </c>
      <c r="E2153" s="3" t="s">
        <v>15</v>
      </c>
      <c r="F2153" s="4">
        <v>2564</v>
      </c>
      <c r="G2153" s="3" t="s">
        <v>2200</v>
      </c>
      <c r="H2153" s="3" t="s">
        <v>2090</v>
      </c>
      <c r="I2153" s="3" t="s">
        <v>2955</v>
      </c>
      <c r="J2153" s="3" t="s">
        <v>111</v>
      </c>
      <c r="K2153" s="3" t="s">
        <v>101</v>
      </c>
      <c r="L2153" s="3"/>
      <c r="M2153" s="3" t="s">
        <v>4314</v>
      </c>
      <c r="N2153" s="3" t="s">
        <v>26435</v>
      </c>
    </row>
    <row r="2154" spans="1:14" x14ac:dyDescent="0.35">
      <c r="A2154" s="46" t="s">
        <v>2216</v>
      </c>
      <c r="B2154" s="46" t="s">
        <v>2259</v>
      </c>
      <c r="C2154" s="5" t="str">
        <f t="shared" si="33"/>
        <v>การจัดงาน"วันสมเด็จพระมหาธีรราชเจ้า"ประจำปี 2563</v>
      </c>
      <c r="D2154" s="3" t="s">
        <v>4316</v>
      </c>
      <c r="E2154" s="3" t="s">
        <v>15</v>
      </c>
      <c r="F2154" s="4">
        <v>2564</v>
      </c>
      <c r="G2154" s="3" t="s">
        <v>2283</v>
      </c>
      <c r="H2154" s="3" t="s">
        <v>2090</v>
      </c>
      <c r="I2154" s="3" t="s">
        <v>4317</v>
      </c>
      <c r="J2154" s="3" t="s">
        <v>111</v>
      </c>
      <c r="K2154" s="3" t="s">
        <v>101</v>
      </c>
      <c r="L2154" s="3"/>
      <c r="M2154" s="3" t="s">
        <v>4318</v>
      </c>
      <c r="N2154" s="3" t="s">
        <v>26436</v>
      </c>
    </row>
    <row r="2155" spans="1:14" x14ac:dyDescent="0.35">
      <c r="A2155" s="46" t="s">
        <v>2216</v>
      </c>
      <c r="B2155" s="46" t="s">
        <v>2259</v>
      </c>
      <c r="C2155" s="5" t="str">
        <f t="shared" si="33"/>
        <v>ขับเคลื่อนหลักปรัชญาของเศรษฐกิจพอเพียงสู่สถานศึกษา</v>
      </c>
      <c r="D2155" s="3" t="s">
        <v>3038</v>
      </c>
      <c r="E2155" s="3" t="s">
        <v>15</v>
      </c>
      <c r="F2155" s="4">
        <v>2564</v>
      </c>
      <c r="G2155" s="3" t="s">
        <v>2283</v>
      </c>
      <c r="H2155" s="3" t="s">
        <v>2090</v>
      </c>
      <c r="I2155" s="3" t="s">
        <v>2279</v>
      </c>
      <c r="J2155" s="3" t="s">
        <v>111</v>
      </c>
      <c r="K2155" s="3" t="s">
        <v>101</v>
      </c>
      <c r="L2155" s="3"/>
      <c r="M2155" s="3" t="s">
        <v>4323</v>
      </c>
      <c r="N2155" s="3" t="s">
        <v>26438</v>
      </c>
    </row>
    <row r="2156" spans="1:14" x14ac:dyDescent="0.35">
      <c r="A2156" s="46" t="s">
        <v>2216</v>
      </c>
      <c r="B2156" s="46" t="s">
        <v>2259</v>
      </c>
      <c r="C2156" s="5" t="str">
        <f t="shared" si="33"/>
        <v>ศธ.จิตอาสาบำเพ็ญประโยชน์ ปีงบประมาณ 2564</v>
      </c>
      <c r="D2156" s="3" t="s">
        <v>4339</v>
      </c>
      <c r="E2156" s="3" t="s">
        <v>15</v>
      </c>
      <c r="F2156" s="4">
        <v>2564</v>
      </c>
      <c r="G2156" s="3" t="s">
        <v>1420</v>
      </c>
      <c r="H2156" s="3" t="s">
        <v>2200</v>
      </c>
      <c r="I2156" s="3" t="s">
        <v>1269</v>
      </c>
      <c r="J2156" s="3" t="s">
        <v>699</v>
      </c>
      <c r="K2156" s="3" t="s">
        <v>101</v>
      </c>
      <c r="L2156" s="3"/>
      <c r="M2156" s="3" t="s">
        <v>4340</v>
      </c>
      <c r="N2156" s="3" t="s">
        <v>26443</v>
      </c>
    </row>
    <row r="2157" spans="1:14" x14ac:dyDescent="0.35">
      <c r="A2157" s="46" t="s">
        <v>2216</v>
      </c>
      <c r="B2157" s="46" t="s">
        <v>2259</v>
      </c>
      <c r="C2157" s="5" t="str">
        <f t="shared" si="33"/>
        <v>การจัดงานวันสมเด็จพระมหาธีรราชเจ้า</v>
      </c>
      <c r="D2157" s="3" t="s">
        <v>4342</v>
      </c>
      <c r="E2157" s="3" t="s">
        <v>15</v>
      </c>
      <c r="F2157" s="4">
        <v>2564</v>
      </c>
      <c r="G2157" s="3" t="s">
        <v>2283</v>
      </c>
      <c r="H2157" s="3" t="s">
        <v>1420</v>
      </c>
      <c r="I2157" s="3" t="s">
        <v>4343</v>
      </c>
      <c r="J2157" s="3" t="s">
        <v>111</v>
      </c>
      <c r="K2157" s="3" t="s">
        <v>101</v>
      </c>
      <c r="L2157" s="3"/>
      <c r="M2157" s="3" t="s">
        <v>4344</v>
      </c>
      <c r="N2157" s="3" t="s">
        <v>26444</v>
      </c>
    </row>
    <row r="2158" spans="1:14" x14ac:dyDescent="0.35">
      <c r="A2158" s="46" t="s">
        <v>2216</v>
      </c>
      <c r="B2158" s="46" t="s">
        <v>2259</v>
      </c>
      <c r="C2158" s="5" t="str">
        <f t="shared" si="33"/>
        <v>เสริมสร้างพลังแผ่นดิน : ภูมิพิษณุโลก</v>
      </c>
      <c r="D2158" s="3" t="s">
        <v>4346</v>
      </c>
      <c r="E2158" s="3" t="s">
        <v>15</v>
      </c>
      <c r="F2158" s="4">
        <v>2564</v>
      </c>
      <c r="G2158" s="3" t="s">
        <v>2283</v>
      </c>
      <c r="H2158" s="3" t="s">
        <v>2200</v>
      </c>
      <c r="I2158" s="3" t="s">
        <v>3039</v>
      </c>
      <c r="J2158" s="3" t="s">
        <v>111</v>
      </c>
      <c r="K2158" s="3" t="s">
        <v>101</v>
      </c>
      <c r="L2158" s="3"/>
      <c r="M2158" s="3" t="s">
        <v>4347</v>
      </c>
      <c r="N2158" s="3" t="s">
        <v>26445</v>
      </c>
    </row>
    <row r="2159" spans="1:14" x14ac:dyDescent="0.35">
      <c r="A2159" s="46" t="s">
        <v>2216</v>
      </c>
      <c r="B2159" s="46" t="s">
        <v>2259</v>
      </c>
      <c r="C2159" s="5" t="str">
        <f t="shared" si="33"/>
        <v>โครงการสืบสานหลักปรัชญาของเศรษฐกิจพอเพียงที่ยั่งยืน</v>
      </c>
      <c r="D2159" s="3" t="s">
        <v>4349</v>
      </c>
      <c r="E2159" s="3" t="s">
        <v>15</v>
      </c>
      <c r="F2159" s="4">
        <v>2564</v>
      </c>
      <c r="G2159" s="3" t="s">
        <v>3171</v>
      </c>
      <c r="H2159" s="3" t="s">
        <v>2090</v>
      </c>
      <c r="I2159" s="3" t="s">
        <v>2288</v>
      </c>
      <c r="J2159" s="3" t="s">
        <v>111</v>
      </c>
      <c r="K2159" s="3" t="s">
        <v>101</v>
      </c>
      <c r="L2159" s="3"/>
      <c r="M2159" s="3" t="s">
        <v>4350</v>
      </c>
      <c r="N2159" s="3" t="s">
        <v>26446</v>
      </c>
    </row>
    <row r="2160" spans="1:14" x14ac:dyDescent="0.35">
      <c r="A2160" s="46" t="s">
        <v>2216</v>
      </c>
      <c r="B2160" s="46" t="s">
        <v>2259</v>
      </c>
      <c r="C2160" s="5" t="str">
        <f t="shared" si="33"/>
        <v>โครงการจิตอาสาทำความดีเทิดทูนสถาบัน</v>
      </c>
      <c r="D2160" s="3" t="s">
        <v>4356</v>
      </c>
      <c r="E2160" s="3" t="s">
        <v>15</v>
      </c>
      <c r="F2160" s="4">
        <v>2564</v>
      </c>
      <c r="G2160" s="3" t="s">
        <v>2283</v>
      </c>
      <c r="H2160" s="3" t="s">
        <v>2090</v>
      </c>
      <c r="I2160" s="3" t="s">
        <v>2618</v>
      </c>
      <c r="J2160" s="3" t="s">
        <v>111</v>
      </c>
      <c r="K2160" s="3" t="s">
        <v>101</v>
      </c>
      <c r="L2160" s="3"/>
      <c r="M2160" s="3" t="s">
        <v>4357</v>
      </c>
      <c r="N2160" s="3" t="s">
        <v>26448</v>
      </c>
    </row>
    <row r="2161" spans="1:14" x14ac:dyDescent="0.35">
      <c r="A2161" s="46" t="s">
        <v>2216</v>
      </c>
      <c r="B2161" s="46" t="s">
        <v>2259</v>
      </c>
      <c r="C2161" s="5" t="str">
        <f t="shared" si="33"/>
        <v>โครงการประเพณีวันสำคัญของศาสนา</v>
      </c>
      <c r="D2161" s="3" t="s">
        <v>4362</v>
      </c>
      <c r="E2161" s="3" t="s">
        <v>15</v>
      </c>
      <c r="F2161" s="4">
        <v>2564</v>
      </c>
      <c r="G2161" s="3" t="s">
        <v>2137</v>
      </c>
      <c r="H2161" s="3" t="s">
        <v>3157</v>
      </c>
      <c r="I2161" s="3" t="s">
        <v>3370</v>
      </c>
      <c r="J2161" s="3" t="s">
        <v>4363</v>
      </c>
      <c r="K2161" s="3" t="s">
        <v>21</v>
      </c>
      <c r="L2161" s="3"/>
      <c r="M2161" s="3" t="s">
        <v>4364</v>
      </c>
      <c r="N2161" s="3" t="s">
        <v>26450</v>
      </c>
    </row>
    <row r="2162" spans="1:14" x14ac:dyDescent="0.35">
      <c r="A2162" s="46" t="s">
        <v>2216</v>
      </c>
      <c r="B2162" s="46" t="s">
        <v>2259</v>
      </c>
      <c r="C2162" s="5" t="str">
        <f t="shared" si="33"/>
        <v>โครงการไหว้ครูและทำบุญตักบาตรคณะพยาบาลศาสตร์ ประจำปี 2563</v>
      </c>
      <c r="D2162" s="3" t="s">
        <v>4380</v>
      </c>
      <c r="E2162" s="3" t="s">
        <v>15</v>
      </c>
      <c r="F2162" s="4">
        <v>2564</v>
      </c>
      <c r="G2162" s="3" t="s">
        <v>1155</v>
      </c>
      <c r="H2162" s="3" t="s">
        <v>1155</v>
      </c>
      <c r="I2162" s="3" t="s">
        <v>2295</v>
      </c>
      <c r="J2162" s="3" t="s">
        <v>20</v>
      </c>
      <c r="K2162" s="3" t="s">
        <v>21</v>
      </c>
      <c r="L2162" s="3"/>
      <c r="M2162" s="3" t="s">
        <v>4381</v>
      </c>
      <c r="N2162" s="3" t="s">
        <v>26456</v>
      </c>
    </row>
    <row r="2163" spans="1:14" x14ac:dyDescent="0.35">
      <c r="A2163" s="46" t="s">
        <v>2216</v>
      </c>
      <c r="B2163" s="46" t="s">
        <v>2259</v>
      </c>
      <c r="C2163" s="5" t="str">
        <f t="shared" si="33"/>
        <v>โรงเรียนคุณธรรม สพฐ.  สังกัด สพป.เพชรบุรี เขต 1และส่งเสริมเครือข่ายสถานศึกษาพอเพียงและศูนย์การเรียนรู้ตามหลักปรัชญาของเศรษฐกิจพอเพียงด้านการศึกษา</v>
      </c>
      <c r="D2163" s="3" t="s">
        <v>4461</v>
      </c>
      <c r="E2163" s="3" t="s">
        <v>15</v>
      </c>
      <c r="F2163" s="4">
        <v>2564</v>
      </c>
      <c r="G2163" s="3" t="s">
        <v>2137</v>
      </c>
      <c r="H2163" s="3" t="s">
        <v>2090</v>
      </c>
      <c r="I2163" s="3" t="s">
        <v>2340</v>
      </c>
      <c r="J2163" s="3" t="s">
        <v>111</v>
      </c>
      <c r="K2163" s="3" t="s">
        <v>101</v>
      </c>
      <c r="L2163" s="3"/>
      <c r="M2163" s="3" t="s">
        <v>4462</v>
      </c>
      <c r="N2163" s="3" t="s">
        <v>26482</v>
      </c>
    </row>
    <row r="2164" spans="1:14" x14ac:dyDescent="0.35">
      <c r="A2164" s="46" t="s">
        <v>2216</v>
      </c>
      <c r="B2164" s="46" t="s">
        <v>2259</v>
      </c>
      <c r="C2164" s="5" t="str">
        <f t="shared" si="33"/>
        <v>โรงเรียนคุณธรรม สพฐ. ประจำปีงบประมาณ 2564</v>
      </c>
      <c r="D2164" s="3" t="s">
        <v>4466</v>
      </c>
      <c r="E2164" s="3" t="s">
        <v>15</v>
      </c>
      <c r="F2164" s="4">
        <v>2564</v>
      </c>
      <c r="G2164" s="3" t="s">
        <v>2063</v>
      </c>
      <c r="H2164" s="3" t="s">
        <v>2090</v>
      </c>
      <c r="I2164" s="3" t="s">
        <v>4467</v>
      </c>
      <c r="J2164" s="3" t="s">
        <v>111</v>
      </c>
      <c r="K2164" s="3" t="s">
        <v>101</v>
      </c>
      <c r="L2164" s="3"/>
      <c r="M2164" s="3" t="s">
        <v>4468</v>
      </c>
      <c r="N2164" s="3" t="s">
        <v>26484</v>
      </c>
    </row>
    <row r="2165" spans="1:14" x14ac:dyDescent="0.35">
      <c r="A2165" s="46" t="s">
        <v>2216</v>
      </c>
      <c r="B2165" s="46" t="s">
        <v>2259</v>
      </c>
      <c r="C2165" s="5" t="str">
        <f t="shared" si="33"/>
        <v>นิเทศการจัดกิจกรรมยุวกาชาดในสถานศึกษา  ประจำปี 2564</v>
      </c>
      <c r="D2165" s="3" t="s">
        <v>4470</v>
      </c>
      <c r="E2165" s="3" t="s">
        <v>15</v>
      </c>
      <c r="F2165" s="4">
        <v>2564</v>
      </c>
      <c r="G2165" s="3" t="s">
        <v>2283</v>
      </c>
      <c r="H2165" s="3" t="s">
        <v>2090</v>
      </c>
      <c r="I2165" s="3" t="s">
        <v>1756</v>
      </c>
      <c r="J2165" s="3" t="s">
        <v>699</v>
      </c>
      <c r="K2165" s="3" t="s">
        <v>101</v>
      </c>
      <c r="L2165" s="3"/>
      <c r="M2165" s="3" t="s">
        <v>4471</v>
      </c>
      <c r="N2165" s="3" t="s">
        <v>26485</v>
      </c>
    </row>
    <row r="2166" spans="1:14" x14ac:dyDescent="0.35">
      <c r="A2166" s="46" t="s">
        <v>2216</v>
      </c>
      <c r="B2166" s="46" t="s">
        <v>2259</v>
      </c>
      <c r="C2166" s="5" t="str">
        <f t="shared" si="33"/>
        <v>ส่งเสริมการจัดงานวันคล้ายวันสถาปนายุวกาชาดไทย (99 ปี ยุวกาชาดไทย)</v>
      </c>
      <c r="D2166" s="3" t="s">
        <v>4490</v>
      </c>
      <c r="E2166" s="3" t="s">
        <v>15</v>
      </c>
      <c r="F2166" s="4">
        <v>2564</v>
      </c>
      <c r="G2166" s="3" t="s">
        <v>2283</v>
      </c>
      <c r="H2166" s="3" t="s">
        <v>2090</v>
      </c>
      <c r="I2166" s="3" t="s">
        <v>1756</v>
      </c>
      <c r="J2166" s="3" t="s">
        <v>699</v>
      </c>
      <c r="K2166" s="3" t="s">
        <v>101</v>
      </c>
      <c r="L2166" s="3"/>
      <c r="M2166" s="3" t="s">
        <v>4491</v>
      </c>
      <c r="N2166" s="3" t="s">
        <v>26491</v>
      </c>
    </row>
    <row r="2167" spans="1:14" x14ac:dyDescent="0.35">
      <c r="A2167" s="46" t="s">
        <v>2216</v>
      </c>
      <c r="B2167" s="46" t="s">
        <v>2259</v>
      </c>
      <c r="C2167" s="5" t="str">
        <f t="shared" si="33"/>
        <v>การเรียนรู้ด้วยระบบโครงงานคุณธรรม "ปัญหาที่อยากแก้ความดีที่อยากทำ" ตามกระบวนการเรียนรู้ โครงการโรงเรียนวิถีพุทธ</v>
      </c>
      <c r="D2167" s="3" t="s">
        <v>4496</v>
      </c>
      <c r="E2167" s="3" t="s">
        <v>15</v>
      </c>
      <c r="F2167" s="4">
        <v>2564</v>
      </c>
      <c r="G2167" s="3" t="s">
        <v>2283</v>
      </c>
      <c r="H2167" s="3" t="s">
        <v>2090</v>
      </c>
      <c r="I2167" s="3" t="s">
        <v>4497</v>
      </c>
      <c r="J2167" s="3" t="s">
        <v>111</v>
      </c>
      <c r="K2167" s="3" t="s">
        <v>101</v>
      </c>
      <c r="L2167" s="3"/>
      <c r="M2167" s="3" t="s">
        <v>4498</v>
      </c>
      <c r="N2167" s="3" t="s">
        <v>26493</v>
      </c>
    </row>
    <row r="2168" spans="1:14" x14ac:dyDescent="0.35">
      <c r="A2168" s="46" t="s">
        <v>2216</v>
      </c>
      <c r="B2168" s="46" t="s">
        <v>2259</v>
      </c>
      <c r="C2168" s="5" t="str">
        <f t="shared" si="33"/>
        <v>เปิดโลกทัศน์สร้างเสริมและพัฒนาสมรรถนะยุวกาชาดดีเด่นโล่พระราชทานฯ ประจำปี 2564</v>
      </c>
      <c r="D2168" s="3" t="s">
        <v>4500</v>
      </c>
      <c r="E2168" s="3" t="s">
        <v>15</v>
      </c>
      <c r="F2168" s="4">
        <v>2564</v>
      </c>
      <c r="G2168" s="3" t="s">
        <v>2283</v>
      </c>
      <c r="H2168" s="3" t="s">
        <v>2090</v>
      </c>
      <c r="I2168" s="3" t="s">
        <v>1756</v>
      </c>
      <c r="J2168" s="3" t="s">
        <v>699</v>
      </c>
      <c r="K2168" s="3" t="s">
        <v>101</v>
      </c>
      <c r="L2168" s="3"/>
      <c r="M2168" s="3" t="s">
        <v>4501</v>
      </c>
      <c r="N2168" s="3" t="s">
        <v>26494</v>
      </c>
    </row>
    <row r="2169" spans="1:14" x14ac:dyDescent="0.35">
      <c r="A2169" s="46" t="s">
        <v>2216</v>
      </c>
      <c r="B2169" s="46" t="s">
        <v>2259</v>
      </c>
      <c r="C2169" s="5" t="str">
        <f t="shared" si="33"/>
        <v>โครงการส่งเสริมระเบียบวินัยลูกเสือ เนตรนารี</v>
      </c>
      <c r="D2169" s="3" t="s">
        <v>4514</v>
      </c>
      <c r="E2169" s="3" t="s">
        <v>15</v>
      </c>
      <c r="F2169" s="4">
        <v>2564</v>
      </c>
      <c r="G2169" s="3" t="s">
        <v>2283</v>
      </c>
      <c r="H2169" s="3" t="s">
        <v>2090</v>
      </c>
      <c r="I2169" s="3" t="s">
        <v>3583</v>
      </c>
      <c r="J2169" s="3" t="s">
        <v>699</v>
      </c>
      <c r="K2169" s="3" t="s">
        <v>101</v>
      </c>
      <c r="L2169" s="3"/>
      <c r="M2169" s="3" t="s">
        <v>4515</v>
      </c>
      <c r="N2169" s="3" t="s">
        <v>26498</v>
      </c>
    </row>
    <row r="2170" spans="1:14" x14ac:dyDescent="0.35">
      <c r="A2170" s="46" t="s">
        <v>2216</v>
      </c>
      <c r="B2170" s="46" t="s">
        <v>2259</v>
      </c>
      <c r="C2170" s="5" t="str">
        <f t="shared" si="33"/>
        <v>โครงการงานชุมนุมลูกเสือภาคพื้นยุโรป (European Jamboree 2021) ณ สาธารณรัฐโปแลนด์</v>
      </c>
      <c r="D2170" s="3" t="s">
        <v>4517</v>
      </c>
      <c r="E2170" s="3" t="s">
        <v>15</v>
      </c>
      <c r="F2170" s="4">
        <v>2564</v>
      </c>
      <c r="G2170" s="3" t="s">
        <v>2283</v>
      </c>
      <c r="H2170" s="3" t="s">
        <v>2090</v>
      </c>
      <c r="I2170" s="3" t="s">
        <v>3583</v>
      </c>
      <c r="J2170" s="3" t="s">
        <v>699</v>
      </c>
      <c r="K2170" s="3" t="s">
        <v>101</v>
      </c>
      <c r="L2170" s="3"/>
      <c r="M2170" s="3" t="s">
        <v>4518</v>
      </c>
      <c r="N2170" s="3" t="s">
        <v>26499</v>
      </c>
    </row>
    <row r="2171" spans="1:14" x14ac:dyDescent="0.35">
      <c r="A2171" s="46" t="s">
        <v>2216</v>
      </c>
      <c r="B2171" s="46" t="s">
        <v>2259</v>
      </c>
      <c r="C2171" s="5" t="str">
        <f t="shared" si="33"/>
        <v>พัฒนาการจัดการเรียนรู้ปลูกฝังคุณธรรมจริยธรรรมและหลักปรัชญาของเศรษฐกิจพอเพียงสู่สถานศึกษา</v>
      </c>
      <c r="D2171" s="3" t="s">
        <v>4520</v>
      </c>
      <c r="E2171" s="3" t="s">
        <v>15</v>
      </c>
      <c r="F2171" s="4">
        <v>2564</v>
      </c>
      <c r="G2171" s="3" t="s">
        <v>3171</v>
      </c>
      <c r="H2171" s="3" t="s">
        <v>2090</v>
      </c>
      <c r="I2171" s="3" t="s">
        <v>2305</v>
      </c>
      <c r="J2171" s="3" t="s">
        <v>111</v>
      </c>
      <c r="K2171" s="3" t="s">
        <v>101</v>
      </c>
      <c r="L2171" s="3"/>
      <c r="M2171" s="3" t="s">
        <v>4521</v>
      </c>
      <c r="N2171" s="3" t="s">
        <v>26500</v>
      </c>
    </row>
    <row r="2172" spans="1:14" x14ac:dyDescent="0.35">
      <c r="A2172" s="46" t="s">
        <v>2216</v>
      </c>
      <c r="B2172" s="46" t="s">
        <v>2259</v>
      </c>
      <c r="C2172" s="5" t="str">
        <f t="shared" si="33"/>
        <v>การจัดงาน "วันสมเด็จพระมหาธีรราชเจ้า" ประจำปี 2563</v>
      </c>
      <c r="D2172" s="3" t="s">
        <v>4530</v>
      </c>
      <c r="E2172" s="3" t="s">
        <v>15</v>
      </c>
      <c r="F2172" s="4">
        <v>2564</v>
      </c>
      <c r="G2172" s="3" t="s">
        <v>2283</v>
      </c>
      <c r="H2172" s="3" t="s">
        <v>3171</v>
      </c>
      <c r="I2172" s="3" t="s">
        <v>2542</v>
      </c>
      <c r="J2172" s="3" t="s">
        <v>111</v>
      </c>
      <c r="K2172" s="3" t="s">
        <v>101</v>
      </c>
      <c r="L2172" s="3"/>
      <c r="M2172" s="3" t="s">
        <v>4531</v>
      </c>
      <c r="N2172" s="3" t="s">
        <v>26503</v>
      </c>
    </row>
    <row r="2173" spans="1:14" x14ac:dyDescent="0.35">
      <c r="A2173" s="46" t="s">
        <v>2216</v>
      </c>
      <c r="B2173" s="46" t="s">
        <v>2259</v>
      </c>
      <c r="C2173" s="5" t="str">
        <f t="shared" si="33"/>
        <v>การขับเคลื่อนหลักปรัชญาของเศรษฐกิจพอเพียง</v>
      </c>
      <c r="D2173" s="3" t="s">
        <v>4533</v>
      </c>
      <c r="E2173" s="3" t="s">
        <v>15</v>
      </c>
      <c r="F2173" s="4">
        <v>2564</v>
      </c>
      <c r="G2173" s="3" t="s">
        <v>2283</v>
      </c>
      <c r="H2173" s="3" t="s">
        <v>2090</v>
      </c>
      <c r="I2173" s="3" t="s">
        <v>4467</v>
      </c>
      <c r="J2173" s="3" t="s">
        <v>111</v>
      </c>
      <c r="K2173" s="3" t="s">
        <v>101</v>
      </c>
      <c r="L2173" s="3"/>
      <c r="M2173" s="3" t="s">
        <v>4534</v>
      </c>
      <c r="N2173" s="3" t="s">
        <v>26504</v>
      </c>
    </row>
    <row r="2174" spans="1:14" x14ac:dyDescent="0.35">
      <c r="A2174" s="46" t="s">
        <v>2216</v>
      </c>
      <c r="B2174" s="46" t="s">
        <v>2259</v>
      </c>
      <c r="C2174" s="5" t="str">
        <f t="shared" si="33"/>
        <v>ยกย่องผู้มีผลงานดีเด่นทางวัฒนธรรม</v>
      </c>
      <c r="D2174" s="3" t="s">
        <v>61</v>
      </c>
      <c r="E2174" s="3" t="s">
        <v>15</v>
      </c>
      <c r="F2174" s="4">
        <v>2564</v>
      </c>
      <c r="G2174" s="3" t="s">
        <v>1420</v>
      </c>
      <c r="H2174" s="3" t="s">
        <v>2090</v>
      </c>
      <c r="I2174" s="3" t="s">
        <v>53</v>
      </c>
      <c r="J2174" s="3" t="s">
        <v>20</v>
      </c>
      <c r="K2174" s="3" t="s">
        <v>21</v>
      </c>
      <c r="L2174" s="3"/>
      <c r="M2174" s="3" t="s">
        <v>4536</v>
      </c>
      <c r="N2174" s="3" t="s">
        <v>26505</v>
      </c>
    </row>
    <row r="2175" spans="1:14" x14ac:dyDescent="0.35">
      <c r="A2175" s="46" t="s">
        <v>2216</v>
      </c>
      <c r="B2175" s="46" t="s">
        <v>2259</v>
      </c>
      <c r="C2175" s="5" t="str">
        <f t="shared" si="33"/>
        <v>ส่งเสริมการจัดงานวันคล้ายวันสถาปนายุวกาชาดไทย (99 ปี ยุวกาชาดไทย)</v>
      </c>
      <c r="D2175" s="3" t="s">
        <v>4490</v>
      </c>
      <c r="E2175" s="3" t="s">
        <v>15</v>
      </c>
      <c r="F2175" s="4">
        <v>2564</v>
      </c>
      <c r="G2175" s="3" t="s">
        <v>2283</v>
      </c>
      <c r="H2175" s="3" t="s">
        <v>2090</v>
      </c>
      <c r="I2175" s="3" t="s">
        <v>4538</v>
      </c>
      <c r="J2175" s="3" t="s">
        <v>699</v>
      </c>
      <c r="K2175" s="3" t="s">
        <v>101</v>
      </c>
      <c r="L2175" s="3"/>
      <c r="M2175" s="3" t="s">
        <v>4539</v>
      </c>
      <c r="N2175" s="3" t="s">
        <v>26506</v>
      </c>
    </row>
    <row r="2176" spans="1:14" x14ac:dyDescent="0.35">
      <c r="A2176" s="46" t="s">
        <v>2216</v>
      </c>
      <c r="B2176" s="46" t="s">
        <v>2259</v>
      </c>
      <c r="C2176" s="5" t="str">
        <f t="shared" si="33"/>
        <v>ส่งเสริมศักยภาพการตรวจ ติดตาม ความประพฤตินักเรียนและนักศึกษา ประจำปี 2564</v>
      </c>
      <c r="D2176" s="3" t="s">
        <v>4541</v>
      </c>
      <c r="E2176" s="3" t="s">
        <v>15</v>
      </c>
      <c r="F2176" s="4">
        <v>2564</v>
      </c>
      <c r="G2176" s="3" t="s">
        <v>2283</v>
      </c>
      <c r="H2176" s="3" t="s">
        <v>2090</v>
      </c>
      <c r="I2176" s="3" t="s">
        <v>4538</v>
      </c>
      <c r="J2176" s="3" t="s">
        <v>699</v>
      </c>
      <c r="K2176" s="3" t="s">
        <v>101</v>
      </c>
      <c r="L2176" s="3"/>
      <c r="M2176" s="3" t="s">
        <v>4542</v>
      </c>
      <c r="N2176" s="3" t="s">
        <v>26507</v>
      </c>
    </row>
    <row r="2177" spans="1:14" x14ac:dyDescent="0.35">
      <c r="A2177" s="46" t="s">
        <v>2216</v>
      </c>
      <c r="B2177" s="46" t="s">
        <v>2259</v>
      </c>
      <c r="C2177" s="5" t="str">
        <f t="shared" si="33"/>
        <v>ศธ. จิตอาสาบำเพ็ญประโยชน์ สำนักงานเขตพื้นที่การศึกษามัธยมศึกษา เขต 12</v>
      </c>
      <c r="D2177" s="3" t="s">
        <v>4550</v>
      </c>
      <c r="E2177" s="3" t="s">
        <v>15</v>
      </c>
      <c r="F2177" s="4">
        <v>2564</v>
      </c>
      <c r="G2177" s="3" t="s">
        <v>2283</v>
      </c>
      <c r="H2177" s="3" t="s">
        <v>2090</v>
      </c>
      <c r="I2177" s="3" t="s">
        <v>3257</v>
      </c>
      <c r="J2177" s="3" t="s">
        <v>111</v>
      </c>
      <c r="K2177" s="3" t="s">
        <v>101</v>
      </c>
      <c r="L2177" s="3"/>
      <c r="M2177" s="3" t="s">
        <v>4551</v>
      </c>
      <c r="N2177" s="3" t="s">
        <v>26510</v>
      </c>
    </row>
    <row r="2178" spans="1:14" x14ac:dyDescent="0.35">
      <c r="A2178" s="46" t="s">
        <v>2216</v>
      </c>
      <c r="B2178" s="46" t="s">
        <v>2259</v>
      </c>
      <c r="C2178" s="5" t="str">
        <f t="shared" si="33"/>
        <v>เรียนรู้ ธำรง ศิลปวัฒนธรรมคณะวิทยาศาสตร์และเทคโนโลยี</v>
      </c>
      <c r="D2178" s="3" t="s">
        <v>1774</v>
      </c>
      <c r="E2178" s="3" t="s">
        <v>15</v>
      </c>
      <c r="F2178" s="4">
        <v>2564</v>
      </c>
      <c r="G2178" s="3" t="s">
        <v>2283</v>
      </c>
      <c r="H2178" s="3" t="s">
        <v>2090</v>
      </c>
      <c r="I2178" s="3" t="s">
        <v>886</v>
      </c>
      <c r="J2178" s="3" t="s">
        <v>1006</v>
      </c>
      <c r="K2178" s="3" t="s">
        <v>21</v>
      </c>
      <c r="L2178" s="3"/>
      <c r="M2178" s="3" t="s">
        <v>4553</v>
      </c>
      <c r="N2178" s="3" t="s">
        <v>26511</v>
      </c>
    </row>
    <row r="2179" spans="1:14" x14ac:dyDescent="0.35">
      <c r="A2179" s="46" t="s">
        <v>2216</v>
      </c>
      <c r="B2179" s="46" t="s">
        <v>2259</v>
      </c>
      <c r="C2179" s="5" t="str">
        <f t="shared" ref="C2179:C2242" si="34">HYPERLINK(M2179,D2179)</f>
        <v>จิตอาสาบำเพ็ญประโยชน์เฉลิมพระกียรติวันพ่อแห่งชาติ (๕ ธันวาคม ๒๕๖๓) ปีงบประมาณ พ.ศ. 2564</v>
      </c>
      <c r="D2179" s="3" t="s">
        <v>4555</v>
      </c>
      <c r="E2179" s="3" t="s">
        <v>15</v>
      </c>
      <c r="F2179" s="4">
        <v>2564</v>
      </c>
      <c r="G2179" s="3" t="s">
        <v>2283</v>
      </c>
      <c r="H2179" s="3" t="s">
        <v>2200</v>
      </c>
      <c r="I2179" s="3" t="s">
        <v>1981</v>
      </c>
      <c r="J2179" s="3" t="s">
        <v>699</v>
      </c>
      <c r="K2179" s="3" t="s">
        <v>101</v>
      </c>
      <c r="L2179" s="3"/>
      <c r="M2179" s="3" t="s">
        <v>4556</v>
      </c>
      <c r="N2179" s="3" t="s">
        <v>26512</v>
      </c>
    </row>
    <row r="2180" spans="1:14" x14ac:dyDescent="0.35">
      <c r="A2180" s="46" t="s">
        <v>2216</v>
      </c>
      <c r="B2180" s="46" t="s">
        <v>2259</v>
      </c>
      <c r="C2180" s="5" t="str">
        <f t="shared" si="34"/>
        <v>ศธ.จิตอาสาบำเพ็ญประโยชน์ สำนักงานศึกษาธิการจังหวัดปัตตานี ประจำปีงบประมาณ ๒๕๖๔</v>
      </c>
      <c r="D2180" s="3" t="s">
        <v>4561</v>
      </c>
      <c r="E2180" s="3" t="s">
        <v>15</v>
      </c>
      <c r="F2180" s="4">
        <v>2564</v>
      </c>
      <c r="G2180" s="3" t="s">
        <v>1420</v>
      </c>
      <c r="H2180" s="3" t="s">
        <v>2200</v>
      </c>
      <c r="I2180" s="3" t="s">
        <v>4562</v>
      </c>
      <c r="J2180" s="3" t="s">
        <v>699</v>
      </c>
      <c r="K2180" s="3" t="s">
        <v>101</v>
      </c>
      <c r="L2180" s="3"/>
      <c r="M2180" s="3" t="s">
        <v>4563</v>
      </c>
      <c r="N2180" s="3" t="s">
        <v>26514</v>
      </c>
    </row>
    <row r="2181" spans="1:14" x14ac:dyDescent="0.35">
      <c r="A2181" s="46" t="s">
        <v>2216</v>
      </c>
      <c r="B2181" s="46" t="s">
        <v>2259</v>
      </c>
      <c r="C2181" s="5" t="str">
        <f t="shared" si="34"/>
        <v>โครงการปลูกฝังคุณธรรม จริยธรรม ความเป็นไทย "สร้างคนดีสู่สังคม"</v>
      </c>
      <c r="D2181" s="3" t="s">
        <v>4572</v>
      </c>
      <c r="E2181" s="3" t="s">
        <v>15</v>
      </c>
      <c r="F2181" s="4">
        <v>2564</v>
      </c>
      <c r="G2181" s="3" t="s">
        <v>1420</v>
      </c>
      <c r="H2181" s="3" t="s">
        <v>2200</v>
      </c>
      <c r="I2181" s="3" t="s">
        <v>4573</v>
      </c>
      <c r="J2181" s="3" t="s">
        <v>111</v>
      </c>
      <c r="K2181" s="3" t="s">
        <v>101</v>
      </c>
      <c r="L2181" s="3"/>
      <c r="M2181" s="3" t="s">
        <v>4574</v>
      </c>
      <c r="N2181" s="3" t="s">
        <v>26517</v>
      </c>
    </row>
    <row r="2182" spans="1:14" x14ac:dyDescent="0.35">
      <c r="A2182" s="46" t="s">
        <v>2216</v>
      </c>
      <c r="B2182" s="46" t="s">
        <v>2259</v>
      </c>
      <c r="C2182" s="5" t="str">
        <f t="shared" si="34"/>
        <v>โครงการ ศธ. จิตอาสาบำเพ็ญประโยชน์ ประจำปีงบประมาณ พ.ศ. 2564</v>
      </c>
      <c r="D2182" s="3" t="s">
        <v>4576</v>
      </c>
      <c r="E2182" s="3" t="s">
        <v>15</v>
      </c>
      <c r="F2182" s="4">
        <v>2564</v>
      </c>
      <c r="G2182" s="3" t="s">
        <v>2283</v>
      </c>
      <c r="H2182" s="3" t="s">
        <v>2174</v>
      </c>
      <c r="I2182" s="3" t="s">
        <v>4507</v>
      </c>
      <c r="J2182" s="3" t="s">
        <v>699</v>
      </c>
      <c r="K2182" s="3" t="s">
        <v>101</v>
      </c>
      <c r="L2182" s="3"/>
      <c r="M2182" s="3" t="s">
        <v>4577</v>
      </c>
      <c r="N2182" s="3" t="s">
        <v>26518</v>
      </c>
    </row>
    <row r="2183" spans="1:14" x14ac:dyDescent="0.35">
      <c r="A2183" s="46" t="s">
        <v>2216</v>
      </c>
      <c r="B2183" s="46" t="s">
        <v>2259</v>
      </c>
      <c r="C2183" s="5" t="str">
        <f t="shared" si="34"/>
        <v>โครงการส่งเสริมการจัดงานวันคล้ายวันสถาปนายุวกาชาดไทย ประจำปี 2564</v>
      </c>
      <c r="D2183" s="3" t="s">
        <v>4579</v>
      </c>
      <c r="E2183" s="3" t="s">
        <v>15</v>
      </c>
      <c r="F2183" s="4">
        <v>2564</v>
      </c>
      <c r="G2183" s="3" t="s">
        <v>2283</v>
      </c>
      <c r="H2183" s="3" t="s">
        <v>2090</v>
      </c>
      <c r="I2183" s="3" t="s">
        <v>4507</v>
      </c>
      <c r="J2183" s="3" t="s">
        <v>699</v>
      </c>
      <c r="K2183" s="3" t="s">
        <v>101</v>
      </c>
      <c r="L2183" s="3"/>
      <c r="M2183" s="3" t="s">
        <v>4580</v>
      </c>
      <c r="N2183" s="3" t="s">
        <v>26519</v>
      </c>
    </row>
    <row r="2184" spans="1:14" x14ac:dyDescent="0.35">
      <c r="A2184" s="46" t="s">
        <v>2216</v>
      </c>
      <c r="B2184" s="46" t="s">
        <v>2259</v>
      </c>
      <c r="C2184" s="5" t="str">
        <f t="shared" si="34"/>
        <v>โครงการส่งเสริมระเบียบวินัยลูกเสือ เนตรนารี จังหวัดหนองคาย ประจำปี 2564</v>
      </c>
      <c r="D2184" s="3" t="s">
        <v>4582</v>
      </c>
      <c r="E2184" s="3" t="s">
        <v>15</v>
      </c>
      <c r="F2184" s="4">
        <v>2564</v>
      </c>
      <c r="G2184" s="3" t="s">
        <v>3171</v>
      </c>
      <c r="H2184" s="3" t="s">
        <v>2090</v>
      </c>
      <c r="I2184" s="3" t="s">
        <v>4507</v>
      </c>
      <c r="J2184" s="3" t="s">
        <v>699</v>
      </c>
      <c r="K2184" s="3" t="s">
        <v>101</v>
      </c>
      <c r="L2184" s="3"/>
      <c r="M2184" s="3" t="s">
        <v>4583</v>
      </c>
      <c r="N2184" s="3" t="s">
        <v>26520</v>
      </c>
    </row>
    <row r="2185" spans="1:14" x14ac:dyDescent="0.35">
      <c r="A2185" s="46" t="s">
        <v>2216</v>
      </c>
      <c r="B2185" s="46" t="s">
        <v>2259</v>
      </c>
      <c r="C2185" s="5" t="str">
        <f t="shared" si="34"/>
        <v>โครงการส่งเสริมศักยภาพการตรวจติดตามความประพฤตินักเรียนและนักศึกษา ประจำปี 2564</v>
      </c>
      <c r="D2185" s="3" t="s">
        <v>4585</v>
      </c>
      <c r="E2185" s="3" t="s">
        <v>15</v>
      </c>
      <c r="F2185" s="4">
        <v>2564</v>
      </c>
      <c r="G2185" s="3" t="s">
        <v>3171</v>
      </c>
      <c r="H2185" s="3" t="s">
        <v>2090</v>
      </c>
      <c r="I2185" s="3" t="s">
        <v>4507</v>
      </c>
      <c r="J2185" s="3" t="s">
        <v>699</v>
      </c>
      <c r="K2185" s="3" t="s">
        <v>101</v>
      </c>
      <c r="L2185" s="3"/>
      <c r="M2185" s="3" t="s">
        <v>4586</v>
      </c>
      <c r="N2185" s="3" t="s">
        <v>26521</v>
      </c>
    </row>
    <row r="2186" spans="1:14" x14ac:dyDescent="0.35">
      <c r="A2186" s="46" t="s">
        <v>2216</v>
      </c>
      <c r="B2186" s="46" t="s">
        <v>2259</v>
      </c>
      <c r="C2186" s="5" t="str">
        <f t="shared" si="34"/>
        <v>โครงการเสริมสร้างความเข้มแข็งของสถานศึกษาพอเพียงสู่ความยั่งยืน</v>
      </c>
      <c r="D2186" s="3" t="s">
        <v>4602</v>
      </c>
      <c r="E2186" s="3" t="s">
        <v>15</v>
      </c>
      <c r="F2186" s="4">
        <v>2564</v>
      </c>
      <c r="G2186" s="3" t="s">
        <v>3171</v>
      </c>
      <c r="H2186" s="3" t="s">
        <v>2849</v>
      </c>
      <c r="I2186" s="3" t="s">
        <v>2578</v>
      </c>
      <c r="J2186" s="3" t="s">
        <v>111</v>
      </c>
      <c r="K2186" s="3" t="s">
        <v>101</v>
      </c>
      <c r="L2186" s="3"/>
      <c r="M2186" s="3" t="s">
        <v>4603</v>
      </c>
      <c r="N2186" s="3" t="s">
        <v>26527</v>
      </c>
    </row>
    <row r="2187" spans="1:14" x14ac:dyDescent="0.35">
      <c r="A2187" s="46" t="s">
        <v>2216</v>
      </c>
      <c r="B2187" s="46" t="s">
        <v>2259</v>
      </c>
      <c r="C2187" s="5" t="str">
        <f t="shared" si="34"/>
        <v>โครงการส่งเสริมการจัดงานวันคล้ายวันสถาปนายุวกาชาดไทย (99 ปี ยุวกาชาดไทย)</v>
      </c>
      <c r="D2187" s="3" t="s">
        <v>4617</v>
      </c>
      <c r="E2187" s="3" t="s">
        <v>15</v>
      </c>
      <c r="F2187" s="4">
        <v>2564</v>
      </c>
      <c r="G2187" s="3" t="s">
        <v>3171</v>
      </c>
      <c r="H2187" s="3" t="s">
        <v>2090</v>
      </c>
      <c r="I2187" s="3" t="s">
        <v>1663</v>
      </c>
      <c r="J2187" s="3" t="s">
        <v>699</v>
      </c>
      <c r="K2187" s="3" t="s">
        <v>101</v>
      </c>
      <c r="L2187" s="3"/>
      <c r="M2187" s="3" t="s">
        <v>4618</v>
      </c>
      <c r="N2187" s="3" t="s">
        <v>26533</v>
      </c>
    </row>
    <row r="2188" spans="1:14" x14ac:dyDescent="0.35">
      <c r="A2188" s="46" t="s">
        <v>2216</v>
      </c>
      <c r="B2188" s="46" t="s">
        <v>2259</v>
      </c>
      <c r="C2188" s="5" t="str">
        <f t="shared" si="34"/>
        <v>ราชภัฏลอยกระทง</v>
      </c>
      <c r="D2188" s="3" t="s">
        <v>4630</v>
      </c>
      <c r="E2188" s="3" t="s">
        <v>15</v>
      </c>
      <c r="F2188" s="4">
        <v>2564</v>
      </c>
      <c r="G2188" s="3" t="s">
        <v>2283</v>
      </c>
      <c r="H2188" s="3" t="s">
        <v>2090</v>
      </c>
      <c r="I2188" s="3" t="s">
        <v>79</v>
      </c>
      <c r="J2188" s="3" t="s">
        <v>1006</v>
      </c>
      <c r="K2188" s="3" t="s">
        <v>21</v>
      </c>
      <c r="L2188" s="3"/>
      <c r="M2188" s="3" t="s">
        <v>4631</v>
      </c>
      <c r="N2188" s="3" t="s">
        <v>26537</v>
      </c>
    </row>
    <row r="2189" spans="1:14" x14ac:dyDescent="0.35">
      <c r="A2189" s="46" t="s">
        <v>2216</v>
      </c>
      <c r="B2189" s="46" t="s">
        <v>2259</v>
      </c>
      <c r="C2189" s="5" t="str">
        <f t="shared" si="34"/>
        <v>ราชภัฏลอยกระทง ประจำปีการศึกษา 2563 (อบน.)</v>
      </c>
      <c r="D2189" s="3" t="s">
        <v>4633</v>
      </c>
      <c r="E2189" s="3" t="s">
        <v>15</v>
      </c>
      <c r="F2189" s="4">
        <v>2564</v>
      </c>
      <c r="G2189" s="3" t="s">
        <v>2283</v>
      </c>
      <c r="H2189" s="3" t="s">
        <v>2090</v>
      </c>
      <c r="I2189" s="3" t="s">
        <v>79</v>
      </c>
      <c r="J2189" s="3" t="s">
        <v>1006</v>
      </c>
      <c r="K2189" s="3" t="s">
        <v>21</v>
      </c>
      <c r="L2189" s="3"/>
      <c r="M2189" s="3" t="s">
        <v>4634</v>
      </c>
      <c r="N2189" s="3" t="s">
        <v>26538</v>
      </c>
    </row>
    <row r="2190" spans="1:14" x14ac:dyDescent="0.35">
      <c r="A2190" s="46" t="s">
        <v>2216</v>
      </c>
      <c r="B2190" s="46" t="s">
        <v>2259</v>
      </c>
      <c r="C2190" s="5" t="str">
        <f t="shared" si="34"/>
        <v>โครงการเตรียมการประเมินศูนย์การเรียนรู้ตามหลักปรัชญาของเศรษฐกิจพอเพียงด้านการศึกษา</v>
      </c>
      <c r="D2190" s="3" t="s">
        <v>4651</v>
      </c>
      <c r="E2190" s="3" t="s">
        <v>15</v>
      </c>
      <c r="F2190" s="4">
        <v>2564</v>
      </c>
      <c r="G2190" s="3" t="s">
        <v>3171</v>
      </c>
      <c r="H2190" s="3" t="s">
        <v>2137</v>
      </c>
      <c r="I2190" s="3" t="s">
        <v>4249</v>
      </c>
      <c r="J2190" s="3" t="s">
        <v>111</v>
      </c>
      <c r="K2190" s="3" t="s">
        <v>101</v>
      </c>
      <c r="L2190" s="3"/>
      <c r="M2190" s="3" t="s">
        <v>4652</v>
      </c>
      <c r="N2190" s="3" t="s">
        <v>26544</v>
      </c>
    </row>
    <row r="2191" spans="1:14" x14ac:dyDescent="0.35">
      <c r="A2191" s="46" t="s">
        <v>2216</v>
      </c>
      <c r="B2191" s="46" t="s">
        <v>2259</v>
      </c>
      <c r="C2191" s="5" t="str">
        <f t="shared" si="34"/>
        <v>โครงการโรงเรียนคุณธรรม สพฐ.</v>
      </c>
      <c r="D2191" s="3" t="s">
        <v>1977</v>
      </c>
      <c r="E2191" s="3" t="s">
        <v>15</v>
      </c>
      <c r="F2191" s="4">
        <v>2564</v>
      </c>
      <c r="G2191" s="3" t="s">
        <v>2283</v>
      </c>
      <c r="H2191" s="3" t="s">
        <v>2090</v>
      </c>
      <c r="I2191" s="3" t="s">
        <v>2299</v>
      </c>
      <c r="J2191" s="3" t="s">
        <v>111</v>
      </c>
      <c r="K2191" s="3" t="s">
        <v>101</v>
      </c>
      <c r="L2191" s="3"/>
      <c r="M2191" s="3" t="s">
        <v>4687</v>
      </c>
      <c r="N2191" s="3" t="s">
        <v>26558</v>
      </c>
    </row>
    <row r="2192" spans="1:14" x14ac:dyDescent="0.35">
      <c r="A2192" s="46" t="s">
        <v>2216</v>
      </c>
      <c r="B2192" s="46" t="s">
        <v>2259</v>
      </c>
      <c r="C2192" s="5" t="str">
        <f t="shared" si="34"/>
        <v>ส่งเสริมคุณธรรมและจริยธรรมเพื่อพัฒนาคุณภาพนักศึกษา</v>
      </c>
      <c r="D2192" s="3" t="s">
        <v>4689</v>
      </c>
      <c r="E2192" s="3" t="s">
        <v>15</v>
      </c>
      <c r="F2192" s="4">
        <v>2564</v>
      </c>
      <c r="G2192" s="3" t="s">
        <v>2283</v>
      </c>
      <c r="H2192" s="3" t="s">
        <v>2090</v>
      </c>
      <c r="I2192" s="3" t="s">
        <v>79</v>
      </c>
      <c r="J2192" s="3" t="s">
        <v>1006</v>
      </c>
      <c r="K2192" s="3" t="s">
        <v>21</v>
      </c>
      <c r="L2192" s="3"/>
      <c r="M2192" s="3" t="s">
        <v>4690</v>
      </c>
      <c r="N2192" s="3" t="s">
        <v>26559</v>
      </c>
    </row>
    <row r="2193" spans="1:14" x14ac:dyDescent="0.35">
      <c r="A2193" s="46" t="s">
        <v>2216</v>
      </c>
      <c r="B2193" s="46" t="s">
        <v>2259</v>
      </c>
      <c r="C2193" s="5" t="str">
        <f t="shared" si="34"/>
        <v>นิเทศการจัดกิจกรรมยุวกาชาดในสถานศึกษา  ประจำปี 2564</v>
      </c>
      <c r="D2193" s="3" t="s">
        <v>4470</v>
      </c>
      <c r="E2193" s="3" t="s">
        <v>15</v>
      </c>
      <c r="F2193" s="4">
        <v>2564</v>
      </c>
      <c r="G2193" s="3" t="s">
        <v>2137</v>
      </c>
      <c r="H2193" s="3" t="s">
        <v>2090</v>
      </c>
      <c r="I2193" s="3" t="s">
        <v>4538</v>
      </c>
      <c r="J2193" s="3" t="s">
        <v>699</v>
      </c>
      <c r="K2193" s="3" t="s">
        <v>101</v>
      </c>
      <c r="L2193" s="3"/>
      <c r="M2193" s="3" t="s">
        <v>4705</v>
      </c>
      <c r="N2193" s="3" t="s">
        <v>26564</v>
      </c>
    </row>
    <row r="2194" spans="1:14" x14ac:dyDescent="0.35">
      <c r="A2194" s="46" t="s">
        <v>2216</v>
      </c>
      <c r="B2194" s="46" t="s">
        <v>2259</v>
      </c>
      <c r="C2194" s="5" t="str">
        <f t="shared" si="34"/>
        <v>โครงการพัฒนารูปแบบการนิเทศ ติดตามสถานศึกษาคุณธรรม  (โรงเรียนคุณธรรมสพฐ.)</v>
      </c>
      <c r="D2194" s="3" t="s">
        <v>4710</v>
      </c>
      <c r="E2194" s="3" t="s">
        <v>15</v>
      </c>
      <c r="F2194" s="4">
        <v>2564</v>
      </c>
      <c r="G2194" s="3" t="s">
        <v>3171</v>
      </c>
      <c r="H2194" s="3" t="s">
        <v>2090</v>
      </c>
      <c r="I2194" s="3" t="s">
        <v>3055</v>
      </c>
      <c r="J2194" s="3" t="s">
        <v>111</v>
      </c>
      <c r="K2194" s="3" t="s">
        <v>101</v>
      </c>
      <c r="L2194" s="3"/>
      <c r="M2194" s="3" t="s">
        <v>4711</v>
      </c>
      <c r="N2194" s="3" t="s">
        <v>26566</v>
      </c>
    </row>
    <row r="2195" spans="1:14" x14ac:dyDescent="0.35">
      <c r="A2195" s="46" t="s">
        <v>2216</v>
      </c>
      <c r="B2195" s="46" t="s">
        <v>2259</v>
      </c>
      <c r="C2195" s="5" t="str">
        <f t="shared" si="34"/>
        <v>โครงการส่งเสริมการจัดงานวันคล้ายวันสถาปนายุวกาชาดไทย (99 ปี ยุวกาชาดไทย)</v>
      </c>
      <c r="D2195" s="3" t="s">
        <v>4617</v>
      </c>
      <c r="E2195" s="3" t="s">
        <v>15</v>
      </c>
      <c r="F2195" s="4">
        <v>2564</v>
      </c>
      <c r="G2195" s="3" t="s">
        <v>2283</v>
      </c>
      <c r="H2195" s="3" t="s">
        <v>2090</v>
      </c>
      <c r="I2195" s="3" t="s">
        <v>4716</v>
      </c>
      <c r="J2195" s="3" t="s">
        <v>699</v>
      </c>
      <c r="K2195" s="3" t="s">
        <v>101</v>
      </c>
      <c r="L2195" s="3"/>
      <c r="M2195" s="3" t="s">
        <v>4717</v>
      </c>
      <c r="N2195" s="3" t="s">
        <v>26568</v>
      </c>
    </row>
    <row r="2196" spans="1:14" x14ac:dyDescent="0.35">
      <c r="A2196" s="46" t="s">
        <v>2216</v>
      </c>
      <c r="B2196" s="46" t="s">
        <v>2259</v>
      </c>
      <c r="C2196" s="5" t="str">
        <f t="shared" si="34"/>
        <v>โครงการพัฒนาขับเคลื่อนสถานศึกษาทั้งระบบพร้อมรับสู่การประเมินสถานศึกษาพอเพียงและยกระดับสู่ศูนย์การเรียนรู้เศรษฐกิจพอเพียงด้านการศึกษา</v>
      </c>
      <c r="D2196" s="3" t="s">
        <v>4725</v>
      </c>
      <c r="E2196" s="3" t="s">
        <v>15</v>
      </c>
      <c r="F2196" s="4">
        <v>2564</v>
      </c>
      <c r="G2196" s="3" t="s">
        <v>3171</v>
      </c>
      <c r="H2196" s="3" t="s">
        <v>2849</v>
      </c>
      <c r="I2196" s="3" t="s">
        <v>3055</v>
      </c>
      <c r="J2196" s="3" t="s">
        <v>111</v>
      </c>
      <c r="K2196" s="3" t="s">
        <v>101</v>
      </c>
      <c r="L2196" s="3"/>
      <c r="M2196" s="3" t="s">
        <v>4726</v>
      </c>
      <c r="N2196" s="3" t="s">
        <v>26571</v>
      </c>
    </row>
    <row r="2197" spans="1:14" x14ac:dyDescent="0.35">
      <c r="A2197" s="46" t="s">
        <v>2216</v>
      </c>
      <c r="B2197" s="46" t="s">
        <v>2259</v>
      </c>
      <c r="C2197" s="5" t="str">
        <f t="shared" si="34"/>
        <v>ลูกเสือจิตอาสาบำเพ็ญประโยชน์ เนื่องในวันพ่อแห่งชาติ ประจำปี 2563</v>
      </c>
      <c r="D2197" s="3" t="s">
        <v>4731</v>
      </c>
      <c r="E2197" s="3" t="s">
        <v>15</v>
      </c>
      <c r="F2197" s="4">
        <v>2564</v>
      </c>
      <c r="G2197" s="3" t="s">
        <v>2283</v>
      </c>
      <c r="H2197" s="3" t="s">
        <v>2200</v>
      </c>
      <c r="I2197" s="3" t="s">
        <v>3189</v>
      </c>
      <c r="J2197" s="3" t="s">
        <v>111</v>
      </c>
      <c r="K2197" s="3" t="s">
        <v>101</v>
      </c>
      <c r="L2197" s="3"/>
      <c r="M2197" s="3" t="s">
        <v>4732</v>
      </c>
      <c r="N2197" s="3" t="s">
        <v>26573</v>
      </c>
    </row>
    <row r="2198" spans="1:14" x14ac:dyDescent="0.35">
      <c r="A2198" s="46" t="s">
        <v>2216</v>
      </c>
      <c r="B2198" s="46" t="s">
        <v>2259</v>
      </c>
      <c r="C2198" s="5" t="str">
        <f t="shared" si="34"/>
        <v>โครงการยุวกาชาดบำเพ็ญประโยชน์เนื่องในวันคล้ายวันสถาปนายุวกาชาดไทย (๙๙ ปี  ยุวกาชาดไทย)</v>
      </c>
      <c r="D2198" s="3" t="s">
        <v>4737</v>
      </c>
      <c r="E2198" s="3" t="s">
        <v>15</v>
      </c>
      <c r="F2198" s="4">
        <v>2564</v>
      </c>
      <c r="G2198" s="3" t="s">
        <v>2283</v>
      </c>
      <c r="H2198" s="3" t="s">
        <v>2090</v>
      </c>
      <c r="I2198" s="3" t="s">
        <v>4699</v>
      </c>
      <c r="J2198" s="3" t="s">
        <v>699</v>
      </c>
      <c r="K2198" s="3" t="s">
        <v>101</v>
      </c>
      <c r="L2198" s="3"/>
      <c r="M2198" s="3" t="s">
        <v>4738</v>
      </c>
      <c r="N2198" s="3" t="s">
        <v>26575</v>
      </c>
    </row>
    <row r="2199" spans="1:14" x14ac:dyDescent="0.35">
      <c r="A2199" s="46" t="s">
        <v>2216</v>
      </c>
      <c r="B2199" s="46" t="s">
        <v>2259</v>
      </c>
      <c r="C2199" s="5" t="str">
        <f t="shared" si="34"/>
        <v>โครการส่งเสริมสนับสนุนการดำเนินงานของคณะกรรมการส่งเสริมความประพฤตินักเรียนและนักศึกษา</v>
      </c>
      <c r="D2199" s="3" t="s">
        <v>4753</v>
      </c>
      <c r="E2199" s="3" t="s">
        <v>15</v>
      </c>
      <c r="F2199" s="4">
        <v>2564</v>
      </c>
      <c r="G2199" s="3" t="s">
        <v>2283</v>
      </c>
      <c r="H2199" s="3" t="s">
        <v>2090</v>
      </c>
      <c r="I2199" s="3" t="s">
        <v>4699</v>
      </c>
      <c r="J2199" s="3" t="s">
        <v>699</v>
      </c>
      <c r="K2199" s="3" t="s">
        <v>101</v>
      </c>
      <c r="L2199" s="3"/>
      <c r="M2199" s="3" t="s">
        <v>4754</v>
      </c>
      <c r="N2199" s="3" t="s">
        <v>26581</v>
      </c>
    </row>
    <row r="2200" spans="1:14" x14ac:dyDescent="0.35">
      <c r="A2200" s="46" t="s">
        <v>2216</v>
      </c>
      <c r="B2200" s="46" t="s">
        <v>2259</v>
      </c>
      <c r="C2200" s="5" t="str">
        <f t="shared" si="34"/>
        <v>โครงการส่งเสริมศักยภาพการตรวจ ติดตามความประพฤตินักเรียนและนักศึกษา</v>
      </c>
      <c r="D2200" s="3" t="s">
        <v>4756</v>
      </c>
      <c r="E2200" s="3" t="s">
        <v>15</v>
      </c>
      <c r="F2200" s="4">
        <v>2564</v>
      </c>
      <c r="G2200" s="3" t="s">
        <v>2283</v>
      </c>
      <c r="H2200" s="3" t="s">
        <v>2090</v>
      </c>
      <c r="I2200" s="3" t="s">
        <v>4699</v>
      </c>
      <c r="J2200" s="3" t="s">
        <v>699</v>
      </c>
      <c r="K2200" s="3" t="s">
        <v>101</v>
      </c>
      <c r="L2200" s="3"/>
      <c r="M2200" s="3" t="s">
        <v>4757</v>
      </c>
      <c r="N2200" s="3" t="s">
        <v>26582</v>
      </c>
    </row>
    <row r="2201" spans="1:14" x14ac:dyDescent="0.35">
      <c r="A2201" s="46" t="s">
        <v>2216</v>
      </c>
      <c r="B2201" s="46" t="s">
        <v>2259</v>
      </c>
      <c r="C2201" s="5" t="str">
        <f t="shared" si="34"/>
        <v>พัฒนาโรงเรียนคุณธรรม</v>
      </c>
      <c r="D2201" s="3" t="s">
        <v>2632</v>
      </c>
      <c r="E2201" s="3" t="s">
        <v>15</v>
      </c>
      <c r="F2201" s="4">
        <v>2564</v>
      </c>
      <c r="G2201" s="3" t="s">
        <v>3171</v>
      </c>
      <c r="H2201" s="3" t="s">
        <v>2090</v>
      </c>
      <c r="I2201" s="3" t="s">
        <v>2633</v>
      </c>
      <c r="J2201" s="3" t="s">
        <v>111</v>
      </c>
      <c r="K2201" s="3" t="s">
        <v>101</v>
      </c>
      <c r="L2201" s="3"/>
      <c r="M2201" s="3" t="s">
        <v>4813</v>
      </c>
      <c r="N2201" s="3" t="s">
        <v>26601</v>
      </c>
    </row>
    <row r="2202" spans="1:14" x14ac:dyDescent="0.35">
      <c r="A2202" s="46" t="s">
        <v>2216</v>
      </c>
      <c r="B2202" s="46" t="s">
        <v>2259</v>
      </c>
      <c r="C2202" s="5" t="str">
        <f t="shared" si="34"/>
        <v>โครงการดอกคูนเสียงแคนเทศกาลสงกรานต์ จังหวัดขอนแก่น ปี64</v>
      </c>
      <c r="D2202" s="3" t="s">
        <v>4818</v>
      </c>
      <c r="E2202" s="3" t="s">
        <v>15</v>
      </c>
      <c r="F2202" s="4">
        <v>2564</v>
      </c>
      <c r="G2202" s="3" t="s">
        <v>2283</v>
      </c>
      <c r="H2202" s="3" t="s">
        <v>2090</v>
      </c>
      <c r="I2202" s="3" t="s">
        <v>556</v>
      </c>
      <c r="J2202" s="3" t="s">
        <v>127</v>
      </c>
      <c r="K2202" s="3" t="s">
        <v>21</v>
      </c>
      <c r="L2202" s="3"/>
      <c r="M2202" s="3" t="s">
        <v>4819</v>
      </c>
      <c r="N2202" s="3" t="s">
        <v>26603</v>
      </c>
    </row>
    <row r="2203" spans="1:14" x14ac:dyDescent="0.35">
      <c r="A2203" s="46" t="s">
        <v>2216</v>
      </c>
      <c r="B2203" s="46" t="s">
        <v>2259</v>
      </c>
      <c r="C2203" s="5" t="str">
        <f t="shared" si="34"/>
        <v>ศธ. จิตอาสาบำเพ็ญประโยชน์</v>
      </c>
      <c r="D2203" s="3" t="s">
        <v>1803</v>
      </c>
      <c r="E2203" s="3" t="s">
        <v>15</v>
      </c>
      <c r="F2203" s="4">
        <v>2564</v>
      </c>
      <c r="G2203" s="3" t="s">
        <v>2283</v>
      </c>
      <c r="H2203" s="3" t="s">
        <v>2090</v>
      </c>
      <c r="I2203" s="3" t="s">
        <v>4821</v>
      </c>
      <c r="J2203" s="3" t="s">
        <v>699</v>
      </c>
      <c r="K2203" s="3" t="s">
        <v>101</v>
      </c>
      <c r="L2203" s="3"/>
      <c r="M2203" s="3" t="s">
        <v>4822</v>
      </c>
      <c r="N2203" s="3" t="s">
        <v>26604</v>
      </c>
    </row>
    <row r="2204" spans="1:14" x14ac:dyDescent="0.35">
      <c r="A2204" s="46" t="s">
        <v>2216</v>
      </c>
      <c r="B2204" s="46" t="s">
        <v>2259</v>
      </c>
      <c r="C2204" s="5" t="str">
        <f t="shared" si="34"/>
        <v>โครงการมอบหมวกคณะพยาบาลศาสตร์</v>
      </c>
      <c r="D2204" s="3" t="s">
        <v>4836</v>
      </c>
      <c r="E2204" s="3" t="s">
        <v>15</v>
      </c>
      <c r="F2204" s="4">
        <v>2564</v>
      </c>
      <c r="G2204" s="3" t="s">
        <v>1420</v>
      </c>
      <c r="H2204" s="3" t="s">
        <v>1420</v>
      </c>
      <c r="I2204" s="3" t="s">
        <v>2295</v>
      </c>
      <c r="J2204" s="3" t="s">
        <v>20</v>
      </c>
      <c r="K2204" s="3" t="s">
        <v>21</v>
      </c>
      <c r="L2204" s="3"/>
      <c r="M2204" s="3" t="s">
        <v>4837</v>
      </c>
      <c r="N2204" s="3" t="s">
        <v>26609</v>
      </c>
    </row>
    <row r="2205" spans="1:14" x14ac:dyDescent="0.35">
      <c r="A2205" s="46" t="s">
        <v>2216</v>
      </c>
      <c r="B2205" s="46" t="s">
        <v>2259</v>
      </c>
      <c r="C2205" s="5" t="str">
        <f t="shared" si="34"/>
        <v>โครงการส่งเสริมศักยภาพการตรวจ ติดตาม ความประพฤตินักเรียนและนักศึกษา</v>
      </c>
      <c r="D2205" s="3" t="s">
        <v>3633</v>
      </c>
      <c r="E2205" s="3" t="s">
        <v>15</v>
      </c>
      <c r="F2205" s="4">
        <v>2564</v>
      </c>
      <c r="G2205" s="3" t="s">
        <v>3171</v>
      </c>
      <c r="H2205" s="3" t="s">
        <v>2090</v>
      </c>
      <c r="I2205" s="3" t="s">
        <v>1096</v>
      </c>
      <c r="J2205" s="3" t="s">
        <v>699</v>
      </c>
      <c r="K2205" s="3" t="s">
        <v>101</v>
      </c>
      <c r="L2205" s="3"/>
      <c r="M2205" s="3" t="s">
        <v>4845</v>
      </c>
      <c r="N2205" s="3" t="s">
        <v>26612</v>
      </c>
    </row>
    <row r="2206" spans="1:14" x14ac:dyDescent="0.35">
      <c r="A2206" s="46" t="s">
        <v>2216</v>
      </c>
      <c r="B2206" s="46" t="s">
        <v>2259</v>
      </c>
      <c r="C2206" s="5" t="str">
        <f t="shared" si="34"/>
        <v>โครงการ ศธ.จิตอาสาบำเพ็ญประโยชน์ (ปีงบประมาณ 2564)</v>
      </c>
      <c r="D2206" s="3" t="s">
        <v>4859</v>
      </c>
      <c r="E2206" s="3" t="s">
        <v>15</v>
      </c>
      <c r="F2206" s="4">
        <v>2564</v>
      </c>
      <c r="G2206" s="3" t="s">
        <v>2283</v>
      </c>
      <c r="H2206" s="3" t="s">
        <v>2200</v>
      </c>
      <c r="I2206" s="3" t="s">
        <v>698</v>
      </c>
      <c r="J2206" s="3" t="s">
        <v>699</v>
      </c>
      <c r="K2206" s="3" t="s">
        <v>101</v>
      </c>
      <c r="L2206" s="3"/>
      <c r="M2206" s="3" t="s">
        <v>4860</v>
      </c>
      <c r="N2206" s="3" t="s">
        <v>26617</v>
      </c>
    </row>
    <row r="2207" spans="1:14" x14ac:dyDescent="0.35">
      <c r="A2207" s="46" t="s">
        <v>2216</v>
      </c>
      <c r="B2207" s="46" t="s">
        <v>2259</v>
      </c>
      <c r="C2207" s="5" t="str">
        <f t="shared" si="34"/>
        <v>โครงการส่งเสริมกิจกรรมขนบธรรมเนียมประเพณีไทยสำหรับนักศึกษาคณะเทคโนโลยีอุตสาหกรรม</v>
      </c>
      <c r="D2207" s="3" t="s">
        <v>4865</v>
      </c>
      <c r="E2207" s="3" t="s">
        <v>15</v>
      </c>
      <c r="F2207" s="4">
        <v>2564</v>
      </c>
      <c r="G2207" s="3" t="s">
        <v>2283</v>
      </c>
      <c r="H2207" s="3" t="s">
        <v>2090</v>
      </c>
      <c r="I2207" s="3" t="s">
        <v>201</v>
      </c>
      <c r="J2207" s="3" t="s">
        <v>1006</v>
      </c>
      <c r="K2207" s="3" t="s">
        <v>21</v>
      </c>
      <c r="L2207" s="3"/>
      <c r="M2207" s="3" t="s">
        <v>4866</v>
      </c>
      <c r="N2207" s="3" t="s">
        <v>26619</v>
      </c>
    </row>
    <row r="2208" spans="1:14" x14ac:dyDescent="0.35">
      <c r="A2208" s="46" t="s">
        <v>2216</v>
      </c>
      <c r="B2208" s="46" t="s">
        <v>2259</v>
      </c>
      <c r="C2208" s="5" t="str">
        <f t="shared" si="34"/>
        <v>โครงการโรงเรียนดีวิถีลูกเสือ (ปีงบประมาณ 2564)</v>
      </c>
      <c r="D2208" s="3" t="s">
        <v>4903</v>
      </c>
      <c r="E2208" s="3" t="s">
        <v>15</v>
      </c>
      <c r="F2208" s="4">
        <v>2564</v>
      </c>
      <c r="G2208" s="3" t="s">
        <v>2137</v>
      </c>
      <c r="H2208" s="3" t="s">
        <v>2090</v>
      </c>
      <c r="I2208" s="3" t="s">
        <v>698</v>
      </c>
      <c r="J2208" s="3" t="s">
        <v>699</v>
      </c>
      <c r="K2208" s="3" t="s">
        <v>101</v>
      </c>
      <c r="L2208" s="3"/>
      <c r="M2208" s="3" t="s">
        <v>4904</v>
      </c>
      <c r="N2208" s="3" t="s">
        <v>26633</v>
      </c>
    </row>
    <row r="2209" spans="1:14" x14ac:dyDescent="0.35">
      <c r="A2209" s="46" t="s">
        <v>2216</v>
      </c>
      <c r="B2209" s="46" t="s">
        <v>2259</v>
      </c>
      <c r="C2209" s="5" t="str">
        <f t="shared" si="34"/>
        <v>โครงการส่งเสริมการจัดงานวันคล้ายวันสถาปนายุวกาชาดไทย ( 99 ปี ยุวกาชาดไทย)(ปีงบประมาณ 2564)</v>
      </c>
      <c r="D2209" s="3" t="s">
        <v>4906</v>
      </c>
      <c r="E2209" s="3" t="s">
        <v>15</v>
      </c>
      <c r="F2209" s="4">
        <v>2564</v>
      </c>
      <c r="G2209" s="3" t="s">
        <v>3171</v>
      </c>
      <c r="H2209" s="3" t="s">
        <v>2090</v>
      </c>
      <c r="I2209" s="3" t="s">
        <v>698</v>
      </c>
      <c r="J2209" s="3" t="s">
        <v>699</v>
      </c>
      <c r="K2209" s="3" t="s">
        <v>101</v>
      </c>
      <c r="L2209" s="3"/>
      <c r="M2209" s="3" t="s">
        <v>4907</v>
      </c>
      <c r="N2209" s="3" t="s">
        <v>26634</v>
      </c>
    </row>
    <row r="2210" spans="1:14" x14ac:dyDescent="0.35">
      <c r="A2210" s="46" t="s">
        <v>2216</v>
      </c>
      <c r="B2210" s="46" t="s">
        <v>2259</v>
      </c>
      <c r="C2210" s="5" t="str">
        <f t="shared" si="34"/>
        <v>โครงการการนิเทศการจัดกิจกรรมยุวกาชาดในสถานศึกษา (ปีงบประมาณ 2564)</v>
      </c>
      <c r="D2210" s="3" t="s">
        <v>4912</v>
      </c>
      <c r="E2210" s="3" t="s">
        <v>15</v>
      </c>
      <c r="F2210" s="4">
        <v>2564</v>
      </c>
      <c r="G2210" s="3" t="s">
        <v>2174</v>
      </c>
      <c r="H2210" s="3" t="s">
        <v>2090</v>
      </c>
      <c r="I2210" s="3" t="s">
        <v>698</v>
      </c>
      <c r="J2210" s="3" t="s">
        <v>699</v>
      </c>
      <c r="K2210" s="3" t="s">
        <v>101</v>
      </c>
      <c r="L2210" s="3"/>
      <c r="M2210" s="3" t="s">
        <v>4913</v>
      </c>
      <c r="N2210" s="3" t="s">
        <v>26636</v>
      </c>
    </row>
    <row r="2211" spans="1:14" x14ac:dyDescent="0.35">
      <c r="A2211" s="46" t="s">
        <v>2216</v>
      </c>
      <c r="B2211" s="46" t="s">
        <v>2259</v>
      </c>
      <c r="C2211" s="5" t="str">
        <f t="shared" si="34"/>
        <v>ส่งเสริมสนับสนุนการดำเนินงานของคณะกรรมการส่งเสริมความประพฤตินักเรียนและ    นักศึกษาจังหวัดภูเก็ต ประจำปีงบประมาณ 2564</v>
      </c>
      <c r="D2211" s="3" t="s">
        <v>4921</v>
      </c>
      <c r="E2211" s="3" t="s">
        <v>15</v>
      </c>
      <c r="F2211" s="4">
        <v>2564</v>
      </c>
      <c r="G2211" s="3" t="s">
        <v>2137</v>
      </c>
      <c r="H2211" s="3" t="s">
        <v>2090</v>
      </c>
      <c r="I2211" s="3" t="s">
        <v>791</v>
      </c>
      <c r="J2211" s="3" t="s">
        <v>699</v>
      </c>
      <c r="K2211" s="3" t="s">
        <v>101</v>
      </c>
      <c r="L2211" s="3"/>
      <c r="M2211" s="3" t="s">
        <v>4922</v>
      </c>
      <c r="N2211" s="3" t="s">
        <v>26639</v>
      </c>
    </row>
    <row r="2212" spans="1:14" x14ac:dyDescent="0.35">
      <c r="A2212" s="46" t="s">
        <v>2216</v>
      </c>
      <c r="B2212" s="46" t="s">
        <v>2259</v>
      </c>
      <c r="C2212" s="5" t="str">
        <f t="shared" si="34"/>
        <v>โครงการการขับเคลื่อนหลักปรัชญาของเศรษฐกิจพอเพียงสู่สถานศึกษา  (การพัฒนาสถานศึกษาต้นแบบที่มุ่งสร้างผู้เรียนให้เกิดกระบวนการคิดขั้นสูงตามหลักปรัชญาของเศรษฐกิจพอเพียงสู่เป้าหมายการพัฒนาที่ยั่งยืน : SEP for SDGs )</v>
      </c>
      <c r="D2212" s="3" t="s">
        <v>4927</v>
      </c>
      <c r="E2212" s="3" t="s">
        <v>15</v>
      </c>
      <c r="F2212" s="4">
        <v>2564</v>
      </c>
      <c r="G2212" s="3" t="s">
        <v>2283</v>
      </c>
      <c r="H2212" s="3" t="s">
        <v>2090</v>
      </c>
      <c r="I2212" s="3" t="s">
        <v>3189</v>
      </c>
      <c r="J2212" s="3" t="s">
        <v>111</v>
      </c>
      <c r="K2212" s="3" t="s">
        <v>101</v>
      </c>
      <c r="L2212" s="3"/>
      <c r="M2212" s="3" t="s">
        <v>4928</v>
      </c>
      <c r="N2212" s="3" t="s">
        <v>26641</v>
      </c>
    </row>
    <row r="2213" spans="1:14" x14ac:dyDescent="0.35">
      <c r="A2213" s="46" t="s">
        <v>2216</v>
      </c>
      <c r="B2213" s="46" t="s">
        <v>2259</v>
      </c>
      <c r="C2213" s="5" t="str">
        <f t="shared" si="34"/>
        <v>การขับเคลื่อนหลักปรัชญาของเศรษฐกิจพอเพียงสู่สถานศึกษา(การพัฒนาสถานศึกษาสู่การประเมินเป็นสถานศึกษาพอเพียงและศูนย์การเรียนรู้ตามหลักปรัชญาของเศรษฐกิจพอเพียงด้านการศึกษา)</v>
      </c>
      <c r="D2213" s="3" t="s">
        <v>4930</v>
      </c>
      <c r="E2213" s="3" t="s">
        <v>15</v>
      </c>
      <c r="F2213" s="4">
        <v>2564</v>
      </c>
      <c r="G2213" s="3" t="s">
        <v>2283</v>
      </c>
      <c r="H2213" s="3" t="s">
        <v>2090</v>
      </c>
      <c r="I2213" s="3" t="s">
        <v>3189</v>
      </c>
      <c r="J2213" s="3" t="s">
        <v>111</v>
      </c>
      <c r="K2213" s="3" t="s">
        <v>101</v>
      </c>
      <c r="L2213" s="3"/>
      <c r="M2213" s="3" t="s">
        <v>4931</v>
      </c>
      <c r="N2213" s="3" t="s">
        <v>26642</v>
      </c>
    </row>
    <row r="2214" spans="1:14" x14ac:dyDescent="0.35">
      <c r="A2214" s="47" t="s">
        <v>2216</v>
      </c>
      <c r="B2214" s="47" t="s">
        <v>2259</v>
      </c>
      <c r="C2214" s="5" t="str">
        <f t="shared" si="34"/>
        <v>ส่งเสริมศักยภาพการตรวจติดตามความประพฤตินักเรียนและนักศึกษา สำนักงานศึกษาธิการจังหวัดสระบุรี ประจำปีงบประมาณ พ.ศ.2564</v>
      </c>
      <c r="D2214" s="3" t="s">
        <v>4939</v>
      </c>
      <c r="E2214" s="3" t="s">
        <v>15</v>
      </c>
      <c r="F2214" s="4">
        <v>2564</v>
      </c>
      <c r="G2214" s="3" t="s">
        <v>1420</v>
      </c>
      <c r="H2214" s="3" t="s">
        <v>2090</v>
      </c>
      <c r="I2214" s="3" t="s">
        <v>1847</v>
      </c>
      <c r="J2214" s="3" t="s">
        <v>699</v>
      </c>
      <c r="K2214" s="3" t="s">
        <v>101</v>
      </c>
      <c r="L2214" s="3"/>
      <c r="M2214" s="3" t="s">
        <v>4940</v>
      </c>
      <c r="N2214" s="3" t="s">
        <v>26645</v>
      </c>
    </row>
    <row r="2215" spans="1:14" x14ac:dyDescent="0.35">
      <c r="A2215" s="46" t="s">
        <v>2216</v>
      </c>
      <c r="B2215" s="46" t="s">
        <v>2259</v>
      </c>
      <c r="C2215" s="5" t="str">
        <f t="shared" si="34"/>
        <v>โครงการจิตอาสา</v>
      </c>
      <c r="D2215" s="3" t="s">
        <v>4942</v>
      </c>
      <c r="E2215" s="3" t="s">
        <v>15</v>
      </c>
      <c r="F2215" s="4">
        <v>2564</v>
      </c>
      <c r="G2215" s="3" t="s">
        <v>2200</v>
      </c>
      <c r="H2215" s="3" t="s">
        <v>2174</v>
      </c>
      <c r="I2215" s="3" t="s">
        <v>26</v>
      </c>
      <c r="J2215" s="3" t="s">
        <v>127</v>
      </c>
      <c r="K2215" s="3" t="s">
        <v>21</v>
      </c>
      <c r="L2215" s="3"/>
      <c r="M2215" s="3" t="s">
        <v>4943</v>
      </c>
      <c r="N2215" s="3" t="s">
        <v>26646</v>
      </c>
    </row>
    <row r="2216" spans="1:14" x14ac:dyDescent="0.35">
      <c r="A2216" s="46" t="s">
        <v>2216</v>
      </c>
      <c r="B2216" s="46" t="s">
        <v>2259</v>
      </c>
      <c r="C2216" s="5" t="str">
        <f t="shared" si="34"/>
        <v>พัฒนาสถานศึกษาให้พร้อมรับการประเมินเป็นศูนย์การเรียนรู้ตามหลักปรัชญาของเศรษฐกิจพอเพียงด้านการศึกษา</v>
      </c>
      <c r="D2216" s="3" t="s">
        <v>4969</v>
      </c>
      <c r="E2216" s="3" t="s">
        <v>15</v>
      </c>
      <c r="F2216" s="4">
        <v>2564</v>
      </c>
      <c r="G2216" s="3" t="s">
        <v>2137</v>
      </c>
      <c r="H2216" s="3" t="s">
        <v>2090</v>
      </c>
      <c r="I2216" s="3" t="s">
        <v>2340</v>
      </c>
      <c r="J2216" s="3" t="s">
        <v>111</v>
      </c>
      <c r="K2216" s="3" t="s">
        <v>101</v>
      </c>
      <c r="L2216" s="3"/>
      <c r="M2216" s="3" t="s">
        <v>4970</v>
      </c>
      <c r="N2216" s="3" t="s">
        <v>26655</v>
      </c>
    </row>
    <row r="2217" spans="1:14" x14ac:dyDescent="0.35">
      <c r="A2217" s="46" t="s">
        <v>2216</v>
      </c>
      <c r="B2217" s="46" t="s">
        <v>2259</v>
      </c>
      <c r="C2217" s="5" t="str">
        <f t="shared" si="34"/>
        <v>ชุมนุมลูกเสือเฉลิมพระเกียรติสมเด็จพระเจ้าอยู่หัวรัชกาลที่ 10</v>
      </c>
      <c r="D2217" s="3" t="s">
        <v>4979</v>
      </c>
      <c r="E2217" s="3" t="s">
        <v>15</v>
      </c>
      <c r="F2217" s="4">
        <v>2564</v>
      </c>
      <c r="G2217" s="3" t="s">
        <v>2283</v>
      </c>
      <c r="H2217" s="3" t="s">
        <v>2090</v>
      </c>
      <c r="I2217" s="3" t="s">
        <v>4353</v>
      </c>
      <c r="J2217" s="3" t="s">
        <v>111</v>
      </c>
      <c r="K2217" s="3" t="s">
        <v>101</v>
      </c>
      <c r="L2217" s="3"/>
      <c r="M2217" s="3" t="s">
        <v>4980</v>
      </c>
      <c r="N2217" s="3" t="s">
        <v>26659</v>
      </c>
    </row>
    <row r="2218" spans="1:14" x14ac:dyDescent="0.35">
      <c r="A2218" s="46" t="s">
        <v>2216</v>
      </c>
      <c r="B2218" s="46" t="s">
        <v>2259</v>
      </c>
      <c r="C2218" s="5" t="str">
        <f t="shared" si="34"/>
        <v>ส่งเสริมศักยภาพการตรวจติดตามความประพฤตินักเรียนและนักศึกษา ประจำปี 2564</v>
      </c>
      <c r="D2218" s="3" t="s">
        <v>5000</v>
      </c>
      <c r="E2218" s="3" t="s">
        <v>15</v>
      </c>
      <c r="F2218" s="4">
        <v>2564</v>
      </c>
      <c r="G2218" s="3" t="s">
        <v>2283</v>
      </c>
      <c r="H2218" s="3" t="s">
        <v>2090</v>
      </c>
      <c r="I2218" s="3" t="s">
        <v>4985</v>
      </c>
      <c r="J2218" s="3" t="s">
        <v>699</v>
      </c>
      <c r="K2218" s="3" t="s">
        <v>101</v>
      </c>
      <c r="L2218" s="3"/>
      <c r="M2218" s="3" t="s">
        <v>5001</v>
      </c>
      <c r="N2218" s="3" t="s">
        <v>26666</v>
      </c>
    </row>
    <row r="2219" spans="1:14" x14ac:dyDescent="0.35">
      <c r="A2219" s="46" t="s">
        <v>2216</v>
      </c>
      <c r="B2219" s="46" t="s">
        <v>2259</v>
      </c>
      <c r="C2219" s="5" t="str">
        <f t="shared" si="34"/>
        <v>โครงการศธ.จิตอาสาบำเพ็ญประโยชน์  สำนักงานศึกษาธิการจังหวัดพัทลุง</v>
      </c>
      <c r="D2219" s="3" t="s">
        <v>5009</v>
      </c>
      <c r="E2219" s="3" t="s">
        <v>15</v>
      </c>
      <c r="F2219" s="4">
        <v>2564</v>
      </c>
      <c r="G2219" s="3" t="s">
        <v>2200</v>
      </c>
      <c r="H2219" s="3" t="s">
        <v>2200</v>
      </c>
      <c r="I2219" s="3" t="s">
        <v>5010</v>
      </c>
      <c r="J2219" s="3" t="s">
        <v>699</v>
      </c>
      <c r="K2219" s="3" t="s">
        <v>101</v>
      </c>
      <c r="L2219" s="3"/>
      <c r="M2219" s="3" t="s">
        <v>5011</v>
      </c>
      <c r="N2219" s="3" t="s">
        <v>26669</v>
      </c>
    </row>
    <row r="2220" spans="1:14" x14ac:dyDescent="0.35">
      <c r="A2220" s="46" t="s">
        <v>2216</v>
      </c>
      <c r="B2220" s="46" t="s">
        <v>2259</v>
      </c>
      <c r="C2220" s="5" t="str">
        <f t="shared" si="34"/>
        <v>โครงการส่งเสริมการจัดงานวันคล้ายวันสถาปนายุวกาชาดไทย (99 ปี ยุวกาชาดไทย)</v>
      </c>
      <c r="D2220" s="3" t="s">
        <v>4617</v>
      </c>
      <c r="E2220" s="3" t="s">
        <v>15</v>
      </c>
      <c r="F2220" s="4">
        <v>2564</v>
      </c>
      <c r="G2220" s="3" t="s">
        <v>3171</v>
      </c>
      <c r="H2220" s="3" t="s">
        <v>2090</v>
      </c>
      <c r="I2220" s="3" t="s">
        <v>5010</v>
      </c>
      <c r="J2220" s="3" t="s">
        <v>699</v>
      </c>
      <c r="K2220" s="3" t="s">
        <v>101</v>
      </c>
      <c r="L2220" s="3"/>
      <c r="M2220" s="3" t="s">
        <v>5025</v>
      </c>
      <c r="N2220" s="3" t="s">
        <v>26674</v>
      </c>
    </row>
    <row r="2221" spans="1:14" x14ac:dyDescent="0.35">
      <c r="A2221" s="46" t="s">
        <v>2216</v>
      </c>
      <c r="B2221" s="46" t="s">
        <v>2259</v>
      </c>
      <c r="C2221" s="5" t="str">
        <f t="shared" si="34"/>
        <v>โครงการนิเทศการจัดกิจกรรมยุวกาชาดในสถานศึกษา</v>
      </c>
      <c r="D2221" s="3" t="s">
        <v>3654</v>
      </c>
      <c r="E2221" s="3" t="s">
        <v>15</v>
      </c>
      <c r="F2221" s="4">
        <v>2564</v>
      </c>
      <c r="G2221" s="3" t="s">
        <v>3171</v>
      </c>
      <c r="H2221" s="3" t="s">
        <v>2174</v>
      </c>
      <c r="I2221" s="3" t="s">
        <v>5010</v>
      </c>
      <c r="J2221" s="3" t="s">
        <v>699</v>
      </c>
      <c r="K2221" s="3" t="s">
        <v>101</v>
      </c>
      <c r="L2221" s="3"/>
      <c r="M2221" s="3" t="s">
        <v>5027</v>
      </c>
      <c r="N2221" s="3" t="s">
        <v>26675</v>
      </c>
    </row>
    <row r="2222" spans="1:14" x14ac:dyDescent="0.35">
      <c r="A2222" s="46" t="s">
        <v>2216</v>
      </c>
      <c r="B2222" s="46" t="s">
        <v>2259</v>
      </c>
      <c r="C2222" s="5" t="str">
        <f t="shared" si="34"/>
        <v>โครงการเปิดโลกทัศน์สร้างเสริมและพัฒนาสมรรถนะยุวกาชาดดีเด่นโล่พระราชทาน ประจำปี 2564</v>
      </c>
      <c r="D2222" s="3" t="s">
        <v>5029</v>
      </c>
      <c r="E2222" s="3" t="s">
        <v>15</v>
      </c>
      <c r="F2222" s="4">
        <v>2564</v>
      </c>
      <c r="G2222" s="3" t="s">
        <v>3171</v>
      </c>
      <c r="H2222" s="3" t="s">
        <v>2090</v>
      </c>
      <c r="I2222" s="3" t="s">
        <v>5010</v>
      </c>
      <c r="J2222" s="3" t="s">
        <v>699</v>
      </c>
      <c r="K2222" s="3" t="s">
        <v>101</v>
      </c>
      <c r="L2222" s="3"/>
      <c r="M2222" s="3" t="s">
        <v>5030</v>
      </c>
      <c r="N2222" s="3" t="s">
        <v>26676</v>
      </c>
    </row>
    <row r="2223" spans="1:14" x14ac:dyDescent="0.35">
      <c r="A2223" s="46" t="s">
        <v>2216</v>
      </c>
      <c r="B2223" s="46" t="s">
        <v>2259</v>
      </c>
      <c r="C2223" s="5" t="str">
        <f t="shared" si="34"/>
        <v>ขับเคลื่อนหลักปรัชญาของเศรษฐกิจพอเพียงสู่สถานศึกษา</v>
      </c>
      <c r="D2223" s="3" t="s">
        <v>3038</v>
      </c>
      <c r="E2223" s="3" t="s">
        <v>15</v>
      </c>
      <c r="F2223" s="4">
        <v>2564</v>
      </c>
      <c r="G2223" s="3" t="s">
        <v>3171</v>
      </c>
      <c r="H2223" s="3" t="s">
        <v>2090</v>
      </c>
      <c r="I2223" s="3" t="s">
        <v>2211</v>
      </c>
      <c r="J2223" s="3" t="s">
        <v>111</v>
      </c>
      <c r="K2223" s="3" t="s">
        <v>101</v>
      </c>
      <c r="L2223" s="3"/>
      <c r="M2223" s="3" t="s">
        <v>5032</v>
      </c>
      <c r="N2223" s="3" t="s">
        <v>26677</v>
      </c>
    </row>
    <row r="2224" spans="1:14" x14ac:dyDescent="0.35">
      <c r="A2224" s="46" t="s">
        <v>2216</v>
      </c>
      <c r="B2224" s="46" t="s">
        <v>2259</v>
      </c>
      <c r="C2224" s="5" t="str">
        <f t="shared" si="34"/>
        <v>พัฒนาศักยภาพสถานศึกษาพอเพียงพร้อมรับการประเมินเป็นศูนย์การเรียนรู้  ตามหลักปรัชญาของเศรษฐกิจพอเพียงด้านการศึกษา</v>
      </c>
      <c r="D2224" s="3" t="s">
        <v>5037</v>
      </c>
      <c r="E2224" s="3" t="s">
        <v>15</v>
      </c>
      <c r="F2224" s="4">
        <v>2564</v>
      </c>
      <c r="G2224" s="3" t="s">
        <v>2200</v>
      </c>
      <c r="H2224" s="3" t="s">
        <v>2090</v>
      </c>
      <c r="I2224" s="3" t="s">
        <v>2238</v>
      </c>
      <c r="J2224" s="3" t="s">
        <v>111</v>
      </c>
      <c r="K2224" s="3" t="s">
        <v>101</v>
      </c>
      <c r="L2224" s="3"/>
      <c r="M2224" s="3" t="s">
        <v>5038</v>
      </c>
      <c r="N2224" s="3" t="s">
        <v>26679</v>
      </c>
    </row>
    <row r="2225" spans="1:14" x14ac:dyDescent="0.35">
      <c r="A2225" s="46" t="s">
        <v>2216</v>
      </c>
      <c r="B2225" s="46" t="s">
        <v>2259</v>
      </c>
      <c r="C2225" s="5" t="str">
        <f t="shared" si="34"/>
        <v>โครงการลูกเสือจิตอาสาบำเพ็ญประโยชน์ ในโครงการ ศธ.จิตอาสาบำเพ็ญประโยชน์</v>
      </c>
      <c r="D2225" s="3" t="s">
        <v>5050</v>
      </c>
      <c r="E2225" s="3" t="s">
        <v>15</v>
      </c>
      <c r="F2225" s="4">
        <v>2564</v>
      </c>
      <c r="G2225" s="3" t="s">
        <v>2283</v>
      </c>
      <c r="H2225" s="3" t="s">
        <v>2200</v>
      </c>
      <c r="I2225" s="3" t="s">
        <v>2245</v>
      </c>
      <c r="J2225" s="3" t="s">
        <v>111</v>
      </c>
      <c r="K2225" s="3" t="s">
        <v>101</v>
      </c>
      <c r="L2225" s="3"/>
      <c r="M2225" s="3" t="s">
        <v>5051</v>
      </c>
      <c r="N2225" s="3" t="s">
        <v>26683</v>
      </c>
    </row>
    <row r="2226" spans="1:14" x14ac:dyDescent="0.35">
      <c r="A2226" s="46" t="s">
        <v>2216</v>
      </c>
      <c r="B2226" s="46" t="s">
        <v>2259</v>
      </c>
      <c r="C2226" s="5" t="str">
        <f t="shared" si="34"/>
        <v>เสริมสร้างความมั่นคงสถาบันหลักของชาติและการปกครองตามระบบประชาธิปไตยอันมีพระมหากษัตริย์ทรงเป็นประมุข</v>
      </c>
      <c r="D2226" s="3" t="s">
        <v>5057</v>
      </c>
      <c r="E2226" s="3" t="s">
        <v>15</v>
      </c>
      <c r="F2226" s="4">
        <v>2564</v>
      </c>
      <c r="G2226" s="3" t="s">
        <v>2283</v>
      </c>
      <c r="H2226" s="3" t="s">
        <v>2090</v>
      </c>
      <c r="I2226" s="3" t="s">
        <v>5058</v>
      </c>
      <c r="J2226" s="3" t="s">
        <v>111</v>
      </c>
      <c r="K2226" s="3" t="s">
        <v>101</v>
      </c>
      <c r="L2226" s="3"/>
      <c r="M2226" s="3" t="s">
        <v>5059</v>
      </c>
      <c r="N2226" s="3" t="s">
        <v>26685</v>
      </c>
    </row>
    <row r="2227" spans="1:14" x14ac:dyDescent="0.35">
      <c r="A2227" s="46" t="s">
        <v>2216</v>
      </c>
      <c r="B2227" s="46" t="s">
        <v>2259</v>
      </c>
      <c r="C2227" s="5" t="str">
        <f t="shared" si="34"/>
        <v>เสริมสร้างผู้นำด้วยกระบวนการลูกเสือและสภานักเรียน</v>
      </c>
      <c r="D2227" s="3" t="s">
        <v>5061</v>
      </c>
      <c r="E2227" s="3" t="s">
        <v>15</v>
      </c>
      <c r="F2227" s="4">
        <v>2564</v>
      </c>
      <c r="G2227" s="3" t="s">
        <v>2283</v>
      </c>
      <c r="H2227" s="3" t="s">
        <v>2090</v>
      </c>
      <c r="I2227" s="3" t="s">
        <v>1299</v>
      </c>
      <c r="J2227" s="3" t="s">
        <v>111</v>
      </c>
      <c r="K2227" s="3" t="s">
        <v>101</v>
      </c>
      <c r="L2227" s="3"/>
      <c r="M2227" s="3" t="s">
        <v>5062</v>
      </c>
      <c r="N2227" s="3" t="s">
        <v>26686</v>
      </c>
    </row>
    <row r="2228" spans="1:14" x14ac:dyDescent="0.35">
      <c r="A2228" s="46" t="s">
        <v>2216</v>
      </c>
      <c r="B2228" s="46" t="s">
        <v>2259</v>
      </c>
      <c r="C2228" s="5" t="str">
        <f t="shared" si="34"/>
        <v>ขับเคลื่อนหลักปรัชญาของเศรษฐกิจพอเพียงสู่สถานศึกษา</v>
      </c>
      <c r="D2228" s="3" t="s">
        <v>3038</v>
      </c>
      <c r="E2228" s="3" t="s">
        <v>15</v>
      </c>
      <c r="F2228" s="4">
        <v>2564</v>
      </c>
      <c r="G2228" s="3" t="s">
        <v>2137</v>
      </c>
      <c r="H2228" s="3" t="s">
        <v>2090</v>
      </c>
      <c r="I2228" s="3" t="s">
        <v>2567</v>
      </c>
      <c r="J2228" s="3" t="s">
        <v>111</v>
      </c>
      <c r="K2228" s="3" t="s">
        <v>101</v>
      </c>
      <c r="L2228" s="3"/>
      <c r="M2228" s="3" t="s">
        <v>5067</v>
      </c>
      <c r="N2228" s="3" t="s">
        <v>26688</v>
      </c>
    </row>
    <row r="2229" spans="1:14" x14ac:dyDescent="0.35">
      <c r="A2229" s="46" t="s">
        <v>2216</v>
      </c>
      <c r="B2229" s="46" t="s">
        <v>2259</v>
      </c>
      <c r="C2229" s="5" t="str">
        <f t="shared" si="34"/>
        <v>โครงการโรงเรียนคุณธรรม สพฐ.</v>
      </c>
      <c r="D2229" s="3" t="s">
        <v>1977</v>
      </c>
      <c r="E2229" s="3" t="s">
        <v>15</v>
      </c>
      <c r="F2229" s="4">
        <v>2564</v>
      </c>
      <c r="G2229" s="3" t="s">
        <v>2063</v>
      </c>
      <c r="H2229" s="3" t="s">
        <v>2090</v>
      </c>
      <c r="I2229" s="3" t="s">
        <v>5047</v>
      </c>
      <c r="J2229" s="3" t="s">
        <v>111</v>
      </c>
      <c r="K2229" s="3" t="s">
        <v>101</v>
      </c>
      <c r="L2229" s="3"/>
      <c r="M2229" s="3" t="s">
        <v>5073</v>
      </c>
      <c r="N2229" s="3" t="s">
        <v>26690</v>
      </c>
    </row>
    <row r="2230" spans="1:14" x14ac:dyDescent="0.35">
      <c r="A2230" s="46" t="s">
        <v>2216</v>
      </c>
      <c r="B2230" s="46" t="s">
        <v>2259</v>
      </c>
      <c r="C2230" s="5" t="str">
        <f t="shared" si="34"/>
        <v>การจัดการศึกษาเพื่อเสริมสร้างคุณภาพชีวิตที่เป็นมิตรกับสิ่งแวดล้อมตามหลักปรัชญาของเศรษฐกิจพอเพียงประจำปีงบประมาณ 2564</v>
      </c>
      <c r="D2230" s="3" t="s">
        <v>5075</v>
      </c>
      <c r="E2230" s="3" t="s">
        <v>15</v>
      </c>
      <c r="F2230" s="4">
        <v>2564</v>
      </c>
      <c r="G2230" s="3" t="s">
        <v>3157</v>
      </c>
      <c r="H2230" s="3" t="s">
        <v>2090</v>
      </c>
      <c r="I2230" s="3" t="s">
        <v>2754</v>
      </c>
      <c r="J2230" s="3" t="s">
        <v>111</v>
      </c>
      <c r="K2230" s="3" t="s">
        <v>101</v>
      </c>
      <c r="L2230" s="3"/>
      <c r="M2230" s="3" t="s">
        <v>5076</v>
      </c>
      <c r="N2230" s="3" t="s">
        <v>26691</v>
      </c>
    </row>
    <row r="2231" spans="1:14" x14ac:dyDescent="0.35">
      <c r="A2231" s="46" t="s">
        <v>2216</v>
      </c>
      <c r="B2231" s="46" t="s">
        <v>2259</v>
      </c>
      <c r="C2231" s="5" t="str">
        <f t="shared" si="34"/>
        <v>ส่งเสริมคุณธรรม จริยธรรมและส่งเสริมกระบวนการจัดการเรียนรู้ให้มีความรักในสถาบันหลักของชาติ และการยึดมั่นการปกครองระบอบประชาธิปไตยอันมีพระมหากษัตริย์ทรงเป็นประมุข</v>
      </c>
      <c r="D2231" s="3" t="s">
        <v>5078</v>
      </c>
      <c r="E2231" s="3" t="s">
        <v>15</v>
      </c>
      <c r="F2231" s="4">
        <v>2564</v>
      </c>
      <c r="G2231" s="3" t="s">
        <v>3171</v>
      </c>
      <c r="H2231" s="3" t="s">
        <v>2174</v>
      </c>
      <c r="I2231" s="3" t="s">
        <v>5079</v>
      </c>
      <c r="J2231" s="3" t="s">
        <v>111</v>
      </c>
      <c r="K2231" s="3" t="s">
        <v>101</v>
      </c>
      <c r="L2231" s="3"/>
      <c r="M2231" s="3" t="s">
        <v>5080</v>
      </c>
      <c r="N2231" s="3" t="s">
        <v>26692</v>
      </c>
    </row>
    <row r="2232" spans="1:14" x14ac:dyDescent="0.35">
      <c r="A2232" s="46" t="s">
        <v>2216</v>
      </c>
      <c r="B2232" s="46" t="s">
        <v>2259</v>
      </c>
      <c r="C2232" s="5" t="str">
        <f t="shared" si="34"/>
        <v>เสริมสร้างคุณธรรม จริยธรรม ในสถานศึกษาโดยใช้กระบวนการเรียนรู้ 5 STEPs</v>
      </c>
      <c r="D2232" s="3" t="s">
        <v>5088</v>
      </c>
      <c r="E2232" s="3" t="s">
        <v>15</v>
      </c>
      <c r="F2232" s="4">
        <v>2564</v>
      </c>
      <c r="G2232" s="3" t="s">
        <v>2137</v>
      </c>
      <c r="H2232" s="3" t="s">
        <v>2090</v>
      </c>
      <c r="I2232" s="3" t="s">
        <v>2230</v>
      </c>
      <c r="J2232" s="3" t="s">
        <v>111</v>
      </c>
      <c r="K2232" s="3" t="s">
        <v>101</v>
      </c>
      <c r="L2232" s="3"/>
      <c r="M2232" s="3" t="s">
        <v>5089</v>
      </c>
      <c r="N2232" s="3" t="s">
        <v>26695</v>
      </c>
    </row>
    <row r="2233" spans="1:14" x14ac:dyDescent="0.35">
      <c r="A2233" s="46" t="s">
        <v>2216</v>
      </c>
      <c r="B2233" s="46" t="s">
        <v>2259</v>
      </c>
      <c r="C2233" s="5" t="str">
        <f t="shared" si="34"/>
        <v>การขับเคลื่อนหลักปรัชญาของเศรษฐกิจพอเพียงสู่สถานศึกษา</v>
      </c>
      <c r="D2233" s="3" t="s">
        <v>2224</v>
      </c>
      <c r="E2233" s="3" t="s">
        <v>15</v>
      </c>
      <c r="F2233" s="4">
        <v>2564</v>
      </c>
      <c r="G2233" s="3" t="s">
        <v>2137</v>
      </c>
      <c r="H2233" s="3" t="s">
        <v>2174</v>
      </c>
      <c r="I2233" s="3" t="s">
        <v>3134</v>
      </c>
      <c r="J2233" s="3" t="s">
        <v>111</v>
      </c>
      <c r="K2233" s="3" t="s">
        <v>101</v>
      </c>
      <c r="L2233" s="3"/>
      <c r="M2233" s="3" t="s">
        <v>5091</v>
      </c>
      <c r="N2233" s="3" t="s">
        <v>26696</v>
      </c>
    </row>
    <row r="2234" spans="1:14" x14ac:dyDescent="0.35">
      <c r="A2234" s="46" t="s">
        <v>2216</v>
      </c>
      <c r="B2234" s="46" t="s">
        <v>2259</v>
      </c>
      <c r="C2234" s="5" t="str">
        <f t="shared" si="34"/>
        <v>ยุวทูตความดีสู่วิถีพลเมืองโลก</v>
      </c>
      <c r="D2234" s="3" t="s">
        <v>5100</v>
      </c>
      <c r="E2234" s="3" t="s">
        <v>15</v>
      </c>
      <c r="F2234" s="4">
        <v>2564</v>
      </c>
      <c r="G2234" s="3" t="s">
        <v>2063</v>
      </c>
      <c r="H2234" s="3" t="s">
        <v>2090</v>
      </c>
      <c r="I2234" s="3" t="s">
        <v>2440</v>
      </c>
      <c r="J2234" s="3" t="s">
        <v>111</v>
      </c>
      <c r="K2234" s="3" t="s">
        <v>101</v>
      </c>
      <c r="L2234" s="3"/>
      <c r="M2234" s="3" t="s">
        <v>5101</v>
      </c>
      <c r="N2234" s="3" t="s">
        <v>26699</v>
      </c>
    </row>
    <row r="2235" spans="1:14" x14ac:dyDescent="0.35">
      <c r="A2235" s="46" t="s">
        <v>2216</v>
      </c>
      <c r="B2235" s="46" t="s">
        <v>2259</v>
      </c>
      <c r="C2235" s="5" t="str">
        <f t="shared" si="34"/>
        <v>โครงการโรงเรียนคุณธรรม สพฐ. ปี 2564</v>
      </c>
      <c r="D2235" s="3" t="s">
        <v>5113</v>
      </c>
      <c r="E2235" s="3" t="s">
        <v>15</v>
      </c>
      <c r="F2235" s="4">
        <v>2564</v>
      </c>
      <c r="G2235" s="3" t="s">
        <v>3441</v>
      </c>
      <c r="H2235" s="3" t="s">
        <v>2090</v>
      </c>
      <c r="I2235" s="3" t="s">
        <v>2284</v>
      </c>
      <c r="J2235" s="3" t="s">
        <v>111</v>
      </c>
      <c r="K2235" s="3" t="s">
        <v>101</v>
      </c>
      <c r="L2235" s="3"/>
      <c r="M2235" s="3" t="s">
        <v>5114</v>
      </c>
      <c r="N2235" s="3" t="s">
        <v>26703</v>
      </c>
    </row>
    <row r="2236" spans="1:14" x14ac:dyDescent="0.35">
      <c r="A2236" s="46" t="s">
        <v>2216</v>
      </c>
      <c r="B2236" s="46" t="s">
        <v>2259</v>
      </c>
      <c r="C2236" s="5" t="str">
        <f t="shared" si="34"/>
        <v>โครงการมหกรรมธรรมะวิชาการน้อมนำศาสตร์พระราชา ส่งเสริมพระพุทธศาสนาพัฒนาคุณธรรมจริยธรรมนักเรียน สู่ชุมชนวิถีพุทธอย่างยั่งยืน ปีการศึกษา 2564</v>
      </c>
      <c r="D2236" s="3" t="s">
        <v>5116</v>
      </c>
      <c r="E2236" s="3" t="s">
        <v>15</v>
      </c>
      <c r="F2236" s="4">
        <v>2564</v>
      </c>
      <c r="G2236" s="3" t="s">
        <v>3157</v>
      </c>
      <c r="H2236" s="3" t="s">
        <v>2090</v>
      </c>
      <c r="I2236" s="3" t="s">
        <v>3055</v>
      </c>
      <c r="J2236" s="3" t="s">
        <v>111</v>
      </c>
      <c r="K2236" s="3" t="s">
        <v>101</v>
      </c>
      <c r="L2236" s="3"/>
      <c r="M2236" s="3" t="s">
        <v>5117</v>
      </c>
      <c r="N2236" s="3" t="s">
        <v>26704</v>
      </c>
    </row>
    <row r="2237" spans="1:14" x14ac:dyDescent="0.35">
      <c r="A2237" s="46" t="s">
        <v>2216</v>
      </c>
      <c r="B2237" s="46" t="s">
        <v>2259</v>
      </c>
      <c r="C2237" s="5" t="str">
        <f t="shared" si="34"/>
        <v>พัฒนาเครือข่ายส่งเสริมคุณธรรมจริยธรรมของสถานศึกษาและกระบวนการเรียนรู้โ่ครงงานคุณธรรมเสริมสร้างคนดีต้นแบบด้วยกระบวนการเรียนรู้ PBL</v>
      </c>
      <c r="D2237" s="3" t="s">
        <v>5119</v>
      </c>
      <c r="E2237" s="3" t="s">
        <v>15</v>
      </c>
      <c r="F2237" s="4">
        <v>2564</v>
      </c>
      <c r="G2237" s="3" t="s">
        <v>3157</v>
      </c>
      <c r="H2237" s="3" t="s">
        <v>2090</v>
      </c>
      <c r="I2237" s="3" t="s">
        <v>3039</v>
      </c>
      <c r="J2237" s="3" t="s">
        <v>111</v>
      </c>
      <c r="K2237" s="3" t="s">
        <v>101</v>
      </c>
      <c r="L2237" s="3"/>
      <c r="M2237" s="3" t="s">
        <v>5120</v>
      </c>
      <c r="N2237" s="3" t="s">
        <v>26705</v>
      </c>
    </row>
    <row r="2238" spans="1:14" x14ac:dyDescent="0.35">
      <c r="A2238" s="46" t="s">
        <v>2216</v>
      </c>
      <c r="B2238" s="46" t="s">
        <v>2259</v>
      </c>
      <c r="C2238" s="5" t="str">
        <f t="shared" si="34"/>
        <v>โครงการขับเคลื่่อนหลักปรัชญาของเศรษฐกิจพอเพียงสู่สถานศึกษา</v>
      </c>
      <c r="D2238" s="3" t="s">
        <v>5122</v>
      </c>
      <c r="E2238" s="3" t="s">
        <v>15</v>
      </c>
      <c r="F2238" s="4">
        <v>2564</v>
      </c>
      <c r="G2238" s="3" t="s">
        <v>2174</v>
      </c>
      <c r="H2238" s="3" t="s">
        <v>2090</v>
      </c>
      <c r="I2238" s="3" t="s">
        <v>2284</v>
      </c>
      <c r="J2238" s="3" t="s">
        <v>111</v>
      </c>
      <c r="K2238" s="3" t="s">
        <v>101</v>
      </c>
      <c r="L2238" s="3"/>
      <c r="M2238" s="3" t="s">
        <v>5123</v>
      </c>
      <c r="N2238" s="3" t="s">
        <v>26706</v>
      </c>
    </row>
    <row r="2239" spans="1:14" x14ac:dyDescent="0.35">
      <c r="A2239" s="46" t="s">
        <v>2216</v>
      </c>
      <c r="B2239" s="46" t="s">
        <v>2259</v>
      </c>
      <c r="C2239" s="5" t="str">
        <f t="shared" si="34"/>
        <v>โครงการการขับเคลื่อนหลักปรัชญาของเศรษฐกิจพอเพียงสู่สถานศึกษา</v>
      </c>
      <c r="D2239" s="3" t="s">
        <v>1336</v>
      </c>
      <c r="E2239" s="3" t="s">
        <v>15</v>
      </c>
      <c r="F2239" s="4">
        <v>2564</v>
      </c>
      <c r="G2239" s="3" t="s">
        <v>2137</v>
      </c>
      <c r="H2239" s="3" t="s">
        <v>2090</v>
      </c>
      <c r="I2239" s="3" t="s">
        <v>5125</v>
      </c>
      <c r="J2239" s="3" t="s">
        <v>111</v>
      </c>
      <c r="K2239" s="3" t="s">
        <v>101</v>
      </c>
      <c r="L2239" s="3"/>
      <c r="M2239" s="3" t="s">
        <v>5126</v>
      </c>
      <c r="N2239" s="3" t="s">
        <v>26707</v>
      </c>
    </row>
    <row r="2240" spans="1:14" x14ac:dyDescent="0.35">
      <c r="A2240" s="46" t="s">
        <v>2216</v>
      </c>
      <c r="B2240" s="46" t="s">
        <v>2259</v>
      </c>
      <c r="C2240" s="5" t="str">
        <f t="shared" si="34"/>
        <v>โครงการ/การดำเนินการ: ขับเคลื่อนศาสตร์พระราชาและน้อมนำพระบรมราโชบายด้านการศึกษาของในหลวงรัชกาลที่ 10 สู่สถานศึกษาเพื่อการพัฒนาอย่างยั่งยืน</v>
      </c>
      <c r="D2240" s="3" t="s">
        <v>5131</v>
      </c>
      <c r="E2240" s="3" t="s">
        <v>15</v>
      </c>
      <c r="F2240" s="4">
        <v>2564</v>
      </c>
      <c r="G2240" s="3" t="s">
        <v>2283</v>
      </c>
      <c r="H2240" s="3" t="s">
        <v>2090</v>
      </c>
      <c r="I2240" s="3" t="s">
        <v>2204</v>
      </c>
      <c r="J2240" s="3" t="s">
        <v>111</v>
      </c>
      <c r="K2240" s="3" t="s">
        <v>101</v>
      </c>
      <c r="L2240" s="3"/>
      <c r="M2240" s="3" t="s">
        <v>5132</v>
      </c>
      <c r="N2240" s="3" t="s">
        <v>26709</v>
      </c>
    </row>
    <row r="2241" spans="1:14" x14ac:dyDescent="0.35">
      <c r="A2241" s="46" t="s">
        <v>2216</v>
      </c>
      <c r="B2241" s="46" t="s">
        <v>2259</v>
      </c>
      <c r="C2241" s="5" t="str">
        <f t="shared" si="34"/>
        <v>จัดงาน “วันสมเด็จพระมหาธีรราชเจ้า” ประจำปี ๒๕๖๓</v>
      </c>
      <c r="D2241" s="3" t="s">
        <v>5134</v>
      </c>
      <c r="E2241" s="3" t="s">
        <v>15</v>
      </c>
      <c r="F2241" s="4">
        <v>2564</v>
      </c>
      <c r="G2241" s="3" t="s">
        <v>2283</v>
      </c>
      <c r="H2241" s="3" t="s">
        <v>2200</v>
      </c>
      <c r="I2241" s="3" t="s">
        <v>2937</v>
      </c>
      <c r="J2241" s="3" t="s">
        <v>111</v>
      </c>
      <c r="K2241" s="3" t="s">
        <v>101</v>
      </c>
      <c r="L2241" s="3"/>
      <c r="M2241" s="3" t="s">
        <v>5135</v>
      </c>
      <c r="N2241" s="3" t="s">
        <v>26710</v>
      </c>
    </row>
    <row r="2242" spans="1:14" x14ac:dyDescent="0.35">
      <c r="A2242" s="46" t="s">
        <v>2216</v>
      </c>
      <c r="B2242" s="46" t="s">
        <v>2259</v>
      </c>
      <c r="C2242" s="5" t="str">
        <f t="shared" si="34"/>
        <v>เสริมสร้างคุณธรรม และจริยธรรมด้วยกระบวนการลูกเสือ ประจำปี 2564</v>
      </c>
      <c r="D2242" s="3" t="s">
        <v>5137</v>
      </c>
      <c r="E2242" s="3" t="s">
        <v>15</v>
      </c>
      <c r="F2242" s="4">
        <v>2564</v>
      </c>
      <c r="G2242" s="3" t="s">
        <v>3171</v>
      </c>
      <c r="H2242" s="3" t="s">
        <v>2849</v>
      </c>
      <c r="I2242" s="3" t="s">
        <v>5138</v>
      </c>
      <c r="J2242" s="3" t="s">
        <v>111</v>
      </c>
      <c r="K2242" s="3" t="s">
        <v>101</v>
      </c>
      <c r="L2242" s="3"/>
      <c r="M2242" s="3" t="s">
        <v>5139</v>
      </c>
      <c r="N2242" s="3" t="s">
        <v>26711</v>
      </c>
    </row>
    <row r="2243" spans="1:14" x14ac:dyDescent="0.35">
      <c r="A2243" s="46" t="s">
        <v>2216</v>
      </c>
      <c r="B2243" s="46" t="s">
        <v>2259</v>
      </c>
      <c r="C2243" s="5" t="str">
        <f t="shared" ref="C2243:C2306" si="35">HYPERLINK(M2243,D2243)</f>
        <v>โครงการโรงเรียนคุณธรรม สพฐ.</v>
      </c>
      <c r="D2243" s="3" t="s">
        <v>1977</v>
      </c>
      <c r="E2243" s="3" t="s">
        <v>15</v>
      </c>
      <c r="F2243" s="4">
        <v>2564</v>
      </c>
      <c r="G2243" s="3" t="s">
        <v>3441</v>
      </c>
      <c r="H2243" s="3" t="s">
        <v>2090</v>
      </c>
      <c r="I2243" s="3" t="s">
        <v>5138</v>
      </c>
      <c r="J2243" s="3" t="s">
        <v>111</v>
      </c>
      <c r="K2243" s="3" t="s">
        <v>101</v>
      </c>
      <c r="L2243" s="3"/>
      <c r="M2243" s="3" t="s">
        <v>5141</v>
      </c>
      <c r="N2243" s="3" t="s">
        <v>26712</v>
      </c>
    </row>
    <row r="2244" spans="1:14" x14ac:dyDescent="0.35">
      <c r="A2244" s="46" t="s">
        <v>2216</v>
      </c>
      <c r="B2244" s="46" t="s">
        <v>2259</v>
      </c>
      <c r="C2244" s="5" t="str">
        <f t="shared" si="35"/>
        <v>โรงเรียยนวิถีพุทธในสถานศึกษา</v>
      </c>
      <c r="D2244" s="3" t="s">
        <v>5149</v>
      </c>
      <c r="E2244" s="3" t="s">
        <v>15</v>
      </c>
      <c r="F2244" s="4">
        <v>2564</v>
      </c>
      <c r="G2244" s="3" t="s">
        <v>3171</v>
      </c>
      <c r="H2244" s="3" t="s">
        <v>2090</v>
      </c>
      <c r="I2244" s="3" t="s">
        <v>2613</v>
      </c>
      <c r="J2244" s="3" t="s">
        <v>111</v>
      </c>
      <c r="K2244" s="3" t="s">
        <v>101</v>
      </c>
      <c r="L2244" s="3"/>
      <c r="M2244" s="3" t="s">
        <v>5150</v>
      </c>
      <c r="N2244" s="3" t="s">
        <v>26715</v>
      </c>
    </row>
    <row r="2245" spans="1:14" x14ac:dyDescent="0.35">
      <c r="A2245" s="46" t="s">
        <v>2216</v>
      </c>
      <c r="B2245" s="46" t="s">
        <v>2259</v>
      </c>
      <c r="C2245" s="5" t="str">
        <f t="shared" si="35"/>
        <v>การน้อมนำพระบรมราโชบายด้านการศึกษาของในหลวงรัชกาลที่ 10 สู่การปฏิบัติในสถานศึกษา</v>
      </c>
      <c r="D2245" s="3" t="s">
        <v>5155</v>
      </c>
      <c r="E2245" s="3" t="s">
        <v>15</v>
      </c>
      <c r="F2245" s="4">
        <v>2564</v>
      </c>
      <c r="G2245" s="3" t="s">
        <v>3441</v>
      </c>
      <c r="H2245" s="3" t="s">
        <v>2090</v>
      </c>
      <c r="I2245" s="3" t="s">
        <v>2894</v>
      </c>
      <c r="J2245" s="3" t="s">
        <v>111</v>
      </c>
      <c r="K2245" s="3" t="s">
        <v>101</v>
      </c>
      <c r="L2245" s="3"/>
      <c r="M2245" s="3" t="s">
        <v>5156</v>
      </c>
      <c r="N2245" s="3" t="s">
        <v>26717</v>
      </c>
    </row>
    <row r="2246" spans="1:14" x14ac:dyDescent="0.35">
      <c r="A2246" s="46" t="s">
        <v>2216</v>
      </c>
      <c r="B2246" s="46" t="s">
        <v>2259</v>
      </c>
      <c r="C2246" s="5" t="str">
        <f t="shared" si="35"/>
        <v>ส่งเสริมสนับสนุนการดำเนินงานกิจกรรมด้านลูกเสือของสำนักงานลูกเสือจังหวัด ประจำปี 2564</v>
      </c>
      <c r="D2246" s="3" t="s">
        <v>5158</v>
      </c>
      <c r="E2246" s="3" t="s">
        <v>15</v>
      </c>
      <c r="F2246" s="4">
        <v>2564</v>
      </c>
      <c r="G2246" s="3" t="s">
        <v>3171</v>
      </c>
      <c r="H2246" s="3" t="s">
        <v>2090</v>
      </c>
      <c r="I2246" s="3" t="s">
        <v>2538</v>
      </c>
      <c r="J2246" s="3" t="s">
        <v>111</v>
      </c>
      <c r="K2246" s="3" t="s">
        <v>101</v>
      </c>
      <c r="L2246" s="3"/>
      <c r="M2246" s="3" t="s">
        <v>5159</v>
      </c>
      <c r="N2246" s="3" t="s">
        <v>26718</v>
      </c>
    </row>
    <row r="2247" spans="1:14" x14ac:dyDescent="0.35">
      <c r="A2247" s="46" t="s">
        <v>2216</v>
      </c>
      <c r="B2247" s="46" t="s">
        <v>2259</v>
      </c>
      <c r="C2247" s="5" t="str">
        <f t="shared" si="35"/>
        <v>โรงเรียนคุณธรรม สพฐ.</v>
      </c>
      <c r="D2247" s="3" t="s">
        <v>2404</v>
      </c>
      <c r="E2247" s="3" t="s">
        <v>15</v>
      </c>
      <c r="F2247" s="4">
        <v>2564</v>
      </c>
      <c r="G2247" s="3" t="s">
        <v>3171</v>
      </c>
      <c r="H2247" s="3" t="s">
        <v>2063</v>
      </c>
      <c r="I2247" s="3" t="s">
        <v>5161</v>
      </c>
      <c r="J2247" s="3" t="s">
        <v>111</v>
      </c>
      <c r="K2247" s="3" t="s">
        <v>101</v>
      </c>
      <c r="L2247" s="3"/>
      <c r="M2247" s="3" t="s">
        <v>5162</v>
      </c>
      <c r="N2247" s="3" t="s">
        <v>26719</v>
      </c>
    </row>
    <row r="2248" spans="1:14" x14ac:dyDescent="0.35">
      <c r="A2248" s="46" t="s">
        <v>2216</v>
      </c>
      <c r="B2248" s="46" t="s">
        <v>2259</v>
      </c>
      <c r="C2248" s="5" t="str">
        <f t="shared" si="35"/>
        <v>สนองพระบรมราโชบายด้านการศึกษาของในหลวง รัชกาลที่ ๑๐ และเศรษฐกิจพอเพียง</v>
      </c>
      <c r="D2248" s="3" t="s">
        <v>2602</v>
      </c>
      <c r="E2248" s="3" t="s">
        <v>15</v>
      </c>
      <c r="F2248" s="4">
        <v>2564</v>
      </c>
      <c r="G2248" s="3" t="s">
        <v>2063</v>
      </c>
      <c r="H2248" s="3" t="s">
        <v>2090</v>
      </c>
      <c r="I2248" s="3" t="s">
        <v>2592</v>
      </c>
      <c r="J2248" s="3" t="s">
        <v>111</v>
      </c>
      <c r="K2248" s="3" t="s">
        <v>101</v>
      </c>
      <c r="L2248" s="3"/>
      <c r="M2248" s="3" t="s">
        <v>5173</v>
      </c>
      <c r="N2248" s="3" t="s">
        <v>26723</v>
      </c>
    </row>
    <row r="2249" spans="1:14" x14ac:dyDescent="0.35">
      <c r="A2249" s="46" t="s">
        <v>2216</v>
      </c>
      <c r="B2249" s="46" t="s">
        <v>2259</v>
      </c>
      <c r="C2249" s="5" t="str">
        <f t="shared" si="35"/>
        <v>โครงการ “อบรมเชิงปฏิบัติการ การขับเคลื่อนสถานศึกษาพอเพียงและศูนย์การเรียนรู้ตามหลักปรัชญาของเศรษฐกิจพอเพียง ด้านการศึกษา  สู่สถานศึกษา ปี 2564”</v>
      </c>
      <c r="D2249" s="3" t="s">
        <v>5178</v>
      </c>
      <c r="E2249" s="3" t="s">
        <v>15</v>
      </c>
      <c r="F2249" s="4">
        <v>2564</v>
      </c>
      <c r="G2249" s="3" t="s">
        <v>3171</v>
      </c>
      <c r="H2249" s="3" t="s">
        <v>2174</v>
      </c>
      <c r="I2249" s="3" t="s">
        <v>2215</v>
      </c>
      <c r="J2249" s="3" t="s">
        <v>111</v>
      </c>
      <c r="K2249" s="3" t="s">
        <v>101</v>
      </c>
      <c r="L2249" s="3"/>
      <c r="M2249" s="3" t="s">
        <v>5179</v>
      </c>
      <c r="N2249" s="3" t="s">
        <v>26725</v>
      </c>
    </row>
    <row r="2250" spans="1:14" x14ac:dyDescent="0.35">
      <c r="A2250" s="46" t="s">
        <v>2216</v>
      </c>
      <c r="B2250" s="46" t="s">
        <v>2259</v>
      </c>
      <c r="C2250" s="5" t="str">
        <f t="shared" si="35"/>
        <v>โครงการ การพัฒนาสถานศึกษาเป็นศูนย์การเรียนรู้ตามหลักปรัชญาของเศรษฐกิจพอเพียงต้นแบบที่มุ่งสร้างผู้เรียนให้เกิดกระบวนการคิดขั้นสูงตามหลักปรัชญาของเศรษฐกิจพอเพียงสู่เป้าหมายการพัฒนาที่ยั่งยืน (SEP for SDGs)</v>
      </c>
      <c r="D2250" s="3" t="s">
        <v>5189</v>
      </c>
      <c r="E2250" s="3" t="s">
        <v>15</v>
      </c>
      <c r="F2250" s="4">
        <v>2564</v>
      </c>
      <c r="G2250" s="3" t="s">
        <v>2174</v>
      </c>
      <c r="H2250" s="3" t="s">
        <v>2058</v>
      </c>
      <c r="I2250" s="3" t="s">
        <v>5190</v>
      </c>
      <c r="J2250" s="3" t="s">
        <v>111</v>
      </c>
      <c r="K2250" s="3" t="s">
        <v>101</v>
      </c>
      <c r="L2250" s="3"/>
      <c r="M2250" s="3" t="s">
        <v>5191</v>
      </c>
      <c r="N2250" s="3" t="s">
        <v>26729</v>
      </c>
    </row>
    <row r="2251" spans="1:14" x14ac:dyDescent="0.35">
      <c r="A2251" s="46" t="s">
        <v>2216</v>
      </c>
      <c r="B2251" s="46" t="s">
        <v>2259</v>
      </c>
      <c r="C2251" s="5" t="str">
        <f t="shared" si="35"/>
        <v>ประกวดโครงงานคุณธรรม-จริยธรรม นักเรียนระดับจังหวัด ประจำปี 2564</v>
      </c>
      <c r="D2251" s="3" t="s">
        <v>5193</v>
      </c>
      <c r="E2251" s="3" t="s">
        <v>15</v>
      </c>
      <c r="F2251" s="4">
        <v>2564</v>
      </c>
      <c r="G2251" s="3" t="s">
        <v>2063</v>
      </c>
      <c r="H2251" s="3" t="s">
        <v>2849</v>
      </c>
      <c r="I2251" s="3" t="s">
        <v>5194</v>
      </c>
      <c r="J2251" s="3" t="s">
        <v>111</v>
      </c>
      <c r="K2251" s="3" t="s">
        <v>101</v>
      </c>
      <c r="L2251" s="3"/>
      <c r="M2251" s="3" t="s">
        <v>5195</v>
      </c>
      <c r="N2251" s="3" t="s">
        <v>26730</v>
      </c>
    </row>
    <row r="2252" spans="1:14" x14ac:dyDescent="0.35">
      <c r="A2252" s="46" t="s">
        <v>2216</v>
      </c>
      <c r="B2252" s="46" t="s">
        <v>2259</v>
      </c>
      <c r="C2252" s="5" t="str">
        <f t="shared" si="35"/>
        <v>สร้างความเข้มแข็งการน้อมนำศาสตร์พระราชาและหลักปรัชญาของเศรษฐกิจพอเพียงสู่การปฏิบัติที่ยั่งยืน</v>
      </c>
      <c r="D2252" s="3" t="s">
        <v>5197</v>
      </c>
      <c r="E2252" s="3" t="s">
        <v>15</v>
      </c>
      <c r="F2252" s="4">
        <v>2564</v>
      </c>
      <c r="G2252" s="3" t="s">
        <v>2137</v>
      </c>
      <c r="H2252" s="3" t="s">
        <v>2090</v>
      </c>
      <c r="I2252" s="3" t="s">
        <v>2478</v>
      </c>
      <c r="J2252" s="3" t="s">
        <v>111</v>
      </c>
      <c r="K2252" s="3" t="s">
        <v>101</v>
      </c>
      <c r="L2252" s="3"/>
      <c r="M2252" s="3" t="s">
        <v>5198</v>
      </c>
      <c r="N2252" s="3" t="s">
        <v>26731</v>
      </c>
    </row>
    <row r="2253" spans="1:14" x14ac:dyDescent="0.35">
      <c r="A2253" s="46" t="s">
        <v>2216</v>
      </c>
      <c r="B2253" s="46" t="s">
        <v>2259</v>
      </c>
      <c r="C2253" s="5" t="str">
        <f t="shared" si="35"/>
        <v>ขับเคลื่อนหลักปรัชญาของเศรษฐกิจพอเพียงสู่สถานศึกษาของสำนักงานเขตพื้นที่การศึกษามัธยมศึกษาชลบุรี ระยอง</v>
      </c>
      <c r="D2253" s="3" t="s">
        <v>5200</v>
      </c>
      <c r="E2253" s="3" t="s">
        <v>15</v>
      </c>
      <c r="F2253" s="4">
        <v>2564</v>
      </c>
      <c r="G2253" s="3" t="s">
        <v>3171</v>
      </c>
      <c r="H2253" s="3" t="s">
        <v>2849</v>
      </c>
      <c r="I2253" s="3" t="s">
        <v>5201</v>
      </c>
      <c r="J2253" s="3" t="s">
        <v>111</v>
      </c>
      <c r="K2253" s="3" t="s">
        <v>101</v>
      </c>
      <c r="L2253" s="3"/>
      <c r="M2253" s="3" t="s">
        <v>5202</v>
      </c>
      <c r="N2253" s="3" t="s">
        <v>26732</v>
      </c>
    </row>
    <row r="2254" spans="1:14" x14ac:dyDescent="0.35">
      <c r="A2254" s="46" t="s">
        <v>2216</v>
      </c>
      <c r="B2254" s="46" t="s">
        <v>2259</v>
      </c>
      <c r="C2254" s="5" t="str">
        <f t="shared" si="35"/>
        <v>โครงการ  ขับเคลื่อนศาสตร์พระราชาสู่สถานศึกษา สร้างความเข้มแข็งการน้อมนำหลักปรัชญาของเศรษฐกิจพอเพียงสู่การปฏิบัติที่ยั่งยืน</v>
      </c>
      <c r="D2254" s="3" t="s">
        <v>5207</v>
      </c>
      <c r="E2254" s="3" t="s">
        <v>15</v>
      </c>
      <c r="F2254" s="4">
        <v>2564</v>
      </c>
      <c r="G2254" s="3" t="s">
        <v>2063</v>
      </c>
      <c r="H2254" s="3" t="s">
        <v>2090</v>
      </c>
      <c r="I2254" s="3" t="s">
        <v>3078</v>
      </c>
      <c r="J2254" s="3" t="s">
        <v>111</v>
      </c>
      <c r="K2254" s="3" t="s">
        <v>101</v>
      </c>
      <c r="L2254" s="3"/>
      <c r="M2254" s="3" t="s">
        <v>5208</v>
      </c>
      <c r="N2254" s="3" t="s">
        <v>26734</v>
      </c>
    </row>
    <row r="2255" spans="1:14" x14ac:dyDescent="0.35">
      <c r="A2255" s="46" t="s">
        <v>2216</v>
      </c>
      <c r="B2255" s="46" t="s">
        <v>2259</v>
      </c>
      <c r="C2255" s="5" t="str">
        <f t="shared" si="35"/>
        <v>สนองพระบรมราโชบายด้านการศึกษาของในหลวงรัชกาลที่ 10 และเศรษฐกิจพอเพียง</v>
      </c>
      <c r="D2255" s="3" t="s">
        <v>2410</v>
      </c>
      <c r="E2255" s="3" t="s">
        <v>15</v>
      </c>
      <c r="F2255" s="4">
        <v>2564</v>
      </c>
      <c r="G2255" s="3" t="s">
        <v>3171</v>
      </c>
      <c r="H2255" s="3" t="s">
        <v>2090</v>
      </c>
      <c r="I2255" s="3" t="s">
        <v>2378</v>
      </c>
      <c r="J2255" s="3" t="s">
        <v>111</v>
      </c>
      <c r="K2255" s="3" t="s">
        <v>101</v>
      </c>
      <c r="L2255" s="3"/>
      <c r="M2255" s="3" t="s">
        <v>5212</v>
      </c>
      <c r="N2255" s="3" t="s">
        <v>26736</v>
      </c>
    </row>
    <row r="2256" spans="1:14" x14ac:dyDescent="0.35">
      <c r="A2256" s="46" t="s">
        <v>2216</v>
      </c>
      <c r="B2256" s="46" t="s">
        <v>2259</v>
      </c>
      <c r="C2256" s="5" t="str">
        <f t="shared" si="35"/>
        <v>โครงการขับเคลื่อนหลักปรัชญาของเศรษฐกิจพอเพียงสู่สถานศึกษา ด้านการส่งเสริมพัฒนาให้มีศูนย์การเรียนรู้ตามหลักปรัชญาของเศรษฐกิจพอเพียง</v>
      </c>
      <c r="D2256" s="3" t="s">
        <v>5214</v>
      </c>
      <c r="E2256" s="3" t="s">
        <v>15</v>
      </c>
      <c r="F2256" s="4">
        <v>2564</v>
      </c>
      <c r="G2256" s="3" t="s">
        <v>3171</v>
      </c>
      <c r="H2256" s="3" t="s">
        <v>2090</v>
      </c>
      <c r="I2256" s="3" t="s">
        <v>2488</v>
      </c>
      <c r="J2256" s="3" t="s">
        <v>111</v>
      </c>
      <c r="K2256" s="3" t="s">
        <v>101</v>
      </c>
      <c r="L2256" s="3"/>
      <c r="M2256" s="3" t="s">
        <v>5215</v>
      </c>
      <c r="N2256" s="3" t="s">
        <v>26737</v>
      </c>
    </row>
    <row r="2257" spans="1:14" x14ac:dyDescent="0.35">
      <c r="A2257" s="46" t="s">
        <v>2216</v>
      </c>
      <c r="B2257" s="46" t="s">
        <v>2259</v>
      </c>
      <c r="C2257" s="5" t="str">
        <f t="shared" si="35"/>
        <v>ส่งเสริม สนับสนุนการดำเนินงานตามพระบรมราโชบายด้านการศึกษาของพระบาทสมเด็จพระวชิรเกล้าเจ้าอยู่หัว สู่การปฏิบัติ ในสถานศึกษา สพป.หนองคาย เขต 1</v>
      </c>
      <c r="D2257" s="3" t="s">
        <v>5223</v>
      </c>
      <c r="E2257" s="3" t="s">
        <v>15</v>
      </c>
      <c r="F2257" s="4">
        <v>2564</v>
      </c>
      <c r="G2257" s="3" t="s">
        <v>3171</v>
      </c>
      <c r="H2257" s="3" t="s">
        <v>2090</v>
      </c>
      <c r="I2257" s="3" t="s">
        <v>2625</v>
      </c>
      <c r="J2257" s="3" t="s">
        <v>111</v>
      </c>
      <c r="K2257" s="3" t="s">
        <v>101</v>
      </c>
      <c r="L2257" s="3"/>
      <c r="M2257" s="3" t="s">
        <v>5224</v>
      </c>
      <c r="N2257" s="3" t="s">
        <v>26740</v>
      </c>
    </row>
    <row r="2258" spans="1:14" x14ac:dyDescent="0.35">
      <c r="A2258" s="46" t="s">
        <v>2216</v>
      </c>
      <c r="B2258" s="46" t="s">
        <v>2259</v>
      </c>
      <c r="C2258" s="5" t="str">
        <f t="shared" si="35"/>
        <v>พัฒนาสถานศึกษาพอเพียงให้ยั่งยืนสู่การประเมินเป็นศูนย์การเรียนรู้ตามหลักปรัชญาของเศรษฐกิจพอเพียงด้านการศึกษา ประจำปีงบประมาณ 2564</v>
      </c>
      <c r="D2258" s="3" t="s">
        <v>5228</v>
      </c>
      <c r="E2258" s="3" t="s">
        <v>15</v>
      </c>
      <c r="F2258" s="4">
        <v>2564</v>
      </c>
      <c r="G2258" s="3" t="s">
        <v>3171</v>
      </c>
      <c r="H2258" s="3" t="s">
        <v>2849</v>
      </c>
      <c r="I2258" s="3" t="s">
        <v>3111</v>
      </c>
      <c r="J2258" s="3" t="s">
        <v>111</v>
      </c>
      <c r="K2258" s="3" t="s">
        <v>101</v>
      </c>
      <c r="L2258" s="3"/>
      <c r="M2258" s="3" t="s">
        <v>5229</v>
      </c>
      <c r="N2258" s="3" t="s">
        <v>26742</v>
      </c>
    </row>
    <row r="2259" spans="1:14" x14ac:dyDescent="0.35">
      <c r="A2259" s="46" t="s">
        <v>2216</v>
      </c>
      <c r="B2259" s="46" t="s">
        <v>2259</v>
      </c>
      <c r="C2259" s="5" t="str">
        <f t="shared" si="35"/>
        <v>นวัตกรรมสร้างคนดี  สพป.ประจวบคีรีขันธ์ เขต 1</v>
      </c>
      <c r="D2259" s="3" t="s">
        <v>5231</v>
      </c>
      <c r="E2259" s="3" t="s">
        <v>15</v>
      </c>
      <c r="F2259" s="4">
        <v>2564</v>
      </c>
      <c r="G2259" s="3" t="s">
        <v>2063</v>
      </c>
      <c r="H2259" s="3" t="s">
        <v>2090</v>
      </c>
      <c r="I2259" s="3" t="s">
        <v>3291</v>
      </c>
      <c r="J2259" s="3" t="s">
        <v>111</v>
      </c>
      <c r="K2259" s="3" t="s">
        <v>101</v>
      </c>
      <c r="L2259" s="3"/>
      <c r="M2259" s="3" t="s">
        <v>5232</v>
      </c>
      <c r="N2259" s="3" t="s">
        <v>26743</v>
      </c>
    </row>
    <row r="2260" spans="1:14" x14ac:dyDescent="0.35">
      <c r="A2260" s="46" t="s">
        <v>2216</v>
      </c>
      <c r="B2260" s="46" t="s">
        <v>2259</v>
      </c>
      <c r="C2260" s="5" t="str">
        <f t="shared" si="35"/>
        <v>โครงการราชมงคลธัญบุรีสืบสานสงกรานต์ไทย</v>
      </c>
      <c r="D2260" s="3" t="s">
        <v>5234</v>
      </c>
      <c r="E2260" s="3" t="s">
        <v>15</v>
      </c>
      <c r="F2260" s="4">
        <v>2564</v>
      </c>
      <c r="G2260" s="3" t="s">
        <v>2063</v>
      </c>
      <c r="H2260" s="3" t="s">
        <v>2063</v>
      </c>
      <c r="I2260" s="3" t="s">
        <v>53</v>
      </c>
      <c r="J2260" s="3" t="s">
        <v>20</v>
      </c>
      <c r="K2260" s="3" t="s">
        <v>21</v>
      </c>
      <c r="L2260" s="3"/>
      <c r="M2260" s="3" t="s">
        <v>5235</v>
      </c>
      <c r="N2260" s="3" t="s">
        <v>26744</v>
      </c>
    </row>
    <row r="2261" spans="1:14" x14ac:dyDescent="0.35">
      <c r="A2261" s="46" t="s">
        <v>2216</v>
      </c>
      <c r="B2261" s="46" t="s">
        <v>2259</v>
      </c>
      <c r="C2261" s="5" t="str">
        <f t="shared" si="35"/>
        <v>การขับเคลื่อนหลักปรัชญาของเศรษฐกิจพอเพียงด้านการศึกษา</v>
      </c>
      <c r="D2261" s="3" t="s">
        <v>5242</v>
      </c>
      <c r="E2261" s="3" t="s">
        <v>15</v>
      </c>
      <c r="F2261" s="4">
        <v>2564</v>
      </c>
      <c r="G2261" s="3" t="s">
        <v>3171</v>
      </c>
      <c r="H2261" s="3" t="s">
        <v>2090</v>
      </c>
      <c r="I2261" s="3" t="s">
        <v>3039</v>
      </c>
      <c r="J2261" s="3" t="s">
        <v>111</v>
      </c>
      <c r="K2261" s="3" t="s">
        <v>101</v>
      </c>
      <c r="L2261" s="3"/>
      <c r="M2261" s="3" t="s">
        <v>5243</v>
      </c>
      <c r="N2261" s="3" t="s">
        <v>26746</v>
      </c>
    </row>
    <row r="2262" spans="1:14" x14ac:dyDescent="0.35">
      <c r="A2262" s="46" t="s">
        <v>2216</v>
      </c>
      <c r="B2262" s="46" t="s">
        <v>2259</v>
      </c>
      <c r="C2262" s="5" t="str">
        <f t="shared" si="35"/>
        <v>การพัฒนาโรงเรียนคุณธรรมด้วยกระบวนการนวัตกรรม</v>
      </c>
      <c r="D2262" s="3" t="s">
        <v>5245</v>
      </c>
      <c r="E2262" s="3" t="s">
        <v>15</v>
      </c>
      <c r="F2262" s="4">
        <v>2564</v>
      </c>
      <c r="G2262" s="3" t="s">
        <v>3157</v>
      </c>
      <c r="H2262" s="3" t="s">
        <v>2090</v>
      </c>
      <c r="I2262" s="3" t="s">
        <v>3995</v>
      </c>
      <c r="J2262" s="3" t="s">
        <v>111</v>
      </c>
      <c r="K2262" s="3" t="s">
        <v>101</v>
      </c>
      <c r="L2262" s="3"/>
      <c r="M2262" s="3" t="s">
        <v>5246</v>
      </c>
      <c r="N2262" s="3" t="s">
        <v>26747</v>
      </c>
    </row>
    <row r="2263" spans="1:14" x14ac:dyDescent="0.35">
      <c r="A2263" s="46" t="s">
        <v>2216</v>
      </c>
      <c r="B2263" s="46" t="s">
        <v>2259</v>
      </c>
      <c r="C2263" s="5" t="str">
        <f t="shared" si="35"/>
        <v>กำกับติดตามการดูแลพฤติกรรมของนักเรียนนักศึกษาช่วงเทศกาลวันสำคัญ</v>
      </c>
      <c r="D2263" s="3" t="s">
        <v>5254</v>
      </c>
      <c r="E2263" s="3" t="s">
        <v>15</v>
      </c>
      <c r="F2263" s="4">
        <v>2564</v>
      </c>
      <c r="G2263" s="3" t="s">
        <v>2137</v>
      </c>
      <c r="H2263" s="3" t="s">
        <v>2090</v>
      </c>
      <c r="I2263" s="3" t="s">
        <v>5255</v>
      </c>
      <c r="J2263" s="3" t="s">
        <v>111</v>
      </c>
      <c r="K2263" s="3" t="s">
        <v>101</v>
      </c>
      <c r="L2263" s="3"/>
      <c r="M2263" s="3" t="s">
        <v>5256</v>
      </c>
      <c r="N2263" s="3" t="s">
        <v>26750</v>
      </c>
    </row>
    <row r="2264" spans="1:14" x14ac:dyDescent="0.35">
      <c r="A2264" s="46" t="s">
        <v>2216</v>
      </c>
      <c r="B2264" s="46" t="s">
        <v>2259</v>
      </c>
      <c r="C2264" s="5" t="str">
        <f t="shared" si="35"/>
        <v>ส่งเสริม สนับสนุนการพัฒนาโรงเรียนคุณธรรม "โรงเรียนในโครงการกองทุนการศึกษา"</v>
      </c>
      <c r="D2264" s="3" t="s">
        <v>5258</v>
      </c>
      <c r="E2264" s="3" t="s">
        <v>15</v>
      </c>
      <c r="F2264" s="4">
        <v>2564</v>
      </c>
      <c r="G2264" s="3" t="s">
        <v>1420</v>
      </c>
      <c r="H2264" s="3" t="s">
        <v>2058</v>
      </c>
      <c r="I2264" s="3" t="s">
        <v>2498</v>
      </c>
      <c r="J2264" s="3" t="s">
        <v>111</v>
      </c>
      <c r="K2264" s="3" t="s">
        <v>101</v>
      </c>
      <c r="L2264" s="3"/>
      <c r="M2264" s="3" t="s">
        <v>5259</v>
      </c>
      <c r="N2264" s="3" t="s">
        <v>26751</v>
      </c>
    </row>
    <row r="2265" spans="1:14" x14ac:dyDescent="0.35">
      <c r="A2265" s="46" t="s">
        <v>2216</v>
      </c>
      <c r="B2265" s="46" t="s">
        <v>2259</v>
      </c>
      <c r="C2265" s="5" t="str">
        <f t="shared" si="35"/>
        <v>ลูกเสือจิตอาสาบำเพ็ญประโยชน์ ภายใต้โครงการ “ศธ. จิตอาสาบำเพ็ญประโยชน์”</v>
      </c>
      <c r="D2265" s="3" t="s">
        <v>5267</v>
      </c>
      <c r="E2265" s="3" t="s">
        <v>15</v>
      </c>
      <c r="F2265" s="4">
        <v>2564</v>
      </c>
      <c r="G2265" s="3" t="s">
        <v>2200</v>
      </c>
      <c r="H2265" s="3" t="s">
        <v>2200</v>
      </c>
      <c r="I2265" s="3" t="s">
        <v>3205</v>
      </c>
      <c r="J2265" s="3" t="s">
        <v>111</v>
      </c>
      <c r="K2265" s="3" t="s">
        <v>101</v>
      </c>
      <c r="L2265" s="3"/>
      <c r="M2265" s="3" t="s">
        <v>5268</v>
      </c>
      <c r="N2265" s="3" t="s">
        <v>26754</v>
      </c>
    </row>
    <row r="2266" spans="1:14" x14ac:dyDescent="0.35">
      <c r="A2266" s="46" t="s">
        <v>2216</v>
      </c>
      <c r="B2266" s="46" t="s">
        <v>2259</v>
      </c>
      <c r="C2266" s="5" t="str">
        <f t="shared" si="35"/>
        <v>ส่งเสริมคุณธรรม จริยธรรมและคุณลักษณะอันพึงประสงค์และค่านิยมของชาติ (โครงการโรงเรียนคุณธรรม สพฐ. ) ประจำปีงบประมาณ 2564</v>
      </c>
      <c r="D2266" s="3" t="s">
        <v>5270</v>
      </c>
      <c r="E2266" s="3" t="s">
        <v>15</v>
      </c>
      <c r="F2266" s="4">
        <v>2564</v>
      </c>
      <c r="G2266" s="3" t="s">
        <v>2283</v>
      </c>
      <c r="H2266" s="3" t="s">
        <v>2090</v>
      </c>
      <c r="I2266" s="3" t="s">
        <v>5054</v>
      </c>
      <c r="J2266" s="3" t="s">
        <v>111</v>
      </c>
      <c r="K2266" s="3" t="s">
        <v>101</v>
      </c>
      <c r="L2266" s="3"/>
      <c r="M2266" s="3" t="s">
        <v>5271</v>
      </c>
      <c r="N2266" s="3" t="s">
        <v>26755</v>
      </c>
    </row>
    <row r="2267" spans="1:14" x14ac:dyDescent="0.35">
      <c r="A2267" s="47" t="s">
        <v>2216</v>
      </c>
      <c r="B2267" s="47" t="s">
        <v>2259</v>
      </c>
      <c r="C2267" s="5" t="str">
        <f t="shared" si="35"/>
        <v>ขับเคลื่อนหลักปรัชญาของเศรษฐกิจพอเพียงสู่สถานศึกษาเพื่อการพัฒนาอย่างยั่งยืน</v>
      </c>
      <c r="D2267" s="3" t="s">
        <v>5273</v>
      </c>
      <c r="E2267" s="3" t="s">
        <v>15</v>
      </c>
      <c r="F2267" s="4">
        <v>2564</v>
      </c>
      <c r="G2267" s="3" t="s">
        <v>3171</v>
      </c>
      <c r="H2267" s="3" t="s">
        <v>2090</v>
      </c>
      <c r="I2267" s="3" t="s">
        <v>2211</v>
      </c>
      <c r="J2267" s="3" t="s">
        <v>111</v>
      </c>
      <c r="K2267" s="3" t="s">
        <v>101</v>
      </c>
      <c r="L2267" s="3"/>
      <c r="M2267" s="3" t="s">
        <v>5274</v>
      </c>
      <c r="N2267" s="3" t="s">
        <v>26756</v>
      </c>
    </row>
    <row r="2268" spans="1:14" x14ac:dyDescent="0.35">
      <c r="A2268" s="46" t="s">
        <v>2216</v>
      </c>
      <c r="B2268" s="46" t="s">
        <v>2259</v>
      </c>
      <c r="C2268" s="5" t="str">
        <f t="shared" si="35"/>
        <v>ขับเคลื่อนโรงเรียนเพื่อเตรียมพร้อมเป็นศูนย์การเรียนรู้ตามหลักปรัชญาของเศรษฐกิจพอเพียงด้านการศึกษา</v>
      </c>
      <c r="D2268" s="3" t="s">
        <v>5276</v>
      </c>
      <c r="E2268" s="3" t="s">
        <v>15</v>
      </c>
      <c r="F2268" s="4">
        <v>2564</v>
      </c>
      <c r="G2268" s="3" t="s">
        <v>2283</v>
      </c>
      <c r="H2268" s="3" t="s">
        <v>2090</v>
      </c>
      <c r="I2268" s="3" t="s">
        <v>3305</v>
      </c>
      <c r="J2268" s="3" t="s">
        <v>111</v>
      </c>
      <c r="K2268" s="3" t="s">
        <v>101</v>
      </c>
      <c r="L2268" s="3"/>
      <c r="M2268" s="3" t="s">
        <v>5277</v>
      </c>
      <c r="N2268" s="3" t="s">
        <v>26757</v>
      </c>
    </row>
    <row r="2269" spans="1:14" x14ac:dyDescent="0.35">
      <c r="A2269" s="46" t="s">
        <v>2216</v>
      </c>
      <c r="B2269" s="46" t="s">
        <v>2259</v>
      </c>
      <c r="C2269" s="5" t="str">
        <f t="shared" si="35"/>
        <v>การขับเคลื่่อนหลักปรัชญาของเศรษฐกิจพอเพียงสู่สถานศึกษา</v>
      </c>
      <c r="D2269" s="3" t="s">
        <v>5284</v>
      </c>
      <c r="E2269" s="3" t="s">
        <v>15</v>
      </c>
      <c r="F2269" s="4">
        <v>2564</v>
      </c>
      <c r="G2269" s="3" t="s">
        <v>3171</v>
      </c>
      <c r="H2269" s="3" t="s">
        <v>2090</v>
      </c>
      <c r="I2269" s="3" t="s">
        <v>5138</v>
      </c>
      <c r="J2269" s="3" t="s">
        <v>111</v>
      </c>
      <c r="K2269" s="3" t="s">
        <v>101</v>
      </c>
      <c r="L2269" s="3"/>
      <c r="M2269" s="3" t="s">
        <v>5285</v>
      </c>
      <c r="N2269" s="3" t="s">
        <v>26760</v>
      </c>
    </row>
    <row r="2270" spans="1:14" x14ac:dyDescent="0.35">
      <c r="A2270" s="46" t="s">
        <v>2216</v>
      </c>
      <c r="B2270" s="46" t="s">
        <v>2259</v>
      </c>
      <c r="C2270" s="5" t="str">
        <f t="shared" si="35"/>
        <v>การขับเคลื่อนศาสตร์พระราชาตามหลักปรัชญาของเศรษฐกิจพอเพียงอย่างยั่งยืน ประจำปีงบประมาณ 2564</v>
      </c>
      <c r="D2270" s="3" t="s">
        <v>5287</v>
      </c>
      <c r="E2270" s="3" t="s">
        <v>15</v>
      </c>
      <c r="F2270" s="4">
        <v>2564</v>
      </c>
      <c r="G2270" s="3" t="s">
        <v>2283</v>
      </c>
      <c r="H2270" s="3" t="s">
        <v>2090</v>
      </c>
      <c r="I2270" s="3" t="s">
        <v>2405</v>
      </c>
      <c r="J2270" s="3" t="s">
        <v>111</v>
      </c>
      <c r="K2270" s="3" t="s">
        <v>101</v>
      </c>
      <c r="L2270" s="3"/>
      <c r="M2270" s="3" t="s">
        <v>5288</v>
      </c>
      <c r="N2270" s="3" t="s">
        <v>26761</v>
      </c>
    </row>
    <row r="2271" spans="1:14" x14ac:dyDescent="0.35">
      <c r="A2271" s="46" t="s">
        <v>2216</v>
      </c>
      <c r="B2271" s="46" t="s">
        <v>2259</v>
      </c>
      <c r="C2271" s="5" t="str">
        <f t="shared" si="35"/>
        <v>โครงการน้อมนำศาสตร์พระราชาสู่การปฏิบัติ</v>
      </c>
      <c r="D2271" s="3" t="s">
        <v>5290</v>
      </c>
      <c r="E2271" s="3" t="s">
        <v>15</v>
      </c>
      <c r="F2271" s="4">
        <v>2564</v>
      </c>
      <c r="G2271" s="3" t="s">
        <v>3171</v>
      </c>
      <c r="H2271" s="3" t="s">
        <v>2849</v>
      </c>
      <c r="I2271" s="3" t="s">
        <v>3821</v>
      </c>
      <c r="J2271" s="3" t="s">
        <v>111</v>
      </c>
      <c r="K2271" s="3" t="s">
        <v>101</v>
      </c>
      <c r="L2271" s="3"/>
      <c r="M2271" s="3" t="s">
        <v>5291</v>
      </c>
      <c r="N2271" s="3" t="s">
        <v>26762</v>
      </c>
    </row>
    <row r="2272" spans="1:14" x14ac:dyDescent="0.35">
      <c r="A2272" s="46" t="s">
        <v>2216</v>
      </c>
      <c r="B2272" s="46" t="s">
        <v>2259</v>
      </c>
      <c r="C2272" s="5" t="str">
        <f t="shared" si="35"/>
        <v>โครงการการจัดงานวันสำคัญทางลูกเสือ เนตรนารี และยุวกาชาด</v>
      </c>
      <c r="D2272" s="3" t="s">
        <v>5293</v>
      </c>
      <c r="E2272" s="3" t="s">
        <v>15</v>
      </c>
      <c r="F2272" s="4">
        <v>2564</v>
      </c>
      <c r="G2272" s="3" t="s">
        <v>3157</v>
      </c>
      <c r="H2272" s="3" t="s">
        <v>2058</v>
      </c>
      <c r="I2272" s="3" t="s">
        <v>3055</v>
      </c>
      <c r="J2272" s="3" t="s">
        <v>111</v>
      </c>
      <c r="K2272" s="3" t="s">
        <v>101</v>
      </c>
      <c r="L2272" s="3"/>
      <c r="M2272" s="3" t="s">
        <v>5294</v>
      </c>
      <c r="N2272" s="3" t="s">
        <v>26763</v>
      </c>
    </row>
    <row r="2273" spans="1:14" x14ac:dyDescent="0.35">
      <c r="A2273" s="46" t="s">
        <v>2216</v>
      </c>
      <c r="B2273" s="46" t="s">
        <v>2259</v>
      </c>
      <c r="C2273" s="5" t="str">
        <f t="shared" si="35"/>
        <v>โครงการเฉลิมพระเกียรติสถาบันพระมหากษัตริย์</v>
      </c>
      <c r="D2273" s="3" t="s">
        <v>5300</v>
      </c>
      <c r="E2273" s="3" t="s">
        <v>15</v>
      </c>
      <c r="F2273" s="4">
        <v>2564</v>
      </c>
      <c r="G2273" s="3" t="s">
        <v>2849</v>
      </c>
      <c r="H2273" s="3" t="s">
        <v>2090</v>
      </c>
      <c r="I2273" s="3" t="s">
        <v>2633</v>
      </c>
      <c r="J2273" s="3" t="s">
        <v>111</v>
      </c>
      <c r="K2273" s="3" t="s">
        <v>101</v>
      </c>
      <c r="L2273" s="3"/>
      <c r="M2273" s="3" t="s">
        <v>5301</v>
      </c>
      <c r="N2273" s="3" t="s">
        <v>26766</v>
      </c>
    </row>
    <row r="2274" spans="1:14" x14ac:dyDescent="0.35">
      <c r="A2274" s="46" t="s">
        <v>2216</v>
      </c>
      <c r="B2274" s="46" t="s">
        <v>2259</v>
      </c>
      <c r="C2274" s="5" t="str">
        <f t="shared" si="35"/>
        <v>น้อมนำพระบรมราโชบายด้านการศึกษาและหลักปรัชญาของเศรษฐกิจพอเพียงสู่สถานศึกษา</v>
      </c>
      <c r="D2274" s="3" t="s">
        <v>5321</v>
      </c>
      <c r="E2274" s="3" t="s">
        <v>15</v>
      </c>
      <c r="F2274" s="4">
        <v>2564</v>
      </c>
      <c r="G2274" s="3" t="s">
        <v>3171</v>
      </c>
      <c r="H2274" s="3" t="s">
        <v>2090</v>
      </c>
      <c r="I2274" s="3" t="s">
        <v>3117</v>
      </c>
      <c r="J2274" s="3" t="s">
        <v>111</v>
      </c>
      <c r="K2274" s="3" t="s">
        <v>101</v>
      </c>
      <c r="L2274" s="3"/>
      <c r="M2274" s="3" t="s">
        <v>5322</v>
      </c>
      <c r="N2274" s="3" t="s">
        <v>26773</v>
      </c>
    </row>
    <row r="2275" spans="1:14" x14ac:dyDescent="0.35">
      <c r="A2275" s="46" t="s">
        <v>2216</v>
      </c>
      <c r="B2275" s="46" t="s">
        <v>2259</v>
      </c>
      <c r="C2275" s="5" t="str">
        <f t="shared" si="35"/>
        <v>โครงการเพิิ่มประสิทธิภาพการขับเคลื่อนหลักปรัชญาของเศรษฐกิจพอเพียงด้านการศึกษาสู่เป้าหมายการพัฒนาทีี่ยั่งยืน (SDGs)</v>
      </c>
      <c r="D2275" s="3" t="s">
        <v>5326</v>
      </c>
      <c r="E2275" s="3" t="s">
        <v>15</v>
      </c>
      <c r="F2275" s="4">
        <v>2564</v>
      </c>
      <c r="G2275" s="3" t="s">
        <v>2137</v>
      </c>
      <c r="H2275" s="3" t="s">
        <v>2174</v>
      </c>
      <c r="I2275" s="3" t="s">
        <v>4377</v>
      </c>
      <c r="J2275" s="3" t="s">
        <v>111</v>
      </c>
      <c r="K2275" s="3" t="s">
        <v>101</v>
      </c>
      <c r="L2275" s="3"/>
      <c r="M2275" s="3" t="s">
        <v>5327</v>
      </c>
      <c r="N2275" s="3" t="s">
        <v>26775</v>
      </c>
    </row>
    <row r="2276" spans="1:14" x14ac:dyDescent="0.35">
      <c r="A2276" s="46" t="s">
        <v>2216</v>
      </c>
      <c r="B2276" s="46" t="s">
        <v>2259</v>
      </c>
      <c r="C2276" s="5" t="str">
        <f t="shared" si="35"/>
        <v>ขับเคลื่อนเศรษฐกิจพอเพียงสู่สถานศึกษา</v>
      </c>
      <c r="D2276" s="3" t="s">
        <v>5329</v>
      </c>
      <c r="E2276" s="3" t="s">
        <v>15</v>
      </c>
      <c r="F2276" s="4">
        <v>2564</v>
      </c>
      <c r="G2276" s="3" t="s">
        <v>2283</v>
      </c>
      <c r="H2276" s="3" t="s">
        <v>2090</v>
      </c>
      <c r="I2276" s="3" t="s">
        <v>2238</v>
      </c>
      <c r="J2276" s="3" t="s">
        <v>111</v>
      </c>
      <c r="K2276" s="3" t="s">
        <v>101</v>
      </c>
      <c r="L2276" s="3"/>
      <c r="M2276" s="3" t="s">
        <v>5330</v>
      </c>
      <c r="N2276" s="3" t="s">
        <v>26776</v>
      </c>
    </row>
    <row r="2277" spans="1:14" x14ac:dyDescent="0.35">
      <c r="A2277" s="46" t="s">
        <v>2216</v>
      </c>
      <c r="B2277" s="46" t="s">
        <v>2259</v>
      </c>
      <c r="C2277" s="5" t="str">
        <f t="shared" si="35"/>
        <v>โครงการจิตศึกษา "คุณธรรม นำวิชาการ"</v>
      </c>
      <c r="D2277" s="3" t="s">
        <v>5332</v>
      </c>
      <c r="E2277" s="3" t="s">
        <v>15</v>
      </c>
      <c r="F2277" s="4">
        <v>2564</v>
      </c>
      <c r="G2277" s="3" t="s">
        <v>3171</v>
      </c>
      <c r="H2277" s="3" t="s">
        <v>2090</v>
      </c>
      <c r="I2277" s="3" t="s">
        <v>2854</v>
      </c>
      <c r="J2277" s="3" t="s">
        <v>111</v>
      </c>
      <c r="K2277" s="3" t="s">
        <v>101</v>
      </c>
      <c r="L2277" s="3"/>
      <c r="M2277" s="3" t="s">
        <v>5333</v>
      </c>
      <c r="N2277" s="3" t="s">
        <v>26777</v>
      </c>
    </row>
    <row r="2278" spans="1:14" x14ac:dyDescent="0.35">
      <c r="A2278" s="46" t="s">
        <v>2216</v>
      </c>
      <c r="B2278" s="46" t="s">
        <v>2259</v>
      </c>
      <c r="C2278" s="5" t="str">
        <f t="shared" si="35"/>
        <v>โครงการการประชุมผู้รับผิดชอบโครงการส่งเสริมการจัดการศึกษาแนวพุทธ ด้วยการจัดการเรียนรู้แบบ Active Learning  ภาคสงฆ์ที่ 6</v>
      </c>
      <c r="D2278" s="3" t="s">
        <v>5337</v>
      </c>
      <c r="E2278" s="3" t="s">
        <v>15</v>
      </c>
      <c r="F2278" s="4">
        <v>2564</v>
      </c>
      <c r="G2278" s="3" t="s">
        <v>3441</v>
      </c>
      <c r="H2278" s="3" t="s">
        <v>2090</v>
      </c>
      <c r="I2278" s="3" t="s">
        <v>3837</v>
      </c>
      <c r="J2278" s="3" t="s">
        <v>111</v>
      </c>
      <c r="K2278" s="3" t="s">
        <v>101</v>
      </c>
      <c r="L2278" s="3"/>
      <c r="M2278" s="3" t="s">
        <v>5338</v>
      </c>
      <c r="N2278" s="3" t="s">
        <v>26779</v>
      </c>
    </row>
    <row r="2279" spans="1:14" x14ac:dyDescent="0.35">
      <c r="A2279" s="46" t="s">
        <v>2216</v>
      </c>
      <c r="B2279" s="46" t="s">
        <v>2259</v>
      </c>
      <c r="C2279" s="5" t="str">
        <f t="shared" si="35"/>
        <v>โครงการส่งเสริมการเพิ่มมูลค่าศิลปวัฒนธรรม ประเพณีภูมิปัญญาท้องถิ่น และปลูกจิตสำนึกรักษ์ท้องถิ่น</v>
      </c>
      <c r="D2279" s="3" t="s">
        <v>5352</v>
      </c>
      <c r="E2279" s="3" t="s">
        <v>15</v>
      </c>
      <c r="F2279" s="4">
        <v>2564</v>
      </c>
      <c r="G2279" s="3" t="s">
        <v>2283</v>
      </c>
      <c r="H2279" s="3" t="s">
        <v>2090</v>
      </c>
      <c r="I2279" s="3" t="s">
        <v>265</v>
      </c>
      <c r="J2279" s="3" t="s">
        <v>2040</v>
      </c>
      <c r="K2279" s="3" t="s">
        <v>21</v>
      </c>
      <c r="L2279" s="3"/>
      <c r="M2279" s="3" t="s">
        <v>5353</v>
      </c>
      <c r="N2279" s="3" t="s">
        <v>26784</v>
      </c>
    </row>
    <row r="2280" spans="1:14" x14ac:dyDescent="0.35">
      <c r="A2280" s="46" t="s">
        <v>2216</v>
      </c>
      <c r="B2280" s="46" t="s">
        <v>2259</v>
      </c>
      <c r="C2280" s="5" t="str">
        <f t="shared" si="35"/>
        <v>การพัฒนาและส่งเสริมคุณธรรม จริยธรรม ในสถานศึกษา</v>
      </c>
      <c r="D2280" s="3" t="s">
        <v>5358</v>
      </c>
      <c r="E2280" s="3" t="s">
        <v>15</v>
      </c>
      <c r="F2280" s="4">
        <v>2564</v>
      </c>
      <c r="G2280" s="3" t="s">
        <v>2849</v>
      </c>
      <c r="H2280" s="3" t="s">
        <v>2090</v>
      </c>
      <c r="I2280" s="3" t="s">
        <v>5359</v>
      </c>
      <c r="J2280" s="3" t="s">
        <v>111</v>
      </c>
      <c r="K2280" s="3" t="s">
        <v>101</v>
      </c>
      <c r="L2280" s="3"/>
      <c r="M2280" s="3" t="s">
        <v>5360</v>
      </c>
      <c r="N2280" s="3" t="s">
        <v>26786</v>
      </c>
    </row>
    <row r="2281" spans="1:14" x14ac:dyDescent="0.35">
      <c r="A2281" s="46" t="s">
        <v>2216</v>
      </c>
      <c r="B2281" s="46" t="s">
        <v>2259</v>
      </c>
      <c r="C2281" s="5" t="str">
        <f t="shared" si="35"/>
        <v>วิจัยการอนุรักษ์ทรัพยากรธรรมชาติและสิ่งแวดล้อม ประจำปีงบประมาณ พ.ศ. 2564</v>
      </c>
      <c r="D2281" s="3" t="s">
        <v>5365</v>
      </c>
      <c r="E2281" s="3" t="s">
        <v>15</v>
      </c>
      <c r="F2281" s="4">
        <v>2564</v>
      </c>
      <c r="G2281" s="3" t="s">
        <v>3157</v>
      </c>
      <c r="H2281" s="3" t="s">
        <v>2090</v>
      </c>
      <c r="I2281" s="3" t="s">
        <v>2754</v>
      </c>
      <c r="J2281" s="3" t="s">
        <v>111</v>
      </c>
      <c r="K2281" s="3" t="s">
        <v>101</v>
      </c>
      <c r="L2281" s="3"/>
      <c r="M2281" s="3" t="s">
        <v>5366</v>
      </c>
      <c r="N2281" s="3" t="s">
        <v>26788</v>
      </c>
    </row>
    <row r="2282" spans="1:14" x14ac:dyDescent="0.35">
      <c r="A2282" s="46" t="s">
        <v>2216</v>
      </c>
      <c r="B2282" s="46" t="s">
        <v>2259</v>
      </c>
      <c r="C2282" s="5" t="str">
        <f t="shared" si="35"/>
        <v>ลูกเสือกาญจน์ 4 จิตอาสาบำเพ็ญประโยชน์</v>
      </c>
      <c r="D2282" s="3" t="s">
        <v>5368</v>
      </c>
      <c r="E2282" s="3" t="s">
        <v>15</v>
      </c>
      <c r="F2282" s="4">
        <v>2564</v>
      </c>
      <c r="G2282" s="3" t="s">
        <v>3441</v>
      </c>
      <c r="H2282" s="3" t="s">
        <v>3157</v>
      </c>
      <c r="I2282" s="3" t="s">
        <v>2215</v>
      </c>
      <c r="J2282" s="3" t="s">
        <v>111</v>
      </c>
      <c r="K2282" s="3" t="s">
        <v>101</v>
      </c>
      <c r="L2282" s="3"/>
      <c r="M2282" s="3" t="s">
        <v>5369</v>
      </c>
      <c r="N2282" s="3" t="s">
        <v>26789</v>
      </c>
    </row>
    <row r="2283" spans="1:14" x14ac:dyDescent="0.35">
      <c r="A2283" s="46" t="s">
        <v>2216</v>
      </c>
      <c r="B2283" s="46" t="s">
        <v>2259</v>
      </c>
      <c r="C2283" s="5" t="str">
        <f t="shared" si="35"/>
        <v>โครงการส่งเสริมคุณธรรม จริยธรรมและคุณลักษณะอันพึงประสงค์และค่านิยมของชาติ และการน้อมนำหลักปรัชญาของเศรษฐกิจพอเพียงสู่วิถึชีวิตประจำวัน</v>
      </c>
      <c r="D2283" s="3" t="s">
        <v>5371</v>
      </c>
      <c r="E2283" s="3" t="s">
        <v>15</v>
      </c>
      <c r="F2283" s="4">
        <v>2564</v>
      </c>
      <c r="G2283" s="3" t="s">
        <v>3157</v>
      </c>
      <c r="H2283" s="3" t="s">
        <v>2090</v>
      </c>
      <c r="I2283" s="3" t="s">
        <v>2854</v>
      </c>
      <c r="J2283" s="3" t="s">
        <v>111</v>
      </c>
      <c r="K2283" s="3" t="s">
        <v>101</v>
      </c>
      <c r="L2283" s="3"/>
      <c r="M2283" s="3" t="s">
        <v>5372</v>
      </c>
      <c r="N2283" s="3" t="s">
        <v>26790</v>
      </c>
    </row>
    <row r="2284" spans="1:14" x14ac:dyDescent="0.35">
      <c r="A2284" s="46" t="s">
        <v>2216</v>
      </c>
      <c r="B2284" s="46" t="s">
        <v>2259</v>
      </c>
      <c r="C2284" s="5" t="str">
        <f t="shared" si="35"/>
        <v>โรงเรียนคุณธรรม สพฐ.</v>
      </c>
      <c r="D2284" s="3" t="s">
        <v>2404</v>
      </c>
      <c r="E2284" s="3" t="s">
        <v>15</v>
      </c>
      <c r="F2284" s="4">
        <v>2564</v>
      </c>
      <c r="G2284" s="3" t="s">
        <v>2849</v>
      </c>
      <c r="H2284" s="3" t="s">
        <v>2090</v>
      </c>
      <c r="I2284" s="3" t="s">
        <v>2765</v>
      </c>
      <c r="J2284" s="3" t="s">
        <v>111</v>
      </c>
      <c r="K2284" s="3" t="s">
        <v>101</v>
      </c>
      <c r="L2284" s="3"/>
      <c r="M2284" s="3" t="s">
        <v>5377</v>
      </c>
      <c r="N2284" s="3" t="s">
        <v>26792</v>
      </c>
    </row>
    <row r="2285" spans="1:14" x14ac:dyDescent="0.35">
      <c r="A2285" s="47" t="s">
        <v>2216</v>
      </c>
      <c r="B2285" s="47" t="s">
        <v>2259</v>
      </c>
      <c r="C2285" s="5" t="str">
        <f t="shared" si="35"/>
        <v>โครงการการวิจัยการอนุรักษ์ทรัพยากรธรรมชาติและสิ่งแวดล้อมของสำนักงานเขตพื้นที่การศึกษาประถมศึกษาเพชรบูรณ์ เขต 1</v>
      </c>
      <c r="D2285" s="3" t="s">
        <v>5379</v>
      </c>
      <c r="E2285" s="3" t="s">
        <v>51</v>
      </c>
      <c r="F2285" s="4">
        <v>2564</v>
      </c>
      <c r="G2285" s="3" t="s">
        <v>2849</v>
      </c>
      <c r="H2285" s="3" t="s">
        <v>2090</v>
      </c>
      <c r="I2285" s="3" t="s">
        <v>2482</v>
      </c>
      <c r="J2285" s="3" t="s">
        <v>111</v>
      </c>
      <c r="K2285" s="3" t="s">
        <v>101</v>
      </c>
      <c r="L2285" s="3"/>
      <c r="M2285" s="3" t="s">
        <v>5380</v>
      </c>
      <c r="N2285" s="3" t="s">
        <v>26793</v>
      </c>
    </row>
    <row r="2286" spans="1:14" x14ac:dyDescent="0.35">
      <c r="A2286" s="46" t="s">
        <v>2216</v>
      </c>
      <c r="B2286" s="46" t="s">
        <v>2259</v>
      </c>
      <c r="C2286" s="5" t="str">
        <f t="shared" si="35"/>
        <v>ส่งเสริมการจัดการศึกษาแนวพุทธด้วยการจัดการเรียนรู้ แบบ Active Learning</v>
      </c>
      <c r="D2286" s="3" t="s">
        <v>5382</v>
      </c>
      <c r="E2286" s="3" t="s">
        <v>15</v>
      </c>
      <c r="F2286" s="4">
        <v>2564</v>
      </c>
      <c r="G2286" s="3" t="s">
        <v>2063</v>
      </c>
      <c r="H2286" s="3" t="s">
        <v>2090</v>
      </c>
      <c r="I2286" s="3" t="s">
        <v>5383</v>
      </c>
      <c r="J2286" s="3" t="s">
        <v>111</v>
      </c>
      <c r="K2286" s="3" t="s">
        <v>101</v>
      </c>
      <c r="L2286" s="3"/>
      <c r="M2286" s="3" t="s">
        <v>5384</v>
      </c>
      <c r="N2286" s="3" t="s">
        <v>26794</v>
      </c>
    </row>
    <row r="2287" spans="1:14" x14ac:dyDescent="0.35">
      <c r="A2287" s="47" t="s">
        <v>2216</v>
      </c>
      <c r="B2287" s="47" t="s">
        <v>2259</v>
      </c>
      <c r="C2287" s="5" t="str">
        <f t="shared" si="35"/>
        <v>การประกวดระเบียบแถวลูกเสือ เนตรนารี ระดับจังหวัด ประจำปี 2564</v>
      </c>
      <c r="D2287" s="3" t="s">
        <v>5386</v>
      </c>
      <c r="E2287" s="3" t="s">
        <v>605</v>
      </c>
      <c r="F2287" s="4">
        <v>2564</v>
      </c>
      <c r="G2287" s="3" t="s">
        <v>3441</v>
      </c>
      <c r="H2287" s="3" t="s">
        <v>2090</v>
      </c>
      <c r="I2287" s="3" t="s">
        <v>1439</v>
      </c>
      <c r="J2287" s="3" t="s">
        <v>699</v>
      </c>
      <c r="K2287" s="3" t="s">
        <v>101</v>
      </c>
      <c r="L2287" s="3"/>
      <c r="M2287" s="3" t="s">
        <v>5387</v>
      </c>
      <c r="N2287" s="3" t="s">
        <v>26795</v>
      </c>
    </row>
    <row r="2288" spans="1:14" x14ac:dyDescent="0.35">
      <c r="A2288" s="46" t="s">
        <v>2216</v>
      </c>
      <c r="B2288" s="46" t="s">
        <v>2259</v>
      </c>
      <c r="C2288" s="5" t="str">
        <f t="shared" si="35"/>
        <v>โครงการจัดงานวันสมเด็จพระมหาธีรราชเจ้า</v>
      </c>
      <c r="D2288" s="3" t="s">
        <v>5392</v>
      </c>
      <c r="E2288" s="3" t="s">
        <v>15</v>
      </c>
      <c r="F2288" s="4">
        <v>2564</v>
      </c>
      <c r="G2288" s="3" t="s">
        <v>2283</v>
      </c>
      <c r="H2288" s="3" t="s">
        <v>2200</v>
      </c>
      <c r="I2288" s="3" t="s">
        <v>2488</v>
      </c>
      <c r="J2288" s="3" t="s">
        <v>111</v>
      </c>
      <c r="K2288" s="3" t="s">
        <v>101</v>
      </c>
      <c r="L2288" s="3"/>
      <c r="M2288" s="3" t="s">
        <v>5393</v>
      </c>
      <c r="N2288" s="3" t="s">
        <v>26797</v>
      </c>
    </row>
    <row r="2289" spans="1:14" x14ac:dyDescent="0.35">
      <c r="A2289" s="46" t="s">
        <v>2216</v>
      </c>
      <c r="B2289" s="46" t="s">
        <v>2259</v>
      </c>
      <c r="C2289" s="5" t="str">
        <f t="shared" si="35"/>
        <v>โครงการ การขับเคลื่อนหลักปรัชญาของเศรษฐกิจพอเพียงและพระบรมราโชบาย    ด้านการศึกษาของในหลวงรัชกาลที่ 10 สู่สถานศึกษาอย่างยั่งยืน ประจำปีงบประมาณ 2564</v>
      </c>
      <c r="D2289" s="3" t="s">
        <v>5395</v>
      </c>
      <c r="E2289" s="3" t="s">
        <v>15</v>
      </c>
      <c r="F2289" s="4">
        <v>2564</v>
      </c>
      <c r="G2289" s="3" t="s">
        <v>2849</v>
      </c>
      <c r="H2289" s="3" t="s">
        <v>2090</v>
      </c>
      <c r="I2289" s="3" t="s">
        <v>5396</v>
      </c>
      <c r="J2289" s="3" t="s">
        <v>111</v>
      </c>
      <c r="K2289" s="3" t="s">
        <v>101</v>
      </c>
      <c r="L2289" s="3"/>
      <c r="M2289" s="3" t="s">
        <v>5397</v>
      </c>
      <c r="N2289" s="3" t="s">
        <v>26798</v>
      </c>
    </row>
    <row r="2290" spans="1:14" x14ac:dyDescent="0.35">
      <c r="A2290" s="46" t="s">
        <v>2216</v>
      </c>
      <c r="B2290" s="46" t="s">
        <v>2259</v>
      </c>
      <c r="C2290" s="5" t="str">
        <f t="shared" si="35"/>
        <v>โรงเรียนคุณธรรม  สพฐ. ปีงบประมาณ 2564</v>
      </c>
      <c r="D2290" s="3" t="s">
        <v>5399</v>
      </c>
      <c r="E2290" s="3" t="s">
        <v>15</v>
      </c>
      <c r="F2290" s="4">
        <v>2564</v>
      </c>
      <c r="G2290" s="3" t="s">
        <v>3441</v>
      </c>
      <c r="H2290" s="3" t="s">
        <v>2090</v>
      </c>
      <c r="I2290" s="3" t="s">
        <v>4452</v>
      </c>
      <c r="J2290" s="3" t="s">
        <v>111</v>
      </c>
      <c r="K2290" s="3" t="s">
        <v>101</v>
      </c>
      <c r="L2290" s="3"/>
      <c r="M2290" s="3" t="s">
        <v>5400</v>
      </c>
      <c r="N2290" s="3" t="s">
        <v>26799</v>
      </c>
    </row>
    <row r="2291" spans="1:14" x14ac:dyDescent="0.35">
      <c r="A2291" s="46" t="s">
        <v>2216</v>
      </c>
      <c r="B2291" s="46" t="s">
        <v>2259</v>
      </c>
      <c r="C2291" s="5" t="str">
        <f t="shared" si="35"/>
        <v>โครงการวิจัยการอนุรักษ์ทรัพยากรธรรมชาติและสิ่งแวดล้อม ประจำปีงบประมาณ 2564</v>
      </c>
      <c r="D2291" s="3" t="s">
        <v>5402</v>
      </c>
      <c r="E2291" s="3" t="s">
        <v>15</v>
      </c>
      <c r="F2291" s="4">
        <v>2564</v>
      </c>
      <c r="G2291" s="3" t="s">
        <v>3157</v>
      </c>
      <c r="H2291" s="3" t="s">
        <v>2090</v>
      </c>
      <c r="I2291" s="3" t="s">
        <v>4497</v>
      </c>
      <c r="J2291" s="3" t="s">
        <v>111</v>
      </c>
      <c r="K2291" s="3" t="s">
        <v>101</v>
      </c>
      <c r="L2291" s="3"/>
      <c r="M2291" s="3" t="s">
        <v>5403</v>
      </c>
      <c r="N2291" s="3" t="s">
        <v>26800</v>
      </c>
    </row>
    <row r="2292" spans="1:14" x14ac:dyDescent="0.35">
      <c r="A2292" s="46" t="s">
        <v>2216</v>
      </c>
      <c r="B2292" s="46" t="s">
        <v>2259</v>
      </c>
      <c r="C2292" s="5" t="str">
        <f t="shared" si="35"/>
        <v>พัฒนายุวฑูตความดีสู่วิถีพลเมืองโลกในศตวรรษที่ ๒๑</v>
      </c>
      <c r="D2292" s="3" t="s">
        <v>5408</v>
      </c>
      <c r="E2292" s="3" t="s">
        <v>15</v>
      </c>
      <c r="F2292" s="4">
        <v>2564</v>
      </c>
      <c r="G2292" s="3" t="s">
        <v>2283</v>
      </c>
      <c r="H2292" s="3" t="s">
        <v>2090</v>
      </c>
      <c r="I2292" s="3" t="s">
        <v>3189</v>
      </c>
      <c r="J2292" s="3" t="s">
        <v>111</v>
      </c>
      <c r="K2292" s="3" t="s">
        <v>101</v>
      </c>
      <c r="L2292" s="3"/>
      <c r="M2292" s="3" t="s">
        <v>5409</v>
      </c>
      <c r="N2292" s="3" t="s">
        <v>26802</v>
      </c>
    </row>
    <row r="2293" spans="1:14" x14ac:dyDescent="0.35">
      <c r="A2293" s="46" t="s">
        <v>2216</v>
      </c>
      <c r="B2293" s="46" t="s">
        <v>2259</v>
      </c>
      <c r="C2293" s="5" t="str">
        <f t="shared" si="35"/>
        <v>ส่งเสริมคุณธรรม จริยธรรมและคุณลักษณะอันพึงประสงค์และค่านิยมของชาติ(โรงเรียนคุณธรรม สพฐ.)</v>
      </c>
      <c r="D2293" s="3" t="s">
        <v>5418</v>
      </c>
      <c r="E2293" s="3" t="s">
        <v>15</v>
      </c>
      <c r="F2293" s="4">
        <v>2564</v>
      </c>
      <c r="G2293" s="3" t="s">
        <v>2849</v>
      </c>
      <c r="H2293" s="3" t="s">
        <v>2058</v>
      </c>
      <c r="I2293" s="3" t="s">
        <v>2215</v>
      </c>
      <c r="J2293" s="3" t="s">
        <v>111</v>
      </c>
      <c r="K2293" s="3" t="s">
        <v>101</v>
      </c>
      <c r="L2293" s="3"/>
      <c r="M2293" s="3" t="s">
        <v>5419</v>
      </c>
      <c r="N2293" s="3" t="s">
        <v>26805</v>
      </c>
    </row>
    <row r="2294" spans="1:14" x14ac:dyDescent="0.35">
      <c r="A2294" s="46" t="s">
        <v>2216</v>
      </c>
      <c r="B2294" s="46" t="s">
        <v>2259</v>
      </c>
      <c r="C2294" s="5" t="str">
        <f t="shared" si="35"/>
        <v>พระราชทาน 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 สำนักงานเขตพื้นที่การศึกษาประถมศึกษานครปฐม เขต 2</v>
      </c>
      <c r="D2294" s="3" t="s">
        <v>5421</v>
      </c>
      <c r="E2294" s="3" t="s">
        <v>15</v>
      </c>
      <c r="F2294" s="4">
        <v>2564</v>
      </c>
      <c r="G2294" s="3" t="s">
        <v>2849</v>
      </c>
      <c r="H2294" s="3" t="s">
        <v>2090</v>
      </c>
      <c r="I2294" s="3" t="s">
        <v>2643</v>
      </c>
      <c r="J2294" s="3" t="s">
        <v>111</v>
      </c>
      <c r="K2294" s="3" t="s">
        <v>101</v>
      </c>
      <c r="L2294" s="3"/>
      <c r="M2294" s="3" t="s">
        <v>5422</v>
      </c>
      <c r="N2294" s="3" t="s">
        <v>26806</v>
      </c>
    </row>
    <row r="2295" spans="1:14" x14ac:dyDescent="0.35">
      <c r="A2295" s="46" t="s">
        <v>2216</v>
      </c>
      <c r="B2295" s="46" t="s">
        <v>2259</v>
      </c>
      <c r="C2295" s="5" t="str">
        <f t="shared" si="35"/>
        <v>ส่งเสริมคุณธรรม จริยธรรมและคุณลักษณะอันพึงประสงค์และค่านิยมของชาติ (โครงการโรงเรียนคุณธรรม สพฐ.)</v>
      </c>
      <c r="D2295" s="3" t="s">
        <v>5436</v>
      </c>
      <c r="E2295" s="3" t="s">
        <v>15</v>
      </c>
      <c r="F2295" s="4">
        <v>2564</v>
      </c>
      <c r="G2295" s="3" t="s">
        <v>3157</v>
      </c>
      <c r="H2295" s="3" t="s">
        <v>2090</v>
      </c>
      <c r="I2295" s="3" t="s">
        <v>3364</v>
      </c>
      <c r="J2295" s="3" t="s">
        <v>111</v>
      </c>
      <c r="K2295" s="3" t="s">
        <v>101</v>
      </c>
      <c r="L2295" s="3"/>
      <c r="M2295" s="3" t="s">
        <v>5437</v>
      </c>
      <c r="N2295" s="3" t="s">
        <v>26811</v>
      </c>
    </row>
    <row r="2296" spans="1:14" x14ac:dyDescent="0.35">
      <c r="A2296" s="46" t="s">
        <v>2216</v>
      </c>
      <c r="B2296" s="46" t="s">
        <v>2259</v>
      </c>
      <c r="C2296" s="5" t="str">
        <f t="shared" si="35"/>
        <v>เสริมสร้างความจงรักภักดีต่อสถาบันหลักของชาติและการปกครองระบบประชาธิปไตยอันมีพระมหากษัตริย์ทรงเป็นประมุข</v>
      </c>
      <c r="D2296" s="3" t="s">
        <v>5442</v>
      </c>
      <c r="E2296" s="3" t="s">
        <v>15</v>
      </c>
      <c r="F2296" s="4">
        <v>2564</v>
      </c>
      <c r="G2296" s="3" t="s">
        <v>3157</v>
      </c>
      <c r="H2296" s="3" t="s">
        <v>2090</v>
      </c>
      <c r="I2296" s="3" t="s">
        <v>3900</v>
      </c>
      <c r="J2296" s="3" t="s">
        <v>111</v>
      </c>
      <c r="K2296" s="3" t="s">
        <v>101</v>
      </c>
      <c r="L2296" s="3"/>
      <c r="M2296" s="3" t="s">
        <v>5443</v>
      </c>
      <c r="N2296" s="3" t="s">
        <v>26813</v>
      </c>
    </row>
    <row r="2297" spans="1:14" x14ac:dyDescent="0.35">
      <c r="A2297" s="46" t="s">
        <v>2216</v>
      </c>
      <c r="B2297" s="46" t="s">
        <v>2259</v>
      </c>
      <c r="C2297" s="5" t="str">
        <f t="shared" si="35"/>
        <v>โครงการขับเคลื่อนหลักปรัชญาของเศรษฐกิจพอเพียงสู่สถานศึกษา (การพัฒนาสถานศึกษาต้นแบบที่มุ่งสร้างผู้เรียนให้เกิดกระบวนการคิดขั้นสูงตามหลักปรัชญาของเศรษฐกิจพอเพียงสู่เป้าหมายการพัฒนาที่ยั่งยืน :SEP for SDGs)</v>
      </c>
      <c r="D2297" s="3" t="s">
        <v>5445</v>
      </c>
      <c r="E2297" s="3" t="s">
        <v>15</v>
      </c>
      <c r="F2297" s="4">
        <v>2564</v>
      </c>
      <c r="G2297" s="3" t="s">
        <v>2283</v>
      </c>
      <c r="H2297" s="3" t="s">
        <v>2090</v>
      </c>
      <c r="I2297" s="3" t="s">
        <v>5446</v>
      </c>
      <c r="J2297" s="3" t="s">
        <v>111</v>
      </c>
      <c r="K2297" s="3" t="s">
        <v>101</v>
      </c>
      <c r="L2297" s="3"/>
      <c r="M2297" s="3" t="s">
        <v>5447</v>
      </c>
      <c r="N2297" s="3" t="s">
        <v>26814</v>
      </c>
    </row>
    <row r="2298" spans="1:14" x14ac:dyDescent="0.35">
      <c r="A2298" s="46" t="s">
        <v>2216</v>
      </c>
      <c r="B2298" s="46" t="s">
        <v>2259</v>
      </c>
      <c r="C2298" s="5" t="str">
        <f t="shared" si="35"/>
        <v>ส่งเสริมกิจกรรมนักเรียนเพื่อเสริมสร้างคุณธรรม จริยธรรมและคุณลักษณะอันพึงประสงค์</v>
      </c>
      <c r="D2298" s="3" t="s">
        <v>5452</v>
      </c>
      <c r="E2298" s="3" t="s">
        <v>15</v>
      </c>
      <c r="F2298" s="4">
        <v>2564</v>
      </c>
      <c r="G2298" s="3" t="s">
        <v>3157</v>
      </c>
      <c r="H2298" s="3" t="s">
        <v>2090</v>
      </c>
      <c r="I2298" s="3" t="s">
        <v>3489</v>
      </c>
      <c r="J2298" s="3" t="s">
        <v>111</v>
      </c>
      <c r="K2298" s="3" t="s">
        <v>101</v>
      </c>
      <c r="L2298" s="3"/>
      <c r="M2298" s="3" t="s">
        <v>5453</v>
      </c>
      <c r="N2298" s="3" t="s">
        <v>26816</v>
      </c>
    </row>
    <row r="2299" spans="1:14" x14ac:dyDescent="0.35">
      <c r="A2299" s="46" t="s">
        <v>2216</v>
      </c>
      <c r="B2299" s="46" t="s">
        <v>2259</v>
      </c>
      <c r="C2299" s="5" t="str">
        <f t="shared" si="35"/>
        <v>กิจกรรมส่งเสริมคุณธรรม จริยธรรมและคุณลักษณะอันพึงประสงค์และค่านิยมของชาติ โรงเรียนคุณธรรม  ประจำปีงบประมาณ 2564</v>
      </c>
      <c r="D2299" s="3" t="s">
        <v>5455</v>
      </c>
      <c r="E2299" s="3" t="s">
        <v>15</v>
      </c>
      <c r="F2299" s="4">
        <v>2564</v>
      </c>
      <c r="G2299" s="3" t="s">
        <v>3157</v>
      </c>
      <c r="H2299" s="3" t="s">
        <v>2090</v>
      </c>
      <c r="I2299" s="3" t="s">
        <v>3489</v>
      </c>
      <c r="J2299" s="3" t="s">
        <v>111</v>
      </c>
      <c r="K2299" s="3" t="s">
        <v>101</v>
      </c>
      <c r="L2299" s="3"/>
      <c r="M2299" s="3" t="s">
        <v>5456</v>
      </c>
      <c r="N2299" s="3" t="s">
        <v>26817</v>
      </c>
    </row>
    <row r="2300" spans="1:14" x14ac:dyDescent="0.35">
      <c r="A2300" s="46" t="s">
        <v>2216</v>
      </c>
      <c r="B2300" s="46" t="s">
        <v>2259</v>
      </c>
      <c r="C2300" s="5" t="str">
        <f t="shared" si="35"/>
        <v>ส่งเสริมการจัดการศึกษาแนวพุทธด้วยการจัดการเรียนรู้ แบบ Active  Learning</v>
      </c>
      <c r="D2300" s="3" t="s">
        <v>5458</v>
      </c>
      <c r="E2300" s="3" t="s">
        <v>15</v>
      </c>
      <c r="F2300" s="4">
        <v>2564</v>
      </c>
      <c r="G2300" s="3" t="s">
        <v>3157</v>
      </c>
      <c r="H2300" s="3" t="s">
        <v>2090</v>
      </c>
      <c r="I2300" s="3" t="s">
        <v>3489</v>
      </c>
      <c r="J2300" s="3" t="s">
        <v>111</v>
      </c>
      <c r="K2300" s="3" t="s">
        <v>101</v>
      </c>
      <c r="L2300" s="3"/>
      <c r="M2300" s="3" t="s">
        <v>5459</v>
      </c>
      <c r="N2300" s="3" t="s">
        <v>26818</v>
      </c>
    </row>
    <row r="2301" spans="1:14" x14ac:dyDescent="0.35">
      <c r="A2301" s="46" t="s">
        <v>2216</v>
      </c>
      <c r="B2301" s="46" t="s">
        <v>2259</v>
      </c>
      <c r="C2301" s="5" t="str">
        <f t="shared" si="35"/>
        <v>พัฒนาแนวทางการปฏิบัติงานสู่เป้าหมายการพัฒนาที่ยั่งยืน (Sustainable Development Goals : SDGs)</v>
      </c>
      <c r="D2301" s="3" t="s">
        <v>5461</v>
      </c>
      <c r="E2301" s="3" t="s">
        <v>15</v>
      </c>
      <c r="F2301" s="4">
        <v>2564</v>
      </c>
      <c r="G2301" s="3" t="s">
        <v>2849</v>
      </c>
      <c r="H2301" s="3" t="s">
        <v>2090</v>
      </c>
      <c r="I2301" s="3" t="s">
        <v>2992</v>
      </c>
      <c r="J2301" s="3" t="s">
        <v>111</v>
      </c>
      <c r="K2301" s="3" t="s">
        <v>101</v>
      </c>
      <c r="L2301" s="3"/>
      <c r="M2301" s="3" t="s">
        <v>5462</v>
      </c>
      <c r="N2301" s="3" t="s">
        <v>26819</v>
      </c>
    </row>
    <row r="2302" spans="1:14" x14ac:dyDescent="0.35">
      <c r="A2302" s="46" t="s">
        <v>2216</v>
      </c>
      <c r="B2302" s="46" t="s">
        <v>2259</v>
      </c>
      <c r="C2302" s="5" t="str">
        <f t="shared" si="35"/>
        <v>ขับเคลื่อนการเตรียมความพร้อมรับการประเมินเป็นศูนย์การเรียนรู้ตามหลักปรัชญาของเศรษฐกิจพอเพียงด้านการศึกษา</v>
      </c>
      <c r="D2302" s="3" t="s">
        <v>5471</v>
      </c>
      <c r="E2302" s="3" t="s">
        <v>15</v>
      </c>
      <c r="F2302" s="4">
        <v>2564</v>
      </c>
      <c r="G2302" s="3" t="s">
        <v>2174</v>
      </c>
      <c r="H2302" s="3" t="s">
        <v>2090</v>
      </c>
      <c r="I2302" s="3" t="s">
        <v>2940</v>
      </c>
      <c r="J2302" s="3" t="s">
        <v>111</v>
      </c>
      <c r="K2302" s="3" t="s">
        <v>101</v>
      </c>
      <c r="L2302" s="3"/>
      <c r="M2302" s="3" t="s">
        <v>5472</v>
      </c>
      <c r="N2302" s="3" t="s">
        <v>26822</v>
      </c>
    </row>
    <row r="2303" spans="1:14" x14ac:dyDescent="0.35">
      <c r="A2303" s="46" t="s">
        <v>2216</v>
      </c>
      <c r="B2303" s="46" t="s">
        <v>2259</v>
      </c>
      <c r="C2303" s="5" t="str">
        <f t="shared" si="35"/>
        <v>ยุวทูตความดี ฝึกจิตอาสา สานต่อปณิธานความดี ร่วมแรงร่วมใจต้านภัย Covid-19</v>
      </c>
      <c r="D2303" s="3" t="s">
        <v>5474</v>
      </c>
      <c r="E2303" s="3" t="s">
        <v>15</v>
      </c>
      <c r="F2303" s="4">
        <v>2564</v>
      </c>
      <c r="G2303" s="3" t="s">
        <v>2283</v>
      </c>
      <c r="H2303" s="3" t="s">
        <v>2090</v>
      </c>
      <c r="I2303" s="3" t="s">
        <v>5475</v>
      </c>
      <c r="J2303" s="3" t="s">
        <v>111</v>
      </c>
      <c r="K2303" s="3" t="s">
        <v>101</v>
      </c>
      <c r="L2303" s="3"/>
      <c r="M2303" s="3" t="s">
        <v>5476</v>
      </c>
      <c r="N2303" s="3" t="s">
        <v>26823</v>
      </c>
    </row>
    <row r="2304" spans="1:14" x14ac:dyDescent="0.35">
      <c r="A2304" s="46" t="s">
        <v>2216</v>
      </c>
      <c r="B2304" s="46" t="s">
        <v>2259</v>
      </c>
      <c r="C2304" s="5" t="str">
        <f t="shared" si="35"/>
        <v>“ โครงการส่งเสริมคุณธรรม จริยธรรมและคุณลักษณะอันพึงประสงค์และค่านิยมของชาติ  โรงเรียนคุณธรรม สพฐ.ประจำปีงบประมาณ  ๒๕๖๔</v>
      </c>
      <c r="D2304" s="3" t="s">
        <v>5478</v>
      </c>
      <c r="E2304" s="3" t="s">
        <v>15</v>
      </c>
      <c r="F2304" s="4">
        <v>2564</v>
      </c>
      <c r="G2304" s="3" t="s">
        <v>2283</v>
      </c>
      <c r="H2304" s="3" t="s">
        <v>2090</v>
      </c>
      <c r="I2304" s="3" t="s">
        <v>5475</v>
      </c>
      <c r="J2304" s="3" t="s">
        <v>111</v>
      </c>
      <c r="K2304" s="3" t="s">
        <v>101</v>
      </c>
      <c r="L2304" s="3"/>
      <c r="M2304" s="3" t="s">
        <v>5479</v>
      </c>
      <c r="N2304" s="3" t="s">
        <v>26824</v>
      </c>
    </row>
    <row r="2305" spans="1:14" x14ac:dyDescent="0.35">
      <c r="A2305" s="46" t="s">
        <v>2216</v>
      </c>
      <c r="B2305" s="46" t="s">
        <v>2259</v>
      </c>
      <c r="C2305" s="5" t="str">
        <f t="shared" si="35"/>
        <v>โครงการพัฒนายุวทูตความดีสู่วิถีพลเมืองโลกในศตวรรษที่ ๒๑ ร่วมกับกระทรวงการต่างประเทศ</v>
      </c>
      <c r="D2305" s="3" t="s">
        <v>5481</v>
      </c>
      <c r="E2305" s="3" t="s">
        <v>15</v>
      </c>
      <c r="F2305" s="4">
        <v>2564</v>
      </c>
      <c r="G2305" s="3" t="s">
        <v>2063</v>
      </c>
      <c r="H2305" s="3" t="s">
        <v>2849</v>
      </c>
      <c r="I2305" s="3" t="s">
        <v>4343</v>
      </c>
      <c r="J2305" s="3" t="s">
        <v>111</v>
      </c>
      <c r="K2305" s="3" t="s">
        <v>101</v>
      </c>
      <c r="L2305" s="3"/>
      <c r="M2305" s="3" t="s">
        <v>5482</v>
      </c>
      <c r="N2305" s="3" t="s">
        <v>26825</v>
      </c>
    </row>
    <row r="2306" spans="1:14" x14ac:dyDescent="0.35">
      <c r="A2306" s="46" t="s">
        <v>2216</v>
      </c>
      <c r="B2306" s="46" t="s">
        <v>2259</v>
      </c>
      <c r="C2306" s="5" t="str">
        <f t="shared" si="35"/>
        <v>โรงเรียนคุณธรรม สพฐ. ปีงบประมาณ 2564</v>
      </c>
      <c r="D2306" s="3" t="s">
        <v>5484</v>
      </c>
      <c r="E2306" s="3" t="s">
        <v>15</v>
      </c>
      <c r="F2306" s="4">
        <v>2564</v>
      </c>
      <c r="G2306" s="3" t="s">
        <v>3157</v>
      </c>
      <c r="H2306" s="3" t="s">
        <v>2090</v>
      </c>
      <c r="I2306" s="3" t="s">
        <v>2312</v>
      </c>
      <c r="J2306" s="3" t="s">
        <v>111</v>
      </c>
      <c r="K2306" s="3" t="s">
        <v>101</v>
      </c>
      <c r="L2306" s="3"/>
      <c r="M2306" s="3" t="s">
        <v>5485</v>
      </c>
      <c r="N2306" s="3" t="s">
        <v>26826</v>
      </c>
    </row>
    <row r="2307" spans="1:14" x14ac:dyDescent="0.35">
      <c r="A2307" s="46" t="s">
        <v>2216</v>
      </c>
      <c r="B2307" s="46" t="s">
        <v>2259</v>
      </c>
      <c r="C2307" s="5" t="str">
        <f t="shared" ref="C2307:C2370" si="36">HYPERLINK(M2307,D2307)</f>
        <v>โครงการส่งเสริมการจัดการศึกษาแนวพุทธด้วยการจัดการเรียนรู้แบบ Active Learning ในโรงเรียนวิถีพุทธ</v>
      </c>
      <c r="D2307" s="3" t="s">
        <v>5487</v>
      </c>
      <c r="E2307" s="3" t="s">
        <v>15</v>
      </c>
      <c r="F2307" s="4">
        <v>2564</v>
      </c>
      <c r="G2307" s="3" t="s">
        <v>3157</v>
      </c>
      <c r="H2307" s="3" t="s">
        <v>2090</v>
      </c>
      <c r="I2307" s="3" t="s">
        <v>4169</v>
      </c>
      <c r="J2307" s="3" t="s">
        <v>111</v>
      </c>
      <c r="K2307" s="3" t="s">
        <v>101</v>
      </c>
      <c r="L2307" s="3"/>
      <c r="M2307" s="3" t="s">
        <v>5488</v>
      </c>
      <c r="N2307" s="3" t="s">
        <v>26827</v>
      </c>
    </row>
    <row r="2308" spans="1:14" x14ac:dyDescent="0.35">
      <c r="A2308" s="46" t="s">
        <v>2216</v>
      </c>
      <c r="B2308" s="46" t="s">
        <v>2259</v>
      </c>
      <c r="C2308" s="5" t="str">
        <f t="shared" si="36"/>
        <v>ส่งเสริมการจัดการศึกษาแนวพุทธ ด้วยการจัดการจัดเรียนรู้ แบบ Active Learning</v>
      </c>
      <c r="D2308" s="3" t="s">
        <v>5490</v>
      </c>
      <c r="E2308" s="3" t="s">
        <v>15</v>
      </c>
      <c r="F2308" s="4">
        <v>2564</v>
      </c>
      <c r="G2308" s="3" t="s">
        <v>3157</v>
      </c>
      <c r="H2308" s="3" t="s">
        <v>2090</v>
      </c>
      <c r="I2308" s="3" t="s">
        <v>2312</v>
      </c>
      <c r="J2308" s="3" t="s">
        <v>111</v>
      </c>
      <c r="K2308" s="3" t="s">
        <v>101</v>
      </c>
      <c r="L2308" s="3"/>
      <c r="M2308" s="3" t="s">
        <v>5491</v>
      </c>
      <c r="N2308" s="3" t="s">
        <v>26828</v>
      </c>
    </row>
    <row r="2309" spans="1:14" x14ac:dyDescent="0.35">
      <c r="A2309" s="46" t="s">
        <v>2216</v>
      </c>
      <c r="B2309" s="46" t="s">
        <v>2259</v>
      </c>
      <c r="C2309" s="5" t="str">
        <f t="shared" si="36"/>
        <v>ส่งเสริมคุณธรรม จริยธรรมและคุณลักษณะอันพึงประสงค์และค่านิยมของชาติ (โครงการโรงเรียนคุณธรรม สพฐ.)</v>
      </c>
      <c r="D2309" s="3" t="s">
        <v>5436</v>
      </c>
      <c r="E2309" s="3" t="s">
        <v>15</v>
      </c>
      <c r="F2309" s="4">
        <v>2564</v>
      </c>
      <c r="G2309" s="3" t="s">
        <v>2283</v>
      </c>
      <c r="H2309" s="3" t="s">
        <v>2090</v>
      </c>
      <c r="I2309" s="3" t="s">
        <v>5104</v>
      </c>
      <c r="J2309" s="3" t="s">
        <v>111</v>
      </c>
      <c r="K2309" s="3" t="s">
        <v>101</v>
      </c>
      <c r="L2309" s="3"/>
      <c r="M2309" s="3" t="s">
        <v>5499</v>
      </c>
      <c r="N2309" s="3" t="s">
        <v>26831</v>
      </c>
    </row>
    <row r="2310" spans="1:14" x14ac:dyDescent="0.35">
      <c r="A2310" s="46" t="s">
        <v>2216</v>
      </c>
      <c r="B2310" s="46" t="s">
        <v>2259</v>
      </c>
      <c r="C2310" s="5" t="str">
        <f t="shared" si="36"/>
        <v>โครงการขับเคลื่อนโรงเรียนคุณธรรม  สพฐ. ปีงบประมาณ 2564</v>
      </c>
      <c r="D2310" s="3" t="s">
        <v>5504</v>
      </c>
      <c r="E2310" s="3" t="s">
        <v>15</v>
      </c>
      <c r="F2310" s="4">
        <v>2564</v>
      </c>
      <c r="G2310" s="3" t="s">
        <v>3157</v>
      </c>
      <c r="H2310" s="3" t="s">
        <v>2090</v>
      </c>
      <c r="I2310" s="3" t="s">
        <v>2429</v>
      </c>
      <c r="J2310" s="3" t="s">
        <v>111</v>
      </c>
      <c r="K2310" s="3" t="s">
        <v>101</v>
      </c>
      <c r="L2310" s="3"/>
      <c r="M2310" s="3" t="s">
        <v>5505</v>
      </c>
      <c r="N2310" s="3" t="s">
        <v>26833</v>
      </c>
    </row>
    <row r="2311" spans="1:14" x14ac:dyDescent="0.35">
      <c r="A2311" s="46" t="s">
        <v>2216</v>
      </c>
      <c r="B2311" s="46" t="s">
        <v>2259</v>
      </c>
      <c r="C2311" s="5" t="str">
        <f t="shared" si="36"/>
        <v>โรงเรียนคุณธรรม สพฐ. (๓,๔ ดาว) ประจำปีงบประมาณ ๒๕๖๔</v>
      </c>
      <c r="D2311" s="3" t="s">
        <v>5507</v>
      </c>
      <c r="E2311" s="3" t="s">
        <v>15</v>
      </c>
      <c r="F2311" s="4">
        <v>2564</v>
      </c>
      <c r="G2311" s="3" t="s">
        <v>3157</v>
      </c>
      <c r="H2311" s="3" t="s">
        <v>2090</v>
      </c>
      <c r="I2311" s="3" t="s">
        <v>4467</v>
      </c>
      <c r="J2311" s="3" t="s">
        <v>111</v>
      </c>
      <c r="K2311" s="3" t="s">
        <v>101</v>
      </c>
      <c r="L2311" s="3"/>
      <c r="M2311" s="3" t="s">
        <v>5508</v>
      </c>
      <c r="N2311" s="3" t="s">
        <v>26834</v>
      </c>
    </row>
    <row r="2312" spans="1:14" x14ac:dyDescent="0.35">
      <c r="A2312" s="46" t="s">
        <v>2216</v>
      </c>
      <c r="B2312" s="46" t="s">
        <v>2259</v>
      </c>
      <c r="C2312" s="5" t="str">
        <f t="shared" si="36"/>
        <v>ส่งเสริมเสริมคุณธรรม จริยธรรมและคุณลักษณะอันพึงประสงค์และค่านิยมของชาติ (โครงการโรงเรียนคุณธรรม สพฐ.) สังกัดสำนักงานเขตพื้นที่การศึกษาประถมศึกษานครปฐม เขต 2</v>
      </c>
      <c r="D2312" s="3" t="s">
        <v>5510</v>
      </c>
      <c r="E2312" s="3" t="s">
        <v>15</v>
      </c>
      <c r="F2312" s="4">
        <v>2564</v>
      </c>
      <c r="G2312" s="3" t="s">
        <v>3157</v>
      </c>
      <c r="H2312" s="3" t="s">
        <v>2090</v>
      </c>
      <c r="I2312" s="3" t="s">
        <v>2643</v>
      </c>
      <c r="J2312" s="3" t="s">
        <v>111</v>
      </c>
      <c r="K2312" s="3" t="s">
        <v>101</v>
      </c>
      <c r="L2312" s="3"/>
      <c r="M2312" s="3" t="s">
        <v>5511</v>
      </c>
      <c r="N2312" s="3" t="s">
        <v>26835</v>
      </c>
    </row>
    <row r="2313" spans="1:14" x14ac:dyDescent="0.35">
      <c r="A2313" s="46" t="s">
        <v>2216</v>
      </c>
      <c r="B2313" s="46" t="s">
        <v>2259</v>
      </c>
      <c r="C2313" s="5" t="str">
        <f t="shared" si="36"/>
        <v>โรงเรียนคุณธรรม  สพฐ.  ปีงบประมาณ  2564</v>
      </c>
      <c r="D2313" s="3" t="s">
        <v>5513</v>
      </c>
      <c r="E2313" s="3" t="s">
        <v>15</v>
      </c>
      <c r="F2313" s="4">
        <v>2564</v>
      </c>
      <c r="G2313" s="3" t="s">
        <v>2849</v>
      </c>
      <c r="H2313" s="3" t="s">
        <v>2058</v>
      </c>
      <c r="I2313" s="3" t="s">
        <v>5514</v>
      </c>
      <c r="J2313" s="3" t="s">
        <v>111</v>
      </c>
      <c r="K2313" s="3" t="s">
        <v>101</v>
      </c>
      <c r="L2313" s="3"/>
      <c r="M2313" s="3" t="s">
        <v>5515</v>
      </c>
      <c r="N2313" s="3" t="s">
        <v>26836</v>
      </c>
    </row>
    <row r="2314" spans="1:14" x14ac:dyDescent="0.35">
      <c r="A2314" s="47" t="s">
        <v>2216</v>
      </c>
      <c r="B2314" s="47" t="s">
        <v>2259</v>
      </c>
      <c r="C2314" s="5" t="str">
        <f t="shared" si="36"/>
        <v>ขับเคลื่อนสำนักงานเขตพื้นที่การศึกษามัธยมศึกษา เขต 11 สู่องค์กรคุณธรรมต้นแบบ</v>
      </c>
      <c r="D2314" s="3" t="s">
        <v>5517</v>
      </c>
      <c r="E2314" s="3" t="s">
        <v>15</v>
      </c>
      <c r="F2314" s="4">
        <v>2564</v>
      </c>
      <c r="G2314" s="3" t="s">
        <v>3171</v>
      </c>
      <c r="H2314" s="3" t="s">
        <v>2090</v>
      </c>
      <c r="I2314" s="3" t="s">
        <v>5161</v>
      </c>
      <c r="J2314" s="3" t="s">
        <v>111</v>
      </c>
      <c r="K2314" s="3" t="s">
        <v>101</v>
      </c>
      <c r="L2314" s="3"/>
      <c r="M2314" s="3" t="s">
        <v>5518</v>
      </c>
      <c r="N2314" s="3" t="s">
        <v>26837</v>
      </c>
    </row>
    <row r="2315" spans="1:14" x14ac:dyDescent="0.35">
      <c r="A2315" s="46" t="s">
        <v>2216</v>
      </c>
      <c r="B2315" s="46" t="s">
        <v>2259</v>
      </c>
      <c r="C2315" s="5" t="str">
        <f t="shared" si="36"/>
        <v>โครงการประเพณีกีฬาสานสัมพันธ์น้องพี่หอพักนักศึกษา</v>
      </c>
      <c r="D2315" s="3" t="s">
        <v>5520</v>
      </c>
      <c r="E2315" s="3" t="s">
        <v>15</v>
      </c>
      <c r="F2315" s="4">
        <v>2564</v>
      </c>
      <c r="G2315" s="3" t="s">
        <v>2174</v>
      </c>
      <c r="H2315" s="3" t="s">
        <v>2174</v>
      </c>
      <c r="I2315" s="3" t="s">
        <v>53</v>
      </c>
      <c r="J2315" s="3" t="s">
        <v>245</v>
      </c>
      <c r="K2315" s="3" t="s">
        <v>21</v>
      </c>
      <c r="L2315" s="3"/>
      <c r="M2315" s="3" t="s">
        <v>5521</v>
      </c>
      <c r="N2315" s="3" t="s">
        <v>26838</v>
      </c>
    </row>
    <row r="2316" spans="1:14" x14ac:dyDescent="0.35">
      <c r="A2316" s="46" t="s">
        <v>2216</v>
      </c>
      <c r="B2316" s="46" t="s">
        <v>2259</v>
      </c>
      <c r="C2316" s="5" t="str">
        <f t="shared" si="36"/>
        <v>โครงการเสัียงทองบ้านนาอำลาหอพัก ประจำปีการศึกษา 2563</v>
      </c>
      <c r="D2316" s="3" t="s">
        <v>5523</v>
      </c>
      <c r="E2316" s="3" t="s">
        <v>15</v>
      </c>
      <c r="F2316" s="4">
        <v>2564</v>
      </c>
      <c r="G2316" s="3" t="s">
        <v>2174</v>
      </c>
      <c r="H2316" s="3" t="s">
        <v>2174</v>
      </c>
      <c r="I2316" s="3" t="s">
        <v>53</v>
      </c>
      <c r="J2316" s="3" t="s">
        <v>245</v>
      </c>
      <c r="K2316" s="3" t="s">
        <v>21</v>
      </c>
      <c r="L2316" s="3"/>
      <c r="M2316" s="3" t="s">
        <v>5524</v>
      </c>
      <c r="N2316" s="3" t="s">
        <v>26839</v>
      </c>
    </row>
    <row r="2317" spans="1:14" x14ac:dyDescent="0.35">
      <c r="A2317" s="46" t="s">
        <v>2216</v>
      </c>
      <c r="B2317" s="46" t="s">
        <v>2259</v>
      </c>
      <c r="C2317" s="5" t="str">
        <f t="shared" si="36"/>
        <v>การขับเคลื่อนหลักปรัชญาของเศรษฐกิจพอเพียง และการพัฒนานวัตกรรมการศึกษาด้านการบริหารจัดการขยะและสิ่งแวดล้อมเพื่อการพัฒนาที่ยั่งยืน (SDGs) วิถีใหม่หัวใจพอเพียง</v>
      </c>
      <c r="D2317" s="3" t="s">
        <v>5526</v>
      </c>
      <c r="E2317" s="3" t="s">
        <v>15</v>
      </c>
      <c r="F2317" s="4">
        <v>2564</v>
      </c>
      <c r="G2317" s="3" t="s">
        <v>3157</v>
      </c>
      <c r="H2317" s="3" t="s">
        <v>2090</v>
      </c>
      <c r="I2317" s="3" t="s">
        <v>5527</v>
      </c>
      <c r="J2317" s="3" t="s">
        <v>111</v>
      </c>
      <c r="K2317" s="3" t="s">
        <v>101</v>
      </c>
      <c r="L2317" s="3"/>
      <c r="M2317" s="3" t="s">
        <v>5528</v>
      </c>
      <c r="N2317" s="3" t="s">
        <v>26840</v>
      </c>
    </row>
    <row r="2318" spans="1:14" x14ac:dyDescent="0.35">
      <c r="A2318" s="46" t="s">
        <v>2216</v>
      </c>
      <c r="B2318" s="46" t="s">
        <v>2259</v>
      </c>
      <c r="C2318" s="5" t="str">
        <f t="shared" si="36"/>
        <v>โรงเรียนคุณธรรม  สพฐ.  สร้างสรรค์คนดีให้บ้านเมือง</v>
      </c>
      <c r="D2318" s="3" t="s">
        <v>5530</v>
      </c>
      <c r="E2318" s="3" t="s">
        <v>15</v>
      </c>
      <c r="F2318" s="4">
        <v>2564</v>
      </c>
      <c r="G2318" s="3" t="s">
        <v>2849</v>
      </c>
      <c r="H2318" s="3" t="s">
        <v>2090</v>
      </c>
      <c r="I2318" s="3" t="s">
        <v>2647</v>
      </c>
      <c r="J2318" s="3" t="s">
        <v>111</v>
      </c>
      <c r="K2318" s="3" t="s">
        <v>101</v>
      </c>
      <c r="L2318" s="3"/>
      <c r="M2318" s="3" t="s">
        <v>5531</v>
      </c>
      <c r="N2318" s="3" t="s">
        <v>26841</v>
      </c>
    </row>
    <row r="2319" spans="1:14" x14ac:dyDescent="0.35">
      <c r="A2319" s="46" t="s">
        <v>2216</v>
      </c>
      <c r="B2319" s="46" t="s">
        <v>2259</v>
      </c>
      <c r="C2319" s="5" t="str">
        <f t="shared" si="36"/>
        <v>ขับเคลื่อนหลักปรัชญาของเศรษฐกิจพอเพียงในสถานศึกษาสู่ความยั่งยืน</v>
      </c>
      <c r="D2319" s="3" t="s">
        <v>5533</v>
      </c>
      <c r="E2319" s="3" t="s">
        <v>15</v>
      </c>
      <c r="F2319" s="4">
        <v>2564</v>
      </c>
      <c r="G2319" s="3" t="s">
        <v>1420</v>
      </c>
      <c r="H2319" s="3" t="s">
        <v>2090</v>
      </c>
      <c r="I2319" s="3" t="s">
        <v>5161</v>
      </c>
      <c r="J2319" s="3" t="s">
        <v>111</v>
      </c>
      <c r="K2319" s="3" t="s">
        <v>101</v>
      </c>
      <c r="L2319" s="3"/>
      <c r="M2319" s="3" t="s">
        <v>5534</v>
      </c>
      <c r="N2319" s="3" t="s">
        <v>26842</v>
      </c>
    </row>
    <row r="2320" spans="1:14" x14ac:dyDescent="0.35">
      <c r="A2320" s="46" t="s">
        <v>2216</v>
      </c>
      <c r="B2320" s="46" t="s">
        <v>2259</v>
      </c>
      <c r="C2320" s="5" t="str">
        <f t="shared" si="36"/>
        <v>โครงการเสริมสร้างคุณธรรมให้แก่ผู้บริหาร ครู และบุคลากรทางการศึกษา “โรงเรียนคุณธรรม สพฐ.”</v>
      </c>
      <c r="D2320" s="3" t="s">
        <v>5550</v>
      </c>
      <c r="E2320" s="3" t="s">
        <v>15</v>
      </c>
      <c r="F2320" s="4">
        <v>2564</v>
      </c>
      <c r="G2320" s="3" t="s">
        <v>2849</v>
      </c>
      <c r="H2320" s="3" t="s">
        <v>2090</v>
      </c>
      <c r="I2320" s="3" t="s">
        <v>5165</v>
      </c>
      <c r="J2320" s="3" t="s">
        <v>111</v>
      </c>
      <c r="K2320" s="3" t="s">
        <v>101</v>
      </c>
      <c r="L2320" s="3"/>
      <c r="M2320" s="3" t="s">
        <v>5551</v>
      </c>
      <c r="N2320" s="3" t="s">
        <v>26848</v>
      </c>
    </row>
    <row r="2321" spans="1:14" x14ac:dyDescent="0.35">
      <c r="A2321" s="46" t="s">
        <v>2216</v>
      </c>
      <c r="B2321" s="46" t="s">
        <v>2259</v>
      </c>
      <c r="C2321" s="5" t="str">
        <f t="shared" si="36"/>
        <v>โครงการขับเคลื่อนโรงเรียนคุณธรรม สพฐ. ประจำปีงบประมาณ พ.ศ. ๒๕๖๔</v>
      </c>
      <c r="D2321" s="3" t="s">
        <v>5553</v>
      </c>
      <c r="E2321" s="3" t="s">
        <v>15</v>
      </c>
      <c r="F2321" s="4">
        <v>2564</v>
      </c>
      <c r="G2321" s="3" t="s">
        <v>2063</v>
      </c>
      <c r="H2321" s="3" t="s">
        <v>2849</v>
      </c>
      <c r="I2321" s="3" t="s">
        <v>4343</v>
      </c>
      <c r="J2321" s="3" t="s">
        <v>111</v>
      </c>
      <c r="K2321" s="3" t="s">
        <v>101</v>
      </c>
      <c r="L2321" s="3"/>
      <c r="M2321" s="3" t="s">
        <v>5554</v>
      </c>
      <c r="N2321" s="3" t="s">
        <v>26849</v>
      </c>
    </row>
    <row r="2322" spans="1:14" x14ac:dyDescent="0.35">
      <c r="A2322" s="46" t="s">
        <v>2216</v>
      </c>
      <c r="B2322" s="46" t="s">
        <v>2259</v>
      </c>
      <c r="C2322" s="5" t="str">
        <f t="shared" si="36"/>
        <v>โครงการส่งเสริมคุณธรรม จริยธรรม และคุณลักษณะอันพึงประสงค์ และค่านิยมของชาติ  (โครงการโรงเรียนคุณธรรม สพฐ.)</v>
      </c>
      <c r="D2322" s="3" t="s">
        <v>5556</v>
      </c>
      <c r="E2322" s="3" t="s">
        <v>15</v>
      </c>
      <c r="F2322" s="4">
        <v>2564</v>
      </c>
      <c r="G2322" s="3" t="s">
        <v>3157</v>
      </c>
      <c r="H2322" s="3" t="s">
        <v>2090</v>
      </c>
      <c r="I2322" s="3" t="s">
        <v>2482</v>
      </c>
      <c r="J2322" s="3" t="s">
        <v>111</v>
      </c>
      <c r="K2322" s="3" t="s">
        <v>101</v>
      </c>
      <c r="L2322" s="3"/>
      <c r="M2322" s="3" t="s">
        <v>5557</v>
      </c>
      <c r="N2322" s="3" t="s">
        <v>26850</v>
      </c>
    </row>
    <row r="2323" spans="1:14" x14ac:dyDescent="0.35">
      <c r="A2323" s="46" t="s">
        <v>2216</v>
      </c>
      <c r="B2323" s="46" t="s">
        <v>2259</v>
      </c>
      <c r="C2323" s="5" t="str">
        <f t="shared" si="36"/>
        <v>น้อมนำพระบรมราโชบายด้านการศึกษาและหลักปรัชญาของเศรษฐกิจ พอเพียงสู่สถานศึกษาเพื่อการพัฒนาที่ยั่งยืน</v>
      </c>
      <c r="D2323" s="3" t="s">
        <v>5559</v>
      </c>
      <c r="E2323" s="3" t="s">
        <v>15</v>
      </c>
      <c r="F2323" s="4">
        <v>2564</v>
      </c>
      <c r="G2323" s="3" t="s">
        <v>3171</v>
      </c>
      <c r="H2323" s="3" t="s">
        <v>2090</v>
      </c>
      <c r="I2323" s="3" t="s">
        <v>2835</v>
      </c>
      <c r="J2323" s="3" t="s">
        <v>111</v>
      </c>
      <c r="K2323" s="3" t="s">
        <v>101</v>
      </c>
      <c r="L2323" s="3"/>
      <c r="M2323" s="3" t="s">
        <v>5560</v>
      </c>
      <c r="N2323" s="3" t="s">
        <v>26851</v>
      </c>
    </row>
    <row r="2324" spans="1:14" x14ac:dyDescent="0.35">
      <c r="A2324" s="46" t="s">
        <v>2216</v>
      </c>
      <c r="B2324" s="46" t="s">
        <v>2259</v>
      </c>
      <c r="C2324" s="5" t="str">
        <f t="shared" si="36"/>
        <v>โครงการส่งเสริมการจัดการศึกษาวิถีพุทธด้วยการจัดการเรียนรู้แบบ Active Learning</v>
      </c>
      <c r="D2324" s="3" t="s">
        <v>5562</v>
      </c>
      <c r="E2324" s="3" t="s">
        <v>15</v>
      </c>
      <c r="F2324" s="4">
        <v>2564</v>
      </c>
      <c r="G2324" s="3" t="s">
        <v>2063</v>
      </c>
      <c r="H2324" s="3" t="s">
        <v>2849</v>
      </c>
      <c r="I2324" s="3" t="s">
        <v>4343</v>
      </c>
      <c r="J2324" s="3" t="s">
        <v>111</v>
      </c>
      <c r="K2324" s="3" t="s">
        <v>101</v>
      </c>
      <c r="L2324" s="3"/>
      <c r="M2324" s="3" t="s">
        <v>5563</v>
      </c>
      <c r="N2324" s="3" t="s">
        <v>26852</v>
      </c>
    </row>
    <row r="2325" spans="1:14" x14ac:dyDescent="0.35">
      <c r="A2325" s="46" t="s">
        <v>2216</v>
      </c>
      <c r="B2325" s="46" t="s">
        <v>2259</v>
      </c>
      <c r="C2325" s="5" t="str">
        <f t="shared" si="36"/>
        <v>ส่งเสริมคุณธรรม จริยธรรม และคุณลักษณะอันพึงประสงค์และค่านิยมของชาติ (โครงการโรงเรียนคุณธรรม สพฐ. )</v>
      </c>
      <c r="D2325" s="3" t="s">
        <v>5565</v>
      </c>
      <c r="E2325" s="3" t="s">
        <v>15</v>
      </c>
      <c r="F2325" s="4">
        <v>2564</v>
      </c>
      <c r="G2325" s="3" t="s">
        <v>3157</v>
      </c>
      <c r="H2325" s="3" t="s">
        <v>2058</v>
      </c>
      <c r="I2325" s="3" t="s">
        <v>2305</v>
      </c>
      <c r="J2325" s="3" t="s">
        <v>111</v>
      </c>
      <c r="K2325" s="3" t="s">
        <v>101</v>
      </c>
      <c r="L2325" s="3"/>
      <c r="M2325" s="3" t="s">
        <v>5566</v>
      </c>
      <c r="N2325" s="3" t="s">
        <v>26853</v>
      </c>
    </row>
    <row r="2326" spans="1:14" x14ac:dyDescent="0.35">
      <c r="A2326" s="46" t="s">
        <v>2216</v>
      </c>
      <c r="B2326" s="46" t="s">
        <v>2259</v>
      </c>
      <c r="C2326" s="5" t="str">
        <f t="shared" si="36"/>
        <v>โครงการเสริมสร้างวินัยและความรับผิดชอบ</v>
      </c>
      <c r="D2326" s="3" t="s">
        <v>5601</v>
      </c>
      <c r="E2326" s="3" t="s">
        <v>15</v>
      </c>
      <c r="F2326" s="4">
        <v>2564</v>
      </c>
      <c r="G2326" s="3" t="s">
        <v>3171</v>
      </c>
      <c r="H2326" s="3" t="s">
        <v>2174</v>
      </c>
      <c r="I2326" s="3" t="s">
        <v>5602</v>
      </c>
      <c r="J2326" s="3" t="s">
        <v>111</v>
      </c>
      <c r="K2326" s="3" t="s">
        <v>101</v>
      </c>
      <c r="L2326" s="3"/>
      <c r="M2326" s="3" t="s">
        <v>5603</v>
      </c>
      <c r="N2326" s="3" t="s">
        <v>26864</v>
      </c>
    </row>
    <row r="2327" spans="1:14" x14ac:dyDescent="0.35">
      <c r="A2327" s="46" t="s">
        <v>2216</v>
      </c>
      <c r="B2327" s="46" t="s">
        <v>2259</v>
      </c>
      <c r="C2327" s="5" t="str">
        <f t="shared" si="36"/>
        <v>การดำเนินงานโครงการอนุรักษ์พันธุกรรมพืชอันเนื่องมาจากพระราชดำริ (อพ.สธ.) ในสถานศึกษา</v>
      </c>
      <c r="D2327" s="3" t="s">
        <v>5605</v>
      </c>
      <c r="E2327" s="3" t="s">
        <v>15</v>
      </c>
      <c r="F2327" s="4">
        <v>2564</v>
      </c>
      <c r="G2327" s="3" t="s">
        <v>3157</v>
      </c>
      <c r="H2327" s="3" t="s">
        <v>2090</v>
      </c>
      <c r="I2327" s="3" t="s">
        <v>5606</v>
      </c>
      <c r="J2327" s="3" t="s">
        <v>111</v>
      </c>
      <c r="K2327" s="3" t="s">
        <v>101</v>
      </c>
      <c r="L2327" s="3"/>
      <c r="M2327" s="3" t="s">
        <v>5607</v>
      </c>
      <c r="N2327" s="3" t="s">
        <v>26865</v>
      </c>
    </row>
    <row r="2328" spans="1:14" x14ac:dyDescent="0.35">
      <c r="A2328" s="46" t="s">
        <v>2216</v>
      </c>
      <c r="B2328" s="46" t="s">
        <v>2259</v>
      </c>
      <c r="C2328" s="5" t="str">
        <f t="shared" si="36"/>
        <v>โครงการโรงเรียนคุณธรรม สพฐ.</v>
      </c>
      <c r="D2328" s="3" t="s">
        <v>1977</v>
      </c>
      <c r="E2328" s="3" t="s">
        <v>15</v>
      </c>
      <c r="F2328" s="4">
        <v>2564</v>
      </c>
      <c r="G2328" s="3" t="s">
        <v>3157</v>
      </c>
      <c r="H2328" s="3" t="s">
        <v>2090</v>
      </c>
      <c r="I2328" s="3" t="s">
        <v>2238</v>
      </c>
      <c r="J2328" s="3" t="s">
        <v>111</v>
      </c>
      <c r="K2328" s="3" t="s">
        <v>101</v>
      </c>
      <c r="L2328" s="3"/>
      <c r="M2328" s="3" t="s">
        <v>5618</v>
      </c>
      <c r="N2328" s="3" t="s">
        <v>26869</v>
      </c>
    </row>
    <row r="2329" spans="1:14" x14ac:dyDescent="0.35">
      <c r="A2329" s="46" t="s">
        <v>2216</v>
      </c>
      <c r="B2329" s="46" t="s">
        <v>2259</v>
      </c>
      <c r="C2329" s="5" t="str">
        <f t="shared" si="36"/>
        <v>บริจาคโลหิตเพื่อช่วยเพื่อนมนุษย์</v>
      </c>
      <c r="D2329" s="3" t="s">
        <v>5620</v>
      </c>
      <c r="E2329" s="3" t="s">
        <v>15</v>
      </c>
      <c r="F2329" s="4">
        <v>2564</v>
      </c>
      <c r="G2329" s="3" t="s">
        <v>2283</v>
      </c>
      <c r="H2329" s="3" t="s">
        <v>2283</v>
      </c>
      <c r="I2329" s="3" t="s">
        <v>53</v>
      </c>
      <c r="J2329" s="3" t="s">
        <v>245</v>
      </c>
      <c r="K2329" s="3" t="s">
        <v>21</v>
      </c>
      <c r="L2329" s="3"/>
      <c r="M2329" s="3" t="s">
        <v>5621</v>
      </c>
      <c r="N2329" s="3" t="s">
        <v>26870</v>
      </c>
    </row>
    <row r="2330" spans="1:14" x14ac:dyDescent="0.35">
      <c r="A2330" s="46" t="s">
        <v>2216</v>
      </c>
      <c r="B2330" s="46" t="s">
        <v>2259</v>
      </c>
      <c r="C2330" s="5" t="str">
        <f t="shared" si="36"/>
        <v>โครงการโรงเรียนคุณธรรม สพฐ. ประจำปี 2564</v>
      </c>
      <c r="D2330" s="3" t="s">
        <v>5640</v>
      </c>
      <c r="E2330" s="3" t="s">
        <v>15</v>
      </c>
      <c r="F2330" s="4">
        <v>2564</v>
      </c>
      <c r="G2330" s="3" t="s">
        <v>2849</v>
      </c>
      <c r="H2330" s="3" t="s">
        <v>2090</v>
      </c>
      <c r="I2330" s="3" t="s">
        <v>2266</v>
      </c>
      <c r="J2330" s="3" t="s">
        <v>111</v>
      </c>
      <c r="K2330" s="3" t="s">
        <v>101</v>
      </c>
      <c r="L2330" s="3"/>
      <c r="M2330" s="3" t="s">
        <v>5641</v>
      </c>
      <c r="N2330" s="3" t="s">
        <v>26876</v>
      </c>
    </row>
    <row r="2331" spans="1:14" x14ac:dyDescent="0.35">
      <c r="A2331" s="46" t="s">
        <v>2216</v>
      </c>
      <c r="B2331" s="46" t="s">
        <v>2259</v>
      </c>
      <c r="C2331" s="5" t="str">
        <f t="shared" si="36"/>
        <v>ส่งเสริมศักยภาพการตรวจ ติดตามความประพฤตินักเรียนและนักศึกษา สำนักงานศึกษาธิการจังหวัดราชบุรี ประจำปีงบประมาณ พ.ศ.2564</v>
      </c>
      <c r="D2331" s="3" t="s">
        <v>5646</v>
      </c>
      <c r="E2331" s="3" t="s">
        <v>15</v>
      </c>
      <c r="F2331" s="4">
        <v>2564</v>
      </c>
      <c r="G2331" s="3" t="s">
        <v>1420</v>
      </c>
      <c r="H2331" s="3" t="s">
        <v>2090</v>
      </c>
      <c r="I2331" s="3" t="s">
        <v>1981</v>
      </c>
      <c r="J2331" s="3" t="s">
        <v>699</v>
      </c>
      <c r="K2331" s="3" t="s">
        <v>101</v>
      </c>
      <c r="L2331" s="3"/>
      <c r="M2331" s="3" t="s">
        <v>5647</v>
      </c>
      <c r="N2331" s="3" t="s">
        <v>26878</v>
      </c>
    </row>
    <row r="2332" spans="1:14" x14ac:dyDescent="0.35">
      <c r="A2332" s="46" t="s">
        <v>2216</v>
      </c>
      <c r="B2332" s="46" t="s">
        <v>2259</v>
      </c>
      <c r="C2332" s="5" t="str">
        <f t="shared" si="36"/>
        <v>โครงการเสริมสร้างระเบียบวินัย คุณธรรม และจริยธรรม และคุณลักษณะอันพึงประสงค์ (โครงงานคุณธรรมเฉลิมพระเกียรติ เยาวชนไทย ทำดี ถวายในหลวง</v>
      </c>
      <c r="D2332" s="3" t="s">
        <v>5652</v>
      </c>
      <c r="E2332" s="3" t="s">
        <v>15</v>
      </c>
      <c r="F2332" s="4">
        <v>2564</v>
      </c>
      <c r="G2332" s="3" t="s">
        <v>2283</v>
      </c>
      <c r="H2332" s="3" t="s">
        <v>2090</v>
      </c>
      <c r="I2332" s="3" t="s">
        <v>2498</v>
      </c>
      <c r="J2332" s="3" t="s">
        <v>111</v>
      </c>
      <c r="K2332" s="3" t="s">
        <v>101</v>
      </c>
      <c r="L2332" s="3"/>
      <c r="M2332" s="3" t="s">
        <v>5653</v>
      </c>
      <c r="N2332" s="3" t="s">
        <v>26880</v>
      </c>
    </row>
    <row r="2333" spans="1:14" x14ac:dyDescent="0.35">
      <c r="A2333" s="46" t="s">
        <v>2216</v>
      </c>
      <c r="B2333" s="46" t="s">
        <v>2259</v>
      </c>
      <c r="C2333" s="5" t="str">
        <f t="shared" si="36"/>
        <v>โครงการเสริมสร้างระเบียบวินัย คุณธรรม และจริยธรรม และคุณลักษณะอันพึงประสงค์ (กิจกรรมส่งเสริมการจัดการศึกษาแนวพุทธด้วยการจัดการเรียนรู้ แบบ Active  Learning)</v>
      </c>
      <c r="D2333" s="3" t="s">
        <v>5655</v>
      </c>
      <c r="E2333" s="3" t="s">
        <v>15</v>
      </c>
      <c r="F2333" s="4">
        <v>2564</v>
      </c>
      <c r="G2333" s="3" t="s">
        <v>2283</v>
      </c>
      <c r="H2333" s="3" t="s">
        <v>2090</v>
      </c>
      <c r="I2333" s="3" t="s">
        <v>2498</v>
      </c>
      <c r="J2333" s="3" t="s">
        <v>111</v>
      </c>
      <c r="K2333" s="3" t="s">
        <v>101</v>
      </c>
      <c r="L2333" s="3"/>
      <c r="M2333" s="3" t="s">
        <v>5656</v>
      </c>
      <c r="N2333" s="3" t="s">
        <v>26881</v>
      </c>
    </row>
    <row r="2334" spans="1:14" x14ac:dyDescent="0.35">
      <c r="A2334" s="46" t="s">
        <v>2216</v>
      </c>
      <c r="B2334" s="46" t="s">
        <v>2259</v>
      </c>
      <c r="C2334" s="5" t="str">
        <f t="shared" si="36"/>
        <v>โครงการยุวทูตความดี ฝึกจิตอาสา สานต่อปณิธานความดี ร่วมแรงร่วมใจต้านภัย Covid-19</v>
      </c>
      <c r="D2334" s="3" t="s">
        <v>5658</v>
      </c>
      <c r="E2334" s="3" t="s">
        <v>15</v>
      </c>
      <c r="F2334" s="4">
        <v>2564</v>
      </c>
      <c r="G2334" s="3" t="s">
        <v>2283</v>
      </c>
      <c r="H2334" s="3" t="s">
        <v>2090</v>
      </c>
      <c r="I2334" s="3" t="s">
        <v>2498</v>
      </c>
      <c r="J2334" s="3" t="s">
        <v>111</v>
      </c>
      <c r="K2334" s="3" t="s">
        <v>101</v>
      </c>
      <c r="L2334" s="3"/>
      <c r="M2334" s="3" t="s">
        <v>5659</v>
      </c>
      <c r="N2334" s="3" t="s">
        <v>26882</v>
      </c>
    </row>
    <row r="2335" spans="1:14" x14ac:dyDescent="0.35">
      <c r="A2335" s="46" t="s">
        <v>2216</v>
      </c>
      <c r="B2335" s="46" t="s">
        <v>2259</v>
      </c>
      <c r="C2335" s="5" t="str">
        <f t="shared" si="36"/>
        <v>โครงการส่งเสริมการจัดการศึกษาโรงเรียนวิถีพุทธ</v>
      </c>
      <c r="D2335" s="3" t="s">
        <v>5661</v>
      </c>
      <c r="E2335" s="3" t="s">
        <v>15</v>
      </c>
      <c r="F2335" s="4">
        <v>2564</v>
      </c>
      <c r="G2335" s="3" t="s">
        <v>3157</v>
      </c>
      <c r="H2335" s="3" t="s">
        <v>2090</v>
      </c>
      <c r="I2335" s="3" t="s">
        <v>3950</v>
      </c>
      <c r="J2335" s="3" t="s">
        <v>111</v>
      </c>
      <c r="K2335" s="3" t="s">
        <v>101</v>
      </c>
      <c r="L2335" s="3"/>
      <c r="M2335" s="3" t="s">
        <v>5662</v>
      </c>
      <c r="N2335" s="3" t="s">
        <v>26883</v>
      </c>
    </row>
    <row r="2336" spans="1:14" x14ac:dyDescent="0.35">
      <c r="A2336" s="46" t="s">
        <v>2216</v>
      </c>
      <c r="B2336" s="46" t="s">
        <v>2259</v>
      </c>
      <c r="C2336" s="5" t="str">
        <f t="shared" si="36"/>
        <v>พัฒนาโรงเรียนวิถีพุทธเพื่อส่งเสริมการจัดการศึกษาแนวพุทธ ด้วยการจัดการเรียนรู้แบบ Active Learning”</v>
      </c>
      <c r="D2336" s="3" t="s">
        <v>5664</v>
      </c>
      <c r="E2336" s="3" t="s">
        <v>15</v>
      </c>
      <c r="F2336" s="4">
        <v>2564</v>
      </c>
      <c r="G2336" s="3" t="s">
        <v>3157</v>
      </c>
      <c r="H2336" s="3" t="s">
        <v>2090</v>
      </c>
      <c r="I2336" s="3" t="s">
        <v>5104</v>
      </c>
      <c r="J2336" s="3" t="s">
        <v>111</v>
      </c>
      <c r="K2336" s="3" t="s">
        <v>101</v>
      </c>
      <c r="L2336" s="3"/>
      <c r="M2336" s="3" t="s">
        <v>5665</v>
      </c>
      <c r="N2336" s="3" t="s">
        <v>26884</v>
      </c>
    </row>
    <row r="2337" spans="1:14" x14ac:dyDescent="0.35">
      <c r="A2337" s="46" t="s">
        <v>2216</v>
      </c>
      <c r="B2337" s="46" t="s">
        <v>2259</v>
      </c>
      <c r="C2337" s="5" t="str">
        <f t="shared" si="36"/>
        <v>โครงการค่ายกิจกรรมเยาวชนส่งเสริมคุณธรรม จริยธรรมน้อมนำพระบรมราโชบายด้านการศึกษาสู่การปฏิบัติ</v>
      </c>
      <c r="D2337" s="3" t="s">
        <v>5667</v>
      </c>
      <c r="E2337" s="3" t="s">
        <v>15</v>
      </c>
      <c r="F2337" s="4">
        <v>2564</v>
      </c>
      <c r="G2337" s="3" t="s">
        <v>3157</v>
      </c>
      <c r="H2337" s="3" t="s">
        <v>2058</v>
      </c>
      <c r="I2337" s="3" t="s">
        <v>4801</v>
      </c>
      <c r="J2337" s="3" t="s">
        <v>699</v>
      </c>
      <c r="K2337" s="3" t="s">
        <v>101</v>
      </c>
      <c r="L2337" s="3"/>
      <c r="M2337" s="3" t="s">
        <v>5668</v>
      </c>
      <c r="N2337" s="3" t="s">
        <v>26885</v>
      </c>
    </row>
    <row r="2338" spans="1:14" x14ac:dyDescent="0.35">
      <c r="A2338" s="46" t="s">
        <v>2216</v>
      </c>
      <c r="B2338" s="46" t="s">
        <v>2259</v>
      </c>
      <c r="C2338" s="5" t="str">
        <f t="shared" si="36"/>
        <v>โครงการโรงเรียนคุณธรรม สพฐ.</v>
      </c>
      <c r="D2338" s="3" t="s">
        <v>1977</v>
      </c>
      <c r="E2338" s="3" t="s">
        <v>72</v>
      </c>
      <c r="F2338" s="4">
        <v>2564</v>
      </c>
      <c r="G2338" s="3" t="s">
        <v>2058</v>
      </c>
      <c r="H2338" s="3" t="s">
        <v>2090</v>
      </c>
      <c r="I2338" s="3" t="s">
        <v>3837</v>
      </c>
      <c r="J2338" s="3" t="s">
        <v>111</v>
      </c>
      <c r="K2338" s="3" t="s">
        <v>101</v>
      </c>
      <c r="L2338" s="3"/>
      <c r="M2338" s="3" t="s">
        <v>5670</v>
      </c>
      <c r="N2338" s="3" t="s">
        <v>26886</v>
      </c>
    </row>
    <row r="2339" spans="1:14" x14ac:dyDescent="0.35">
      <c r="A2339" s="46" t="s">
        <v>2216</v>
      </c>
      <c r="B2339" s="46" t="s">
        <v>2259</v>
      </c>
      <c r="C2339" s="5" t="str">
        <f t="shared" si="36"/>
        <v>ส่งเสริมคุณธรรม จริยธรรมและคุณลักษณะอันพึงประสงค์และค่านิยมของชาติ (โครงการโรงเรียนคุณธรรม สพฐ.)</v>
      </c>
      <c r="D2339" s="3" t="s">
        <v>5436</v>
      </c>
      <c r="E2339" s="3" t="s">
        <v>15</v>
      </c>
      <c r="F2339" s="4">
        <v>2564</v>
      </c>
      <c r="G2339" s="3" t="s">
        <v>2058</v>
      </c>
      <c r="H2339" s="3" t="s">
        <v>2090</v>
      </c>
      <c r="I2339" s="3" t="s">
        <v>5527</v>
      </c>
      <c r="J2339" s="3" t="s">
        <v>111</v>
      </c>
      <c r="K2339" s="3" t="s">
        <v>101</v>
      </c>
      <c r="L2339" s="3"/>
      <c r="M2339" s="3" t="s">
        <v>5675</v>
      </c>
      <c r="N2339" s="3" t="s">
        <v>26888</v>
      </c>
    </row>
    <row r="2340" spans="1:14" x14ac:dyDescent="0.35">
      <c r="A2340" s="46" t="s">
        <v>2216</v>
      </c>
      <c r="B2340" s="46" t="s">
        <v>2259</v>
      </c>
      <c r="C2340" s="5" t="str">
        <f t="shared" si="36"/>
        <v>โครงการส่งเสริมการดำเนินงานลูกเสือ เนตรนารี ในสถานศึกษา</v>
      </c>
      <c r="D2340" s="3" t="s">
        <v>5677</v>
      </c>
      <c r="E2340" s="3" t="s">
        <v>15</v>
      </c>
      <c r="F2340" s="4">
        <v>2564</v>
      </c>
      <c r="G2340" s="3" t="s">
        <v>3157</v>
      </c>
      <c r="H2340" s="3" t="s">
        <v>2090</v>
      </c>
      <c r="I2340" s="3" t="s">
        <v>2841</v>
      </c>
      <c r="J2340" s="3" t="s">
        <v>111</v>
      </c>
      <c r="K2340" s="3" t="s">
        <v>101</v>
      </c>
      <c r="L2340" s="3"/>
      <c r="M2340" s="3" t="s">
        <v>5678</v>
      </c>
      <c r="N2340" s="3" t="s">
        <v>26889</v>
      </c>
    </row>
    <row r="2341" spans="1:14" x14ac:dyDescent="0.35">
      <c r="A2341" s="46" t="s">
        <v>2216</v>
      </c>
      <c r="B2341" s="46" t="s">
        <v>2259</v>
      </c>
      <c r="C2341" s="5" t="str">
        <f t="shared" si="36"/>
        <v>โรงเรียนคุณธรรม สพฐ.</v>
      </c>
      <c r="D2341" s="3" t="s">
        <v>2404</v>
      </c>
      <c r="E2341" s="3" t="s">
        <v>15</v>
      </c>
      <c r="F2341" s="4">
        <v>2564</v>
      </c>
      <c r="G2341" s="3" t="s">
        <v>2058</v>
      </c>
      <c r="H2341" s="3" t="s">
        <v>2058</v>
      </c>
      <c r="I2341" s="3" t="s">
        <v>3504</v>
      </c>
      <c r="J2341" s="3" t="s">
        <v>111</v>
      </c>
      <c r="K2341" s="3" t="s">
        <v>101</v>
      </c>
      <c r="L2341" s="3"/>
      <c r="M2341" s="3" t="s">
        <v>5680</v>
      </c>
      <c r="N2341" s="3" t="s">
        <v>26890</v>
      </c>
    </row>
    <row r="2342" spans="1:14" x14ac:dyDescent="0.35">
      <c r="A2342" s="46" t="s">
        <v>2216</v>
      </c>
      <c r="B2342" s="46" t="s">
        <v>2259</v>
      </c>
      <c r="C2342" s="5" t="str">
        <f t="shared" si="36"/>
        <v>พัฒนายุวทูตความดีสู่วิถีพลเมืองโลกในศตวรรษที่  21</v>
      </c>
      <c r="D2342" s="3" t="s">
        <v>5685</v>
      </c>
      <c r="E2342" s="3" t="s">
        <v>15</v>
      </c>
      <c r="F2342" s="4">
        <v>2564</v>
      </c>
      <c r="G2342" s="3" t="s">
        <v>3157</v>
      </c>
      <c r="H2342" s="3" t="s">
        <v>2090</v>
      </c>
      <c r="I2342" s="3" t="s">
        <v>2779</v>
      </c>
      <c r="J2342" s="3" t="s">
        <v>111</v>
      </c>
      <c r="K2342" s="3" t="s">
        <v>101</v>
      </c>
      <c r="L2342" s="3"/>
      <c r="M2342" s="3" t="s">
        <v>5686</v>
      </c>
      <c r="N2342" s="3" t="s">
        <v>26892</v>
      </c>
    </row>
    <row r="2343" spans="1:14" x14ac:dyDescent="0.35">
      <c r="A2343" s="46" t="s">
        <v>2216</v>
      </c>
      <c r="B2343" s="46" t="s">
        <v>2259</v>
      </c>
      <c r="C2343" s="5" t="str">
        <f t="shared" si="36"/>
        <v>ประชุมเชิงปฏิบัติการการพัฒนาศักยภาพการบริหารจัดการโรงเรียนในโครงการกองทุนการศึกษา</v>
      </c>
      <c r="D2343" s="3" t="s">
        <v>5697</v>
      </c>
      <c r="E2343" s="3" t="s">
        <v>15</v>
      </c>
      <c r="F2343" s="4">
        <v>2564</v>
      </c>
      <c r="G2343" s="3" t="s">
        <v>3157</v>
      </c>
      <c r="H2343" s="3" t="s">
        <v>2090</v>
      </c>
      <c r="I2343" s="3" t="s">
        <v>3233</v>
      </c>
      <c r="J2343" s="3" t="s">
        <v>111</v>
      </c>
      <c r="K2343" s="3" t="s">
        <v>101</v>
      </c>
      <c r="L2343" s="3"/>
      <c r="M2343" s="3" t="s">
        <v>5698</v>
      </c>
      <c r="N2343" s="3" t="s">
        <v>26896</v>
      </c>
    </row>
    <row r="2344" spans="1:14" x14ac:dyDescent="0.35">
      <c r="A2344" s="46" t="s">
        <v>2216</v>
      </c>
      <c r="B2344" s="46" t="s">
        <v>2259</v>
      </c>
      <c r="C2344" s="5" t="str">
        <f t="shared" si="36"/>
        <v>โครงการเสริมสร้างความเข้มแข็งในการพัฒนาอัตลักษณ์ 29 ประการโรงเรียนวิธีพุทธ ประจำปีงบประมาณ พ.ศ. 2564</v>
      </c>
      <c r="D2344" s="3" t="s">
        <v>5700</v>
      </c>
      <c r="E2344" s="3" t="s">
        <v>15</v>
      </c>
      <c r="F2344" s="4">
        <v>2564</v>
      </c>
      <c r="G2344" s="3" t="s">
        <v>3157</v>
      </c>
      <c r="H2344" s="3" t="s">
        <v>2090</v>
      </c>
      <c r="I2344" s="3" t="s">
        <v>3091</v>
      </c>
      <c r="J2344" s="3" t="s">
        <v>111</v>
      </c>
      <c r="K2344" s="3" t="s">
        <v>101</v>
      </c>
      <c r="L2344" s="3"/>
      <c r="M2344" s="3" t="s">
        <v>5701</v>
      </c>
      <c r="N2344" s="3" t="s">
        <v>26897</v>
      </c>
    </row>
    <row r="2345" spans="1:14" x14ac:dyDescent="0.35">
      <c r="A2345" s="46" t="s">
        <v>2216</v>
      </c>
      <c r="B2345" s="46" t="s">
        <v>2259</v>
      </c>
      <c r="C2345" s="5" t="str">
        <f t="shared" si="36"/>
        <v>โครงการส่งเสริมคุณธรรม จริยธรรมและคุณลักษณะอันพึงประสงค์  และค่านิยมของชาติ (โครงการโรงเรียนคุณธรรม สพฐ.)</v>
      </c>
      <c r="D2345" s="3" t="s">
        <v>5706</v>
      </c>
      <c r="E2345" s="3" t="s">
        <v>15</v>
      </c>
      <c r="F2345" s="4">
        <v>2564</v>
      </c>
      <c r="G2345" s="3" t="s">
        <v>3157</v>
      </c>
      <c r="H2345" s="3" t="s">
        <v>2090</v>
      </c>
      <c r="I2345" s="3" t="s">
        <v>2609</v>
      </c>
      <c r="J2345" s="3" t="s">
        <v>111</v>
      </c>
      <c r="K2345" s="3" t="s">
        <v>101</v>
      </c>
      <c r="L2345" s="3"/>
      <c r="M2345" s="3" t="s">
        <v>5707</v>
      </c>
      <c r="N2345" s="3" t="s">
        <v>26899</v>
      </c>
    </row>
    <row r="2346" spans="1:14" x14ac:dyDescent="0.35">
      <c r="A2346" s="46" t="s">
        <v>2216</v>
      </c>
      <c r="B2346" s="46" t="s">
        <v>2259</v>
      </c>
      <c r="C2346" s="5" t="str">
        <f t="shared" si="36"/>
        <v>โครงการพัฒนายุวทูจความดีสู่วิถีพลเมืองโลกในศตวรรษที่ ๒๑ ร่วมกับภาคีเครือข่าย</v>
      </c>
      <c r="D2346" s="3" t="s">
        <v>5709</v>
      </c>
      <c r="E2346" s="3" t="s">
        <v>15</v>
      </c>
      <c r="F2346" s="4">
        <v>2564</v>
      </c>
      <c r="G2346" s="3" t="s">
        <v>3157</v>
      </c>
      <c r="H2346" s="3" t="s">
        <v>2090</v>
      </c>
      <c r="I2346" s="3" t="s">
        <v>3039</v>
      </c>
      <c r="J2346" s="3" t="s">
        <v>111</v>
      </c>
      <c r="K2346" s="3" t="s">
        <v>101</v>
      </c>
      <c r="L2346" s="3"/>
      <c r="M2346" s="3" t="s">
        <v>5710</v>
      </c>
      <c r="N2346" s="3" t="s">
        <v>26900</v>
      </c>
    </row>
    <row r="2347" spans="1:14" x14ac:dyDescent="0.35">
      <c r="A2347" s="46" t="s">
        <v>2216</v>
      </c>
      <c r="B2347" s="46" t="s">
        <v>2259</v>
      </c>
      <c r="C2347" s="5" t="str">
        <f t="shared" si="36"/>
        <v>โครงการส่งเสริมการจัดการศึกษาแนวพุทธด้วยการจัดการเรียนรู้แบบ Active Learning</v>
      </c>
      <c r="D2347" s="3" t="s">
        <v>4114</v>
      </c>
      <c r="E2347" s="3" t="s">
        <v>15</v>
      </c>
      <c r="F2347" s="4">
        <v>2564</v>
      </c>
      <c r="G2347" s="3" t="s">
        <v>2058</v>
      </c>
      <c r="H2347" s="3" t="s">
        <v>2090</v>
      </c>
      <c r="I2347" s="3" t="s">
        <v>4452</v>
      </c>
      <c r="J2347" s="3" t="s">
        <v>111</v>
      </c>
      <c r="K2347" s="3" t="s">
        <v>101</v>
      </c>
      <c r="L2347" s="3"/>
      <c r="M2347" s="3" t="s">
        <v>5713</v>
      </c>
      <c r="N2347" s="3" t="s">
        <v>26901</v>
      </c>
    </row>
    <row r="2348" spans="1:14" x14ac:dyDescent="0.35">
      <c r="A2348" s="46" t="s">
        <v>2216</v>
      </c>
      <c r="B2348" s="46" t="s">
        <v>2259</v>
      </c>
      <c r="C2348" s="5" t="str">
        <f t="shared" si="36"/>
        <v>การขับเคลื่อนหลักปรัชญาของเศรษฐกิจพอเพียงสู่สถานศึกษา</v>
      </c>
      <c r="D2348" s="3" t="s">
        <v>2224</v>
      </c>
      <c r="E2348" s="3" t="s">
        <v>15</v>
      </c>
      <c r="F2348" s="4">
        <v>2564</v>
      </c>
      <c r="G2348" s="3" t="s">
        <v>3157</v>
      </c>
      <c r="H2348" s="3" t="s">
        <v>2090</v>
      </c>
      <c r="I2348" s="3" t="s">
        <v>2609</v>
      </c>
      <c r="J2348" s="3" t="s">
        <v>111</v>
      </c>
      <c r="K2348" s="3" t="s">
        <v>101</v>
      </c>
      <c r="L2348" s="3"/>
      <c r="M2348" s="3" t="s">
        <v>5715</v>
      </c>
      <c r="N2348" s="3" t="s">
        <v>26902</v>
      </c>
    </row>
    <row r="2349" spans="1:14" x14ac:dyDescent="0.35">
      <c r="A2349" s="46" t="s">
        <v>2216</v>
      </c>
      <c r="B2349" s="46" t="s">
        <v>2259</v>
      </c>
      <c r="C2349" s="5" t="str">
        <f t="shared" si="36"/>
        <v>โครงการส่งเสริมการจัดการศึกษาแนวพุทธ ด้วยการจัดการเรียนรู้แบบ Active Learning</v>
      </c>
      <c r="D2349" s="3" t="s">
        <v>5717</v>
      </c>
      <c r="E2349" s="3" t="s">
        <v>15</v>
      </c>
      <c r="F2349" s="4">
        <v>2564</v>
      </c>
      <c r="G2349" s="3" t="s">
        <v>3157</v>
      </c>
      <c r="H2349" s="3" t="s">
        <v>2090</v>
      </c>
      <c r="I2349" s="3" t="s">
        <v>2319</v>
      </c>
      <c r="J2349" s="3" t="s">
        <v>111</v>
      </c>
      <c r="K2349" s="3" t="s">
        <v>101</v>
      </c>
      <c r="L2349" s="3"/>
      <c r="M2349" s="3" t="s">
        <v>5718</v>
      </c>
      <c r="N2349" s="3" t="s">
        <v>26903</v>
      </c>
    </row>
    <row r="2350" spans="1:14" x14ac:dyDescent="0.35">
      <c r="A2350" s="46" t="s">
        <v>2216</v>
      </c>
      <c r="B2350" s="46" t="s">
        <v>2259</v>
      </c>
      <c r="C2350" s="5" t="str">
        <f t="shared" si="36"/>
        <v>โครงการส่งเสริมการจัดการศึกษาแนวพุทธด้วยการจัดการเรียนรู้แบบ Active Leaning</v>
      </c>
      <c r="D2350" s="3" t="s">
        <v>5720</v>
      </c>
      <c r="E2350" s="3" t="s">
        <v>15</v>
      </c>
      <c r="F2350" s="4">
        <v>2564</v>
      </c>
      <c r="G2350" s="3" t="s">
        <v>2849</v>
      </c>
      <c r="H2350" s="3" t="s">
        <v>2090</v>
      </c>
      <c r="I2350" s="3" t="s">
        <v>4134</v>
      </c>
      <c r="J2350" s="3" t="s">
        <v>111</v>
      </c>
      <c r="K2350" s="3" t="s">
        <v>101</v>
      </c>
      <c r="L2350" s="3"/>
      <c r="M2350" s="3" t="s">
        <v>5721</v>
      </c>
      <c r="N2350" s="3" t="s">
        <v>26904</v>
      </c>
    </row>
    <row r="2351" spans="1:14" x14ac:dyDescent="0.35">
      <c r="A2351" s="46" t="s">
        <v>2216</v>
      </c>
      <c r="B2351" s="46" t="s">
        <v>2259</v>
      </c>
      <c r="C2351" s="5" t="str">
        <f t="shared" si="36"/>
        <v>โครงการส่งเสริมการจัดการศึกษาแนวพุทธด้วยการจัดการเรียนรู้แบบ Active  Learning</v>
      </c>
      <c r="D2351" s="3" t="s">
        <v>5723</v>
      </c>
      <c r="E2351" s="3" t="s">
        <v>15</v>
      </c>
      <c r="F2351" s="4">
        <v>2564</v>
      </c>
      <c r="G2351" s="3" t="s">
        <v>3157</v>
      </c>
      <c r="H2351" s="3" t="s">
        <v>2090</v>
      </c>
      <c r="I2351" s="3" t="s">
        <v>2429</v>
      </c>
      <c r="J2351" s="3" t="s">
        <v>111</v>
      </c>
      <c r="K2351" s="3" t="s">
        <v>101</v>
      </c>
      <c r="L2351" s="3"/>
      <c r="M2351" s="3" t="s">
        <v>5724</v>
      </c>
      <c r="N2351" s="3" t="s">
        <v>26905</v>
      </c>
    </row>
    <row r="2352" spans="1:14" x14ac:dyDescent="0.35">
      <c r="A2352" s="46" t="s">
        <v>2216</v>
      </c>
      <c r="B2352" s="46" t="s">
        <v>2259</v>
      </c>
      <c r="C2352" s="5" t="str">
        <f t="shared" si="36"/>
        <v>โครงการส่งเสริมการจัดการศึกษาแนวพุทธด้วยการจัดการเรียนรู้ แบบ Active Learning</v>
      </c>
      <c r="D2352" s="3" t="s">
        <v>5728</v>
      </c>
      <c r="E2352" s="3" t="s">
        <v>15</v>
      </c>
      <c r="F2352" s="4">
        <v>2564</v>
      </c>
      <c r="G2352" s="3" t="s">
        <v>3157</v>
      </c>
      <c r="H2352" s="3" t="s">
        <v>2090</v>
      </c>
      <c r="I2352" s="3" t="s">
        <v>2245</v>
      </c>
      <c r="J2352" s="3" t="s">
        <v>111</v>
      </c>
      <c r="K2352" s="3" t="s">
        <v>101</v>
      </c>
      <c r="L2352" s="3"/>
      <c r="M2352" s="3" t="s">
        <v>5729</v>
      </c>
      <c r="N2352" s="3" t="s">
        <v>26906</v>
      </c>
    </row>
    <row r="2353" spans="1:14" x14ac:dyDescent="0.35">
      <c r="A2353" s="46" t="s">
        <v>2216</v>
      </c>
      <c r="B2353" s="46" t="s">
        <v>2259</v>
      </c>
      <c r="C2353" s="5" t="str">
        <f t="shared" si="36"/>
        <v>โรงเรียนคุณธรรม สพฐ.</v>
      </c>
      <c r="D2353" s="3" t="s">
        <v>2404</v>
      </c>
      <c r="E2353" s="3" t="s">
        <v>15</v>
      </c>
      <c r="F2353" s="4">
        <v>2564</v>
      </c>
      <c r="G2353" s="3" t="s">
        <v>3157</v>
      </c>
      <c r="H2353" s="3" t="s">
        <v>2090</v>
      </c>
      <c r="I2353" s="3" t="s">
        <v>2245</v>
      </c>
      <c r="J2353" s="3" t="s">
        <v>111</v>
      </c>
      <c r="K2353" s="3" t="s">
        <v>101</v>
      </c>
      <c r="L2353" s="3"/>
      <c r="M2353" s="3" t="s">
        <v>5731</v>
      </c>
      <c r="N2353" s="3" t="s">
        <v>26907</v>
      </c>
    </row>
    <row r="2354" spans="1:14" x14ac:dyDescent="0.35">
      <c r="A2354" s="46" t="s">
        <v>2216</v>
      </c>
      <c r="B2354" s="46" t="s">
        <v>2259</v>
      </c>
      <c r="C2354" s="5" t="str">
        <f t="shared" si="36"/>
        <v>ยุวทูตความดี ฝึกจิตอาสา สานต่อปณิธานความดี ร่วมแรงร่วมใจต้านภัย  Covid-19</v>
      </c>
      <c r="D2354" s="3" t="s">
        <v>5733</v>
      </c>
      <c r="E2354" s="3" t="s">
        <v>15</v>
      </c>
      <c r="F2354" s="4">
        <v>2564</v>
      </c>
      <c r="G2354" s="3" t="s">
        <v>3157</v>
      </c>
      <c r="H2354" s="3" t="s">
        <v>2090</v>
      </c>
      <c r="I2354" s="3" t="s">
        <v>2245</v>
      </c>
      <c r="J2354" s="3" t="s">
        <v>111</v>
      </c>
      <c r="K2354" s="3" t="s">
        <v>101</v>
      </c>
      <c r="L2354" s="3"/>
      <c r="M2354" s="3" t="s">
        <v>5734</v>
      </c>
      <c r="N2354" s="3" t="s">
        <v>26908</v>
      </c>
    </row>
    <row r="2355" spans="1:14" x14ac:dyDescent="0.35">
      <c r="A2355" s="46" t="s">
        <v>2216</v>
      </c>
      <c r="B2355" s="46" t="s">
        <v>2259</v>
      </c>
      <c r="C2355" s="5" t="str">
        <f t="shared" si="36"/>
        <v>โครงการเสริมสร้างส่งเสริมการจัดการศึกษาแนวพุทธ ด้วยการจัดการเรียนรู้แบบ Active Learning ประจำปีงบประมาณ 2564</v>
      </c>
      <c r="D2355" s="3" t="s">
        <v>5736</v>
      </c>
      <c r="E2355" s="3" t="s">
        <v>15</v>
      </c>
      <c r="F2355" s="4">
        <v>2564</v>
      </c>
      <c r="G2355" s="3" t="s">
        <v>3157</v>
      </c>
      <c r="H2355" s="3" t="s">
        <v>2090</v>
      </c>
      <c r="I2355" s="3" t="s">
        <v>3189</v>
      </c>
      <c r="J2355" s="3" t="s">
        <v>111</v>
      </c>
      <c r="K2355" s="3" t="s">
        <v>101</v>
      </c>
      <c r="L2355" s="3"/>
      <c r="M2355" s="3" t="s">
        <v>5737</v>
      </c>
      <c r="N2355" s="3" t="s">
        <v>26909</v>
      </c>
    </row>
    <row r="2356" spans="1:14" x14ac:dyDescent="0.35">
      <c r="A2356" s="46" t="s">
        <v>2216</v>
      </c>
      <c r="B2356" s="46" t="s">
        <v>2259</v>
      </c>
      <c r="C2356" s="5" t="str">
        <f t="shared" si="36"/>
        <v>โครงการการขับเคลื่อนโรงเรียนคุณธรรม สำนักงานคณะกรรมการการศึกษาขั้นพื้นฐาน ประจำปีงบประมาณ 2564</v>
      </c>
      <c r="D2356" s="3" t="s">
        <v>5742</v>
      </c>
      <c r="E2356" s="3" t="s">
        <v>15</v>
      </c>
      <c r="F2356" s="4">
        <v>2564</v>
      </c>
      <c r="G2356" s="3" t="s">
        <v>3157</v>
      </c>
      <c r="H2356" s="3" t="s">
        <v>2090</v>
      </c>
      <c r="I2356" s="3" t="s">
        <v>2845</v>
      </c>
      <c r="J2356" s="3" t="s">
        <v>111</v>
      </c>
      <c r="K2356" s="3" t="s">
        <v>101</v>
      </c>
      <c r="L2356" s="3"/>
      <c r="M2356" s="3" t="s">
        <v>5743</v>
      </c>
      <c r="N2356" s="3" t="s">
        <v>26911</v>
      </c>
    </row>
    <row r="2357" spans="1:14" x14ac:dyDescent="0.35">
      <c r="A2357" s="46" t="s">
        <v>2216</v>
      </c>
      <c r="B2357" s="46" t="s">
        <v>2259</v>
      </c>
      <c r="C2357" s="5" t="str">
        <f t="shared" si="36"/>
        <v>โครงงานคุณธรรมเฉลิมพระเกียรติ "เยาวชนไทย ทำความดี ถวายในหลวง" ปีการศึกษา 2564 สพม.ปทุมธานี</v>
      </c>
      <c r="D2357" s="3" t="s">
        <v>5764</v>
      </c>
      <c r="E2357" s="3" t="s">
        <v>15</v>
      </c>
      <c r="F2357" s="4">
        <v>2564</v>
      </c>
      <c r="G2357" s="3" t="s">
        <v>3157</v>
      </c>
      <c r="H2357" s="3" t="s">
        <v>2090</v>
      </c>
      <c r="I2357" s="3" t="s">
        <v>5761</v>
      </c>
      <c r="J2357" s="3" t="s">
        <v>111</v>
      </c>
      <c r="K2357" s="3" t="s">
        <v>101</v>
      </c>
      <c r="L2357" s="3"/>
      <c r="M2357" s="3" t="s">
        <v>5765</v>
      </c>
      <c r="N2357" s="3" t="s">
        <v>26917</v>
      </c>
    </row>
    <row r="2358" spans="1:14" x14ac:dyDescent="0.35">
      <c r="A2358" s="46" t="s">
        <v>2216</v>
      </c>
      <c r="B2358" s="46" t="s">
        <v>2259</v>
      </c>
      <c r="C2358" s="5" t="str">
        <f t="shared" si="36"/>
        <v>วันสมเด็จพระมหาธีรราชเจ้า ประจำปี  2563</v>
      </c>
      <c r="D2358" s="3" t="s">
        <v>5774</v>
      </c>
      <c r="E2358" s="3" t="s">
        <v>15</v>
      </c>
      <c r="F2358" s="4">
        <v>2564</v>
      </c>
      <c r="G2358" s="3" t="s">
        <v>2283</v>
      </c>
      <c r="H2358" s="3" t="s">
        <v>2090</v>
      </c>
      <c r="I2358" s="3" t="s">
        <v>2775</v>
      </c>
      <c r="J2358" s="3" t="s">
        <v>111</v>
      </c>
      <c r="K2358" s="3" t="s">
        <v>101</v>
      </c>
      <c r="L2358" s="3"/>
      <c r="M2358" s="3" t="s">
        <v>5775</v>
      </c>
      <c r="N2358" s="3" t="s">
        <v>26920</v>
      </c>
    </row>
    <row r="2359" spans="1:14" x14ac:dyDescent="0.35">
      <c r="A2359" s="46" t="s">
        <v>2216</v>
      </c>
      <c r="B2359" s="46" t="s">
        <v>2259</v>
      </c>
      <c r="C2359" s="5" t="str">
        <f t="shared" si="36"/>
        <v>โครงการส่งเสริมการจัดการศึกษาแนวพุทธด้วยการจัดการเรียนรู้แบบ Active Learning</v>
      </c>
      <c r="D2359" s="3" t="s">
        <v>4114</v>
      </c>
      <c r="E2359" s="3" t="s">
        <v>15</v>
      </c>
      <c r="F2359" s="4">
        <v>2564</v>
      </c>
      <c r="G2359" s="3" t="s">
        <v>2058</v>
      </c>
      <c r="H2359" s="3" t="s">
        <v>2090</v>
      </c>
      <c r="I2359" s="3" t="s">
        <v>5628</v>
      </c>
      <c r="J2359" s="3" t="s">
        <v>111</v>
      </c>
      <c r="K2359" s="3" t="s">
        <v>101</v>
      </c>
      <c r="L2359" s="3"/>
      <c r="M2359" s="3" t="s">
        <v>5777</v>
      </c>
      <c r="N2359" s="3" t="s">
        <v>26921</v>
      </c>
    </row>
    <row r="2360" spans="1:14" x14ac:dyDescent="0.35">
      <c r="A2360" s="46" t="s">
        <v>2216</v>
      </c>
      <c r="B2360" s="46" t="s">
        <v>2259</v>
      </c>
      <c r="C2360" s="5" t="str">
        <f t="shared" si="36"/>
        <v>ส่งเสริมการจัดการศึกษาแนวพุทธ ด้วยการจัดการเรียนรุ้แบบ Active Learning</v>
      </c>
      <c r="D2360" s="3" t="s">
        <v>5779</v>
      </c>
      <c r="E2360" s="3" t="s">
        <v>15</v>
      </c>
      <c r="F2360" s="4">
        <v>2564</v>
      </c>
      <c r="G2360" s="3" t="s">
        <v>2283</v>
      </c>
      <c r="H2360" s="3" t="s">
        <v>2090</v>
      </c>
      <c r="I2360" s="3" t="s">
        <v>5780</v>
      </c>
      <c r="J2360" s="3" t="s">
        <v>111</v>
      </c>
      <c r="K2360" s="3" t="s">
        <v>101</v>
      </c>
      <c r="L2360" s="3"/>
      <c r="M2360" s="3" t="s">
        <v>5781</v>
      </c>
      <c r="N2360" s="3" t="s">
        <v>26922</v>
      </c>
    </row>
    <row r="2361" spans="1:14" x14ac:dyDescent="0.35">
      <c r="A2361" s="46" t="s">
        <v>2216</v>
      </c>
      <c r="B2361" s="46" t="s">
        <v>2259</v>
      </c>
      <c r="C2361" s="5" t="str">
        <f t="shared" si="36"/>
        <v>โครงงานคุณธรรมเฉลิมพระเกียรติ “เยาวชนไทย ทำดี ถวายในหลวง” ปีที่ 15  ปีการศึกษา 2563 (ระดับประเทศ)</v>
      </c>
      <c r="D2361" s="3" t="s">
        <v>5783</v>
      </c>
      <c r="E2361" s="3" t="s">
        <v>15</v>
      </c>
      <c r="F2361" s="4">
        <v>2564</v>
      </c>
      <c r="G2361" s="3" t="s">
        <v>2849</v>
      </c>
      <c r="H2361" s="3" t="s">
        <v>2090</v>
      </c>
      <c r="I2361" s="3" t="s">
        <v>4134</v>
      </c>
      <c r="J2361" s="3" t="s">
        <v>111</v>
      </c>
      <c r="K2361" s="3" t="s">
        <v>101</v>
      </c>
      <c r="L2361" s="3"/>
      <c r="M2361" s="3" t="s">
        <v>5784</v>
      </c>
      <c r="N2361" s="3" t="s">
        <v>26923</v>
      </c>
    </row>
    <row r="2362" spans="1:14" x14ac:dyDescent="0.35">
      <c r="A2362" s="46" t="s">
        <v>2216</v>
      </c>
      <c r="B2362" s="46" t="s">
        <v>2259</v>
      </c>
      <c r="C2362" s="5" t="str">
        <f t="shared" si="36"/>
        <v>โครงการส่งเสริมการจัดงานวันคล้ายวันสถาปนายุวกาชาดไทย ประจำปี 2564</v>
      </c>
      <c r="D2362" s="3" t="s">
        <v>4579</v>
      </c>
      <c r="E2362" s="3" t="s">
        <v>15</v>
      </c>
      <c r="F2362" s="4">
        <v>2564</v>
      </c>
      <c r="G2362" s="3" t="s">
        <v>3171</v>
      </c>
      <c r="H2362" s="3" t="s">
        <v>2174</v>
      </c>
      <c r="I2362" s="3" t="s">
        <v>1269</v>
      </c>
      <c r="J2362" s="3" t="s">
        <v>699</v>
      </c>
      <c r="K2362" s="3" t="s">
        <v>101</v>
      </c>
      <c r="L2362" s="3"/>
      <c r="M2362" s="3" t="s">
        <v>5786</v>
      </c>
      <c r="N2362" s="3" t="s">
        <v>26924</v>
      </c>
    </row>
    <row r="2363" spans="1:14" x14ac:dyDescent="0.35">
      <c r="A2363" s="46" t="s">
        <v>2216</v>
      </c>
      <c r="B2363" s="46" t="s">
        <v>2259</v>
      </c>
      <c r="C2363" s="5" t="str">
        <f t="shared" si="36"/>
        <v>โครงการส่งเสริมศักยภาพการออกตรวจ ติดตาม ความประพฤตินักเรียนและนักศึกษา</v>
      </c>
      <c r="D2363" s="3" t="s">
        <v>5788</v>
      </c>
      <c r="E2363" s="3" t="s">
        <v>15</v>
      </c>
      <c r="F2363" s="4">
        <v>2564</v>
      </c>
      <c r="G2363" s="3" t="s">
        <v>2137</v>
      </c>
      <c r="H2363" s="3" t="s">
        <v>2090</v>
      </c>
      <c r="I2363" s="3" t="s">
        <v>1269</v>
      </c>
      <c r="J2363" s="3" t="s">
        <v>699</v>
      </c>
      <c r="K2363" s="3" t="s">
        <v>101</v>
      </c>
      <c r="L2363" s="3"/>
      <c r="M2363" s="3" t="s">
        <v>5789</v>
      </c>
      <c r="N2363" s="3" t="s">
        <v>26925</v>
      </c>
    </row>
    <row r="2364" spans="1:14" x14ac:dyDescent="0.35">
      <c r="A2364" s="46" t="s">
        <v>2216</v>
      </c>
      <c r="B2364" s="46" t="s">
        <v>2259</v>
      </c>
      <c r="C2364" s="5" t="str">
        <f t="shared" si="36"/>
        <v>ส่งเสริมคุณธรรม จริยธรรมและคุณลักษณะอันพึงประสงค์และค่านิยมของชาติ  (โครงการโรงเรียนคุณธรรม สพฐ.)  ปีงบประมาณ ๒๕๖๔</v>
      </c>
      <c r="D2364" s="3" t="s">
        <v>5791</v>
      </c>
      <c r="E2364" s="3" t="s">
        <v>15</v>
      </c>
      <c r="F2364" s="4">
        <v>2564</v>
      </c>
      <c r="G2364" s="3" t="s">
        <v>3157</v>
      </c>
      <c r="H2364" s="3" t="s">
        <v>2090</v>
      </c>
      <c r="I2364" s="3" t="s">
        <v>5761</v>
      </c>
      <c r="J2364" s="3" t="s">
        <v>111</v>
      </c>
      <c r="K2364" s="3" t="s">
        <v>101</v>
      </c>
      <c r="L2364" s="3"/>
      <c r="M2364" s="3" t="s">
        <v>5792</v>
      </c>
      <c r="N2364" s="3" t="s">
        <v>26926</v>
      </c>
    </row>
    <row r="2365" spans="1:14" x14ac:dyDescent="0.35">
      <c r="A2365" s="46" t="s">
        <v>2216</v>
      </c>
      <c r="B2365" s="46" t="s">
        <v>2259</v>
      </c>
      <c r="C2365" s="5" t="str">
        <f t="shared" si="36"/>
        <v>ส่งเสริมการจัดการศึกษาแนวพุทธ ด้วยการจัดการเรียนรู้ แบบ Active Learning</v>
      </c>
      <c r="D2365" s="3" t="s">
        <v>5794</v>
      </c>
      <c r="E2365" s="3" t="s">
        <v>15</v>
      </c>
      <c r="F2365" s="4">
        <v>2564</v>
      </c>
      <c r="G2365" s="3" t="s">
        <v>3157</v>
      </c>
      <c r="H2365" s="3" t="s">
        <v>2090</v>
      </c>
      <c r="I2365" s="3" t="s">
        <v>5761</v>
      </c>
      <c r="J2365" s="3" t="s">
        <v>111</v>
      </c>
      <c r="K2365" s="3" t="s">
        <v>101</v>
      </c>
      <c r="L2365" s="3"/>
      <c r="M2365" s="3" t="s">
        <v>5795</v>
      </c>
      <c r="N2365" s="3" t="s">
        <v>26927</v>
      </c>
    </row>
    <row r="2366" spans="1:14" x14ac:dyDescent="0.35">
      <c r="A2366" s="46" t="s">
        <v>2216</v>
      </c>
      <c r="B2366" s="46" t="s">
        <v>2259</v>
      </c>
      <c r="C2366" s="5" t="str">
        <f t="shared" si="36"/>
        <v>วิจัยและพัฒนานวัตกรรมการนิเทศโรงเรียนคุณธรรม สพฐ.</v>
      </c>
      <c r="D2366" s="3" t="s">
        <v>5797</v>
      </c>
      <c r="E2366" s="3" t="s">
        <v>15</v>
      </c>
      <c r="F2366" s="4">
        <v>2564</v>
      </c>
      <c r="G2366" s="3" t="s">
        <v>3157</v>
      </c>
      <c r="H2366" s="3" t="s">
        <v>2090</v>
      </c>
      <c r="I2366" s="3" t="s">
        <v>3950</v>
      </c>
      <c r="J2366" s="3" t="s">
        <v>111</v>
      </c>
      <c r="K2366" s="3" t="s">
        <v>101</v>
      </c>
      <c r="L2366" s="3"/>
      <c r="M2366" s="3" t="s">
        <v>5798</v>
      </c>
      <c r="N2366" s="3" t="s">
        <v>26928</v>
      </c>
    </row>
    <row r="2367" spans="1:14" x14ac:dyDescent="0.35">
      <c r="A2367" s="46" t="s">
        <v>2216</v>
      </c>
      <c r="B2367" s="46" t="s">
        <v>2259</v>
      </c>
      <c r="C2367" s="5" t="str">
        <f t="shared" si="36"/>
        <v>โครงการส่งเสริมการจัดการศึกษาแนวพุทธด้วยการจัดการเรียนรู้แบบ Active Learning</v>
      </c>
      <c r="D2367" s="3" t="s">
        <v>4114</v>
      </c>
      <c r="E2367" s="3" t="s">
        <v>15</v>
      </c>
      <c r="F2367" s="4">
        <v>2564</v>
      </c>
      <c r="G2367" s="3" t="s">
        <v>2058</v>
      </c>
      <c r="H2367" s="3" t="s">
        <v>2090</v>
      </c>
      <c r="I2367" s="3" t="s">
        <v>4627</v>
      </c>
      <c r="J2367" s="3" t="s">
        <v>111</v>
      </c>
      <c r="K2367" s="3" t="s">
        <v>101</v>
      </c>
      <c r="L2367" s="3"/>
      <c r="M2367" s="3" t="s">
        <v>5800</v>
      </c>
      <c r="N2367" s="3" t="s">
        <v>26929</v>
      </c>
    </row>
    <row r="2368" spans="1:14" x14ac:dyDescent="0.35">
      <c r="A2368" s="46" t="s">
        <v>2216</v>
      </c>
      <c r="B2368" s="46" t="s">
        <v>2259</v>
      </c>
      <c r="C2368" s="5" t="str">
        <f t="shared" si="36"/>
        <v>พัฒนาสถานศึกษาต้นแบบให้พร้อมรับการประเมินศูนย์การเรียนรู้</v>
      </c>
      <c r="D2368" s="3" t="s">
        <v>5802</v>
      </c>
      <c r="E2368" s="3" t="s">
        <v>15</v>
      </c>
      <c r="F2368" s="4">
        <v>2564</v>
      </c>
      <c r="G2368" s="3" t="s">
        <v>2058</v>
      </c>
      <c r="H2368" s="3" t="s">
        <v>2090</v>
      </c>
      <c r="I2368" s="3" t="s">
        <v>3950</v>
      </c>
      <c r="J2368" s="3" t="s">
        <v>111</v>
      </c>
      <c r="K2368" s="3" t="s">
        <v>101</v>
      </c>
      <c r="L2368" s="3"/>
      <c r="M2368" s="3" t="s">
        <v>5803</v>
      </c>
      <c r="N2368" s="3" t="s">
        <v>26930</v>
      </c>
    </row>
    <row r="2369" spans="1:14" x14ac:dyDescent="0.35">
      <c r="A2369" s="46" t="s">
        <v>2216</v>
      </c>
      <c r="B2369" s="46" t="s">
        <v>2259</v>
      </c>
      <c r="C2369" s="5" t="str">
        <f t="shared" si="36"/>
        <v>โครงการยกย่องผู้มีผลงานดีเด่นต่อการพัฒนากิจกรรมลูกเสือกระทรวงศึกษาธิการ</v>
      </c>
      <c r="D2369" s="3" t="s">
        <v>5805</v>
      </c>
      <c r="E2369" s="3" t="s">
        <v>15</v>
      </c>
      <c r="F2369" s="4">
        <v>2564</v>
      </c>
      <c r="G2369" s="3" t="s">
        <v>3441</v>
      </c>
      <c r="H2369" s="3" t="s">
        <v>3157</v>
      </c>
      <c r="I2369" s="3" t="s">
        <v>1269</v>
      </c>
      <c r="J2369" s="3" t="s">
        <v>699</v>
      </c>
      <c r="K2369" s="3" t="s">
        <v>101</v>
      </c>
      <c r="L2369" s="3"/>
      <c r="M2369" s="3" t="s">
        <v>5806</v>
      </c>
      <c r="N2369" s="3" t="s">
        <v>26931</v>
      </c>
    </row>
    <row r="2370" spans="1:14" x14ac:dyDescent="0.35">
      <c r="A2370" s="46" t="s">
        <v>2216</v>
      </c>
      <c r="B2370" s="46" t="s">
        <v>2259</v>
      </c>
      <c r="C2370" s="5" t="str">
        <f t="shared" si="36"/>
        <v>โครงการส่งเสริมระเบียบวินัยลูกเสือ เนตรนารี ประกวดระเบียบแถวลูกเสือ เนตรนารี</v>
      </c>
      <c r="D2370" s="3" t="s">
        <v>5808</v>
      </c>
      <c r="E2370" s="3" t="s">
        <v>15</v>
      </c>
      <c r="F2370" s="4">
        <v>2564</v>
      </c>
      <c r="G2370" s="3" t="s">
        <v>2849</v>
      </c>
      <c r="H2370" s="3" t="s">
        <v>3157</v>
      </c>
      <c r="I2370" s="3" t="s">
        <v>1269</v>
      </c>
      <c r="J2370" s="3" t="s">
        <v>699</v>
      </c>
      <c r="K2370" s="3" t="s">
        <v>101</v>
      </c>
      <c r="L2370" s="3"/>
      <c r="M2370" s="3" t="s">
        <v>5809</v>
      </c>
      <c r="N2370" s="3" t="s">
        <v>26932</v>
      </c>
    </row>
    <row r="2371" spans="1:14" x14ac:dyDescent="0.35">
      <c r="A2371" s="47" t="s">
        <v>2216</v>
      </c>
      <c r="B2371" s="47" t="s">
        <v>2259</v>
      </c>
      <c r="C2371" s="5" t="str">
        <f t="shared" ref="C2371:C2434" si="37">HYPERLINK(M2371,D2371)</f>
        <v>โรงเรียนดีวิถีลูกเสือ ประจำปีงบประมาณ พ.ศ. 2564</v>
      </c>
      <c r="D2371" s="3" t="s">
        <v>5814</v>
      </c>
      <c r="E2371" s="3" t="s">
        <v>15</v>
      </c>
      <c r="F2371" s="4">
        <v>2564</v>
      </c>
      <c r="G2371" s="3" t="s">
        <v>2137</v>
      </c>
      <c r="H2371" s="3" t="s">
        <v>2058</v>
      </c>
      <c r="I2371" s="3" t="s">
        <v>1269</v>
      </c>
      <c r="J2371" s="3" t="s">
        <v>699</v>
      </c>
      <c r="K2371" s="3" t="s">
        <v>101</v>
      </c>
      <c r="L2371" s="3"/>
      <c r="M2371" s="3" t="s">
        <v>5815</v>
      </c>
      <c r="N2371" s="3" t="s">
        <v>26934</v>
      </c>
    </row>
    <row r="2372" spans="1:14" x14ac:dyDescent="0.35">
      <c r="A2372" s="46" t="s">
        <v>2216</v>
      </c>
      <c r="B2372" s="46" t="s">
        <v>2259</v>
      </c>
      <c r="C2372" s="5" t="str">
        <f t="shared" si="37"/>
        <v>การขับเคลื่อนหลักปรัชญาของเศรษฐกิจพอเพียงสู่สถานศึกษา (กิจกรรม การรักษาและพัฒนาสมรรถนะศูนย์การเรียนรู้)</v>
      </c>
      <c r="D2372" s="3" t="s">
        <v>5820</v>
      </c>
      <c r="E2372" s="3" t="s">
        <v>15</v>
      </c>
      <c r="F2372" s="4">
        <v>2564</v>
      </c>
      <c r="G2372" s="3" t="s">
        <v>2058</v>
      </c>
      <c r="H2372" s="3" t="s">
        <v>2090</v>
      </c>
      <c r="I2372" s="3" t="s">
        <v>4452</v>
      </c>
      <c r="J2372" s="3" t="s">
        <v>111</v>
      </c>
      <c r="K2372" s="3" t="s">
        <v>101</v>
      </c>
      <c r="L2372" s="3"/>
      <c r="M2372" s="3" t="s">
        <v>5821</v>
      </c>
      <c r="N2372" s="3" t="s">
        <v>26936</v>
      </c>
    </row>
    <row r="2373" spans="1:14" x14ac:dyDescent="0.35">
      <c r="A2373" s="46" t="s">
        <v>2216</v>
      </c>
      <c r="B2373" s="46" t="s">
        <v>2259</v>
      </c>
      <c r="C2373" s="5" t="str">
        <f t="shared" si="37"/>
        <v>ส่งเสริมการจัดการศึกษาแนวพุทธด้วยการจัดการเรียนรู้แบบ (Active Learning)</v>
      </c>
      <c r="D2373" s="3" t="s">
        <v>5823</v>
      </c>
      <c r="E2373" s="3" t="s">
        <v>15</v>
      </c>
      <c r="F2373" s="4">
        <v>2564</v>
      </c>
      <c r="G2373" s="3" t="s">
        <v>3157</v>
      </c>
      <c r="H2373" s="3" t="s">
        <v>2090</v>
      </c>
      <c r="I2373" s="3" t="s">
        <v>2567</v>
      </c>
      <c r="J2373" s="3" t="s">
        <v>111</v>
      </c>
      <c r="K2373" s="3" t="s">
        <v>101</v>
      </c>
      <c r="L2373" s="3"/>
      <c r="M2373" s="3" t="s">
        <v>5824</v>
      </c>
      <c r="N2373" s="3" t="s">
        <v>26937</v>
      </c>
    </row>
    <row r="2374" spans="1:14" x14ac:dyDescent="0.35">
      <c r="A2374" s="46" t="s">
        <v>2216</v>
      </c>
      <c r="B2374" s="46" t="s">
        <v>2259</v>
      </c>
      <c r="C2374" s="5" t="str">
        <f t="shared" si="37"/>
        <v>โครงการพัฒนาสำนักงานเขตพื้นที่การศึกษาคุณธรรม (องค์กรคุณธรรม) ต้นแบบ (ปี 3)</v>
      </c>
      <c r="D2374" s="3" t="s">
        <v>5826</v>
      </c>
      <c r="E2374" s="3" t="s">
        <v>15</v>
      </c>
      <c r="F2374" s="4">
        <v>2564</v>
      </c>
      <c r="G2374" s="3" t="s">
        <v>2063</v>
      </c>
      <c r="H2374" s="3" t="s">
        <v>2090</v>
      </c>
      <c r="I2374" s="3" t="s">
        <v>2647</v>
      </c>
      <c r="J2374" s="3" t="s">
        <v>111</v>
      </c>
      <c r="K2374" s="3" t="s">
        <v>101</v>
      </c>
      <c r="L2374" s="3"/>
      <c r="M2374" s="3" t="s">
        <v>5827</v>
      </c>
      <c r="N2374" s="3" t="s">
        <v>26938</v>
      </c>
    </row>
    <row r="2375" spans="1:14" x14ac:dyDescent="0.35">
      <c r="A2375" s="46" t="s">
        <v>2216</v>
      </c>
      <c r="B2375" s="46" t="s">
        <v>2259</v>
      </c>
      <c r="C2375" s="5" t="str">
        <f t="shared" si="37"/>
        <v>โครงการแลกเปลี่ยนเรียนรู้โรงเรียนวิถีพุทธ</v>
      </c>
      <c r="D2375" s="3" t="s">
        <v>5829</v>
      </c>
      <c r="E2375" s="3" t="s">
        <v>15</v>
      </c>
      <c r="F2375" s="4">
        <v>2564</v>
      </c>
      <c r="G2375" s="3" t="s">
        <v>3157</v>
      </c>
      <c r="H2375" s="3" t="s">
        <v>2090</v>
      </c>
      <c r="I2375" s="3" t="s">
        <v>2482</v>
      </c>
      <c r="J2375" s="3" t="s">
        <v>111</v>
      </c>
      <c r="K2375" s="3" t="s">
        <v>101</v>
      </c>
      <c r="L2375" s="3"/>
      <c r="M2375" s="3" t="s">
        <v>5830</v>
      </c>
      <c r="N2375" s="3" t="s">
        <v>26939</v>
      </c>
    </row>
    <row r="2376" spans="1:14" x14ac:dyDescent="0.35">
      <c r="A2376" s="46" t="s">
        <v>2216</v>
      </c>
      <c r="B2376" s="46" t="s">
        <v>2259</v>
      </c>
      <c r="C2376" s="5" t="str">
        <f t="shared" si="37"/>
        <v>การส่งเสริมการจัดการศึกษาแนวพุทธด้วยการจัดการเรียนรู้ แบบ Active Learning</v>
      </c>
      <c r="D2376" s="3" t="s">
        <v>5832</v>
      </c>
      <c r="E2376" s="3" t="s">
        <v>15</v>
      </c>
      <c r="F2376" s="4">
        <v>2564</v>
      </c>
      <c r="G2376" s="3" t="s">
        <v>3157</v>
      </c>
      <c r="H2376" s="3" t="s">
        <v>2090</v>
      </c>
      <c r="I2376" s="3" t="s">
        <v>4419</v>
      </c>
      <c r="J2376" s="3" t="s">
        <v>111</v>
      </c>
      <c r="K2376" s="3" t="s">
        <v>101</v>
      </c>
      <c r="L2376" s="3"/>
      <c r="M2376" s="3" t="s">
        <v>5833</v>
      </c>
      <c r="N2376" s="3" t="s">
        <v>26940</v>
      </c>
    </row>
    <row r="2377" spans="1:14" x14ac:dyDescent="0.35">
      <c r="A2377" s="46" t="s">
        <v>2216</v>
      </c>
      <c r="B2377" s="46" t="s">
        <v>2259</v>
      </c>
      <c r="C2377" s="5" t="str">
        <f t="shared" si="37"/>
        <v>โครงการการขับเคลื่อนหลักปรัชญาของเศรษฐกิจพอเพียงสู่สถานศึกษา</v>
      </c>
      <c r="D2377" s="3" t="s">
        <v>1336</v>
      </c>
      <c r="E2377" s="3" t="s">
        <v>15</v>
      </c>
      <c r="F2377" s="4">
        <v>2564</v>
      </c>
      <c r="G2377" s="3" t="s">
        <v>3157</v>
      </c>
      <c r="H2377" s="3" t="s">
        <v>2090</v>
      </c>
      <c r="I2377" s="3" t="s">
        <v>3026</v>
      </c>
      <c r="J2377" s="3" t="s">
        <v>111</v>
      </c>
      <c r="K2377" s="3" t="s">
        <v>101</v>
      </c>
      <c r="L2377" s="3"/>
      <c r="M2377" s="3" t="s">
        <v>5835</v>
      </c>
      <c r="N2377" s="3" t="s">
        <v>26941</v>
      </c>
    </row>
    <row r="2378" spans="1:14" x14ac:dyDescent="0.35">
      <c r="A2378" s="46" t="s">
        <v>2216</v>
      </c>
      <c r="B2378" s="46" t="s">
        <v>2259</v>
      </c>
      <c r="C2378" s="5" t="str">
        <f t="shared" si="37"/>
        <v>โครงการการขับเคลื่อนหลักปรัชญาของเศรษฐกิจพอเพียงสู่สถานศึกษา</v>
      </c>
      <c r="D2378" s="3" t="s">
        <v>1336</v>
      </c>
      <c r="E2378" s="3" t="s">
        <v>15</v>
      </c>
      <c r="F2378" s="4">
        <v>2564</v>
      </c>
      <c r="G2378" s="3" t="s">
        <v>3157</v>
      </c>
      <c r="H2378" s="3" t="s">
        <v>2090</v>
      </c>
      <c r="I2378" s="3" t="s">
        <v>3026</v>
      </c>
      <c r="J2378" s="3" t="s">
        <v>111</v>
      </c>
      <c r="K2378" s="3" t="s">
        <v>101</v>
      </c>
      <c r="L2378" s="3"/>
      <c r="M2378" s="3" t="s">
        <v>5837</v>
      </c>
      <c r="N2378" s="3" t="s">
        <v>26942</v>
      </c>
    </row>
    <row r="2379" spans="1:14" x14ac:dyDescent="0.35">
      <c r="A2379" s="46" t="s">
        <v>2216</v>
      </c>
      <c r="B2379" s="46" t="s">
        <v>2259</v>
      </c>
      <c r="C2379" s="5" t="str">
        <f t="shared" si="37"/>
        <v>โครงการส่งเสริมการจัดการศึกษาแนวพุทธ ด้วยการจัดการเรียนรู้แบบ Active Learning</v>
      </c>
      <c r="D2379" s="3" t="s">
        <v>5717</v>
      </c>
      <c r="E2379" s="3" t="s">
        <v>15</v>
      </c>
      <c r="F2379" s="4">
        <v>2564</v>
      </c>
      <c r="G2379" s="3" t="s">
        <v>2058</v>
      </c>
      <c r="H2379" s="3" t="s">
        <v>2090</v>
      </c>
      <c r="I2379" s="3" t="s">
        <v>2643</v>
      </c>
      <c r="J2379" s="3" t="s">
        <v>111</v>
      </c>
      <c r="K2379" s="3" t="s">
        <v>101</v>
      </c>
      <c r="L2379" s="3"/>
      <c r="M2379" s="3" t="s">
        <v>5839</v>
      </c>
      <c r="N2379" s="3" t="s">
        <v>26943</v>
      </c>
    </row>
    <row r="2380" spans="1:14" x14ac:dyDescent="0.35">
      <c r="A2380" s="46" t="s">
        <v>2216</v>
      </c>
      <c r="B2380" s="46" t="s">
        <v>2259</v>
      </c>
      <c r="C2380" s="5" t="str">
        <f t="shared" si="37"/>
        <v>ส่งเสริมคุณธรรม จริยธรรมและคุณลักษณะอันพึงประสงค์และค่านิยมของชาติ (โครงการโรงเรียนคุณธรรม สพฐ.)</v>
      </c>
      <c r="D2380" s="3" t="s">
        <v>5436</v>
      </c>
      <c r="E2380" s="3" t="s">
        <v>15</v>
      </c>
      <c r="F2380" s="4">
        <v>2564</v>
      </c>
      <c r="G2380" s="3" t="s">
        <v>2058</v>
      </c>
      <c r="H2380" s="3" t="s">
        <v>2090</v>
      </c>
      <c r="I2380" s="3" t="s">
        <v>5841</v>
      </c>
      <c r="J2380" s="3" t="s">
        <v>111</v>
      </c>
      <c r="K2380" s="3" t="s">
        <v>101</v>
      </c>
      <c r="L2380" s="3"/>
      <c r="M2380" s="3" t="s">
        <v>5842</v>
      </c>
      <c r="N2380" s="3" t="s">
        <v>26944</v>
      </c>
    </row>
    <row r="2381" spans="1:14" x14ac:dyDescent="0.35">
      <c r="A2381" s="46" t="s">
        <v>2216</v>
      </c>
      <c r="B2381" s="46" t="s">
        <v>2259</v>
      </c>
      <c r="C2381" s="5" t="str">
        <f t="shared" si="37"/>
        <v>โครงการ ส่งเสริม สนับสนุนการดำเนินงานตามโครงการโรงเรียนคุณธรรม สพฐประจำปีงบประมาณ 2564</v>
      </c>
      <c r="D2381" s="3" t="s">
        <v>5844</v>
      </c>
      <c r="E2381" s="3" t="s">
        <v>15</v>
      </c>
      <c r="F2381" s="4">
        <v>2564</v>
      </c>
      <c r="G2381" s="3" t="s">
        <v>3157</v>
      </c>
      <c r="H2381" s="3" t="s">
        <v>2090</v>
      </c>
      <c r="I2381" s="3" t="s">
        <v>5396</v>
      </c>
      <c r="J2381" s="3" t="s">
        <v>111</v>
      </c>
      <c r="K2381" s="3" t="s">
        <v>101</v>
      </c>
      <c r="L2381" s="3"/>
      <c r="M2381" s="3" t="s">
        <v>5845</v>
      </c>
      <c r="N2381" s="3" t="s">
        <v>26945</v>
      </c>
    </row>
    <row r="2382" spans="1:14" x14ac:dyDescent="0.35">
      <c r="A2382" s="46" t="s">
        <v>2216</v>
      </c>
      <c r="B2382" s="46" t="s">
        <v>2259</v>
      </c>
      <c r="C2382" s="5" t="str">
        <f t="shared" si="37"/>
        <v>โครงการยกย่องผู้มีผลงานดีเด่นต่อการพัฒนากิจกรรมลูกเสือของกระทรวงศึกษาธิการ</v>
      </c>
      <c r="D2382" s="3" t="s">
        <v>2574</v>
      </c>
      <c r="E2382" s="3" t="s">
        <v>15</v>
      </c>
      <c r="F2382" s="4">
        <v>2564</v>
      </c>
      <c r="G2382" s="3" t="s">
        <v>3157</v>
      </c>
      <c r="H2382" s="3" t="s">
        <v>3157</v>
      </c>
      <c r="I2382" s="3" t="s">
        <v>1991</v>
      </c>
      <c r="J2382" s="3" t="s">
        <v>699</v>
      </c>
      <c r="K2382" s="3" t="s">
        <v>101</v>
      </c>
      <c r="L2382" s="3"/>
      <c r="M2382" s="3" t="s">
        <v>5847</v>
      </c>
      <c r="N2382" s="3" t="s">
        <v>26946</v>
      </c>
    </row>
    <row r="2383" spans="1:14" x14ac:dyDescent="0.35">
      <c r="A2383" s="46" t="s">
        <v>2216</v>
      </c>
      <c r="B2383" s="46" t="s">
        <v>2259</v>
      </c>
      <c r="C2383" s="5" t="str">
        <f t="shared" si="37"/>
        <v>โครงการ ประชุมผู้รับผิดชอบโครงการส่งเสริมการจัดการศึกษาแนวพุทธ ด้วยการจัดการเรียนรู้แบบ Active Learning ภาคสงฆ์ที่ 14</v>
      </c>
      <c r="D2383" s="3" t="s">
        <v>5857</v>
      </c>
      <c r="E2383" s="3" t="s">
        <v>15</v>
      </c>
      <c r="F2383" s="4">
        <v>2564</v>
      </c>
      <c r="G2383" s="3" t="s">
        <v>3157</v>
      </c>
      <c r="H2383" s="3" t="s">
        <v>2090</v>
      </c>
      <c r="I2383" s="3" t="s">
        <v>5396</v>
      </c>
      <c r="J2383" s="3" t="s">
        <v>111</v>
      </c>
      <c r="K2383" s="3" t="s">
        <v>101</v>
      </c>
      <c r="L2383" s="3"/>
      <c r="M2383" s="3" t="s">
        <v>5858</v>
      </c>
      <c r="N2383" s="3" t="s">
        <v>26950</v>
      </c>
    </row>
    <row r="2384" spans="1:14" x14ac:dyDescent="0.35">
      <c r="A2384" s="46" t="s">
        <v>2216</v>
      </c>
      <c r="B2384" s="46" t="s">
        <v>2259</v>
      </c>
      <c r="C2384" s="5" t="str">
        <f t="shared" si="37"/>
        <v>ส่งเสริมการจัดการศึกษาแนวพุทธ ด้วยการจัดการเรียนรู้แบบ Active Learning</v>
      </c>
      <c r="D2384" s="3" t="s">
        <v>5860</v>
      </c>
      <c r="E2384" s="3" t="s">
        <v>15</v>
      </c>
      <c r="F2384" s="4">
        <v>2564</v>
      </c>
      <c r="G2384" s="3" t="s">
        <v>3157</v>
      </c>
      <c r="H2384" s="3" t="s">
        <v>2090</v>
      </c>
      <c r="I2384" s="3" t="s">
        <v>3364</v>
      </c>
      <c r="J2384" s="3" t="s">
        <v>111</v>
      </c>
      <c r="K2384" s="3" t="s">
        <v>101</v>
      </c>
      <c r="L2384" s="3"/>
      <c r="M2384" s="3" t="s">
        <v>5861</v>
      </c>
      <c r="N2384" s="3" t="s">
        <v>26951</v>
      </c>
    </row>
    <row r="2385" spans="1:14" x14ac:dyDescent="0.35">
      <c r="A2385" s="46" t="s">
        <v>2216</v>
      </c>
      <c r="B2385" s="46" t="s">
        <v>2259</v>
      </c>
      <c r="C2385" s="5" t="str">
        <f t="shared" si="37"/>
        <v>ยุวทูตความดี ฝึกจิตอาสา สานต่อปณิธานความดี ร่วมแรงร่วมใจต้านภัย (Covid-19)</v>
      </c>
      <c r="D2385" s="3" t="s">
        <v>5863</v>
      </c>
      <c r="E2385" s="3" t="s">
        <v>15</v>
      </c>
      <c r="F2385" s="4">
        <v>2564</v>
      </c>
      <c r="G2385" s="3" t="s">
        <v>3157</v>
      </c>
      <c r="H2385" s="3" t="s">
        <v>2090</v>
      </c>
      <c r="I2385" s="3" t="s">
        <v>5527</v>
      </c>
      <c r="J2385" s="3" t="s">
        <v>111</v>
      </c>
      <c r="K2385" s="3" t="s">
        <v>101</v>
      </c>
      <c r="L2385" s="3"/>
      <c r="M2385" s="3" t="s">
        <v>5864</v>
      </c>
      <c r="N2385" s="3" t="s">
        <v>26952</v>
      </c>
    </row>
    <row r="2386" spans="1:14" x14ac:dyDescent="0.35">
      <c r="A2386" s="46" t="s">
        <v>2216</v>
      </c>
      <c r="B2386" s="46" t="s">
        <v>2259</v>
      </c>
      <c r="C2386" s="5" t="str">
        <f t="shared" si="37"/>
        <v>“โรงเรียน สะอาด สวยงาม สพป.นศ.2 ประจำปีงบประมาณ 2564” (โครงการสร้างจิตสำนึกและความรู้ในการผลิตและบริโภคที่เป็นมิตรกับสิ่งแวดล้อม)</v>
      </c>
      <c r="D2386" s="3" t="s">
        <v>5869</v>
      </c>
      <c r="E2386" s="3" t="s">
        <v>15</v>
      </c>
      <c r="F2386" s="4">
        <v>2564</v>
      </c>
      <c r="G2386" s="3" t="s">
        <v>2283</v>
      </c>
      <c r="H2386" s="3" t="s">
        <v>2090</v>
      </c>
      <c r="I2386" s="3" t="s">
        <v>2775</v>
      </c>
      <c r="J2386" s="3" t="s">
        <v>111</v>
      </c>
      <c r="K2386" s="3" t="s">
        <v>101</v>
      </c>
      <c r="L2386" s="3"/>
      <c r="M2386" s="3" t="s">
        <v>5870</v>
      </c>
      <c r="N2386" s="3" t="s">
        <v>26954</v>
      </c>
    </row>
    <row r="2387" spans="1:14" x14ac:dyDescent="0.35">
      <c r="A2387" s="46" t="s">
        <v>2216</v>
      </c>
      <c r="B2387" s="46" t="s">
        <v>2259</v>
      </c>
      <c r="C2387" s="5" t="str">
        <f t="shared" si="37"/>
        <v>โรงเรียนคุณธรรม สพฐ.</v>
      </c>
      <c r="D2387" s="3" t="s">
        <v>2404</v>
      </c>
      <c r="E2387" s="3" t="s">
        <v>15</v>
      </c>
      <c r="F2387" s="4">
        <v>2564</v>
      </c>
      <c r="G2387" s="3" t="s">
        <v>3157</v>
      </c>
      <c r="H2387" s="3" t="s">
        <v>2090</v>
      </c>
      <c r="I2387" s="3" t="s">
        <v>5872</v>
      </c>
      <c r="J2387" s="3" t="s">
        <v>111</v>
      </c>
      <c r="K2387" s="3" t="s">
        <v>101</v>
      </c>
      <c r="L2387" s="3"/>
      <c r="M2387" s="3" t="s">
        <v>5873</v>
      </c>
      <c r="N2387" s="3" t="s">
        <v>26955</v>
      </c>
    </row>
    <row r="2388" spans="1:14" x14ac:dyDescent="0.35">
      <c r="A2388" s="46" t="s">
        <v>2216</v>
      </c>
      <c r="B2388" s="46" t="s">
        <v>2259</v>
      </c>
      <c r="C2388" s="5" t="str">
        <f t="shared" si="37"/>
        <v>พัฒนายุวทูตความดีสู่วิถีพลเมืองโลกในศตวรรษที่ 21 ร่วมกับภาคีเครือข่าย</v>
      </c>
      <c r="D2388" s="3" t="s">
        <v>5875</v>
      </c>
      <c r="E2388" s="3" t="s">
        <v>15</v>
      </c>
      <c r="F2388" s="4">
        <v>2564</v>
      </c>
      <c r="G2388" s="3" t="s">
        <v>2058</v>
      </c>
      <c r="H2388" s="3" t="s">
        <v>2090</v>
      </c>
      <c r="I2388" s="3" t="s">
        <v>5841</v>
      </c>
      <c r="J2388" s="3" t="s">
        <v>111</v>
      </c>
      <c r="K2388" s="3" t="s">
        <v>101</v>
      </c>
      <c r="L2388" s="3"/>
      <c r="M2388" s="3" t="s">
        <v>5876</v>
      </c>
      <c r="N2388" s="3" t="s">
        <v>26956</v>
      </c>
    </row>
    <row r="2389" spans="1:14" x14ac:dyDescent="0.35">
      <c r="A2389" s="46" t="s">
        <v>2216</v>
      </c>
      <c r="B2389" s="46" t="s">
        <v>2259</v>
      </c>
      <c r="C2389" s="5" t="str">
        <f t="shared" si="37"/>
        <v>โครงการพัฒนาศูนย์การเรียนรู้ตามหลักปรัชญาของเศรษฐกิจพอเพียง (ศรร.)และการพัฒนาคุณภาพการศึกษาของโรงเรียนที่เป็นมิตรกับสิ่งแวดล้อม</v>
      </c>
      <c r="D2389" s="3" t="s">
        <v>5878</v>
      </c>
      <c r="E2389" s="3" t="s">
        <v>15</v>
      </c>
      <c r="F2389" s="4">
        <v>2564</v>
      </c>
      <c r="G2389" s="3" t="s">
        <v>2058</v>
      </c>
      <c r="H2389" s="3" t="s">
        <v>2090</v>
      </c>
      <c r="I2389" s="3" t="s">
        <v>5872</v>
      </c>
      <c r="J2389" s="3" t="s">
        <v>111</v>
      </c>
      <c r="K2389" s="3" t="s">
        <v>101</v>
      </c>
      <c r="L2389" s="3"/>
      <c r="M2389" s="3" t="s">
        <v>5879</v>
      </c>
      <c r="N2389" s="3" t="s">
        <v>26957</v>
      </c>
    </row>
    <row r="2390" spans="1:14" x14ac:dyDescent="0.35">
      <c r="A2390" s="47" t="s">
        <v>2216</v>
      </c>
      <c r="B2390" s="47" t="s">
        <v>2259</v>
      </c>
      <c r="C2390" s="5" t="str">
        <f t="shared" si="37"/>
        <v>พัฒนาแหล่งเรียนรู้ตามรอยพ่อเน้นพอเพียง</v>
      </c>
      <c r="D2390" s="3" t="s">
        <v>5881</v>
      </c>
      <c r="E2390" s="3" t="s">
        <v>15</v>
      </c>
      <c r="F2390" s="4">
        <v>2564</v>
      </c>
      <c r="G2390" s="3" t="s">
        <v>3157</v>
      </c>
      <c r="H2390" s="3" t="s">
        <v>2090</v>
      </c>
      <c r="I2390" s="3" t="s">
        <v>5527</v>
      </c>
      <c r="J2390" s="3" t="s">
        <v>111</v>
      </c>
      <c r="K2390" s="3" t="s">
        <v>101</v>
      </c>
      <c r="L2390" s="3"/>
      <c r="M2390" s="3" t="s">
        <v>5882</v>
      </c>
      <c r="N2390" s="3" t="s">
        <v>26958</v>
      </c>
    </row>
    <row r="2391" spans="1:14" x14ac:dyDescent="0.35">
      <c r="A2391" s="46" t="s">
        <v>2216</v>
      </c>
      <c r="B2391" s="46" t="s">
        <v>2259</v>
      </c>
      <c r="C2391" s="5" t="str">
        <f t="shared" si="37"/>
        <v>โครงการส่งเสริมการจัดการศึกษาแนวพุทธด้วยการจัดการเรียนรู้แบบ Active Learning</v>
      </c>
      <c r="D2391" s="3" t="s">
        <v>4114</v>
      </c>
      <c r="E2391" s="3" t="s">
        <v>15</v>
      </c>
      <c r="F2391" s="4">
        <v>2564</v>
      </c>
      <c r="G2391" s="3" t="s">
        <v>3157</v>
      </c>
      <c r="H2391" s="3" t="s">
        <v>2090</v>
      </c>
      <c r="I2391" s="3" t="s">
        <v>2266</v>
      </c>
      <c r="J2391" s="3" t="s">
        <v>111</v>
      </c>
      <c r="K2391" s="3" t="s">
        <v>101</v>
      </c>
      <c r="L2391" s="3"/>
      <c r="M2391" s="3" t="s">
        <v>5887</v>
      </c>
      <c r="N2391" s="3" t="s">
        <v>26960</v>
      </c>
    </row>
    <row r="2392" spans="1:14" x14ac:dyDescent="0.35">
      <c r="A2392" s="46" t="s">
        <v>2216</v>
      </c>
      <c r="B2392" s="46" t="s">
        <v>2259</v>
      </c>
      <c r="C2392" s="5" t="str">
        <f t="shared" si="37"/>
        <v>พัฒนาคุณธรรม จริยธรรม และจรรยาบรรณวิชาชีพ ประจำปีงบประมาณ พ.ศ.2564</v>
      </c>
      <c r="D2392" s="3" t="s">
        <v>5889</v>
      </c>
      <c r="E2392" s="3" t="s">
        <v>15</v>
      </c>
      <c r="F2392" s="4">
        <v>2564</v>
      </c>
      <c r="G2392" s="3" t="s">
        <v>3157</v>
      </c>
      <c r="H2392" s="3" t="s">
        <v>2090</v>
      </c>
      <c r="I2392" s="3" t="s">
        <v>2789</v>
      </c>
      <c r="J2392" s="3" t="s">
        <v>111</v>
      </c>
      <c r="K2392" s="3" t="s">
        <v>101</v>
      </c>
      <c r="L2392" s="3"/>
      <c r="M2392" s="3" t="s">
        <v>5890</v>
      </c>
      <c r="N2392" s="3" t="s">
        <v>26961</v>
      </c>
    </row>
    <row r="2393" spans="1:14" x14ac:dyDescent="0.35">
      <c r="A2393" s="46" t="s">
        <v>2216</v>
      </c>
      <c r="B2393" s="46" t="s">
        <v>2259</v>
      </c>
      <c r="C2393" s="5" t="str">
        <f t="shared" si="37"/>
        <v>โครงการคัดเลือกผู้นำกิจกรรมนักศึกษามหาวิทยาลัยราชภัฏอุตรดิตถ์</v>
      </c>
      <c r="D2393" s="3" t="s">
        <v>5895</v>
      </c>
      <c r="E2393" s="3" t="s">
        <v>15</v>
      </c>
      <c r="F2393" s="4">
        <v>2564</v>
      </c>
      <c r="G2393" s="3" t="s">
        <v>2137</v>
      </c>
      <c r="H2393" s="3" t="s">
        <v>2137</v>
      </c>
      <c r="I2393" s="3" t="s">
        <v>53</v>
      </c>
      <c r="J2393" s="3" t="s">
        <v>245</v>
      </c>
      <c r="K2393" s="3" t="s">
        <v>21</v>
      </c>
      <c r="L2393" s="3"/>
      <c r="M2393" s="3" t="s">
        <v>5896</v>
      </c>
      <c r="N2393" s="3" t="s">
        <v>26963</v>
      </c>
    </row>
    <row r="2394" spans="1:14" x14ac:dyDescent="0.35">
      <c r="A2394" s="46" t="s">
        <v>2216</v>
      </c>
      <c r="B2394" s="46" t="s">
        <v>2259</v>
      </c>
      <c r="C2394" s="5" t="str">
        <f t="shared" si="37"/>
        <v>โครงการจิตอาสาเราทำความดีด้วยหัวใจ เฉลิมพระเกียรติ เรื่องในโอกาสมหามงคล วันเฉลิมพระชนมพรรษาพระบาทสมเด็จพระเจ้าอยู่ มหาวชิราลงกรณบดินทรเทพยวรางกูร</v>
      </c>
      <c r="D2394" s="3" t="s">
        <v>5898</v>
      </c>
      <c r="E2394" s="3" t="s">
        <v>15</v>
      </c>
      <c r="F2394" s="4">
        <v>2564</v>
      </c>
      <c r="G2394" s="3" t="s">
        <v>3157</v>
      </c>
      <c r="H2394" s="3" t="s">
        <v>3157</v>
      </c>
      <c r="I2394" s="3" t="s">
        <v>53</v>
      </c>
      <c r="J2394" s="3" t="s">
        <v>245</v>
      </c>
      <c r="K2394" s="3" t="s">
        <v>21</v>
      </c>
      <c r="L2394" s="3"/>
      <c r="M2394" s="3" t="s">
        <v>5899</v>
      </c>
      <c r="N2394" s="3" t="s">
        <v>26964</v>
      </c>
    </row>
    <row r="2395" spans="1:14" x14ac:dyDescent="0.35">
      <c r="A2395" s="46" t="s">
        <v>2216</v>
      </c>
      <c r="B2395" s="46" t="s">
        <v>2259</v>
      </c>
      <c r="C2395" s="5" t="str">
        <f t="shared" si="37"/>
        <v>โครงการปฐมนิเทศนักศึกษาใหม่ ปีการศึกษา 2564 รูปแบบออนไลน์</v>
      </c>
      <c r="D2395" s="3" t="s">
        <v>5901</v>
      </c>
      <c r="E2395" s="3" t="s">
        <v>15</v>
      </c>
      <c r="F2395" s="4">
        <v>2564</v>
      </c>
      <c r="G2395" s="3" t="s">
        <v>2849</v>
      </c>
      <c r="H2395" s="3" t="s">
        <v>2849</v>
      </c>
      <c r="I2395" s="3" t="s">
        <v>53</v>
      </c>
      <c r="J2395" s="3" t="s">
        <v>245</v>
      </c>
      <c r="K2395" s="3" t="s">
        <v>21</v>
      </c>
      <c r="L2395" s="3"/>
      <c r="M2395" s="3" t="s">
        <v>5902</v>
      </c>
      <c r="N2395" s="3" t="s">
        <v>26965</v>
      </c>
    </row>
    <row r="2396" spans="1:14" x14ac:dyDescent="0.35">
      <c r="A2396" s="46" t="s">
        <v>2216</v>
      </c>
      <c r="B2396" s="46" t="s">
        <v>2259</v>
      </c>
      <c r="C2396" s="5" t="str">
        <f t="shared" si="37"/>
        <v>ส่งเสริมคุณธรรม จริยธรรมและคุณลักษณะอันพึงประสงค์และค่านิยมของชาติ (โครงการโรงเรียนคุณธรรม สพฐ.)</v>
      </c>
      <c r="D2396" s="3" t="s">
        <v>5436</v>
      </c>
      <c r="E2396" s="3" t="s">
        <v>15</v>
      </c>
      <c r="F2396" s="4">
        <v>2564</v>
      </c>
      <c r="G2396" s="3" t="s">
        <v>2058</v>
      </c>
      <c r="H2396" s="3" t="s">
        <v>2090</v>
      </c>
      <c r="I2396" s="3" t="s">
        <v>4068</v>
      </c>
      <c r="J2396" s="3" t="s">
        <v>111</v>
      </c>
      <c r="K2396" s="3" t="s">
        <v>101</v>
      </c>
      <c r="L2396" s="3"/>
      <c r="M2396" s="3" t="s">
        <v>5904</v>
      </c>
      <c r="N2396" s="3" t="s">
        <v>26966</v>
      </c>
    </row>
    <row r="2397" spans="1:14" x14ac:dyDescent="0.35">
      <c r="A2397" s="46" t="s">
        <v>2216</v>
      </c>
      <c r="B2397" s="46" t="s">
        <v>2259</v>
      </c>
      <c r="C2397" s="5" t="str">
        <f t="shared" si="37"/>
        <v>โครงการส่งเสริมความเป็นพลเมืองดี มีระเบียบวินัยให้กับนักศึกษามหาวิทยาลัยราชภัฏอุตรดิตถ์</v>
      </c>
      <c r="D2397" s="3" t="s">
        <v>5906</v>
      </c>
      <c r="E2397" s="3" t="s">
        <v>15</v>
      </c>
      <c r="F2397" s="4">
        <v>2564</v>
      </c>
      <c r="G2397" s="3" t="s">
        <v>2174</v>
      </c>
      <c r="H2397" s="3" t="s">
        <v>2174</v>
      </c>
      <c r="I2397" s="3" t="s">
        <v>53</v>
      </c>
      <c r="J2397" s="3" t="s">
        <v>245</v>
      </c>
      <c r="K2397" s="3" t="s">
        <v>21</v>
      </c>
      <c r="L2397" s="3"/>
      <c r="M2397" s="3" t="s">
        <v>5907</v>
      </c>
      <c r="N2397" s="3" t="s">
        <v>26967</v>
      </c>
    </row>
    <row r="2398" spans="1:14" x14ac:dyDescent="0.35">
      <c r="A2398" s="46" t="s">
        <v>2216</v>
      </c>
      <c r="B2398" s="46" t="s">
        <v>2259</v>
      </c>
      <c r="C2398" s="5" t="str">
        <f t="shared" si="37"/>
        <v>การขับเคลื่อนหลักปรัชญาเศรษฐกิจพอเพียง (กิจกรรม การศึกษาและพัฒนาสมรรถนะศูนย์การเรียนรู้ฯ)</v>
      </c>
      <c r="D2398" s="3" t="s">
        <v>5909</v>
      </c>
      <c r="E2398" s="3" t="s">
        <v>15</v>
      </c>
      <c r="F2398" s="4">
        <v>2564</v>
      </c>
      <c r="G2398" s="3" t="s">
        <v>2058</v>
      </c>
      <c r="H2398" s="3" t="s">
        <v>2090</v>
      </c>
      <c r="I2398" s="3" t="s">
        <v>4467</v>
      </c>
      <c r="J2398" s="3" t="s">
        <v>111</v>
      </c>
      <c r="K2398" s="3" t="s">
        <v>101</v>
      </c>
      <c r="L2398" s="3"/>
      <c r="M2398" s="3" t="s">
        <v>5910</v>
      </c>
      <c r="N2398" s="3" t="s">
        <v>26968</v>
      </c>
    </row>
    <row r="2399" spans="1:14" x14ac:dyDescent="0.35">
      <c r="A2399" s="46" t="s">
        <v>2216</v>
      </c>
      <c r="B2399" s="46" t="s">
        <v>2259</v>
      </c>
      <c r="C2399" s="5" t="str">
        <f t="shared" si="37"/>
        <v>เสริมสร้างคุณธรรม จริยธรรมในสถานศึกษา ยุวทูตความดี  ฝึกจิตอาสา  สานต่อปณิธานความดี  ร่วมแรงร่วมใจต้านภัย Covid-19 วิถีแห่งพลเมืองโลกในศตวรรษที่ 21ประจำปีงบประมาณ  พ.ศ.   2564</v>
      </c>
      <c r="D2399" s="3" t="s">
        <v>5912</v>
      </c>
      <c r="E2399" s="3" t="s">
        <v>15</v>
      </c>
      <c r="F2399" s="4">
        <v>2564</v>
      </c>
      <c r="G2399" s="3" t="s">
        <v>2283</v>
      </c>
      <c r="H2399" s="3" t="s">
        <v>2090</v>
      </c>
      <c r="I2399" s="3" t="s">
        <v>5165</v>
      </c>
      <c r="J2399" s="3" t="s">
        <v>111</v>
      </c>
      <c r="K2399" s="3" t="s">
        <v>101</v>
      </c>
      <c r="L2399" s="3"/>
      <c r="M2399" s="3" t="s">
        <v>5913</v>
      </c>
      <c r="N2399" s="3" t="s">
        <v>26969</v>
      </c>
    </row>
    <row r="2400" spans="1:14" x14ac:dyDescent="0.35">
      <c r="A2400" s="46" t="s">
        <v>2216</v>
      </c>
      <c r="B2400" s="46" t="s">
        <v>2259</v>
      </c>
      <c r="C2400" s="5" t="str">
        <f t="shared" si="37"/>
        <v>พัฒนายุวทูตความดีสู่วิถีพลเมืองโลกในศตวรรษที่ 21</v>
      </c>
      <c r="D2400" s="3" t="s">
        <v>5915</v>
      </c>
      <c r="E2400" s="3" t="s">
        <v>15</v>
      </c>
      <c r="F2400" s="4">
        <v>2564</v>
      </c>
      <c r="G2400" s="3" t="s">
        <v>3157</v>
      </c>
      <c r="H2400" s="3" t="s">
        <v>2090</v>
      </c>
      <c r="I2400" s="3" t="s">
        <v>2538</v>
      </c>
      <c r="J2400" s="3" t="s">
        <v>111</v>
      </c>
      <c r="K2400" s="3" t="s">
        <v>101</v>
      </c>
      <c r="L2400" s="3"/>
      <c r="M2400" s="3" t="s">
        <v>5916</v>
      </c>
      <c r="N2400" s="3" t="s">
        <v>26970</v>
      </c>
    </row>
    <row r="2401" spans="1:14" x14ac:dyDescent="0.35">
      <c r="A2401" s="46" t="s">
        <v>2216</v>
      </c>
      <c r="B2401" s="46" t="s">
        <v>2259</v>
      </c>
      <c r="C2401" s="5" t="str">
        <f t="shared" si="37"/>
        <v>โครงการส่งเสริมคุรธรรม จริยธรรม และคุณลักษณะอันพึงประสงค์ และค่านิยมของชาติ(โครงการโรงเรียนคุณธรรม)</v>
      </c>
      <c r="D2401" s="3" t="s">
        <v>5918</v>
      </c>
      <c r="E2401" s="3" t="s">
        <v>15</v>
      </c>
      <c r="F2401" s="4">
        <v>2564</v>
      </c>
      <c r="G2401" s="3" t="s">
        <v>3157</v>
      </c>
      <c r="H2401" s="3" t="s">
        <v>2090</v>
      </c>
      <c r="I2401" s="3" t="s">
        <v>4627</v>
      </c>
      <c r="J2401" s="3" t="s">
        <v>111</v>
      </c>
      <c r="K2401" s="3" t="s">
        <v>101</v>
      </c>
      <c r="L2401" s="3"/>
      <c r="M2401" s="3" t="s">
        <v>5919</v>
      </c>
      <c r="N2401" s="3" t="s">
        <v>26971</v>
      </c>
    </row>
    <row r="2402" spans="1:14" x14ac:dyDescent="0.35">
      <c r="A2402" s="46" t="s">
        <v>2216</v>
      </c>
      <c r="B2402" s="46" t="s">
        <v>2259</v>
      </c>
      <c r="C2402" s="5" t="str">
        <f t="shared" si="37"/>
        <v>โครงการอารยเกษตร สืบ สาน รักษา ต่อยอด ตามแนวทางพระราชดำริเศรษฐกิจพอเพียงด้วย โคก หนอง นา แห่งน้ำใจและความหวัง สงขลา 3</v>
      </c>
      <c r="D2402" s="3" t="s">
        <v>5921</v>
      </c>
      <c r="E2402" s="3" t="s">
        <v>15</v>
      </c>
      <c r="F2402" s="4">
        <v>2564</v>
      </c>
      <c r="G2402" s="3" t="s">
        <v>3157</v>
      </c>
      <c r="H2402" s="3" t="s">
        <v>2090</v>
      </c>
      <c r="I2402" s="3" t="s">
        <v>5138</v>
      </c>
      <c r="J2402" s="3" t="s">
        <v>111</v>
      </c>
      <c r="K2402" s="3" t="s">
        <v>101</v>
      </c>
      <c r="L2402" s="3"/>
      <c r="M2402" s="3" t="s">
        <v>5922</v>
      </c>
      <c r="N2402" s="3" t="s">
        <v>26972</v>
      </c>
    </row>
    <row r="2403" spans="1:14" x14ac:dyDescent="0.35">
      <c r="A2403" s="47" t="s">
        <v>2216</v>
      </c>
      <c r="B2403" s="47" t="s">
        <v>2259</v>
      </c>
      <c r="C2403" s="5" t="str">
        <f t="shared" si="37"/>
        <v>โครงการจัดทำธรรมนูญโรงเรียน</v>
      </c>
      <c r="D2403" s="3" t="s">
        <v>5924</v>
      </c>
      <c r="E2403" s="3" t="s">
        <v>15</v>
      </c>
      <c r="F2403" s="4">
        <v>2564</v>
      </c>
      <c r="G2403" s="3" t="s">
        <v>3441</v>
      </c>
      <c r="H2403" s="3" t="s">
        <v>2849</v>
      </c>
      <c r="I2403" s="3" t="s">
        <v>5602</v>
      </c>
      <c r="J2403" s="3" t="s">
        <v>111</v>
      </c>
      <c r="K2403" s="3" t="s">
        <v>101</v>
      </c>
      <c r="L2403" s="3"/>
      <c r="M2403" s="3" t="s">
        <v>5925</v>
      </c>
      <c r="N2403" s="3" t="s">
        <v>26973</v>
      </c>
    </row>
    <row r="2404" spans="1:14" x14ac:dyDescent="0.35">
      <c r="A2404" s="46" t="s">
        <v>2216</v>
      </c>
      <c r="B2404" s="46" t="s">
        <v>2259</v>
      </c>
      <c r="C2404" s="5" t="str">
        <f t="shared" si="37"/>
        <v>ส่งเสริมการจัดการศึกษาโรงเรียนวิถีพุทธ ด้วยการจัดการเรียนรู้แบบ Active Learningในรูปแบบโครงงานคุณธรรม ประจำปีการศึกษา 2564</v>
      </c>
      <c r="D2404" s="3" t="s">
        <v>5927</v>
      </c>
      <c r="E2404" s="3" t="s">
        <v>15</v>
      </c>
      <c r="F2404" s="4">
        <v>2564</v>
      </c>
      <c r="G2404" s="3" t="s">
        <v>3157</v>
      </c>
      <c r="H2404" s="3" t="s">
        <v>2090</v>
      </c>
      <c r="I2404" s="3" t="s">
        <v>5190</v>
      </c>
      <c r="J2404" s="3" t="s">
        <v>111</v>
      </c>
      <c r="K2404" s="3" t="s">
        <v>101</v>
      </c>
      <c r="L2404" s="3"/>
      <c r="M2404" s="3" t="s">
        <v>5928</v>
      </c>
      <c r="N2404" s="3" t="s">
        <v>26974</v>
      </c>
    </row>
    <row r="2405" spans="1:14" x14ac:dyDescent="0.35">
      <c r="A2405" s="46" t="s">
        <v>2216</v>
      </c>
      <c r="B2405" s="46" t="s">
        <v>2259</v>
      </c>
      <c r="C2405" s="5" t="str">
        <f t="shared" si="37"/>
        <v>ส่งเสริมการจัดการศึกษาแนวพุทธด้วยการจัดการเรียนรู้แบบ Active Learning</v>
      </c>
      <c r="D2405" s="3" t="s">
        <v>5930</v>
      </c>
      <c r="E2405" s="3" t="s">
        <v>15</v>
      </c>
      <c r="F2405" s="4">
        <v>2564</v>
      </c>
      <c r="G2405" s="3" t="s">
        <v>2090</v>
      </c>
      <c r="H2405" s="3" t="s">
        <v>2090</v>
      </c>
      <c r="I2405" s="3" t="s">
        <v>2779</v>
      </c>
      <c r="J2405" s="3" t="s">
        <v>111</v>
      </c>
      <c r="K2405" s="3" t="s">
        <v>101</v>
      </c>
      <c r="L2405" s="3"/>
      <c r="M2405" s="3" t="s">
        <v>5931</v>
      </c>
      <c r="N2405" s="3" t="s">
        <v>26975</v>
      </c>
    </row>
    <row r="2406" spans="1:14" x14ac:dyDescent="0.35">
      <c r="A2406" s="46" t="s">
        <v>2216</v>
      </c>
      <c r="B2406" s="46" t="s">
        <v>2259</v>
      </c>
      <c r="C2406" s="5" t="str">
        <f t="shared" si="37"/>
        <v>โครงการส่งเสริมความรักสามัคคี ความมีระเบียบวินัย เข้าใจสิทธิหน้าที่ของตนเองและผู้อื่น</v>
      </c>
      <c r="D2406" s="3" t="s">
        <v>5933</v>
      </c>
      <c r="E2406" s="3" t="s">
        <v>15</v>
      </c>
      <c r="F2406" s="4">
        <v>2564</v>
      </c>
      <c r="G2406" s="3" t="s">
        <v>3157</v>
      </c>
      <c r="H2406" s="3" t="s">
        <v>2090</v>
      </c>
      <c r="I2406" s="3" t="s">
        <v>53</v>
      </c>
      <c r="J2406" s="3" t="s">
        <v>245</v>
      </c>
      <c r="K2406" s="3" t="s">
        <v>21</v>
      </c>
      <c r="L2406" s="3"/>
      <c r="M2406" s="3" t="s">
        <v>5934</v>
      </c>
      <c r="N2406" s="3" t="s">
        <v>26976</v>
      </c>
    </row>
    <row r="2407" spans="1:14" x14ac:dyDescent="0.35">
      <c r="A2407" s="46" t="s">
        <v>2216</v>
      </c>
      <c r="B2407" s="46" t="s">
        <v>2259</v>
      </c>
      <c r="C2407" s="5" t="str">
        <f t="shared" si="37"/>
        <v>ขับเคลื่อนโรงเรียนคุณธรรม สพฐ. ประจำปีงบประมาณ  2564</v>
      </c>
      <c r="D2407" s="3" t="s">
        <v>5936</v>
      </c>
      <c r="E2407" s="3" t="s">
        <v>15</v>
      </c>
      <c r="F2407" s="4">
        <v>2564</v>
      </c>
      <c r="G2407" s="3" t="s">
        <v>2090</v>
      </c>
      <c r="H2407" s="3" t="s">
        <v>2090</v>
      </c>
      <c r="I2407" s="3" t="s">
        <v>2838</v>
      </c>
      <c r="J2407" s="3" t="s">
        <v>111</v>
      </c>
      <c r="K2407" s="3" t="s">
        <v>101</v>
      </c>
      <c r="L2407" s="3"/>
      <c r="M2407" s="3" t="s">
        <v>5937</v>
      </c>
      <c r="N2407" s="3" t="s">
        <v>26977</v>
      </c>
    </row>
    <row r="2408" spans="1:14" x14ac:dyDescent="0.35">
      <c r="A2408" s="46" t="s">
        <v>2216</v>
      </c>
      <c r="B2408" s="46" t="s">
        <v>2259</v>
      </c>
      <c r="C2408" s="5" t="str">
        <f t="shared" si="37"/>
        <v>โครงการจิตอาสาเราทำความดีด้วยหัวใจ น้อมนำพระราชปณิธานความดีเฉลิมพระเกียรติพระบาทสมเด็จพระเจ้าอยู่หัว มหาวชิราลงกรณบดินทรเทพยวรางกูร</v>
      </c>
      <c r="D2408" s="3" t="s">
        <v>5939</v>
      </c>
      <c r="E2408" s="3" t="s">
        <v>15</v>
      </c>
      <c r="F2408" s="4">
        <v>2564</v>
      </c>
      <c r="G2408" s="3" t="s">
        <v>2137</v>
      </c>
      <c r="H2408" s="3" t="s">
        <v>2137</v>
      </c>
      <c r="I2408" s="3" t="s">
        <v>53</v>
      </c>
      <c r="J2408" s="3" t="s">
        <v>245</v>
      </c>
      <c r="K2408" s="3" t="s">
        <v>21</v>
      </c>
      <c r="L2408" s="3"/>
      <c r="M2408" s="3" t="s">
        <v>5940</v>
      </c>
      <c r="N2408" s="3" t="s">
        <v>26978</v>
      </c>
    </row>
    <row r="2409" spans="1:14" x14ac:dyDescent="0.35">
      <c r="A2409" s="46" t="s">
        <v>2216</v>
      </c>
      <c r="B2409" s="46" t="s">
        <v>2259</v>
      </c>
      <c r="C2409" s="5" t="str">
        <f t="shared" si="37"/>
        <v>โครงการพัฒนาศักยภาพผู้นำนักศึกษาหลักสูตร "วิศวกรสังคม (Social Engineer)" สู่การสร้างนวัจกรรมเพื่อการพัฒนาชุมชนท้องถิ่น</v>
      </c>
      <c r="D2409" s="3" t="s">
        <v>5942</v>
      </c>
      <c r="E2409" s="3" t="s">
        <v>15</v>
      </c>
      <c r="F2409" s="4">
        <v>2564</v>
      </c>
      <c r="G2409" s="3" t="s">
        <v>1420</v>
      </c>
      <c r="H2409" s="3" t="s">
        <v>1420</v>
      </c>
      <c r="I2409" s="3" t="s">
        <v>53</v>
      </c>
      <c r="J2409" s="3" t="s">
        <v>245</v>
      </c>
      <c r="K2409" s="3" t="s">
        <v>21</v>
      </c>
      <c r="L2409" s="3"/>
      <c r="M2409" s="3" t="s">
        <v>5943</v>
      </c>
      <c r="N2409" s="3" t="s">
        <v>26979</v>
      </c>
    </row>
    <row r="2410" spans="1:14" x14ac:dyDescent="0.35">
      <c r="A2410" s="46" t="s">
        <v>2216</v>
      </c>
      <c r="B2410" s="46" t="s">
        <v>2259</v>
      </c>
      <c r="C2410" s="5" t="str">
        <f t="shared" si="37"/>
        <v>ส่งเสริมคุณธรรม จริยธรรมและคุณลักษณะอันพึงประสงค์และค่านิยมของชาติ(โครงการโรงเรียนคุณธรรม สพฐ.)</v>
      </c>
      <c r="D2410" s="3" t="s">
        <v>5945</v>
      </c>
      <c r="E2410" s="3" t="s">
        <v>15</v>
      </c>
      <c r="F2410" s="4">
        <v>2564</v>
      </c>
      <c r="G2410" s="3" t="s">
        <v>3441</v>
      </c>
      <c r="H2410" s="3" t="s">
        <v>2090</v>
      </c>
      <c r="I2410" s="3" t="s">
        <v>5946</v>
      </c>
      <c r="J2410" s="3" t="s">
        <v>111</v>
      </c>
      <c r="K2410" s="3" t="s">
        <v>101</v>
      </c>
      <c r="L2410" s="3"/>
      <c r="M2410" s="3" t="s">
        <v>5947</v>
      </c>
      <c r="N2410" s="3" t="s">
        <v>26980</v>
      </c>
    </row>
    <row r="2411" spans="1:14" x14ac:dyDescent="0.35">
      <c r="A2411" s="46" t="s">
        <v>2216</v>
      </c>
      <c r="B2411" s="46" t="s">
        <v>2259</v>
      </c>
      <c r="C2411" s="5" t="str">
        <f t="shared" si="37"/>
        <v>โครงการประกวดโครงงาน กิจกรรมหน่วยการเรียนรู้ กิจกรรมเสริมบทเรียน กิจกรรมเสริมหลักสูตรเชิงรุกตามแนวพุทธ</v>
      </c>
      <c r="D2411" s="3" t="s">
        <v>5954</v>
      </c>
      <c r="E2411" s="3" t="s">
        <v>15</v>
      </c>
      <c r="F2411" s="4">
        <v>2564</v>
      </c>
      <c r="G2411" s="3" t="s">
        <v>2058</v>
      </c>
      <c r="H2411" s="3" t="s">
        <v>2090</v>
      </c>
      <c r="I2411" s="3" t="s">
        <v>4249</v>
      </c>
      <c r="J2411" s="3" t="s">
        <v>111</v>
      </c>
      <c r="K2411" s="3" t="s">
        <v>101</v>
      </c>
      <c r="L2411" s="3"/>
      <c r="M2411" s="3" t="s">
        <v>5955</v>
      </c>
      <c r="N2411" s="3" t="s">
        <v>26983</v>
      </c>
    </row>
    <row r="2412" spans="1:14" x14ac:dyDescent="0.35">
      <c r="A2412" s="46" t="s">
        <v>2216</v>
      </c>
      <c r="B2412" s="46" t="s">
        <v>2259</v>
      </c>
      <c r="C2412" s="5" t="str">
        <f t="shared" si="37"/>
        <v>โครงการ ศธ.จิตอาสาบำเพ็ญประโยชน์</v>
      </c>
      <c r="D2412" s="3" t="s">
        <v>1741</v>
      </c>
      <c r="E2412" s="3" t="s">
        <v>15</v>
      </c>
      <c r="F2412" s="4">
        <v>2564</v>
      </c>
      <c r="G2412" s="3" t="s">
        <v>2283</v>
      </c>
      <c r="H2412" s="3" t="s">
        <v>2090</v>
      </c>
      <c r="I2412" s="3" t="s">
        <v>3583</v>
      </c>
      <c r="J2412" s="3" t="s">
        <v>699</v>
      </c>
      <c r="K2412" s="3" t="s">
        <v>101</v>
      </c>
      <c r="L2412" s="3"/>
      <c r="M2412" s="3" t="s">
        <v>5959</v>
      </c>
      <c r="N2412" s="3" t="s">
        <v>26985</v>
      </c>
    </row>
    <row r="2413" spans="1:14" x14ac:dyDescent="0.35">
      <c r="A2413" s="46" t="s">
        <v>2216</v>
      </c>
      <c r="B2413" s="46" t="s">
        <v>2259</v>
      </c>
      <c r="C2413" s="5" t="str">
        <f t="shared" si="37"/>
        <v>อารยเกษตร สืบสาน รักษา ต่อยอด ตามแนวพระราชดำริเศรษฐกิจพอเพียง ด้วย “โคก หนอง นา แห่งน้ำใจและความหวัง”</v>
      </c>
      <c r="D2413" s="3" t="s">
        <v>5961</v>
      </c>
      <c r="E2413" s="3" t="s">
        <v>15</v>
      </c>
      <c r="F2413" s="4">
        <v>2564</v>
      </c>
      <c r="G2413" s="3" t="s">
        <v>2090</v>
      </c>
      <c r="H2413" s="3" t="s">
        <v>2090</v>
      </c>
      <c r="I2413" s="3" t="s">
        <v>2992</v>
      </c>
      <c r="J2413" s="3" t="s">
        <v>111</v>
      </c>
      <c r="K2413" s="3" t="s">
        <v>101</v>
      </c>
      <c r="L2413" s="3"/>
      <c r="M2413" s="3" t="s">
        <v>5962</v>
      </c>
      <c r="N2413" s="3" t="s">
        <v>26986</v>
      </c>
    </row>
    <row r="2414" spans="1:14" x14ac:dyDescent="0.35">
      <c r="A2414" s="46" t="s">
        <v>2216</v>
      </c>
      <c r="B2414" s="46" t="s">
        <v>2259</v>
      </c>
      <c r="C2414" s="5" t="str">
        <f t="shared" si="37"/>
        <v>การพัฒนาต่อยอดโครงงานคุณธรรมเฉลิมพระเกียรติ “เยาวชนไทยทำดีถวายในหลวง” ของโรงเรียน สังกัดสำนักสำนักงานเขตพื้นที่การศึกษามัธยมศึกษาชลบุรี ระยอง</v>
      </c>
      <c r="D2414" s="3" t="s">
        <v>5970</v>
      </c>
      <c r="E2414" s="3" t="s">
        <v>15</v>
      </c>
      <c r="F2414" s="4">
        <v>2564</v>
      </c>
      <c r="G2414" s="3" t="s">
        <v>2849</v>
      </c>
      <c r="H2414" s="3" t="s">
        <v>2090</v>
      </c>
      <c r="I2414" s="3" t="s">
        <v>5201</v>
      </c>
      <c r="J2414" s="3" t="s">
        <v>111</v>
      </c>
      <c r="K2414" s="3" t="s">
        <v>101</v>
      </c>
      <c r="L2414" s="3"/>
      <c r="M2414" s="3" t="s">
        <v>5971</v>
      </c>
      <c r="N2414" s="3" t="s">
        <v>26989</v>
      </c>
    </row>
    <row r="2415" spans="1:14" x14ac:dyDescent="0.35">
      <c r="A2415" s="46" t="s">
        <v>2216</v>
      </c>
      <c r="B2415" s="46" t="s">
        <v>2259</v>
      </c>
      <c r="C2415" s="5" t="str">
        <f t="shared" si="37"/>
        <v>ขับเคลื่อนการพัฒนาการสอนพุทธศาสนาในโรงเรียนวิถีพุทธ</v>
      </c>
      <c r="D2415" s="3" t="s">
        <v>5976</v>
      </c>
      <c r="E2415" s="3" t="s">
        <v>15</v>
      </c>
      <c r="F2415" s="4">
        <v>2564</v>
      </c>
      <c r="G2415" s="3" t="s">
        <v>2283</v>
      </c>
      <c r="H2415" s="3" t="s">
        <v>2090</v>
      </c>
      <c r="I2415" s="3" t="s">
        <v>4573</v>
      </c>
      <c r="J2415" s="3" t="s">
        <v>111</v>
      </c>
      <c r="K2415" s="3" t="s">
        <v>101</v>
      </c>
      <c r="L2415" s="3"/>
      <c r="M2415" s="3" t="s">
        <v>5977</v>
      </c>
      <c r="N2415" s="3" t="s">
        <v>26991</v>
      </c>
    </row>
    <row r="2416" spans="1:14" x14ac:dyDescent="0.35">
      <c r="A2416" s="46" t="s">
        <v>2216</v>
      </c>
      <c r="B2416" s="46" t="s">
        <v>2259</v>
      </c>
      <c r="C2416" s="5" t="str">
        <f t="shared" si="37"/>
        <v>โครงการส่งเสริมความรักสามัคคี ความเข้าใจในสิทธิหน้าที่ของตนเองและผู้อื่น ภายใต้พื้นฐานของสังคมประชาธิปไตยอันมีพระมหากษัตริย์เป็นประมุขเนื่องในวันเทศกาลสงกรานต์ ประจำปี 2564</v>
      </c>
      <c r="D2416" s="3" t="s">
        <v>5979</v>
      </c>
      <c r="E2416" s="3" t="s">
        <v>15</v>
      </c>
      <c r="F2416" s="4">
        <v>2564</v>
      </c>
      <c r="G2416" s="3" t="s">
        <v>2063</v>
      </c>
      <c r="H2416" s="3" t="s">
        <v>2063</v>
      </c>
      <c r="I2416" s="3" t="s">
        <v>53</v>
      </c>
      <c r="J2416" s="3" t="s">
        <v>245</v>
      </c>
      <c r="K2416" s="3" t="s">
        <v>21</v>
      </c>
      <c r="L2416" s="3"/>
      <c r="M2416" s="3" t="s">
        <v>5980</v>
      </c>
      <c r="N2416" s="3" t="s">
        <v>26992</v>
      </c>
    </row>
    <row r="2417" spans="1:14" x14ac:dyDescent="0.35">
      <c r="A2417" s="46" t="s">
        <v>2216</v>
      </c>
      <c r="B2417" s="46" t="s">
        <v>2259</v>
      </c>
      <c r="C2417" s="5" t="str">
        <f t="shared" si="37"/>
        <v>การส่งเสริมการจัดการศึกษาแนวพุทธ ด้วยการจัดการเรียนรู้แบบ Active Learning</v>
      </c>
      <c r="D2417" s="3" t="s">
        <v>5982</v>
      </c>
      <c r="E2417" s="3" t="s">
        <v>15</v>
      </c>
      <c r="F2417" s="4">
        <v>2564</v>
      </c>
      <c r="G2417" s="3" t="s">
        <v>3157</v>
      </c>
      <c r="H2417" s="3" t="s">
        <v>2058</v>
      </c>
      <c r="I2417" s="3" t="s">
        <v>3291</v>
      </c>
      <c r="J2417" s="3" t="s">
        <v>111</v>
      </c>
      <c r="K2417" s="3" t="s">
        <v>101</v>
      </c>
      <c r="L2417" s="3"/>
      <c r="M2417" s="3" t="s">
        <v>5983</v>
      </c>
      <c r="N2417" s="3" t="s">
        <v>26993</v>
      </c>
    </row>
    <row r="2418" spans="1:14" x14ac:dyDescent="0.35">
      <c r="A2418" s="46" t="s">
        <v>2216</v>
      </c>
      <c r="B2418" s="46" t="s">
        <v>2259</v>
      </c>
      <c r="C2418" s="5" t="str">
        <f t="shared" si="37"/>
        <v>ส่งเสริมคุณธรรม จริยธรรมและคุณลักษณะอันพึงประสงค์และค่านิยมของชาติ (โครงการโรงเรียนคุณธรรม สพฐ.)</v>
      </c>
      <c r="D2418" s="3" t="s">
        <v>5436</v>
      </c>
      <c r="E2418" s="3" t="s">
        <v>15</v>
      </c>
      <c r="F2418" s="4">
        <v>2564</v>
      </c>
      <c r="G2418" s="3" t="s">
        <v>3157</v>
      </c>
      <c r="H2418" s="3" t="s">
        <v>2090</v>
      </c>
      <c r="I2418" s="3" t="s">
        <v>3291</v>
      </c>
      <c r="J2418" s="3" t="s">
        <v>111</v>
      </c>
      <c r="K2418" s="3" t="s">
        <v>101</v>
      </c>
      <c r="L2418" s="3"/>
      <c r="M2418" s="3" t="s">
        <v>5985</v>
      </c>
      <c r="N2418" s="3" t="s">
        <v>26994</v>
      </c>
    </row>
    <row r="2419" spans="1:14" x14ac:dyDescent="0.35">
      <c r="A2419" s="46" t="s">
        <v>2216</v>
      </c>
      <c r="B2419" s="46" t="s">
        <v>2259</v>
      </c>
      <c r="C2419" s="5" t="str">
        <f t="shared" si="37"/>
        <v>โครงการสืบสานหลักปรัชญาของเศรษฐกิจพอเพียง สถานศึกษาสังกัดสำนักงาน เขตพื้นที่การศึกษาประถมศึกษาอ่างทอง</v>
      </c>
      <c r="D2419" s="3" t="s">
        <v>5987</v>
      </c>
      <c r="E2419" s="3" t="s">
        <v>15</v>
      </c>
      <c r="F2419" s="4">
        <v>2564</v>
      </c>
      <c r="G2419" s="3" t="s">
        <v>3171</v>
      </c>
      <c r="H2419" s="3" t="s">
        <v>2090</v>
      </c>
      <c r="I2419" s="3" t="s">
        <v>4207</v>
      </c>
      <c r="J2419" s="3" t="s">
        <v>111</v>
      </c>
      <c r="K2419" s="3" t="s">
        <v>101</v>
      </c>
      <c r="L2419" s="3"/>
      <c r="M2419" s="3" t="s">
        <v>5988</v>
      </c>
      <c r="N2419" s="3" t="s">
        <v>26995</v>
      </c>
    </row>
    <row r="2420" spans="1:14" x14ac:dyDescent="0.35">
      <c r="A2420" s="46" t="s">
        <v>2216</v>
      </c>
      <c r="B2420" s="46" t="s">
        <v>2259</v>
      </c>
      <c r="C2420" s="5" t="str">
        <f t="shared" si="37"/>
        <v>โรงเรียนคุณธรรม สพฐ.</v>
      </c>
      <c r="D2420" s="3" t="s">
        <v>2404</v>
      </c>
      <c r="E2420" s="3" t="s">
        <v>15</v>
      </c>
      <c r="F2420" s="4">
        <v>2564</v>
      </c>
      <c r="G2420" s="3" t="s">
        <v>2058</v>
      </c>
      <c r="H2420" s="3" t="s">
        <v>2090</v>
      </c>
      <c r="I2420" s="3" t="s">
        <v>2454</v>
      </c>
      <c r="J2420" s="3" t="s">
        <v>111</v>
      </c>
      <c r="K2420" s="3" t="s">
        <v>101</v>
      </c>
      <c r="L2420" s="3"/>
      <c r="M2420" s="3" t="s">
        <v>5990</v>
      </c>
      <c r="N2420" s="3" t="s">
        <v>26996</v>
      </c>
    </row>
    <row r="2421" spans="1:14" x14ac:dyDescent="0.35">
      <c r="A2421" s="46" t="s">
        <v>2216</v>
      </c>
      <c r="B2421" s="46" t="s">
        <v>2259</v>
      </c>
      <c r="C2421" s="5" t="str">
        <f t="shared" si="37"/>
        <v>โรงเรียนวิถีพุทธ</v>
      </c>
      <c r="D2421" s="3" t="s">
        <v>2805</v>
      </c>
      <c r="E2421" s="3" t="s">
        <v>15</v>
      </c>
      <c r="F2421" s="4">
        <v>2564</v>
      </c>
      <c r="G2421" s="3" t="s">
        <v>2090</v>
      </c>
      <c r="H2421" s="3" t="s">
        <v>2090</v>
      </c>
      <c r="I2421" s="3" t="s">
        <v>2838</v>
      </c>
      <c r="J2421" s="3" t="s">
        <v>111</v>
      </c>
      <c r="K2421" s="3" t="s">
        <v>101</v>
      </c>
      <c r="L2421" s="3"/>
      <c r="M2421" s="3" t="s">
        <v>5992</v>
      </c>
      <c r="N2421" s="3" t="s">
        <v>26997</v>
      </c>
    </row>
    <row r="2422" spans="1:14" x14ac:dyDescent="0.35">
      <c r="A2422" s="46" t="s">
        <v>2216</v>
      </c>
      <c r="B2422" s="46" t="s">
        <v>2259</v>
      </c>
      <c r="C2422" s="5" t="str">
        <f t="shared" si="37"/>
        <v>โรงเรียนคุณธรรม  สพฐ.</v>
      </c>
      <c r="D2422" s="3" t="s">
        <v>2824</v>
      </c>
      <c r="E2422" s="3" t="s">
        <v>15</v>
      </c>
      <c r="F2422" s="4">
        <v>2564</v>
      </c>
      <c r="G2422" s="3" t="s">
        <v>2849</v>
      </c>
      <c r="H2422" s="3" t="s">
        <v>2090</v>
      </c>
      <c r="I2422" s="3" t="s">
        <v>5994</v>
      </c>
      <c r="J2422" s="3" t="s">
        <v>111</v>
      </c>
      <c r="K2422" s="3" t="s">
        <v>101</v>
      </c>
      <c r="L2422" s="3"/>
      <c r="M2422" s="3" t="s">
        <v>5995</v>
      </c>
      <c r="N2422" s="3" t="s">
        <v>26998</v>
      </c>
    </row>
    <row r="2423" spans="1:14" x14ac:dyDescent="0.35">
      <c r="A2423" s="46" t="s">
        <v>2216</v>
      </c>
      <c r="B2423" s="46" t="s">
        <v>2259</v>
      </c>
      <c r="C2423" s="5" t="str">
        <f t="shared" si="37"/>
        <v>การประชุมเชิงปฏิบัติการผู้รับผิดชอบโครงการโรงเรียนวิถีพุทธ เพื่อส่งเสริมการจัดการศึกษาแนวพุทธ ด้วยการจัดการเรียนรู้แบบ Active Learning ออนไลน์</v>
      </c>
      <c r="D2423" s="3" t="s">
        <v>5997</v>
      </c>
      <c r="E2423" s="3" t="s">
        <v>15</v>
      </c>
      <c r="F2423" s="4">
        <v>2564</v>
      </c>
      <c r="G2423" s="3" t="s">
        <v>2058</v>
      </c>
      <c r="H2423" s="3" t="s">
        <v>2090</v>
      </c>
      <c r="I2423" s="3" t="s">
        <v>5998</v>
      </c>
      <c r="J2423" s="3" t="s">
        <v>111</v>
      </c>
      <c r="K2423" s="3" t="s">
        <v>101</v>
      </c>
      <c r="L2423" s="3"/>
      <c r="M2423" s="3" t="s">
        <v>5999</v>
      </c>
      <c r="N2423" s="3" t="s">
        <v>26999</v>
      </c>
    </row>
    <row r="2424" spans="1:14" x14ac:dyDescent="0.35">
      <c r="A2424" s="46" t="s">
        <v>2216</v>
      </c>
      <c r="B2424" s="46" t="s">
        <v>2259</v>
      </c>
      <c r="C2424" s="5" t="str">
        <f t="shared" si="37"/>
        <v>โรงเรียนคุณธรรม สพฐ.</v>
      </c>
      <c r="D2424" s="3" t="s">
        <v>2404</v>
      </c>
      <c r="E2424" s="3" t="s">
        <v>15</v>
      </c>
      <c r="F2424" s="4">
        <v>2564</v>
      </c>
      <c r="G2424" s="3" t="s">
        <v>3157</v>
      </c>
      <c r="H2424" s="3" t="s">
        <v>2090</v>
      </c>
      <c r="I2424" s="3" t="s">
        <v>4308</v>
      </c>
      <c r="J2424" s="3" t="s">
        <v>111</v>
      </c>
      <c r="K2424" s="3" t="s">
        <v>101</v>
      </c>
      <c r="L2424" s="3"/>
      <c r="M2424" s="3" t="s">
        <v>6005</v>
      </c>
      <c r="N2424" s="3" t="s">
        <v>27001</v>
      </c>
    </row>
    <row r="2425" spans="1:14" x14ac:dyDescent="0.35">
      <c r="A2425" s="46" t="s">
        <v>2216</v>
      </c>
      <c r="B2425" s="46" t="s">
        <v>2259</v>
      </c>
      <c r="C2425" s="5" t="str">
        <f t="shared" si="37"/>
        <v>โครงการโรงเรียนคุณธรรม สพฐ.</v>
      </c>
      <c r="D2425" s="3" t="s">
        <v>1977</v>
      </c>
      <c r="E2425" s="3" t="s">
        <v>15</v>
      </c>
      <c r="F2425" s="4">
        <v>2564</v>
      </c>
      <c r="G2425" s="3" t="s">
        <v>2063</v>
      </c>
      <c r="H2425" s="3" t="s">
        <v>2090</v>
      </c>
      <c r="I2425" s="3" t="s">
        <v>2618</v>
      </c>
      <c r="J2425" s="3" t="s">
        <v>111</v>
      </c>
      <c r="K2425" s="3" t="s">
        <v>101</v>
      </c>
      <c r="L2425" s="3"/>
      <c r="M2425" s="3" t="s">
        <v>6007</v>
      </c>
      <c r="N2425" s="3" t="s">
        <v>27002</v>
      </c>
    </row>
    <row r="2426" spans="1:14" x14ac:dyDescent="0.35">
      <c r="A2426" s="46" t="s">
        <v>2216</v>
      </c>
      <c r="B2426" s="46" t="s">
        <v>2259</v>
      </c>
      <c r="C2426" s="5" t="str">
        <f t="shared" si="37"/>
        <v>โครงการส่งเสริมการจัดการศึกษาแนวพุทธ ด้วยการจัดการเรียนรู้ แบบ Active Learning</v>
      </c>
      <c r="D2426" s="3" t="s">
        <v>6012</v>
      </c>
      <c r="E2426" s="3" t="s">
        <v>15</v>
      </c>
      <c r="F2426" s="4">
        <v>2564</v>
      </c>
      <c r="G2426" s="3" t="s">
        <v>3157</v>
      </c>
      <c r="H2426" s="3" t="s">
        <v>2090</v>
      </c>
      <c r="I2426" s="3" t="s">
        <v>3186</v>
      </c>
      <c r="J2426" s="3" t="s">
        <v>111</v>
      </c>
      <c r="K2426" s="3" t="s">
        <v>101</v>
      </c>
      <c r="L2426" s="3"/>
      <c r="M2426" s="3" t="s">
        <v>6013</v>
      </c>
      <c r="N2426" s="3" t="s">
        <v>27004</v>
      </c>
    </row>
    <row r="2427" spans="1:14" x14ac:dyDescent="0.35">
      <c r="A2427" s="46" t="s">
        <v>2216</v>
      </c>
      <c r="B2427" s="46" t="s">
        <v>2259</v>
      </c>
      <c r="C2427" s="5" t="str">
        <f t="shared" si="37"/>
        <v>โครงการส่งเสริมคุณธรรม จริยธรรม และคุณลักษณะอันพึงประสงค์และค่านิยมหลักของชาติ     (โรงเรียนคุณธรรม สพฐ.) / โครงการยุวทูตความดี ฝึกจิตอาสา สานต่อปณิธานความดี ร่วมแรงร่วมใจต้านภัย COVID - 19</v>
      </c>
      <c r="D2427" s="3" t="s">
        <v>6015</v>
      </c>
      <c r="E2427" s="3" t="s">
        <v>15</v>
      </c>
      <c r="F2427" s="4">
        <v>2564</v>
      </c>
      <c r="G2427" s="3" t="s">
        <v>3157</v>
      </c>
      <c r="H2427" s="3" t="s">
        <v>2090</v>
      </c>
      <c r="I2427" s="3" t="s">
        <v>3186</v>
      </c>
      <c r="J2427" s="3" t="s">
        <v>111</v>
      </c>
      <c r="K2427" s="3" t="s">
        <v>101</v>
      </c>
      <c r="L2427" s="3"/>
      <c r="M2427" s="3" t="s">
        <v>6016</v>
      </c>
      <c r="N2427" s="3" t="s">
        <v>27005</v>
      </c>
    </row>
    <row r="2428" spans="1:14" x14ac:dyDescent="0.35">
      <c r="A2428" s="46" t="s">
        <v>2216</v>
      </c>
      <c r="B2428" s="46" t="s">
        <v>2259</v>
      </c>
      <c r="C2428" s="5" t="str">
        <f t="shared" si="37"/>
        <v>โครงการส่งเสริมระเบียบวินัย การประกวดระเบียบแถวลูกเสือ เนตรนารี ระดับจังหวัด ประจำปี 2564</v>
      </c>
      <c r="D2428" s="3" t="s">
        <v>6018</v>
      </c>
      <c r="E2428" s="3" t="s">
        <v>15</v>
      </c>
      <c r="F2428" s="4">
        <v>2564</v>
      </c>
      <c r="G2428" s="3" t="s">
        <v>3157</v>
      </c>
      <c r="H2428" s="3" t="s">
        <v>2090</v>
      </c>
      <c r="I2428" s="3" t="s">
        <v>2845</v>
      </c>
      <c r="J2428" s="3" t="s">
        <v>111</v>
      </c>
      <c r="K2428" s="3" t="s">
        <v>101</v>
      </c>
      <c r="L2428" s="3"/>
      <c r="M2428" s="3" t="s">
        <v>6019</v>
      </c>
      <c r="N2428" s="3" t="s">
        <v>27006</v>
      </c>
    </row>
    <row r="2429" spans="1:14" x14ac:dyDescent="0.35">
      <c r="A2429" s="46" t="s">
        <v>2216</v>
      </c>
      <c r="B2429" s="46" t="s">
        <v>2259</v>
      </c>
      <c r="C2429" s="5" t="str">
        <f t="shared" si="37"/>
        <v>โครงการการส่งเสริมการจัดการศึกษาแนวพุทธด้ายการจัดการเรียนรู้แบบ Active Learning ปีงบประมาณ 2564</v>
      </c>
      <c r="D2429" s="3" t="s">
        <v>6021</v>
      </c>
      <c r="E2429" s="3" t="s">
        <v>15</v>
      </c>
      <c r="F2429" s="4">
        <v>2564</v>
      </c>
      <c r="G2429" s="3" t="s">
        <v>3157</v>
      </c>
      <c r="H2429" s="3" t="s">
        <v>2090</v>
      </c>
      <c r="I2429" s="3" t="s">
        <v>2845</v>
      </c>
      <c r="J2429" s="3" t="s">
        <v>111</v>
      </c>
      <c r="K2429" s="3" t="s">
        <v>101</v>
      </c>
      <c r="L2429" s="3"/>
      <c r="M2429" s="3" t="s">
        <v>6022</v>
      </c>
      <c r="N2429" s="3" t="s">
        <v>27007</v>
      </c>
    </row>
    <row r="2430" spans="1:14" x14ac:dyDescent="0.35">
      <c r="A2430" s="46" t="s">
        <v>2216</v>
      </c>
      <c r="B2430" s="46" t="s">
        <v>2259</v>
      </c>
      <c r="C2430" s="5" t="str">
        <f t="shared" si="37"/>
        <v>"พัฒนาอัตลักษณ์ 29 ประการสู่ความเป็นโรงเรียนวิถีพุทธ" ด้วยการจัดการเรียนรู้แบบ Active Learning สพป.กระบี่</v>
      </c>
      <c r="D2430" s="3" t="s">
        <v>6024</v>
      </c>
      <c r="E2430" s="3" t="s">
        <v>15</v>
      </c>
      <c r="F2430" s="4">
        <v>2564</v>
      </c>
      <c r="G2430" s="3" t="s">
        <v>2058</v>
      </c>
      <c r="H2430" s="3" t="s">
        <v>2090</v>
      </c>
      <c r="I2430" s="3" t="s">
        <v>4308</v>
      </c>
      <c r="J2430" s="3" t="s">
        <v>111</v>
      </c>
      <c r="K2430" s="3" t="s">
        <v>101</v>
      </c>
      <c r="L2430" s="3"/>
      <c r="M2430" s="3" t="s">
        <v>6025</v>
      </c>
      <c r="N2430" s="3" t="s">
        <v>27008</v>
      </c>
    </row>
    <row r="2431" spans="1:14" x14ac:dyDescent="0.35">
      <c r="A2431" s="46" t="s">
        <v>2216</v>
      </c>
      <c r="B2431" s="46" t="s">
        <v>2259</v>
      </c>
      <c r="C2431" s="5" t="str">
        <f t="shared" si="37"/>
        <v>โครงการขับเคลื่อนหลักปรัชญาของเศรษฐกิจพอเพียงสู่สถานศึกษา (การพัฒนาสถานศึกษาให้พร้อมรับการประเมินเป็นศูนย์การเรียนรู้ฯ)</v>
      </c>
      <c r="D2431" s="3" t="s">
        <v>6027</v>
      </c>
      <c r="E2431" s="3" t="s">
        <v>15</v>
      </c>
      <c r="F2431" s="4">
        <v>2564</v>
      </c>
      <c r="G2431" s="3" t="s">
        <v>3157</v>
      </c>
      <c r="H2431" s="3" t="s">
        <v>2090</v>
      </c>
      <c r="I2431" s="3" t="s">
        <v>3124</v>
      </c>
      <c r="J2431" s="3" t="s">
        <v>111</v>
      </c>
      <c r="K2431" s="3" t="s">
        <v>101</v>
      </c>
      <c r="L2431" s="3"/>
      <c r="M2431" s="3" t="s">
        <v>6028</v>
      </c>
      <c r="N2431" s="3" t="s">
        <v>27009</v>
      </c>
    </row>
    <row r="2432" spans="1:14" x14ac:dyDescent="0.35">
      <c r="A2432" s="46" t="s">
        <v>2216</v>
      </c>
      <c r="B2432" s="46" t="s">
        <v>2259</v>
      </c>
      <c r="C2432" s="5" t="str">
        <f t="shared" si="37"/>
        <v>ส่งเเสริมการจัดการศึกษาแนวพุทธ ด้วยการจัดการเรียนรู้แบบ Active Learning</v>
      </c>
      <c r="D2432" s="3" t="s">
        <v>6030</v>
      </c>
      <c r="E2432" s="3" t="s">
        <v>15</v>
      </c>
      <c r="F2432" s="4">
        <v>2564</v>
      </c>
      <c r="G2432" s="3" t="s">
        <v>3157</v>
      </c>
      <c r="H2432" s="3" t="s">
        <v>2090</v>
      </c>
      <c r="I2432" s="3" t="s">
        <v>5527</v>
      </c>
      <c r="J2432" s="3" t="s">
        <v>111</v>
      </c>
      <c r="K2432" s="3" t="s">
        <v>101</v>
      </c>
      <c r="L2432" s="3"/>
      <c r="M2432" s="3" t="s">
        <v>6031</v>
      </c>
      <c r="N2432" s="3" t="s">
        <v>27010</v>
      </c>
    </row>
    <row r="2433" spans="1:14" x14ac:dyDescent="0.35">
      <c r="A2433" s="46" t="s">
        <v>2216</v>
      </c>
      <c r="B2433" s="46" t="s">
        <v>2259</v>
      </c>
      <c r="C2433" s="5" t="str">
        <f t="shared" si="37"/>
        <v>โครงการโรงเรียนคุณธรรม (สพฐ.)</v>
      </c>
      <c r="D2433" s="3" t="s">
        <v>6036</v>
      </c>
      <c r="E2433" s="3" t="s">
        <v>15</v>
      </c>
      <c r="F2433" s="4">
        <v>2564</v>
      </c>
      <c r="G2433" s="3" t="s">
        <v>3157</v>
      </c>
      <c r="H2433" s="3" t="s">
        <v>2090</v>
      </c>
      <c r="I2433" s="3" t="s">
        <v>5998</v>
      </c>
      <c r="J2433" s="3" t="s">
        <v>111</v>
      </c>
      <c r="K2433" s="3" t="s">
        <v>101</v>
      </c>
      <c r="L2433" s="3"/>
      <c r="M2433" s="3" t="s">
        <v>6037</v>
      </c>
      <c r="N2433" s="3" t="s">
        <v>27012</v>
      </c>
    </row>
    <row r="2434" spans="1:14" x14ac:dyDescent="0.35">
      <c r="A2434" s="46" t="s">
        <v>2216</v>
      </c>
      <c r="B2434" s="46" t="s">
        <v>2259</v>
      </c>
      <c r="C2434" s="5" t="str">
        <f t="shared" si="37"/>
        <v>ปฏิบัติธรรมออนไลน์</v>
      </c>
      <c r="D2434" s="3" t="s">
        <v>6039</v>
      </c>
      <c r="E2434" s="3" t="s">
        <v>15</v>
      </c>
      <c r="F2434" s="4">
        <v>2564</v>
      </c>
      <c r="G2434" s="3" t="s">
        <v>2090</v>
      </c>
      <c r="H2434" s="3" t="s">
        <v>2090</v>
      </c>
      <c r="I2434" s="3" t="s">
        <v>3189</v>
      </c>
      <c r="J2434" s="3" t="s">
        <v>111</v>
      </c>
      <c r="K2434" s="3" t="s">
        <v>101</v>
      </c>
      <c r="L2434" s="3"/>
      <c r="M2434" s="3" t="s">
        <v>6040</v>
      </c>
      <c r="N2434" s="3" t="s">
        <v>27013</v>
      </c>
    </row>
    <row r="2435" spans="1:14" x14ac:dyDescent="0.35">
      <c r="A2435" s="46" t="s">
        <v>2216</v>
      </c>
      <c r="B2435" s="46" t="s">
        <v>2259</v>
      </c>
      <c r="C2435" s="5" t="str">
        <f t="shared" ref="C2435:C2498" si="38">HYPERLINK(M2435,D2435)</f>
        <v>ส่งเสริมการจัดการศึกษาแนวพุทธด้วยการจัดการเรียนรู้แบบ Active Learning สพป.กทม.ประจำปีงบประมาณ 2564</v>
      </c>
      <c r="D2435" s="3" t="s">
        <v>6049</v>
      </c>
      <c r="E2435" s="3" t="s">
        <v>15</v>
      </c>
      <c r="F2435" s="4">
        <v>2564</v>
      </c>
      <c r="G2435" s="3" t="s">
        <v>3157</v>
      </c>
      <c r="H2435" s="3" t="s">
        <v>2090</v>
      </c>
      <c r="I2435" s="3" t="s">
        <v>3124</v>
      </c>
      <c r="J2435" s="3" t="s">
        <v>111</v>
      </c>
      <c r="K2435" s="3" t="s">
        <v>101</v>
      </c>
      <c r="L2435" s="3"/>
      <c r="M2435" s="3" t="s">
        <v>6050</v>
      </c>
      <c r="N2435" s="3" t="s">
        <v>27017</v>
      </c>
    </row>
    <row r="2436" spans="1:14" x14ac:dyDescent="0.35">
      <c r="A2436" s="46" t="s">
        <v>2216</v>
      </c>
      <c r="B2436" s="46" t="s">
        <v>2259</v>
      </c>
      <c r="C2436" s="5" t="str">
        <f t="shared" si="38"/>
        <v>โครงการการขับเคลื่อนหลักปรัชญาของเศรษฐกิจพอเพียงสู่สถานศึกษา เพื่อการบรรลุเป้าหมายการพัฒนาที่ยั่งยืน แห่งสหประชาชาติ  :  SDGs )</v>
      </c>
      <c r="D2436" s="3" t="s">
        <v>6052</v>
      </c>
      <c r="E2436" s="3" t="s">
        <v>15</v>
      </c>
      <c r="F2436" s="4">
        <v>2564</v>
      </c>
      <c r="G2436" s="3" t="s">
        <v>2058</v>
      </c>
      <c r="H2436" s="3" t="s">
        <v>2090</v>
      </c>
      <c r="I2436" s="3" t="s">
        <v>3189</v>
      </c>
      <c r="J2436" s="3" t="s">
        <v>111</v>
      </c>
      <c r="K2436" s="3" t="s">
        <v>101</v>
      </c>
      <c r="L2436" s="3"/>
      <c r="M2436" s="3" t="s">
        <v>6053</v>
      </c>
      <c r="N2436" s="3" t="s">
        <v>27018</v>
      </c>
    </row>
    <row r="2437" spans="1:14" x14ac:dyDescent="0.35">
      <c r="A2437" s="46" t="s">
        <v>2216</v>
      </c>
      <c r="B2437" s="46" t="s">
        <v>2259</v>
      </c>
      <c r="C2437" s="5" t="e">
        <f t="shared" si="38"/>
        <v>#VALUE!</v>
      </c>
      <c r="D2437" s="3" t="s">
        <v>6055</v>
      </c>
      <c r="E2437" s="3" t="s">
        <v>15</v>
      </c>
      <c r="F2437" s="4">
        <v>2564</v>
      </c>
      <c r="G2437" s="3" t="s">
        <v>2090</v>
      </c>
      <c r="H2437" s="3" t="s">
        <v>2090</v>
      </c>
      <c r="I2437" s="3" t="s">
        <v>3189</v>
      </c>
      <c r="J2437" s="3" t="s">
        <v>111</v>
      </c>
      <c r="K2437" s="3" t="s">
        <v>101</v>
      </c>
      <c r="L2437" s="3"/>
      <c r="M2437" s="3" t="s">
        <v>6056</v>
      </c>
      <c r="N2437" s="3" t="s">
        <v>27019</v>
      </c>
    </row>
    <row r="2438" spans="1:14" x14ac:dyDescent="0.35">
      <c r="A2438" s="46" t="s">
        <v>2216</v>
      </c>
      <c r="B2438" s="46" t="s">
        <v>2259</v>
      </c>
      <c r="C2438" s="5" t="str">
        <f t="shared" si="38"/>
        <v>เสริมสร้างคุณธรรม จริยธรรมและคุณลักษณะอันพึงประสงค์และค่านิยมของชาติ  (โครงการโรงเรียนคุณธรรม สพฐ.)</v>
      </c>
      <c r="D2438" s="3" t="s">
        <v>6058</v>
      </c>
      <c r="E2438" s="3" t="s">
        <v>15</v>
      </c>
      <c r="F2438" s="4">
        <v>2564</v>
      </c>
      <c r="G2438" s="3" t="s">
        <v>3157</v>
      </c>
      <c r="H2438" s="3" t="s">
        <v>2090</v>
      </c>
      <c r="I2438" s="3" t="s">
        <v>6059</v>
      </c>
      <c r="J2438" s="3" t="s">
        <v>111</v>
      </c>
      <c r="K2438" s="3" t="s">
        <v>101</v>
      </c>
      <c r="L2438" s="3"/>
      <c r="M2438" s="3" t="s">
        <v>6060</v>
      </c>
      <c r="N2438" s="3" t="s">
        <v>27020</v>
      </c>
    </row>
    <row r="2439" spans="1:14" x14ac:dyDescent="0.35">
      <c r="A2439" s="46" t="s">
        <v>2216</v>
      </c>
      <c r="B2439" s="46" t="s">
        <v>2259</v>
      </c>
      <c r="C2439" s="5" t="str">
        <f t="shared" si="38"/>
        <v>ส่งเสริมการจัดการศึกษาแนวพุทธ ด้วยการจัดการเรียนรู้ แบบ Active Learning</v>
      </c>
      <c r="D2439" s="3" t="s">
        <v>5794</v>
      </c>
      <c r="E2439" s="3" t="s">
        <v>15</v>
      </c>
      <c r="F2439" s="4">
        <v>2564</v>
      </c>
      <c r="G2439" s="3" t="s">
        <v>2058</v>
      </c>
      <c r="H2439" s="3" t="s">
        <v>2090</v>
      </c>
      <c r="I2439" s="3" t="s">
        <v>2894</v>
      </c>
      <c r="J2439" s="3" t="s">
        <v>111</v>
      </c>
      <c r="K2439" s="3" t="s">
        <v>101</v>
      </c>
      <c r="L2439" s="3"/>
      <c r="M2439" s="3" t="s">
        <v>6064</v>
      </c>
      <c r="N2439" s="3" t="s">
        <v>27022</v>
      </c>
    </row>
    <row r="2440" spans="1:14" x14ac:dyDescent="0.35">
      <c r="A2440" s="46" t="s">
        <v>2216</v>
      </c>
      <c r="B2440" s="46" t="s">
        <v>2259</v>
      </c>
      <c r="C2440" s="5" t="str">
        <f t="shared" si="38"/>
        <v>ส่งเสริมคุณธรรม  จริยธรรม และคุณลักษณะอันพึงประสงค์และค่านิยมของชาติ (โครงการโรงเรียนคุณธรรมสพฐ.)</v>
      </c>
      <c r="D2440" s="3" t="s">
        <v>6066</v>
      </c>
      <c r="E2440" s="3" t="s">
        <v>15</v>
      </c>
      <c r="F2440" s="4">
        <v>2564</v>
      </c>
      <c r="G2440" s="3" t="s">
        <v>2058</v>
      </c>
      <c r="H2440" s="3" t="s">
        <v>2090</v>
      </c>
      <c r="I2440" s="3" t="s">
        <v>2894</v>
      </c>
      <c r="J2440" s="3" t="s">
        <v>111</v>
      </c>
      <c r="K2440" s="3" t="s">
        <v>101</v>
      </c>
      <c r="L2440" s="3"/>
      <c r="M2440" s="3" t="s">
        <v>6067</v>
      </c>
      <c r="N2440" s="3" t="s">
        <v>27023</v>
      </c>
    </row>
    <row r="2441" spans="1:14" x14ac:dyDescent="0.35">
      <c r="A2441" s="46" t="s">
        <v>2216</v>
      </c>
      <c r="B2441" s="46" t="s">
        <v>2259</v>
      </c>
      <c r="C2441" s="5" t="str">
        <f t="shared" si="38"/>
        <v>พัฒนาการเรียนรู้และสถานศึกษา ด้วยศาสตร์พระราชาเพื่อเสริมสร้างคุณลักษณะเด็กไทยแบบมีส่วนร่วม กรณีศึกษาการพัฒนาสถานศึกษาพอเพียงเป็นศูนย์การเรียนรู้ตามหลักปรัชญาของเศรษฐกิจพอเพียงด้านการศึกษา</v>
      </c>
      <c r="D2441" s="3" t="s">
        <v>6069</v>
      </c>
      <c r="E2441" s="3" t="s">
        <v>15</v>
      </c>
      <c r="F2441" s="4">
        <v>2564</v>
      </c>
      <c r="G2441" s="3" t="s">
        <v>2137</v>
      </c>
      <c r="H2441" s="3" t="s">
        <v>2090</v>
      </c>
      <c r="I2441" s="3" t="s">
        <v>2894</v>
      </c>
      <c r="J2441" s="3" t="s">
        <v>111</v>
      </c>
      <c r="K2441" s="3" t="s">
        <v>101</v>
      </c>
      <c r="L2441" s="3"/>
      <c r="M2441" s="3" t="s">
        <v>6070</v>
      </c>
      <c r="N2441" s="3" t="s">
        <v>27024</v>
      </c>
    </row>
    <row r="2442" spans="1:14" x14ac:dyDescent="0.35">
      <c r="A2442" s="46" t="s">
        <v>2216</v>
      </c>
      <c r="B2442" s="46" t="s">
        <v>2259</v>
      </c>
      <c r="C2442" s="5" t="str">
        <f t="shared" si="38"/>
        <v>ส่งเสริมคุณธรรม จริยธรรมและคุณลักษณะอันพึงประสงค์และค่านิยมของชาติ (โครงการโรงเรียนคุณธรรม สพฐ.)</v>
      </c>
      <c r="D2442" s="3" t="s">
        <v>5436</v>
      </c>
      <c r="E2442" s="3" t="s">
        <v>15</v>
      </c>
      <c r="F2442" s="4">
        <v>2564</v>
      </c>
      <c r="G2442" s="3" t="s">
        <v>2058</v>
      </c>
      <c r="H2442" s="3" t="s">
        <v>2090</v>
      </c>
      <c r="I2442" s="3" t="s">
        <v>4121</v>
      </c>
      <c r="J2442" s="3" t="s">
        <v>111</v>
      </c>
      <c r="K2442" s="3" t="s">
        <v>101</v>
      </c>
      <c r="L2442" s="3"/>
      <c r="M2442" s="3" t="s">
        <v>6072</v>
      </c>
      <c r="N2442" s="3" t="s">
        <v>27025</v>
      </c>
    </row>
    <row r="2443" spans="1:14" x14ac:dyDescent="0.35">
      <c r="A2443" s="46" t="s">
        <v>2216</v>
      </c>
      <c r="B2443" s="46" t="s">
        <v>2259</v>
      </c>
      <c r="C2443" s="5" t="str">
        <f t="shared" si="38"/>
        <v>อารยเกษตร สืบสาน รักษา ต่อยอด ตามแนวพระราชดำริเศรษฐกิจพอเพียง “โคก หนอง นา แห่งน้ำใจและความหวัง”</v>
      </c>
      <c r="D2443" s="3" t="s">
        <v>6079</v>
      </c>
      <c r="E2443" s="3" t="s">
        <v>15</v>
      </c>
      <c r="F2443" s="4">
        <v>2565</v>
      </c>
      <c r="G2443" s="3" t="s">
        <v>2090</v>
      </c>
      <c r="H2443" s="3" t="s">
        <v>2090</v>
      </c>
      <c r="I2443" s="3" t="s">
        <v>4121</v>
      </c>
      <c r="J2443" s="3" t="s">
        <v>111</v>
      </c>
      <c r="K2443" s="3" t="s">
        <v>101</v>
      </c>
      <c r="L2443" s="3"/>
      <c r="M2443" s="3" t="s">
        <v>6080</v>
      </c>
      <c r="N2443" s="3" t="s">
        <v>27028</v>
      </c>
    </row>
    <row r="2444" spans="1:14" x14ac:dyDescent="0.35">
      <c r="A2444" s="46" t="s">
        <v>2216</v>
      </c>
      <c r="B2444" s="46" t="s">
        <v>2259</v>
      </c>
      <c r="C2444" s="5" t="str">
        <f t="shared" si="38"/>
        <v>โครงการโรงเรียนคุณธรรม สพป.สุรินทร์</v>
      </c>
      <c r="D2444" s="3" t="s">
        <v>6082</v>
      </c>
      <c r="E2444" s="3" t="s">
        <v>15</v>
      </c>
      <c r="F2444" s="4">
        <v>2565</v>
      </c>
      <c r="G2444" s="3" t="s">
        <v>2090</v>
      </c>
      <c r="H2444" s="3" t="s">
        <v>2090</v>
      </c>
      <c r="I2444" s="3" t="s">
        <v>2965</v>
      </c>
      <c r="J2444" s="3" t="s">
        <v>111</v>
      </c>
      <c r="K2444" s="3" t="s">
        <v>101</v>
      </c>
      <c r="L2444" s="3"/>
      <c r="M2444" s="3" t="s">
        <v>6083</v>
      </c>
      <c r="N2444" s="3" t="s">
        <v>27029</v>
      </c>
    </row>
    <row r="2445" spans="1:14" x14ac:dyDescent="0.35">
      <c r="A2445" s="46" t="s">
        <v>2216</v>
      </c>
      <c r="B2445" s="46" t="s">
        <v>2259</v>
      </c>
      <c r="C2445" s="5" t="str">
        <f t="shared" si="38"/>
        <v>โครงการพัฒนาสถานศึกษาพร้อมรับการประเมินเป็นศูนย์การเรียนรู้ฯ</v>
      </c>
      <c r="D2445" s="3" t="s">
        <v>6085</v>
      </c>
      <c r="E2445" s="3" t="s">
        <v>15</v>
      </c>
      <c r="F2445" s="4">
        <v>2564</v>
      </c>
      <c r="G2445" s="3" t="s">
        <v>3157</v>
      </c>
      <c r="H2445" s="3" t="s">
        <v>2090</v>
      </c>
      <c r="I2445" s="3" t="s">
        <v>2238</v>
      </c>
      <c r="J2445" s="3" t="s">
        <v>111</v>
      </c>
      <c r="K2445" s="3" t="s">
        <v>101</v>
      </c>
      <c r="L2445" s="3"/>
      <c r="M2445" s="3" t="s">
        <v>6086</v>
      </c>
      <c r="N2445" s="3" t="s">
        <v>27030</v>
      </c>
    </row>
    <row r="2446" spans="1:14" x14ac:dyDescent="0.35">
      <c r="A2446" s="46" t="s">
        <v>2216</v>
      </c>
      <c r="B2446" s="46" t="s">
        <v>2259</v>
      </c>
      <c r="C2446" s="5" t="str">
        <f t="shared" si="38"/>
        <v>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</v>
      </c>
      <c r="D2446" s="3" t="s">
        <v>6091</v>
      </c>
      <c r="E2446" s="3" t="s">
        <v>15</v>
      </c>
      <c r="F2446" s="4">
        <v>2565</v>
      </c>
      <c r="G2446" s="3" t="s">
        <v>2090</v>
      </c>
      <c r="H2446" s="3" t="s">
        <v>2090</v>
      </c>
      <c r="I2446" s="3" t="s">
        <v>2204</v>
      </c>
      <c r="J2446" s="3" t="s">
        <v>111</v>
      </c>
      <c r="K2446" s="3" t="s">
        <v>101</v>
      </c>
      <c r="L2446" s="3"/>
      <c r="M2446" s="3" t="s">
        <v>6092</v>
      </c>
      <c r="N2446" s="3" t="s">
        <v>27032</v>
      </c>
    </row>
    <row r="2447" spans="1:14" x14ac:dyDescent="0.35">
      <c r="A2447" s="46" t="s">
        <v>2216</v>
      </c>
      <c r="B2447" s="46" t="s">
        <v>2259</v>
      </c>
      <c r="C2447" s="5" t="str">
        <f t="shared" si="38"/>
        <v>"ขับเคลื่อนหลักปรัชญาของเศรษฐกิจพอเพียงสู่สถานศึกษา"</v>
      </c>
      <c r="D2447" s="3" t="s">
        <v>6094</v>
      </c>
      <c r="E2447" s="3" t="s">
        <v>15</v>
      </c>
      <c r="F2447" s="4">
        <v>2565</v>
      </c>
      <c r="G2447" s="3" t="s">
        <v>3171</v>
      </c>
      <c r="H2447" s="3" t="s">
        <v>2090</v>
      </c>
      <c r="I2447" s="3" t="s">
        <v>2305</v>
      </c>
      <c r="J2447" s="3" t="s">
        <v>111</v>
      </c>
      <c r="K2447" s="3" t="s">
        <v>101</v>
      </c>
      <c r="L2447" s="3"/>
      <c r="M2447" s="3" t="s">
        <v>6095</v>
      </c>
      <c r="N2447" s="3" t="s">
        <v>27033</v>
      </c>
    </row>
    <row r="2448" spans="1:14" x14ac:dyDescent="0.35">
      <c r="A2448" s="46" t="s">
        <v>2216</v>
      </c>
      <c r="B2448" s="46" t="s">
        <v>2259</v>
      </c>
      <c r="C2448" s="5" t="str">
        <f t="shared" si="38"/>
        <v>ส่งเสริมการจัดการศึกษาแนวพุทธด้วยการจัดการเรียนรู้แบบ Active Learning</v>
      </c>
      <c r="D2448" s="3" t="s">
        <v>5930</v>
      </c>
      <c r="E2448" s="3" t="s">
        <v>15</v>
      </c>
      <c r="F2448" s="4">
        <v>2564</v>
      </c>
      <c r="G2448" s="3" t="s">
        <v>2090</v>
      </c>
      <c r="H2448" s="3" t="s">
        <v>2090</v>
      </c>
      <c r="I2448" s="3" t="s">
        <v>4121</v>
      </c>
      <c r="J2448" s="3" t="s">
        <v>111</v>
      </c>
      <c r="K2448" s="3" t="s">
        <v>101</v>
      </c>
      <c r="L2448" s="3"/>
      <c r="M2448" s="3" t="s">
        <v>6101</v>
      </c>
      <c r="N2448" s="3" t="s">
        <v>27035</v>
      </c>
    </row>
    <row r="2449" spans="1:14" x14ac:dyDescent="0.35">
      <c r="A2449" s="46" t="s">
        <v>2216</v>
      </c>
      <c r="B2449" s="46" t="s">
        <v>2259</v>
      </c>
      <c r="C2449" s="5" t="str">
        <f t="shared" si="38"/>
        <v>พัฒนาโรงเรียนคุณธรรม สพฐ.</v>
      </c>
      <c r="D2449" s="3" t="s">
        <v>2950</v>
      </c>
      <c r="E2449" s="3" t="s">
        <v>15</v>
      </c>
      <c r="F2449" s="4">
        <v>2565</v>
      </c>
      <c r="G2449" s="3" t="s">
        <v>3157</v>
      </c>
      <c r="H2449" s="3" t="s">
        <v>2090</v>
      </c>
      <c r="I2449" s="3" t="s">
        <v>4317</v>
      </c>
      <c r="J2449" s="3" t="s">
        <v>111</v>
      </c>
      <c r="K2449" s="3" t="s">
        <v>101</v>
      </c>
      <c r="L2449" s="3"/>
      <c r="M2449" s="3" t="s">
        <v>6103</v>
      </c>
      <c r="N2449" s="3" t="s">
        <v>27036</v>
      </c>
    </row>
    <row r="2450" spans="1:14" x14ac:dyDescent="0.35">
      <c r="A2450" s="46" t="s">
        <v>2216</v>
      </c>
      <c r="B2450" s="46" t="s">
        <v>2259</v>
      </c>
      <c r="C2450" s="5" t="str">
        <f t="shared" si="38"/>
        <v>โครงการฮีตเดือน 4  ประเพณีบุญผะเหวดวิถีใหม่ (New Normal)  มหาวิทยาลัยมหาสารคาม  ประจำปี2564</v>
      </c>
      <c r="D2450" s="3" t="s">
        <v>6108</v>
      </c>
      <c r="E2450" s="3" t="s">
        <v>15</v>
      </c>
      <c r="F2450" s="4">
        <v>2565</v>
      </c>
      <c r="G2450" s="3" t="s">
        <v>2174</v>
      </c>
      <c r="H2450" s="3" t="s">
        <v>2174</v>
      </c>
      <c r="I2450" s="3" t="s">
        <v>715</v>
      </c>
      <c r="J2450" s="3" t="s">
        <v>5239</v>
      </c>
      <c r="K2450" s="3" t="s">
        <v>21</v>
      </c>
      <c r="L2450" s="3"/>
      <c r="M2450" s="3" t="s">
        <v>6109</v>
      </c>
      <c r="N2450" s="3" t="s">
        <v>27038</v>
      </c>
    </row>
    <row r="2451" spans="1:14" x14ac:dyDescent="0.35">
      <c r="A2451" s="46" t="s">
        <v>2216</v>
      </c>
      <c r="B2451" s="46" t="s">
        <v>2259</v>
      </c>
      <c r="C2451" s="5" t="str">
        <f t="shared" si="38"/>
        <v>โครงการพัฒนานวัตกรรมโรงเรียนต้นแบบนักเรียนไทยสุขภาพดีในสถานการณ์แพร่ระบาดของโรคติดเชื้อไวรัสโคโรนา 2019 (Covid-19)</v>
      </c>
      <c r="D2451" s="3" t="s">
        <v>6111</v>
      </c>
      <c r="E2451" s="3" t="s">
        <v>15</v>
      </c>
      <c r="F2451" s="4">
        <v>2565</v>
      </c>
      <c r="G2451" s="3" t="s">
        <v>3157</v>
      </c>
      <c r="H2451" s="3" t="s">
        <v>2090</v>
      </c>
      <c r="I2451" s="3" t="s">
        <v>2266</v>
      </c>
      <c r="J2451" s="3" t="s">
        <v>111</v>
      </c>
      <c r="K2451" s="3" t="s">
        <v>101</v>
      </c>
      <c r="L2451" s="3"/>
      <c r="M2451" s="3" t="s">
        <v>6112</v>
      </c>
      <c r="N2451" s="3" t="s">
        <v>27039</v>
      </c>
    </row>
    <row r="2452" spans="1:14" x14ac:dyDescent="0.35">
      <c r="A2452" s="46" t="s">
        <v>2216</v>
      </c>
      <c r="B2452" s="46" t="s">
        <v>2259</v>
      </c>
      <c r="C2452" s="5" t="str">
        <f t="shared" si="38"/>
        <v>สิ่งแวดล้อมศึกษา “สืบสานศาสตร์พระราชาสู่การพัฒนาอย่างยั่งยืน”   ตามเป้าหมายการพัฒนาที่ยั่งยืน(Sustainable Development Goals : SDGs)  สำนักงานเขตพื้นที่การศึกษาประถมศึกษานครศรีธรรมราช เขต  ๔</v>
      </c>
      <c r="D2452" s="3" t="s">
        <v>6114</v>
      </c>
      <c r="E2452" s="3" t="s">
        <v>15</v>
      </c>
      <c r="F2452" s="4">
        <v>2565</v>
      </c>
      <c r="G2452" s="3" t="s">
        <v>2058</v>
      </c>
      <c r="H2452" s="3" t="s">
        <v>2090</v>
      </c>
      <c r="I2452" s="3" t="s">
        <v>2299</v>
      </c>
      <c r="J2452" s="3" t="s">
        <v>111</v>
      </c>
      <c r="K2452" s="3" t="s">
        <v>101</v>
      </c>
      <c r="L2452" s="3"/>
      <c r="M2452" s="3" t="s">
        <v>6115</v>
      </c>
      <c r="N2452" s="3" t="s">
        <v>27040</v>
      </c>
    </row>
    <row r="2453" spans="1:14" x14ac:dyDescent="0.35">
      <c r="A2453" s="46" t="s">
        <v>2216</v>
      </c>
      <c r="B2453" s="46" t="s">
        <v>2259</v>
      </c>
      <c r="C2453" s="5" t="str">
        <f t="shared" si="38"/>
        <v>โครงการพัฒนาศักยภาพบุคลากรเพื่อดำเนินงานขับเคลื่อนอารยเกษตร สืบสาน รักษา ต่อยอด ตามแนวพระราชดำริเศรษฐกิจพอเพียงด้วย “โคก หนอง นา แห่งน้ำใจ และความหวัง”</v>
      </c>
      <c r="D2453" s="3" t="s">
        <v>6117</v>
      </c>
      <c r="E2453" s="3" t="s">
        <v>15</v>
      </c>
      <c r="F2453" s="4">
        <v>2564</v>
      </c>
      <c r="G2453" s="3" t="s">
        <v>2090</v>
      </c>
      <c r="H2453" s="3" t="s">
        <v>2658</v>
      </c>
      <c r="I2453" s="3" t="s">
        <v>3489</v>
      </c>
      <c r="J2453" s="3" t="s">
        <v>111</v>
      </c>
      <c r="K2453" s="3" t="s">
        <v>101</v>
      </c>
      <c r="L2453" s="3"/>
      <c r="M2453" s="3" t="s">
        <v>6118</v>
      </c>
      <c r="N2453" s="3" t="s">
        <v>27041</v>
      </c>
    </row>
    <row r="2454" spans="1:14" x14ac:dyDescent="0.35">
      <c r="A2454" s="46" t="s">
        <v>2216</v>
      </c>
      <c r="B2454" s="46" t="s">
        <v>2259</v>
      </c>
      <c r="C2454" s="5" t="str">
        <f t="shared" si="38"/>
        <v>การขับเคลื่อนหลักปรัชญาของเศรษฐกิจพอเพียงสู่สถานศึกษา</v>
      </c>
      <c r="D2454" s="3" t="s">
        <v>2224</v>
      </c>
      <c r="E2454" s="3" t="s">
        <v>15</v>
      </c>
      <c r="F2454" s="4">
        <v>2565</v>
      </c>
      <c r="G2454" s="3" t="s">
        <v>2283</v>
      </c>
      <c r="H2454" s="3" t="s">
        <v>2090</v>
      </c>
      <c r="I2454" s="3" t="s">
        <v>3205</v>
      </c>
      <c r="J2454" s="3" t="s">
        <v>111</v>
      </c>
      <c r="K2454" s="3" t="s">
        <v>101</v>
      </c>
      <c r="L2454" s="3"/>
      <c r="M2454" s="3" t="s">
        <v>6120</v>
      </c>
      <c r="N2454" s="3" t="s">
        <v>27042</v>
      </c>
    </row>
    <row r="2455" spans="1:14" x14ac:dyDescent="0.35">
      <c r="A2455" s="46" t="s">
        <v>2216</v>
      </c>
      <c r="B2455" s="46" t="s">
        <v>2259</v>
      </c>
      <c r="C2455" s="5" t="str">
        <f t="shared" si="38"/>
        <v>ขับเคลื่อนหลักปรัชญาของเศรษฐกิจพอเพียงในสถานศึกษา</v>
      </c>
      <c r="D2455" s="3" t="s">
        <v>6122</v>
      </c>
      <c r="E2455" s="3" t="s">
        <v>15</v>
      </c>
      <c r="F2455" s="4">
        <v>2565</v>
      </c>
      <c r="G2455" s="3" t="s">
        <v>3171</v>
      </c>
      <c r="H2455" s="3" t="s">
        <v>2090</v>
      </c>
      <c r="I2455" s="3" t="s">
        <v>2454</v>
      </c>
      <c r="J2455" s="3" t="s">
        <v>111</v>
      </c>
      <c r="K2455" s="3" t="s">
        <v>101</v>
      </c>
      <c r="L2455" s="3"/>
      <c r="M2455" s="3" t="s">
        <v>6123</v>
      </c>
      <c r="N2455" s="3" t="s">
        <v>27043</v>
      </c>
    </row>
    <row r="2456" spans="1:14" x14ac:dyDescent="0.35">
      <c r="A2456" s="46" t="s">
        <v>2216</v>
      </c>
      <c r="B2456" s="46" t="s">
        <v>2259</v>
      </c>
      <c r="C2456" s="5" t="str">
        <f t="shared" si="38"/>
        <v>โรงเรียนคุณธรรม สพฐ.</v>
      </c>
      <c r="D2456" s="3" t="s">
        <v>2404</v>
      </c>
      <c r="E2456" s="3" t="s">
        <v>15</v>
      </c>
      <c r="F2456" s="4">
        <v>2565</v>
      </c>
      <c r="G2456" s="3" t="s">
        <v>2058</v>
      </c>
      <c r="H2456" s="3" t="s">
        <v>2090</v>
      </c>
      <c r="I2456" s="3" t="s">
        <v>2225</v>
      </c>
      <c r="J2456" s="3" t="s">
        <v>111</v>
      </c>
      <c r="K2456" s="3" t="s">
        <v>101</v>
      </c>
      <c r="L2456" s="3"/>
      <c r="M2456" s="3" t="s">
        <v>6129</v>
      </c>
      <c r="N2456" s="3" t="s">
        <v>27045</v>
      </c>
    </row>
    <row r="2457" spans="1:14" x14ac:dyDescent="0.35">
      <c r="A2457" s="46" t="s">
        <v>2216</v>
      </c>
      <c r="B2457" s="46" t="s">
        <v>2259</v>
      </c>
      <c r="C2457" s="5" t="str">
        <f t="shared" si="38"/>
        <v>การแลกเปลี่ยนเรียนรู้การจัดการศึกษาแนวพุทธด้วยการจัดการเรียนรู้แบบ Active Learning</v>
      </c>
      <c r="D2457" s="3" t="s">
        <v>6131</v>
      </c>
      <c r="E2457" s="3" t="s">
        <v>15</v>
      </c>
      <c r="F2457" s="4">
        <v>2565</v>
      </c>
      <c r="G2457" s="3" t="s">
        <v>2058</v>
      </c>
      <c r="H2457" s="3" t="s">
        <v>2090</v>
      </c>
      <c r="I2457" s="3" t="s">
        <v>2225</v>
      </c>
      <c r="J2457" s="3" t="s">
        <v>111</v>
      </c>
      <c r="K2457" s="3" t="s">
        <v>101</v>
      </c>
      <c r="L2457" s="3"/>
      <c r="M2457" s="3" t="s">
        <v>6132</v>
      </c>
      <c r="N2457" s="3" t="s">
        <v>27046</v>
      </c>
    </row>
    <row r="2458" spans="1:14" x14ac:dyDescent="0.35">
      <c r="A2458" s="46" t="s">
        <v>2216</v>
      </c>
      <c r="B2458" s="46" t="s">
        <v>2259</v>
      </c>
      <c r="C2458" s="5" t="str">
        <f t="shared" si="38"/>
        <v>โรงเรียนคุณธรรม สพฐ.</v>
      </c>
      <c r="D2458" s="3" t="s">
        <v>2404</v>
      </c>
      <c r="E2458" s="3" t="s">
        <v>15</v>
      </c>
      <c r="F2458" s="4">
        <v>2565</v>
      </c>
      <c r="G2458" s="3" t="s">
        <v>2283</v>
      </c>
      <c r="H2458" s="3" t="s">
        <v>2090</v>
      </c>
      <c r="I2458" s="3" t="s">
        <v>5606</v>
      </c>
      <c r="J2458" s="3" t="s">
        <v>111</v>
      </c>
      <c r="K2458" s="3" t="s">
        <v>101</v>
      </c>
      <c r="L2458" s="3"/>
      <c r="M2458" s="3" t="s">
        <v>6134</v>
      </c>
      <c r="N2458" s="3" t="s">
        <v>27047</v>
      </c>
    </row>
    <row r="2459" spans="1:14" x14ac:dyDescent="0.35">
      <c r="A2459" s="46" t="s">
        <v>2216</v>
      </c>
      <c r="B2459" s="46" t="s">
        <v>2259</v>
      </c>
      <c r="C2459" s="5" t="str">
        <f t="shared" si="38"/>
        <v>โรงเรียนวิถีพุทธ</v>
      </c>
      <c r="D2459" s="3" t="s">
        <v>2805</v>
      </c>
      <c r="E2459" s="3" t="s">
        <v>15</v>
      </c>
      <c r="F2459" s="4">
        <v>2565</v>
      </c>
      <c r="G2459" s="3" t="s">
        <v>2283</v>
      </c>
      <c r="H2459" s="3" t="s">
        <v>2090</v>
      </c>
      <c r="I2459" s="3" t="s">
        <v>5606</v>
      </c>
      <c r="J2459" s="3" t="s">
        <v>111</v>
      </c>
      <c r="K2459" s="3" t="s">
        <v>101</v>
      </c>
      <c r="L2459" s="3"/>
      <c r="M2459" s="3" t="s">
        <v>6136</v>
      </c>
      <c r="N2459" s="3" t="s">
        <v>27048</v>
      </c>
    </row>
    <row r="2460" spans="1:14" x14ac:dyDescent="0.35">
      <c r="A2460" s="46" t="s">
        <v>2216</v>
      </c>
      <c r="B2460" s="46" t="s">
        <v>2259</v>
      </c>
      <c r="C2460" s="5" t="str">
        <f t="shared" si="38"/>
        <v>โครงการ  ส่งเสริมคุณธรรม จริยธรรมและคุณลักษณะอันพึงประสงค์และค่านิยมของชาติ  (โครงการโรงเรียนคุณธรรม สพฐ.)</v>
      </c>
      <c r="D2460" s="3" t="s">
        <v>6138</v>
      </c>
      <c r="E2460" s="3" t="s">
        <v>15</v>
      </c>
      <c r="F2460" s="4">
        <v>2565</v>
      </c>
      <c r="G2460" s="3" t="s">
        <v>3441</v>
      </c>
      <c r="H2460" s="3" t="s">
        <v>2090</v>
      </c>
      <c r="I2460" s="3" t="s">
        <v>3117</v>
      </c>
      <c r="J2460" s="3" t="s">
        <v>111</v>
      </c>
      <c r="K2460" s="3" t="s">
        <v>101</v>
      </c>
      <c r="L2460" s="3"/>
      <c r="M2460" s="3" t="s">
        <v>6139</v>
      </c>
      <c r="N2460" s="3" t="s">
        <v>27049</v>
      </c>
    </row>
    <row r="2461" spans="1:14" x14ac:dyDescent="0.35">
      <c r="A2461" s="46" t="s">
        <v>2216</v>
      </c>
      <c r="B2461" s="46" t="s">
        <v>2259</v>
      </c>
      <c r="C2461" s="5" t="str">
        <f t="shared" si="38"/>
        <v>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 (สายวิทยาศาสตร์สุขภาพ)</v>
      </c>
      <c r="D2461" s="3" t="s">
        <v>6148</v>
      </c>
      <c r="E2461" s="3" t="s">
        <v>15</v>
      </c>
      <c r="F2461" s="4">
        <v>2565</v>
      </c>
      <c r="G2461" s="3" t="s">
        <v>3621</v>
      </c>
      <c r="H2461" s="3" t="s">
        <v>6149</v>
      </c>
      <c r="I2461" s="3" t="s">
        <v>886</v>
      </c>
      <c r="J2461" s="3" t="s">
        <v>1697</v>
      </c>
      <c r="K2461" s="3" t="s">
        <v>21</v>
      </c>
      <c r="L2461" s="3"/>
      <c r="M2461" s="3" t="s">
        <v>6150</v>
      </c>
      <c r="N2461" s="3" t="s">
        <v>27052</v>
      </c>
    </row>
    <row r="2462" spans="1:14" x14ac:dyDescent="0.35">
      <c r="A2462" s="46" t="s">
        <v>2216</v>
      </c>
      <c r="B2462" s="46" t="s">
        <v>2259</v>
      </c>
      <c r="C2462" s="5" t="str">
        <f t="shared" si="38"/>
        <v>ส่งเสริมการจัดการศึกษาแนวพุทธ ด้วยการจัดการเรียนรู้แบบ Active Learning</v>
      </c>
      <c r="D2462" s="3" t="s">
        <v>5860</v>
      </c>
      <c r="E2462" s="3" t="s">
        <v>15</v>
      </c>
      <c r="F2462" s="4">
        <v>2565</v>
      </c>
      <c r="G2462" s="3" t="s">
        <v>2058</v>
      </c>
      <c r="H2462" s="3" t="s">
        <v>2090</v>
      </c>
      <c r="I2462" s="3" t="s">
        <v>2305</v>
      </c>
      <c r="J2462" s="3" t="s">
        <v>111</v>
      </c>
      <c r="K2462" s="3" t="s">
        <v>101</v>
      </c>
      <c r="L2462" s="3"/>
      <c r="M2462" s="3" t="s">
        <v>6152</v>
      </c>
      <c r="N2462" s="3" t="s">
        <v>27053</v>
      </c>
    </row>
    <row r="2463" spans="1:14" x14ac:dyDescent="0.35">
      <c r="A2463" s="46" t="s">
        <v>2216</v>
      </c>
      <c r="B2463" s="46" t="s">
        <v>2259</v>
      </c>
      <c r="C2463" s="5" t="str">
        <f t="shared" si="38"/>
        <v>โครงการอบรมเชิงปฏิบัติการส่งเสริมคุณธรรมการจัดการศึกษาแนวพุทธด้วยการจัดการเรียนรู้แบบ Active Learning</v>
      </c>
      <c r="D2463" s="3" t="s">
        <v>6154</v>
      </c>
      <c r="E2463" s="3" t="s">
        <v>15</v>
      </c>
      <c r="F2463" s="4">
        <v>2565</v>
      </c>
      <c r="G2463" s="3" t="s">
        <v>2058</v>
      </c>
      <c r="H2463" s="3" t="s">
        <v>2058</v>
      </c>
      <c r="I2463" s="3" t="s">
        <v>2215</v>
      </c>
      <c r="J2463" s="3" t="s">
        <v>111</v>
      </c>
      <c r="K2463" s="3" t="s">
        <v>101</v>
      </c>
      <c r="L2463" s="3"/>
      <c r="M2463" s="3" t="s">
        <v>6155</v>
      </c>
      <c r="N2463" s="3" t="s">
        <v>27054</v>
      </c>
    </row>
    <row r="2464" spans="1:14" x14ac:dyDescent="0.35">
      <c r="A2464" s="46" t="s">
        <v>2216</v>
      </c>
      <c r="B2464" s="46" t="s">
        <v>2259</v>
      </c>
      <c r="C2464" s="5" t="str">
        <f t="shared" si="38"/>
        <v>โครงการอบรมเชิงปฏิบัติการการขับเคลื่อนหลักปรัชญาของเศรษฐกิจพอเพียงสู่สถานศึกษา (การพัฒนาสถานศึกษาให้พร้อมรับการประเมินเป็นศูนย์การเรียนรู้ฯ)</v>
      </c>
      <c r="D2464" s="3" t="s">
        <v>6157</v>
      </c>
      <c r="E2464" s="3" t="s">
        <v>15</v>
      </c>
      <c r="F2464" s="4">
        <v>2565</v>
      </c>
      <c r="G2464" s="3" t="s">
        <v>2058</v>
      </c>
      <c r="H2464" s="3" t="s">
        <v>2058</v>
      </c>
      <c r="I2464" s="3" t="s">
        <v>2215</v>
      </c>
      <c r="J2464" s="3" t="s">
        <v>111</v>
      </c>
      <c r="K2464" s="3" t="s">
        <v>101</v>
      </c>
      <c r="L2464" s="3"/>
      <c r="M2464" s="3" t="s">
        <v>6158</v>
      </c>
      <c r="N2464" s="3" t="s">
        <v>27055</v>
      </c>
    </row>
    <row r="2465" spans="1:14" x14ac:dyDescent="0.35">
      <c r="A2465" s="46" t="s">
        <v>2216</v>
      </c>
      <c r="B2465" s="46" t="s">
        <v>2259</v>
      </c>
      <c r="C2465" s="5" t="str">
        <f t="shared" si="38"/>
        <v>การขับเคลื่อนขยายผลหลักปรัชญาของเศรษฐกิจพอเพียงสู่สถานศึกษา สพป.หนองคาย เขต 1</v>
      </c>
      <c r="D2465" s="3" t="s">
        <v>6160</v>
      </c>
      <c r="E2465" s="3" t="s">
        <v>15</v>
      </c>
      <c r="F2465" s="4">
        <v>2565</v>
      </c>
      <c r="G2465" s="3" t="s">
        <v>2063</v>
      </c>
      <c r="H2465" s="3" t="s">
        <v>2090</v>
      </c>
      <c r="I2465" s="3" t="s">
        <v>2625</v>
      </c>
      <c r="J2465" s="3" t="s">
        <v>111</v>
      </c>
      <c r="K2465" s="3" t="s">
        <v>101</v>
      </c>
      <c r="L2465" s="3"/>
      <c r="M2465" s="3" t="s">
        <v>6161</v>
      </c>
      <c r="N2465" s="3" t="s">
        <v>27056</v>
      </c>
    </row>
    <row r="2466" spans="1:14" x14ac:dyDescent="0.35">
      <c r="A2466" s="46" t="s">
        <v>2216</v>
      </c>
      <c r="B2466" s="46" t="s">
        <v>2259</v>
      </c>
      <c r="C2466" s="5" t="str">
        <f t="shared" si="38"/>
        <v>โครงการโรงเรียนคุณธรรม สพฐ.</v>
      </c>
      <c r="D2466" s="3" t="s">
        <v>1977</v>
      </c>
      <c r="E2466" s="3" t="s">
        <v>15</v>
      </c>
      <c r="F2466" s="4">
        <v>2565</v>
      </c>
      <c r="G2466" s="3" t="s">
        <v>2283</v>
      </c>
      <c r="H2466" s="3" t="s">
        <v>2090</v>
      </c>
      <c r="I2466" s="3" t="s">
        <v>3353</v>
      </c>
      <c r="J2466" s="3" t="s">
        <v>111</v>
      </c>
      <c r="K2466" s="3" t="s">
        <v>101</v>
      </c>
      <c r="L2466" s="3"/>
      <c r="M2466" s="3" t="s">
        <v>6163</v>
      </c>
      <c r="N2466" s="3" t="s">
        <v>27057</v>
      </c>
    </row>
    <row r="2467" spans="1:14" x14ac:dyDescent="0.35">
      <c r="A2467" s="46" t="s">
        <v>2216</v>
      </c>
      <c r="B2467" s="46" t="s">
        <v>2259</v>
      </c>
      <c r="C2467" s="5" t="str">
        <f t="shared" si="38"/>
        <v>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 (สายวิทย์)</v>
      </c>
      <c r="D2467" s="3" t="s">
        <v>6165</v>
      </c>
      <c r="E2467" s="3" t="s">
        <v>15</v>
      </c>
      <c r="F2467" s="4">
        <v>2565</v>
      </c>
      <c r="G2467" s="3" t="s">
        <v>2658</v>
      </c>
      <c r="H2467" s="3" t="s">
        <v>2421</v>
      </c>
      <c r="I2467" s="3" t="s">
        <v>886</v>
      </c>
      <c r="J2467" s="3" t="s">
        <v>1697</v>
      </c>
      <c r="K2467" s="3" t="s">
        <v>21</v>
      </c>
      <c r="L2467" s="3"/>
      <c r="M2467" s="3" t="s">
        <v>6166</v>
      </c>
      <c r="N2467" s="3" t="s">
        <v>27058</v>
      </c>
    </row>
    <row r="2468" spans="1:14" x14ac:dyDescent="0.35">
      <c r="A2468" s="46" t="s">
        <v>2216</v>
      </c>
      <c r="B2468" s="46" t="s">
        <v>2259</v>
      </c>
      <c r="C2468" s="5" t="str">
        <f t="shared" si="38"/>
        <v>โครงการ “ส่งเสริมการจัดการศึกษาแนวพุทธ ด้วยการจัดการเรียนรู้แบบ Active Learning”</v>
      </c>
      <c r="D2468" s="3" t="s">
        <v>6168</v>
      </c>
      <c r="E2468" s="3" t="s">
        <v>15</v>
      </c>
      <c r="F2468" s="4">
        <v>2565</v>
      </c>
      <c r="G2468" s="3" t="s">
        <v>3157</v>
      </c>
      <c r="H2468" s="3" t="s">
        <v>2090</v>
      </c>
      <c r="I2468" s="3" t="s">
        <v>3026</v>
      </c>
      <c r="J2468" s="3" t="s">
        <v>111</v>
      </c>
      <c r="K2468" s="3" t="s">
        <v>101</v>
      </c>
      <c r="L2468" s="3"/>
      <c r="M2468" s="3" t="s">
        <v>6169</v>
      </c>
      <c r="N2468" s="3" t="s">
        <v>27059</v>
      </c>
    </row>
    <row r="2469" spans="1:14" x14ac:dyDescent="0.35">
      <c r="A2469" s="46" t="s">
        <v>2216</v>
      </c>
      <c r="B2469" s="46" t="s">
        <v>2259</v>
      </c>
      <c r="C2469" s="5" t="str">
        <f t="shared" si="38"/>
        <v>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</v>
      </c>
      <c r="D2469" s="3" t="s">
        <v>6091</v>
      </c>
      <c r="E2469" s="3" t="s">
        <v>15</v>
      </c>
      <c r="F2469" s="4">
        <v>2565</v>
      </c>
      <c r="G2469" s="3" t="s">
        <v>3157</v>
      </c>
      <c r="H2469" s="3" t="s">
        <v>2090</v>
      </c>
      <c r="I2469" s="3" t="s">
        <v>3111</v>
      </c>
      <c r="J2469" s="3" t="s">
        <v>111</v>
      </c>
      <c r="K2469" s="3" t="s">
        <v>101</v>
      </c>
      <c r="L2469" s="3"/>
      <c r="M2469" s="3" t="s">
        <v>6171</v>
      </c>
      <c r="N2469" s="3" t="s">
        <v>27060</v>
      </c>
    </row>
    <row r="2470" spans="1:14" x14ac:dyDescent="0.35">
      <c r="A2470" s="46" t="s">
        <v>2216</v>
      </c>
      <c r="B2470" s="46" t="s">
        <v>2259</v>
      </c>
      <c r="C2470" s="5" t="str">
        <f t="shared" si="38"/>
        <v>โรงเรียนคุณธรรม สพฐ.</v>
      </c>
      <c r="D2470" s="3" t="s">
        <v>2404</v>
      </c>
      <c r="E2470" s="3" t="s">
        <v>15</v>
      </c>
      <c r="F2470" s="4">
        <v>2565</v>
      </c>
      <c r="G2470" s="3" t="s">
        <v>2058</v>
      </c>
      <c r="H2470" s="3" t="s">
        <v>2090</v>
      </c>
      <c r="I2470" s="3" t="s">
        <v>3189</v>
      </c>
      <c r="J2470" s="3" t="s">
        <v>111</v>
      </c>
      <c r="K2470" s="3" t="s">
        <v>101</v>
      </c>
      <c r="L2470" s="3"/>
      <c r="M2470" s="3" t="s">
        <v>6176</v>
      </c>
      <c r="N2470" s="3" t="s">
        <v>27062</v>
      </c>
    </row>
    <row r="2471" spans="1:14" x14ac:dyDescent="0.35">
      <c r="A2471" s="46" t="s">
        <v>2216</v>
      </c>
      <c r="B2471" s="46" t="s">
        <v>2259</v>
      </c>
      <c r="C2471" s="5" t="str">
        <f t="shared" si="38"/>
        <v>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</v>
      </c>
      <c r="D2471" s="3" t="s">
        <v>6178</v>
      </c>
      <c r="E2471" s="3" t="s">
        <v>15</v>
      </c>
      <c r="F2471" s="4">
        <v>2565</v>
      </c>
      <c r="G2471" s="3" t="s">
        <v>3621</v>
      </c>
      <c r="H2471" s="3" t="s">
        <v>2421</v>
      </c>
      <c r="I2471" s="3" t="s">
        <v>285</v>
      </c>
      <c r="J2471" s="3" t="s">
        <v>1697</v>
      </c>
      <c r="K2471" s="3" t="s">
        <v>21</v>
      </c>
      <c r="L2471" s="3"/>
      <c r="M2471" s="3" t="s">
        <v>6179</v>
      </c>
      <c r="N2471" s="3" t="s">
        <v>27063</v>
      </c>
    </row>
    <row r="2472" spans="1:14" x14ac:dyDescent="0.35">
      <c r="A2472" s="46" t="s">
        <v>2216</v>
      </c>
      <c r="B2472" s="46" t="s">
        <v>2259</v>
      </c>
      <c r="C2472" s="5" t="str">
        <f t="shared" si="38"/>
        <v>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</v>
      </c>
      <c r="D2472" s="3" t="s">
        <v>6178</v>
      </c>
      <c r="E2472" s="3" t="s">
        <v>15</v>
      </c>
      <c r="F2472" s="4">
        <v>2565</v>
      </c>
      <c r="G2472" s="3" t="s">
        <v>2658</v>
      </c>
      <c r="H2472" s="3" t="s">
        <v>2421</v>
      </c>
      <c r="I2472" s="3" t="s">
        <v>158</v>
      </c>
      <c r="J2472" s="3" t="s">
        <v>1697</v>
      </c>
      <c r="K2472" s="3" t="s">
        <v>21</v>
      </c>
      <c r="L2472" s="3"/>
      <c r="M2472" s="3" t="s">
        <v>6185</v>
      </c>
      <c r="N2472" s="3" t="s">
        <v>27065</v>
      </c>
    </row>
    <row r="2473" spans="1:14" x14ac:dyDescent="0.35">
      <c r="A2473" s="46" t="s">
        <v>2216</v>
      </c>
      <c r="B2473" s="46" t="s">
        <v>2259</v>
      </c>
      <c r="C2473" s="5" t="str">
        <f t="shared" si="38"/>
        <v>โครงการส่งเสริมการจัดการศึกษาแนวพุทธด้วยการจัดการเรียนรู้แบบ Active Learning</v>
      </c>
      <c r="D2473" s="3" t="s">
        <v>4114</v>
      </c>
      <c r="E2473" s="3" t="s">
        <v>15</v>
      </c>
      <c r="F2473" s="4">
        <v>2565</v>
      </c>
      <c r="G2473" s="3" t="s">
        <v>3157</v>
      </c>
      <c r="H2473" s="3" t="s">
        <v>2090</v>
      </c>
      <c r="I2473" s="3" t="s">
        <v>2482</v>
      </c>
      <c r="J2473" s="3" t="s">
        <v>111</v>
      </c>
      <c r="K2473" s="3" t="s">
        <v>101</v>
      </c>
      <c r="L2473" s="3"/>
      <c r="M2473" s="3" t="s">
        <v>6190</v>
      </c>
      <c r="N2473" s="3" t="s">
        <v>27067</v>
      </c>
    </row>
    <row r="2474" spans="1:14" x14ac:dyDescent="0.35">
      <c r="A2474" s="46" t="s">
        <v>2216</v>
      </c>
      <c r="B2474" s="46" t="s">
        <v>2259</v>
      </c>
      <c r="C2474" s="5" t="str">
        <f t="shared" si="38"/>
        <v>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</v>
      </c>
      <c r="D2474" s="3" t="s">
        <v>6178</v>
      </c>
      <c r="E2474" s="3" t="s">
        <v>15</v>
      </c>
      <c r="F2474" s="4">
        <v>2565</v>
      </c>
      <c r="G2474" s="3" t="s">
        <v>2658</v>
      </c>
      <c r="H2474" s="3" t="s">
        <v>2421</v>
      </c>
      <c r="I2474" s="3" t="s">
        <v>19</v>
      </c>
      <c r="J2474" s="3" t="s">
        <v>1697</v>
      </c>
      <c r="K2474" s="3" t="s">
        <v>21</v>
      </c>
      <c r="L2474" s="3"/>
      <c r="M2474" s="3" t="s">
        <v>6196</v>
      </c>
      <c r="N2474" s="3" t="s">
        <v>27069</v>
      </c>
    </row>
    <row r="2475" spans="1:14" x14ac:dyDescent="0.35">
      <c r="A2475" s="46" t="s">
        <v>2216</v>
      </c>
      <c r="B2475" s="46" t="s">
        <v>2259</v>
      </c>
      <c r="C2475" s="5" t="str">
        <f t="shared" si="38"/>
        <v>พัฒนายุวทูตความดีสู่วิถีพลเมืองโลกในศตวรรษที่ 21 ร่วมกับภาคีเครือข่าย</v>
      </c>
      <c r="D2475" s="3" t="s">
        <v>5875</v>
      </c>
      <c r="E2475" s="3" t="s">
        <v>15</v>
      </c>
      <c r="F2475" s="4">
        <v>2565</v>
      </c>
      <c r="G2475" s="3" t="s">
        <v>3157</v>
      </c>
      <c r="H2475" s="3" t="s">
        <v>2090</v>
      </c>
      <c r="I2475" s="3" t="s">
        <v>3111</v>
      </c>
      <c r="J2475" s="3" t="s">
        <v>111</v>
      </c>
      <c r="K2475" s="3" t="s">
        <v>101</v>
      </c>
      <c r="L2475" s="3"/>
      <c r="M2475" s="3" t="s">
        <v>6198</v>
      </c>
      <c r="N2475" s="3" t="s">
        <v>27070</v>
      </c>
    </row>
    <row r="2476" spans="1:14" x14ac:dyDescent="0.35">
      <c r="A2476" s="46" t="s">
        <v>2216</v>
      </c>
      <c r="B2476" s="46" t="s">
        <v>2259</v>
      </c>
      <c r="C2476" s="5" t="str">
        <f t="shared" si="38"/>
        <v>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</v>
      </c>
      <c r="D2476" s="3" t="s">
        <v>6178</v>
      </c>
      <c r="E2476" s="3" t="s">
        <v>15</v>
      </c>
      <c r="F2476" s="4">
        <v>2565</v>
      </c>
      <c r="G2476" s="3" t="s">
        <v>2658</v>
      </c>
      <c r="H2476" s="3" t="s">
        <v>2421</v>
      </c>
      <c r="I2476" s="3" t="s">
        <v>890</v>
      </c>
      <c r="J2476" s="3" t="s">
        <v>1697</v>
      </c>
      <c r="K2476" s="3" t="s">
        <v>21</v>
      </c>
      <c r="L2476" s="3"/>
      <c r="M2476" s="3" t="s">
        <v>6200</v>
      </c>
      <c r="N2476" s="3" t="s">
        <v>27071</v>
      </c>
    </row>
    <row r="2477" spans="1:14" x14ac:dyDescent="0.35">
      <c r="A2477" s="46" t="s">
        <v>2216</v>
      </c>
      <c r="B2477" s="46" t="s">
        <v>2259</v>
      </c>
      <c r="C2477" s="5" t="str">
        <f t="shared" si="38"/>
        <v>โครงการเสริมสร้างระเบียบวินัย คุณธรรมและจริยธรรม  และคุณลักษณะอันพึงประสงค์</v>
      </c>
      <c r="D2477" s="3" t="s">
        <v>6202</v>
      </c>
      <c r="E2477" s="3" t="s">
        <v>15</v>
      </c>
      <c r="F2477" s="4">
        <v>2565</v>
      </c>
      <c r="G2477" s="3" t="s">
        <v>2283</v>
      </c>
      <c r="H2477" s="3" t="s">
        <v>2090</v>
      </c>
      <c r="I2477" s="3" t="s">
        <v>3323</v>
      </c>
      <c r="J2477" s="3" t="s">
        <v>111</v>
      </c>
      <c r="K2477" s="3" t="s">
        <v>101</v>
      </c>
      <c r="L2477" s="3"/>
      <c r="M2477" s="3" t="s">
        <v>6203</v>
      </c>
      <c r="N2477" s="3" t="s">
        <v>27072</v>
      </c>
    </row>
    <row r="2478" spans="1:14" x14ac:dyDescent="0.35">
      <c r="A2478" s="46" t="s">
        <v>2216</v>
      </c>
      <c r="B2478" s="46" t="s">
        <v>2259</v>
      </c>
      <c r="C2478" s="5" t="str">
        <f t="shared" si="38"/>
        <v>โครงการพัฒนาอัตลักษณ์นักศึกษาด้วยกระบวนการวิศวรกรสังคม สู่คุณลักษณะ 4 ประการ ตามพระบรมราโชบาย (Flagship 02)</v>
      </c>
      <c r="D2478" s="3" t="s">
        <v>6178</v>
      </c>
      <c r="E2478" s="3" t="s">
        <v>15</v>
      </c>
      <c r="F2478" s="4">
        <v>2565</v>
      </c>
      <c r="G2478" s="3" t="s">
        <v>2658</v>
      </c>
      <c r="H2478" s="3" t="s">
        <v>2421</v>
      </c>
      <c r="I2478" s="3" t="s">
        <v>53</v>
      </c>
      <c r="J2478" s="3" t="s">
        <v>1697</v>
      </c>
      <c r="K2478" s="3" t="s">
        <v>21</v>
      </c>
      <c r="L2478" s="3"/>
      <c r="M2478" s="3" t="s">
        <v>6214</v>
      </c>
      <c r="N2478" s="3" t="s">
        <v>27076</v>
      </c>
    </row>
    <row r="2479" spans="1:14" x14ac:dyDescent="0.35">
      <c r="A2479" s="46" t="s">
        <v>2216</v>
      </c>
      <c r="B2479" s="46" t="s">
        <v>2259</v>
      </c>
      <c r="C2479" s="5" t="str">
        <f t="shared" si="38"/>
        <v>โครงการพัฒนายุวทูตความดีสู่วิถีพลเมืองโลกในศตวรรษที่ 21 ร่วมกับภาคีเครือข่าย</v>
      </c>
      <c r="D2479" s="3" t="s">
        <v>6235</v>
      </c>
      <c r="E2479" s="3" t="s">
        <v>15</v>
      </c>
      <c r="F2479" s="4">
        <v>2565</v>
      </c>
      <c r="G2479" s="3" t="s">
        <v>2283</v>
      </c>
      <c r="H2479" s="3" t="s">
        <v>2090</v>
      </c>
      <c r="I2479" s="3" t="s">
        <v>3205</v>
      </c>
      <c r="J2479" s="3" t="s">
        <v>111</v>
      </c>
      <c r="K2479" s="3" t="s">
        <v>101</v>
      </c>
      <c r="L2479" s="3"/>
      <c r="M2479" s="3" t="s">
        <v>6236</v>
      </c>
      <c r="N2479" s="3" t="s">
        <v>27083</v>
      </c>
    </row>
    <row r="2480" spans="1:14" x14ac:dyDescent="0.35">
      <c r="A2480" s="46" t="s">
        <v>2216</v>
      </c>
      <c r="B2480" s="46" t="s">
        <v>2259</v>
      </c>
      <c r="C2480" s="5" t="str">
        <f t="shared" si="38"/>
        <v>ส่งเสริมการเรียนรู้ สถานศึกษานำร่องอารยเกษตร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</v>
      </c>
      <c r="D2480" s="3" t="s">
        <v>6250</v>
      </c>
      <c r="E2480" s="3" t="s">
        <v>15</v>
      </c>
      <c r="F2480" s="4">
        <v>2565</v>
      </c>
      <c r="G2480" s="3" t="s">
        <v>3441</v>
      </c>
      <c r="H2480" s="3" t="s">
        <v>2090</v>
      </c>
      <c r="I2480" s="3" t="s">
        <v>3353</v>
      </c>
      <c r="J2480" s="3" t="s">
        <v>111</v>
      </c>
      <c r="K2480" s="3" t="s">
        <v>101</v>
      </c>
      <c r="L2480" s="3"/>
      <c r="M2480" s="3" t="s">
        <v>6251</v>
      </c>
      <c r="N2480" s="3" t="s">
        <v>27089</v>
      </c>
    </row>
    <row r="2481" spans="1:14" x14ac:dyDescent="0.35">
      <c r="A2481" s="46" t="s">
        <v>2216</v>
      </c>
      <c r="B2481" s="46" t="s">
        <v>2259</v>
      </c>
      <c r="C2481" s="5" t="str">
        <f t="shared" si="38"/>
        <v>พัฒนาสถานศึกษาพอเพียงสู่ศูนย์การเรียนรู้ตามหลักปรัชญาของเศรษฐกิจพอเพียงด้านการศึกษา</v>
      </c>
      <c r="D2481" s="3" t="s">
        <v>6253</v>
      </c>
      <c r="E2481" s="3" t="s">
        <v>15</v>
      </c>
      <c r="F2481" s="4">
        <v>2565</v>
      </c>
      <c r="G2481" s="3" t="s">
        <v>2200</v>
      </c>
      <c r="H2481" s="3" t="s">
        <v>2090</v>
      </c>
      <c r="I2481" s="3" t="s">
        <v>3353</v>
      </c>
      <c r="J2481" s="3" t="s">
        <v>111</v>
      </c>
      <c r="K2481" s="3" t="s">
        <v>101</v>
      </c>
      <c r="L2481" s="3"/>
      <c r="M2481" s="3" t="s">
        <v>6254</v>
      </c>
      <c r="N2481" s="3" t="s">
        <v>27090</v>
      </c>
    </row>
    <row r="2482" spans="1:14" x14ac:dyDescent="0.35">
      <c r="A2482" s="46" t="s">
        <v>2216</v>
      </c>
      <c r="B2482" s="46" t="s">
        <v>2259</v>
      </c>
      <c r="C2482" s="5" t="str">
        <f t="shared" si="38"/>
        <v>ส่งเสริมการจัดการศึกษาแนวพุทธ ด้วยการจัดการเรียนรู้แบบ Active Learning</v>
      </c>
      <c r="D2482" s="3" t="s">
        <v>5860</v>
      </c>
      <c r="E2482" s="3" t="s">
        <v>15</v>
      </c>
      <c r="F2482" s="4">
        <v>2565</v>
      </c>
      <c r="G2482" s="3" t="s">
        <v>2283</v>
      </c>
      <c r="H2482" s="3" t="s">
        <v>2090</v>
      </c>
      <c r="I2482" s="3" t="s">
        <v>3205</v>
      </c>
      <c r="J2482" s="3" t="s">
        <v>111</v>
      </c>
      <c r="K2482" s="3" t="s">
        <v>101</v>
      </c>
      <c r="L2482" s="3"/>
      <c r="M2482" s="3" t="s">
        <v>6270</v>
      </c>
      <c r="N2482" s="3" t="s">
        <v>27097</v>
      </c>
    </row>
    <row r="2483" spans="1:14" x14ac:dyDescent="0.35">
      <c r="A2483" s="46" t="s">
        <v>2216</v>
      </c>
      <c r="B2483" s="46" t="s">
        <v>2259</v>
      </c>
      <c r="C2483" s="5" t="str">
        <f t="shared" si="38"/>
        <v>โครงการส่งเสริมคุณธรรม จริยธรรมและคุณลักษณะอันพึงประสงค์และค่านิยมของชาติ (โครงการโรงเรียนคุณธรรม สพฐ.) ปีงบประมาณ 2564</v>
      </c>
      <c r="D2483" s="3" t="s">
        <v>6272</v>
      </c>
      <c r="E2483" s="3" t="s">
        <v>15</v>
      </c>
      <c r="F2483" s="4">
        <v>2565</v>
      </c>
      <c r="G2483" s="3" t="s">
        <v>2283</v>
      </c>
      <c r="H2483" s="3" t="s">
        <v>2090</v>
      </c>
      <c r="I2483" s="3" t="s">
        <v>3205</v>
      </c>
      <c r="J2483" s="3" t="s">
        <v>111</v>
      </c>
      <c r="K2483" s="3" t="s">
        <v>101</v>
      </c>
      <c r="L2483" s="3"/>
      <c r="M2483" s="3" t="s">
        <v>6273</v>
      </c>
      <c r="N2483" s="3" t="s">
        <v>27098</v>
      </c>
    </row>
    <row r="2484" spans="1:14" x14ac:dyDescent="0.35">
      <c r="A2484" s="47" t="s">
        <v>2216</v>
      </c>
      <c r="B2484" s="47" t="s">
        <v>2259</v>
      </c>
      <c r="C2484" s="5" t="str">
        <f t="shared" si="38"/>
        <v>โครงการฝึกอบรมแกนนำส่งเสริมความประพฤตินักเรียนและนักศึกษา ประจำปี 2564</v>
      </c>
      <c r="D2484" s="3" t="s">
        <v>6275</v>
      </c>
      <c r="E2484" s="3" t="s">
        <v>15</v>
      </c>
      <c r="F2484" s="4">
        <v>2565</v>
      </c>
      <c r="G2484" s="3" t="s">
        <v>3157</v>
      </c>
      <c r="H2484" s="3" t="s">
        <v>2090</v>
      </c>
      <c r="I2484" s="3" t="s">
        <v>4562</v>
      </c>
      <c r="J2484" s="3" t="s">
        <v>699</v>
      </c>
      <c r="K2484" s="3" t="s">
        <v>101</v>
      </c>
      <c r="L2484" s="3"/>
      <c r="M2484" s="3" t="s">
        <v>6276</v>
      </c>
      <c r="N2484" s="3" t="s">
        <v>27099</v>
      </c>
    </row>
    <row r="2485" spans="1:14" x14ac:dyDescent="0.35">
      <c r="A2485" s="46" t="s">
        <v>2216</v>
      </c>
      <c r="B2485" s="46" t="s">
        <v>2259</v>
      </c>
      <c r="C2485" s="5" t="str">
        <f t="shared" si="38"/>
        <v>โรงเรียนคุณธรรม สพฐ.</v>
      </c>
      <c r="D2485" s="3" t="s">
        <v>2404</v>
      </c>
      <c r="E2485" s="3" t="s">
        <v>15</v>
      </c>
      <c r="F2485" s="4">
        <v>2565</v>
      </c>
      <c r="G2485" s="3" t="s">
        <v>2058</v>
      </c>
      <c r="H2485" s="3" t="s">
        <v>2058</v>
      </c>
      <c r="I2485" s="3" t="s">
        <v>3326</v>
      </c>
      <c r="J2485" s="3" t="s">
        <v>111</v>
      </c>
      <c r="K2485" s="3" t="s">
        <v>101</v>
      </c>
      <c r="L2485" s="3"/>
      <c r="M2485" s="3" t="s">
        <v>6278</v>
      </c>
      <c r="N2485" s="3" t="s">
        <v>27100</v>
      </c>
    </row>
    <row r="2486" spans="1:14" x14ac:dyDescent="0.35">
      <c r="A2486" s="46" t="s">
        <v>2216</v>
      </c>
      <c r="B2486" s="46" t="s">
        <v>2259</v>
      </c>
      <c r="C2486" s="5" t="str">
        <f t="shared" si="38"/>
        <v>โครงการโรงเรียนดีวิถีลูกเสือ ประจำปีงบประมาณ พ.ศ.256๔</v>
      </c>
      <c r="D2486" s="3" t="s">
        <v>6291</v>
      </c>
      <c r="E2486" s="3" t="s">
        <v>15</v>
      </c>
      <c r="F2486" s="4">
        <v>2565</v>
      </c>
      <c r="G2486" s="3" t="s">
        <v>3157</v>
      </c>
      <c r="H2486" s="3" t="s">
        <v>2090</v>
      </c>
      <c r="I2486" s="3" t="s">
        <v>4562</v>
      </c>
      <c r="J2486" s="3" t="s">
        <v>699</v>
      </c>
      <c r="K2486" s="3" t="s">
        <v>101</v>
      </c>
      <c r="L2486" s="3"/>
      <c r="M2486" s="3" t="s">
        <v>6292</v>
      </c>
      <c r="N2486" s="3" t="s">
        <v>27105</v>
      </c>
    </row>
    <row r="2487" spans="1:14" x14ac:dyDescent="0.35">
      <c r="A2487" s="46" t="s">
        <v>2216</v>
      </c>
      <c r="B2487" s="46" t="s">
        <v>2259</v>
      </c>
      <c r="C2487" s="5" t="str">
        <f t="shared" si="38"/>
        <v>โครงการโรงเรียนคุณธรรม สพฐ.</v>
      </c>
      <c r="D2487" s="3" t="s">
        <v>1977</v>
      </c>
      <c r="E2487" s="3" t="s">
        <v>15</v>
      </c>
      <c r="F2487" s="4">
        <v>2565</v>
      </c>
      <c r="G2487" s="3" t="s">
        <v>2283</v>
      </c>
      <c r="H2487" s="3" t="s">
        <v>2090</v>
      </c>
      <c r="I2487" s="3" t="s">
        <v>3919</v>
      </c>
      <c r="J2487" s="3" t="s">
        <v>111</v>
      </c>
      <c r="K2487" s="3" t="s">
        <v>101</v>
      </c>
      <c r="L2487" s="3"/>
      <c r="M2487" s="3" t="s">
        <v>6301</v>
      </c>
      <c r="N2487" s="3" t="s">
        <v>27109</v>
      </c>
    </row>
    <row r="2488" spans="1:14" x14ac:dyDescent="0.35">
      <c r="A2488" s="46" t="s">
        <v>2216</v>
      </c>
      <c r="B2488" s="46" t="s">
        <v>2259</v>
      </c>
      <c r="C2488" s="5" t="str">
        <f t="shared" si="38"/>
        <v>ขับเคลื่อนและพัฒนาโรงเรียนคุณธรรม สพฐ.</v>
      </c>
      <c r="D2488" s="3" t="s">
        <v>6303</v>
      </c>
      <c r="E2488" s="3" t="s">
        <v>15</v>
      </c>
      <c r="F2488" s="4">
        <v>2565</v>
      </c>
      <c r="G2488" s="3" t="s">
        <v>3157</v>
      </c>
      <c r="H2488" s="3" t="s">
        <v>2090</v>
      </c>
      <c r="I2488" s="3" t="s">
        <v>2740</v>
      </c>
      <c r="J2488" s="3" t="s">
        <v>111</v>
      </c>
      <c r="K2488" s="3" t="s">
        <v>101</v>
      </c>
      <c r="L2488" s="3"/>
      <c r="M2488" s="3" t="s">
        <v>6304</v>
      </c>
      <c r="N2488" s="3" t="s">
        <v>27110</v>
      </c>
    </row>
    <row r="2489" spans="1:14" x14ac:dyDescent="0.35">
      <c r="A2489" s="46" t="s">
        <v>2216</v>
      </c>
      <c r="B2489" s="46" t="s">
        <v>2259</v>
      </c>
      <c r="C2489" s="5" t="str">
        <f t="shared" si="38"/>
        <v>โรงเรียนคุณธรรม สพฐ.</v>
      </c>
      <c r="D2489" s="3" t="s">
        <v>2404</v>
      </c>
      <c r="E2489" s="3" t="s">
        <v>15</v>
      </c>
      <c r="F2489" s="4">
        <v>2565</v>
      </c>
      <c r="G2489" s="3" t="s">
        <v>2063</v>
      </c>
      <c r="H2489" s="3" t="s">
        <v>2090</v>
      </c>
      <c r="I2489" s="3" t="s">
        <v>2230</v>
      </c>
      <c r="J2489" s="3" t="s">
        <v>111</v>
      </c>
      <c r="K2489" s="3" t="s">
        <v>101</v>
      </c>
      <c r="L2489" s="3"/>
      <c r="M2489" s="3" t="s">
        <v>6309</v>
      </c>
      <c r="N2489" s="3" t="s">
        <v>27112</v>
      </c>
    </row>
    <row r="2490" spans="1:14" x14ac:dyDescent="0.35">
      <c r="A2490" s="46" t="s">
        <v>2216</v>
      </c>
      <c r="B2490" s="46" t="s">
        <v>2259</v>
      </c>
      <c r="C2490" s="5" t="str">
        <f t="shared" si="38"/>
        <v>การพัฒนาสวนผักพอเพียงเดินตามรอยเท้าพ่อ "สืบสาน รักษา และต่อยอด" เพื่อโครงการอาหารกลางวัน</v>
      </c>
      <c r="D2490" s="3" t="s">
        <v>6311</v>
      </c>
      <c r="E2490" s="3" t="s">
        <v>15</v>
      </c>
      <c r="F2490" s="4">
        <v>2565</v>
      </c>
      <c r="G2490" s="3" t="s">
        <v>2058</v>
      </c>
      <c r="H2490" s="3" t="s">
        <v>2090</v>
      </c>
      <c r="I2490" s="3" t="s">
        <v>2440</v>
      </c>
      <c r="J2490" s="3" t="s">
        <v>111</v>
      </c>
      <c r="K2490" s="3" t="s">
        <v>101</v>
      </c>
      <c r="L2490" s="3"/>
      <c r="M2490" s="3" t="s">
        <v>6312</v>
      </c>
      <c r="N2490" s="3" t="s">
        <v>27113</v>
      </c>
    </row>
    <row r="2491" spans="1:14" x14ac:dyDescent="0.35">
      <c r="A2491" s="46" t="s">
        <v>2216</v>
      </c>
      <c r="B2491" s="46" t="s">
        <v>2259</v>
      </c>
      <c r="C2491" s="5" t="str">
        <f t="shared" si="38"/>
        <v>โครงการพัฒนายุวทูตความดี ตามวิถีพอเพียง สู่การเป็นพลเมืองโลก</v>
      </c>
      <c r="D2491" s="3" t="s">
        <v>6317</v>
      </c>
      <c r="E2491" s="3" t="s">
        <v>15</v>
      </c>
      <c r="F2491" s="4">
        <v>2565</v>
      </c>
      <c r="G2491" s="3" t="s">
        <v>3171</v>
      </c>
      <c r="H2491" s="3" t="s">
        <v>2090</v>
      </c>
      <c r="I2491" s="3" t="s">
        <v>4134</v>
      </c>
      <c r="J2491" s="3" t="s">
        <v>111</v>
      </c>
      <c r="K2491" s="3" t="s">
        <v>101</v>
      </c>
      <c r="L2491" s="3"/>
      <c r="M2491" s="3" t="s">
        <v>6318</v>
      </c>
      <c r="N2491" s="3" t="s">
        <v>27115</v>
      </c>
    </row>
    <row r="2492" spans="1:14" x14ac:dyDescent="0.35">
      <c r="A2492" s="46" t="s">
        <v>2216</v>
      </c>
      <c r="B2492" s="46" t="s">
        <v>2259</v>
      </c>
      <c r="C2492" s="5" t="str">
        <f t="shared" si="38"/>
        <v>ส่งเสริมการจัดการศึกษาแนวพุทธ ด้วยการจัดการเรียนรู้แบบ Active Learning ในโรงเรียนวิถีพุทธ</v>
      </c>
      <c r="D2492" s="3" t="s">
        <v>6320</v>
      </c>
      <c r="E2492" s="3" t="s">
        <v>15</v>
      </c>
      <c r="F2492" s="4">
        <v>2565</v>
      </c>
      <c r="G2492" s="3" t="s">
        <v>3157</v>
      </c>
      <c r="H2492" s="3" t="s">
        <v>2090</v>
      </c>
      <c r="I2492" s="3" t="s">
        <v>2740</v>
      </c>
      <c r="J2492" s="3" t="s">
        <v>111</v>
      </c>
      <c r="K2492" s="3" t="s">
        <v>101</v>
      </c>
      <c r="L2492" s="3"/>
      <c r="M2492" s="3" t="s">
        <v>6321</v>
      </c>
      <c r="N2492" s="3" t="s">
        <v>27116</v>
      </c>
    </row>
    <row r="2493" spans="1:14" x14ac:dyDescent="0.35">
      <c r="A2493" s="46" t="s">
        <v>2216</v>
      </c>
      <c r="B2493" s="46" t="s">
        <v>2259</v>
      </c>
      <c r="C2493" s="5" t="str">
        <f t="shared" si="38"/>
        <v>ส่งเสริมคุณธรรม จริยธรรมและคุณลักษณะอันพึงประสงค์และค่านิยมของชาติ (โครงการโรงเรียนคุณธรรม สพฐ.) ปีการศึกษา 2564</v>
      </c>
      <c r="D2493" s="3" t="s">
        <v>6323</v>
      </c>
      <c r="E2493" s="3" t="s">
        <v>15</v>
      </c>
      <c r="F2493" s="4">
        <v>2565</v>
      </c>
      <c r="G2493" s="3" t="s">
        <v>2063</v>
      </c>
      <c r="H2493" s="3" t="s">
        <v>2090</v>
      </c>
      <c r="I2493" s="3" t="s">
        <v>2637</v>
      </c>
      <c r="J2493" s="3" t="s">
        <v>111</v>
      </c>
      <c r="K2493" s="3" t="s">
        <v>101</v>
      </c>
      <c r="L2493" s="3"/>
      <c r="M2493" s="3" t="s">
        <v>6324</v>
      </c>
      <c r="N2493" s="3" t="s">
        <v>27117</v>
      </c>
    </row>
    <row r="2494" spans="1:14" x14ac:dyDescent="0.35">
      <c r="A2494" s="46" t="s">
        <v>2216</v>
      </c>
      <c r="B2494" s="46" t="s">
        <v>2259</v>
      </c>
      <c r="C2494" s="5" t="str">
        <f t="shared" si="38"/>
        <v>การขับเคลื่อนโรงเรียน วิถีพุทธ สพป.ตรัง เขต 2</v>
      </c>
      <c r="D2494" s="3" t="s">
        <v>6329</v>
      </c>
      <c r="E2494" s="3" t="s">
        <v>15</v>
      </c>
      <c r="F2494" s="4">
        <v>2565</v>
      </c>
      <c r="G2494" s="3" t="s">
        <v>3157</v>
      </c>
      <c r="H2494" s="3" t="s">
        <v>2058</v>
      </c>
      <c r="I2494" s="3" t="s">
        <v>2478</v>
      </c>
      <c r="J2494" s="3" t="s">
        <v>111</v>
      </c>
      <c r="K2494" s="3" t="s">
        <v>101</v>
      </c>
      <c r="L2494" s="3"/>
      <c r="M2494" s="3" t="s">
        <v>6330</v>
      </c>
      <c r="N2494" s="3" t="s">
        <v>27119</v>
      </c>
    </row>
    <row r="2495" spans="1:14" x14ac:dyDescent="0.35">
      <c r="A2495" s="46" t="s">
        <v>2216</v>
      </c>
      <c r="B2495" s="46" t="s">
        <v>2259</v>
      </c>
      <c r="C2495" s="5" t="str">
        <f t="shared" si="38"/>
        <v>โครงการการขับเคลื่อนหลักปรัชญาของเศรษฐกิจพอเพียงสู่สถานศึกษา</v>
      </c>
      <c r="D2495" s="3" t="s">
        <v>1336</v>
      </c>
      <c r="E2495" s="3" t="s">
        <v>15</v>
      </c>
      <c r="F2495" s="4">
        <v>2565</v>
      </c>
      <c r="G2495" s="3" t="s">
        <v>3157</v>
      </c>
      <c r="H2495" s="3" t="s">
        <v>2090</v>
      </c>
      <c r="I2495" s="3" t="s">
        <v>3026</v>
      </c>
      <c r="J2495" s="3" t="s">
        <v>111</v>
      </c>
      <c r="K2495" s="3" t="s">
        <v>101</v>
      </c>
      <c r="L2495" s="3"/>
      <c r="M2495" s="3" t="s">
        <v>6332</v>
      </c>
      <c r="N2495" s="3" t="s">
        <v>27120</v>
      </c>
    </row>
    <row r="2496" spans="1:14" x14ac:dyDescent="0.35">
      <c r="A2496" s="46" t="s">
        <v>2216</v>
      </c>
      <c r="B2496" s="46" t="s">
        <v>2259</v>
      </c>
      <c r="C2496" s="5" t="str">
        <f t="shared" si="38"/>
        <v>เสริมสร้างคุณธรรม จริยธรรมและคุณลักษณะอันพึงประสงค์และค่านิยมของชาติ โรงเรียนคุณธรรม สพฐ. ปีงบประมาณ ๒๕๖๔</v>
      </c>
      <c r="D2496" s="3" t="s">
        <v>6334</v>
      </c>
      <c r="E2496" s="3" t="s">
        <v>15</v>
      </c>
      <c r="F2496" s="4">
        <v>2565</v>
      </c>
      <c r="G2496" s="3" t="s">
        <v>3157</v>
      </c>
      <c r="H2496" s="3" t="s">
        <v>2090</v>
      </c>
      <c r="I2496" s="3" t="s">
        <v>6335</v>
      </c>
      <c r="J2496" s="3" t="s">
        <v>111</v>
      </c>
      <c r="K2496" s="3" t="s">
        <v>101</v>
      </c>
      <c r="L2496" s="3"/>
      <c r="M2496" s="3" t="s">
        <v>6336</v>
      </c>
      <c r="N2496" s="3" t="s">
        <v>27121</v>
      </c>
    </row>
    <row r="2497" spans="1:14" x14ac:dyDescent="0.35">
      <c r="A2497" s="46" t="s">
        <v>2216</v>
      </c>
      <c r="B2497" s="46" t="s">
        <v>2259</v>
      </c>
      <c r="C2497" s="5" t="str">
        <f t="shared" si="38"/>
        <v>โรงเรียนคุณธรรมสพฐ. สพป.ตรัง เขต 2</v>
      </c>
      <c r="D2497" s="3" t="s">
        <v>2477</v>
      </c>
      <c r="E2497" s="3" t="s">
        <v>15</v>
      </c>
      <c r="F2497" s="4">
        <v>2565</v>
      </c>
      <c r="G2497" s="3" t="s">
        <v>2058</v>
      </c>
      <c r="H2497" s="3" t="s">
        <v>2090</v>
      </c>
      <c r="I2497" s="3" t="s">
        <v>2478</v>
      </c>
      <c r="J2497" s="3" t="s">
        <v>111</v>
      </c>
      <c r="K2497" s="3" t="s">
        <v>101</v>
      </c>
      <c r="L2497" s="3"/>
      <c r="M2497" s="3" t="s">
        <v>6338</v>
      </c>
      <c r="N2497" s="3" t="s">
        <v>27122</v>
      </c>
    </row>
    <row r="2498" spans="1:14" x14ac:dyDescent="0.35">
      <c r="A2498" s="46" t="s">
        <v>2216</v>
      </c>
      <c r="B2498" s="46" t="s">
        <v>2259</v>
      </c>
      <c r="C2498" s="5" t="str">
        <f t="shared" si="38"/>
        <v>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</v>
      </c>
      <c r="D2498" s="3" t="s">
        <v>6091</v>
      </c>
      <c r="E2498" s="3" t="s">
        <v>15</v>
      </c>
      <c r="F2498" s="4">
        <v>2565</v>
      </c>
      <c r="G2498" s="3" t="s">
        <v>2283</v>
      </c>
      <c r="H2498" s="3" t="s">
        <v>2090</v>
      </c>
      <c r="I2498" s="3" t="s">
        <v>3205</v>
      </c>
      <c r="J2498" s="3" t="s">
        <v>111</v>
      </c>
      <c r="K2498" s="3" t="s">
        <v>101</v>
      </c>
      <c r="L2498" s="3"/>
      <c r="M2498" s="3" t="s">
        <v>6340</v>
      </c>
      <c r="N2498" s="3" t="s">
        <v>27123</v>
      </c>
    </row>
    <row r="2499" spans="1:14" x14ac:dyDescent="0.35">
      <c r="A2499" s="46" t="s">
        <v>2216</v>
      </c>
      <c r="B2499" s="46" t="s">
        <v>2259</v>
      </c>
      <c r="C2499" s="5" t="str">
        <f t="shared" ref="C2499:C2562" si="39">HYPERLINK(M2499,D2499)</f>
        <v>โครงการโรงเรียนคุณธรรม จริยธรรม (โครงการโรงเรียนคุณธรรม สพฐ.) ปีงบประมาณ พ.ศ. 2564</v>
      </c>
      <c r="D2499" s="3" t="s">
        <v>6342</v>
      </c>
      <c r="E2499" s="3" t="s">
        <v>15</v>
      </c>
      <c r="F2499" s="4">
        <v>2565</v>
      </c>
      <c r="G2499" s="3" t="s">
        <v>3157</v>
      </c>
      <c r="H2499" s="3" t="s">
        <v>2090</v>
      </c>
      <c r="I2499" s="3" t="s">
        <v>4134</v>
      </c>
      <c r="J2499" s="3" t="s">
        <v>111</v>
      </c>
      <c r="K2499" s="3" t="s">
        <v>101</v>
      </c>
      <c r="L2499" s="3"/>
      <c r="M2499" s="3" t="s">
        <v>6343</v>
      </c>
      <c r="N2499" s="3" t="s">
        <v>27124</v>
      </c>
    </row>
    <row r="2500" spans="1:14" x14ac:dyDescent="0.35">
      <c r="A2500" s="47" t="s">
        <v>2216</v>
      </c>
      <c r="B2500" s="47" t="s">
        <v>2259</v>
      </c>
      <c r="C2500" s="5" t="str">
        <f t="shared" si="39"/>
        <v>วิจัยการอนุรักษ์ทรัพยากรธรรมชาติและสิ่งแวดล้อม ประจำปีงบประมาณ พ.ศ. 2564</v>
      </c>
      <c r="D2500" s="3" t="s">
        <v>5365</v>
      </c>
      <c r="E2500" s="3" t="s">
        <v>15</v>
      </c>
      <c r="F2500" s="4">
        <v>2565</v>
      </c>
      <c r="G2500" s="3" t="s">
        <v>2283</v>
      </c>
      <c r="H2500" s="3" t="s">
        <v>2090</v>
      </c>
      <c r="I2500" s="3" t="s">
        <v>4317</v>
      </c>
      <c r="J2500" s="3" t="s">
        <v>111</v>
      </c>
      <c r="K2500" s="3" t="s">
        <v>101</v>
      </c>
      <c r="L2500" s="3"/>
      <c r="M2500" s="3" t="s">
        <v>6345</v>
      </c>
      <c r="N2500" s="3" t="s">
        <v>27125</v>
      </c>
    </row>
    <row r="2501" spans="1:14" x14ac:dyDescent="0.35">
      <c r="A2501" s="46" t="s">
        <v>2216</v>
      </c>
      <c r="B2501" s="46" t="s">
        <v>2259</v>
      </c>
      <c r="C2501" s="5" t="str">
        <f t="shared" si="39"/>
        <v>โครงการการขับเคลื่อนหลักปรัชญาของเศรษฐกิจพอเพียงสู่สถานศึกษา(การพัฒนาสถานศึกษาให้พร้อมรับการประเมินเป็นศูนย์การเรียนรู้</v>
      </c>
      <c r="D2501" s="3" t="s">
        <v>6347</v>
      </c>
      <c r="E2501" s="3" t="s">
        <v>15</v>
      </c>
      <c r="F2501" s="4">
        <v>2565</v>
      </c>
      <c r="G2501" s="3" t="s">
        <v>2058</v>
      </c>
      <c r="H2501" s="3" t="s">
        <v>2090</v>
      </c>
      <c r="I2501" s="3" t="s">
        <v>2955</v>
      </c>
      <c r="J2501" s="3" t="s">
        <v>111</v>
      </c>
      <c r="K2501" s="3" t="s">
        <v>101</v>
      </c>
      <c r="L2501" s="3"/>
      <c r="M2501" s="3" t="s">
        <v>6348</v>
      </c>
      <c r="N2501" s="3" t="s">
        <v>27126</v>
      </c>
    </row>
    <row r="2502" spans="1:14" x14ac:dyDescent="0.35">
      <c r="A2502" s="46" t="s">
        <v>2216</v>
      </c>
      <c r="B2502" s="46" t="s">
        <v>2259</v>
      </c>
      <c r="C2502" s="5" t="str">
        <f t="shared" si="39"/>
        <v>โครงการการขับเคลื่อนหลักปรัชญาของเศรษฐกิจพอเพียงสู่สถานศึกษาอย่างยั่งยืน</v>
      </c>
      <c r="D2502" s="3" t="s">
        <v>6353</v>
      </c>
      <c r="E2502" s="3" t="s">
        <v>15</v>
      </c>
      <c r="F2502" s="4">
        <v>2565</v>
      </c>
      <c r="G2502" s="3" t="s">
        <v>2058</v>
      </c>
      <c r="H2502" s="3" t="s">
        <v>2090</v>
      </c>
      <c r="I2502" s="3" t="s">
        <v>2478</v>
      </c>
      <c r="J2502" s="3" t="s">
        <v>111</v>
      </c>
      <c r="K2502" s="3" t="s">
        <v>101</v>
      </c>
      <c r="L2502" s="3"/>
      <c r="M2502" s="3" t="s">
        <v>6354</v>
      </c>
      <c r="N2502" s="3" t="s">
        <v>27128</v>
      </c>
    </row>
    <row r="2503" spans="1:14" x14ac:dyDescent="0.35">
      <c r="A2503" s="46" t="s">
        <v>2216</v>
      </c>
      <c r="B2503" s="46" t="s">
        <v>2259</v>
      </c>
      <c r="C2503" s="5" t="str">
        <f t="shared" si="39"/>
        <v>ส่งเสริมการจัดการศึกษาแนวพุทธด้วยการจัดการเรียนรู้แบบ Active Learning</v>
      </c>
      <c r="D2503" s="3" t="s">
        <v>5930</v>
      </c>
      <c r="E2503" s="3" t="s">
        <v>15</v>
      </c>
      <c r="F2503" s="4">
        <v>2565</v>
      </c>
      <c r="G2503" s="3" t="s">
        <v>3157</v>
      </c>
      <c r="H2503" s="3" t="s">
        <v>2090</v>
      </c>
      <c r="I2503" s="3" t="s">
        <v>3193</v>
      </c>
      <c r="J2503" s="3" t="s">
        <v>111</v>
      </c>
      <c r="K2503" s="3" t="s">
        <v>101</v>
      </c>
      <c r="L2503" s="3"/>
      <c r="M2503" s="3" t="s">
        <v>6363</v>
      </c>
      <c r="N2503" s="3" t="s">
        <v>27132</v>
      </c>
    </row>
    <row r="2504" spans="1:14" x14ac:dyDescent="0.35">
      <c r="A2504" s="46" t="s">
        <v>2216</v>
      </c>
      <c r="B2504" s="46" t="s">
        <v>2259</v>
      </c>
      <c r="C2504" s="5" t="str">
        <f t="shared" si="39"/>
        <v>การขับเคลื่อนหลักปรัชญาของเศรษฐกิจพอเพียงสู่สถานศึกษาเพื่อการบรรลุเป้าหมายการพัฒนาที่ยั่งยืนแห่งสหประชาชาติ (Sustainable Development Goals : SDGs)</v>
      </c>
      <c r="D2504" s="3" t="s">
        <v>6365</v>
      </c>
      <c r="E2504" s="3" t="s">
        <v>15</v>
      </c>
      <c r="F2504" s="4">
        <v>2565</v>
      </c>
      <c r="G2504" s="3" t="s">
        <v>3157</v>
      </c>
      <c r="H2504" s="3" t="s">
        <v>2090</v>
      </c>
      <c r="I2504" s="3" t="s">
        <v>6366</v>
      </c>
      <c r="J2504" s="3" t="s">
        <v>111</v>
      </c>
      <c r="K2504" s="3" t="s">
        <v>101</v>
      </c>
      <c r="L2504" s="3"/>
      <c r="M2504" s="3" t="s">
        <v>6367</v>
      </c>
      <c r="N2504" s="3" t="s">
        <v>27133</v>
      </c>
    </row>
    <row r="2505" spans="1:14" x14ac:dyDescent="0.35">
      <c r="A2505" s="46" t="s">
        <v>2216</v>
      </c>
      <c r="B2505" s="46" t="s">
        <v>2259</v>
      </c>
      <c r="C2505" s="5" t="str">
        <f t="shared" si="39"/>
        <v>ขับเคลื่อนโรงเรียนคุณธรรม สพฐ.สพป.สตูล ปีงบประมาณ 2564</v>
      </c>
      <c r="D2505" s="3" t="s">
        <v>6369</v>
      </c>
      <c r="E2505" s="3" t="s">
        <v>15</v>
      </c>
      <c r="F2505" s="4">
        <v>2565</v>
      </c>
      <c r="G2505" s="3" t="s">
        <v>3157</v>
      </c>
      <c r="H2505" s="3" t="s">
        <v>2090</v>
      </c>
      <c r="I2505" s="3" t="s">
        <v>3821</v>
      </c>
      <c r="J2505" s="3" t="s">
        <v>111</v>
      </c>
      <c r="K2505" s="3" t="s">
        <v>101</v>
      </c>
      <c r="L2505" s="3"/>
      <c r="M2505" s="3" t="s">
        <v>6370</v>
      </c>
      <c r="N2505" s="3" t="s">
        <v>27134</v>
      </c>
    </row>
    <row r="2506" spans="1:14" x14ac:dyDescent="0.35">
      <c r="A2506" s="46" t="s">
        <v>2216</v>
      </c>
      <c r="B2506" s="46" t="s">
        <v>2259</v>
      </c>
      <c r="C2506" s="5" t="str">
        <f t="shared" si="39"/>
        <v>โรงเรียนคุณธรรม สพฐ. ปีงบประมาณ 2564</v>
      </c>
      <c r="D2506" s="3" t="s">
        <v>5484</v>
      </c>
      <c r="E2506" s="3" t="s">
        <v>15</v>
      </c>
      <c r="F2506" s="4">
        <v>2565</v>
      </c>
      <c r="G2506" s="3" t="s">
        <v>3441</v>
      </c>
      <c r="H2506" s="3" t="s">
        <v>2090</v>
      </c>
      <c r="I2506" s="3" t="s">
        <v>6372</v>
      </c>
      <c r="J2506" s="3" t="s">
        <v>111</v>
      </c>
      <c r="K2506" s="3" t="s">
        <v>101</v>
      </c>
      <c r="L2506" s="3"/>
      <c r="M2506" s="3" t="s">
        <v>6373</v>
      </c>
      <c r="N2506" s="3" t="s">
        <v>27135</v>
      </c>
    </row>
    <row r="2507" spans="1:14" x14ac:dyDescent="0.35">
      <c r="A2507" s="46" t="s">
        <v>2216</v>
      </c>
      <c r="B2507" s="46" t="s">
        <v>2259</v>
      </c>
      <c r="C2507" s="5" t="str">
        <f t="shared" si="39"/>
        <v>การขับเคลื่อนหลักปรัชญาของเศรษฐกิจพอเพียงสู่สถานศึกษา (การพัฒนาสถานศึกษาให้  พร้อมรับการประเมินเป็นศูนย์การเรียนรู้ฯ)</v>
      </c>
      <c r="D2507" s="3" t="s">
        <v>6375</v>
      </c>
      <c r="E2507" s="3" t="s">
        <v>605</v>
      </c>
      <c r="F2507" s="4">
        <v>2565</v>
      </c>
      <c r="G2507" s="3" t="s">
        <v>2283</v>
      </c>
      <c r="H2507" s="3" t="s">
        <v>2090</v>
      </c>
      <c r="I2507" s="3" t="s">
        <v>4013</v>
      </c>
      <c r="J2507" s="3" t="s">
        <v>111</v>
      </c>
      <c r="K2507" s="3" t="s">
        <v>101</v>
      </c>
      <c r="L2507" s="3"/>
      <c r="M2507" s="3" t="s">
        <v>6376</v>
      </c>
      <c r="N2507" s="3" t="s">
        <v>27136</v>
      </c>
    </row>
    <row r="2508" spans="1:14" x14ac:dyDescent="0.35">
      <c r="A2508" s="46" t="s">
        <v>2216</v>
      </c>
      <c r="B2508" s="46" t="s">
        <v>2259</v>
      </c>
      <c r="C2508" s="5" t="str">
        <f t="shared" si="39"/>
        <v>โครงการขับเคลื่อนหลักปรัชญาของเศรษฐกิจพอเพียงสู่สถานศึกษาพร้อมรับการประเมินเป็นศูนย์การเรียนรู้และเพื่อการบรรลุเป้าหมายการพัฒนาที่ยั่งยืนแห่งสหประชาชาติ (SDGs)</v>
      </c>
      <c r="D2508" s="3" t="s">
        <v>6378</v>
      </c>
      <c r="E2508" s="3" t="s">
        <v>15</v>
      </c>
      <c r="F2508" s="4">
        <v>2565</v>
      </c>
      <c r="G2508" s="3" t="s">
        <v>2283</v>
      </c>
      <c r="H2508" s="3" t="s">
        <v>2090</v>
      </c>
      <c r="I2508" s="3" t="s">
        <v>3504</v>
      </c>
      <c r="J2508" s="3" t="s">
        <v>111</v>
      </c>
      <c r="K2508" s="3" t="s">
        <v>101</v>
      </c>
      <c r="L2508" s="3"/>
      <c r="M2508" s="3" t="s">
        <v>6379</v>
      </c>
      <c r="N2508" s="3" t="s">
        <v>27137</v>
      </c>
    </row>
    <row r="2509" spans="1:14" x14ac:dyDescent="0.35">
      <c r="A2509" s="46" t="s">
        <v>2216</v>
      </c>
      <c r="B2509" s="46" t="s">
        <v>2259</v>
      </c>
      <c r="C2509" s="5" t="str">
        <f t="shared" si="39"/>
        <v>โครงการโรงเรียนคุณธรรม สพฐ.</v>
      </c>
      <c r="D2509" s="3" t="s">
        <v>1977</v>
      </c>
      <c r="E2509" s="3" t="s">
        <v>15</v>
      </c>
      <c r="F2509" s="4">
        <v>2565</v>
      </c>
      <c r="G2509" s="3" t="s">
        <v>2283</v>
      </c>
      <c r="H2509" s="3" t="s">
        <v>2090</v>
      </c>
      <c r="I2509" s="3" t="s">
        <v>6381</v>
      </c>
      <c r="J2509" s="3" t="s">
        <v>111</v>
      </c>
      <c r="K2509" s="3" t="s">
        <v>101</v>
      </c>
      <c r="L2509" s="3"/>
      <c r="M2509" s="3" t="s">
        <v>6382</v>
      </c>
      <c r="N2509" s="3" t="s">
        <v>27138</v>
      </c>
    </row>
    <row r="2510" spans="1:14" x14ac:dyDescent="0.35">
      <c r="A2510" s="46" t="s">
        <v>2216</v>
      </c>
      <c r="B2510" s="46" t="s">
        <v>2259</v>
      </c>
      <c r="C2510" s="5" t="str">
        <f t="shared" si="39"/>
        <v>ส่งเสริมการจัดการศึกษาแนวพุทธด้วยการจัดการเรียนรู้แบบ Active Learning</v>
      </c>
      <c r="D2510" s="3" t="s">
        <v>5930</v>
      </c>
      <c r="E2510" s="3" t="s">
        <v>15</v>
      </c>
      <c r="F2510" s="4">
        <v>2565</v>
      </c>
      <c r="G2510" s="3" t="s">
        <v>2849</v>
      </c>
      <c r="H2510" s="3" t="s">
        <v>2090</v>
      </c>
      <c r="I2510" s="3" t="s">
        <v>6372</v>
      </c>
      <c r="J2510" s="3" t="s">
        <v>111</v>
      </c>
      <c r="K2510" s="3" t="s">
        <v>101</v>
      </c>
      <c r="L2510" s="3"/>
      <c r="M2510" s="3" t="s">
        <v>6384</v>
      </c>
      <c r="N2510" s="3" t="s">
        <v>27139</v>
      </c>
    </row>
    <row r="2511" spans="1:14" x14ac:dyDescent="0.35">
      <c r="A2511" s="47" t="s">
        <v>2216</v>
      </c>
      <c r="B2511" s="47" t="s">
        <v>2259</v>
      </c>
      <c r="C2511" s="5" t="str">
        <f t="shared" si="39"/>
        <v>ขับเคลื่อนโรงเรียนคุณธรรม สพฐ</v>
      </c>
      <c r="D2511" s="3" t="s">
        <v>6386</v>
      </c>
      <c r="E2511" s="3" t="s">
        <v>15</v>
      </c>
      <c r="F2511" s="4">
        <v>2565</v>
      </c>
      <c r="G2511" s="3" t="s">
        <v>2283</v>
      </c>
      <c r="H2511" s="3" t="s">
        <v>2090</v>
      </c>
      <c r="I2511" s="3" t="s">
        <v>2444</v>
      </c>
      <c r="J2511" s="3" t="s">
        <v>111</v>
      </c>
      <c r="K2511" s="3" t="s">
        <v>101</v>
      </c>
      <c r="L2511" s="3"/>
      <c r="M2511" s="3" t="s">
        <v>6387</v>
      </c>
      <c r="N2511" s="3" t="s">
        <v>27140</v>
      </c>
    </row>
    <row r="2512" spans="1:14" x14ac:dyDescent="0.35">
      <c r="A2512" s="46" t="s">
        <v>2216</v>
      </c>
      <c r="B2512" s="46" t="s">
        <v>2259</v>
      </c>
      <c r="C2512" s="5" t="str">
        <f t="shared" si="39"/>
        <v>อบรมอารยเกษตร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</v>
      </c>
      <c r="D2512" s="3" t="s">
        <v>6389</v>
      </c>
      <c r="E2512" s="3" t="s">
        <v>15</v>
      </c>
      <c r="F2512" s="4">
        <v>2565</v>
      </c>
      <c r="G2512" s="3" t="s">
        <v>2090</v>
      </c>
      <c r="H2512" s="3" t="s">
        <v>2090</v>
      </c>
      <c r="I2512" s="3" t="s">
        <v>3026</v>
      </c>
      <c r="J2512" s="3" t="s">
        <v>111</v>
      </c>
      <c r="K2512" s="3" t="s">
        <v>101</v>
      </c>
      <c r="L2512" s="3"/>
      <c r="M2512" s="3" t="s">
        <v>6390</v>
      </c>
      <c r="N2512" s="3" t="s">
        <v>27141</v>
      </c>
    </row>
    <row r="2513" spans="1:14" x14ac:dyDescent="0.35">
      <c r="A2513" s="46" t="s">
        <v>2216</v>
      </c>
      <c r="B2513" s="46" t="s">
        <v>2259</v>
      </c>
      <c r="C2513" s="5" t="str">
        <f t="shared" si="39"/>
        <v>โครงการขับเคลื่อนหลักปรัชญาของเศรษฐกิจพอเพียงสู่สถานศึกษา (การพัฒนาสถานศึกษาให้พร้อมรับการประเมินเป็นศูนย์การเรียนรู้ฯ)</v>
      </c>
      <c r="D2513" s="3" t="s">
        <v>6027</v>
      </c>
      <c r="E2513" s="3" t="s">
        <v>15</v>
      </c>
      <c r="F2513" s="4">
        <v>2565</v>
      </c>
      <c r="G2513" s="3" t="s">
        <v>2283</v>
      </c>
      <c r="H2513" s="3" t="s">
        <v>2090</v>
      </c>
      <c r="I2513" s="3" t="s">
        <v>3504</v>
      </c>
      <c r="J2513" s="3" t="s">
        <v>111</v>
      </c>
      <c r="K2513" s="3" t="s">
        <v>101</v>
      </c>
      <c r="L2513" s="3"/>
      <c r="M2513" s="3" t="s">
        <v>6392</v>
      </c>
      <c r="N2513" s="3" t="s">
        <v>27142</v>
      </c>
    </row>
    <row r="2514" spans="1:14" x14ac:dyDescent="0.35">
      <c r="A2514" s="46" t="s">
        <v>2216</v>
      </c>
      <c r="B2514" s="46" t="s">
        <v>2259</v>
      </c>
      <c r="C2514" s="5" t="str">
        <f t="shared" si="39"/>
        <v>โครงการพิธีถวายราชสดุดี "วันสมเด็จพระมหาธีรราชเจ้า" ประจำปี 2563</v>
      </c>
      <c r="D2514" s="3" t="s">
        <v>4223</v>
      </c>
      <c r="E2514" s="3" t="s">
        <v>15</v>
      </c>
      <c r="F2514" s="4">
        <v>2565</v>
      </c>
      <c r="G2514" s="3" t="s">
        <v>2283</v>
      </c>
      <c r="H2514" s="3" t="s">
        <v>2090</v>
      </c>
      <c r="I2514" s="3" t="s">
        <v>6372</v>
      </c>
      <c r="J2514" s="3" t="s">
        <v>111</v>
      </c>
      <c r="K2514" s="3" t="s">
        <v>101</v>
      </c>
      <c r="L2514" s="3"/>
      <c r="M2514" s="3" t="s">
        <v>6394</v>
      </c>
      <c r="N2514" s="3" t="s">
        <v>27143</v>
      </c>
    </row>
    <row r="2515" spans="1:14" x14ac:dyDescent="0.35">
      <c r="A2515" s="46" t="s">
        <v>2216</v>
      </c>
      <c r="B2515" s="46" t="s">
        <v>2259</v>
      </c>
      <c r="C2515" s="5" t="str">
        <f t="shared" si="39"/>
        <v>โครงการการขับเคลื่อนหลักปรัชญาของเศรษฐกิจพอเพียงสู่สถานศึกษา</v>
      </c>
      <c r="D2515" s="3" t="s">
        <v>1336</v>
      </c>
      <c r="E2515" s="3" t="s">
        <v>15</v>
      </c>
      <c r="F2515" s="4">
        <v>2565</v>
      </c>
      <c r="G2515" s="3" t="s">
        <v>2283</v>
      </c>
      <c r="H2515" s="3" t="s">
        <v>2090</v>
      </c>
      <c r="I2515" s="3" t="s">
        <v>5070</v>
      </c>
      <c r="J2515" s="3" t="s">
        <v>111</v>
      </c>
      <c r="K2515" s="3" t="s">
        <v>101</v>
      </c>
      <c r="L2515" s="3"/>
      <c r="M2515" s="3" t="s">
        <v>6396</v>
      </c>
      <c r="N2515" s="3" t="s">
        <v>27144</v>
      </c>
    </row>
    <row r="2516" spans="1:14" x14ac:dyDescent="0.35">
      <c r="A2516" s="46" t="s">
        <v>2216</v>
      </c>
      <c r="B2516" s="46" t="s">
        <v>2259</v>
      </c>
      <c r="C2516" s="5" t="str">
        <f t="shared" si="39"/>
        <v>อารยเกษตร  สืบสาน  รักษา ต่อยอด ตามแนวพระราชดำริเศรษฐกิจพอเพียง “โคก หนอง นา แห่งน้ำใจและความหวัง”</v>
      </c>
      <c r="D2516" s="3" t="s">
        <v>6398</v>
      </c>
      <c r="E2516" s="3" t="s">
        <v>605</v>
      </c>
      <c r="F2516" s="4">
        <v>2565</v>
      </c>
      <c r="G2516" s="3" t="s">
        <v>2283</v>
      </c>
      <c r="H2516" s="3" t="s">
        <v>2090</v>
      </c>
      <c r="I2516" s="3" t="s">
        <v>4013</v>
      </c>
      <c r="J2516" s="3" t="s">
        <v>111</v>
      </c>
      <c r="K2516" s="3" t="s">
        <v>101</v>
      </c>
      <c r="L2516" s="3"/>
      <c r="M2516" s="3" t="s">
        <v>6399</v>
      </c>
      <c r="N2516" s="3" t="s">
        <v>27145</v>
      </c>
    </row>
    <row r="2517" spans="1:14" x14ac:dyDescent="0.35">
      <c r="A2517" s="46" t="s">
        <v>2216</v>
      </c>
      <c r="B2517" s="46" t="s">
        <v>2259</v>
      </c>
      <c r="C2517" s="5" t="str">
        <f t="shared" si="39"/>
        <v>ขับเคลื่อนหลักความพอเพียงสู่สถานศึกษาอย่างยั่งยืน</v>
      </c>
      <c r="D2517" s="3" t="s">
        <v>6406</v>
      </c>
      <c r="E2517" s="3" t="s">
        <v>15</v>
      </c>
      <c r="F2517" s="4">
        <v>2565</v>
      </c>
      <c r="G2517" s="3" t="s">
        <v>3157</v>
      </c>
      <c r="H2517" s="3" t="s">
        <v>2090</v>
      </c>
      <c r="I2517" s="3" t="s">
        <v>4006</v>
      </c>
      <c r="J2517" s="3" t="s">
        <v>111</v>
      </c>
      <c r="K2517" s="3" t="s">
        <v>101</v>
      </c>
      <c r="L2517" s="3"/>
      <c r="M2517" s="3" t="s">
        <v>6407</v>
      </c>
      <c r="N2517" s="3" t="s">
        <v>27148</v>
      </c>
    </row>
    <row r="2518" spans="1:14" x14ac:dyDescent="0.35">
      <c r="A2518" s="46" t="s">
        <v>2216</v>
      </c>
      <c r="B2518" s="46" t="s">
        <v>2259</v>
      </c>
      <c r="C2518" s="5" t="str">
        <f t="shared" si="39"/>
        <v>โครงการส่งเสริมการจัดการศึกษาแนวพุทธด้วยการจัดการเรียนรู้แบบ Active Learning</v>
      </c>
      <c r="D2518" s="3" t="s">
        <v>4114</v>
      </c>
      <c r="E2518" s="3" t="s">
        <v>15</v>
      </c>
      <c r="F2518" s="4">
        <v>2565</v>
      </c>
      <c r="G2518" s="3" t="s">
        <v>3157</v>
      </c>
      <c r="H2518" s="3" t="s">
        <v>2090</v>
      </c>
      <c r="I2518" s="3" t="s">
        <v>6366</v>
      </c>
      <c r="J2518" s="3" t="s">
        <v>111</v>
      </c>
      <c r="K2518" s="3" t="s">
        <v>101</v>
      </c>
      <c r="L2518" s="3"/>
      <c r="M2518" s="3" t="s">
        <v>6409</v>
      </c>
      <c r="N2518" s="3" t="s">
        <v>27149</v>
      </c>
    </row>
    <row r="2519" spans="1:14" x14ac:dyDescent="0.35">
      <c r="A2519" s="46" t="s">
        <v>2216</v>
      </c>
      <c r="B2519" s="46" t="s">
        <v>2259</v>
      </c>
      <c r="C2519" s="5" t="str">
        <f t="shared" si="39"/>
        <v>โครงการงานรัฐพิธีและวันสำคัญของชาติ</v>
      </c>
      <c r="D2519" s="3" t="s">
        <v>3294</v>
      </c>
      <c r="E2519" s="3" t="s">
        <v>15</v>
      </c>
      <c r="F2519" s="4">
        <v>2565</v>
      </c>
      <c r="G2519" s="3" t="s">
        <v>2283</v>
      </c>
      <c r="H2519" s="3" t="s">
        <v>2090</v>
      </c>
      <c r="I2519" s="3" t="s">
        <v>3205</v>
      </c>
      <c r="J2519" s="3" t="s">
        <v>111</v>
      </c>
      <c r="K2519" s="3" t="s">
        <v>101</v>
      </c>
      <c r="L2519" s="3"/>
      <c r="M2519" s="3" t="s">
        <v>6411</v>
      </c>
      <c r="N2519" s="3" t="s">
        <v>27150</v>
      </c>
    </row>
    <row r="2520" spans="1:14" x14ac:dyDescent="0.35">
      <c r="A2520" s="46" t="s">
        <v>2216</v>
      </c>
      <c r="B2520" s="46" t="s">
        <v>2259</v>
      </c>
      <c r="C2520" s="5" t="str">
        <f t="shared" si="39"/>
        <v>การประเมินคุณธรรมและความโปร่งใสในการดำเนินงานของสถานศึกษาออนไลน์ (ITA Online) ประจำปีงบประมาณ 2564</v>
      </c>
      <c r="D2520" s="3" t="s">
        <v>6416</v>
      </c>
      <c r="E2520" s="3" t="s">
        <v>15</v>
      </c>
      <c r="F2520" s="4">
        <v>2565</v>
      </c>
      <c r="G2520" s="3" t="s">
        <v>3157</v>
      </c>
      <c r="H2520" s="3" t="s">
        <v>2090</v>
      </c>
      <c r="I2520" s="3" t="s">
        <v>4006</v>
      </c>
      <c r="J2520" s="3" t="s">
        <v>111</v>
      </c>
      <c r="K2520" s="3" t="s">
        <v>101</v>
      </c>
      <c r="L2520" s="3"/>
      <c r="M2520" s="3" t="s">
        <v>6417</v>
      </c>
      <c r="N2520" s="3" t="s">
        <v>27152</v>
      </c>
    </row>
    <row r="2521" spans="1:14" x14ac:dyDescent="0.35">
      <c r="A2521" s="46" t="s">
        <v>2216</v>
      </c>
      <c r="B2521" s="46" t="s">
        <v>2259</v>
      </c>
      <c r="C2521" s="5" t="str">
        <f t="shared" si="39"/>
        <v>โครงการส่งเสริมคุณธรรม จริยธรรมและคุณลักษณะอันพึงประสงค์ และค่านิยมของชาติ (โครงการโรงเรียนคุณธรรม สพฐ.)</v>
      </c>
      <c r="D2521" s="3" t="s">
        <v>6422</v>
      </c>
      <c r="E2521" s="3" t="s">
        <v>15</v>
      </c>
      <c r="F2521" s="4">
        <v>2565</v>
      </c>
      <c r="G2521" s="3" t="s">
        <v>3157</v>
      </c>
      <c r="H2521" s="3" t="s">
        <v>2090</v>
      </c>
      <c r="I2521" s="3" t="s">
        <v>6366</v>
      </c>
      <c r="J2521" s="3" t="s">
        <v>111</v>
      </c>
      <c r="K2521" s="3" t="s">
        <v>101</v>
      </c>
      <c r="L2521" s="3"/>
      <c r="M2521" s="3" t="s">
        <v>6423</v>
      </c>
      <c r="N2521" s="3" t="s">
        <v>27154</v>
      </c>
    </row>
    <row r="2522" spans="1:14" x14ac:dyDescent="0.35">
      <c r="A2522" s="46" t="s">
        <v>2216</v>
      </c>
      <c r="B2522" s="46" t="s">
        <v>2259</v>
      </c>
      <c r="C2522" s="5" t="str">
        <f t="shared" si="39"/>
        <v>โรงเรียนวิถีพุทธ โรงเรียนคุณธรรม สพฐ.</v>
      </c>
      <c r="D2522" s="3" t="s">
        <v>6432</v>
      </c>
      <c r="E2522" s="3" t="s">
        <v>15</v>
      </c>
      <c r="F2522" s="4">
        <v>2565</v>
      </c>
      <c r="G2522" s="3" t="s">
        <v>2283</v>
      </c>
      <c r="H2522" s="3" t="s">
        <v>2090</v>
      </c>
      <c r="I2522" s="3" t="s">
        <v>4013</v>
      </c>
      <c r="J2522" s="3" t="s">
        <v>111</v>
      </c>
      <c r="K2522" s="3" t="s">
        <v>101</v>
      </c>
      <c r="L2522" s="3"/>
      <c r="M2522" s="3" t="s">
        <v>6433</v>
      </c>
      <c r="N2522" s="3" t="s">
        <v>27157</v>
      </c>
    </row>
    <row r="2523" spans="1:14" x14ac:dyDescent="0.35">
      <c r="A2523" s="46" t="s">
        <v>2216</v>
      </c>
      <c r="B2523" s="46" t="s">
        <v>2259</v>
      </c>
      <c r="C2523" s="5" t="str">
        <f t="shared" si="39"/>
        <v>โครงการส่งเสริมการจัดการศึกษาแนวพุทธด้วยการจัดการการเรียนรู้ แบบ Active  Learning</v>
      </c>
      <c r="D2523" s="3" t="s">
        <v>6435</v>
      </c>
      <c r="E2523" s="3" t="s">
        <v>15</v>
      </c>
      <c r="F2523" s="4">
        <v>2565</v>
      </c>
      <c r="G2523" s="3" t="s">
        <v>3157</v>
      </c>
      <c r="H2523" s="3" t="s">
        <v>2090</v>
      </c>
      <c r="I2523" s="3" t="s">
        <v>2955</v>
      </c>
      <c r="J2523" s="3" t="s">
        <v>111</v>
      </c>
      <c r="K2523" s="3" t="s">
        <v>101</v>
      </c>
      <c r="L2523" s="3"/>
      <c r="M2523" s="3" t="s">
        <v>6436</v>
      </c>
      <c r="N2523" s="3" t="s">
        <v>27158</v>
      </c>
    </row>
    <row r="2524" spans="1:14" x14ac:dyDescent="0.35">
      <c r="A2524" s="46" t="s">
        <v>2216</v>
      </c>
      <c r="B2524" s="46" t="s">
        <v>2259</v>
      </c>
      <c r="C2524" s="5" t="str">
        <f t="shared" si="39"/>
        <v>ยุวฑูตความดีสู่วิถีพลเมืองโลก ในศตวรรษที่ 21 ร่วมกับภาคีเครือข่าย</v>
      </c>
      <c r="D2524" s="3" t="s">
        <v>6438</v>
      </c>
      <c r="E2524" s="3" t="s">
        <v>15</v>
      </c>
      <c r="F2524" s="4">
        <v>2565</v>
      </c>
      <c r="G2524" s="3" t="s">
        <v>2058</v>
      </c>
      <c r="H2524" s="3" t="s">
        <v>2090</v>
      </c>
      <c r="I2524" s="3" t="s">
        <v>2401</v>
      </c>
      <c r="J2524" s="3" t="s">
        <v>111</v>
      </c>
      <c r="K2524" s="3" t="s">
        <v>101</v>
      </c>
      <c r="L2524" s="3"/>
      <c r="M2524" s="3" t="s">
        <v>6439</v>
      </c>
      <c r="N2524" s="3" t="s">
        <v>27159</v>
      </c>
    </row>
    <row r="2525" spans="1:14" x14ac:dyDescent="0.35">
      <c r="A2525" s="46" t="s">
        <v>2216</v>
      </c>
      <c r="B2525" s="46" t="s">
        <v>2259</v>
      </c>
      <c r="C2525" s="5" t="str">
        <f t="shared" si="39"/>
        <v>โครงการโรงเรียนคุณธรรม สพฐ.</v>
      </c>
      <c r="D2525" s="3" t="s">
        <v>1977</v>
      </c>
      <c r="E2525" s="3" t="s">
        <v>15</v>
      </c>
      <c r="F2525" s="4">
        <v>2565</v>
      </c>
      <c r="G2525" s="3" t="s">
        <v>2174</v>
      </c>
      <c r="H2525" s="3" t="s">
        <v>2090</v>
      </c>
      <c r="I2525" s="3" t="s">
        <v>2955</v>
      </c>
      <c r="J2525" s="3" t="s">
        <v>111</v>
      </c>
      <c r="K2525" s="3" t="s">
        <v>101</v>
      </c>
      <c r="L2525" s="3"/>
      <c r="M2525" s="3" t="s">
        <v>6441</v>
      </c>
      <c r="N2525" s="3" t="s">
        <v>27160</v>
      </c>
    </row>
    <row r="2526" spans="1:14" x14ac:dyDescent="0.35">
      <c r="A2526" s="47" t="s">
        <v>2216</v>
      </c>
      <c r="B2526" s="47" t="s">
        <v>2259</v>
      </c>
      <c r="C2526" s="5" t="str">
        <f t="shared" si="39"/>
        <v>อารยเกษตร สืบสาน รักษา ต่อยอด ตามแนวพระราชดำริเศรษฐกิจพอเพียงด้วย “โคก หนอง นา แห่ง              น้ำใจและความหวัง” สู่วิถีพอเพียง  ของสำนักงานเขตพื้นที่การศึกษามัธยมศึกษาเลยหนองบัวลำภู</v>
      </c>
      <c r="D2526" s="3" t="s">
        <v>6443</v>
      </c>
      <c r="E2526" s="3" t="s">
        <v>15</v>
      </c>
      <c r="F2526" s="4">
        <v>2565</v>
      </c>
      <c r="G2526" s="3" t="s">
        <v>2090</v>
      </c>
      <c r="H2526" s="3" t="s">
        <v>2090</v>
      </c>
      <c r="I2526" s="3" t="s">
        <v>6444</v>
      </c>
      <c r="J2526" s="3" t="s">
        <v>111</v>
      </c>
      <c r="K2526" s="3" t="s">
        <v>101</v>
      </c>
      <c r="L2526" s="3"/>
      <c r="M2526" s="3" t="s">
        <v>6445</v>
      </c>
      <c r="N2526" s="3" t="s">
        <v>27161</v>
      </c>
    </row>
    <row r="2527" spans="1:14" x14ac:dyDescent="0.35">
      <c r="A2527" s="46" t="s">
        <v>2216</v>
      </c>
      <c r="B2527" s="46" t="s">
        <v>2259</v>
      </c>
      <c r="C2527" s="5" t="str">
        <f t="shared" si="39"/>
        <v>ส่งเสริมคุณธรรมจริยธรรมและคุณลักษณะอันพึงประสงค์และค่านิยมของชาติ (โครงการโรงเรียนคุณธรรม สพฐ.)</v>
      </c>
      <c r="D2527" s="3" t="s">
        <v>6452</v>
      </c>
      <c r="E2527" s="3" t="s">
        <v>15</v>
      </c>
      <c r="F2527" s="4">
        <v>2565</v>
      </c>
      <c r="G2527" s="3" t="s">
        <v>2058</v>
      </c>
      <c r="H2527" s="3" t="s">
        <v>2090</v>
      </c>
      <c r="I2527" s="3" t="s">
        <v>2401</v>
      </c>
      <c r="J2527" s="3" t="s">
        <v>111</v>
      </c>
      <c r="K2527" s="3" t="s">
        <v>101</v>
      </c>
      <c r="L2527" s="3"/>
      <c r="M2527" s="3" t="s">
        <v>6453</v>
      </c>
      <c r="N2527" s="3" t="s">
        <v>27164</v>
      </c>
    </row>
    <row r="2528" spans="1:14" x14ac:dyDescent="0.35">
      <c r="A2528" s="46" t="s">
        <v>2216</v>
      </c>
      <c r="B2528" s="46" t="s">
        <v>2259</v>
      </c>
      <c r="C2528" s="5" t="str">
        <f t="shared" si="39"/>
        <v>พัฒนาคุณภาพการศึกษาด้วยเทคโนโลยีการศึกษาทางไกลผ่านเทคโนโลยีสารสนเทศ (DLTV,DLIT) โรงเรียนพระปริยัติธรรมสามัญ</v>
      </c>
      <c r="D2528" s="3" t="s">
        <v>6455</v>
      </c>
      <c r="E2528" s="3" t="s">
        <v>15</v>
      </c>
      <c r="F2528" s="4">
        <v>2565</v>
      </c>
      <c r="G2528" s="3" t="s">
        <v>2283</v>
      </c>
      <c r="H2528" s="3" t="s">
        <v>2090</v>
      </c>
      <c r="I2528" s="3" t="s">
        <v>2405</v>
      </c>
      <c r="J2528" s="3" t="s">
        <v>111</v>
      </c>
      <c r="K2528" s="3" t="s">
        <v>101</v>
      </c>
      <c r="L2528" s="3"/>
      <c r="M2528" s="3" t="s">
        <v>6456</v>
      </c>
      <c r="N2528" s="3" t="s">
        <v>27165</v>
      </c>
    </row>
    <row r="2529" spans="1:14" x14ac:dyDescent="0.35">
      <c r="A2529" s="46" t="s">
        <v>2216</v>
      </c>
      <c r="B2529" s="46" t="s">
        <v>2259</v>
      </c>
      <c r="C2529" s="5" t="str">
        <f t="shared" si="39"/>
        <v>โครงการส่งเสริมคุณธรรมจริยธรรมและคุณลักษณะอันพึงประสงค์และค่านิยมของชาติ(โครงการโรงเรียนคุณธรรม สพฐ.)</v>
      </c>
      <c r="D2529" s="3" t="s">
        <v>6461</v>
      </c>
      <c r="E2529" s="3" t="s">
        <v>15</v>
      </c>
      <c r="F2529" s="4">
        <v>2565</v>
      </c>
      <c r="G2529" s="3" t="s">
        <v>2063</v>
      </c>
      <c r="H2529" s="3" t="s">
        <v>6145</v>
      </c>
      <c r="I2529" s="3" t="s">
        <v>6462</v>
      </c>
      <c r="J2529" s="3" t="s">
        <v>111</v>
      </c>
      <c r="K2529" s="3" t="s">
        <v>101</v>
      </c>
      <c r="L2529" s="3"/>
      <c r="M2529" s="3" t="s">
        <v>6463</v>
      </c>
      <c r="N2529" s="3" t="s">
        <v>27167</v>
      </c>
    </row>
    <row r="2530" spans="1:14" x14ac:dyDescent="0.35">
      <c r="A2530" s="46" t="s">
        <v>2216</v>
      </c>
      <c r="B2530" s="46" t="s">
        <v>2259</v>
      </c>
      <c r="C2530" s="5" t="str">
        <f t="shared" si="39"/>
        <v>ส่งเสริมพัฒนา "โรงเรียนคุณธรรม" สพฐ. โรงเรียนวิถีพุทธ ปีงบประมาณ 2564</v>
      </c>
      <c r="D2530" s="3" t="s">
        <v>6465</v>
      </c>
      <c r="E2530" s="3" t="s">
        <v>15</v>
      </c>
      <c r="F2530" s="4">
        <v>2565</v>
      </c>
      <c r="G2530" s="3" t="s">
        <v>2283</v>
      </c>
      <c r="H2530" s="3" t="s">
        <v>2090</v>
      </c>
      <c r="I2530" s="3" t="s">
        <v>6466</v>
      </c>
      <c r="J2530" s="3" t="s">
        <v>111</v>
      </c>
      <c r="K2530" s="3" t="s">
        <v>101</v>
      </c>
      <c r="L2530" s="3"/>
      <c r="M2530" s="3" t="s">
        <v>6467</v>
      </c>
      <c r="N2530" s="3" t="s">
        <v>27168</v>
      </c>
    </row>
    <row r="2531" spans="1:14" x14ac:dyDescent="0.35">
      <c r="A2531" s="46" t="s">
        <v>2216</v>
      </c>
      <c r="B2531" s="46" t="s">
        <v>2259</v>
      </c>
      <c r="C2531" s="5" t="str">
        <f t="shared" si="39"/>
        <v>ส่งเสริมการจัดการศึกษาแนวพุทธด้วยการจัดการเรียนรู้ แบบ Active Learning</v>
      </c>
      <c r="D2531" s="3" t="s">
        <v>5382</v>
      </c>
      <c r="E2531" s="3" t="s">
        <v>15</v>
      </c>
      <c r="F2531" s="4">
        <v>2565</v>
      </c>
      <c r="G2531" s="3" t="s">
        <v>2058</v>
      </c>
      <c r="H2531" s="3" t="s">
        <v>2090</v>
      </c>
      <c r="I2531" s="3" t="s">
        <v>2401</v>
      </c>
      <c r="J2531" s="3" t="s">
        <v>111</v>
      </c>
      <c r="K2531" s="3" t="s">
        <v>101</v>
      </c>
      <c r="L2531" s="3"/>
      <c r="M2531" s="3" t="s">
        <v>6469</v>
      </c>
      <c r="N2531" s="3" t="s">
        <v>27169</v>
      </c>
    </row>
    <row r="2532" spans="1:14" x14ac:dyDescent="0.35">
      <c r="A2532" s="46" t="s">
        <v>2216</v>
      </c>
      <c r="B2532" s="46" t="s">
        <v>2259</v>
      </c>
      <c r="C2532" s="5" t="str">
        <f t="shared" si="39"/>
        <v>โครงการขับเคลื่อนหลักปรัชญาของเศรษฐกิจพอเพียงสู่สถานศึกษา</v>
      </c>
      <c r="D2532" s="3" t="s">
        <v>2436</v>
      </c>
      <c r="E2532" s="3" t="s">
        <v>15</v>
      </c>
      <c r="F2532" s="4">
        <v>2565</v>
      </c>
      <c r="G2532" s="3" t="s">
        <v>2849</v>
      </c>
      <c r="H2532" s="3" t="s">
        <v>2090</v>
      </c>
      <c r="I2532" s="3" t="s">
        <v>2637</v>
      </c>
      <c r="J2532" s="3" t="s">
        <v>111</v>
      </c>
      <c r="K2532" s="3" t="s">
        <v>101</v>
      </c>
      <c r="L2532" s="3"/>
      <c r="M2532" s="3" t="s">
        <v>6474</v>
      </c>
      <c r="N2532" s="3" t="s">
        <v>27171</v>
      </c>
    </row>
    <row r="2533" spans="1:14" x14ac:dyDescent="0.35">
      <c r="A2533" s="46" t="s">
        <v>2216</v>
      </c>
      <c r="B2533" s="46" t="s">
        <v>2259</v>
      </c>
      <c r="C2533" s="5" t="str">
        <f t="shared" si="39"/>
        <v>โรงเรียนคุณธรรม สพฐ. ประจำปีงบประมาณ 2564</v>
      </c>
      <c r="D2533" s="3" t="s">
        <v>4466</v>
      </c>
      <c r="E2533" s="3" t="s">
        <v>15</v>
      </c>
      <c r="F2533" s="4">
        <v>2565</v>
      </c>
      <c r="G2533" s="3" t="s">
        <v>2058</v>
      </c>
      <c r="H2533" s="3" t="s">
        <v>2090</v>
      </c>
      <c r="I2533" s="3" t="s">
        <v>4419</v>
      </c>
      <c r="J2533" s="3" t="s">
        <v>111</v>
      </c>
      <c r="K2533" s="3" t="s">
        <v>101</v>
      </c>
      <c r="L2533" s="3"/>
      <c r="M2533" s="3" t="s">
        <v>6476</v>
      </c>
      <c r="N2533" s="3" t="s">
        <v>27172</v>
      </c>
    </row>
    <row r="2534" spans="1:14" x14ac:dyDescent="0.35">
      <c r="A2534" s="46" t="s">
        <v>2216</v>
      </c>
      <c r="B2534" s="46" t="s">
        <v>2259</v>
      </c>
      <c r="C2534" s="5" t="str">
        <f t="shared" si="39"/>
        <v>พัฒนาบุคลากรแกนนำในการขับเคลื่อนองค์กรคุณธรรมต้นแบบ</v>
      </c>
      <c r="D2534" s="3" t="s">
        <v>6478</v>
      </c>
      <c r="E2534" s="3" t="s">
        <v>15</v>
      </c>
      <c r="F2534" s="4">
        <v>2565</v>
      </c>
      <c r="G2534" s="3" t="s">
        <v>2283</v>
      </c>
      <c r="H2534" s="3" t="s">
        <v>2090</v>
      </c>
      <c r="I2534" s="3" t="s">
        <v>6466</v>
      </c>
      <c r="J2534" s="3" t="s">
        <v>111</v>
      </c>
      <c r="K2534" s="3" t="s">
        <v>101</v>
      </c>
      <c r="L2534" s="3"/>
      <c r="M2534" s="3" t="s">
        <v>6479</v>
      </c>
      <c r="N2534" s="3" t="s">
        <v>27173</v>
      </c>
    </row>
    <row r="2535" spans="1:14" x14ac:dyDescent="0.35">
      <c r="A2535" s="46" t="s">
        <v>2216</v>
      </c>
      <c r="B2535" s="46" t="s">
        <v>2259</v>
      </c>
      <c r="C2535" s="5" t="str">
        <f t="shared" si="39"/>
        <v>โรงเรียนคุณธรรม สพฐ.</v>
      </c>
      <c r="D2535" s="3" t="s">
        <v>2404</v>
      </c>
      <c r="E2535" s="3" t="s">
        <v>15</v>
      </c>
      <c r="F2535" s="4">
        <v>2565</v>
      </c>
      <c r="G2535" s="3" t="s">
        <v>2849</v>
      </c>
      <c r="H2535" s="3" t="s">
        <v>2058</v>
      </c>
      <c r="I2535" s="3" t="s">
        <v>2571</v>
      </c>
      <c r="J2535" s="3" t="s">
        <v>111</v>
      </c>
      <c r="K2535" s="3" t="s">
        <v>101</v>
      </c>
      <c r="L2535" s="3"/>
      <c r="M2535" s="3" t="s">
        <v>6481</v>
      </c>
      <c r="N2535" s="3" t="s">
        <v>27174</v>
      </c>
    </row>
    <row r="2536" spans="1:14" x14ac:dyDescent="0.35">
      <c r="A2536" s="46" t="s">
        <v>2216</v>
      </c>
      <c r="B2536" s="46" t="s">
        <v>2259</v>
      </c>
      <c r="C2536" s="5" t="str">
        <f t="shared" si="39"/>
        <v>โครงการขับเคลื่อนหลักปรัชญาของเศรษฐกิจพอเพียงสู่สถานศึกษา</v>
      </c>
      <c r="D2536" s="3" t="s">
        <v>2436</v>
      </c>
      <c r="E2536" s="3" t="s">
        <v>15</v>
      </c>
      <c r="F2536" s="4">
        <v>2565</v>
      </c>
      <c r="G2536" s="3" t="s">
        <v>3157</v>
      </c>
      <c r="H2536" s="3" t="s">
        <v>2090</v>
      </c>
      <c r="I2536" s="3" t="s">
        <v>2488</v>
      </c>
      <c r="J2536" s="3" t="s">
        <v>111</v>
      </c>
      <c r="K2536" s="3" t="s">
        <v>101</v>
      </c>
      <c r="L2536" s="3"/>
      <c r="M2536" s="3" t="s">
        <v>6483</v>
      </c>
      <c r="N2536" s="3" t="s">
        <v>27175</v>
      </c>
    </row>
    <row r="2537" spans="1:14" x14ac:dyDescent="0.35">
      <c r="A2537" s="46" t="s">
        <v>2216</v>
      </c>
      <c r="B2537" s="46" t="s">
        <v>2259</v>
      </c>
      <c r="C2537" s="5" t="str">
        <f t="shared" si="39"/>
        <v>โครงการโรงเรียนคุณธรรม สพฐ. ปีงบประมาณ 2564</v>
      </c>
      <c r="D2537" s="3" t="s">
        <v>6485</v>
      </c>
      <c r="E2537" s="3" t="s">
        <v>15</v>
      </c>
      <c r="F2537" s="4">
        <v>2565</v>
      </c>
      <c r="G2537" s="3" t="s">
        <v>3157</v>
      </c>
      <c r="H2537" s="3" t="s">
        <v>2090</v>
      </c>
      <c r="I2537" s="3" t="s">
        <v>2488</v>
      </c>
      <c r="J2537" s="3" t="s">
        <v>111</v>
      </c>
      <c r="K2537" s="3" t="s">
        <v>101</v>
      </c>
      <c r="L2537" s="3"/>
      <c r="M2537" s="3" t="s">
        <v>6486</v>
      </c>
      <c r="N2537" s="3" t="s">
        <v>27176</v>
      </c>
    </row>
    <row r="2538" spans="1:14" x14ac:dyDescent="0.35">
      <c r="A2538" s="46" t="s">
        <v>2216</v>
      </c>
      <c r="B2538" s="46" t="s">
        <v>2259</v>
      </c>
      <c r="C2538" s="5" t="str">
        <f t="shared" si="39"/>
        <v>สพม.นนทบุรี สืบสานงานของพ่อด้วยศาสตร์พระราชา</v>
      </c>
      <c r="D2538" s="3" t="s">
        <v>6488</v>
      </c>
      <c r="E2538" s="3" t="s">
        <v>15</v>
      </c>
      <c r="F2538" s="4">
        <v>2565</v>
      </c>
      <c r="G2538" s="3" t="s">
        <v>2283</v>
      </c>
      <c r="H2538" s="3" t="s">
        <v>2090</v>
      </c>
      <c r="I2538" s="3" t="s">
        <v>3896</v>
      </c>
      <c r="J2538" s="3" t="s">
        <v>111</v>
      </c>
      <c r="K2538" s="3" t="s">
        <v>101</v>
      </c>
      <c r="L2538" s="3"/>
      <c r="M2538" s="3" t="s">
        <v>6489</v>
      </c>
      <c r="N2538" s="3" t="s">
        <v>27177</v>
      </c>
    </row>
    <row r="2539" spans="1:14" x14ac:dyDescent="0.35">
      <c r="A2539" s="46" t="s">
        <v>2216</v>
      </c>
      <c r="B2539" s="46" t="s">
        <v>2259</v>
      </c>
      <c r="C2539" s="5" t="str">
        <f t="shared" si="39"/>
        <v>โครงการส่งเสริมการจัดการศึกษาแนวพุทธ ด้วยการจัดการเรียนรู้แบบ Active Learning (ระดับภาคสงฆฺ์ 9 ร้อยแก่นสารสินธุ์)</v>
      </c>
      <c r="D2539" s="3" t="s">
        <v>6491</v>
      </c>
      <c r="E2539" s="3" t="s">
        <v>15</v>
      </c>
      <c r="F2539" s="4">
        <v>2565</v>
      </c>
      <c r="G2539" s="3" t="s">
        <v>3157</v>
      </c>
      <c r="H2539" s="3" t="s">
        <v>2058</v>
      </c>
      <c r="I2539" s="3" t="s">
        <v>3326</v>
      </c>
      <c r="J2539" s="3" t="s">
        <v>111</v>
      </c>
      <c r="K2539" s="3" t="s">
        <v>101</v>
      </c>
      <c r="L2539" s="3"/>
      <c r="M2539" s="3" t="s">
        <v>6492</v>
      </c>
      <c r="N2539" s="3" t="s">
        <v>27178</v>
      </c>
    </row>
    <row r="2540" spans="1:14" x14ac:dyDescent="0.35">
      <c r="A2540" s="46" t="s">
        <v>2216</v>
      </c>
      <c r="B2540" s="46" t="s">
        <v>2259</v>
      </c>
      <c r="C2540" s="5" t="str">
        <f t="shared" si="39"/>
        <v>ส่งเสริมระเบียบวินัยลูกเสือ เนตรนารี ประจำปี 256๔</v>
      </c>
      <c r="D2540" s="3" t="s">
        <v>6497</v>
      </c>
      <c r="E2540" s="3" t="s">
        <v>15</v>
      </c>
      <c r="F2540" s="4">
        <v>2565</v>
      </c>
      <c r="G2540" s="3" t="s">
        <v>3441</v>
      </c>
      <c r="H2540" s="3" t="s">
        <v>2090</v>
      </c>
      <c r="I2540" s="3" t="s">
        <v>4562</v>
      </c>
      <c r="J2540" s="3" t="s">
        <v>699</v>
      </c>
      <c r="K2540" s="3" t="s">
        <v>101</v>
      </c>
      <c r="L2540" s="3"/>
      <c r="M2540" s="3" t="s">
        <v>6498</v>
      </c>
      <c r="N2540" s="3" t="s">
        <v>27180</v>
      </c>
    </row>
    <row r="2541" spans="1:14" x14ac:dyDescent="0.35">
      <c r="A2541" s="46" t="s">
        <v>2216</v>
      </c>
      <c r="B2541" s="46" t="s">
        <v>2259</v>
      </c>
      <c r="C2541" s="5" t="str">
        <f t="shared" si="39"/>
        <v>โครงการการคัดเลือกหมู่ยุวกาชาดต้นแบบ ประจำปี 256๔</v>
      </c>
      <c r="D2541" s="3" t="s">
        <v>6500</v>
      </c>
      <c r="E2541" s="3" t="s">
        <v>15</v>
      </c>
      <c r="F2541" s="4">
        <v>2565</v>
      </c>
      <c r="G2541" s="3" t="s">
        <v>2174</v>
      </c>
      <c r="H2541" s="3" t="s">
        <v>2090</v>
      </c>
      <c r="I2541" s="3" t="s">
        <v>4562</v>
      </c>
      <c r="J2541" s="3" t="s">
        <v>699</v>
      </c>
      <c r="K2541" s="3" t="s">
        <v>101</v>
      </c>
      <c r="L2541" s="3"/>
      <c r="M2541" s="3" t="s">
        <v>6501</v>
      </c>
      <c r="N2541" s="3" t="s">
        <v>27181</v>
      </c>
    </row>
    <row r="2542" spans="1:14" x14ac:dyDescent="0.35">
      <c r="A2542" s="46" t="s">
        <v>2216</v>
      </c>
      <c r="B2542" s="46" t="s">
        <v>2259</v>
      </c>
      <c r="C2542" s="5" t="str">
        <f t="shared" si="39"/>
        <v>นิเทศการจัดกิจกรรมลูกเสือในสถานศึกษา ประจำปีงบประมาณ พ.ศ. 2564</v>
      </c>
      <c r="D2542" s="3" t="s">
        <v>6503</v>
      </c>
      <c r="E2542" s="3" t="s">
        <v>15</v>
      </c>
      <c r="F2542" s="4">
        <v>2565</v>
      </c>
      <c r="G2542" s="3" t="s">
        <v>2058</v>
      </c>
      <c r="H2542" s="3" t="s">
        <v>2090</v>
      </c>
      <c r="I2542" s="3" t="s">
        <v>4562</v>
      </c>
      <c r="J2542" s="3" t="s">
        <v>699</v>
      </c>
      <c r="K2542" s="3" t="s">
        <v>101</v>
      </c>
      <c r="L2542" s="3"/>
      <c r="M2542" s="3" t="s">
        <v>6504</v>
      </c>
      <c r="N2542" s="3" t="s">
        <v>27182</v>
      </c>
    </row>
    <row r="2543" spans="1:14" x14ac:dyDescent="0.35">
      <c r="A2543" s="46" t="s">
        <v>2216</v>
      </c>
      <c r="B2543" s="46" t="s">
        <v>2259</v>
      </c>
      <c r="C2543" s="5" t="str">
        <f t="shared" si="39"/>
        <v>ส่งเสริมการจัดการศึกษาแนวพุทธ ด้วยการจัดการเรียนรู้แบบ Active Learning</v>
      </c>
      <c r="D2543" s="3" t="s">
        <v>5860</v>
      </c>
      <c r="E2543" s="3" t="s">
        <v>15</v>
      </c>
      <c r="F2543" s="4">
        <v>2565</v>
      </c>
      <c r="G2543" s="3" t="s">
        <v>2058</v>
      </c>
      <c r="H2543" s="3" t="s">
        <v>2090</v>
      </c>
      <c r="I2543" s="3" t="s">
        <v>3504</v>
      </c>
      <c r="J2543" s="3" t="s">
        <v>111</v>
      </c>
      <c r="K2543" s="3" t="s">
        <v>101</v>
      </c>
      <c r="L2543" s="3"/>
      <c r="M2543" s="3" t="s">
        <v>6509</v>
      </c>
      <c r="N2543" s="3" t="s">
        <v>27184</v>
      </c>
    </row>
    <row r="2544" spans="1:14" x14ac:dyDescent="0.35">
      <c r="A2544" s="46" t="s">
        <v>2216</v>
      </c>
      <c r="B2544" s="46" t="s">
        <v>2259</v>
      </c>
      <c r="C2544" s="5" t="str">
        <f t="shared" si="39"/>
        <v>โครงการส่งเสริมคุณธรรม จริยธรรมและคุณลักษณะอันพึงประสงค์ และค่านิยมของชาติ  (โครงการโรงเรียนคุณธรรม สพฐ.</v>
      </c>
      <c r="D2544" s="3" t="s">
        <v>6511</v>
      </c>
      <c r="E2544" s="3" t="s">
        <v>15</v>
      </c>
      <c r="F2544" s="4">
        <v>2565</v>
      </c>
      <c r="G2544" s="3" t="s">
        <v>2283</v>
      </c>
      <c r="H2544" s="3" t="s">
        <v>2090</v>
      </c>
      <c r="I2544" s="3" t="s">
        <v>2498</v>
      </c>
      <c r="J2544" s="3" t="s">
        <v>111</v>
      </c>
      <c r="K2544" s="3" t="s">
        <v>101</v>
      </c>
      <c r="L2544" s="3"/>
      <c r="M2544" s="3" t="s">
        <v>6512</v>
      </c>
      <c r="N2544" s="3" t="s">
        <v>27185</v>
      </c>
    </row>
    <row r="2545" spans="1:14" x14ac:dyDescent="0.35">
      <c r="A2545" s="46" t="s">
        <v>2216</v>
      </c>
      <c r="B2545" s="46" t="s">
        <v>2259</v>
      </c>
      <c r="C2545" s="5" t="str">
        <f t="shared" si="39"/>
        <v>โรงเรียนนำร่อง อารยเกษตร สืบสาน รักษา ต่อยอด ตามแนวพระราชดำริเศรษฐกิจพอเพียงด้วย “โคก หนอง นา แห่ง น้ำใจและความหวัง” สู่วิถีพอเพียง  ของ สพฐ. ปีการศึกษา 2564</v>
      </c>
      <c r="D2545" s="3" t="s">
        <v>6514</v>
      </c>
      <c r="E2545" s="3" t="s">
        <v>15</v>
      </c>
      <c r="F2545" s="4">
        <v>2565</v>
      </c>
      <c r="G2545" s="3" t="s">
        <v>2090</v>
      </c>
      <c r="H2545" s="3" t="s">
        <v>2090</v>
      </c>
      <c r="I2545" s="3" t="s">
        <v>6444</v>
      </c>
      <c r="J2545" s="3" t="s">
        <v>111</v>
      </c>
      <c r="K2545" s="3" t="s">
        <v>101</v>
      </c>
      <c r="L2545" s="3"/>
      <c r="M2545" s="3" t="s">
        <v>6515</v>
      </c>
      <c r="N2545" s="3" t="s">
        <v>27186</v>
      </c>
    </row>
    <row r="2546" spans="1:14" x14ac:dyDescent="0.35">
      <c r="A2546" s="46" t="s">
        <v>2216</v>
      </c>
      <c r="B2546" s="46" t="s">
        <v>2259</v>
      </c>
      <c r="C2546" s="5" t="str">
        <f t="shared" si="39"/>
        <v>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</v>
      </c>
      <c r="D2546" s="3" t="s">
        <v>6091</v>
      </c>
      <c r="E2546" s="3" t="s">
        <v>15</v>
      </c>
      <c r="F2546" s="4">
        <v>2565</v>
      </c>
      <c r="G2546" s="3" t="s">
        <v>3157</v>
      </c>
      <c r="H2546" s="3" t="s">
        <v>2090</v>
      </c>
      <c r="I2546" s="3" t="s">
        <v>6335</v>
      </c>
      <c r="J2546" s="3" t="s">
        <v>111</v>
      </c>
      <c r="K2546" s="3" t="s">
        <v>101</v>
      </c>
      <c r="L2546" s="3"/>
      <c r="M2546" s="3" t="s">
        <v>6519</v>
      </c>
      <c r="N2546" s="3" t="s">
        <v>27188</v>
      </c>
    </row>
    <row r="2547" spans="1:14" x14ac:dyDescent="0.35">
      <c r="A2547" s="46" t="s">
        <v>2216</v>
      </c>
      <c r="B2547" s="46" t="s">
        <v>2259</v>
      </c>
      <c r="C2547" s="5" t="str">
        <f t="shared" si="39"/>
        <v>โครงการการคัดเลือกโรงเรียนต้นแบบลูกเสือ ประจำปี 2564</v>
      </c>
      <c r="D2547" s="3" t="s">
        <v>6521</v>
      </c>
      <c r="E2547" s="3" t="s">
        <v>15</v>
      </c>
      <c r="F2547" s="4">
        <v>2565</v>
      </c>
      <c r="G2547" s="3" t="s">
        <v>2283</v>
      </c>
      <c r="H2547" s="3" t="s">
        <v>2090</v>
      </c>
      <c r="I2547" s="3" t="s">
        <v>6462</v>
      </c>
      <c r="J2547" s="3" t="s">
        <v>111</v>
      </c>
      <c r="K2547" s="3" t="s">
        <v>101</v>
      </c>
      <c r="L2547" s="3"/>
      <c r="M2547" s="3" t="s">
        <v>6522</v>
      </c>
      <c r="N2547" s="3" t="s">
        <v>27189</v>
      </c>
    </row>
    <row r="2548" spans="1:14" x14ac:dyDescent="0.35">
      <c r="A2548" s="46" t="s">
        <v>2216</v>
      </c>
      <c r="B2548" s="46" t="s">
        <v>2259</v>
      </c>
      <c r="C2548" s="5" t="str">
        <f t="shared" si="39"/>
        <v>เสริมสร้างคุณธรรม จริยธรรมและคุณลักษณะอันพึงประสงค์และค่านิยมของชาติ(โครงการโรงเรียนคุณธรรม สพฐ.)</v>
      </c>
      <c r="D2548" s="3" t="s">
        <v>6524</v>
      </c>
      <c r="E2548" s="3" t="s">
        <v>15</v>
      </c>
      <c r="F2548" s="4">
        <v>2565</v>
      </c>
      <c r="G2548" s="3" t="s">
        <v>2283</v>
      </c>
      <c r="H2548" s="3" t="s">
        <v>2421</v>
      </c>
      <c r="I2548" s="3" t="s">
        <v>5070</v>
      </c>
      <c r="J2548" s="3" t="s">
        <v>111</v>
      </c>
      <c r="K2548" s="3" t="s">
        <v>101</v>
      </c>
      <c r="L2548" s="3"/>
      <c r="M2548" s="3" t="s">
        <v>6525</v>
      </c>
      <c r="N2548" s="3" t="s">
        <v>27190</v>
      </c>
    </row>
    <row r="2549" spans="1:14" x14ac:dyDescent="0.35">
      <c r="A2549" s="46" t="s">
        <v>2216</v>
      </c>
      <c r="B2549" s="46" t="s">
        <v>2259</v>
      </c>
      <c r="C2549" s="5" t="str">
        <f t="shared" si="39"/>
        <v>โครงการการขับเคลื่อนการจัดการศึกษาแนวพุทธด้วยการจัดการเรียนรู้แบบ Active Learning</v>
      </c>
      <c r="D2549" s="3" t="s">
        <v>6527</v>
      </c>
      <c r="E2549" s="3" t="s">
        <v>15</v>
      </c>
      <c r="F2549" s="4">
        <v>2565</v>
      </c>
      <c r="G2549" s="3" t="s">
        <v>3157</v>
      </c>
      <c r="H2549" s="3" t="s">
        <v>2058</v>
      </c>
      <c r="I2549" s="3" t="s">
        <v>4377</v>
      </c>
      <c r="J2549" s="3" t="s">
        <v>111</v>
      </c>
      <c r="K2549" s="3" t="s">
        <v>101</v>
      </c>
      <c r="L2549" s="3"/>
      <c r="M2549" s="3" t="s">
        <v>6528</v>
      </c>
      <c r="N2549" s="3" t="s">
        <v>27191</v>
      </c>
    </row>
    <row r="2550" spans="1:14" x14ac:dyDescent="0.35">
      <c r="A2550" s="46" t="s">
        <v>2216</v>
      </c>
      <c r="B2550" s="46" t="s">
        <v>2259</v>
      </c>
      <c r="C2550" s="5" t="str">
        <f t="shared" si="39"/>
        <v>ส่งเสริมคุณธรรม จริยธรรมและคุณลักษณะอันพึงประสงค์และค่านิยมของชาติ (โครงการโรงเรียนคุณธรรม สพฐ.)</v>
      </c>
      <c r="D2550" s="3" t="s">
        <v>5436</v>
      </c>
      <c r="E2550" s="3" t="s">
        <v>15</v>
      </c>
      <c r="F2550" s="4">
        <v>2565</v>
      </c>
      <c r="G2550" s="3" t="s">
        <v>3157</v>
      </c>
      <c r="H2550" s="3" t="s">
        <v>2090</v>
      </c>
      <c r="I2550" s="3" t="s">
        <v>2234</v>
      </c>
      <c r="J2550" s="3" t="s">
        <v>111</v>
      </c>
      <c r="K2550" s="3" t="s">
        <v>101</v>
      </c>
      <c r="L2550" s="3"/>
      <c r="M2550" s="3" t="s">
        <v>6530</v>
      </c>
      <c r="N2550" s="3" t="s">
        <v>27192</v>
      </c>
    </row>
    <row r="2551" spans="1:14" x14ac:dyDescent="0.35">
      <c r="A2551" s="46" t="s">
        <v>2216</v>
      </c>
      <c r="B2551" s="46" t="s">
        <v>2259</v>
      </c>
      <c r="C2551" s="5" t="str">
        <f t="shared" si="39"/>
        <v>ส่งเสริมการจัดการศึกษาแนวพุทธด้วยการจัดการเรียนรู้แบบ Active Learning ประจำปีงบประมาณ พ.ศ.2564</v>
      </c>
      <c r="D2551" s="3" t="s">
        <v>6532</v>
      </c>
      <c r="E2551" s="3" t="s">
        <v>15</v>
      </c>
      <c r="F2551" s="4">
        <v>2565</v>
      </c>
      <c r="G2551" s="3" t="s">
        <v>2849</v>
      </c>
      <c r="H2551" s="3" t="s">
        <v>2090</v>
      </c>
      <c r="I2551" s="3" t="s">
        <v>2234</v>
      </c>
      <c r="J2551" s="3" t="s">
        <v>111</v>
      </c>
      <c r="K2551" s="3" t="s">
        <v>101</v>
      </c>
      <c r="L2551" s="3"/>
      <c r="M2551" s="3" t="s">
        <v>6533</v>
      </c>
      <c r="N2551" s="3" t="s">
        <v>27193</v>
      </c>
    </row>
    <row r="2552" spans="1:14" x14ac:dyDescent="0.35">
      <c r="A2552" s="46" t="s">
        <v>2216</v>
      </c>
      <c r="B2552" s="46" t="s">
        <v>2259</v>
      </c>
      <c r="C2552" s="5" t="str">
        <f t="shared" si="39"/>
        <v>รักษ์พงไพรเฉลิมพระเกียรติ 60 พรรษา สมเด็จพระเทพรัตนราชสุดาฯสยามบรมราชกุมารีประจำปี งบประมาณ 2564</v>
      </c>
      <c r="D2552" s="3" t="s">
        <v>6535</v>
      </c>
      <c r="E2552" s="3" t="s">
        <v>15</v>
      </c>
      <c r="F2552" s="4">
        <v>2565</v>
      </c>
      <c r="G2552" s="3" t="s">
        <v>2283</v>
      </c>
      <c r="H2552" s="3" t="s">
        <v>2090</v>
      </c>
      <c r="I2552" s="3" t="s">
        <v>5606</v>
      </c>
      <c r="J2552" s="3" t="s">
        <v>111</v>
      </c>
      <c r="K2552" s="3" t="s">
        <v>101</v>
      </c>
      <c r="L2552" s="3"/>
      <c r="M2552" s="3" t="s">
        <v>6536</v>
      </c>
      <c r="N2552" s="3" t="s">
        <v>27194</v>
      </c>
    </row>
    <row r="2553" spans="1:14" x14ac:dyDescent="0.35">
      <c r="A2553" s="46" t="s">
        <v>2216</v>
      </c>
      <c r="B2553" s="46" t="s">
        <v>2259</v>
      </c>
      <c r="C2553" s="5" t="str">
        <f t="shared" si="39"/>
        <v>สนองพระบรมราโชบายด้านการศึกษาของในหลวงรัชกาลที่ 10 และเศรษฐกิจพอเพียง</v>
      </c>
      <c r="D2553" s="3" t="s">
        <v>2410</v>
      </c>
      <c r="E2553" s="3" t="s">
        <v>15</v>
      </c>
      <c r="F2553" s="4">
        <v>2565</v>
      </c>
      <c r="G2553" s="3" t="s">
        <v>3157</v>
      </c>
      <c r="H2553" s="3" t="s">
        <v>2090</v>
      </c>
      <c r="I2553" s="3" t="s">
        <v>6538</v>
      </c>
      <c r="J2553" s="3" t="s">
        <v>111</v>
      </c>
      <c r="K2553" s="3" t="s">
        <v>101</v>
      </c>
      <c r="L2553" s="3"/>
      <c r="M2553" s="3" t="s">
        <v>6539</v>
      </c>
      <c r="N2553" s="3" t="s">
        <v>27195</v>
      </c>
    </row>
    <row r="2554" spans="1:14" x14ac:dyDescent="0.35">
      <c r="A2554" s="46" t="s">
        <v>2216</v>
      </c>
      <c r="B2554" s="46" t="s">
        <v>2259</v>
      </c>
      <c r="C2554" s="5" t="str">
        <f t="shared" si="39"/>
        <v>โครงการพัฒนาโครงงานคุณธรรมเฉลิมพระเกียรติ “เยาวชนไทย ทำดีถวายในหลวง”</v>
      </c>
      <c r="D2554" s="3" t="s">
        <v>6544</v>
      </c>
      <c r="E2554" s="3" t="s">
        <v>15</v>
      </c>
      <c r="F2554" s="4">
        <v>2565</v>
      </c>
      <c r="G2554" s="3" t="s">
        <v>3157</v>
      </c>
      <c r="H2554" s="3" t="s">
        <v>2090</v>
      </c>
      <c r="I2554" s="3" t="s">
        <v>2488</v>
      </c>
      <c r="J2554" s="3" t="s">
        <v>111</v>
      </c>
      <c r="K2554" s="3" t="s">
        <v>101</v>
      </c>
      <c r="L2554" s="3"/>
      <c r="M2554" s="3" t="s">
        <v>6545</v>
      </c>
      <c r="N2554" s="3" t="s">
        <v>27197</v>
      </c>
    </row>
    <row r="2555" spans="1:14" x14ac:dyDescent="0.35">
      <c r="A2555" s="46" t="s">
        <v>2216</v>
      </c>
      <c r="B2555" s="46" t="s">
        <v>2259</v>
      </c>
      <c r="C2555" s="5" t="str">
        <f t="shared" si="39"/>
        <v>โครงการยุวทูตความดี ฝึกจิตอาสา สานต่อปณิธานความดี ร่วมแรงร่วมใจต้านภัย COVID-19</v>
      </c>
      <c r="D2555" s="3" t="s">
        <v>6559</v>
      </c>
      <c r="E2555" s="3" t="s">
        <v>15</v>
      </c>
      <c r="F2555" s="4">
        <v>2565</v>
      </c>
      <c r="G2555" s="3" t="s">
        <v>3157</v>
      </c>
      <c r="H2555" s="3" t="s">
        <v>2090</v>
      </c>
      <c r="I2555" s="3" t="s">
        <v>5138</v>
      </c>
      <c r="J2555" s="3" t="s">
        <v>111</v>
      </c>
      <c r="K2555" s="3" t="s">
        <v>101</v>
      </c>
      <c r="L2555" s="3"/>
      <c r="M2555" s="3" t="s">
        <v>6560</v>
      </c>
      <c r="N2555" s="3" t="s">
        <v>27202</v>
      </c>
    </row>
    <row r="2556" spans="1:14" x14ac:dyDescent="0.35">
      <c r="A2556" s="46" t="s">
        <v>2216</v>
      </c>
      <c r="B2556" s="46" t="s">
        <v>2259</v>
      </c>
      <c r="C2556" s="5" t="str">
        <f t="shared" si="39"/>
        <v>ส่งเสริมการสอนพระพุทธศาสนาในโรงเรียนของรัฐ</v>
      </c>
      <c r="D2556" s="3" t="s">
        <v>6562</v>
      </c>
      <c r="E2556" s="3" t="s">
        <v>15</v>
      </c>
      <c r="F2556" s="4">
        <v>2565</v>
      </c>
      <c r="G2556" s="3" t="s">
        <v>2090</v>
      </c>
      <c r="H2556" s="3" t="s">
        <v>2090</v>
      </c>
      <c r="I2556" s="3" t="s">
        <v>3504</v>
      </c>
      <c r="J2556" s="3" t="s">
        <v>111</v>
      </c>
      <c r="K2556" s="3" t="s">
        <v>101</v>
      </c>
      <c r="L2556" s="3"/>
      <c r="M2556" s="3" t="s">
        <v>6563</v>
      </c>
      <c r="N2556" s="3" t="s">
        <v>27203</v>
      </c>
    </row>
    <row r="2557" spans="1:14" x14ac:dyDescent="0.35">
      <c r="A2557" s="46" t="s">
        <v>2216</v>
      </c>
      <c r="B2557" s="46" t="s">
        <v>2259</v>
      </c>
      <c r="C2557" s="5" t="str">
        <f t="shared" si="39"/>
        <v>โครงการน้อมนำหลักปรัชญาของเศรษฐกิจพอเพียงสู่สถานศึกษาเพื่อพัฒนาอารยเกษตร</v>
      </c>
      <c r="D2557" s="3" t="s">
        <v>6579</v>
      </c>
      <c r="E2557" s="3" t="s">
        <v>15</v>
      </c>
      <c r="F2557" s="4">
        <v>2565</v>
      </c>
      <c r="G2557" s="3" t="s">
        <v>3157</v>
      </c>
      <c r="H2557" s="3" t="s">
        <v>2090</v>
      </c>
      <c r="I2557" s="3" t="s">
        <v>5138</v>
      </c>
      <c r="J2557" s="3" t="s">
        <v>111</v>
      </c>
      <c r="K2557" s="3" t="s">
        <v>101</v>
      </c>
      <c r="L2557" s="3"/>
      <c r="M2557" s="3" t="s">
        <v>6580</v>
      </c>
      <c r="N2557" s="3" t="s">
        <v>27209</v>
      </c>
    </row>
    <row r="2558" spans="1:14" x14ac:dyDescent="0.35">
      <c r="A2558" s="46" t="s">
        <v>2216</v>
      </c>
      <c r="B2558" s="46" t="s">
        <v>2259</v>
      </c>
      <c r="C2558" s="5" t="str">
        <f t="shared" si="39"/>
        <v>ค่ายทักษะชีวิตประจำปีงบประมาณ 2564</v>
      </c>
      <c r="D2558" s="3" t="s">
        <v>6587</v>
      </c>
      <c r="E2558" s="3" t="s">
        <v>15</v>
      </c>
      <c r="F2558" s="4">
        <v>2565</v>
      </c>
      <c r="G2558" s="3" t="s">
        <v>2283</v>
      </c>
      <c r="H2558" s="3" t="s">
        <v>2090</v>
      </c>
      <c r="I2558" s="3" t="s">
        <v>2405</v>
      </c>
      <c r="J2558" s="3" t="s">
        <v>111</v>
      </c>
      <c r="K2558" s="3" t="s">
        <v>101</v>
      </c>
      <c r="L2558" s="3"/>
      <c r="M2558" s="3" t="s">
        <v>6588</v>
      </c>
      <c r="N2558" s="3" t="s">
        <v>27212</v>
      </c>
    </row>
    <row r="2559" spans="1:14" x14ac:dyDescent="0.35">
      <c r="A2559" s="46" t="s">
        <v>2216</v>
      </c>
      <c r="B2559" s="46" t="s">
        <v>2259</v>
      </c>
      <c r="C2559" s="5" t="str">
        <f t="shared" si="39"/>
        <v>ปลุกพลัง KID พิชิตปัญหา 2</v>
      </c>
      <c r="D2559" s="3" t="s">
        <v>6592</v>
      </c>
      <c r="E2559" s="3" t="s">
        <v>15</v>
      </c>
      <c r="F2559" s="4">
        <v>2565</v>
      </c>
      <c r="G2559" s="3" t="s">
        <v>2283</v>
      </c>
      <c r="H2559" s="3" t="s">
        <v>2090</v>
      </c>
      <c r="I2559" s="3" t="s">
        <v>2405</v>
      </c>
      <c r="J2559" s="3" t="s">
        <v>111</v>
      </c>
      <c r="K2559" s="3" t="s">
        <v>101</v>
      </c>
      <c r="L2559" s="3"/>
      <c r="M2559" s="3" t="s">
        <v>6593</v>
      </c>
      <c r="N2559" s="3" t="s">
        <v>27214</v>
      </c>
    </row>
    <row r="2560" spans="1:14" x14ac:dyDescent="0.35">
      <c r="A2560" s="46" t="s">
        <v>2216</v>
      </c>
      <c r="B2560" s="46" t="s">
        <v>2259</v>
      </c>
      <c r="C2560" s="5" t="str">
        <f t="shared" si="39"/>
        <v>โครงการลูกเสือแบ่งปันน้ำใจ สู้ภัย Covid-19</v>
      </c>
      <c r="D2560" s="3" t="s">
        <v>6600</v>
      </c>
      <c r="E2560" s="3" t="s">
        <v>15</v>
      </c>
      <c r="F2560" s="4">
        <v>2565</v>
      </c>
      <c r="G2560" s="3" t="s">
        <v>2058</v>
      </c>
      <c r="H2560" s="3" t="s">
        <v>2090</v>
      </c>
      <c r="I2560" s="3" t="s">
        <v>5138</v>
      </c>
      <c r="J2560" s="3" t="s">
        <v>111</v>
      </c>
      <c r="K2560" s="3" t="s">
        <v>101</v>
      </c>
      <c r="L2560" s="3"/>
      <c r="M2560" s="3" t="s">
        <v>6601</v>
      </c>
      <c r="N2560" s="3" t="s">
        <v>27217</v>
      </c>
    </row>
    <row r="2561" spans="1:14" x14ac:dyDescent="0.35">
      <c r="A2561" s="46" t="s">
        <v>2216</v>
      </c>
      <c r="B2561" s="46" t="s">
        <v>2259</v>
      </c>
      <c r="C2561" s="5" t="str">
        <f t="shared" si="39"/>
        <v>ค่ายทักษะชีวิตประจำปีงบประมาณ 2564</v>
      </c>
      <c r="D2561" s="3" t="s">
        <v>6587</v>
      </c>
      <c r="E2561" s="3" t="s">
        <v>15</v>
      </c>
      <c r="F2561" s="4">
        <v>2565</v>
      </c>
      <c r="G2561" s="3" t="s">
        <v>2283</v>
      </c>
      <c r="H2561" s="3" t="s">
        <v>2090</v>
      </c>
      <c r="I2561" s="3" t="s">
        <v>2405</v>
      </c>
      <c r="J2561" s="3" t="s">
        <v>111</v>
      </c>
      <c r="K2561" s="3" t="s">
        <v>101</v>
      </c>
      <c r="L2561" s="3"/>
      <c r="M2561" s="3" t="s">
        <v>6606</v>
      </c>
      <c r="N2561" s="3" t="s">
        <v>27219</v>
      </c>
    </row>
    <row r="2562" spans="1:14" x14ac:dyDescent="0.35">
      <c r="A2562" s="47" t="s">
        <v>2216</v>
      </c>
      <c r="B2562" s="47" t="s">
        <v>2259</v>
      </c>
      <c r="C2562" s="5" t="str">
        <f t="shared" si="39"/>
        <v>โครงการเผยแพร่ศิลปวัฒนธรรมไทยและนานาชาติ</v>
      </c>
      <c r="D2562" s="3" t="s">
        <v>6670</v>
      </c>
      <c r="E2562" s="3" t="s">
        <v>15</v>
      </c>
      <c r="F2562" s="4">
        <v>2565</v>
      </c>
      <c r="G2562" s="3" t="s">
        <v>2658</v>
      </c>
      <c r="H2562" s="3" t="s">
        <v>2421</v>
      </c>
      <c r="I2562" s="3" t="s">
        <v>652</v>
      </c>
      <c r="J2562" s="3" t="s">
        <v>20</v>
      </c>
      <c r="K2562" s="3" t="s">
        <v>21</v>
      </c>
      <c r="L2562" s="3"/>
      <c r="M2562" s="3" t="s">
        <v>6671</v>
      </c>
      <c r="N2562" s="3" t="s">
        <v>27240</v>
      </c>
    </row>
    <row r="2563" spans="1:14" x14ac:dyDescent="0.35">
      <c r="A2563" s="46" t="s">
        <v>2216</v>
      </c>
      <c r="B2563" s="46" t="s">
        <v>2259</v>
      </c>
      <c r="C2563" s="5" t="str">
        <f t="shared" ref="C2563:C2626" si="40">HYPERLINK(M2563,D2563)</f>
        <v>โครงการเสริมสร้างคุณค่าและรักษ์ท้องถิ่น เพื่อสืบสานศิลปวัฒนธรรมและความเป็นไทย</v>
      </c>
      <c r="D2563" s="3" t="s">
        <v>6673</v>
      </c>
      <c r="E2563" s="3" t="s">
        <v>15</v>
      </c>
      <c r="F2563" s="4">
        <v>2565</v>
      </c>
      <c r="G2563" s="3" t="s">
        <v>2658</v>
      </c>
      <c r="H2563" s="3" t="s">
        <v>2421</v>
      </c>
      <c r="I2563" s="3" t="s">
        <v>46</v>
      </c>
      <c r="J2563" s="3" t="s">
        <v>1410</v>
      </c>
      <c r="K2563" s="3" t="s">
        <v>21</v>
      </c>
      <c r="L2563" s="3"/>
      <c r="M2563" s="3" t="s">
        <v>6674</v>
      </c>
      <c r="N2563" s="3" t="s">
        <v>27241</v>
      </c>
    </row>
    <row r="2564" spans="1:14" x14ac:dyDescent="0.35">
      <c r="A2564" s="46" t="s">
        <v>2216</v>
      </c>
      <c r="B2564" s="46" t="s">
        <v>2259</v>
      </c>
      <c r="C2564" s="5" t="str">
        <f t="shared" si="40"/>
        <v>โครงการส่งเสริมการบำรุงศิลปวัฒนธรรม คณะมนุษยศาสตร์และสังคมศาสตร์ มหาวิทยาลัยราชภัฏสวนสุนันทา ประจำปีงบประมาณ ๒๕๖๕</v>
      </c>
      <c r="D2564" s="3" t="s">
        <v>6728</v>
      </c>
      <c r="E2564" s="3" t="s">
        <v>15</v>
      </c>
      <c r="F2564" s="4">
        <v>2565</v>
      </c>
      <c r="G2564" s="3" t="s">
        <v>2658</v>
      </c>
      <c r="H2564" s="3" t="s">
        <v>2421</v>
      </c>
      <c r="I2564" s="3" t="s">
        <v>890</v>
      </c>
      <c r="J2564" s="3" t="s">
        <v>216</v>
      </c>
      <c r="K2564" s="3" t="s">
        <v>21</v>
      </c>
      <c r="L2564" s="3"/>
      <c r="M2564" s="3" t="s">
        <v>6729</v>
      </c>
      <c r="N2564" s="3" t="s">
        <v>27262</v>
      </c>
    </row>
    <row r="2565" spans="1:14" x14ac:dyDescent="0.35">
      <c r="A2565" s="46" t="s">
        <v>2216</v>
      </c>
      <c r="B2565" s="46" t="s">
        <v>2259</v>
      </c>
      <c r="C2565" s="5" t="str">
        <f t="shared" si="40"/>
        <v>โครงการส่งเสริมและพัฒนากิจการลูกเสือสำนักงานเขตพื้นที่การศึกษามัธยมศึกษาราชบุรี</v>
      </c>
      <c r="D2565" s="3" t="s">
        <v>6741</v>
      </c>
      <c r="E2565" s="3" t="s">
        <v>15</v>
      </c>
      <c r="F2565" s="4">
        <v>2565</v>
      </c>
      <c r="G2565" s="3" t="s">
        <v>3621</v>
      </c>
      <c r="H2565" s="3" t="s">
        <v>2421</v>
      </c>
      <c r="I2565" s="3" t="s">
        <v>4169</v>
      </c>
      <c r="J2565" s="3" t="s">
        <v>111</v>
      </c>
      <c r="K2565" s="3" t="s">
        <v>101</v>
      </c>
      <c r="L2565" s="3"/>
      <c r="M2565" s="3" t="s">
        <v>6742</v>
      </c>
      <c r="N2565" s="3" t="s">
        <v>27266</v>
      </c>
    </row>
    <row r="2566" spans="1:14" x14ac:dyDescent="0.35">
      <c r="A2566" s="46" t="s">
        <v>2216</v>
      </c>
      <c r="B2566" s="46" t="s">
        <v>2259</v>
      </c>
      <c r="C2566" s="5" t="str">
        <f t="shared" si="40"/>
        <v>ทำนุบำรุงศิลปวัฒนธรรม</v>
      </c>
      <c r="D2566" s="3" t="s">
        <v>78</v>
      </c>
      <c r="E2566" s="3" t="s">
        <v>15</v>
      </c>
      <c r="F2566" s="4">
        <v>2565</v>
      </c>
      <c r="G2566" s="3" t="s">
        <v>2658</v>
      </c>
      <c r="H2566" s="3" t="s">
        <v>2421</v>
      </c>
      <c r="I2566" s="3" t="s">
        <v>886</v>
      </c>
      <c r="J2566" s="3" t="s">
        <v>80</v>
      </c>
      <c r="K2566" s="3" t="s">
        <v>21</v>
      </c>
      <c r="L2566" s="3"/>
      <c r="M2566" s="3" t="s">
        <v>6766</v>
      </c>
      <c r="N2566" s="3" t="s">
        <v>27275</v>
      </c>
    </row>
    <row r="2567" spans="1:14" x14ac:dyDescent="0.35">
      <c r="A2567" s="46" t="s">
        <v>2216</v>
      </c>
      <c r="B2567" s="46" t="s">
        <v>2259</v>
      </c>
      <c r="C2567" s="5" t="str">
        <f t="shared" si="40"/>
        <v>งบประมาณปี 2565 โครงการที่ 30 (หลังปรับ) โครงการสร้างอัตลักษณ์บัณฑิตวิศวกรสังคม คนของพระราชา ข้าของแผ่นดิน</v>
      </c>
      <c r="D2567" s="3" t="s">
        <v>6770</v>
      </c>
      <c r="E2567" s="3" t="s">
        <v>15</v>
      </c>
      <c r="F2567" s="4">
        <v>2565</v>
      </c>
      <c r="G2567" s="3" t="s">
        <v>2658</v>
      </c>
      <c r="H2567" s="3" t="s">
        <v>2421</v>
      </c>
      <c r="I2567" s="3" t="s">
        <v>563</v>
      </c>
      <c r="J2567" s="3" t="s">
        <v>564</v>
      </c>
      <c r="K2567" s="3" t="s">
        <v>21</v>
      </c>
      <c r="L2567" s="3"/>
      <c r="M2567" s="3" t="s">
        <v>6771</v>
      </c>
      <c r="N2567" s="3" t="s">
        <v>27277</v>
      </c>
    </row>
    <row r="2568" spans="1:14" x14ac:dyDescent="0.35">
      <c r="A2568" s="46" t="s">
        <v>2216</v>
      </c>
      <c r="B2568" s="46" t="s">
        <v>2259</v>
      </c>
      <c r="C2568" s="5" t="str">
        <f t="shared" si="40"/>
        <v>โครงการสร้างอัตลักษณ์บัณฑิตวิศวกรสังคมคนของพระราชา ข้าของแผ่นดิน</v>
      </c>
      <c r="D2568" s="3" t="s">
        <v>6815</v>
      </c>
      <c r="E2568" s="3" t="s">
        <v>15</v>
      </c>
      <c r="F2568" s="4">
        <v>2565</v>
      </c>
      <c r="G2568" s="3" t="s">
        <v>2658</v>
      </c>
      <c r="H2568" s="3" t="s">
        <v>2421</v>
      </c>
      <c r="I2568" s="3" t="s">
        <v>890</v>
      </c>
      <c r="J2568" s="3" t="s">
        <v>286</v>
      </c>
      <c r="K2568" s="3" t="s">
        <v>21</v>
      </c>
      <c r="L2568" s="3"/>
      <c r="M2568" s="3" t="s">
        <v>6816</v>
      </c>
      <c r="N2568" s="3" t="s">
        <v>27295</v>
      </c>
    </row>
    <row r="2569" spans="1:14" x14ac:dyDescent="0.35">
      <c r="A2569" s="46" t="s">
        <v>2216</v>
      </c>
      <c r="B2569" s="46" t="s">
        <v>2259</v>
      </c>
      <c r="C2569" s="5" t="str">
        <f t="shared" si="40"/>
        <v>ประเมินเป็นแบบอย่างการจัดกิจกรรมการเรียนรู้และการบริหารจัดการตามหลักปรัชญาของเศรษฐกิจพอเพียง “สถานศึกษาพอเพียง” และเป็นศูนย์การเรียนรู้ตามหลักปรัชญาของเศรษฐกิจพอเพียง (ด้านการศึกษา)</v>
      </c>
      <c r="D2569" s="3" t="s">
        <v>6821</v>
      </c>
      <c r="E2569" s="3" t="s">
        <v>15</v>
      </c>
      <c r="F2569" s="4">
        <v>2565</v>
      </c>
      <c r="G2569" s="3" t="s">
        <v>6182</v>
      </c>
      <c r="H2569" s="3" t="s">
        <v>2421</v>
      </c>
      <c r="I2569" s="3" t="s">
        <v>2245</v>
      </c>
      <c r="J2569" s="3" t="s">
        <v>111</v>
      </c>
      <c r="K2569" s="3" t="s">
        <v>101</v>
      </c>
      <c r="L2569" s="3"/>
      <c r="M2569" s="3" t="s">
        <v>6822</v>
      </c>
      <c r="N2569" s="3" t="s">
        <v>27297</v>
      </c>
    </row>
    <row r="2570" spans="1:14" x14ac:dyDescent="0.35">
      <c r="A2570" s="46" t="s">
        <v>2216</v>
      </c>
      <c r="B2570" s="46" t="s">
        <v>2259</v>
      </c>
      <c r="C2570" s="5" t="str">
        <f t="shared" si="40"/>
        <v>ทำนุบำรุงศิลปวัฒนธรรม</v>
      </c>
      <c r="D2570" s="3" t="s">
        <v>78</v>
      </c>
      <c r="E2570" s="3" t="s">
        <v>15</v>
      </c>
      <c r="F2570" s="4">
        <v>2565</v>
      </c>
      <c r="G2570" s="3" t="s">
        <v>2658</v>
      </c>
      <c r="H2570" s="3" t="s">
        <v>2421</v>
      </c>
      <c r="I2570" s="3" t="s">
        <v>3788</v>
      </c>
      <c r="J2570" s="3" t="s">
        <v>80</v>
      </c>
      <c r="K2570" s="3" t="s">
        <v>21</v>
      </c>
      <c r="L2570" s="3"/>
      <c r="M2570" s="3" t="s">
        <v>6826</v>
      </c>
      <c r="N2570" s="3" t="s">
        <v>27299</v>
      </c>
    </row>
    <row r="2571" spans="1:14" x14ac:dyDescent="0.35">
      <c r="A2571" s="46" t="s">
        <v>2216</v>
      </c>
      <c r="B2571" s="46" t="s">
        <v>2259</v>
      </c>
      <c r="C2571" s="5" t="str">
        <f t="shared" si="40"/>
        <v>โครงการเทคโนโลยีคหกรรมศาสตร์กับวัฒนธรรมไทย</v>
      </c>
      <c r="D2571" s="3" t="s">
        <v>29</v>
      </c>
      <c r="E2571" s="3" t="s">
        <v>15</v>
      </c>
      <c r="F2571" s="4">
        <v>2565</v>
      </c>
      <c r="G2571" s="3" t="s">
        <v>2658</v>
      </c>
      <c r="H2571" s="3" t="s">
        <v>6264</v>
      </c>
      <c r="I2571" s="3" t="s">
        <v>30</v>
      </c>
      <c r="J2571" s="3" t="s">
        <v>20</v>
      </c>
      <c r="K2571" s="3" t="s">
        <v>21</v>
      </c>
      <c r="L2571" s="3"/>
      <c r="M2571" s="3" t="s">
        <v>6836</v>
      </c>
      <c r="N2571" s="3" t="s">
        <v>27303</v>
      </c>
    </row>
    <row r="2572" spans="1:14" x14ac:dyDescent="0.35">
      <c r="A2572" s="46" t="s">
        <v>2216</v>
      </c>
      <c r="B2572" s="46" t="s">
        <v>2259</v>
      </c>
      <c r="C2572" s="5" t="str">
        <f t="shared" si="40"/>
        <v>ทำนุบำรุงศิลปวัฒนธรรม</v>
      </c>
      <c r="D2572" s="3" t="s">
        <v>78</v>
      </c>
      <c r="E2572" s="3" t="s">
        <v>15</v>
      </c>
      <c r="F2572" s="4">
        <v>2565</v>
      </c>
      <c r="G2572" s="3" t="s">
        <v>2658</v>
      </c>
      <c r="H2572" s="3" t="s">
        <v>2421</v>
      </c>
      <c r="I2572" s="3" t="s">
        <v>3785</v>
      </c>
      <c r="J2572" s="3" t="s">
        <v>80</v>
      </c>
      <c r="K2572" s="3" t="s">
        <v>21</v>
      </c>
      <c r="L2572" s="3"/>
      <c r="M2572" s="3" t="s">
        <v>6838</v>
      </c>
      <c r="N2572" s="3" t="s">
        <v>27304</v>
      </c>
    </row>
    <row r="2573" spans="1:14" x14ac:dyDescent="0.35">
      <c r="A2573" s="46" t="s">
        <v>2216</v>
      </c>
      <c r="B2573" s="46" t="s">
        <v>2259</v>
      </c>
      <c r="C2573" s="5" t="str">
        <f t="shared" si="40"/>
        <v>โครงการประกวดสุนทรพจน์ ประจำปีพุทธศักราช 2564</v>
      </c>
      <c r="D2573" s="3" t="s">
        <v>6893</v>
      </c>
      <c r="E2573" s="3" t="s">
        <v>15</v>
      </c>
      <c r="F2573" s="4">
        <v>2565</v>
      </c>
      <c r="G2573" s="3" t="s">
        <v>6217</v>
      </c>
      <c r="H2573" s="3" t="s">
        <v>6217</v>
      </c>
      <c r="I2573" s="3" t="s">
        <v>126</v>
      </c>
      <c r="J2573" s="3" t="s">
        <v>127</v>
      </c>
      <c r="K2573" s="3" t="s">
        <v>21</v>
      </c>
      <c r="L2573" s="3"/>
      <c r="M2573" s="3" t="s">
        <v>6894</v>
      </c>
      <c r="N2573" s="3" t="s">
        <v>27324</v>
      </c>
    </row>
    <row r="2574" spans="1:14" x14ac:dyDescent="0.35">
      <c r="A2574" s="46" t="s">
        <v>2216</v>
      </c>
      <c r="B2574" s="46" t="s">
        <v>2259</v>
      </c>
      <c r="C2574" s="5" t="str">
        <f t="shared" si="40"/>
        <v>โครงการเรียงร้อยถ้อยภาษา สืบสานวันภาษาไทยแห่งชาติ</v>
      </c>
      <c r="D2574" s="3" t="s">
        <v>6896</v>
      </c>
      <c r="E2574" s="3" t="s">
        <v>15</v>
      </c>
      <c r="F2574" s="4">
        <v>2565</v>
      </c>
      <c r="G2574" s="3" t="s">
        <v>2929</v>
      </c>
      <c r="H2574" s="3" t="s">
        <v>6193</v>
      </c>
      <c r="I2574" s="3" t="s">
        <v>126</v>
      </c>
      <c r="J2574" s="3" t="s">
        <v>127</v>
      </c>
      <c r="K2574" s="3" t="s">
        <v>21</v>
      </c>
      <c r="L2574" s="3"/>
      <c r="M2574" s="3" t="s">
        <v>6897</v>
      </c>
      <c r="N2574" s="3" t="s">
        <v>27325</v>
      </c>
    </row>
    <row r="2575" spans="1:14" x14ac:dyDescent="0.35">
      <c r="A2575" s="46" t="s">
        <v>2216</v>
      </c>
      <c r="B2575" s="46" t="s">
        <v>2259</v>
      </c>
      <c r="C2575" s="5" t="str">
        <f t="shared" si="40"/>
        <v>กิจกรรมส่งเสริมการบำรุงศิลปวัฒนธรรม</v>
      </c>
      <c r="D2575" s="3" t="s">
        <v>1340</v>
      </c>
      <c r="E2575" s="3" t="s">
        <v>15</v>
      </c>
      <c r="F2575" s="4">
        <v>2565</v>
      </c>
      <c r="G2575" s="3" t="s">
        <v>2658</v>
      </c>
      <c r="H2575" s="3" t="s">
        <v>2421</v>
      </c>
      <c r="I2575" s="3" t="s">
        <v>1376</v>
      </c>
      <c r="J2575" s="3" t="s">
        <v>216</v>
      </c>
      <c r="K2575" s="3" t="s">
        <v>21</v>
      </c>
      <c r="L2575" s="3"/>
      <c r="M2575" s="3" t="s">
        <v>6904</v>
      </c>
      <c r="N2575" s="3" t="s">
        <v>27328</v>
      </c>
    </row>
    <row r="2576" spans="1:14" x14ac:dyDescent="0.35">
      <c r="A2576" s="46" t="s">
        <v>2216</v>
      </c>
      <c r="B2576" s="46" t="s">
        <v>2259</v>
      </c>
      <c r="C2576" s="5" t="str">
        <f t="shared" si="40"/>
        <v>ทำนุบำรุงศิลปวัฒนธรรม</v>
      </c>
      <c r="D2576" s="3" t="s">
        <v>78</v>
      </c>
      <c r="E2576" s="3" t="s">
        <v>15</v>
      </c>
      <c r="F2576" s="4">
        <v>2565</v>
      </c>
      <c r="G2576" s="3" t="s">
        <v>2658</v>
      </c>
      <c r="H2576" s="3" t="s">
        <v>2421</v>
      </c>
      <c r="I2576" s="3" t="s">
        <v>3809</v>
      </c>
      <c r="J2576" s="3" t="s">
        <v>80</v>
      </c>
      <c r="K2576" s="3" t="s">
        <v>21</v>
      </c>
      <c r="L2576" s="3"/>
      <c r="M2576" s="3" t="s">
        <v>6915</v>
      </c>
      <c r="N2576" s="3" t="s">
        <v>27333</v>
      </c>
    </row>
    <row r="2577" spans="1:14" x14ac:dyDescent="0.35">
      <c r="A2577" s="46" t="s">
        <v>2216</v>
      </c>
      <c r="B2577" s="46" t="s">
        <v>2259</v>
      </c>
      <c r="C2577" s="5" t="str">
        <f t="shared" si="40"/>
        <v>โครงการบริการแหล่งเรียนรู้และกิจกรรมด้านศิลปวัฒนธรรม</v>
      </c>
      <c r="D2577" s="3" t="s">
        <v>6917</v>
      </c>
      <c r="E2577" s="3" t="s">
        <v>15</v>
      </c>
      <c r="F2577" s="4">
        <v>2565</v>
      </c>
      <c r="G2577" s="3" t="s">
        <v>2658</v>
      </c>
      <c r="H2577" s="3" t="s">
        <v>2421</v>
      </c>
      <c r="I2577" s="3" t="s">
        <v>46</v>
      </c>
      <c r="J2577" s="3" t="s">
        <v>216</v>
      </c>
      <c r="K2577" s="3" t="s">
        <v>21</v>
      </c>
      <c r="L2577" s="3"/>
      <c r="M2577" s="3" t="s">
        <v>6918</v>
      </c>
      <c r="N2577" s="3" t="s">
        <v>27334</v>
      </c>
    </row>
    <row r="2578" spans="1:14" x14ac:dyDescent="0.35">
      <c r="A2578" s="46" t="s">
        <v>2216</v>
      </c>
      <c r="B2578" s="46" t="s">
        <v>2259</v>
      </c>
      <c r="C2578" s="5" t="str">
        <f t="shared" si="40"/>
        <v>โครงการเผยแพร่ศิลปะและวัฒนธรรมสู่สากล</v>
      </c>
      <c r="D2578" s="3" t="s">
        <v>6920</v>
      </c>
      <c r="E2578" s="3" t="s">
        <v>15</v>
      </c>
      <c r="F2578" s="4">
        <v>2565</v>
      </c>
      <c r="G2578" s="3" t="s">
        <v>2658</v>
      </c>
      <c r="H2578" s="3" t="s">
        <v>2421</v>
      </c>
      <c r="I2578" s="3" t="s">
        <v>46</v>
      </c>
      <c r="J2578" s="3" t="s">
        <v>216</v>
      </c>
      <c r="K2578" s="3" t="s">
        <v>21</v>
      </c>
      <c r="L2578" s="3"/>
      <c r="M2578" s="3" t="s">
        <v>6921</v>
      </c>
      <c r="N2578" s="3" t="s">
        <v>27335</v>
      </c>
    </row>
    <row r="2579" spans="1:14" x14ac:dyDescent="0.35">
      <c r="A2579" s="46" t="s">
        <v>2216</v>
      </c>
      <c r="B2579" s="46" t="s">
        <v>2259</v>
      </c>
      <c r="C2579" s="5" t="str">
        <f t="shared" si="40"/>
        <v>การขับเคลื่อนการน้อมนำพระบรมราโชบายด้านการศึกษา ของในหลวงรัชกาลที่ 10 และการน้อมนำหลักปรัชญาของเศรษฐกิจพอเพียงสู่สถานศึกษา พัฒนาให้ผู้เรียนมีคุณลักษณะอันพึงประสงค์</v>
      </c>
      <c r="D2579" s="3" t="s">
        <v>6923</v>
      </c>
      <c r="E2579" s="3" t="s">
        <v>15</v>
      </c>
      <c r="F2579" s="4">
        <v>2565</v>
      </c>
      <c r="G2579" s="3" t="s">
        <v>2658</v>
      </c>
      <c r="H2579" s="3" t="s">
        <v>2421</v>
      </c>
      <c r="I2579" s="3" t="s">
        <v>2422</v>
      </c>
      <c r="J2579" s="3" t="s">
        <v>111</v>
      </c>
      <c r="K2579" s="3" t="s">
        <v>101</v>
      </c>
      <c r="L2579" s="3"/>
      <c r="M2579" s="3" t="s">
        <v>6924</v>
      </c>
      <c r="N2579" s="3" t="s">
        <v>27336</v>
      </c>
    </row>
    <row r="2580" spans="1:14" x14ac:dyDescent="0.35">
      <c r="A2580" s="46" t="s">
        <v>2216</v>
      </c>
      <c r="B2580" s="46" t="s">
        <v>2259</v>
      </c>
      <c r="C2580" s="5" t="str">
        <f t="shared" si="40"/>
        <v>โครงการ ศธ. จิตอาสาบำเพ็ญประโยชน์</v>
      </c>
      <c r="D2580" s="3" t="s">
        <v>1662</v>
      </c>
      <c r="E2580" s="3" t="s">
        <v>15</v>
      </c>
      <c r="F2580" s="4">
        <v>2565</v>
      </c>
      <c r="G2580" s="3" t="s">
        <v>6217</v>
      </c>
      <c r="H2580" s="3" t="s">
        <v>2421</v>
      </c>
      <c r="I2580" s="3" t="s">
        <v>791</v>
      </c>
      <c r="J2580" s="3" t="s">
        <v>699</v>
      </c>
      <c r="K2580" s="3" t="s">
        <v>101</v>
      </c>
      <c r="L2580" s="3"/>
      <c r="M2580" s="3" t="s">
        <v>6937</v>
      </c>
      <c r="N2580" s="3" t="s">
        <v>27341</v>
      </c>
    </row>
    <row r="2581" spans="1:14" x14ac:dyDescent="0.35">
      <c r="A2581" s="46" t="s">
        <v>2216</v>
      </c>
      <c r="B2581" s="46" t="s">
        <v>2259</v>
      </c>
      <c r="C2581" s="5" t="str">
        <f t="shared" si="40"/>
        <v>คุณธรรมนำสู่โรงเรียนปลอดขยะ (Zero Waste School)</v>
      </c>
      <c r="D2581" s="3" t="s">
        <v>6939</v>
      </c>
      <c r="E2581" s="3" t="s">
        <v>15</v>
      </c>
      <c r="F2581" s="4">
        <v>2565</v>
      </c>
      <c r="G2581" s="3" t="s">
        <v>2658</v>
      </c>
      <c r="H2581" s="3" t="s">
        <v>2421</v>
      </c>
      <c r="I2581" s="3" t="s">
        <v>2518</v>
      </c>
      <c r="J2581" s="3" t="s">
        <v>111</v>
      </c>
      <c r="K2581" s="3" t="s">
        <v>101</v>
      </c>
      <c r="L2581" s="3"/>
      <c r="M2581" s="3" t="s">
        <v>6940</v>
      </c>
      <c r="N2581" s="3" t="s">
        <v>27342</v>
      </c>
    </row>
    <row r="2582" spans="1:14" x14ac:dyDescent="0.35">
      <c r="A2582" s="46" t="s">
        <v>2216</v>
      </c>
      <c r="B2582" s="46" t="s">
        <v>2259</v>
      </c>
      <c r="C2582" s="5" t="str">
        <f t="shared" si="40"/>
        <v>ลูกเสือจิตอาสาพระราชทาน</v>
      </c>
      <c r="D2582" s="3" t="s">
        <v>6945</v>
      </c>
      <c r="E2582" s="3" t="s">
        <v>15</v>
      </c>
      <c r="F2582" s="4">
        <v>2565</v>
      </c>
      <c r="G2582" s="3" t="s">
        <v>2658</v>
      </c>
      <c r="H2582" s="3" t="s">
        <v>2421</v>
      </c>
      <c r="I2582" s="3" t="s">
        <v>2458</v>
      </c>
      <c r="J2582" s="3" t="s">
        <v>111</v>
      </c>
      <c r="K2582" s="3" t="s">
        <v>101</v>
      </c>
      <c r="L2582" s="3"/>
      <c r="M2582" s="3" t="s">
        <v>6946</v>
      </c>
      <c r="N2582" s="3" t="s">
        <v>27344</v>
      </c>
    </row>
    <row r="2583" spans="1:14" x14ac:dyDescent="0.35">
      <c r="A2583" s="46" t="s">
        <v>2216</v>
      </c>
      <c r="B2583" s="46" t="s">
        <v>2259</v>
      </c>
      <c r="C2583" s="5" t="str">
        <f t="shared" si="40"/>
        <v>ทำนุบำรุงศิลปวัฒนธรรม ของท้องถิ่นและของชาติ (กองกลาง)</v>
      </c>
      <c r="D2583" s="3" t="s">
        <v>6953</v>
      </c>
      <c r="E2583" s="3" t="s">
        <v>15</v>
      </c>
      <c r="F2583" s="4">
        <v>2565</v>
      </c>
      <c r="G2583" s="3" t="s">
        <v>2658</v>
      </c>
      <c r="H2583" s="3" t="s">
        <v>2421</v>
      </c>
      <c r="I2583" s="3" t="s">
        <v>79</v>
      </c>
      <c r="J2583" s="3" t="s">
        <v>80</v>
      </c>
      <c r="K2583" s="3" t="s">
        <v>21</v>
      </c>
      <c r="L2583" s="3"/>
      <c r="M2583" s="3" t="s">
        <v>6954</v>
      </c>
      <c r="N2583" s="3" t="s">
        <v>27347</v>
      </c>
    </row>
    <row r="2584" spans="1:14" x14ac:dyDescent="0.35">
      <c r="A2584" s="46" t="s">
        <v>2216</v>
      </c>
      <c r="B2584" s="46" t="s">
        <v>2259</v>
      </c>
      <c r="C2584" s="5" t="str">
        <f t="shared" si="40"/>
        <v>การจัดงาน “วันสมเด็จพระมหาธีรราชเจ้า” ประจำปี 2564 (ปีงบประมาณ 2565)</v>
      </c>
      <c r="D2584" s="3" t="s">
        <v>6959</v>
      </c>
      <c r="E2584" s="3" t="s">
        <v>15</v>
      </c>
      <c r="F2584" s="4">
        <v>2565</v>
      </c>
      <c r="G2584" s="3" t="s">
        <v>2658</v>
      </c>
      <c r="H2584" s="3" t="s">
        <v>2421</v>
      </c>
      <c r="I2584" s="3" t="s">
        <v>4317</v>
      </c>
      <c r="J2584" s="3" t="s">
        <v>111</v>
      </c>
      <c r="K2584" s="3" t="s">
        <v>101</v>
      </c>
      <c r="L2584" s="3"/>
      <c r="M2584" s="3" t="s">
        <v>6960</v>
      </c>
      <c r="N2584" s="3" t="s">
        <v>27349</v>
      </c>
    </row>
    <row r="2585" spans="1:14" x14ac:dyDescent="0.35">
      <c r="A2585" s="46" t="s">
        <v>2216</v>
      </c>
      <c r="B2585" s="46" t="s">
        <v>2259</v>
      </c>
      <c r="C2585" s="5" t="str">
        <f t="shared" si="40"/>
        <v>ทำนุบำรุงศิลปวัฒนธรรม</v>
      </c>
      <c r="D2585" s="3" t="s">
        <v>78</v>
      </c>
      <c r="E2585" s="3" t="s">
        <v>15</v>
      </c>
      <c r="F2585" s="4">
        <v>2565</v>
      </c>
      <c r="G2585" s="3" t="s">
        <v>2658</v>
      </c>
      <c r="H2585" s="3" t="s">
        <v>2421</v>
      </c>
      <c r="I2585" s="3" t="s">
        <v>158</v>
      </c>
      <c r="J2585" s="3" t="s">
        <v>80</v>
      </c>
      <c r="K2585" s="3" t="s">
        <v>21</v>
      </c>
      <c r="L2585" s="3"/>
      <c r="M2585" s="3" t="s">
        <v>6975</v>
      </c>
      <c r="N2585" s="3" t="s">
        <v>27354</v>
      </c>
    </row>
    <row r="2586" spans="1:14" x14ac:dyDescent="0.35">
      <c r="A2586" s="46" t="s">
        <v>2216</v>
      </c>
      <c r="B2586" s="46" t="s">
        <v>2259</v>
      </c>
      <c r="C2586" s="5" t="str">
        <f t="shared" si="40"/>
        <v>โครงการจิตอาสาสนองพระราชดำริฯ ปี65</v>
      </c>
      <c r="D2586" s="3" t="s">
        <v>7007</v>
      </c>
      <c r="E2586" s="3" t="s">
        <v>72</v>
      </c>
      <c r="F2586" s="4">
        <v>2565</v>
      </c>
      <c r="G2586" s="3" t="s">
        <v>2658</v>
      </c>
      <c r="H2586" s="3" t="s">
        <v>2421</v>
      </c>
      <c r="I2586" s="3" t="s">
        <v>556</v>
      </c>
      <c r="J2586" s="3" t="s">
        <v>127</v>
      </c>
      <c r="K2586" s="3" t="s">
        <v>21</v>
      </c>
      <c r="L2586" s="3"/>
      <c r="M2586" s="3" t="s">
        <v>7008</v>
      </c>
      <c r="N2586" s="3" t="s">
        <v>27367</v>
      </c>
    </row>
    <row r="2587" spans="1:14" x14ac:dyDescent="0.35">
      <c r="A2587" s="46" t="s">
        <v>2216</v>
      </c>
      <c r="B2587" s="46" t="s">
        <v>2259</v>
      </c>
      <c r="C2587" s="5" t="str">
        <f t="shared" si="40"/>
        <v>โครงการดอกคูนเสียงแคนเทศกาลสงกรานต์ จังหวัดขอนแก่น ปี65</v>
      </c>
      <c r="D2587" s="3" t="s">
        <v>7010</v>
      </c>
      <c r="E2587" s="3" t="s">
        <v>72</v>
      </c>
      <c r="F2587" s="4">
        <v>2565</v>
      </c>
      <c r="G2587" s="3" t="s">
        <v>6182</v>
      </c>
      <c r="H2587" s="3" t="s">
        <v>6182</v>
      </c>
      <c r="I2587" s="3" t="s">
        <v>556</v>
      </c>
      <c r="J2587" s="3" t="s">
        <v>127</v>
      </c>
      <c r="K2587" s="3" t="s">
        <v>21</v>
      </c>
      <c r="L2587" s="3"/>
      <c r="M2587" s="3" t="s">
        <v>7011</v>
      </c>
      <c r="N2587" s="3" t="s">
        <v>27368</v>
      </c>
    </row>
    <row r="2588" spans="1:14" x14ac:dyDescent="0.35">
      <c r="A2588" s="46" t="s">
        <v>2216</v>
      </c>
      <c r="B2588" s="46" t="s">
        <v>2259</v>
      </c>
      <c r="C2588" s="5" t="str">
        <f t="shared" si="40"/>
        <v>โครงการมหาวิทยาลัยสีเขียว ปี65</v>
      </c>
      <c r="D2588" s="3" t="s">
        <v>7013</v>
      </c>
      <c r="E2588" s="3" t="s">
        <v>72</v>
      </c>
      <c r="F2588" s="4">
        <v>2565</v>
      </c>
      <c r="G2588" s="3" t="s">
        <v>6217</v>
      </c>
      <c r="H2588" s="3" t="s">
        <v>6149</v>
      </c>
      <c r="I2588" s="3" t="s">
        <v>556</v>
      </c>
      <c r="J2588" s="3" t="s">
        <v>127</v>
      </c>
      <c r="K2588" s="3" t="s">
        <v>21</v>
      </c>
      <c r="L2588" s="3"/>
      <c r="M2588" s="3" t="s">
        <v>7014</v>
      </c>
      <c r="N2588" s="3" t="s">
        <v>27369</v>
      </c>
    </row>
    <row r="2589" spans="1:14" x14ac:dyDescent="0.35">
      <c r="A2589" s="46" t="s">
        <v>2216</v>
      </c>
      <c r="B2589" s="46" t="s">
        <v>2259</v>
      </c>
      <c r="C2589" s="5" t="str">
        <f t="shared" si="40"/>
        <v>โครงการส่งเสริมคุณธรรมจริยธรรมนักศึกษา ระดับปริญญาตรี และบัณฑิตศึกษา ปี65</v>
      </c>
      <c r="D2589" s="3" t="s">
        <v>7019</v>
      </c>
      <c r="E2589" s="3" t="s">
        <v>15</v>
      </c>
      <c r="F2589" s="4">
        <v>2565</v>
      </c>
      <c r="G2589" s="3" t="s">
        <v>6264</v>
      </c>
      <c r="H2589" s="3" t="s">
        <v>6149</v>
      </c>
      <c r="I2589" s="3" t="s">
        <v>556</v>
      </c>
      <c r="J2589" s="3" t="s">
        <v>127</v>
      </c>
      <c r="K2589" s="3" t="s">
        <v>21</v>
      </c>
      <c r="L2589" s="3"/>
      <c r="M2589" s="3" t="s">
        <v>7020</v>
      </c>
      <c r="N2589" s="3" t="s">
        <v>27371</v>
      </c>
    </row>
    <row r="2590" spans="1:14" x14ac:dyDescent="0.35">
      <c r="A2590" s="46" t="s">
        <v>2216</v>
      </c>
      <c r="B2590" s="46" t="s">
        <v>2259</v>
      </c>
      <c r="C2590" s="5" t="str">
        <f t="shared" si="40"/>
        <v>โครงการแลกเปลี่ยนศิลปวัฒนธรรมสู่ไทยแลนด์ 4.0 ปี65</v>
      </c>
      <c r="D2590" s="3" t="s">
        <v>7025</v>
      </c>
      <c r="E2590" s="3" t="s">
        <v>15</v>
      </c>
      <c r="F2590" s="4">
        <v>2565</v>
      </c>
      <c r="G2590" s="3" t="s">
        <v>2658</v>
      </c>
      <c r="H2590" s="3" t="s">
        <v>2421</v>
      </c>
      <c r="I2590" s="3" t="s">
        <v>556</v>
      </c>
      <c r="J2590" s="3" t="s">
        <v>127</v>
      </c>
      <c r="K2590" s="3" t="s">
        <v>21</v>
      </c>
      <c r="L2590" s="3"/>
      <c r="M2590" s="3" t="s">
        <v>7026</v>
      </c>
      <c r="N2590" s="3" t="s">
        <v>27373</v>
      </c>
    </row>
    <row r="2591" spans="1:14" x14ac:dyDescent="0.35">
      <c r="A2591" s="46" t="s">
        <v>2216</v>
      </c>
      <c r="B2591" s="46" t="s">
        <v>2259</v>
      </c>
      <c r="C2591" s="5" t="str">
        <f t="shared" si="40"/>
        <v>โครงการเผยแพร่ศิลปวัฒนธรรม</v>
      </c>
      <c r="D2591" s="3" t="s">
        <v>7031</v>
      </c>
      <c r="E2591" s="3" t="s">
        <v>15</v>
      </c>
      <c r="F2591" s="4">
        <v>2565</v>
      </c>
      <c r="G2591" s="3" t="s">
        <v>2658</v>
      </c>
      <c r="H2591" s="3" t="s">
        <v>2421</v>
      </c>
      <c r="I2591" s="3" t="s">
        <v>4394</v>
      </c>
      <c r="J2591" s="3" t="s">
        <v>4395</v>
      </c>
      <c r="K2591" s="3" t="s">
        <v>117</v>
      </c>
      <c r="L2591" s="3"/>
      <c r="M2591" s="3" t="s">
        <v>7032</v>
      </c>
      <c r="N2591" s="3" t="s">
        <v>27375</v>
      </c>
    </row>
    <row r="2592" spans="1:14" x14ac:dyDescent="0.35">
      <c r="A2592" s="46" t="s">
        <v>2216</v>
      </c>
      <c r="B2592" s="46" t="s">
        <v>2259</v>
      </c>
      <c r="C2592" s="5" t="str">
        <f t="shared" si="40"/>
        <v>วันมหาธีรราชเจ้า</v>
      </c>
      <c r="D2592" s="3" t="s">
        <v>7052</v>
      </c>
      <c r="E2592" s="3" t="s">
        <v>15</v>
      </c>
      <c r="F2592" s="4">
        <v>2565</v>
      </c>
      <c r="G2592" s="3" t="s">
        <v>2658</v>
      </c>
      <c r="H2592" s="3" t="s">
        <v>6193</v>
      </c>
      <c r="I2592" s="3" t="s">
        <v>5058</v>
      </c>
      <c r="J2592" s="3" t="s">
        <v>111</v>
      </c>
      <c r="K2592" s="3" t="s">
        <v>101</v>
      </c>
      <c r="L2592" s="3"/>
      <c r="M2592" s="3" t="s">
        <v>7053</v>
      </c>
      <c r="N2592" s="3" t="s">
        <v>27383</v>
      </c>
    </row>
    <row r="2593" spans="1:14" x14ac:dyDescent="0.35">
      <c r="A2593" s="46" t="s">
        <v>2216</v>
      </c>
      <c r="B2593" s="46" t="s">
        <v>2259</v>
      </c>
      <c r="C2593" s="5" t="str">
        <f t="shared" si="40"/>
        <v>ส่งเสริมการเรียนรู้ตามหลักปรัชญาของเศรษฐกิจพอเพียงด้านการศึกษา ต่อยอดสู่อารยเกษตร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 และขับเคลื่อนโรงเรียนวิถีพุทธในสถานศึกษา</v>
      </c>
      <c r="D2593" s="3" t="s">
        <v>7055</v>
      </c>
      <c r="E2593" s="3" t="s">
        <v>15</v>
      </c>
      <c r="F2593" s="4">
        <v>2565</v>
      </c>
      <c r="G2593" s="3" t="s">
        <v>2658</v>
      </c>
      <c r="H2593" s="3" t="s">
        <v>2421</v>
      </c>
      <c r="I2593" s="3" t="s">
        <v>2340</v>
      </c>
      <c r="J2593" s="3" t="s">
        <v>111</v>
      </c>
      <c r="K2593" s="3" t="s">
        <v>101</v>
      </c>
      <c r="L2593" s="3"/>
      <c r="M2593" s="3" t="s">
        <v>7056</v>
      </c>
      <c r="N2593" s="3" t="s">
        <v>27384</v>
      </c>
    </row>
    <row r="2594" spans="1:14" x14ac:dyDescent="0.35">
      <c r="A2594" s="46" t="s">
        <v>2216</v>
      </c>
      <c r="B2594" s="46" t="s">
        <v>2259</v>
      </c>
      <c r="C2594" s="5" t="str">
        <f t="shared" si="40"/>
        <v>ค่าใช้จ่ายในการเผยแพร่ศิลปวัฒนธรรมทั่วทิศแผ่นดินไทย</v>
      </c>
      <c r="D2594" s="3" t="s">
        <v>7058</v>
      </c>
      <c r="E2594" s="3" t="s">
        <v>15</v>
      </c>
      <c r="F2594" s="4">
        <v>2565</v>
      </c>
      <c r="G2594" s="3" t="s">
        <v>2658</v>
      </c>
      <c r="H2594" s="3" t="s">
        <v>2421</v>
      </c>
      <c r="I2594" s="3" t="s">
        <v>4394</v>
      </c>
      <c r="J2594" s="3" t="s">
        <v>4395</v>
      </c>
      <c r="K2594" s="3" t="s">
        <v>117</v>
      </c>
      <c r="L2594" s="3"/>
      <c r="M2594" s="3" t="s">
        <v>7059</v>
      </c>
      <c r="N2594" s="3" t="s">
        <v>27385</v>
      </c>
    </row>
    <row r="2595" spans="1:14" x14ac:dyDescent="0.35">
      <c r="A2595" s="46" t="s">
        <v>2216</v>
      </c>
      <c r="B2595" s="46" t="s">
        <v>2259</v>
      </c>
      <c r="C2595" s="5" t="str">
        <f t="shared" si="40"/>
        <v>โรงเรียนคุณธรรม สพฐ. สังกัดสำนักงานเขตพื้นที่การศึกษาประถมศึกษาเพชรบุรี เขต 1</v>
      </c>
      <c r="D2595" s="3" t="s">
        <v>7069</v>
      </c>
      <c r="E2595" s="3" t="s">
        <v>15</v>
      </c>
      <c r="F2595" s="4">
        <v>2565</v>
      </c>
      <c r="G2595" s="3" t="s">
        <v>3621</v>
      </c>
      <c r="H2595" s="3" t="s">
        <v>2421</v>
      </c>
      <c r="I2595" s="3" t="s">
        <v>2340</v>
      </c>
      <c r="J2595" s="3" t="s">
        <v>111</v>
      </c>
      <c r="K2595" s="3" t="s">
        <v>101</v>
      </c>
      <c r="L2595" s="3"/>
      <c r="M2595" s="3" t="s">
        <v>7070</v>
      </c>
      <c r="N2595" s="3" t="s">
        <v>27389</v>
      </c>
    </row>
    <row r="2596" spans="1:14" x14ac:dyDescent="0.35">
      <c r="A2596" s="46" t="s">
        <v>2216</v>
      </c>
      <c r="B2596" s="46" t="s">
        <v>2259</v>
      </c>
      <c r="C2596" s="5" t="str">
        <f t="shared" si="40"/>
        <v>โครงการ “จัดงานเนื่องในวันสำคัญทางการลูกเสือ เนตรนารีและยุวกาชาด”</v>
      </c>
      <c r="D2596" s="3" t="s">
        <v>7087</v>
      </c>
      <c r="E2596" s="3" t="s">
        <v>15</v>
      </c>
      <c r="F2596" s="4">
        <v>2565</v>
      </c>
      <c r="G2596" s="3" t="s">
        <v>2658</v>
      </c>
      <c r="H2596" s="3" t="s">
        <v>2421</v>
      </c>
      <c r="I2596" s="3" t="s">
        <v>3504</v>
      </c>
      <c r="J2596" s="3" t="s">
        <v>111</v>
      </c>
      <c r="K2596" s="3" t="s">
        <v>101</v>
      </c>
      <c r="L2596" s="3"/>
      <c r="M2596" s="3" t="s">
        <v>7088</v>
      </c>
      <c r="N2596" s="3" t="s">
        <v>27395</v>
      </c>
    </row>
    <row r="2597" spans="1:14" x14ac:dyDescent="0.35">
      <c r="A2597" s="46" t="s">
        <v>2216</v>
      </c>
      <c r="B2597" s="46" t="s">
        <v>2259</v>
      </c>
      <c r="C2597" s="5" t="str">
        <f t="shared" si="40"/>
        <v>โครงการวันพระราชทานนาม "ราชมงคล"</v>
      </c>
      <c r="D2597" s="3" t="s">
        <v>3536</v>
      </c>
      <c r="E2597" s="3" t="s">
        <v>15</v>
      </c>
      <c r="F2597" s="4">
        <v>2565</v>
      </c>
      <c r="G2597" s="3" t="s">
        <v>2421</v>
      </c>
      <c r="H2597" s="3" t="s">
        <v>2421</v>
      </c>
      <c r="I2597" s="3" t="s">
        <v>79</v>
      </c>
      <c r="J2597" s="3" t="s">
        <v>523</v>
      </c>
      <c r="K2597" s="3" t="s">
        <v>21</v>
      </c>
      <c r="L2597" s="3"/>
      <c r="M2597" s="3" t="s">
        <v>7096</v>
      </c>
      <c r="N2597" s="3" t="s">
        <v>27398</v>
      </c>
    </row>
    <row r="2598" spans="1:14" x14ac:dyDescent="0.35">
      <c r="A2598" s="46" t="s">
        <v>2216</v>
      </c>
      <c r="B2598" s="46" t="s">
        <v>2259</v>
      </c>
      <c r="C2598" s="5" t="str">
        <f t="shared" si="40"/>
        <v>โครงการสืบสานประเพณีและวันสำคัญ</v>
      </c>
      <c r="D2598" s="3" t="s">
        <v>7118</v>
      </c>
      <c r="E2598" s="3" t="s">
        <v>15</v>
      </c>
      <c r="F2598" s="4">
        <v>2565</v>
      </c>
      <c r="G2598" s="3" t="s">
        <v>2658</v>
      </c>
      <c r="H2598" s="3" t="s">
        <v>2421</v>
      </c>
      <c r="I2598" s="3" t="s">
        <v>2351</v>
      </c>
      <c r="J2598" s="3" t="s">
        <v>2352</v>
      </c>
      <c r="K2598" s="3" t="s">
        <v>21</v>
      </c>
      <c r="L2598" s="3"/>
      <c r="M2598" s="3" t="s">
        <v>7119</v>
      </c>
      <c r="N2598" s="3" t="s">
        <v>27406</v>
      </c>
    </row>
    <row r="2599" spans="1:14" x14ac:dyDescent="0.35">
      <c r="A2599" s="46" t="s">
        <v>2216</v>
      </c>
      <c r="B2599" s="46" t="s">
        <v>2259</v>
      </c>
      <c r="C2599" s="5" t="str">
        <f t="shared" si="40"/>
        <v>สืบสานวัฒนธรรมวิทยาการจัดการ</v>
      </c>
      <c r="D2599" s="3" t="s">
        <v>1009</v>
      </c>
      <c r="E2599" s="3" t="s">
        <v>15</v>
      </c>
      <c r="F2599" s="4">
        <v>2565</v>
      </c>
      <c r="G2599" s="3" t="s">
        <v>2658</v>
      </c>
      <c r="H2599" s="3" t="s">
        <v>2421</v>
      </c>
      <c r="I2599" s="3" t="s">
        <v>158</v>
      </c>
      <c r="J2599" s="3" t="s">
        <v>1006</v>
      </c>
      <c r="K2599" s="3" t="s">
        <v>21</v>
      </c>
      <c r="L2599" s="3"/>
      <c r="M2599" s="3" t="s">
        <v>7131</v>
      </c>
      <c r="N2599" s="3" t="s">
        <v>27410</v>
      </c>
    </row>
    <row r="2600" spans="1:14" x14ac:dyDescent="0.35">
      <c r="A2600" s="46" t="s">
        <v>2216</v>
      </c>
      <c r="B2600" s="46" t="s">
        <v>2259</v>
      </c>
      <c r="C2600" s="5" t="str">
        <f t="shared" si="40"/>
        <v>โครงการขับเคลื่อนหลักปรัชญาของเศรษฐกิจพอเพียงสู่สถานศึกษาเพื่อสร้างความยั่งยืน</v>
      </c>
      <c r="D2600" s="3" t="s">
        <v>7142</v>
      </c>
      <c r="E2600" s="3" t="s">
        <v>15</v>
      </c>
      <c r="F2600" s="4">
        <v>2565</v>
      </c>
      <c r="G2600" s="3" t="s">
        <v>2658</v>
      </c>
      <c r="H2600" s="3" t="s">
        <v>2421</v>
      </c>
      <c r="I2600" s="3" t="s">
        <v>4627</v>
      </c>
      <c r="J2600" s="3" t="s">
        <v>111</v>
      </c>
      <c r="K2600" s="3" t="s">
        <v>101</v>
      </c>
      <c r="L2600" s="3"/>
      <c r="M2600" s="3" t="s">
        <v>7143</v>
      </c>
      <c r="N2600" s="3" t="s">
        <v>27415</v>
      </c>
    </row>
    <row r="2601" spans="1:14" x14ac:dyDescent="0.35">
      <c r="A2601" s="46" t="s">
        <v>2216</v>
      </c>
      <c r="B2601" s="46" t="s">
        <v>2259</v>
      </c>
      <c r="C2601" s="5" t="str">
        <f t="shared" si="40"/>
        <v>วันสำคัญและงานรัฐพิธี ประจำปีงบประมาณ พ.ศ.2565</v>
      </c>
      <c r="D2601" s="3" t="s">
        <v>7154</v>
      </c>
      <c r="E2601" s="3" t="s">
        <v>15</v>
      </c>
      <c r="F2601" s="4">
        <v>2565</v>
      </c>
      <c r="G2601" s="3" t="s">
        <v>2658</v>
      </c>
      <c r="H2601" s="3" t="s">
        <v>2421</v>
      </c>
      <c r="I2601" s="3" t="s">
        <v>5070</v>
      </c>
      <c r="J2601" s="3" t="s">
        <v>111</v>
      </c>
      <c r="K2601" s="3" t="s">
        <v>101</v>
      </c>
      <c r="L2601" s="3"/>
      <c r="M2601" s="3" t="s">
        <v>7155</v>
      </c>
      <c r="N2601" s="3" t="s">
        <v>27419</v>
      </c>
    </row>
    <row r="2602" spans="1:14" x14ac:dyDescent="0.35">
      <c r="A2602" s="46" t="s">
        <v>2216</v>
      </c>
      <c r="B2602" s="46" t="s">
        <v>2259</v>
      </c>
      <c r="C2602" s="5" t="str">
        <f t="shared" si="40"/>
        <v>โครงการการพัฒนาครูให้เสริมสร้างคุณธรรมในสถานศึกษาสังกัดสำนักงานเขตพื้นที่การศึกษามัธยมศึกษาลำปาง ลำพูน  โดยใช้โครงงานคุณธรรม ด้วยกระบวนการนิเทศแบบ PIDRE</v>
      </c>
      <c r="D2602" s="3" t="s">
        <v>7157</v>
      </c>
      <c r="E2602" s="3" t="s">
        <v>15</v>
      </c>
      <c r="F2602" s="4">
        <v>2565</v>
      </c>
      <c r="G2602" s="3" t="s">
        <v>2658</v>
      </c>
      <c r="H2602" s="3" t="s">
        <v>2421</v>
      </c>
      <c r="I2602" s="3" t="s">
        <v>3837</v>
      </c>
      <c r="J2602" s="3" t="s">
        <v>111</v>
      </c>
      <c r="K2602" s="3" t="s">
        <v>101</v>
      </c>
      <c r="L2602" s="3"/>
      <c r="M2602" s="3" t="s">
        <v>7158</v>
      </c>
      <c r="N2602" s="3" t="s">
        <v>27420</v>
      </c>
    </row>
    <row r="2603" spans="1:14" x14ac:dyDescent="0.35">
      <c r="A2603" s="46" t="s">
        <v>2216</v>
      </c>
      <c r="B2603" s="46" t="s">
        <v>2259</v>
      </c>
      <c r="C2603" s="5" t="str">
        <f t="shared" si="40"/>
        <v>“โรงเรียนวิถีพุทธ”</v>
      </c>
      <c r="D2603" s="3" t="s">
        <v>7162</v>
      </c>
      <c r="E2603" s="3" t="s">
        <v>15</v>
      </c>
      <c r="F2603" s="4">
        <v>2565</v>
      </c>
      <c r="G2603" s="3" t="s">
        <v>2658</v>
      </c>
      <c r="H2603" s="3" t="s">
        <v>2421</v>
      </c>
      <c r="I2603" s="3" t="s">
        <v>4013</v>
      </c>
      <c r="J2603" s="3" t="s">
        <v>111</v>
      </c>
      <c r="K2603" s="3" t="s">
        <v>101</v>
      </c>
      <c r="L2603" s="3"/>
      <c r="M2603" s="3" t="s">
        <v>7163</v>
      </c>
      <c r="N2603" s="3" t="s">
        <v>27422</v>
      </c>
    </row>
    <row r="2604" spans="1:14" x14ac:dyDescent="0.35">
      <c r="A2604" s="46" t="s">
        <v>2216</v>
      </c>
      <c r="B2604" s="46" t="s">
        <v>2259</v>
      </c>
      <c r="C2604" s="5" t="str">
        <f t="shared" si="40"/>
        <v>โครงการพัฒนายุวทูตความดีเพื่อการเรียนรู้อย่างยั่งยืนโดยใช้บริบทพื้นที่โรงเรียนเป็นฐาน</v>
      </c>
      <c r="D2604" s="3" t="s">
        <v>7169</v>
      </c>
      <c r="E2604" s="3" t="s">
        <v>15</v>
      </c>
      <c r="F2604" s="4">
        <v>2565</v>
      </c>
      <c r="G2604" s="3" t="s">
        <v>2658</v>
      </c>
      <c r="H2604" s="3" t="s">
        <v>2421</v>
      </c>
      <c r="I2604" s="3" t="s">
        <v>110</v>
      </c>
      <c r="J2604" s="3" t="s">
        <v>111</v>
      </c>
      <c r="K2604" s="3" t="s">
        <v>101</v>
      </c>
      <c r="L2604" s="3"/>
      <c r="M2604" s="3" t="s">
        <v>7170</v>
      </c>
      <c r="N2604" s="3" t="s">
        <v>27424</v>
      </c>
    </row>
    <row r="2605" spans="1:14" x14ac:dyDescent="0.35">
      <c r="A2605" s="47" t="s">
        <v>2216</v>
      </c>
      <c r="B2605" s="47" t="s">
        <v>2259</v>
      </c>
      <c r="C2605" s="5" t="str">
        <f t="shared" si="40"/>
        <v>เงินอุดหนุนการจัดการการศึกษาสำหรับเด็กและเยาวชนในถิ่นทุรกันดาร  เพื่อสนองงานตามพระราชดำริ สมเด็จพระกนิษฐาธิราชเจ้า กรมสมเด็จพระเทพรัตนราชสุดา ฯ สยามบรมราชกุมารี</v>
      </c>
      <c r="D2605" s="3" t="s">
        <v>7172</v>
      </c>
      <c r="E2605" s="3" t="s">
        <v>15</v>
      </c>
      <c r="F2605" s="4">
        <v>2565</v>
      </c>
      <c r="G2605" s="3" t="s">
        <v>2658</v>
      </c>
      <c r="H2605" s="3" t="s">
        <v>2421</v>
      </c>
      <c r="I2605" s="3" t="s">
        <v>357</v>
      </c>
      <c r="J2605" s="3" t="s">
        <v>358</v>
      </c>
      <c r="K2605" s="3" t="s">
        <v>359</v>
      </c>
      <c r="L2605" s="3"/>
      <c r="M2605" s="3" t="s">
        <v>7173</v>
      </c>
      <c r="N2605" s="3" t="s">
        <v>27425</v>
      </c>
    </row>
    <row r="2606" spans="1:14" x14ac:dyDescent="0.35">
      <c r="A2606" s="46" t="s">
        <v>2216</v>
      </c>
      <c r="B2606" s="46" t="s">
        <v>2259</v>
      </c>
      <c r="C2606" s="5" t="str">
        <f t="shared" si="40"/>
        <v>โครงการการขับเคลื่อนหลักปรัชญาของเศรษฐกิจพอเพียงสู่สถานศึกษา</v>
      </c>
      <c r="D2606" s="3" t="s">
        <v>1336</v>
      </c>
      <c r="E2606" s="3" t="s">
        <v>15</v>
      </c>
      <c r="F2606" s="4">
        <v>2565</v>
      </c>
      <c r="G2606" s="3" t="s">
        <v>3621</v>
      </c>
      <c r="H2606" s="3" t="s">
        <v>2421</v>
      </c>
      <c r="I2606" s="3" t="s">
        <v>3837</v>
      </c>
      <c r="J2606" s="3" t="s">
        <v>111</v>
      </c>
      <c r="K2606" s="3" t="s">
        <v>101</v>
      </c>
      <c r="L2606" s="3"/>
      <c r="M2606" s="3" t="s">
        <v>7183</v>
      </c>
      <c r="N2606" s="3" t="s">
        <v>27429</v>
      </c>
    </row>
    <row r="2607" spans="1:14" x14ac:dyDescent="0.35">
      <c r="A2607" s="46" t="s">
        <v>2216</v>
      </c>
      <c r="B2607" s="46" t="s">
        <v>2259</v>
      </c>
      <c r="C2607" s="5" t="str">
        <f t="shared" si="40"/>
        <v>ทำนุบำรุงศิลปวัฒนธรรม</v>
      </c>
      <c r="D2607" s="3" t="s">
        <v>78</v>
      </c>
      <c r="E2607" s="3" t="s">
        <v>15</v>
      </c>
      <c r="F2607" s="4">
        <v>2565</v>
      </c>
      <c r="G2607" s="3" t="s">
        <v>2658</v>
      </c>
      <c r="H2607" s="3" t="s">
        <v>2421</v>
      </c>
      <c r="I2607" s="3" t="s">
        <v>3937</v>
      </c>
      <c r="J2607" s="3" t="s">
        <v>80</v>
      </c>
      <c r="K2607" s="3" t="s">
        <v>21</v>
      </c>
      <c r="L2607" s="3"/>
      <c r="M2607" s="3" t="s">
        <v>7188</v>
      </c>
      <c r="N2607" s="3" t="s">
        <v>27431</v>
      </c>
    </row>
    <row r="2608" spans="1:14" x14ac:dyDescent="0.35">
      <c r="A2608" s="46" t="s">
        <v>2216</v>
      </c>
      <c r="B2608" s="46" t="s">
        <v>2259</v>
      </c>
      <c r="C2608" s="5" t="str">
        <f t="shared" si="40"/>
        <v>รำลึกวันสำคัญลูกเสือไทย</v>
      </c>
      <c r="D2608" s="3" t="s">
        <v>4005</v>
      </c>
      <c r="E2608" s="3" t="s">
        <v>15</v>
      </c>
      <c r="F2608" s="4">
        <v>2565</v>
      </c>
      <c r="G2608" s="3" t="s">
        <v>6619</v>
      </c>
      <c r="H2608" s="3" t="s">
        <v>6193</v>
      </c>
      <c r="I2608" s="3" t="s">
        <v>4006</v>
      </c>
      <c r="J2608" s="3" t="s">
        <v>111</v>
      </c>
      <c r="K2608" s="3" t="s">
        <v>101</v>
      </c>
      <c r="L2608" s="3"/>
      <c r="M2608" s="3" t="s">
        <v>7193</v>
      </c>
      <c r="N2608" s="3" t="s">
        <v>27433</v>
      </c>
    </row>
    <row r="2609" spans="1:14" x14ac:dyDescent="0.35">
      <c r="A2609" s="46" t="s">
        <v>2216</v>
      </c>
      <c r="B2609" s="46" t="s">
        <v>2259</v>
      </c>
      <c r="C2609" s="5" t="str">
        <f t="shared" si="40"/>
        <v>โครงการเทิดพระเกียรติ “พลเรือเอก พระเจ้าบรมวงศ์เธอ พระองค์เจ้าอาภากรเกียรติวงศ์ กรมหลวงชุมพรเขตอุดมศักดิ์ ”</v>
      </c>
      <c r="D2609" s="3" t="s">
        <v>7195</v>
      </c>
      <c r="E2609" s="3" t="s">
        <v>15</v>
      </c>
      <c r="F2609" s="4">
        <v>2565</v>
      </c>
      <c r="G2609" s="3" t="s">
        <v>6264</v>
      </c>
      <c r="H2609" s="3" t="s">
        <v>6264</v>
      </c>
      <c r="I2609" s="3" t="s">
        <v>7196</v>
      </c>
      <c r="J2609" s="3" t="s">
        <v>2352</v>
      </c>
      <c r="K2609" s="3" t="s">
        <v>21</v>
      </c>
      <c r="L2609" s="3"/>
      <c r="M2609" s="3" t="s">
        <v>7197</v>
      </c>
      <c r="N2609" s="3" t="s">
        <v>27434</v>
      </c>
    </row>
    <row r="2610" spans="1:14" x14ac:dyDescent="0.35">
      <c r="A2610" s="46" t="s">
        <v>2216</v>
      </c>
      <c r="B2610" s="46" t="s">
        <v>2259</v>
      </c>
      <c r="C2610" s="5" t="str">
        <f t="shared" si="40"/>
        <v>การขับเคลื่อนสถานศึกษาในสังกัดเข้ารับการประเมินเป็นสถานศึกษาพอเพียง และเป็นศูนย์การเรียนรู้ตามหลักปรัชญาของเศรษฐกิจพอเพียง ระดับสำนักงานเขตพื้นที่การศึกษา</v>
      </c>
      <c r="D2610" s="3" t="s">
        <v>7202</v>
      </c>
      <c r="E2610" s="3" t="s">
        <v>15</v>
      </c>
      <c r="F2610" s="4">
        <v>2565</v>
      </c>
      <c r="G2610" s="3" t="s">
        <v>2658</v>
      </c>
      <c r="H2610" s="3" t="s">
        <v>2421</v>
      </c>
      <c r="I2610" s="3" t="s">
        <v>5606</v>
      </c>
      <c r="J2610" s="3" t="s">
        <v>111</v>
      </c>
      <c r="K2610" s="3" t="s">
        <v>101</v>
      </c>
      <c r="L2610" s="3"/>
      <c r="M2610" s="3" t="s">
        <v>7203</v>
      </c>
      <c r="N2610" s="3" t="s">
        <v>27436</v>
      </c>
    </row>
    <row r="2611" spans="1:14" x14ac:dyDescent="0.35">
      <c r="A2611" s="46" t="s">
        <v>2216</v>
      </c>
      <c r="B2611" s="46" t="s">
        <v>2259</v>
      </c>
      <c r="C2611" s="5" t="str">
        <f t="shared" si="40"/>
        <v>ขับเคลื่อนการน้อมนำพระบรมราโชบายด้านกานศึกษาของในหลวง ราชกาลที่ 10  และน้อมนำหลักปรัชญาของเศรษฐกิจพอเพียงสู่สถานศึกษา เพื่อพัฒนาให้ผู้เรียนมีคุณลักษณะอันพึงประสงค์  อยู่อย่างพอเพียง</v>
      </c>
      <c r="D2611" s="3" t="s">
        <v>7205</v>
      </c>
      <c r="E2611" s="3" t="s">
        <v>15</v>
      </c>
      <c r="F2611" s="4">
        <v>2565</v>
      </c>
      <c r="G2611" s="3" t="s">
        <v>2658</v>
      </c>
      <c r="H2611" s="3" t="s">
        <v>2421</v>
      </c>
      <c r="I2611" s="3" t="s">
        <v>4013</v>
      </c>
      <c r="J2611" s="3" t="s">
        <v>111</v>
      </c>
      <c r="K2611" s="3" t="s">
        <v>101</v>
      </c>
      <c r="L2611" s="3"/>
      <c r="M2611" s="3" t="s">
        <v>7206</v>
      </c>
      <c r="N2611" s="3" t="s">
        <v>27437</v>
      </c>
    </row>
    <row r="2612" spans="1:14" x14ac:dyDescent="0.35">
      <c r="A2612" s="46" t="s">
        <v>2216</v>
      </c>
      <c r="B2612" s="46" t="s">
        <v>2259</v>
      </c>
      <c r="C2612" s="5" t="str">
        <f t="shared" si="40"/>
        <v>โครงการส่งเสริมการจัดงาน 100 ปียุวกาชาดไทย</v>
      </c>
      <c r="D2612" s="3" t="s">
        <v>7217</v>
      </c>
      <c r="E2612" s="3" t="s">
        <v>15</v>
      </c>
      <c r="F2612" s="4">
        <v>2565</v>
      </c>
      <c r="G2612" s="3" t="s">
        <v>2658</v>
      </c>
      <c r="H2612" s="3" t="s">
        <v>2421</v>
      </c>
      <c r="I2612" s="3" t="s">
        <v>2131</v>
      </c>
      <c r="J2612" s="3" t="s">
        <v>699</v>
      </c>
      <c r="K2612" s="3" t="s">
        <v>101</v>
      </c>
      <c r="L2612" s="3"/>
      <c r="M2612" s="3" t="s">
        <v>7218</v>
      </c>
      <c r="N2612" s="3" t="s">
        <v>27441</v>
      </c>
    </row>
    <row r="2613" spans="1:14" x14ac:dyDescent="0.35">
      <c r="A2613" s="46" t="s">
        <v>2216</v>
      </c>
      <c r="B2613" s="46" t="s">
        <v>2259</v>
      </c>
      <c r="C2613" s="5" t="str">
        <f t="shared" si="40"/>
        <v>เทิดทูนสถาบันชาติ ศาสนา และพระมหากษัตริย์ โดยผ่านกิจกรรมลูกเสือ ประจำปี 2565</v>
      </c>
      <c r="D2613" s="3" t="s">
        <v>7220</v>
      </c>
      <c r="E2613" s="3" t="s">
        <v>15</v>
      </c>
      <c r="F2613" s="4">
        <v>2565</v>
      </c>
      <c r="G2613" s="3" t="s">
        <v>6619</v>
      </c>
      <c r="H2613" s="3" t="s">
        <v>2421</v>
      </c>
      <c r="I2613" s="3" t="s">
        <v>2340</v>
      </c>
      <c r="J2613" s="3" t="s">
        <v>111</v>
      </c>
      <c r="K2613" s="3" t="s">
        <v>101</v>
      </c>
      <c r="L2613" s="3"/>
      <c r="M2613" s="3" t="s">
        <v>7221</v>
      </c>
      <c r="N2613" s="3" t="s">
        <v>27442</v>
      </c>
    </row>
    <row r="2614" spans="1:14" x14ac:dyDescent="0.35">
      <c r="A2614" s="46" t="s">
        <v>2216</v>
      </c>
      <c r="B2614" s="46" t="s">
        <v>2259</v>
      </c>
      <c r="C2614" s="5" t="str">
        <f t="shared" si="40"/>
        <v>โครงการ พัฒนา Character Qualities นักเรียนโรงเรียนวิถีพุทธ  เชื่อมโยงกับชุมชน บ. ว. ร.</v>
      </c>
      <c r="D2614" s="3" t="s">
        <v>7232</v>
      </c>
      <c r="E2614" s="3" t="s">
        <v>15</v>
      </c>
      <c r="F2614" s="4">
        <v>2565</v>
      </c>
      <c r="G2614" s="3" t="s">
        <v>2658</v>
      </c>
      <c r="H2614" s="3" t="s">
        <v>2421</v>
      </c>
      <c r="I2614" s="3" t="s">
        <v>110</v>
      </c>
      <c r="J2614" s="3" t="s">
        <v>111</v>
      </c>
      <c r="K2614" s="3" t="s">
        <v>101</v>
      </c>
      <c r="L2614" s="3"/>
      <c r="M2614" s="3" t="s">
        <v>7233</v>
      </c>
      <c r="N2614" s="3" t="s">
        <v>27446</v>
      </c>
    </row>
    <row r="2615" spans="1:14" x14ac:dyDescent="0.35">
      <c r="A2615" s="46" t="s">
        <v>2216</v>
      </c>
      <c r="B2615" s="46" t="s">
        <v>2259</v>
      </c>
      <c r="C2615" s="5" t="str">
        <f t="shared" si="40"/>
        <v>จิตศึกษา"คุณธรรม นำวิชาการ"</v>
      </c>
      <c r="D2615" s="3" t="s">
        <v>7235</v>
      </c>
      <c r="E2615" s="3" t="s">
        <v>15</v>
      </c>
      <c r="F2615" s="4">
        <v>2565</v>
      </c>
      <c r="G2615" s="3" t="s">
        <v>3621</v>
      </c>
      <c r="H2615" s="3" t="s">
        <v>2421</v>
      </c>
      <c r="I2615" s="3" t="s">
        <v>2854</v>
      </c>
      <c r="J2615" s="3" t="s">
        <v>111</v>
      </c>
      <c r="K2615" s="3" t="s">
        <v>101</v>
      </c>
      <c r="L2615" s="3"/>
      <c r="M2615" s="3" t="s">
        <v>7236</v>
      </c>
      <c r="N2615" s="3" t="s">
        <v>27447</v>
      </c>
    </row>
    <row r="2616" spans="1:14" x14ac:dyDescent="0.35">
      <c r="A2616" s="47" t="s">
        <v>2216</v>
      </c>
      <c r="B2616" s="47" t="s">
        <v>2259</v>
      </c>
      <c r="C2616" s="5" t="str">
        <f t="shared" si="40"/>
        <v>โคก หนอง นา  โมเดล สำนักงานเขตพื้นที่การศึกษาประถมศึกษาเชียงใหม่ เขต 3   ภายใต้โครงการ สืบสาน  ต่อยอดหลักปรัชญาของเศรษฐกิจพอเพียงสู่สถานศึกษา</v>
      </c>
      <c r="D2616" s="3" t="s">
        <v>7241</v>
      </c>
      <c r="E2616" s="3" t="s">
        <v>15</v>
      </c>
      <c r="F2616" s="4">
        <v>2565</v>
      </c>
      <c r="G2616" s="3" t="s">
        <v>2658</v>
      </c>
      <c r="H2616" s="3" t="s">
        <v>2421</v>
      </c>
      <c r="I2616" s="3" t="s">
        <v>2211</v>
      </c>
      <c r="J2616" s="3" t="s">
        <v>111</v>
      </c>
      <c r="K2616" s="3" t="s">
        <v>101</v>
      </c>
      <c r="L2616" s="3"/>
      <c r="M2616" s="3" t="s">
        <v>7242</v>
      </c>
      <c r="N2616" s="3" t="s">
        <v>27449</v>
      </c>
    </row>
    <row r="2617" spans="1:14" x14ac:dyDescent="0.35">
      <c r="A2617" s="46" t="s">
        <v>2216</v>
      </c>
      <c r="B2617" s="46" t="s">
        <v>2259</v>
      </c>
      <c r="C2617" s="5" t="str">
        <f t="shared" si="40"/>
        <v>“การจัดงานวันครู ครั้งที่ 66 ประจำปีพุทธศักราช 2565”</v>
      </c>
      <c r="D2617" s="3" t="s">
        <v>7244</v>
      </c>
      <c r="E2617" s="3" t="s">
        <v>15</v>
      </c>
      <c r="F2617" s="4">
        <v>2565</v>
      </c>
      <c r="G2617" s="3" t="s">
        <v>6217</v>
      </c>
      <c r="H2617" s="3" t="s">
        <v>6145</v>
      </c>
      <c r="I2617" s="3" t="s">
        <v>2215</v>
      </c>
      <c r="J2617" s="3" t="s">
        <v>111</v>
      </c>
      <c r="K2617" s="3" t="s">
        <v>101</v>
      </c>
      <c r="L2617" s="3"/>
      <c r="M2617" s="3" t="s">
        <v>7245</v>
      </c>
      <c r="N2617" s="3" t="s">
        <v>27450</v>
      </c>
    </row>
    <row r="2618" spans="1:14" x14ac:dyDescent="0.35">
      <c r="A2618" s="46" t="s">
        <v>2216</v>
      </c>
      <c r="B2618" s="46" t="s">
        <v>2259</v>
      </c>
      <c r="C2618" s="5" t="str">
        <f t="shared" si="40"/>
        <v>โครงการพัฒนารูปแบบการนิเทศ ติดตามสถานศึกษาคุณธรรม (โรงเรียนคุณธรรมสพฐ.)</v>
      </c>
      <c r="D2618" s="3" t="s">
        <v>7247</v>
      </c>
      <c r="E2618" s="3" t="s">
        <v>15</v>
      </c>
      <c r="F2618" s="4">
        <v>2565</v>
      </c>
      <c r="G2618" s="3" t="s">
        <v>2658</v>
      </c>
      <c r="H2618" s="3" t="s">
        <v>2421</v>
      </c>
      <c r="I2618" s="3" t="s">
        <v>3055</v>
      </c>
      <c r="J2618" s="3" t="s">
        <v>111</v>
      </c>
      <c r="K2618" s="3" t="s">
        <v>101</v>
      </c>
      <c r="L2618" s="3"/>
      <c r="M2618" s="3" t="s">
        <v>7248</v>
      </c>
      <c r="N2618" s="3" t="s">
        <v>27451</v>
      </c>
    </row>
    <row r="2619" spans="1:14" x14ac:dyDescent="0.35">
      <c r="A2619" s="46" t="s">
        <v>2216</v>
      </c>
      <c r="B2619" s="46" t="s">
        <v>2259</v>
      </c>
      <c r="C2619" s="5" t="str">
        <f t="shared" si="40"/>
        <v>โครงการโรงเรียนคุณธรรม</v>
      </c>
      <c r="D2619" s="3" t="s">
        <v>7255</v>
      </c>
      <c r="E2619" s="3" t="s">
        <v>15</v>
      </c>
      <c r="F2619" s="4">
        <v>2565</v>
      </c>
      <c r="G2619" s="3" t="s">
        <v>2658</v>
      </c>
      <c r="H2619" s="3" t="s">
        <v>2421</v>
      </c>
      <c r="I2619" s="3" t="s">
        <v>2405</v>
      </c>
      <c r="J2619" s="3" t="s">
        <v>111</v>
      </c>
      <c r="K2619" s="3" t="s">
        <v>101</v>
      </c>
      <c r="L2619" s="3"/>
      <c r="M2619" s="3" t="s">
        <v>7256</v>
      </c>
      <c r="N2619" s="3" t="s">
        <v>27454</v>
      </c>
    </row>
    <row r="2620" spans="1:14" x14ac:dyDescent="0.35">
      <c r="A2620" s="46" t="s">
        <v>2216</v>
      </c>
      <c r="B2620" s="46" t="s">
        <v>2259</v>
      </c>
      <c r="C2620" s="5" t="str">
        <f t="shared" si="40"/>
        <v>ขับเคลื่อนหลักปรัชญาของเศรษฐกิจพอเพียงสู่สถานศึกษา ประจำปีงบประมาณ ๒๕๖๕</v>
      </c>
      <c r="D2620" s="3" t="s">
        <v>7258</v>
      </c>
      <c r="E2620" s="3" t="s">
        <v>15</v>
      </c>
      <c r="F2620" s="4">
        <v>2565</v>
      </c>
      <c r="G2620" s="3" t="s">
        <v>2658</v>
      </c>
      <c r="H2620" s="3" t="s">
        <v>2421</v>
      </c>
      <c r="I2620" s="3" t="s">
        <v>2405</v>
      </c>
      <c r="J2620" s="3" t="s">
        <v>111</v>
      </c>
      <c r="K2620" s="3" t="s">
        <v>101</v>
      </c>
      <c r="L2620" s="3"/>
      <c r="M2620" s="3" t="s">
        <v>7259</v>
      </c>
      <c r="N2620" s="3" t="s">
        <v>27455</v>
      </c>
    </row>
    <row r="2621" spans="1:14" x14ac:dyDescent="0.35">
      <c r="A2621" s="46" t="s">
        <v>2216</v>
      </c>
      <c r="B2621" s="46" t="s">
        <v>2259</v>
      </c>
      <c r="C2621" s="5" t="str">
        <f t="shared" si="40"/>
        <v>การส่งเสริมความรับผิดชอบต่อสังคมในโรงเรียน (CSR In School)  สังกัด สพป.ราชบุรี เขต 2</v>
      </c>
      <c r="D2621" s="3" t="s">
        <v>7263</v>
      </c>
      <c r="E2621" s="3" t="s">
        <v>15</v>
      </c>
      <c r="F2621" s="4">
        <v>2565</v>
      </c>
      <c r="G2621" s="3" t="s">
        <v>6217</v>
      </c>
      <c r="H2621" s="3" t="s">
        <v>2421</v>
      </c>
      <c r="I2621" s="3" t="s">
        <v>4006</v>
      </c>
      <c r="J2621" s="3" t="s">
        <v>111</v>
      </c>
      <c r="K2621" s="3" t="s">
        <v>101</v>
      </c>
      <c r="L2621" s="3"/>
      <c r="M2621" s="3" t="s">
        <v>7264</v>
      </c>
      <c r="N2621" s="3" t="s">
        <v>27457</v>
      </c>
    </row>
    <row r="2622" spans="1:14" x14ac:dyDescent="0.35">
      <c r="A2622" s="46" t="s">
        <v>2216</v>
      </c>
      <c r="B2622" s="46" t="s">
        <v>2259</v>
      </c>
      <c r="C2622" s="5" t="str">
        <f t="shared" si="40"/>
        <v>เสริมสร้างลูกเสือ  เนตรนารี  มีคุณธรรม จริยธรรม</v>
      </c>
      <c r="D2622" s="3" t="s">
        <v>7316</v>
      </c>
      <c r="E2622" s="3" t="s">
        <v>15</v>
      </c>
      <c r="F2622" s="4">
        <v>2565</v>
      </c>
      <c r="G2622" s="3" t="s">
        <v>2658</v>
      </c>
      <c r="H2622" s="3" t="s">
        <v>2421</v>
      </c>
      <c r="I2622" s="3" t="s">
        <v>2458</v>
      </c>
      <c r="J2622" s="3" t="s">
        <v>111</v>
      </c>
      <c r="K2622" s="3" t="s">
        <v>101</v>
      </c>
      <c r="L2622" s="3"/>
      <c r="M2622" s="3" t="s">
        <v>7317</v>
      </c>
      <c r="N2622" s="3" t="s">
        <v>27475</v>
      </c>
    </row>
    <row r="2623" spans="1:14" x14ac:dyDescent="0.35">
      <c r="A2623" s="46" t="s">
        <v>2216</v>
      </c>
      <c r="B2623" s="46" t="s">
        <v>2259</v>
      </c>
      <c r="C2623" s="5" t="str">
        <f t="shared" si="40"/>
        <v>โรงเรียนคุณธรรม สพฐ. ประจำปีงบประมาณ พ.ศ. 2565</v>
      </c>
      <c r="D2623" s="3" t="s">
        <v>7334</v>
      </c>
      <c r="E2623" s="3" t="s">
        <v>15</v>
      </c>
      <c r="F2623" s="4">
        <v>2565</v>
      </c>
      <c r="G2623" s="3" t="s">
        <v>2658</v>
      </c>
      <c r="H2623" s="3" t="s">
        <v>2421</v>
      </c>
      <c r="I2623" s="3" t="s">
        <v>2284</v>
      </c>
      <c r="J2623" s="3" t="s">
        <v>111</v>
      </c>
      <c r="K2623" s="3" t="s">
        <v>101</v>
      </c>
      <c r="L2623" s="3"/>
      <c r="M2623" s="3" t="s">
        <v>7335</v>
      </c>
      <c r="N2623" s="3" t="s">
        <v>27481</v>
      </c>
    </row>
    <row r="2624" spans="1:14" x14ac:dyDescent="0.35">
      <c r="A2624" s="46" t="s">
        <v>2216</v>
      </c>
      <c r="B2624" s="46" t="s">
        <v>2259</v>
      </c>
      <c r="C2624" s="5" t="str">
        <f t="shared" si="40"/>
        <v>โครงการ ปัจฉิมนิเทศนักศึกษา ประจำปีการศึกษา 2564</v>
      </c>
      <c r="D2624" s="3" t="s">
        <v>7348</v>
      </c>
      <c r="E2624" s="3" t="s">
        <v>15</v>
      </c>
      <c r="F2624" s="4">
        <v>2565</v>
      </c>
      <c r="G2624" s="3" t="s">
        <v>2658</v>
      </c>
      <c r="H2624" s="3" t="s">
        <v>6145</v>
      </c>
      <c r="I2624" s="3" t="s">
        <v>7349</v>
      </c>
      <c r="J2624" s="3" t="s">
        <v>2352</v>
      </c>
      <c r="K2624" s="3" t="s">
        <v>21</v>
      </c>
      <c r="L2624" s="3"/>
      <c r="M2624" s="3" t="s">
        <v>7350</v>
      </c>
      <c r="N2624" s="3" t="s">
        <v>27486</v>
      </c>
    </row>
    <row r="2625" spans="1:14" x14ac:dyDescent="0.35">
      <c r="A2625" s="46" t="s">
        <v>2216</v>
      </c>
      <c r="B2625" s="46" t="s">
        <v>2259</v>
      </c>
      <c r="C2625" s="5" t="str">
        <f t="shared" si="40"/>
        <v>โครงการลูกเสือจิตอาสาพระราชทาน ระดับจังหวัด</v>
      </c>
      <c r="D2625" s="3" t="s">
        <v>7357</v>
      </c>
      <c r="E2625" s="3" t="s">
        <v>15</v>
      </c>
      <c r="F2625" s="4">
        <v>2565</v>
      </c>
      <c r="G2625" s="3" t="s">
        <v>2658</v>
      </c>
      <c r="H2625" s="3" t="s">
        <v>2421</v>
      </c>
      <c r="I2625" s="3" t="s">
        <v>2440</v>
      </c>
      <c r="J2625" s="3" t="s">
        <v>111</v>
      </c>
      <c r="K2625" s="3" t="s">
        <v>101</v>
      </c>
      <c r="L2625" s="3"/>
      <c r="M2625" s="3" t="s">
        <v>7358</v>
      </c>
      <c r="N2625" s="3" t="s">
        <v>27489</v>
      </c>
    </row>
    <row r="2626" spans="1:14" x14ac:dyDescent="0.35">
      <c r="A2626" s="46" t="s">
        <v>2216</v>
      </c>
      <c r="B2626" s="46" t="s">
        <v>2259</v>
      </c>
      <c r="C2626" s="5" t="str">
        <f t="shared" si="40"/>
        <v>โครงการนิเทศยุวกาชาดในสถานศึกษา</v>
      </c>
      <c r="D2626" s="3" t="s">
        <v>7360</v>
      </c>
      <c r="E2626" s="3" t="s">
        <v>15</v>
      </c>
      <c r="F2626" s="4">
        <v>2565</v>
      </c>
      <c r="G2626" s="3" t="s">
        <v>2658</v>
      </c>
      <c r="H2626" s="3" t="s">
        <v>2421</v>
      </c>
      <c r="I2626" s="3" t="s">
        <v>2131</v>
      </c>
      <c r="J2626" s="3" t="s">
        <v>699</v>
      </c>
      <c r="K2626" s="3" t="s">
        <v>101</v>
      </c>
      <c r="L2626" s="3"/>
      <c r="M2626" s="3" t="s">
        <v>7361</v>
      </c>
      <c r="N2626" s="3" t="s">
        <v>27490</v>
      </c>
    </row>
    <row r="2627" spans="1:14" x14ac:dyDescent="0.35">
      <c r="A2627" s="46" t="s">
        <v>2216</v>
      </c>
      <c r="B2627" s="46" t="s">
        <v>2259</v>
      </c>
      <c r="C2627" s="5" t="str">
        <f t="shared" ref="C2627:C2690" si="41">HYPERLINK(M2627,D2627)</f>
        <v>โครงการพัฒนากิจกรรมลูกเสือ สพป.เชียงราย เขต 4</v>
      </c>
      <c r="D2627" s="3" t="s">
        <v>7369</v>
      </c>
      <c r="E2627" s="3" t="s">
        <v>15</v>
      </c>
      <c r="F2627" s="4">
        <v>2565</v>
      </c>
      <c r="G2627" s="3" t="s">
        <v>2658</v>
      </c>
      <c r="H2627" s="3" t="s">
        <v>2421</v>
      </c>
      <c r="I2627" s="3" t="s">
        <v>2288</v>
      </c>
      <c r="J2627" s="3" t="s">
        <v>111</v>
      </c>
      <c r="K2627" s="3" t="s">
        <v>101</v>
      </c>
      <c r="L2627" s="3"/>
      <c r="M2627" s="3" t="s">
        <v>7370</v>
      </c>
      <c r="N2627" s="3" t="s">
        <v>27493</v>
      </c>
    </row>
    <row r="2628" spans="1:14" x14ac:dyDescent="0.35">
      <c r="A2628" s="47" t="s">
        <v>2216</v>
      </c>
      <c r="B2628" s="47" t="s">
        <v>2259</v>
      </c>
      <c r="C2628" s="5" t="str">
        <f t="shared" si="41"/>
        <v>ปรับปรุงภูมิทัศน์และพัฒนาสิ่งแวดล้อม สำนักงานเขตพื้นที่การศึกษาประถมศึกษากาญจนบุรี เขต 4</v>
      </c>
      <c r="D2628" s="3" t="s">
        <v>4933</v>
      </c>
      <c r="E2628" s="3" t="s">
        <v>15</v>
      </c>
      <c r="F2628" s="4">
        <v>2565</v>
      </c>
      <c r="G2628" s="3" t="s">
        <v>3621</v>
      </c>
      <c r="H2628" s="3" t="s">
        <v>6149</v>
      </c>
      <c r="I2628" s="3" t="s">
        <v>2215</v>
      </c>
      <c r="J2628" s="3" t="s">
        <v>111</v>
      </c>
      <c r="K2628" s="3" t="s">
        <v>101</v>
      </c>
      <c r="L2628" s="3"/>
      <c r="M2628" s="3" t="s">
        <v>7372</v>
      </c>
      <c r="N2628" s="3" t="s">
        <v>27494</v>
      </c>
    </row>
    <row r="2629" spans="1:14" x14ac:dyDescent="0.35">
      <c r="A2629" s="46" t="s">
        <v>2216</v>
      </c>
      <c r="B2629" s="46" t="s">
        <v>2259</v>
      </c>
      <c r="C2629" s="5" t="str">
        <f t="shared" si="41"/>
        <v>โครงการส่งเสริมหลักปรัชญาของเศรษฐกิจพอเพียงในสถานศึกษา</v>
      </c>
      <c r="D2629" s="3" t="s">
        <v>7385</v>
      </c>
      <c r="E2629" s="3" t="s">
        <v>15</v>
      </c>
      <c r="F2629" s="4">
        <v>2565</v>
      </c>
      <c r="G2629" s="3" t="s">
        <v>3621</v>
      </c>
      <c r="H2629" s="3" t="s">
        <v>2421</v>
      </c>
      <c r="I2629" s="3" t="s">
        <v>2288</v>
      </c>
      <c r="J2629" s="3" t="s">
        <v>111</v>
      </c>
      <c r="K2629" s="3" t="s">
        <v>101</v>
      </c>
      <c r="L2629" s="3"/>
      <c r="M2629" s="3" t="s">
        <v>7386</v>
      </c>
      <c r="N2629" s="3" t="s">
        <v>27499</v>
      </c>
    </row>
    <row r="2630" spans="1:14" x14ac:dyDescent="0.35">
      <c r="A2630" s="46" t="s">
        <v>2216</v>
      </c>
      <c r="B2630" s="46" t="s">
        <v>2259</v>
      </c>
      <c r="C2630" s="5" t="str">
        <f t="shared" si="41"/>
        <v>โครงการส่งเสริมพัฒนาศักยภาพกิจกรรมลูกเสือ เนตรนารี ยุวกาชาด</v>
      </c>
      <c r="D2630" s="3" t="s">
        <v>4053</v>
      </c>
      <c r="E2630" s="3" t="s">
        <v>15</v>
      </c>
      <c r="F2630" s="4">
        <v>2565</v>
      </c>
      <c r="G2630" s="3" t="s">
        <v>2658</v>
      </c>
      <c r="H2630" s="3" t="s">
        <v>2421</v>
      </c>
      <c r="I2630" s="3" t="s">
        <v>2522</v>
      </c>
      <c r="J2630" s="3" t="s">
        <v>111</v>
      </c>
      <c r="K2630" s="3" t="s">
        <v>101</v>
      </c>
      <c r="L2630" s="3"/>
      <c r="M2630" s="3" t="s">
        <v>7399</v>
      </c>
      <c r="N2630" s="3" t="s">
        <v>27504</v>
      </c>
    </row>
    <row r="2631" spans="1:14" x14ac:dyDescent="0.35">
      <c r="A2631" s="46" t="s">
        <v>2216</v>
      </c>
      <c r="B2631" s="46" t="s">
        <v>2259</v>
      </c>
      <c r="C2631" s="5" t="str">
        <f t="shared" si="41"/>
        <v>พัฒนาโรงเรียนคุณธรรม สพฐ. สำนักงานเขตพื้นที่การศึกษา ประถมศึกษาสมุทรสงคราม สู่โรงเรียนคุณธรรม สพฐ.ระดับ 4 ดาว</v>
      </c>
      <c r="D2631" s="3" t="s">
        <v>7403</v>
      </c>
      <c r="E2631" s="3" t="s">
        <v>15</v>
      </c>
      <c r="F2631" s="4">
        <v>2565</v>
      </c>
      <c r="G2631" s="3" t="s">
        <v>6217</v>
      </c>
      <c r="H2631" s="3" t="s">
        <v>2421</v>
      </c>
      <c r="I2631" s="3" t="s">
        <v>5383</v>
      </c>
      <c r="J2631" s="3" t="s">
        <v>111</v>
      </c>
      <c r="K2631" s="3" t="s">
        <v>101</v>
      </c>
      <c r="L2631" s="3"/>
      <c r="M2631" s="3" t="s">
        <v>7404</v>
      </c>
      <c r="N2631" s="3" t="s">
        <v>27506</v>
      </c>
    </row>
    <row r="2632" spans="1:14" x14ac:dyDescent="0.35">
      <c r="A2632" s="46" t="s">
        <v>2216</v>
      </c>
      <c r="B2632" s="46" t="s">
        <v>2259</v>
      </c>
      <c r="C2632" s="5" t="str">
        <f t="shared" si="41"/>
        <v>ส่งเสริมคุณธรรม จริยธรรมและคุณลักษณะที่พึงประสงค์</v>
      </c>
      <c r="D2632" s="3" t="s">
        <v>7412</v>
      </c>
      <c r="E2632" s="3" t="s">
        <v>15</v>
      </c>
      <c r="F2632" s="4">
        <v>2565</v>
      </c>
      <c r="G2632" s="3" t="s">
        <v>2658</v>
      </c>
      <c r="H2632" s="3" t="s">
        <v>2421</v>
      </c>
      <c r="I2632" s="3" t="s">
        <v>5138</v>
      </c>
      <c r="J2632" s="3" t="s">
        <v>111</v>
      </c>
      <c r="K2632" s="3" t="s">
        <v>101</v>
      </c>
      <c r="L2632" s="3"/>
      <c r="M2632" s="3" t="s">
        <v>7413</v>
      </c>
      <c r="N2632" s="3" t="s">
        <v>27509</v>
      </c>
    </row>
    <row r="2633" spans="1:14" x14ac:dyDescent="0.35">
      <c r="A2633" s="46" t="s">
        <v>2216</v>
      </c>
      <c r="B2633" s="46" t="s">
        <v>2259</v>
      </c>
      <c r="C2633" s="5" t="str">
        <f t="shared" si="41"/>
        <v>โครงการอนุรักษ์พันธุ์กรรมพืชอันเนื่องมาจากพระราชดำริ สมเด็จพระเทพรัตนราชสุดาฯ สยามบรมราชกุมารี (อพ.สธ)</v>
      </c>
      <c r="D2633" s="3" t="s">
        <v>7415</v>
      </c>
      <c r="E2633" s="3" t="s">
        <v>15</v>
      </c>
      <c r="F2633" s="4">
        <v>2565</v>
      </c>
      <c r="G2633" s="3" t="s">
        <v>2658</v>
      </c>
      <c r="H2633" s="3" t="s">
        <v>2421</v>
      </c>
      <c r="I2633" s="3" t="s">
        <v>1865</v>
      </c>
      <c r="J2633" s="3" t="s">
        <v>100</v>
      </c>
      <c r="K2633" s="3" t="s">
        <v>101</v>
      </c>
      <c r="L2633" s="3"/>
      <c r="M2633" s="3" t="s">
        <v>7416</v>
      </c>
      <c r="N2633" s="3" t="s">
        <v>27510</v>
      </c>
    </row>
    <row r="2634" spans="1:14" x14ac:dyDescent="0.35">
      <c r="A2634" s="46" t="s">
        <v>2216</v>
      </c>
      <c r="B2634" s="46" t="s">
        <v>2259</v>
      </c>
      <c r="C2634" s="5" t="str">
        <f t="shared" si="41"/>
        <v>พิธีถวายราชสดุดี "วันสมเด็จพระมหาธีรราชเจ้า" ประจำปี 2564</v>
      </c>
      <c r="D2634" s="3" t="s">
        <v>7418</v>
      </c>
      <c r="E2634" s="3" t="s">
        <v>15</v>
      </c>
      <c r="F2634" s="4">
        <v>2565</v>
      </c>
      <c r="G2634" s="3" t="s">
        <v>6619</v>
      </c>
      <c r="H2634" s="3" t="s">
        <v>2421</v>
      </c>
      <c r="I2634" s="3" t="s">
        <v>6372</v>
      </c>
      <c r="J2634" s="3" t="s">
        <v>111</v>
      </c>
      <c r="K2634" s="3" t="s">
        <v>101</v>
      </c>
      <c r="L2634" s="3"/>
      <c r="M2634" s="3" t="s">
        <v>7419</v>
      </c>
      <c r="N2634" s="3" t="s">
        <v>27511</v>
      </c>
    </row>
    <row r="2635" spans="1:14" x14ac:dyDescent="0.35">
      <c r="A2635" s="46" t="s">
        <v>2216</v>
      </c>
      <c r="B2635" s="46" t="s">
        <v>2259</v>
      </c>
      <c r="C2635" s="5" t="str">
        <f t="shared" si="41"/>
        <v>โรงเรียนคุณธรรม สพฐ.</v>
      </c>
      <c r="D2635" s="3" t="s">
        <v>2404</v>
      </c>
      <c r="E2635" s="3" t="s">
        <v>15</v>
      </c>
      <c r="F2635" s="4">
        <v>2565</v>
      </c>
      <c r="G2635" s="3" t="s">
        <v>6217</v>
      </c>
      <c r="H2635" s="3" t="s">
        <v>2421</v>
      </c>
      <c r="I2635" s="3" t="s">
        <v>2740</v>
      </c>
      <c r="J2635" s="3" t="s">
        <v>111</v>
      </c>
      <c r="K2635" s="3" t="s">
        <v>101</v>
      </c>
      <c r="L2635" s="3"/>
      <c r="M2635" s="3" t="s">
        <v>7426</v>
      </c>
      <c r="N2635" s="3" t="s">
        <v>27514</v>
      </c>
    </row>
    <row r="2636" spans="1:14" x14ac:dyDescent="0.35">
      <c r="A2636" s="46" t="s">
        <v>2216</v>
      </c>
      <c r="B2636" s="46" t="s">
        <v>2259</v>
      </c>
      <c r="C2636" s="5" t="str">
        <f t="shared" si="41"/>
        <v>ส่งเสริมคุณธรรม จริยธรรมและคุณลักษณะอันพึงประสงค์และค่านิยมของชาติ (โรงเรียนคุณธรรม สพฐ.)</v>
      </c>
      <c r="D2636" s="3" t="s">
        <v>7428</v>
      </c>
      <c r="E2636" s="3" t="s">
        <v>15</v>
      </c>
      <c r="F2636" s="4">
        <v>2565</v>
      </c>
      <c r="G2636" s="3" t="s">
        <v>2658</v>
      </c>
      <c r="H2636" s="3" t="s">
        <v>2421</v>
      </c>
      <c r="I2636" s="3" t="s">
        <v>2288</v>
      </c>
      <c r="J2636" s="3" t="s">
        <v>111</v>
      </c>
      <c r="K2636" s="3" t="s">
        <v>101</v>
      </c>
      <c r="L2636" s="3"/>
      <c r="M2636" s="3" t="s">
        <v>7429</v>
      </c>
      <c r="N2636" s="3" t="s">
        <v>27515</v>
      </c>
    </row>
    <row r="2637" spans="1:14" x14ac:dyDescent="0.35">
      <c r="A2637" s="46" t="s">
        <v>2216</v>
      </c>
      <c r="B2637" s="46" t="s">
        <v>2259</v>
      </c>
      <c r="C2637" s="5" t="str">
        <f t="shared" si="41"/>
        <v>โครงการเสริมสร้างระเบียบวินัย คุณธรรม และจริยธรรม และคุณลักษณะที่พึงประสงค์ (โรงเรียนวิถีพุทธ)</v>
      </c>
      <c r="D2637" s="3" t="s">
        <v>4285</v>
      </c>
      <c r="E2637" s="3" t="s">
        <v>15</v>
      </c>
      <c r="F2637" s="4">
        <v>2565</v>
      </c>
      <c r="G2637" s="3" t="s">
        <v>3621</v>
      </c>
      <c r="H2637" s="3" t="s">
        <v>2421</v>
      </c>
      <c r="I2637" s="3" t="s">
        <v>2288</v>
      </c>
      <c r="J2637" s="3" t="s">
        <v>111</v>
      </c>
      <c r="K2637" s="3" t="s">
        <v>101</v>
      </c>
      <c r="L2637" s="3"/>
      <c r="M2637" s="3" t="s">
        <v>7434</v>
      </c>
      <c r="N2637" s="3" t="s">
        <v>27517</v>
      </c>
    </row>
    <row r="2638" spans="1:14" x14ac:dyDescent="0.35">
      <c r="A2638" s="46" t="s">
        <v>2216</v>
      </c>
      <c r="B2638" s="46" t="s">
        <v>2259</v>
      </c>
      <c r="C2638" s="5" t="str">
        <f t="shared" si="41"/>
        <v>การขับเคลื่อน "ศาสตร์พระราชา" สู่การปฏิบัติที่มั่นคงและยั่งยืนด้านหลักปรัชญาของเศรษฐกิจพอเพียง</v>
      </c>
      <c r="D2638" s="3" t="s">
        <v>7436</v>
      </c>
      <c r="E2638" s="3" t="s">
        <v>15</v>
      </c>
      <c r="F2638" s="4">
        <v>2565</v>
      </c>
      <c r="G2638" s="3" t="s">
        <v>2658</v>
      </c>
      <c r="H2638" s="3" t="s">
        <v>2421</v>
      </c>
      <c r="I2638" s="3" t="s">
        <v>2596</v>
      </c>
      <c r="J2638" s="3" t="s">
        <v>111</v>
      </c>
      <c r="K2638" s="3" t="s">
        <v>101</v>
      </c>
      <c r="L2638" s="3"/>
      <c r="M2638" s="3" t="s">
        <v>7437</v>
      </c>
      <c r="N2638" s="3" t="s">
        <v>27518</v>
      </c>
    </row>
    <row r="2639" spans="1:14" x14ac:dyDescent="0.35">
      <c r="A2639" s="46" t="s">
        <v>2216</v>
      </c>
      <c r="B2639" s="46" t="s">
        <v>2259</v>
      </c>
      <c r="C2639" s="5" t="str">
        <f t="shared" si="41"/>
        <v>ส่งเสริมคุณธรรม จริยธรรมและคุณลักษณะอันพึงประสงค์และค่านิยมของชาติ ตามแนวทาง      โรงเรียนคุณธรรม สพฐ. ปีงบประมาณ 2565</v>
      </c>
      <c r="D2639" s="3" t="s">
        <v>7439</v>
      </c>
      <c r="E2639" s="3" t="s">
        <v>15</v>
      </c>
      <c r="F2639" s="4">
        <v>2565</v>
      </c>
      <c r="G2639" s="3" t="s">
        <v>2658</v>
      </c>
      <c r="H2639" s="3" t="s">
        <v>2421</v>
      </c>
      <c r="I2639" s="3" t="s">
        <v>2955</v>
      </c>
      <c r="J2639" s="3" t="s">
        <v>111</v>
      </c>
      <c r="K2639" s="3" t="s">
        <v>101</v>
      </c>
      <c r="L2639" s="3"/>
      <c r="M2639" s="3" t="s">
        <v>7440</v>
      </c>
      <c r="N2639" s="3" t="s">
        <v>27519</v>
      </c>
    </row>
    <row r="2640" spans="1:14" x14ac:dyDescent="0.35">
      <c r="A2640" s="46" t="s">
        <v>2216</v>
      </c>
      <c r="B2640" s="46" t="s">
        <v>2259</v>
      </c>
      <c r="C2640" s="5" t="str">
        <f t="shared" si="41"/>
        <v>โรงเรียนวิถีพุทธในสถานศึกษา</v>
      </c>
      <c r="D2640" s="3" t="s">
        <v>7442</v>
      </c>
      <c r="E2640" s="3" t="s">
        <v>15</v>
      </c>
      <c r="F2640" s="4">
        <v>2565</v>
      </c>
      <c r="G2640" s="3" t="s">
        <v>6619</v>
      </c>
      <c r="H2640" s="3" t="s">
        <v>2421</v>
      </c>
      <c r="I2640" s="3" t="s">
        <v>2613</v>
      </c>
      <c r="J2640" s="3" t="s">
        <v>111</v>
      </c>
      <c r="K2640" s="3" t="s">
        <v>101</v>
      </c>
      <c r="L2640" s="3"/>
      <c r="M2640" s="3" t="s">
        <v>7443</v>
      </c>
      <c r="N2640" s="3" t="s">
        <v>27520</v>
      </c>
    </row>
    <row r="2641" spans="1:14" x14ac:dyDescent="0.35">
      <c r="A2641" s="46" t="s">
        <v>2216</v>
      </c>
      <c r="B2641" s="46" t="s">
        <v>2259</v>
      </c>
      <c r="C2641" s="5" t="str">
        <f t="shared" si="41"/>
        <v>ขับเคลื่อนเสริมสร้างคุณธรรม จริยธรรม และธรรมาภิบาลในสถานศึกษา</v>
      </c>
      <c r="D2641" s="3" t="s">
        <v>7445</v>
      </c>
      <c r="E2641" s="3" t="s">
        <v>15</v>
      </c>
      <c r="F2641" s="4">
        <v>2565</v>
      </c>
      <c r="G2641" s="3" t="s">
        <v>2658</v>
      </c>
      <c r="H2641" s="3" t="s">
        <v>2421</v>
      </c>
      <c r="I2641" s="3" t="s">
        <v>7446</v>
      </c>
      <c r="J2641" s="3" t="s">
        <v>111</v>
      </c>
      <c r="K2641" s="3" t="s">
        <v>101</v>
      </c>
      <c r="L2641" s="3"/>
      <c r="M2641" s="3" t="s">
        <v>7447</v>
      </c>
      <c r="N2641" s="3" t="s">
        <v>27521</v>
      </c>
    </row>
    <row r="2642" spans="1:14" x14ac:dyDescent="0.35">
      <c r="A2642" s="46" t="s">
        <v>2216</v>
      </c>
      <c r="B2642" s="46" t="s">
        <v>2259</v>
      </c>
      <c r="C2642" s="5" t="str">
        <f t="shared" si="41"/>
        <v>นำร่องสถานศึกษาเพื่อร่วมโครงการอารยเกษตร สืบสาน รักษา ต่อยอด ตามแนวพระราชดำริ เศรษฐกิจพอเพียงด้วย "โคก หนอง นา แห่งน้ำใจและความหวัง"</v>
      </c>
      <c r="D2642" s="3" t="s">
        <v>7461</v>
      </c>
      <c r="E2642" s="3" t="s">
        <v>15</v>
      </c>
      <c r="F2642" s="4">
        <v>2565</v>
      </c>
      <c r="G2642" s="3" t="s">
        <v>3621</v>
      </c>
      <c r="H2642" s="3" t="s">
        <v>6193</v>
      </c>
      <c r="I2642" s="3" t="s">
        <v>2221</v>
      </c>
      <c r="J2642" s="3" t="s">
        <v>111</v>
      </c>
      <c r="K2642" s="3" t="s">
        <v>101</v>
      </c>
      <c r="L2642" s="3"/>
      <c r="M2642" s="3" t="s">
        <v>7462</v>
      </c>
      <c r="N2642" s="3" t="s">
        <v>27526</v>
      </c>
    </row>
    <row r="2643" spans="1:14" x14ac:dyDescent="0.35">
      <c r="A2643" s="46" t="s">
        <v>2216</v>
      </c>
      <c r="B2643" s="46" t="s">
        <v>2259</v>
      </c>
      <c r="C2643" s="5" t="str">
        <f t="shared" si="41"/>
        <v>โครงการจัดงานประกอบพิธีการวันสำคัญทางลูกเสือ</v>
      </c>
      <c r="D2643" s="3" t="s">
        <v>7464</v>
      </c>
      <c r="E2643" s="3" t="s">
        <v>15</v>
      </c>
      <c r="F2643" s="4">
        <v>2565</v>
      </c>
      <c r="G2643" s="3" t="s">
        <v>2658</v>
      </c>
      <c r="H2643" s="3" t="s">
        <v>2421</v>
      </c>
      <c r="I2643" s="3" t="s">
        <v>3821</v>
      </c>
      <c r="J2643" s="3" t="s">
        <v>111</v>
      </c>
      <c r="K2643" s="3" t="s">
        <v>101</v>
      </c>
      <c r="L2643" s="3"/>
      <c r="M2643" s="3" t="s">
        <v>7465</v>
      </c>
      <c r="N2643" s="3" t="s">
        <v>27527</v>
      </c>
    </row>
    <row r="2644" spans="1:14" x14ac:dyDescent="0.35">
      <c r="A2644" s="46" t="s">
        <v>2216</v>
      </c>
      <c r="B2644" s="46" t="s">
        <v>2259</v>
      </c>
      <c r="C2644" s="5" t="str">
        <f t="shared" si="41"/>
        <v>การประกอบพิธีถวายราชสดุดี เนื่องใน "วันสมเด็จพระมหาธีรราชเจ้า" ประจำปี 2564</v>
      </c>
      <c r="D2644" s="3" t="s">
        <v>7470</v>
      </c>
      <c r="E2644" s="3" t="s">
        <v>15</v>
      </c>
      <c r="F2644" s="4">
        <v>2565</v>
      </c>
      <c r="G2644" s="3" t="s">
        <v>2658</v>
      </c>
      <c r="H2644" s="3" t="s">
        <v>2421</v>
      </c>
      <c r="I2644" s="3" t="s">
        <v>7471</v>
      </c>
      <c r="J2644" s="3" t="s">
        <v>111</v>
      </c>
      <c r="K2644" s="3" t="s">
        <v>101</v>
      </c>
      <c r="L2644" s="3"/>
      <c r="M2644" s="3" t="s">
        <v>7472</v>
      </c>
      <c r="N2644" s="3" t="s">
        <v>27529</v>
      </c>
    </row>
    <row r="2645" spans="1:14" x14ac:dyDescent="0.35">
      <c r="A2645" s="46" t="s">
        <v>2216</v>
      </c>
      <c r="B2645" s="46" t="s">
        <v>2259</v>
      </c>
      <c r="C2645" s="5" t="str">
        <f t="shared" si="41"/>
        <v>น้อมนำหลักปรัชญาของเศรษฐกิจพอเพียงสู่สถานศึกษา</v>
      </c>
      <c r="D2645" s="3" t="s">
        <v>7474</v>
      </c>
      <c r="E2645" s="3" t="s">
        <v>15</v>
      </c>
      <c r="F2645" s="4">
        <v>2565</v>
      </c>
      <c r="G2645" s="3" t="s">
        <v>2658</v>
      </c>
      <c r="H2645" s="3" t="s">
        <v>2421</v>
      </c>
      <c r="I2645" s="3" t="s">
        <v>5138</v>
      </c>
      <c r="J2645" s="3" t="s">
        <v>111</v>
      </c>
      <c r="K2645" s="3" t="s">
        <v>101</v>
      </c>
      <c r="L2645" s="3"/>
      <c r="M2645" s="3" t="s">
        <v>7475</v>
      </c>
      <c r="N2645" s="3" t="s">
        <v>27530</v>
      </c>
    </row>
    <row r="2646" spans="1:14" x14ac:dyDescent="0.35">
      <c r="A2646" s="46" t="s">
        <v>2216</v>
      </c>
      <c r="B2646" s="46" t="s">
        <v>2259</v>
      </c>
      <c r="C2646" s="5" t="str">
        <f t="shared" si="41"/>
        <v>การขับเคลื่อนหลักปรัชญาของเศรษฐกิจพอเพียงสู่การปฏิบัติในสถานศึกษา</v>
      </c>
      <c r="D2646" s="3" t="s">
        <v>4143</v>
      </c>
      <c r="E2646" s="3" t="s">
        <v>15</v>
      </c>
      <c r="F2646" s="4">
        <v>2565</v>
      </c>
      <c r="G2646" s="3" t="s">
        <v>2658</v>
      </c>
      <c r="H2646" s="3" t="s">
        <v>2421</v>
      </c>
      <c r="I2646" s="3" t="s">
        <v>7446</v>
      </c>
      <c r="J2646" s="3" t="s">
        <v>111</v>
      </c>
      <c r="K2646" s="3" t="s">
        <v>101</v>
      </c>
      <c r="L2646" s="3"/>
      <c r="M2646" s="3" t="s">
        <v>7477</v>
      </c>
      <c r="N2646" s="3" t="s">
        <v>27531</v>
      </c>
    </row>
    <row r="2647" spans="1:14" x14ac:dyDescent="0.35">
      <c r="A2647" s="46" t="s">
        <v>2216</v>
      </c>
      <c r="B2647" s="46" t="s">
        <v>2259</v>
      </c>
      <c r="C2647" s="5" t="str">
        <f t="shared" si="41"/>
        <v>ส่งเสริมคุณภาพการศึกษาด้วยการขับเคลื่อนตามหลักปรัชญาเศรษฐกิจพอเพียง</v>
      </c>
      <c r="D2647" s="3" t="s">
        <v>7482</v>
      </c>
      <c r="E2647" s="3" t="s">
        <v>15</v>
      </c>
      <c r="F2647" s="4">
        <v>2565</v>
      </c>
      <c r="G2647" s="3" t="s">
        <v>6619</v>
      </c>
      <c r="H2647" s="3" t="s">
        <v>2421</v>
      </c>
      <c r="I2647" s="3" t="s">
        <v>3084</v>
      </c>
      <c r="J2647" s="3" t="s">
        <v>111</v>
      </c>
      <c r="K2647" s="3" t="s">
        <v>101</v>
      </c>
      <c r="L2647" s="3"/>
      <c r="M2647" s="3" t="s">
        <v>7483</v>
      </c>
      <c r="N2647" s="3" t="s">
        <v>27533</v>
      </c>
    </row>
    <row r="2648" spans="1:14" x14ac:dyDescent="0.35">
      <c r="A2648" s="46" t="s">
        <v>2216</v>
      </c>
      <c r="B2648" s="46" t="s">
        <v>2259</v>
      </c>
      <c r="C2648" s="5" t="str">
        <f t="shared" si="41"/>
        <v>การพัฒนาการจัดการเรียนรู้ปลูกฝังคุณธรรมจริยธรรมและหลักปรัชญาของเศรษฐกิจพอเพียง</v>
      </c>
      <c r="D2648" s="3" t="s">
        <v>7488</v>
      </c>
      <c r="E2648" s="3" t="s">
        <v>15</v>
      </c>
      <c r="F2648" s="4">
        <v>2565</v>
      </c>
      <c r="G2648" s="3" t="s">
        <v>6619</v>
      </c>
      <c r="H2648" s="3" t="s">
        <v>2421</v>
      </c>
      <c r="I2648" s="3" t="s">
        <v>2305</v>
      </c>
      <c r="J2648" s="3" t="s">
        <v>111</v>
      </c>
      <c r="K2648" s="3" t="s">
        <v>101</v>
      </c>
      <c r="L2648" s="3"/>
      <c r="M2648" s="3" t="s">
        <v>7489</v>
      </c>
      <c r="N2648" s="3" t="s">
        <v>27535</v>
      </c>
    </row>
    <row r="2649" spans="1:14" x14ac:dyDescent="0.35">
      <c r="A2649" s="46" t="s">
        <v>2216</v>
      </c>
      <c r="B2649" s="46" t="s">
        <v>2259</v>
      </c>
      <c r="C2649" s="5" t="str">
        <f t="shared" si="41"/>
        <v>ขับเคลื่อนการดำเนินงานสวนพฤกษศาสตร์โรงเรียนในพื้นที่จังหวัดสุราษฎร์ธานี</v>
      </c>
      <c r="D2649" s="3" t="s">
        <v>7499</v>
      </c>
      <c r="E2649" s="3" t="s">
        <v>15</v>
      </c>
      <c r="F2649" s="4">
        <v>2565</v>
      </c>
      <c r="G2649" s="3" t="s">
        <v>2658</v>
      </c>
      <c r="H2649" s="3" t="s">
        <v>2421</v>
      </c>
      <c r="I2649" s="3" t="s">
        <v>4821</v>
      </c>
      <c r="J2649" s="3" t="s">
        <v>699</v>
      </c>
      <c r="K2649" s="3" t="s">
        <v>101</v>
      </c>
      <c r="L2649" s="3"/>
      <c r="M2649" s="3" t="s">
        <v>7500</v>
      </c>
      <c r="N2649" s="3" t="s">
        <v>27538</v>
      </c>
    </row>
    <row r="2650" spans="1:14" x14ac:dyDescent="0.35">
      <c r="A2650" s="47" t="s">
        <v>2216</v>
      </c>
      <c r="B2650" s="47" t="s">
        <v>2259</v>
      </c>
      <c r="C2650" s="5" t="str">
        <f t="shared" si="41"/>
        <v>ยกระดับคุณภาพการจัดกิจกรรมลูกเสือ สพป.สบ.2 ประจำปี 2565</v>
      </c>
      <c r="D2650" s="3" t="s">
        <v>7502</v>
      </c>
      <c r="E2650" s="3" t="s">
        <v>15</v>
      </c>
      <c r="F2650" s="4">
        <v>2565</v>
      </c>
      <c r="G2650" s="3" t="s">
        <v>2658</v>
      </c>
      <c r="H2650" s="3" t="s">
        <v>2421</v>
      </c>
      <c r="I2650" s="3" t="s">
        <v>2505</v>
      </c>
      <c r="J2650" s="3" t="s">
        <v>111</v>
      </c>
      <c r="K2650" s="3" t="s">
        <v>101</v>
      </c>
      <c r="L2650" s="3"/>
      <c r="M2650" s="3" t="s">
        <v>7503</v>
      </c>
      <c r="N2650" s="3" t="s">
        <v>27539</v>
      </c>
    </row>
    <row r="2651" spans="1:14" x14ac:dyDescent="0.35">
      <c r="A2651" s="46" t="s">
        <v>2216</v>
      </c>
      <c r="B2651" s="46" t="s">
        <v>2259</v>
      </c>
      <c r="C2651" s="5" t="str">
        <f t="shared" si="41"/>
        <v>การขับเคลื่อนหลักปรัชญาของเศรษฐกิจพอเพียงสู่สถานศึกษา ในสังกัดสำนักงานเขตพื้นที่การศึกษาประถมศึกษาเชียงราย เขต 2</v>
      </c>
      <c r="D2651" s="3" t="s">
        <v>2521</v>
      </c>
      <c r="E2651" s="3" t="s">
        <v>15</v>
      </c>
      <c r="F2651" s="4">
        <v>2565</v>
      </c>
      <c r="G2651" s="3" t="s">
        <v>2658</v>
      </c>
      <c r="H2651" s="3" t="s">
        <v>2421</v>
      </c>
      <c r="I2651" s="3" t="s">
        <v>2522</v>
      </c>
      <c r="J2651" s="3" t="s">
        <v>111</v>
      </c>
      <c r="K2651" s="3" t="s">
        <v>101</v>
      </c>
      <c r="L2651" s="3"/>
      <c r="M2651" s="3" t="s">
        <v>7505</v>
      </c>
      <c r="N2651" s="3" t="s">
        <v>27540</v>
      </c>
    </row>
    <row r="2652" spans="1:14" x14ac:dyDescent="0.35">
      <c r="A2652" s="46" t="s">
        <v>2216</v>
      </c>
      <c r="B2652" s="46" t="s">
        <v>2259</v>
      </c>
      <c r="C2652" s="5" t="str">
        <f t="shared" si="41"/>
        <v>ส่งเสริมกิจกรรมโรงเรียนคุณธรรม สพฐ. ของสำนักงานเขตพื้นที่การศึกษามัธยมศึกษาชลบุรี ระยอง</v>
      </c>
      <c r="D2652" s="3" t="s">
        <v>7507</v>
      </c>
      <c r="E2652" s="3" t="s">
        <v>15</v>
      </c>
      <c r="F2652" s="4">
        <v>2565</v>
      </c>
      <c r="G2652" s="3" t="s">
        <v>2658</v>
      </c>
      <c r="H2652" s="3" t="s">
        <v>2421</v>
      </c>
      <c r="I2652" s="3" t="s">
        <v>5201</v>
      </c>
      <c r="J2652" s="3" t="s">
        <v>111</v>
      </c>
      <c r="K2652" s="3" t="s">
        <v>101</v>
      </c>
      <c r="L2652" s="3"/>
      <c r="M2652" s="3" t="s">
        <v>7508</v>
      </c>
      <c r="N2652" s="3" t="s">
        <v>27541</v>
      </c>
    </row>
    <row r="2653" spans="1:14" x14ac:dyDescent="0.35">
      <c r="A2653" s="46" t="s">
        <v>2216</v>
      </c>
      <c r="B2653" s="46" t="s">
        <v>2259</v>
      </c>
      <c r="C2653" s="5" t="str">
        <f t="shared" si="41"/>
        <v>เสริมสร้างคุณธรรม และจริยธรรมด้วยกระบวนการลูกเสือ ประจำปี 2565</v>
      </c>
      <c r="D2653" s="3" t="s">
        <v>7515</v>
      </c>
      <c r="E2653" s="3" t="s">
        <v>15</v>
      </c>
      <c r="F2653" s="4">
        <v>2565</v>
      </c>
      <c r="G2653" s="3" t="s">
        <v>2658</v>
      </c>
      <c r="H2653" s="3" t="s">
        <v>2421</v>
      </c>
      <c r="I2653" s="3" t="s">
        <v>5138</v>
      </c>
      <c r="J2653" s="3" t="s">
        <v>111</v>
      </c>
      <c r="K2653" s="3" t="s">
        <v>101</v>
      </c>
      <c r="L2653" s="3"/>
      <c r="M2653" s="3" t="s">
        <v>7516</v>
      </c>
      <c r="N2653" s="3" t="s">
        <v>27544</v>
      </c>
    </row>
    <row r="2654" spans="1:14" x14ac:dyDescent="0.35">
      <c r="A2654" s="46" t="s">
        <v>2216</v>
      </c>
      <c r="B2654" s="46" t="s">
        <v>2259</v>
      </c>
      <c r="C2654" s="5" t="str">
        <f t="shared" si="41"/>
        <v>ขับเคลื่อนกิจกรรมลูกเสือจิตอาสาพระราชทานในสถานศึกษา ประจำปีงบประมาณ พ.ศ.2565</v>
      </c>
      <c r="D2654" s="3" t="s">
        <v>7518</v>
      </c>
      <c r="E2654" s="3" t="s">
        <v>15</v>
      </c>
      <c r="F2654" s="4">
        <v>2565</v>
      </c>
      <c r="G2654" s="3" t="s">
        <v>2658</v>
      </c>
      <c r="H2654" s="3" t="s">
        <v>2421</v>
      </c>
      <c r="I2654" s="3" t="s">
        <v>6288</v>
      </c>
      <c r="J2654" s="3" t="s">
        <v>111</v>
      </c>
      <c r="K2654" s="3" t="s">
        <v>101</v>
      </c>
      <c r="L2654" s="3"/>
      <c r="M2654" s="3" t="s">
        <v>7519</v>
      </c>
      <c r="N2654" s="3" t="s">
        <v>27545</v>
      </c>
    </row>
    <row r="2655" spans="1:14" x14ac:dyDescent="0.35">
      <c r="A2655" s="47" t="s">
        <v>2216</v>
      </c>
      <c r="B2655" s="47" t="s">
        <v>2259</v>
      </c>
      <c r="C2655" s="5" t="str">
        <f t="shared" si="41"/>
        <v>การขับเคลื่อนโรงเรียนคุณธรรม สพฐ.</v>
      </c>
      <c r="D2655" s="3" t="s">
        <v>7521</v>
      </c>
      <c r="E2655" s="3" t="s">
        <v>15</v>
      </c>
      <c r="F2655" s="4">
        <v>2565</v>
      </c>
      <c r="G2655" s="3" t="s">
        <v>3621</v>
      </c>
      <c r="H2655" s="3" t="s">
        <v>2421</v>
      </c>
      <c r="I2655" s="3" t="s">
        <v>3950</v>
      </c>
      <c r="J2655" s="3" t="s">
        <v>111</v>
      </c>
      <c r="K2655" s="3" t="s">
        <v>101</v>
      </c>
      <c r="L2655" s="3"/>
      <c r="M2655" s="3" t="s">
        <v>7522</v>
      </c>
      <c r="N2655" s="3" t="s">
        <v>27546</v>
      </c>
    </row>
    <row r="2656" spans="1:14" x14ac:dyDescent="0.35">
      <c r="A2656" s="46" t="s">
        <v>2216</v>
      </c>
      <c r="B2656" s="46" t="s">
        <v>2259</v>
      </c>
      <c r="C2656" s="5" t="str">
        <f t="shared" si="41"/>
        <v>การจัดการเรียนรู้บูรณาการศาสตร์พระราชา</v>
      </c>
      <c r="D2656" s="3" t="s">
        <v>7524</v>
      </c>
      <c r="E2656" s="3" t="s">
        <v>15</v>
      </c>
      <c r="F2656" s="4">
        <v>2565</v>
      </c>
      <c r="G2656" s="3" t="s">
        <v>3621</v>
      </c>
      <c r="H2656" s="3" t="s">
        <v>2421</v>
      </c>
      <c r="I2656" s="3" t="s">
        <v>3950</v>
      </c>
      <c r="J2656" s="3" t="s">
        <v>111</v>
      </c>
      <c r="K2656" s="3" t="s">
        <v>101</v>
      </c>
      <c r="L2656" s="3"/>
      <c r="M2656" s="3" t="s">
        <v>7525</v>
      </c>
      <c r="N2656" s="3" t="s">
        <v>27547</v>
      </c>
    </row>
    <row r="2657" spans="1:14" x14ac:dyDescent="0.35">
      <c r="A2657" s="46" t="s">
        <v>2216</v>
      </c>
      <c r="B2657" s="46" t="s">
        <v>2259</v>
      </c>
      <c r="C2657" s="5" t="str">
        <f t="shared" si="41"/>
        <v>โครงการฝึอบรมลูกเสือ เนตรนารี จราจร</v>
      </c>
      <c r="D2657" s="3" t="s">
        <v>7533</v>
      </c>
      <c r="E2657" s="3" t="s">
        <v>15</v>
      </c>
      <c r="F2657" s="4">
        <v>2565</v>
      </c>
      <c r="G2657" s="3" t="s">
        <v>2658</v>
      </c>
      <c r="H2657" s="3" t="s">
        <v>2421</v>
      </c>
      <c r="I2657" s="3" t="s">
        <v>3583</v>
      </c>
      <c r="J2657" s="3" t="s">
        <v>699</v>
      </c>
      <c r="K2657" s="3" t="s">
        <v>101</v>
      </c>
      <c r="L2657" s="3"/>
      <c r="M2657" s="3" t="s">
        <v>7534</v>
      </c>
      <c r="N2657" s="3" t="s">
        <v>27550</v>
      </c>
    </row>
    <row r="2658" spans="1:14" x14ac:dyDescent="0.35">
      <c r="A2658" s="46" t="s">
        <v>2216</v>
      </c>
      <c r="B2658" s="46" t="s">
        <v>2259</v>
      </c>
      <c r="C2658" s="5" t="str">
        <f t="shared" si="41"/>
        <v>โรงเรียนดีวิถีลูกเสือ</v>
      </c>
      <c r="D2658" s="3" t="s">
        <v>7536</v>
      </c>
      <c r="E2658" s="3" t="s">
        <v>15</v>
      </c>
      <c r="F2658" s="4">
        <v>2565</v>
      </c>
      <c r="G2658" s="3" t="s">
        <v>2658</v>
      </c>
      <c r="H2658" s="3" t="s">
        <v>2421</v>
      </c>
      <c r="I2658" s="3" t="s">
        <v>3583</v>
      </c>
      <c r="J2658" s="3" t="s">
        <v>699</v>
      </c>
      <c r="K2658" s="3" t="s">
        <v>101</v>
      </c>
      <c r="L2658" s="3"/>
      <c r="M2658" s="3" t="s">
        <v>7537</v>
      </c>
      <c r="N2658" s="3" t="s">
        <v>27551</v>
      </c>
    </row>
    <row r="2659" spans="1:14" x14ac:dyDescent="0.35">
      <c r="A2659" s="46" t="s">
        <v>2216</v>
      </c>
      <c r="B2659" s="46" t="s">
        <v>2259</v>
      </c>
      <c r="C2659" s="5" t="str">
        <f t="shared" si="41"/>
        <v>โครงการฝึกอบรมบุคลากรทางการลูกเสือวิชาระเบียบแถวลูกเสือ</v>
      </c>
      <c r="D2659" s="3" t="s">
        <v>3595</v>
      </c>
      <c r="E2659" s="3" t="s">
        <v>15</v>
      </c>
      <c r="F2659" s="4">
        <v>2565</v>
      </c>
      <c r="G2659" s="3" t="s">
        <v>6145</v>
      </c>
      <c r="H2659" s="3" t="s">
        <v>6182</v>
      </c>
      <c r="I2659" s="3" t="s">
        <v>3583</v>
      </c>
      <c r="J2659" s="3" t="s">
        <v>699</v>
      </c>
      <c r="K2659" s="3" t="s">
        <v>101</v>
      </c>
      <c r="L2659" s="3"/>
      <c r="M2659" s="3" t="s">
        <v>7541</v>
      </c>
      <c r="N2659" s="3" t="s">
        <v>27553</v>
      </c>
    </row>
    <row r="2660" spans="1:14" x14ac:dyDescent="0.35">
      <c r="A2660" s="46" t="s">
        <v>2216</v>
      </c>
      <c r="B2660" s="46" t="s">
        <v>2259</v>
      </c>
      <c r="C2660" s="5" t="str">
        <f t="shared" si="41"/>
        <v>โครงการฝึอบรมบุคลากรทางการลูกเสือระดับผู้นำ</v>
      </c>
      <c r="D2660" s="3" t="s">
        <v>7543</v>
      </c>
      <c r="E2660" s="3" t="s">
        <v>15</v>
      </c>
      <c r="F2660" s="4">
        <v>2565</v>
      </c>
      <c r="G2660" s="3" t="s">
        <v>2658</v>
      </c>
      <c r="H2660" s="3" t="s">
        <v>6145</v>
      </c>
      <c r="I2660" s="3" t="s">
        <v>3583</v>
      </c>
      <c r="J2660" s="3" t="s">
        <v>699</v>
      </c>
      <c r="K2660" s="3" t="s">
        <v>101</v>
      </c>
      <c r="L2660" s="3"/>
      <c r="M2660" s="3" t="s">
        <v>7544</v>
      </c>
      <c r="N2660" s="3" t="s">
        <v>27554</v>
      </c>
    </row>
    <row r="2661" spans="1:14" x14ac:dyDescent="0.35">
      <c r="A2661" s="46" t="s">
        <v>2216</v>
      </c>
      <c r="B2661" s="46" t="s">
        <v>2259</v>
      </c>
      <c r="C2661" s="5" t="str">
        <f t="shared" si="41"/>
        <v>โครงการนิเทศการจัดกิจกรรมลูกเสือในสถานศึกษา ประจำปีงบประมาณ พ.ศ.2565</v>
      </c>
      <c r="D2661" s="3" t="s">
        <v>7546</v>
      </c>
      <c r="E2661" s="3" t="s">
        <v>15</v>
      </c>
      <c r="F2661" s="4">
        <v>2565</v>
      </c>
      <c r="G2661" s="3" t="s">
        <v>2658</v>
      </c>
      <c r="H2661" s="3" t="s">
        <v>2421</v>
      </c>
      <c r="I2661" s="3" t="s">
        <v>3583</v>
      </c>
      <c r="J2661" s="3" t="s">
        <v>699</v>
      </c>
      <c r="K2661" s="3" t="s">
        <v>101</v>
      </c>
      <c r="L2661" s="3"/>
      <c r="M2661" s="3" t="s">
        <v>7547</v>
      </c>
      <c r="N2661" s="3" t="s">
        <v>27555</v>
      </c>
    </row>
    <row r="2662" spans="1:14" x14ac:dyDescent="0.35">
      <c r="A2662" s="46" t="s">
        <v>2216</v>
      </c>
      <c r="B2662" s="46" t="s">
        <v>2259</v>
      </c>
      <c r="C2662" s="5" t="str">
        <f t="shared" si="41"/>
        <v>โครงการ ศธ.จิตอาสาบำเพ็ญประโยชน์</v>
      </c>
      <c r="D2662" s="3" t="s">
        <v>1741</v>
      </c>
      <c r="E2662" s="3" t="s">
        <v>15</v>
      </c>
      <c r="F2662" s="4">
        <v>2565</v>
      </c>
      <c r="G2662" s="3" t="s">
        <v>2658</v>
      </c>
      <c r="H2662" s="3" t="s">
        <v>2421</v>
      </c>
      <c r="I2662" s="3" t="s">
        <v>3583</v>
      </c>
      <c r="J2662" s="3" t="s">
        <v>699</v>
      </c>
      <c r="K2662" s="3" t="s">
        <v>101</v>
      </c>
      <c r="L2662" s="3"/>
      <c r="M2662" s="3" t="s">
        <v>7552</v>
      </c>
      <c r="N2662" s="3" t="s">
        <v>27557</v>
      </c>
    </row>
    <row r="2663" spans="1:14" x14ac:dyDescent="0.35">
      <c r="A2663" s="46" t="s">
        <v>2216</v>
      </c>
      <c r="B2663" s="46" t="s">
        <v>2259</v>
      </c>
      <c r="C2663" s="5" t="str">
        <f t="shared" si="41"/>
        <v>โครงการส่งเสริมระเบียบวินัยลูกเสือ เนตรนารี</v>
      </c>
      <c r="D2663" s="3" t="s">
        <v>4514</v>
      </c>
      <c r="E2663" s="3" t="s">
        <v>15</v>
      </c>
      <c r="F2663" s="4">
        <v>2565</v>
      </c>
      <c r="G2663" s="3" t="s">
        <v>2658</v>
      </c>
      <c r="H2663" s="3" t="s">
        <v>2421</v>
      </c>
      <c r="I2663" s="3" t="s">
        <v>3583</v>
      </c>
      <c r="J2663" s="3" t="s">
        <v>699</v>
      </c>
      <c r="K2663" s="3" t="s">
        <v>101</v>
      </c>
      <c r="L2663" s="3"/>
      <c r="M2663" s="3" t="s">
        <v>7554</v>
      </c>
      <c r="N2663" s="3" t="s">
        <v>27558</v>
      </c>
    </row>
    <row r="2664" spans="1:14" x14ac:dyDescent="0.35">
      <c r="A2664" s="46" t="s">
        <v>2216</v>
      </c>
      <c r="B2664" s="46" t="s">
        <v>2259</v>
      </c>
      <c r="C2664" s="5" t="str">
        <f t="shared" si="41"/>
        <v>โครงการยกย่องผู้มีผลงานดีเด่นต่อการพัฒนากิจกรรมลูกเสือของกระทรวงศึกษาธิการ</v>
      </c>
      <c r="D2664" s="3" t="s">
        <v>2574</v>
      </c>
      <c r="E2664" s="3" t="s">
        <v>15</v>
      </c>
      <c r="F2664" s="4">
        <v>2565</v>
      </c>
      <c r="G2664" s="3" t="s">
        <v>2658</v>
      </c>
      <c r="H2664" s="3" t="s">
        <v>2421</v>
      </c>
      <c r="I2664" s="3" t="s">
        <v>3583</v>
      </c>
      <c r="J2664" s="3" t="s">
        <v>699</v>
      </c>
      <c r="K2664" s="3" t="s">
        <v>101</v>
      </c>
      <c r="L2664" s="3"/>
      <c r="M2664" s="3" t="s">
        <v>7556</v>
      </c>
      <c r="N2664" s="3" t="s">
        <v>27559</v>
      </c>
    </row>
    <row r="2665" spans="1:14" x14ac:dyDescent="0.35">
      <c r="A2665" s="46" t="s">
        <v>2216</v>
      </c>
      <c r="B2665" s="46" t="s">
        <v>2259</v>
      </c>
      <c r="C2665" s="5" t="str">
        <f t="shared" si="41"/>
        <v>เสริมสร้างผู้นำด้วยกระบวนการลูกเสือและสภานักเรียน 2565</v>
      </c>
      <c r="D2665" s="3" t="s">
        <v>7558</v>
      </c>
      <c r="E2665" s="3" t="s">
        <v>15</v>
      </c>
      <c r="F2665" s="4">
        <v>2565</v>
      </c>
      <c r="G2665" s="3" t="s">
        <v>2658</v>
      </c>
      <c r="H2665" s="3" t="s">
        <v>2421</v>
      </c>
      <c r="I2665" s="3" t="s">
        <v>1299</v>
      </c>
      <c r="J2665" s="3" t="s">
        <v>111</v>
      </c>
      <c r="K2665" s="3" t="s">
        <v>101</v>
      </c>
      <c r="L2665" s="3"/>
      <c r="M2665" s="3" t="s">
        <v>7559</v>
      </c>
      <c r="N2665" s="3" t="s">
        <v>27560</v>
      </c>
    </row>
    <row r="2666" spans="1:14" x14ac:dyDescent="0.35">
      <c r="A2666" s="46" t="s">
        <v>2216</v>
      </c>
      <c r="B2666" s="46" t="s">
        <v>2259</v>
      </c>
      <c r="C2666" s="5" t="str">
        <f t="shared" si="41"/>
        <v>โครงการลูกเสือจิตอาสาพระราชทาน</v>
      </c>
      <c r="D2666" s="3" t="s">
        <v>7561</v>
      </c>
      <c r="E2666" s="3" t="s">
        <v>15</v>
      </c>
      <c r="F2666" s="4">
        <v>2565</v>
      </c>
      <c r="G2666" s="3" t="s">
        <v>2658</v>
      </c>
      <c r="H2666" s="3" t="s">
        <v>2421</v>
      </c>
      <c r="I2666" s="3" t="s">
        <v>3583</v>
      </c>
      <c r="J2666" s="3" t="s">
        <v>699</v>
      </c>
      <c r="K2666" s="3" t="s">
        <v>101</v>
      </c>
      <c r="L2666" s="3"/>
      <c r="M2666" s="3" t="s">
        <v>7562</v>
      </c>
      <c r="N2666" s="3" t="s">
        <v>27561</v>
      </c>
    </row>
    <row r="2667" spans="1:14" x14ac:dyDescent="0.35">
      <c r="A2667" s="46" t="s">
        <v>2216</v>
      </c>
      <c r="B2667" s="46" t="s">
        <v>2259</v>
      </c>
      <c r="C2667" s="5" t="str">
        <f t="shared" si="41"/>
        <v>ขับเคลื่อนโรงเรียนคุณธรรม สพฐ.ปีการศึกษา ๒๕๖๕</v>
      </c>
      <c r="D2667" s="3" t="s">
        <v>7567</v>
      </c>
      <c r="E2667" s="3" t="s">
        <v>15</v>
      </c>
      <c r="F2667" s="4">
        <v>2565</v>
      </c>
      <c r="G2667" s="3" t="s">
        <v>6182</v>
      </c>
      <c r="H2667" s="3" t="s">
        <v>2421</v>
      </c>
      <c r="I2667" s="3" t="s">
        <v>2637</v>
      </c>
      <c r="J2667" s="3" t="s">
        <v>111</v>
      </c>
      <c r="K2667" s="3" t="s">
        <v>101</v>
      </c>
      <c r="L2667" s="3"/>
      <c r="M2667" s="3" t="s">
        <v>7568</v>
      </c>
      <c r="N2667" s="3" t="s">
        <v>27563</v>
      </c>
    </row>
    <row r="2668" spans="1:14" x14ac:dyDescent="0.35">
      <c r="A2668" s="46" t="s">
        <v>2216</v>
      </c>
      <c r="B2668" s="46" t="s">
        <v>2259</v>
      </c>
      <c r="C2668" s="5" t="str">
        <f t="shared" si="41"/>
        <v>น้อมนำศาสตร์พระราชาสู่การปฏิบัติ ปีงบประมาณ 2565</v>
      </c>
      <c r="D2668" s="3" t="s">
        <v>7572</v>
      </c>
      <c r="E2668" s="3" t="s">
        <v>15</v>
      </c>
      <c r="F2668" s="4">
        <v>2565</v>
      </c>
      <c r="G2668" s="3" t="s">
        <v>2658</v>
      </c>
      <c r="H2668" s="3" t="s">
        <v>2421</v>
      </c>
      <c r="I2668" s="3" t="s">
        <v>3821</v>
      </c>
      <c r="J2668" s="3" t="s">
        <v>111</v>
      </c>
      <c r="K2668" s="3" t="s">
        <v>101</v>
      </c>
      <c r="L2668" s="3"/>
      <c r="M2668" s="3" t="s">
        <v>7573</v>
      </c>
      <c r="N2668" s="3" t="s">
        <v>27565</v>
      </c>
    </row>
    <row r="2669" spans="1:14" x14ac:dyDescent="0.35">
      <c r="A2669" s="46" t="s">
        <v>2216</v>
      </c>
      <c r="B2669" s="46" t="s">
        <v>2259</v>
      </c>
      <c r="C2669" s="5" t="str">
        <f t="shared" si="41"/>
        <v>การจัดงานมหกรรมวิชาการ ประกวดรูปแบบการปฏิบัติที่เป็นเลิศในการพัฒนาคุณลักษณะอันพึงประสงค์ของนักเรียน สำนักงานเขตพื้นที่การศึกษาประถมศึกษาประจวบคีรีขันธ์ เขต 1</v>
      </c>
      <c r="D2669" s="3" t="s">
        <v>7575</v>
      </c>
      <c r="E2669" s="3" t="s">
        <v>15</v>
      </c>
      <c r="F2669" s="4">
        <v>2565</v>
      </c>
      <c r="G2669" s="3" t="s">
        <v>3621</v>
      </c>
      <c r="H2669" s="3" t="s">
        <v>2421</v>
      </c>
      <c r="I2669" s="3" t="s">
        <v>3291</v>
      </c>
      <c r="J2669" s="3" t="s">
        <v>111</v>
      </c>
      <c r="K2669" s="3" t="s">
        <v>101</v>
      </c>
      <c r="L2669" s="3"/>
      <c r="M2669" s="3" t="s">
        <v>7576</v>
      </c>
      <c r="N2669" s="3" t="s">
        <v>27566</v>
      </c>
    </row>
    <row r="2670" spans="1:14" x14ac:dyDescent="0.35">
      <c r="A2670" s="46" t="s">
        <v>2216</v>
      </c>
      <c r="B2670" s="46" t="s">
        <v>2259</v>
      </c>
      <c r="C2670" s="5" t="str">
        <f t="shared" si="41"/>
        <v>ศธ.จิตอาสาบำเพ็ญประโยชน์ ประจำปีงบประมาณ พ.ศ.2565</v>
      </c>
      <c r="D2670" s="3" t="s">
        <v>7578</v>
      </c>
      <c r="E2670" s="3" t="s">
        <v>15</v>
      </c>
      <c r="F2670" s="4">
        <v>2565</v>
      </c>
      <c r="G2670" s="3" t="s">
        <v>6217</v>
      </c>
      <c r="H2670" s="3" t="s">
        <v>2929</v>
      </c>
      <c r="I2670" s="3" t="s">
        <v>1847</v>
      </c>
      <c r="J2670" s="3" t="s">
        <v>699</v>
      </c>
      <c r="K2670" s="3" t="s">
        <v>101</v>
      </c>
      <c r="L2670" s="3"/>
      <c r="M2670" s="3" t="s">
        <v>7579</v>
      </c>
      <c r="N2670" s="3" t="s">
        <v>27567</v>
      </c>
    </row>
    <row r="2671" spans="1:14" x14ac:dyDescent="0.35">
      <c r="A2671" s="46" t="s">
        <v>2216</v>
      </c>
      <c r="B2671" s="46" t="s">
        <v>2259</v>
      </c>
      <c r="C2671" s="5" t="str">
        <f t="shared" si="41"/>
        <v>การขับเคลื่อนการน้อมนำพระบรมราโชบายด้านการศึกษา ของในหลวงรัชกาลที่ 10 และการน้อมนำหลักปรัชญาของเศรษฐกิจพอเพียงสู่สถานศึกษา</v>
      </c>
      <c r="D2671" s="3" t="s">
        <v>7581</v>
      </c>
      <c r="E2671" s="3" t="s">
        <v>15</v>
      </c>
      <c r="F2671" s="4">
        <v>2565</v>
      </c>
      <c r="G2671" s="3" t="s">
        <v>2658</v>
      </c>
      <c r="H2671" s="3" t="s">
        <v>2421</v>
      </c>
      <c r="I2671" s="3" t="s">
        <v>4108</v>
      </c>
      <c r="J2671" s="3" t="s">
        <v>111</v>
      </c>
      <c r="K2671" s="3" t="s">
        <v>101</v>
      </c>
      <c r="L2671" s="3"/>
      <c r="M2671" s="3" t="s">
        <v>7582</v>
      </c>
      <c r="N2671" s="3" t="s">
        <v>27568</v>
      </c>
    </row>
    <row r="2672" spans="1:14" x14ac:dyDescent="0.35">
      <c r="A2672" s="46" t="s">
        <v>2216</v>
      </c>
      <c r="B2672" s="46" t="s">
        <v>2259</v>
      </c>
      <c r="C2672" s="5" t="str">
        <f t="shared" si="41"/>
        <v>ส่งเสริมการจัดงานวันคล้ายวันสถาปนายุวกาชาดไทย (100 ปียุวกาชาดไทย) ประจำปี 2565</v>
      </c>
      <c r="D2672" s="3" t="s">
        <v>7584</v>
      </c>
      <c r="E2672" s="3" t="s">
        <v>15</v>
      </c>
      <c r="F2672" s="4">
        <v>2565</v>
      </c>
      <c r="G2672" s="3" t="s">
        <v>6217</v>
      </c>
      <c r="H2672" s="3" t="s">
        <v>6650</v>
      </c>
      <c r="I2672" s="3" t="s">
        <v>1847</v>
      </c>
      <c r="J2672" s="3" t="s">
        <v>699</v>
      </c>
      <c r="K2672" s="3" t="s">
        <v>101</v>
      </c>
      <c r="L2672" s="3"/>
      <c r="M2672" s="3" t="s">
        <v>7585</v>
      </c>
      <c r="N2672" s="3" t="s">
        <v>27569</v>
      </c>
    </row>
    <row r="2673" spans="1:14" x14ac:dyDescent="0.35">
      <c r="A2673" s="46" t="s">
        <v>2216</v>
      </c>
      <c r="B2673" s="46" t="s">
        <v>2259</v>
      </c>
      <c r="C2673" s="5" t="str">
        <f t="shared" si="41"/>
        <v>โรงเรียนคุณธรรม สพฐ.</v>
      </c>
      <c r="D2673" s="3" t="s">
        <v>2404</v>
      </c>
      <c r="E2673" s="3" t="s">
        <v>15</v>
      </c>
      <c r="F2673" s="4">
        <v>2565</v>
      </c>
      <c r="G2673" s="3" t="s">
        <v>6619</v>
      </c>
      <c r="H2673" s="3" t="s">
        <v>2421</v>
      </c>
      <c r="I2673" s="3" t="s">
        <v>2238</v>
      </c>
      <c r="J2673" s="3" t="s">
        <v>111</v>
      </c>
      <c r="K2673" s="3" t="s">
        <v>101</v>
      </c>
      <c r="L2673" s="3"/>
      <c r="M2673" s="3" t="s">
        <v>7599</v>
      </c>
      <c r="N2673" s="3" t="s">
        <v>27574</v>
      </c>
    </row>
    <row r="2674" spans="1:14" x14ac:dyDescent="0.35">
      <c r="A2674" s="46" t="s">
        <v>2216</v>
      </c>
      <c r="B2674" s="46" t="s">
        <v>2259</v>
      </c>
      <c r="C2674" s="5" t="str">
        <f t="shared" si="41"/>
        <v>โครงการปลูกฝังคุณธรรม จริยธรรมสู่ความเป็นพลเมืองดี</v>
      </c>
      <c r="D2674" s="3" t="s">
        <v>7610</v>
      </c>
      <c r="E2674" s="3" t="s">
        <v>15</v>
      </c>
      <c r="F2674" s="4">
        <v>2565</v>
      </c>
      <c r="G2674" s="3" t="s">
        <v>2658</v>
      </c>
      <c r="H2674" s="3" t="s">
        <v>2421</v>
      </c>
      <c r="I2674" s="3" t="s">
        <v>3583</v>
      </c>
      <c r="J2674" s="3" t="s">
        <v>699</v>
      </c>
      <c r="K2674" s="3" t="s">
        <v>101</v>
      </c>
      <c r="L2674" s="3"/>
      <c r="M2674" s="3" t="s">
        <v>7611</v>
      </c>
      <c r="N2674" s="3" t="s">
        <v>27578</v>
      </c>
    </row>
    <row r="2675" spans="1:14" x14ac:dyDescent="0.35">
      <c r="A2675" s="46" t="s">
        <v>2216</v>
      </c>
      <c r="B2675" s="46" t="s">
        <v>2259</v>
      </c>
      <c r="C2675" s="5" t="str">
        <f t="shared" si="41"/>
        <v>โครงการฝึกอบรมพนักงานเจ้าหน้าที่่ส่งเสริมความประพฤตินักเรียนและนักศึกษา</v>
      </c>
      <c r="D2675" s="3" t="s">
        <v>7629</v>
      </c>
      <c r="E2675" s="3" t="s">
        <v>15</v>
      </c>
      <c r="F2675" s="4">
        <v>2565</v>
      </c>
      <c r="G2675" s="3" t="s">
        <v>2658</v>
      </c>
      <c r="H2675" s="3" t="s">
        <v>6217</v>
      </c>
      <c r="I2675" s="3" t="s">
        <v>3583</v>
      </c>
      <c r="J2675" s="3" t="s">
        <v>699</v>
      </c>
      <c r="K2675" s="3" t="s">
        <v>101</v>
      </c>
      <c r="L2675" s="3"/>
      <c r="M2675" s="3" t="s">
        <v>7630</v>
      </c>
      <c r="N2675" s="3" t="s">
        <v>27584</v>
      </c>
    </row>
    <row r="2676" spans="1:14" x14ac:dyDescent="0.35">
      <c r="A2676" s="46" t="s">
        <v>2216</v>
      </c>
      <c r="B2676" s="46" t="s">
        <v>2259</v>
      </c>
      <c r="C2676" s="5" t="str">
        <f t="shared" si="41"/>
        <v>โครงการพัฒนาการส่งเสริมศักยภาพการตรวจ ติดตามความประพฤตินักเรียนและนักศึกษา</v>
      </c>
      <c r="D2676" s="3" t="s">
        <v>7635</v>
      </c>
      <c r="E2676" s="3" t="s">
        <v>15</v>
      </c>
      <c r="F2676" s="4">
        <v>2565</v>
      </c>
      <c r="G2676" s="3" t="s">
        <v>2658</v>
      </c>
      <c r="H2676" s="3" t="s">
        <v>2421</v>
      </c>
      <c r="I2676" s="3" t="s">
        <v>3583</v>
      </c>
      <c r="J2676" s="3" t="s">
        <v>699</v>
      </c>
      <c r="K2676" s="3" t="s">
        <v>101</v>
      </c>
      <c r="L2676" s="3"/>
      <c r="M2676" s="3" t="s">
        <v>7636</v>
      </c>
      <c r="N2676" s="3" t="s">
        <v>27586</v>
      </c>
    </row>
    <row r="2677" spans="1:14" x14ac:dyDescent="0.35">
      <c r="A2677" s="46" t="s">
        <v>2216</v>
      </c>
      <c r="B2677" s="46" t="s">
        <v>2259</v>
      </c>
      <c r="C2677" s="5" t="str">
        <f t="shared" si="41"/>
        <v>โครงการสร้างเสริมแกนนำส่งเสริมความประพฤตินักเรียนและนักศึกษา</v>
      </c>
      <c r="D2677" s="3" t="s">
        <v>7638</v>
      </c>
      <c r="E2677" s="3" t="s">
        <v>15</v>
      </c>
      <c r="F2677" s="4">
        <v>2565</v>
      </c>
      <c r="G2677" s="3" t="s">
        <v>2658</v>
      </c>
      <c r="H2677" s="3" t="s">
        <v>2421</v>
      </c>
      <c r="I2677" s="3" t="s">
        <v>3583</v>
      </c>
      <c r="J2677" s="3" t="s">
        <v>699</v>
      </c>
      <c r="K2677" s="3" t="s">
        <v>101</v>
      </c>
      <c r="L2677" s="3"/>
      <c r="M2677" s="3" t="s">
        <v>7639</v>
      </c>
      <c r="N2677" s="3" t="s">
        <v>27587</v>
      </c>
    </row>
    <row r="2678" spans="1:14" x14ac:dyDescent="0.35">
      <c r="A2678" s="46" t="s">
        <v>2216</v>
      </c>
      <c r="B2678" s="46" t="s">
        <v>2259</v>
      </c>
      <c r="C2678" s="5" t="str">
        <f t="shared" si="41"/>
        <v>ศธ. จิตอาสาบำเพ็ญประโยชน์</v>
      </c>
      <c r="D2678" s="3" t="s">
        <v>1803</v>
      </c>
      <c r="E2678" s="3" t="s">
        <v>15</v>
      </c>
      <c r="F2678" s="4">
        <v>2565</v>
      </c>
      <c r="G2678" s="3" t="s">
        <v>2658</v>
      </c>
      <c r="H2678" s="3" t="s">
        <v>2421</v>
      </c>
      <c r="I2678" s="3" t="s">
        <v>7641</v>
      </c>
      <c r="J2678" s="3" t="s">
        <v>699</v>
      </c>
      <c r="K2678" s="3" t="s">
        <v>101</v>
      </c>
      <c r="L2678" s="3"/>
      <c r="M2678" s="3" t="s">
        <v>7642</v>
      </c>
      <c r="N2678" s="3" t="s">
        <v>27588</v>
      </c>
    </row>
    <row r="2679" spans="1:14" x14ac:dyDescent="0.35">
      <c r="A2679" s="46" t="s">
        <v>2216</v>
      </c>
      <c r="B2679" s="46" t="s">
        <v>2259</v>
      </c>
      <c r="C2679" s="5" t="str">
        <f t="shared" si="41"/>
        <v>โครงการประชุมเชิงปฏิบัติการของคณะกรรมการส่งเสริมความประพฤตินักเรียนและนักศึกษา กระทรวงศึกษาธิการ</v>
      </c>
      <c r="D2679" s="3" t="s">
        <v>7644</v>
      </c>
      <c r="E2679" s="3" t="s">
        <v>15</v>
      </c>
      <c r="F2679" s="4">
        <v>2565</v>
      </c>
      <c r="G2679" s="3" t="s">
        <v>2658</v>
      </c>
      <c r="H2679" s="3" t="s">
        <v>2421</v>
      </c>
      <c r="I2679" s="3" t="s">
        <v>3583</v>
      </c>
      <c r="J2679" s="3" t="s">
        <v>699</v>
      </c>
      <c r="K2679" s="3" t="s">
        <v>101</v>
      </c>
      <c r="L2679" s="3"/>
      <c r="M2679" s="3" t="s">
        <v>7645</v>
      </c>
      <c r="N2679" s="3" t="s">
        <v>27589</v>
      </c>
    </row>
    <row r="2680" spans="1:14" x14ac:dyDescent="0.35">
      <c r="A2680" s="46" t="s">
        <v>2216</v>
      </c>
      <c r="B2680" s="46" t="s">
        <v>2259</v>
      </c>
      <c r="C2680" s="5" t="str">
        <f t="shared" si="41"/>
        <v>โครงการประเมินความสำเร็จของการส่งเสริมความประพฤตินักเรียนและนักศึกษา</v>
      </c>
      <c r="D2680" s="3" t="s">
        <v>7647</v>
      </c>
      <c r="E2680" s="3" t="s">
        <v>15</v>
      </c>
      <c r="F2680" s="4">
        <v>2565</v>
      </c>
      <c r="G2680" s="3" t="s">
        <v>2658</v>
      </c>
      <c r="H2680" s="3" t="s">
        <v>2421</v>
      </c>
      <c r="I2680" s="3" t="s">
        <v>3583</v>
      </c>
      <c r="J2680" s="3" t="s">
        <v>699</v>
      </c>
      <c r="K2680" s="3" t="s">
        <v>101</v>
      </c>
      <c r="L2680" s="3"/>
      <c r="M2680" s="3" t="s">
        <v>7648</v>
      </c>
      <c r="N2680" s="3" t="s">
        <v>27590</v>
      </c>
    </row>
    <row r="2681" spans="1:14" x14ac:dyDescent="0.35">
      <c r="A2681" s="46" t="s">
        <v>2216</v>
      </c>
      <c r="B2681" s="46" t="s">
        <v>2259</v>
      </c>
      <c r="C2681" s="5" t="str">
        <f t="shared" si="41"/>
        <v>โครงการส่งเสริมการจัดงาน 100 ปี ยุวกาชาดไทย</v>
      </c>
      <c r="D2681" s="3" t="s">
        <v>7655</v>
      </c>
      <c r="E2681" s="3" t="s">
        <v>72</v>
      </c>
      <c r="F2681" s="4">
        <v>2565</v>
      </c>
      <c r="G2681" s="3" t="s">
        <v>3621</v>
      </c>
      <c r="H2681" s="3" t="s">
        <v>2421</v>
      </c>
      <c r="I2681" s="3" t="s">
        <v>1439</v>
      </c>
      <c r="J2681" s="3" t="s">
        <v>699</v>
      </c>
      <c r="K2681" s="3" t="s">
        <v>101</v>
      </c>
      <c r="L2681" s="3"/>
      <c r="M2681" s="3" t="s">
        <v>7656</v>
      </c>
      <c r="N2681" s="3" t="s">
        <v>27593</v>
      </c>
    </row>
    <row r="2682" spans="1:14" x14ac:dyDescent="0.35">
      <c r="A2682" s="47" t="s">
        <v>2216</v>
      </c>
      <c r="B2682" s="47" t="s">
        <v>2259</v>
      </c>
      <c r="C2682" s="5" t="str">
        <f t="shared" si="41"/>
        <v>โครงการนิเทศการจัดกิจกรรมยุวกาชาดในสถานศึกษา ประจำปี 2565</v>
      </c>
      <c r="D2682" s="3" t="s">
        <v>7658</v>
      </c>
      <c r="E2682" s="3" t="s">
        <v>605</v>
      </c>
      <c r="F2682" s="4">
        <v>2565</v>
      </c>
      <c r="G2682" s="3" t="s">
        <v>3621</v>
      </c>
      <c r="H2682" s="3" t="s">
        <v>2421</v>
      </c>
      <c r="I2682" s="3" t="s">
        <v>1439</v>
      </c>
      <c r="J2682" s="3" t="s">
        <v>699</v>
      </c>
      <c r="K2682" s="3" t="s">
        <v>101</v>
      </c>
      <c r="L2682" s="3"/>
      <c r="M2682" s="3" t="s">
        <v>7659</v>
      </c>
      <c r="N2682" s="3" t="s">
        <v>27594</v>
      </c>
    </row>
    <row r="2683" spans="1:14" x14ac:dyDescent="0.35">
      <c r="A2683" s="46" t="s">
        <v>2216</v>
      </c>
      <c r="B2683" s="46" t="s">
        <v>2259</v>
      </c>
      <c r="C2683" s="5" t="str">
        <f t="shared" si="41"/>
        <v>การผลิตอาหารทองถิ่นเพื่ออนุรักษศิลปวัฒนธรรมอาหารพื้นบาน เรื่อง อุข้าวฮางหอมทองสกลทวาปี</v>
      </c>
      <c r="D2683" s="3" t="s">
        <v>7678</v>
      </c>
      <c r="E2683" s="3" t="s">
        <v>15</v>
      </c>
      <c r="F2683" s="4">
        <v>2565</v>
      </c>
      <c r="G2683" s="3" t="s">
        <v>6619</v>
      </c>
      <c r="H2683" s="3" t="s">
        <v>6619</v>
      </c>
      <c r="I2683" s="3" t="s">
        <v>7672</v>
      </c>
      <c r="J2683" s="3" t="s">
        <v>127</v>
      </c>
      <c r="K2683" s="3" t="s">
        <v>21</v>
      </c>
      <c r="L2683" s="3"/>
      <c r="M2683" s="3" t="s">
        <v>7679</v>
      </c>
      <c r="N2683" s="3" t="s">
        <v>27600</v>
      </c>
    </row>
    <row r="2684" spans="1:14" x14ac:dyDescent="0.35">
      <c r="A2684" s="46" t="s">
        <v>2216</v>
      </c>
      <c r="B2684" s="46" t="s">
        <v>2259</v>
      </c>
      <c r="C2684" s="5" t="str">
        <f t="shared" si="41"/>
        <v>โครงการลูกเสือ เนตรนารีบำเพ็ญตนเพื่อสาธารณประโยชน์</v>
      </c>
      <c r="D2684" s="3" t="s">
        <v>7683</v>
      </c>
      <c r="E2684" s="3" t="s">
        <v>15</v>
      </c>
      <c r="F2684" s="4">
        <v>2565</v>
      </c>
      <c r="G2684" s="3" t="s">
        <v>2658</v>
      </c>
      <c r="H2684" s="3" t="s">
        <v>2421</v>
      </c>
      <c r="I2684" s="3" t="s">
        <v>3583</v>
      </c>
      <c r="J2684" s="3" t="s">
        <v>699</v>
      </c>
      <c r="K2684" s="3" t="s">
        <v>101</v>
      </c>
      <c r="L2684" s="3"/>
      <c r="M2684" s="3" t="s">
        <v>7684</v>
      </c>
      <c r="N2684" s="3" t="s">
        <v>27602</v>
      </c>
    </row>
    <row r="2685" spans="1:14" x14ac:dyDescent="0.35">
      <c r="A2685" s="46" t="s">
        <v>2216</v>
      </c>
      <c r="B2685" s="46" t="s">
        <v>2259</v>
      </c>
      <c r="C2685" s="5" t="str">
        <f t="shared" si="41"/>
        <v>แพทย์แผนไทยอาสาทำความดีเพื่อสังคม</v>
      </c>
      <c r="D2685" s="3" t="s">
        <v>7692</v>
      </c>
      <c r="E2685" s="3" t="s">
        <v>15</v>
      </c>
      <c r="F2685" s="4">
        <v>2565</v>
      </c>
      <c r="G2685" s="3" t="s">
        <v>6193</v>
      </c>
      <c r="H2685" s="3" t="s">
        <v>6193</v>
      </c>
      <c r="I2685" s="3" t="s">
        <v>7672</v>
      </c>
      <c r="J2685" s="3" t="s">
        <v>127</v>
      </c>
      <c r="K2685" s="3" t="s">
        <v>21</v>
      </c>
      <c r="L2685" s="3"/>
      <c r="M2685" s="3" t="s">
        <v>7693</v>
      </c>
      <c r="N2685" s="3" t="s">
        <v>27605</v>
      </c>
    </row>
    <row r="2686" spans="1:14" x14ac:dyDescent="0.35">
      <c r="A2686" s="46" t="s">
        <v>2216</v>
      </c>
      <c r="B2686" s="46" t="s">
        <v>2259</v>
      </c>
      <c r="C2686" s="5" t="str">
        <f t="shared" si="41"/>
        <v>โครงการน้อมนำศาสตร์พระราชาสานต่อพระบรมราโชบายด้านการศึกษาสู่เป้าหมายการพัฒนาที่ยั่งยืน SDGs</v>
      </c>
      <c r="D2686" s="3" t="s">
        <v>7695</v>
      </c>
      <c r="E2686" s="3" t="s">
        <v>15</v>
      </c>
      <c r="F2686" s="4">
        <v>2565</v>
      </c>
      <c r="G2686" s="3" t="s">
        <v>3621</v>
      </c>
      <c r="H2686" s="3" t="s">
        <v>2421</v>
      </c>
      <c r="I2686" s="3" t="s">
        <v>3134</v>
      </c>
      <c r="J2686" s="3" t="s">
        <v>111</v>
      </c>
      <c r="K2686" s="3" t="s">
        <v>101</v>
      </c>
      <c r="L2686" s="3"/>
      <c r="M2686" s="3" t="s">
        <v>7696</v>
      </c>
      <c r="N2686" s="3" t="s">
        <v>27606</v>
      </c>
    </row>
    <row r="2687" spans="1:14" x14ac:dyDescent="0.35">
      <c r="A2687" s="46" t="s">
        <v>2216</v>
      </c>
      <c r="B2687" s="46" t="s">
        <v>2259</v>
      </c>
      <c r="C2687" s="5" t="str">
        <f t="shared" si="41"/>
        <v>สานฝันพลังต้นกล้าจิตอาสา</v>
      </c>
      <c r="D2687" s="3" t="s">
        <v>7698</v>
      </c>
      <c r="E2687" s="3" t="s">
        <v>15</v>
      </c>
      <c r="F2687" s="4">
        <v>2565</v>
      </c>
      <c r="G2687" s="3" t="s">
        <v>6193</v>
      </c>
      <c r="H2687" s="3" t="s">
        <v>6193</v>
      </c>
      <c r="I2687" s="3" t="s">
        <v>7672</v>
      </c>
      <c r="J2687" s="3" t="s">
        <v>127</v>
      </c>
      <c r="K2687" s="3" t="s">
        <v>21</v>
      </c>
      <c r="L2687" s="3"/>
      <c r="M2687" s="3" t="s">
        <v>7699</v>
      </c>
      <c r="N2687" s="3" t="s">
        <v>27607</v>
      </c>
    </row>
    <row r="2688" spans="1:14" x14ac:dyDescent="0.35">
      <c r="A2688" s="46" t="s">
        <v>2216</v>
      </c>
      <c r="B2688" s="46" t="s">
        <v>2259</v>
      </c>
      <c r="C2688" s="5" t="str">
        <f t="shared" si="41"/>
        <v>ส่งเสริมและพัฒนาศาสนา เรียนรู้จรรยา พัฒนาสมุนไพร</v>
      </c>
      <c r="D2688" s="3" t="s">
        <v>7704</v>
      </c>
      <c r="E2688" s="3" t="s">
        <v>15</v>
      </c>
      <c r="F2688" s="4">
        <v>2565</v>
      </c>
      <c r="G2688" s="3" t="s">
        <v>6619</v>
      </c>
      <c r="H2688" s="3" t="s">
        <v>6619</v>
      </c>
      <c r="I2688" s="3" t="s">
        <v>7672</v>
      </c>
      <c r="J2688" s="3" t="s">
        <v>127</v>
      </c>
      <c r="K2688" s="3" t="s">
        <v>21</v>
      </c>
      <c r="L2688" s="3"/>
      <c r="M2688" s="3" t="s">
        <v>7705</v>
      </c>
      <c r="N2688" s="3" t="s">
        <v>27609</v>
      </c>
    </row>
    <row r="2689" spans="1:14" x14ac:dyDescent="0.35">
      <c r="A2689" s="46" t="s">
        <v>2216</v>
      </c>
      <c r="B2689" s="46" t="s">
        <v>2259</v>
      </c>
      <c r="C2689" s="5" t="str">
        <f t="shared" si="41"/>
        <v>พัฒนาศูนย์การเรียนรู้ตามหลักปรัชญาของเศรษฐกิจพอเพียงด้านการศึกษาและสถานศึกษาพอเพียง</v>
      </c>
      <c r="D2689" s="3" t="s">
        <v>7725</v>
      </c>
      <c r="E2689" s="3" t="s">
        <v>15</v>
      </c>
      <c r="F2689" s="4">
        <v>2565</v>
      </c>
      <c r="G2689" s="3" t="s">
        <v>2658</v>
      </c>
      <c r="H2689" s="3" t="s">
        <v>2421</v>
      </c>
      <c r="I2689" s="3" t="s">
        <v>4026</v>
      </c>
      <c r="J2689" s="3" t="s">
        <v>111</v>
      </c>
      <c r="K2689" s="3" t="s">
        <v>101</v>
      </c>
      <c r="L2689" s="3"/>
      <c r="M2689" s="3" t="s">
        <v>7726</v>
      </c>
      <c r="N2689" s="3" t="s">
        <v>27616</v>
      </c>
    </row>
    <row r="2690" spans="1:14" x14ac:dyDescent="0.35">
      <c r="A2690" s="46" t="s">
        <v>2216</v>
      </c>
      <c r="B2690" s="46" t="s">
        <v>2259</v>
      </c>
      <c r="C2690" s="5" t="str">
        <f t="shared" si="41"/>
        <v>โรงเรียนต้นแบบจัดการเรียนการสอนด้านคุณธรรม จริยธรรม ในสถานศึกษา "กิจกรรมนำคุณธรรม (สมาธิ)สู่หัวใจนักเรียน" ประจำปี 2565</v>
      </c>
      <c r="D2690" s="3" t="s">
        <v>7728</v>
      </c>
      <c r="E2690" s="3" t="s">
        <v>15</v>
      </c>
      <c r="F2690" s="4">
        <v>2565</v>
      </c>
      <c r="G2690" s="3" t="s">
        <v>2658</v>
      </c>
      <c r="H2690" s="3" t="s">
        <v>2421</v>
      </c>
      <c r="I2690" s="3" t="s">
        <v>2508</v>
      </c>
      <c r="J2690" s="3" t="s">
        <v>111</v>
      </c>
      <c r="K2690" s="3" t="s">
        <v>101</v>
      </c>
      <c r="L2690" s="3"/>
      <c r="M2690" s="3" t="s">
        <v>7729</v>
      </c>
      <c r="N2690" s="3" t="s">
        <v>27617</v>
      </c>
    </row>
    <row r="2691" spans="1:14" x14ac:dyDescent="0.35">
      <c r="A2691" s="46" t="s">
        <v>2216</v>
      </c>
      <c r="B2691" s="46" t="s">
        <v>2259</v>
      </c>
      <c r="C2691" s="5" t="str">
        <f t="shared" ref="C2691:C2754" si="42">HYPERLINK(M2691,D2691)</f>
        <v>ลูกเสือจิตอาสาพระราชทาน</v>
      </c>
      <c r="D2691" s="3" t="s">
        <v>6945</v>
      </c>
      <c r="E2691" s="3" t="s">
        <v>15</v>
      </c>
      <c r="F2691" s="4">
        <v>2565</v>
      </c>
      <c r="G2691" s="3" t="s">
        <v>2658</v>
      </c>
      <c r="H2691" s="3" t="s">
        <v>2421</v>
      </c>
      <c r="I2691" s="3" t="s">
        <v>2508</v>
      </c>
      <c r="J2691" s="3" t="s">
        <v>111</v>
      </c>
      <c r="K2691" s="3" t="s">
        <v>101</v>
      </c>
      <c r="L2691" s="3"/>
      <c r="M2691" s="3" t="s">
        <v>7731</v>
      </c>
      <c r="N2691" s="3" t="s">
        <v>27618</v>
      </c>
    </row>
    <row r="2692" spans="1:14" x14ac:dyDescent="0.35">
      <c r="A2692" s="46" t="s">
        <v>2216</v>
      </c>
      <c r="B2692" s="46" t="s">
        <v>2259</v>
      </c>
      <c r="C2692" s="5" t="str">
        <f t="shared" si="42"/>
        <v>โครงการขับเคลื่อนโรงเรียนวิถีพุทธ สำนักงานเขตพื้นที่การศึกษามัธยมศึกษาบุรีรัมย์                    ประจำปีงบประมาณ 2565</v>
      </c>
      <c r="D2692" s="3" t="s">
        <v>7733</v>
      </c>
      <c r="E2692" s="3" t="s">
        <v>15</v>
      </c>
      <c r="F2692" s="4">
        <v>2565</v>
      </c>
      <c r="G2692" s="3" t="s">
        <v>2658</v>
      </c>
      <c r="H2692" s="3" t="s">
        <v>2421</v>
      </c>
      <c r="I2692" s="3" t="s">
        <v>4026</v>
      </c>
      <c r="J2692" s="3" t="s">
        <v>111</v>
      </c>
      <c r="K2692" s="3" t="s">
        <v>101</v>
      </c>
      <c r="L2692" s="3"/>
      <c r="M2692" s="3" t="s">
        <v>7734</v>
      </c>
      <c r="N2692" s="3" t="s">
        <v>27619</v>
      </c>
    </row>
    <row r="2693" spans="1:14" x14ac:dyDescent="0.35">
      <c r="A2693" s="46" t="s">
        <v>2216</v>
      </c>
      <c r="B2693" s="46" t="s">
        <v>2259</v>
      </c>
      <c r="C2693" s="5" t="str">
        <f t="shared" si="42"/>
        <v>งานวันเด็กแห่งชาติ  ประจำปี  2565</v>
      </c>
      <c r="D2693" s="3" t="s">
        <v>7742</v>
      </c>
      <c r="E2693" s="3" t="s">
        <v>15</v>
      </c>
      <c r="F2693" s="4">
        <v>2565</v>
      </c>
      <c r="G2693" s="3" t="s">
        <v>2658</v>
      </c>
      <c r="H2693" s="3" t="s">
        <v>2421</v>
      </c>
      <c r="I2693" s="3" t="s">
        <v>2508</v>
      </c>
      <c r="J2693" s="3" t="s">
        <v>111</v>
      </c>
      <c r="K2693" s="3" t="s">
        <v>101</v>
      </c>
      <c r="L2693" s="3"/>
      <c r="M2693" s="3" t="s">
        <v>7743</v>
      </c>
      <c r="N2693" s="3" t="s">
        <v>27622</v>
      </c>
    </row>
    <row r="2694" spans="1:14" x14ac:dyDescent="0.35">
      <c r="A2694" s="46" t="s">
        <v>2216</v>
      </c>
      <c r="B2694" s="46" t="s">
        <v>2259</v>
      </c>
      <c r="C2694" s="5" t="str">
        <f t="shared" si="42"/>
        <v>โครงการ ศธ.จิตอาสาบำเพ็ญประโยชน์ (ปีงบประมาณ 2565)</v>
      </c>
      <c r="D2694" s="3" t="s">
        <v>7745</v>
      </c>
      <c r="E2694" s="3" t="s">
        <v>15</v>
      </c>
      <c r="F2694" s="4">
        <v>2565</v>
      </c>
      <c r="G2694" s="3" t="s">
        <v>2658</v>
      </c>
      <c r="H2694" s="3" t="s">
        <v>6217</v>
      </c>
      <c r="I2694" s="3" t="s">
        <v>698</v>
      </c>
      <c r="J2694" s="3" t="s">
        <v>699</v>
      </c>
      <c r="K2694" s="3" t="s">
        <v>101</v>
      </c>
      <c r="L2694" s="3"/>
      <c r="M2694" s="3" t="s">
        <v>7746</v>
      </c>
      <c r="N2694" s="3" t="s">
        <v>27623</v>
      </c>
    </row>
    <row r="2695" spans="1:14" x14ac:dyDescent="0.35">
      <c r="A2695" s="46" t="s">
        <v>2216</v>
      </c>
      <c r="B2695" s="46" t="s">
        <v>2259</v>
      </c>
      <c r="C2695" s="5" t="str">
        <f t="shared" si="42"/>
        <v>โครงการสำนักงานเขตพื้นที่การศึกษาคุณธรรม (องค์กรคุณธรรม)</v>
      </c>
      <c r="D2695" s="3" t="s">
        <v>7748</v>
      </c>
      <c r="E2695" s="3" t="s">
        <v>15</v>
      </c>
      <c r="F2695" s="4">
        <v>2565</v>
      </c>
      <c r="G2695" s="3" t="s">
        <v>6217</v>
      </c>
      <c r="H2695" s="3" t="s">
        <v>2421</v>
      </c>
      <c r="I2695" s="3" t="s">
        <v>5047</v>
      </c>
      <c r="J2695" s="3" t="s">
        <v>111</v>
      </c>
      <c r="K2695" s="3" t="s">
        <v>101</v>
      </c>
      <c r="L2695" s="3"/>
      <c r="M2695" s="3" t="s">
        <v>7749</v>
      </c>
      <c r="N2695" s="3" t="s">
        <v>27624</v>
      </c>
    </row>
    <row r="2696" spans="1:14" x14ac:dyDescent="0.35">
      <c r="A2696" s="46" t="s">
        <v>2216</v>
      </c>
      <c r="B2696" s="46" t="s">
        <v>2259</v>
      </c>
      <c r="C2696" s="5" t="str">
        <f t="shared" si="42"/>
        <v>โครงการขับเคลื่อนหลักปรัชญาของเศรษฐกิจพอเพียงสู่สถานศึกษา</v>
      </c>
      <c r="D2696" s="3" t="s">
        <v>2436</v>
      </c>
      <c r="E2696" s="3" t="s">
        <v>15</v>
      </c>
      <c r="F2696" s="4">
        <v>2565</v>
      </c>
      <c r="G2696" s="3" t="s">
        <v>2658</v>
      </c>
      <c r="H2696" s="3" t="s">
        <v>2421</v>
      </c>
      <c r="I2696" s="3" t="s">
        <v>2841</v>
      </c>
      <c r="J2696" s="3" t="s">
        <v>111</v>
      </c>
      <c r="K2696" s="3" t="s">
        <v>101</v>
      </c>
      <c r="L2696" s="3"/>
      <c r="M2696" s="3" t="s">
        <v>7751</v>
      </c>
      <c r="N2696" s="3" t="s">
        <v>27625</v>
      </c>
    </row>
    <row r="2697" spans="1:14" x14ac:dyDescent="0.35">
      <c r="A2697" s="46" t="s">
        <v>2216</v>
      </c>
      <c r="B2697" s="46" t="s">
        <v>2259</v>
      </c>
      <c r="C2697" s="5" t="str">
        <f t="shared" si="42"/>
        <v>เสริมสร้างคุณธรรมพัฒนาทักษะชีวิต บุคลากรทางการลูกเสือ ลูกเสือ เนตรนารี โดยกระบวนการลูกเสือ</v>
      </c>
      <c r="D2697" s="3" t="s">
        <v>7756</v>
      </c>
      <c r="E2697" s="3" t="s">
        <v>15</v>
      </c>
      <c r="F2697" s="4">
        <v>2565</v>
      </c>
      <c r="G2697" s="3" t="s">
        <v>2658</v>
      </c>
      <c r="H2697" s="3" t="s">
        <v>2421</v>
      </c>
      <c r="I2697" s="3" t="s">
        <v>2534</v>
      </c>
      <c r="J2697" s="3" t="s">
        <v>111</v>
      </c>
      <c r="K2697" s="3" t="s">
        <v>101</v>
      </c>
      <c r="L2697" s="3"/>
      <c r="M2697" s="3" t="s">
        <v>7757</v>
      </c>
      <c r="N2697" s="3" t="s">
        <v>27627</v>
      </c>
    </row>
    <row r="2698" spans="1:14" x14ac:dyDescent="0.35">
      <c r="A2698" s="46" t="s">
        <v>2216</v>
      </c>
      <c r="B2698" s="46" t="s">
        <v>2259</v>
      </c>
      <c r="C2698" s="5" t="str">
        <f t="shared" si="42"/>
        <v>โครงการฝึกอบรมเจ้าหน้าที่และผู้บังคับบัญชายุวกาชาด ประจำปี ๒๕๖๕</v>
      </c>
      <c r="D2698" s="3" t="s">
        <v>7759</v>
      </c>
      <c r="E2698" s="3" t="s">
        <v>15</v>
      </c>
      <c r="F2698" s="4">
        <v>2565</v>
      </c>
      <c r="G2698" s="3" t="s">
        <v>2658</v>
      </c>
      <c r="H2698" s="3" t="s">
        <v>2421</v>
      </c>
      <c r="I2698" s="3" t="s">
        <v>3583</v>
      </c>
      <c r="J2698" s="3" t="s">
        <v>699</v>
      </c>
      <c r="K2698" s="3" t="s">
        <v>101</v>
      </c>
      <c r="L2698" s="3"/>
      <c r="M2698" s="3" t="s">
        <v>7760</v>
      </c>
      <c r="N2698" s="3" t="s">
        <v>27628</v>
      </c>
    </row>
    <row r="2699" spans="1:14" x14ac:dyDescent="0.35">
      <c r="A2699" s="46" t="s">
        <v>2216</v>
      </c>
      <c r="B2699" s="46" t="s">
        <v>2259</v>
      </c>
      <c r="C2699" s="5" t="str">
        <f t="shared" si="42"/>
        <v>โครงการเปิดโลกทัศน์สร้างเสริมและพัฒนาสมรรถนะยุวกาชาดดีเด่นโล่พระราชทานฯ ประจำปี 2565</v>
      </c>
      <c r="D2699" s="3" t="s">
        <v>7762</v>
      </c>
      <c r="E2699" s="3" t="s">
        <v>15</v>
      </c>
      <c r="F2699" s="4">
        <v>2565</v>
      </c>
      <c r="G2699" s="3" t="s">
        <v>2658</v>
      </c>
      <c r="H2699" s="3" t="s">
        <v>2421</v>
      </c>
      <c r="I2699" s="3" t="s">
        <v>3583</v>
      </c>
      <c r="J2699" s="3" t="s">
        <v>699</v>
      </c>
      <c r="K2699" s="3" t="s">
        <v>101</v>
      </c>
      <c r="L2699" s="3"/>
      <c r="M2699" s="3" t="s">
        <v>7763</v>
      </c>
      <c r="N2699" s="3" t="s">
        <v>27629</v>
      </c>
    </row>
    <row r="2700" spans="1:14" x14ac:dyDescent="0.35">
      <c r="A2700" s="46" t="s">
        <v>2216</v>
      </c>
      <c r="B2700" s="46" t="s">
        <v>2259</v>
      </c>
      <c r="C2700" s="5" t="str">
        <f t="shared" si="42"/>
        <v>โครงการนิเทศการจัดกิจกรรมยุวกาชาดในสถานศึกษา</v>
      </c>
      <c r="D2700" s="3" t="s">
        <v>3654</v>
      </c>
      <c r="E2700" s="3" t="s">
        <v>15</v>
      </c>
      <c r="F2700" s="4">
        <v>2565</v>
      </c>
      <c r="G2700" s="3" t="s">
        <v>2658</v>
      </c>
      <c r="H2700" s="3" t="s">
        <v>2421</v>
      </c>
      <c r="I2700" s="3" t="s">
        <v>3583</v>
      </c>
      <c r="J2700" s="3" t="s">
        <v>699</v>
      </c>
      <c r="K2700" s="3" t="s">
        <v>101</v>
      </c>
      <c r="L2700" s="3"/>
      <c r="M2700" s="3" t="s">
        <v>7765</v>
      </c>
      <c r="N2700" s="3" t="s">
        <v>27630</v>
      </c>
    </row>
    <row r="2701" spans="1:14" x14ac:dyDescent="0.35">
      <c r="A2701" s="46" t="s">
        <v>2216</v>
      </c>
      <c r="B2701" s="46" t="s">
        <v>2259</v>
      </c>
      <c r="C2701" s="5" t="str">
        <f t="shared" si="42"/>
        <v>โครงการจัดงานวันคล้ายวันสถาปนายุวกาชาดไทย และชุมนุมยุวกาชาด  เนื่องในวาระครบรอบ 100 ปี</v>
      </c>
      <c r="D2701" s="3" t="s">
        <v>7767</v>
      </c>
      <c r="E2701" s="3" t="s">
        <v>15</v>
      </c>
      <c r="F2701" s="4">
        <v>2565</v>
      </c>
      <c r="G2701" s="3" t="s">
        <v>2658</v>
      </c>
      <c r="H2701" s="3" t="s">
        <v>2421</v>
      </c>
      <c r="I2701" s="3" t="s">
        <v>3583</v>
      </c>
      <c r="J2701" s="3" t="s">
        <v>699</v>
      </c>
      <c r="K2701" s="3" t="s">
        <v>101</v>
      </c>
      <c r="L2701" s="3"/>
      <c r="M2701" s="3" t="s">
        <v>7768</v>
      </c>
      <c r="N2701" s="3" t="s">
        <v>27631</v>
      </c>
    </row>
    <row r="2702" spans="1:14" x14ac:dyDescent="0.35">
      <c r="A2702" s="46" t="s">
        <v>2216</v>
      </c>
      <c r="B2702" s="46" t="s">
        <v>2259</v>
      </c>
      <c r="C2702" s="5" t="str">
        <f t="shared" si="42"/>
        <v>โครงการจัดทำวีดีทัศน์การดำเนินงานกิจการยุวกาชาดสถานศึกษา</v>
      </c>
      <c r="D2702" s="3" t="s">
        <v>7778</v>
      </c>
      <c r="E2702" s="3" t="s">
        <v>15</v>
      </c>
      <c r="F2702" s="4">
        <v>2565</v>
      </c>
      <c r="G2702" s="3" t="s">
        <v>2658</v>
      </c>
      <c r="H2702" s="3" t="s">
        <v>2421</v>
      </c>
      <c r="I2702" s="3" t="s">
        <v>3583</v>
      </c>
      <c r="J2702" s="3" t="s">
        <v>699</v>
      </c>
      <c r="K2702" s="3" t="s">
        <v>101</v>
      </c>
      <c r="L2702" s="3"/>
      <c r="M2702" s="3" t="s">
        <v>7779</v>
      </c>
      <c r="N2702" s="3" t="s">
        <v>27635</v>
      </c>
    </row>
    <row r="2703" spans="1:14" x14ac:dyDescent="0.35">
      <c r="A2703" s="46" t="s">
        <v>2216</v>
      </c>
      <c r="B2703" s="46" t="s">
        <v>2259</v>
      </c>
      <c r="C2703" s="5" t="str">
        <f t="shared" si="42"/>
        <v>โครงการส่งเสริมการจัดงาน 100 ปียุวกาชาดไทย</v>
      </c>
      <c r="D2703" s="3" t="s">
        <v>7217</v>
      </c>
      <c r="E2703" s="3" t="s">
        <v>15</v>
      </c>
      <c r="F2703" s="4">
        <v>2565</v>
      </c>
      <c r="G2703" s="3" t="s">
        <v>2658</v>
      </c>
      <c r="H2703" s="3" t="s">
        <v>2421</v>
      </c>
      <c r="I2703" s="3" t="s">
        <v>3583</v>
      </c>
      <c r="J2703" s="3" t="s">
        <v>699</v>
      </c>
      <c r="K2703" s="3" t="s">
        <v>101</v>
      </c>
      <c r="L2703" s="3"/>
      <c r="M2703" s="3" t="s">
        <v>7781</v>
      </c>
      <c r="N2703" s="3" t="s">
        <v>27636</v>
      </c>
    </row>
    <row r="2704" spans="1:14" x14ac:dyDescent="0.35">
      <c r="A2704" s="46" t="s">
        <v>2216</v>
      </c>
      <c r="B2704" s="46" t="s">
        <v>2259</v>
      </c>
      <c r="C2704" s="5" t="str">
        <f t="shared" si="42"/>
        <v>ขับเคลื่อนงานด้านสถานศึกษาพอเพียงตามหลักปรัชญาของเศรษฐกิจพอเพียงด้านการศึกษา ประจำปีงบประมาณ พ.ศ.2565</v>
      </c>
      <c r="D2704" s="3" t="s">
        <v>7783</v>
      </c>
      <c r="E2704" s="3" t="s">
        <v>15</v>
      </c>
      <c r="F2704" s="4">
        <v>2565</v>
      </c>
      <c r="G2704" s="3" t="s">
        <v>6182</v>
      </c>
      <c r="H2704" s="3" t="s">
        <v>2421</v>
      </c>
      <c r="I2704" s="3" t="s">
        <v>7471</v>
      </c>
      <c r="J2704" s="3" t="s">
        <v>111</v>
      </c>
      <c r="K2704" s="3" t="s">
        <v>101</v>
      </c>
      <c r="L2704" s="3"/>
      <c r="M2704" s="3" t="s">
        <v>7784</v>
      </c>
      <c r="N2704" s="3" t="s">
        <v>27637</v>
      </c>
    </row>
    <row r="2705" spans="1:14" x14ac:dyDescent="0.35">
      <c r="A2705" s="46" t="s">
        <v>2216</v>
      </c>
      <c r="B2705" s="46" t="s">
        <v>2259</v>
      </c>
      <c r="C2705" s="5" t="str">
        <f t="shared" si="42"/>
        <v>โครงการสนับสนุนการจัดการฝึกอบรมยุวกาชาด</v>
      </c>
      <c r="D2705" s="3" t="s">
        <v>7788</v>
      </c>
      <c r="E2705" s="3" t="s">
        <v>15</v>
      </c>
      <c r="F2705" s="4">
        <v>2565</v>
      </c>
      <c r="G2705" s="3" t="s">
        <v>2658</v>
      </c>
      <c r="H2705" s="3" t="s">
        <v>2421</v>
      </c>
      <c r="I2705" s="3" t="s">
        <v>3583</v>
      </c>
      <c r="J2705" s="3" t="s">
        <v>699</v>
      </c>
      <c r="K2705" s="3" t="s">
        <v>101</v>
      </c>
      <c r="L2705" s="3"/>
      <c r="M2705" s="3" t="s">
        <v>7789</v>
      </c>
      <c r="N2705" s="3" t="s">
        <v>27639</v>
      </c>
    </row>
    <row r="2706" spans="1:14" x14ac:dyDescent="0.35">
      <c r="A2706" s="46" t="s">
        <v>2216</v>
      </c>
      <c r="B2706" s="46" t="s">
        <v>2259</v>
      </c>
      <c r="C2706" s="5" t="str">
        <f t="shared" si="42"/>
        <v>โครงการหมู่ยุวกาชาดต้นแบบ ประจำปี 2565</v>
      </c>
      <c r="D2706" s="3" t="s">
        <v>7793</v>
      </c>
      <c r="E2706" s="3" t="s">
        <v>15</v>
      </c>
      <c r="F2706" s="4">
        <v>2565</v>
      </c>
      <c r="G2706" s="3" t="s">
        <v>2658</v>
      </c>
      <c r="H2706" s="3" t="s">
        <v>2421</v>
      </c>
      <c r="I2706" s="3" t="s">
        <v>3583</v>
      </c>
      <c r="J2706" s="3" t="s">
        <v>699</v>
      </c>
      <c r="K2706" s="3" t="s">
        <v>101</v>
      </c>
      <c r="L2706" s="3"/>
      <c r="M2706" s="3" t="s">
        <v>7794</v>
      </c>
      <c r="N2706" s="3" t="s">
        <v>27641</v>
      </c>
    </row>
    <row r="2707" spans="1:14" x14ac:dyDescent="0.35">
      <c r="A2707" s="46" t="s">
        <v>2216</v>
      </c>
      <c r="B2707" s="46" t="s">
        <v>2259</v>
      </c>
      <c r="C2707" s="5" t="str">
        <f t="shared" si="42"/>
        <v>อารยเกษตร สืบสาน รักษา ต่อยอดตามแนวพระราชดำริเศรษฐกิจพอเพียงด้วย “โคก หนอง นา แห่งน้ำใจ และความหวัง” ประจำปีงบประมาณ 2565</v>
      </c>
      <c r="D2707" s="3" t="s">
        <v>7802</v>
      </c>
      <c r="E2707" s="3" t="s">
        <v>15</v>
      </c>
      <c r="F2707" s="4">
        <v>2565</v>
      </c>
      <c r="G2707" s="3" t="s">
        <v>6217</v>
      </c>
      <c r="H2707" s="3" t="s">
        <v>2421</v>
      </c>
      <c r="I2707" s="3" t="s">
        <v>4134</v>
      </c>
      <c r="J2707" s="3" t="s">
        <v>111</v>
      </c>
      <c r="K2707" s="3" t="s">
        <v>101</v>
      </c>
      <c r="L2707" s="3"/>
      <c r="M2707" s="3" t="s">
        <v>7803</v>
      </c>
      <c r="N2707" s="3" t="s">
        <v>27644</v>
      </c>
    </row>
    <row r="2708" spans="1:14" x14ac:dyDescent="0.35">
      <c r="A2708" s="46" t="s">
        <v>2216</v>
      </c>
      <c r="B2708" s="46" t="s">
        <v>2259</v>
      </c>
      <c r="C2708" s="5" t="str">
        <f t="shared" si="42"/>
        <v>ขับเคลื่อนงานด้านสถานศึกษาพอเพียงตามหลักปรัชญาของเศรษฐกิจพอเพียง ด้านการศึกษา</v>
      </c>
      <c r="D2708" s="3" t="s">
        <v>7807</v>
      </c>
      <c r="E2708" s="3" t="s">
        <v>15</v>
      </c>
      <c r="F2708" s="4">
        <v>2565</v>
      </c>
      <c r="G2708" s="3" t="s">
        <v>2658</v>
      </c>
      <c r="H2708" s="3" t="s">
        <v>2421</v>
      </c>
      <c r="I2708" s="3" t="s">
        <v>4263</v>
      </c>
      <c r="J2708" s="3" t="s">
        <v>111</v>
      </c>
      <c r="K2708" s="3" t="s">
        <v>101</v>
      </c>
      <c r="L2708" s="3"/>
      <c r="M2708" s="3" t="s">
        <v>7808</v>
      </c>
      <c r="N2708" s="3" t="s">
        <v>27646</v>
      </c>
    </row>
    <row r="2709" spans="1:14" x14ac:dyDescent="0.35">
      <c r="A2709" s="46" t="s">
        <v>2216</v>
      </c>
      <c r="B2709" s="46" t="s">
        <v>2259</v>
      </c>
      <c r="C2709" s="5" t="str">
        <f t="shared" si="42"/>
        <v>โครงการส่งเสริมคุณธรรม จริยธรรมและคุณลักษณะอันพึงประสงค์ และค่านิยมของชาติ (โครงการโรงเรียนคุณธรรม สพฐ.)</v>
      </c>
      <c r="D2709" s="3" t="s">
        <v>6422</v>
      </c>
      <c r="E2709" s="3" t="s">
        <v>15</v>
      </c>
      <c r="F2709" s="4">
        <v>2565</v>
      </c>
      <c r="G2709" s="3" t="s">
        <v>6182</v>
      </c>
      <c r="H2709" s="3" t="s">
        <v>2421</v>
      </c>
      <c r="I2709" s="3" t="s">
        <v>2258</v>
      </c>
      <c r="J2709" s="3" t="s">
        <v>111</v>
      </c>
      <c r="K2709" s="3" t="s">
        <v>101</v>
      </c>
      <c r="L2709" s="3"/>
      <c r="M2709" s="3" t="s">
        <v>7810</v>
      </c>
      <c r="N2709" s="3" t="s">
        <v>27647</v>
      </c>
    </row>
    <row r="2710" spans="1:14" x14ac:dyDescent="0.35">
      <c r="A2710" s="46" t="s">
        <v>2216</v>
      </c>
      <c r="B2710" s="46" t="s">
        <v>2259</v>
      </c>
      <c r="C2710" s="5" t="str">
        <f t="shared" si="42"/>
        <v>เฉลิมพระเกียรติ เชิดชู และเทิดทูนสถาบันพระมหากษัตริย์</v>
      </c>
      <c r="D2710" s="3" t="s">
        <v>7817</v>
      </c>
      <c r="E2710" s="3" t="s">
        <v>15</v>
      </c>
      <c r="F2710" s="4">
        <v>2565</v>
      </c>
      <c r="G2710" s="3" t="s">
        <v>2658</v>
      </c>
      <c r="H2710" s="3" t="s">
        <v>2421</v>
      </c>
      <c r="I2710" s="3" t="s">
        <v>2633</v>
      </c>
      <c r="J2710" s="3" t="s">
        <v>111</v>
      </c>
      <c r="K2710" s="3" t="s">
        <v>101</v>
      </c>
      <c r="L2710" s="3"/>
      <c r="M2710" s="3" t="s">
        <v>7818</v>
      </c>
      <c r="N2710" s="3" t="s">
        <v>27650</v>
      </c>
    </row>
    <row r="2711" spans="1:14" x14ac:dyDescent="0.35">
      <c r="A2711" s="46" t="s">
        <v>2216</v>
      </c>
      <c r="B2711" s="46" t="s">
        <v>2259</v>
      </c>
      <c r="C2711" s="5" t="str">
        <f t="shared" si="42"/>
        <v>โครงการ  ศธ.จิตอาสาบำเพ็ญประโยชน์ ประจำปีงบประมาณ พ.ศ. 2565</v>
      </c>
      <c r="D2711" s="3" t="s">
        <v>7823</v>
      </c>
      <c r="E2711" s="3" t="s">
        <v>15</v>
      </c>
      <c r="F2711" s="4">
        <v>2565</v>
      </c>
      <c r="G2711" s="3" t="s">
        <v>6217</v>
      </c>
      <c r="H2711" s="3" t="s">
        <v>2929</v>
      </c>
      <c r="I2711" s="3" t="s">
        <v>4562</v>
      </c>
      <c r="J2711" s="3" t="s">
        <v>699</v>
      </c>
      <c r="K2711" s="3" t="s">
        <v>101</v>
      </c>
      <c r="L2711" s="3"/>
      <c r="M2711" s="3" t="s">
        <v>7824</v>
      </c>
      <c r="N2711" s="3" t="s">
        <v>27652</v>
      </c>
    </row>
    <row r="2712" spans="1:14" x14ac:dyDescent="0.35">
      <c r="A2712" s="46" t="s">
        <v>2216</v>
      </c>
      <c r="B2712" s="46" t="s">
        <v>2259</v>
      </c>
      <c r="C2712" s="5" t="str">
        <f t="shared" si="42"/>
        <v>ส่งเสริมพัฒนากิจกรรมลูกเสือ เนตรนารี และผู้บังคับบัญชาลูกเสือ</v>
      </c>
      <c r="D2712" s="3" t="s">
        <v>7826</v>
      </c>
      <c r="E2712" s="3" t="s">
        <v>15</v>
      </c>
      <c r="F2712" s="4">
        <v>2565</v>
      </c>
      <c r="G2712" s="3" t="s">
        <v>2658</v>
      </c>
      <c r="H2712" s="3" t="s">
        <v>2421</v>
      </c>
      <c r="I2712" s="3" t="s">
        <v>2779</v>
      </c>
      <c r="J2712" s="3" t="s">
        <v>111</v>
      </c>
      <c r="K2712" s="3" t="s">
        <v>101</v>
      </c>
      <c r="L2712" s="3"/>
      <c r="M2712" s="3" t="s">
        <v>7827</v>
      </c>
      <c r="N2712" s="3" t="s">
        <v>27653</v>
      </c>
    </row>
    <row r="2713" spans="1:14" x14ac:dyDescent="0.35">
      <c r="A2713" s="46" t="s">
        <v>2216</v>
      </c>
      <c r="B2713" s="46" t="s">
        <v>2259</v>
      </c>
      <c r="C2713" s="5" t="str">
        <f t="shared" si="42"/>
        <v>โครงการวันสมเด็จพระมหาธีรราชเจ้า ประจำปี พ.ศ.2564</v>
      </c>
      <c r="D2713" s="3" t="s">
        <v>7829</v>
      </c>
      <c r="E2713" s="3" t="s">
        <v>15</v>
      </c>
      <c r="F2713" s="4">
        <v>2565</v>
      </c>
      <c r="G2713" s="3" t="s">
        <v>2658</v>
      </c>
      <c r="H2713" s="3" t="s">
        <v>2421</v>
      </c>
      <c r="I2713" s="3" t="s">
        <v>4343</v>
      </c>
      <c r="J2713" s="3" t="s">
        <v>111</v>
      </c>
      <c r="K2713" s="3" t="s">
        <v>101</v>
      </c>
      <c r="L2713" s="3"/>
      <c r="M2713" s="3" t="s">
        <v>7830</v>
      </c>
      <c r="N2713" s="3" t="s">
        <v>27654</v>
      </c>
    </row>
    <row r="2714" spans="1:14" x14ac:dyDescent="0.35">
      <c r="A2714" s="46" t="s">
        <v>2216</v>
      </c>
      <c r="B2714" s="46" t="s">
        <v>2259</v>
      </c>
      <c r="C2714" s="5" t="str">
        <f t="shared" si="42"/>
        <v>โครงการ  ส่งเสริมการจัดงาน 100 ปี ยุวกาชาดไทย ประจำปีงบประมาณ พ.ศ. 2565</v>
      </c>
      <c r="D2714" s="3" t="s">
        <v>7832</v>
      </c>
      <c r="E2714" s="3" t="s">
        <v>15</v>
      </c>
      <c r="F2714" s="4">
        <v>2565</v>
      </c>
      <c r="G2714" s="3" t="s">
        <v>3621</v>
      </c>
      <c r="H2714" s="3" t="s">
        <v>2929</v>
      </c>
      <c r="I2714" s="3" t="s">
        <v>4562</v>
      </c>
      <c r="J2714" s="3" t="s">
        <v>699</v>
      </c>
      <c r="K2714" s="3" t="s">
        <v>101</v>
      </c>
      <c r="L2714" s="3"/>
      <c r="M2714" s="3" t="s">
        <v>7833</v>
      </c>
      <c r="N2714" s="3" t="s">
        <v>27655</v>
      </c>
    </row>
    <row r="2715" spans="1:14" x14ac:dyDescent="0.35">
      <c r="A2715" s="46" t="s">
        <v>2216</v>
      </c>
      <c r="B2715" s="46" t="s">
        <v>2259</v>
      </c>
      <c r="C2715" s="5" t="str">
        <f t="shared" si="42"/>
        <v>ส่งเสริมแหล่งการเรียนรู้ สิ่งแวดล้อมทางการศึกษาและภูมิปัญญาท้องถิ่น</v>
      </c>
      <c r="D2715" s="3" t="s">
        <v>7838</v>
      </c>
      <c r="E2715" s="3" t="s">
        <v>15</v>
      </c>
      <c r="F2715" s="4">
        <v>2565</v>
      </c>
      <c r="G2715" s="3" t="s">
        <v>2658</v>
      </c>
      <c r="H2715" s="3" t="s">
        <v>2421</v>
      </c>
      <c r="I2715" s="3" t="s">
        <v>3950</v>
      </c>
      <c r="J2715" s="3" t="s">
        <v>111</v>
      </c>
      <c r="K2715" s="3" t="s">
        <v>101</v>
      </c>
      <c r="L2715" s="3"/>
      <c r="M2715" s="3" t="s">
        <v>7839</v>
      </c>
      <c r="N2715" s="3" t="s">
        <v>27657</v>
      </c>
    </row>
    <row r="2716" spans="1:14" x14ac:dyDescent="0.35">
      <c r="A2716" s="46" t="s">
        <v>2216</v>
      </c>
      <c r="B2716" s="46" t="s">
        <v>2259</v>
      </c>
      <c r="C2716" s="5" t="str">
        <f t="shared" si="42"/>
        <v>สถานศึกษาต้นแบบการจัดกิจกรรมตามหลักปรัชญาของเศรษฐกิจพอเพียงด้านการศึกษา</v>
      </c>
      <c r="D2716" s="3" t="s">
        <v>7841</v>
      </c>
      <c r="E2716" s="3" t="s">
        <v>15</v>
      </c>
      <c r="F2716" s="4">
        <v>2565</v>
      </c>
      <c r="G2716" s="3" t="s">
        <v>3621</v>
      </c>
      <c r="H2716" s="3" t="s">
        <v>2421</v>
      </c>
      <c r="I2716" s="3" t="s">
        <v>3900</v>
      </c>
      <c r="J2716" s="3" t="s">
        <v>111</v>
      </c>
      <c r="K2716" s="3" t="s">
        <v>101</v>
      </c>
      <c r="L2716" s="3"/>
      <c r="M2716" s="3" t="s">
        <v>7842</v>
      </c>
      <c r="N2716" s="3" t="s">
        <v>27658</v>
      </c>
    </row>
    <row r="2717" spans="1:14" x14ac:dyDescent="0.35">
      <c r="A2717" s="46" t="s">
        <v>2216</v>
      </c>
      <c r="B2717" s="46" t="s">
        <v>2259</v>
      </c>
      <c r="C2717" s="5" t="str">
        <f t="shared" si="42"/>
        <v>สร้างและส่งเสริมความเป็นพลเมืองดีตามรอยพระยุคลบาทด้านการศึกษาสู่การปฏิบัติ</v>
      </c>
      <c r="D2717" s="3" t="s">
        <v>2127</v>
      </c>
      <c r="E2717" s="3" t="s">
        <v>15</v>
      </c>
      <c r="F2717" s="4">
        <v>2565</v>
      </c>
      <c r="G2717" s="3" t="s">
        <v>2658</v>
      </c>
      <c r="H2717" s="3" t="s">
        <v>2421</v>
      </c>
      <c r="I2717" s="3" t="s">
        <v>4538</v>
      </c>
      <c r="J2717" s="3" t="s">
        <v>699</v>
      </c>
      <c r="K2717" s="3" t="s">
        <v>101</v>
      </c>
      <c r="L2717" s="3"/>
      <c r="M2717" s="3" t="s">
        <v>7846</v>
      </c>
      <c r="N2717" s="3" t="s">
        <v>27660</v>
      </c>
    </row>
    <row r="2718" spans="1:14" x14ac:dyDescent="0.35">
      <c r="A2718" s="46" t="s">
        <v>2216</v>
      </c>
      <c r="B2718" s="46" t="s">
        <v>2259</v>
      </c>
      <c r="C2718" s="5" t="str">
        <f t="shared" si="42"/>
        <v>การขับเคลื่อนหลักปรัชญาของเศรษฐกิจพอเพียงด้านการศึกษา</v>
      </c>
      <c r="D2718" s="3" t="s">
        <v>5242</v>
      </c>
      <c r="E2718" s="3" t="s">
        <v>15</v>
      </c>
      <c r="F2718" s="4">
        <v>2565</v>
      </c>
      <c r="G2718" s="3" t="s">
        <v>2658</v>
      </c>
      <c r="H2718" s="3" t="s">
        <v>2421</v>
      </c>
      <c r="I2718" s="3" t="s">
        <v>3039</v>
      </c>
      <c r="J2718" s="3" t="s">
        <v>111</v>
      </c>
      <c r="K2718" s="3" t="s">
        <v>101</v>
      </c>
      <c r="L2718" s="3"/>
      <c r="M2718" s="3" t="s">
        <v>7851</v>
      </c>
      <c r="N2718" s="3" t="s">
        <v>27662</v>
      </c>
    </row>
    <row r="2719" spans="1:14" x14ac:dyDescent="0.35">
      <c r="A2719" s="46" t="s">
        <v>2216</v>
      </c>
      <c r="B2719" s="46" t="s">
        <v>2259</v>
      </c>
      <c r="C2719" s="5" t="str">
        <f t="shared" si="42"/>
        <v>ศธ.จิตอาสาบำเพ็ญประโยชน์  สำนักงานศึกษาธิการจังหวัดพัทลุง</v>
      </c>
      <c r="D2719" s="3" t="s">
        <v>7853</v>
      </c>
      <c r="E2719" s="3" t="s">
        <v>15</v>
      </c>
      <c r="F2719" s="4">
        <v>2565</v>
      </c>
      <c r="G2719" s="3" t="s">
        <v>2658</v>
      </c>
      <c r="H2719" s="3" t="s">
        <v>2421</v>
      </c>
      <c r="I2719" s="3" t="s">
        <v>5010</v>
      </c>
      <c r="J2719" s="3" t="s">
        <v>699</v>
      </c>
      <c r="K2719" s="3" t="s">
        <v>101</v>
      </c>
      <c r="L2719" s="3"/>
      <c r="M2719" s="3" t="s">
        <v>7854</v>
      </c>
      <c r="N2719" s="3" t="s">
        <v>27663</v>
      </c>
    </row>
    <row r="2720" spans="1:14" x14ac:dyDescent="0.35">
      <c r="A2720" s="46" t="s">
        <v>2216</v>
      </c>
      <c r="B2720" s="46" t="s">
        <v>2259</v>
      </c>
      <c r="C2720" s="5" t="str">
        <f t="shared" si="42"/>
        <v>นิเทศการจัดกิจกรรมยุวกาชาดในสถานศึกษา</v>
      </c>
      <c r="D2720" s="3" t="s">
        <v>7856</v>
      </c>
      <c r="E2720" s="3" t="s">
        <v>15</v>
      </c>
      <c r="F2720" s="4">
        <v>2565</v>
      </c>
      <c r="G2720" s="3" t="s">
        <v>3621</v>
      </c>
      <c r="H2720" s="3" t="s">
        <v>6149</v>
      </c>
      <c r="I2720" s="3" t="s">
        <v>5010</v>
      </c>
      <c r="J2720" s="3" t="s">
        <v>699</v>
      </c>
      <c r="K2720" s="3" t="s">
        <v>101</v>
      </c>
      <c r="L2720" s="3"/>
      <c r="M2720" s="3" t="s">
        <v>7857</v>
      </c>
      <c r="N2720" s="3" t="s">
        <v>27664</v>
      </c>
    </row>
    <row r="2721" spans="1:14" x14ac:dyDescent="0.35">
      <c r="A2721" s="46" t="s">
        <v>2216</v>
      </c>
      <c r="B2721" s="46" t="s">
        <v>2259</v>
      </c>
      <c r="C2721" s="5" t="str">
        <f t="shared" si="42"/>
        <v>ส่งเสริมการจัดงาน 100 ปียุวกาชาดไทย</v>
      </c>
      <c r="D2721" s="3" t="s">
        <v>7859</v>
      </c>
      <c r="E2721" s="3" t="s">
        <v>15</v>
      </c>
      <c r="F2721" s="4">
        <v>2565</v>
      </c>
      <c r="G2721" s="3" t="s">
        <v>3621</v>
      </c>
      <c r="H2721" s="3" t="s">
        <v>2421</v>
      </c>
      <c r="I2721" s="3" t="s">
        <v>5010</v>
      </c>
      <c r="J2721" s="3" t="s">
        <v>699</v>
      </c>
      <c r="K2721" s="3" t="s">
        <v>101</v>
      </c>
      <c r="L2721" s="3"/>
      <c r="M2721" s="3" t="s">
        <v>7860</v>
      </c>
      <c r="N2721" s="3" t="s">
        <v>27665</v>
      </c>
    </row>
    <row r="2722" spans="1:14" x14ac:dyDescent="0.35">
      <c r="A2722" s="46" t="s">
        <v>2216</v>
      </c>
      <c r="B2722" s="46" t="s">
        <v>2259</v>
      </c>
      <c r="C2722" s="5" t="str">
        <f t="shared" si="42"/>
        <v>ส่งเสริมศักยภาพการตรวจ ติดตามความประพฤตินักเรียนและนักศึกษา จังหวัดพัทลุง</v>
      </c>
      <c r="D2722" s="3" t="s">
        <v>7862</v>
      </c>
      <c r="E2722" s="3" t="s">
        <v>15</v>
      </c>
      <c r="F2722" s="4">
        <v>2565</v>
      </c>
      <c r="G2722" s="3" t="s">
        <v>3621</v>
      </c>
      <c r="H2722" s="3" t="s">
        <v>2421</v>
      </c>
      <c r="I2722" s="3" t="s">
        <v>5010</v>
      </c>
      <c r="J2722" s="3" t="s">
        <v>699</v>
      </c>
      <c r="K2722" s="3" t="s">
        <v>101</v>
      </c>
      <c r="L2722" s="3"/>
      <c r="M2722" s="3" t="s">
        <v>7863</v>
      </c>
      <c r="N2722" s="3" t="s">
        <v>27666</v>
      </c>
    </row>
    <row r="2723" spans="1:14" x14ac:dyDescent="0.35">
      <c r="A2723" s="46" t="s">
        <v>2216</v>
      </c>
      <c r="B2723" s="46" t="s">
        <v>2259</v>
      </c>
      <c r="C2723" s="5" t="str">
        <f t="shared" si="42"/>
        <v>ส่งเสริมการจัดการศึกษาแนวพุทธ ด้วยการจัดการเรียนรู้แบบ Active Learning พัฒนาคุณธรรมจริยธรรมนักเรียนสู่ชุมชนวิถีพุทธอย่างยั่งยืน ปีการศึกษา 2565</v>
      </c>
      <c r="D2723" s="3" t="s">
        <v>7871</v>
      </c>
      <c r="E2723" s="3" t="s">
        <v>15</v>
      </c>
      <c r="F2723" s="4">
        <v>2565</v>
      </c>
      <c r="G2723" s="3" t="s">
        <v>2929</v>
      </c>
      <c r="H2723" s="3" t="s">
        <v>2421</v>
      </c>
      <c r="I2723" s="3" t="s">
        <v>3055</v>
      </c>
      <c r="J2723" s="3" t="s">
        <v>111</v>
      </c>
      <c r="K2723" s="3" t="s">
        <v>101</v>
      </c>
      <c r="L2723" s="3"/>
      <c r="M2723" s="3" t="s">
        <v>7872</v>
      </c>
      <c r="N2723" s="3" t="s">
        <v>27669</v>
      </c>
    </row>
    <row r="2724" spans="1:14" x14ac:dyDescent="0.35">
      <c r="A2724" s="46" t="s">
        <v>2216</v>
      </c>
      <c r="B2724" s="46" t="s">
        <v>2259</v>
      </c>
      <c r="C2724" s="5" t="str">
        <f t="shared" si="42"/>
        <v>พัฒนาคุณภาพการจัดกิจกรรมลูกเสือ เนตรนารีและยุวกาชาด</v>
      </c>
      <c r="D2724" s="3" t="s">
        <v>7876</v>
      </c>
      <c r="E2724" s="3" t="s">
        <v>15</v>
      </c>
      <c r="F2724" s="4">
        <v>2565</v>
      </c>
      <c r="G2724" s="3" t="s">
        <v>2658</v>
      </c>
      <c r="H2724" s="3" t="s">
        <v>2421</v>
      </c>
      <c r="I2724" s="3" t="s">
        <v>7877</v>
      </c>
      <c r="J2724" s="3" t="s">
        <v>111</v>
      </c>
      <c r="K2724" s="3" t="s">
        <v>101</v>
      </c>
      <c r="L2724" s="3"/>
      <c r="M2724" s="3" t="s">
        <v>7878</v>
      </c>
      <c r="N2724" s="3" t="s">
        <v>27671</v>
      </c>
    </row>
    <row r="2725" spans="1:14" x14ac:dyDescent="0.35">
      <c r="A2725" s="46" t="s">
        <v>2216</v>
      </c>
      <c r="B2725" s="46" t="s">
        <v>2259</v>
      </c>
      <c r="C2725" s="5" t="str">
        <f t="shared" si="42"/>
        <v>เสริมสร้างคุณธรรมจริยธรรมในสถานศึกษา</v>
      </c>
      <c r="D2725" s="3" t="s">
        <v>7883</v>
      </c>
      <c r="E2725" s="3" t="s">
        <v>15</v>
      </c>
      <c r="F2725" s="4">
        <v>2565</v>
      </c>
      <c r="G2725" s="3" t="s">
        <v>2658</v>
      </c>
      <c r="H2725" s="3" t="s">
        <v>2421</v>
      </c>
      <c r="I2725" s="3" t="s">
        <v>3039</v>
      </c>
      <c r="J2725" s="3" t="s">
        <v>111</v>
      </c>
      <c r="K2725" s="3" t="s">
        <v>101</v>
      </c>
      <c r="L2725" s="3"/>
      <c r="M2725" s="3" t="s">
        <v>7884</v>
      </c>
      <c r="N2725" s="3" t="s">
        <v>27673</v>
      </c>
    </row>
    <row r="2726" spans="1:14" x14ac:dyDescent="0.35">
      <c r="A2726" s="46" t="s">
        <v>2216</v>
      </c>
      <c r="B2726" s="46" t="s">
        <v>2259</v>
      </c>
      <c r="C2726" s="5" t="str">
        <f t="shared" si="42"/>
        <v>พัฒนาการจัดการเรียนการสอนกลุ่มสาระการเรียนรู้สังคมศึกษา ศาสนาและวัฒนธรรม</v>
      </c>
      <c r="D2726" s="3" t="s">
        <v>4239</v>
      </c>
      <c r="E2726" s="3" t="s">
        <v>15</v>
      </c>
      <c r="F2726" s="4">
        <v>2565</v>
      </c>
      <c r="G2726" s="3" t="s">
        <v>2658</v>
      </c>
      <c r="H2726" s="3" t="s">
        <v>2421</v>
      </c>
      <c r="I2726" s="3" t="s">
        <v>2458</v>
      </c>
      <c r="J2726" s="3" t="s">
        <v>111</v>
      </c>
      <c r="K2726" s="3" t="s">
        <v>101</v>
      </c>
      <c r="L2726" s="3"/>
      <c r="M2726" s="3" t="s">
        <v>7886</v>
      </c>
      <c r="N2726" s="3" t="s">
        <v>27674</v>
      </c>
    </row>
    <row r="2727" spans="1:14" x14ac:dyDescent="0.35">
      <c r="A2727" s="46" t="s">
        <v>2216</v>
      </c>
      <c r="B2727" s="46" t="s">
        <v>2259</v>
      </c>
      <c r="C2727" s="5" t="str">
        <f t="shared" si="42"/>
        <v>ศธ.จิตอาสาบำเพ็ญประโยชน์เฉลิมพระเกียรติเนื่องในวันพ่อแห่งชาติ  5 ธันวาคม 2564” ปีงบประมาณ พ.ศ. 2565</v>
      </c>
      <c r="D2727" s="3" t="s">
        <v>7888</v>
      </c>
      <c r="E2727" s="3" t="s">
        <v>15</v>
      </c>
      <c r="F2727" s="4">
        <v>2565</v>
      </c>
      <c r="G2727" s="3" t="s">
        <v>2658</v>
      </c>
      <c r="H2727" s="3" t="s">
        <v>2421</v>
      </c>
      <c r="I2727" s="3" t="s">
        <v>1981</v>
      </c>
      <c r="J2727" s="3" t="s">
        <v>699</v>
      </c>
      <c r="K2727" s="3" t="s">
        <v>101</v>
      </c>
      <c r="L2727" s="3"/>
      <c r="M2727" s="3" t="s">
        <v>7889</v>
      </c>
      <c r="N2727" s="3" t="s">
        <v>27675</v>
      </c>
    </row>
    <row r="2728" spans="1:14" x14ac:dyDescent="0.35">
      <c r="A2728" s="46" t="s">
        <v>2216</v>
      </c>
      <c r="B2728" s="46" t="s">
        <v>2259</v>
      </c>
      <c r="C2728" s="5" t="str">
        <f t="shared" si="42"/>
        <v>ขับเคลื่อนหลักปรัชญาของเศรษฐกิจพอเพียงสู่สถานศึกษา</v>
      </c>
      <c r="D2728" s="3" t="s">
        <v>3038</v>
      </c>
      <c r="E2728" s="3" t="s">
        <v>15</v>
      </c>
      <c r="F2728" s="4">
        <v>2565</v>
      </c>
      <c r="G2728" s="3" t="s">
        <v>3621</v>
      </c>
      <c r="H2728" s="3" t="s">
        <v>2421</v>
      </c>
      <c r="I2728" s="3" t="s">
        <v>2279</v>
      </c>
      <c r="J2728" s="3" t="s">
        <v>111</v>
      </c>
      <c r="K2728" s="3" t="s">
        <v>101</v>
      </c>
      <c r="L2728" s="3"/>
      <c r="M2728" s="3" t="s">
        <v>7891</v>
      </c>
      <c r="N2728" s="3" t="s">
        <v>27676</v>
      </c>
    </row>
    <row r="2729" spans="1:14" x14ac:dyDescent="0.35">
      <c r="A2729" s="46" t="s">
        <v>2216</v>
      </c>
      <c r="B2729" s="46" t="s">
        <v>2259</v>
      </c>
      <c r="C2729" s="5" t="str">
        <f t="shared" si="42"/>
        <v>น้อมนำศาสตร์พระราชาและพัฒนาองค์กรคุณธรรมต้นแบบอย่างยั่งยืน</v>
      </c>
      <c r="D2729" s="3" t="s">
        <v>7905</v>
      </c>
      <c r="E2729" s="3" t="s">
        <v>15</v>
      </c>
      <c r="F2729" s="4">
        <v>2565</v>
      </c>
      <c r="G2729" s="3" t="s">
        <v>2658</v>
      </c>
      <c r="H2729" s="3" t="s">
        <v>2421</v>
      </c>
      <c r="I2729" s="3" t="s">
        <v>7906</v>
      </c>
      <c r="J2729" s="3" t="s">
        <v>111</v>
      </c>
      <c r="K2729" s="3" t="s">
        <v>101</v>
      </c>
      <c r="L2729" s="3"/>
      <c r="M2729" s="3" t="s">
        <v>7907</v>
      </c>
      <c r="N2729" s="3" t="s">
        <v>27682</v>
      </c>
    </row>
    <row r="2730" spans="1:14" x14ac:dyDescent="0.35">
      <c r="A2730" s="46" t="s">
        <v>2216</v>
      </c>
      <c r="B2730" s="46" t="s">
        <v>2259</v>
      </c>
      <c r="C2730" s="5" t="str">
        <f t="shared" si="42"/>
        <v>วันสำคัญทางลูกเสือ</v>
      </c>
      <c r="D2730" s="3" t="s">
        <v>7909</v>
      </c>
      <c r="E2730" s="3" t="s">
        <v>15</v>
      </c>
      <c r="F2730" s="4">
        <v>2565</v>
      </c>
      <c r="G2730" s="3" t="s">
        <v>6619</v>
      </c>
      <c r="H2730" s="3" t="s">
        <v>2421</v>
      </c>
      <c r="I2730" s="3" t="s">
        <v>2238</v>
      </c>
      <c r="J2730" s="3" t="s">
        <v>111</v>
      </c>
      <c r="K2730" s="3" t="s">
        <v>101</v>
      </c>
      <c r="L2730" s="3"/>
      <c r="M2730" s="3" t="s">
        <v>7910</v>
      </c>
      <c r="N2730" s="3" t="s">
        <v>27683</v>
      </c>
    </row>
    <row r="2731" spans="1:14" x14ac:dyDescent="0.35">
      <c r="A2731" s="46" t="s">
        <v>2216</v>
      </c>
      <c r="B2731" s="46" t="s">
        <v>2259</v>
      </c>
      <c r="C2731" s="5" t="str">
        <f t="shared" si="42"/>
        <v>โครงการ "วันสมเด็จพระมหาธีรราชเจ้า" ประจำปี 2564</v>
      </c>
      <c r="D2731" s="3" t="s">
        <v>7912</v>
      </c>
      <c r="E2731" s="3" t="s">
        <v>15</v>
      </c>
      <c r="F2731" s="4">
        <v>2565</v>
      </c>
      <c r="G2731" s="3" t="s">
        <v>2658</v>
      </c>
      <c r="H2731" s="3" t="s">
        <v>2421</v>
      </c>
      <c r="I2731" s="3" t="s">
        <v>4573</v>
      </c>
      <c r="J2731" s="3" t="s">
        <v>111</v>
      </c>
      <c r="K2731" s="3" t="s">
        <v>101</v>
      </c>
      <c r="L2731" s="3"/>
      <c r="M2731" s="3" t="s">
        <v>7913</v>
      </c>
      <c r="N2731" s="3" t="s">
        <v>27684</v>
      </c>
    </row>
    <row r="2732" spans="1:14" x14ac:dyDescent="0.35">
      <c r="A2732" s="46" t="s">
        <v>2216</v>
      </c>
      <c r="B2732" s="46" t="s">
        <v>2259</v>
      </c>
      <c r="C2732" s="5" t="str">
        <f t="shared" si="42"/>
        <v>โครงการการพัฒนาสถานศึกษา ให้เป็นศูนย์การเรียนรู้ตามหลักปรัชญาเศรษฐกิจพอเพียงด้านการศึกษา ประจำปีงบประมาณ พ.ศ. 2565</v>
      </c>
      <c r="D2732" s="3" t="s">
        <v>7921</v>
      </c>
      <c r="E2732" s="3" t="s">
        <v>15</v>
      </c>
      <c r="F2732" s="4">
        <v>2565</v>
      </c>
      <c r="G2732" s="3" t="s">
        <v>6145</v>
      </c>
      <c r="H2732" s="3" t="s">
        <v>2421</v>
      </c>
      <c r="I2732" s="3" t="s">
        <v>5054</v>
      </c>
      <c r="J2732" s="3" t="s">
        <v>111</v>
      </c>
      <c r="K2732" s="3" t="s">
        <v>101</v>
      </c>
      <c r="L2732" s="3"/>
      <c r="M2732" s="3" t="s">
        <v>7922</v>
      </c>
      <c r="N2732" s="3" t="s">
        <v>27687</v>
      </c>
    </row>
    <row r="2733" spans="1:14" x14ac:dyDescent="0.35">
      <c r="A2733" s="47" t="s">
        <v>2216</v>
      </c>
      <c r="B2733" s="47" t="s">
        <v>2259</v>
      </c>
      <c r="C2733" s="5" t="str">
        <f t="shared" si="42"/>
        <v>ส่งเสริมและพัฒนาการขับเคลื่อนโรงเรียนวิถีพุทธสู่อัตลักษณ์ ๒๙ ประการ ปีงบประมาณ ๒๕๖๕</v>
      </c>
      <c r="D2733" s="3" t="s">
        <v>7924</v>
      </c>
      <c r="E2733" s="3" t="s">
        <v>15</v>
      </c>
      <c r="F2733" s="4">
        <v>2565</v>
      </c>
      <c r="G2733" s="3" t="s">
        <v>6182</v>
      </c>
      <c r="H2733" s="3" t="s">
        <v>2421</v>
      </c>
      <c r="I2733" s="3" t="s">
        <v>2685</v>
      </c>
      <c r="J2733" s="3" t="s">
        <v>111</v>
      </c>
      <c r="K2733" s="3" t="s">
        <v>101</v>
      </c>
      <c r="L2733" s="3"/>
      <c r="M2733" s="3" t="s">
        <v>7925</v>
      </c>
      <c r="N2733" s="3" t="s">
        <v>27688</v>
      </c>
    </row>
    <row r="2734" spans="1:14" x14ac:dyDescent="0.35">
      <c r="A2734" s="46" t="s">
        <v>2216</v>
      </c>
      <c r="B2734" s="46" t="s">
        <v>2259</v>
      </c>
      <c r="C2734" s="5" t="str">
        <f t="shared" si="42"/>
        <v>ส่งเสริมคุณธรรม จริยธรรมและคุณลักษณะอันพึงประสงค์และค่านิยมของชาติ (โครงการโรงเรียนคุณธรรม สพฐ. ) ประจำปีงบประมาณ 2565</v>
      </c>
      <c r="D2734" s="3" t="s">
        <v>7930</v>
      </c>
      <c r="E2734" s="3" t="s">
        <v>15</v>
      </c>
      <c r="F2734" s="4">
        <v>2565</v>
      </c>
      <c r="G2734" s="3" t="s">
        <v>3621</v>
      </c>
      <c r="H2734" s="3" t="s">
        <v>2421</v>
      </c>
      <c r="I2734" s="3" t="s">
        <v>5054</v>
      </c>
      <c r="J2734" s="3" t="s">
        <v>111</v>
      </c>
      <c r="K2734" s="3" t="s">
        <v>101</v>
      </c>
      <c r="L2734" s="3"/>
      <c r="M2734" s="3" t="s">
        <v>7931</v>
      </c>
      <c r="N2734" s="3" t="s">
        <v>27690</v>
      </c>
    </row>
    <row r="2735" spans="1:14" x14ac:dyDescent="0.35">
      <c r="A2735" s="46" t="s">
        <v>2216</v>
      </c>
      <c r="B2735" s="46" t="s">
        <v>2259</v>
      </c>
      <c r="C2735" s="5" t="str">
        <f t="shared" si="42"/>
        <v>ยกระดับคุณภาพการศึกษาในศตวรรษที่ 21  น้อมนำศาสตร์พระราชาสู่สถานศึกษาอย่างยั่งยืน</v>
      </c>
      <c r="D2735" s="3" t="s">
        <v>7936</v>
      </c>
      <c r="E2735" s="3" t="s">
        <v>15</v>
      </c>
      <c r="F2735" s="4">
        <v>2565</v>
      </c>
      <c r="G2735" s="3" t="s">
        <v>3621</v>
      </c>
      <c r="H2735" s="3" t="s">
        <v>2421</v>
      </c>
      <c r="I2735" s="3" t="s">
        <v>5998</v>
      </c>
      <c r="J2735" s="3" t="s">
        <v>111</v>
      </c>
      <c r="K2735" s="3" t="s">
        <v>101</v>
      </c>
      <c r="L2735" s="3"/>
      <c r="M2735" s="3" t="s">
        <v>7937</v>
      </c>
      <c r="N2735" s="3" t="s">
        <v>27692</v>
      </c>
    </row>
    <row r="2736" spans="1:14" x14ac:dyDescent="0.35">
      <c r="A2736" s="46" t="s">
        <v>2216</v>
      </c>
      <c r="B2736" s="46" t="s">
        <v>2259</v>
      </c>
      <c r="C2736" s="5" t="str">
        <f t="shared" si="42"/>
        <v>โครงการงานพระราชพิธี รัฐพิธี และวันสำคัญของชาติ</v>
      </c>
      <c r="D2736" s="3" t="s">
        <v>7963</v>
      </c>
      <c r="E2736" s="3" t="s">
        <v>15</v>
      </c>
      <c r="F2736" s="4">
        <v>2565</v>
      </c>
      <c r="G2736" s="3" t="s">
        <v>2658</v>
      </c>
      <c r="H2736" s="3" t="s">
        <v>2421</v>
      </c>
      <c r="I2736" s="3" t="s">
        <v>3205</v>
      </c>
      <c r="J2736" s="3" t="s">
        <v>111</v>
      </c>
      <c r="K2736" s="3" t="s">
        <v>101</v>
      </c>
      <c r="L2736" s="3"/>
      <c r="M2736" s="3" t="s">
        <v>7964</v>
      </c>
      <c r="N2736" s="3" t="s">
        <v>27702</v>
      </c>
    </row>
    <row r="2737" spans="1:14" x14ac:dyDescent="0.35">
      <c r="A2737" s="46" t="s">
        <v>2216</v>
      </c>
      <c r="B2737" s="46" t="s">
        <v>2259</v>
      </c>
      <c r="C2737" s="5" t="str">
        <f t="shared" si="42"/>
        <v>โครงการ ศธ.จิตอาสาบำเพ็ญประโยชน์ ประจำปี 2565</v>
      </c>
      <c r="D2737" s="3" t="s">
        <v>7977</v>
      </c>
      <c r="E2737" s="3" t="s">
        <v>15</v>
      </c>
      <c r="F2737" s="4">
        <v>2565</v>
      </c>
      <c r="G2737" s="3" t="s">
        <v>6619</v>
      </c>
      <c r="H2737" s="3" t="s">
        <v>2929</v>
      </c>
      <c r="I2737" s="3" t="s">
        <v>7978</v>
      </c>
      <c r="J2737" s="3" t="s">
        <v>699</v>
      </c>
      <c r="K2737" s="3" t="s">
        <v>101</v>
      </c>
      <c r="L2737" s="3"/>
      <c r="M2737" s="3" t="s">
        <v>7979</v>
      </c>
      <c r="N2737" s="3" t="s">
        <v>27707</v>
      </c>
    </row>
    <row r="2738" spans="1:14" x14ac:dyDescent="0.35">
      <c r="A2738" s="46" t="s">
        <v>2216</v>
      </c>
      <c r="B2738" s="46" t="s">
        <v>2259</v>
      </c>
      <c r="C2738" s="5" t="str">
        <f t="shared" si="42"/>
        <v>โครงการ ศธ. จิตอาสาบำเพ็ญประโยชน์ ประจำปีงบประมาณ พ.ศ.  2565</v>
      </c>
      <c r="D2738" s="3" t="s">
        <v>7990</v>
      </c>
      <c r="E2738" s="3" t="s">
        <v>15</v>
      </c>
      <c r="F2738" s="4">
        <v>2565</v>
      </c>
      <c r="G2738" s="3" t="s">
        <v>6619</v>
      </c>
      <c r="H2738" s="3" t="s">
        <v>6217</v>
      </c>
      <c r="I2738" s="3" t="s">
        <v>960</v>
      </c>
      <c r="J2738" s="3" t="s">
        <v>699</v>
      </c>
      <c r="K2738" s="3" t="s">
        <v>101</v>
      </c>
      <c r="L2738" s="3"/>
      <c r="M2738" s="3" t="s">
        <v>7991</v>
      </c>
      <c r="N2738" s="3" t="s">
        <v>27711</v>
      </c>
    </row>
    <row r="2739" spans="1:14" x14ac:dyDescent="0.35">
      <c r="A2739" s="46" t="s">
        <v>2216</v>
      </c>
      <c r="B2739" s="46" t="s">
        <v>2259</v>
      </c>
      <c r="C2739" s="5" t="str">
        <f t="shared" si="42"/>
        <v>การขับคลื่อนโครงการอารยเกษตร สืบสาน รักษา ต่อยอด ตามแนวพระราชดำริเศรษฐกิจพอเพียง ด้วย “โคก หนอง นา แห่งน้ำใจและความหวัง” (เครือข่ายอารยลุ่มน้ำลี้)</v>
      </c>
      <c r="D2739" s="3" t="s">
        <v>7993</v>
      </c>
      <c r="E2739" s="3" t="s">
        <v>15</v>
      </c>
      <c r="F2739" s="4">
        <v>2565</v>
      </c>
      <c r="G2739" s="3" t="s">
        <v>2658</v>
      </c>
      <c r="H2739" s="3" t="s">
        <v>2421</v>
      </c>
      <c r="I2739" s="3" t="s">
        <v>2850</v>
      </c>
      <c r="J2739" s="3" t="s">
        <v>111</v>
      </c>
      <c r="K2739" s="3" t="s">
        <v>101</v>
      </c>
      <c r="L2739" s="3"/>
      <c r="M2739" s="3" t="s">
        <v>7994</v>
      </c>
      <c r="N2739" s="3" t="s">
        <v>27712</v>
      </c>
    </row>
    <row r="2740" spans="1:14" x14ac:dyDescent="0.35">
      <c r="A2740" s="46" t="s">
        <v>2216</v>
      </c>
      <c r="B2740" s="46" t="s">
        <v>2259</v>
      </c>
      <c r="C2740" s="5" t="str">
        <f t="shared" si="42"/>
        <v>การจัดงานอารยเกษตร สืบสาน รักษา ต่อยอด ตามแนวพระราชดำริเศรษฐกิจพอเพียง ด้วย “โคก หนอง นา แห่งน้ำใจและความหวัง” (เครือข่ายอารยลุ่มน้ำลี้)</v>
      </c>
      <c r="D2740" s="3" t="s">
        <v>7996</v>
      </c>
      <c r="E2740" s="3" t="s">
        <v>15</v>
      </c>
      <c r="F2740" s="4">
        <v>2565</v>
      </c>
      <c r="G2740" s="3" t="s">
        <v>2658</v>
      </c>
      <c r="H2740" s="3" t="s">
        <v>2421</v>
      </c>
      <c r="I2740" s="3" t="s">
        <v>2850</v>
      </c>
      <c r="J2740" s="3" t="s">
        <v>111</v>
      </c>
      <c r="K2740" s="3" t="s">
        <v>101</v>
      </c>
      <c r="L2740" s="3"/>
      <c r="M2740" s="3" t="s">
        <v>7997</v>
      </c>
      <c r="N2740" s="3" t="s">
        <v>27713</v>
      </c>
    </row>
    <row r="2741" spans="1:14" x14ac:dyDescent="0.35">
      <c r="A2741" s="46" t="s">
        <v>2216</v>
      </c>
      <c r="B2741" s="46" t="s">
        <v>2259</v>
      </c>
      <c r="C2741" s="5" t="str">
        <f t="shared" si="42"/>
        <v>การคัดเลือกนักเรียนและสถานศึกษา เพื่อรับรางวัลพระราชทาน ประจำปีการศึกษา 2565</v>
      </c>
      <c r="D2741" s="3" t="s">
        <v>8002</v>
      </c>
      <c r="E2741" s="3" t="s">
        <v>15</v>
      </c>
      <c r="F2741" s="4">
        <v>2565</v>
      </c>
      <c r="G2741" s="3" t="s">
        <v>2658</v>
      </c>
      <c r="H2741" s="3" t="s">
        <v>2421</v>
      </c>
      <c r="I2741" s="3" t="s">
        <v>4960</v>
      </c>
      <c r="J2741" s="3" t="s">
        <v>111</v>
      </c>
      <c r="K2741" s="3" t="s">
        <v>101</v>
      </c>
      <c r="L2741" s="3"/>
      <c r="M2741" s="3" t="s">
        <v>8003</v>
      </c>
      <c r="N2741" s="3" t="s">
        <v>27715</v>
      </c>
    </row>
    <row r="2742" spans="1:14" x14ac:dyDescent="0.35">
      <c r="A2742" s="46" t="s">
        <v>2216</v>
      </c>
      <c r="B2742" s="46" t="s">
        <v>2259</v>
      </c>
      <c r="C2742" s="5" t="str">
        <f t="shared" si="42"/>
        <v>ธำรงหลักเอกลักษณ์ของชาติ</v>
      </c>
      <c r="D2742" s="3" t="s">
        <v>8005</v>
      </c>
      <c r="E2742" s="3" t="s">
        <v>15</v>
      </c>
      <c r="F2742" s="4">
        <v>2565</v>
      </c>
      <c r="G2742" s="3" t="s">
        <v>2658</v>
      </c>
      <c r="H2742" s="3" t="s">
        <v>2421</v>
      </c>
      <c r="I2742" s="3" t="s">
        <v>2534</v>
      </c>
      <c r="J2742" s="3" t="s">
        <v>111</v>
      </c>
      <c r="K2742" s="3" t="s">
        <v>101</v>
      </c>
      <c r="L2742" s="3"/>
      <c r="M2742" s="3" t="s">
        <v>8006</v>
      </c>
      <c r="N2742" s="3" t="s">
        <v>27716</v>
      </c>
    </row>
    <row r="2743" spans="1:14" x14ac:dyDescent="0.35">
      <c r="A2743" s="46" t="s">
        <v>2216</v>
      </c>
      <c r="B2743" s="46" t="s">
        <v>2259</v>
      </c>
      <c r="C2743" s="5" t="str">
        <f t="shared" si="42"/>
        <v>การพัฒนาการจัดการเรียนรู้ เพื่อขับเคลื่อนงานด้านสถานศึกษาพอเพียงตามหลักปรัชญาของเศรษกิจพอเพียงด้านการศึกษา</v>
      </c>
      <c r="D2743" s="3" t="s">
        <v>8008</v>
      </c>
      <c r="E2743" s="3" t="s">
        <v>15</v>
      </c>
      <c r="F2743" s="4">
        <v>2565</v>
      </c>
      <c r="G2743" s="3" t="s">
        <v>3621</v>
      </c>
      <c r="H2743" s="3" t="s">
        <v>2421</v>
      </c>
      <c r="I2743" s="3" t="s">
        <v>5359</v>
      </c>
      <c r="J2743" s="3" t="s">
        <v>111</v>
      </c>
      <c r="K2743" s="3" t="s">
        <v>101</v>
      </c>
      <c r="L2743" s="3"/>
      <c r="M2743" s="3" t="s">
        <v>8009</v>
      </c>
      <c r="N2743" s="3" t="s">
        <v>27717</v>
      </c>
    </row>
    <row r="2744" spans="1:14" x14ac:dyDescent="0.35">
      <c r="A2744" s="46" t="s">
        <v>2216</v>
      </c>
      <c r="B2744" s="46" t="s">
        <v>2259</v>
      </c>
      <c r="C2744" s="5" t="str">
        <f t="shared" si="42"/>
        <v>โครงการโรงเรียนคุณธรรม สพฐ.</v>
      </c>
      <c r="D2744" s="3" t="s">
        <v>1977</v>
      </c>
      <c r="E2744" s="3" t="s">
        <v>15</v>
      </c>
      <c r="F2744" s="4">
        <v>2565</v>
      </c>
      <c r="G2744" s="3" t="s">
        <v>2658</v>
      </c>
      <c r="H2744" s="3" t="s">
        <v>2421</v>
      </c>
      <c r="I2744" s="3" t="s">
        <v>110</v>
      </c>
      <c r="J2744" s="3" t="s">
        <v>111</v>
      </c>
      <c r="K2744" s="3" t="s">
        <v>101</v>
      </c>
      <c r="L2744" s="3"/>
      <c r="M2744" s="3" t="s">
        <v>8011</v>
      </c>
      <c r="N2744" s="3" t="s">
        <v>27718</v>
      </c>
    </row>
    <row r="2745" spans="1:14" x14ac:dyDescent="0.35">
      <c r="A2745" s="46" t="s">
        <v>2216</v>
      </c>
      <c r="B2745" s="46" t="s">
        <v>2259</v>
      </c>
      <c r="C2745" s="5" t="str">
        <f t="shared" si="42"/>
        <v>พัฒนาศักยภาพผู้บังคับบัญชาลูกเสือ และทบทวนการจัดกิจกรรมลูกเสือ</v>
      </c>
      <c r="D2745" s="3" t="s">
        <v>8018</v>
      </c>
      <c r="E2745" s="3" t="s">
        <v>15</v>
      </c>
      <c r="F2745" s="4">
        <v>2565</v>
      </c>
      <c r="G2745" s="3" t="s">
        <v>6182</v>
      </c>
      <c r="H2745" s="3" t="s">
        <v>2421</v>
      </c>
      <c r="I2745" s="3" t="s">
        <v>2538</v>
      </c>
      <c r="J2745" s="3" t="s">
        <v>111</v>
      </c>
      <c r="K2745" s="3" t="s">
        <v>101</v>
      </c>
      <c r="L2745" s="3"/>
      <c r="M2745" s="3" t="s">
        <v>8019</v>
      </c>
      <c r="N2745" s="3" t="s">
        <v>27721</v>
      </c>
    </row>
    <row r="2746" spans="1:14" x14ac:dyDescent="0.35">
      <c r="A2746" s="46" t="s">
        <v>2216</v>
      </c>
      <c r="B2746" s="46" t="s">
        <v>2259</v>
      </c>
      <c r="C2746" s="5" t="str">
        <f t="shared" si="42"/>
        <v>เสริมสร้างศักยภาพโรงเรียนคุณธรรม สพฐ.</v>
      </c>
      <c r="D2746" s="3" t="s">
        <v>8021</v>
      </c>
      <c r="E2746" s="3" t="s">
        <v>15</v>
      </c>
      <c r="F2746" s="4">
        <v>2565</v>
      </c>
      <c r="G2746" s="3" t="s">
        <v>2658</v>
      </c>
      <c r="H2746" s="3" t="s">
        <v>2421</v>
      </c>
      <c r="I2746" s="3" t="s">
        <v>2850</v>
      </c>
      <c r="J2746" s="3" t="s">
        <v>111</v>
      </c>
      <c r="K2746" s="3" t="s">
        <v>101</v>
      </c>
      <c r="L2746" s="3"/>
      <c r="M2746" s="3" t="s">
        <v>8022</v>
      </c>
      <c r="N2746" s="3" t="s">
        <v>27722</v>
      </c>
    </row>
    <row r="2747" spans="1:14" x14ac:dyDescent="0.35">
      <c r="A2747" s="46" t="s">
        <v>2216</v>
      </c>
      <c r="B2747" s="46" t="s">
        <v>2259</v>
      </c>
      <c r="C2747" s="5" t="str">
        <f t="shared" si="42"/>
        <v>ขับเคลื่อนสถานศึกษาพอเพียงเป็นศูนย์การเรียนรู้ตามหลักปรัชญาของเศรษฐกิจพอเพียงด้านการศึกษา</v>
      </c>
      <c r="D2747" s="3" t="s">
        <v>8024</v>
      </c>
      <c r="E2747" s="3" t="s">
        <v>15</v>
      </c>
      <c r="F2747" s="4">
        <v>2565</v>
      </c>
      <c r="G2747" s="3" t="s">
        <v>2658</v>
      </c>
      <c r="H2747" s="3" t="s">
        <v>2421</v>
      </c>
      <c r="I2747" s="3" t="s">
        <v>2444</v>
      </c>
      <c r="J2747" s="3" t="s">
        <v>111</v>
      </c>
      <c r="K2747" s="3" t="s">
        <v>101</v>
      </c>
      <c r="L2747" s="3"/>
      <c r="M2747" s="3" t="s">
        <v>8025</v>
      </c>
      <c r="N2747" s="3" t="s">
        <v>27723</v>
      </c>
    </row>
    <row r="2748" spans="1:14" x14ac:dyDescent="0.35">
      <c r="A2748" s="46" t="s">
        <v>2216</v>
      </c>
      <c r="B2748" s="46" t="s">
        <v>2259</v>
      </c>
      <c r="C2748" s="5" t="str">
        <f t="shared" si="42"/>
        <v>โครงการเสริมสร้างคุณธรรม จริยธรรม และธรรมาภิบาลในสถานศึกษา “โรงเรียนวิถีพุทธ/โรงเรียนคุณธรรม</v>
      </c>
      <c r="D2748" s="3" t="s">
        <v>8027</v>
      </c>
      <c r="E2748" s="3" t="s">
        <v>15</v>
      </c>
      <c r="F2748" s="4">
        <v>2565</v>
      </c>
      <c r="G2748" s="3" t="s">
        <v>6145</v>
      </c>
      <c r="H2748" s="3" t="s">
        <v>2421</v>
      </c>
      <c r="I2748" s="3" t="s">
        <v>4188</v>
      </c>
      <c r="J2748" s="3" t="s">
        <v>111</v>
      </c>
      <c r="K2748" s="3" t="s">
        <v>101</v>
      </c>
      <c r="L2748" s="3"/>
      <c r="M2748" s="3" t="s">
        <v>8028</v>
      </c>
      <c r="N2748" s="3" t="s">
        <v>27724</v>
      </c>
    </row>
    <row r="2749" spans="1:14" x14ac:dyDescent="0.35">
      <c r="A2749" s="46" t="s">
        <v>2216</v>
      </c>
      <c r="B2749" s="46" t="s">
        <v>2259</v>
      </c>
      <c r="C2749" s="5" t="str">
        <f t="shared" si="42"/>
        <v>นิเทศ กำกับ ติดตาม การขับเคลื่อนสถานศึกษาพอเพียง ประจำปี พ.ศ.2565</v>
      </c>
      <c r="D2749" s="3" t="s">
        <v>8036</v>
      </c>
      <c r="E2749" s="3" t="s">
        <v>15</v>
      </c>
      <c r="F2749" s="4">
        <v>2565</v>
      </c>
      <c r="G2749" s="3" t="s">
        <v>6145</v>
      </c>
      <c r="H2749" s="3" t="s">
        <v>6145</v>
      </c>
      <c r="I2749" s="3" t="s">
        <v>2215</v>
      </c>
      <c r="J2749" s="3" t="s">
        <v>111</v>
      </c>
      <c r="K2749" s="3" t="s">
        <v>101</v>
      </c>
      <c r="L2749" s="3"/>
      <c r="M2749" s="3" t="s">
        <v>8037</v>
      </c>
      <c r="N2749" s="3" t="s">
        <v>27727</v>
      </c>
    </row>
    <row r="2750" spans="1:14" x14ac:dyDescent="0.35">
      <c r="A2750" s="46" t="s">
        <v>2216</v>
      </c>
      <c r="B2750" s="46" t="s">
        <v>2259</v>
      </c>
      <c r="C2750" s="5" t="str">
        <f t="shared" si="42"/>
        <v>การจัดงานสำคัญทางลูกเสือ (วันสมเด็จพระมหาธีรราชเจ้า) ประจำปี 2564</v>
      </c>
      <c r="D2750" s="3" t="s">
        <v>8041</v>
      </c>
      <c r="E2750" s="3" t="s">
        <v>15</v>
      </c>
      <c r="F2750" s="4">
        <v>2565</v>
      </c>
      <c r="G2750" s="3" t="s">
        <v>2658</v>
      </c>
      <c r="H2750" s="3" t="s">
        <v>2421</v>
      </c>
      <c r="I2750" s="3" t="s">
        <v>2625</v>
      </c>
      <c r="J2750" s="3" t="s">
        <v>111</v>
      </c>
      <c r="K2750" s="3" t="s">
        <v>101</v>
      </c>
      <c r="L2750" s="3"/>
      <c r="M2750" s="3" t="s">
        <v>8042</v>
      </c>
      <c r="N2750" s="3" t="s">
        <v>27729</v>
      </c>
    </row>
    <row r="2751" spans="1:14" x14ac:dyDescent="0.35">
      <c r="A2751" s="46" t="s">
        <v>2216</v>
      </c>
      <c r="B2751" s="46" t="s">
        <v>2259</v>
      </c>
      <c r="C2751" s="5" t="str">
        <f t="shared" si="42"/>
        <v>จัดกิจกรรมวันสถาปนาคณะลูกเสือแห่งชาติ ประจำปี 2565</v>
      </c>
      <c r="D2751" s="3" t="s">
        <v>8044</v>
      </c>
      <c r="E2751" s="3" t="s">
        <v>15</v>
      </c>
      <c r="F2751" s="4">
        <v>2565</v>
      </c>
      <c r="G2751" s="3" t="s">
        <v>6149</v>
      </c>
      <c r="H2751" s="3" t="s">
        <v>2421</v>
      </c>
      <c r="I2751" s="3" t="s">
        <v>3193</v>
      </c>
      <c r="J2751" s="3" t="s">
        <v>111</v>
      </c>
      <c r="K2751" s="3" t="s">
        <v>101</v>
      </c>
      <c r="L2751" s="3"/>
      <c r="M2751" s="3" t="s">
        <v>8045</v>
      </c>
      <c r="N2751" s="3" t="s">
        <v>27730</v>
      </c>
    </row>
    <row r="2752" spans="1:14" x14ac:dyDescent="0.35">
      <c r="A2752" s="46" t="s">
        <v>2216</v>
      </c>
      <c r="B2752" s="46" t="s">
        <v>2259</v>
      </c>
      <c r="C2752" s="5" t="str">
        <f t="shared" si="42"/>
        <v>การเสริมสร้างความเข้มแข็งการพัฒนาเครือข่ายโรงเรียนคุณธรรม สพฐ.</v>
      </c>
      <c r="D2752" s="3" t="s">
        <v>2977</v>
      </c>
      <c r="E2752" s="3" t="s">
        <v>15</v>
      </c>
      <c r="F2752" s="4">
        <v>2565</v>
      </c>
      <c r="G2752" s="3" t="s">
        <v>6182</v>
      </c>
      <c r="H2752" s="3" t="s">
        <v>2421</v>
      </c>
      <c r="I2752" s="3" t="s">
        <v>2978</v>
      </c>
      <c r="J2752" s="3" t="s">
        <v>111</v>
      </c>
      <c r="K2752" s="3" t="s">
        <v>101</v>
      </c>
      <c r="L2752" s="3"/>
      <c r="M2752" s="3" t="s">
        <v>8050</v>
      </c>
      <c r="N2752" s="3" t="s">
        <v>27732</v>
      </c>
    </row>
    <row r="2753" spans="1:14" x14ac:dyDescent="0.35">
      <c r="A2753" s="46" t="s">
        <v>2216</v>
      </c>
      <c r="B2753" s="46" t="s">
        <v>2259</v>
      </c>
      <c r="C2753" s="5" t="str">
        <f t="shared" si="42"/>
        <v>โครงการพิธีถวายราชสดุดี "วันสมเด็จพระมหาธีรราชเจ้า" ประจำปี 2564</v>
      </c>
      <c r="D2753" s="3" t="s">
        <v>8052</v>
      </c>
      <c r="E2753" s="3" t="s">
        <v>15</v>
      </c>
      <c r="F2753" s="4">
        <v>2565</v>
      </c>
      <c r="G2753" s="3" t="s">
        <v>2658</v>
      </c>
      <c r="H2753" s="3" t="s">
        <v>2421</v>
      </c>
      <c r="I2753" s="3" t="s">
        <v>8053</v>
      </c>
      <c r="J2753" s="3" t="s">
        <v>111</v>
      </c>
      <c r="K2753" s="3" t="s">
        <v>101</v>
      </c>
      <c r="L2753" s="3"/>
      <c r="M2753" s="3" t="s">
        <v>8054</v>
      </c>
      <c r="N2753" s="3" t="s">
        <v>27733</v>
      </c>
    </row>
    <row r="2754" spans="1:14" x14ac:dyDescent="0.35">
      <c r="A2754" s="46" t="s">
        <v>2216</v>
      </c>
      <c r="B2754" s="46" t="s">
        <v>2259</v>
      </c>
      <c r="C2754" s="5" t="str">
        <f t="shared" si="42"/>
        <v>โครงการพัฒนาขับเคลื่อนสถานศึกษาทั้งระบบพร้อมรับสู่การประเมินสถานศึกษาพอเพียงและยกระดับสู่ศูนย์การเรียนรู้ตามหลักปรัชญาของเศรษฐกิจพอเพียงด้านการศึกษา</v>
      </c>
      <c r="D2754" s="3" t="s">
        <v>8056</v>
      </c>
      <c r="E2754" s="3" t="s">
        <v>15</v>
      </c>
      <c r="F2754" s="4">
        <v>2565</v>
      </c>
      <c r="G2754" s="3" t="s">
        <v>6182</v>
      </c>
      <c r="H2754" s="3" t="s">
        <v>2421</v>
      </c>
      <c r="I2754" s="3" t="s">
        <v>3055</v>
      </c>
      <c r="J2754" s="3" t="s">
        <v>111</v>
      </c>
      <c r="K2754" s="3" t="s">
        <v>101</v>
      </c>
      <c r="L2754" s="3"/>
      <c r="M2754" s="3" t="s">
        <v>8057</v>
      </c>
      <c r="N2754" s="3" t="s">
        <v>27734</v>
      </c>
    </row>
    <row r="2755" spans="1:14" x14ac:dyDescent="0.35">
      <c r="A2755" s="46" t="s">
        <v>2216</v>
      </c>
      <c r="B2755" s="46" t="s">
        <v>2259</v>
      </c>
      <c r="C2755" s="5" t="str">
        <f t="shared" ref="C2755:C2818" si="43">HYPERLINK(M2755,D2755)</f>
        <v>โครงการการจัดงานวันสำคัญทางลูกเสือ เนตรนารี และยุวกาชาด</v>
      </c>
      <c r="D2755" s="3" t="s">
        <v>5293</v>
      </c>
      <c r="E2755" s="3" t="s">
        <v>15</v>
      </c>
      <c r="F2755" s="4">
        <v>2565</v>
      </c>
      <c r="G2755" s="3" t="s">
        <v>2929</v>
      </c>
      <c r="H2755" s="3" t="s">
        <v>2421</v>
      </c>
      <c r="I2755" s="3" t="s">
        <v>3055</v>
      </c>
      <c r="J2755" s="3" t="s">
        <v>111</v>
      </c>
      <c r="K2755" s="3" t="s">
        <v>101</v>
      </c>
      <c r="L2755" s="3"/>
      <c r="M2755" s="3" t="s">
        <v>8059</v>
      </c>
      <c r="N2755" s="3" t="s">
        <v>27735</v>
      </c>
    </row>
    <row r="2756" spans="1:14" x14ac:dyDescent="0.35">
      <c r="A2756" s="46" t="s">
        <v>2216</v>
      </c>
      <c r="B2756" s="46" t="s">
        <v>2259</v>
      </c>
      <c r="C2756" s="5" t="str">
        <f t="shared" si="43"/>
        <v>น้อมนำพระบรมราโชบายด้านการศึกษาและหลักปรัชญาของเศรษฐกิจพอเพียง สู่สถานศึกษาเพื่อการพัฒนาที่ยั่งยืน</v>
      </c>
      <c r="D2756" s="3" t="s">
        <v>8061</v>
      </c>
      <c r="E2756" s="3" t="s">
        <v>15</v>
      </c>
      <c r="F2756" s="4">
        <v>2565</v>
      </c>
      <c r="G2756" s="3" t="s">
        <v>6217</v>
      </c>
      <c r="H2756" s="3" t="s">
        <v>2421</v>
      </c>
      <c r="I2756" s="3" t="s">
        <v>2835</v>
      </c>
      <c r="J2756" s="3" t="s">
        <v>111</v>
      </c>
      <c r="K2756" s="3" t="s">
        <v>101</v>
      </c>
      <c r="L2756" s="3"/>
      <c r="M2756" s="3" t="s">
        <v>8062</v>
      </c>
      <c r="N2756" s="3" t="s">
        <v>27736</v>
      </c>
    </row>
    <row r="2757" spans="1:14" x14ac:dyDescent="0.35">
      <c r="A2757" s="46" t="s">
        <v>2216</v>
      </c>
      <c r="B2757" s="46" t="s">
        <v>2259</v>
      </c>
      <c r="C2757" s="5" t="str">
        <f t="shared" si="43"/>
        <v>พัฒนาศูนย์การเรียนรู้เศรษฐกิจพอเพียงชุมชน (ศูนย์โรงเรียน)                                                                                         งบประมาณ พ.ศ. 2565</v>
      </c>
      <c r="D2757" s="3" t="s">
        <v>8064</v>
      </c>
      <c r="E2757" s="3" t="s">
        <v>15</v>
      </c>
      <c r="F2757" s="4">
        <v>2565</v>
      </c>
      <c r="G2757" s="3" t="s">
        <v>2658</v>
      </c>
      <c r="H2757" s="3" t="s">
        <v>2421</v>
      </c>
      <c r="I2757" s="3" t="s">
        <v>6466</v>
      </c>
      <c r="J2757" s="3" t="s">
        <v>111</v>
      </c>
      <c r="K2757" s="3" t="s">
        <v>101</v>
      </c>
      <c r="L2757" s="3"/>
      <c r="M2757" s="3" t="s">
        <v>8065</v>
      </c>
      <c r="N2757" s="3" t="s">
        <v>27737</v>
      </c>
    </row>
    <row r="2758" spans="1:14" x14ac:dyDescent="0.35">
      <c r="A2758" s="46" t="s">
        <v>2216</v>
      </c>
      <c r="B2758" s="46" t="s">
        <v>2259</v>
      </c>
      <c r="C2758" s="5" t="str">
        <f t="shared" si="43"/>
        <v>ส่งเสริมเศรษฐกิจพอเพียงสู่สถานศึกษา</v>
      </c>
      <c r="D2758" s="3" t="s">
        <v>8067</v>
      </c>
      <c r="E2758" s="3" t="s">
        <v>15</v>
      </c>
      <c r="F2758" s="4">
        <v>2565</v>
      </c>
      <c r="G2758" s="3" t="s">
        <v>6182</v>
      </c>
      <c r="H2758" s="3" t="s">
        <v>2421</v>
      </c>
      <c r="I2758" s="3" t="s">
        <v>4960</v>
      </c>
      <c r="J2758" s="3" t="s">
        <v>111</v>
      </c>
      <c r="K2758" s="3" t="s">
        <v>101</v>
      </c>
      <c r="L2758" s="3"/>
      <c r="M2758" s="3" t="s">
        <v>8068</v>
      </c>
      <c r="N2758" s="3" t="s">
        <v>27738</v>
      </c>
    </row>
    <row r="2759" spans="1:14" x14ac:dyDescent="0.35">
      <c r="A2759" s="47" t="s">
        <v>2216</v>
      </c>
      <c r="B2759" s="47" t="s">
        <v>2259</v>
      </c>
      <c r="C2759" s="5" t="str">
        <f t="shared" si="43"/>
        <v>“สพป.นศ2, โรงเรียนสะอาด สวยงาม” ประจำปีงบประมาณ 2565 (โครงการสร้างจิตสำนึกและความรู้ในการผลิตและบริโภคที่เป็นมิตรกับสิ่งแวดล้อม)</v>
      </c>
      <c r="D2759" s="3" t="s">
        <v>8072</v>
      </c>
      <c r="E2759" s="3" t="s">
        <v>15</v>
      </c>
      <c r="F2759" s="4">
        <v>2565</v>
      </c>
      <c r="G2759" s="3" t="s">
        <v>2658</v>
      </c>
      <c r="H2759" s="3" t="s">
        <v>2421</v>
      </c>
      <c r="I2759" s="3" t="s">
        <v>2775</v>
      </c>
      <c r="J2759" s="3" t="s">
        <v>111</v>
      </c>
      <c r="K2759" s="3" t="s">
        <v>101</v>
      </c>
      <c r="L2759" s="3"/>
      <c r="M2759" s="3" t="s">
        <v>8073</v>
      </c>
      <c r="N2759" s="3" t="s">
        <v>27740</v>
      </c>
    </row>
    <row r="2760" spans="1:14" x14ac:dyDescent="0.35">
      <c r="A2760" s="46" t="s">
        <v>2216</v>
      </c>
      <c r="B2760" s="46" t="s">
        <v>2259</v>
      </c>
      <c r="C2760" s="5" t="str">
        <f t="shared" si="43"/>
        <v>ส่งเสริมการจัดการศึกษาแนวพุทธด้วยการจัดการเรียนรู้แบบActive Learning สำนักงานเขต</v>
      </c>
      <c r="D2760" s="3" t="s">
        <v>8087</v>
      </c>
      <c r="E2760" s="3" t="s">
        <v>15</v>
      </c>
      <c r="F2760" s="4">
        <v>2565</v>
      </c>
      <c r="G2760" s="3" t="s">
        <v>6264</v>
      </c>
      <c r="H2760" s="3" t="s">
        <v>2421</v>
      </c>
      <c r="I2760" s="3" t="s">
        <v>2978</v>
      </c>
      <c r="J2760" s="3" t="s">
        <v>111</v>
      </c>
      <c r="K2760" s="3" t="s">
        <v>101</v>
      </c>
      <c r="L2760" s="3"/>
      <c r="M2760" s="3" t="s">
        <v>8088</v>
      </c>
      <c r="N2760" s="3" t="s">
        <v>27745</v>
      </c>
    </row>
    <row r="2761" spans="1:14" x14ac:dyDescent="0.35">
      <c r="A2761" s="46" t="s">
        <v>2216</v>
      </c>
      <c r="B2761" s="46" t="s">
        <v>2259</v>
      </c>
      <c r="C2761" s="5" t="str">
        <f t="shared" si="43"/>
        <v>ส่งเสริมการดำเนินงานสถานศึกษาพอเพียง ด้วยศาสตร์พระราชาสู่การพัฒนาที่ยั่งยืน</v>
      </c>
      <c r="D2761" s="3" t="s">
        <v>8090</v>
      </c>
      <c r="E2761" s="3" t="s">
        <v>15</v>
      </c>
      <c r="F2761" s="4">
        <v>2565</v>
      </c>
      <c r="G2761" s="3" t="s">
        <v>6145</v>
      </c>
      <c r="H2761" s="3" t="s">
        <v>2421</v>
      </c>
      <c r="I2761" s="3" t="s">
        <v>4467</v>
      </c>
      <c r="J2761" s="3" t="s">
        <v>111</v>
      </c>
      <c r="K2761" s="3" t="s">
        <v>101</v>
      </c>
      <c r="L2761" s="3"/>
      <c r="M2761" s="3" t="s">
        <v>8091</v>
      </c>
      <c r="N2761" s="3" t="s">
        <v>27746</v>
      </c>
    </row>
    <row r="2762" spans="1:14" x14ac:dyDescent="0.35">
      <c r="A2762" s="46" t="s">
        <v>2216</v>
      </c>
      <c r="B2762" s="46" t="s">
        <v>2259</v>
      </c>
      <c r="C2762" s="5" t="str">
        <f t="shared" si="43"/>
        <v>โครงการโรงเรียนสวยภูมิทัศน์สดใส ปลอดภัยไร้มลพิษ</v>
      </c>
      <c r="D2762" s="3" t="s">
        <v>8098</v>
      </c>
      <c r="E2762" s="3" t="s">
        <v>15</v>
      </c>
      <c r="F2762" s="4">
        <v>2565</v>
      </c>
      <c r="G2762" s="3" t="s">
        <v>2658</v>
      </c>
      <c r="H2762" s="3" t="s">
        <v>2421</v>
      </c>
      <c r="I2762" s="3" t="s">
        <v>8099</v>
      </c>
      <c r="J2762" s="3" t="s">
        <v>111</v>
      </c>
      <c r="K2762" s="3" t="s">
        <v>101</v>
      </c>
      <c r="L2762" s="3"/>
      <c r="M2762" s="3" t="s">
        <v>8100</v>
      </c>
      <c r="N2762" s="3" t="s">
        <v>27749</v>
      </c>
    </row>
    <row r="2763" spans="1:14" x14ac:dyDescent="0.35">
      <c r="A2763" s="46" t="s">
        <v>2216</v>
      </c>
      <c r="B2763" s="46" t="s">
        <v>2259</v>
      </c>
      <c r="C2763" s="5" t="str">
        <f t="shared" si="43"/>
        <v>: การขับเคลื่อนหลักปรัชญาของเศรษฐกิจพอเพียงสู่สถานศึกษาเพื่อการพัฒนาที่ยั่งยืน</v>
      </c>
      <c r="D2763" s="3" t="s">
        <v>8102</v>
      </c>
      <c r="E2763" s="3" t="s">
        <v>15</v>
      </c>
      <c r="F2763" s="4">
        <v>2565</v>
      </c>
      <c r="G2763" s="3" t="s">
        <v>2658</v>
      </c>
      <c r="H2763" s="3" t="s">
        <v>2421</v>
      </c>
      <c r="I2763" s="3" t="s">
        <v>2534</v>
      </c>
      <c r="J2763" s="3" t="s">
        <v>111</v>
      </c>
      <c r="K2763" s="3" t="s">
        <v>101</v>
      </c>
      <c r="L2763" s="3"/>
      <c r="M2763" s="3" t="s">
        <v>8103</v>
      </c>
      <c r="N2763" s="3" t="s">
        <v>27750</v>
      </c>
    </row>
    <row r="2764" spans="1:14" x14ac:dyDescent="0.35">
      <c r="A2764" s="46" t="s">
        <v>2216</v>
      </c>
      <c r="B2764" s="46" t="s">
        <v>2259</v>
      </c>
      <c r="C2764" s="5" t="str">
        <f t="shared" si="43"/>
        <v>ส่งเสริมการจัดการศึกษาแนวพุทธวิถีใหม่ วิถีคุณภาพว่าด้วยการจัดการเรียนรู้แบบ Active Learning ปีงบประมาณ พ.ศ. 2565</v>
      </c>
      <c r="D2764" s="3" t="s">
        <v>8105</v>
      </c>
      <c r="E2764" s="3" t="s">
        <v>15</v>
      </c>
      <c r="F2764" s="4">
        <v>2565</v>
      </c>
      <c r="G2764" s="3" t="s">
        <v>2658</v>
      </c>
      <c r="H2764" s="3" t="s">
        <v>2421</v>
      </c>
      <c r="I2764" s="3" t="s">
        <v>4467</v>
      </c>
      <c r="J2764" s="3" t="s">
        <v>111</v>
      </c>
      <c r="K2764" s="3" t="s">
        <v>101</v>
      </c>
      <c r="L2764" s="3"/>
      <c r="M2764" s="3" t="s">
        <v>8106</v>
      </c>
      <c r="N2764" s="3" t="s">
        <v>27751</v>
      </c>
    </row>
    <row r="2765" spans="1:14" x14ac:dyDescent="0.35">
      <c r="A2765" s="46" t="s">
        <v>2216</v>
      </c>
      <c r="B2765" s="46" t="s">
        <v>2259</v>
      </c>
      <c r="C2765" s="5" t="str">
        <f t="shared" si="43"/>
        <v>โรงเรียนสิ่งแวดล้อมเพื่อการพัฒนาที่ยั่งยืน</v>
      </c>
      <c r="D2765" s="3" t="s">
        <v>8111</v>
      </c>
      <c r="E2765" s="3" t="s">
        <v>15</v>
      </c>
      <c r="F2765" s="4">
        <v>2565</v>
      </c>
      <c r="G2765" s="3" t="s">
        <v>6217</v>
      </c>
      <c r="H2765" s="3" t="s">
        <v>6193</v>
      </c>
      <c r="I2765" s="3" t="s">
        <v>4467</v>
      </c>
      <c r="J2765" s="3" t="s">
        <v>111</v>
      </c>
      <c r="K2765" s="3" t="s">
        <v>101</v>
      </c>
      <c r="L2765" s="3"/>
      <c r="M2765" s="3" t="s">
        <v>8112</v>
      </c>
      <c r="N2765" s="3" t="s">
        <v>27753</v>
      </c>
    </row>
    <row r="2766" spans="1:14" x14ac:dyDescent="0.35">
      <c r="A2766" s="46" t="s">
        <v>2216</v>
      </c>
      <c r="B2766" s="46" t="s">
        <v>2259</v>
      </c>
      <c r="C2766" s="5" t="str">
        <f t="shared" si="43"/>
        <v>การนำเสนอผลการปฏิบัติงานที่เป็นเลิศ (Best Practice)  โรงเรียนคุณธรรม สพฐ.</v>
      </c>
      <c r="D2766" s="3" t="s">
        <v>8114</v>
      </c>
      <c r="E2766" s="3" t="s">
        <v>15</v>
      </c>
      <c r="F2766" s="4">
        <v>2565</v>
      </c>
      <c r="G2766" s="3" t="s">
        <v>6182</v>
      </c>
      <c r="H2766" s="3" t="s">
        <v>2421</v>
      </c>
      <c r="I2766" s="3" t="s">
        <v>2538</v>
      </c>
      <c r="J2766" s="3" t="s">
        <v>111</v>
      </c>
      <c r="K2766" s="3" t="s">
        <v>101</v>
      </c>
      <c r="L2766" s="3"/>
      <c r="M2766" s="3" t="s">
        <v>8115</v>
      </c>
      <c r="N2766" s="3" t="s">
        <v>27754</v>
      </c>
    </row>
    <row r="2767" spans="1:14" x14ac:dyDescent="0.35">
      <c r="A2767" s="46" t="s">
        <v>2216</v>
      </c>
      <c r="B2767" s="46" t="s">
        <v>2259</v>
      </c>
      <c r="C2767" s="5" t="str">
        <f t="shared" si="43"/>
        <v>พัฒนาคุณธรรม จริยธรรม และจิตอาสา</v>
      </c>
      <c r="D2767" s="3" t="s">
        <v>8117</v>
      </c>
      <c r="E2767" s="3" t="s">
        <v>15</v>
      </c>
      <c r="F2767" s="4">
        <v>2565</v>
      </c>
      <c r="G2767" s="3" t="s">
        <v>6182</v>
      </c>
      <c r="H2767" s="3" t="s">
        <v>2421</v>
      </c>
      <c r="I2767" s="3" t="s">
        <v>8118</v>
      </c>
      <c r="J2767" s="3" t="s">
        <v>111</v>
      </c>
      <c r="K2767" s="3" t="s">
        <v>101</v>
      </c>
      <c r="L2767" s="3"/>
      <c r="M2767" s="3" t="s">
        <v>8119</v>
      </c>
      <c r="N2767" s="3" t="s">
        <v>27755</v>
      </c>
    </row>
    <row r="2768" spans="1:14" x14ac:dyDescent="0.35">
      <c r="A2768" s="46" t="s">
        <v>2216</v>
      </c>
      <c r="B2768" s="46" t="s">
        <v>2259</v>
      </c>
      <c r="C2768" s="5" t="str">
        <f t="shared" si="43"/>
        <v>สภานักเรียนเพื่อพัฒนาความเป็นประชาธิปไตยในสถานศึกษา สังกัดสำนักงานเขตพื้นที่การศึกษาประถมศึกษานครราชสีมา เขต 1</v>
      </c>
      <c r="D2768" s="3" t="s">
        <v>8121</v>
      </c>
      <c r="E2768" s="3" t="s">
        <v>15</v>
      </c>
      <c r="F2768" s="4">
        <v>2565</v>
      </c>
      <c r="G2768" s="3" t="s">
        <v>6264</v>
      </c>
      <c r="H2768" s="3" t="s">
        <v>6193</v>
      </c>
      <c r="I2768" s="3" t="s">
        <v>5359</v>
      </c>
      <c r="J2768" s="3" t="s">
        <v>111</v>
      </c>
      <c r="K2768" s="3" t="s">
        <v>101</v>
      </c>
      <c r="L2768" s="3"/>
      <c r="M2768" s="3" t="s">
        <v>8122</v>
      </c>
      <c r="N2768" s="3" t="s">
        <v>27756</v>
      </c>
    </row>
    <row r="2769" spans="1:14" x14ac:dyDescent="0.35">
      <c r="A2769" s="46" t="s">
        <v>2216</v>
      </c>
      <c r="B2769" s="46" t="s">
        <v>2259</v>
      </c>
      <c r="C2769" s="5" t="str">
        <f t="shared" si="43"/>
        <v>ส่งเสริมพัฒนากิจกรรมสภานักเรียน ปีงบประมาณ 2565</v>
      </c>
      <c r="D2769" s="3" t="s">
        <v>8127</v>
      </c>
      <c r="E2769" s="3" t="s">
        <v>15</v>
      </c>
      <c r="F2769" s="4">
        <v>2565</v>
      </c>
      <c r="G2769" s="3" t="s">
        <v>3621</v>
      </c>
      <c r="H2769" s="3" t="s">
        <v>2421</v>
      </c>
      <c r="I2769" s="3" t="s">
        <v>8128</v>
      </c>
      <c r="J2769" s="3" t="s">
        <v>111</v>
      </c>
      <c r="K2769" s="3" t="s">
        <v>101</v>
      </c>
      <c r="L2769" s="3"/>
      <c r="M2769" s="3" t="s">
        <v>8129</v>
      </c>
      <c r="N2769" s="3" t="s">
        <v>27758</v>
      </c>
    </row>
    <row r="2770" spans="1:14" x14ac:dyDescent="0.35">
      <c r="A2770" s="46" t="s">
        <v>2216</v>
      </c>
      <c r="B2770" s="46" t="s">
        <v>2259</v>
      </c>
      <c r="C2770" s="5" t="str">
        <f t="shared" si="43"/>
        <v>ส่งเสริมและพัฒนากิจการลูกเสือ</v>
      </c>
      <c r="D2770" s="3" t="s">
        <v>3763</v>
      </c>
      <c r="E2770" s="3" t="s">
        <v>15</v>
      </c>
      <c r="F2770" s="4">
        <v>2565</v>
      </c>
      <c r="G2770" s="3" t="s">
        <v>6145</v>
      </c>
      <c r="H2770" s="3" t="s">
        <v>2421</v>
      </c>
      <c r="I2770" s="3" t="s">
        <v>2959</v>
      </c>
      <c r="J2770" s="3" t="s">
        <v>111</v>
      </c>
      <c r="K2770" s="3" t="s">
        <v>101</v>
      </c>
      <c r="L2770" s="3"/>
      <c r="M2770" s="3" t="s">
        <v>8131</v>
      </c>
      <c r="N2770" s="3" t="s">
        <v>27759</v>
      </c>
    </row>
    <row r="2771" spans="1:14" x14ac:dyDescent="0.35">
      <c r="A2771" s="46" t="s">
        <v>2216</v>
      </c>
      <c r="B2771" s="46" t="s">
        <v>2259</v>
      </c>
      <c r="C2771" s="5" t="str">
        <f t="shared" si="43"/>
        <v>โครงการส่งเสริมสถานศึกษาให้พร้อมรับการประเมินเป็นสถานศึกษาพอเพียง</v>
      </c>
      <c r="D2771" s="3" t="s">
        <v>8149</v>
      </c>
      <c r="E2771" s="3" t="s">
        <v>15</v>
      </c>
      <c r="F2771" s="4">
        <v>2565</v>
      </c>
      <c r="G2771" s="3" t="s">
        <v>6149</v>
      </c>
      <c r="H2771" s="3" t="s">
        <v>6193</v>
      </c>
      <c r="I2771" s="3" t="s">
        <v>3026</v>
      </c>
      <c r="J2771" s="3" t="s">
        <v>111</v>
      </c>
      <c r="K2771" s="3" t="s">
        <v>101</v>
      </c>
      <c r="L2771" s="3"/>
      <c r="M2771" s="3" t="s">
        <v>8150</v>
      </c>
      <c r="N2771" s="3" t="s">
        <v>27766</v>
      </c>
    </row>
    <row r="2772" spans="1:14" x14ac:dyDescent="0.35">
      <c r="A2772" s="46" t="s">
        <v>2216</v>
      </c>
      <c r="B2772" s="46" t="s">
        <v>2259</v>
      </c>
      <c r="C2772" s="5" t="str">
        <f t="shared" si="43"/>
        <v>อนุรักษ์พันธุกรรมพืชอันเนื่องมาจากพระราชดำริ (อพ.สธ.) ในสถานศึกษา</v>
      </c>
      <c r="D2772" s="3" t="s">
        <v>8155</v>
      </c>
      <c r="E2772" s="3" t="s">
        <v>15</v>
      </c>
      <c r="F2772" s="4">
        <v>2565</v>
      </c>
      <c r="G2772" s="3" t="s">
        <v>2658</v>
      </c>
      <c r="H2772" s="3" t="s">
        <v>2421</v>
      </c>
      <c r="I2772" s="3" t="s">
        <v>5606</v>
      </c>
      <c r="J2772" s="3" t="s">
        <v>111</v>
      </c>
      <c r="K2772" s="3" t="s">
        <v>101</v>
      </c>
      <c r="L2772" s="3"/>
      <c r="M2772" s="3" t="s">
        <v>8156</v>
      </c>
      <c r="N2772" s="3" t="s">
        <v>27768</v>
      </c>
    </row>
    <row r="2773" spans="1:14" x14ac:dyDescent="0.35">
      <c r="A2773" s="46" t="s">
        <v>2216</v>
      </c>
      <c r="B2773" s="46" t="s">
        <v>2259</v>
      </c>
      <c r="C2773" s="5" t="str">
        <f t="shared" si="43"/>
        <v>พัฒนาการเรียนรู้และสถานศึกษา ด้วยศาสตร์พระราชาเพื่อเสริมสร้างคุณลักษณะเด็กไทยแบบมีส่วนร่วม</v>
      </c>
      <c r="D2773" s="3" t="s">
        <v>8158</v>
      </c>
      <c r="E2773" s="3" t="s">
        <v>72</v>
      </c>
      <c r="F2773" s="4">
        <v>2565</v>
      </c>
      <c r="G2773" s="3" t="s">
        <v>2658</v>
      </c>
      <c r="H2773" s="3" t="s">
        <v>2421</v>
      </c>
      <c r="I2773" s="3" t="s">
        <v>2894</v>
      </c>
      <c r="J2773" s="3" t="s">
        <v>111</v>
      </c>
      <c r="K2773" s="3" t="s">
        <v>101</v>
      </c>
      <c r="L2773" s="3"/>
      <c r="M2773" s="3" t="s">
        <v>8159</v>
      </c>
      <c r="N2773" s="3" t="s">
        <v>27769</v>
      </c>
    </row>
    <row r="2774" spans="1:14" x14ac:dyDescent="0.35">
      <c r="A2774" s="46" t="s">
        <v>2216</v>
      </c>
      <c r="B2774" s="46" t="s">
        <v>2259</v>
      </c>
      <c r="C2774" s="5" t="str">
        <f t="shared" si="43"/>
        <v>เสริมสร้างคุณธรรมจริยธรรม และคุณลักษณะที่พึงประสงค์ในสถานศึกษา</v>
      </c>
      <c r="D2774" s="3" t="s">
        <v>8161</v>
      </c>
      <c r="E2774" s="3" t="s">
        <v>15</v>
      </c>
      <c r="F2774" s="4">
        <v>2565</v>
      </c>
      <c r="G2774" s="3" t="s">
        <v>2658</v>
      </c>
      <c r="H2774" s="3" t="s">
        <v>2421</v>
      </c>
      <c r="I2774" s="3" t="s">
        <v>6288</v>
      </c>
      <c r="J2774" s="3" t="s">
        <v>111</v>
      </c>
      <c r="K2774" s="3" t="s">
        <v>101</v>
      </c>
      <c r="L2774" s="3"/>
      <c r="M2774" s="3" t="s">
        <v>8162</v>
      </c>
      <c r="N2774" s="3" t="s">
        <v>27770</v>
      </c>
    </row>
    <row r="2775" spans="1:14" x14ac:dyDescent="0.35">
      <c r="A2775" s="46" t="s">
        <v>2216</v>
      </c>
      <c r="B2775" s="46" t="s">
        <v>2259</v>
      </c>
      <c r="C2775" s="5" t="str">
        <f t="shared" si="43"/>
        <v>โครงการส่งเสริม พัฒนากระบวนการจัดการเรียนการสอนด้านคุณธรรม จริยธรรม และค่านิยมอันพึงประสงค์ของโรงเรียนในสังกัด</v>
      </c>
      <c r="D2775" s="3" t="s">
        <v>8167</v>
      </c>
      <c r="E2775" s="3" t="s">
        <v>15</v>
      </c>
      <c r="F2775" s="4">
        <v>2565</v>
      </c>
      <c r="G2775" s="3" t="s">
        <v>6619</v>
      </c>
      <c r="H2775" s="3" t="s">
        <v>2421</v>
      </c>
      <c r="I2775" s="3" t="s">
        <v>5446</v>
      </c>
      <c r="J2775" s="3" t="s">
        <v>111</v>
      </c>
      <c r="K2775" s="3" t="s">
        <v>101</v>
      </c>
      <c r="L2775" s="3"/>
      <c r="M2775" s="3" t="s">
        <v>8168</v>
      </c>
      <c r="N2775" s="3" t="s">
        <v>27772</v>
      </c>
    </row>
    <row r="2776" spans="1:14" x14ac:dyDescent="0.35">
      <c r="A2776" s="46" t="s">
        <v>2216</v>
      </c>
      <c r="B2776" s="46" t="s">
        <v>2259</v>
      </c>
      <c r="C2776" s="5" t="str">
        <f t="shared" si="43"/>
        <v>ขับเคลื่อนสถานศึกษาพอเพียงเป็น “ศูนย์การเรียนรู้ตามหลักปรัชญาของเศรษฐกิจพอเพียงด้านการศึกษา”</v>
      </c>
      <c r="D2776" s="3" t="s">
        <v>8170</v>
      </c>
      <c r="E2776" s="3" t="s">
        <v>15</v>
      </c>
      <c r="F2776" s="4">
        <v>2565</v>
      </c>
      <c r="G2776" s="3" t="s">
        <v>3621</v>
      </c>
      <c r="H2776" s="3" t="s">
        <v>2421</v>
      </c>
      <c r="I2776" s="3" t="s">
        <v>2211</v>
      </c>
      <c r="J2776" s="3" t="s">
        <v>111</v>
      </c>
      <c r="K2776" s="3" t="s">
        <v>101</v>
      </c>
      <c r="L2776" s="3"/>
      <c r="M2776" s="3" t="s">
        <v>8171</v>
      </c>
      <c r="N2776" s="3" t="s">
        <v>27773</v>
      </c>
    </row>
    <row r="2777" spans="1:14" x14ac:dyDescent="0.35">
      <c r="A2777" s="46" t="s">
        <v>2216</v>
      </c>
      <c r="B2777" s="46" t="s">
        <v>2259</v>
      </c>
      <c r="C2777" s="5" t="str">
        <f t="shared" si="43"/>
        <v>สร้างคุณธรรมตามหลักปรัชญาเศรษฐกิจพอเพียง</v>
      </c>
      <c r="D2777" s="3" t="s">
        <v>8173</v>
      </c>
      <c r="E2777" s="3" t="s">
        <v>15</v>
      </c>
      <c r="F2777" s="4">
        <v>2565</v>
      </c>
      <c r="G2777" s="3" t="s">
        <v>2658</v>
      </c>
      <c r="H2777" s="3" t="s">
        <v>2421</v>
      </c>
      <c r="I2777" s="3" t="s">
        <v>2592</v>
      </c>
      <c r="J2777" s="3" t="s">
        <v>111</v>
      </c>
      <c r="K2777" s="3" t="s">
        <v>101</v>
      </c>
      <c r="L2777" s="3"/>
      <c r="M2777" s="3" t="s">
        <v>8174</v>
      </c>
      <c r="N2777" s="3" t="s">
        <v>27774</v>
      </c>
    </row>
    <row r="2778" spans="1:14" x14ac:dyDescent="0.35">
      <c r="A2778" s="47" t="s">
        <v>2216</v>
      </c>
      <c r="B2778" s="47" t="s">
        <v>2259</v>
      </c>
      <c r="C2778" s="5" t="str">
        <f t="shared" si="43"/>
        <v>สำนักงานเขตพื้นที่การศึกษามัธยมศึกษาสุราษฎร์ธานี ชุมพร องค์กรคุณธรรมต้นแบบ</v>
      </c>
      <c r="D2778" s="3" t="s">
        <v>8176</v>
      </c>
      <c r="E2778" s="3" t="s">
        <v>15</v>
      </c>
      <c r="F2778" s="4">
        <v>2565</v>
      </c>
      <c r="G2778" s="3" t="s">
        <v>6619</v>
      </c>
      <c r="H2778" s="3" t="s">
        <v>2421</v>
      </c>
      <c r="I2778" s="3" t="s">
        <v>5161</v>
      </c>
      <c r="J2778" s="3" t="s">
        <v>111</v>
      </c>
      <c r="K2778" s="3" t="s">
        <v>101</v>
      </c>
      <c r="L2778" s="3"/>
      <c r="M2778" s="3" t="s">
        <v>8177</v>
      </c>
      <c r="N2778" s="3" t="s">
        <v>27775</v>
      </c>
    </row>
    <row r="2779" spans="1:14" x14ac:dyDescent="0.35">
      <c r="A2779" s="46" t="s">
        <v>2216</v>
      </c>
      <c r="B2779" s="46" t="s">
        <v>2259</v>
      </c>
      <c r="C2779" s="5" t="str">
        <f t="shared" si="43"/>
        <v>แลกเปลี่ยนเรียนรู้สู่การบริหารจัดการคุณภาพของผู้บริหาร ครู และบุคลากรทางการศึกษาสังกัดสำนักงานเขตพื้นที่การศึกษาประถมศึกษาอ่างทอง</v>
      </c>
      <c r="D2779" s="3" t="s">
        <v>8184</v>
      </c>
      <c r="E2779" s="3" t="s">
        <v>15</v>
      </c>
      <c r="F2779" s="4">
        <v>2565</v>
      </c>
      <c r="G2779" s="3" t="s">
        <v>6193</v>
      </c>
      <c r="H2779" s="3" t="s">
        <v>2421</v>
      </c>
      <c r="I2779" s="3" t="s">
        <v>4207</v>
      </c>
      <c r="J2779" s="3" t="s">
        <v>111</v>
      </c>
      <c r="K2779" s="3" t="s">
        <v>101</v>
      </c>
      <c r="L2779" s="3"/>
      <c r="M2779" s="3" t="s">
        <v>8185</v>
      </c>
      <c r="N2779" s="3" t="s">
        <v>27778</v>
      </c>
    </row>
    <row r="2780" spans="1:14" x14ac:dyDescent="0.35">
      <c r="A2780" s="46" t="s">
        <v>2216</v>
      </c>
      <c r="B2780" s="46" t="s">
        <v>2259</v>
      </c>
      <c r="C2780" s="5" t="str">
        <f t="shared" si="43"/>
        <v>เสริมสร้างและรักษาวินัยสำหรับผู้บริหารสถานศึกษา ข้าราชการครูและบุคลากรทางการศึกษา สังกัดสำนักงานเขตพื้นที่การศึกษาประถมศึกษาศรีสะเกษ เขต 1</v>
      </c>
      <c r="D2780" s="3" t="s">
        <v>8196</v>
      </c>
      <c r="E2780" s="3" t="s">
        <v>15</v>
      </c>
      <c r="F2780" s="4">
        <v>2565</v>
      </c>
      <c r="G2780" s="3" t="s">
        <v>2658</v>
      </c>
      <c r="H2780" s="3" t="s">
        <v>2421</v>
      </c>
      <c r="I2780" s="3" t="s">
        <v>2405</v>
      </c>
      <c r="J2780" s="3" t="s">
        <v>111</v>
      </c>
      <c r="K2780" s="3" t="s">
        <v>101</v>
      </c>
      <c r="L2780" s="3"/>
      <c r="M2780" s="3" t="s">
        <v>8197</v>
      </c>
      <c r="N2780" s="3" t="s">
        <v>27782</v>
      </c>
    </row>
    <row r="2781" spans="1:14" x14ac:dyDescent="0.35">
      <c r="A2781" s="46" t="s">
        <v>2216</v>
      </c>
      <c r="B2781" s="46" t="s">
        <v>2259</v>
      </c>
      <c r="C2781" s="5" t="str">
        <f t="shared" si="43"/>
        <v>ขับเคลื่อนหลักปรัชญาของเศรษฐกิจพอเพียงสู่สถานศึกษา</v>
      </c>
      <c r="D2781" s="3" t="s">
        <v>3038</v>
      </c>
      <c r="E2781" s="3" t="s">
        <v>15</v>
      </c>
      <c r="F2781" s="4">
        <v>2565</v>
      </c>
      <c r="G2781" s="3" t="s">
        <v>3621</v>
      </c>
      <c r="H2781" s="3" t="s">
        <v>2421</v>
      </c>
      <c r="I2781" s="3" t="s">
        <v>4006</v>
      </c>
      <c r="J2781" s="3" t="s">
        <v>111</v>
      </c>
      <c r="K2781" s="3" t="s">
        <v>101</v>
      </c>
      <c r="L2781" s="3"/>
      <c r="M2781" s="3" t="s">
        <v>8199</v>
      </c>
      <c r="N2781" s="3" t="s">
        <v>27783</v>
      </c>
    </row>
    <row r="2782" spans="1:14" x14ac:dyDescent="0.35">
      <c r="A2782" s="46" t="s">
        <v>2216</v>
      </c>
      <c r="B2782" s="46" t="s">
        <v>2259</v>
      </c>
      <c r="C2782" s="5" t="str">
        <f t="shared" si="43"/>
        <v>พัฒนาสถานศึกษาให้เป็นศูนย์การเรียนรู้ตามหลักปรัชญาของเศรษฐกิจพอเพียง ด้านการศึกษา</v>
      </c>
      <c r="D2782" s="3" t="s">
        <v>8201</v>
      </c>
      <c r="E2782" s="3" t="s">
        <v>15</v>
      </c>
      <c r="F2782" s="4">
        <v>2565</v>
      </c>
      <c r="G2782" s="3" t="s">
        <v>2658</v>
      </c>
      <c r="H2782" s="3" t="s">
        <v>2421</v>
      </c>
      <c r="I2782" s="3" t="s">
        <v>8202</v>
      </c>
      <c r="J2782" s="3" t="s">
        <v>111</v>
      </c>
      <c r="K2782" s="3" t="s">
        <v>101</v>
      </c>
      <c r="L2782" s="3"/>
      <c r="M2782" s="3" t="s">
        <v>8203</v>
      </c>
      <c r="N2782" s="3" t="s">
        <v>27784</v>
      </c>
    </row>
    <row r="2783" spans="1:14" x14ac:dyDescent="0.35">
      <c r="A2783" s="46" t="s">
        <v>2216</v>
      </c>
      <c r="B2783" s="46" t="s">
        <v>2259</v>
      </c>
      <c r="C2783" s="5" t="str">
        <f t="shared" si="43"/>
        <v>โครงการส่งเสริมการจัดงาน 100 ปี ยุวกาชาดไทย (ปีงบประมาณ พ.ศ. 2565)</v>
      </c>
      <c r="D2783" s="3" t="s">
        <v>8205</v>
      </c>
      <c r="E2783" s="3" t="s">
        <v>15</v>
      </c>
      <c r="F2783" s="4">
        <v>2565</v>
      </c>
      <c r="G2783" s="3" t="s">
        <v>3621</v>
      </c>
      <c r="H2783" s="3" t="s">
        <v>6650</v>
      </c>
      <c r="I2783" s="3" t="s">
        <v>698</v>
      </c>
      <c r="J2783" s="3" t="s">
        <v>699</v>
      </c>
      <c r="K2783" s="3" t="s">
        <v>101</v>
      </c>
      <c r="L2783" s="3"/>
      <c r="M2783" s="3" t="s">
        <v>8206</v>
      </c>
      <c r="N2783" s="3" t="s">
        <v>27785</v>
      </c>
    </row>
    <row r="2784" spans="1:14" x14ac:dyDescent="0.35">
      <c r="A2784" s="46" t="s">
        <v>2216</v>
      </c>
      <c r="B2784" s="46" t="s">
        <v>2259</v>
      </c>
      <c r="C2784" s="5" t="str">
        <f t="shared" si="43"/>
        <v>ลูกเสือ เนตรนารี จราจร ประจำปี ๒๕๖๕</v>
      </c>
      <c r="D2784" s="3" t="s">
        <v>8211</v>
      </c>
      <c r="E2784" s="3" t="s">
        <v>15</v>
      </c>
      <c r="F2784" s="4">
        <v>2565</v>
      </c>
      <c r="G2784" s="3" t="s">
        <v>2658</v>
      </c>
      <c r="H2784" s="3" t="s">
        <v>6145</v>
      </c>
      <c r="I2784" s="3" t="s">
        <v>1833</v>
      </c>
      <c r="J2784" s="3" t="s">
        <v>699</v>
      </c>
      <c r="K2784" s="3" t="s">
        <v>101</v>
      </c>
      <c r="L2784" s="3"/>
      <c r="M2784" s="3" t="s">
        <v>8212</v>
      </c>
      <c r="N2784" s="3" t="s">
        <v>27787</v>
      </c>
    </row>
    <row r="2785" spans="1:14" x14ac:dyDescent="0.35">
      <c r="A2785" s="46" t="s">
        <v>2216</v>
      </c>
      <c r="B2785" s="46" t="s">
        <v>2259</v>
      </c>
      <c r="C2785" s="5" t="str">
        <f t="shared" si="43"/>
        <v>โครงการประเมินคุณธรรม จริยธรรมและความเป็นพลเมืองของผู้เรียนทุกช่วงชั้น ประจำปีงบประมาณ พ.ศ. 2565</v>
      </c>
      <c r="D2785" s="3" t="s">
        <v>8219</v>
      </c>
      <c r="E2785" s="3" t="s">
        <v>15</v>
      </c>
      <c r="F2785" s="4">
        <v>2565</v>
      </c>
      <c r="G2785" s="3" t="s">
        <v>3621</v>
      </c>
      <c r="H2785" s="3" t="s">
        <v>3621</v>
      </c>
      <c r="I2785" s="3" t="s">
        <v>698</v>
      </c>
      <c r="J2785" s="3" t="s">
        <v>699</v>
      </c>
      <c r="K2785" s="3" t="s">
        <v>101</v>
      </c>
      <c r="L2785" s="3"/>
      <c r="M2785" s="3" t="s">
        <v>8220</v>
      </c>
      <c r="N2785" s="3" t="s">
        <v>27790</v>
      </c>
    </row>
    <row r="2786" spans="1:14" x14ac:dyDescent="0.35">
      <c r="A2786" s="46" t="s">
        <v>2216</v>
      </c>
      <c r="B2786" s="46" t="s">
        <v>2259</v>
      </c>
      <c r="C2786" s="5" t="str">
        <f t="shared" si="43"/>
        <v>พัฒนาโรงเรียนวิถีพุทธแกนนำตามแนวทางโรงเรียนวิถีพุทธชั้นนำ</v>
      </c>
      <c r="D2786" s="3" t="s">
        <v>8238</v>
      </c>
      <c r="E2786" s="3" t="s">
        <v>15</v>
      </c>
      <c r="F2786" s="4">
        <v>2565</v>
      </c>
      <c r="G2786" s="3" t="s">
        <v>2929</v>
      </c>
      <c r="H2786" s="3" t="s">
        <v>2421</v>
      </c>
      <c r="I2786" s="3" t="s">
        <v>3995</v>
      </c>
      <c r="J2786" s="3" t="s">
        <v>111</v>
      </c>
      <c r="K2786" s="3" t="s">
        <v>101</v>
      </c>
      <c r="L2786" s="3"/>
      <c r="M2786" s="3" t="s">
        <v>8239</v>
      </c>
      <c r="N2786" s="3" t="s">
        <v>27797</v>
      </c>
    </row>
    <row r="2787" spans="1:14" x14ac:dyDescent="0.35">
      <c r="A2787" s="46" t="s">
        <v>2216</v>
      </c>
      <c r="B2787" s="46" t="s">
        <v>2259</v>
      </c>
      <c r="C2787" s="5" t="str">
        <f t="shared" si="43"/>
        <v>ส่งเสริมความรักความสามัคคี ความเข้าใจในสิทธิหน้าที่ของตนเองและผู้อื่นภายใต้พื้นฐานของสังคมประชาธิปไตย</v>
      </c>
      <c r="D2787" s="3" t="s">
        <v>8272</v>
      </c>
      <c r="E2787" s="3" t="s">
        <v>15</v>
      </c>
      <c r="F2787" s="4">
        <v>2565</v>
      </c>
      <c r="G2787" s="3" t="s">
        <v>2658</v>
      </c>
      <c r="H2787" s="3" t="s">
        <v>2421</v>
      </c>
      <c r="I2787" s="3" t="s">
        <v>890</v>
      </c>
      <c r="J2787" s="3" t="s">
        <v>1006</v>
      </c>
      <c r="K2787" s="3" t="s">
        <v>21</v>
      </c>
      <c r="L2787" s="3"/>
      <c r="M2787" s="3" t="s">
        <v>8273</v>
      </c>
      <c r="N2787" s="3" t="s">
        <v>27808</v>
      </c>
    </row>
    <row r="2788" spans="1:14" x14ac:dyDescent="0.35">
      <c r="A2788" s="46" t="s">
        <v>2216</v>
      </c>
      <c r="B2788" s="46" t="s">
        <v>2259</v>
      </c>
      <c r="C2788" s="5" t="str">
        <f t="shared" si="43"/>
        <v>จิตอาสารักษ์บ้านเกิด คณะมนุษยศาสตร์และสังคมศาสตร์</v>
      </c>
      <c r="D2788" s="3" t="s">
        <v>8281</v>
      </c>
      <c r="E2788" s="3" t="s">
        <v>15</v>
      </c>
      <c r="F2788" s="4">
        <v>2565</v>
      </c>
      <c r="G2788" s="3" t="s">
        <v>2658</v>
      </c>
      <c r="H2788" s="3" t="s">
        <v>2421</v>
      </c>
      <c r="I2788" s="3" t="s">
        <v>890</v>
      </c>
      <c r="J2788" s="3" t="s">
        <v>1006</v>
      </c>
      <c r="K2788" s="3" t="s">
        <v>21</v>
      </c>
      <c r="L2788" s="3"/>
      <c r="M2788" s="3" t="s">
        <v>8282</v>
      </c>
      <c r="N2788" s="3" t="s">
        <v>27811</v>
      </c>
    </row>
    <row r="2789" spans="1:14" x14ac:dyDescent="0.35">
      <c r="A2789" s="46" t="s">
        <v>2216</v>
      </c>
      <c r="B2789" s="46" t="s">
        <v>2259</v>
      </c>
      <c r="C2789" s="5" t="str">
        <f t="shared" si="43"/>
        <v>โครงการโรงเรียนดีวิถีลูกเสือ (ปีงบประมาณ พ.ศ. 2565)</v>
      </c>
      <c r="D2789" s="3" t="s">
        <v>8290</v>
      </c>
      <c r="E2789" s="3" t="s">
        <v>15</v>
      </c>
      <c r="F2789" s="4">
        <v>2565</v>
      </c>
      <c r="G2789" s="3" t="s">
        <v>2929</v>
      </c>
      <c r="H2789" s="3" t="s">
        <v>2421</v>
      </c>
      <c r="I2789" s="3" t="s">
        <v>698</v>
      </c>
      <c r="J2789" s="3" t="s">
        <v>699</v>
      </c>
      <c r="K2789" s="3" t="s">
        <v>101</v>
      </c>
      <c r="L2789" s="3"/>
      <c r="M2789" s="3" t="s">
        <v>8291</v>
      </c>
      <c r="N2789" s="3" t="s">
        <v>27814</v>
      </c>
    </row>
    <row r="2790" spans="1:14" x14ac:dyDescent="0.35">
      <c r="A2790" s="46" t="s">
        <v>2216</v>
      </c>
      <c r="B2790" s="46" t="s">
        <v>2259</v>
      </c>
      <c r="C2790" s="5" t="str">
        <f t="shared" si="43"/>
        <v>โครงการจัดงานพิธีทางศาสนาเนื่องในงานวันสถาปนามหาวิทยาลัยเทคโนโลยีราชมงคลธัญบุรี</v>
      </c>
      <c r="D2790" s="3" t="s">
        <v>2054</v>
      </c>
      <c r="E2790" s="3" t="s">
        <v>15</v>
      </c>
      <c r="F2790" s="4">
        <v>2565</v>
      </c>
      <c r="G2790" s="3" t="s">
        <v>3621</v>
      </c>
      <c r="H2790" s="3" t="s">
        <v>3621</v>
      </c>
      <c r="I2790" s="3" t="s">
        <v>715</v>
      </c>
      <c r="J2790" s="3" t="s">
        <v>20</v>
      </c>
      <c r="K2790" s="3" t="s">
        <v>21</v>
      </c>
      <c r="L2790" s="3"/>
      <c r="M2790" s="3" t="s">
        <v>8296</v>
      </c>
      <c r="N2790" s="3" t="s">
        <v>27816</v>
      </c>
    </row>
    <row r="2791" spans="1:14" x14ac:dyDescent="0.35">
      <c r="A2791" s="46" t="s">
        <v>2216</v>
      </c>
      <c r="B2791" s="46" t="s">
        <v>2259</v>
      </c>
      <c r="C2791" s="5" t="str">
        <f t="shared" si="43"/>
        <v>ส่งเสริมศักยภาพการตรวจติดตาม ความประพฤตินักเรียนและนักศึกษา ปีงบประมาณ พ.ศ. 2565</v>
      </c>
      <c r="D2791" s="3" t="s">
        <v>8309</v>
      </c>
      <c r="E2791" s="3" t="s">
        <v>15</v>
      </c>
      <c r="F2791" s="4">
        <v>2565</v>
      </c>
      <c r="G2791" s="3" t="s">
        <v>6619</v>
      </c>
      <c r="H2791" s="3" t="s">
        <v>2421</v>
      </c>
      <c r="I2791" s="3" t="s">
        <v>4562</v>
      </c>
      <c r="J2791" s="3" t="s">
        <v>699</v>
      </c>
      <c r="K2791" s="3" t="s">
        <v>101</v>
      </c>
      <c r="L2791" s="3"/>
      <c r="M2791" s="3" t="s">
        <v>8310</v>
      </c>
      <c r="N2791" s="3" t="s">
        <v>27821</v>
      </c>
    </row>
    <row r="2792" spans="1:14" x14ac:dyDescent="0.35">
      <c r="A2792" s="46" t="s">
        <v>2216</v>
      </c>
      <c r="B2792" s="46" t="s">
        <v>2259</v>
      </c>
      <c r="C2792" s="5" t="str">
        <f t="shared" si="43"/>
        <v>ยกย่องผู้มีผลงานดีเด่นทางวัฒนธรรม</v>
      </c>
      <c r="D2792" s="3" t="s">
        <v>61</v>
      </c>
      <c r="E2792" s="3" t="s">
        <v>15</v>
      </c>
      <c r="F2792" s="4">
        <v>2565</v>
      </c>
      <c r="G2792" s="3" t="s">
        <v>2658</v>
      </c>
      <c r="H2792" s="3" t="s">
        <v>2421</v>
      </c>
      <c r="I2792" s="3" t="s">
        <v>53</v>
      </c>
      <c r="J2792" s="3" t="s">
        <v>20</v>
      </c>
      <c r="K2792" s="3" t="s">
        <v>21</v>
      </c>
      <c r="L2792" s="3"/>
      <c r="M2792" s="3" t="s">
        <v>8312</v>
      </c>
      <c r="N2792" s="3" t="s">
        <v>27822</v>
      </c>
    </row>
    <row r="2793" spans="1:14" x14ac:dyDescent="0.35">
      <c r="A2793" s="46" t="s">
        <v>2216</v>
      </c>
      <c r="B2793" s="46" t="s">
        <v>2259</v>
      </c>
      <c r="C2793" s="5" t="str">
        <f t="shared" si="43"/>
        <v>ศิลปวัฒนธรรมอุดมศึกษา ครั้งที่ 20</v>
      </c>
      <c r="D2793" s="3" t="s">
        <v>8314</v>
      </c>
      <c r="E2793" s="3" t="s">
        <v>15</v>
      </c>
      <c r="F2793" s="4">
        <v>2565</v>
      </c>
      <c r="G2793" s="3" t="s">
        <v>6650</v>
      </c>
      <c r="H2793" s="3" t="s">
        <v>6650</v>
      </c>
      <c r="I2793" s="3" t="s">
        <v>53</v>
      </c>
      <c r="J2793" s="3" t="s">
        <v>20</v>
      </c>
      <c r="K2793" s="3" t="s">
        <v>21</v>
      </c>
      <c r="L2793" s="3"/>
      <c r="M2793" s="3" t="s">
        <v>8315</v>
      </c>
      <c r="N2793" s="3" t="s">
        <v>27823</v>
      </c>
    </row>
    <row r="2794" spans="1:14" x14ac:dyDescent="0.35">
      <c r="A2794" s="46" t="s">
        <v>2216</v>
      </c>
      <c r="B2794" s="46" t="s">
        <v>2259</v>
      </c>
      <c r="C2794" s="5" t="str">
        <f t="shared" si="43"/>
        <v>โครงการปลูกป่าเฉลิมพระเกียรติสมเด็จพระนางเจ้าสิริกิติ์ พระบรมราชินีนาถ พระบรมราชชนนีพันปีหลวงเนื่องในโอกาสมหามงคลเฉลิมพระชนมพรรษา 90 พรรษา ๑๒ สิงหาคม 2565 (แทนโครงการ ศธ 0204-65-0028)</v>
      </c>
      <c r="D2794" s="3" t="s">
        <v>8320</v>
      </c>
      <c r="E2794" s="3" t="s">
        <v>15</v>
      </c>
      <c r="F2794" s="4">
        <v>2565</v>
      </c>
      <c r="G2794" s="3" t="s">
        <v>6264</v>
      </c>
      <c r="H2794" s="3" t="s">
        <v>2421</v>
      </c>
      <c r="I2794" s="3" t="s">
        <v>3583</v>
      </c>
      <c r="J2794" s="3" t="s">
        <v>699</v>
      </c>
      <c r="K2794" s="3" t="s">
        <v>101</v>
      </c>
      <c r="L2794" s="3"/>
      <c r="M2794" s="3" t="s">
        <v>8321</v>
      </c>
      <c r="N2794" s="3" t="s">
        <v>27825</v>
      </c>
    </row>
    <row r="2795" spans="1:14" x14ac:dyDescent="0.35">
      <c r="A2795" s="46" t="s">
        <v>2216</v>
      </c>
      <c r="B2795" s="46" t="s">
        <v>2259</v>
      </c>
      <c r="C2795" s="5" t="str">
        <f t="shared" si="43"/>
        <v>โครงการคัดเลือกหมู่ยุวกาชาดต้นแบบ ประจำปี 2565</v>
      </c>
      <c r="D2795" s="3" t="s">
        <v>8326</v>
      </c>
      <c r="E2795" s="3" t="s">
        <v>15</v>
      </c>
      <c r="F2795" s="4">
        <v>2565</v>
      </c>
      <c r="G2795" s="3" t="s">
        <v>6182</v>
      </c>
      <c r="H2795" s="3" t="s">
        <v>2421</v>
      </c>
      <c r="I2795" s="3" t="s">
        <v>4562</v>
      </c>
      <c r="J2795" s="3" t="s">
        <v>699</v>
      </c>
      <c r="K2795" s="3" t="s">
        <v>101</v>
      </c>
      <c r="L2795" s="3"/>
      <c r="M2795" s="3" t="s">
        <v>8327</v>
      </c>
      <c r="N2795" s="3" t="s">
        <v>27827</v>
      </c>
    </row>
    <row r="2796" spans="1:14" x14ac:dyDescent="0.35">
      <c r="A2796" s="46" t="s">
        <v>2216</v>
      </c>
      <c r="B2796" s="46" t="s">
        <v>2259</v>
      </c>
      <c r="C2796" s="5" t="str">
        <f t="shared" si="43"/>
        <v>การขับเคลื่อนหลักปรัชญาของเศรษฐกิจพอเพียงของสถานศึกษา</v>
      </c>
      <c r="D2796" s="3" t="s">
        <v>8340</v>
      </c>
      <c r="E2796" s="3" t="s">
        <v>15</v>
      </c>
      <c r="F2796" s="4">
        <v>2565</v>
      </c>
      <c r="G2796" s="3" t="s">
        <v>6145</v>
      </c>
      <c r="H2796" s="3" t="s">
        <v>2421</v>
      </c>
      <c r="I2796" s="3" t="s">
        <v>4188</v>
      </c>
      <c r="J2796" s="3" t="s">
        <v>111</v>
      </c>
      <c r="K2796" s="3" t="s">
        <v>101</v>
      </c>
      <c r="L2796" s="3"/>
      <c r="M2796" s="3" t="s">
        <v>8341</v>
      </c>
      <c r="N2796" s="3" t="s">
        <v>27831</v>
      </c>
    </row>
    <row r="2797" spans="1:14" x14ac:dyDescent="0.35">
      <c r="A2797" s="46" t="s">
        <v>2216</v>
      </c>
      <c r="B2797" s="46" t="s">
        <v>2259</v>
      </c>
      <c r="C2797" s="5" t="str">
        <f t="shared" si="43"/>
        <v>สร้างความเข้มแข็งการน้อมนำศาสตร์พระราชาและหลักปรัชญาของเศรษฐกิจพอเพียงสู่การปฏิบัติที่ยั่งยืน</v>
      </c>
      <c r="D2797" s="3" t="s">
        <v>5197</v>
      </c>
      <c r="E2797" s="3" t="s">
        <v>15</v>
      </c>
      <c r="F2797" s="4">
        <v>2565</v>
      </c>
      <c r="G2797" s="3" t="s">
        <v>6182</v>
      </c>
      <c r="H2797" s="3" t="s">
        <v>2421</v>
      </c>
      <c r="I2797" s="3" t="s">
        <v>2478</v>
      </c>
      <c r="J2797" s="3" t="s">
        <v>111</v>
      </c>
      <c r="K2797" s="3" t="s">
        <v>101</v>
      </c>
      <c r="L2797" s="3"/>
      <c r="M2797" s="3" t="s">
        <v>8343</v>
      </c>
      <c r="N2797" s="3" t="s">
        <v>27832</v>
      </c>
    </row>
    <row r="2798" spans="1:14" x14ac:dyDescent="0.35">
      <c r="A2798" s="46" t="s">
        <v>2216</v>
      </c>
      <c r="B2798" s="46" t="s">
        <v>2259</v>
      </c>
      <c r="C2798" s="5" t="str">
        <f t="shared" si="43"/>
        <v>ฝึกอบรมเยาวชนจิตอาสาบรรเทาสาธารณภัยและอุบัติภัย ประจำปีงบประมาณ 2565</v>
      </c>
      <c r="D2798" s="3" t="s">
        <v>8347</v>
      </c>
      <c r="E2798" s="3" t="s">
        <v>15</v>
      </c>
      <c r="F2798" s="4">
        <v>2565</v>
      </c>
      <c r="G2798" s="3" t="s">
        <v>6182</v>
      </c>
      <c r="H2798" s="3" t="s">
        <v>2421</v>
      </c>
      <c r="I2798" s="3" t="s">
        <v>3233</v>
      </c>
      <c r="J2798" s="3" t="s">
        <v>111</v>
      </c>
      <c r="K2798" s="3" t="s">
        <v>101</v>
      </c>
      <c r="L2798" s="3"/>
      <c r="M2798" s="3" t="s">
        <v>8348</v>
      </c>
      <c r="N2798" s="3" t="s">
        <v>27834</v>
      </c>
    </row>
    <row r="2799" spans="1:14" x14ac:dyDescent="0.35">
      <c r="A2799" s="46" t="s">
        <v>2216</v>
      </c>
      <c r="B2799" s="46" t="s">
        <v>2259</v>
      </c>
      <c r="C2799" s="5" t="str">
        <f t="shared" si="43"/>
        <v>ลูกเสือ เนตรนารี จราจร ประจำปี ๒๕๖๕</v>
      </c>
      <c r="D2799" s="3" t="s">
        <v>8211</v>
      </c>
      <c r="E2799" s="3" t="s">
        <v>15</v>
      </c>
      <c r="F2799" s="4">
        <v>2565</v>
      </c>
      <c r="G2799" s="3" t="s">
        <v>6145</v>
      </c>
      <c r="H2799" s="3" t="s">
        <v>2421</v>
      </c>
      <c r="I2799" s="3" t="s">
        <v>1641</v>
      </c>
      <c r="J2799" s="3" t="s">
        <v>699</v>
      </c>
      <c r="K2799" s="3" t="s">
        <v>101</v>
      </c>
      <c r="L2799" s="3"/>
      <c r="M2799" s="3" t="s">
        <v>8355</v>
      </c>
      <c r="N2799" s="3" t="s">
        <v>27837</v>
      </c>
    </row>
    <row r="2800" spans="1:14" x14ac:dyDescent="0.35">
      <c r="A2800" s="46" t="s">
        <v>2216</v>
      </c>
      <c r="B2800" s="46" t="s">
        <v>2259</v>
      </c>
      <c r="C2800" s="5" t="str">
        <f t="shared" si="43"/>
        <v>น้อมนำศาสตร์พระราชาสู่สถานศึกษาพอเพียง</v>
      </c>
      <c r="D2800" s="3" t="s">
        <v>8362</v>
      </c>
      <c r="E2800" s="3" t="s">
        <v>15</v>
      </c>
      <c r="F2800" s="4">
        <v>2565</v>
      </c>
      <c r="G2800" s="3" t="s">
        <v>3621</v>
      </c>
      <c r="H2800" s="3" t="s">
        <v>2421</v>
      </c>
      <c r="I2800" s="3" t="s">
        <v>2299</v>
      </c>
      <c r="J2800" s="3" t="s">
        <v>111</v>
      </c>
      <c r="K2800" s="3" t="s">
        <v>101</v>
      </c>
      <c r="L2800" s="3"/>
      <c r="M2800" s="3" t="s">
        <v>8363</v>
      </c>
      <c r="N2800" s="3" t="s">
        <v>27840</v>
      </c>
    </row>
    <row r="2801" spans="1:14" x14ac:dyDescent="0.35">
      <c r="A2801" s="46" t="s">
        <v>2216</v>
      </c>
      <c r="B2801" s="46" t="s">
        <v>2259</v>
      </c>
      <c r="C2801" s="5" t="str">
        <f t="shared" si="43"/>
        <v>โครงการฝึกอบรมลูกเสือ เนตรนารี จราจร ประจำปีงบประมาณ พ.ศ.2565</v>
      </c>
      <c r="D2801" s="3" t="s">
        <v>8373</v>
      </c>
      <c r="E2801" s="3" t="s">
        <v>15</v>
      </c>
      <c r="F2801" s="4">
        <v>2565</v>
      </c>
      <c r="G2801" s="3" t="s">
        <v>6182</v>
      </c>
      <c r="H2801" s="3" t="s">
        <v>6149</v>
      </c>
      <c r="I2801" s="3" t="s">
        <v>1991</v>
      </c>
      <c r="J2801" s="3" t="s">
        <v>699</v>
      </c>
      <c r="K2801" s="3" t="s">
        <v>101</v>
      </c>
      <c r="L2801" s="3"/>
      <c r="M2801" s="3" t="s">
        <v>8374</v>
      </c>
      <c r="N2801" s="3" t="s">
        <v>27844</v>
      </c>
    </row>
    <row r="2802" spans="1:14" x14ac:dyDescent="0.35">
      <c r="A2802" s="46" t="s">
        <v>2216</v>
      </c>
      <c r="B2802" s="46" t="s">
        <v>2259</v>
      </c>
      <c r="C2802" s="5" t="str">
        <f t="shared" si="43"/>
        <v>ส่งเสริมคุณธรรม จริยธรรมและคุณลักษณะอันพึงประสงค์และค่านิยมของชาติ (โครงการโรงเรียนคุณธรรม สพฐ.)</v>
      </c>
      <c r="D2802" s="3" t="s">
        <v>5436</v>
      </c>
      <c r="E2802" s="3" t="s">
        <v>15</v>
      </c>
      <c r="F2802" s="4">
        <v>2565</v>
      </c>
      <c r="G2802" s="3" t="s">
        <v>6264</v>
      </c>
      <c r="H2802" s="3" t="s">
        <v>2421</v>
      </c>
      <c r="I2802" s="3" t="s">
        <v>5161</v>
      </c>
      <c r="J2802" s="3" t="s">
        <v>111</v>
      </c>
      <c r="K2802" s="3" t="s">
        <v>101</v>
      </c>
      <c r="L2802" s="3"/>
      <c r="M2802" s="3" t="s">
        <v>8379</v>
      </c>
      <c r="N2802" s="3" t="s">
        <v>27846</v>
      </c>
    </row>
    <row r="2803" spans="1:14" x14ac:dyDescent="0.35">
      <c r="A2803" s="46" t="s">
        <v>2216</v>
      </c>
      <c r="B2803" s="46" t="s">
        <v>2259</v>
      </c>
      <c r="C2803" s="5" t="str">
        <f t="shared" si="43"/>
        <v>ลูกเสือจิตอาสาพระราชทาน</v>
      </c>
      <c r="D2803" s="3" t="s">
        <v>6945</v>
      </c>
      <c r="E2803" s="3" t="s">
        <v>15</v>
      </c>
      <c r="F2803" s="4">
        <v>2565</v>
      </c>
      <c r="G2803" s="3" t="s">
        <v>6264</v>
      </c>
      <c r="H2803" s="3" t="s">
        <v>2929</v>
      </c>
      <c r="I2803" s="3" t="s">
        <v>2215</v>
      </c>
      <c r="J2803" s="3" t="s">
        <v>111</v>
      </c>
      <c r="K2803" s="3" t="s">
        <v>101</v>
      </c>
      <c r="L2803" s="3"/>
      <c r="M2803" s="3" t="s">
        <v>8402</v>
      </c>
      <c r="N2803" s="3" t="s">
        <v>27854</v>
      </c>
    </row>
    <row r="2804" spans="1:14" x14ac:dyDescent="0.35">
      <c r="A2804" s="46" t="s">
        <v>2216</v>
      </c>
      <c r="B2804" s="46" t="s">
        <v>2259</v>
      </c>
      <c r="C2804" s="5" t="str">
        <f t="shared" si="43"/>
        <v>พัฒนาสถานศึกษาโครงการคุณธรรม สพฐ.</v>
      </c>
      <c r="D2804" s="3" t="s">
        <v>8421</v>
      </c>
      <c r="E2804" s="3" t="s">
        <v>15</v>
      </c>
      <c r="F2804" s="4">
        <v>2565</v>
      </c>
      <c r="G2804" s="3" t="s">
        <v>6264</v>
      </c>
      <c r="H2804" s="3" t="s">
        <v>2421</v>
      </c>
      <c r="I2804" s="3" t="s">
        <v>2211</v>
      </c>
      <c r="J2804" s="3" t="s">
        <v>111</v>
      </c>
      <c r="K2804" s="3" t="s">
        <v>101</v>
      </c>
      <c r="L2804" s="3"/>
      <c r="M2804" s="3" t="s">
        <v>8422</v>
      </c>
      <c r="N2804" s="3" t="s">
        <v>27861</v>
      </c>
    </row>
    <row r="2805" spans="1:14" x14ac:dyDescent="0.35">
      <c r="A2805" s="46" t="s">
        <v>2216</v>
      </c>
      <c r="B2805" s="46" t="s">
        <v>2259</v>
      </c>
      <c r="C2805" s="5" t="str">
        <f t="shared" si="43"/>
        <v>โครงการสร้างเสริมแกนนำส่งเสริมความประพฤตินักเรียนและนักศึกษา</v>
      </c>
      <c r="D2805" s="3" t="s">
        <v>7638</v>
      </c>
      <c r="E2805" s="3" t="s">
        <v>15</v>
      </c>
      <c r="F2805" s="4">
        <v>2565</v>
      </c>
      <c r="G2805" s="3" t="s">
        <v>2658</v>
      </c>
      <c r="H2805" s="3" t="s">
        <v>2421</v>
      </c>
      <c r="I2805" s="3" t="s">
        <v>999</v>
      </c>
      <c r="J2805" s="3" t="s">
        <v>699</v>
      </c>
      <c r="K2805" s="3" t="s">
        <v>101</v>
      </c>
      <c r="L2805" s="3"/>
      <c r="M2805" s="3" t="s">
        <v>8424</v>
      </c>
      <c r="N2805" s="3" t="s">
        <v>27862</v>
      </c>
    </row>
    <row r="2806" spans="1:14" x14ac:dyDescent="0.35">
      <c r="A2806" s="46" t="s">
        <v>2216</v>
      </c>
      <c r="B2806" s="46" t="s">
        <v>2259</v>
      </c>
      <c r="C2806" s="5" t="str">
        <f t="shared" si="43"/>
        <v>ศธ.จิตอาสาบำเพ็ญประโยชน์</v>
      </c>
      <c r="D2806" s="3" t="s">
        <v>1754</v>
      </c>
      <c r="E2806" s="3" t="s">
        <v>15</v>
      </c>
      <c r="F2806" s="4">
        <v>2565</v>
      </c>
      <c r="G2806" s="3" t="s">
        <v>2658</v>
      </c>
      <c r="H2806" s="3" t="s">
        <v>2421</v>
      </c>
      <c r="I2806" s="3" t="s">
        <v>944</v>
      </c>
      <c r="J2806" s="3" t="s">
        <v>699</v>
      </c>
      <c r="K2806" s="3" t="s">
        <v>101</v>
      </c>
      <c r="L2806" s="3"/>
      <c r="M2806" s="3" t="s">
        <v>8426</v>
      </c>
      <c r="N2806" s="3" t="s">
        <v>27863</v>
      </c>
    </row>
    <row r="2807" spans="1:14" x14ac:dyDescent="0.35">
      <c r="A2807" s="46" t="s">
        <v>2216</v>
      </c>
      <c r="B2807" s="46" t="s">
        <v>2259</v>
      </c>
      <c r="C2807" s="5" t="str">
        <f t="shared" si="43"/>
        <v>โครงการเรียนรู้ด้านศิลปวัฒนธรรม ประเพณี ภูมิปัญญาท้องถิ่น ส่งเสริม     ความรัก ความสามัคคี ความมีระเบียบวินัยและจิตสำนึกรักษ์ท้องถิ่น   กิจกรรม ส่งเสริมสืบสานศิลปวัฒนธรรมและความเป็นไทย</v>
      </c>
      <c r="D2807" s="3" t="s">
        <v>8428</v>
      </c>
      <c r="E2807" s="3" t="s">
        <v>15</v>
      </c>
      <c r="F2807" s="4">
        <v>2565</v>
      </c>
      <c r="G2807" s="3" t="s">
        <v>6619</v>
      </c>
      <c r="H2807" s="3" t="s">
        <v>6149</v>
      </c>
      <c r="I2807" s="3" t="s">
        <v>46</v>
      </c>
      <c r="J2807" s="3" t="s">
        <v>202</v>
      </c>
      <c r="K2807" s="3" t="s">
        <v>21</v>
      </c>
      <c r="L2807" s="3"/>
      <c r="M2807" s="3" t="s">
        <v>8429</v>
      </c>
      <c r="N2807" s="3" t="s">
        <v>27864</v>
      </c>
    </row>
    <row r="2808" spans="1:14" x14ac:dyDescent="0.35">
      <c r="A2808" s="46" t="s">
        <v>2216</v>
      </c>
      <c r="B2808" s="46" t="s">
        <v>2259</v>
      </c>
      <c r="C2808" s="5" t="str">
        <f t="shared" si="43"/>
        <v>ปริวรรตและศึกษาวิเคราะห์เอกสารโบราณประเภทหนังสือบุด</v>
      </c>
      <c r="D2808" s="3" t="s">
        <v>8431</v>
      </c>
      <c r="E2808" s="3" t="s">
        <v>15</v>
      </c>
      <c r="F2808" s="4">
        <v>2565</v>
      </c>
      <c r="G2808" s="3" t="s">
        <v>6182</v>
      </c>
      <c r="H2808" s="3" t="s">
        <v>6193</v>
      </c>
      <c r="I2808" s="3" t="s">
        <v>46</v>
      </c>
      <c r="J2808" s="3" t="s">
        <v>202</v>
      </c>
      <c r="K2808" s="3" t="s">
        <v>21</v>
      </c>
      <c r="L2808" s="3"/>
      <c r="M2808" s="3" t="s">
        <v>8432</v>
      </c>
      <c r="N2808" s="3" t="s">
        <v>27865</v>
      </c>
    </row>
    <row r="2809" spans="1:14" x14ac:dyDescent="0.35">
      <c r="A2809" s="46" t="s">
        <v>2216</v>
      </c>
      <c r="B2809" s="46" t="s">
        <v>2259</v>
      </c>
      <c r="C2809" s="5" t="str">
        <f t="shared" si="43"/>
        <v>เข้าร่วมงานศิลปวัฒนธรรมอุดมศึกษา  ครั้งทีี่ 20</v>
      </c>
      <c r="D2809" s="3" t="s">
        <v>8434</v>
      </c>
      <c r="E2809" s="3" t="s">
        <v>15</v>
      </c>
      <c r="F2809" s="4">
        <v>2565</v>
      </c>
      <c r="G2809" s="3" t="s">
        <v>6650</v>
      </c>
      <c r="H2809" s="3" t="s">
        <v>6650</v>
      </c>
      <c r="I2809" s="3" t="s">
        <v>46</v>
      </c>
      <c r="J2809" s="3" t="s">
        <v>202</v>
      </c>
      <c r="K2809" s="3" t="s">
        <v>21</v>
      </c>
      <c r="L2809" s="3"/>
      <c r="M2809" s="3" t="s">
        <v>8435</v>
      </c>
      <c r="N2809" s="3" t="s">
        <v>27866</v>
      </c>
    </row>
    <row r="2810" spans="1:14" x14ac:dyDescent="0.35">
      <c r="A2810" s="47" t="s">
        <v>2216</v>
      </c>
      <c r="B2810" s="47" t="s">
        <v>2259</v>
      </c>
      <c r="C2810" s="5" t="str">
        <f t="shared" si="43"/>
        <v>ส่งเสริมศักยภาพการตรวจ ติดตามความประพฤตินักเรียนและนักศึกษา</v>
      </c>
      <c r="D2810" s="3" t="s">
        <v>2589</v>
      </c>
      <c r="E2810" s="3" t="s">
        <v>15</v>
      </c>
      <c r="F2810" s="4">
        <v>2565</v>
      </c>
      <c r="G2810" s="3" t="s">
        <v>2658</v>
      </c>
      <c r="H2810" s="3" t="s">
        <v>2421</v>
      </c>
      <c r="I2810" s="3" t="s">
        <v>944</v>
      </c>
      <c r="J2810" s="3" t="s">
        <v>699</v>
      </c>
      <c r="K2810" s="3" t="s">
        <v>101</v>
      </c>
      <c r="L2810" s="3"/>
      <c r="M2810" s="3" t="s">
        <v>8437</v>
      </c>
      <c r="N2810" s="3" t="s">
        <v>27867</v>
      </c>
    </row>
    <row r="2811" spans="1:14" x14ac:dyDescent="0.35">
      <c r="A2811" s="46" t="s">
        <v>2216</v>
      </c>
      <c r="B2811" s="46" t="s">
        <v>2259</v>
      </c>
      <c r="C2811" s="5" t="str">
        <f t="shared" si="43"/>
        <v>โครงการพัฒนาการส่งเสริมศักยภาพการตรวจ ติดตามความประพฤตินักเรียนและนักศึกษา</v>
      </c>
      <c r="D2811" s="3" t="s">
        <v>7635</v>
      </c>
      <c r="E2811" s="3" t="s">
        <v>15</v>
      </c>
      <c r="F2811" s="4">
        <v>2565</v>
      </c>
      <c r="G2811" s="3" t="s">
        <v>2658</v>
      </c>
      <c r="H2811" s="3" t="s">
        <v>2421</v>
      </c>
      <c r="I2811" s="3" t="s">
        <v>999</v>
      </c>
      <c r="J2811" s="3" t="s">
        <v>699</v>
      </c>
      <c r="K2811" s="3" t="s">
        <v>101</v>
      </c>
      <c r="L2811" s="3"/>
      <c r="M2811" s="3" t="s">
        <v>8446</v>
      </c>
      <c r="N2811" s="3" t="s">
        <v>27871</v>
      </c>
    </row>
    <row r="2812" spans="1:14" x14ac:dyDescent="0.35">
      <c r="A2812" s="46" t="s">
        <v>2216</v>
      </c>
      <c r="B2812" s="46" t="s">
        <v>2259</v>
      </c>
      <c r="C2812" s="5" t="str">
        <f t="shared" si="43"/>
        <v>ลูกเสือจิตอาสาพระราชทาน</v>
      </c>
      <c r="D2812" s="3" t="s">
        <v>6945</v>
      </c>
      <c r="E2812" s="3" t="s">
        <v>15</v>
      </c>
      <c r="F2812" s="4">
        <v>2565</v>
      </c>
      <c r="G2812" s="3" t="s">
        <v>2658</v>
      </c>
      <c r="H2812" s="3" t="s">
        <v>2421</v>
      </c>
      <c r="I2812" s="3" t="s">
        <v>8456</v>
      </c>
      <c r="J2812" s="3" t="s">
        <v>111</v>
      </c>
      <c r="K2812" s="3" t="s">
        <v>101</v>
      </c>
      <c r="L2812" s="3"/>
      <c r="M2812" s="3" t="s">
        <v>8457</v>
      </c>
      <c r="N2812" s="3" t="s">
        <v>27875</v>
      </c>
    </row>
    <row r="2813" spans="1:14" x14ac:dyDescent="0.35">
      <c r="A2813" s="46" t="s">
        <v>2216</v>
      </c>
      <c r="B2813" s="46" t="s">
        <v>2259</v>
      </c>
      <c r="C2813" s="5" t="str">
        <f t="shared" si="43"/>
        <v>การส่งเสริมสถานศึกษาพอเพียงด้านการศึกษาในสังกัดสำนักงานเขตพื้นที่การศึกษาประถมศึกษาเชียงใหม่ เขต 1 สู่การพัฒนาที่ยั่งยืน</v>
      </c>
      <c r="D2813" s="3" t="s">
        <v>8459</v>
      </c>
      <c r="E2813" s="3" t="s">
        <v>15</v>
      </c>
      <c r="F2813" s="4">
        <v>2565</v>
      </c>
      <c r="G2813" s="3" t="s">
        <v>3621</v>
      </c>
      <c r="H2813" s="3" t="s">
        <v>2421</v>
      </c>
      <c r="I2813" s="3" t="s">
        <v>2225</v>
      </c>
      <c r="J2813" s="3" t="s">
        <v>111</v>
      </c>
      <c r="K2813" s="3" t="s">
        <v>101</v>
      </c>
      <c r="L2813" s="3"/>
      <c r="M2813" s="3" t="s">
        <v>8460</v>
      </c>
      <c r="N2813" s="3" t="s">
        <v>27876</v>
      </c>
    </row>
    <row r="2814" spans="1:14" x14ac:dyDescent="0.35">
      <c r="A2814" s="46" t="s">
        <v>2216</v>
      </c>
      <c r="B2814" s="46" t="s">
        <v>2259</v>
      </c>
      <c r="C2814" s="5" t="str">
        <f t="shared" si="43"/>
        <v>โครงการเปลี่ยนขยะให้มีชีวิต เพื่อเป็นมิตรกับสิ่งแวดล้อม (Zero Waste)</v>
      </c>
      <c r="D2814" s="3" t="s">
        <v>3551</v>
      </c>
      <c r="E2814" s="3" t="s">
        <v>15</v>
      </c>
      <c r="F2814" s="4">
        <v>2565</v>
      </c>
      <c r="G2814" s="3" t="s">
        <v>6650</v>
      </c>
      <c r="H2814" s="3" t="s">
        <v>2421</v>
      </c>
      <c r="I2814" s="3" t="s">
        <v>2498</v>
      </c>
      <c r="J2814" s="3" t="s">
        <v>111</v>
      </c>
      <c r="K2814" s="3" t="s">
        <v>101</v>
      </c>
      <c r="L2814" s="3"/>
      <c r="M2814" s="3" t="s">
        <v>8462</v>
      </c>
      <c r="N2814" s="3" t="s">
        <v>27877</v>
      </c>
    </row>
    <row r="2815" spans="1:14" x14ac:dyDescent="0.35">
      <c r="A2815" s="46" t="s">
        <v>2216</v>
      </c>
      <c r="B2815" s="46" t="s">
        <v>2259</v>
      </c>
      <c r="C2815" s="5" t="str">
        <f t="shared" si="43"/>
        <v>โครงการโรงเรียนวิถีพุทธ</v>
      </c>
      <c r="D2815" s="3" t="s">
        <v>8470</v>
      </c>
      <c r="E2815" s="3" t="s">
        <v>15</v>
      </c>
      <c r="F2815" s="4">
        <v>2565</v>
      </c>
      <c r="G2815" s="3" t="s">
        <v>2658</v>
      </c>
      <c r="H2815" s="3" t="s">
        <v>2421</v>
      </c>
      <c r="I2815" s="3" t="s">
        <v>4497</v>
      </c>
      <c r="J2815" s="3" t="s">
        <v>111</v>
      </c>
      <c r="K2815" s="3" t="s">
        <v>101</v>
      </c>
      <c r="L2815" s="3"/>
      <c r="M2815" s="3" t="s">
        <v>8471</v>
      </c>
      <c r="N2815" s="3" t="s">
        <v>27880</v>
      </c>
    </row>
    <row r="2816" spans="1:14" x14ac:dyDescent="0.35">
      <c r="A2816" s="46" t="s">
        <v>2216</v>
      </c>
      <c r="B2816" s="46" t="s">
        <v>2259</v>
      </c>
      <c r="C2816" s="5" t="str">
        <f t="shared" si="43"/>
        <v>โครงการส่งเสริมศักยภาพการตรวจ ติดตาม ความประพฤตินักเรียนและนักศึกษา</v>
      </c>
      <c r="D2816" s="3" t="s">
        <v>3633</v>
      </c>
      <c r="E2816" s="3" t="s">
        <v>15</v>
      </c>
      <c r="F2816" s="4">
        <v>2565</v>
      </c>
      <c r="G2816" s="3" t="s">
        <v>3621</v>
      </c>
      <c r="H2816" s="3" t="s">
        <v>2421</v>
      </c>
      <c r="I2816" s="3" t="s">
        <v>1096</v>
      </c>
      <c r="J2816" s="3" t="s">
        <v>699</v>
      </c>
      <c r="K2816" s="3" t="s">
        <v>101</v>
      </c>
      <c r="L2816" s="3"/>
      <c r="M2816" s="3" t="s">
        <v>8484</v>
      </c>
      <c r="N2816" s="3" t="s">
        <v>27885</v>
      </c>
    </row>
    <row r="2817" spans="1:14" x14ac:dyDescent="0.35">
      <c r="A2817" s="46" t="s">
        <v>2216</v>
      </c>
      <c r="B2817" s="46" t="s">
        <v>2259</v>
      </c>
      <c r="C2817" s="5" t="str">
        <f t="shared" si="43"/>
        <v>การฝึกอบรมลูกเสือ เนตรนารี จราจร</v>
      </c>
      <c r="D2817" s="3" t="s">
        <v>8486</v>
      </c>
      <c r="E2817" s="3" t="s">
        <v>15</v>
      </c>
      <c r="F2817" s="4">
        <v>2565</v>
      </c>
      <c r="G2817" s="3" t="s">
        <v>6182</v>
      </c>
      <c r="H2817" s="3" t="s">
        <v>6149</v>
      </c>
      <c r="I2817" s="3" t="s">
        <v>1096</v>
      </c>
      <c r="J2817" s="3" t="s">
        <v>699</v>
      </c>
      <c r="K2817" s="3" t="s">
        <v>101</v>
      </c>
      <c r="L2817" s="3"/>
      <c r="M2817" s="3" t="s">
        <v>8487</v>
      </c>
      <c r="N2817" s="3" t="s">
        <v>27886</v>
      </c>
    </row>
    <row r="2818" spans="1:14" x14ac:dyDescent="0.35">
      <c r="A2818" s="46" t="s">
        <v>2216</v>
      </c>
      <c r="B2818" s="46" t="s">
        <v>2259</v>
      </c>
      <c r="C2818" s="5" t="str">
        <f t="shared" si="43"/>
        <v>โครงการนิเทศการจัดกิจกรรมยุวกาชาดในสถานศึกษา</v>
      </c>
      <c r="D2818" s="3" t="s">
        <v>3654</v>
      </c>
      <c r="E2818" s="3" t="s">
        <v>15</v>
      </c>
      <c r="F2818" s="4">
        <v>2565</v>
      </c>
      <c r="G2818" s="3" t="s">
        <v>6264</v>
      </c>
      <c r="H2818" s="3" t="s">
        <v>2421</v>
      </c>
      <c r="I2818" s="3" t="s">
        <v>1096</v>
      </c>
      <c r="J2818" s="3" t="s">
        <v>699</v>
      </c>
      <c r="K2818" s="3" t="s">
        <v>101</v>
      </c>
      <c r="L2818" s="3"/>
      <c r="M2818" s="3" t="s">
        <v>8489</v>
      </c>
      <c r="N2818" s="3" t="s">
        <v>27887</v>
      </c>
    </row>
    <row r="2819" spans="1:14" x14ac:dyDescent="0.35">
      <c r="A2819" s="46" t="s">
        <v>2216</v>
      </c>
      <c r="B2819" s="46" t="s">
        <v>2259</v>
      </c>
      <c r="C2819" s="5" t="str">
        <f t="shared" ref="C2819:C2882" si="44">HYPERLINK(M2819,D2819)</f>
        <v>ขับเคลื่อนศาสตร์พระราชาสู่สถานศึกษาพอเพียง</v>
      </c>
      <c r="D2819" s="3" t="s">
        <v>8491</v>
      </c>
      <c r="E2819" s="3" t="s">
        <v>15</v>
      </c>
      <c r="F2819" s="4">
        <v>2565</v>
      </c>
      <c r="G2819" s="3" t="s">
        <v>2658</v>
      </c>
      <c r="H2819" s="3" t="s">
        <v>2421</v>
      </c>
      <c r="I2819" s="3" t="s">
        <v>3353</v>
      </c>
      <c r="J2819" s="3" t="s">
        <v>111</v>
      </c>
      <c r="K2819" s="3" t="s">
        <v>101</v>
      </c>
      <c r="L2819" s="3"/>
      <c r="M2819" s="3" t="s">
        <v>8492</v>
      </c>
      <c r="N2819" s="3" t="s">
        <v>27888</v>
      </c>
    </row>
    <row r="2820" spans="1:14" x14ac:dyDescent="0.35">
      <c r="A2820" s="46" t="s">
        <v>2216</v>
      </c>
      <c r="B2820" s="46" t="s">
        <v>2259</v>
      </c>
      <c r="C2820" s="5" t="str">
        <f t="shared" si="44"/>
        <v>โครงการนิเทศการจัดกิจกรรมยุวกาชาดในสถานศึกษา  ประจำปี 2565</v>
      </c>
      <c r="D2820" s="3" t="s">
        <v>8518</v>
      </c>
      <c r="E2820" s="3" t="s">
        <v>15</v>
      </c>
      <c r="F2820" s="4">
        <v>2565</v>
      </c>
      <c r="G2820" s="3" t="s">
        <v>2658</v>
      </c>
      <c r="H2820" s="3" t="s">
        <v>2421</v>
      </c>
      <c r="I2820" s="3" t="s">
        <v>4507</v>
      </c>
      <c r="J2820" s="3" t="s">
        <v>699</v>
      </c>
      <c r="K2820" s="3" t="s">
        <v>101</v>
      </c>
      <c r="L2820" s="3"/>
      <c r="M2820" s="3" t="s">
        <v>8519</v>
      </c>
      <c r="N2820" s="3" t="s">
        <v>27897</v>
      </c>
    </row>
    <row r="2821" spans="1:14" x14ac:dyDescent="0.35">
      <c r="A2821" s="46" t="s">
        <v>2216</v>
      </c>
      <c r="B2821" s="46" t="s">
        <v>2259</v>
      </c>
      <c r="C2821" s="5" t="str">
        <f t="shared" si="44"/>
        <v>โครงการนิเทศการจัดกิจกรรมลูกเสือในสถานศึกษา  ประจำปี 2565</v>
      </c>
      <c r="D2821" s="3" t="s">
        <v>8521</v>
      </c>
      <c r="E2821" s="3" t="s">
        <v>15</v>
      </c>
      <c r="F2821" s="4">
        <v>2565</v>
      </c>
      <c r="G2821" s="3" t="s">
        <v>2658</v>
      </c>
      <c r="H2821" s="3" t="s">
        <v>2421</v>
      </c>
      <c r="I2821" s="3" t="s">
        <v>4507</v>
      </c>
      <c r="J2821" s="3" t="s">
        <v>699</v>
      </c>
      <c r="K2821" s="3" t="s">
        <v>101</v>
      </c>
      <c r="L2821" s="3"/>
      <c r="M2821" s="3" t="s">
        <v>8522</v>
      </c>
      <c r="N2821" s="3" t="s">
        <v>27898</v>
      </c>
    </row>
    <row r="2822" spans="1:14" x14ac:dyDescent="0.35">
      <c r="A2822" s="47" t="s">
        <v>2216</v>
      </c>
      <c r="B2822" s="47" t="s">
        <v>2259</v>
      </c>
      <c r="C2822" s="5" t="str">
        <f t="shared" si="44"/>
        <v>โครงการ ประเมินความสำเร็จของการส่งเสริมความประพฤตินักเรียนและนักศึกษา ประจำปี 2565</v>
      </c>
      <c r="D2822" s="3" t="s">
        <v>8524</v>
      </c>
      <c r="E2822" s="3" t="s">
        <v>15</v>
      </c>
      <c r="F2822" s="4">
        <v>2565</v>
      </c>
      <c r="G2822" s="3" t="s">
        <v>2658</v>
      </c>
      <c r="H2822" s="3" t="s">
        <v>2421</v>
      </c>
      <c r="I2822" s="3" t="s">
        <v>4507</v>
      </c>
      <c r="J2822" s="3" t="s">
        <v>699</v>
      </c>
      <c r="K2822" s="3" t="s">
        <v>101</v>
      </c>
      <c r="L2822" s="3"/>
      <c r="M2822" s="3" t="s">
        <v>8525</v>
      </c>
      <c r="N2822" s="3" t="s">
        <v>27899</v>
      </c>
    </row>
    <row r="2823" spans="1:14" x14ac:dyDescent="0.35">
      <c r="A2823" s="47" t="s">
        <v>2216</v>
      </c>
      <c r="B2823" s="47" t="s">
        <v>2259</v>
      </c>
      <c r="C2823" s="5" t="str">
        <f t="shared" si="44"/>
        <v>โครงการส่งเสริมศักยภาพการตรวจติดตามความประพฤตินักเรียนและนักศึกษา ประจำปี 2565</v>
      </c>
      <c r="D2823" s="3" t="s">
        <v>8527</v>
      </c>
      <c r="E2823" s="3" t="s">
        <v>15</v>
      </c>
      <c r="F2823" s="4">
        <v>2565</v>
      </c>
      <c r="G2823" s="3" t="s">
        <v>2658</v>
      </c>
      <c r="H2823" s="3" t="s">
        <v>2421</v>
      </c>
      <c r="I2823" s="3" t="s">
        <v>4507</v>
      </c>
      <c r="J2823" s="3" t="s">
        <v>699</v>
      </c>
      <c r="K2823" s="3" t="s">
        <v>101</v>
      </c>
      <c r="L2823" s="3"/>
      <c r="M2823" s="3" t="s">
        <v>8528</v>
      </c>
      <c r="N2823" s="3" t="s">
        <v>27900</v>
      </c>
    </row>
    <row r="2824" spans="1:14" x14ac:dyDescent="0.35">
      <c r="A2824" s="46" t="s">
        <v>2216</v>
      </c>
      <c r="B2824" s="46" t="s">
        <v>2259</v>
      </c>
      <c r="C2824" s="5" t="str">
        <f t="shared" si="44"/>
        <v>โครงการไหว้ครูนาฏศิลป์ดนตรี</v>
      </c>
      <c r="D2824" s="3" t="s">
        <v>8532</v>
      </c>
      <c r="E2824" s="3" t="s">
        <v>15</v>
      </c>
      <c r="F2824" s="4">
        <v>2565</v>
      </c>
      <c r="G2824" s="3" t="s">
        <v>2929</v>
      </c>
      <c r="H2824" s="3" t="s">
        <v>2929</v>
      </c>
      <c r="I2824" s="3" t="s">
        <v>1363</v>
      </c>
      <c r="J2824" s="3" t="s">
        <v>20</v>
      </c>
      <c r="K2824" s="3" t="s">
        <v>21</v>
      </c>
      <c r="L2824" s="3"/>
      <c r="M2824" s="3" t="s">
        <v>8533</v>
      </c>
      <c r="N2824" s="3" t="s">
        <v>27902</v>
      </c>
    </row>
    <row r="2825" spans="1:14" x14ac:dyDescent="0.35">
      <c r="A2825" s="46" t="s">
        <v>2216</v>
      </c>
      <c r="B2825" s="46" t="s">
        <v>2259</v>
      </c>
      <c r="C2825" s="5" t="str">
        <f t="shared" si="44"/>
        <v>โครงการพิธีไหว้ครูและครอบครูช่างศิลปกรรมตามประเพณีโบราณ</v>
      </c>
      <c r="D2825" s="3" t="s">
        <v>8535</v>
      </c>
      <c r="E2825" s="3" t="s">
        <v>15</v>
      </c>
      <c r="F2825" s="4">
        <v>2565</v>
      </c>
      <c r="G2825" s="3" t="s">
        <v>2929</v>
      </c>
      <c r="H2825" s="3" t="s">
        <v>2929</v>
      </c>
      <c r="I2825" s="3" t="s">
        <v>1363</v>
      </c>
      <c r="J2825" s="3" t="s">
        <v>20</v>
      </c>
      <c r="K2825" s="3" t="s">
        <v>21</v>
      </c>
      <c r="L2825" s="3"/>
      <c r="M2825" s="3" t="s">
        <v>8536</v>
      </c>
      <c r="N2825" s="3" t="s">
        <v>27903</v>
      </c>
    </row>
    <row r="2826" spans="1:14" x14ac:dyDescent="0.35">
      <c r="A2826" s="46" t="s">
        <v>2216</v>
      </c>
      <c r="B2826" s="46" t="s">
        <v>2259</v>
      </c>
      <c r="C2826" s="5" t="str">
        <f t="shared" si="44"/>
        <v>โครงการขับเคลื่อนศูนย์การเรียนรู้ตามหลักปรัชญาของเศรษฐกิจพอเพียงด้านการศึกษา</v>
      </c>
      <c r="D2826" s="3" t="s">
        <v>8538</v>
      </c>
      <c r="E2826" s="3" t="s">
        <v>15</v>
      </c>
      <c r="F2826" s="4">
        <v>2565</v>
      </c>
      <c r="G2826" s="3" t="s">
        <v>6182</v>
      </c>
      <c r="H2826" s="3" t="s">
        <v>2421</v>
      </c>
      <c r="I2826" s="3" t="s">
        <v>8539</v>
      </c>
      <c r="J2826" s="3" t="s">
        <v>111</v>
      </c>
      <c r="K2826" s="3" t="s">
        <v>101</v>
      </c>
      <c r="L2826" s="3"/>
      <c r="M2826" s="3" t="s">
        <v>8540</v>
      </c>
      <c r="N2826" s="3" t="s">
        <v>27904</v>
      </c>
    </row>
    <row r="2827" spans="1:14" x14ac:dyDescent="0.35">
      <c r="A2827" s="46" t="s">
        <v>2216</v>
      </c>
      <c r="B2827" s="46" t="s">
        <v>2259</v>
      </c>
      <c r="C2827" s="5" t="str">
        <f t="shared" si="44"/>
        <v>โครงการส่งเสริมพัฒนากระบวนการเรียนรู้และปลูกฝังแนวทางการจัดการความขัดแย้งโดยแนวทางสันติวิธีประจำปีงบประมาณ ๒๕๖๕</v>
      </c>
      <c r="D2827" s="3" t="s">
        <v>8542</v>
      </c>
      <c r="E2827" s="3" t="s">
        <v>15</v>
      </c>
      <c r="F2827" s="4">
        <v>2565</v>
      </c>
      <c r="G2827" s="3" t="s">
        <v>2658</v>
      </c>
      <c r="H2827" s="3" t="s">
        <v>2421</v>
      </c>
      <c r="I2827" s="3" t="s">
        <v>999</v>
      </c>
      <c r="J2827" s="3" t="s">
        <v>699</v>
      </c>
      <c r="K2827" s="3" t="s">
        <v>101</v>
      </c>
      <c r="L2827" s="3"/>
      <c r="M2827" s="3" t="s">
        <v>8543</v>
      </c>
      <c r="N2827" s="3" t="s">
        <v>27905</v>
      </c>
    </row>
    <row r="2828" spans="1:14" x14ac:dyDescent="0.35">
      <c r="A2828" s="47" t="s">
        <v>2216</v>
      </c>
      <c r="B2828" s="47" t="s">
        <v>2259</v>
      </c>
      <c r="C2828" s="5" t="str">
        <f t="shared" si="44"/>
        <v>การขับเคลื่อนหลักปรัชญาของเศรษฐกิจพอเพียงด้านการศึกษา</v>
      </c>
      <c r="D2828" s="3" t="s">
        <v>5242</v>
      </c>
      <c r="E2828" s="3" t="s">
        <v>15</v>
      </c>
      <c r="F2828" s="4">
        <v>2565</v>
      </c>
      <c r="G2828" s="3" t="s">
        <v>2658</v>
      </c>
      <c r="H2828" s="3" t="s">
        <v>2421</v>
      </c>
      <c r="I2828" s="3" t="s">
        <v>4511</v>
      </c>
      <c r="J2828" s="3" t="s">
        <v>111</v>
      </c>
      <c r="K2828" s="3" t="s">
        <v>101</v>
      </c>
      <c r="L2828" s="3"/>
      <c r="M2828" s="3" t="s">
        <v>8548</v>
      </c>
      <c r="N2828" s="3" t="s">
        <v>27907</v>
      </c>
    </row>
    <row r="2829" spans="1:14" x14ac:dyDescent="0.35">
      <c r="A2829" s="46" t="s">
        <v>2216</v>
      </c>
      <c r="B2829" s="46" t="s">
        <v>2259</v>
      </c>
      <c r="C2829" s="5" t="str">
        <f t="shared" si="44"/>
        <v>ส่งเสริมการจัดการศึกษาโรงเรียนวิถีพุทธด้วยการจัดการเรียนรู้แบบพหุปัญญา</v>
      </c>
      <c r="D2829" s="3" t="s">
        <v>8563</v>
      </c>
      <c r="E2829" s="3" t="s">
        <v>15</v>
      </c>
      <c r="F2829" s="4">
        <v>2565</v>
      </c>
      <c r="G2829" s="3" t="s">
        <v>6182</v>
      </c>
      <c r="H2829" s="3" t="s">
        <v>2421</v>
      </c>
      <c r="I2829" s="3" t="s">
        <v>8564</v>
      </c>
      <c r="J2829" s="3" t="s">
        <v>111</v>
      </c>
      <c r="K2829" s="3" t="s">
        <v>101</v>
      </c>
      <c r="L2829" s="3"/>
      <c r="M2829" s="3" t="s">
        <v>8565</v>
      </c>
      <c r="N2829" s="3" t="s">
        <v>27912</v>
      </c>
    </row>
    <row r="2830" spans="1:14" x14ac:dyDescent="0.35">
      <c r="A2830" s="46" t="s">
        <v>2216</v>
      </c>
      <c r="B2830" s="46" t="s">
        <v>2259</v>
      </c>
      <c r="C2830" s="5" t="str">
        <f t="shared" si="44"/>
        <v>การขับเคลื่อนหลักปรัชญาของเศรษฐกิจพอเพียงสู่การปฏิบัติในสถานศึกษา</v>
      </c>
      <c r="D2830" s="3" t="s">
        <v>4143</v>
      </c>
      <c r="E2830" s="3" t="s">
        <v>15</v>
      </c>
      <c r="F2830" s="4">
        <v>2565</v>
      </c>
      <c r="G2830" s="3" t="s">
        <v>6182</v>
      </c>
      <c r="H2830" s="3" t="s">
        <v>2421</v>
      </c>
      <c r="I2830" s="3" t="s">
        <v>8564</v>
      </c>
      <c r="J2830" s="3" t="s">
        <v>111</v>
      </c>
      <c r="K2830" s="3" t="s">
        <v>101</v>
      </c>
      <c r="L2830" s="3"/>
      <c r="M2830" s="3" t="s">
        <v>8567</v>
      </c>
      <c r="N2830" s="3" t="s">
        <v>27913</v>
      </c>
    </row>
    <row r="2831" spans="1:14" x14ac:dyDescent="0.35">
      <c r="A2831" s="46" t="s">
        <v>2216</v>
      </c>
      <c r="B2831" s="46" t="s">
        <v>2259</v>
      </c>
      <c r="C2831" s="5" t="str">
        <f t="shared" si="44"/>
        <v>โครงการขยายผลการพัฒนาสำนักงานเขตพื้นทีี่การศึกษาคุณธรรม(องค์กรคุณธรรม) เครือข่าย ภายใต้โครงการโรงเรียนคุณธรรม สพฐ. ประจำปีงบประมาณ พ.ศ.2565</v>
      </c>
      <c r="D2831" s="3" t="s">
        <v>19094</v>
      </c>
      <c r="E2831" s="3" t="s">
        <v>15</v>
      </c>
      <c r="F2831" s="4">
        <v>2565</v>
      </c>
      <c r="G2831" s="3" t="s">
        <v>6149</v>
      </c>
      <c r="H2831" s="3" t="s">
        <v>2421</v>
      </c>
      <c r="I2831" s="3" t="s">
        <v>4627</v>
      </c>
      <c r="J2831" s="3" t="s">
        <v>111</v>
      </c>
      <c r="K2831" s="3" t="s">
        <v>101</v>
      </c>
      <c r="L2831" s="3"/>
      <c r="M2831" s="3" t="s">
        <v>19095</v>
      </c>
      <c r="N2831" s="3" t="s">
        <v>33939</v>
      </c>
    </row>
    <row r="2832" spans="1:14" x14ac:dyDescent="0.35">
      <c r="A2832" s="46" t="s">
        <v>2216</v>
      </c>
      <c r="B2832" s="46" t="s">
        <v>2259</v>
      </c>
      <c r="C2832" s="5" t="str">
        <f t="shared" si="44"/>
        <v>ส่งเสริม สนับสนุนการดำเนินงานวิถีพุทธ ภาคสงฆ์ 14</v>
      </c>
      <c r="D2832" s="3" t="s">
        <v>19101</v>
      </c>
      <c r="E2832" s="3" t="s">
        <v>15</v>
      </c>
      <c r="F2832" s="4">
        <v>2565</v>
      </c>
      <c r="G2832" s="3" t="s">
        <v>2929</v>
      </c>
      <c r="H2832" s="3" t="s">
        <v>2421</v>
      </c>
      <c r="I2832" s="3" t="s">
        <v>5396</v>
      </c>
      <c r="J2832" s="3" t="s">
        <v>111</v>
      </c>
      <c r="K2832" s="3" t="s">
        <v>101</v>
      </c>
      <c r="L2832" s="3"/>
      <c r="M2832" s="3" t="s">
        <v>19102</v>
      </c>
      <c r="N2832" s="3" t="s">
        <v>33941</v>
      </c>
    </row>
    <row r="2833" spans="1:14" x14ac:dyDescent="0.35">
      <c r="A2833" s="46" t="s">
        <v>2216</v>
      </c>
      <c r="B2833" s="46" t="s">
        <v>2259</v>
      </c>
      <c r="C2833" s="5" t="str">
        <f t="shared" si="44"/>
        <v>โครงการประกวดระเบียบแถวลูกเสือ เนตรนารี ประจำปี 2565</v>
      </c>
      <c r="D2833" s="3" t="s">
        <v>19125</v>
      </c>
      <c r="E2833" s="3" t="s">
        <v>15</v>
      </c>
      <c r="F2833" s="4">
        <v>2565</v>
      </c>
      <c r="G2833" s="3" t="s">
        <v>6264</v>
      </c>
      <c r="H2833" s="3" t="s">
        <v>2421</v>
      </c>
      <c r="I2833" s="3" t="s">
        <v>2131</v>
      </c>
      <c r="J2833" s="3" t="s">
        <v>699</v>
      </c>
      <c r="K2833" s="3" t="s">
        <v>101</v>
      </c>
      <c r="L2833" s="3"/>
      <c r="M2833" s="3" t="s">
        <v>19126</v>
      </c>
      <c r="N2833" s="3" t="s">
        <v>33949</v>
      </c>
    </row>
    <row r="2834" spans="1:14" x14ac:dyDescent="0.35">
      <c r="A2834" s="46" t="s">
        <v>2216</v>
      </c>
      <c r="B2834" s="46" t="s">
        <v>2259</v>
      </c>
      <c r="C2834" s="5" t="str">
        <f t="shared" si="44"/>
        <v>โครงการปลูกฝังคุณธรรม จริยธรรมสู่ความเป็นพลเมืองดี</v>
      </c>
      <c r="D2834" s="34" t="s">
        <v>7610</v>
      </c>
      <c r="E2834" s="34" t="s">
        <v>15</v>
      </c>
      <c r="F2834" s="35">
        <v>2567</v>
      </c>
      <c r="G2834" s="34" t="s">
        <v>19065</v>
      </c>
      <c r="H2834" s="34" t="s">
        <v>5692</v>
      </c>
      <c r="I2834" s="34" t="s">
        <v>3583</v>
      </c>
      <c r="J2834" s="34" t="s">
        <v>699</v>
      </c>
      <c r="K2834" s="34" t="s">
        <v>101</v>
      </c>
      <c r="L2834" s="34" t="s">
        <v>19066</v>
      </c>
      <c r="M2834" s="34" t="s">
        <v>19161</v>
      </c>
      <c r="N2834" s="34" t="s">
        <v>33962</v>
      </c>
    </row>
    <row r="2835" spans="1:14" x14ac:dyDescent="0.35">
      <c r="A2835" s="46" t="s">
        <v>2216</v>
      </c>
      <c r="B2835" s="46" t="s">
        <v>2259</v>
      </c>
      <c r="C2835" s="5" t="str">
        <f t="shared" si="44"/>
        <v>โครงการยกย่องผู้มีผลงานดีเด่นต่อการพัฒนากิจกรรมลูกเสือของกระทรวงศึกษาธิการ ประจำปี พ.ศ. 2565</v>
      </c>
      <c r="D2835" s="3" t="s">
        <v>19166</v>
      </c>
      <c r="E2835" s="3" t="s">
        <v>15</v>
      </c>
      <c r="F2835" s="4">
        <v>2565</v>
      </c>
      <c r="G2835" s="3" t="s">
        <v>2658</v>
      </c>
      <c r="H2835" s="3" t="s">
        <v>2421</v>
      </c>
      <c r="I2835" s="3" t="s">
        <v>19167</v>
      </c>
      <c r="J2835" s="3" t="s">
        <v>699</v>
      </c>
      <c r="K2835" s="3" t="s">
        <v>101</v>
      </c>
      <c r="L2835" s="3"/>
      <c r="M2835" s="3" t="s">
        <v>19168</v>
      </c>
      <c r="N2835" s="3" t="s">
        <v>33964</v>
      </c>
    </row>
    <row r="2836" spans="1:14" x14ac:dyDescent="0.35">
      <c r="A2836" s="46" t="s">
        <v>2216</v>
      </c>
      <c r="B2836" s="46" t="s">
        <v>2259</v>
      </c>
      <c r="C2836" s="5" t="str">
        <f t="shared" si="44"/>
        <v>โครงการการประชุมผู้รับผิดชอบโครงการส่งเสริมการจัดการศึกษาแนวพุทธ ด้วยการจัดการเรียนรู้แบบ Active Learning ภาคสงฆ์ที่ 6 และสำนักงานเขตพื้นที่การศึกษามัธยมศึกษาลำปาง ลำพูน</v>
      </c>
      <c r="D2836" s="3" t="s">
        <v>19198</v>
      </c>
      <c r="E2836" s="3" t="s">
        <v>15</v>
      </c>
      <c r="F2836" s="4">
        <v>2565</v>
      </c>
      <c r="G2836" s="3" t="s">
        <v>6193</v>
      </c>
      <c r="H2836" s="3" t="s">
        <v>2421</v>
      </c>
      <c r="I2836" s="3" t="s">
        <v>3837</v>
      </c>
      <c r="J2836" s="3" t="s">
        <v>111</v>
      </c>
      <c r="K2836" s="3" t="s">
        <v>101</v>
      </c>
      <c r="L2836" s="3"/>
      <c r="M2836" s="3" t="s">
        <v>19199</v>
      </c>
      <c r="N2836" s="3" t="s">
        <v>33974</v>
      </c>
    </row>
    <row r="2837" spans="1:14" x14ac:dyDescent="0.35">
      <c r="A2837" s="46" t="s">
        <v>2216</v>
      </c>
      <c r="B2837" s="46" t="s">
        <v>2259</v>
      </c>
      <c r="C2837" s="5" t="str">
        <f t="shared" si="44"/>
        <v>ส่งเสริมการอ่านตามศาสตร์พระราชาสู่โคกหนองนาโมเดล ปีงบประมาณ พ.ศ. ๒๕๖๕</v>
      </c>
      <c r="D2837" s="3" t="s">
        <v>19201</v>
      </c>
      <c r="E2837" s="3" t="s">
        <v>72</v>
      </c>
      <c r="F2837" s="4">
        <v>2565</v>
      </c>
      <c r="G2837" s="3" t="s">
        <v>6182</v>
      </c>
      <c r="H2837" s="3" t="s">
        <v>2421</v>
      </c>
      <c r="I2837" s="3" t="s">
        <v>2854</v>
      </c>
      <c r="J2837" s="3" t="s">
        <v>111</v>
      </c>
      <c r="K2837" s="3" t="s">
        <v>101</v>
      </c>
      <c r="L2837" s="3"/>
      <c r="M2837" s="3" t="s">
        <v>19202</v>
      </c>
      <c r="N2837" s="3" t="s">
        <v>33975</v>
      </c>
    </row>
    <row r="2838" spans="1:14" x14ac:dyDescent="0.35">
      <c r="A2838" s="46" t="s">
        <v>2216</v>
      </c>
      <c r="B2838" s="46" t="s">
        <v>2259</v>
      </c>
      <c r="C2838" s="5" t="str">
        <f t="shared" si="44"/>
        <v>ส่งเสริมเสริมพัฒนาคุณธรรมสพฐ. ตามแนววิถีพุทธ</v>
      </c>
      <c r="D2838" s="3" t="s">
        <v>19204</v>
      </c>
      <c r="E2838" s="3" t="s">
        <v>15</v>
      </c>
      <c r="F2838" s="4">
        <v>2565</v>
      </c>
      <c r="G2838" s="3" t="s">
        <v>6182</v>
      </c>
      <c r="H2838" s="3" t="s">
        <v>2421</v>
      </c>
      <c r="I2838" s="3" t="s">
        <v>2854</v>
      </c>
      <c r="J2838" s="3" t="s">
        <v>111</v>
      </c>
      <c r="K2838" s="3" t="s">
        <v>101</v>
      </c>
      <c r="L2838" s="3"/>
      <c r="M2838" s="3" t="s">
        <v>19205</v>
      </c>
      <c r="N2838" s="3" t="s">
        <v>33976</v>
      </c>
    </row>
    <row r="2839" spans="1:14" x14ac:dyDescent="0.35">
      <c r="A2839" s="46" t="s">
        <v>2216</v>
      </c>
      <c r="B2839" s="46" t="s">
        <v>2259</v>
      </c>
      <c r="C2839" s="5" t="str">
        <f t="shared" si="44"/>
        <v>เสริมสร้างคุณธรรม จริยธรมและธรรมมาภิบาลในสถานศึกษา (โครงการโรงเรียนสุจริต) ประจำปีงบประมาณ พ.ศ. 2565 กิจกรรม สพท.สุจริต</v>
      </c>
      <c r="D2839" s="3" t="s">
        <v>19211</v>
      </c>
      <c r="E2839" s="3" t="s">
        <v>15</v>
      </c>
      <c r="F2839" s="4">
        <v>2565</v>
      </c>
      <c r="G2839" s="3" t="s">
        <v>6149</v>
      </c>
      <c r="H2839" s="3" t="s">
        <v>6193</v>
      </c>
      <c r="I2839" s="3" t="s">
        <v>4438</v>
      </c>
      <c r="J2839" s="3" t="s">
        <v>111</v>
      </c>
      <c r="K2839" s="3" t="s">
        <v>101</v>
      </c>
      <c r="L2839" s="3"/>
      <c r="M2839" s="3" t="s">
        <v>19212</v>
      </c>
      <c r="N2839" s="3" t="s">
        <v>33978</v>
      </c>
    </row>
    <row r="2840" spans="1:14" x14ac:dyDescent="0.35">
      <c r="A2840" s="46" t="s">
        <v>2216</v>
      </c>
      <c r="B2840" s="46" t="s">
        <v>2259</v>
      </c>
      <c r="C2840" s="5" t="str">
        <f t="shared" si="44"/>
        <v>โครงการจิตอาสา "เราทำความดีด้วยหัวใจ"</v>
      </c>
      <c r="D2840" s="3" t="s">
        <v>19214</v>
      </c>
      <c r="E2840" s="3" t="s">
        <v>15</v>
      </c>
      <c r="F2840" s="4">
        <v>2565</v>
      </c>
      <c r="G2840" s="3" t="s">
        <v>6217</v>
      </c>
      <c r="H2840" s="3" t="s">
        <v>2421</v>
      </c>
      <c r="I2840" s="3" t="s">
        <v>3251</v>
      </c>
      <c r="J2840" s="3" t="s">
        <v>111</v>
      </c>
      <c r="K2840" s="3" t="s">
        <v>101</v>
      </c>
      <c r="L2840" s="3"/>
      <c r="M2840" s="3" t="s">
        <v>19215</v>
      </c>
      <c r="N2840" s="3" t="s">
        <v>33979</v>
      </c>
    </row>
    <row r="2841" spans="1:14" x14ac:dyDescent="0.35">
      <c r="A2841" s="46" t="s">
        <v>2216</v>
      </c>
      <c r="B2841" s="46" t="s">
        <v>2259</v>
      </c>
      <c r="C2841" s="5" t="str">
        <f t="shared" si="44"/>
        <v>โครงการแก้ไขปัญหาหนี้สินครูและบุคลากรทางการศึกษา ปีงบประมาณ พ.ศ. 2565</v>
      </c>
      <c r="D2841" s="3" t="s">
        <v>19217</v>
      </c>
      <c r="E2841" s="3" t="s">
        <v>15</v>
      </c>
      <c r="F2841" s="4">
        <v>2565</v>
      </c>
      <c r="G2841" s="3" t="s">
        <v>6264</v>
      </c>
      <c r="H2841" s="3" t="s">
        <v>2421</v>
      </c>
      <c r="I2841" s="3" t="s">
        <v>4169</v>
      </c>
      <c r="J2841" s="3" t="s">
        <v>111</v>
      </c>
      <c r="K2841" s="3" t="s">
        <v>101</v>
      </c>
      <c r="L2841" s="3"/>
      <c r="M2841" s="3" t="s">
        <v>19218</v>
      </c>
      <c r="N2841" s="3" t="s">
        <v>33980</v>
      </c>
    </row>
    <row r="2842" spans="1:14" x14ac:dyDescent="0.35">
      <c r="A2842" s="46" t="s">
        <v>2216</v>
      </c>
      <c r="B2842" s="46" t="s">
        <v>2259</v>
      </c>
      <c r="C2842" s="5" t="str">
        <f t="shared" si="44"/>
        <v>สวนพฤกษศาสตร์โรงเรียน สำนักงานเขตพื้นที่การศึกษาประถมศึกษาเชียงใหม่ เขต 2</v>
      </c>
      <c r="D2842" s="3" t="s">
        <v>19220</v>
      </c>
      <c r="E2842" s="3" t="s">
        <v>15</v>
      </c>
      <c r="F2842" s="4">
        <v>2565</v>
      </c>
      <c r="G2842" s="3" t="s">
        <v>6182</v>
      </c>
      <c r="H2842" s="3" t="s">
        <v>2421</v>
      </c>
      <c r="I2842" s="3" t="s">
        <v>2567</v>
      </c>
      <c r="J2842" s="3" t="s">
        <v>111</v>
      </c>
      <c r="K2842" s="3" t="s">
        <v>101</v>
      </c>
      <c r="L2842" s="3"/>
      <c r="M2842" s="3" t="s">
        <v>19221</v>
      </c>
      <c r="N2842" s="3" t="s">
        <v>33981</v>
      </c>
    </row>
    <row r="2843" spans="1:14" x14ac:dyDescent="0.35">
      <c r="A2843" s="46" t="s">
        <v>2216</v>
      </c>
      <c r="B2843" s="46" t="s">
        <v>2259</v>
      </c>
      <c r="C2843" s="5" t="str">
        <f t="shared" si="44"/>
        <v>เสริมสร้างระเบียบวินัย คุณธรรม จริยธรรม และคุณลักษณะอันพึงประสงค์</v>
      </c>
      <c r="D2843" s="3" t="s">
        <v>19223</v>
      </c>
      <c r="E2843" s="3" t="s">
        <v>15</v>
      </c>
      <c r="F2843" s="4">
        <v>2565</v>
      </c>
      <c r="G2843" s="3" t="s">
        <v>2658</v>
      </c>
      <c r="H2843" s="3" t="s">
        <v>2421</v>
      </c>
      <c r="I2843" s="3" t="s">
        <v>19224</v>
      </c>
      <c r="J2843" s="3" t="s">
        <v>111</v>
      </c>
      <c r="K2843" s="3" t="s">
        <v>101</v>
      </c>
      <c r="L2843" s="3"/>
      <c r="M2843" s="3" t="s">
        <v>19225</v>
      </c>
      <c r="N2843" s="3" t="s">
        <v>33982</v>
      </c>
    </row>
    <row r="2844" spans="1:14" x14ac:dyDescent="0.35">
      <c r="A2844" s="46" t="s">
        <v>2216</v>
      </c>
      <c r="B2844" s="46" t="s">
        <v>2259</v>
      </c>
      <c r="C2844" s="5" t="str">
        <f t="shared" si="44"/>
        <v>เสริมสร้างคุณธรรม จริยธรรมและธรรมาภิบาลในสถานศึกษา(โครงการโรงเรียนสุจริต)</v>
      </c>
      <c r="D2844" s="3" t="s">
        <v>19230</v>
      </c>
      <c r="E2844" s="3" t="s">
        <v>72</v>
      </c>
      <c r="F2844" s="4">
        <v>2565</v>
      </c>
      <c r="G2844" s="3" t="s">
        <v>2929</v>
      </c>
      <c r="H2844" s="3" t="s">
        <v>2421</v>
      </c>
      <c r="I2844" s="3" t="s">
        <v>4384</v>
      </c>
      <c r="J2844" s="3" t="s">
        <v>111</v>
      </c>
      <c r="K2844" s="3" t="s">
        <v>101</v>
      </c>
      <c r="L2844" s="3"/>
      <c r="M2844" s="3" t="s">
        <v>19231</v>
      </c>
      <c r="N2844" s="3" t="s">
        <v>33984</v>
      </c>
    </row>
    <row r="2845" spans="1:14" x14ac:dyDescent="0.35">
      <c r="A2845" s="46" t="s">
        <v>2216</v>
      </c>
      <c r="B2845" s="46" t="s">
        <v>2259</v>
      </c>
      <c r="C2845" s="5" t="str">
        <f t="shared" si="44"/>
        <v>โครงการส่งเสริมการเรียนรู้ “ โคก หนอง นา โมเดล” ตามหลักเศรษฐกิจพอเพียง</v>
      </c>
      <c r="D2845" s="3" t="s">
        <v>19249</v>
      </c>
      <c r="E2845" s="3" t="s">
        <v>15</v>
      </c>
      <c r="F2845" s="4">
        <v>2565</v>
      </c>
      <c r="G2845" s="3" t="s">
        <v>2929</v>
      </c>
      <c r="H2845" s="3" t="s">
        <v>2421</v>
      </c>
      <c r="I2845" s="3" t="s">
        <v>3364</v>
      </c>
      <c r="J2845" s="3" t="s">
        <v>111</v>
      </c>
      <c r="K2845" s="3" t="s">
        <v>101</v>
      </c>
      <c r="L2845" s="3"/>
      <c r="M2845" s="3" t="s">
        <v>19250</v>
      </c>
      <c r="N2845" s="3" t="s">
        <v>33990</v>
      </c>
    </row>
    <row r="2846" spans="1:14" x14ac:dyDescent="0.35">
      <c r="A2846" s="46" t="s">
        <v>2216</v>
      </c>
      <c r="B2846" s="46" t="s">
        <v>2259</v>
      </c>
      <c r="C2846" s="5" t="str">
        <f t="shared" si="44"/>
        <v>ส่งเสริมระเบียบวินัยลูกเสือ เนตรนารี</v>
      </c>
      <c r="D2846" s="3" t="s">
        <v>19252</v>
      </c>
      <c r="E2846" s="3" t="s">
        <v>15</v>
      </c>
      <c r="F2846" s="4">
        <v>2565</v>
      </c>
      <c r="G2846" s="3" t="s">
        <v>6182</v>
      </c>
      <c r="H2846" s="3" t="s">
        <v>2421</v>
      </c>
      <c r="I2846" s="3" t="s">
        <v>1663</v>
      </c>
      <c r="J2846" s="3" t="s">
        <v>699</v>
      </c>
      <c r="K2846" s="3" t="s">
        <v>101</v>
      </c>
      <c r="L2846" s="3"/>
      <c r="M2846" s="3" t="s">
        <v>19253</v>
      </c>
      <c r="N2846" s="3" t="s">
        <v>33991</v>
      </c>
    </row>
    <row r="2847" spans="1:14" x14ac:dyDescent="0.35">
      <c r="A2847" s="46" t="s">
        <v>2216</v>
      </c>
      <c r="B2847" s="46" t="s">
        <v>2259</v>
      </c>
      <c r="C2847" s="5" t="str">
        <f t="shared" si="44"/>
        <v>โครงการอนุรักษ์พันธุกรรมพืชอันเนื่องมาจากพระราชดำริ</v>
      </c>
      <c r="D2847" s="3" t="s">
        <v>19255</v>
      </c>
      <c r="E2847" s="3" t="s">
        <v>15</v>
      </c>
      <c r="F2847" s="4">
        <v>2565</v>
      </c>
      <c r="G2847" s="3" t="s">
        <v>6193</v>
      </c>
      <c r="H2847" s="3" t="s">
        <v>2421</v>
      </c>
      <c r="I2847" s="3" t="s">
        <v>3364</v>
      </c>
      <c r="J2847" s="3" t="s">
        <v>111</v>
      </c>
      <c r="K2847" s="3" t="s">
        <v>101</v>
      </c>
      <c r="L2847" s="3"/>
      <c r="M2847" s="3" t="s">
        <v>19256</v>
      </c>
      <c r="N2847" s="3" t="s">
        <v>33992</v>
      </c>
    </row>
    <row r="2848" spans="1:14" x14ac:dyDescent="0.35">
      <c r="A2848" s="46" t="s">
        <v>2216</v>
      </c>
      <c r="B2848" s="46" t="s">
        <v>2259</v>
      </c>
      <c r="C2848" s="5" t="str">
        <f t="shared" si="44"/>
        <v>โครงการโรงเรียนวิถีพุทธ</v>
      </c>
      <c r="D2848" s="3" t="s">
        <v>8470</v>
      </c>
      <c r="E2848" s="3" t="s">
        <v>15</v>
      </c>
      <c r="F2848" s="4">
        <v>2565</v>
      </c>
      <c r="G2848" s="3" t="s">
        <v>6149</v>
      </c>
      <c r="H2848" s="3" t="s">
        <v>2421</v>
      </c>
      <c r="I2848" s="3" t="s">
        <v>19273</v>
      </c>
      <c r="J2848" s="3" t="s">
        <v>111</v>
      </c>
      <c r="K2848" s="3" t="s">
        <v>101</v>
      </c>
      <c r="L2848" s="3"/>
      <c r="M2848" s="3" t="s">
        <v>19274</v>
      </c>
      <c r="N2848" s="3" t="s">
        <v>33998</v>
      </c>
    </row>
    <row r="2849" spans="1:14" x14ac:dyDescent="0.35">
      <c r="A2849" s="46" t="s">
        <v>2216</v>
      </c>
      <c r="B2849" s="46" t="s">
        <v>2259</v>
      </c>
      <c r="C2849" s="5" t="str">
        <f t="shared" si="44"/>
        <v>ส่งเสริมการสอนพุทธศาสนาในโรงเรียนวิถีพุทธ ของสพป.ปัตตานี เขต 2</v>
      </c>
      <c r="D2849" s="3" t="s">
        <v>19284</v>
      </c>
      <c r="E2849" s="3" t="s">
        <v>15</v>
      </c>
      <c r="F2849" s="4">
        <v>2565</v>
      </c>
      <c r="G2849" s="3" t="s">
        <v>2929</v>
      </c>
      <c r="H2849" s="3" t="s">
        <v>2421</v>
      </c>
      <c r="I2849" s="3" t="s">
        <v>2238</v>
      </c>
      <c r="J2849" s="3" t="s">
        <v>111</v>
      </c>
      <c r="K2849" s="3" t="s">
        <v>101</v>
      </c>
      <c r="L2849" s="3"/>
      <c r="M2849" s="3" t="s">
        <v>19285</v>
      </c>
      <c r="N2849" s="3" t="s">
        <v>34002</v>
      </c>
    </row>
    <row r="2850" spans="1:14" x14ac:dyDescent="0.35">
      <c r="A2850" s="46" t="s">
        <v>2216</v>
      </c>
      <c r="B2850" s="46" t="s">
        <v>2259</v>
      </c>
      <c r="C2850" s="5" t="str">
        <f t="shared" si="44"/>
        <v>โครงการพัฒนาคุณธรรม จริยธรรมนักเรียนด้วยแนวทางโรงเรียนวิถีพุทธ</v>
      </c>
      <c r="D2850" s="3" t="s">
        <v>19293</v>
      </c>
      <c r="E2850" s="3" t="s">
        <v>15</v>
      </c>
      <c r="F2850" s="4">
        <v>2565</v>
      </c>
      <c r="G2850" s="3" t="s">
        <v>2658</v>
      </c>
      <c r="H2850" s="3" t="s">
        <v>2421</v>
      </c>
      <c r="I2850" s="3" t="s">
        <v>3244</v>
      </c>
      <c r="J2850" s="3" t="s">
        <v>111</v>
      </c>
      <c r="K2850" s="3" t="s">
        <v>101</v>
      </c>
      <c r="L2850" s="3"/>
      <c r="M2850" s="3" t="s">
        <v>19294</v>
      </c>
      <c r="N2850" s="3" t="s">
        <v>34005</v>
      </c>
    </row>
    <row r="2851" spans="1:14" x14ac:dyDescent="0.35">
      <c r="A2851" s="46" t="s">
        <v>2216</v>
      </c>
      <c r="B2851" s="46" t="s">
        <v>2259</v>
      </c>
      <c r="C2851" s="5" t="str">
        <f t="shared" si="44"/>
        <v>นิเทศการจัดกิจกรรมลูกเสือในสถานศึกษา ประจำปี 2565</v>
      </c>
      <c r="D2851" s="3" t="s">
        <v>19246</v>
      </c>
      <c r="E2851" s="3" t="s">
        <v>15</v>
      </c>
      <c r="F2851" s="4">
        <v>2565</v>
      </c>
      <c r="G2851" s="3" t="s">
        <v>6182</v>
      </c>
      <c r="H2851" s="3" t="s">
        <v>2421</v>
      </c>
      <c r="I2851" s="3" t="s">
        <v>1439</v>
      </c>
      <c r="J2851" s="3" t="s">
        <v>699</v>
      </c>
      <c r="K2851" s="3" t="s">
        <v>101</v>
      </c>
      <c r="L2851" s="3"/>
      <c r="M2851" s="3" t="s">
        <v>19316</v>
      </c>
      <c r="N2851" s="3" t="s">
        <v>34014</v>
      </c>
    </row>
    <row r="2852" spans="1:14" x14ac:dyDescent="0.35">
      <c r="A2852" s="46" t="s">
        <v>2216</v>
      </c>
      <c r="B2852" s="46" t="s">
        <v>2259</v>
      </c>
      <c r="C2852" s="5" t="str">
        <f t="shared" si="44"/>
        <v>การฝึกอบรมลูกเสือ เนตรนารี จราจร ประจำปี 2565</v>
      </c>
      <c r="D2852" s="3" t="s">
        <v>19321</v>
      </c>
      <c r="E2852" s="3" t="s">
        <v>15</v>
      </c>
      <c r="F2852" s="4">
        <v>2565</v>
      </c>
      <c r="G2852" s="3" t="s">
        <v>6264</v>
      </c>
      <c r="H2852" s="3" t="s">
        <v>2421</v>
      </c>
      <c r="I2852" s="3" t="s">
        <v>1439</v>
      </c>
      <c r="J2852" s="3" t="s">
        <v>699</v>
      </c>
      <c r="K2852" s="3" t="s">
        <v>101</v>
      </c>
      <c r="L2852" s="3"/>
      <c r="M2852" s="3" t="s">
        <v>19322</v>
      </c>
      <c r="N2852" s="3" t="s">
        <v>34016</v>
      </c>
    </row>
    <row r="2853" spans="1:14" x14ac:dyDescent="0.35">
      <c r="A2853" s="46" t="s">
        <v>2216</v>
      </c>
      <c r="B2853" s="46" t="s">
        <v>2259</v>
      </c>
      <c r="C2853" s="5" t="str">
        <f t="shared" si="44"/>
        <v>โรงเรียนดีวิถึลูกเสือ ประจำปีงบประมาณ พ.ศ. 2565</v>
      </c>
      <c r="D2853" s="3" t="s">
        <v>19324</v>
      </c>
      <c r="E2853" s="3" t="s">
        <v>15</v>
      </c>
      <c r="F2853" s="4">
        <v>2565</v>
      </c>
      <c r="G2853" s="3" t="s">
        <v>6149</v>
      </c>
      <c r="H2853" s="3" t="s">
        <v>2929</v>
      </c>
      <c r="I2853" s="3" t="s">
        <v>1439</v>
      </c>
      <c r="J2853" s="3" t="s">
        <v>699</v>
      </c>
      <c r="K2853" s="3" t="s">
        <v>101</v>
      </c>
      <c r="L2853" s="3"/>
      <c r="M2853" s="3" t="s">
        <v>19325</v>
      </c>
      <c r="N2853" s="3" t="s">
        <v>34017</v>
      </c>
    </row>
    <row r="2854" spans="1:14" x14ac:dyDescent="0.35">
      <c r="A2854" s="46" t="s">
        <v>2216</v>
      </c>
      <c r="B2854" s="46" t="s">
        <v>2259</v>
      </c>
      <c r="C2854" s="5" t="str">
        <f t="shared" si="44"/>
        <v>โครงการส่งเสริมระเบียบวินัยลูกเสือ เนตรนารี ระดับจังหวัด ประจำปี 2565</v>
      </c>
      <c r="D2854" s="3" t="s">
        <v>19330</v>
      </c>
      <c r="E2854" s="3" t="s">
        <v>15</v>
      </c>
      <c r="F2854" s="4">
        <v>2565</v>
      </c>
      <c r="G2854" s="3" t="s">
        <v>6149</v>
      </c>
      <c r="H2854" s="3" t="s">
        <v>6149</v>
      </c>
      <c r="I2854" s="3" t="s">
        <v>1991</v>
      </c>
      <c r="J2854" s="3" t="s">
        <v>699</v>
      </c>
      <c r="K2854" s="3" t="s">
        <v>101</v>
      </c>
      <c r="L2854" s="3"/>
      <c r="M2854" s="3" t="s">
        <v>19331</v>
      </c>
      <c r="N2854" s="3" t="s">
        <v>34019</v>
      </c>
    </row>
    <row r="2855" spans="1:14" x14ac:dyDescent="0.35">
      <c r="A2855" s="46" t="s">
        <v>2216</v>
      </c>
      <c r="B2855" s="46" t="s">
        <v>2259</v>
      </c>
      <c r="C2855" s="5" t="str">
        <f t="shared" si="44"/>
        <v>การประกวดระเบียบแถวลูกเสือ เนตรนารี ระดับจังหวัด ประจำปี 2565</v>
      </c>
      <c r="D2855" s="3" t="s">
        <v>19335</v>
      </c>
      <c r="E2855" s="3" t="s">
        <v>15</v>
      </c>
      <c r="F2855" s="4">
        <v>2565</v>
      </c>
      <c r="G2855" s="3" t="s">
        <v>6149</v>
      </c>
      <c r="H2855" s="3" t="s">
        <v>2421</v>
      </c>
      <c r="I2855" s="3" t="s">
        <v>1439</v>
      </c>
      <c r="J2855" s="3" t="s">
        <v>699</v>
      </c>
      <c r="K2855" s="3" t="s">
        <v>101</v>
      </c>
      <c r="L2855" s="3"/>
      <c r="M2855" s="3" t="s">
        <v>19336</v>
      </c>
      <c r="N2855" s="3" t="s">
        <v>34021</v>
      </c>
    </row>
    <row r="2856" spans="1:14" x14ac:dyDescent="0.35">
      <c r="A2856" s="46" t="s">
        <v>2216</v>
      </c>
      <c r="B2856" s="46" t="s">
        <v>2259</v>
      </c>
      <c r="C2856" s="5" t="str">
        <f t="shared" si="44"/>
        <v>การพัฒนาการจัดกระบวนการเรียนรู้ Active Learning ตามหลักปรัชญาของเศรษฐกิจพอเพียงสู่การพัฒนาที่ยั่งยืน (SDGs)</v>
      </c>
      <c r="D2856" s="3" t="s">
        <v>19348</v>
      </c>
      <c r="E2856" s="3" t="s">
        <v>15</v>
      </c>
      <c r="F2856" s="4">
        <v>2565</v>
      </c>
      <c r="G2856" s="3" t="s">
        <v>6217</v>
      </c>
      <c r="H2856" s="3" t="s">
        <v>2421</v>
      </c>
      <c r="I2856" s="3" t="s">
        <v>4573</v>
      </c>
      <c r="J2856" s="3" t="s">
        <v>111</v>
      </c>
      <c r="K2856" s="3" t="s">
        <v>101</v>
      </c>
      <c r="L2856" s="3"/>
      <c r="M2856" s="3" t="s">
        <v>19349</v>
      </c>
      <c r="N2856" s="3" t="s">
        <v>34026</v>
      </c>
    </row>
    <row r="2857" spans="1:14" x14ac:dyDescent="0.35">
      <c r="A2857" s="46" t="s">
        <v>2216</v>
      </c>
      <c r="B2857" s="46" t="s">
        <v>2259</v>
      </c>
      <c r="C2857" s="5" t="str">
        <f t="shared" si="44"/>
        <v>โรงเรียนคุณธรรม สพฐ.</v>
      </c>
      <c r="D2857" s="3" t="s">
        <v>2404</v>
      </c>
      <c r="E2857" s="3" t="s">
        <v>15</v>
      </c>
      <c r="F2857" s="4">
        <v>2565</v>
      </c>
      <c r="G2857" s="3" t="s">
        <v>2658</v>
      </c>
      <c r="H2857" s="3" t="s">
        <v>2421</v>
      </c>
      <c r="I2857" s="3" t="s">
        <v>2405</v>
      </c>
      <c r="J2857" s="3" t="s">
        <v>111</v>
      </c>
      <c r="K2857" s="3" t="s">
        <v>101</v>
      </c>
      <c r="L2857" s="3"/>
      <c r="M2857" s="3" t="s">
        <v>19351</v>
      </c>
      <c r="N2857" s="3" t="s">
        <v>34027</v>
      </c>
    </row>
    <row r="2858" spans="1:14" x14ac:dyDescent="0.35">
      <c r="A2858" s="46" t="s">
        <v>2216</v>
      </c>
      <c r="B2858" s="46" t="s">
        <v>2259</v>
      </c>
      <c r="C2858" s="5" t="str">
        <f t="shared" si="44"/>
        <v>โรงเรียนดีวิถีลูกเสือ ประจำปี 2565</v>
      </c>
      <c r="D2858" s="3" t="s">
        <v>19258</v>
      </c>
      <c r="E2858" s="3" t="s">
        <v>15</v>
      </c>
      <c r="F2858" s="4">
        <v>2565</v>
      </c>
      <c r="G2858" s="3" t="s">
        <v>6264</v>
      </c>
      <c r="H2858" s="3" t="s">
        <v>6193</v>
      </c>
      <c r="I2858" s="3" t="s">
        <v>1641</v>
      </c>
      <c r="J2858" s="3" t="s">
        <v>699</v>
      </c>
      <c r="K2858" s="3" t="s">
        <v>101</v>
      </c>
      <c r="L2858" s="3"/>
      <c r="M2858" s="3" t="s">
        <v>19356</v>
      </c>
      <c r="N2858" s="3" t="s">
        <v>34029</v>
      </c>
    </row>
    <row r="2859" spans="1:14" x14ac:dyDescent="0.35">
      <c r="A2859" s="46" t="s">
        <v>2216</v>
      </c>
      <c r="B2859" s="46" t="s">
        <v>2259</v>
      </c>
      <c r="C2859" s="5" t="str">
        <f t="shared" si="44"/>
        <v>นิเทศการจัดกิจกรรมลูกเสือ เนตรนารี ในสถานศึกษา ประจำปี 2565</v>
      </c>
      <c r="D2859" s="3" t="s">
        <v>19358</v>
      </c>
      <c r="E2859" s="3" t="s">
        <v>15</v>
      </c>
      <c r="F2859" s="4">
        <v>2565</v>
      </c>
      <c r="G2859" s="3" t="s">
        <v>6264</v>
      </c>
      <c r="H2859" s="3" t="s">
        <v>2421</v>
      </c>
      <c r="I2859" s="3" t="s">
        <v>1641</v>
      </c>
      <c r="J2859" s="3" t="s">
        <v>699</v>
      </c>
      <c r="K2859" s="3" t="s">
        <v>101</v>
      </c>
      <c r="L2859" s="3"/>
      <c r="M2859" s="3" t="s">
        <v>19359</v>
      </c>
      <c r="N2859" s="3" t="s">
        <v>34030</v>
      </c>
    </row>
    <row r="2860" spans="1:14" x14ac:dyDescent="0.35">
      <c r="A2860" s="46" t="s">
        <v>2216</v>
      </c>
      <c r="B2860" s="46" t="s">
        <v>2259</v>
      </c>
      <c r="C2860" s="5" t="str">
        <f t="shared" si="44"/>
        <v>โครงการจัดงานชุมนุมยุวกาชาดส่วนภูมิภาค เฉลิมพระเกียรติพระบาทสมเด็จพระเจ้าอยู่หัว จังหวัดอุตรดิตถ์ ประจำปี 2565</v>
      </c>
      <c r="D2860" s="3" t="s">
        <v>19361</v>
      </c>
      <c r="E2860" s="3" t="s">
        <v>15</v>
      </c>
      <c r="F2860" s="4">
        <v>2565</v>
      </c>
      <c r="G2860" s="3" t="s">
        <v>6182</v>
      </c>
      <c r="H2860" s="3" t="s">
        <v>2929</v>
      </c>
      <c r="I2860" s="3" t="s">
        <v>1641</v>
      </c>
      <c r="J2860" s="3" t="s">
        <v>699</v>
      </c>
      <c r="K2860" s="3" t="s">
        <v>101</v>
      </c>
      <c r="L2860" s="3"/>
      <c r="M2860" s="3" t="s">
        <v>19362</v>
      </c>
      <c r="N2860" s="3" t="s">
        <v>34031</v>
      </c>
    </row>
    <row r="2861" spans="1:14" x14ac:dyDescent="0.35">
      <c r="A2861" s="46" t="s">
        <v>2216</v>
      </c>
      <c r="B2861" s="46" t="s">
        <v>2259</v>
      </c>
      <c r="C2861" s="5" t="str">
        <f t="shared" si="44"/>
        <v>สนองพระบรมราโชบายด้านการศึกษาของในหลวงรัชกาลที่ 10 และเศรษฐกิจพอเพียง</v>
      </c>
      <c r="D2861" s="3" t="s">
        <v>2410</v>
      </c>
      <c r="E2861" s="3" t="s">
        <v>15</v>
      </c>
      <c r="F2861" s="4">
        <v>2565</v>
      </c>
      <c r="G2861" s="3" t="s">
        <v>2929</v>
      </c>
      <c r="H2861" s="3" t="s">
        <v>2421</v>
      </c>
      <c r="I2861" s="3" t="s">
        <v>6538</v>
      </c>
      <c r="J2861" s="3" t="s">
        <v>111</v>
      </c>
      <c r="K2861" s="3" t="s">
        <v>101</v>
      </c>
      <c r="L2861" s="3"/>
      <c r="M2861" s="3" t="s">
        <v>19364</v>
      </c>
      <c r="N2861" s="3" t="s">
        <v>34032</v>
      </c>
    </row>
    <row r="2862" spans="1:14" x14ac:dyDescent="0.35">
      <c r="A2862" s="46" t="s">
        <v>2216</v>
      </c>
      <c r="B2862" s="46" t="s">
        <v>2259</v>
      </c>
      <c r="C2862" s="5" t="str">
        <f t="shared" si="44"/>
        <v>"พัฒนาครูโครงงานคุณธรรม" โรงเรียนวิถีพุทธ สพป.ตรัง เขต 2</v>
      </c>
      <c r="D2862" s="3" t="s">
        <v>19369</v>
      </c>
      <c r="E2862" s="3" t="s">
        <v>72</v>
      </c>
      <c r="F2862" s="4">
        <v>2565</v>
      </c>
      <c r="G2862" s="3" t="s">
        <v>2929</v>
      </c>
      <c r="H2862" s="3" t="s">
        <v>2421</v>
      </c>
      <c r="I2862" s="3" t="s">
        <v>2478</v>
      </c>
      <c r="J2862" s="3" t="s">
        <v>111</v>
      </c>
      <c r="K2862" s="3" t="s">
        <v>101</v>
      </c>
      <c r="L2862" s="3"/>
      <c r="M2862" s="3" t="s">
        <v>19370</v>
      </c>
      <c r="N2862" s="3" t="s">
        <v>34034</v>
      </c>
    </row>
    <row r="2863" spans="1:14" x14ac:dyDescent="0.35">
      <c r="A2863" s="46" t="s">
        <v>2216</v>
      </c>
      <c r="B2863" s="46" t="s">
        <v>2259</v>
      </c>
      <c r="C2863" s="5" t="str">
        <f t="shared" si="44"/>
        <v>พัฒนากิจการลูกเสือ - เนตรนารี  ประจำปีงบประมาณ  2565</v>
      </c>
      <c r="D2863" s="3" t="s">
        <v>19372</v>
      </c>
      <c r="E2863" s="3" t="s">
        <v>15</v>
      </c>
      <c r="F2863" s="4">
        <v>2565</v>
      </c>
      <c r="G2863" s="3" t="s">
        <v>6619</v>
      </c>
      <c r="H2863" s="3" t="s">
        <v>6193</v>
      </c>
      <c r="I2863" s="3" t="s">
        <v>2613</v>
      </c>
      <c r="J2863" s="3" t="s">
        <v>111</v>
      </c>
      <c r="K2863" s="3" t="s">
        <v>101</v>
      </c>
      <c r="L2863" s="3"/>
      <c r="M2863" s="3" t="s">
        <v>19373</v>
      </c>
      <c r="N2863" s="3" t="s">
        <v>34035</v>
      </c>
    </row>
    <row r="2864" spans="1:14" x14ac:dyDescent="0.35">
      <c r="A2864" s="46" t="s">
        <v>2216</v>
      </c>
      <c r="B2864" s="46" t="s">
        <v>2259</v>
      </c>
      <c r="C2864" s="5" t="str">
        <f t="shared" si="44"/>
        <v>เตรียมความพร้อมเพื่อการเรียนรู้สู่ชั้นประถมศึกษาปีที่ 1</v>
      </c>
      <c r="D2864" s="3" t="s">
        <v>19378</v>
      </c>
      <c r="E2864" s="3" t="s">
        <v>15</v>
      </c>
      <c r="F2864" s="4">
        <v>2565</v>
      </c>
      <c r="G2864" s="3" t="s">
        <v>6182</v>
      </c>
      <c r="H2864" s="3" t="s">
        <v>6264</v>
      </c>
      <c r="I2864" s="3" t="s">
        <v>1156</v>
      </c>
      <c r="J2864" s="3" t="s">
        <v>202</v>
      </c>
      <c r="K2864" s="3" t="s">
        <v>21</v>
      </c>
      <c r="L2864" s="3"/>
      <c r="M2864" s="3" t="s">
        <v>19379</v>
      </c>
      <c r="N2864" s="3" t="s">
        <v>34037</v>
      </c>
    </row>
    <row r="2865" spans="1:14" x14ac:dyDescent="0.35">
      <c r="A2865" s="46" t="s">
        <v>2216</v>
      </c>
      <c r="B2865" s="46" t="s">
        <v>2259</v>
      </c>
      <c r="C2865" s="5" t="str">
        <f t="shared" si="44"/>
        <v>ขับเคลื่อนหลักปรัชญาของเศรษฐกิจพอเพียงในสถานศึกษาสู่ความยั่งยืน</v>
      </c>
      <c r="D2865" s="3" t="s">
        <v>5533</v>
      </c>
      <c r="E2865" s="3" t="s">
        <v>15</v>
      </c>
      <c r="F2865" s="4">
        <v>2565</v>
      </c>
      <c r="G2865" s="3" t="s">
        <v>2929</v>
      </c>
      <c r="H2865" s="3" t="s">
        <v>2421</v>
      </c>
      <c r="I2865" s="3" t="s">
        <v>19208</v>
      </c>
      <c r="J2865" s="3" t="s">
        <v>111</v>
      </c>
      <c r="K2865" s="3" t="s">
        <v>101</v>
      </c>
      <c r="L2865" s="3"/>
      <c r="M2865" s="3" t="s">
        <v>19381</v>
      </c>
      <c r="N2865" s="3" t="s">
        <v>34038</v>
      </c>
    </row>
    <row r="2866" spans="1:14" x14ac:dyDescent="0.35">
      <c r="A2866" s="46" t="s">
        <v>2216</v>
      </c>
      <c r="B2866" s="46" t="s">
        <v>2259</v>
      </c>
      <c r="C2866" s="5" t="str">
        <f t="shared" si="44"/>
        <v>การส่งเสริมการจัดการศึกษาแนวพุทธด้วยการจัดการเรียนรู้แบบ Active Learning</v>
      </c>
      <c r="D2866" s="3" t="s">
        <v>19383</v>
      </c>
      <c r="E2866" s="3" t="s">
        <v>15</v>
      </c>
      <c r="F2866" s="4">
        <v>2565</v>
      </c>
      <c r="G2866" s="3" t="s">
        <v>6182</v>
      </c>
      <c r="H2866" s="3" t="s">
        <v>2421</v>
      </c>
      <c r="I2866" s="3" t="s">
        <v>2371</v>
      </c>
      <c r="J2866" s="3" t="s">
        <v>111</v>
      </c>
      <c r="K2866" s="3" t="s">
        <v>101</v>
      </c>
      <c r="L2866" s="3"/>
      <c r="M2866" s="3" t="s">
        <v>19384</v>
      </c>
      <c r="N2866" s="3" t="s">
        <v>34039</v>
      </c>
    </row>
    <row r="2867" spans="1:14" x14ac:dyDescent="0.35">
      <c r="A2867" s="46" t="s">
        <v>2216</v>
      </c>
      <c r="B2867" s="46" t="s">
        <v>2259</v>
      </c>
      <c r="C2867" s="5" t="str">
        <f t="shared" si="44"/>
        <v>การฝึกอบรมลูกเสือหลักสูตรลูกเสือต้านภัยยาเสพติด ภายใต้มาตรการเฝ้าระวัง ป้องกันและแก้ไขปัญหาการแพร่ระบาดของ โรคติดต่อเชื้อไวรัสโคโรนา 2019 (COVID-19)  สังกัดสำนักงานเขตพื้นที่การศึกษาประถมศึกษาขอนแก่น เขต 5  ปีงบประมาณ 2565</v>
      </c>
      <c r="D2867" s="3" t="s">
        <v>19386</v>
      </c>
      <c r="E2867" s="3" t="s">
        <v>72</v>
      </c>
      <c r="F2867" s="4">
        <v>2565</v>
      </c>
      <c r="G2867" s="3" t="s">
        <v>3621</v>
      </c>
      <c r="H2867" s="3" t="s">
        <v>2421</v>
      </c>
      <c r="I2867" s="3" t="s">
        <v>19387</v>
      </c>
      <c r="J2867" s="3" t="s">
        <v>111</v>
      </c>
      <c r="K2867" s="3" t="s">
        <v>101</v>
      </c>
      <c r="L2867" s="3"/>
      <c r="M2867" s="3" t="s">
        <v>19388</v>
      </c>
      <c r="N2867" s="3" t="s">
        <v>34040</v>
      </c>
    </row>
    <row r="2868" spans="1:14" x14ac:dyDescent="0.35">
      <c r="A2868" s="46" t="s">
        <v>2216</v>
      </c>
      <c r="B2868" s="46" t="s">
        <v>2259</v>
      </c>
      <c r="C2868" s="5" t="str">
        <f t="shared" si="44"/>
        <v>ส่งเสริมระเบียบวินัยลูกเสือ เนตรนารี ประจำปี ๒๕๖๕</v>
      </c>
      <c r="D2868" s="3" t="s">
        <v>19390</v>
      </c>
      <c r="E2868" s="3" t="s">
        <v>15</v>
      </c>
      <c r="F2868" s="4">
        <v>2565</v>
      </c>
      <c r="G2868" s="3" t="s">
        <v>6182</v>
      </c>
      <c r="H2868" s="3" t="s">
        <v>2929</v>
      </c>
      <c r="I2868" s="3" t="s">
        <v>1641</v>
      </c>
      <c r="J2868" s="3" t="s">
        <v>699</v>
      </c>
      <c r="K2868" s="3" t="s">
        <v>101</v>
      </c>
      <c r="L2868" s="3"/>
      <c r="M2868" s="3" t="s">
        <v>19391</v>
      </c>
      <c r="N2868" s="3" t="s">
        <v>34041</v>
      </c>
    </row>
    <row r="2869" spans="1:14" x14ac:dyDescent="0.35">
      <c r="A2869" s="46" t="s">
        <v>2216</v>
      </c>
      <c r="B2869" s="46" t="s">
        <v>2259</v>
      </c>
      <c r="C2869" s="5" t="str">
        <f t="shared" si="44"/>
        <v>ขับเคลื่อนโรงเรียนคุณธรรม  สพฐ. ประจำปีงบประมาณ พ.ศ. ๒๕๖๕</v>
      </c>
      <c r="D2869" s="3" t="s">
        <v>19393</v>
      </c>
      <c r="E2869" s="3" t="s">
        <v>15</v>
      </c>
      <c r="F2869" s="4">
        <v>2565</v>
      </c>
      <c r="G2869" s="3" t="s">
        <v>2658</v>
      </c>
      <c r="H2869" s="3" t="s">
        <v>2421</v>
      </c>
      <c r="I2869" s="3" t="s">
        <v>4343</v>
      </c>
      <c r="J2869" s="3" t="s">
        <v>111</v>
      </c>
      <c r="K2869" s="3" t="s">
        <v>101</v>
      </c>
      <c r="L2869" s="3"/>
      <c r="M2869" s="3" t="s">
        <v>19394</v>
      </c>
      <c r="N2869" s="3" t="s">
        <v>34042</v>
      </c>
    </row>
    <row r="2870" spans="1:14" x14ac:dyDescent="0.35">
      <c r="A2870" s="46" t="s">
        <v>2216</v>
      </c>
      <c r="B2870" s="46" t="s">
        <v>2259</v>
      </c>
      <c r="C2870" s="5" t="str">
        <f t="shared" si="44"/>
        <v>พัฒนาคุณธรรม น้อมนำหลักปรัชญาของเศรษฐกิจพอเพียงสู่สถานศึกษา</v>
      </c>
      <c r="D2870" s="3" t="s">
        <v>19396</v>
      </c>
      <c r="E2870" s="3" t="s">
        <v>15</v>
      </c>
      <c r="F2870" s="4">
        <v>2565</v>
      </c>
      <c r="G2870" s="3" t="s">
        <v>6182</v>
      </c>
      <c r="H2870" s="3" t="s">
        <v>2421</v>
      </c>
      <c r="I2870" s="3" t="s">
        <v>19387</v>
      </c>
      <c r="J2870" s="3" t="s">
        <v>111</v>
      </c>
      <c r="K2870" s="3" t="s">
        <v>101</v>
      </c>
      <c r="L2870" s="3"/>
      <c r="M2870" s="3" t="s">
        <v>19397</v>
      </c>
      <c r="N2870" s="3" t="s">
        <v>34043</v>
      </c>
    </row>
    <row r="2871" spans="1:14" x14ac:dyDescent="0.35">
      <c r="A2871" s="46" t="s">
        <v>2216</v>
      </c>
      <c r="B2871" s="46" t="s">
        <v>2259</v>
      </c>
      <c r="C2871" s="5" t="str">
        <f t="shared" si="44"/>
        <v>พัฒนาครูผู้รับผิดชอบโครงการโรงเรียนคุณธรรม สพฐ.</v>
      </c>
      <c r="D2871" s="3" t="s">
        <v>19402</v>
      </c>
      <c r="E2871" s="3" t="s">
        <v>15</v>
      </c>
      <c r="F2871" s="4">
        <v>2565</v>
      </c>
      <c r="G2871" s="3" t="s">
        <v>6182</v>
      </c>
      <c r="H2871" s="3" t="s">
        <v>2421</v>
      </c>
      <c r="I2871" s="3" t="s">
        <v>6098</v>
      </c>
      <c r="J2871" s="3" t="s">
        <v>111</v>
      </c>
      <c r="K2871" s="3" t="s">
        <v>101</v>
      </c>
      <c r="L2871" s="3"/>
      <c r="M2871" s="3" t="s">
        <v>19403</v>
      </c>
      <c r="N2871" s="3" t="s">
        <v>34045</v>
      </c>
    </row>
    <row r="2872" spans="1:14" x14ac:dyDescent="0.35">
      <c r="A2872" s="46" t="s">
        <v>2216</v>
      </c>
      <c r="B2872" s="46" t="s">
        <v>2259</v>
      </c>
      <c r="C2872" s="5" t="str">
        <f t="shared" si="44"/>
        <v>การขับเคลื่อนโครงการเสริมสร้างระเบียบวินัย คุณธรรมและจริยธรรม และคุณลักษณะอันพึงประสงค์ (โครงการโรงเรียนคุณธรรม สพฐ.) สพม.สกลนคร ปีงบประมาณ พ.ศ. 2565</v>
      </c>
      <c r="D2872" s="3" t="s">
        <v>19411</v>
      </c>
      <c r="E2872" s="3" t="s">
        <v>15</v>
      </c>
      <c r="F2872" s="4">
        <v>2565</v>
      </c>
      <c r="G2872" s="3" t="s">
        <v>6619</v>
      </c>
      <c r="H2872" s="3" t="s">
        <v>2421</v>
      </c>
      <c r="I2872" s="3" t="s">
        <v>4377</v>
      </c>
      <c r="J2872" s="3" t="s">
        <v>111</v>
      </c>
      <c r="K2872" s="3" t="s">
        <v>101</v>
      </c>
      <c r="L2872" s="3"/>
      <c r="M2872" s="3" t="s">
        <v>19412</v>
      </c>
      <c r="N2872" s="3" t="s">
        <v>34048</v>
      </c>
    </row>
    <row r="2873" spans="1:14" x14ac:dyDescent="0.35">
      <c r="A2873" s="46" t="s">
        <v>2216</v>
      </c>
      <c r="B2873" s="46" t="s">
        <v>2259</v>
      </c>
      <c r="C2873" s="5" t="str">
        <f t="shared" si="44"/>
        <v>เสริมสร้างคุณธรรม จริยธรรมตามแนวทางโรงเรียนวิถีพุทธ</v>
      </c>
      <c r="D2873" s="3" t="s">
        <v>19428</v>
      </c>
      <c r="E2873" s="3" t="s">
        <v>15</v>
      </c>
      <c r="F2873" s="4">
        <v>2565</v>
      </c>
      <c r="G2873" s="3" t="s">
        <v>6193</v>
      </c>
      <c r="H2873" s="3" t="s">
        <v>2421</v>
      </c>
      <c r="I2873" s="3" t="s">
        <v>3900</v>
      </c>
      <c r="J2873" s="3" t="s">
        <v>111</v>
      </c>
      <c r="K2873" s="3" t="s">
        <v>101</v>
      </c>
      <c r="L2873" s="3"/>
      <c r="M2873" s="3" t="s">
        <v>19429</v>
      </c>
      <c r="N2873" s="3" t="s">
        <v>34054</v>
      </c>
    </row>
    <row r="2874" spans="1:14" x14ac:dyDescent="0.35">
      <c r="A2874" s="46" t="s">
        <v>2216</v>
      </c>
      <c r="B2874" s="46" t="s">
        <v>2259</v>
      </c>
      <c r="C2874" s="5" t="str">
        <f t="shared" si="44"/>
        <v>โครงการ การจัดงานวันคล้ายวันสถาปนาคณะลูกเสือแห่งชาติ ประจำปี ๒๕๖๕</v>
      </c>
      <c r="D2874" s="3" t="s">
        <v>19436</v>
      </c>
      <c r="E2874" s="3" t="s">
        <v>15</v>
      </c>
      <c r="F2874" s="4">
        <v>2565</v>
      </c>
      <c r="G2874" s="3" t="s">
        <v>6149</v>
      </c>
      <c r="H2874" s="3" t="s">
        <v>2421</v>
      </c>
      <c r="I2874" s="3" t="s">
        <v>2305</v>
      </c>
      <c r="J2874" s="3" t="s">
        <v>111</v>
      </c>
      <c r="K2874" s="3" t="s">
        <v>101</v>
      </c>
      <c r="L2874" s="3"/>
      <c r="M2874" s="3" t="s">
        <v>19437</v>
      </c>
      <c r="N2874" s="3" t="s">
        <v>34057</v>
      </c>
    </row>
    <row r="2875" spans="1:14" x14ac:dyDescent="0.35">
      <c r="A2875" s="46" t="s">
        <v>2216</v>
      </c>
      <c r="B2875" s="46" t="s">
        <v>2259</v>
      </c>
      <c r="C2875" s="5" t="str">
        <f t="shared" si="44"/>
        <v>โครงการค่าย “เยาวชน...รักษ์พงไพรเฉลิมพระเกียรติ 60 พรรษา สมเด็จพระเทพรัตนสุดาฯ สยามบรมราชกุมารี” ประจำปี 2565</v>
      </c>
      <c r="D2875" s="3" t="s">
        <v>19439</v>
      </c>
      <c r="E2875" s="3" t="s">
        <v>15</v>
      </c>
      <c r="F2875" s="4">
        <v>2565</v>
      </c>
      <c r="G2875" s="3" t="s">
        <v>6182</v>
      </c>
      <c r="H2875" s="3" t="s">
        <v>2421</v>
      </c>
      <c r="I2875" s="3" t="s">
        <v>2488</v>
      </c>
      <c r="J2875" s="3" t="s">
        <v>111</v>
      </c>
      <c r="K2875" s="3" t="s">
        <v>101</v>
      </c>
      <c r="L2875" s="3"/>
      <c r="M2875" s="3" t="s">
        <v>19440</v>
      </c>
      <c r="N2875" s="3" t="s">
        <v>34058</v>
      </c>
    </row>
    <row r="2876" spans="1:14" x14ac:dyDescent="0.35">
      <c r="A2876" s="46" t="s">
        <v>2216</v>
      </c>
      <c r="B2876" s="46" t="s">
        <v>2259</v>
      </c>
      <c r="C2876" s="5" t="str">
        <f t="shared" si="44"/>
        <v>สนองพระบรมราโชบายด้านการศึกษาของในหลวงรัชกาลที่ 10 และเศรษฐกิจพอเพียง</v>
      </c>
      <c r="D2876" s="3" t="s">
        <v>2410</v>
      </c>
      <c r="E2876" s="3" t="s">
        <v>15</v>
      </c>
      <c r="F2876" s="4">
        <v>2565</v>
      </c>
      <c r="G2876" s="3" t="s">
        <v>6182</v>
      </c>
      <c r="H2876" s="3" t="s">
        <v>2421</v>
      </c>
      <c r="I2876" s="3" t="s">
        <v>2378</v>
      </c>
      <c r="J2876" s="3" t="s">
        <v>111</v>
      </c>
      <c r="K2876" s="3" t="s">
        <v>101</v>
      </c>
      <c r="L2876" s="3"/>
      <c r="M2876" s="3" t="s">
        <v>19442</v>
      </c>
      <c r="N2876" s="3" t="s">
        <v>34059</v>
      </c>
    </row>
    <row r="2877" spans="1:14" x14ac:dyDescent="0.35">
      <c r="A2877" s="46" t="s">
        <v>2216</v>
      </c>
      <c r="B2877" s="46" t="s">
        <v>2259</v>
      </c>
      <c r="C2877" s="5" t="str">
        <f t="shared" si="44"/>
        <v>โครงการพัฒนาโรงเรียนคุณธรรม สพฐ. ปีงบประมาณ 2565</v>
      </c>
      <c r="D2877" s="3" t="s">
        <v>19444</v>
      </c>
      <c r="E2877" s="3" t="s">
        <v>15</v>
      </c>
      <c r="F2877" s="4">
        <v>2565</v>
      </c>
      <c r="G2877" s="3" t="s">
        <v>6182</v>
      </c>
      <c r="H2877" s="3" t="s">
        <v>2421</v>
      </c>
      <c r="I2877" s="3" t="s">
        <v>2488</v>
      </c>
      <c r="J2877" s="3" t="s">
        <v>111</v>
      </c>
      <c r="K2877" s="3" t="s">
        <v>101</v>
      </c>
      <c r="L2877" s="3"/>
      <c r="M2877" s="3" t="s">
        <v>19445</v>
      </c>
      <c r="N2877" s="3" t="s">
        <v>34060</v>
      </c>
    </row>
    <row r="2878" spans="1:14" x14ac:dyDescent="0.35">
      <c r="A2878" s="46" t="s">
        <v>2216</v>
      </c>
      <c r="B2878" s="46" t="s">
        <v>2259</v>
      </c>
      <c r="C2878" s="5" t="str">
        <f t="shared" si="44"/>
        <v>ยกย่องเชิดชูเกียรติเด็กดีศรีแปดริ้ว 1 : ผอ.เขตน้อย</v>
      </c>
      <c r="D2878" s="3" t="s">
        <v>19450</v>
      </c>
      <c r="E2878" s="3" t="s">
        <v>15</v>
      </c>
      <c r="F2878" s="4">
        <v>2565</v>
      </c>
      <c r="G2878" s="3" t="s">
        <v>6182</v>
      </c>
      <c r="H2878" s="3" t="s">
        <v>2421</v>
      </c>
      <c r="I2878" s="3" t="s">
        <v>2538</v>
      </c>
      <c r="J2878" s="3" t="s">
        <v>111</v>
      </c>
      <c r="K2878" s="3" t="s">
        <v>101</v>
      </c>
      <c r="L2878" s="3"/>
      <c r="M2878" s="3" t="s">
        <v>19451</v>
      </c>
      <c r="N2878" s="3" t="s">
        <v>34062</v>
      </c>
    </row>
    <row r="2879" spans="1:14" x14ac:dyDescent="0.35">
      <c r="A2879" s="46" t="s">
        <v>2216</v>
      </c>
      <c r="B2879" s="46" t="s">
        <v>2259</v>
      </c>
      <c r="C2879" s="5" t="str">
        <f t="shared" si="44"/>
        <v>ยุวกาชาดบำเพ็ญประโยชน์เนื่องในวันคล้ายวันสถาปนายุวกาชาดไทย (100 ปี ยุวกาชาดไทย)</v>
      </c>
      <c r="D2879" s="3" t="s">
        <v>19453</v>
      </c>
      <c r="E2879" s="3" t="s">
        <v>15</v>
      </c>
      <c r="F2879" s="4">
        <v>2565</v>
      </c>
      <c r="G2879" s="3" t="s">
        <v>3621</v>
      </c>
      <c r="H2879" s="3" t="s">
        <v>6193</v>
      </c>
      <c r="I2879" s="3" t="s">
        <v>1756</v>
      </c>
      <c r="J2879" s="3" t="s">
        <v>699</v>
      </c>
      <c r="K2879" s="3" t="s">
        <v>101</v>
      </c>
      <c r="L2879" s="3"/>
      <c r="M2879" s="3" t="s">
        <v>19454</v>
      </c>
      <c r="N2879" s="3" t="s">
        <v>34063</v>
      </c>
    </row>
    <row r="2880" spans="1:14" x14ac:dyDescent="0.35">
      <c r="A2880" s="46" t="s">
        <v>2216</v>
      </c>
      <c r="B2880" s="46" t="s">
        <v>2259</v>
      </c>
      <c r="C2880" s="5" t="str">
        <f t="shared" si="44"/>
        <v>ประเมินความสำเร็จของการส่งเสริมความประพฤตินักเรียนและนักศึกษา</v>
      </c>
      <c r="D2880" s="3" t="s">
        <v>8232</v>
      </c>
      <c r="E2880" s="3" t="s">
        <v>15</v>
      </c>
      <c r="F2880" s="4">
        <v>2565</v>
      </c>
      <c r="G2880" s="3" t="s">
        <v>6145</v>
      </c>
      <c r="H2880" s="3" t="s">
        <v>2421</v>
      </c>
      <c r="I2880" s="3" t="s">
        <v>7641</v>
      </c>
      <c r="J2880" s="3" t="s">
        <v>699</v>
      </c>
      <c r="K2880" s="3" t="s">
        <v>101</v>
      </c>
      <c r="L2880" s="3"/>
      <c r="M2880" s="3" t="s">
        <v>19456</v>
      </c>
      <c r="N2880" s="3" t="s">
        <v>34064</v>
      </c>
    </row>
    <row r="2881" spans="1:14" x14ac:dyDescent="0.35">
      <c r="A2881" s="46" t="s">
        <v>2216</v>
      </c>
      <c r="B2881" s="46" t="s">
        <v>2259</v>
      </c>
      <c r="C2881" s="5" t="str">
        <f t="shared" si="44"/>
        <v>โครงการส่งเสริมกระบวนการเรียนรู้และปลูกฝังแนวทางการจัดการความขัดแย้งโดยแนวทางสันติวิธี ประจำปี 2565</v>
      </c>
      <c r="D2881" s="3" t="s">
        <v>19461</v>
      </c>
      <c r="E2881" s="3" t="s">
        <v>15</v>
      </c>
      <c r="F2881" s="4">
        <v>2565</v>
      </c>
      <c r="G2881" s="3" t="s">
        <v>3621</v>
      </c>
      <c r="H2881" s="3" t="s">
        <v>6149</v>
      </c>
      <c r="I2881" s="3" t="s">
        <v>1756</v>
      </c>
      <c r="J2881" s="3" t="s">
        <v>699</v>
      </c>
      <c r="K2881" s="3" t="s">
        <v>101</v>
      </c>
      <c r="L2881" s="3"/>
      <c r="M2881" s="3" t="s">
        <v>19462</v>
      </c>
      <c r="N2881" s="3" t="s">
        <v>34066</v>
      </c>
    </row>
    <row r="2882" spans="1:14" x14ac:dyDescent="0.35">
      <c r="A2882" s="46" t="s">
        <v>2216</v>
      </c>
      <c r="B2882" s="46" t="s">
        <v>2259</v>
      </c>
      <c r="C2882" s="5" t="str">
        <f t="shared" si="44"/>
        <v>โครงการสร้างและส่งเสริมความเป็นพลเมืองดีตามรอยพระยุคลบาทด้านการศึกษาสู่การปฏิบัติ</v>
      </c>
      <c r="D2882" s="3" t="s">
        <v>4016</v>
      </c>
      <c r="E2882" s="3" t="s">
        <v>15</v>
      </c>
      <c r="F2882" s="4">
        <v>2565</v>
      </c>
      <c r="G2882" s="3" t="s">
        <v>3621</v>
      </c>
      <c r="H2882" s="3" t="s">
        <v>2421</v>
      </c>
      <c r="I2882" s="3" t="s">
        <v>1756</v>
      </c>
      <c r="J2882" s="3" t="s">
        <v>699</v>
      </c>
      <c r="K2882" s="3" t="s">
        <v>101</v>
      </c>
      <c r="L2882" s="3"/>
      <c r="M2882" s="3" t="s">
        <v>19464</v>
      </c>
      <c r="N2882" s="3" t="s">
        <v>34067</v>
      </c>
    </row>
    <row r="2883" spans="1:14" x14ac:dyDescent="0.35">
      <c r="A2883" s="46" t="s">
        <v>2216</v>
      </c>
      <c r="B2883" s="46" t="s">
        <v>2259</v>
      </c>
      <c r="C2883" s="5" t="str">
        <f t="shared" ref="C2883:C2946" si="45">HYPERLINK(M2883,D2883)</f>
        <v>โครงการนิเทศการจัดกิจกรรมยุวกาชาดในสถานศึกษา  ประจำปี 2565</v>
      </c>
      <c r="D2883" s="3" t="s">
        <v>8518</v>
      </c>
      <c r="E2883" s="3" t="s">
        <v>15</v>
      </c>
      <c r="F2883" s="4">
        <v>2565</v>
      </c>
      <c r="G2883" s="3" t="s">
        <v>6182</v>
      </c>
      <c r="H2883" s="3" t="s">
        <v>6149</v>
      </c>
      <c r="I2883" s="3" t="s">
        <v>1756</v>
      </c>
      <c r="J2883" s="3" t="s">
        <v>699</v>
      </c>
      <c r="K2883" s="3" t="s">
        <v>101</v>
      </c>
      <c r="L2883" s="3"/>
      <c r="M2883" s="3" t="s">
        <v>19466</v>
      </c>
      <c r="N2883" s="3" t="s">
        <v>34068</v>
      </c>
    </row>
    <row r="2884" spans="1:14" x14ac:dyDescent="0.35">
      <c r="A2884" s="46" t="s">
        <v>2216</v>
      </c>
      <c r="B2884" s="46" t="s">
        <v>2259</v>
      </c>
      <c r="C2884" s="5" t="str">
        <f t="shared" si="45"/>
        <v>วันรัฐพิธีและวันสำคัญ ปี พ.ศ.2565</v>
      </c>
      <c r="D2884" s="3" t="s">
        <v>19474</v>
      </c>
      <c r="E2884" s="3" t="s">
        <v>72</v>
      </c>
      <c r="F2884" s="4">
        <v>2565</v>
      </c>
      <c r="G2884" s="3" t="s">
        <v>2658</v>
      </c>
      <c r="H2884" s="3" t="s">
        <v>2421</v>
      </c>
      <c r="I2884" s="3" t="s">
        <v>6335</v>
      </c>
      <c r="J2884" s="3" t="s">
        <v>111</v>
      </c>
      <c r="K2884" s="3" t="s">
        <v>101</v>
      </c>
      <c r="L2884" s="3"/>
      <c r="M2884" s="3" t="s">
        <v>19475</v>
      </c>
      <c r="N2884" s="3" t="s">
        <v>34071</v>
      </c>
    </row>
    <row r="2885" spans="1:14" x14ac:dyDescent="0.35">
      <c r="A2885" s="46" t="s">
        <v>2216</v>
      </c>
      <c r="B2885" s="46" t="s">
        <v>2259</v>
      </c>
      <c r="C2885" s="5" t="str">
        <f t="shared" si="45"/>
        <v>พัฒนาการส่งเสริมศักยภาพการตรวจ ติดตามความประพฤตินักเรียนและนักศึกษา ประจำปีงบประมาณ 2565</v>
      </c>
      <c r="D2885" s="3" t="s">
        <v>19480</v>
      </c>
      <c r="E2885" s="3" t="s">
        <v>15</v>
      </c>
      <c r="F2885" s="4">
        <v>2565</v>
      </c>
      <c r="G2885" s="3" t="s">
        <v>2929</v>
      </c>
      <c r="H2885" s="3" t="s">
        <v>2421</v>
      </c>
      <c r="I2885" s="3" t="s">
        <v>7641</v>
      </c>
      <c r="J2885" s="3" t="s">
        <v>699</v>
      </c>
      <c r="K2885" s="3" t="s">
        <v>101</v>
      </c>
      <c r="L2885" s="3"/>
      <c r="M2885" s="3" t="s">
        <v>19481</v>
      </c>
      <c r="N2885" s="3" t="s">
        <v>34073</v>
      </c>
    </row>
    <row r="2886" spans="1:14" x14ac:dyDescent="0.35">
      <c r="A2886" s="46" t="s">
        <v>2216</v>
      </c>
      <c r="B2886" s="46" t="s">
        <v>2259</v>
      </c>
      <c r="C2886" s="5" t="str">
        <f t="shared" si="45"/>
        <v>โรงเรียนคุณธรรม  สพฐ.  (เขตตรวจราชการที่ 12)</v>
      </c>
      <c r="D2886" s="3" t="s">
        <v>19498</v>
      </c>
      <c r="E2886" s="3" t="s">
        <v>15</v>
      </c>
      <c r="F2886" s="4">
        <v>2565</v>
      </c>
      <c r="G2886" s="3" t="s">
        <v>2929</v>
      </c>
      <c r="H2886" s="3" t="s">
        <v>2421</v>
      </c>
      <c r="I2886" s="3" t="s">
        <v>3326</v>
      </c>
      <c r="J2886" s="3" t="s">
        <v>111</v>
      </c>
      <c r="K2886" s="3" t="s">
        <v>101</v>
      </c>
      <c r="L2886" s="3"/>
      <c r="M2886" s="3" t="s">
        <v>19499</v>
      </c>
      <c r="N2886" s="3" t="s">
        <v>34079</v>
      </c>
    </row>
    <row r="2887" spans="1:14" x14ac:dyDescent="0.35">
      <c r="A2887" s="46" t="s">
        <v>2216</v>
      </c>
      <c r="B2887" s="46" t="s">
        <v>2259</v>
      </c>
      <c r="C2887" s="5" t="str">
        <f t="shared" si="45"/>
        <v>โครงการเสริมสร้างคุณธรรม จริยธรรมและคุณสมบัติอันพึงประสงค์ (โรงเรียนคุณธรรม สพฐ.)</v>
      </c>
      <c r="D2887" s="3" t="s">
        <v>19504</v>
      </c>
      <c r="E2887" s="3" t="s">
        <v>15</v>
      </c>
      <c r="F2887" s="4">
        <v>2565</v>
      </c>
      <c r="G2887" s="3" t="s">
        <v>6264</v>
      </c>
      <c r="H2887" s="3" t="s">
        <v>2421</v>
      </c>
      <c r="I2887" s="3" t="s">
        <v>6381</v>
      </c>
      <c r="J2887" s="3" t="s">
        <v>111</v>
      </c>
      <c r="K2887" s="3" t="s">
        <v>101</v>
      </c>
      <c r="L2887" s="3"/>
      <c r="M2887" s="3" t="s">
        <v>19505</v>
      </c>
      <c r="N2887" s="3" t="s">
        <v>34081</v>
      </c>
    </row>
    <row r="2888" spans="1:14" x14ac:dyDescent="0.35">
      <c r="A2888" s="46" t="s">
        <v>2216</v>
      </c>
      <c r="B2888" s="46" t="s">
        <v>2259</v>
      </c>
      <c r="C2888" s="5" t="str">
        <f t="shared" si="45"/>
        <v>ส่งเสริม/สนับสนุน การดำเนินงานกิจกรรมด้านลูกเสือของสำนักงานลูกเสือจังหวัดและกิจกรรมลูกเสือของสำนักงานเขตพื้นที่การศึกษาประถมศึกษาฉะเชิงเทรา เขต 1</v>
      </c>
      <c r="D2888" s="3" t="s">
        <v>19507</v>
      </c>
      <c r="E2888" s="3" t="s">
        <v>15</v>
      </c>
      <c r="F2888" s="4">
        <v>2565</v>
      </c>
      <c r="G2888" s="3" t="s">
        <v>6182</v>
      </c>
      <c r="H2888" s="3" t="s">
        <v>2421</v>
      </c>
      <c r="I2888" s="3" t="s">
        <v>2538</v>
      </c>
      <c r="J2888" s="3" t="s">
        <v>111</v>
      </c>
      <c r="K2888" s="3" t="s">
        <v>101</v>
      </c>
      <c r="L2888" s="3"/>
      <c r="M2888" s="3" t="s">
        <v>19508</v>
      </c>
      <c r="N2888" s="3" t="s">
        <v>34082</v>
      </c>
    </row>
    <row r="2889" spans="1:14" x14ac:dyDescent="0.35">
      <c r="A2889" s="46" t="s">
        <v>2216</v>
      </c>
      <c r="B2889" s="46" t="s">
        <v>2259</v>
      </c>
      <c r="C2889" s="5" t="str">
        <f t="shared" si="45"/>
        <v>โครงการอนุรักษ์พันธุกรรมพิืชอันเนื่องมาจากพระราชดำริ ประจำปีงบประมาณ พ.ศ. 2565</v>
      </c>
      <c r="D2889" s="3" t="s">
        <v>19516</v>
      </c>
      <c r="E2889" s="3" t="s">
        <v>15</v>
      </c>
      <c r="F2889" s="4">
        <v>2565</v>
      </c>
      <c r="G2889" s="3" t="s">
        <v>2658</v>
      </c>
      <c r="H2889" s="3" t="s">
        <v>2421</v>
      </c>
      <c r="I2889" s="3" t="s">
        <v>19517</v>
      </c>
      <c r="J2889" s="3" t="s">
        <v>111</v>
      </c>
      <c r="K2889" s="3" t="s">
        <v>101</v>
      </c>
      <c r="L2889" s="3"/>
      <c r="M2889" s="3" t="s">
        <v>19518</v>
      </c>
      <c r="N2889" s="3" t="s">
        <v>34085</v>
      </c>
    </row>
    <row r="2890" spans="1:14" x14ac:dyDescent="0.35">
      <c r="A2890" s="46" t="s">
        <v>2216</v>
      </c>
      <c r="B2890" s="46" t="s">
        <v>2259</v>
      </c>
      <c r="C2890" s="5" t="str">
        <f t="shared" si="45"/>
        <v>การขับเคลื่อนหลักปรัชญาของเศรษฐกิจพอเพียง และการพัฒนานวัตกรรมการศึกษาด้านการบริหารจัดการขยะและสิ่งแวดล้อมเพื่อการพัฒนาที่ยั่งยืน (SDGs) วิถีใหม่หัวใจพอเพียง</v>
      </c>
      <c r="D2890" s="3" t="s">
        <v>5526</v>
      </c>
      <c r="E2890" s="3" t="s">
        <v>15</v>
      </c>
      <c r="F2890" s="4">
        <v>2565</v>
      </c>
      <c r="G2890" s="3" t="s">
        <v>6182</v>
      </c>
      <c r="H2890" s="3" t="s">
        <v>2421</v>
      </c>
      <c r="I2890" s="3" t="s">
        <v>5527</v>
      </c>
      <c r="J2890" s="3" t="s">
        <v>111</v>
      </c>
      <c r="K2890" s="3" t="s">
        <v>101</v>
      </c>
      <c r="L2890" s="3"/>
      <c r="M2890" s="3" t="s">
        <v>19520</v>
      </c>
      <c r="N2890" s="3" t="s">
        <v>34086</v>
      </c>
    </row>
    <row r="2891" spans="1:14" x14ac:dyDescent="0.35">
      <c r="A2891" s="46" t="s">
        <v>2216</v>
      </c>
      <c r="B2891" s="46" t="s">
        <v>2259</v>
      </c>
      <c r="C2891" s="5" t="str">
        <f t="shared" si="45"/>
        <v>ส่งเสริมสนับสนุนการจัดการศึกษาแนวพุทธ ด้วยการจัดการเรียนรู้ แบบ Active Learning  สู่รางวัลระดับประเทศ ปีงบประมาณ พ.ศ. 2565</v>
      </c>
      <c r="D2891" s="3" t="s">
        <v>19522</v>
      </c>
      <c r="E2891" s="3" t="s">
        <v>15</v>
      </c>
      <c r="F2891" s="4">
        <v>2565</v>
      </c>
      <c r="G2891" s="3" t="s">
        <v>6264</v>
      </c>
      <c r="H2891" s="3" t="s">
        <v>2421</v>
      </c>
      <c r="I2891" s="3" t="s">
        <v>2625</v>
      </c>
      <c r="J2891" s="3" t="s">
        <v>111</v>
      </c>
      <c r="K2891" s="3" t="s">
        <v>101</v>
      </c>
      <c r="L2891" s="3"/>
      <c r="M2891" s="3" t="s">
        <v>19523</v>
      </c>
      <c r="N2891" s="3" t="s">
        <v>34087</v>
      </c>
    </row>
    <row r="2892" spans="1:14" x14ac:dyDescent="0.35">
      <c r="A2892" s="46" t="s">
        <v>2216</v>
      </c>
      <c r="B2892" s="46" t="s">
        <v>2259</v>
      </c>
      <c r="C2892" s="5" t="str">
        <f t="shared" si="45"/>
        <v>โครงการส่งเสริมศักยภาพการตรวจ ติดตาม ความประพฤตินักเรียนและนักศึกษา ประจำปี 2565</v>
      </c>
      <c r="D2892" s="3" t="s">
        <v>19528</v>
      </c>
      <c r="E2892" s="3" t="s">
        <v>15</v>
      </c>
      <c r="F2892" s="4">
        <v>2565</v>
      </c>
      <c r="G2892" s="3" t="s">
        <v>2658</v>
      </c>
      <c r="H2892" s="3" t="s">
        <v>2421</v>
      </c>
      <c r="I2892" s="3" t="s">
        <v>1756</v>
      </c>
      <c r="J2892" s="3" t="s">
        <v>699</v>
      </c>
      <c r="K2892" s="3" t="s">
        <v>101</v>
      </c>
      <c r="L2892" s="3"/>
      <c r="M2892" s="3" t="s">
        <v>19529</v>
      </c>
      <c r="N2892" s="3" t="s">
        <v>34089</v>
      </c>
    </row>
    <row r="2893" spans="1:14" x14ac:dyDescent="0.35">
      <c r="A2893" s="46" t="s">
        <v>2216</v>
      </c>
      <c r="B2893" s="46" t="s">
        <v>2259</v>
      </c>
      <c r="C2893" s="5" t="str">
        <f t="shared" si="45"/>
        <v>โครงการส่งเสริมระเบียบวินัยลูกเสือ เนตรนารี ประจำปี 2565</v>
      </c>
      <c r="D2893" s="3" t="s">
        <v>8545</v>
      </c>
      <c r="E2893" s="3" t="s">
        <v>15</v>
      </c>
      <c r="F2893" s="4">
        <v>2565</v>
      </c>
      <c r="G2893" s="3" t="s">
        <v>6182</v>
      </c>
      <c r="H2893" s="3" t="s">
        <v>6149</v>
      </c>
      <c r="I2893" s="3" t="s">
        <v>1756</v>
      </c>
      <c r="J2893" s="3" t="s">
        <v>699</v>
      </c>
      <c r="K2893" s="3" t="s">
        <v>101</v>
      </c>
      <c r="L2893" s="3"/>
      <c r="M2893" s="3" t="s">
        <v>19531</v>
      </c>
      <c r="N2893" s="3" t="s">
        <v>34090</v>
      </c>
    </row>
    <row r="2894" spans="1:14" x14ac:dyDescent="0.35">
      <c r="A2894" s="46" t="s">
        <v>2216</v>
      </c>
      <c r="B2894" s="46" t="s">
        <v>2259</v>
      </c>
      <c r="C2894" s="5" t="str">
        <f t="shared" si="45"/>
        <v>เสริมสร้างคุณธรรม จริยธรรมและธรรมาภิบาลในสถานศึกษา (โครงการโรงเรียนสุจริต) ประจำปีงบประมาณ พ.ศ. 2565</v>
      </c>
      <c r="D2894" s="3" t="s">
        <v>19533</v>
      </c>
      <c r="E2894" s="3" t="s">
        <v>605</v>
      </c>
      <c r="F2894" s="4">
        <v>2565</v>
      </c>
      <c r="G2894" s="3" t="s">
        <v>2929</v>
      </c>
      <c r="H2894" s="3" t="s">
        <v>2421</v>
      </c>
      <c r="I2894" s="3" t="s">
        <v>7987</v>
      </c>
      <c r="J2894" s="3" t="s">
        <v>111</v>
      </c>
      <c r="K2894" s="3" t="s">
        <v>101</v>
      </c>
      <c r="L2894" s="3"/>
      <c r="M2894" s="3" t="s">
        <v>19534</v>
      </c>
      <c r="N2894" s="3" t="s">
        <v>34091</v>
      </c>
    </row>
    <row r="2895" spans="1:14" x14ac:dyDescent="0.35">
      <c r="A2895" s="46" t="s">
        <v>2216</v>
      </c>
      <c r="B2895" s="46" t="s">
        <v>2259</v>
      </c>
      <c r="C2895" s="5" t="str">
        <f t="shared" si="45"/>
        <v>ค่าย “เยาวชน...รักษ์พงไพร เฉลิมพระเกียรติ 60 พรรษาสมเด็จพระเทพรัตนราชสุดาฯ  สยามบรมราชกุมารี พ.ศ. 2565”</v>
      </c>
      <c r="D2895" s="3" t="s">
        <v>19536</v>
      </c>
      <c r="E2895" s="3" t="s">
        <v>51</v>
      </c>
      <c r="F2895" s="4">
        <v>2565</v>
      </c>
      <c r="G2895" s="3" t="s">
        <v>2929</v>
      </c>
      <c r="H2895" s="3" t="s">
        <v>6193</v>
      </c>
      <c r="I2895" s="3" t="s">
        <v>2647</v>
      </c>
      <c r="J2895" s="3" t="s">
        <v>111</v>
      </c>
      <c r="K2895" s="3" t="s">
        <v>101</v>
      </c>
      <c r="L2895" s="3"/>
      <c r="M2895" s="3" t="s">
        <v>19537</v>
      </c>
      <c r="N2895" s="3" t="s">
        <v>34092</v>
      </c>
    </row>
    <row r="2896" spans="1:14" x14ac:dyDescent="0.35">
      <c r="A2896" s="46" t="s">
        <v>2216</v>
      </c>
      <c r="B2896" s="46" t="s">
        <v>2259</v>
      </c>
      <c r="C2896" s="5" t="str">
        <f t="shared" si="45"/>
        <v>นิเทศการจัดกิจกรรมลูกเสือในสถานศึกษา ประจำปี 2565</v>
      </c>
      <c r="D2896" s="3" t="s">
        <v>19246</v>
      </c>
      <c r="E2896" s="3" t="s">
        <v>15</v>
      </c>
      <c r="F2896" s="4">
        <v>2565</v>
      </c>
      <c r="G2896" s="3" t="s">
        <v>6149</v>
      </c>
      <c r="H2896" s="3" t="s">
        <v>6193</v>
      </c>
      <c r="I2896" s="3" t="s">
        <v>1847</v>
      </c>
      <c r="J2896" s="3" t="s">
        <v>699</v>
      </c>
      <c r="K2896" s="3" t="s">
        <v>101</v>
      </c>
      <c r="L2896" s="3"/>
      <c r="M2896" s="3" t="s">
        <v>19539</v>
      </c>
      <c r="N2896" s="3" t="s">
        <v>34093</v>
      </c>
    </row>
    <row r="2897" spans="1:14" x14ac:dyDescent="0.35">
      <c r="A2897" s="46" t="s">
        <v>2216</v>
      </c>
      <c r="B2897" s="46" t="s">
        <v>2259</v>
      </c>
      <c r="C2897" s="5" t="str">
        <f t="shared" si="45"/>
        <v>ส่งเสริมการจัดการเรียนการสอนด้านการมีอาชีพ และการมีงานทำตามหลักปรัชญาของเศรษฐกิจพอเพียง</v>
      </c>
      <c r="D2897" s="3" t="s">
        <v>19543</v>
      </c>
      <c r="E2897" s="3" t="s">
        <v>15</v>
      </c>
      <c r="F2897" s="4">
        <v>2565</v>
      </c>
      <c r="G2897" s="3" t="s">
        <v>6149</v>
      </c>
      <c r="H2897" s="3" t="s">
        <v>2421</v>
      </c>
      <c r="I2897" s="3" t="s">
        <v>5872</v>
      </c>
      <c r="J2897" s="3" t="s">
        <v>111</v>
      </c>
      <c r="K2897" s="3" t="s">
        <v>101</v>
      </c>
      <c r="L2897" s="3"/>
      <c r="M2897" s="3" t="s">
        <v>19544</v>
      </c>
      <c r="N2897" s="3" t="s">
        <v>34095</v>
      </c>
    </row>
    <row r="2898" spans="1:14" x14ac:dyDescent="0.35">
      <c r="A2898" s="46" t="s">
        <v>2216</v>
      </c>
      <c r="B2898" s="46" t="s">
        <v>2259</v>
      </c>
      <c r="C2898" s="5" t="str">
        <f t="shared" si="45"/>
        <v>พัฒนาสำนักงานเขตพื้นที่การศึกษาคุณธรรม (องค์กรคุณธรรม) ต้นแบบ สำนักงานเขตพื้นที่การศึกษามัธยมศึกษานครสวรรค์</v>
      </c>
      <c r="D2898" s="3" t="s">
        <v>19546</v>
      </c>
      <c r="E2898" s="3" t="s">
        <v>15</v>
      </c>
      <c r="F2898" s="4">
        <v>2565</v>
      </c>
      <c r="G2898" s="3" t="s">
        <v>6193</v>
      </c>
      <c r="H2898" s="3" t="s">
        <v>2421</v>
      </c>
      <c r="I2898" s="3" t="s">
        <v>6859</v>
      </c>
      <c r="J2898" s="3" t="s">
        <v>111</v>
      </c>
      <c r="K2898" s="3" t="s">
        <v>101</v>
      </c>
      <c r="L2898" s="3"/>
      <c r="M2898" s="3" t="s">
        <v>19547</v>
      </c>
      <c r="N2898" s="3" t="s">
        <v>34096</v>
      </c>
    </row>
    <row r="2899" spans="1:14" x14ac:dyDescent="0.35">
      <c r="A2899" s="46" t="s">
        <v>2216</v>
      </c>
      <c r="B2899" s="46" t="s">
        <v>2259</v>
      </c>
      <c r="C2899" s="5" t="str">
        <f t="shared" si="45"/>
        <v>พัฒนาผลสัมฤทธิ์ทางการเรียนรายวิชาคณิตศาสตร์</v>
      </c>
      <c r="D2899" s="3" t="s">
        <v>19552</v>
      </c>
      <c r="E2899" s="3" t="s">
        <v>15</v>
      </c>
      <c r="F2899" s="4">
        <v>2565</v>
      </c>
      <c r="G2899" s="3" t="s">
        <v>6264</v>
      </c>
      <c r="H2899" s="3" t="s">
        <v>6149</v>
      </c>
      <c r="I2899" s="3" t="s">
        <v>1156</v>
      </c>
      <c r="J2899" s="3" t="s">
        <v>202</v>
      </c>
      <c r="K2899" s="3" t="s">
        <v>21</v>
      </c>
      <c r="L2899" s="3"/>
      <c r="M2899" s="3" t="s">
        <v>19553</v>
      </c>
      <c r="N2899" s="3" t="s">
        <v>34098</v>
      </c>
    </row>
    <row r="2900" spans="1:14" x14ac:dyDescent="0.35">
      <c r="A2900" s="46" t="s">
        <v>2216</v>
      </c>
      <c r="B2900" s="46" t="s">
        <v>2259</v>
      </c>
      <c r="C2900" s="5" t="str">
        <f t="shared" si="45"/>
        <v>ส่งเสริมและพัฒนาการจัดเก็บข้อมูลด้านลูกเสือ ยุวกาชาดและกิจการนักเรียน ประจำปี 2565</v>
      </c>
      <c r="D2900" s="3" t="s">
        <v>19567</v>
      </c>
      <c r="E2900" s="3" t="s">
        <v>15</v>
      </c>
      <c r="F2900" s="4">
        <v>2566</v>
      </c>
      <c r="G2900" s="3" t="s">
        <v>2421</v>
      </c>
      <c r="H2900" s="3" t="s">
        <v>2421</v>
      </c>
      <c r="I2900" s="3" t="s">
        <v>8263</v>
      </c>
      <c r="J2900" s="3" t="s">
        <v>699</v>
      </c>
      <c r="K2900" s="3" t="s">
        <v>101</v>
      </c>
      <c r="L2900" s="3"/>
      <c r="M2900" s="3" t="s">
        <v>19568</v>
      </c>
      <c r="N2900" s="3" t="s">
        <v>34103</v>
      </c>
    </row>
    <row r="2901" spans="1:14" x14ac:dyDescent="0.35">
      <c r="A2901" s="46" t="s">
        <v>2216</v>
      </c>
      <c r="B2901" s="46" t="s">
        <v>2259</v>
      </c>
      <c r="C2901" s="5" t="str">
        <f t="shared" si="45"/>
        <v>ส่งเสริมการจัดงาน 100 ปี ยุวกาชาดไทย</v>
      </c>
      <c r="D2901" s="3" t="s">
        <v>8235</v>
      </c>
      <c r="E2901" s="3" t="s">
        <v>15</v>
      </c>
      <c r="F2901" s="4">
        <v>2566</v>
      </c>
      <c r="G2901" s="3" t="s">
        <v>2421</v>
      </c>
      <c r="H2901" s="3" t="s">
        <v>2421</v>
      </c>
      <c r="I2901" s="3" t="s">
        <v>8263</v>
      </c>
      <c r="J2901" s="3" t="s">
        <v>699</v>
      </c>
      <c r="K2901" s="3" t="s">
        <v>101</v>
      </c>
      <c r="L2901" s="3"/>
      <c r="M2901" s="3" t="s">
        <v>19570</v>
      </c>
      <c r="N2901" s="3" t="s">
        <v>34104</v>
      </c>
    </row>
    <row r="2902" spans="1:14" x14ac:dyDescent="0.35">
      <c r="A2902" s="46" t="s">
        <v>2216</v>
      </c>
      <c r="B2902" s="46" t="s">
        <v>2259</v>
      </c>
      <c r="C2902" s="5" t="str">
        <f t="shared" si="45"/>
        <v>อบรมเชิงปฏิบัติการพัฒนาศักยภาพการบริหารจัดการโรงเรียนในโครงการกองทุนการศึกษา</v>
      </c>
      <c r="D2902" s="3" t="s">
        <v>19572</v>
      </c>
      <c r="E2902" s="3" t="s">
        <v>15</v>
      </c>
      <c r="F2902" s="4">
        <v>2566</v>
      </c>
      <c r="G2902" s="3" t="s">
        <v>2929</v>
      </c>
      <c r="H2902" s="3" t="s">
        <v>2421</v>
      </c>
      <c r="I2902" s="3" t="s">
        <v>3233</v>
      </c>
      <c r="J2902" s="3" t="s">
        <v>111</v>
      </c>
      <c r="K2902" s="3" t="s">
        <v>101</v>
      </c>
      <c r="L2902" s="3"/>
      <c r="M2902" s="3" t="s">
        <v>19573</v>
      </c>
      <c r="N2902" s="3" t="s">
        <v>34105</v>
      </c>
    </row>
    <row r="2903" spans="1:14" x14ac:dyDescent="0.35">
      <c r="A2903" s="46" t="s">
        <v>2216</v>
      </c>
      <c r="B2903" s="46" t="s">
        <v>2259</v>
      </c>
      <c r="C2903" s="5" t="str">
        <f t="shared" si="45"/>
        <v>โรงเรียนดีวิถีลูกเสือ ประจำปี 2565</v>
      </c>
      <c r="D2903" s="3" t="s">
        <v>19258</v>
      </c>
      <c r="E2903" s="3" t="s">
        <v>15</v>
      </c>
      <c r="F2903" s="4">
        <v>2566</v>
      </c>
      <c r="G2903" s="3" t="s">
        <v>2929</v>
      </c>
      <c r="H2903" s="3" t="s">
        <v>2929</v>
      </c>
      <c r="I2903" s="3" t="s">
        <v>8263</v>
      </c>
      <c r="J2903" s="3" t="s">
        <v>699</v>
      </c>
      <c r="K2903" s="3" t="s">
        <v>101</v>
      </c>
      <c r="L2903" s="3"/>
      <c r="M2903" s="3" t="s">
        <v>19575</v>
      </c>
      <c r="N2903" s="3" t="s">
        <v>34106</v>
      </c>
    </row>
    <row r="2904" spans="1:14" x14ac:dyDescent="0.35">
      <c r="A2904" s="46" t="s">
        <v>2216</v>
      </c>
      <c r="B2904" s="46" t="s">
        <v>2259</v>
      </c>
      <c r="C2904" s="5" t="str">
        <f t="shared" si="45"/>
        <v>ขับเคลื่อนหลักปรัชญาของเศรษฐกิจพอเพียงสู่สถานศึกษา สู่การพัฒนาอย่างยั่งยืน (SDGs)</v>
      </c>
      <c r="D2904" s="3" t="s">
        <v>19582</v>
      </c>
      <c r="E2904" s="3" t="s">
        <v>15</v>
      </c>
      <c r="F2904" s="4">
        <v>2566</v>
      </c>
      <c r="G2904" s="3" t="s">
        <v>6264</v>
      </c>
      <c r="H2904" s="3" t="s">
        <v>2421</v>
      </c>
      <c r="I2904" s="3" t="s">
        <v>2992</v>
      </c>
      <c r="J2904" s="3" t="s">
        <v>111</v>
      </c>
      <c r="K2904" s="3" t="s">
        <v>101</v>
      </c>
      <c r="L2904" s="3"/>
      <c r="M2904" s="3" t="s">
        <v>19583</v>
      </c>
      <c r="N2904" s="3" t="s">
        <v>34109</v>
      </c>
    </row>
    <row r="2905" spans="1:14" x14ac:dyDescent="0.35">
      <c r="A2905" s="46" t="s">
        <v>2216</v>
      </c>
      <c r="B2905" s="46" t="s">
        <v>2259</v>
      </c>
      <c r="C2905" s="5" t="str">
        <f t="shared" si="45"/>
        <v>โครงการส่งเสริมคุณธรรม จริยธรรม และคุณลักษณะอันพึงประสงค์ และค่านิยมของชาติ (โครงการโรงเรียนคุณธรรม สพฐ.)ปีงบประมาณ 2565</v>
      </c>
      <c r="D2905" s="3" t="s">
        <v>19585</v>
      </c>
      <c r="E2905" s="3" t="s">
        <v>15</v>
      </c>
      <c r="F2905" s="4">
        <v>2566</v>
      </c>
      <c r="G2905" s="3" t="s">
        <v>2929</v>
      </c>
      <c r="H2905" s="3" t="s">
        <v>2421</v>
      </c>
      <c r="I2905" s="3" t="s">
        <v>4627</v>
      </c>
      <c r="J2905" s="3" t="s">
        <v>111</v>
      </c>
      <c r="K2905" s="3" t="s">
        <v>101</v>
      </c>
      <c r="L2905" s="3"/>
      <c r="M2905" s="3" t="s">
        <v>19586</v>
      </c>
      <c r="N2905" s="3" t="s">
        <v>34110</v>
      </c>
    </row>
    <row r="2906" spans="1:14" x14ac:dyDescent="0.35">
      <c r="A2906" s="46" t="s">
        <v>2216</v>
      </c>
      <c r="B2906" s="46" t="s">
        <v>2259</v>
      </c>
      <c r="C2906" s="5" t="str">
        <f t="shared" si="45"/>
        <v>ส่งเสริมคุณธรรม จริยธรรมและคุณลักษณะอันพึงประสงค์และค่านิยมของชาติ (โครงการโรงเรียนคุณธรรม สพฐ.)</v>
      </c>
      <c r="D2906" s="3" t="s">
        <v>5436</v>
      </c>
      <c r="E2906" s="3" t="s">
        <v>15</v>
      </c>
      <c r="F2906" s="4">
        <v>2566</v>
      </c>
      <c r="G2906" s="3" t="s">
        <v>2658</v>
      </c>
      <c r="H2906" s="3" t="s">
        <v>2421</v>
      </c>
      <c r="I2906" s="3" t="s">
        <v>3205</v>
      </c>
      <c r="J2906" s="3" t="s">
        <v>111</v>
      </c>
      <c r="K2906" s="3" t="s">
        <v>101</v>
      </c>
      <c r="L2906" s="3"/>
      <c r="M2906" s="3" t="s">
        <v>19591</v>
      </c>
      <c r="N2906" s="3" t="s">
        <v>34112</v>
      </c>
    </row>
    <row r="2907" spans="1:14" x14ac:dyDescent="0.35">
      <c r="A2907" s="46" t="s">
        <v>2216</v>
      </c>
      <c r="B2907" s="46" t="s">
        <v>2259</v>
      </c>
      <c r="C2907" s="5" t="str">
        <f t="shared" si="45"/>
        <v>ส่งเสริมการจัดการศึกษาแนวพุทธ ด้วยการจัดการเรียนรู้แบบ Active Learning  พัฒนาครูโครงงานคุณธรรม ประจำปีการศึกษา 2565</v>
      </c>
      <c r="D2907" s="3" t="s">
        <v>19593</v>
      </c>
      <c r="E2907" s="3" t="s">
        <v>15</v>
      </c>
      <c r="F2907" s="4">
        <v>2566</v>
      </c>
      <c r="G2907" s="3" t="s">
        <v>2658</v>
      </c>
      <c r="H2907" s="3" t="s">
        <v>2421</v>
      </c>
      <c r="I2907" s="3" t="s">
        <v>3205</v>
      </c>
      <c r="J2907" s="3" t="s">
        <v>111</v>
      </c>
      <c r="K2907" s="3" t="s">
        <v>101</v>
      </c>
      <c r="L2907" s="3"/>
      <c r="M2907" s="3" t="s">
        <v>19594</v>
      </c>
      <c r="N2907" s="3" t="s">
        <v>34113</v>
      </c>
    </row>
    <row r="2908" spans="1:14" x14ac:dyDescent="0.35">
      <c r="A2908" s="46" t="s">
        <v>2216</v>
      </c>
      <c r="B2908" s="46" t="s">
        <v>2259</v>
      </c>
      <c r="C2908" s="5" t="str">
        <f t="shared" si="45"/>
        <v>โครงการโรงเรียนคุณธรรม สพฐ. สำนักงานเขตพื้นที่การศึกษามัธยมศึกษานครพนม ประจำปีงบประมาณ 2565</v>
      </c>
      <c r="D2908" s="3" t="s">
        <v>19604</v>
      </c>
      <c r="E2908" s="3" t="s">
        <v>15</v>
      </c>
      <c r="F2908" s="4">
        <v>2566</v>
      </c>
      <c r="G2908" s="3" t="s">
        <v>2658</v>
      </c>
      <c r="H2908" s="3" t="s">
        <v>2421</v>
      </c>
      <c r="I2908" s="3" t="s">
        <v>6288</v>
      </c>
      <c r="J2908" s="3" t="s">
        <v>111</v>
      </c>
      <c r="K2908" s="3" t="s">
        <v>101</v>
      </c>
      <c r="L2908" s="3"/>
      <c r="M2908" s="3" t="s">
        <v>19605</v>
      </c>
      <c r="N2908" s="3" t="s">
        <v>34117</v>
      </c>
    </row>
    <row r="2909" spans="1:14" x14ac:dyDescent="0.35">
      <c r="A2909" s="46" t="s">
        <v>2216</v>
      </c>
      <c r="B2909" s="46" t="s">
        <v>2259</v>
      </c>
      <c r="C2909" s="5" t="str">
        <f t="shared" si="45"/>
        <v>พัฒนาครูโครงงานคุณธรรมตามแนววิถีพุทธ ประจำปีงบประมาณ พ.ศ. 2565</v>
      </c>
      <c r="D2909" s="3" t="s">
        <v>19607</v>
      </c>
      <c r="E2909" s="3" t="s">
        <v>15</v>
      </c>
      <c r="F2909" s="4">
        <v>2566</v>
      </c>
      <c r="G2909" s="3" t="s">
        <v>2929</v>
      </c>
      <c r="H2909" s="3" t="s">
        <v>2421</v>
      </c>
      <c r="I2909" s="3" t="s">
        <v>7471</v>
      </c>
      <c r="J2909" s="3" t="s">
        <v>111</v>
      </c>
      <c r="K2909" s="3" t="s">
        <v>101</v>
      </c>
      <c r="L2909" s="3"/>
      <c r="M2909" s="3" t="s">
        <v>19608</v>
      </c>
      <c r="N2909" s="3" t="s">
        <v>34118</v>
      </c>
    </row>
    <row r="2910" spans="1:14" x14ac:dyDescent="0.35">
      <c r="A2910" s="46" t="s">
        <v>2216</v>
      </c>
      <c r="B2910" s="46" t="s">
        <v>2259</v>
      </c>
      <c r="C2910" s="5" t="str">
        <f t="shared" si="45"/>
        <v>โครงการส่งเสริมการจัดการศึกษาแนวพุทธ ด้วยการจัดการเรียนรู้ แบบ Active Learning ผ่านโครงงานคุณธรรม</v>
      </c>
      <c r="D2910" s="3" t="s">
        <v>19610</v>
      </c>
      <c r="E2910" s="3" t="s">
        <v>15</v>
      </c>
      <c r="F2910" s="4">
        <v>2566</v>
      </c>
      <c r="G2910" s="3" t="s">
        <v>6193</v>
      </c>
      <c r="H2910" s="3" t="s">
        <v>6193</v>
      </c>
      <c r="I2910" s="3" t="s">
        <v>2258</v>
      </c>
      <c r="J2910" s="3" t="s">
        <v>111</v>
      </c>
      <c r="K2910" s="3" t="s">
        <v>101</v>
      </c>
      <c r="L2910" s="3"/>
      <c r="M2910" s="3" t="s">
        <v>19611</v>
      </c>
      <c r="N2910" s="3" t="s">
        <v>34119</v>
      </c>
    </row>
    <row r="2911" spans="1:14" x14ac:dyDescent="0.35">
      <c r="A2911" s="46" t="s">
        <v>2216</v>
      </c>
      <c r="B2911" s="46" t="s">
        <v>2259</v>
      </c>
      <c r="C2911" s="5" t="str">
        <f t="shared" si="45"/>
        <v>พัฒนาคุณธรรมจริยธรรมในสถานศึกษา</v>
      </c>
      <c r="D2911" s="3" t="s">
        <v>19613</v>
      </c>
      <c r="E2911" s="3" t="s">
        <v>15</v>
      </c>
      <c r="F2911" s="4">
        <v>2566</v>
      </c>
      <c r="G2911" s="3" t="s">
        <v>2929</v>
      </c>
      <c r="H2911" s="3" t="s">
        <v>2421</v>
      </c>
      <c r="I2911" s="3" t="s">
        <v>3353</v>
      </c>
      <c r="J2911" s="3" t="s">
        <v>111</v>
      </c>
      <c r="K2911" s="3" t="s">
        <v>101</v>
      </c>
      <c r="L2911" s="3"/>
      <c r="M2911" s="3" t="s">
        <v>19614</v>
      </c>
      <c r="N2911" s="3" t="s">
        <v>34120</v>
      </c>
    </row>
    <row r="2912" spans="1:14" x14ac:dyDescent="0.35">
      <c r="A2912" s="46" t="s">
        <v>2216</v>
      </c>
      <c r="B2912" s="46" t="s">
        <v>2259</v>
      </c>
      <c r="C2912" s="5" t="str">
        <f t="shared" si="45"/>
        <v>โครงการโรงเรียนวิถีพุทธ ภาคสงฆ์ 18</v>
      </c>
      <c r="D2912" s="3" t="s">
        <v>19616</v>
      </c>
      <c r="E2912" s="3" t="s">
        <v>15</v>
      </c>
      <c r="F2912" s="4">
        <v>2566</v>
      </c>
      <c r="G2912" s="3" t="s">
        <v>6264</v>
      </c>
      <c r="H2912" s="3" t="s">
        <v>2421</v>
      </c>
      <c r="I2912" s="3" t="s">
        <v>2258</v>
      </c>
      <c r="J2912" s="3" t="s">
        <v>111</v>
      </c>
      <c r="K2912" s="3" t="s">
        <v>101</v>
      </c>
      <c r="L2912" s="3"/>
      <c r="M2912" s="3" t="s">
        <v>19617</v>
      </c>
      <c r="N2912" s="3" t="s">
        <v>34121</v>
      </c>
    </row>
    <row r="2913" spans="1:14" x14ac:dyDescent="0.35">
      <c r="A2913" s="47" t="s">
        <v>2216</v>
      </c>
      <c r="B2913" s="47" t="s">
        <v>2259</v>
      </c>
      <c r="C2913" s="5" t="str">
        <f t="shared" si="45"/>
        <v>อารยเกษตร สืบสาน รักษา ต่อยอด ตามแนวพระราชดำริเศรษฐกิจพอเพียงด้วย  “โคก หนอง นา แห่งน้ำใจและความหวัง”</v>
      </c>
      <c r="D2913" s="3" t="s">
        <v>19619</v>
      </c>
      <c r="E2913" s="3" t="s">
        <v>15</v>
      </c>
      <c r="F2913" s="4">
        <v>2566</v>
      </c>
      <c r="G2913" s="3" t="s">
        <v>2929</v>
      </c>
      <c r="H2913" s="3" t="s">
        <v>2421</v>
      </c>
      <c r="I2913" s="3" t="s">
        <v>5104</v>
      </c>
      <c r="J2913" s="3" t="s">
        <v>111</v>
      </c>
      <c r="K2913" s="3" t="s">
        <v>101</v>
      </c>
      <c r="L2913" s="3"/>
      <c r="M2913" s="3" t="s">
        <v>19620</v>
      </c>
      <c r="N2913" s="3" t="s">
        <v>34122</v>
      </c>
    </row>
    <row r="2914" spans="1:14" x14ac:dyDescent="0.35">
      <c r="A2914" s="46" t="s">
        <v>2216</v>
      </c>
      <c r="B2914" s="46" t="s">
        <v>2259</v>
      </c>
      <c r="C2914" s="5" t="str">
        <f t="shared" si="45"/>
        <v>ส่งเสริมการสอนพุทธศาสนาในโรงเรียนของรัฐในจังหวัดชายแดนภาคใต้</v>
      </c>
      <c r="D2914" s="3" t="s">
        <v>19622</v>
      </c>
      <c r="E2914" s="3" t="s">
        <v>15</v>
      </c>
      <c r="F2914" s="4">
        <v>2566</v>
      </c>
      <c r="G2914" s="3" t="s">
        <v>6193</v>
      </c>
      <c r="H2914" s="3" t="s">
        <v>2421</v>
      </c>
      <c r="I2914" s="3" t="s">
        <v>4573</v>
      </c>
      <c r="J2914" s="3" t="s">
        <v>111</v>
      </c>
      <c r="K2914" s="3" t="s">
        <v>101</v>
      </c>
      <c r="L2914" s="3"/>
      <c r="M2914" s="3" t="s">
        <v>19623</v>
      </c>
      <c r="N2914" s="3" t="s">
        <v>34123</v>
      </c>
    </row>
    <row r="2915" spans="1:14" x14ac:dyDescent="0.35">
      <c r="A2915" s="46" t="s">
        <v>2216</v>
      </c>
      <c r="B2915" s="46" t="s">
        <v>2259</v>
      </c>
      <c r="C2915" s="5" t="str">
        <f t="shared" si="45"/>
        <v>ขับเคลื่อนส่งเสริมคุณธรรมสำนักงานเขตพื้นที่การศึกษาคุณธรรม (องค์กรคุณธรรม)ต้นแบบ ยั่งยืน</v>
      </c>
      <c r="D2915" s="3" t="s">
        <v>19628</v>
      </c>
      <c r="E2915" s="3" t="s">
        <v>15</v>
      </c>
      <c r="F2915" s="4">
        <v>2566</v>
      </c>
      <c r="G2915" s="3" t="s">
        <v>2929</v>
      </c>
      <c r="H2915" s="3" t="s">
        <v>2421</v>
      </c>
      <c r="I2915" s="3" t="s">
        <v>2754</v>
      </c>
      <c r="J2915" s="3" t="s">
        <v>111</v>
      </c>
      <c r="K2915" s="3" t="s">
        <v>101</v>
      </c>
      <c r="L2915" s="3"/>
      <c r="M2915" s="3" t="s">
        <v>19629</v>
      </c>
      <c r="N2915" s="3" t="s">
        <v>34125</v>
      </c>
    </row>
    <row r="2916" spans="1:14" x14ac:dyDescent="0.35">
      <c r="A2916" s="46" t="s">
        <v>2216</v>
      </c>
      <c r="B2916" s="46" t="s">
        <v>2259</v>
      </c>
      <c r="C2916" s="5" t="str">
        <f t="shared" si="45"/>
        <v>การจัดการศึกษาเพื่อพัฒนาคุณภาพชีวิตที่เป็นมิตรกับสิ่งแวดล้อม</v>
      </c>
      <c r="D2916" s="3" t="s">
        <v>19634</v>
      </c>
      <c r="E2916" s="3" t="s">
        <v>15</v>
      </c>
      <c r="F2916" s="4">
        <v>2566</v>
      </c>
      <c r="G2916" s="3" t="s">
        <v>6193</v>
      </c>
      <c r="H2916" s="3" t="s">
        <v>2421</v>
      </c>
      <c r="I2916" s="3" t="s">
        <v>3900</v>
      </c>
      <c r="J2916" s="3" t="s">
        <v>111</v>
      </c>
      <c r="K2916" s="3" t="s">
        <v>101</v>
      </c>
      <c r="L2916" s="3"/>
      <c r="M2916" s="3" t="s">
        <v>19635</v>
      </c>
      <c r="N2916" s="3" t="s">
        <v>34127</v>
      </c>
    </row>
    <row r="2917" spans="1:14" x14ac:dyDescent="0.35">
      <c r="A2917" s="46" t="s">
        <v>2216</v>
      </c>
      <c r="B2917" s="46" t="s">
        <v>2259</v>
      </c>
      <c r="C2917" s="5" t="str">
        <f t="shared" si="45"/>
        <v>“เสริมสร้างความร่วมมือและกระบวนการเรียนรู้ (PLC) สู่การยกระดับคุณภาพเครือข่ายโรงเรียนคุณธรรม”</v>
      </c>
      <c r="D2917" s="3" t="s">
        <v>19637</v>
      </c>
      <c r="E2917" s="3" t="s">
        <v>15</v>
      </c>
      <c r="F2917" s="4">
        <v>2566</v>
      </c>
      <c r="G2917" s="3" t="s">
        <v>2658</v>
      </c>
      <c r="H2917" s="3" t="s">
        <v>2421</v>
      </c>
      <c r="I2917" s="3" t="s">
        <v>19638</v>
      </c>
      <c r="J2917" s="3" t="s">
        <v>111</v>
      </c>
      <c r="K2917" s="3" t="s">
        <v>101</v>
      </c>
      <c r="L2917" s="3"/>
      <c r="M2917" s="3" t="s">
        <v>19639</v>
      </c>
      <c r="N2917" s="3" t="s">
        <v>34128</v>
      </c>
    </row>
    <row r="2918" spans="1:14" x14ac:dyDescent="0.35">
      <c r="A2918" s="46" t="s">
        <v>2216</v>
      </c>
      <c r="B2918" s="46" t="s">
        <v>2259</v>
      </c>
      <c r="C2918" s="5" t="str">
        <f t="shared" si="45"/>
        <v>เสริมสร้างคุณธรรม จริยธรรมและธรรมาภิบาลในสถานศึกษา</v>
      </c>
      <c r="D2918" s="3" t="s">
        <v>2428</v>
      </c>
      <c r="E2918" s="3" t="s">
        <v>15</v>
      </c>
      <c r="F2918" s="4">
        <v>2566</v>
      </c>
      <c r="G2918" s="3" t="s">
        <v>2658</v>
      </c>
      <c r="H2918" s="3" t="s">
        <v>2421</v>
      </c>
      <c r="I2918" s="3" t="s">
        <v>8539</v>
      </c>
      <c r="J2918" s="3" t="s">
        <v>111</v>
      </c>
      <c r="K2918" s="3" t="s">
        <v>101</v>
      </c>
      <c r="L2918" s="3"/>
      <c r="M2918" s="3" t="s">
        <v>19650</v>
      </c>
      <c r="N2918" s="3" t="s">
        <v>34132</v>
      </c>
    </row>
    <row r="2919" spans="1:14" x14ac:dyDescent="0.35">
      <c r="A2919" s="46" t="s">
        <v>2216</v>
      </c>
      <c r="B2919" s="46" t="s">
        <v>2259</v>
      </c>
      <c r="C2919" s="5" t="str">
        <f t="shared" si="45"/>
        <v>โรงเรียนวิถีพุทธ</v>
      </c>
      <c r="D2919" s="3" t="s">
        <v>2805</v>
      </c>
      <c r="E2919" s="3" t="s">
        <v>15</v>
      </c>
      <c r="F2919" s="4">
        <v>2566</v>
      </c>
      <c r="G2919" s="3" t="s">
        <v>2658</v>
      </c>
      <c r="H2919" s="3" t="s">
        <v>2421</v>
      </c>
      <c r="I2919" s="3" t="s">
        <v>8539</v>
      </c>
      <c r="J2919" s="3" t="s">
        <v>111</v>
      </c>
      <c r="K2919" s="3" t="s">
        <v>101</v>
      </c>
      <c r="L2919" s="3"/>
      <c r="M2919" s="3" t="s">
        <v>19652</v>
      </c>
      <c r="N2919" s="3" t="s">
        <v>34133</v>
      </c>
    </row>
    <row r="2920" spans="1:14" x14ac:dyDescent="0.35">
      <c r="A2920" s="46" t="s">
        <v>2216</v>
      </c>
      <c r="B2920" s="46" t="s">
        <v>2259</v>
      </c>
      <c r="C2920" s="5" t="str">
        <f t="shared" si="45"/>
        <v>การขับเคลื่อนโครงการโรงเรียนวิถีพุทธกลุ่มพื้นที่ภาคสงฆ์ที่ 16</v>
      </c>
      <c r="D2920" s="3" t="s">
        <v>19654</v>
      </c>
      <c r="E2920" s="3" t="s">
        <v>15</v>
      </c>
      <c r="F2920" s="4">
        <v>2566</v>
      </c>
      <c r="G2920" s="3" t="s">
        <v>6193</v>
      </c>
      <c r="H2920" s="3" t="s">
        <v>2421</v>
      </c>
      <c r="I2920" s="3" t="s">
        <v>2299</v>
      </c>
      <c r="J2920" s="3" t="s">
        <v>111</v>
      </c>
      <c r="K2920" s="3" t="s">
        <v>101</v>
      </c>
      <c r="L2920" s="3"/>
      <c r="M2920" s="3" t="s">
        <v>19655</v>
      </c>
      <c r="N2920" s="3" t="s">
        <v>34134</v>
      </c>
    </row>
    <row r="2921" spans="1:14" x14ac:dyDescent="0.35">
      <c r="A2921" s="46" t="s">
        <v>2216</v>
      </c>
      <c r="B2921" s="46" t="s">
        <v>2259</v>
      </c>
      <c r="C2921" s="5" t="str">
        <f t="shared" si="45"/>
        <v>โครงการอบรม “การสืบสานประเพณีท้องถิ่นอีสาน”</v>
      </c>
      <c r="D2921" s="3" t="s">
        <v>19664</v>
      </c>
      <c r="E2921" s="3" t="s">
        <v>51</v>
      </c>
      <c r="F2921" s="4">
        <v>2566</v>
      </c>
      <c r="G2921" s="3" t="s">
        <v>2421</v>
      </c>
      <c r="H2921" s="3" t="s">
        <v>2421</v>
      </c>
      <c r="I2921" s="3" t="s">
        <v>542</v>
      </c>
      <c r="J2921" s="3" t="s">
        <v>127</v>
      </c>
      <c r="K2921" s="3" t="s">
        <v>21</v>
      </c>
      <c r="L2921" s="3"/>
      <c r="M2921" s="3" t="s">
        <v>19665</v>
      </c>
      <c r="N2921" s="3" t="s">
        <v>34137</v>
      </c>
    </row>
    <row r="2922" spans="1:14" x14ac:dyDescent="0.35">
      <c r="A2922" s="46" t="s">
        <v>2216</v>
      </c>
      <c r="B2922" s="46" t="s">
        <v>2259</v>
      </c>
      <c r="C2922" s="5" t="str">
        <f t="shared" si="45"/>
        <v>โครงการอบรมส่งเสริมการอนุรักษ์และสืบสานศิลปวัฒนธรรม ประจำปีการศึกษา 2565</v>
      </c>
      <c r="D2922" s="3" t="s">
        <v>19667</v>
      </c>
      <c r="E2922" s="3" t="s">
        <v>15</v>
      </c>
      <c r="F2922" s="4">
        <v>2566</v>
      </c>
      <c r="G2922" s="3" t="s">
        <v>6149</v>
      </c>
      <c r="H2922" s="3" t="s">
        <v>2421</v>
      </c>
      <c r="I2922" s="3" t="s">
        <v>542</v>
      </c>
      <c r="J2922" s="3" t="s">
        <v>127</v>
      </c>
      <c r="K2922" s="3" t="s">
        <v>21</v>
      </c>
      <c r="L2922" s="3"/>
      <c r="M2922" s="3" t="s">
        <v>19668</v>
      </c>
      <c r="N2922" s="3" t="s">
        <v>34138</v>
      </c>
    </row>
    <row r="2923" spans="1:14" x14ac:dyDescent="0.35">
      <c r="A2923" s="46" t="s">
        <v>2216</v>
      </c>
      <c r="B2923" s="46" t="s">
        <v>2259</v>
      </c>
      <c r="C2923" s="5" t="str">
        <f t="shared" si="45"/>
        <v>ติดตามและตรวจสอบคุณภาพโรงเรียนคุณธรรม สพฐ. ระดับ3 ดาว  ในเขตตรวจราชการ ที่ 7</v>
      </c>
      <c r="D2923" s="3" t="s">
        <v>19670</v>
      </c>
      <c r="E2923" s="3" t="s">
        <v>15</v>
      </c>
      <c r="F2923" s="4">
        <v>2566</v>
      </c>
      <c r="G2923" s="3" t="s">
        <v>3157</v>
      </c>
      <c r="H2923" s="3" t="s">
        <v>2421</v>
      </c>
      <c r="I2923" s="3" t="s">
        <v>6126</v>
      </c>
      <c r="J2923" s="3" t="s">
        <v>111</v>
      </c>
      <c r="K2923" s="3" t="s">
        <v>101</v>
      </c>
      <c r="L2923" s="3"/>
      <c r="M2923" s="3" t="s">
        <v>19671</v>
      </c>
      <c r="N2923" s="3" t="s">
        <v>34139</v>
      </c>
    </row>
    <row r="2924" spans="1:14" x14ac:dyDescent="0.35">
      <c r="A2924" s="46" t="s">
        <v>2216</v>
      </c>
      <c r="B2924" s="46" t="s">
        <v>2259</v>
      </c>
      <c r="C2924" s="5" t="str">
        <f t="shared" si="45"/>
        <v>โรงเรียนคุณธรรม สพฐ.</v>
      </c>
      <c r="D2924" s="3" t="s">
        <v>2404</v>
      </c>
      <c r="E2924" s="3" t="s">
        <v>15</v>
      </c>
      <c r="F2924" s="4">
        <v>2566</v>
      </c>
      <c r="G2924" s="3" t="s">
        <v>2929</v>
      </c>
      <c r="H2924" s="3" t="s">
        <v>2421</v>
      </c>
      <c r="I2924" s="3" t="s">
        <v>5872</v>
      </c>
      <c r="J2924" s="3" t="s">
        <v>111</v>
      </c>
      <c r="K2924" s="3" t="s">
        <v>101</v>
      </c>
      <c r="L2924" s="3"/>
      <c r="M2924" s="3" t="s">
        <v>19679</v>
      </c>
      <c r="N2924" s="3" t="s">
        <v>34142</v>
      </c>
    </row>
    <row r="2925" spans="1:14" x14ac:dyDescent="0.35">
      <c r="A2925" s="46" t="s">
        <v>2216</v>
      </c>
      <c r="B2925" s="46" t="s">
        <v>2259</v>
      </c>
      <c r="C2925" s="5" t="str">
        <f t="shared" si="45"/>
        <v>ส่งเสริมการสอนพระพุทธศาสนาในโรงเรียนของรัฐ ในจังหวัดชายแดนภาคใต้ ประจำปีงบประมาณ  2565</v>
      </c>
      <c r="D2925" s="3" t="s">
        <v>19681</v>
      </c>
      <c r="E2925" s="3" t="s">
        <v>15</v>
      </c>
      <c r="F2925" s="4">
        <v>2566</v>
      </c>
      <c r="G2925" s="3" t="s">
        <v>2929</v>
      </c>
      <c r="H2925" s="3" t="s">
        <v>2421</v>
      </c>
      <c r="I2925" s="3" t="s">
        <v>2716</v>
      </c>
      <c r="J2925" s="3" t="s">
        <v>111</v>
      </c>
      <c r="K2925" s="3" t="s">
        <v>101</v>
      </c>
      <c r="L2925" s="3"/>
      <c r="M2925" s="3" t="s">
        <v>19682</v>
      </c>
      <c r="N2925" s="3" t="s">
        <v>34143</v>
      </c>
    </row>
    <row r="2926" spans="1:14" x14ac:dyDescent="0.35">
      <c r="A2926" s="46" t="s">
        <v>2216</v>
      </c>
      <c r="B2926" s="46" t="s">
        <v>2259</v>
      </c>
      <c r="C2926" s="5" t="str">
        <f t="shared" si="45"/>
        <v>โครงการอารยเกษตร สืบสาน รักษา ต่อยอด ตามแนวพระราชดำริเศรษฐกิจพอเพียง ด้วย "โคก หนอง นา แห่งน้ำใจและความหวัง" อารยเกษตรตาเนาะแมเราะ สร้างนวัตกรเกษตรกรรม ร้อยรัดวัฒนธรรมชายแดนภาคใต้</v>
      </c>
      <c r="D2926" s="3" t="s">
        <v>19687</v>
      </c>
      <c r="E2926" s="3" t="s">
        <v>15</v>
      </c>
      <c r="F2926" s="4">
        <v>2566</v>
      </c>
      <c r="G2926" s="3" t="s">
        <v>2658</v>
      </c>
      <c r="H2926" s="3" t="s">
        <v>2421</v>
      </c>
      <c r="I2926" s="3" t="s">
        <v>2841</v>
      </c>
      <c r="J2926" s="3" t="s">
        <v>111</v>
      </c>
      <c r="K2926" s="3" t="s">
        <v>101</v>
      </c>
      <c r="L2926" s="3"/>
      <c r="M2926" s="3" t="s">
        <v>19688</v>
      </c>
      <c r="N2926" s="3" t="s">
        <v>34145</v>
      </c>
    </row>
    <row r="2927" spans="1:14" x14ac:dyDescent="0.35">
      <c r="A2927" s="46" t="s">
        <v>2216</v>
      </c>
      <c r="B2927" s="46" t="s">
        <v>2259</v>
      </c>
      <c r="C2927" s="5" t="str">
        <f t="shared" si="45"/>
        <v>โรงเรียนคุณธรรม สพฐ.</v>
      </c>
      <c r="D2927" s="3" t="s">
        <v>2404</v>
      </c>
      <c r="E2927" s="3" t="s">
        <v>15</v>
      </c>
      <c r="F2927" s="4">
        <v>2566</v>
      </c>
      <c r="G2927" s="3" t="s">
        <v>2421</v>
      </c>
      <c r="H2927" s="3" t="s">
        <v>2421</v>
      </c>
      <c r="I2927" s="3" t="s">
        <v>4249</v>
      </c>
      <c r="J2927" s="3" t="s">
        <v>111</v>
      </c>
      <c r="K2927" s="3" t="s">
        <v>101</v>
      </c>
      <c r="L2927" s="3"/>
      <c r="M2927" s="3" t="s">
        <v>19690</v>
      </c>
      <c r="N2927" s="3" t="s">
        <v>34146</v>
      </c>
    </row>
    <row r="2928" spans="1:14" x14ac:dyDescent="0.35">
      <c r="A2928" s="46" t="s">
        <v>2216</v>
      </c>
      <c r="B2928" s="46" t="s">
        <v>2259</v>
      </c>
      <c r="C2928" s="5" t="str">
        <f t="shared" si="45"/>
        <v>โครงการยกระดับการพัฒนาโรงเรียนวิถีพุทธ  ในกลุ่มพื้นที่ภาคสงฆ์  7</v>
      </c>
      <c r="D2928" s="3" t="s">
        <v>19695</v>
      </c>
      <c r="E2928" s="3" t="s">
        <v>15</v>
      </c>
      <c r="F2928" s="4">
        <v>2566</v>
      </c>
      <c r="G2928" s="3" t="s">
        <v>6264</v>
      </c>
      <c r="H2928" s="3" t="s">
        <v>2421</v>
      </c>
      <c r="I2928" s="3" t="s">
        <v>2613</v>
      </c>
      <c r="J2928" s="3" t="s">
        <v>111</v>
      </c>
      <c r="K2928" s="3" t="s">
        <v>101</v>
      </c>
      <c r="L2928" s="3"/>
      <c r="M2928" s="3" t="s">
        <v>19696</v>
      </c>
      <c r="N2928" s="3" t="s">
        <v>34148</v>
      </c>
    </row>
    <row r="2929" spans="1:14" x14ac:dyDescent="0.35">
      <c r="A2929" s="46" t="s">
        <v>2216</v>
      </c>
      <c r="B2929" s="46" t="s">
        <v>2259</v>
      </c>
      <c r="C2929" s="5" t="str">
        <f t="shared" si="45"/>
        <v>โครงการเสริมสร้างระเบียบวินัย คุณธรรม และจริยธรรมและคุณลักษณะอันพึงประสงค์   (โครงการโรงเรียนคุณธรรม สพฐ.) สังกัดสำนักงานเขตพื้นที่การศึกษาประถมศึกษานครปฐม เขต 2</v>
      </c>
      <c r="D2929" s="3" t="s">
        <v>19698</v>
      </c>
      <c r="E2929" s="3" t="s">
        <v>15</v>
      </c>
      <c r="F2929" s="4">
        <v>2566</v>
      </c>
      <c r="G2929" s="3" t="s">
        <v>2929</v>
      </c>
      <c r="H2929" s="3" t="s">
        <v>2421</v>
      </c>
      <c r="I2929" s="3" t="s">
        <v>2643</v>
      </c>
      <c r="J2929" s="3" t="s">
        <v>111</v>
      </c>
      <c r="K2929" s="3" t="s">
        <v>101</v>
      </c>
      <c r="L2929" s="3"/>
      <c r="M2929" s="3" t="s">
        <v>19699</v>
      </c>
      <c r="N2929" s="3" t="s">
        <v>34149</v>
      </c>
    </row>
    <row r="2930" spans="1:14" x14ac:dyDescent="0.35">
      <c r="A2930" s="46" t="s">
        <v>2216</v>
      </c>
      <c r="B2930" s="46" t="s">
        <v>2259</v>
      </c>
      <c r="C2930" s="5" t="str">
        <f t="shared" si="45"/>
        <v>โครงการส่งเสริมพัฒนาโรงเรียนวิถีพุทธตามแนวทางอัตลักษณ์  29  ประการ</v>
      </c>
      <c r="D2930" s="3" t="s">
        <v>19701</v>
      </c>
      <c r="E2930" s="3" t="s">
        <v>15</v>
      </c>
      <c r="F2930" s="4">
        <v>2566</v>
      </c>
      <c r="G2930" s="3" t="s">
        <v>6193</v>
      </c>
      <c r="H2930" s="3" t="s">
        <v>2421</v>
      </c>
      <c r="I2930" s="3" t="s">
        <v>2613</v>
      </c>
      <c r="J2930" s="3" t="s">
        <v>111</v>
      </c>
      <c r="K2930" s="3" t="s">
        <v>101</v>
      </c>
      <c r="L2930" s="3"/>
      <c r="M2930" s="3" t="s">
        <v>19702</v>
      </c>
      <c r="N2930" s="3" t="s">
        <v>34150</v>
      </c>
    </row>
    <row r="2931" spans="1:14" x14ac:dyDescent="0.35">
      <c r="A2931" s="46" t="s">
        <v>2216</v>
      </c>
      <c r="B2931" s="46" t="s">
        <v>2259</v>
      </c>
      <c r="C2931" s="5" t="str">
        <f t="shared" si="45"/>
        <v>โครงการส่งเสริมการจัดเก็บข้อมูลด้านลูกเสือ ยุวกาชาด และกิจการนักเรียน ประจำปีงบประมาณ พ.ศ.2565</v>
      </c>
      <c r="D2931" s="3" t="s">
        <v>19710</v>
      </c>
      <c r="E2931" s="3" t="s">
        <v>15</v>
      </c>
      <c r="F2931" s="4">
        <v>2566</v>
      </c>
      <c r="G2931" s="3" t="s">
        <v>2421</v>
      </c>
      <c r="H2931" s="3" t="s">
        <v>2421</v>
      </c>
      <c r="I2931" s="3" t="s">
        <v>1981</v>
      </c>
      <c r="J2931" s="3" t="s">
        <v>699</v>
      </c>
      <c r="K2931" s="3" t="s">
        <v>101</v>
      </c>
      <c r="L2931" s="3"/>
      <c r="M2931" s="3" t="s">
        <v>19711</v>
      </c>
      <c r="N2931" s="3" t="s">
        <v>34153</v>
      </c>
    </row>
    <row r="2932" spans="1:14" x14ac:dyDescent="0.35">
      <c r="A2932" s="46" t="s">
        <v>2216</v>
      </c>
      <c r="B2932" s="46" t="s">
        <v>2259</v>
      </c>
      <c r="C2932" s="5" t="str">
        <f t="shared" si="45"/>
        <v>การขับเคลื่อนหลักปรัชญาของเศรษฐกิจพอเพียงสู่สถานศึกษา (การพัฒนาสถานศึกษาให้พร้อมรับการประเมินเป็นศูนย์การเรียนรู้ฯ)</v>
      </c>
      <c r="D2932" s="3" t="s">
        <v>19713</v>
      </c>
      <c r="E2932" s="3" t="s">
        <v>15</v>
      </c>
      <c r="F2932" s="4">
        <v>2566</v>
      </c>
      <c r="G2932" s="3" t="s">
        <v>2658</v>
      </c>
      <c r="H2932" s="3" t="s">
        <v>2421</v>
      </c>
      <c r="I2932" s="3" t="s">
        <v>3124</v>
      </c>
      <c r="J2932" s="3" t="s">
        <v>111</v>
      </c>
      <c r="K2932" s="3" t="s">
        <v>101</v>
      </c>
      <c r="L2932" s="3"/>
      <c r="M2932" s="3" t="s">
        <v>19714</v>
      </c>
      <c r="N2932" s="3" t="s">
        <v>34154</v>
      </c>
    </row>
    <row r="2933" spans="1:14" x14ac:dyDescent="0.35">
      <c r="A2933" s="46" t="s">
        <v>2216</v>
      </c>
      <c r="B2933" s="46" t="s">
        <v>2259</v>
      </c>
      <c r="C2933" s="5" t="str">
        <f t="shared" si="45"/>
        <v>การขับเคลื่อนโรงเรียนวิถีพุทธชั้นนำ กลุ่มภาคสงฆ์ 1</v>
      </c>
      <c r="D2933" s="3" t="s">
        <v>19716</v>
      </c>
      <c r="E2933" s="3" t="s">
        <v>15</v>
      </c>
      <c r="F2933" s="4">
        <v>2566</v>
      </c>
      <c r="G2933" s="3" t="s">
        <v>2658</v>
      </c>
      <c r="H2933" s="3" t="s">
        <v>2421</v>
      </c>
      <c r="I2933" s="3" t="s">
        <v>3124</v>
      </c>
      <c r="J2933" s="3" t="s">
        <v>111</v>
      </c>
      <c r="K2933" s="3" t="s">
        <v>101</v>
      </c>
      <c r="L2933" s="3"/>
      <c r="M2933" s="3" t="s">
        <v>19717</v>
      </c>
      <c r="N2933" s="3" t="s">
        <v>34155</v>
      </c>
    </row>
    <row r="2934" spans="1:14" x14ac:dyDescent="0.35">
      <c r="A2934" s="46" t="s">
        <v>2216</v>
      </c>
      <c r="B2934" s="46" t="s">
        <v>2259</v>
      </c>
      <c r="C2934" s="5" t="str">
        <f t="shared" si="45"/>
        <v>โครงการยุวทูตสันติภาพเพื่อสนับสนุนการสร้างประเทศไทยให้เป็นศูนย์กลางสันติภาพโลก</v>
      </c>
      <c r="D2934" s="3" t="s">
        <v>19719</v>
      </c>
      <c r="E2934" s="3" t="s">
        <v>15</v>
      </c>
      <c r="F2934" s="4">
        <v>2566</v>
      </c>
      <c r="G2934" s="3" t="s">
        <v>2658</v>
      </c>
      <c r="H2934" s="3" t="s">
        <v>2421</v>
      </c>
      <c r="I2934" s="3" t="s">
        <v>19720</v>
      </c>
      <c r="J2934" s="3" t="s">
        <v>699</v>
      </c>
      <c r="K2934" s="3" t="s">
        <v>101</v>
      </c>
      <c r="L2934" s="3"/>
      <c r="M2934" s="3" t="s">
        <v>19721</v>
      </c>
      <c r="N2934" s="3" t="s">
        <v>34156</v>
      </c>
    </row>
    <row r="2935" spans="1:14" x14ac:dyDescent="0.35">
      <c r="A2935" s="46" t="s">
        <v>2216</v>
      </c>
      <c r="B2935" s="46" t="s">
        <v>2259</v>
      </c>
      <c r="C2935" s="5" t="str">
        <f t="shared" si="45"/>
        <v>การส่งเสริมศักยภาพสถานศึกษาสู่การพัฒนาหลักสูตรสร้างเสริมสมรรถนะผู้เรียน ตามแนวทางพระราชทานอารยเกษตร สืบสาน รักษา ต่อยอด ตามแนวทางพระราชดำริเศรษฐกิจพอเพียงด้วย “โคก หนอง นา แห่งน้ำใจและความหวัง” เครือข่ายอารยเกษตรชาติพันธุ์</v>
      </c>
      <c r="D2935" s="3" t="s">
        <v>19723</v>
      </c>
      <c r="E2935" s="3" t="s">
        <v>15</v>
      </c>
      <c r="F2935" s="4">
        <v>2566</v>
      </c>
      <c r="G2935" s="3" t="s">
        <v>6193</v>
      </c>
      <c r="H2935" s="3" t="s">
        <v>2421</v>
      </c>
      <c r="I2935" s="3" t="s">
        <v>6372</v>
      </c>
      <c r="J2935" s="3" t="s">
        <v>111</v>
      </c>
      <c r="K2935" s="3" t="s">
        <v>101</v>
      </c>
      <c r="L2935" s="3"/>
      <c r="M2935" s="3" t="s">
        <v>19724</v>
      </c>
      <c r="N2935" s="3" t="s">
        <v>34157</v>
      </c>
    </row>
    <row r="2936" spans="1:14" x14ac:dyDescent="0.35">
      <c r="A2936" s="46" t="s">
        <v>2216</v>
      </c>
      <c r="B2936" s="46" t="s">
        <v>2259</v>
      </c>
      <c r="C2936" s="5" t="str">
        <f t="shared" si="45"/>
        <v>เสริมสร้างคุณธรรม จริยธรรมและธรรมาภิบาล</v>
      </c>
      <c r="D2936" s="3" t="s">
        <v>19729</v>
      </c>
      <c r="E2936" s="3" t="s">
        <v>15</v>
      </c>
      <c r="F2936" s="4">
        <v>2566</v>
      </c>
      <c r="G2936" s="3" t="s">
        <v>2658</v>
      </c>
      <c r="H2936" s="3" t="s">
        <v>2421</v>
      </c>
      <c r="I2936" s="3" t="s">
        <v>2596</v>
      </c>
      <c r="J2936" s="3" t="s">
        <v>111</v>
      </c>
      <c r="K2936" s="3" t="s">
        <v>101</v>
      </c>
      <c r="L2936" s="3"/>
      <c r="M2936" s="3" t="s">
        <v>19730</v>
      </c>
      <c r="N2936" s="3" t="s">
        <v>34159</v>
      </c>
    </row>
    <row r="2937" spans="1:14" x14ac:dyDescent="0.35">
      <c r="A2937" s="46" t="s">
        <v>2216</v>
      </c>
      <c r="B2937" s="46" t="s">
        <v>2259</v>
      </c>
      <c r="C2937" s="5" t="str">
        <f t="shared" si="45"/>
        <v>โครงการขับเคลื่อนพัฒนาโรงเรียนวิถีพุทธ ด้วยจัดการเรียนรู้แบบ Active Learning ระดับภาคสงฆ์ 13</v>
      </c>
      <c r="D2937" s="3" t="s">
        <v>19740</v>
      </c>
      <c r="E2937" s="3" t="s">
        <v>15</v>
      </c>
      <c r="F2937" s="4">
        <v>2566</v>
      </c>
      <c r="G2937" s="3" t="s">
        <v>6149</v>
      </c>
      <c r="H2937" s="3" t="s">
        <v>2421</v>
      </c>
      <c r="I2937" s="3" t="s">
        <v>2951</v>
      </c>
      <c r="J2937" s="3" t="s">
        <v>111</v>
      </c>
      <c r="K2937" s="3" t="s">
        <v>101</v>
      </c>
      <c r="L2937" s="3"/>
      <c r="M2937" s="3" t="s">
        <v>19741</v>
      </c>
      <c r="N2937" s="3" t="s">
        <v>34163</v>
      </c>
    </row>
    <row r="2938" spans="1:14" x14ac:dyDescent="0.35">
      <c r="A2938" s="46" t="s">
        <v>2216</v>
      </c>
      <c r="B2938" s="46" t="s">
        <v>2259</v>
      </c>
      <c r="C2938" s="5" t="str">
        <f t="shared" si="45"/>
        <v>โรงเรียนคุณธรรม สพฐ.</v>
      </c>
      <c r="D2938" s="3" t="s">
        <v>2404</v>
      </c>
      <c r="E2938" s="3" t="s">
        <v>15</v>
      </c>
      <c r="F2938" s="4">
        <v>2566</v>
      </c>
      <c r="G2938" s="3" t="s">
        <v>2929</v>
      </c>
      <c r="H2938" s="3" t="s">
        <v>2421</v>
      </c>
      <c r="I2938" s="3" t="s">
        <v>2225</v>
      </c>
      <c r="J2938" s="3" t="s">
        <v>111</v>
      </c>
      <c r="K2938" s="3" t="s">
        <v>101</v>
      </c>
      <c r="L2938" s="3"/>
      <c r="M2938" s="3" t="s">
        <v>19749</v>
      </c>
      <c r="N2938" s="3" t="s">
        <v>34166</v>
      </c>
    </row>
    <row r="2939" spans="1:14" x14ac:dyDescent="0.35">
      <c r="A2939" s="46" t="s">
        <v>2216</v>
      </c>
      <c r="B2939" s="46" t="s">
        <v>2259</v>
      </c>
      <c r="C2939" s="5" t="str">
        <f t="shared" si="45"/>
        <v>การอบรมพนักงานเจ้าหน้าที่ส่งเสริมความประพฤตินักเรียนและนักศึกษา</v>
      </c>
      <c r="D2939" s="3" t="s">
        <v>19754</v>
      </c>
      <c r="E2939" s="3" t="s">
        <v>15</v>
      </c>
      <c r="F2939" s="4">
        <v>2566</v>
      </c>
      <c r="G2939" s="3" t="s">
        <v>6193</v>
      </c>
      <c r="H2939" s="3" t="s">
        <v>2421</v>
      </c>
      <c r="I2939" s="3" t="s">
        <v>5946</v>
      </c>
      <c r="J2939" s="3" t="s">
        <v>111</v>
      </c>
      <c r="K2939" s="3" t="s">
        <v>101</v>
      </c>
      <c r="L2939" s="3"/>
      <c r="M2939" s="3" t="s">
        <v>19755</v>
      </c>
      <c r="N2939" s="3" t="s">
        <v>34168</v>
      </c>
    </row>
    <row r="2940" spans="1:14" x14ac:dyDescent="0.35">
      <c r="A2940" s="47" t="s">
        <v>2216</v>
      </c>
      <c r="B2940" s="47" t="s">
        <v>2259</v>
      </c>
      <c r="C2940" s="5" t="str">
        <f t="shared" si="45"/>
        <v>โครงการเสริมสร้างระเบียบวินัย คุณธรรม และจริยธรรม และคุณลักษณะอันพึงประสงค์(โครงการโรงเรียนคุณธรรม สพฐ.) ปีงบประมาณ พ.ศ. 2565</v>
      </c>
      <c r="D2940" s="3" t="s">
        <v>19759</v>
      </c>
      <c r="E2940" s="3" t="s">
        <v>15</v>
      </c>
      <c r="F2940" s="4">
        <v>2566</v>
      </c>
      <c r="G2940" s="3" t="s">
        <v>6193</v>
      </c>
      <c r="H2940" s="3" t="s">
        <v>2421</v>
      </c>
      <c r="I2940" s="3" t="s">
        <v>3323</v>
      </c>
      <c r="J2940" s="3" t="s">
        <v>111</v>
      </c>
      <c r="K2940" s="3" t="s">
        <v>101</v>
      </c>
      <c r="L2940" s="3"/>
      <c r="M2940" s="3" t="s">
        <v>19760</v>
      </c>
      <c r="N2940" s="3" t="s">
        <v>34170</v>
      </c>
    </row>
    <row r="2941" spans="1:14" x14ac:dyDescent="0.35">
      <c r="A2941" s="46" t="s">
        <v>2216</v>
      </c>
      <c r="B2941" s="46" t="s">
        <v>2259</v>
      </c>
      <c r="C2941" s="5" t="str">
        <f t="shared" si="45"/>
        <v>“เสริมสร้างระเบียบวินัย คุณธรรมจริยธรรม และคุณลักษณะอันพึงประสงค์(โครงการโรงเรียนคุณธรรม สพฐ.)”</v>
      </c>
      <c r="D2941" s="3" t="s">
        <v>19771</v>
      </c>
      <c r="E2941" s="3" t="s">
        <v>15</v>
      </c>
      <c r="F2941" s="4">
        <v>2566</v>
      </c>
      <c r="G2941" s="3" t="s">
        <v>2658</v>
      </c>
      <c r="H2941" s="3" t="s">
        <v>2421</v>
      </c>
      <c r="I2941" s="3" t="s">
        <v>4013</v>
      </c>
      <c r="J2941" s="3" t="s">
        <v>111</v>
      </c>
      <c r="K2941" s="3" t="s">
        <v>101</v>
      </c>
      <c r="L2941" s="3"/>
      <c r="M2941" s="3" t="s">
        <v>19772</v>
      </c>
      <c r="N2941" s="3" t="s">
        <v>34174</v>
      </c>
    </row>
    <row r="2942" spans="1:14" x14ac:dyDescent="0.35">
      <c r="A2942" s="46" t="s">
        <v>2216</v>
      </c>
      <c r="B2942" s="46" t="s">
        <v>2259</v>
      </c>
      <c r="C2942" s="5" t="str">
        <f t="shared" si="45"/>
        <v>โครงการส่งเสริมระเบียบวินัย และพัฒนาทักษะฝีมือทางลูกเสือ  ด้วยกระบวนการของลูกเสือ</v>
      </c>
      <c r="D2942" s="3" t="s">
        <v>19774</v>
      </c>
      <c r="E2942" s="3" t="s">
        <v>15</v>
      </c>
      <c r="F2942" s="4">
        <v>2566</v>
      </c>
      <c r="G2942" s="3" t="s">
        <v>6149</v>
      </c>
      <c r="H2942" s="3" t="s">
        <v>2421</v>
      </c>
      <c r="I2942" s="3" t="s">
        <v>19768</v>
      </c>
      <c r="J2942" s="3" t="s">
        <v>111</v>
      </c>
      <c r="K2942" s="3" t="s">
        <v>101</v>
      </c>
      <c r="L2942" s="3"/>
      <c r="M2942" s="3" t="s">
        <v>19775</v>
      </c>
      <c r="N2942" s="3" t="s">
        <v>34175</v>
      </c>
    </row>
    <row r="2943" spans="1:14" x14ac:dyDescent="0.35">
      <c r="A2943" s="46" t="s">
        <v>2216</v>
      </c>
      <c r="B2943" s="46" t="s">
        <v>2259</v>
      </c>
      <c r="C2943" s="5" t="str">
        <f t="shared" si="45"/>
        <v>เชิญธงลูกเสือประจำจังหวัดสงขลา</v>
      </c>
      <c r="D2943" s="3" t="s">
        <v>19777</v>
      </c>
      <c r="E2943" s="3" t="s">
        <v>15</v>
      </c>
      <c r="F2943" s="4">
        <v>2566</v>
      </c>
      <c r="G2943" s="3" t="s">
        <v>2421</v>
      </c>
      <c r="H2943" s="3" t="s">
        <v>2421</v>
      </c>
      <c r="I2943" s="3" t="s">
        <v>2305</v>
      </c>
      <c r="J2943" s="3" t="s">
        <v>111</v>
      </c>
      <c r="K2943" s="3" t="s">
        <v>101</v>
      </c>
      <c r="L2943" s="3"/>
      <c r="M2943" s="3" t="s">
        <v>19778</v>
      </c>
      <c r="N2943" s="3" t="s">
        <v>34176</v>
      </c>
    </row>
    <row r="2944" spans="1:14" x14ac:dyDescent="0.35">
      <c r="A2944" s="46" t="s">
        <v>2216</v>
      </c>
      <c r="B2944" s="46" t="s">
        <v>2259</v>
      </c>
      <c r="C2944" s="5" t="str">
        <f t="shared" si="45"/>
        <v>พัฒนาศูนย์การเรียนรู้ตามหลักปรัชญาของเศรษฐกิจพอเพียง</v>
      </c>
      <c r="D2944" s="3" t="s">
        <v>19783</v>
      </c>
      <c r="E2944" s="3" t="s">
        <v>15</v>
      </c>
      <c r="F2944" s="4">
        <v>2566</v>
      </c>
      <c r="G2944" s="3" t="s">
        <v>6650</v>
      </c>
      <c r="H2944" s="3" t="s">
        <v>2421</v>
      </c>
      <c r="I2944" s="3" t="s">
        <v>19098</v>
      </c>
      <c r="J2944" s="3" t="s">
        <v>111</v>
      </c>
      <c r="K2944" s="3" t="s">
        <v>101</v>
      </c>
      <c r="L2944" s="3"/>
      <c r="M2944" s="3" t="s">
        <v>19784</v>
      </c>
      <c r="N2944" s="3" t="s">
        <v>34178</v>
      </c>
    </row>
    <row r="2945" spans="1:14" x14ac:dyDescent="0.35">
      <c r="A2945" s="46" t="s">
        <v>2216</v>
      </c>
      <c r="B2945" s="46" t="s">
        <v>2259</v>
      </c>
      <c r="C2945" s="5" t="str">
        <f t="shared" si="45"/>
        <v>เสริมสร้างผู้นำด้วยกระบวนการลูกเสือและสภานักเรียน 2566</v>
      </c>
      <c r="D2945" s="3" t="s">
        <v>19789</v>
      </c>
      <c r="E2945" s="3" t="s">
        <v>15</v>
      </c>
      <c r="F2945" s="4">
        <v>2566</v>
      </c>
      <c r="G2945" s="3" t="s">
        <v>2658</v>
      </c>
      <c r="H2945" s="3" t="s">
        <v>2421</v>
      </c>
      <c r="I2945" s="3" t="s">
        <v>1299</v>
      </c>
      <c r="J2945" s="3" t="s">
        <v>111</v>
      </c>
      <c r="K2945" s="3" t="s">
        <v>101</v>
      </c>
      <c r="L2945" s="3"/>
      <c r="M2945" s="3" t="s">
        <v>19790</v>
      </c>
      <c r="N2945" s="3" t="s">
        <v>34180</v>
      </c>
    </row>
    <row r="2946" spans="1:14" x14ac:dyDescent="0.35">
      <c r="A2946" s="46" t="s">
        <v>2216</v>
      </c>
      <c r="B2946" s="46" t="s">
        <v>2259</v>
      </c>
      <c r="C2946" s="5" t="str">
        <f t="shared" si="45"/>
        <v>ส่งเสริมคุณธรรม จริยธรรมและคุณลักษณะอันพึงประสงค์และค่านิยมของชาติ  (โรงเรียนคุณธรรม สพฐ.)</v>
      </c>
      <c r="D2946" s="3" t="s">
        <v>19792</v>
      </c>
      <c r="E2946" s="3" t="s">
        <v>15</v>
      </c>
      <c r="F2946" s="4">
        <v>2566</v>
      </c>
      <c r="G2946" s="3" t="s">
        <v>6149</v>
      </c>
      <c r="H2946" s="3" t="s">
        <v>2421</v>
      </c>
      <c r="I2946" s="3" t="s">
        <v>4573</v>
      </c>
      <c r="J2946" s="3" t="s">
        <v>111</v>
      </c>
      <c r="K2946" s="3" t="s">
        <v>101</v>
      </c>
      <c r="L2946" s="3"/>
      <c r="M2946" s="3" t="s">
        <v>19793</v>
      </c>
      <c r="N2946" s="3" t="s">
        <v>34181</v>
      </c>
    </row>
    <row r="2947" spans="1:14" x14ac:dyDescent="0.35">
      <c r="A2947" s="46" t="s">
        <v>2216</v>
      </c>
      <c r="B2947" s="46" t="s">
        <v>2259</v>
      </c>
      <c r="C2947" s="5" t="str">
        <f t="shared" ref="C2947:C3010" si="46">HYPERLINK(M2947,D2947)</f>
        <v>ยกระดับคุณภาพองค์กรคุณธรรม</v>
      </c>
      <c r="D2947" s="3" t="s">
        <v>19798</v>
      </c>
      <c r="E2947" s="3" t="s">
        <v>15</v>
      </c>
      <c r="F2947" s="4">
        <v>2566</v>
      </c>
      <c r="G2947" s="3" t="s">
        <v>2658</v>
      </c>
      <c r="H2947" s="3" t="s">
        <v>2421</v>
      </c>
      <c r="I2947" s="3" t="s">
        <v>6206</v>
      </c>
      <c r="J2947" s="3" t="s">
        <v>111</v>
      </c>
      <c r="K2947" s="3" t="s">
        <v>101</v>
      </c>
      <c r="L2947" s="3"/>
      <c r="M2947" s="3" t="s">
        <v>19799</v>
      </c>
      <c r="N2947" s="3" t="s">
        <v>34183</v>
      </c>
    </row>
    <row r="2948" spans="1:14" x14ac:dyDescent="0.35">
      <c r="A2948" s="46" t="s">
        <v>2216</v>
      </c>
      <c r="B2948" s="46" t="s">
        <v>2259</v>
      </c>
      <c r="C2948" s="5" t="str">
        <f t="shared" si="46"/>
        <v>โครงการ การประกอบพิธี “วันสมเด็จพระมหาธีรราชเจ้า” ประจำปี 2564 ระดับจังหวัดสระแก้ว</v>
      </c>
      <c r="D2948" s="3" t="s">
        <v>19809</v>
      </c>
      <c r="E2948" s="3" t="s">
        <v>15</v>
      </c>
      <c r="F2948" s="4">
        <v>2566</v>
      </c>
      <c r="G2948" s="3" t="s">
        <v>6619</v>
      </c>
      <c r="H2948" s="3" t="s">
        <v>2421</v>
      </c>
      <c r="I2948" s="3" t="s">
        <v>2845</v>
      </c>
      <c r="J2948" s="3" t="s">
        <v>111</v>
      </c>
      <c r="K2948" s="3" t="s">
        <v>101</v>
      </c>
      <c r="L2948" s="3"/>
      <c r="M2948" s="3" t="s">
        <v>19810</v>
      </c>
      <c r="N2948" s="3" t="s">
        <v>34187</v>
      </c>
    </row>
    <row r="2949" spans="1:14" x14ac:dyDescent="0.35">
      <c r="A2949" s="46" t="s">
        <v>2216</v>
      </c>
      <c r="B2949" s="46" t="s">
        <v>2259</v>
      </c>
      <c r="C2949" s="5" t="str">
        <f t="shared" si="46"/>
        <v>วันคล้ายวันสถาปนาคณะลูกเสือแห่งชาติและส่งเสริมความมีระเบียบวินัยของลูกเสือเนตรนารี   ประจำปี 2565</v>
      </c>
      <c r="D2949" s="3" t="s">
        <v>19812</v>
      </c>
      <c r="E2949" s="3" t="s">
        <v>15</v>
      </c>
      <c r="F2949" s="4">
        <v>2566</v>
      </c>
      <c r="G2949" s="3" t="s">
        <v>6149</v>
      </c>
      <c r="H2949" s="3" t="s">
        <v>2421</v>
      </c>
      <c r="I2949" s="3" t="s">
        <v>2845</v>
      </c>
      <c r="J2949" s="3" t="s">
        <v>111</v>
      </c>
      <c r="K2949" s="3" t="s">
        <v>101</v>
      </c>
      <c r="L2949" s="3"/>
      <c r="M2949" s="3" t="s">
        <v>19813</v>
      </c>
      <c r="N2949" s="3" t="s">
        <v>34188</v>
      </c>
    </row>
    <row r="2950" spans="1:14" x14ac:dyDescent="0.35">
      <c r="A2950" s="46" t="s">
        <v>2216</v>
      </c>
      <c r="B2950" s="46" t="s">
        <v>2259</v>
      </c>
      <c r="C2950" s="5" t="str">
        <f t="shared" si="46"/>
        <v>โครงการลูกเสือจิตอาสาพระราชทานจังหวัดสระแก้ว  (ครั้งที่ 2)</v>
      </c>
      <c r="D2950" s="3" t="s">
        <v>19815</v>
      </c>
      <c r="E2950" s="3" t="s">
        <v>15</v>
      </c>
      <c r="F2950" s="4">
        <v>2566</v>
      </c>
      <c r="G2950" s="3" t="s">
        <v>2658</v>
      </c>
      <c r="H2950" s="3" t="s">
        <v>2421</v>
      </c>
      <c r="I2950" s="3" t="s">
        <v>2845</v>
      </c>
      <c r="J2950" s="3" t="s">
        <v>111</v>
      </c>
      <c r="K2950" s="3" t="s">
        <v>101</v>
      </c>
      <c r="L2950" s="3"/>
      <c r="M2950" s="3" t="s">
        <v>19816</v>
      </c>
      <c r="N2950" s="3" t="s">
        <v>34189</v>
      </c>
    </row>
    <row r="2951" spans="1:14" x14ac:dyDescent="0.35">
      <c r="A2951" s="46" t="s">
        <v>2216</v>
      </c>
      <c r="B2951" s="46" t="s">
        <v>2259</v>
      </c>
      <c r="C2951" s="5" t="str">
        <f t="shared" si="46"/>
        <v>ขับเคลื่อนการจัดการศึกษาแนวพุทธด้วยการจัดการเรียนรู้ แบบ Active Learning สู่การเป็นโรงเรียนวิถีพุทธชั้นนำ เขตภาคสงฆ์ที่ 12</v>
      </c>
      <c r="D2951" s="3" t="s">
        <v>19818</v>
      </c>
      <c r="E2951" s="3" t="s">
        <v>15</v>
      </c>
      <c r="F2951" s="4">
        <v>2566</v>
      </c>
      <c r="G2951" s="3" t="s">
        <v>6193</v>
      </c>
      <c r="H2951" s="3" t="s">
        <v>2421</v>
      </c>
      <c r="I2951" s="3" t="s">
        <v>2378</v>
      </c>
      <c r="J2951" s="3" t="s">
        <v>111</v>
      </c>
      <c r="K2951" s="3" t="s">
        <v>101</v>
      </c>
      <c r="L2951" s="3"/>
      <c r="M2951" s="3" t="s">
        <v>19819</v>
      </c>
      <c r="N2951" s="3" t="s">
        <v>34190</v>
      </c>
    </row>
    <row r="2952" spans="1:14" x14ac:dyDescent="0.35">
      <c r="A2952" s="46" t="s">
        <v>2216</v>
      </c>
      <c r="B2952" s="46" t="s">
        <v>2259</v>
      </c>
      <c r="C2952" s="5" t="str">
        <f t="shared" si="46"/>
        <v>ส่งเสริมการจัดการศึกษาแนวพุทธด้วยการจัดการเรียนรู้ แบบ Active Learning</v>
      </c>
      <c r="D2952" s="3" t="s">
        <v>5382</v>
      </c>
      <c r="E2952" s="3" t="s">
        <v>15</v>
      </c>
      <c r="F2952" s="4">
        <v>2566</v>
      </c>
      <c r="G2952" s="3" t="s">
        <v>6193</v>
      </c>
      <c r="H2952" s="3" t="s">
        <v>2421</v>
      </c>
      <c r="I2952" s="3" t="s">
        <v>2378</v>
      </c>
      <c r="J2952" s="3" t="s">
        <v>111</v>
      </c>
      <c r="K2952" s="3" t="s">
        <v>101</v>
      </c>
      <c r="L2952" s="3"/>
      <c r="M2952" s="3" t="s">
        <v>19824</v>
      </c>
      <c r="N2952" s="3" t="s">
        <v>34192</v>
      </c>
    </row>
    <row r="2953" spans="1:14" x14ac:dyDescent="0.35">
      <c r="A2953" s="46" t="s">
        <v>2216</v>
      </c>
      <c r="B2953" s="46" t="s">
        <v>2259</v>
      </c>
      <c r="C2953" s="5" t="str">
        <f t="shared" si="46"/>
        <v>โรงเรียนคุณธรรม สพฐ.</v>
      </c>
      <c r="D2953" s="3" t="s">
        <v>2404</v>
      </c>
      <c r="E2953" s="3" t="s">
        <v>72</v>
      </c>
      <c r="F2953" s="4">
        <v>2566</v>
      </c>
      <c r="G2953" s="3" t="s">
        <v>2658</v>
      </c>
      <c r="H2953" s="3" t="s">
        <v>2421</v>
      </c>
      <c r="I2953" s="3" t="s">
        <v>2405</v>
      </c>
      <c r="J2953" s="3" t="s">
        <v>111</v>
      </c>
      <c r="K2953" s="3" t="s">
        <v>101</v>
      </c>
      <c r="L2953" s="3"/>
      <c r="M2953" s="3" t="s">
        <v>19831</v>
      </c>
      <c r="N2953" s="3" t="s">
        <v>34195</v>
      </c>
    </row>
    <row r="2954" spans="1:14" x14ac:dyDescent="0.35">
      <c r="A2954" s="46" t="s">
        <v>2216</v>
      </c>
      <c r="B2954" s="46" t="s">
        <v>2259</v>
      </c>
      <c r="C2954" s="5" t="str">
        <f t="shared" si="46"/>
        <v>โรงเรียนวิถีพุทธ ประจำปี 2565</v>
      </c>
      <c r="D2954" s="3" t="s">
        <v>19833</v>
      </c>
      <c r="E2954" s="3" t="s">
        <v>15</v>
      </c>
      <c r="F2954" s="4">
        <v>2566</v>
      </c>
      <c r="G2954" s="3" t="s">
        <v>6182</v>
      </c>
      <c r="H2954" s="3" t="s">
        <v>2421</v>
      </c>
      <c r="I2954" s="3" t="s">
        <v>4006</v>
      </c>
      <c r="J2954" s="3" t="s">
        <v>111</v>
      </c>
      <c r="K2954" s="3" t="s">
        <v>101</v>
      </c>
      <c r="L2954" s="3"/>
      <c r="M2954" s="3" t="s">
        <v>19834</v>
      </c>
      <c r="N2954" s="3" t="s">
        <v>34196</v>
      </c>
    </row>
    <row r="2955" spans="1:14" x14ac:dyDescent="0.35">
      <c r="A2955" s="46" t="s">
        <v>2216</v>
      </c>
      <c r="B2955" s="46" t="s">
        <v>2259</v>
      </c>
      <c r="C2955" s="5" t="str">
        <f t="shared" si="46"/>
        <v>โรงเรียนคุณธรรม สพฐ. ทีมเคลื่อนที่เร็ว (Roving Team:RT) ระดับเขตตรวจราชการที่ 8 ปีงบประมาณ 2565</v>
      </c>
      <c r="D2955" s="3" t="s">
        <v>19846</v>
      </c>
      <c r="E2955" s="3" t="s">
        <v>15</v>
      </c>
      <c r="F2955" s="4">
        <v>2566</v>
      </c>
      <c r="G2955" s="3" t="s">
        <v>2929</v>
      </c>
      <c r="H2955" s="3" t="s">
        <v>2421</v>
      </c>
      <c r="I2955" s="3" t="s">
        <v>5058</v>
      </c>
      <c r="J2955" s="3" t="s">
        <v>111</v>
      </c>
      <c r="K2955" s="3" t="s">
        <v>101</v>
      </c>
      <c r="L2955" s="3"/>
      <c r="M2955" s="3" t="s">
        <v>19847</v>
      </c>
      <c r="N2955" s="3" t="s">
        <v>34200</v>
      </c>
    </row>
    <row r="2956" spans="1:14" x14ac:dyDescent="0.35">
      <c r="A2956" s="46" t="s">
        <v>2216</v>
      </c>
      <c r="B2956" s="46" t="s">
        <v>2259</v>
      </c>
      <c r="C2956" s="5" t="str">
        <f t="shared" si="46"/>
        <v>โครงการประชุมแลกเปลี่ยนเรียนรู้ผลดำเนินงานโครงการโรงเรียนวิถีพุทธ เพื่อการพัฒนา Character Qualities นักเรียนโรงเรียนวิถีพุทธ เชื่อมโยงกับชุมชน บ.ว.ร.</v>
      </c>
      <c r="D2956" s="3" t="s">
        <v>19856</v>
      </c>
      <c r="E2956" s="3" t="s">
        <v>15</v>
      </c>
      <c r="F2956" s="4">
        <v>2566</v>
      </c>
      <c r="G2956" s="3" t="s">
        <v>6193</v>
      </c>
      <c r="H2956" s="3" t="s">
        <v>2421</v>
      </c>
      <c r="I2956" s="3" t="s">
        <v>3305</v>
      </c>
      <c r="J2956" s="3" t="s">
        <v>111</v>
      </c>
      <c r="K2956" s="3" t="s">
        <v>101</v>
      </c>
      <c r="L2956" s="3"/>
      <c r="M2956" s="3" t="s">
        <v>19857</v>
      </c>
      <c r="N2956" s="3" t="s">
        <v>34203</v>
      </c>
    </row>
    <row r="2957" spans="1:14" x14ac:dyDescent="0.35">
      <c r="A2957" s="46" t="s">
        <v>2216</v>
      </c>
      <c r="B2957" s="46" t="s">
        <v>2259</v>
      </c>
      <c r="C2957" s="5" t="str">
        <f t="shared" si="46"/>
        <v>ประเมินความสำเร็จของการส่งเสริมความประพฤตินักเรียนและนักศึกษา</v>
      </c>
      <c r="D2957" s="3" t="s">
        <v>8232</v>
      </c>
      <c r="E2957" s="3" t="s">
        <v>15</v>
      </c>
      <c r="F2957" s="4">
        <v>2566</v>
      </c>
      <c r="G2957" s="3" t="s">
        <v>2658</v>
      </c>
      <c r="H2957" s="3" t="s">
        <v>2421</v>
      </c>
      <c r="I2957" s="3" t="s">
        <v>799</v>
      </c>
      <c r="J2957" s="3" t="s">
        <v>699</v>
      </c>
      <c r="K2957" s="3" t="s">
        <v>101</v>
      </c>
      <c r="L2957" s="3"/>
      <c r="M2957" s="3" t="s">
        <v>19864</v>
      </c>
      <c r="N2957" s="3" t="s">
        <v>34206</v>
      </c>
    </row>
    <row r="2958" spans="1:14" x14ac:dyDescent="0.35">
      <c r="A2958" s="46" t="s">
        <v>2216</v>
      </c>
      <c r="B2958" s="46" t="s">
        <v>2259</v>
      </c>
      <c r="C2958" s="5" t="str">
        <f t="shared" si="46"/>
        <v>เสริมสร้างแกนนำส่งเสริมความประพฤตินักเรียนและนักศึกษา</v>
      </c>
      <c r="D2958" s="3" t="s">
        <v>19866</v>
      </c>
      <c r="E2958" s="3" t="s">
        <v>15</v>
      </c>
      <c r="F2958" s="4">
        <v>2566</v>
      </c>
      <c r="G2958" s="3" t="s">
        <v>2658</v>
      </c>
      <c r="H2958" s="3" t="s">
        <v>2421</v>
      </c>
      <c r="I2958" s="3" t="s">
        <v>799</v>
      </c>
      <c r="J2958" s="3" t="s">
        <v>699</v>
      </c>
      <c r="K2958" s="3" t="s">
        <v>101</v>
      </c>
      <c r="L2958" s="3"/>
      <c r="M2958" s="3" t="s">
        <v>19867</v>
      </c>
      <c r="N2958" s="3" t="s">
        <v>34207</v>
      </c>
    </row>
    <row r="2959" spans="1:14" x14ac:dyDescent="0.35">
      <c r="A2959" s="46" t="s">
        <v>2216</v>
      </c>
      <c r="B2959" s="46" t="s">
        <v>2259</v>
      </c>
      <c r="C2959" s="5" t="str">
        <f t="shared" si="46"/>
        <v>ส่งเสริมคุณธรรม จริยธรรม นำความรู้ สู่องค์กรคุณธรรม ในสถานศึกษา</v>
      </c>
      <c r="D2959" s="3" t="s">
        <v>19872</v>
      </c>
      <c r="E2959" s="3" t="s">
        <v>15</v>
      </c>
      <c r="F2959" s="4">
        <v>2566</v>
      </c>
      <c r="G2959" s="3" t="s">
        <v>2658</v>
      </c>
      <c r="H2959" s="3" t="s">
        <v>2421</v>
      </c>
      <c r="I2959" s="3" t="s">
        <v>4353</v>
      </c>
      <c r="J2959" s="3" t="s">
        <v>111</v>
      </c>
      <c r="K2959" s="3" t="s">
        <v>101</v>
      </c>
      <c r="L2959" s="3"/>
      <c r="M2959" s="3" t="s">
        <v>19873</v>
      </c>
      <c r="N2959" s="3" t="s">
        <v>34209</v>
      </c>
    </row>
    <row r="2960" spans="1:14" x14ac:dyDescent="0.35">
      <c r="A2960" s="46" t="s">
        <v>2216</v>
      </c>
      <c r="B2960" s="46" t="s">
        <v>2259</v>
      </c>
      <c r="C2960" s="5" t="str">
        <f t="shared" si="46"/>
        <v>โครงการการคัดเลือกหมู่ยุวกาชาดต้นแบบ ประจำปี ๒๕๖5</v>
      </c>
      <c r="D2960" s="3" t="s">
        <v>19875</v>
      </c>
      <c r="E2960" s="3" t="s">
        <v>15</v>
      </c>
      <c r="F2960" s="4">
        <v>2566</v>
      </c>
      <c r="G2960" s="3" t="s">
        <v>2929</v>
      </c>
      <c r="H2960" s="3" t="s">
        <v>2421</v>
      </c>
      <c r="I2960" s="3" t="s">
        <v>1756</v>
      </c>
      <c r="J2960" s="3" t="s">
        <v>699</v>
      </c>
      <c r="K2960" s="3" t="s">
        <v>101</v>
      </c>
      <c r="L2960" s="3"/>
      <c r="M2960" s="3" t="s">
        <v>19876</v>
      </c>
      <c r="N2960" s="3" t="s">
        <v>34210</v>
      </c>
    </row>
    <row r="2961" spans="1:14" x14ac:dyDescent="0.35">
      <c r="A2961" s="46" t="s">
        <v>2216</v>
      </c>
      <c r="B2961" s="46" t="s">
        <v>2259</v>
      </c>
      <c r="C2961" s="5" t="str">
        <f t="shared" si="46"/>
        <v>โครงการประเมินความสำเร็จของการส่งเสริมความประพฤตินักเรียนและนักศึกษา สำนักงานศึกษาธิการจังหวัดสกลนคร ประจำปีงบประมาณ พ.ศ. 2565</v>
      </c>
      <c r="D2961" s="3" t="s">
        <v>19878</v>
      </c>
      <c r="E2961" s="3" t="s">
        <v>15</v>
      </c>
      <c r="F2961" s="4">
        <v>2566</v>
      </c>
      <c r="G2961" s="3" t="s">
        <v>2929</v>
      </c>
      <c r="H2961" s="3" t="s">
        <v>2421</v>
      </c>
      <c r="I2961" s="3" t="s">
        <v>1756</v>
      </c>
      <c r="J2961" s="3" t="s">
        <v>699</v>
      </c>
      <c r="K2961" s="3" t="s">
        <v>101</v>
      </c>
      <c r="L2961" s="3"/>
      <c r="M2961" s="3" t="s">
        <v>19879</v>
      </c>
      <c r="N2961" s="3" t="s">
        <v>34211</v>
      </c>
    </row>
    <row r="2962" spans="1:14" x14ac:dyDescent="0.35">
      <c r="A2962" s="46" t="s">
        <v>2216</v>
      </c>
      <c r="B2962" s="46" t="s">
        <v>2259</v>
      </c>
      <c r="C2962" s="5" t="str">
        <f t="shared" si="46"/>
        <v>โครงการปลูกป่าเฉลิมพระเกียรติสมเด็จพระนางเจ้าสิริกิติ์ พระบรมราชินีนาถ พระบรมราชชนนี  พันปีหลวง เนื่องในโอกาสมหามงคลเฉลิมพระชนมพรรษา 90 พรรษา 12 สิงหาคม 2565</v>
      </c>
      <c r="D2962" s="3" t="s">
        <v>19881</v>
      </c>
      <c r="E2962" s="3" t="s">
        <v>15</v>
      </c>
      <c r="F2962" s="4">
        <v>2566</v>
      </c>
      <c r="G2962" s="3" t="s">
        <v>2929</v>
      </c>
      <c r="H2962" s="3" t="s">
        <v>2421</v>
      </c>
      <c r="I2962" s="3" t="s">
        <v>1756</v>
      </c>
      <c r="J2962" s="3" t="s">
        <v>699</v>
      </c>
      <c r="K2962" s="3" t="s">
        <v>101</v>
      </c>
      <c r="L2962" s="3"/>
      <c r="M2962" s="3" t="s">
        <v>19882</v>
      </c>
      <c r="N2962" s="3" t="s">
        <v>34212</v>
      </c>
    </row>
    <row r="2963" spans="1:14" x14ac:dyDescent="0.35">
      <c r="A2963" s="46" t="s">
        <v>2216</v>
      </c>
      <c r="B2963" s="46" t="s">
        <v>2259</v>
      </c>
      <c r="C2963" s="5" t="str">
        <f t="shared" si="46"/>
        <v>โครงการส่งเสริมการจัดงาน 100 ปี ยุวกาชาด</v>
      </c>
      <c r="D2963" s="3" t="s">
        <v>19884</v>
      </c>
      <c r="E2963" s="3" t="s">
        <v>15</v>
      </c>
      <c r="F2963" s="4">
        <v>2566</v>
      </c>
      <c r="G2963" s="3" t="s">
        <v>2929</v>
      </c>
      <c r="H2963" s="3" t="s">
        <v>2421</v>
      </c>
      <c r="I2963" s="3" t="s">
        <v>19885</v>
      </c>
      <c r="J2963" s="3" t="s">
        <v>699</v>
      </c>
      <c r="K2963" s="3" t="s">
        <v>101</v>
      </c>
      <c r="L2963" s="3"/>
      <c r="M2963" s="3" t="s">
        <v>19886</v>
      </c>
      <c r="N2963" s="3" t="s">
        <v>34213</v>
      </c>
    </row>
    <row r="2964" spans="1:14" x14ac:dyDescent="0.35">
      <c r="A2964" s="46" t="s">
        <v>2216</v>
      </c>
      <c r="B2964" s="46" t="s">
        <v>2259</v>
      </c>
      <c r="C2964" s="5" t="str">
        <f t="shared" si="46"/>
        <v>โครงการส่งเสริมกระบวนการเรียนรู้และปลูกฝังแนวทางการจัดการความขัดแย้งโดยแนวทางสันติวิธี</v>
      </c>
      <c r="D2964" s="3" t="s">
        <v>19891</v>
      </c>
      <c r="E2964" s="3" t="s">
        <v>15</v>
      </c>
      <c r="F2964" s="4">
        <v>2566</v>
      </c>
      <c r="G2964" s="3" t="s">
        <v>2929</v>
      </c>
      <c r="H2964" s="3" t="s">
        <v>2421</v>
      </c>
      <c r="I2964" s="3" t="s">
        <v>19885</v>
      </c>
      <c r="J2964" s="3" t="s">
        <v>699</v>
      </c>
      <c r="K2964" s="3" t="s">
        <v>101</v>
      </c>
      <c r="L2964" s="3"/>
      <c r="M2964" s="3" t="s">
        <v>19892</v>
      </c>
      <c r="N2964" s="3" t="s">
        <v>34215</v>
      </c>
    </row>
    <row r="2965" spans="1:14" x14ac:dyDescent="0.35">
      <c r="A2965" s="46" t="s">
        <v>2216</v>
      </c>
      <c r="B2965" s="46" t="s">
        <v>2259</v>
      </c>
      <c r="C2965" s="5" t="str">
        <f t="shared" si="46"/>
        <v>ประเมินคุณธรรม จริยธรรมและความเป็นพลเมืองของผู้เรียนทุกช่วงชั้น ประจำปี พ.ศ. ๒๕๖๕</v>
      </c>
      <c r="D2965" s="3" t="s">
        <v>19894</v>
      </c>
      <c r="E2965" s="3" t="s">
        <v>15</v>
      </c>
      <c r="F2965" s="4">
        <v>2566</v>
      </c>
      <c r="G2965" s="3" t="s">
        <v>2658</v>
      </c>
      <c r="H2965" s="3" t="s">
        <v>2421</v>
      </c>
      <c r="I2965" s="3" t="s">
        <v>799</v>
      </c>
      <c r="J2965" s="3" t="s">
        <v>699</v>
      </c>
      <c r="K2965" s="3" t="s">
        <v>101</v>
      </c>
      <c r="L2965" s="3"/>
      <c r="M2965" s="3" t="s">
        <v>19895</v>
      </c>
      <c r="N2965" s="3" t="s">
        <v>34216</v>
      </c>
    </row>
    <row r="2966" spans="1:14" x14ac:dyDescent="0.35">
      <c r="A2966" s="46" t="s">
        <v>2216</v>
      </c>
      <c r="B2966" s="46" t="s">
        <v>2259</v>
      </c>
      <c r="C2966" s="5" t="str">
        <f t="shared" si="46"/>
        <v>โครงการขับเคลื่อนการปกครองระบอบประชาธิปไตยอันมีพระมหากษัตริย์ทรงเป็นประมุข    ในสถานศึกษาบูรณาการภายใต้หลักปรัชญาของเศรษฐกิจพอเพียง และกิจกรรม ค่ายแกนนำสภานักเรียนและทักษะชีวิต TO BE NUMBER ONE ในสถานศึกษา ประจำปี 2565</v>
      </c>
      <c r="D2966" s="3" t="s">
        <v>19902</v>
      </c>
      <c r="E2966" s="3" t="s">
        <v>15</v>
      </c>
      <c r="F2966" s="4">
        <v>2566</v>
      </c>
      <c r="G2966" s="3" t="s">
        <v>2658</v>
      </c>
      <c r="H2966" s="3" t="s">
        <v>2421</v>
      </c>
      <c r="I2966" s="3" t="s">
        <v>6288</v>
      </c>
      <c r="J2966" s="3" t="s">
        <v>111</v>
      </c>
      <c r="K2966" s="3" t="s">
        <v>101</v>
      </c>
      <c r="L2966" s="3"/>
      <c r="M2966" s="3" t="s">
        <v>19903</v>
      </c>
      <c r="N2966" s="3" t="s">
        <v>34219</v>
      </c>
    </row>
    <row r="2967" spans="1:14" x14ac:dyDescent="0.35">
      <c r="A2967" s="46" t="s">
        <v>2216</v>
      </c>
      <c r="B2967" s="46" t="s">
        <v>2259</v>
      </c>
      <c r="C2967" s="5" t="str">
        <f t="shared" si="46"/>
        <v>โครงการอัจฉริยะเกษตรประณีตในโรงเรียน</v>
      </c>
      <c r="D2967" s="3" t="s">
        <v>19908</v>
      </c>
      <c r="E2967" s="3" t="s">
        <v>15</v>
      </c>
      <c r="F2967" s="4">
        <v>2566</v>
      </c>
      <c r="G2967" s="3" t="s">
        <v>2929</v>
      </c>
      <c r="H2967" s="3" t="s">
        <v>2421</v>
      </c>
      <c r="I2967" s="3" t="s">
        <v>2564</v>
      </c>
      <c r="J2967" s="3" t="s">
        <v>111</v>
      </c>
      <c r="K2967" s="3" t="s">
        <v>101</v>
      </c>
      <c r="L2967" s="3"/>
      <c r="M2967" s="3" t="s">
        <v>19909</v>
      </c>
      <c r="N2967" s="3" t="s">
        <v>34221</v>
      </c>
    </row>
    <row r="2968" spans="1:14" x14ac:dyDescent="0.35">
      <c r="A2968" s="46" t="s">
        <v>2216</v>
      </c>
      <c r="B2968" s="46" t="s">
        <v>2259</v>
      </c>
      <c r="C2968" s="5" t="str">
        <f t="shared" si="46"/>
        <v>นิเทศการจัดกิจกรรมลูกเสือในสถานศึกษา  ประจำปี 2565</v>
      </c>
      <c r="D2968" s="3" t="s">
        <v>19911</v>
      </c>
      <c r="E2968" s="3" t="s">
        <v>15</v>
      </c>
      <c r="F2968" s="4">
        <v>2566</v>
      </c>
      <c r="G2968" s="3" t="s">
        <v>2929</v>
      </c>
      <c r="H2968" s="3" t="s">
        <v>2421</v>
      </c>
      <c r="I2968" s="3" t="s">
        <v>19885</v>
      </c>
      <c r="J2968" s="3" t="s">
        <v>699</v>
      </c>
      <c r="K2968" s="3" t="s">
        <v>101</v>
      </c>
      <c r="L2968" s="3"/>
      <c r="M2968" s="3" t="s">
        <v>19912</v>
      </c>
      <c r="N2968" s="3" t="s">
        <v>34222</v>
      </c>
    </row>
    <row r="2969" spans="1:14" x14ac:dyDescent="0.35">
      <c r="A2969" s="46" t="s">
        <v>2216</v>
      </c>
      <c r="B2969" s="46" t="s">
        <v>2259</v>
      </c>
      <c r="C2969" s="5" t="str">
        <f t="shared" si="46"/>
        <v>โครงการอบรมการน้อมนำพระบรมราโชบายด้านการศึกษาของในหลวงรัชกาลที่ 10 สู่การปฏิบัติและปลูกจิตสำนึก ความรักชาติ ศาสนาและเทิดทูนพระมหากษัตริย์</v>
      </c>
      <c r="D2969" s="3" t="s">
        <v>19914</v>
      </c>
      <c r="E2969" s="3" t="s">
        <v>15</v>
      </c>
      <c r="F2969" s="4">
        <v>2566</v>
      </c>
      <c r="G2969" s="3" t="s">
        <v>2421</v>
      </c>
      <c r="H2969" s="3" t="s">
        <v>2421</v>
      </c>
      <c r="I2969" s="3" t="s">
        <v>6444</v>
      </c>
      <c r="J2969" s="3" t="s">
        <v>111</v>
      </c>
      <c r="K2969" s="3" t="s">
        <v>101</v>
      </c>
      <c r="L2969" s="3"/>
      <c r="M2969" s="3" t="s">
        <v>19915</v>
      </c>
      <c r="N2969" s="3" t="s">
        <v>34223</v>
      </c>
    </row>
    <row r="2970" spans="1:14" x14ac:dyDescent="0.35">
      <c r="A2970" s="46" t="s">
        <v>2216</v>
      </c>
      <c r="B2970" s="46" t="s">
        <v>2259</v>
      </c>
      <c r="C2970" s="5" t="str">
        <f t="shared" si="46"/>
        <v>งานชุมนุมยุวกาชาดส่วนภูมิภาค เฉลิมพระเกียรติพระบาทสมเด็จพระเจ้าอยู่หัว จังหวัดนราธิวาส</v>
      </c>
      <c r="D2970" s="3" t="s">
        <v>19917</v>
      </c>
      <c r="E2970" s="3" t="s">
        <v>15</v>
      </c>
      <c r="F2970" s="4">
        <v>2566</v>
      </c>
      <c r="G2970" s="3" t="s">
        <v>2658</v>
      </c>
      <c r="H2970" s="3" t="s">
        <v>2421</v>
      </c>
      <c r="I2970" s="3" t="s">
        <v>799</v>
      </c>
      <c r="J2970" s="3" t="s">
        <v>699</v>
      </c>
      <c r="K2970" s="3" t="s">
        <v>101</v>
      </c>
      <c r="L2970" s="3"/>
      <c r="M2970" s="3" t="s">
        <v>19918</v>
      </c>
      <c r="N2970" s="3" t="s">
        <v>34224</v>
      </c>
    </row>
    <row r="2971" spans="1:14" x14ac:dyDescent="0.35">
      <c r="A2971" s="46" t="s">
        <v>2216</v>
      </c>
      <c r="B2971" s="46" t="s">
        <v>2259</v>
      </c>
      <c r="C2971" s="5" t="str">
        <f t="shared" si="46"/>
        <v>โครงการประเมินความสำเร็จของการส่งเสริมความประพฤตินักเรียนและนักศึกษา</v>
      </c>
      <c r="D2971" s="3" t="s">
        <v>7647</v>
      </c>
      <c r="E2971" s="3" t="s">
        <v>15</v>
      </c>
      <c r="F2971" s="4">
        <v>2566</v>
      </c>
      <c r="G2971" s="3" t="s">
        <v>2929</v>
      </c>
      <c r="H2971" s="3" t="s">
        <v>2421</v>
      </c>
      <c r="I2971" s="3" t="s">
        <v>19885</v>
      </c>
      <c r="J2971" s="3" t="s">
        <v>699</v>
      </c>
      <c r="K2971" s="3" t="s">
        <v>101</v>
      </c>
      <c r="L2971" s="3"/>
      <c r="M2971" s="3" t="s">
        <v>19923</v>
      </c>
      <c r="N2971" s="3" t="s">
        <v>34226</v>
      </c>
    </row>
    <row r="2972" spans="1:14" x14ac:dyDescent="0.35">
      <c r="A2972" s="46" t="s">
        <v>2216</v>
      </c>
      <c r="B2972" s="46" t="s">
        <v>2259</v>
      </c>
      <c r="C2972" s="5" t="str">
        <f t="shared" si="46"/>
        <v>โครงการส่งเสริมศักยภาพการตรวจ ติดตามความประพฤตินักเรียนและนักศึกษา</v>
      </c>
      <c r="D2972" s="3" t="s">
        <v>4756</v>
      </c>
      <c r="E2972" s="3" t="s">
        <v>15</v>
      </c>
      <c r="F2972" s="4">
        <v>2566</v>
      </c>
      <c r="G2972" s="3" t="s">
        <v>2658</v>
      </c>
      <c r="H2972" s="3" t="s">
        <v>2421</v>
      </c>
      <c r="I2972" s="3" t="s">
        <v>19885</v>
      </c>
      <c r="J2972" s="3" t="s">
        <v>699</v>
      </c>
      <c r="K2972" s="3" t="s">
        <v>101</v>
      </c>
      <c r="L2972" s="3"/>
      <c r="M2972" s="3" t="s">
        <v>19925</v>
      </c>
      <c r="N2972" s="3" t="s">
        <v>34227</v>
      </c>
    </row>
    <row r="2973" spans="1:14" x14ac:dyDescent="0.35">
      <c r="A2973" s="47" t="s">
        <v>2216</v>
      </c>
      <c r="B2973" s="47" t="s">
        <v>2259</v>
      </c>
      <c r="C2973" s="5" t="str">
        <f t="shared" si="46"/>
        <v>ปลูกป่าเฉลิมพระเกียรติสมเด็จพระนางเจ้าสิริกิติ์พระบรมราชินีนาถ พระบรมราชชนนีพันปีหลวง เนื่องในโอกาสมหามงคลเฉลิมพระชนมพรรษา 90 พรรษา 12 สิงหาคม 2565</v>
      </c>
      <c r="D2973" s="3" t="s">
        <v>19927</v>
      </c>
      <c r="E2973" s="3" t="s">
        <v>15</v>
      </c>
      <c r="F2973" s="4">
        <v>2566</v>
      </c>
      <c r="G2973" s="3" t="s">
        <v>6193</v>
      </c>
      <c r="H2973" s="3" t="s">
        <v>2421</v>
      </c>
      <c r="I2973" s="3" t="s">
        <v>1663</v>
      </c>
      <c r="J2973" s="3" t="s">
        <v>699</v>
      </c>
      <c r="K2973" s="3" t="s">
        <v>101</v>
      </c>
      <c r="L2973" s="3"/>
      <c r="M2973" s="3" t="s">
        <v>19928</v>
      </c>
      <c r="N2973" s="3" t="s">
        <v>34228</v>
      </c>
    </row>
    <row r="2974" spans="1:14" x14ac:dyDescent="0.35">
      <c r="A2974" s="46" t="s">
        <v>2216</v>
      </c>
      <c r="B2974" s="46" t="s">
        <v>2259</v>
      </c>
      <c r="C2974" s="5" t="str">
        <f t="shared" si="46"/>
        <v>โครงการฝึกอบรมลูกเสือ เนตรนารี จราจร</v>
      </c>
      <c r="D2974" s="3" t="s">
        <v>19735</v>
      </c>
      <c r="E2974" s="3" t="s">
        <v>15</v>
      </c>
      <c r="F2974" s="4">
        <v>2566</v>
      </c>
      <c r="G2974" s="3" t="s">
        <v>2929</v>
      </c>
      <c r="H2974" s="3" t="s">
        <v>2421</v>
      </c>
      <c r="I2974" s="3" t="s">
        <v>19885</v>
      </c>
      <c r="J2974" s="3" t="s">
        <v>699</v>
      </c>
      <c r="K2974" s="3" t="s">
        <v>101</v>
      </c>
      <c r="L2974" s="3"/>
      <c r="M2974" s="3" t="s">
        <v>19930</v>
      </c>
      <c r="N2974" s="3" t="s">
        <v>34229</v>
      </c>
    </row>
    <row r="2975" spans="1:14" x14ac:dyDescent="0.35">
      <c r="A2975" s="46" t="s">
        <v>2216</v>
      </c>
      <c r="B2975" s="46" t="s">
        <v>2259</v>
      </c>
      <c r="C2975" s="5" t="str">
        <f t="shared" si="46"/>
        <v>โครงการปลูกป่าเฉลิมพระเกียรติสมเด็จพระนางเจ้าสิริกิติ์พระบรมราชินีนาถ</v>
      </c>
      <c r="D2975" s="3" t="s">
        <v>19932</v>
      </c>
      <c r="E2975" s="3" t="s">
        <v>15</v>
      </c>
      <c r="F2975" s="4">
        <v>2566</v>
      </c>
      <c r="G2975" s="3" t="s">
        <v>2929</v>
      </c>
      <c r="H2975" s="3" t="s">
        <v>2421</v>
      </c>
      <c r="I2975" s="3" t="s">
        <v>19885</v>
      </c>
      <c r="J2975" s="3" t="s">
        <v>699</v>
      </c>
      <c r="K2975" s="3" t="s">
        <v>101</v>
      </c>
      <c r="L2975" s="3"/>
      <c r="M2975" s="3" t="s">
        <v>19933</v>
      </c>
      <c r="N2975" s="3" t="s">
        <v>34230</v>
      </c>
    </row>
    <row r="2976" spans="1:14" x14ac:dyDescent="0.35">
      <c r="A2976" s="46" t="s">
        <v>2216</v>
      </c>
      <c r="B2976" s="46" t="s">
        <v>2259</v>
      </c>
      <c r="C2976" s="5" t="str">
        <f t="shared" si="46"/>
        <v>โครงการยกย่องผู้มีผลงานดีเด่นต่อการพัฒนากิจกรรมลูกเสือของกระทรวงศึกษาธิการ      ประจำปีงบประมาณ 2565</v>
      </c>
      <c r="D2976" s="3" t="s">
        <v>19935</v>
      </c>
      <c r="E2976" s="3" t="s">
        <v>15</v>
      </c>
      <c r="F2976" s="4">
        <v>2566</v>
      </c>
      <c r="G2976" s="3" t="s">
        <v>2929</v>
      </c>
      <c r="H2976" s="3" t="s">
        <v>2421</v>
      </c>
      <c r="I2976" s="3" t="s">
        <v>19885</v>
      </c>
      <c r="J2976" s="3" t="s">
        <v>699</v>
      </c>
      <c r="K2976" s="3" t="s">
        <v>101</v>
      </c>
      <c r="L2976" s="3"/>
      <c r="M2976" s="3" t="s">
        <v>19936</v>
      </c>
      <c r="N2976" s="3" t="s">
        <v>34231</v>
      </c>
    </row>
    <row r="2977" spans="1:14" x14ac:dyDescent="0.35">
      <c r="A2977" s="46" t="s">
        <v>2216</v>
      </c>
      <c r="B2977" s="46" t="s">
        <v>2259</v>
      </c>
      <c r="C2977" s="5" t="str">
        <f t="shared" si="46"/>
        <v>โครงการโรงเรียนดีวิถีลูกเสือ ประจำปี 2565</v>
      </c>
      <c r="D2977" s="3" t="s">
        <v>8515</v>
      </c>
      <c r="E2977" s="3" t="s">
        <v>15</v>
      </c>
      <c r="F2977" s="4">
        <v>2566</v>
      </c>
      <c r="G2977" s="3" t="s">
        <v>2929</v>
      </c>
      <c r="H2977" s="3" t="s">
        <v>2421</v>
      </c>
      <c r="I2977" s="3" t="s">
        <v>19885</v>
      </c>
      <c r="J2977" s="3" t="s">
        <v>699</v>
      </c>
      <c r="K2977" s="3" t="s">
        <v>101</v>
      </c>
      <c r="L2977" s="3"/>
      <c r="M2977" s="3" t="s">
        <v>19938</v>
      </c>
      <c r="N2977" s="3" t="s">
        <v>34232</v>
      </c>
    </row>
    <row r="2978" spans="1:14" x14ac:dyDescent="0.35">
      <c r="A2978" s="46" t="s">
        <v>2216</v>
      </c>
      <c r="B2978" s="46" t="s">
        <v>2259</v>
      </c>
      <c r="C2978" s="5" t="str">
        <f t="shared" si="46"/>
        <v>การขับเคลื่อนการยกระดับคุณภาพการศึกษาและประสิทธิภาพการศึกษาจังหวัดโดยผ่าน                      กลไกคณะกรรมการการศึกษาจังหวัด</v>
      </c>
      <c r="D2978" s="3" t="s">
        <v>19940</v>
      </c>
      <c r="E2978" s="3" t="s">
        <v>15</v>
      </c>
      <c r="F2978" s="4">
        <v>2566</v>
      </c>
      <c r="G2978" s="3" t="s">
        <v>2929</v>
      </c>
      <c r="H2978" s="3" t="s">
        <v>2421</v>
      </c>
      <c r="I2978" s="3" t="s">
        <v>19885</v>
      </c>
      <c r="J2978" s="3" t="s">
        <v>699</v>
      </c>
      <c r="K2978" s="3" t="s">
        <v>101</v>
      </c>
      <c r="L2978" s="3"/>
      <c r="M2978" s="3" t="s">
        <v>19941</v>
      </c>
      <c r="N2978" s="3" t="s">
        <v>34233</v>
      </c>
    </row>
    <row r="2979" spans="1:14" x14ac:dyDescent="0.35">
      <c r="A2979" s="46" t="s">
        <v>2216</v>
      </c>
      <c r="B2979" s="46" t="s">
        <v>2259</v>
      </c>
      <c r="C2979" s="5" t="str">
        <f t="shared" si="46"/>
        <v>ถวายน้ำปานะพระภิกษุสงฆ์ในวันสำคัญทางพระพุทธศาสนา</v>
      </c>
      <c r="D2979" s="3" t="s">
        <v>19955</v>
      </c>
      <c r="E2979" s="3" t="s">
        <v>15</v>
      </c>
      <c r="F2979" s="4">
        <v>2566</v>
      </c>
      <c r="G2979" s="3" t="s">
        <v>6650</v>
      </c>
      <c r="H2979" s="3" t="s">
        <v>6650</v>
      </c>
      <c r="I2979" s="3" t="s">
        <v>528</v>
      </c>
      <c r="J2979" s="3" t="s">
        <v>54</v>
      </c>
      <c r="K2979" s="3" t="s">
        <v>21</v>
      </c>
      <c r="L2979" s="3"/>
      <c r="M2979" s="3" t="s">
        <v>19956</v>
      </c>
      <c r="N2979" s="3" t="s">
        <v>34239</v>
      </c>
    </row>
    <row r="2980" spans="1:14" x14ac:dyDescent="0.35">
      <c r="A2980" s="46" t="s">
        <v>2216</v>
      </c>
      <c r="B2980" s="46" t="s">
        <v>2259</v>
      </c>
      <c r="C2980" s="5" t="str">
        <f t="shared" si="46"/>
        <v>ราชมงคลกรุงเทพ รำลึกในพระมหากรุณาธิคุณ พระบาทสมเด็จพระบรมชนกาธิเบศร มหาภูมิพลอดุลยเดช มหาราชบรมนาถบพิตร</v>
      </c>
      <c r="D2980" s="3" t="s">
        <v>19964</v>
      </c>
      <c r="E2980" s="3" t="s">
        <v>15</v>
      </c>
      <c r="F2980" s="4">
        <v>2566</v>
      </c>
      <c r="G2980" s="3" t="s">
        <v>2658</v>
      </c>
      <c r="H2980" s="3" t="s">
        <v>3621</v>
      </c>
      <c r="I2980" s="3" t="s">
        <v>528</v>
      </c>
      <c r="J2980" s="3" t="s">
        <v>54</v>
      </c>
      <c r="K2980" s="3" t="s">
        <v>21</v>
      </c>
      <c r="L2980" s="3"/>
      <c r="M2980" s="3" t="s">
        <v>19965</v>
      </c>
      <c r="N2980" s="3" t="s">
        <v>34242</v>
      </c>
    </row>
    <row r="2981" spans="1:14" x14ac:dyDescent="0.35">
      <c r="A2981" s="47" t="s">
        <v>2216</v>
      </c>
      <c r="B2981" s="47" t="s">
        <v>2259</v>
      </c>
      <c r="C2981" s="5" t="str">
        <f t="shared" si="46"/>
        <v>โครงการสอบธรรมศึกษา เสริมสร้างคุณธรรม จริยธรรม สำหรับนักเรียนชั้นประถมศึกษาปีที่ 4-6</v>
      </c>
      <c r="D2981" s="3" t="s">
        <v>19970</v>
      </c>
      <c r="E2981" s="3" t="s">
        <v>15</v>
      </c>
      <c r="F2981" s="4">
        <v>2566</v>
      </c>
      <c r="G2981" s="3" t="s">
        <v>2702</v>
      </c>
      <c r="H2981" s="3" t="s">
        <v>19971</v>
      </c>
      <c r="I2981" s="3" t="s">
        <v>1156</v>
      </c>
      <c r="J2981" s="3" t="s">
        <v>202</v>
      </c>
      <c r="K2981" s="3" t="s">
        <v>21</v>
      </c>
      <c r="L2981" s="3"/>
      <c r="M2981" s="3" t="s">
        <v>19972</v>
      </c>
      <c r="N2981" s="3" t="s">
        <v>34244</v>
      </c>
    </row>
    <row r="2982" spans="1:14" x14ac:dyDescent="0.35">
      <c r="A2982" s="46" t="s">
        <v>2216</v>
      </c>
      <c r="B2982" s="46" t="s">
        <v>2259</v>
      </c>
      <c r="C2982" s="5" t="str">
        <f t="shared" si="46"/>
        <v>สืบสานวัฒนธรรมไทยประเพณีลอยกระทง (UTK LOY KRATHONG FESTIVAL 2022)</v>
      </c>
      <c r="D2982" s="3" t="s">
        <v>20009</v>
      </c>
      <c r="E2982" s="3" t="s">
        <v>15</v>
      </c>
      <c r="F2982" s="4">
        <v>2566</v>
      </c>
      <c r="G2982" s="3" t="s">
        <v>17746</v>
      </c>
      <c r="H2982" s="3" t="s">
        <v>19971</v>
      </c>
      <c r="I2982" s="3" t="s">
        <v>528</v>
      </c>
      <c r="J2982" s="3" t="s">
        <v>54</v>
      </c>
      <c r="K2982" s="3" t="s">
        <v>21</v>
      </c>
      <c r="L2982" s="3"/>
      <c r="M2982" s="3" t="s">
        <v>20010</v>
      </c>
      <c r="N2982" s="3" t="s">
        <v>34257</v>
      </c>
    </row>
    <row r="2983" spans="1:14" x14ac:dyDescent="0.35">
      <c r="A2983" s="46" t="s">
        <v>2216</v>
      </c>
      <c r="B2983" s="46" t="s">
        <v>2259</v>
      </c>
      <c r="C2983" s="5" t="str">
        <f t="shared" si="46"/>
        <v>โครงการส่งเสริมการจัดงานวันคล้ายวันสภาปนายุวกาชาดไทย ประจำปี 2566</v>
      </c>
      <c r="D2983" s="3" t="s">
        <v>20031</v>
      </c>
      <c r="E2983" s="3" t="s">
        <v>15</v>
      </c>
      <c r="F2983" s="4">
        <v>2566</v>
      </c>
      <c r="G2983" s="3" t="s">
        <v>19971</v>
      </c>
      <c r="H2983" s="3" t="s">
        <v>19971</v>
      </c>
      <c r="I2983" s="3" t="s">
        <v>1439</v>
      </c>
      <c r="J2983" s="3" t="s">
        <v>699</v>
      </c>
      <c r="K2983" s="3" t="s">
        <v>101</v>
      </c>
      <c r="L2983" s="3"/>
      <c r="M2983" s="3" t="s">
        <v>20032</v>
      </c>
      <c r="N2983" s="3" t="s">
        <v>34264</v>
      </c>
    </row>
    <row r="2984" spans="1:14" x14ac:dyDescent="0.35">
      <c r="A2984" s="46" t="s">
        <v>2216</v>
      </c>
      <c r="B2984" s="46" t="s">
        <v>2259</v>
      </c>
      <c r="C2984" s="5" t="str">
        <f t="shared" si="46"/>
        <v>โครงการนิเทศการจัดกิจกรรมยุวกาชาดในสถานศึกษา ประจำปี 2566</v>
      </c>
      <c r="D2984" s="3" t="s">
        <v>20056</v>
      </c>
      <c r="E2984" s="3" t="s">
        <v>15</v>
      </c>
      <c r="F2984" s="4">
        <v>2566</v>
      </c>
      <c r="G2984" s="3" t="s">
        <v>2702</v>
      </c>
      <c r="H2984" s="3" t="s">
        <v>2674</v>
      </c>
      <c r="I2984" s="3" t="s">
        <v>2131</v>
      </c>
      <c r="J2984" s="3" t="s">
        <v>699</v>
      </c>
      <c r="K2984" s="3" t="s">
        <v>101</v>
      </c>
      <c r="L2984" s="3"/>
      <c r="M2984" s="3" t="s">
        <v>20057</v>
      </c>
      <c r="N2984" s="3" t="s">
        <v>34274</v>
      </c>
    </row>
    <row r="2985" spans="1:14" x14ac:dyDescent="0.35">
      <c r="A2985" s="46" t="s">
        <v>2216</v>
      </c>
      <c r="B2985" s="46" t="s">
        <v>2259</v>
      </c>
      <c r="C2985" s="5" t="str">
        <f t="shared" si="46"/>
        <v>โครงการส่งเสริมการจัดงานวันคล้ายวันสถาปนายุวกาชาดไทย ประจำปี 2566</v>
      </c>
      <c r="D2985" s="3" t="s">
        <v>20059</v>
      </c>
      <c r="E2985" s="3" t="s">
        <v>15</v>
      </c>
      <c r="F2985" s="4">
        <v>2566</v>
      </c>
      <c r="G2985" s="3" t="s">
        <v>2702</v>
      </c>
      <c r="H2985" s="3" t="s">
        <v>2674</v>
      </c>
      <c r="I2985" s="3" t="s">
        <v>2131</v>
      </c>
      <c r="J2985" s="3" t="s">
        <v>699</v>
      </c>
      <c r="K2985" s="3" t="s">
        <v>101</v>
      </c>
      <c r="L2985" s="3"/>
      <c r="M2985" s="3" t="s">
        <v>20060</v>
      </c>
      <c r="N2985" s="3" t="s">
        <v>34275</v>
      </c>
    </row>
    <row r="2986" spans="1:14" x14ac:dyDescent="0.35">
      <c r="A2986" s="46" t="s">
        <v>2216</v>
      </c>
      <c r="B2986" s="46" t="s">
        <v>2259</v>
      </c>
      <c r="C2986" s="5" t="str">
        <f t="shared" si="46"/>
        <v>โครงการนิเทศการจัดกิจกรรมยุวกาชาดในสถานศึกษา ประจำปี 2566</v>
      </c>
      <c r="D2986" s="3" t="s">
        <v>20056</v>
      </c>
      <c r="E2986" s="3" t="s">
        <v>15</v>
      </c>
      <c r="F2986" s="4">
        <v>2566</v>
      </c>
      <c r="G2986" s="3" t="s">
        <v>19971</v>
      </c>
      <c r="H2986" s="3" t="s">
        <v>5750</v>
      </c>
      <c r="I2986" s="3" t="s">
        <v>1439</v>
      </c>
      <c r="J2986" s="3" t="s">
        <v>699</v>
      </c>
      <c r="K2986" s="3" t="s">
        <v>101</v>
      </c>
      <c r="L2986" s="3"/>
      <c r="M2986" s="3" t="s">
        <v>20095</v>
      </c>
      <c r="N2986" s="3" t="s">
        <v>34287</v>
      </c>
    </row>
    <row r="2987" spans="1:14" x14ac:dyDescent="0.35">
      <c r="A2987" s="46" t="s">
        <v>2216</v>
      </c>
      <c r="B2987" s="46" t="s">
        <v>2259</v>
      </c>
      <c r="C2987" s="5" t="str">
        <f t="shared" si="46"/>
        <v>โครงการส่งเสริมและพัฒนาศักยภาพความประพฤตินักเรียนและนักศึกษา ประจำปี พ.ศ. 2566</v>
      </c>
      <c r="D2987" s="3" t="s">
        <v>20100</v>
      </c>
      <c r="E2987" s="3" t="s">
        <v>15</v>
      </c>
      <c r="F2987" s="4">
        <v>2566</v>
      </c>
      <c r="G2987" s="3" t="s">
        <v>2702</v>
      </c>
      <c r="H2987" s="3" t="s">
        <v>20101</v>
      </c>
      <c r="I2987" s="3" t="s">
        <v>1439</v>
      </c>
      <c r="J2987" s="3" t="s">
        <v>699</v>
      </c>
      <c r="K2987" s="3" t="s">
        <v>101</v>
      </c>
      <c r="L2987" s="3"/>
      <c r="M2987" s="3" t="s">
        <v>20102</v>
      </c>
      <c r="N2987" s="3" t="s">
        <v>34289</v>
      </c>
    </row>
    <row r="2988" spans="1:14" x14ac:dyDescent="0.35">
      <c r="A2988" s="46" t="s">
        <v>2216</v>
      </c>
      <c r="B2988" s="46" t="s">
        <v>2259</v>
      </c>
      <c r="C2988" s="5" t="str">
        <f t="shared" si="46"/>
        <v>โครงการ ส่งเสริมการจัดงานวันคล้ายวันสถาปนายุวกาชาดไทย ประจำปี 2566</v>
      </c>
      <c r="D2988" s="3" t="s">
        <v>20110</v>
      </c>
      <c r="E2988" s="3" t="s">
        <v>15</v>
      </c>
      <c r="F2988" s="4">
        <v>2566</v>
      </c>
      <c r="G2988" s="3" t="s">
        <v>19971</v>
      </c>
      <c r="H2988" s="3" t="s">
        <v>20026</v>
      </c>
      <c r="I2988" s="3" t="s">
        <v>4821</v>
      </c>
      <c r="J2988" s="3" t="s">
        <v>699</v>
      </c>
      <c r="K2988" s="3" t="s">
        <v>101</v>
      </c>
      <c r="L2988" s="3"/>
      <c r="M2988" s="3" t="s">
        <v>20111</v>
      </c>
      <c r="N2988" s="3" t="s">
        <v>34292</v>
      </c>
    </row>
    <row r="2989" spans="1:14" x14ac:dyDescent="0.35">
      <c r="A2989" s="46" t="s">
        <v>2216</v>
      </c>
      <c r="B2989" s="46" t="s">
        <v>2259</v>
      </c>
      <c r="C2989" s="5" t="str">
        <f t="shared" si="46"/>
        <v>โครงการจิตอาสาสัญจร กระทรวงศึกษาธิการ "สามััคคี ทำความดี เพื่อแผ่นดิน" ประจำปีงบประมาณ พ.ศ. 2566</v>
      </c>
      <c r="D2989" s="3" t="s">
        <v>20122</v>
      </c>
      <c r="E2989" s="3" t="s">
        <v>15</v>
      </c>
      <c r="F2989" s="4">
        <v>2566</v>
      </c>
      <c r="G2989" s="3" t="s">
        <v>19971</v>
      </c>
      <c r="H2989" s="3" t="s">
        <v>2674</v>
      </c>
      <c r="I2989" s="3" t="s">
        <v>4326</v>
      </c>
      <c r="J2989" s="3" t="s">
        <v>699</v>
      </c>
      <c r="K2989" s="3" t="s">
        <v>101</v>
      </c>
      <c r="L2989" s="3"/>
      <c r="M2989" s="3" t="s">
        <v>20123</v>
      </c>
      <c r="N2989" s="3" t="s">
        <v>34296</v>
      </c>
    </row>
    <row r="2990" spans="1:14" x14ac:dyDescent="0.35">
      <c r="A2990" s="46" t="s">
        <v>2216</v>
      </c>
      <c r="B2990" s="46" t="s">
        <v>2259</v>
      </c>
      <c r="C2990" s="5" t="str">
        <f t="shared" si="46"/>
        <v>ฝึกอบรมผู้บังคับบัญชาลูกเสือ หลักสูตรผู้กำกับลูกเสือขั้นความรู้ทั่วไป และหลักสูตรผู้กำกับลูกเสือสำรอง ขั้นความรู้เบื้องต้น (B.T.C.)</v>
      </c>
      <c r="D2990" s="3" t="s">
        <v>20125</v>
      </c>
      <c r="E2990" s="3" t="s">
        <v>15</v>
      </c>
      <c r="F2990" s="4">
        <v>2566</v>
      </c>
      <c r="G2990" s="3" t="s">
        <v>2702</v>
      </c>
      <c r="H2990" s="3" t="s">
        <v>2674</v>
      </c>
      <c r="I2990" s="3" t="s">
        <v>2968</v>
      </c>
      <c r="J2990" s="3" t="s">
        <v>111</v>
      </c>
      <c r="K2990" s="3" t="s">
        <v>101</v>
      </c>
      <c r="L2990" s="3"/>
      <c r="M2990" s="3" t="s">
        <v>20126</v>
      </c>
      <c r="N2990" s="3" t="s">
        <v>34297</v>
      </c>
    </row>
    <row r="2991" spans="1:14" x14ac:dyDescent="0.35">
      <c r="A2991" s="46" t="s">
        <v>2216</v>
      </c>
      <c r="B2991" s="46" t="s">
        <v>2259</v>
      </c>
      <c r="C2991" s="5" t="str">
        <f t="shared" si="46"/>
        <v>ขับเคลื่อนกิจกรรมลูกเสือ เนตรนารี ยุวกาชาด ผู้บำเพ็ญประโยชน์ และนักศึกษาวิชาทหาร ประจำปีงบประมาณ 2566</v>
      </c>
      <c r="D2991" s="3" t="s">
        <v>20128</v>
      </c>
      <c r="E2991" s="3" t="s">
        <v>15</v>
      </c>
      <c r="F2991" s="4">
        <v>2566</v>
      </c>
      <c r="G2991" s="3" t="s">
        <v>2702</v>
      </c>
      <c r="H2991" s="3" t="s">
        <v>2674</v>
      </c>
      <c r="I2991" s="3" t="s">
        <v>6288</v>
      </c>
      <c r="J2991" s="3" t="s">
        <v>111</v>
      </c>
      <c r="K2991" s="3" t="s">
        <v>101</v>
      </c>
      <c r="L2991" s="3"/>
      <c r="M2991" s="3" t="s">
        <v>20129</v>
      </c>
      <c r="N2991" s="3" t="s">
        <v>34298</v>
      </c>
    </row>
    <row r="2992" spans="1:14" x14ac:dyDescent="0.35">
      <c r="A2992" s="46" t="s">
        <v>2216</v>
      </c>
      <c r="B2992" s="46" t="s">
        <v>2259</v>
      </c>
      <c r="C2992" s="5" t="str">
        <f t="shared" si="46"/>
        <v>โครงการนิเทศการจัดกิจรรมยุวกาชาดและกิจกรรมบำเพ็ญประโยชน์ยุวกาชาดเฉลิมพระเกียรติ ประจำปี 2566</v>
      </c>
      <c r="D2992" s="3" t="s">
        <v>20137</v>
      </c>
      <c r="E2992" s="3" t="s">
        <v>15</v>
      </c>
      <c r="F2992" s="4">
        <v>2566</v>
      </c>
      <c r="G2992" s="3" t="s">
        <v>19070</v>
      </c>
      <c r="H2992" s="3" t="s">
        <v>2674</v>
      </c>
      <c r="I2992" s="3" t="s">
        <v>4821</v>
      </c>
      <c r="J2992" s="3" t="s">
        <v>699</v>
      </c>
      <c r="K2992" s="3" t="s">
        <v>101</v>
      </c>
      <c r="L2992" s="3"/>
      <c r="M2992" s="3" t="s">
        <v>20138</v>
      </c>
      <c r="N2992" s="3" t="s">
        <v>34301</v>
      </c>
    </row>
    <row r="2993" spans="1:14" x14ac:dyDescent="0.35">
      <c r="A2993" s="46" t="s">
        <v>2216</v>
      </c>
      <c r="B2993" s="46" t="s">
        <v>2259</v>
      </c>
      <c r="C2993" s="5" t="str">
        <f t="shared" si="46"/>
        <v>โครงการน้อมนำพระบรมราโชบายด้านการศึกษา ในหลวงรัชกาลที่ 10 และพระบรมวงศานุวงศ์ สู่การบูรณาการเพื่อจัดการเรียนรู้ในสถานศึกษา</v>
      </c>
      <c r="D2993" s="3" t="s">
        <v>7151</v>
      </c>
      <c r="E2993" s="3" t="s">
        <v>15</v>
      </c>
      <c r="F2993" s="4">
        <v>2566</v>
      </c>
      <c r="G2993" s="3" t="s">
        <v>2702</v>
      </c>
      <c r="H2993" s="3" t="s">
        <v>2674</v>
      </c>
      <c r="I2993" s="3" t="s">
        <v>3837</v>
      </c>
      <c r="J2993" s="3" t="s">
        <v>111</v>
      </c>
      <c r="K2993" s="3" t="s">
        <v>101</v>
      </c>
      <c r="L2993" s="3"/>
      <c r="M2993" s="3" t="s">
        <v>20143</v>
      </c>
      <c r="N2993" s="3" t="s">
        <v>34303</v>
      </c>
    </row>
    <row r="2994" spans="1:14" x14ac:dyDescent="0.35">
      <c r="A2994" s="46" t="s">
        <v>2216</v>
      </c>
      <c r="B2994" s="46" t="s">
        <v>2259</v>
      </c>
      <c r="C2994" s="5" t="str">
        <f t="shared" si="46"/>
        <v>โครงการฝึกอบรมนายหมู่ลูกเสือ</v>
      </c>
      <c r="D2994" s="3" t="s">
        <v>20151</v>
      </c>
      <c r="E2994" s="3" t="s">
        <v>15</v>
      </c>
      <c r="F2994" s="4">
        <v>2566</v>
      </c>
      <c r="G2994" s="3" t="s">
        <v>2702</v>
      </c>
      <c r="H2994" s="3" t="s">
        <v>2674</v>
      </c>
      <c r="I2994" s="3" t="s">
        <v>3583</v>
      </c>
      <c r="J2994" s="3" t="s">
        <v>699</v>
      </c>
      <c r="K2994" s="3" t="s">
        <v>101</v>
      </c>
      <c r="L2994" s="3"/>
      <c r="M2994" s="3" t="s">
        <v>20152</v>
      </c>
      <c r="N2994" s="3" t="s">
        <v>34306</v>
      </c>
    </row>
    <row r="2995" spans="1:14" x14ac:dyDescent="0.35">
      <c r="A2995" s="46" t="s">
        <v>2216</v>
      </c>
      <c r="B2995" s="46" t="s">
        <v>2259</v>
      </c>
      <c r="C2995" s="5" t="str">
        <f t="shared" si="46"/>
        <v>โครงการลูกเสือ เนตรนารีบำเพ็ญตนเพื่อสาธารณประโยชน์</v>
      </c>
      <c r="D2995" s="3" t="s">
        <v>7683</v>
      </c>
      <c r="E2995" s="3" t="s">
        <v>15</v>
      </c>
      <c r="F2995" s="4">
        <v>2566</v>
      </c>
      <c r="G2995" s="3" t="s">
        <v>19070</v>
      </c>
      <c r="H2995" s="3" t="s">
        <v>2674</v>
      </c>
      <c r="I2995" s="3" t="s">
        <v>3583</v>
      </c>
      <c r="J2995" s="3" t="s">
        <v>699</v>
      </c>
      <c r="K2995" s="3" t="s">
        <v>101</v>
      </c>
      <c r="L2995" s="3"/>
      <c r="M2995" s="3" t="s">
        <v>20154</v>
      </c>
      <c r="N2995" s="3" t="s">
        <v>34307</v>
      </c>
    </row>
    <row r="2996" spans="1:14" x14ac:dyDescent="0.35">
      <c r="A2996" s="46" t="s">
        <v>2216</v>
      </c>
      <c r="B2996" s="46" t="s">
        <v>2259</v>
      </c>
      <c r="C2996" s="5" t="str">
        <f t="shared" si="46"/>
        <v>โครงการประกวดสื่อสร้างสรรค์ Scout Newgen</v>
      </c>
      <c r="D2996" s="3" t="s">
        <v>20162</v>
      </c>
      <c r="E2996" s="3" t="s">
        <v>15</v>
      </c>
      <c r="F2996" s="4">
        <v>2566</v>
      </c>
      <c r="G2996" s="3" t="s">
        <v>19070</v>
      </c>
      <c r="H2996" s="3" t="s">
        <v>2674</v>
      </c>
      <c r="I2996" s="3" t="s">
        <v>3583</v>
      </c>
      <c r="J2996" s="3" t="s">
        <v>699</v>
      </c>
      <c r="K2996" s="3" t="s">
        <v>101</v>
      </c>
      <c r="L2996" s="3"/>
      <c r="M2996" s="3" t="s">
        <v>20163</v>
      </c>
      <c r="N2996" s="3" t="s">
        <v>34310</v>
      </c>
    </row>
    <row r="2997" spans="1:14" x14ac:dyDescent="0.35">
      <c r="A2997" s="46" t="s">
        <v>2216</v>
      </c>
      <c r="B2997" s="46" t="s">
        <v>2259</v>
      </c>
      <c r="C2997" s="5" t="str">
        <f t="shared" si="46"/>
        <v>โครงการยกย่องผู้มีผลงานดีเด่นต่อการพัฒนากิจกรรมลูกเสือของกระทรวงศึกษาธิการ</v>
      </c>
      <c r="D2997" s="3" t="s">
        <v>2574</v>
      </c>
      <c r="E2997" s="3" t="s">
        <v>15</v>
      </c>
      <c r="F2997" s="4">
        <v>2566</v>
      </c>
      <c r="G2997" s="3" t="s">
        <v>20101</v>
      </c>
      <c r="H2997" s="3" t="s">
        <v>2674</v>
      </c>
      <c r="I2997" s="3" t="s">
        <v>3583</v>
      </c>
      <c r="J2997" s="3" t="s">
        <v>699</v>
      </c>
      <c r="K2997" s="3" t="s">
        <v>101</v>
      </c>
      <c r="L2997" s="3"/>
      <c r="M2997" s="3" t="s">
        <v>20168</v>
      </c>
      <c r="N2997" s="3" t="s">
        <v>34312</v>
      </c>
    </row>
    <row r="2998" spans="1:14" x14ac:dyDescent="0.35">
      <c r="A2998" s="46" t="s">
        <v>2216</v>
      </c>
      <c r="B2998" s="46" t="s">
        <v>2259</v>
      </c>
      <c r="C2998" s="5" t="str">
        <f t="shared" si="46"/>
        <v>โครงการพัฒนาและส่งเสริมศักยภาพการตรวจติดตามนักเรียน นักศึกษา</v>
      </c>
      <c r="D2998" s="3" t="s">
        <v>20182</v>
      </c>
      <c r="E2998" s="3" t="s">
        <v>15</v>
      </c>
      <c r="F2998" s="4">
        <v>2566</v>
      </c>
      <c r="G2998" s="3" t="s">
        <v>2702</v>
      </c>
      <c r="H2998" s="3" t="s">
        <v>2674</v>
      </c>
      <c r="I2998" s="3" t="s">
        <v>4821</v>
      </c>
      <c r="J2998" s="3" t="s">
        <v>699</v>
      </c>
      <c r="K2998" s="3" t="s">
        <v>101</v>
      </c>
      <c r="L2998" s="3"/>
      <c r="M2998" s="3" t="s">
        <v>20183</v>
      </c>
      <c r="N2998" s="3" t="s">
        <v>34317</v>
      </c>
    </row>
    <row r="2999" spans="1:14" x14ac:dyDescent="0.35">
      <c r="A2999" s="46" t="s">
        <v>2216</v>
      </c>
      <c r="B2999" s="46" t="s">
        <v>2259</v>
      </c>
      <c r="C2999" s="5" t="str">
        <f t="shared" si="46"/>
        <v>โครงการอาสาสมัคร กระทรวงศึกษาธิการ</v>
      </c>
      <c r="D2999" s="3" t="s">
        <v>20185</v>
      </c>
      <c r="E2999" s="3" t="s">
        <v>15</v>
      </c>
      <c r="F2999" s="4">
        <v>2566</v>
      </c>
      <c r="G2999" s="3" t="s">
        <v>19971</v>
      </c>
      <c r="H2999" s="3" t="s">
        <v>2674</v>
      </c>
      <c r="I2999" s="3" t="s">
        <v>4821</v>
      </c>
      <c r="J2999" s="3" t="s">
        <v>699</v>
      </c>
      <c r="K2999" s="3" t="s">
        <v>101</v>
      </c>
      <c r="L2999" s="3"/>
      <c r="M2999" s="3" t="s">
        <v>20186</v>
      </c>
      <c r="N2999" s="3" t="s">
        <v>34318</v>
      </c>
    </row>
    <row r="3000" spans="1:14" x14ac:dyDescent="0.35">
      <c r="A3000" s="46" t="s">
        <v>2216</v>
      </c>
      <c r="B3000" s="46" t="s">
        <v>2259</v>
      </c>
      <c r="C3000" s="5" t="str">
        <f t="shared" si="46"/>
        <v>จัดงานวันคล้ายวันสถาปนายุวกาชาดไทย ประจำปี 2566</v>
      </c>
      <c r="D3000" s="3" t="s">
        <v>20197</v>
      </c>
      <c r="E3000" s="3" t="s">
        <v>15</v>
      </c>
      <c r="F3000" s="4">
        <v>2566</v>
      </c>
      <c r="G3000" s="3" t="s">
        <v>19971</v>
      </c>
      <c r="H3000" s="3" t="s">
        <v>19971</v>
      </c>
      <c r="I3000" s="3" t="s">
        <v>3298</v>
      </c>
      <c r="J3000" s="3" t="s">
        <v>699</v>
      </c>
      <c r="K3000" s="3" t="s">
        <v>101</v>
      </c>
      <c r="L3000" s="3"/>
      <c r="M3000" s="3" t="s">
        <v>20198</v>
      </c>
      <c r="N3000" s="3" t="s">
        <v>34322</v>
      </c>
    </row>
    <row r="3001" spans="1:14" x14ac:dyDescent="0.35">
      <c r="A3001" s="46" t="s">
        <v>2216</v>
      </c>
      <c r="B3001" s="46" t="s">
        <v>2259</v>
      </c>
      <c r="C3001" s="5" t="str">
        <f t="shared" si="46"/>
        <v>โครงการส่งเสริมการจัดงานวันคล้ายวันสถาปนายุวกาชาดไทย ประจำปี 2566</v>
      </c>
      <c r="D3001" s="3" t="s">
        <v>20059</v>
      </c>
      <c r="E3001" s="3" t="s">
        <v>15</v>
      </c>
      <c r="F3001" s="4">
        <v>2566</v>
      </c>
      <c r="G3001" s="3" t="s">
        <v>2702</v>
      </c>
      <c r="H3001" s="3" t="s">
        <v>2674</v>
      </c>
      <c r="I3001" s="3" t="s">
        <v>8263</v>
      </c>
      <c r="J3001" s="3" t="s">
        <v>699</v>
      </c>
      <c r="K3001" s="3" t="s">
        <v>101</v>
      </c>
      <c r="L3001" s="3"/>
      <c r="M3001" s="3" t="s">
        <v>20200</v>
      </c>
      <c r="N3001" s="3" t="s">
        <v>34323</v>
      </c>
    </row>
    <row r="3002" spans="1:14" x14ac:dyDescent="0.35">
      <c r="A3002" s="46" t="s">
        <v>2216</v>
      </c>
      <c r="B3002" s="46" t="s">
        <v>2259</v>
      </c>
      <c r="C3002" s="5" t="str">
        <f t="shared" si="46"/>
        <v>โครงการวันเด็กแห่งชาติ ประจำปี 2566</v>
      </c>
      <c r="D3002" s="3" t="s">
        <v>20205</v>
      </c>
      <c r="E3002" s="3" t="s">
        <v>15</v>
      </c>
      <c r="F3002" s="4">
        <v>2566</v>
      </c>
      <c r="G3002" s="3" t="s">
        <v>2702</v>
      </c>
      <c r="H3002" s="3" t="s">
        <v>2674</v>
      </c>
      <c r="I3002" s="3" t="s">
        <v>4821</v>
      </c>
      <c r="J3002" s="3" t="s">
        <v>699</v>
      </c>
      <c r="K3002" s="3" t="s">
        <v>101</v>
      </c>
      <c r="L3002" s="3"/>
      <c r="M3002" s="3" t="s">
        <v>20206</v>
      </c>
      <c r="N3002" s="3" t="s">
        <v>34325</v>
      </c>
    </row>
    <row r="3003" spans="1:14" x14ac:dyDescent="0.35">
      <c r="A3003" s="46" t="s">
        <v>2216</v>
      </c>
      <c r="B3003" s="46" t="s">
        <v>2259</v>
      </c>
      <c r="C3003" s="5" t="str">
        <f t="shared" si="46"/>
        <v>โครงการส่งเสริมการจัดงานวันคล้ายวันสถาปนายุวกาชาดไทย ประจำปี 2566</v>
      </c>
      <c r="D3003" s="3" t="s">
        <v>20059</v>
      </c>
      <c r="E3003" s="3" t="s">
        <v>15</v>
      </c>
      <c r="F3003" s="4">
        <v>2566</v>
      </c>
      <c r="G3003" s="3" t="s">
        <v>19971</v>
      </c>
      <c r="H3003" s="3" t="s">
        <v>20101</v>
      </c>
      <c r="I3003" s="3" t="s">
        <v>4562</v>
      </c>
      <c r="J3003" s="3" t="s">
        <v>699</v>
      </c>
      <c r="K3003" s="3" t="s">
        <v>101</v>
      </c>
      <c r="L3003" s="3"/>
      <c r="M3003" s="3" t="s">
        <v>20241</v>
      </c>
      <c r="N3003" s="3" t="s">
        <v>34338</v>
      </c>
    </row>
    <row r="3004" spans="1:14" x14ac:dyDescent="0.35">
      <c r="A3004" s="46" t="s">
        <v>2216</v>
      </c>
      <c r="B3004" s="46" t="s">
        <v>2259</v>
      </c>
      <c r="C3004" s="5" t="str">
        <f t="shared" si="46"/>
        <v>โครงการมอบหมวกคณะพยาบาลศาสตร์</v>
      </c>
      <c r="D3004" s="3" t="s">
        <v>4836</v>
      </c>
      <c r="E3004" s="3" t="s">
        <v>15</v>
      </c>
      <c r="F3004" s="4">
        <v>2566</v>
      </c>
      <c r="G3004" s="3" t="s">
        <v>17746</v>
      </c>
      <c r="H3004" s="3" t="s">
        <v>17746</v>
      </c>
      <c r="I3004" s="3" t="s">
        <v>2295</v>
      </c>
      <c r="J3004" s="3" t="s">
        <v>20</v>
      </c>
      <c r="K3004" s="3" t="s">
        <v>21</v>
      </c>
      <c r="L3004" s="3"/>
      <c r="M3004" s="3" t="s">
        <v>20248</v>
      </c>
      <c r="N3004" s="3" t="s">
        <v>34341</v>
      </c>
    </row>
    <row r="3005" spans="1:14" x14ac:dyDescent="0.35">
      <c r="A3005" s="47" t="s">
        <v>2216</v>
      </c>
      <c r="B3005" s="47" t="s">
        <v>2259</v>
      </c>
      <c r="C3005" s="5" t="str">
        <f t="shared" si="46"/>
        <v>โครงการพัฒนาระบบหนังสือต้นแบบ</v>
      </c>
      <c r="D3005" s="3" t="s">
        <v>20268</v>
      </c>
      <c r="E3005" s="3" t="s">
        <v>15</v>
      </c>
      <c r="F3005" s="4">
        <v>2566</v>
      </c>
      <c r="G3005" s="3" t="s">
        <v>2702</v>
      </c>
      <c r="H3005" s="3" t="s">
        <v>2674</v>
      </c>
      <c r="I3005" s="3" t="s">
        <v>1783</v>
      </c>
      <c r="J3005" s="3" t="s">
        <v>2048</v>
      </c>
      <c r="K3005" s="3" t="s">
        <v>117</v>
      </c>
      <c r="L3005" s="3"/>
      <c r="M3005" s="3" t="s">
        <v>20269</v>
      </c>
      <c r="N3005" s="3" t="s">
        <v>34349</v>
      </c>
    </row>
    <row r="3006" spans="1:14" x14ac:dyDescent="0.35">
      <c r="A3006" s="46" t="s">
        <v>2216</v>
      </c>
      <c r="B3006" s="46" t="s">
        <v>2259</v>
      </c>
      <c r="C3006" s="5" t="str">
        <f t="shared" si="46"/>
        <v>โครงการอาสาสมัครกระทรวงศึกษาธิการ (อส.ศธ.) สำนักงานศึกษาธิการภาค 3 ปีงบประมาณ พ.ศ. 2566</v>
      </c>
      <c r="D3006" s="3" t="s">
        <v>20281</v>
      </c>
      <c r="E3006" s="3" t="s">
        <v>15</v>
      </c>
      <c r="F3006" s="4">
        <v>2566</v>
      </c>
      <c r="G3006" s="3" t="s">
        <v>19971</v>
      </c>
      <c r="H3006" s="3" t="s">
        <v>2674</v>
      </c>
      <c r="I3006" s="3" t="s">
        <v>4236</v>
      </c>
      <c r="J3006" s="3" t="s">
        <v>699</v>
      </c>
      <c r="K3006" s="3" t="s">
        <v>101</v>
      </c>
      <c r="L3006" s="3"/>
      <c r="M3006" s="3" t="s">
        <v>20282</v>
      </c>
      <c r="N3006" s="3" t="s">
        <v>34354</v>
      </c>
    </row>
    <row r="3007" spans="1:14" x14ac:dyDescent="0.35">
      <c r="A3007" s="46" t="s">
        <v>2216</v>
      </c>
      <c r="B3007" s="46" t="s">
        <v>2259</v>
      </c>
      <c r="C3007" s="5" t="str">
        <f t="shared" si="46"/>
        <v>โครงการจิตอาสาสัญจรกระทรวงศึกษาธิการ "สามัคคี ทำความดี เพื่อแผ่นดิน" สำนักงานศึกษาธิการภาค ๓ ประจำปีงบประมาณ พ.ศ.2566</v>
      </c>
      <c r="D3007" s="3" t="s">
        <v>20290</v>
      </c>
      <c r="E3007" s="3" t="s">
        <v>15</v>
      </c>
      <c r="F3007" s="4">
        <v>2566</v>
      </c>
      <c r="G3007" s="3" t="s">
        <v>19971</v>
      </c>
      <c r="H3007" s="3" t="s">
        <v>2674</v>
      </c>
      <c r="I3007" s="3" t="s">
        <v>4236</v>
      </c>
      <c r="J3007" s="3" t="s">
        <v>699</v>
      </c>
      <c r="K3007" s="3" t="s">
        <v>101</v>
      </c>
      <c r="L3007" s="3"/>
      <c r="M3007" s="3" t="s">
        <v>20291</v>
      </c>
      <c r="N3007" s="3" t="s">
        <v>34357</v>
      </c>
    </row>
    <row r="3008" spans="1:14" x14ac:dyDescent="0.35">
      <c r="A3008" s="46" t="s">
        <v>2216</v>
      </c>
      <c r="B3008" s="46" t="s">
        <v>2259</v>
      </c>
      <c r="C3008" s="5" t="str">
        <f t="shared" si="46"/>
        <v>โครงการส่งเสริมและพัฒนาศักยภาพความประพฤตินักเรียนและนักศึกษา ประจำปี พ.ศ. 2566</v>
      </c>
      <c r="D3008" s="3" t="s">
        <v>20100</v>
      </c>
      <c r="E3008" s="3" t="s">
        <v>15</v>
      </c>
      <c r="F3008" s="4">
        <v>2566</v>
      </c>
      <c r="G3008" s="3" t="s">
        <v>2702</v>
      </c>
      <c r="H3008" s="3" t="s">
        <v>2674</v>
      </c>
      <c r="I3008" s="3" t="s">
        <v>8263</v>
      </c>
      <c r="J3008" s="3" t="s">
        <v>699</v>
      </c>
      <c r="K3008" s="3" t="s">
        <v>101</v>
      </c>
      <c r="L3008" s="3"/>
      <c r="M3008" s="3" t="s">
        <v>20312</v>
      </c>
      <c r="N3008" s="3" t="s">
        <v>34365</v>
      </c>
    </row>
    <row r="3009" spans="1:14" x14ac:dyDescent="0.35">
      <c r="A3009" s="46" t="s">
        <v>2216</v>
      </c>
      <c r="B3009" s="46" t="s">
        <v>2259</v>
      </c>
      <c r="C3009" s="5" t="str">
        <f t="shared" si="46"/>
        <v>โครงการนิเทศการจัดกิจกรรมยุวกาชาดในสถานศึกษา (ปีงบประมาณ พ.ศ. 2566)</v>
      </c>
      <c r="D3009" s="3" t="s">
        <v>20329</v>
      </c>
      <c r="E3009" s="3" t="s">
        <v>15</v>
      </c>
      <c r="F3009" s="4">
        <v>2566</v>
      </c>
      <c r="G3009" s="3" t="s">
        <v>19971</v>
      </c>
      <c r="H3009" s="3" t="s">
        <v>5750</v>
      </c>
      <c r="I3009" s="3" t="s">
        <v>698</v>
      </c>
      <c r="J3009" s="3" t="s">
        <v>699</v>
      </c>
      <c r="K3009" s="3" t="s">
        <v>101</v>
      </c>
      <c r="L3009" s="3"/>
      <c r="M3009" s="3" t="s">
        <v>20330</v>
      </c>
      <c r="N3009" s="3" t="s">
        <v>34371</v>
      </c>
    </row>
    <row r="3010" spans="1:14" x14ac:dyDescent="0.35">
      <c r="A3010" s="46" t="s">
        <v>2216</v>
      </c>
      <c r="B3010" s="46" t="s">
        <v>2259</v>
      </c>
      <c r="C3010" s="5" t="str">
        <f t="shared" si="46"/>
        <v>การขับเคลื่อนหลักปรัชญาของเศรษฐกิจพอเพียงด้านการศึกษาสู่การพัฒนาที่ยั่งยืน</v>
      </c>
      <c r="D3010" s="3" t="s">
        <v>20355</v>
      </c>
      <c r="E3010" s="3" t="s">
        <v>15</v>
      </c>
      <c r="F3010" s="4">
        <v>2566</v>
      </c>
      <c r="G3010" s="3" t="s">
        <v>2702</v>
      </c>
      <c r="H3010" s="3" t="s">
        <v>2674</v>
      </c>
      <c r="I3010" s="3" t="s">
        <v>4353</v>
      </c>
      <c r="J3010" s="3" t="s">
        <v>111</v>
      </c>
      <c r="K3010" s="3" t="s">
        <v>101</v>
      </c>
      <c r="L3010" s="3"/>
      <c r="M3010" s="3" t="s">
        <v>20356</v>
      </c>
      <c r="N3010" s="3" t="s">
        <v>34380</v>
      </c>
    </row>
    <row r="3011" spans="1:14" x14ac:dyDescent="0.35">
      <c r="A3011" s="46" t="s">
        <v>2216</v>
      </c>
      <c r="B3011" s="46" t="s">
        <v>2259</v>
      </c>
      <c r="C3011" s="5" t="str">
        <f t="shared" ref="C3011:C3074" si="47">HYPERLINK(M3011,D3011)</f>
        <v>โครงการส่งเสริมการจัดงานวันคล้ายวันสถาปนายุวกาชาดไทย</v>
      </c>
      <c r="D3011" s="3" t="s">
        <v>20369</v>
      </c>
      <c r="E3011" s="3" t="s">
        <v>15</v>
      </c>
      <c r="F3011" s="4">
        <v>2566</v>
      </c>
      <c r="G3011" s="3" t="s">
        <v>7128</v>
      </c>
      <c r="H3011" s="3" t="s">
        <v>19070</v>
      </c>
      <c r="I3011" s="3" t="s">
        <v>4716</v>
      </c>
      <c r="J3011" s="3" t="s">
        <v>699</v>
      </c>
      <c r="K3011" s="3" t="s">
        <v>101</v>
      </c>
      <c r="L3011" s="3"/>
      <c r="M3011" s="3" t="s">
        <v>20370</v>
      </c>
      <c r="N3011" s="3" t="s">
        <v>34385</v>
      </c>
    </row>
    <row r="3012" spans="1:14" x14ac:dyDescent="0.35">
      <c r="A3012" s="46" t="s">
        <v>2216</v>
      </c>
      <c r="B3012" s="46" t="s">
        <v>2259</v>
      </c>
      <c r="C3012" s="5" t="str">
        <f t="shared" si="47"/>
        <v>โครงการนิเทศการจัดกิจกรรมยุวกาชาดในสถานศึกษา ประจำปี 2566</v>
      </c>
      <c r="D3012" s="3" t="s">
        <v>20056</v>
      </c>
      <c r="E3012" s="3" t="s">
        <v>15</v>
      </c>
      <c r="F3012" s="4">
        <v>2566</v>
      </c>
      <c r="G3012" s="3" t="s">
        <v>20026</v>
      </c>
      <c r="H3012" s="3" t="s">
        <v>20345</v>
      </c>
      <c r="I3012" s="3" t="s">
        <v>4716</v>
      </c>
      <c r="J3012" s="3" t="s">
        <v>699</v>
      </c>
      <c r="K3012" s="3" t="s">
        <v>101</v>
      </c>
      <c r="L3012" s="3"/>
      <c r="M3012" s="3" t="s">
        <v>20372</v>
      </c>
      <c r="N3012" s="3" t="s">
        <v>34386</v>
      </c>
    </row>
    <row r="3013" spans="1:14" x14ac:dyDescent="0.35">
      <c r="A3013" s="46" t="s">
        <v>2216</v>
      </c>
      <c r="B3013" s="46" t="s">
        <v>2259</v>
      </c>
      <c r="C3013" s="5" t="str">
        <f t="shared" si="47"/>
        <v>โครงการฝึกอบรมลูกเสือ เนตรนารี ป้องกันและบรรเทาสาธารณภัย</v>
      </c>
      <c r="D3013" s="3" t="s">
        <v>20391</v>
      </c>
      <c r="E3013" s="3" t="s">
        <v>15</v>
      </c>
      <c r="F3013" s="4">
        <v>2566</v>
      </c>
      <c r="G3013" s="3" t="s">
        <v>20392</v>
      </c>
      <c r="H3013" s="3" t="s">
        <v>2674</v>
      </c>
      <c r="I3013" s="3" t="s">
        <v>3583</v>
      </c>
      <c r="J3013" s="3" t="s">
        <v>699</v>
      </c>
      <c r="K3013" s="3" t="s">
        <v>101</v>
      </c>
      <c r="L3013" s="3"/>
      <c r="M3013" s="3" t="s">
        <v>20393</v>
      </c>
      <c r="N3013" s="3" t="s">
        <v>34393</v>
      </c>
    </row>
    <row r="3014" spans="1:14" x14ac:dyDescent="0.35">
      <c r="A3014" s="46" t="s">
        <v>2216</v>
      </c>
      <c r="B3014" s="46" t="s">
        <v>2259</v>
      </c>
      <c r="C3014" s="5" t="str">
        <f t="shared" si="47"/>
        <v>โครงการ ส่งเสริมระเบียบวินัยลูกเสือ เนตรนารี</v>
      </c>
      <c r="D3014" s="3" t="s">
        <v>20395</v>
      </c>
      <c r="E3014" s="3" t="s">
        <v>15</v>
      </c>
      <c r="F3014" s="4">
        <v>2566</v>
      </c>
      <c r="G3014" s="3" t="s">
        <v>19070</v>
      </c>
      <c r="H3014" s="3" t="s">
        <v>2674</v>
      </c>
      <c r="I3014" s="3" t="s">
        <v>4716</v>
      </c>
      <c r="J3014" s="3" t="s">
        <v>699</v>
      </c>
      <c r="K3014" s="3" t="s">
        <v>101</v>
      </c>
      <c r="L3014" s="3"/>
      <c r="M3014" s="3" t="s">
        <v>20396</v>
      </c>
      <c r="N3014" s="3" t="s">
        <v>34394</v>
      </c>
    </row>
    <row r="3015" spans="1:14" x14ac:dyDescent="0.35">
      <c r="A3015" s="46" t="s">
        <v>2216</v>
      </c>
      <c r="B3015" s="46" t="s">
        <v>2259</v>
      </c>
      <c r="C3015" s="5" t="str">
        <f t="shared" si="47"/>
        <v>โครงการโรงเรียนดีวิถีลูกเสือ</v>
      </c>
      <c r="D3015" s="3" t="s">
        <v>3582</v>
      </c>
      <c r="E3015" s="3" t="s">
        <v>15</v>
      </c>
      <c r="F3015" s="4">
        <v>2566</v>
      </c>
      <c r="G3015" s="3" t="s">
        <v>20101</v>
      </c>
      <c r="H3015" s="3" t="s">
        <v>20236</v>
      </c>
      <c r="I3015" s="3" t="s">
        <v>4716</v>
      </c>
      <c r="J3015" s="3" t="s">
        <v>699</v>
      </c>
      <c r="K3015" s="3" t="s">
        <v>101</v>
      </c>
      <c r="L3015" s="3"/>
      <c r="M3015" s="3" t="s">
        <v>20400</v>
      </c>
      <c r="N3015" s="3" t="s">
        <v>34396</v>
      </c>
    </row>
    <row r="3016" spans="1:14" x14ac:dyDescent="0.35">
      <c r="A3016" s="46" t="s">
        <v>2216</v>
      </c>
      <c r="B3016" s="46" t="s">
        <v>2259</v>
      </c>
      <c r="C3016" s="5" t="str">
        <f t="shared" si="47"/>
        <v>การขับเคลื่อนตามหลักปรัชญาเศรษฐกิจพอเพียง และศาสตร์พระราชา สู่อาชีพ</v>
      </c>
      <c r="D3016" s="3" t="s">
        <v>20432</v>
      </c>
      <c r="E3016" s="3" t="s">
        <v>15</v>
      </c>
      <c r="F3016" s="4">
        <v>2566</v>
      </c>
      <c r="G3016" s="3" t="s">
        <v>2702</v>
      </c>
      <c r="H3016" s="3" t="s">
        <v>2674</v>
      </c>
      <c r="I3016" s="3" t="s">
        <v>19224</v>
      </c>
      <c r="J3016" s="3" t="s">
        <v>111</v>
      </c>
      <c r="K3016" s="3" t="s">
        <v>101</v>
      </c>
      <c r="L3016" s="3"/>
      <c r="M3016" s="3" t="s">
        <v>20433</v>
      </c>
      <c r="N3016" s="3" t="s">
        <v>34408</v>
      </c>
    </row>
    <row r="3017" spans="1:14" x14ac:dyDescent="0.35">
      <c r="A3017" s="46" t="s">
        <v>2216</v>
      </c>
      <c r="B3017" s="46" t="s">
        <v>2259</v>
      </c>
      <c r="C3017" s="5" t="str">
        <f t="shared" si="47"/>
        <v>โครงการส่งเสริมระเบียบวินัยลูกเสือ เนตรนารี</v>
      </c>
      <c r="D3017" s="3" t="s">
        <v>4514</v>
      </c>
      <c r="E3017" s="3" t="s">
        <v>15</v>
      </c>
      <c r="F3017" s="4">
        <v>2566</v>
      </c>
      <c r="G3017" s="3" t="s">
        <v>19971</v>
      </c>
      <c r="H3017" s="3" t="s">
        <v>2674</v>
      </c>
      <c r="I3017" s="3" t="s">
        <v>3583</v>
      </c>
      <c r="J3017" s="3" t="s">
        <v>699</v>
      </c>
      <c r="K3017" s="3" t="s">
        <v>101</v>
      </c>
      <c r="L3017" s="3"/>
      <c r="M3017" s="3" t="s">
        <v>20435</v>
      </c>
      <c r="N3017" s="3" t="s">
        <v>34409</v>
      </c>
    </row>
    <row r="3018" spans="1:14" x14ac:dyDescent="0.35">
      <c r="A3018" s="46" t="s">
        <v>2216</v>
      </c>
      <c r="B3018" s="46" t="s">
        <v>2259</v>
      </c>
      <c r="C3018" s="5" t="str">
        <f t="shared" si="47"/>
        <v>โครงการทำบุญตักบาตรสืบสานวัฒนธรรมท้องถิ่น</v>
      </c>
      <c r="D3018" s="3" t="s">
        <v>1596</v>
      </c>
      <c r="E3018" s="3" t="s">
        <v>15</v>
      </c>
      <c r="F3018" s="4">
        <v>2566</v>
      </c>
      <c r="G3018" s="3" t="s">
        <v>2702</v>
      </c>
      <c r="H3018" s="3" t="s">
        <v>7128</v>
      </c>
      <c r="I3018" s="3" t="s">
        <v>79</v>
      </c>
      <c r="J3018" s="3" t="s">
        <v>319</v>
      </c>
      <c r="K3018" s="3" t="s">
        <v>21</v>
      </c>
      <c r="L3018" s="3"/>
      <c r="M3018" s="3" t="s">
        <v>20440</v>
      </c>
      <c r="N3018" s="3" t="s">
        <v>34411</v>
      </c>
    </row>
    <row r="3019" spans="1:14" x14ac:dyDescent="0.35">
      <c r="A3019" s="46" t="s">
        <v>2216</v>
      </c>
      <c r="B3019" s="46" t="s">
        <v>2259</v>
      </c>
      <c r="C3019" s="5" t="str">
        <f t="shared" si="47"/>
        <v>โครงการจัดงานวันคล้ายวันสถาปนายุวกาชาดไทย ประจำปีงบประมาณ พ.ศ. 2566</v>
      </c>
      <c r="D3019" s="3" t="s">
        <v>20451</v>
      </c>
      <c r="E3019" s="3" t="s">
        <v>15</v>
      </c>
      <c r="F3019" s="4">
        <v>2566</v>
      </c>
      <c r="G3019" s="3" t="s">
        <v>20026</v>
      </c>
      <c r="H3019" s="3" t="s">
        <v>20026</v>
      </c>
      <c r="I3019" s="3" t="s">
        <v>698</v>
      </c>
      <c r="J3019" s="3" t="s">
        <v>699</v>
      </c>
      <c r="K3019" s="3" t="s">
        <v>101</v>
      </c>
      <c r="L3019" s="3"/>
      <c r="M3019" s="3" t="s">
        <v>20452</v>
      </c>
      <c r="N3019" s="3" t="s">
        <v>34415</v>
      </c>
    </row>
    <row r="3020" spans="1:14" x14ac:dyDescent="0.35">
      <c r="A3020" s="46" t="s">
        <v>2216</v>
      </c>
      <c r="B3020" s="46" t="s">
        <v>2259</v>
      </c>
      <c r="C3020" s="5" t="str">
        <f t="shared" si="47"/>
        <v>โครงการโรงเรียนดีวิถีลูกเสือ</v>
      </c>
      <c r="D3020" s="3" t="s">
        <v>3582</v>
      </c>
      <c r="E3020" s="3" t="s">
        <v>15</v>
      </c>
      <c r="F3020" s="4">
        <v>2566</v>
      </c>
      <c r="G3020" s="3" t="s">
        <v>2702</v>
      </c>
      <c r="H3020" s="3" t="s">
        <v>2674</v>
      </c>
      <c r="I3020" s="3" t="s">
        <v>3583</v>
      </c>
      <c r="J3020" s="3" t="s">
        <v>699</v>
      </c>
      <c r="K3020" s="3" t="s">
        <v>101</v>
      </c>
      <c r="L3020" s="3"/>
      <c r="M3020" s="3" t="s">
        <v>20454</v>
      </c>
      <c r="N3020" s="3" t="s">
        <v>34416</v>
      </c>
    </row>
    <row r="3021" spans="1:14" x14ac:dyDescent="0.35">
      <c r="A3021" s="46" t="s">
        <v>2216</v>
      </c>
      <c r="B3021" s="46" t="s">
        <v>2259</v>
      </c>
      <c r="C3021" s="5" t="str">
        <f t="shared" si="47"/>
        <v>โครงการส่งเสริมการจัดกิจกรรมเนื่องในวันคล้ายวันสถาปนายุวกาชาดไทย ประจำปี 2566</v>
      </c>
      <c r="D3021" s="3" t="s">
        <v>20456</v>
      </c>
      <c r="E3021" s="3" t="s">
        <v>15</v>
      </c>
      <c r="F3021" s="4">
        <v>2566</v>
      </c>
      <c r="G3021" s="3" t="s">
        <v>2702</v>
      </c>
      <c r="H3021" s="3" t="s">
        <v>19971</v>
      </c>
      <c r="I3021" s="3" t="s">
        <v>19167</v>
      </c>
      <c r="J3021" s="3" t="s">
        <v>699</v>
      </c>
      <c r="K3021" s="3" t="s">
        <v>101</v>
      </c>
      <c r="L3021" s="3"/>
      <c r="M3021" s="3" t="s">
        <v>20457</v>
      </c>
      <c r="N3021" s="3" t="s">
        <v>34417</v>
      </c>
    </row>
    <row r="3022" spans="1:14" x14ac:dyDescent="0.35">
      <c r="A3022" s="46" t="s">
        <v>2216</v>
      </c>
      <c r="B3022" s="46" t="s">
        <v>2259</v>
      </c>
      <c r="C3022" s="5" t="str">
        <f t="shared" si="47"/>
        <v>โครงการหมู่ยุวกาชาดต้นแบบ ประจำปี 2566</v>
      </c>
      <c r="D3022" s="3" t="s">
        <v>20478</v>
      </c>
      <c r="E3022" s="3" t="s">
        <v>15</v>
      </c>
      <c r="F3022" s="4">
        <v>2566</v>
      </c>
      <c r="G3022" s="3" t="s">
        <v>2702</v>
      </c>
      <c r="H3022" s="3" t="s">
        <v>2674</v>
      </c>
      <c r="I3022" s="3" t="s">
        <v>3583</v>
      </c>
      <c r="J3022" s="3" t="s">
        <v>699</v>
      </c>
      <c r="K3022" s="3" t="s">
        <v>101</v>
      </c>
      <c r="L3022" s="3"/>
      <c r="M3022" s="3" t="s">
        <v>20479</v>
      </c>
      <c r="N3022" s="3" t="s">
        <v>34425</v>
      </c>
    </row>
    <row r="3023" spans="1:14" x14ac:dyDescent="0.35">
      <c r="A3023" s="46" t="s">
        <v>2216</v>
      </c>
      <c r="B3023" s="46" t="s">
        <v>2259</v>
      </c>
      <c r="C3023" s="5" t="str">
        <f t="shared" si="47"/>
        <v>โครงการผลิตสื่อการจัดกิจกรรมยุวกาชาด ประจำปี 2566</v>
      </c>
      <c r="D3023" s="3" t="s">
        <v>20481</v>
      </c>
      <c r="E3023" s="3" t="s">
        <v>15</v>
      </c>
      <c r="F3023" s="4">
        <v>2566</v>
      </c>
      <c r="G3023" s="3" t="s">
        <v>2702</v>
      </c>
      <c r="H3023" s="3" t="s">
        <v>2674</v>
      </c>
      <c r="I3023" s="3" t="s">
        <v>3583</v>
      </c>
      <c r="J3023" s="3" t="s">
        <v>699</v>
      </c>
      <c r="K3023" s="3" t="s">
        <v>101</v>
      </c>
      <c r="L3023" s="3"/>
      <c r="M3023" s="3" t="s">
        <v>20482</v>
      </c>
      <c r="N3023" s="3" t="s">
        <v>34426</v>
      </c>
    </row>
    <row r="3024" spans="1:14" x14ac:dyDescent="0.35">
      <c r="A3024" s="46" t="s">
        <v>2216</v>
      </c>
      <c r="B3024" s="46" t="s">
        <v>2259</v>
      </c>
      <c r="C3024" s="5" t="str">
        <f t="shared" si="47"/>
        <v>66 โครงการปลูกฝังคุณธรรม จริยธรรม ค่านิยมและการเสริมสร้างจิตสาธารณะและการเป็นพลเมืองดี</v>
      </c>
      <c r="D3024" s="3" t="s">
        <v>20484</v>
      </c>
      <c r="E3024" s="3" t="s">
        <v>15</v>
      </c>
      <c r="F3024" s="4">
        <v>2566</v>
      </c>
      <c r="G3024" s="3" t="s">
        <v>2702</v>
      </c>
      <c r="H3024" s="3" t="s">
        <v>2674</v>
      </c>
      <c r="I3024" s="3" t="s">
        <v>1380</v>
      </c>
      <c r="J3024" s="3" t="s">
        <v>699</v>
      </c>
      <c r="K3024" s="3" t="s">
        <v>101</v>
      </c>
      <c r="L3024" s="3"/>
      <c r="M3024" s="3" t="s">
        <v>20485</v>
      </c>
      <c r="N3024" s="3" t="s">
        <v>34427</v>
      </c>
    </row>
    <row r="3025" spans="1:14" x14ac:dyDescent="0.35">
      <c r="A3025" s="46" t="s">
        <v>2216</v>
      </c>
      <c r="B3025" s="46" t="s">
        <v>2259</v>
      </c>
      <c r="C3025" s="5" t="str">
        <f t="shared" si="47"/>
        <v>โครงการปลูกฝังคุณธรรม จริยธรรมสู่ความเป็นพลเมืองดี</v>
      </c>
      <c r="D3025" s="3" t="s">
        <v>7610</v>
      </c>
      <c r="E3025" s="3" t="s">
        <v>15</v>
      </c>
      <c r="F3025" s="4">
        <v>2566</v>
      </c>
      <c r="G3025" s="3" t="s">
        <v>19971</v>
      </c>
      <c r="H3025" s="3" t="s">
        <v>2674</v>
      </c>
      <c r="I3025" s="3" t="s">
        <v>3583</v>
      </c>
      <c r="J3025" s="3" t="s">
        <v>699</v>
      </c>
      <c r="K3025" s="3" t="s">
        <v>101</v>
      </c>
      <c r="L3025" s="3"/>
      <c r="M3025" s="3" t="s">
        <v>20487</v>
      </c>
      <c r="N3025" s="3" t="s">
        <v>34428</v>
      </c>
    </row>
    <row r="3026" spans="1:14" x14ac:dyDescent="0.35">
      <c r="A3026" s="46" t="s">
        <v>2216</v>
      </c>
      <c r="B3026" s="46" t="s">
        <v>2259</v>
      </c>
      <c r="C3026" s="5" t="str">
        <f t="shared" si="47"/>
        <v>โครงการฝึกอบรมวิทยากรแกนนำหลักสูตรการฝึกอบรมการส่งเสริมความประพฤตินักเรียนและนักศึกษา กระทรวงศึกษาธิการ</v>
      </c>
      <c r="D3026" s="3" t="s">
        <v>20492</v>
      </c>
      <c r="E3026" s="3" t="s">
        <v>15</v>
      </c>
      <c r="F3026" s="4">
        <v>2566</v>
      </c>
      <c r="G3026" s="3" t="s">
        <v>19971</v>
      </c>
      <c r="H3026" s="3" t="s">
        <v>20101</v>
      </c>
      <c r="I3026" s="3" t="s">
        <v>3583</v>
      </c>
      <c r="J3026" s="3" t="s">
        <v>699</v>
      </c>
      <c r="K3026" s="3" t="s">
        <v>101</v>
      </c>
      <c r="L3026" s="3"/>
      <c r="M3026" s="3" t="s">
        <v>20493</v>
      </c>
      <c r="N3026" s="3" t="s">
        <v>34430</v>
      </c>
    </row>
    <row r="3027" spans="1:14" x14ac:dyDescent="0.35">
      <c r="A3027" s="46" t="s">
        <v>2216</v>
      </c>
      <c r="B3027" s="46" t="s">
        <v>2259</v>
      </c>
      <c r="C3027" s="5" t="str">
        <f t="shared" si="47"/>
        <v>โครงการค่ายเยาวชนยุคใหม่ส่งเสริมต้นกล้านักเรียนต้นแบบ</v>
      </c>
      <c r="D3027" s="3" t="s">
        <v>20495</v>
      </c>
      <c r="E3027" s="3" t="s">
        <v>15</v>
      </c>
      <c r="F3027" s="4">
        <v>2566</v>
      </c>
      <c r="G3027" s="3" t="s">
        <v>19971</v>
      </c>
      <c r="H3027" s="3" t="s">
        <v>2674</v>
      </c>
      <c r="I3027" s="3" t="s">
        <v>3583</v>
      </c>
      <c r="J3027" s="3" t="s">
        <v>699</v>
      </c>
      <c r="K3027" s="3" t="s">
        <v>101</v>
      </c>
      <c r="L3027" s="3"/>
      <c r="M3027" s="3" t="s">
        <v>20496</v>
      </c>
      <c r="N3027" s="3" t="s">
        <v>34431</v>
      </c>
    </row>
    <row r="3028" spans="1:14" x14ac:dyDescent="0.35">
      <c r="A3028" s="46" t="s">
        <v>2216</v>
      </c>
      <c r="B3028" s="46" t="s">
        <v>2259</v>
      </c>
      <c r="C3028" s="5" t="str">
        <f t="shared" si="47"/>
        <v>โครงการประชุมคณะกรรมการการส่งเสริมความประพฤตินักเรียนและนักศึกษา กระทรวงศึกษาธิการ</v>
      </c>
      <c r="D3028" s="3" t="s">
        <v>20498</v>
      </c>
      <c r="E3028" s="3" t="s">
        <v>15</v>
      </c>
      <c r="F3028" s="4">
        <v>2566</v>
      </c>
      <c r="G3028" s="3" t="s">
        <v>19971</v>
      </c>
      <c r="H3028" s="3" t="s">
        <v>19971</v>
      </c>
      <c r="I3028" s="3" t="s">
        <v>3583</v>
      </c>
      <c r="J3028" s="3" t="s">
        <v>699</v>
      </c>
      <c r="K3028" s="3" t="s">
        <v>101</v>
      </c>
      <c r="L3028" s="3"/>
      <c r="M3028" s="3" t="s">
        <v>20499</v>
      </c>
      <c r="N3028" s="3" t="s">
        <v>34432</v>
      </c>
    </row>
    <row r="3029" spans="1:14" x14ac:dyDescent="0.35">
      <c r="A3029" s="46" t="s">
        <v>2216</v>
      </c>
      <c r="B3029" s="46" t="s">
        <v>2259</v>
      </c>
      <c r="C3029" s="5" t="str">
        <f t="shared" si="47"/>
        <v>โครงการฝึกอบรมเจ้าหน้าที่และผู้บังคับบัญชายุวกาชาด ประจำปี 2566</v>
      </c>
      <c r="D3029" s="3" t="s">
        <v>20513</v>
      </c>
      <c r="E3029" s="3" t="s">
        <v>15</v>
      </c>
      <c r="F3029" s="4">
        <v>2566</v>
      </c>
      <c r="G3029" s="3" t="s">
        <v>2702</v>
      </c>
      <c r="H3029" s="3" t="s">
        <v>2674</v>
      </c>
      <c r="I3029" s="3" t="s">
        <v>3583</v>
      </c>
      <c r="J3029" s="3" t="s">
        <v>699</v>
      </c>
      <c r="K3029" s="3" t="s">
        <v>101</v>
      </c>
      <c r="L3029" s="3"/>
      <c r="M3029" s="3" t="s">
        <v>20514</v>
      </c>
      <c r="N3029" s="3" t="s">
        <v>34437</v>
      </c>
    </row>
    <row r="3030" spans="1:14" x14ac:dyDescent="0.35">
      <c r="A3030" s="46" t="s">
        <v>2216</v>
      </c>
      <c r="B3030" s="46" t="s">
        <v>2259</v>
      </c>
      <c r="C3030" s="5" t="str">
        <f t="shared" si="47"/>
        <v>โครงการเชิดชูเกียรติพนักงานเจ้าหน้าที่ส่งเสริมความประพฤตินักเรียนและนักศึกษา กระทรวงศึกษาธิการ ประจำปี พ.ศ. 2566</v>
      </c>
      <c r="D3030" s="3" t="s">
        <v>20520</v>
      </c>
      <c r="E3030" s="3" t="s">
        <v>15</v>
      </c>
      <c r="F3030" s="4">
        <v>2566</v>
      </c>
      <c r="G3030" s="3" t="s">
        <v>2702</v>
      </c>
      <c r="H3030" s="3" t="s">
        <v>2674</v>
      </c>
      <c r="I3030" s="3" t="s">
        <v>3583</v>
      </c>
      <c r="J3030" s="3" t="s">
        <v>699</v>
      </c>
      <c r="K3030" s="3" t="s">
        <v>101</v>
      </c>
      <c r="L3030" s="3"/>
      <c r="M3030" s="3" t="s">
        <v>20521</v>
      </c>
      <c r="N3030" s="3" t="s">
        <v>34439</v>
      </c>
    </row>
    <row r="3031" spans="1:14" x14ac:dyDescent="0.35">
      <c r="A3031" s="46" t="s">
        <v>2216</v>
      </c>
      <c r="B3031" s="46" t="s">
        <v>2259</v>
      </c>
      <c r="C3031" s="5" t="str">
        <f t="shared" si="47"/>
        <v>โครงการฝึกอบรมสมาชิกยุวกาชาด หลักสูตรเคหพยาบาล</v>
      </c>
      <c r="D3031" s="3" t="s">
        <v>20526</v>
      </c>
      <c r="E3031" s="3" t="s">
        <v>15</v>
      </c>
      <c r="F3031" s="4">
        <v>2566</v>
      </c>
      <c r="G3031" s="3" t="s">
        <v>2702</v>
      </c>
      <c r="H3031" s="3" t="s">
        <v>2674</v>
      </c>
      <c r="I3031" s="3" t="s">
        <v>3583</v>
      </c>
      <c r="J3031" s="3" t="s">
        <v>699</v>
      </c>
      <c r="K3031" s="3" t="s">
        <v>101</v>
      </c>
      <c r="L3031" s="3"/>
      <c r="M3031" s="3" t="s">
        <v>20527</v>
      </c>
      <c r="N3031" s="3" t="s">
        <v>34441</v>
      </c>
    </row>
    <row r="3032" spans="1:14" x14ac:dyDescent="0.35">
      <c r="A3032" s="46" t="s">
        <v>2216</v>
      </c>
      <c r="B3032" s="46" t="s">
        <v>2259</v>
      </c>
      <c r="C3032" s="5" t="str">
        <f t="shared" si="47"/>
        <v>โครงการส่งเสริมการจัดพิธีเข้าประจำหมู่ยุวกาชาด</v>
      </c>
      <c r="D3032" s="3" t="s">
        <v>20529</v>
      </c>
      <c r="E3032" s="3" t="s">
        <v>15</v>
      </c>
      <c r="F3032" s="4">
        <v>2566</v>
      </c>
      <c r="G3032" s="3" t="s">
        <v>2702</v>
      </c>
      <c r="H3032" s="3" t="s">
        <v>2674</v>
      </c>
      <c r="I3032" s="3" t="s">
        <v>3583</v>
      </c>
      <c r="J3032" s="3" t="s">
        <v>699</v>
      </c>
      <c r="K3032" s="3" t="s">
        <v>101</v>
      </c>
      <c r="L3032" s="3"/>
      <c r="M3032" s="3" t="s">
        <v>20530</v>
      </c>
      <c r="N3032" s="3" t="s">
        <v>34442</v>
      </c>
    </row>
    <row r="3033" spans="1:14" x14ac:dyDescent="0.35">
      <c r="A3033" s="46" t="s">
        <v>2216</v>
      </c>
      <c r="B3033" s="46" t="s">
        <v>2259</v>
      </c>
      <c r="C3033" s="5" t="str">
        <f t="shared" si="47"/>
        <v>โครงการชุมนุมยุวกาชาด ประจำปี 2566</v>
      </c>
      <c r="D3033" s="3" t="s">
        <v>20532</v>
      </c>
      <c r="E3033" s="3" t="s">
        <v>15</v>
      </c>
      <c r="F3033" s="4">
        <v>2566</v>
      </c>
      <c r="G3033" s="3" t="s">
        <v>2702</v>
      </c>
      <c r="H3033" s="3" t="s">
        <v>2674</v>
      </c>
      <c r="I3033" s="3" t="s">
        <v>3583</v>
      </c>
      <c r="J3033" s="3" t="s">
        <v>699</v>
      </c>
      <c r="K3033" s="3" t="s">
        <v>101</v>
      </c>
      <c r="L3033" s="3"/>
      <c r="M3033" s="3" t="s">
        <v>20533</v>
      </c>
      <c r="N3033" s="3" t="s">
        <v>34443</v>
      </c>
    </row>
    <row r="3034" spans="1:14" x14ac:dyDescent="0.35">
      <c r="A3034" s="46" t="s">
        <v>2216</v>
      </c>
      <c r="B3034" s="46" t="s">
        <v>2259</v>
      </c>
      <c r="C3034" s="5" t="str">
        <f t="shared" si="47"/>
        <v>โครงการยุวกาชาดดีเด่นโล่พระราชทานสมเด็จพระกนิษฐาธิราชเจ้า กรมสมเด็จพระเทพรัตนราชสุดาฯ สยามบรมราชกุมารี อุปนายิกาผู้อำนวยการสภากาชาดไทย ประจำปี 2566</v>
      </c>
      <c r="D3034" s="3" t="s">
        <v>20535</v>
      </c>
      <c r="E3034" s="3" t="s">
        <v>15</v>
      </c>
      <c r="F3034" s="4">
        <v>2566</v>
      </c>
      <c r="G3034" s="3" t="s">
        <v>2702</v>
      </c>
      <c r="H3034" s="3" t="s">
        <v>2674</v>
      </c>
      <c r="I3034" s="3" t="s">
        <v>3583</v>
      </c>
      <c r="J3034" s="3" t="s">
        <v>699</v>
      </c>
      <c r="K3034" s="3" t="s">
        <v>101</v>
      </c>
      <c r="L3034" s="3"/>
      <c r="M3034" s="3" t="s">
        <v>20536</v>
      </c>
      <c r="N3034" s="3" t="s">
        <v>34444</v>
      </c>
    </row>
    <row r="3035" spans="1:14" x14ac:dyDescent="0.35">
      <c r="A3035" s="46" t="s">
        <v>2216</v>
      </c>
      <c r="B3035" s="46" t="s">
        <v>2259</v>
      </c>
      <c r="C3035" s="5" t="str">
        <f t="shared" si="47"/>
        <v>โครงการบำเพ็ญประโยชน์ยุวกาชาด เฉลิมพระเกียรติพระบาทสมเด็จพระเจ้าอยู่หัว ประจำปี 2566</v>
      </c>
      <c r="D3035" s="3" t="s">
        <v>20538</v>
      </c>
      <c r="E3035" s="3" t="s">
        <v>15</v>
      </c>
      <c r="F3035" s="4">
        <v>2566</v>
      </c>
      <c r="G3035" s="3" t="s">
        <v>2702</v>
      </c>
      <c r="H3035" s="3" t="s">
        <v>2674</v>
      </c>
      <c r="I3035" s="3" t="s">
        <v>3583</v>
      </c>
      <c r="J3035" s="3" t="s">
        <v>699</v>
      </c>
      <c r="K3035" s="3" t="s">
        <v>101</v>
      </c>
      <c r="L3035" s="3"/>
      <c r="M3035" s="3" t="s">
        <v>20539</v>
      </c>
      <c r="N3035" s="3" t="s">
        <v>34445</v>
      </c>
    </row>
    <row r="3036" spans="1:14" x14ac:dyDescent="0.35">
      <c r="A3036" s="46" t="s">
        <v>2216</v>
      </c>
      <c r="B3036" s="46" t="s">
        <v>2259</v>
      </c>
      <c r="C3036" s="5" t="str">
        <f t="shared" si="47"/>
        <v>โครงการส่งเสริมและพัฒนาศักยภาพความประพฤตินักเรียนและนักศึกษา ประจำปี พ.ศ. 2566</v>
      </c>
      <c r="D3036" s="3" t="s">
        <v>20100</v>
      </c>
      <c r="E3036" s="3" t="s">
        <v>15</v>
      </c>
      <c r="F3036" s="4">
        <v>2566</v>
      </c>
      <c r="G3036" s="3" t="s">
        <v>17746</v>
      </c>
      <c r="H3036" s="3" t="s">
        <v>2674</v>
      </c>
      <c r="I3036" s="3" t="s">
        <v>3583</v>
      </c>
      <c r="J3036" s="3" t="s">
        <v>699</v>
      </c>
      <c r="K3036" s="3" t="s">
        <v>101</v>
      </c>
      <c r="L3036" s="3"/>
      <c r="M3036" s="3" t="s">
        <v>20547</v>
      </c>
      <c r="N3036" s="3" t="s">
        <v>34448</v>
      </c>
    </row>
    <row r="3037" spans="1:14" x14ac:dyDescent="0.35">
      <c r="A3037" s="46" t="s">
        <v>2216</v>
      </c>
      <c r="B3037" s="46" t="s">
        <v>2259</v>
      </c>
      <c r="C3037" s="5" t="str">
        <f t="shared" si="47"/>
        <v>โครงการยกย่องผู้มีผลงานดีเด่นทางวัฒนธรรม</v>
      </c>
      <c r="D3037" s="3" t="s">
        <v>2069</v>
      </c>
      <c r="E3037" s="3" t="s">
        <v>15</v>
      </c>
      <c r="F3037" s="4">
        <v>2566</v>
      </c>
      <c r="G3037" s="3" t="s">
        <v>2702</v>
      </c>
      <c r="H3037" s="3" t="s">
        <v>2674</v>
      </c>
      <c r="I3037" s="3" t="s">
        <v>53</v>
      </c>
      <c r="J3037" s="3" t="s">
        <v>20</v>
      </c>
      <c r="K3037" s="3" t="s">
        <v>21</v>
      </c>
      <c r="L3037" s="3"/>
      <c r="M3037" s="3" t="s">
        <v>20549</v>
      </c>
      <c r="N3037" s="3" t="s">
        <v>34449</v>
      </c>
    </row>
    <row r="3038" spans="1:14" x14ac:dyDescent="0.35">
      <c r="A3038" s="46" t="s">
        <v>2216</v>
      </c>
      <c r="B3038" s="46" t="s">
        <v>2259</v>
      </c>
      <c r="C3038" s="5" t="str">
        <f t="shared" si="47"/>
        <v>โครงการส่งเสริมและพัฒนาศักยภาพองค์กรสภานักเรียน</v>
      </c>
      <c r="D3038" s="3" t="s">
        <v>20557</v>
      </c>
      <c r="E3038" s="3" t="s">
        <v>15</v>
      </c>
      <c r="F3038" s="4">
        <v>2566</v>
      </c>
      <c r="G3038" s="3" t="s">
        <v>17746</v>
      </c>
      <c r="H3038" s="3" t="s">
        <v>7128</v>
      </c>
      <c r="I3038" s="3" t="s">
        <v>4627</v>
      </c>
      <c r="J3038" s="3" t="s">
        <v>111</v>
      </c>
      <c r="K3038" s="3" t="s">
        <v>101</v>
      </c>
      <c r="L3038" s="3"/>
      <c r="M3038" s="3" t="s">
        <v>20558</v>
      </c>
      <c r="N3038" s="3" t="s">
        <v>34452</v>
      </c>
    </row>
    <row r="3039" spans="1:14" x14ac:dyDescent="0.35">
      <c r="A3039" s="46" t="s">
        <v>2216</v>
      </c>
      <c r="B3039" s="46" t="s">
        <v>2259</v>
      </c>
      <c r="C3039" s="5" t="str">
        <f t="shared" si="47"/>
        <v>โครงการส่งเสริมกิจกรรมพัฒนาผู้เรียน</v>
      </c>
      <c r="D3039" s="3" t="s">
        <v>20563</v>
      </c>
      <c r="E3039" s="3" t="s">
        <v>15</v>
      </c>
      <c r="F3039" s="4">
        <v>2566</v>
      </c>
      <c r="G3039" s="3" t="s">
        <v>2702</v>
      </c>
      <c r="H3039" s="3" t="s">
        <v>2674</v>
      </c>
      <c r="I3039" s="3" t="s">
        <v>2288</v>
      </c>
      <c r="J3039" s="3" t="s">
        <v>111</v>
      </c>
      <c r="K3039" s="3" t="s">
        <v>101</v>
      </c>
      <c r="L3039" s="3"/>
      <c r="M3039" s="3" t="s">
        <v>20564</v>
      </c>
      <c r="N3039" s="3" t="s">
        <v>34454</v>
      </c>
    </row>
    <row r="3040" spans="1:14" x14ac:dyDescent="0.35">
      <c r="A3040" s="46" t="s">
        <v>2216</v>
      </c>
      <c r="B3040" s="46" t="s">
        <v>2259</v>
      </c>
      <c r="C3040" s="5" t="str">
        <f t="shared" si="47"/>
        <v>โครงการฝึกอบรมนายหมู่ลูกเสือ ประจำปีงบประมาณ พ.ศ. 2566</v>
      </c>
      <c r="D3040" s="3" t="s">
        <v>20566</v>
      </c>
      <c r="E3040" s="3" t="s">
        <v>15</v>
      </c>
      <c r="F3040" s="4">
        <v>2566</v>
      </c>
      <c r="G3040" s="3" t="s">
        <v>19971</v>
      </c>
      <c r="H3040" s="3" t="s">
        <v>20101</v>
      </c>
      <c r="I3040" s="3" t="s">
        <v>8263</v>
      </c>
      <c r="J3040" s="3" t="s">
        <v>699</v>
      </c>
      <c r="K3040" s="3" t="s">
        <v>101</v>
      </c>
      <c r="L3040" s="3"/>
      <c r="M3040" s="3" t="s">
        <v>20567</v>
      </c>
      <c r="N3040" s="3" t="s">
        <v>34455</v>
      </c>
    </row>
    <row r="3041" spans="1:14" x14ac:dyDescent="0.35">
      <c r="A3041" s="46" t="s">
        <v>2216</v>
      </c>
      <c r="B3041" s="46" t="s">
        <v>2259</v>
      </c>
      <c r="C3041" s="5" t="str">
        <f t="shared" si="47"/>
        <v>โครงการประชุมสัมมนาแลกเปลี่ยนเรียนรู้การขับเคลื่อนการส่งเสริมความประพฤตินักเรียนและนักศึกษา กระทรวงศึกษาธิการ</v>
      </c>
      <c r="D3041" s="3" t="s">
        <v>20569</v>
      </c>
      <c r="E3041" s="3" t="s">
        <v>15</v>
      </c>
      <c r="F3041" s="4">
        <v>2566</v>
      </c>
      <c r="G3041" s="3" t="s">
        <v>19070</v>
      </c>
      <c r="H3041" s="3" t="s">
        <v>2674</v>
      </c>
      <c r="I3041" s="3" t="s">
        <v>3583</v>
      </c>
      <c r="J3041" s="3" t="s">
        <v>699</v>
      </c>
      <c r="K3041" s="3" t="s">
        <v>101</v>
      </c>
      <c r="L3041" s="3"/>
      <c r="M3041" s="3" t="s">
        <v>20570</v>
      </c>
      <c r="N3041" s="3" t="s">
        <v>34456</v>
      </c>
    </row>
    <row r="3042" spans="1:14" x14ac:dyDescent="0.35">
      <c r="A3042" s="46" t="s">
        <v>2216</v>
      </c>
      <c r="B3042" s="46" t="s">
        <v>2259</v>
      </c>
      <c r="C3042" s="5" t="str">
        <f t="shared" si="47"/>
        <v>โครงการฝึกอบรมหลักสูตรฝึกอบรมลูกเสือจิตอาสาพระราชทาน ประจำปีงบประมาณ พ.ศ. 2566</v>
      </c>
      <c r="D3042" s="3" t="s">
        <v>20575</v>
      </c>
      <c r="E3042" s="3" t="s">
        <v>15</v>
      </c>
      <c r="F3042" s="4">
        <v>2566</v>
      </c>
      <c r="G3042" s="3" t="s">
        <v>19971</v>
      </c>
      <c r="H3042" s="3" t="s">
        <v>20101</v>
      </c>
      <c r="I3042" s="3" t="s">
        <v>8263</v>
      </c>
      <c r="J3042" s="3" t="s">
        <v>699</v>
      </c>
      <c r="K3042" s="3" t="s">
        <v>101</v>
      </c>
      <c r="L3042" s="3"/>
      <c r="M3042" s="3" t="s">
        <v>20576</v>
      </c>
      <c r="N3042" s="3" t="s">
        <v>34458</v>
      </c>
    </row>
    <row r="3043" spans="1:14" x14ac:dyDescent="0.35">
      <c r="A3043" s="46" t="s">
        <v>2216</v>
      </c>
      <c r="B3043" s="46" t="s">
        <v>2259</v>
      </c>
      <c r="C3043" s="5" t="str">
        <f t="shared" si="47"/>
        <v>สืบสานศิลปวัฒนธรรมของท้องถิ่นและของชาติ (กองกลาง)</v>
      </c>
      <c r="D3043" s="3" t="s">
        <v>20597</v>
      </c>
      <c r="E3043" s="3" t="s">
        <v>15</v>
      </c>
      <c r="F3043" s="4">
        <v>2566</v>
      </c>
      <c r="G3043" s="3" t="s">
        <v>2702</v>
      </c>
      <c r="H3043" s="3" t="s">
        <v>2674</v>
      </c>
      <c r="I3043" s="3" t="s">
        <v>79</v>
      </c>
      <c r="J3043" s="3" t="s">
        <v>80</v>
      </c>
      <c r="K3043" s="3" t="s">
        <v>21</v>
      </c>
      <c r="L3043" s="3"/>
      <c r="M3043" s="3" t="s">
        <v>20598</v>
      </c>
      <c r="N3043" s="3" t="s">
        <v>34465</v>
      </c>
    </row>
    <row r="3044" spans="1:14" x14ac:dyDescent="0.35">
      <c r="A3044" s="46" t="s">
        <v>2216</v>
      </c>
      <c r="B3044" s="46" t="s">
        <v>2259</v>
      </c>
      <c r="C3044" s="5" t="str">
        <f t="shared" si="47"/>
        <v>เรียนรู้ ธำรง ศิลปวัฒนธรรมคณะวิทยาศาสตร์และเทคโนโลยี</v>
      </c>
      <c r="D3044" s="3" t="s">
        <v>1774</v>
      </c>
      <c r="E3044" s="3" t="s">
        <v>15</v>
      </c>
      <c r="F3044" s="4">
        <v>2566</v>
      </c>
      <c r="G3044" s="3" t="s">
        <v>2702</v>
      </c>
      <c r="H3044" s="3" t="s">
        <v>2674</v>
      </c>
      <c r="I3044" s="3" t="s">
        <v>886</v>
      </c>
      <c r="J3044" s="3" t="s">
        <v>1006</v>
      </c>
      <c r="K3044" s="3" t="s">
        <v>21</v>
      </c>
      <c r="L3044" s="3"/>
      <c r="M3044" s="3" t="s">
        <v>20636</v>
      </c>
      <c r="N3044" s="3" t="s">
        <v>34481</v>
      </c>
    </row>
    <row r="3045" spans="1:14" x14ac:dyDescent="0.35">
      <c r="A3045" s="46" t="s">
        <v>2216</v>
      </c>
      <c r="B3045" s="46" t="s">
        <v>2259</v>
      </c>
      <c r="C3045" s="5" t="str">
        <f t="shared" si="47"/>
        <v>ยกระดับคุณภาพการเรียนการสอนและการจัดกิจกรรมลูกเสือสำนักงานเขตพื้นที่การศึกษาประถมศึกษาพระนครศรีอยุธยา เขต 2 ปีงบประมาณ  พ.ศ. 2566</v>
      </c>
      <c r="D3045" s="3" t="s">
        <v>20638</v>
      </c>
      <c r="E3045" s="3" t="s">
        <v>15</v>
      </c>
      <c r="F3045" s="4">
        <v>2566</v>
      </c>
      <c r="G3045" s="3" t="s">
        <v>19971</v>
      </c>
      <c r="H3045" s="3" t="s">
        <v>2674</v>
      </c>
      <c r="I3045" s="3" t="s">
        <v>2221</v>
      </c>
      <c r="J3045" s="3" t="s">
        <v>111</v>
      </c>
      <c r="K3045" s="3" t="s">
        <v>101</v>
      </c>
      <c r="L3045" s="3"/>
      <c r="M3045" s="3" t="s">
        <v>20639</v>
      </c>
      <c r="N3045" s="3" t="s">
        <v>34482</v>
      </c>
    </row>
    <row r="3046" spans="1:14" x14ac:dyDescent="0.35">
      <c r="A3046" s="46" t="s">
        <v>2216</v>
      </c>
      <c r="B3046" s="46" t="s">
        <v>2259</v>
      </c>
      <c r="C3046" s="5" t="str">
        <f t="shared" si="47"/>
        <v>โรงเรียนคุณธรรม สพฐ.</v>
      </c>
      <c r="D3046" s="3" t="s">
        <v>2404</v>
      </c>
      <c r="E3046" s="3" t="s">
        <v>15</v>
      </c>
      <c r="F3046" s="4">
        <v>2566</v>
      </c>
      <c r="G3046" s="3" t="s">
        <v>19971</v>
      </c>
      <c r="H3046" s="3" t="s">
        <v>2674</v>
      </c>
      <c r="I3046" s="3" t="s">
        <v>3504</v>
      </c>
      <c r="J3046" s="3" t="s">
        <v>111</v>
      </c>
      <c r="K3046" s="3" t="s">
        <v>101</v>
      </c>
      <c r="L3046" s="3"/>
      <c r="M3046" s="3" t="s">
        <v>20641</v>
      </c>
      <c r="N3046" s="3" t="s">
        <v>34483</v>
      </c>
    </row>
    <row r="3047" spans="1:14" x14ac:dyDescent="0.35">
      <c r="A3047" s="46" t="s">
        <v>2216</v>
      </c>
      <c r="B3047" s="46" t="s">
        <v>2259</v>
      </c>
      <c r="C3047" s="5" t="str">
        <f t="shared" si="47"/>
        <v>ส่งเสริมและพัฒนานวัตกรรม ศิลปวัฒนธรรม ภูมิปัญญาท้องถิ่นและความเป็นไทย คณะวิทยาศาสตร์และเทคโนโลยี</v>
      </c>
      <c r="D3047" s="3" t="s">
        <v>20643</v>
      </c>
      <c r="E3047" s="3" t="s">
        <v>15</v>
      </c>
      <c r="F3047" s="4">
        <v>2566</v>
      </c>
      <c r="G3047" s="3" t="s">
        <v>2702</v>
      </c>
      <c r="H3047" s="3" t="s">
        <v>2674</v>
      </c>
      <c r="I3047" s="3" t="s">
        <v>886</v>
      </c>
      <c r="J3047" s="3" t="s">
        <v>1006</v>
      </c>
      <c r="K3047" s="3" t="s">
        <v>21</v>
      </c>
      <c r="L3047" s="3"/>
      <c r="M3047" s="3" t="s">
        <v>20644</v>
      </c>
      <c r="N3047" s="3" t="s">
        <v>34484</v>
      </c>
    </row>
    <row r="3048" spans="1:14" x14ac:dyDescent="0.35">
      <c r="A3048" s="46" t="s">
        <v>2216</v>
      </c>
      <c r="B3048" s="46" t="s">
        <v>2259</v>
      </c>
      <c r="C3048" s="5" t="str">
        <f t="shared" si="47"/>
        <v>สืบสาน อนุรักษ์ ศิลปวัฒนธรรมและภูมิปัญญา นักศึกษาคณะวิทยาศาสตร์และเทคโนโลยี</v>
      </c>
      <c r="D3048" s="3" t="s">
        <v>20646</v>
      </c>
      <c r="E3048" s="3" t="s">
        <v>15</v>
      </c>
      <c r="F3048" s="4">
        <v>2566</v>
      </c>
      <c r="G3048" s="3" t="s">
        <v>2702</v>
      </c>
      <c r="H3048" s="3" t="s">
        <v>2674</v>
      </c>
      <c r="I3048" s="3" t="s">
        <v>886</v>
      </c>
      <c r="J3048" s="3" t="s">
        <v>1006</v>
      </c>
      <c r="K3048" s="3" t="s">
        <v>21</v>
      </c>
      <c r="L3048" s="3"/>
      <c r="M3048" s="3" t="s">
        <v>20647</v>
      </c>
      <c r="N3048" s="3" t="s">
        <v>34485</v>
      </c>
    </row>
    <row r="3049" spans="1:14" x14ac:dyDescent="0.35">
      <c r="A3049" s="46" t="s">
        <v>2216</v>
      </c>
      <c r="B3049" s="46" t="s">
        <v>2259</v>
      </c>
      <c r="C3049" s="5" t="str">
        <f t="shared" si="47"/>
        <v>อารยเกษตร สืบสาน รักษา ต่อยอด ตามแนวพระราชดำริเศรษฐกิจพอเพียง ด้วย “โคก หนอง นา” แห่งน้ำใจและความหวัง</v>
      </c>
      <c r="D3049" s="3" t="s">
        <v>20652</v>
      </c>
      <c r="E3049" s="3" t="s">
        <v>15</v>
      </c>
      <c r="F3049" s="4">
        <v>2566</v>
      </c>
      <c r="G3049" s="3" t="s">
        <v>20392</v>
      </c>
      <c r="H3049" s="3" t="s">
        <v>2674</v>
      </c>
      <c r="I3049" s="3" t="s">
        <v>2221</v>
      </c>
      <c r="J3049" s="3" t="s">
        <v>111</v>
      </c>
      <c r="K3049" s="3" t="s">
        <v>101</v>
      </c>
      <c r="L3049" s="3"/>
      <c r="M3049" s="3" t="s">
        <v>20653</v>
      </c>
      <c r="N3049" s="3" t="s">
        <v>34487</v>
      </c>
    </row>
    <row r="3050" spans="1:14" x14ac:dyDescent="0.35">
      <c r="A3050" s="46" t="s">
        <v>2216</v>
      </c>
      <c r="B3050" s="46" t="s">
        <v>2259</v>
      </c>
      <c r="C3050" s="5" t="str">
        <f t="shared" si="47"/>
        <v>โครงการเสริมสร้างความร่วมมือยกระดับคุณภาพเครือข่ายโรงเรียนคุณธรรม</v>
      </c>
      <c r="D3050" s="3" t="s">
        <v>20655</v>
      </c>
      <c r="E3050" s="3" t="s">
        <v>15</v>
      </c>
      <c r="F3050" s="4">
        <v>2566</v>
      </c>
      <c r="G3050" s="3" t="s">
        <v>2702</v>
      </c>
      <c r="H3050" s="3" t="s">
        <v>2674</v>
      </c>
      <c r="I3050" s="3" t="s">
        <v>19638</v>
      </c>
      <c r="J3050" s="3" t="s">
        <v>111</v>
      </c>
      <c r="K3050" s="3" t="s">
        <v>101</v>
      </c>
      <c r="L3050" s="3"/>
      <c r="M3050" s="3" t="s">
        <v>20656</v>
      </c>
      <c r="N3050" s="3" t="s">
        <v>34488</v>
      </c>
    </row>
    <row r="3051" spans="1:14" x14ac:dyDescent="0.35">
      <c r="A3051" s="46" t="s">
        <v>2216</v>
      </c>
      <c r="B3051" s="46" t="s">
        <v>2259</v>
      </c>
      <c r="C3051" s="5" t="str">
        <f t="shared" si="47"/>
        <v>โครงการเสริมสร้างคุณธรรม จริยธรรม และธรรมาภิบาลในสถานศึกษา (โรงเรียนสุจริต)</v>
      </c>
      <c r="D3051" s="3" t="s">
        <v>20667</v>
      </c>
      <c r="E3051" s="3" t="s">
        <v>15</v>
      </c>
      <c r="F3051" s="4">
        <v>2566</v>
      </c>
      <c r="G3051" s="3" t="s">
        <v>2702</v>
      </c>
      <c r="H3051" s="3" t="s">
        <v>2674</v>
      </c>
      <c r="I3051" s="3" t="s">
        <v>2288</v>
      </c>
      <c r="J3051" s="3" t="s">
        <v>111</v>
      </c>
      <c r="K3051" s="3" t="s">
        <v>101</v>
      </c>
      <c r="L3051" s="3"/>
      <c r="M3051" s="3" t="s">
        <v>20668</v>
      </c>
      <c r="N3051" s="3" t="s">
        <v>34491</v>
      </c>
    </row>
    <row r="3052" spans="1:14" x14ac:dyDescent="0.35">
      <c r="A3052" s="46" t="s">
        <v>2216</v>
      </c>
      <c r="B3052" s="46" t="s">
        <v>2259</v>
      </c>
      <c r="C3052" s="5" t="str">
        <f t="shared" si="47"/>
        <v>โครงการจิตอาสาสัญจรกระทรวงศึกษาธิการ “สามัคคี ทำความดี เพื่อแผ่นดิน” สำนักงานศึกษาธิการภาค ๑๗ ประจำปีงบประมาณ พ.ศ. 2566</v>
      </c>
      <c r="D3052" s="3" t="s">
        <v>20678</v>
      </c>
      <c r="E3052" s="3" t="s">
        <v>15</v>
      </c>
      <c r="F3052" s="4">
        <v>2566</v>
      </c>
      <c r="G3052" s="3" t="s">
        <v>19971</v>
      </c>
      <c r="H3052" s="3" t="s">
        <v>19070</v>
      </c>
      <c r="I3052" s="3" t="s">
        <v>4333</v>
      </c>
      <c r="J3052" s="3" t="s">
        <v>699</v>
      </c>
      <c r="K3052" s="3" t="s">
        <v>101</v>
      </c>
      <c r="L3052" s="3"/>
      <c r="M3052" s="3" t="s">
        <v>20679</v>
      </c>
      <c r="N3052" s="3" t="s">
        <v>34495</v>
      </c>
    </row>
    <row r="3053" spans="1:14" x14ac:dyDescent="0.35">
      <c r="A3053" s="46" t="s">
        <v>2216</v>
      </c>
      <c r="B3053" s="46" t="s">
        <v>2259</v>
      </c>
      <c r="C3053" s="5" t="str">
        <f t="shared" si="47"/>
        <v>โครงการไหว้ครูนาฏศิลป์ดนตรี</v>
      </c>
      <c r="D3053" s="3" t="s">
        <v>8532</v>
      </c>
      <c r="E3053" s="3" t="s">
        <v>15</v>
      </c>
      <c r="F3053" s="4">
        <v>2566</v>
      </c>
      <c r="G3053" s="3" t="s">
        <v>20236</v>
      </c>
      <c r="H3053" s="3" t="s">
        <v>20236</v>
      </c>
      <c r="I3053" s="3" t="s">
        <v>1363</v>
      </c>
      <c r="J3053" s="3" t="s">
        <v>20</v>
      </c>
      <c r="K3053" s="3" t="s">
        <v>21</v>
      </c>
      <c r="L3053" s="3"/>
      <c r="M3053" s="3" t="s">
        <v>20692</v>
      </c>
      <c r="N3053" s="3" t="s">
        <v>34500</v>
      </c>
    </row>
    <row r="3054" spans="1:14" x14ac:dyDescent="0.35">
      <c r="A3054" s="46" t="s">
        <v>2216</v>
      </c>
      <c r="B3054" s="46" t="s">
        <v>2259</v>
      </c>
      <c r="C3054" s="5" t="str">
        <f t="shared" si="47"/>
        <v>ขับเคลื่อนงานด้านสถานศึกษาพอเพียงตามหลักปรัชญาของเศรษฐกิจพอเพียงด้านการศึกษา</v>
      </c>
      <c r="D3054" s="3" t="s">
        <v>20694</v>
      </c>
      <c r="E3054" s="3" t="s">
        <v>15</v>
      </c>
      <c r="F3054" s="4">
        <v>2566</v>
      </c>
      <c r="G3054" s="3" t="s">
        <v>19971</v>
      </c>
      <c r="H3054" s="3" t="s">
        <v>2674</v>
      </c>
      <c r="I3054" s="3" t="s">
        <v>3026</v>
      </c>
      <c r="J3054" s="3" t="s">
        <v>111</v>
      </c>
      <c r="K3054" s="3" t="s">
        <v>101</v>
      </c>
      <c r="L3054" s="3"/>
      <c r="M3054" s="3" t="s">
        <v>20695</v>
      </c>
      <c r="N3054" s="3" t="s">
        <v>34501</v>
      </c>
    </row>
    <row r="3055" spans="1:14" x14ac:dyDescent="0.35">
      <c r="A3055" s="46" t="s">
        <v>2216</v>
      </c>
      <c r="B3055" s="46" t="s">
        <v>2259</v>
      </c>
      <c r="C3055" s="5" t="str">
        <f t="shared" si="47"/>
        <v>โครงการพิธีไหว้ครูและครอบครูช่างศิลปกรรมตามประเพณีโบราณ</v>
      </c>
      <c r="D3055" s="3" t="s">
        <v>8535</v>
      </c>
      <c r="E3055" s="3" t="s">
        <v>15</v>
      </c>
      <c r="F3055" s="4">
        <v>2566</v>
      </c>
      <c r="G3055" s="3" t="s">
        <v>20236</v>
      </c>
      <c r="H3055" s="3" t="s">
        <v>20236</v>
      </c>
      <c r="I3055" s="3" t="s">
        <v>1363</v>
      </c>
      <c r="J3055" s="3" t="s">
        <v>20</v>
      </c>
      <c r="K3055" s="3" t="s">
        <v>21</v>
      </c>
      <c r="L3055" s="3"/>
      <c r="M3055" s="3" t="s">
        <v>20697</v>
      </c>
      <c r="N3055" s="3" t="s">
        <v>34502</v>
      </c>
    </row>
    <row r="3056" spans="1:14" x14ac:dyDescent="0.35">
      <c r="A3056" s="46" t="s">
        <v>2216</v>
      </c>
      <c r="B3056" s="46" t="s">
        <v>2259</v>
      </c>
      <c r="C3056" s="5" t="str">
        <f t="shared" si="47"/>
        <v>โครงการขับเคลื่อนศูนย์การเรียนรู้ตามหลักปรัชญาของเศรษฐกิจพอเพียงด้านการศึกษา</v>
      </c>
      <c r="D3056" s="3" t="s">
        <v>8538</v>
      </c>
      <c r="E3056" s="3" t="s">
        <v>15</v>
      </c>
      <c r="F3056" s="4">
        <v>2566</v>
      </c>
      <c r="G3056" s="3" t="s">
        <v>19971</v>
      </c>
      <c r="H3056" s="3" t="s">
        <v>20026</v>
      </c>
      <c r="I3056" s="3" t="s">
        <v>5628</v>
      </c>
      <c r="J3056" s="3" t="s">
        <v>111</v>
      </c>
      <c r="K3056" s="3" t="s">
        <v>101</v>
      </c>
      <c r="L3056" s="3"/>
      <c r="M3056" s="3" t="s">
        <v>20711</v>
      </c>
      <c r="N3056" s="3" t="s">
        <v>34508</v>
      </c>
    </row>
    <row r="3057" spans="1:14" x14ac:dyDescent="0.35">
      <c r="A3057" s="46" t="s">
        <v>2216</v>
      </c>
      <c r="B3057" s="46" t="s">
        <v>2259</v>
      </c>
      <c r="C3057" s="5" t="str">
        <f t="shared" si="47"/>
        <v>พัฒนาศักยภาพลูกเสือของสำนักงานเขตพื้นที่การศึกษาประถมศึกษาสุโขทัย เขต 1</v>
      </c>
      <c r="D3057" s="3" t="s">
        <v>20722</v>
      </c>
      <c r="E3057" s="3" t="s">
        <v>15</v>
      </c>
      <c r="F3057" s="4">
        <v>2566</v>
      </c>
      <c r="G3057" s="3" t="s">
        <v>19971</v>
      </c>
      <c r="H3057" s="3" t="s">
        <v>5750</v>
      </c>
      <c r="I3057" s="3" t="s">
        <v>2865</v>
      </c>
      <c r="J3057" s="3" t="s">
        <v>111</v>
      </c>
      <c r="K3057" s="3" t="s">
        <v>101</v>
      </c>
      <c r="L3057" s="3"/>
      <c r="M3057" s="3" t="s">
        <v>20723</v>
      </c>
      <c r="N3057" s="3" t="s">
        <v>34512</v>
      </c>
    </row>
    <row r="3058" spans="1:14" x14ac:dyDescent="0.35">
      <c r="A3058" s="46" t="s">
        <v>2216</v>
      </c>
      <c r="B3058" s="46" t="s">
        <v>2259</v>
      </c>
      <c r="C3058" s="5" t="str">
        <f t="shared" si="47"/>
        <v>โครงการสร้างและส่งเสริมความเป็นพลเมืองดีตามรอยพระยุคลบาทด้านการศึกษาสู่การปฏิบัติ</v>
      </c>
      <c r="D3058" s="3" t="s">
        <v>4016</v>
      </c>
      <c r="E3058" s="3" t="s">
        <v>15</v>
      </c>
      <c r="F3058" s="4">
        <v>2566</v>
      </c>
      <c r="G3058" s="3" t="s">
        <v>20026</v>
      </c>
      <c r="H3058" s="3" t="s">
        <v>2674</v>
      </c>
      <c r="I3058" s="3" t="s">
        <v>3161</v>
      </c>
      <c r="J3058" s="3" t="s">
        <v>699</v>
      </c>
      <c r="K3058" s="3" t="s">
        <v>101</v>
      </c>
      <c r="L3058" s="3"/>
      <c r="M3058" s="3" t="s">
        <v>20730</v>
      </c>
      <c r="N3058" s="3" t="s">
        <v>34515</v>
      </c>
    </row>
    <row r="3059" spans="1:14" x14ac:dyDescent="0.35">
      <c r="A3059" s="46" t="s">
        <v>2216</v>
      </c>
      <c r="B3059" s="46" t="s">
        <v>2259</v>
      </c>
      <c r="C3059" s="5" t="str">
        <f t="shared" si="47"/>
        <v>โครงการจัดงานวันสำคัญทางลูกเสือ เนตรนารี และยุวกาชาด</v>
      </c>
      <c r="D3059" s="3" t="s">
        <v>20747</v>
      </c>
      <c r="E3059" s="3" t="s">
        <v>15</v>
      </c>
      <c r="F3059" s="4">
        <v>2566</v>
      </c>
      <c r="G3059" s="3" t="s">
        <v>2702</v>
      </c>
      <c r="H3059" s="3" t="s">
        <v>2674</v>
      </c>
      <c r="I3059" s="3" t="s">
        <v>3055</v>
      </c>
      <c r="J3059" s="3" t="s">
        <v>111</v>
      </c>
      <c r="K3059" s="3" t="s">
        <v>101</v>
      </c>
      <c r="L3059" s="3"/>
      <c r="M3059" s="3" t="s">
        <v>20748</v>
      </c>
      <c r="N3059" s="3" t="s">
        <v>34523</v>
      </c>
    </row>
    <row r="3060" spans="1:14" x14ac:dyDescent="0.35">
      <c r="A3060" s="46" t="s">
        <v>2216</v>
      </c>
      <c r="B3060" s="46" t="s">
        <v>2259</v>
      </c>
      <c r="C3060" s="5" t="str">
        <f t="shared" si="47"/>
        <v>โรงเรียนคุณธรรม สพฐ. สังกัดสำนักงานเขตพื้นที่การศึกษาประถมศึกษาเพชรบุรี เขต 1</v>
      </c>
      <c r="D3060" s="3" t="s">
        <v>7069</v>
      </c>
      <c r="E3060" s="3" t="s">
        <v>15</v>
      </c>
      <c r="F3060" s="4">
        <v>2566</v>
      </c>
      <c r="G3060" s="3" t="s">
        <v>20392</v>
      </c>
      <c r="H3060" s="3" t="s">
        <v>2674</v>
      </c>
      <c r="I3060" s="3" t="s">
        <v>2340</v>
      </c>
      <c r="J3060" s="3" t="s">
        <v>111</v>
      </c>
      <c r="K3060" s="3" t="s">
        <v>101</v>
      </c>
      <c r="L3060" s="3"/>
      <c r="M3060" s="3" t="s">
        <v>20765</v>
      </c>
      <c r="N3060" s="3" t="s">
        <v>34529</v>
      </c>
    </row>
    <row r="3061" spans="1:14" x14ac:dyDescent="0.35">
      <c r="A3061" s="46" t="s">
        <v>2216</v>
      </c>
      <c r="B3061" s="46" t="s">
        <v>2259</v>
      </c>
      <c r="C3061" s="5" t="str">
        <f t="shared" si="47"/>
        <v>โครงการน้อมนำพระบรมราโชบายด้านการศึกษาในหลวงรัชกาลที่ ๑๐ สู่การปฏิบัติ</v>
      </c>
      <c r="D3061" s="3" t="s">
        <v>20773</v>
      </c>
      <c r="E3061" s="3" t="s">
        <v>15</v>
      </c>
      <c r="F3061" s="4">
        <v>2566</v>
      </c>
      <c r="G3061" s="3" t="s">
        <v>2702</v>
      </c>
      <c r="H3061" s="3" t="s">
        <v>2674</v>
      </c>
      <c r="I3061" s="3" t="s">
        <v>2937</v>
      </c>
      <c r="J3061" s="3" t="s">
        <v>111</v>
      </c>
      <c r="K3061" s="3" t="s">
        <v>101</v>
      </c>
      <c r="L3061" s="3"/>
      <c r="M3061" s="3" t="s">
        <v>20774</v>
      </c>
      <c r="N3061" s="3" t="s">
        <v>34532</v>
      </c>
    </row>
    <row r="3062" spans="1:14" x14ac:dyDescent="0.35">
      <c r="A3062" s="46" t="s">
        <v>2216</v>
      </c>
      <c r="B3062" s="46" t="s">
        <v>2259</v>
      </c>
      <c r="C3062" s="5" t="str">
        <f t="shared" si="47"/>
        <v>นิเทศ กำกับ ติดตามการขับเคลื่อนสถานศึกษาพอเพียง ประจำปี พ.ศ.2566</v>
      </c>
      <c r="D3062" s="3" t="s">
        <v>20776</v>
      </c>
      <c r="E3062" s="3" t="s">
        <v>15</v>
      </c>
      <c r="F3062" s="4">
        <v>2566</v>
      </c>
      <c r="G3062" s="3" t="s">
        <v>20101</v>
      </c>
      <c r="H3062" s="3" t="s">
        <v>20101</v>
      </c>
      <c r="I3062" s="3" t="s">
        <v>2215</v>
      </c>
      <c r="J3062" s="3" t="s">
        <v>111</v>
      </c>
      <c r="K3062" s="3" t="s">
        <v>101</v>
      </c>
      <c r="L3062" s="3"/>
      <c r="M3062" s="3" t="s">
        <v>20777</v>
      </c>
      <c r="N3062" s="3" t="s">
        <v>34533</v>
      </c>
    </row>
    <row r="3063" spans="1:14" x14ac:dyDescent="0.35">
      <c r="A3063" s="46" t="s">
        <v>2216</v>
      </c>
      <c r="B3063" s="46" t="s">
        <v>2259</v>
      </c>
      <c r="C3063" s="5" t="str">
        <f t="shared" si="47"/>
        <v>โครงการการขับเคลื่อนหลักปรัชญาของเศรษฐกิจพอเพียงสู่สถานศึกษา ประจำปีงบประมาณ พ.ศ.๒๕๖๖</v>
      </c>
      <c r="D3063" s="3" t="s">
        <v>20779</v>
      </c>
      <c r="E3063" s="3" t="s">
        <v>15</v>
      </c>
      <c r="F3063" s="4">
        <v>2566</v>
      </c>
      <c r="G3063" s="3" t="s">
        <v>2702</v>
      </c>
      <c r="H3063" s="3" t="s">
        <v>2674</v>
      </c>
      <c r="I3063" s="3" t="s">
        <v>2937</v>
      </c>
      <c r="J3063" s="3" t="s">
        <v>111</v>
      </c>
      <c r="K3063" s="3" t="s">
        <v>101</v>
      </c>
      <c r="L3063" s="3"/>
      <c r="M3063" s="3" t="s">
        <v>20780</v>
      </c>
      <c r="N3063" s="3" t="s">
        <v>34534</v>
      </c>
    </row>
    <row r="3064" spans="1:14" x14ac:dyDescent="0.35">
      <c r="A3064" s="46" t="s">
        <v>2216</v>
      </c>
      <c r="B3064" s="46" t="s">
        <v>2259</v>
      </c>
      <c r="C3064" s="5" t="str">
        <f t="shared" si="47"/>
        <v>โครงการสัมมนาวิชาการด้านศิลปวัฒนธรรม “เนื่องในวันวันสถาปนามหาวิทยาลัยกาฬสินธุ์ ปี 2566</v>
      </c>
      <c r="D3064" s="3" t="s">
        <v>20782</v>
      </c>
      <c r="E3064" s="3" t="s">
        <v>15</v>
      </c>
      <c r="F3064" s="4">
        <v>2566</v>
      </c>
      <c r="G3064" s="3" t="s">
        <v>2674</v>
      </c>
      <c r="H3064" s="3" t="s">
        <v>2674</v>
      </c>
      <c r="I3064" s="3" t="s">
        <v>79</v>
      </c>
      <c r="J3064" s="3" t="s">
        <v>319</v>
      </c>
      <c r="K3064" s="3" t="s">
        <v>21</v>
      </c>
      <c r="L3064" s="3"/>
      <c r="M3064" s="3" t="s">
        <v>20783</v>
      </c>
      <c r="N3064" s="3" t="s">
        <v>34535</v>
      </c>
    </row>
    <row r="3065" spans="1:14" x14ac:dyDescent="0.35">
      <c r="A3065" s="46" t="s">
        <v>2216</v>
      </c>
      <c r="B3065" s="46" t="s">
        <v>2259</v>
      </c>
      <c r="C3065" s="5" t="str">
        <f t="shared" si="47"/>
        <v>โครงการผู้มีผลงานดีเด่นต่อการพัฒนากิจกรรมลูกเสือของกระทรวงศึกษาธิการ (ปีงบประมาณ พ.ศ. 2566)</v>
      </c>
      <c r="D3065" s="3" t="s">
        <v>20794</v>
      </c>
      <c r="E3065" s="3" t="s">
        <v>15</v>
      </c>
      <c r="F3065" s="4">
        <v>2566</v>
      </c>
      <c r="G3065" s="3" t="s">
        <v>19070</v>
      </c>
      <c r="H3065" s="3" t="s">
        <v>5750</v>
      </c>
      <c r="I3065" s="3" t="s">
        <v>698</v>
      </c>
      <c r="J3065" s="3" t="s">
        <v>699</v>
      </c>
      <c r="K3065" s="3" t="s">
        <v>101</v>
      </c>
      <c r="L3065" s="3"/>
      <c r="M3065" s="3" t="s">
        <v>20795</v>
      </c>
      <c r="N3065" s="3" t="s">
        <v>34539</v>
      </c>
    </row>
    <row r="3066" spans="1:14" x14ac:dyDescent="0.35">
      <c r="A3066" s="46" t="s">
        <v>2216</v>
      </c>
      <c r="B3066" s="46" t="s">
        <v>2259</v>
      </c>
      <c r="C3066" s="5" t="str">
        <f t="shared" si="47"/>
        <v>พัฒนาโรงเรียนคุณธรรม สพฐ. ปีงบประมาณ 2566</v>
      </c>
      <c r="D3066" s="3" t="s">
        <v>20802</v>
      </c>
      <c r="E3066" s="3" t="s">
        <v>15</v>
      </c>
      <c r="F3066" s="4">
        <v>2566</v>
      </c>
      <c r="G3066" s="3" t="s">
        <v>19971</v>
      </c>
      <c r="H3066" s="3" t="s">
        <v>2674</v>
      </c>
      <c r="I3066" s="3" t="s">
        <v>2488</v>
      </c>
      <c r="J3066" s="3" t="s">
        <v>111</v>
      </c>
      <c r="K3066" s="3" t="s">
        <v>101</v>
      </c>
      <c r="L3066" s="3"/>
      <c r="M3066" s="3" t="s">
        <v>20803</v>
      </c>
      <c r="N3066" s="3" t="s">
        <v>34542</v>
      </c>
    </row>
    <row r="3067" spans="1:14" x14ac:dyDescent="0.35">
      <c r="A3067" s="47" t="s">
        <v>2216</v>
      </c>
      <c r="B3067" s="47" t="s">
        <v>2259</v>
      </c>
      <c r="C3067" s="5" t="str">
        <f t="shared" si="47"/>
        <v>เงินอุดหนุนสมทบปรับปรุงซ่อมแซมอาคารเรียน โรงเรียนพระปริยัติธรรม</v>
      </c>
      <c r="D3067" s="3" t="s">
        <v>20814</v>
      </c>
      <c r="E3067" s="3" t="s">
        <v>15</v>
      </c>
      <c r="F3067" s="4">
        <v>2566</v>
      </c>
      <c r="G3067" s="3" t="s">
        <v>2702</v>
      </c>
      <c r="H3067" s="3" t="s">
        <v>2674</v>
      </c>
      <c r="I3067" s="3" t="s">
        <v>357</v>
      </c>
      <c r="J3067" s="3" t="s">
        <v>358</v>
      </c>
      <c r="K3067" s="3" t="s">
        <v>359</v>
      </c>
      <c r="L3067" s="3"/>
      <c r="M3067" s="3" t="s">
        <v>20815</v>
      </c>
      <c r="N3067" s="3" t="s">
        <v>34546</v>
      </c>
    </row>
    <row r="3068" spans="1:14" x14ac:dyDescent="0.35">
      <c r="A3068" s="46" t="s">
        <v>2216</v>
      </c>
      <c r="B3068" s="46" t="s">
        <v>2259</v>
      </c>
      <c r="C3068" s="5" t="str">
        <f t="shared" si="47"/>
        <v>โครงการเงินอุดหนุนการนิเทศ ติดตาม กำกับคุณภาพเพื่อการประกันคุณภาพการศึกษาในโรงเรียนพระปริยัติธรรม</v>
      </c>
      <c r="D3068" s="3" t="s">
        <v>20817</v>
      </c>
      <c r="E3068" s="3" t="s">
        <v>15</v>
      </c>
      <c r="F3068" s="4">
        <v>2566</v>
      </c>
      <c r="G3068" s="3" t="s">
        <v>2702</v>
      </c>
      <c r="H3068" s="3" t="s">
        <v>2674</v>
      </c>
      <c r="I3068" s="3" t="s">
        <v>357</v>
      </c>
      <c r="J3068" s="3" t="s">
        <v>358</v>
      </c>
      <c r="K3068" s="3" t="s">
        <v>359</v>
      </c>
      <c r="L3068" s="3"/>
      <c r="M3068" s="3" t="s">
        <v>20818</v>
      </c>
      <c r="N3068" s="3" t="s">
        <v>34547</v>
      </c>
    </row>
    <row r="3069" spans="1:14" x14ac:dyDescent="0.35">
      <c r="A3069" s="46" t="s">
        <v>2216</v>
      </c>
      <c r="B3069" s="46" t="s">
        <v>2259</v>
      </c>
      <c r="C3069" s="5" t="str">
        <f t="shared" si="47"/>
        <v>โครงการวันคล้ายวันสถาปนาคณะลูกเสือไทยและวันสมเด็จพระมหาธีรราชเจ้า</v>
      </c>
      <c r="D3069" s="3" t="s">
        <v>20820</v>
      </c>
      <c r="E3069" s="3" t="s">
        <v>15</v>
      </c>
      <c r="F3069" s="4">
        <v>2566</v>
      </c>
      <c r="G3069" s="3" t="s">
        <v>17746</v>
      </c>
      <c r="H3069" s="3" t="s">
        <v>20236</v>
      </c>
      <c r="I3069" s="3" t="s">
        <v>4497</v>
      </c>
      <c r="J3069" s="3" t="s">
        <v>111</v>
      </c>
      <c r="K3069" s="3" t="s">
        <v>101</v>
      </c>
      <c r="L3069" s="3"/>
      <c r="M3069" s="3" t="s">
        <v>20821</v>
      </c>
      <c r="N3069" s="3" t="s">
        <v>34548</v>
      </c>
    </row>
    <row r="3070" spans="1:14" x14ac:dyDescent="0.35">
      <c r="A3070" s="46" t="s">
        <v>2216</v>
      </c>
      <c r="B3070" s="46" t="s">
        <v>2259</v>
      </c>
      <c r="C3070" s="5" t="str">
        <f t="shared" si="47"/>
        <v>โครงการส่งเสริมการจัดงานวันคล้ายวันสถาปนายุวกาชาดไทย ประจำปี 2566</v>
      </c>
      <c r="D3070" s="3" t="s">
        <v>20059</v>
      </c>
      <c r="E3070" s="3" t="s">
        <v>15</v>
      </c>
      <c r="F3070" s="4">
        <v>2566</v>
      </c>
      <c r="G3070" s="3" t="s">
        <v>19971</v>
      </c>
      <c r="H3070" s="3" t="s">
        <v>20026</v>
      </c>
      <c r="I3070" s="3" t="s">
        <v>20825</v>
      </c>
      <c r="J3070" s="3" t="s">
        <v>699</v>
      </c>
      <c r="K3070" s="3" t="s">
        <v>101</v>
      </c>
      <c r="L3070" s="3"/>
      <c r="M3070" s="3" t="s">
        <v>20826</v>
      </c>
      <c r="N3070" s="3" t="s">
        <v>34550</v>
      </c>
    </row>
    <row r="3071" spans="1:14" x14ac:dyDescent="0.35">
      <c r="A3071" s="46" t="s">
        <v>2216</v>
      </c>
      <c r="B3071" s="46" t="s">
        <v>2259</v>
      </c>
      <c r="C3071" s="5" t="str">
        <f t="shared" si="47"/>
        <v>พัฒนาคุณลักษณะของนักเรียน ให้มีวินัย คุณธรรม จริยธรรม</v>
      </c>
      <c r="D3071" s="3" t="s">
        <v>20828</v>
      </c>
      <c r="E3071" s="3" t="s">
        <v>15</v>
      </c>
      <c r="F3071" s="4">
        <v>2566</v>
      </c>
      <c r="G3071" s="3" t="s">
        <v>19971</v>
      </c>
      <c r="H3071" s="3" t="s">
        <v>20345</v>
      </c>
      <c r="I3071" s="3" t="s">
        <v>3233</v>
      </c>
      <c r="J3071" s="3" t="s">
        <v>111</v>
      </c>
      <c r="K3071" s="3" t="s">
        <v>101</v>
      </c>
      <c r="L3071" s="3"/>
      <c r="M3071" s="3" t="s">
        <v>20829</v>
      </c>
      <c r="N3071" s="3" t="s">
        <v>34551</v>
      </c>
    </row>
    <row r="3072" spans="1:14" x14ac:dyDescent="0.35">
      <c r="A3072" s="46" t="s">
        <v>2216</v>
      </c>
      <c r="B3072" s="46" t="s">
        <v>2259</v>
      </c>
      <c r="C3072" s="5" t="str">
        <f t="shared" si="47"/>
        <v>โครงการพัฒนา Character Qualities นักเรียนโรงเรียนวิถีพุทธ  เชื่อมโยงกับชุมชน บ. ว. ร.</v>
      </c>
      <c r="D3072" s="3" t="s">
        <v>20861</v>
      </c>
      <c r="E3072" s="3" t="s">
        <v>15</v>
      </c>
      <c r="F3072" s="4">
        <v>2566</v>
      </c>
      <c r="G3072" s="3" t="s">
        <v>2702</v>
      </c>
      <c r="H3072" s="3" t="s">
        <v>2674</v>
      </c>
      <c r="I3072" s="3" t="s">
        <v>110</v>
      </c>
      <c r="J3072" s="3" t="s">
        <v>111</v>
      </c>
      <c r="K3072" s="3" t="s">
        <v>101</v>
      </c>
      <c r="L3072" s="3"/>
      <c r="M3072" s="3" t="s">
        <v>20862</v>
      </c>
      <c r="N3072" s="3" t="s">
        <v>34564</v>
      </c>
    </row>
    <row r="3073" spans="1:14" x14ac:dyDescent="0.35">
      <c r="A3073" s="46" t="s">
        <v>2216</v>
      </c>
      <c r="B3073" s="46" t="s">
        <v>2259</v>
      </c>
      <c r="C3073" s="5" t="str">
        <f t="shared" si="47"/>
        <v>ส่งเสริมคุณธรรม จริยธรรมและคุณลักษณะอันพึงประสงค์และค่านิยมของชาติ (กิจกรรมการอบรมเชิงปฏิบัติการสืบสาน รักษา ประเพณี และวัฒนธรรมไทย )</v>
      </c>
      <c r="D3073" s="3" t="s">
        <v>20864</v>
      </c>
      <c r="E3073" s="3" t="s">
        <v>15</v>
      </c>
      <c r="F3073" s="4">
        <v>2566</v>
      </c>
      <c r="G3073" s="3" t="s">
        <v>2702</v>
      </c>
      <c r="H3073" s="3" t="s">
        <v>2702</v>
      </c>
      <c r="I3073" s="3" t="s">
        <v>2633</v>
      </c>
      <c r="J3073" s="3" t="s">
        <v>111</v>
      </c>
      <c r="K3073" s="3" t="s">
        <v>101</v>
      </c>
      <c r="L3073" s="3"/>
      <c r="M3073" s="3" t="s">
        <v>20865</v>
      </c>
      <c r="N3073" s="3" t="s">
        <v>34565</v>
      </c>
    </row>
    <row r="3074" spans="1:14" x14ac:dyDescent="0.35">
      <c r="A3074" s="46" t="s">
        <v>2216</v>
      </c>
      <c r="B3074" s="46" t="s">
        <v>2259</v>
      </c>
      <c r="C3074" s="5" t="str">
        <f t="shared" si="47"/>
        <v>ส่งเสริมคุณธรรม จริยธรรมและคุณลักษณะอันพึงประสงค์และค่านิยมของชาติ  (โครงการโรงเรียนคุณธรรม สพฐ.)</v>
      </c>
      <c r="D3074" s="3" t="s">
        <v>20870</v>
      </c>
      <c r="E3074" s="3" t="s">
        <v>15</v>
      </c>
      <c r="F3074" s="4">
        <v>2566</v>
      </c>
      <c r="G3074" s="3" t="s">
        <v>19971</v>
      </c>
      <c r="H3074" s="3" t="s">
        <v>2674</v>
      </c>
      <c r="I3074" s="3" t="s">
        <v>3291</v>
      </c>
      <c r="J3074" s="3" t="s">
        <v>111</v>
      </c>
      <c r="K3074" s="3" t="s">
        <v>101</v>
      </c>
      <c r="L3074" s="3"/>
      <c r="M3074" s="3" t="s">
        <v>20871</v>
      </c>
      <c r="N3074" s="3" t="s">
        <v>34567</v>
      </c>
    </row>
    <row r="3075" spans="1:14" x14ac:dyDescent="0.35">
      <c r="A3075" s="46" t="s">
        <v>2216</v>
      </c>
      <c r="B3075" s="46" t="s">
        <v>2259</v>
      </c>
      <c r="C3075" s="5" t="str">
        <f t="shared" ref="C3075:C3138" si="48">HYPERLINK(M3075,D3075)</f>
        <v>เทิดทูนสถาบันชาติ ศาสนา และพระมหากษัตริย์โดยผ่านกิจกรรมลูกเสือ</v>
      </c>
      <c r="D3075" s="3" t="s">
        <v>20873</v>
      </c>
      <c r="E3075" s="3" t="s">
        <v>15</v>
      </c>
      <c r="F3075" s="4">
        <v>2566</v>
      </c>
      <c r="G3075" s="3" t="s">
        <v>2702</v>
      </c>
      <c r="H3075" s="3" t="s">
        <v>2674</v>
      </c>
      <c r="I3075" s="3" t="s">
        <v>2340</v>
      </c>
      <c r="J3075" s="3" t="s">
        <v>111</v>
      </c>
      <c r="K3075" s="3" t="s">
        <v>101</v>
      </c>
      <c r="L3075" s="3"/>
      <c r="M3075" s="3" t="s">
        <v>20874</v>
      </c>
      <c r="N3075" s="3" t="s">
        <v>34568</v>
      </c>
    </row>
    <row r="3076" spans="1:14" x14ac:dyDescent="0.35">
      <c r="A3076" s="46" t="s">
        <v>2216</v>
      </c>
      <c r="B3076" s="46" t="s">
        <v>2259</v>
      </c>
      <c r="C3076" s="5" t="str">
        <f t="shared" si="48"/>
        <v>โครงการอาสาสมัครกระทรวงศึกษาธิการ (อส.ศธ.)</v>
      </c>
      <c r="D3076" s="3" t="s">
        <v>20929</v>
      </c>
      <c r="E3076" s="3" t="s">
        <v>15</v>
      </c>
      <c r="F3076" s="4">
        <v>2566</v>
      </c>
      <c r="G3076" s="3" t="s">
        <v>20026</v>
      </c>
      <c r="H3076" s="3" t="s">
        <v>2674</v>
      </c>
      <c r="I3076" s="3" t="s">
        <v>1991</v>
      </c>
      <c r="J3076" s="3" t="s">
        <v>699</v>
      </c>
      <c r="K3076" s="3" t="s">
        <v>101</v>
      </c>
      <c r="L3076" s="3"/>
      <c r="M3076" s="3" t="s">
        <v>20930</v>
      </c>
      <c r="N3076" s="3" t="s">
        <v>34588</v>
      </c>
    </row>
    <row r="3077" spans="1:14" x14ac:dyDescent="0.35">
      <c r="A3077" s="46" t="s">
        <v>2216</v>
      </c>
      <c r="B3077" s="46" t="s">
        <v>2259</v>
      </c>
      <c r="C3077" s="5" t="str">
        <f t="shared" si="48"/>
        <v>โครงการส่งเสริมคุณธรรม จริยธรรมและคุณลักษณะอันพึงประสงค์และค่านิยมของชาติ(โรงเรียนคุณธรรม สพฐ.)</v>
      </c>
      <c r="D3077" s="3" t="s">
        <v>20948</v>
      </c>
      <c r="E3077" s="3" t="s">
        <v>15</v>
      </c>
      <c r="F3077" s="4">
        <v>2566</v>
      </c>
      <c r="G3077" s="3" t="s">
        <v>19070</v>
      </c>
      <c r="H3077" s="3" t="s">
        <v>2674</v>
      </c>
      <c r="I3077" s="3" t="s">
        <v>2288</v>
      </c>
      <c r="J3077" s="3" t="s">
        <v>111</v>
      </c>
      <c r="K3077" s="3" t="s">
        <v>101</v>
      </c>
      <c r="L3077" s="3"/>
      <c r="M3077" s="3" t="s">
        <v>20949</v>
      </c>
      <c r="N3077" s="3" t="s">
        <v>34595</v>
      </c>
    </row>
    <row r="3078" spans="1:14" x14ac:dyDescent="0.35">
      <c r="A3078" s="46" t="s">
        <v>2216</v>
      </c>
      <c r="B3078" s="46" t="s">
        <v>2259</v>
      </c>
      <c r="C3078" s="5" t="str">
        <f t="shared" si="48"/>
        <v>โครงการเสริมสร้างระเบียบวินัย คุณธรรม และจริยธรรม และคุณลักษณะที่พึงประสงค์ (โรงเรียนวิถีพุทธ)</v>
      </c>
      <c r="D3078" s="3" t="s">
        <v>4285</v>
      </c>
      <c r="E3078" s="3" t="s">
        <v>15</v>
      </c>
      <c r="F3078" s="4">
        <v>2566</v>
      </c>
      <c r="G3078" s="3" t="s">
        <v>19070</v>
      </c>
      <c r="H3078" s="3" t="s">
        <v>2674</v>
      </c>
      <c r="I3078" s="3" t="s">
        <v>2288</v>
      </c>
      <c r="J3078" s="3" t="s">
        <v>111</v>
      </c>
      <c r="K3078" s="3" t="s">
        <v>101</v>
      </c>
      <c r="L3078" s="3"/>
      <c r="M3078" s="3" t="s">
        <v>20954</v>
      </c>
      <c r="N3078" s="3" t="s">
        <v>34597</v>
      </c>
    </row>
    <row r="3079" spans="1:14" x14ac:dyDescent="0.35">
      <c r="A3079" s="46" t="s">
        <v>2216</v>
      </c>
      <c r="B3079" s="46" t="s">
        <v>2259</v>
      </c>
      <c r="C3079" s="5" t="str">
        <f t="shared" si="48"/>
        <v>ส่งเสริมและพัฒนาศักยภาพความประพฤตินักเรียนและนักศึกษา ประจำปี พ.ศ. 2566</v>
      </c>
      <c r="D3079" s="3" t="s">
        <v>20956</v>
      </c>
      <c r="E3079" s="3" t="s">
        <v>15</v>
      </c>
      <c r="F3079" s="4">
        <v>2566</v>
      </c>
      <c r="G3079" s="3" t="s">
        <v>17746</v>
      </c>
      <c r="H3079" s="3" t="s">
        <v>2674</v>
      </c>
      <c r="I3079" s="3" t="s">
        <v>4985</v>
      </c>
      <c r="J3079" s="3" t="s">
        <v>699</v>
      </c>
      <c r="K3079" s="3" t="s">
        <v>101</v>
      </c>
      <c r="L3079" s="3"/>
      <c r="M3079" s="3" t="s">
        <v>20957</v>
      </c>
      <c r="N3079" s="3" t="s">
        <v>34598</v>
      </c>
    </row>
    <row r="3080" spans="1:14" x14ac:dyDescent="0.35">
      <c r="A3080" s="46" t="s">
        <v>2216</v>
      </c>
      <c r="B3080" s="46" t="s">
        <v>2259</v>
      </c>
      <c r="C3080" s="5" t="str">
        <f t="shared" si="48"/>
        <v>จิตอาสา “ทำความดี ด้วยหัวใจ”</v>
      </c>
      <c r="D3080" s="3" t="s">
        <v>4117</v>
      </c>
      <c r="E3080" s="3" t="s">
        <v>15</v>
      </c>
      <c r="F3080" s="4">
        <v>2566</v>
      </c>
      <c r="G3080" s="3" t="s">
        <v>20392</v>
      </c>
      <c r="H3080" s="3" t="s">
        <v>20236</v>
      </c>
      <c r="I3080" s="3" t="s">
        <v>2779</v>
      </c>
      <c r="J3080" s="3" t="s">
        <v>111</v>
      </c>
      <c r="K3080" s="3" t="s">
        <v>101</v>
      </c>
      <c r="L3080" s="3"/>
      <c r="M3080" s="3" t="s">
        <v>20962</v>
      </c>
      <c r="N3080" s="3" t="s">
        <v>34600</v>
      </c>
    </row>
    <row r="3081" spans="1:14" x14ac:dyDescent="0.35">
      <c r="A3081" s="46" t="s">
        <v>2216</v>
      </c>
      <c r="B3081" s="46" t="s">
        <v>2259</v>
      </c>
      <c r="C3081" s="5" t="str">
        <f t="shared" si="48"/>
        <v>ขับเคลื่อนส่งเสริมคุณธรรมสำนักงานเขตพื้นที่การศึกษาคุณธรรม (องค์กรคุณธรรม)  ต้นแบบ ยั่งยืน และโรงเรียนคุณธรรม สพฐ.</v>
      </c>
      <c r="D3081" s="3" t="s">
        <v>20967</v>
      </c>
      <c r="E3081" s="3" t="s">
        <v>15</v>
      </c>
      <c r="F3081" s="4">
        <v>2566</v>
      </c>
      <c r="G3081" s="3" t="s">
        <v>2702</v>
      </c>
      <c r="H3081" s="3" t="s">
        <v>2674</v>
      </c>
      <c r="I3081" s="3" t="s">
        <v>2754</v>
      </c>
      <c r="J3081" s="3" t="s">
        <v>111</v>
      </c>
      <c r="K3081" s="3" t="s">
        <v>101</v>
      </c>
      <c r="L3081" s="3"/>
      <c r="M3081" s="3" t="s">
        <v>20968</v>
      </c>
      <c r="N3081" s="3" t="s">
        <v>34602</v>
      </c>
    </row>
    <row r="3082" spans="1:14" x14ac:dyDescent="0.35">
      <c r="A3082" s="46" t="s">
        <v>2216</v>
      </c>
      <c r="B3082" s="46" t="s">
        <v>2259</v>
      </c>
      <c r="C3082" s="5" t="str">
        <f t="shared" si="48"/>
        <v>โครงการขับเคลื่อนโรงเรียนวิถีพุทธ สำนักงานเขตพื้นที่การศึกษามัธยมศึกษาบุรีรัมย์                    ประจำปีงบประมาณ 2566</v>
      </c>
      <c r="D3082" s="3" t="s">
        <v>20970</v>
      </c>
      <c r="E3082" s="3" t="s">
        <v>15</v>
      </c>
      <c r="F3082" s="4">
        <v>2566</v>
      </c>
      <c r="G3082" s="3" t="s">
        <v>2702</v>
      </c>
      <c r="H3082" s="3" t="s">
        <v>2674</v>
      </c>
      <c r="I3082" s="3" t="s">
        <v>4026</v>
      </c>
      <c r="J3082" s="3" t="s">
        <v>111</v>
      </c>
      <c r="K3082" s="3" t="s">
        <v>101</v>
      </c>
      <c r="L3082" s="3"/>
      <c r="M3082" s="3" t="s">
        <v>20971</v>
      </c>
      <c r="N3082" s="3" t="s">
        <v>34603</v>
      </c>
    </row>
    <row r="3083" spans="1:14" x14ac:dyDescent="0.35">
      <c r="A3083" s="46" t="s">
        <v>2216</v>
      </c>
      <c r="B3083" s="46" t="s">
        <v>2259</v>
      </c>
      <c r="C3083" s="5" t="str">
        <f t="shared" si="48"/>
        <v>โครงการน้อมนำพระบรมราโชบายฯ โคก หนอง นา และหลักปรัชญาของเศรษฐกิจพอเพียงสู่สถานศึกษาสู่สถานศึกษา</v>
      </c>
      <c r="D3083" s="3" t="s">
        <v>20975</v>
      </c>
      <c r="E3083" s="3" t="s">
        <v>15</v>
      </c>
      <c r="F3083" s="4">
        <v>2566</v>
      </c>
      <c r="G3083" s="3" t="s">
        <v>2702</v>
      </c>
      <c r="H3083" s="3" t="s">
        <v>2674</v>
      </c>
      <c r="I3083" s="3" t="s">
        <v>4026</v>
      </c>
      <c r="J3083" s="3" t="s">
        <v>111</v>
      </c>
      <c r="K3083" s="3" t="s">
        <v>101</v>
      </c>
      <c r="L3083" s="3"/>
      <c r="M3083" s="3" t="s">
        <v>20976</v>
      </c>
      <c r="N3083" s="3" t="s">
        <v>34605</v>
      </c>
    </row>
    <row r="3084" spans="1:14" x14ac:dyDescent="0.35">
      <c r="A3084" s="46" t="s">
        <v>2216</v>
      </c>
      <c r="B3084" s="46" t="s">
        <v>2259</v>
      </c>
      <c r="C3084" s="5" t="str">
        <f t="shared" si="48"/>
        <v>ส่งเสริมบุคลากรเพื่อการขับเคลื่อนการพัฒนาคุณธรรม จริยธรรม ในสถานศึกษา</v>
      </c>
      <c r="D3084" s="3" t="s">
        <v>20984</v>
      </c>
      <c r="E3084" s="3" t="s">
        <v>15</v>
      </c>
      <c r="F3084" s="4">
        <v>2566</v>
      </c>
      <c r="G3084" s="3" t="s">
        <v>19971</v>
      </c>
      <c r="H3084" s="3" t="s">
        <v>20101</v>
      </c>
      <c r="I3084" s="3" t="s">
        <v>2215</v>
      </c>
      <c r="J3084" s="3" t="s">
        <v>111</v>
      </c>
      <c r="K3084" s="3" t="s">
        <v>101</v>
      </c>
      <c r="L3084" s="3"/>
      <c r="M3084" s="3" t="s">
        <v>20985</v>
      </c>
      <c r="N3084" s="3" t="s">
        <v>34608</v>
      </c>
    </row>
    <row r="3085" spans="1:14" x14ac:dyDescent="0.35">
      <c r="A3085" s="46" t="s">
        <v>2216</v>
      </c>
      <c r="B3085" s="46" t="s">
        <v>2259</v>
      </c>
      <c r="C3085" s="5" t="str">
        <f t="shared" si="48"/>
        <v>โรงเรียนคุณธรรม สพฐ.</v>
      </c>
      <c r="D3085" s="3" t="s">
        <v>2404</v>
      </c>
      <c r="E3085" s="3" t="s">
        <v>15</v>
      </c>
      <c r="F3085" s="4">
        <v>2566</v>
      </c>
      <c r="G3085" s="3" t="s">
        <v>2702</v>
      </c>
      <c r="H3085" s="3" t="s">
        <v>2674</v>
      </c>
      <c r="I3085" s="3" t="s">
        <v>2238</v>
      </c>
      <c r="J3085" s="3" t="s">
        <v>111</v>
      </c>
      <c r="K3085" s="3" t="s">
        <v>101</v>
      </c>
      <c r="L3085" s="3"/>
      <c r="M3085" s="3" t="s">
        <v>20989</v>
      </c>
      <c r="N3085" s="3" t="s">
        <v>34610</v>
      </c>
    </row>
    <row r="3086" spans="1:14" x14ac:dyDescent="0.35">
      <c r="A3086" s="47" t="s">
        <v>2216</v>
      </c>
      <c r="B3086" s="47" t="s">
        <v>2259</v>
      </c>
      <c r="C3086" s="5" t="str">
        <f t="shared" si="48"/>
        <v>การขับเคลื่อนสถานศึกษาพอเพียงรับการประเมินเป็นศูนย์การเรียนรู้ตามหลักปรัชญาของเศรษฐกิจพอเพียงด้านการศึกษา(ศรร.)</v>
      </c>
      <c r="D3086" s="3" t="s">
        <v>20991</v>
      </c>
      <c r="E3086" s="3" t="s">
        <v>15</v>
      </c>
      <c r="F3086" s="4">
        <v>2566</v>
      </c>
      <c r="G3086" s="3" t="s">
        <v>19971</v>
      </c>
      <c r="H3086" s="3" t="s">
        <v>5750</v>
      </c>
      <c r="I3086" s="3" t="s">
        <v>2238</v>
      </c>
      <c r="J3086" s="3" t="s">
        <v>111</v>
      </c>
      <c r="K3086" s="3" t="s">
        <v>101</v>
      </c>
      <c r="L3086" s="3"/>
      <c r="M3086" s="3" t="s">
        <v>20992</v>
      </c>
      <c r="N3086" s="3" t="s">
        <v>34611</v>
      </c>
    </row>
    <row r="3087" spans="1:14" x14ac:dyDescent="0.35">
      <c r="A3087" s="46" t="s">
        <v>2216</v>
      </c>
      <c r="B3087" s="46" t="s">
        <v>2259</v>
      </c>
      <c r="C3087" s="5" t="str">
        <f t="shared" si="48"/>
        <v>เสริมสร้างคุณธรรม จริยธรรม ตามแนวพระบรมราโชบาย รัชกาลที่ 10 สู่การปฏิบัติ</v>
      </c>
      <c r="D3087" s="3" t="s">
        <v>20997</v>
      </c>
      <c r="E3087" s="3" t="s">
        <v>15</v>
      </c>
      <c r="F3087" s="4">
        <v>2566</v>
      </c>
      <c r="G3087" s="3" t="s">
        <v>19971</v>
      </c>
      <c r="H3087" s="3" t="s">
        <v>2674</v>
      </c>
      <c r="I3087" s="3" t="s">
        <v>2245</v>
      </c>
      <c r="J3087" s="3" t="s">
        <v>111</v>
      </c>
      <c r="K3087" s="3" t="s">
        <v>101</v>
      </c>
      <c r="L3087" s="3"/>
      <c r="M3087" s="3" t="s">
        <v>20998</v>
      </c>
      <c r="N3087" s="3" t="s">
        <v>34613</v>
      </c>
    </row>
    <row r="3088" spans="1:14" x14ac:dyDescent="0.35">
      <c r="A3088" s="46" t="s">
        <v>2216</v>
      </c>
      <c r="B3088" s="46" t="s">
        <v>2259</v>
      </c>
      <c r="C3088" s="5" t="str">
        <f t="shared" si="48"/>
        <v>ประกวดระเบียบแถวลูกเสือ เนตรนารี ระดับจังหวัด ประจำปี 2566</v>
      </c>
      <c r="D3088" s="3" t="s">
        <v>21000</v>
      </c>
      <c r="E3088" s="3" t="s">
        <v>15</v>
      </c>
      <c r="F3088" s="4">
        <v>2566</v>
      </c>
      <c r="G3088" s="3" t="s">
        <v>19070</v>
      </c>
      <c r="H3088" s="3" t="s">
        <v>20236</v>
      </c>
      <c r="I3088" s="3" t="s">
        <v>791</v>
      </c>
      <c r="J3088" s="3" t="s">
        <v>699</v>
      </c>
      <c r="K3088" s="3" t="s">
        <v>101</v>
      </c>
      <c r="L3088" s="3"/>
      <c r="M3088" s="3" t="s">
        <v>21001</v>
      </c>
      <c r="N3088" s="3" t="s">
        <v>34614</v>
      </c>
    </row>
    <row r="3089" spans="1:14" x14ac:dyDescent="0.35">
      <c r="A3089" s="46" t="s">
        <v>2216</v>
      </c>
      <c r="B3089" s="46" t="s">
        <v>2259</v>
      </c>
      <c r="C3089" s="5" t="str">
        <f t="shared" si="48"/>
        <v>โครงการเชิดชูเกียรติพนักงานเจ้าหน้าที่ส่งเสริมความประพฤตินักเรียนและนักศึกษา กระทรวงศึกษาธิการ (รางวัลเสมาพิทักษ์) ประจำปี 2566</v>
      </c>
      <c r="D3089" s="3" t="s">
        <v>21007</v>
      </c>
      <c r="E3089" s="3" t="s">
        <v>15</v>
      </c>
      <c r="F3089" s="4">
        <v>2566</v>
      </c>
      <c r="G3089" s="3" t="s">
        <v>2702</v>
      </c>
      <c r="H3089" s="3" t="s">
        <v>2674</v>
      </c>
      <c r="I3089" s="3" t="s">
        <v>999</v>
      </c>
      <c r="J3089" s="3" t="s">
        <v>699</v>
      </c>
      <c r="K3089" s="3" t="s">
        <v>101</v>
      </c>
      <c r="L3089" s="3"/>
      <c r="M3089" s="3" t="s">
        <v>21008</v>
      </c>
      <c r="N3089" s="3" t="s">
        <v>34616</v>
      </c>
    </row>
    <row r="3090" spans="1:14" x14ac:dyDescent="0.35">
      <c r="A3090" s="46" t="s">
        <v>2216</v>
      </c>
      <c r="B3090" s="46" t="s">
        <v>2259</v>
      </c>
      <c r="C3090" s="5" t="str">
        <f t="shared" si="48"/>
        <v>โครงการ “น้อมนำพระบรมราโชบายด้านการศึกษาของในหลวงรัชกาลที่ ๑๐ สู่การปฏิบัติ”</v>
      </c>
      <c r="D3090" s="3" t="s">
        <v>21010</v>
      </c>
      <c r="E3090" s="3" t="s">
        <v>15</v>
      </c>
      <c r="F3090" s="4">
        <v>2566</v>
      </c>
      <c r="G3090" s="3" t="s">
        <v>19070</v>
      </c>
      <c r="H3090" s="3" t="s">
        <v>2674</v>
      </c>
      <c r="I3090" s="3" t="s">
        <v>4452</v>
      </c>
      <c r="J3090" s="3" t="s">
        <v>111</v>
      </c>
      <c r="K3090" s="3" t="s">
        <v>101</v>
      </c>
      <c r="L3090" s="3"/>
      <c r="M3090" s="3" t="s">
        <v>21011</v>
      </c>
      <c r="N3090" s="3" t="s">
        <v>34617</v>
      </c>
    </row>
    <row r="3091" spans="1:14" x14ac:dyDescent="0.35">
      <c r="A3091" s="46" t="s">
        <v>2216</v>
      </c>
      <c r="B3091" s="46" t="s">
        <v>2259</v>
      </c>
      <c r="C3091" s="5" t="str">
        <f t="shared" si="48"/>
        <v>พัฒนาคุณภาพผู้เรียนตามระบบประชาธิปไตย เน้นหลักการเป็นพลเมืองที่ดี โดยกระบวนการพัฒนาครูที่ปรึกษาสภานักเรียนและสภานักเรียน</v>
      </c>
      <c r="D3091" s="3" t="s">
        <v>21013</v>
      </c>
      <c r="E3091" s="3" t="s">
        <v>15</v>
      </c>
      <c r="F3091" s="4">
        <v>2566</v>
      </c>
      <c r="G3091" s="3" t="s">
        <v>2702</v>
      </c>
      <c r="H3091" s="3" t="s">
        <v>2674</v>
      </c>
      <c r="I3091" s="3" t="s">
        <v>7987</v>
      </c>
      <c r="J3091" s="3" t="s">
        <v>111</v>
      </c>
      <c r="K3091" s="3" t="s">
        <v>101</v>
      </c>
      <c r="L3091" s="3"/>
      <c r="M3091" s="3" t="s">
        <v>21014</v>
      </c>
      <c r="N3091" s="3" t="s">
        <v>34618</v>
      </c>
    </row>
    <row r="3092" spans="1:14" x14ac:dyDescent="0.35">
      <c r="A3092" s="46" t="s">
        <v>2216</v>
      </c>
      <c r="B3092" s="46" t="s">
        <v>2259</v>
      </c>
      <c r="C3092" s="5" t="str">
        <f t="shared" si="48"/>
        <v>โครงการเสริมสร้างคุณธรรม จริยธรรมและคุณลักษณะอันพึงประสงค์และค่านิยมของชาติ (โครงการโรงเรียนคุณธรรม สพฐ.)</v>
      </c>
      <c r="D3092" s="3" t="s">
        <v>21024</v>
      </c>
      <c r="E3092" s="3" t="s">
        <v>15</v>
      </c>
      <c r="F3092" s="4">
        <v>2566</v>
      </c>
      <c r="G3092" s="3" t="s">
        <v>7128</v>
      </c>
      <c r="H3092" s="3" t="s">
        <v>2674</v>
      </c>
      <c r="I3092" s="3" t="s">
        <v>2371</v>
      </c>
      <c r="J3092" s="3" t="s">
        <v>111</v>
      </c>
      <c r="K3092" s="3" t="s">
        <v>101</v>
      </c>
      <c r="L3092" s="3"/>
      <c r="M3092" s="3" t="s">
        <v>21025</v>
      </c>
      <c r="N3092" s="3" t="s">
        <v>34622</v>
      </c>
    </row>
    <row r="3093" spans="1:14" x14ac:dyDescent="0.35">
      <c r="A3093" s="46" t="s">
        <v>2216</v>
      </c>
      <c r="B3093" s="46" t="s">
        <v>2259</v>
      </c>
      <c r="C3093" s="5" t="str">
        <f t="shared" si="48"/>
        <v>โครงการส่งเสริมการจัดงานวันคล้ายวันสถาปนายุวกาชาดไทย ประจำปี 2566</v>
      </c>
      <c r="D3093" s="3" t="s">
        <v>20059</v>
      </c>
      <c r="E3093" s="3" t="s">
        <v>15</v>
      </c>
      <c r="F3093" s="4">
        <v>2566</v>
      </c>
      <c r="G3093" s="3" t="s">
        <v>19971</v>
      </c>
      <c r="H3093" s="3" t="s">
        <v>20101</v>
      </c>
      <c r="I3093" s="3" t="s">
        <v>1490</v>
      </c>
      <c r="J3093" s="3" t="s">
        <v>699</v>
      </c>
      <c r="K3093" s="3" t="s">
        <v>101</v>
      </c>
      <c r="L3093" s="3"/>
      <c r="M3093" s="3" t="s">
        <v>21027</v>
      </c>
      <c r="N3093" s="3" t="s">
        <v>34623</v>
      </c>
    </row>
    <row r="3094" spans="1:14" x14ac:dyDescent="0.35">
      <c r="A3094" s="46" t="s">
        <v>2216</v>
      </c>
      <c r="B3094" s="46" t="s">
        <v>2259</v>
      </c>
      <c r="C3094" s="5" t="str">
        <f t="shared" si="48"/>
        <v>โครงการนิเทศการจัดกิจกรรมยุวกาชาดในสถานศึกษา ประจำปี 2566</v>
      </c>
      <c r="D3094" s="3" t="s">
        <v>20056</v>
      </c>
      <c r="E3094" s="3" t="s">
        <v>15</v>
      </c>
      <c r="F3094" s="4">
        <v>2566</v>
      </c>
      <c r="G3094" s="3" t="s">
        <v>20026</v>
      </c>
      <c r="H3094" s="3" t="s">
        <v>19070</v>
      </c>
      <c r="I3094" s="3" t="s">
        <v>1847</v>
      </c>
      <c r="J3094" s="3" t="s">
        <v>699</v>
      </c>
      <c r="K3094" s="3" t="s">
        <v>101</v>
      </c>
      <c r="L3094" s="3"/>
      <c r="M3094" s="3" t="s">
        <v>21029</v>
      </c>
      <c r="N3094" s="3" t="s">
        <v>34624</v>
      </c>
    </row>
    <row r="3095" spans="1:14" x14ac:dyDescent="0.35">
      <c r="A3095" s="46" t="s">
        <v>2216</v>
      </c>
      <c r="B3095" s="46" t="s">
        <v>2259</v>
      </c>
      <c r="C3095" s="5" t="str">
        <f t="shared" si="48"/>
        <v>โครงการส่งเสริมการจัดงานวันคล้ายวันสถาปนายุวกาชาดไทย ประจำปี 2566</v>
      </c>
      <c r="D3095" s="3" t="s">
        <v>20059</v>
      </c>
      <c r="E3095" s="3" t="s">
        <v>15</v>
      </c>
      <c r="F3095" s="4">
        <v>2566</v>
      </c>
      <c r="G3095" s="3" t="s">
        <v>7128</v>
      </c>
      <c r="H3095" s="3" t="s">
        <v>20026</v>
      </c>
      <c r="I3095" s="3" t="s">
        <v>1847</v>
      </c>
      <c r="J3095" s="3" t="s">
        <v>699</v>
      </c>
      <c r="K3095" s="3" t="s">
        <v>101</v>
      </c>
      <c r="L3095" s="3"/>
      <c r="M3095" s="3" t="s">
        <v>21031</v>
      </c>
      <c r="N3095" s="3" t="s">
        <v>34625</v>
      </c>
    </row>
    <row r="3096" spans="1:14" x14ac:dyDescent="0.35">
      <c r="A3096" s="46" t="s">
        <v>2216</v>
      </c>
      <c r="B3096" s="46" t="s">
        <v>2259</v>
      </c>
      <c r="C3096" s="5" t="str">
        <f t="shared" si="48"/>
        <v>ส่งเสริมกิจกรรมโรงเรียนคุณธรรม สพฐ. ของสำนักงานเขตพื้นที่การศึกษามัธยมศึกษาชลบุรี ระยอง</v>
      </c>
      <c r="D3096" s="3" t="s">
        <v>7507</v>
      </c>
      <c r="E3096" s="3" t="s">
        <v>15</v>
      </c>
      <c r="F3096" s="4">
        <v>2566</v>
      </c>
      <c r="G3096" s="3" t="s">
        <v>2702</v>
      </c>
      <c r="H3096" s="3" t="s">
        <v>2674</v>
      </c>
      <c r="I3096" s="3" t="s">
        <v>5201</v>
      </c>
      <c r="J3096" s="3" t="s">
        <v>111</v>
      </c>
      <c r="K3096" s="3" t="s">
        <v>101</v>
      </c>
      <c r="L3096" s="3"/>
      <c r="M3096" s="3" t="s">
        <v>21033</v>
      </c>
      <c r="N3096" s="3" t="s">
        <v>34626</v>
      </c>
    </row>
    <row r="3097" spans="1:14" x14ac:dyDescent="0.35">
      <c r="A3097" s="46" t="s">
        <v>2216</v>
      </c>
      <c r="B3097" s="46" t="s">
        <v>2259</v>
      </c>
      <c r="C3097" s="5" t="str">
        <f t="shared" si="48"/>
        <v>นิเทศการจัดกิจกรรมยุวกาชาดในสถานศึกษา ประจำปี 2566</v>
      </c>
      <c r="D3097" s="3" t="s">
        <v>21038</v>
      </c>
      <c r="E3097" s="3" t="s">
        <v>15</v>
      </c>
      <c r="F3097" s="4">
        <v>2566</v>
      </c>
      <c r="G3097" s="3" t="s">
        <v>19971</v>
      </c>
      <c r="H3097" s="3" t="s">
        <v>20101</v>
      </c>
      <c r="I3097" s="3" t="s">
        <v>1490</v>
      </c>
      <c r="J3097" s="3" t="s">
        <v>699</v>
      </c>
      <c r="K3097" s="3" t="s">
        <v>101</v>
      </c>
      <c r="L3097" s="3"/>
      <c r="M3097" s="3" t="s">
        <v>21039</v>
      </c>
      <c r="N3097" s="3" t="s">
        <v>34628</v>
      </c>
    </row>
    <row r="3098" spans="1:14" x14ac:dyDescent="0.35">
      <c r="A3098" s="46" t="s">
        <v>2216</v>
      </c>
      <c r="B3098" s="46" t="s">
        <v>2259</v>
      </c>
      <c r="C3098" s="5" t="str">
        <f t="shared" si="48"/>
        <v>โครงการยุวกาชาดดีเด่นโล่พระราชทาน สมเด็จพระกนิษฐาธิราชเจ้า กรมสมเด็จพระเทพรัตนราชสุดา สยามบรมราชกุมารี อุปนายิกา</v>
      </c>
      <c r="D3098" s="3" t="s">
        <v>21043</v>
      </c>
      <c r="E3098" s="3" t="s">
        <v>15</v>
      </c>
      <c r="F3098" s="4">
        <v>2566</v>
      </c>
      <c r="G3098" s="3" t="s">
        <v>19971</v>
      </c>
      <c r="H3098" s="3" t="s">
        <v>2674</v>
      </c>
      <c r="I3098" s="3" t="s">
        <v>999</v>
      </c>
      <c r="J3098" s="3" t="s">
        <v>699</v>
      </c>
      <c r="K3098" s="3" t="s">
        <v>101</v>
      </c>
      <c r="L3098" s="3"/>
      <c r="M3098" s="3" t="s">
        <v>21044</v>
      </c>
      <c r="N3098" s="3" t="s">
        <v>34630</v>
      </c>
    </row>
    <row r="3099" spans="1:14" x14ac:dyDescent="0.35">
      <c r="A3099" s="46" t="s">
        <v>2216</v>
      </c>
      <c r="B3099" s="46" t="s">
        <v>2259</v>
      </c>
      <c r="C3099" s="5" t="str">
        <f t="shared" si="48"/>
        <v>โครงการส่งเสริมการจัดงานวันคล้ายวันสถาปนายุวกาชาดไทย ประจำปี ๒๕๖6</v>
      </c>
      <c r="D3099" s="3" t="s">
        <v>21046</v>
      </c>
      <c r="E3099" s="3" t="s">
        <v>15</v>
      </c>
      <c r="F3099" s="4">
        <v>2566</v>
      </c>
      <c r="G3099" s="3" t="s">
        <v>19971</v>
      </c>
      <c r="H3099" s="3" t="s">
        <v>20026</v>
      </c>
      <c r="I3099" s="3" t="s">
        <v>999</v>
      </c>
      <c r="J3099" s="3" t="s">
        <v>699</v>
      </c>
      <c r="K3099" s="3" t="s">
        <v>101</v>
      </c>
      <c r="L3099" s="3"/>
      <c r="M3099" s="3" t="s">
        <v>21047</v>
      </c>
      <c r="N3099" s="3" t="s">
        <v>34631</v>
      </c>
    </row>
    <row r="3100" spans="1:14" x14ac:dyDescent="0.35">
      <c r="A3100" s="46" t="s">
        <v>2216</v>
      </c>
      <c r="B3100" s="46" t="s">
        <v>2259</v>
      </c>
      <c r="C3100" s="5" t="str">
        <f t="shared" si="48"/>
        <v>โครงการหมู่ยุวกาชาดต้นแบบ ประจำปื 2566</v>
      </c>
      <c r="D3100" s="3" t="s">
        <v>21049</v>
      </c>
      <c r="E3100" s="3" t="s">
        <v>15</v>
      </c>
      <c r="F3100" s="4">
        <v>2566</v>
      </c>
      <c r="G3100" s="3" t="s">
        <v>2702</v>
      </c>
      <c r="H3100" s="3" t="s">
        <v>2674</v>
      </c>
      <c r="I3100" s="3" t="s">
        <v>999</v>
      </c>
      <c r="J3100" s="3" t="s">
        <v>699</v>
      </c>
      <c r="K3100" s="3" t="s">
        <v>101</v>
      </c>
      <c r="L3100" s="3"/>
      <c r="M3100" s="3" t="s">
        <v>21050</v>
      </c>
      <c r="N3100" s="3" t="s">
        <v>34632</v>
      </c>
    </row>
    <row r="3101" spans="1:14" x14ac:dyDescent="0.35">
      <c r="A3101" s="46" t="s">
        <v>2216</v>
      </c>
      <c r="B3101" s="46" t="s">
        <v>2259</v>
      </c>
      <c r="C3101" s="5" t="str">
        <f t="shared" si="48"/>
        <v>โครงการ “ป้องน้องวัยใส ห่างไกลยาเสพติด”</v>
      </c>
      <c r="D3101" s="3" t="s">
        <v>21062</v>
      </c>
      <c r="E3101" s="3" t="s">
        <v>15</v>
      </c>
      <c r="F3101" s="4">
        <v>2566</v>
      </c>
      <c r="G3101" s="3" t="s">
        <v>19971</v>
      </c>
      <c r="H3101" s="3" t="s">
        <v>2674</v>
      </c>
      <c r="I3101" s="3" t="s">
        <v>1847</v>
      </c>
      <c r="J3101" s="3" t="s">
        <v>699</v>
      </c>
      <c r="K3101" s="3" t="s">
        <v>101</v>
      </c>
      <c r="L3101" s="3"/>
      <c r="M3101" s="3" t="s">
        <v>21063</v>
      </c>
      <c r="N3101" s="3" t="s">
        <v>34636</v>
      </c>
    </row>
    <row r="3102" spans="1:14" x14ac:dyDescent="0.35">
      <c r="A3102" s="46" t="s">
        <v>2216</v>
      </c>
      <c r="B3102" s="46" t="s">
        <v>2259</v>
      </c>
      <c r="C3102" s="5" t="str">
        <f t="shared" si="48"/>
        <v>นิเทศการจัดกิจกรรมยุวกาชาดในสถานศึกษา ประจำปี 2566</v>
      </c>
      <c r="D3102" s="3" t="s">
        <v>21038</v>
      </c>
      <c r="E3102" s="3" t="s">
        <v>15</v>
      </c>
      <c r="F3102" s="4">
        <v>2566</v>
      </c>
      <c r="G3102" s="3" t="s">
        <v>2702</v>
      </c>
      <c r="H3102" s="3" t="s">
        <v>20026</v>
      </c>
      <c r="I3102" s="3" t="s">
        <v>19167</v>
      </c>
      <c r="J3102" s="3" t="s">
        <v>699</v>
      </c>
      <c r="K3102" s="3" t="s">
        <v>101</v>
      </c>
      <c r="L3102" s="3"/>
      <c r="M3102" s="3" t="s">
        <v>21065</v>
      </c>
      <c r="N3102" s="3" t="s">
        <v>34637</v>
      </c>
    </row>
    <row r="3103" spans="1:14" x14ac:dyDescent="0.35">
      <c r="A3103" s="46" t="s">
        <v>2216</v>
      </c>
      <c r="B3103" s="46" t="s">
        <v>2259</v>
      </c>
      <c r="C3103" s="5" t="str">
        <f t="shared" si="48"/>
        <v>ติดตามการดำเนินงานโรงเรียนในโครงการพระราชดำริและโรงเรียนในโครงการกองทุนการศึกษา</v>
      </c>
      <c r="D3103" s="3" t="s">
        <v>21081</v>
      </c>
      <c r="E3103" s="3" t="s">
        <v>15</v>
      </c>
      <c r="F3103" s="4">
        <v>2566</v>
      </c>
      <c r="G3103" s="3" t="s">
        <v>2702</v>
      </c>
      <c r="H3103" s="3" t="s">
        <v>2674</v>
      </c>
      <c r="I3103" s="3" t="s">
        <v>4108</v>
      </c>
      <c r="J3103" s="3" t="s">
        <v>111</v>
      </c>
      <c r="K3103" s="3" t="s">
        <v>101</v>
      </c>
      <c r="L3103" s="3"/>
      <c r="M3103" s="3" t="s">
        <v>21082</v>
      </c>
      <c r="N3103" s="3" t="s">
        <v>34643</v>
      </c>
    </row>
    <row r="3104" spans="1:14" x14ac:dyDescent="0.35">
      <c r="A3104" s="46" t="s">
        <v>2216</v>
      </c>
      <c r="B3104" s="46" t="s">
        <v>2259</v>
      </c>
      <c r="C3104" s="5" t="str">
        <f t="shared" si="48"/>
        <v>โครงการส่งเสริมพัฒนากิจกรรมสภานักเรียน ปีงบประมาณ 2566</v>
      </c>
      <c r="D3104" s="3" t="s">
        <v>21084</v>
      </c>
      <c r="E3104" s="3" t="s">
        <v>15</v>
      </c>
      <c r="F3104" s="4">
        <v>2566</v>
      </c>
      <c r="G3104" s="3" t="s">
        <v>19971</v>
      </c>
      <c r="H3104" s="3" t="s">
        <v>2674</v>
      </c>
      <c r="I3104" s="3" t="s">
        <v>6126</v>
      </c>
      <c r="J3104" s="3" t="s">
        <v>111</v>
      </c>
      <c r="K3104" s="3" t="s">
        <v>101</v>
      </c>
      <c r="L3104" s="3"/>
      <c r="M3104" s="3" t="s">
        <v>21085</v>
      </c>
      <c r="N3104" s="3" t="s">
        <v>34644</v>
      </c>
    </row>
    <row r="3105" spans="1:14" x14ac:dyDescent="0.35">
      <c r="A3105" s="46" t="s">
        <v>2216</v>
      </c>
      <c r="B3105" s="46" t="s">
        <v>2259</v>
      </c>
      <c r="C3105" s="5" t="str">
        <f t="shared" si="48"/>
        <v>โครงการฝึกอบรมนายหมู่ลูกเสือ</v>
      </c>
      <c r="D3105" s="3" t="s">
        <v>20151</v>
      </c>
      <c r="E3105" s="3" t="s">
        <v>15</v>
      </c>
      <c r="F3105" s="4">
        <v>2566</v>
      </c>
      <c r="G3105" s="3" t="s">
        <v>19971</v>
      </c>
      <c r="H3105" s="3" t="s">
        <v>20101</v>
      </c>
      <c r="I3105" s="3" t="s">
        <v>999</v>
      </c>
      <c r="J3105" s="3" t="s">
        <v>699</v>
      </c>
      <c r="K3105" s="3" t="s">
        <v>101</v>
      </c>
      <c r="L3105" s="3"/>
      <c r="M3105" s="3" t="s">
        <v>21104</v>
      </c>
      <c r="N3105" s="3" t="s">
        <v>34650</v>
      </c>
    </row>
    <row r="3106" spans="1:14" x14ac:dyDescent="0.35">
      <c r="A3106" s="46" t="s">
        <v>2216</v>
      </c>
      <c r="B3106" s="46" t="s">
        <v>2259</v>
      </c>
      <c r="C3106" s="5" t="str">
        <f t="shared" si="48"/>
        <v>โครงการการจัดงานวันคล้ายวันสถาปนายุวกาชาดไทย ประจำปี 2566 (101 ปี ยุวกาชาดไทย)</v>
      </c>
      <c r="D3106" s="3" t="s">
        <v>21109</v>
      </c>
      <c r="E3106" s="3" t="s">
        <v>15</v>
      </c>
      <c r="F3106" s="4">
        <v>2566</v>
      </c>
      <c r="G3106" s="3" t="s">
        <v>2702</v>
      </c>
      <c r="H3106" s="3" t="s">
        <v>2674</v>
      </c>
      <c r="I3106" s="3" t="s">
        <v>7626</v>
      </c>
      <c r="J3106" s="3" t="s">
        <v>699</v>
      </c>
      <c r="K3106" s="3" t="s">
        <v>101</v>
      </c>
      <c r="L3106" s="3"/>
      <c r="M3106" s="3" t="s">
        <v>21110</v>
      </c>
      <c r="N3106" s="3" t="s">
        <v>34652</v>
      </c>
    </row>
    <row r="3107" spans="1:14" x14ac:dyDescent="0.35">
      <c r="A3107" s="46" t="s">
        <v>2216</v>
      </c>
      <c r="B3107" s="46" t="s">
        <v>2259</v>
      </c>
      <c r="C3107" s="5" t="str">
        <f t="shared" si="48"/>
        <v>โครงการประชุมเชิงปฏิบัติการนิเทศการจัดกิจกรรม ยุวกาชาดในสถานศึกษา ประจำปีงบประมาณ พ.ศ. 2566</v>
      </c>
      <c r="D3107" s="3" t="s">
        <v>21112</v>
      </c>
      <c r="E3107" s="3" t="s">
        <v>15</v>
      </c>
      <c r="F3107" s="4">
        <v>2566</v>
      </c>
      <c r="G3107" s="3" t="s">
        <v>2702</v>
      </c>
      <c r="H3107" s="3" t="s">
        <v>2674</v>
      </c>
      <c r="I3107" s="3" t="s">
        <v>7626</v>
      </c>
      <c r="J3107" s="3" t="s">
        <v>699</v>
      </c>
      <c r="K3107" s="3" t="s">
        <v>101</v>
      </c>
      <c r="L3107" s="3"/>
      <c r="M3107" s="3" t="s">
        <v>21113</v>
      </c>
      <c r="N3107" s="3" t="s">
        <v>34653</v>
      </c>
    </row>
    <row r="3108" spans="1:14" x14ac:dyDescent="0.35">
      <c r="A3108" s="46" t="s">
        <v>2216</v>
      </c>
      <c r="B3108" s="46" t="s">
        <v>2259</v>
      </c>
      <c r="C3108" s="5" t="str">
        <f t="shared" si="48"/>
        <v>พัฒนากิจกรรมส่งเสริมคุณลักษณะอันพึงประสงค์ของผู้เรียน</v>
      </c>
      <c r="D3108" s="3" t="s">
        <v>21115</v>
      </c>
      <c r="E3108" s="3" t="s">
        <v>15</v>
      </c>
      <c r="F3108" s="4">
        <v>2566</v>
      </c>
      <c r="G3108" s="3" t="s">
        <v>20101</v>
      </c>
      <c r="H3108" s="3" t="s">
        <v>20101</v>
      </c>
      <c r="I3108" s="3" t="s">
        <v>2238</v>
      </c>
      <c r="J3108" s="3" t="s">
        <v>111</v>
      </c>
      <c r="K3108" s="3" t="s">
        <v>101</v>
      </c>
      <c r="L3108" s="3"/>
      <c r="M3108" s="3" t="s">
        <v>21116</v>
      </c>
      <c r="N3108" s="3" t="s">
        <v>34654</v>
      </c>
    </row>
    <row r="3109" spans="1:14" x14ac:dyDescent="0.35">
      <c r="A3109" s="46" t="s">
        <v>2216</v>
      </c>
      <c r="B3109" s="46" t="s">
        <v>2259</v>
      </c>
      <c r="C3109" s="5" t="str">
        <f t="shared" si="48"/>
        <v>โครงการอาสาสมัคร กระทรวงศึกษาธิการ (อส.ศธ.)</v>
      </c>
      <c r="D3109" s="3" t="s">
        <v>21118</v>
      </c>
      <c r="E3109" s="3" t="s">
        <v>15</v>
      </c>
      <c r="F3109" s="4">
        <v>2566</v>
      </c>
      <c r="G3109" s="3" t="s">
        <v>19070</v>
      </c>
      <c r="H3109" s="3" t="s">
        <v>5750</v>
      </c>
      <c r="I3109" s="3" t="s">
        <v>999</v>
      </c>
      <c r="J3109" s="3" t="s">
        <v>699</v>
      </c>
      <c r="K3109" s="3" t="s">
        <v>101</v>
      </c>
      <c r="L3109" s="3"/>
      <c r="M3109" s="3" t="s">
        <v>21119</v>
      </c>
      <c r="N3109" s="3" t="s">
        <v>34655</v>
      </c>
    </row>
    <row r="3110" spans="1:14" x14ac:dyDescent="0.35">
      <c r="A3110" s="46" t="s">
        <v>2216</v>
      </c>
      <c r="B3110" s="46" t="s">
        <v>2259</v>
      </c>
      <c r="C3110" s="5" t="str">
        <f t="shared" si="48"/>
        <v>โครงการส่งเสริมคุณธรรม นำสู่คุณภาพชีวิต</v>
      </c>
      <c r="D3110" s="3" t="s">
        <v>21121</v>
      </c>
      <c r="E3110" s="3" t="s">
        <v>15</v>
      </c>
      <c r="F3110" s="4">
        <v>2566</v>
      </c>
      <c r="G3110" s="3" t="s">
        <v>19971</v>
      </c>
      <c r="H3110" s="3" t="s">
        <v>2674</v>
      </c>
      <c r="I3110" s="3" t="s">
        <v>6381</v>
      </c>
      <c r="J3110" s="3" t="s">
        <v>111</v>
      </c>
      <c r="K3110" s="3" t="s">
        <v>101</v>
      </c>
      <c r="L3110" s="3"/>
      <c r="M3110" s="3" t="s">
        <v>21122</v>
      </c>
      <c r="N3110" s="3" t="s">
        <v>34656</v>
      </c>
    </row>
    <row r="3111" spans="1:14" x14ac:dyDescent="0.35">
      <c r="A3111" s="47" t="s">
        <v>2216</v>
      </c>
      <c r="B3111" s="47" t="s">
        <v>2259</v>
      </c>
      <c r="C3111" s="5" t="str">
        <f t="shared" si="48"/>
        <v>นิเทศการจัดกิจกรรมยุวกาชาดในสถานศึกษา ประจำปีการศึกษา 2566</v>
      </c>
      <c r="D3111" s="3" t="s">
        <v>21127</v>
      </c>
      <c r="E3111" s="3" t="s">
        <v>15</v>
      </c>
      <c r="F3111" s="4">
        <v>2566</v>
      </c>
      <c r="G3111" s="3" t="s">
        <v>2702</v>
      </c>
      <c r="H3111" s="3" t="s">
        <v>2674</v>
      </c>
      <c r="I3111" s="3" t="s">
        <v>799</v>
      </c>
      <c r="J3111" s="3" t="s">
        <v>699</v>
      </c>
      <c r="K3111" s="3" t="s">
        <v>101</v>
      </c>
      <c r="L3111" s="3"/>
      <c r="M3111" s="3" t="s">
        <v>21128</v>
      </c>
      <c r="N3111" s="3" t="s">
        <v>34658</v>
      </c>
    </row>
    <row r="3112" spans="1:14" x14ac:dyDescent="0.35">
      <c r="A3112" s="46" t="s">
        <v>2216</v>
      </c>
      <c r="B3112" s="46" t="s">
        <v>2259</v>
      </c>
      <c r="C3112" s="5" t="str">
        <f t="shared" si="48"/>
        <v>โคงการส่งเสริมระเบียบวินัยลูกเสือ เนตรนารี</v>
      </c>
      <c r="D3112" s="3" t="s">
        <v>21130</v>
      </c>
      <c r="E3112" s="3" t="s">
        <v>15</v>
      </c>
      <c r="F3112" s="4">
        <v>2566</v>
      </c>
      <c r="G3112" s="3" t="s">
        <v>19971</v>
      </c>
      <c r="H3112" s="3" t="s">
        <v>2674</v>
      </c>
      <c r="I3112" s="3" t="s">
        <v>999</v>
      </c>
      <c r="J3112" s="3" t="s">
        <v>699</v>
      </c>
      <c r="K3112" s="3" t="s">
        <v>101</v>
      </c>
      <c r="L3112" s="3"/>
      <c r="M3112" s="3" t="s">
        <v>21131</v>
      </c>
      <c r="N3112" s="3" t="s">
        <v>34659</v>
      </c>
    </row>
    <row r="3113" spans="1:14" x14ac:dyDescent="0.35">
      <c r="A3113" s="46" t="s">
        <v>2216</v>
      </c>
      <c r="B3113" s="46" t="s">
        <v>2259</v>
      </c>
      <c r="C3113" s="5" t="str">
        <f t="shared" si="48"/>
        <v>โครงการโรงเรียนดีวิถีลูกเสือ</v>
      </c>
      <c r="D3113" s="3" t="s">
        <v>3582</v>
      </c>
      <c r="E3113" s="3" t="s">
        <v>15</v>
      </c>
      <c r="F3113" s="4">
        <v>2566</v>
      </c>
      <c r="G3113" s="3" t="s">
        <v>19971</v>
      </c>
      <c r="H3113" s="3" t="s">
        <v>5750</v>
      </c>
      <c r="I3113" s="3" t="s">
        <v>999</v>
      </c>
      <c r="J3113" s="3" t="s">
        <v>699</v>
      </c>
      <c r="K3113" s="3" t="s">
        <v>101</v>
      </c>
      <c r="L3113" s="3"/>
      <c r="M3113" s="3" t="s">
        <v>21133</v>
      </c>
      <c r="N3113" s="3" t="s">
        <v>34660</v>
      </c>
    </row>
    <row r="3114" spans="1:14" x14ac:dyDescent="0.35">
      <c r="A3114" s="46" t="s">
        <v>2216</v>
      </c>
      <c r="B3114" s="46" t="s">
        <v>2259</v>
      </c>
      <c r="C3114" s="5" t="str">
        <f t="shared" si="48"/>
        <v>อาสาสมัครกระทรวงศึกษาธิการ (อส.ศธ.) จังหวัดชลบุรี ประจำปีงบประมาณ พ.ศ. 2566</v>
      </c>
      <c r="D3114" s="3" t="s">
        <v>21150</v>
      </c>
      <c r="E3114" s="3" t="s">
        <v>15</v>
      </c>
      <c r="F3114" s="4">
        <v>2566</v>
      </c>
      <c r="G3114" s="3" t="s">
        <v>2702</v>
      </c>
      <c r="H3114" s="3" t="s">
        <v>2674</v>
      </c>
      <c r="I3114" s="3" t="s">
        <v>7626</v>
      </c>
      <c r="J3114" s="3" t="s">
        <v>699</v>
      </c>
      <c r="K3114" s="3" t="s">
        <v>101</v>
      </c>
      <c r="L3114" s="3"/>
      <c r="M3114" s="3" t="s">
        <v>21151</v>
      </c>
      <c r="N3114" s="3" t="s">
        <v>34667</v>
      </c>
    </row>
    <row r="3115" spans="1:14" x14ac:dyDescent="0.35">
      <c r="A3115" s="46" t="s">
        <v>2216</v>
      </c>
      <c r="B3115" s="46" t="s">
        <v>2259</v>
      </c>
      <c r="C3115" s="5" t="str">
        <f t="shared" si="48"/>
        <v>ส่งเสริมการจัดงานวันคล้ายวันสถาปนายุวกาชาดไทย ประจำปี 2566</v>
      </c>
      <c r="D3115" s="3" t="s">
        <v>21155</v>
      </c>
      <c r="E3115" s="3" t="s">
        <v>15</v>
      </c>
      <c r="F3115" s="4">
        <v>2566</v>
      </c>
      <c r="G3115" s="3" t="s">
        <v>2702</v>
      </c>
      <c r="H3115" s="3" t="s">
        <v>2674</v>
      </c>
      <c r="I3115" s="3" t="s">
        <v>21156</v>
      </c>
      <c r="J3115" s="3" t="s">
        <v>699</v>
      </c>
      <c r="K3115" s="3" t="s">
        <v>101</v>
      </c>
      <c r="L3115" s="3"/>
      <c r="M3115" s="3" t="s">
        <v>21157</v>
      </c>
      <c r="N3115" s="3" t="s">
        <v>34669</v>
      </c>
    </row>
    <row r="3116" spans="1:14" x14ac:dyDescent="0.35">
      <c r="A3116" s="46" t="s">
        <v>2216</v>
      </c>
      <c r="B3116" s="46" t="s">
        <v>2259</v>
      </c>
      <c r="C3116" s="5" t="str">
        <f t="shared" si="48"/>
        <v>อาสาสมัครกระทรวงศึกษาธิการ (อส.ศธ.)</v>
      </c>
      <c r="D3116" s="3" t="s">
        <v>21159</v>
      </c>
      <c r="E3116" s="3" t="s">
        <v>15</v>
      </c>
      <c r="F3116" s="4">
        <v>2566</v>
      </c>
      <c r="G3116" s="3" t="s">
        <v>2702</v>
      </c>
      <c r="H3116" s="3" t="s">
        <v>2674</v>
      </c>
      <c r="I3116" s="3" t="s">
        <v>21156</v>
      </c>
      <c r="J3116" s="3" t="s">
        <v>699</v>
      </c>
      <c r="K3116" s="3" t="s">
        <v>101</v>
      </c>
      <c r="L3116" s="3"/>
      <c r="M3116" s="3" t="s">
        <v>21160</v>
      </c>
      <c r="N3116" s="3" t="s">
        <v>34670</v>
      </c>
    </row>
    <row r="3117" spans="1:14" x14ac:dyDescent="0.35">
      <c r="A3117" s="46" t="s">
        <v>2216</v>
      </c>
      <c r="B3117" s="46" t="s">
        <v>2259</v>
      </c>
      <c r="C3117" s="5" t="str">
        <f t="shared" si="48"/>
        <v>โครงการโรงเรียนคุณธรรม สพฐ.</v>
      </c>
      <c r="D3117" s="3" t="s">
        <v>1977</v>
      </c>
      <c r="E3117" s="3" t="s">
        <v>15</v>
      </c>
      <c r="F3117" s="4">
        <v>2566</v>
      </c>
      <c r="G3117" s="3" t="s">
        <v>19971</v>
      </c>
      <c r="H3117" s="3" t="s">
        <v>2674</v>
      </c>
      <c r="I3117" s="3" t="s">
        <v>2478</v>
      </c>
      <c r="J3117" s="3" t="s">
        <v>111</v>
      </c>
      <c r="K3117" s="3" t="s">
        <v>101</v>
      </c>
      <c r="L3117" s="3"/>
      <c r="M3117" s="3" t="s">
        <v>21162</v>
      </c>
      <c r="N3117" s="3" t="s">
        <v>34671</v>
      </c>
    </row>
    <row r="3118" spans="1:14" x14ac:dyDescent="0.35">
      <c r="A3118" s="46" t="s">
        <v>2216</v>
      </c>
      <c r="B3118" s="46" t="s">
        <v>2259</v>
      </c>
      <c r="C3118" s="5" t="str">
        <f t="shared" si="48"/>
        <v>โครงการเสริมสร้างคุณธรรม จริยธรรม ในสถานศึกษา “โรงเรียนวิถีพุทธ/โรงเรียนคุณธรรม</v>
      </c>
      <c r="D3118" s="3" t="s">
        <v>21173</v>
      </c>
      <c r="E3118" s="3" t="s">
        <v>15</v>
      </c>
      <c r="F3118" s="4">
        <v>2566</v>
      </c>
      <c r="G3118" s="3" t="s">
        <v>20026</v>
      </c>
      <c r="H3118" s="3" t="s">
        <v>2674</v>
      </c>
      <c r="I3118" s="3" t="s">
        <v>4188</v>
      </c>
      <c r="J3118" s="3" t="s">
        <v>111</v>
      </c>
      <c r="K3118" s="3" t="s">
        <v>101</v>
      </c>
      <c r="L3118" s="3"/>
      <c r="M3118" s="3" t="s">
        <v>21174</v>
      </c>
      <c r="N3118" s="3" t="s">
        <v>34675</v>
      </c>
    </row>
    <row r="3119" spans="1:14" x14ac:dyDescent="0.35">
      <c r="A3119" s="46" t="s">
        <v>2216</v>
      </c>
      <c r="B3119" s="46" t="s">
        <v>2259</v>
      </c>
      <c r="C3119" s="5" t="str">
        <f t="shared" si="48"/>
        <v>โครงการขับเคลื่อนงานด้านสถานศึกษาพอเพียงตามหลักปรัชญาของเศรษฐกิจพอเพียง ด้านการศึกษา</v>
      </c>
      <c r="D3119" s="3" t="s">
        <v>21183</v>
      </c>
      <c r="E3119" s="3" t="s">
        <v>15</v>
      </c>
      <c r="F3119" s="4">
        <v>2566</v>
      </c>
      <c r="G3119" s="3" t="s">
        <v>19070</v>
      </c>
      <c r="H3119" s="3" t="s">
        <v>2674</v>
      </c>
      <c r="I3119" s="3" t="s">
        <v>4263</v>
      </c>
      <c r="J3119" s="3" t="s">
        <v>111</v>
      </c>
      <c r="K3119" s="3" t="s">
        <v>101</v>
      </c>
      <c r="L3119" s="3"/>
      <c r="M3119" s="3" t="s">
        <v>21184</v>
      </c>
      <c r="N3119" s="3" t="s">
        <v>34678</v>
      </c>
    </row>
    <row r="3120" spans="1:14" x14ac:dyDescent="0.35">
      <c r="A3120" s="46" t="s">
        <v>2216</v>
      </c>
      <c r="B3120" s="46" t="s">
        <v>2259</v>
      </c>
      <c r="C3120" s="5" t="str">
        <f t="shared" si="48"/>
        <v>โรงเรียนคุณธรรม สพฐ. ระดับเขตพื้นที่การศึกษา</v>
      </c>
      <c r="D3120" s="3" t="s">
        <v>21186</v>
      </c>
      <c r="E3120" s="3" t="s">
        <v>15</v>
      </c>
      <c r="F3120" s="4">
        <v>2566</v>
      </c>
      <c r="G3120" s="3" t="s">
        <v>20236</v>
      </c>
      <c r="H3120" s="3" t="s">
        <v>2674</v>
      </c>
      <c r="I3120" s="3" t="s">
        <v>2785</v>
      </c>
      <c r="J3120" s="3" t="s">
        <v>111</v>
      </c>
      <c r="K3120" s="3" t="s">
        <v>101</v>
      </c>
      <c r="L3120" s="3"/>
      <c r="M3120" s="3" t="s">
        <v>21187</v>
      </c>
      <c r="N3120" s="3" t="s">
        <v>34679</v>
      </c>
    </row>
    <row r="3121" spans="1:14" x14ac:dyDescent="0.35">
      <c r="A3121" s="46" t="s">
        <v>2216</v>
      </c>
      <c r="B3121" s="46" t="s">
        <v>2259</v>
      </c>
      <c r="C3121" s="5" t="str">
        <f t="shared" si="48"/>
        <v>โครงการนวัตกรรมสร้างสรรค์ RT66 (ถนนสายวัฒนธรรม)</v>
      </c>
      <c r="D3121" s="3" t="s">
        <v>21189</v>
      </c>
      <c r="E3121" s="3" t="s">
        <v>15</v>
      </c>
      <c r="F3121" s="4">
        <v>2566</v>
      </c>
      <c r="G3121" s="3" t="s">
        <v>2702</v>
      </c>
      <c r="H3121" s="3" t="s">
        <v>2674</v>
      </c>
      <c r="I3121" s="3" t="s">
        <v>30</v>
      </c>
      <c r="J3121" s="3" t="s">
        <v>20</v>
      </c>
      <c r="K3121" s="3" t="s">
        <v>21</v>
      </c>
      <c r="L3121" s="3"/>
      <c r="M3121" s="3" t="s">
        <v>21190</v>
      </c>
      <c r="N3121" s="3" t="s">
        <v>34680</v>
      </c>
    </row>
    <row r="3122" spans="1:14" x14ac:dyDescent="0.35">
      <c r="A3122" s="46" t="s">
        <v>2216</v>
      </c>
      <c r="B3122" s="46" t="s">
        <v>2259</v>
      </c>
      <c r="C3122" s="5" t="str">
        <f t="shared" si="48"/>
        <v>สนับสนุนการจัดกิจกรรมลูกเสือ/เนตรนารี และยุวกาชาด</v>
      </c>
      <c r="D3122" s="3" t="s">
        <v>3572</v>
      </c>
      <c r="E3122" s="3" t="s">
        <v>15</v>
      </c>
      <c r="F3122" s="4">
        <v>2566</v>
      </c>
      <c r="G3122" s="3" t="s">
        <v>2702</v>
      </c>
      <c r="H3122" s="3" t="s">
        <v>2674</v>
      </c>
      <c r="I3122" s="3" t="s">
        <v>2440</v>
      </c>
      <c r="J3122" s="3" t="s">
        <v>111</v>
      </c>
      <c r="K3122" s="3" t="s">
        <v>101</v>
      </c>
      <c r="L3122" s="3"/>
      <c r="M3122" s="3" t="s">
        <v>21198</v>
      </c>
      <c r="N3122" s="3" t="s">
        <v>34683</v>
      </c>
    </row>
    <row r="3123" spans="1:14" x14ac:dyDescent="0.35">
      <c r="A3123" s="46" t="s">
        <v>2216</v>
      </c>
      <c r="B3123" s="46" t="s">
        <v>2259</v>
      </c>
      <c r="C3123" s="5" t="str">
        <f t="shared" si="48"/>
        <v>เทิดทูน สถาบันชาติ ศาสนา และพระมหากษัตริย์</v>
      </c>
      <c r="D3123" s="3" t="s">
        <v>21203</v>
      </c>
      <c r="E3123" s="3" t="s">
        <v>15</v>
      </c>
      <c r="F3123" s="4">
        <v>2566</v>
      </c>
      <c r="G3123" s="3" t="s">
        <v>2702</v>
      </c>
      <c r="H3123" s="3" t="s">
        <v>2674</v>
      </c>
      <c r="I3123" s="3" t="s">
        <v>2312</v>
      </c>
      <c r="J3123" s="3" t="s">
        <v>111</v>
      </c>
      <c r="K3123" s="3" t="s">
        <v>101</v>
      </c>
      <c r="L3123" s="3"/>
      <c r="M3123" s="3" t="s">
        <v>21204</v>
      </c>
      <c r="N3123" s="3" t="s">
        <v>34685</v>
      </c>
    </row>
    <row r="3124" spans="1:14" x14ac:dyDescent="0.35">
      <c r="A3124" s="46" t="s">
        <v>2216</v>
      </c>
      <c r="B3124" s="46" t="s">
        <v>2259</v>
      </c>
      <c r="C3124" s="5" t="str">
        <f t="shared" si="48"/>
        <v>พัฒนาศักยภาพผู้เรียนภายใต้พระบรมราโชบายด้านการศึกษา ในหลวงรัชกาลที่ 10</v>
      </c>
      <c r="D3124" s="3" t="s">
        <v>21209</v>
      </c>
      <c r="E3124" s="3" t="s">
        <v>15</v>
      </c>
      <c r="F3124" s="4">
        <v>2566</v>
      </c>
      <c r="G3124" s="3" t="s">
        <v>2702</v>
      </c>
      <c r="H3124" s="3" t="s">
        <v>2674</v>
      </c>
      <c r="I3124" s="3" t="s">
        <v>19517</v>
      </c>
      <c r="J3124" s="3" t="s">
        <v>111</v>
      </c>
      <c r="K3124" s="3" t="s">
        <v>101</v>
      </c>
      <c r="L3124" s="3"/>
      <c r="M3124" s="3" t="s">
        <v>21210</v>
      </c>
      <c r="N3124" s="3" t="s">
        <v>34687</v>
      </c>
    </row>
    <row r="3125" spans="1:14" x14ac:dyDescent="0.35">
      <c r="A3125" s="46" t="s">
        <v>2216</v>
      </c>
      <c r="B3125" s="46" t="s">
        <v>2259</v>
      </c>
      <c r="C3125" s="5" t="str">
        <f t="shared" si="48"/>
        <v>น้อมนำพระบรมราโชบายด้านการศึกษาของในหลวงรัชกาลที่ 10 สู่การปฏิบัติ</v>
      </c>
      <c r="D3125" s="3" t="s">
        <v>2203</v>
      </c>
      <c r="E3125" s="3" t="s">
        <v>15</v>
      </c>
      <c r="F3125" s="4">
        <v>2566</v>
      </c>
      <c r="G3125" s="3" t="s">
        <v>19971</v>
      </c>
      <c r="H3125" s="3" t="s">
        <v>2674</v>
      </c>
      <c r="I3125" s="3" t="s">
        <v>21213</v>
      </c>
      <c r="J3125" s="3" t="s">
        <v>111</v>
      </c>
      <c r="K3125" s="3" t="s">
        <v>101</v>
      </c>
      <c r="L3125" s="3"/>
      <c r="M3125" s="3" t="s">
        <v>21220</v>
      </c>
      <c r="N3125" s="3" t="s">
        <v>34690</v>
      </c>
    </row>
    <row r="3126" spans="1:14" x14ac:dyDescent="0.35">
      <c r="A3126" s="46" t="s">
        <v>2216</v>
      </c>
      <c r="B3126" s="46" t="s">
        <v>2259</v>
      </c>
      <c r="C3126" s="5" t="str">
        <f t="shared" si="48"/>
        <v>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</v>
      </c>
      <c r="D3126" s="3" t="s">
        <v>21222</v>
      </c>
      <c r="E3126" s="3" t="s">
        <v>15</v>
      </c>
      <c r="F3126" s="4">
        <v>2566</v>
      </c>
      <c r="G3126" s="3" t="s">
        <v>2702</v>
      </c>
      <c r="H3126" s="3" t="s">
        <v>2674</v>
      </c>
      <c r="I3126" s="3" t="s">
        <v>6288</v>
      </c>
      <c r="J3126" s="3" t="s">
        <v>111</v>
      </c>
      <c r="K3126" s="3" t="s">
        <v>101</v>
      </c>
      <c r="L3126" s="3"/>
      <c r="M3126" s="3" t="s">
        <v>21223</v>
      </c>
      <c r="N3126" s="3" t="s">
        <v>34691</v>
      </c>
    </row>
    <row r="3127" spans="1:14" x14ac:dyDescent="0.35">
      <c r="A3127" s="46" t="s">
        <v>2216</v>
      </c>
      <c r="B3127" s="46" t="s">
        <v>2259</v>
      </c>
      <c r="C3127" s="5" t="str">
        <f t="shared" si="48"/>
        <v>ขับเคลื่อนการดำเนินงานด้านคุณธรรม จริยธรรมของสถานศึกษา</v>
      </c>
      <c r="D3127" s="3" t="s">
        <v>21225</v>
      </c>
      <c r="E3127" s="3" t="s">
        <v>15</v>
      </c>
      <c r="F3127" s="4">
        <v>2566</v>
      </c>
      <c r="G3127" s="3" t="s">
        <v>2702</v>
      </c>
      <c r="H3127" s="3" t="s">
        <v>2674</v>
      </c>
      <c r="I3127" s="3" t="s">
        <v>2775</v>
      </c>
      <c r="J3127" s="3" t="s">
        <v>111</v>
      </c>
      <c r="K3127" s="3" t="s">
        <v>101</v>
      </c>
      <c r="L3127" s="3"/>
      <c r="M3127" s="3" t="s">
        <v>21226</v>
      </c>
      <c r="N3127" s="3" t="s">
        <v>34692</v>
      </c>
    </row>
    <row r="3128" spans="1:14" x14ac:dyDescent="0.35">
      <c r="A3128" s="46" t="s">
        <v>2216</v>
      </c>
      <c r="B3128" s="46" t="s">
        <v>2259</v>
      </c>
      <c r="C3128" s="5" t="str">
        <f t="shared" si="48"/>
        <v>โครงการแตกหน่อ</v>
      </c>
      <c r="D3128" s="3" t="s">
        <v>21228</v>
      </c>
      <c r="E3128" s="3" t="s">
        <v>15</v>
      </c>
      <c r="F3128" s="4">
        <v>2566</v>
      </c>
      <c r="G3128" s="3" t="s">
        <v>17746</v>
      </c>
      <c r="H3128" s="3" t="s">
        <v>17746</v>
      </c>
      <c r="I3128" s="3" t="s">
        <v>21229</v>
      </c>
      <c r="J3128" s="3" t="s">
        <v>538</v>
      </c>
      <c r="K3128" s="3" t="s">
        <v>21</v>
      </c>
      <c r="L3128" s="3"/>
      <c r="M3128" s="3" t="s">
        <v>21230</v>
      </c>
      <c r="N3128" s="3" t="s">
        <v>34693</v>
      </c>
    </row>
    <row r="3129" spans="1:14" x14ac:dyDescent="0.35">
      <c r="A3129" s="46" t="s">
        <v>2216</v>
      </c>
      <c r="B3129" s="46" t="s">
        <v>2259</v>
      </c>
      <c r="C3129" s="5" t="str">
        <f t="shared" si="48"/>
        <v>โครงการอาสาสมัครกระทรวงศึกษาธิการ (อส.ศธ.) ปีงบประมาณ พ.ศ.2566</v>
      </c>
      <c r="D3129" s="3" t="s">
        <v>21240</v>
      </c>
      <c r="E3129" s="3" t="s">
        <v>15</v>
      </c>
      <c r="F3129" s="4">
        <v>2566</v>
      </c>
      <c r="G3129" s="3" t="s">
        <v>19971</v>
      </c>
      <c r="H3129" s="3" t="s">
        <v>2674</v>
      </c>
      <c r="I3129" s="3" t="s">
        <v>739</v>
      </c>
      <c r="J3129" s="3" t="s">
        <v>699</v>
      </c>
      <c r="K3129" s="3" t="s">
        <v>101</v>
      </c>
      <c r="L3129" s="3"/>
      <c r="M3129" s="3" t="s">
        <v>21241</v>
      </c>
      <c r="N3129" s="3" t="s">
        <v>34697</v>
      </c>
    </row>
    <row r="3130" spans="1:14" x14ac:dyDescent="0.35">
      <c r="A3130" s="46" t="s">
        <v>2216</v>
      </c>
      <c r="B3130" s="46" t="s">
        <v>2259</v>
      </c>
      <c r="C3130" s="5" t="str">
        <f t="shared" si="48"/>
        <v>โครงการสร้างและส่งเสริมความเป็นพลเมืองดีตามรอยพระยุคลบาทด้านการศึกษาสู่การปฏิบัติ</v>
      </c>
      <c r="D3130" s="3" t="s">
        <v>4016</v>
      </c>
      <c r="E3130" s="3" t="s">
        <v>15</v>
      </c>
      <c r="F3130" s="4">
        <v>2566</v>
      </c>
      <c r="G3130" s="3" t="s">
        <v>2702</v>
      </c>
      <c r="H3130" s="3" t="s">
        <v>2674</v>
      </c>
      <c r="I3130" s="3" t="s">
        <v>21243</v>
      </c>
      <c r="J3130" s="3" t="s">
        <v>699</v>
      </c>
      <c r="K3130" s="3" t="s">
        <v>101</v>
      </c>
      <c r="L3130" s="3"/>
      <c r="M3130" s="3" t="s">
        <v>21244</v>
      </c>
      <c r="N3130" s="3" t="s">
        <v>34698</v>
      </c>
    </row>
    <row r="3131" spans="1:14" x14ac:dyDescent="0.35">
      <c r="A3131" s="46" t="s">
        <v>2216</v>
      </c>
      <c r="B3131" s="46" t="s">
        <v>2259</v>
      </c>
      <c r="C3131" s="5" t="str">
        <f t="shared" si="48"/>
        <v>โรงเรียนต้นแบบจัดการเรียนการสอนด้านคุณธรรม จริยธรรม ในสถานศึกษา  “กิจกรรมนำคุณธรรม (สมาธิ) สู่หัวใจนักเรียน” ประจำปี 2566</v>
      </c>
      <c r="D3131" s="3" t="s">
        <v>21246</v>
      </c>
      <c r="E3131" s="3" t="s">
        <v>15</v>
      </c>
      <c r="F3131" s="4">
        <v>2566</v>
      </c>
      <c r="G3131" s="3" t="s">
        <v>2702</v>
      </c>
      <c r="H3131" s="3" t="s">
        <v>2674</v>
      </c>
      <c r="I3131" s="3" t="s">
        <v>2508</v>
      </c>
      <c r="J3131" s="3" t="s">
        <v>111</v>
      </c>
      <c r="K3131" s="3" t="s">
        <v>101</v>
      </c>
      <c r="L3131" s="3"/>
      <c r="M3131" s="3" t="s">
        <v>21247</v>
      </c>
      <c r="N3131" s="3" t="s">
        <v>34699</v>
      </c>
    </row>
    <row r="3132" spans="1:14" x14ac:dyDescent="0.35">
      <c r="A3132" s="46" t="s">
        <v>2216</v>
      </c>
      <c r="B3132" s="46" t="s">
        <v>2259</v>
      </c>
      <c r="C3132" s="5" t="str">
        <f t="shared" si="48"/>
        <v>นิทานธรรมะ วันพระ กับ ผอ.เขต (Moral Story with Big Boss)</v>
      </c>
      <c r="D3132" s="3" t="s">
        <v>21252</v>
      </c>
      <c r="E3132" s="3" t="s">
        <v>15</v>
      </c>
      <c r="F3132" s="4">
        <v>2566</v>
      </c>
      <c r="G3132" s="3" t="s">
        <v>2702</v>
      </c>
      <c r="H3132" s="3" t="s">
        <v>2674</v>
      </c>
      <c r="I3132" s="3" t="s">
        <v>2785</v>
      </c>
      <c r="J3132" s="3" t="s">
        <v>111</v>
      </c>
      <c r="K3132" s="3" t="s">
        <v>101</v>
      </c>
      <c r="L3132" s="3"/>
      <c r="M3132" s="3" t="s">
        <v>21253</v>
      </c>
      <c r="N3132" s="3" t="s">
        <v>34701</v>
      </c>
    </row>
    <row r="3133" spans="1:14" x14ac:dyDescent="0.35">
      <c r="A3133" s="46" t="s">
        <v>2216</v>
      </c>
      <c r="B3133" s="46" t="s">
        <v>2259</v>
      </c>
      <c r="C3133" s="5" t="str">
        <f t="shared" si="48"/>
        <v>การจัดงาน “วันสมเด็จพระมหาธีรราชเจ้า” ประจำปี 2565 (ปีงบประมาณ 2566)</v>
      </c>
      <c r="D3133" s="3" t="s">
        <v>21261</v>
      </c>
      <c r="E3133" s="3" t="s">
        <v>15</v>
      </c>
      <c r="F3133" s="4">
        <v>2566</v>
      </c>
      <c r="G3133" s="3" t="s">
        <v>2702</v>
      </c>
      <c r="H3133" s="3" t="s">
        <v>7128</v>
      </c>
      <c r="I3133" s="3" t="s">
        <v>4317</v>
      </c>
      <c r="J3133" s="3" t="s">
        <v>111</v>
      </c>
      <c r="K3133" s="3" t="s">
        <v>101</v>
      </c>
      <c r="L3133" s="3"/>
      <c r="M3133" s="3" t="s">
        <v>21262</v>
      </c>
      <c r="N3133" s="3" t="s">
        <v>34704</v>
      </c>
    </row>
    <row r="3134" spans="1:14" x14ac:dyDescent="0.35">
      <c r="A3134" s="46" t="s">
        <v>2216</v>
      </c>
      <c r="B3134" s="46" t="s">
        <v>2259</v>
      </c>
      <c r="C3134" s="5" t="str">
        <f t="shared" si="48"/>
        <v>วันสำคัญทางลูกเสือ</v>
      </c>
      <c r="D3134" s="3" t="s">
        <v>7909</v>
      </c>
      <c r="E3134" s="3" t="s">
        <v>15</v>
      </c>
      <c r="F3134" s="4">
        <v>2566</v>
      </c>
      <c r="G3134" s="3" t="s">
        <v>2702</v>
      </c>
      <c r="H3134" s="3" t="s">
        <v>2674</v>
      </c>
      <c r="I3134" s="3" t="s">
        <v>2775</v>
      </c>
      <c r="J3134" s="3" t="s">
        <v>111</v>
      </c>
      <c r="K3134" s="3" t="s">
        <v>101</v>
      </c>
      <c r="L3134" s="3"/>
      <c r="M3134" s="3" t="s">
        <v>21264</v>
      </c>
      <c r="N3134" s="3" t="s">
        <v>34705</v>
      </c>
    </row>
    <row r="3135" spans="1:14" x14ac:dyDescent="0.35">
      <c r="A3135" s="46" t="s">
        <v>2216</v>
      </c>
      <c r="B3135" s="46" t="s">
        <v>2259</v>
      </c>
      <c r="C3135" s="5" t="str">
        <f t="shared" si="48"/>
        <v>การพัฒนาและส่งเสริมประชาธิปไตยในโรงเรียน ประจำปีงบประมาณ 2566</v>
      </c>
      <c r="D3135" s="3" t="s">
        <v>21266</v>
      </c>
      <c r="E3135" s="3" t="s">
        <v>15</v>
      </c>
      <c r="F3135" s="4">
        <v>2566</v>
      </c>
      <c r="G3135" s="3" t="s">
        <v>2702</v>
      </c>
      <c r="H3135" s="3" t="s">
        <v>2674</v>
      </c>
      <c r="I3135" s="3" t="s">
        <v>2266</v>
      </c>
      <c r="J3135" s="3" t="s">
        <v>111</v>
      </c>
      <c r="K3135" s="3" t="s">
        <v>101</v>
      </c>
      <c r="L3135" s="3"/>
      <c r="M3135" s="3" t="s">
        <v>21267</v>
      </c>
      <c r="N3135" s="3" t="s">
        <v>34706</v>
      </c>
    </row>
    <row r="3136" spans="1:14" x14ac:dyDescent="0.35">
      <c r="A3136" s="46" t="s">
        <v>2216</v>
      </c>
      <c r="B3136" s="46" t="s">
        <v>2259</v>
      </c>
      <c r="C3136" s="5" t="str">
        <f t="shared" si="48"/>
        <v>งานชุมนุมลูกเสือสามัญ สพป.พิจิตร เขต 1</v>
      </c>
      <c r="D3136" s="3" t="s">
        <v>21269</v>
      </c>
      <c r="E3136" s="3" t="s">
        <v>15</v>
      </c>
      <c r="F3136" s="4">
        <v>2566</v>
      </c>
      <c r="G3136" s="3" t="s">
        <v>19971</v>
      </c>
      <c r="H3136" s="3" t="s">
        <v>2674</v>
      </c>
      <c r="I3136" s="3" t="s">
        <v>4317</v>
      </c>
      <c r="J3136" s="3" t="s">
        <v>111</v>
      </c>
      <c r="K3136" s="3" t="s">
        <v>101</v>
      </c>
      <c r="L3136" s="3"/>
      <c r="M3136" s="3" t="s">
        <v>21270</v>
      </c>
      <c r="N3136" s="3" t="s">
        <v>34707</v>
      </c>
    </row>
    <row r="3137" spans="1:14" x14ac:dyDescent="0.35">
      <c r="A3137" s="46" t="s">
        <v>2216</v>
      </c>
      <c r="B3137" s="46" t="s">
        <v>2259</v>
      </c>
      <c r="C3137" s="5" t="str">
        <f t="shared" si="48"/>
        <v>นิเทศ กำกับ ติดตาม แบบบูรณาการ ภายใต้โครงการเสริมสร้างคุณธรรม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๒๕๖๖</v>
      </c>
      <c r="D3137" s="3" t="s">
        <v>21272</v>
      </c>
      <c r="E3137" s="3" t="s">
        <v>15</v>
      </c>
      <c r="F3137" s="4">
        <v>2566</v>
      </c>
      <c r="G3137" s="3" t="s">
        <v>20026</v>
      </c>
      <c r="H3137" s="3" t="s">
        <v>2674</v>
      </c>
      <c r="I3137" s="3" t="s">
        <v>2937</v>
      </c>
      <c r="J3137" s="3" t="s">
        <v>111</v>
      </c>
      <c r="K3137" s="3" t="s">
        <v>101</v>
      </c>
      <c r="L3137" s="3"/>
      <c r="M3137" s="3" t="s">
        <v>21273</v>
      </c>
      <c r="N3137" s="3" t="s">
        <v>34708</v>
      </c>
    </row>
    <row r="3138" spans="1:14" x14ac:dyDescent="0.35">
      <c r="A3138" s="46" t="s">
        <v>2216</v>
      </c>
      <c r="B3138" s="46" t="s">
        <v>2259</v>
      </c>
      <c r="C3138" s="5" t="str">
        <f t="shared" si="48"/>
        <v>น้อมนำพระบรมราโชบายด้านการศึกษาของในหลวงราชกาลที่ 10 สู่การบูรณาการจัดการเรียนรู้ในสถานศึกษา</v>
      </c>
      <c r="D3138" s="3" t="s">
        <v>21275</v>
      </c>
      <c r="E3138" s="3" t="s">
        <v>15</v>
      </c>
      <c r="F3138" s="4">
        <v>2566</v>
      </c>
      <c r="G3138" s="3" t="s">
        <v>2702</v>
      </c>
      <c r="H3138" s="3" t="s">
        <v>2674</v>
      </c>
      <c r="I3138" s="3" t="s">
        <v>2782</v>
      </c>
      <c r="J3138" s="3" t="s">
        <v>111</v>
      </c>
      <c r="K3138" s="3" t="s">
        <v>101</v>
      </c>
      <c r="L3138" s="3"/>
      <c r="M3138" s="3" t="s">
        <v>21276</v>
      </c>
      <c r="N3138" s="3" t="s">
        <v>34709</v>
      </c>
    </row>
    <row r="3139" spans="1:14" x14ac:dyDescent="0.35">
      <c r="A3139" s="46" t="s">
        <v>2216</v>
      </c>
      <c r="B3139" s="46" t="s">
        <v>2259</v>
      </c>
      <c r="C3139" s="5" t="str">
        <f t="shared" ref="C3139:C3202" si="49">HYPERLINK(M3139,D3139)</f>
        <v>โรงเรียนคุณธรรม  ประจำปีงบประมาณ 2566</v>
      </c>
      <c r="D3139" s="3" t="s">
        <v>21278</v>
      </c>
      <c r="E3139" s="3" t="s">
        <v>15</v>
      </c>
      <c r="F3139" s="4">
        <v>2566</v>
      </c>
      <c r="G3139" s="3" t="s">
        <v>20026</v>
      </c>
      <c r="H3139" s="3" t="s">
        <v>2674</v>
      </c>
      <c r="I3139" s="3" t="s">
        <v>4068</v>
      </c>
      <c r="J3139" s="3" t="s">
        <v>111</v>
      </c>
      <c r="K3139" s="3" t="s">
        <v>101</v>
      </c>
      <c r="L3139" s="3"/>
      <c r="M3139" s="3" t="s">
        <v>21279</v>
      </c>
      <c r="N3139" s="3" t="s">
        <v>34710</v>
      </c>
    </row>
    <row r="3140" spans="1:14" x14ac:dyDescent="0.35">
      <c r="A3140" s="46" t="s">
        <v>2216</v>
      </c>
      <c r="B3140" s="46" t="s">
        <v>2259</v>
      </c>
      <c r="C3140" s="5" t="str">
        <f t="shared" si="49"/>
        <v>โครงการ พัฒนาคุณภาพโรงเรียนวิถีพุทธโดยใช้โรงเรียนเป็นฐาน</v>
      </c>
      <c r="D3140" s="3" t="s">
        <v>21284</v>
      </c>
      <c r="E3140" s="3" t="s">
        <v>15</v>
      </c>
      <c r="F3140" s="4">
        <v>2566</v>
      </c>
      <c r="G3140" s="3" t="s">
        <v>5750</v>
      </c>
      <c r="H3140" s="3" t="s">
        <v>2674</v>
      </c>
      <c r="I3140" s="3" t="s">
        <v>19273</v>
      </c>
      <c r="J3140" s="3" t="s">
        <v>111</v>
      </c>
      <c r="K3140" s="3" t="s">
        <v>101</v>
      </c>
      <c r="L3140" s="3"/>
      <c r="M3140" s="3" t="s">
        <v>21285</v>
      </c>
      <c r="N3140" s="3" t="s">
        <v>34712</v>
      </c>
    </row>
    <row r="3141" spans="1:14" x14ac:dyDescent="0.35">
      <c r="A3141" s="46" t="s">
        <v>2216</v>
      </c>
      <c r="B3141" s="46" t="s">
        <v>2259</v>
      </c>
      <c r="C3141" s="5" t="str">
        <f t="shared" si="49"/>
        <v>โครงการ เสริมสร้างคุณธรรม จริยธรรมและธรรมาภิบาลในสถานศึกษา (โครงการโรงเรียนสุจริต) ประจำปีงบประมาณ พ.ศ.2566</v>
      </c>
      <c r="D3141" s="3" t="s">
        <v>21292</v>
      </c>
      <c r="E3141" s="3" t="s">
        <v>15</v>
      </c>
      <c r="F3141" s="4">
        <v>2566</v>
      </c>
      <c r="G3141" s="3" t="s">
        <v>19070</v>
      </c>
      <c r="H3141" s="3" t="s">
        <v>2674</v>
      </c>
      <c r="I3141" s="3" t="s">
        <v>19273</v>
      </c>
      <c r="J3141" s="3" t="s">
        <v>111</v>
      </c>
      <c r="K3141" s="3" t="s">
        <v>101</v>
      </c>
      <c r="L3141" s="3"/>
      <c r="M3141" s="3" t="s">
        <v>21293</v>
      </c>
      <c r="N3141" s="3" t="s">
        <v>34715</v>
      </c>
    </row>
    <row r="3142" spans="1:14" x14ac:dyDescent="0.35">
      <c r="A3142" s="46" t="s">
        <v>2216</v>
      </c>
      <c r="B3142" s="46" t="s">
        <v>2259</v>
      </c>
      <c r="C3142" s="5" t="str">
        <f t="shared" si="49"/>
        <v>โครงการขับเคลื่อนหลักปรัชญาของเศรษฐกิจพอเพียงสู่สถานศึกษา อย่างยั่งยืนประจำปี                 งบประมาณ 2566</v>
      </c>
      <c r="D3142" s="3" t="s">
        <v>21298</v>
      </c>
      <c r="E3142" s="3" t="s">
        <v>15</v>
      </c>
      <c r="F3142" s="4">
        <v>2566</v>
      </c>
      <c r="G3142" s="3" t="s">
        <v>2702</v>
      </c>
      <c r="H3142" s="3" t="s">
        <v>2674</v>
      </c>
      <c r="I3142" s="3" t="s">
        <v>2782</v>
      </c>
      <c r="J3142" s="3" t="s">
        <v>111</v>
      </c>
      <c r="K3142" s="3" t="s">
        <v>101</v>
      </c>
      <c r="L3142" s="3"/>
      <c r="M3142" s="3" t="s">
        <v>21299</v>
      </c>
      <c r="N3142" s="3" t="s">
        <v>34717</v>
      </c>
    </row>
    <row r="3143" spans="1:14" x14ac:dyDescent="0.35">
      <c r="A3143" s="46" t="s">
        <v>2216</v>
      </c>
      <c r="B3143" s="46" t="s">
        <v>2259</v>
      </c>
      <c r="C3143" s="5" t="str">
        <f t="shared" si="49"/>
        <v>ฝึกอบรมเจ้าหน้าที่และผู้บังคับบัญชายุวกาชาด “หลักสูตรครูผู้สอนกิจกรรมยุวกาชาด”</v>
      </c>
      <c r="D3143" s="3" t="s">
        <v>21301</v>
      </c>
      <c r="E3143" s="3" t="s">
        <v>15</v>
      </c>
      <c r="F3143" s="4">
        <v>2566</v>
      </c>
      <c r="G3143" s="3" t="s">
        <v>19070</v>
      </c>
      <c r="H3143" s="3" t="s">
        <v>5750</v>
      </c>
      <c r="I3143" s="3" t="s">
        <v>3298</v>
      </c>
      <c r="J3143" s="3" t="s">
        <v>699</v>
      </c>
      <c r="K3143" s="3" t="s">
        <v>101</v>
      </c>
      <c r="L3143" s="3"/>
      <c r="M3143" s="3" t="s">
        <v>21302</v>
      </c>
      <c r="N3143" s="3" t="s">
        <v>34718</v>
      </c>
    </row>
    <row r="3144" spans="1:14" x14ac:dyDescent="0.35">
      <c r="A3144" s="46" t="s">
        <v>2216</v>
      </c>
      <c r="B3144" s="46" t="s">
        <v>2259</v>
      </c>
      <c r="C3144" s="5" t="str">
        <f t="shared" si="49"/>
        <v>โครงการขับเคลื่อนและพัฒนาสู่องค์กรคุณธรรมต้นแบบ สำนักงานเขตพื้นที่การศึกษาประถมศึกษากำแพงเพชร เขต 2 ประจำปีงบประมาณ พ.ศ. 2566</v>
      </c>
      <c r="D3144" s="3" t="s">
        <v>21304</v>
      </c>
      <c r="E3144" s="3" t="s">
        <v>15</v>
      </c>
      <c r="F3144" s="4">
        <v>2566</v>
      </c>
      <c r="G3144" s="3" t="s">
        <v>2702</v>
      </c>
      <c r="H3144" s="3" t="s">
        <v>2674</v>
      </c>
      <c r="I3144" s="3" t="s">
        <v>3091</v>
      </c>
      <c r="J3144" s="3" t="s">
        <v>111</v>
      </c>
      <c r="K3144" s="3" t="s">
        <v>101</v>
      </c>
      <c r="L3144" s="3"/>
      <c r="M3144" s="3" t="s">
        <v>21305</v>
      </c>
      <c r="N3144" s="3" t="s">
        <v>34719</v>
      </c>
    </row>
    <row r="3145" spans="1:14" x14ac:dyDescent="0.35">
      <c r="A3145" s="46" t="s">
        <v>2216</v>
      </c>
      <c r="B3145" s="46" t="s">
        <v>2259</v>
      </c>
      <c r="C3145" s="5" t="str">
        <f t="shared" si="49"/>
        <v>เสริมสร้างคุณธรรม จริยธรรม และธรรมาภิบาลในสถานศึกษา (โรงเรียนสุจริต) และตระหนักรู้ในการป้องกันและปราบปรามการทุจริต</v>
      </c>
      <c r="D3145" s="3" t="s">
        <v>21310</v>
      </c>
      <c r="E3145" s="3" t="s">
        <v>15</v>
      </c>
      <c r="F3145" s="4">
        <v>2566</v>
      </c>
      <c r="G3145" s="3" t="s">
        <v>2702</v>
      </c>
      <c r="H3145" s="3" t="s">
        <v>2674</v>
      </c>
      <c r="I3145" s="3" t="s">
        <v>4452</v>
      </c>
      <c r="J3145" s="3" t="s">
        <v>111</v>
      </c>
      <c r="K3145" s="3" t="s">
        <v>101</v>
      </c>
      <c r="L3145" s="3"/>
      <c r="M3145" s="3" t="s">
        <v>21311</v>
      </c>
      <c r="N3145" s="3" t="s">
        <v>34721</v>
      </c>
    </row>
    <row r="3146" spans="1:14" x14ac:dyDescent="0.35">
      <c r="A3146" s="46" t="s">
        <v>2216</v>
      </c>
      <c r="B3146" s="46" t="s">
        <v>2259</v>
      </c>
      <c r="C3146" s="5" t="str">
        <f t="shared" si="49"/>
        <v>ธรรมสนามหลวง สพป.สุพรรณบุรี เขต 1</v>
      </c>
      <c r="D3146" s="3" t="s">
        <v>21313</v>
      </c>
      <c r="E3146" s="3" t="s">
        <v>15</v>
      </c>
      <c r="F3146" s="4">
        <v>2566</v>
      </c>
      <c r="G3146" s="3" t="s">
        <v>17746</v>
      </c>
      <c r="H3146" s="3" t="s">
        <v>7128</v>
      </c>
      <c r="I3146" s="3" t="s">
        <v>2571</v>
      </c>
      <c r="J3146" s="3" t="s">
        <v>111</v>
      </c>
      <c r="K3146" s="3" t="s">
        <v>101</v>
      </c>
      <c r="L3146" s="3"/>
      <c r="M3146" s="3" t="s">
        <v>21314</v>
      </c>
      <c r="N3146" s="3" t="s">
        <v>34722</v>
      </c>
    </row>
    <row r="3147" spans="1:14" x14ac:dyDescent="0.35">
      <c r="A3147" s="46" t="s">
        <v>2216</v>
      </c>
      <c r="B3147" s="46" t="s">
        <v>2259</v>
      </c>
      <c r="C3147" s="5" t="str">
        <f t="shared" si="49"/>
        <v>ขับเคลื่อนงานด้านสถานศึกษาพอเพียงตามหลักปรัชญาของเศรษฐกิจพอเพียงด้านการศึกษา</v>
      </c>
      <c r="D3147" s="3" t="s">
        <v>20694</v>
      </c>
      <c r="E3147" s="3" t="s">
        <v>15</v>
      </c>
      <c r="F3147" s="4">
        <v>2566</v>
      </c>
      <c r="G3147" s="3" t="s">
        <v>19070</v>
      </c>
      <c r="H3147" s="3" t="s">
        <v>2674</v>
      </c>
      <c r="I3147" s="3" t="s">
        <v>5104</v>
      </c>
      <c r="J3147" s="3" t="s">
        <v>111</v>
      </c>
      <c r="K3147" s="3" t="s">
        <v>101</v>
      </c>
      <c r="L3147" s="3"/>
      <c r="M3147" s="3" t="s">
        <v>21316</v>
      </c>
      <c r="N3147" s="3" t="s">
        <v>34723</v>
      </c>
    </row>
    <row r="3148" spans="1:14" x14ac:dyDescent="0.35">
      <c r="A3148" s="46" t="s">
        <v>2216</v>
      </c>
      <c r="B3148" s="46" t="s">
        <v>2259</v>
      </c>
      <c r="C3148" s="5" t="str">
        <f t="shared" si="49"/>
        <v>ส่งเสริม สนับสนุนการจัดการเรียนรู้ตามหลักปรัชญาของเศรษฐกิจพอเพียง ด้านการศึกษา และพระบรมราโชบายด้านการศึกษา ในหลวงรัชกาลที่ ๑๐</v>
      </c>
      <c r="D3148" s="3" t="s">
        <v>21318</v>
      </c>
      <c r="E3148" s="3" t="s">
        <v>15</v>
      </c>
      <c r="F3148" s="4">
        <v>2566</v>
      </c>
      <c r="G3148" s="3" t="s">
        <v>19971</v>
      </c>
      <c r="H3148" s="3" t="s">
        <v>2674</v>
      </c>
      <c r="I3148" s="3" t="s">
        <v>2340</v>
      </c>
      <c r="J3148" s="3" t="s">
        <v>111</v>
      </c>
      <c r="K3148" s="3" t="s">
        <v>101</v>
      </c>
      <c r="L3148" s="3"/>
      <c r="M3148" s="3" t="s">
        <v>21319</v>
      </c>
      <c r="N3148" s="3" t="s">
        <v>34724</v>
      </c>
    </row>
    <row r="3149" spans="1:14" x14ac:dyDescent="0.35">
      <c r="A3149" s="46" t="s">
        <v>2216</v>
      </c>
      <c r="B3149" s="46" t="s">
        <v>2259</v>
      </c>
      <c r="C3149" s="5" t="str">
        <f t="shared" si="49"/>
        <v>จัดงานเนื่องในวันสำคัญทางการลูกเสือ เนตรนารี  ประจำปี ๒๕๖๖</v>
      </c>
      <c r="D3149" s="3" t="s">
        <v>21324</v>
      </c>
      <c r="E3149" s="3" t="s">
        <v>15</v>
      </c>
      <c r="F3149" s="4">
        <v>2566</v>
      </c>
      <c r="G3149" s="3" t="s">
        <v>17746</v>
      </c>
      <c r="H3149" s="3" t="s">
        <v>20236</v>
      </c>
      <c r="I3149" s="3" t="s">
        <v>3504</v>
      </c>
      <c r="J3149" s="3" t="s">
        <v>111</v>
      </c>
      <c r="K3149" s="3" t="s">
        <v>101</v>
      </c>
      <c r="L3149" s="3"/>
      <c r="M3149" s="3" t="s">
        <v>21325</v>
      </c>
      <c r="N3149" s="3" t="s">
        <v>34726</v>
      </c>
    </row>
    <row r="3150" spans="1:14" x14ac:dyDescent="0.35">
      <c r="A3150" s="46" t="s">
        <v>2216</v>
      </c>
      <c r="B3150" s="46" t="s">
        <v>2259</v>
      </c>
      <c r="C3150" s="5" t="str">
        <f t="shared" si="49"/>
        <v>สร้างและส่งเสริมความเป็นพลเมืองดีตามรอยพระยุคลบาทด้านการศึกษา</v>
      </c>
      <c r="D3150" s="3" t="s">
        <v>21330</v>
      </c>
      <c r="E3150" s="3" t="s">
        <v>15</v>
      </c>
      <c r="F3150" s="4">
        <v>2566</v>
      </c>
      <c r="G3150" s="3" t="s">
        <v>2702</v>
      </c>
      <c r="H3150" s="3" t="s">
        <v>2674</v>
      </c>
      <c r="I3150" s="3" t="s">
        <v>5104</v>
      </c>
      <c r="J3150" s="3" t="s">
        <v>111</v>
      </c>
      <c r="K3150" s="3" t="s">
        <v>101</v>
      </c>
      <c r="L3150" s="3"/>
      <c r="M3150" s="3" t="s">
        <v>21331</v>
      </c>
      <c r="N3150" s="3" t="s">
        <v>34728</v>
      </c>
    </row>
    <row r="3151" spans="1:14" x14ac:dyDescent="0.35">
      <c r="A3151" s="46" t="s">
        <v>2216</v>
      </c>
      <c r="B3151" s="46" t="s">
        <v>2259</v>
      </c>
      <c r="C3151" s="5" t="str">
        <f t="shared" si="49"/>
        <v>โรงเรียนเสริมสร้างคุณธรรม จริยธรรมและธรรมาภิบาลในสถานศึกษา “ป้องกันการทุจริต” (โครงการโรงเรียนสุจริต) ประจำปีงบประมาณ 2566</v>
      </c>
      <c r="D3151" s="3" t="s">
        <v>21333</v>
      </c>
      <c r="E3151" s="3" t="s">
        <v>15</v>
      </c>
      <c r="F3151" s="4">
        <v>2566</v>
      </c>
      <c r="G3151" s="3" t="s">
        <v>19070</v>
      </c>
      <c r="H3151" s="3" t="s">
        <v>2674</v>
      </c>
      <c r="I3151" s="3" t="s">
        <v>4068</v>
      </c>
      <c r="J3151" s="3" t="s">
        <v>111</v>
      </c>
      <c r="K3151" s="3" t="s">
        <v>101</v>
      </c>
      <c r="L3151" s="3"/>
      <c r="M3151" s="3" t="s">
        <v>21334</v>
      </c>
      <c r="N3151" s="3" t="s">
        <v>34729</v>
      </c>
    </row>
    <row r="3152" spans="1:14" x14ac:dyDescent="0.35">
      <c r="A3152" s="46" t="s">
        <v>2216</v>
      </c>
      <c r="B3152" s="46" t="s">
        <v>2259</v>
      </c>
      <c r="C3152" s="5" t="str">
        <f t="shared" si="49"/>
        <v>พัฒนาโรงเรียนคุณธรรม สพฐ.</v>
      </c>
      <c r="D3152" s="3" t="s">
        <v>2950</v>
      </c>
      <c r="E3152" s="3" t="s">
        <v>15</v>
      </c>
      <c r="F3152" s="4">
        <v>2566</v>
      </c>
      <c r="G3152" s="3" t="s">
        <v>19070</v>
      </c>
      <c r="H3152" s="3" t="s">
        <v>2674</v>
      </c>
      <c r="I3152" s="3" t="s">
        <v>4317</v>
      </c>
      <c r="J3152" s="3" t="s">
        <v>111</v>
      </c>
      <c r="K3152" s="3" t="s">
        <v>101</v>
      </c>
      <c r="L3152" s="3"/>
      <c r="M3152" s="3" t="s">
        <v>21336</v>
      </c>
      <c r="N3152" s="3" t="s">
        <v>34730</v>
      </c>
    </row>
    <row r="3153" spans="1:14" x14ac:dyDescent="0.35">
      <c r="A3153" s="46" t="s">
        <v>2216</v>
      </c>
      <c r="B3153" s="46" t="s">
        <v>2259</v>
      </c>
      <c r="C3153" s="5" t="str">
        <f t="shared" si="49"/>
        <v>โครงการขับเคลื่อนหลักปรัชญาของเศรษฐกิจพอเพียงสู่สถานศึกษา</v>
      </c>
      <c r="D3153" s="3" t="s">
        <v>2436</v>
      </c>
      <c r="E3153" s="3" t="s">
        <v>15</v>
      </c>
      <c r="F3153" s="4">
        <v>2566</v>
      </c>
      <c r="G3153" s="3" t="s">
        <v>19971</v>
      </c>
      <c r="H3153" s="3" t="s">
        <v>2674</v>
      </c>
      <c r="I3153" s="3" t="s">
        <v>4188</v>
      </c>
      <c r="J3153" s="3" t="s">
        <v>111</v>
      </c>
      <c r="K3153" s="3" t="s">
        <v>101</v>
      </c>
      <c r="L3153" s="3"/>
      <c r="M3153" s="3" t="s">
        <v>21338</v>
      </c>
      <c r="N3153" s="3" t="s">
        <v>34731</v>
      </c>
    </row>
    <row r="3154" spans="1:14" x14ac:dyDescent="0.35">
      <c r="A3154" s="46" t="s">
        <v>2216</v>
      </c>
      <c r="B3154" s="46" t="s">
        <v>2259</v>
      </c>
      <c r="C3154" s="5" t="str">
        <f t="shared" si="49"/>
        <v>โครงการคุณธรรมเฉลิมพระเกียรติ "เยาวชนไทย ทำความดี ถวายในหลวง</v>
      </c>
      <c r="D3154" s="3" t="s">
        <v>21340</v>
      </c>
      <c r="E3154" s="3" t="s">
        <v>15</v>
      </c>
      <c r="F3154" s="4">
        <v>2566</v>
      </c>
      <c r="G3154" s="3" t="s">
        <v>19971</v>
      </c>
      <c r="H3154" s="3" t="s">
        <v>2674</v>
      </c>
      <c r="I3154" s="3" t="s">
        <v>4207</v>
      </c>
      <c r="J3154" s="3" t="s">
        <v>111</v>
      </c>
      <c r="K3154" s="3" t="s">
        <v>101</v>
      </c>
      <c r="L3154" s="3"/>
      <c r="M3154" s="3" t="s">
        <v>21341</v>
      </c>
      <c r="N3154" s="3" t="s">
        <v>34732</v>
      </c>
    </row>
    <row r="3155" spans="1:14" x14ac:dyDescent="0.35">
      <c r="A3155" s="46" t="s">
        <v>2216</v>
      </c>
      <c r="B3155" s="46" t="s">
        <v>2259</v>
      </c>
      <c r="C3155" s="5" t="str">
        <f t="shared" si="49"/>
        <v>โครงการ ทำบุญคณะวิศวกรรมศาสตร์ ประจำปีการศึกษา 2566</v>
      </c>
      <c r="D3155" s="3" t="s">
        <v>21349</v>
      </c>
      <c r="E3155" s="3" t="s">
        <v>15</v>
      </c>
      <c r="F3155" s="4">
        <v>2566</v>
      </c>
      <c r="G3155" s="3" t="s">
        <v>19971</v>
      </c>
      <c r="H3155" s="3" t="s">
        <v>19971</v>
      </c>
      <c r="I3155" s="3" t="s">
        <v>556</v>
      </c>
      <c r="J3155" s="3" t="s">
        <v>538</v>
      </c>
      <c r="K3155" s="3" t="s">
        <v>21</v>
      </c>
      <c r="L3155" s="3"/>
      <c r="M3155" s="3" t="s">
        <v>21350</v>
      </c>
      <c r="N3155" s="3" t="s">
        <v>34735</v>
      </c>
    </row>
    <row r="3156" spans="1:14" x14ac:dyDescent="0.35">
      <c r="A3156" s="46" t="s">
        <v>2216</v>
      </c>
      <c r="B3156" s="46" t="s">
        <v>2259</v>
      </c>
      <c r="C3156" s="5" t="str">
        <f t="shared" si="49"/>
        <v>โครงการสร้างและส่งเสริมความเป็นพลเมืองดีตามรอยพระยุคลบาทด้านการศึกษาสู่การปฏิบัติ</v>
      </c>
      <c r="D3156" s="3" t="s">
        <v>4016</v>
      </c>
      <c r="E3156" s="3" t="s">
        <v>15</v>
      </c>
      <c r="F3156" s="4">
        <v>2566</v>
      </c>
      <c r="G3156" s="3" t="s">
        <v>19070</v>
      </c>
      <c r="H3156" s="3" t="s">
        <v>2674</v>
      </c>
      <c r="I3156" s="3" t="s">
        <v>4263</v>
      </c>
      <c r="J3156" s="3" t="s">
        <v>111</v>
      </c>
      <c r="K3156" s="3" t="s">
        <v>101</v>
      </c>
      <c r="L3156" s="3"/>
      <c r="M3156" s="3" t="s">
        <v>21357</v>
      </c>
      <c r="N3156" s="3" t="s">
        <v>34738</v>
      </c>
    </row>
    <row r="3157" spans="1:14" x14ac:dyDescent="0.35">
      <c r="A3157" s="46" t="s">
        <v>2216</v>
      </c>
      <c r="B3157" s="46" t="s">
        <v>2259</v>
      </c>
      <c r="C3157" s="5" t="str">
        <f t="shared" si="49"/>
        <v>โครงการสนับสนุนการดำเนินงานโครงการอนุรักษ์พันธุกรรมพืชอันเนื่องมาจากพระราชดำริ</v>
      </c>
      <c r="D3157" s="3" t="s">
        <v>21371</v>
      </c>
      <c r="E3157" s="3" t="s">
        <v>15</v>
      </c>
      <c r="F3157" s="4">
        <v>2566</v>
      </c>
      <c r="G3157" s="3" t="s">
        <v>20026</v>
      </c>
      <c r="H3157" s="3" t="s">
        <v>5750</v>
      </c>
      <c r="I3157" s="3" t="s">
        <v>4263</v>
      </c>
      <c r="J3157" s="3" t="s">
        <v>111</v>
      </c>
      <c r="K3157" s="3" t="s">
        <v>101</v>
      </c>
      <c r="L3157" s="3"/>
      <c r="M3157" s="3" t="s">
        <v>21372</v>
      </c>
      <c r="N3157" s="3" t="s">
        <v>34743</v>
      </c>
    </row>
    <row r="3158" spans="1:14" x14ac:dyDescent="0.35">
      <c r="A3158" s="46" t="s">
        <v>2216</v>
      </c>
      <c r="B3158" s="46" t="s">
        <v>2259</v>
      </c>
      <c r="C3158" s="5" t="str">
        <f t="shared" si="49"/>
        <v>ส่งเสริมการจัดงานวันคล้ายวันสถาปนายุวกาชาดไทย ประจำปี 2566</v>
      </c>
      <c r="D3158" s="3" t="s">
        <v>21155</v>
      </c>
      <c r="E3158" s="3" t="s">
        <v>15</v>
      </c>
      <c r="F3158" s="4">
        <v>2566</v>
      </c>
      <c r="G3158" s="3" t="s">
        <v>20026</v>
      </c>
      <c r="H3158" s="3" t="s">
        <v>20101</v>
      </c>
      <c r="I3158" s="3" t="s">
        <v>1096</v>
      </c>
      <c r="J3158" s="3" t="s">
        <v>699</v>
      </c>
      <c r="K3158" s="3" t="s">
        <v>101</v>
      </c>
      <c r="L3158" s="3"/>
      <c r="M3158" s="3" t="s">
        <v>21374</v>
      </c>
      <c r="N3158" s="3" t="s">
        <v>34744</v>
      </c>
    </row>
    <row r="3159" spans="1:14" x14ac:dyDescent="0.35">
      <c r="A3159" s="46" t="s">
        <v>2216</v>
      </c>
      <c r="B3159" s="46" t="s">
        <v>2259</v>
      </c>
      <c r="C3159" s="5" t="str">
        <f t="shared" si="49"/>
        <v>ส่งเสริมและพัฒนาศักยภาพความประพฤตินักเรียนและนักศึกษา ประจำปี พ.ศ. 2566</v>
      </c>
      <c r="D3159" s="3" t="s">
        <v>20956</v>
      </c>
      <c r="E3159" s="3" t="s">
        <v>15</v>
      </c>
      <c r="F3159" s="4">
        <v>2566</v>
      </c>
      <c r="G3159" s="3" t="s">
        <v>20026</v>
      </c>
      <c r="H3159" s="3" t="s">
        <v>2674</v>
      </c>
      <c r="I3159" s="3" t="s">
        <v>1096</v>
      </c>
      <c r="J3159" s="3" t="s">
        <v>699</v>
      </c>
      <c r="K3159" s="3" t="s">
        <v>101</v>
      </c>
      <c r="L3159" s="3"/>
      <c r="M3159" s="3" t="s">
        <v>21383</v>
      </c>
      <c r="N3159" s="3" t="s">
        <v>34748</v>
      </c>
    </row>
    <row r="3160" spans="1:14" x14ac:dyDescent="0.35">
      <c r="A3160" s="46" t="s">
        <v>2216</v>
      </c>
      <c r="B3160" s="46" t="s">
        <v>2259</v>
      </c>
      <c r="C3160" s="5" t="str">
        <f t="shared" si="49"/>
        <v>โครงการพัฒนาการส่งเสริมศักยภาพการตรวจ ติดตามความประพฤตินักเรียนและนักศึกษา สำนักงานศึกษาธิการจังหวัดอุทัยธานี ประจำปี 2566</v>
      </c>
      <c r="D3160" s="3" t="s">
        <v>21391</v>
      </c>
      <c r="E3160" s="3" t="s">
        <v>15</v>
      </c>
      <c r="F3160" s="4">
        <v>2566</v>
      </c>
      <c r="G3160" s="3" t="s">
        <v>2702</v>
      </c>
      <c r="H3160" s="3" t="s">
        <v>2674</v>
      </c>
      <c r="I3160" s="3" t="s">
        <v>1732</v>
      </c>
      <c r="J3160" s="3" t="s">
        <v>699</v>
      </c>
      <c r="K3160" s="3" t="s">
        <v>101</v>
      </c>
      <c r="L3160" s="3"/>
      <c r="M3160" s="3" t="s">
        <v>21392</v>
      </c>
      <c r="N3160" s="3" t="s">
        <v>34751</v>
      </c>
    </row>
    <row r="3161" spans="1:14" x14ac:dyDescent="0.35">
      <c r="A3161" s="46" t="s">
        <v>2216</v>
      </c>
      <c r="B3161" s="46" t="s">
        <v>2259</v>
      </c>
      <c r="C3161" s="5" t="str">
        <f t="shared" si="49"/>
        <v>โครงการส่งเสริมการจัดงานวันคล้ายวันสถาปนายุวกาชาดไทย สำนักงานศึกษาธิการจังหวัดอุทัยธานี ประจำปี 2566</v>
      </c>
      <c r="D3161" s="3" t="s">
        <v>21400</v>
      </c>
      <c r="E3161" s="3" t="s">
        <v>15</v>
      </c>
      <c r="F3161" s="4">
        <v>2566</v>
      </c>
      <c r="G3161" s="3" t="s">
        <v>2702</v>
      </c>
      <c r="H3161" s="3" t="s">
        <v>2674</v>
      </c>
      <c r="I3161" s="3" t="s">
        <v>1732</v>
      </c>
      <c r="J3161" s="3" t="s">
        <v>699</v>
      </c>
      <c r="K3161" s="3" t="s">
        <v>101</v>
      </c>
      <c r="L3161" s="3"/>
      <c r="M3161" s="3" t="s">
        <v>21401</v>
      </c>
      <c r="N3161" s="3" t="s">
        <v>34754</v>
      </c>
    </row>
    <row r="3162" spans="1:14" x14ac:dyDescent="0.35">
      <c r="A3162" s="46" t="s">
        <v>2216</v>
      </c>
      <c r="B3162" s="46" t="s">
        <v>2259</v>
      </c>
      <c r="C3162" s="5" t="str">
        <f t="shared" si="49"/>
        <v>เศรษฐกิจพอเพียงเพื่อความยั่งยืน ต่อยอดศาสตร์พระราชา โคกหนอง นา แห่งน้ำใจ และการส่งเสริมเกษตรอัจฉริยประณีต</v>
      </c>
      <c r="D3162" s="3" t="s">
        <v>21412</v>
      </c>
      <c r="E3162" s="3" t="s">
        <v>15</v>
      </c>
      <c r="F3162" s="4">
        <v>2566</v>
      </c>
      <c r="G3162" s="3" t="s">
        <v>19971</v>
      </c>
      <c r="H3162" s="3" t="s">
        <v>2674</v>
      </c>
      <c r="I3162" s="3" t="s">
        <v>8564</v>
      </c>
      <c r="J3162" s="3" t="s">
        <v>111</v>
      </c>
      <c r="K3162" s="3" t="s">
        <v>101</v>
      </c>
      <c r="L3162" s="3"/>
      <c r="M3162" s="3" t="s">
        <v>21413</v>
      </c>
      <c r="N3162" s="3" t="s">
        <v>34758</v>
      </c>
    </row>
    <row r="3163" spans="1:14" x14ac:dyDescent="0.35">
      <c r="A3163" s="46" t="s">
        <v>2216</v>
      </c>
      <c r="B3163" s="46" t="s">
        <v>2259</v>
      </c>
      <c r="C3163" s="5" t="str">
        <f t="shared" si="49"/>
        <v>วันเด็กแห่งชาติ ประจำปี 2566</v>
      </c>
      <c r="D3163" s="3" t="s">
        <v>21418</v>
      </c>
      <c r="E3163" s="3" t="s">
        <v>15</v>
      </c>
      <c r="F3163" s="4">
        <v>2566</v>
      </c>
      <c r="G3163" s="3" t="s">
        <v>19971</v>
      </c>
      <c r="H3163" s="3" t="s">
        <v>20101</v>
      </c>
      <c r="I3163" s="3" t="s">
        <v>1490</v>
      </c>
      <c r="J3163" s="3" t="s">
        <v>699</v>
      </c>
      <c r="K3163" s="3" t="s">
        <v>101</v>
      </c>
      <c r="L3163" s="3"/>
      <c r="M3163" s="3" t="s">
        <v>21419</v>
      </c>
      <c r="N3163" s="3" t="s">
        <v>34760</v>
      </c>
    </row>
    <row r="3164" spans="1:14" x14ac:dyDescent="0.35">
      <c r="A3164" s="46" t="s">
        <v>2216</v>
      </c>
      <c r="B3164" s="46" t="s">
        <v>2259</v>
      </c>
      <c r="C3164" s="5" t="str">
        <f t="shared" si="49"/>
        <v>ส่งเสริมคุณธรรมและจริยธรรมบุคลากรในสำนักงานเขตพื้นที่การศึกษา</v>
      </c>
      <c r="D3164" s="3" t="s">
        <v>21430</v>
      </c>
      <c r="E3164" s="3" t="s">
        <v>15</v>
      </c>
      <c r="F3164" s="4">
        <v>2566</v>
      </c>
      <c r="G3164" s="3" t="s">
        <v>2702</v>
      </c>
      <c r="H3164" s="3" t="s">
        <v>2674</v>
      </c>
      <c r="I3164" s="3" t="s">
        <v>19517</v>
      </c>
      <c r="J3164" s="3" t="s">
        <v>111</v>
      </c>
      <c r="K3164" s="3" t="s">
        <v>101</v>
      </c>
      <c r="L3164" s="3"/>
      <c r="M3164" s="3" t="s">
        <v>21431</v>
      </c>
      <c r="N3164" s="3" t="s">
        <v>34764</v>
      </c>
    </row>
    <row r="3165" spans="1:14" x14ac:dyDescent="0.35">
      <c r="A3165" s="46" t="s">
        <v>2216</v>
      </c>
      <c r="B3165" s="46" t="s">
        <v>2259</v>
      </c>
      <c r="C3165" s="5" t="str">
        <f t="shared" si="49"/>
        <v>การขับเคลื่อนสถานศึกษาในสังกัดเข้ารับการประเมินเป็นสถานศึกษาพอเพียง และเป็นศูนย์การเรียนรู้ตามหลักปรัชญาเศรษฐกิจพอเพียง ระดับสำนักงานเขตพื้นที่การศึกษา</v>
      </c>
      <c r="D3165" s="3" t="s">
        <v>21450</v>
      </c>
      <c r="E3165" s="3" t="s">
        <v>15</v>
      </c>
      <c r="F3165" s="4">
        <v>2566</v>
      </c>
      <c r="G3165" s="3" t="s">
        <v>2702</v>
      </c>
      <c r="H3165" s="3" t="s">
        <v>2674</v>
      </c>
      <c r="I3165" s="3" t="s">
        <v>5606</v>
      </c>
      <c r="J3165" s="3" t="s">
        <v>111</v>
      </c>
      <c r="K3165" s="3" t="s">
        <v>101</v>
      </c>
      <c r="L3165" s="3"/>
      <c r="M3165" s="3" t="s">
        <v>21451</v>
      </c>
      <c r="N3165" s="3" t="s">
        <v>34771</v>
      </c>
    </row>
    <row r="3166" spans="1:14" x14ac:dyDescent="0.35">
      <c r="A3166" s="46" t="s">
        <v>2216</v>
      </c>
      <c r="B3166" s="46" t="s">
        <v>2259</v>
      </c>
      <c r="C3166" s="5" t="str">
        <f t="shared" si="49"/>
        <v>ขับเคลื่อนศูนย์การเรียนรู้ตามหลักปรัชญาของเศรษฐกิจพอเพียง “ศูนย์การเรียนรู้ สู่วิถีพอเพียง”</v>
      </c>
      <c r="D3166" s="3" t="s">
        <v>21453</v>
      </c>
      <c r="E3166" s="3" t="s">
        <v>15</v>
      </c>
      <c r="F3166" s="4">
        <v>2566</v>
      </c>
      <c r="G3166" s="3" t="s">
        <v>2702</v>
      </c>
      <c r="H3166" s="3" t="s">
        <v>2674</v>
      </c>
      <c r="I3166" s="3" t="s">
        <v>6002</v>
      </c>
      <c r="J3166" s="3" t="s">
        <v>111</v>
      </c>
      <c r="K3166" s="3" t="s">
        <v>101</v>
      </c>
      <c r="L3166" s="3"/>
      <c r="M3166" s="3" t="s">
        <v>21454</v>
      </c>
      <c r="N3166" s="3" t="s">
        <v>34772</v>
      </c>
    </row>
    <row r="3167" spans="1:14" x14ac:dyDescent="0.35">
      <c r="A3167" s="46" t="s">
        <v>2216</v>
      </c>
      <c r="B3167" s="46" t="s">
        <v>2259</v>
      </c>
      <c r="C3167" s="5" t="str">
        <f t="shared" si="49"/>
        <v>จัดงานวันสมเด็จพระมหาธีรราชเจ้า ประจำปี 2565</v>
      </c>
      <c r="D3167" s="3" t="s">
        <v>21456</v>
      </c>
      <c r="E3167" s="3" t="s">
        <v>15</v>
      </c>
      <c r="F3167" s="4">
        <v>2566</v>
      </c>
      <c r="G3167" s="3" t="s">
        <v>17746</v>
      </c>
      <c r="H3167" s="3" t="s">
        <v>7128</v>
      </c>
      <c r="I3167" s="3" t="s">
        <v>3900</v>
      </c>
      <c r="J3167" s="3" t="s">
        <v>111</v>
      </c>
      <c r="K3167" s="3" t="s">
        <v>101</v>
      </c>
      <c r="L3167" s="3"/>
      <c r="M3167" s="3" t="s">
        <v>21457</v>
      </c>
      <c r="N3167" s="3" t="s">
        <v>34773</v>
      </c>
    </row>
    <row r="3168" spans="1:14" x14ac:dyDescent="0.35">
      <c r="A3168" s="47" t="s">
        <v>2216</v>
      </c>
      <c r="B3168" s="47" t="s">
        <v>2259</v>
      </c>
      <c r="C3168" s="5" t="str">
        <f t="shared" si="49"/>
        <v>สนับสนุนการดำเนินงานโครงการอนุรักษ์พันธุกรรมพืชอันเนื่องมาจากพระราชดำริฯ</v>
      </c>
      <c r="D3168" s="3" t="s">
        <v>20701</v>
      </c>
      <c r="E3168" s="3" t="s">
        <v>15</v>
      </c>
      <c r="F3168" s="4">
        <v>2566</v>
      </c>
      <c r="G3168" s="3" t="s">
        <v>20236</v>
      </c>
      <c r="H3168" s="3" t="s">
        <v>2674</v>
      </c>
      <c r="I3168" s="3" t="s">
        <v>5104</v>
      </c>
      <c r="J3168" s="3" t="s">
        <v>111</v>
      </c>
      <c r="K3168" s="3" t="s">
        <v>101</v>
      </c>
      <c r="L3168" s="3"/>
      <c r="M3168" s="3" t="s">
        <v>21459</v>
      </c>
      <c r="N3168" s="3" t="s">
        <v>34774</v>
      </c>
    </row>
    <row r="3169" spans="1:14" x14ac:dyDescent="0.35">
      <c r="A3169" s="46" t="s">
        <v>2216</v>
      </c>
      <c r="B3169" s="46" t="s">
        <v>2259</v>
      </c>
      <c r="C3169" s="5" t="str">
        <f t="shared" si="49"/>
        <v>โครงการสร้างเสริมแกนนำส่งเสริมความประพฤตินักเรียนและนักศึกษา ประจำปี 2566</v>
      </c>
      <c r="D3169" s="3" t="s">
        <v>21461</v>
      </c>
      <c r="E3169" s="3" t="s">
        <v>15</v>
      </c>
      <c r="F3169" s="4">
        <v>2566</v>
      </c>
      <c r="G3169" s="3" t="s">
        <v>2702</v>
      </c>
      <c r="H3169" s="3" t="s">
        <v>2674</v>
      </c>
      <c r="I3169" s="3" t="s">
        <v>1732</v>
      </c>
      <c r="J3169" s="3" t="s">
        <v>699</v>
      </c>
      <c r="K3169" s="3" t="s">
        <v>101</v>
      </c>
      <c r="L3169" s="3"/>
      <c r="M3169" s="3" t="s">
        <v>21462</v>
      </c>
      <c r="N3169" s="3" t="s">
        <v>34775</v>
      </c>
    </row>
    <row r="3170" spans="1:14" x14ac:dyDescent="0.35">
      <c r="A3170" s="46" t="s">
        <v>2216</v>
      </c>
      <c r="B3170" s="46" t="s">
        <v>2259</v>
      </c>
      <c r="C3170" s="5" t="str">
        <f t="shared" si="49"/>
        <v>อนุรักษ์พันธุกรรมพืชอันเนื่องมาจากพระราชดำริ (อพ.สธ.) ในสถานศึกษา ประจำปี 2566</v>
      </c>
      <c r="D3170" s="3" t="s">
        <v>21467</v>
      </c>
      <c r="E3170" s="3" t="s">
        <v>15</v>
      </c>
      <c r="F3170" s="4">
        <v>2566</v>
      </c>
      <c r="G3170" s="3" t="s">
        <v>20392</v>
      </c>
      <c r="H3170" s="3" t="s">
        <v>2674</v>
      </c>
      <c r="I3170" s="3" t="s">
        <v>5606</v>
      </c>
      <c r="J3170" s="3" t="s">
        <v>111</v>
      </c>
      <c r="K3170" s="3" t="s">
        <v>101</v>
      </c>
      <c r="L3170" s="3"/>
      <c r="M3170" s="3" t="s">
        <v>21468</v>
      </c>
      <c r="N3170" s="3" t="s">
        <v>34777</v>
      </c>
    </row>
    <row r="3171" spans="1:14" x14ac:dyDescent="0.35">
      <c r="A3171" s="46" t="s">
        <v>2216</v>
      </c>
      <c r="B3171" s="46" t="s">
        <v>2259</v>
      </c>
      <c r="C3171" s="5" t="str">
        <f t="shared" si="49"/>
        <v>“พัฒนาบุคลากรทางการลูกเสือ ประจำปี 2566”</v>
      </c>
      <c r="D3171" s="3" t="s">
        <v>21473</v>
      </c>
      <c r="E3171" s="3" t="s">
        <v>15</v>
      </c>
      <c r="F3171" s="4">
        <v>2566</v>
      </c>
      <c r="G3171" s="3" t="s">
        <v>2702</v>
      </c>
      <c r="H3171" s="3" t="s">
        <v>2674</v>
      </c>
      <c r="I3171" s="3" t="s">
        <v>19517</v>
      </c>
      <c r="J3171" s="3" t="s">
        <v>111</v>
      </c>
      <c r="K3171" s="3" t="s">
        <v>101</v>
      </c>
      <c r="L3171" s="3"/>
      <c r="M3171" s="3" t="s">
        <v>21474</v>
      </c>
      <c r="N3171" s="3" t="s">
        <v>34779</v>
      </c>
    </row>
    <row r="3172" spans="1:14" x14ac:dyDescent="0.35">
      <c r="A3172" s="46" t="s">
        <v>2216</v>
      </c>
      <c r="B3172" s="46" t="s">
        <v>2259</v>
      </c>
      <c r="C3172" s="5" t="str">
        <f t="shared" si="49"/>
        <v>ลูกเสือจิตอาสาพระราชทาน</v>
      </c>
      <c r="D3172" s="3" t="s">
        <v>6945</v>
      </c>
      <c r="E3172" s="3" t="s">
        <v>15</v>
      </c>
      <c r="F3172" s="4">
        <v>2566</v>
      </c>
      <c r="G3172" s="3" t="s">
        <v>2702</v>
      </c>
      <c r="H3172" s="3" t="s">
        <v>20101</v>
      </c>
      <c r="I3172" s="3" t="s">
        <v>2502</v>
      </c>
      <c r="J3172" s="3" t="s">
        <v>111</v>
      </c>
      <c r="K3172" s="3" t="s">
        <v>101</v>
      </c>
      <c r="L3172" s="3"/>
      <c r="M3172" s="3" t="s">
        <v>21476</v>
      </c>
      <c r="N3172" s="3" t="s">
        <v>34780</v>
      </c>
    </row>
    <row r="3173" spans="1:14" x14ac:dyDescent="0.35">
      <c r="A3173" s="46" t="s">
        <v>2216</v>
      </c>
      <c r="B3173" s="46" t="s">
        <v>2259</v>
      </c>
      <c r="C3173" s="5" t="str">
        <f t="shared" si="49"/>
        <v>โครงการจิตอาสาสัญจร กระทรวงศึกษาธิการ "สามัคคี ทำความดี เพื่อแผ่นดิน" สำนักงานศึกษาธิการภาค 7 ประจำปีงบประมาณ พ.ศ.2566</v>
      </c>
      <c r="D3173" s="3" t="s">
        <v>21478</v>
      </c>
      <c r="E3173" s="3" t="s">
        <v>15</v>
      </c>
      <c r="F3173" s="4">
        <v>2566</v>
      </c>
      <c r="G3173" s="3" t="s">
        <v>2702</v>
      </c>
      <c r="H3173" s="3" t="s">
        <v>2674</v>
      </c>
      <c r="I3173" s="3" t="s">
        <v>1401</v>
      </c>
      <c r="J3173" s="3" t="s">
        <v>699</v>
      </c>
      <c r="K3173" s="3" t="s">
        <v>101</v>
      </c>
      <c r="L3173" s="3"/>
      <c r="M3173" s="3" t="s">
        <v>21479</v>
      </c>
      <c r="N3173" s="3" t="s">
        <v>34781</v>
      </c>
    </row>
    <row r="3174" spans="1:14" x14ac:dyDescent="0.35">
      <c r="A3174" s="46" t="s">
        <v>2216</v>
      </c>
      <c r="B3174" s="46" t="s">
        <v>2259</v>
      </c>
      <c r="C3174" s="5" t="str">
        <f t="shared" si="49"/>
        <v>สร้างและส่งเสริมความเป็นพลเมืองดีตามรอยพระยุคลบาทด้านการศึกษาสู่การปฏิบัติ</v>
      </c>
      <c r="D3174" s="3" t="s">
        <v>21490</v>
      </c>
      <c r="E3174" s="3" t="s">
        <v>15</v>
      </c>
      <c r="F3174" s="4">
        <v>2566</v>
      </c>
      <c r="G3174" s="3" t="s">
        <v>19971</v>
      </c>
      <c r="H3174" s="3" t="s">
        <v>2674</v>
      </c>
      <c r="I3174" s="3" t="s">
        <v>4467</v>
      </c>
      <c r="J3174" s="3" t="s">
        <v>111</v>
      </c>
      <c r="K3174" s="3" t="s">
        <v>101</v>
      </c>
      <c r="L3174" s="3"/>
      <c r="M3174" s="3" t="s">
        <v>21491</v>
      </c>
      <c r="N3174" s="3" t="s">
        <v>34785</v>
      </c>
    </row>
    <row r="3175" spans="1:14" x14ac:dyDescent="0.35">
      <c r="A3175" s="46" t="s">
        <v>2216</v>
      </c>
      <c r="B3175" s="46" t="s">
        <v>2259</v>
      </c>
      <c r="C3175" s="5" t="str">
        <f t="shared" si="49"/>
        <v>จัดงาน “วันสมเด็จพระมหาธีรราชเจ้า” ประจำปี 2565</v>
      </c>
      <c r="D3175" s="3" t="s">
        <v>21493</v>
      </c>
      <c r="E3175" s="3" t="s">
        <v>15</v>
      </c>
      <c r="F3175" s="4">
        <v>2566</v>
      </c>
      <c r="G3175" s="3" t="s">
        <v>2702</v>
      </c>
      <c r="H3175" s="3" t="s">
        <v>7128</v>
      </c>
      <c r="I3175" s="3" t="s">
        <v>2758</v>
      </c>
      <c r="J3175" s="3" t="s">
        <v>111</v>
      </c>
      <c r="K3175" s="3" t="s">
        <v>101</v>
      </c>
      <c r="L3175" s="3"/>
      <c r="M3175" s="3" t="s">
        <v>21494</v>
      </c>
      <c r="N3175" s="3" t="s">
        <v>34786</v>
      </c>
    </row>
    <row r="3176" spans="1:14" x14ac:dyDescent="0.35">
      <c r="A3176" s="46" t="s">
        <v>2216</v>
      </c>
      <c r="B3176" s="46" t="s">
        <v>2259</v>
      </c>
      <c r="C3176" s="5" t="str">
        <f t="shared" si="49"/>
        <v>โครงการวันสมเด็จพระมหาธีรราชเจ้า ประจำปี 2565</v>
      </c>
      <c r="D3176" s="3" t="s">
        <v>21499</v>
      </c>
      <c r="E3176" s="3" t="s">
        <v>15</v>
      </c>
      <c r="F3176" s="4">
        <v>2566</v>
      </c>
      <c r="G3176" s="3" t="s">
        <v>2702</v>
      </c>
      <c r="H3176" s="3" t="s">
        <v>7128</v>
      </c>
      <c r="I3176" s="3" t="s">
        <v>4573</v>
      </c>
      <c r="J3176" s="3" t="s">
        <v>111</v>
      </c>
      <c r="K3176" s="3" t="s">
        <v>101</v>
      </c>
      <c r="L3176" s="3"/>
      <c r="M3176" s="3" t="s">
        <v>21500</v>
      </c>
      <c r="N3176" s="3" t="s">
        <v>34788</v>
      </c>
    </row>
    <row r="3177" spans="1:14" x14ac:dyDescent="0.35">
      <c r="A3177" s="46" t="s">
        <v>2216</v>
      </c>
      <c r="B3177" s="46" t="s">
        <v>2259</v>
      </c>
      <c r="C3177" s="5" t="str">
        <f t="shared" si="49"/>
        <v>ขับเคลืื่อนงานด้านสถานศึกษาพอเพียงตามหลักปรัชญาของเศรษฐกิจพอเพียง</v>
      </c>
      <c r="D3177" s="3" t="s">
        <v>21502</v>
      </c>
      <c r="E3177" s="3" t="s">
        <v>15</v>
      </c>
      <c r="F3177" s="4">
        <v>2566</v>
      </c>
      <c r="G3177" s="3" t="s">
        <v>2702</v>
      </c>
      <c r="H3177" s="3" t="s">
        <v>2674</v>
      </c>
      <c r="I3177" s="3" t="s">
        <v>4467</v>
      </c>
      <c r="J3177" s="3" t="s">
        <v>111</v>
      </c>
      <c r="K3177" s="3" t="s">
        <v>101</v>
      </c>
      <c r="L3177" s="3"/>
      <c r="M3177" s="3" t="s">
        <v>21503</v>
      </c>
      <c r="N3177" s="3" t="s">
        <v>34789</v>
      </c>
    </row>
    <row r="3178" spans="1:14" x14ac:dyDescent="0.35">
      <c r="A3178" s="46" t="s">
        <v>2216</v>
      </c>
      <c r="B3178" s="46" t="s">
        <v>2259</v>
      </c>
      <c r="C3178" s="5" t="str">
        <f t="shared" si="49"/>
        <v>โครงการวิศวะจิตอาสา</v>
      </c>
      <c r="D3178" s="3" t="s">
        <v>21511</v>
      </c>
      <c r="E3178" s="3" t="s">
        <v>15</v>
      </c>
      <c r="F3178" s="4">
        <v>2566</v>
      </c>
      <c r="G3178" s="3" t="s">
        <v>19070</v>
      </c>
      <c r="H3178" s="3" t="s">
        <v>19070</v>
      </c>
      <c r="I3178" s="3" t="s">
        <v>556</v>
      </c>
      <c r="J3178" s="3" t="s">
        <v>538</v>
      </c>
      <c r="K3178" s="3" t="s">
        <v>21</v>
      </c>
      <c r="L3178" s="3"/>
      <c r="M3178" s="3" t="s">
        <v>21512</v>
      </c>
      <c r="N3178" s="3" t="s">
        <v>34792</v>
      </c>
    </row>
    <row r="3179" spans="1:14" x14ac:dyDescent="0.35">
      <c r="A3179" s="46" t="s">
        <v>2216</v>
      </c>
      <c r="B3179" s="46" t="s">
        <v>2259</v>
      </c>
      <c r="C3179" s="5" t="str">
        <f t="shared" si="49"/>
        <v>ส่งเสริมวินัย ความรับผิดชอบ จิตอาสา และคุณธรรมด้วยกระบวนการลูกเสือ</v>
      </c>
      <c r="D3179" s="3" t="s">
        <v>21514</v>
      </c>
      <c r="E3179" s="3" t="s">
        <v>15</v>
      </c>
      <c r="F3179" s="4">
        <v>2566</v>
      </c>
      <c r="G3179" s="3" t="s">
        <v>19070</v>
      </c>
      <c r="H3179" s="3" t="s">
        <v>2674</v>
      </c>
      <c r="I3179" s="3" t="s">
        <v>7446</v>
      </c>
      <c r="J3179" s="3" t="s">
        <v>111</v>
      </c>
      <c r="K3179" s="3" t="s">
        <v>101</v>
      </c>
      <c r="L3179" s="3"/>
      <c r="M3179" s="3" t="s">
        <v>21515</v>
      </c>
      <c r="N3179" s="3" t="s">
        <v>34793</v>
      </c>
    </row>
    <row r="3180" spans="1:14" x14ac:dyDescent="0.35">
      <c r="A3180" s="46" t="s">
        <v>2216</v>
      </c>
      <c r="B3180" s="46" t="s">
        <v>2259</v>
      </c>
      <c r="C3180" s="5" t="str">
        <f t="shared" si="49"/>
        <v>ขับเคลื่อนโรงเรียนคุณธรรม สพฐ. และการขับเคลื่อน “ศาสตร์พระราชา” สู่การปฏิบัติที่มั่งคงและยั่งยืนตามหลักปรัชญาของเศรษฐกิจพอเพียง  ภายใต้แผนงานพื้นฐานด้านการพัฒนาและเสริมสร้างศักยภาพทรัพยากรมนุษย์</v>
      </c>
      <c r="D3180" s="3" t="s">
        <v>21520</v>
      </c>
      <c r="E3180" s="3" t="s">
        <v>15</v>
      </c>
      <c r="F3180" s="4">
        <v>2566</v>
      </c>
      <c r="G3180" s="3" t="s">
        <v>17746</v>
      </c>
      <c r="H3180" s="3" t="s">
        <v>20236</v>
      </c>
      <c r="I3180" s="3" t="s">
        <v>2596</v>
      </c>
      <c r="J3180" s="3" t="s">
        <v>111</v>
      </c>
      <c r="K3180" s="3" t="s">
        <v>101</v>
      </c>
      <c r="L3180" s="3"/>
      <c r="M3180" s="3" t="s">
        <v>21521</v>
      </c>
      <c r="N3180" s="3" t="s">
        <v>34795</v>
      </c>
    </row>
    <row r="3181" spans="1:14" x14ac:dyDescent="0.35">
      <c r="A3181" s="46" t="s">
        <v>2216</v>
      </c>
      <c r="B3181" s="46" t="s">
        <v>2259</v>
      </c>
      <c r="C3181" s="5" t="str">
        <f t="shared" si="49"/>
        <v>โรงเรียนคุณธรรม น้อมนำพระบรมราโชบายด้านการศึกษา สร้างสรรค์พัฒนา การศึกษาสิงห์บุรี  ประจำปีงบประมาณ พ.ศ.2566</v>
      </c>
      <c r="D3181" s="3" t="s">
        <v>21529</v>
      </c>
      <c r="E3181" s="3" t="s">
        <v>15</v>
      </c>
      <c r="F3181" s="4">
        <v>2566</v>
      </c>
      <c r="G3181" s="3" t="s">
        <v>2702</v>
      </c>
      <c r="H3181" s="3" t="s">
        <v>2674</v>
      </c>
      <c r="I3181" s="3" t="s">
        <v>2279</v>
      </c>
      <c r="J3181" s="3" t="s">
        <v>111</v>
      </c>
      <c r="K3181" s="3" t="s">
        <v>101</v>
      </c>
      <c r="L3181" s="3"/>
      <c r="M3181" s="3" t="s">
        <v>21530</v>
      </c>
      <c r="N3181" s="3" t="s">
        <v>34798</v>
      </c>
    </row>
    <row r="3182" spans="1:14" x14ac:dyDescent="0.35">
      <c r="A3182" s="46" t="s">
        <v>2216</v>
      </c>
      <c r="B3182" s="46" t="s">
        <v>2259</v>
      </c>
      <c r="C3182" s="5" t="str">
        <f t="shared" si="49"/>
        <v>โครงการส่งเสริมคุณธรรม จริยธรรมและคุณลักษณะอันพึงประสงค์และค่านิยมของชาติ</v>
      </c>
      <c r="D3182" s="3" t="s">
        <v>21535</v>
      </c>
      <c r="E3182" s="3" t="s">
        <v>15</v>
      </c>
      <c r="F3182" s="4">
        <v>2566</v>
      </c>
      <c r="G3182" s="3" t="s">
        <v>2702</v>
      </c>
      <c r="H3182" s="3" t="s">
        <v>2674</v>
      </c>
      <c r="I3182" s="3" t="s">
        <v>5606</v>
      </c>
      <c r="J3182" s="3" t="s">
        <v>111</v>
      </c>
      <c r="K3182" s="3" t="s">
        <v>101</v>
      </c>
      <c r="L3182" s="3"/>
      <c r="M3182" s="3" t="s">
        <v>21536</v>
      </c>
      <c r="N3182" s="3" t="s">
        <v>34800</v>
      </c>
    </row>
    <row r="3183" spans="1:14" x14ac:dyDescent="0.35">
      <c r="A3183" s="46" t="s">
        <v>2216</v>
      </c>
      <c r="B3183" s="46" t="s">
        <v>2259</v>
      </c>
      <c r="C3183" s="5" t="str">
        <f t="shared" si="49"/>
        <v>โครงการสมโภชและร่วมขบวนแห่เทียนพรรษา ประจำปีการศึกษา 2566</v>
      </c>
      <c r="D3183" s="3" t="s">
        <v>21538</v>
      </c>
      <c r="E3183" s="3" t="s">
        <v>15</v>
      </c>
      <c r="F3183" s="4">
        <v>2566</v>
      </c>
      <c r="G3183" s="3" t="s">
        <v>20236</v>
      </c>
      <c r="H3183" s="3" t="s">
        <v>20236</v>
      </c>
      <c r="I3183" s="3" t="s">
        <v>556</v>
      </c>
      <c r="J3183" s="3" t="s">
        <v>538</v>
      </c>
      <c r="K3183" s="3" t="s">
        <v>21</v>
      </c>
      <c r="L3183" s="3"/>
      <c r="M3183" s="3" t="s">
        <v>21539</v>
      </c>
      <c r="N3183" s="3" t="s">
        <v>34801</v>
      </c>
    </row>
    <row r="3184" spans="1:14" x14ac:dyDescent="0.35">
      <c r="A3184" s="46" t="s">
        <v>2216</v>
      </c>
      <c r="B3184" s="46" t="s">
        <v>2259</v>
      </c>
      <c r="C3184" s="5" t="str">
        <f t="shared" si="49"/>
        <v>โครงการบริหารจัดการค่ายลูกเสือพระนารายณ์</v>
      </c>
      <c r="D3184" s="3" t="s">
        <v>21541</v>
      </c>
      <c r="E3184" s="3" t="s">
        <v>15</v>
      </c>
      <c r="F3184" s="4">
        <v>2566</v>
      </c>
      <c r="G3184" s="3" t="s">
        <v>2702</v>
      </c>
      <c r="H3184" s="3" t="s">
        <v>2674</v>
      </c>
      <c r="I3184" s="3" t="s">
        <v>2440</v>
      </c>
      <c r="J3184" s="3" t="s">
        <v>111</v>
      </c>
      <c r="K3184" s="3" t="s">
        <v>101</v>
      </c>
      <c r="L3184" s="3"/>
      <c r="M3184" s="3" t="s">
        <v>21542</v>
      </c>
      <c r="N3184" s="3" t="s">
        <v>34802</v>
      </c>
    </row>
    <row r="3185" spans="1:14" x14ac:dyDescent="0.35">
      <c r="A3185" s="46" t="s">
        <v>2216</v>
      </c>
      <c r="B3185" s="46" t="s">
        <v>2259</v>
      </c>
      <c r="C3185" s="5" t="str">
        <f t="shared" si="49"/>
        <v>จิตอาสาสัญจรกระทรวงศึกษาธิการ “สามัคคี ทำความดี เพื่อแผ่นดิน” ในพื้นที่รับผิดชอบของสำนักงานศึกษาธิการภาค 13 ประจำปีงบประมาณ พ.ศ. 2566</v>
      </c>
      <c r="D3185" s="3" t="s">
        <v>21547</v>
      </c>
      <c r="E3185" s="3" t="s">
        <v>15</v>
      </c>
      <c r="F3185" s="4">
        <v>2566</v>
      </c>
      <c r="G3185" s="3" t="s">
        <v>2702</v>
      </c>
      <c r="H3185" s="3" t="s">
        <v>2674</v>
      </c>
      <c r="I3185" s="3" t="s">
        <v>21548</v>
      </c>
      <c r="J3185" s="3" t="s">
        <v>699</v>
      </c>
      <c r="K3185" s="3" t="s">
        <v>101</v>
      </c>
      <c r="L3185" s="3"/>
      <c r="M3185" s="3" t="s">
        <v>21549</v>
      </c>
      <c r="N3185" s="3" t="s">
        <v>34804</v>
      </c>
    </row>
    <row r="3186" spans="1:14" x14ac:dyDescent="0.35">
      <c r="A3186" s="46" t="s">
        <v>2216</v>
      </c>
      <c r="B3186" s="46" t="s">
        <v>2259</v>
      </c>
      <c r="C3186" s="5" t="str">
        <f t="shared" si="49"/>
        <v>เสริมสร้างคุณธรรม จริยธรรมและธรรมมาภิบาลในสถานศึกษา(โรงเรียนสุจริต)</v>
      </c>
      <c r="D3186" s="3" t="s">
        <v>21553</v>
      </c>
      <c r="E3186" s="3" t="s">
        <v>15</v>
      </c>
      <c r="F3186" s="4">
        <v>2566</v>
      </c>
      <c r="G3186" s="3" t="s">
        <v>2702</v>
      </c>
      <c r="H3186" s="3" t="s">
        <v>2674</v>
      </c>
      <c r="I3186" s="3" t="s">
        <v>2508</v>
      </c>
      <c r="J3186" s="3" t="s">
        <v>111</v>
      </c>
      <c r="K3186" s="3" t="s">
        <v>101</v>
      </c>
      <c r="L3186" s="3"/>
      <c r="M3186" s="3" t="s">
        <v>21554</v>
      </c>
      <c r="N3186" s="3" t="s">
        <v>34806</v>
      </c>
    </row>
    <row r="3187" spans="1:14" x14ac:dyDescent="0.35">
      <c r="A3187" s="46" t="s">
        <v>2216</v>
      </c>
      <c r="B3187" s="46" t="s">
        <v>2259</v>
      </c>
      <c r="C3187" s="5" t="str">
        <f t="shared" si="49"/>
        <v>ส่งเสริมการจัดกิจกรรมลูกเสือในสถานศึกษาและวันสำคัญทางลูกเสือ</v>
      </c>
      <c r="D3187" s="3" t="s">
        <v>21556</v>
      </c>
      <c r="E3187" s="3" t="s">
        <v>15</v>
      </c>
      <c r="F3187" s="4">
        <v>2566</v>
      </c>
      <c r="G3187" s="3" t="s">
        <v>17746</v>
      </c>
      <c r="H3187" s="3" t="s">
        <v>20236</v>
      </c>
      <c r="I3187" s="3" t="s">
        <v>2238</v>
      </c>
      <c r="J3187" s="3" t="s">
        <v>111</v>
      </c>
      <c r="K3187" s="3" t="s">
        <v>101</v>
      </c>
      <c r="L3187" s="3"/>
      <c r="M3187" s="3" t="s">
        <v>21557</v>
      </c>
      <c r="N3187" s="3" t="s">
        <v>34807</v>
      </c>
    </row>
    <row r="3188" spans="1:14" x14ac:dyDescent="0.35">
      <c r="A3188" s="46" t="s">
        <v>2216</v>
      </c>
      <c r="B3188" s="46" t="s">
        <v>2259</v>
      </c>
      <c r="C3188" s="5" t="str">
        <f t="shared" si="49"/>
        <v>สร้างเสริมคุณลักษณะอันพึงประสงค์ของผู้เรียนด้วยกระบวนการลูกเสือ</v>
      </c>
      <c r="D3188" s="3" t="s">
        <v>21559</v>
      </c>
      <c r="E3188" s="3" t="s">
        <v>15</v>
      </c>
      <c r="F3188" s="4">
        <v>2566</v>
      </c>
      <c r="G3188" s="3" t="s">
        <v>19971</v>
      </c>
      <c r="H3188" s="3" t="s">
        <v>2674</v>
      </c>
      <c r="I3188" s="3" t="s">
        <v>2758</v>
      </c>
      <c r="J3188" s="3" t="s">
        <v>111</v>
      </c>
      <c r="K3188" s="3" t="s">
        <v>101</v>
      </c>
      <c r="L3188" s="3"/>
      <c r="M3188" s="3" t="s">
        <v>21560</v>
      </c>
      <c r="N3188" s="3" t="s">
        <v>34808</v>
      </c>
    </row>
    <row r="3189" spans="1:14" x14ac:dyDescent="0.35">
      <c r="A3189" s="46" t="s">
        <v>2216</v>
      </c>
      <c r="B3189" s="46" t="s">
        <v>2259</v>
      </c>
      <c r="C3189" s="5" t="str">
        <f t="shared" si="49"/>
        <v>โรงเรียนคุณธรรม สพฐ.</v>
      </c>
      <c r="D3189" s="3" t="s">
        <v>2404</v>
      </c>
      <c r="E3189" s="3" t="s">
        <v>15</v>
      </c>
      <c r="F3189" s="4">
        <v>2566</v>
      </c>
      <c r="G3189" s="3" t="s">
        <v>2702</v>
      </c>
      <c r="H3189" s="3" t="s">
        <v>2674</v>
      </c>
      <c r="I3189" s="3" t="s">
        <v>2571</v>
      </c>
      <c r="J3189" s="3" t="s">
        <v>111</v>
      </c>
      <c r="K3189" s="3" t="s">
        <v>101</v>
      </c>
      <c r="L3189" s="3"/>
      <c r="M3189" s="3" t="s">
        <v>21562</v>
      </c>
      <c r="N3189" s="3" t="s">
        <v>34809</v>
      </c>
    </row>
    <row r="3190" spans="1:14" x14ac:dyDescent="0.35">
      <c r="A3190" s="46" t="s">
        <v>2216</v>
      </c>
      <c r="B3190" s="46" t="s">
        <v>2259</v>
      </c>
      <c r="C3190" s="5" t="str">
        <f t="shared" si="49"/>
        <v>ขับเคลื่อนงานกิจการลูกเสือสำนักงานเขตพื้นที่การศึกษามัธยมศึกษาสระแก้ว</v>
      </c>
      <c r="D3190" s="3" t="s">
        <v>21567</v>
      </c>
      <c r="E3190" s="3" t="s">
        <v>15</v>
      </c>
      <c r="F3190" s="4">
        <v>2566</v>
      </c>
      <c r="G3190" s="3" t="s">
        <v>19070</v>
      </c>
      <c r="H3190" s="3" t="s">
        <v>2674</v>
      </c>
      <c r="I3190" s="3" t="s">
        <v>8118</v>
      </c>
      <c r="J3190" s="3" t="s">
        <v>111</v>
      </c>
      <c r="K3190" s="3" t="s">
        <v>101</v>
      </c>
      <c r="L3190" s="3"/>
      <c r="M3190" s="3" t="s">
        <v>21568</v>
      </c>
      <c r="N3190" s="3" t="s">
        <v>34811</v>
      </c>
    </row>
    <row r="3191" spans="1:14" x14ac:dyDescent="0.35">
      <c r="A3191" s="46" t="s">
        <v>2216</v>
      </c>
      <c r="B3191" s="46" t="s">
        <v>2259</v>
      </c>
      <c r="C3191" s="5" t="str">
        <f t="shared" si="49"/>
        <v>โครงการฝึกอบรมผู้บังคับบัญชาลูกเสือ หลักสูตรวิชาการอยู่ค่ายพักแรม ประจำปีงบประมาณ ๒๕66</v>
      </c>
      <c r="D3191" s="3" t="s">
        <v>21570</v>
      </c>
      <c r="E3191" s="3" t="s">
        <v>15</v>
      </c>
      <c r="F3191" s="4">
        <v>2566</v>
      </c>
      <c r="G3191" s="3" t="s">
        <v>2702</v>
      </c>
      <c r="H3191" s="3" t="s">
        <v>7128</v>
      </c>
      <c r="I3191" s="3" t="s">
        <v>4655</v>
      </c>
      <c r="J3191" s="3" t="s">
        <v>111</v>
      </c>
      <c r="K3191" s="3" t="s">
        <v>101</v>
      </c>
      <c r="L3191" s="3"/>
      <c r="M3191" s="3" t="s">
        <v>21571</v>
      </c>
      <c r="N3191" s="3" t="s">
        <v>34812</v>
      </c>
    </row>
    <row r="3192" spans="1:14" x14ac:dyDescent="0.35">
      <c r="A3192" s="46" t="s">
        <v>2216</v>
      </c>
      <c r="B3192" s="46" t="s">
        <v>2259</v>
      </c>
      <c r="C3192" s="5" t="str">
        <f t="shared" si="49"/>
        <v>จักรยานสานสัมพันธ์ปั่นเพื่อสุขภาพ ครั้งที่ ๒</v>
      </c>
      <c r="D3192" s="3" t="s">
        <v>21576</v>
      </c>
      <c r="E3192" s="3" t="s">
        <v>15</v>
      </c>
      <c r="F3192" s="4">
        <v>2566</v>
      </c>
      <c r="G3192" s="3" t="s">
        <v>2702</v>
      </c>
      <c r="H3192" s="3" t="s">
        <v>5750</v>
      </c>
      <c r="I3192" s="3" t="s">
        <v>2440</v>
      </c>
      <c r="J3192" s="3" t="s">
        <v>111</v>
      </c>
      <c r="K3192" s="3" t="s">
        <v>101</v>
      </c>
      <c r="L3192" s="3"/>
      <c r="M3192" s="3" t="s">
        <v>21577</v>
      </c>
      <c r="N3192" s="3" t="s">
        <v>34814</v>
      </c>
    </row>
    <row r="3193" spans="1:14" x14ac:dyDescent="0.35">
      <c r="A3193" s="46" t="s">
        <v>2216</v>
      </c>
      <c r="B3193" s="46" t="s">
        <v>2259</v>
      </c>
      <c r="C3193" s="5" t="str">
        <f t="shared" si="49"/>
        <v>เสริมสร้างและพัฒนาวินัย คุณธรรม จริยธรรม และธรรมาภิบาล ข้าราชการครูและบุคลากรทางการศึกษา ในสังกัดสำนักงานเขตพื้นที่การศึกษาประถมศึกษานครศรีธรรมราช เขต 3 ประจำปีงบประมาณ  พ. ศ. 2566</v>
      </c>
      <c r="D3193" s="3" t="s">
        <v>21579</v>
      </c>
      <c r="E3193" s="3" t="s">
        <v>15</v>
      </c>
      <c r="F3193" s="4">
        <v>2566</v>
      </c>
      <c r="G3193" s="3" t="s">
        <v>2702</v>
      </c>
      <c r="H3193" s="3" t="s">
        <v>2674</v>
      </c>
      <c r="I3193" s="3" t="s">
        <v>6462</v>
      </c>
      <c r="J3193" s="3" t="s">
        <v>111</v>
      </c>
      <c r="K3193" s="3" t="s">
        <v>101</v>
      </c>
      <c r="L3193" s="3"/>
      <c r="M3193" s="3" t="s">
        <v>21580</v>
      </c>
      <c r="N3193" s="3" t="s">
        <v>34815</v>
      </c>
    </row>
    <row r="3194" spans="1:14" x14ac:dyDescent="0.35">
      <c r="A3194" s="46" t="s">
        <v>2216</v>
      </c>
      <c r="B3194" s="46" t="s">
        <v>2259</v>
      </c>
      <c r="C3194" s="5" t="str">
        <f t="shared" si="49"/>
        <v>โครงการโรงเรียนวิถีพุทธ</v>
      </c>
      <c r="D3194" s="3" t="s">
        <v>8470</v>
      </c>
      <c r="E3194" s="3" t="s">
        <v>15</v>
      </c>
      <c r="F3194" s="4">
        <v>2566</v>
      </c>
      <c r="G3194" s="3" t="s">
        <v>19971</v>
      </c>
      <c r="H3194" s="3" t="s">
        <v>2674</v>
      </c>
      <c r="I3194" s="3" t="s">
        <v>5761</v>
      </c>
      <c r="J3194" s="3" t="s">
        <v>111</v>
      </c>
      <c r="K3194" s="3" t="s">
        <v>101</v>
      </c>
      <c r="L3194" s="3"/>
      <c r="M3194" s="3" t="s">
        <v>21586</v>
      </c>
      <c r="N3194" s="3" t="s">
        <v>34817</v>
      </c>
    </row>
    <row r="3195" spans="1:14" x14ac:dyDescent="0.35">
      <c r="A3195" s="46" t="s">
        <v>2216</v>
      </c>
      <c r="B3195" s="46" t="s">
        <v>2259</v>
      </c>
      <c r="C3195" s="5" t="str">
        <f t="shared" si="49"/>
        <v>โครงการน้อมนำหลักปรัชญาของเศรษฐกิจพอเพียงด้านการศึกษาสู่การจัดการเรียนรู้และการบริหารจัดการสถานศึกษา</v>
      </c>
      <c r="D3195" s="3" t="s">
        <v>21588</v>
      </c>
      <c r="E3195" s="3" t="s">
        <v>15</v>
      </c>
      <c r="F3195" s="4">
        <v>2566</v>
      </c>
      <c r="G3195" s="3" t="s">
        <v>2702</v>
      </c>
      <c r="H3195" s="3" t="s">
        <v>2674</v>
      </c>
      <c r="I3195" s="3" t="s">
        <v>5161</v>
      </c>
      <c r="J3195" s="3" t="s">
        <v>111</v>
      </c>
      <c r="K3195" s="3" t="s">
        <v>101</v>
      </c>
      <c r="L3195" s="3"/>
      <c r="M3195" s="3" t="s">
        <v>21589</v>
      </c>
      <c r="N3195" s="3" t="s">
        <v>34818</v>
      </c>
    </row>
    <row r="3196" spans="1:14" x14ac:dyDescent="0.35">
      <c r="A3196" s="46" t="s">
        <v>2216</v>
      </c>
      <c r="B3196" s="46" t="s">
        <v>2259</v>
      </c>
      <c r="C3196" s="5" t="str">
        <f t="shared" si="49"/>
        <v>น้อมนำพระบรมราโชบายด้านการศึกษาในหลวงรัชกาลที่ ๑๐ สู่การปฏิบัติ</v>
      </c>
      <c r="D3196" s="3" t="s">
        <v>21591</v>
      </c>
      <c r="E3196" s="3" t="s">
        <v>15</v>
      </c>
      <c r="F3196" s="4">
        <v>2566</v>
      </c>
      <c r="G3196" s="3" t="s">
        <v>2702</v>
      </c>
      <c r="H3196" s="3" t="s">
        <v>2674</v>
      </c>
      <c r="I3196" s="3" t="s">
        <v>3084</v>
      </c>
      <c r="J3196" s="3" t="s">
        <v>111</v>
      </c>
      <c r="K3196" s="3" t="s">
        <v>101</v>
      </c>
      <c r="L3196" s="3"/>
      <c r="M3196" s="3" t="s">
        <v>21592</v>
      </c>
      <c r="N3196" s="3" t="s">
        <v>34819</v>
      </c>
    </row>
    <row r="3197" spans="1:14" x14ac:dyDescent="0.35">
      <c r="A3197" s="46" t="s">
        <v>2216</v>
      </c>
      <c r="B3197" s="46" t="s">
        <v>2259</v>
      </c>
      <c r="C3197" s="5" t="str">
        <f t="shared" si="49"/>
        <v>“วันสมเด็จพระมหาธีรราชเจ้า” ประจำปี 2566</v>
      </c>
      <c r="D3197" s="3" t="s">
        <v>21597</v>
      </c>
      <c r="E3197" s="3" t="s">
        <v>15</v>
      </c>
      <c r="F3197" s="4">
        <v>2566</v>
      </c>
      <c r="G3197" s="3" t="s">
        <v>17746</v>
      </c>
      <c r="H3197" s="3" t="s">
        <v>7128</v>
      </c>
      <c r="I3197" s="3" t="s">
        <v>3091</v>
      </c>
      <c r="J3197" s="3" t="s">
        <v>111</v>
      </c>
      <c r="K3197" s="3" t="s">
        <v>101</v>
      </c>
      <c r="L3197" s="3"/>
      <c r="M3197" s="3" t="s">
        <v>21598</v>
      </c>
      <c r="N3197" s="3" t="s">
        <v>34821</v>
      </c>
    </row>
    <row r="3198" spans="1:14" x14ac:dyDescent="0.35">
      <c r="A3198" s="46" t="s">
        <v>2216</v>
      </c>
      <c r="B3198" s="46" t="s">
        <v>2259</v>
      </c>
      <c r="C3198" s="5" t="str">
        <f t="shared" si="49"/>
        <v>โครงการน้อมนำพระบรมราโชบายด้านการศึกษา ในหลวงรัชกาลที่ ๑๐</v>
      </c>
      <c r="D3198" s="3" t="s">
        <v>21600</v>
      </c>
      <c r="E3198" s="3" t="s">
        <v>15</v>
      </c>
      <c r="F3198" s="4">
        <v>2566</v>
      </c>
      <c r="G3198" s="3" t="s">
        <v>19971</v>
      </c>
      <c r="H3198" s="3" t="s">
        <v>2674</v>
      </c>
      <c r="I3198" s="3" t="s">
        <v>5761</v>
      </c>
      <c r="J3198" s="3" t="s">
        <v>111</v>
      </c>
      <c r="K3198" s="3" t="s">
        <v>101</v>
      </c>
      <c r="L3198" s="3"/>
      <c r="M3198" s="3" t="s">
        <v>21601</v>
      </c>
      <c r="N3198" s="3" t="s">
        <v>34822</v>
      </c>
    </row>
    <row r="3199" spans="1:14" x14ac:dyDescent="0.35">
      <c r="A3199" s="46" t="s">
        <v>2216</v>
      </c>
      <c r="B3199" s="46" t="s">
        <v>2259</v>
      </c>
      <c r="C3199" s="5" t="str">
        <f t="shared" si="49"/>
        <v>พัฒนาครูผู้รับผิดชอบโครงการโรงเรียนคุณธรรม สพฐ.</v>
      </c>
      <c r="D3199" s="3" t="s">
        <v>19402</v>
      </c>
      <c r="E3199" s="3" t="s">
        <v>15</v>
      </c>
      <c r="F3199" s="4">
        <v>2566</v>
      </c>
      <c r="G3199" s="3" t="s">
        <v>19971</v>
      </c>
      <c r="H3199" s="3" t="s">
        <v>20101</v>
      </c>
      <c r="I3199" s="3" t="s">
        <v>6098</v>
      </c>
      <c r="J3199" s="3" t="s">
        <v>111</v>
      </c>
      <c r="K3199" s="3" t="s">
        <v>101</v>
      </c>
      <c r="L3199" s="3"/>
      <c r="M3199" s="3" t="s">
        <v>21603</v>
      </c>
      <c r="N3199" s="3" t="s">
        <v>34823</v>
      </c>
    </row>
    <row r="3200" spans="1:14" x14ac:dyDescent="0.35">
      <c r="A3200" s="46" t="s">
        <v>2216</v>
      </c>
      <c r="B3200" s="46" t="s">
        <v>2259</v>
      </c>
      <c r="C3200" s="5" t="str">
        <f t="shared" si="49"/>
        <v>โครงการส่งเสริมคุณธรรม จริยธรรมและคุณลักษณะอันพึงประสงค์ และค่านิยมของชาติตามแนวทางโรงเรียนคุณธรรม สพฐ. ปีงบประมาณ 2566</v>
      </c>
      <c r="D3200" s="3" t="s">
        <v>21605</v>
      </c>
      <c r="E3200" s="3" t="s">
        <v>15</v>
      </c>
      <c r="F3200" s="4">
        <v>2566</v>
      </c>
      <c r="G3200" s="3" t="s">
        <v>19971</v>
      </c>
      <c r="H3200" s="3" t="s">
        <v>2674</v>
      </c>
      <c r="I3200" s="3" t="s">
        <v>2955</v>
      </c>
      <c r="J3200" s="3" t="s">
        <v>111</v>
      </c>
      <c r="K3200" s="3" t="s">
        <v>101</v>
      </c>
      <c r="L3200" s="3"/>
      <c r="M3200" s="3" t="s">
        <v>21606</v>
      </c>
      <c r="N3200" s="3" t="s">
        <v>34824</v>
      </c>
    </row>
    <row r="3201" spans="1:14" x14ac:dyDescent="0.35">
      <c r="A3201" s="46" t="s">
        <v>2216</v>
      </c>
      <c r="B3201" s="46" t="s">
        <v>2259</v>
      </c>
      <c r="C3201" s="5" t="str">
        <f t="shared" si="49"/>
        <v>การพัฒนาโรงเรียนคุณธรรม สพฐ.</v>
      </c>
      <c r="D3201" s="3" t="s">
        <v>2924</v>
      </c>
      <c r="E3201" s="3" t="s">
        <v>15</v>
      </c>
      <c r="F3201" s="4">
        <v>2566</v>
      </c>
      <c r="G3201" s="3" t="s">
        <v>2702</v>
      </c>
      <c r="H3201" s="3" t="s">
        <v>2674</v>
      </c>
      <c r="I3201" s="3" t="s">
        <v>5125</v>
      </c>
      <c r="J3201" s="3" t="s">
        <v>111</v>
      </c>
      <c r="K3201" s="3" t="s">
        <v>101</v>
      </c>
      <c r="L3201" s="3"/>
      <c r="M3201" s="3" t="s">
        <v>21608</v>
      </c>
      <c r="N3201" s="3" t="s">
        <v>34825</v>
      </c>
    </row>
    <row r="3202" spans="1:14" x14ac:dyDescent="0.35">
      <c r="A3202" s="46" t="s">
        <v>2216</v>
      </c>
      <c r="B3202" s="46" t="s">
        <v>2259</v>
      </c>
      <c r="C3202" s="5" t="str">
        <f t="shared" si="49"/>
        <v>พลเมืองไทยใส่ใจศิลปวัฒนธรรมและความเป็นไทย</v>
      </c>
      <c r="D3202" s="3" t="s">
        <v>21610</v>
      </c>
      <c r="E3202" s="3" t="s">
        <v>15</v>
      </c>
      <c r="F3202" s="4">
        <v>2566</v>
      </c>
      <c r="G3202" s="3" t="s">
        <v>2702</v>
      </c>
      <c r="H3202" s="3" t="s">
        <v>2674</v>
      </c>
      <c r="I3202" s="3" t="s">
        <v>46</v>
      </c>
      <c r="J3202" s="3" t="s">
        <v>976</v>
      </c>
      <c r="K3202" s="3" t="s">
        <v>21</v>
      </c>
      <c r="L3202" s="3"/>
      <c r="M3202" s="3" t="s">
        <v>21611</v>
      </c>
      <c r="N3202" s="3" t="s">
        <v>34826</v>
      </c>
    </row>
    <row r="3203" spans="1:14" x14ac:dyDescent="0.35">
      <c r="A3203" s="46" t="s">
        <v>2216</v>
      </c>
      <c r="B3203" s="46" t="s">
        <v>2259</v>
      </c>
      <c r="C3203" s="5" t="str">
        <f t="shared" ref="C3203:C3266" si="50">HYPERLINK(M3203,D3203)</f>
        <v>การพัฒนาโรงเรียนคุณธรรม สพฐ.</v>
      </c>
      <c r="D3203" s="3" t="s">
        <v>2924</v>
      </c>
      <c r="E3203" s="3" t="s">
        <v>15</v>
      </c>
      <c r="F3203" s="4">
        <v>2566</v>
      </c>
      <c r="G3203" s="3" t="s">
        <v>19070</v>
      </c>
      <c r="H3203" s="3" t="s">
        <v>2674</v>
      </c>
      <c r="I3203" s="3" t="s">
        <v>5761</v>
      </c>
      <c r="J3203" s="3" t="s">
        <v>111</v>
      </c>
      <c r="K3203" s="3" t="s">
        <v>101</v>
      </c>
      <c r="L3203" s="3"/>
      <c r="M3203" s="3" t="s">
        <v>21615</v>
      </c>
      <c r="N3203" s="3" t="s">
        <v>34828</v>
      </c>
    </row>
    <row r="3204" spans="1:14" x14ac:dyDescent="0.35">
      <c r="A3204" s="46" t="s">
        <v>2216</v>
      </c>
      <c r="B3204" s="46" t="s">
        <v>2259</v>
      </c>
      <c r="C3204" s="5" t="str">
        <f t="shared" si="50"/>
        <v>โรงเรียนคุณธรรม สพฐ.</v>
      </c>
      <c r="D3204" s="3" t="s">
        <v>2404</v>
      </c>
      <c r="E3204" s="3" t="s">
        <v>15</v>
      </c>
      <c r="F3204" s="4">
        <v>2566</v>
      </c>
      <c r="G3204" s="3" t="s">
        <v>19070</v>
      </c>
      <c r="H3204" s="3" t="s">
        <v>2674</v>
      </c>
      <c r="I3204" s="3" t="s">
        <v>4960</v>
      </c>
      <c r="J3204" s="3" t="s">
        <v>111</v>
      </c>
      <c r="K3204" s="3" t="s">
        <v>101</v>
      </c>
      <c r="L3204" s="3"/>
      <c r="M3204" s="3" t="s">
        <v>21617</v>
      </c>
      <c r="N3204" s="3" t="s">
        <v>34829</v>
      </c>
    </row>
    <row r="3205" spans="1:14" x14ac:dyDescent="0.35">
      <c r="A3205" s="46" t="s">
        <v>2216</v>
      </c>
      <c r="B3205" s="46" t="s">
        <v>2259</v>
      </c>
      <c r="C3205" s="5" t="str">
        <f t="shared" si="50"/>
        <v>ทำนุบำรุงศิลปะและวัฒนธรรม</v>
      </c>
      <c r="D3205" s="3" t="s">
        <v>1162</v>
      </c>
      <c r="E3205" s="3" t="s">
        <v>15</v>
      </c>
      <c r="F3205" s="4">
        <v>2566</v>
      </c>
      <c r="G3205" s="3" t="s">
        <v>2702</v>
      </c>
      <c r="H3205" s="3" t="s">
        <v>2674</v>
      </c>
      <c r="I3205" s="3" t="s">
        <v>46</v>
      </c>
      <c r="J3205" s="3" t="s">
        <v>976</v>
      </c>
      <c r="K3205" s="3" t="s">
        <v>21</v>
      </c>
      <c r="L3205" s="3"/>
      <c r="M3205" s="3" t="s">
        <v>21622</v>
      </c>
      <c r="N3205" s="3" t="s">
        <v>34831</v>
      </c>
    </row>
    <row r="3206" spans="1:14" x14ac:dyDescent="0.35">
      <c r="A3206" s="46" t="s">
        <v>2216</v>
      </c>
      <c r="B3206" s="46" t="s">
        <v>2259</v>
      </c>
      <c r="C3206" s="5" t="str">
        <f t="shared" si="50"/>
        <v>เสริมสร้างคุณธรรม จริยธรรม และธรรมาภิบาลในสถานศึกษา และสำนักงานเขตพื้นที่การศึกษา (โครงการโรงเรียนสุจริต)</v>
      </c>
      <c r="D3206" s="3" t="s">
        <v>21624</v>
      </c>
      <c r="E3206" s="3" t="s">
        <v>15</v>
      </c>
      <c r="F3206" s="4">
        <v>2566</v>
      </c>
      <c r="G3206" s="3" t="s">
        <v>2702</v>
      </c>
      <c r="H3206" s="3" t="s">
        <v>2674</v>
      </c>
      <c r="I3206" s="3" t="s">
        <v>2458</v>
      </c>
      <c r="J3206" s="3" t="s">
        <v>111</v>
      </c>
      <c r="K3206" s="3" t="s">
        <v>101</v>
      </c>
      <c r="L3206" s="3"/>
      <c r="M3206" s="3" t="s">
        <v>21625</v>
      </c>
      <c r="N3206" s="3" t="s">
        <v>34832</v>
      </c>
    </row>
    <row r="3207" spans="1:14" x14ac:dyDescent="0.35">
      <c r="A3207" s="46" t="s">
        <v>2216</v>
      </c>
      <c r="B3207" s="46" t="s">
        <v>2259</v>
      </c>
      <c r="C3207" s="5" t="str">
        <f t="shared" si="50"/>
        <v>ขับเคลื่อนการดำเนินงานโรงเรียนตามโครงการพระราชดำริฯ</v>
      </c>
      <c r="D3207" s="3" t="s">
        <v>21627</v>
      </c>
      <c r="E3207" s="3" t="s">
        <v>15</v>
      </c>
      <c r="F3207" s="4">
        <v>2566</v>
      </c>
      <c r="G3207" s="3" t="s">
        <v>2702</v>
      </c>
      <c r="H3207" s="3" t="s">
        <v>2674</v>
      </c>
      <c r="I3207" s="3" t="s">
        <v>8118</v>
      </c>
      <c r="J3207" s="3" t="s">
        <v>111</v>
      </c>
      <c r="K3207" s="3" t="s">
        <v>101</v>
      </c>
      <c r="L3207" s="3"/>
      <c r="M3207" s="3" t="s">
        <v>21628</v>
      </c>
      <c r="N3207" s="3" t="s">
        <v>34833</v>
      </c>
    </row>
    <row r="3208" spans="1:14" x14ac:dyDescent="0.35">
      <c r="A3208" s="46" t="s">
        <v>2216</v>
      </c>
      <c r="B3208" s="46" t="s">
        <v>2259</v>
      </c>
      <c r="C3208" s="5" t="str">
        <f t="shared" si="50"/>
        <v>โครงการจิตอาสาสัญจรกระทรวงศึกษาธิการ "สามัคคี ทำความดี เพื่อแผ่นดิน"</v>
      </c>
      <c r="D3208" s="3" t="s">
        <v>21630</v>
      </c>
      <c r="E3208" s="3" t="s">
        <v>15</v>
      </c>
      <c r="F3208" s="4">
        <v>2566</v>
      </c>
      <c r="G3208" s="3" t="s">
        <v>2702</v>
      </c>
      <c r="H3208" s="3" t="s">
        <v>2674</v>
      </c>
      <c r="I3208" s="3" t="s">
        <v>8560</v>
      </c>
      <c r="J3208" s="3" t="s">
        <v>699</v>
      </c>
      <c r="K3208" s="3" t="s">
        <v>101</v>
      </c>
      <c r="L3208" s="3"/>
      <c r="M3208" s="3" t="s">
        <v>21631</v>
      </c>
      <c r="N3208" s="3" t="s">
        <v>34834</v>
      </c>
    </row>
    <row r="3209" spans="1:14" x14ac:dyDescent="0.35">
      <c r="A3209" s="46" t="s">
        <v>2216</v>
      </c>
      <c r="B3209" s="46" t="s">
        <v>2259</v>
      </c>
      <c r="C3209" s="5" t="str">
        <f t="shared" si="50"/>
        <v>โครงการอาสาสมัครกระทรวงศึกษาธิการ (อส.ศธ.)</v>
      </c>
      <c r="D3209" s="3" t="s">
        <v>20929</v>
      </c>
      <c r="E3209" s="3" t="s">
        <v>15</v>
      </c>
      <c r="F3209" s="4">
        <v>2566</v>
      </c>
      <c r="G3209" s="3" t="s">
        <v>2702</v>
      </c>
      <c r="H3209" s="3" t="s">
        <v>2674</v>
      </c>
      <c r="I3209" s="3" t="s">
        <v>8560</v>
      </c>
      <c r="J3209" s="3" t="s">
        <v>699</v>
      </c>
      <c r="K3209" s="3" t="s">
        <v>101</v>
      </c>
      <c r="L3209" s="3"/>
      <c r="M3209" s="3" t="s">
        <v>21633</v>
      </c>
      <c r="N3209" s="3" t="s">
        <v>34835</v>
      </c>
    </row>
    <row r="3210" spans="1:14" x14ac:dyDescent="0.35">
      <c r="A3210" s="46" t="s">
        <v>2216</v>
      </c>
      <c r="B3210" s="46" t="s">
        <v>2259</v>
      </c>
      <c r="C3210" s="5" t="str">
        <f t="shared" si="50"/>
        <v>โครงการ การขับเคลื่อนโรงเรียนคุณธรรม สพฐ.</v>
      </c>
      <c r="D3210" s="3" t="s">
        <v>4077</v>
      </c>
      <c r="E3210" s="3" t="s">
        <v>15</v>
      </c>
      <c r="F3210" s="4">
        <v>2566</v>
      </c>
      <c r="G3210" s="3" t="s">
        <v>2702</v>
      </c>
      <c r="H3210" s="3" t="s">
        <v>2674</v>
      </c>
      <c r="I3210" s="3" t="s">
        <v>3950</v>
      </c>
      <c r="J3210" s="3" t="s">
        <v>111</v>
      </c>
      <c r="K3210" s="3" t="s">
        <v>101</v>
      </c>
      <c r="L3210" s="3"/>
      <c r="M3210" s="3" t="s">
        <v>21635</v>
      </c>
      <c r="N3210" s="3" t="s">
        <v>34836</v>
      </c>
    </row>
    <row r="3211" spans="1:14" x14ac:dyDescent="0.35">
      <c r="A3211" s="46" t="s">
        <v>2216</v>
      </c>
      <c r="B3211" s="46" t="s">
        <v>2259</v>
      </c>
      <c r="C3211" s="5" t="str">
        <f t="shared" si="50"/>
        <v>โรงเรียนคุณธรรม สพฐ. ปีงบประมาณ 2566</v>
      </c>
      <c r="D3211" s="3" t="s">
        <v>21637</v>
      </c>
      <c r="E3211" s="3" t="s">
        <v>15</v>
      </c>
      <c r="F3211" s="4">
        <v>2566</v>
      </c>
      <c r="G3211" s="3" t="s">
        <v>2702</v>
      </c>
      <c r="H3211" s="3" t="s">
        <v>2674</v>
      </c>
      <c r="I3211" s="3" t="s">
        <v>2968</v>
      </c>
      <c r="J3211" s="3" t="s">
        <v>111</v>
      </c>
      <c r="K3211" s="3" t="s">
        <v>101</v>
      </c>
      <c r="L3211" s="3"/>
      <c r="M3211" s="3" t="s">
        <v>21638</v>
      </c>
      <c r="N3211" s="3" t="s">
        <v>34837</v>
      </c>
    </row>
    <row r="3212" spans="1:14" x14ac:dyDescent="0.35">
      <c r="A3212" s="46" t="s">
        <v>2216</v>
      </c>
      <c r="B3212" s="46" t="s">
        <v>2259</v>
      </c>
      <c r="C3212" s="5" t="str">
        <f t="shared" si="50"/>
        <v>พัฒนาคุณธรรม จริยธรรม และจิตอาสา</v>
      </c>
      <c r="D3212" s="3" t="s">
        <v>8117</v>
      </c>
      <c r="E3212" s="3" t="s">
        <v>15</v>
      </c>
      <c r="F3212" s="4">
        <v>2566</v>
      </c>
      <c r="G3212" s="3" t="s">
        <v>2702</v>
      </c>
      <c r="H3212" s="3" t="s">
        <v>2674</v>
      </c>
      <c r="I3212" s="3" t="s">
        <v>8118</v>
      </c>
      <c r="J3212" s="3" t="s">
        <v>111</v>
      </c>
      <c r="K3212" s="3" t="s">
        <v>101</v>
      </c>
      <c r="L3212" s="3"/>
      <c r="M3212" s="3" t="s">
        <v>21646</v>
      </c>
      <c r="N3212" s="3" t="s">
        <v>34840</v>
      </c>
    </row>
    <row r="3213" spans="1:14" x14ac:dyDescent="0.35">
      <c r="A3213" s="46" t="s">
        <v>2216</v>
      </c>
      <c r="B3213" s="46" t="s">
        <v>2259</v>
      </c>
      <c r="C3213" s="5" t="str">
        <f t="shared" si="50"/>
        <v>โครงการพัฒนาโรงเรียนคุณธรรม สพฐ. ปีงบประมาณ 2566</v>
      </c>
      <c r="D3213" s="3" t="s">
        <v>21648</v>
      </c>
      <c r="E3213" s="3" t="s">
        <v>15</v>
      </c>
      <c r="F3213" s="4">
        <v>2566</v>
      </c>
      <c r="G3213" s="3" t="s">
        <v>19971</v>
      </c>
      <c r="H3213" s="3" t="s">
        <v>2674</v>
      </c>
      <c r="I3213" s="3" t="s">
        <v>2951</v>
      </c>
      <c r="J3213" s="3" t="s">
        <v>111</v>
      </c>
      <c r="K3213" s="3" t="s">
        <v>101</v>
      </c>
      <c r="L3213" s="3"/>
      <c r="M3213" s="3" t="s">
        <v>21649</v>
      </c>
      <c r="N3213" s="3" t="s">
        <v>34841</v>
      </c>
    </row>
    <row r="3214" spans="1:14" x14ac:dyDescent="0.35">
      <c r="A3214" s="46" t="s">
        <v>2216</v>
      </c>
      <c r="B3214" s="46" t="s">
        <v>2259</v>
      </c>
      <c r="C3214" s="5" t="str">
        <f t="shared" si="50"/>
        <v>ประเมินยกระดับคุณภาพโรงเรียนคุณธรรม สพฐ.ระดับ 2 ดาว  กิจกรรมโรงเรียนดีต้องมีที่ยืน ประจำปีการศึกษา 2566</v>
      </c>
      <c r="D3214" s="3" t="s">
        <v>21653</v>
      </c>
      <c r="E3214" s="3" t="s">
        <v>15</v>
      </c>
      <c r="F3214" s="4">
        <v>2566</v>
      </c>
      <c r="G3214" s="3" t="s">
        <v>19971</v>
      </c>
      <c r="H3214" s="3" t="s">
        <v>2674</v>
      </c>
      <c r="I3214" s="3" t="s">
        <v>2312</v>
      </c>
      <c r="J3214" s="3" t="s">
        <v>111</v>
      </c>
      <c r="K3214" s="3" t="s">
        <v>101</v>
      </c>
      <c r="L3214" s="3"/>
      <c r="M3214" s="3" t="s">
        <v>21654</v>
      </c>
      <c r="N3214" s="3" t="s">
        <v>34843</v>
      </c>
    </row>
    <row r="3215" spans="1:14" x14ac:dyDescent="0.35">
      <c r="A3215" s="46" t="s">
        <v>2216</v>
      </c>
      <c r="B3215" s="46" t="s">
        <v>2259</v>
      </c>
      <c r="C3215" s="5" t="str">
        <f t="shared" si="50"/>
        <v>ส่งเสริมการจัดการเรียนรู้เชิงประวัติศาสตร์ชาติไทย คุณธรรม และวิถีพุทธ และส่งเสริมการใช้หลักสูตรต้านทุจริตในสถานศึกษา</v>
      </c>
      <c r="D3215" s="3" t="s">
        <v>21656</v>
      </c>
      <c r="E3215" s="3" t="s">
        <v>15</v>
      </c>
      <c r="F3215" s="4">
        <v>2566</v>
      </c>
      <c r="G3215" s="3" t="s">
        <v>19070</v>
      </c>
      <c r="H3215" s="3" t="s">
        <v>2674</v>
      </c>
      <c r="I3215" s="3" t="s">
        <v>8564</v>
      </c>
      <c r="J3215" s="3" t="s">
        <v>111</v>
      </c>
      <c r="K3215" s="3" t="s">
        <v>101</v>
      </c>
      <c r="L3215" s="3"/>
      <c r="M3215" s="3" t="s">
        <v>21657</v>
      </c>
      <c r="N3215" s="3" t="s">
        <v>34844</v>
      </c>
    </row>
    <row r="3216" spans="1:14" x14ac:dyDescent="0.35">
      <c r="A3216" s="46" t="s">
        <v>2216</v>
      </c>
      <c r="B3216" s="46" t="s">
        <v>2259</v>
      </c>
      <c r="C3216" s="5" t="str">
        <f t="shared" si="50"/>
        <v>สำนักงานเขตพื้นที่การศึกษา สถานศึกษา ปลอดภัยจากภัยคุกคามทุกมิติ</v>
      </c>
      <c r="D3216" s="3" t="s">
        <v>21662</v>
      </c>
      <c r="E3216" s="3" t="s">
        <v>72</v>
      </c>
      <c r="F3216" s="4">
        <v>2566</v>
      </c>
      <c r="G3216" s="3" t="s">
        <v>17746</v>
      </c>
      <c r="H3216" s="3" t="s">
        <v>2674</v>
      </c>
      <c r="I3216" s="3" t="s">
        <v>4467</v>
      </c>
      <c r="J3216" s="3" t="s">
        <v>111</v>
      </c>
      <c r="K3216" s="3" t="s">
        <v>101</v>
      </c>
      <c r="L3216" s="3"/>
      <c r="M3216" s="3" t="s">
        <v>21663</v>
      </c>
      <c r="N3216" s="3" t="s">
        <v>34846</v>
      </c>
    </row>
    <row r="3217" spans="1:14" x14ac:dyDescent="0.35">
      <c r="A3217" s="46" t="s">
        <v>2216</v>
      </c>
      <c r="B3217" s="46" t="s">
        <v>2259</v>
      </c>
      <c r="C3217" s="5" t="str">
        <f t="shared" si="50"/>
        <v>วันสำคัญทางลูกเสือ   “วันมหาธีรราชเจ้า”</v>
      </c>
      <c r="D3217" s="3" t="s">
        <v>21670</v>
      </c>
      <c r="E3217" s="3" t="s">
        <v>15</v>
      </c>
      <c r="F3217" s="4">
        <v>2566</v>
      </c>
      <c r="G3217" s="3" t="s">
        <v>2702</v>
      </c>
      <c r="H3217" s="3" t="s">
        <v>7128</v>
      </c>
      <c r="I3217" s="3" t="s">
        <v>5058</v>
      </c>
      <c r="J3217" s="3" t="s">
        <v>111</v>
      </c>
      <c r="K3217" s="3" t="s">
        <v>101</v>
      </c>
      <c r="L3217" s="3"/>
      <c r="M3217" s="3" t="s">
        <v>21671</v>
      </c>
      <c r="N3217" s="3" t="s">
        <v>34849</v>
      </c>
    </row>
    <row r="3218" spans="1:14" x14ac:dyDescent="0.35">
      <c r="A3218" s="46" t="s">
        <v>2216</v>
      </c>
      <c r="B3218" s="46" t="s">
        <v>2259</v>
      </c>
      <c r="C3218" s="5" t="str">
        <f t="shared" si="50"/>
        <v>พัฒนากระบวนการเรียนรู้สู่หลักปรัชญาของเศรษฐกิจพอเพียง</v>
      </c>
      <c r="D3218" s="3" t="s">
        <v>21688</v>
      </c>
      <c r="E3218" s="3" t="s">
        <v>15</v>
      </c>
      <c r="F3218" s="4">
        <v>2566</v>
      </c>
      <c r="G3218" s="3" t="s">
        <v>2702</v>
      </c>
      <c r="H3218" s="3" t="s">
        <v>2674</v>
      </c>
      <c r="I3218" s="3" t="s">
        <v>2279</v>
      </c>
      <c r="J3218" s="3" t="s">
        <v>111</v>
      </c>
      <c r="K3218" s="3" t="s">
        <v>101</v>
      </c>
      <c r="L3218" s="3"/>
      <c r="M3218" s="3" t="s">
        <v>21689</v>
      </c>
      <c r="N3218" s="3" t="s">
        <v>34855</v>
      </c>
    </row>
    <row r="3219" spans="1:14" x14ac:dyDescent="0.35">
      <c r="A3219" s="46" t="s">
        <v>2216</v>
      </c>
      <c r="B3219" s="46" t="s">
        <v>2259</v>
      </c>
      <c r="C3219" s="5" t="str">
        <f t="shared" si="50"/>
        <v>เฉลิมพระเกียรติ เชิดชู และเทิดทูนสถาบันพระมหากษัตริย์</v>
      </c>
      <c r="D3219" s="3" t="s">
        <v>7817</v>
      </c>
      <c r="E3219" s="3" t="s">
        <v>15</v>
      </c>
      <c r="F3219" s="4">
        <v>2566</v>
      </c>
      <c r="G3219" s="3" t="s">
        <v>2702</v>
      </c>
      <c r="H3219" s="3" t="s">
        <v>2674</v>
      </c>
      <c r="I3219" s="3" t="s">
        <v>2633</v>
      </c>
      <c r="J3219" s="3" t="s">
        <v>111</v>
      </c>
      <c r="K3219" s="3" t="s">
        <v>101</v>
      </c>
      <c r="L3219" s="3"/>
      <c r="M3219" s="3" t="s">
        <v>21691</v>
      </c>
      <c r="N3219" s="3" t="s">
        <v>34856</v>
      </c>
    </row>
    <row r="3220" spans="1:14" x14ac:dyDescent="0.35">
      <c r="A3220" s="46" t="s">
        <v>2216</v>
      </c>
      <c r="B3220" s="46" t="s">
        <v>2259</v>
      </c>
      <c r="C3220" s="5" t="str">
        <f t="shared" si="50"/>
        <v>การขับเคลื่อนหลักปรัชญาของเศรษฐกิจพอเพียงสู่สถานศึกษา ในสังกัดสำนักงานเขตพื้นที่การศึกษาประถมศึกษาเชียงราย เขต 2</v>
      </c>
      <c r="D3220" s="3" t="s">
        <v>2521</v>
      </c>
      <c r="E3220" s="3" t="s">
        <v>15</v>
      </c>
      <c r="F3220" s="4">
        <v>2566</v>
      </c>
      <c r="G3220" s="3" t="s">
        <v>2702</v>
      </c>
      <c r="H3220" s="3" t="s">
        <v>2674</v>
      </c>
      <c r="I3220" s="3" t="s">
        <v>2522</v>
      </c>
      <c r="J3220" s="3" t="s">
        <v>111</v>
      </c>
      <c r="K3220" s="3" t="s">
        <v>101</v>
      </c>
      <c r="L3220" s="3"/>
      <c r="M3220" s="3" t="s">
        <v>21695</v>
      </c>
      <c r="N3220" s="3" t="s">
        <v>34858</v>
      </c>
    </row>
    <row r="3221" spans="1:14" x14ac:dyDescent="0.35">
      <c r="A3221" s="46" t="s">
        <v>2216</v>
      </c>
      <c r="B3221" s="46" t="s">
        <v>2259</v>
      </c>
      <c r="C3221" s="5" t="str">
        <f t="shared" si="50"/>
        <v>งานวันคล้ายวันสถาปนาคณะลูกเสือแห่งชาติ</v>
      </c>
      <c r="D3221" s="3" t="s">
        <v>21697</v>
      </c>
      <c r="E3221" s="3" t="s">
        <v>15</v>
      </c>
      <c r="F3221" s="4">
        <v>2566</v>
      </c>
      <c r="G3221" s="3" t="s">
        <v>20392</v>
      </c>
      <c r="H3221" s="3" t="s">
        <v>20345</v>
      </c>
      <c r="I3221" s="3" t="s">
        <v>5058</v>
      </c>
      <c r="J3221" s="3" t="s">
        <v>111</v>
      </c>
      <c r="K3221" s="3" t="s">
        <v>101</v>
      </c>
      <c r="L3221" s="3"/>
      <c r="M3221" s="3" t="s">
        <v>21698</v>
      </c>
      <c r="N3221" s="3" t="s">
        <v>34859</v>
      </c>
    </row>
    <row r="3222" spans="1:14" x14ac:dyDescent="0.35">
      <c r="A3222" s="46" t="s">
        <v>2216</v>
      </c>
      <c r="B3222" s="46" t="s">
        <v>2259</v>
      </c>
      <c r="C3222" s="5" t="str">
        <f t="shared" si="50"/>
        <v>โครงการจัดงานวันคล้ายวันสถาปนายุวกาชาดไทย (101 ปี ยุวกาชาดไทย) ปีงบประมาณ 2566</v>
      </c>
      <c r="D3222" s="3" t="s">
        <v>21703</v>
      </c>
      <c r="E3222" s="3" t="s">
        <v>15</v>
      </c>
      <c r="F3222" s="4">
        <v>2566</v>
      </c>
      <c r="G3222" s="3" t="s">
        <v>19971</v>
      </c>
      <c r="H3222" s="3" t="s">
        <v>20026</v>
      </c>
      <c r="I3222" s="3" t="s">
        <v>21704</v>
      </c>
      <c r="J3222" s="3" t="s">
        <v>699</v>
      </c>
      <c r="K3222" s="3" t="s">
        <v>101</v>
      </c>
      <c r="L3222" s="3"/>
      <c r="M3222" s="3" t="s">
        <v>21705</v>
      </c>
      <c r="N3222" s="3" t="s">
        <v>34861</v>
      </c>
    </row>
    <row r="3223" spans="1:14" x14ac:dyDescent="0.35">
      <c r="A3223" s="46" t="s">
        <v>2216</v>
      </c>
      <c r="B3223" s="46" t="s">
        <v>2259</v>
      </c>
      <c r="C3223" s="5" t="str">
        <f t="shared" si="50"/>
        <v>การขับเคลื่อนการน้อมนำพระบรมราโชบายด้านการศึกษา ของในหลวงรัชกาลที่ 10 และการน้อมนำหลักปรัชญาของเศรษฐกิจพอเพียงสู่สถานศึกษา</v>
      </c>
      <c r="D3223" s="3" t="s">
        <v>7581</v>
      </c>
      <c r="E3223" s="3" t="s">
        <v>15</v>
      </c>
      <c r="F3223" s="4">
        <v>2566</v>
      </c>
      <c r="G3223" s="3" t="s">
        <v>2702</v>
      </c>
      <c r="H3223" s="3" t="s">
        <v>2674</v>
      </c>
      <c r="I3223" s="3" t="s">
        <v>4108</v>
      </c>
      <c r="J3223" s="3" t="s">
        <v>111</v>
      </c>
      <c r="K3223" s="3" t="s">
        <v>101</v>
      </c>
      <c r="L3223" s="3"/>
      <c r="M3223" s="3" t="s">
        <v>21707</v>
      </c>
      <c r="N3223" s="3" t="s">
        <v>34862</v>
      </c>
    </row>
    <row r="3224" spans="1:14" x14ac:dyDescent="0.35">
      <c r="A3224" s="46" t="s">
        <v>2216</v>
      </c>
      <c r="B3224" s="46" t="s">
        <v>2259</v>
      </c>
      <c r="C3224" s="5" t="str">
        <f t="shared" si="50"/>
        <v>ส่งเสริมและพัฒนากิจกรรมลูกเสือ เนตรนารี ยุวกาชาด และผู้บำเพ็ญประโยชน์ ในสังกัด สพม.พะเยา</v>
      </c>
      <c r="D3224" s="3" t="s">
        <v>21717</v>
      </c>
      <c r="E3224" s="3" t="s">
        <v>15</v>
      </c>
      <c r="F3224" s="4">
        <v>2566</v>
      </c>
      <c r="G3224" s="3" t="s">
        <v>2702</v>
      </c>
      <c r="H3224" s="3" t="s">
        <v>2674</v>
      </c>
      <c r="I3224" s="3" t="s">
        <v>8099</v>
      </c>
      <c r="J3224" s="3" t="s">
        <v>111</v>
      </c>
      <c r="K3224" s="3" t="s">
        <v>101</v>
      </c>
      <c r="L3224" s="3"/>
      <c r="M3224" s="3" t="s">
        <v>21718</v>
      </c>
      <c r="N3224" s="3" t="s">
        <v>34866</v>
      </c>
    </row>
    <row r="3225" spans="1:14" x14ac:dyDescent="0.35">
      <c r="A3225" s="46" t="s">
        <v>2216</v>
      </c>
      <c r="B3225" s="46" t="s">
        <v>2259</v>
      </c>
      <c r="C3225" s="5" t="str">
        <f t="shared" si="50"/>
        <v>การขับเคลื่อนหลักปรัชญาของเศรษฐกิจพอเพียง และบูรณาการนวัตกรรมวิถีเกษตรด้วยโคก หนอง นาแห่งการเรียนรู้สู่การปฏิบัติในสถานศึกษา</v>
      </c>
      <c r="D3225" s="3" t="s">
        <v>21726</v>
      </c>
      <c r="E3225" s="3" t="s">
        <v>15</v>
      </c>
      <c r="F3225" s="4">
        <v>2566</v>
      </c>
      <c r="G3225" s="3" t="s">
        <v>2702</v>
      </c>
      <c r="H3225" s="3" t="s">
        <v>2674</v>
      </c>
      <c r="I3225" s="3" t="s">
        <v>7446</v>
      </c>
      <c r="J3225" s="3" t="s">
        <v>111</v>
      </c>
      <c r="K3225" s="3" t="s">
        <v>101</v>
      </c>
      <c r="L3225" s="3"/>
      <c r="M3225" s="3" t="s">
        <v>21727</v>
      </c>
      <c r="N3225" s="3" t="s">
        <v>34869</v>
      </c>
    </row>
    <row r="3226" spans="1:14" x14ac:dyDescent="0.35">
      <c r="A3226" s="46" t="s">
        <v>2216</v>
      </c>
      <c r="B3226" s="46" t="s">
        <v>2259</v>
      </c>
      <c r="C3226" s="5" t="str">
        <f t="shared" si="50"/>
        <v>ขับเคลื่อนการยกระดับคุณธรรม จริยธรรม และธรรมาภิบาลในสถานศึกษา</v>
      </c>
      <c r="D3226" s="3" t="s">
        <v>21735</v>
      </c>
      <c r="E3226" s="3" t="s">
        <v>15</v>
      </c>
      <c r="F3226" s="4">
        <v>2566</v>
      </c>
      <c r="G3226" s="3" t="s">
        <v>2702</v>
      </c>
      <c r="H3226" s="3" t="s">
        <v>2674</v>
      </c>
      <c r="I3226" s="3" t="s">
        <v>7446</v>
      </c>
      <c r="J3226" s="3" t="s">
        <v>111</v>
      </c>
      <c r="K3226" s="3" t="s">
        <v>101</v>
      </c>
      <c r="L3226" s="3"/>
      <c r="M3226" s="3" t="s">
        <v>21736</v>
      </c>
      <c r="N3226" s="3" t="s">
        <v>34872</v>
      </c>
    </row>
    <row r="3227" spans="1:14" x14ac:dyDescent="0.35">
      <c r="A3227" s="46" t="s">
        <v>2216</v>
      </c>
      <c r="B3227" s="46" t="s">
        <v>2259</v>
      </c>
      <c r="C3227" s="5" t="str">
        <f t="shared" si="50"/>
        <v>การเสริมสร้างความปลอดภัยในสถานศึกษา</v>
      </c>
      <c r="D3227" s="3" t="s">
        <v>21738</v>
      </c>
      <c r="E3227" s="3" t="s">
        <v>15</v>
      </c>
      <c r="F3227" s="4">
        <v>2566</v>
      </c>
      <c r="G3227" s="3" t="s">
        <v>20392</v>
      </c>
      <c r="H3227" s="3" t="s">
        <v>2674</v>
      </c>
      <c r="I3227" s="3" t="s">
        <v>19237</v>
      </c>
      <c r="J3227" s="3" t="s">
        <v>111</v>
      </c>
      <c r="K3227" s="3" t="s">
        <v>101</v>
      </c>
      <c r="L3227" s="3"/>
      <c r="M3227" s="3" t="s">
        <v>21739</v>
      </c>
      <c r="N3227" s="3" t="s">
        <v>34873</v>
      </c>
    </row>
    <row r="3228" spans="1:14" x14ac:dyDescent="0.35">
      <c r="A3228" s="46" t="s">
        <v>2216</v>
      </c>
      <c r="B3228" s="46" t="s">
        <v>2259</v>
      </c>
      <c r="C3228" s="5" t="str">
        <f t="shared" si="50"/>
        <v>จัดกิจกรรมวันสำคัญของลูกเสือ เนตรนารี ประจำปีงบประมาณ พ.ศ. 2566</v>
      </c>
      <c r="D3228" s="3" t="s">
        <v>21747</v>
      </c>
      <c r="E3228" s="3" t="s">
        <v>15</v>
      </c>
      <c r="F3228" s="4">
        <v>2566</v>
      </c>
      <c r="G3228" s="3" t="s">
        <v>2702</v>
      </c>
      <c r="H3228" s="3" t="s">
        <v>2674</v>
      </c>
      <c r="I3228" s="3" t="s">
        <v>6206</v>
      </c>
      <c r="J3228" s="3" t="s">
        <v>111</v>
      </c>
      <c r="K3228" s="3" t="s">
        <v>101</v>
      </c>
      <c r="L3228" s="3"/>
      <c r="M3228" s="3" t="s">
        <v>21748</v>
      </c>
      <c r="N3228" s="3" t="s">
        <v>34876</v>
      </c>
    </row>
    <row r="3229" spans="1:14" x14ac:dyDescent="0.35">
      <c r="A3229" s="46" t="s">
        <v>2216</v>
      </c>
      <c r="B3229" s="46" t="s">
        <v>2259</v>
      </c>
      <c r="C3229" s="5" t="str">
        <f t="shared" si="50"/>
        <v>ขับเคลื่อนการเรียนรู้ตามหลักปรัชญาของเศรฐกิจพอเพียงสู่สถานศึกษา</v>
      </c>
      <c r="D3229" s="3" t="s">
        <v>21753</v>
      </c>
      <c r="E3229" s="3" t="s">
        <v>15</v>
      </c>
      <c r="F3229" s="4">
        <v>2566</v>
      </c>
      <c r="G3229" s="3" t="s">
        <v>19971</v>
      </c>
      <c r="H3229" s="3" t="s">
        <v>20101</v>
      </c>
      <c r="I3229" s="3" t="s">
        <v>2564</v>
      </c>
      <c r="J3229" s="3" t="s">
        <v>111</v>
      </c>
      <c r="K3229" s="3" t="s">
        <v>101</v>
      </c>
      <c r="L3229" s="3"/>
      <c r="M3229" s="3" t="s">
        <v>21754</v>
      </c>
      <c r="N3229" s="3" t="s">
        <v>34878</v>
      </c>
    </row>
    <row r="3230" spans="1:14" x14ac:dyDescent="0.35">
      <c r="A3230" s="46" t="s">
        <v>2216</v>
      </c>
      <c r="B3230" s="46" t="s">
        <v>2259</v>
      </c>
      <c r="C3230" s="5" t="str">
        <f t="shared" si="50"/>
        <v>วันสมเด็จพระมหาธีรราชเจ้า ประจำปี 2565</v>
      </c>
      <c r="D3230" s="3" t="s">
        <v>21759</v>
      </c>
      <c r="E3230" s="3" t="s">
        <v>15</v>
      </c>
      <c r="F3230" s="4">
        <v>2566</v>
      </c>
      <c r="G3230" s="3" t="s">
        <v>2702</v>
      </c>
      <c r="H3230" s="3" t="s">
        <v>7128</v>
      </c>
      <c r="I3230" s="3" t="s">
        <v>4308</v>
      </c>
      <c r="J3230" s="3" t="s">
        <v>111</v>
      </c>
      <c r="K3230" s="3" t="s">
        <v>101</v>
      </c>
      <c r="L3230" s="3"/>
      <c r="M3230" s="3" t="s">
        <v>21760</v>
      </c>
      <c r="N3230" s="3" t="s">
        <v>34880</v>
      </c>
    </row>
    <row r="3231" spans="1:14" x14ac:dyDescent="0.35">
      <c r="A3231" s="46" t="s">
        <v>2216</v>
      </c>
      <c r="B3231" s="46" t="s">
        <v>2259</v>
      </c>
      <c r="C3231" s="5" t="str">
        <f t="shared" si="50"/>
        <v>โครงการหมู่ยุวกาชาดต้นแบบ ประจำปี 2566</v>
      </c>
      <c r="D3231" s="3" t="s">
        <v>20478</v>
      </c>
      <c r="E3231" s="3" t="s">
        <v>15</v>
      </c>
      <c r="F3231" s="4">
        <v>2566</v>
      </c>
      <c r="G3231" s="3" t="s">
        <v>6264</v>
      </c>
      <c r="H3231" s="3" t="s">
        <v>20236</v>
      </c>
      <c r="I3231" s="3" t="s">
        <v>21704</v>
      </c>
      <c r="J3231" s="3" t="s">
        <v>699</v>
      </c>
      <c r="K3231" s="3" t="s">
        <v>101</v>
      </c>
      <c r="L3231" s="3"/>
      <c r="M3231" s="3" t="s">
        <v>21762</v>
      </c>
      <c r="N3231" s="3" t="s">
        <v>34881</v>
      </c>
    </row>
    <row r="3232" spans="1:14" x14ac:dyDescent="0.35">
      <c r="A3232" s="46" t="s">
        <v>2216</v>
      </c>
      <c r="B3232" s="46" t="s">
        <v>2259</v>
      </c>
      <c r="C3232" s="5" t="str">
        <f t="shared" si="50"/>
        <v>ปัจฉิมนิเทศนักศึกษา ประจำปีการศึกษา 2565</v>
      </c>
      <c r="D3232" s="3" t="s">
        <v>21764</v>
      </c>
      <c r="E3232" s="3" t="s">
        <v>15</v>
      </c>
      <c r="F3232" s="4">
        <v>2566</v>
      </c>
      <c r="G3232" s="3" t="s">
        <v>2702</v>
      </c>
      <c r="H3232" s="3" t="s">
        <v>19070</v>
      </c>
      <c r="I3232" s="3" t="s">
        <v>7349</v>
      </c>
      <c r="J3232" s="3" t="s">
        <v>2352</v>
      </c>
      <c r="K3232" s="3" t="s">
        <v>21</v>
      </c>
      <c r="L3232" s="3"/>
      <c r="M3232" s="3" t="s">
        <v>21765</v>
      </c>
      <c r="N3232" s="3" t="s">
        <v>34882</v>
      </c>
    </row>
    <row r="3233" spans="1:14" x14ac:dyDescent="0.35">
      <c r="A3233" s="46" t="s">
        <v>2216</v>
      </c>
      <c r="B3233" s="46" t="s">
        <v>2259</v>
      </c>
      <c r="C3233" s="5" t="str">
        <f t="shared" si="50"/>
        <v>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2566</v>
      </c>
      <c r="D3233" s="3" t="s">
        <v>21767</v>
      </c>
      <c r="E3233" s="3" t="s">
        <v>15</v>
      </c>
      <c r="F3233" s="4">
        <v>2566</v>
      </c>
      <c r="G3233" s="3" t="s">
        <v>2702</v>
      </c>
      <c r="H3233" s="3" t="s">
        <v>2674</v>
      </c>
      <c r="I3233" s="3" t="s">
        <v>2245</v>
      </c>
      <c r="J3233" s="3" t="s">
        <v>111</v>
      </c>
      <c r="K3233" s="3" t="s">
        <v>101</v>
      </c>
      <c r="L3233" s="3"/>
      <c r="M3233" s="3" t="s">
        <v>21768</v>
      </c>
      <c r="N3233" s="3" t="s">
        <v>34883</v>
      </c>
    </row>
    <row r="3234" spans="1:14" x14ac:dyDescent="0.35">
      <c r="A3234" s="46" t="s">
        <v>2216</v>
      </c>
      <c r="B3234" s="46" t="s">
        <v>2259</v>
      </c>
      <c r="C3234" s="5" t="str">
        <f t="shared" si="50"/>
        <v>โครงการฝึกอบรมพนักงานเจ้าหน้าที่ส่งเสริมความประพฤตินักเรียนและนักศึกษา ประจำปี 2566</v>
      </c>
      <c r="D3234" s="3" t="s">
        <v>21770</v>
      </c>
      <c r="E3234" s="3" t="s">
        <v>15</v>
      </c>
      <c r="F3234" s="4">
        <v>2566</v>
      </c>
      <c r="G3234" s="3" t="s">
        <v>2702</v>
      </c>
      <c r="H3234" s="3" t="s">
        <v>2674</v>
      </c>
      <c r="I3234" s="3" t="s">
        <v>2940</v>
      </c>
      <c r="J3234" s="3" t="s">
        <v>111</v>
      </c>
      <c r="K3234" s="3" t="s">
        <v>101</v>
      </c>
      <c r="L3234" s="3"/>
      <c r="M3234" s="3" t="s">
        <v>21771</v>
      </c>
      <c r="N3234" s="3" t="s">
        <v>34884</v>
      </c>
    </row>
    <row r="3235" spans="1:14" x14ac:dyDescent="0.35">
      <c r="A3235" s="46" t="s">
        <v>2216</v>
      </c>
      <c r="B3235" s="46" t="s">
        <v>2259</v>
      </c>
      <c r="C3235" s="5" t="str">
        <f t="shared" si="50"/>
        <v>โครงการส่งเสริมและพัฒนาศักยภาพความประพฤตินักเรียนและนักศึกษา ประจำปี พ.ศ. 2566</v>
      </c>
      <c r="D3235" s="3" t="s">
        <v>20100</v>
      </c>
      <c r="E3235" s="3" t="s">
        <v>15</v>
      </c>
      <c r="F3235" s="4">
        <v>2566</v>
      </c>
      <c r="G3235" s="3" t="s">
        <v>2702</v>
      </c>
      <c r="H3235" s="3" t="s">
        <v>2674</v>
      </c>
      <c r="I3235" s="3" t="s">
        <v>960</v>
      </c>
      <c r="J3235" s="3" t="s">
        <v>699</v>
      </c>
      <c r="K3235" s="3" t="s">
        <v>101</v>
      </c>
      <c r="L3235" s="3"/>
      <c r="M3235" s="3" t="s">
        <v>21773</v>
      </c>
      <c r="N3235" s="3" t="s">
        <v>34885</v>
      </c>
    </row>
    <row r="3236" spans="1:14" x14ac:dyDescent="0.35">
      <c r="A3236" s="46" t="s">
        <v>2216</v>
      </c>
      <c r="B3236" s="46" t="s">
        <v>2259</v>
      </c>
      <c r="C3236" s="5" t="str">
        <f t="shared" si="50"/>
        <v>นวัตกรรมพัฒนาคุณลักษณะนักเรียนด้านจิตอาสา</v>
      </c>
      <c r="D3236" s="3" t="s">
        <v>21784</v>
      </c>
      <c r="E3236" s="3" t="s">
        <v>15</v>
      </c>
      <c r="F3236" s="4">
        <v>2566</v>
      </c>
      <c r="G3236" s="3" t="s">
        <v>2702</v>
      </c>
      <c r="H3236" s="3" t="s">
        <v>2674</v>
      </c>
      <c r="I3236" s="3" t="s">
        <v>3291</v>
      </c>
      <c r="J3236" s="3" t="s">
        <v>111</v>
      </c>
      <c r="K3236" s="3" t="s">
        <v>101</v>
      </c>
      <c r="L3236" s="3"/>
      <c r="M3236" s="3" t="s">
        <v>21785</v>
      </c>
      <c r="N3236" s="3" t="s">
        <v>34889</v>
      </c>
    </row>
    <row r="3237" spans="1:14" x14ac:dyDescent="0.35">
      <c r="A3237" s="46" t="s">
        <v>2216</v>
      </c>
      <c r="B3237" s="46" t="s">
        <v>2259</v>
      </c>
      <c r="C3237" s="5" t="str">
        <f t="shared" si="50"/>
        <v>โครงการจัดการเรียนรู้เพื่อปลูกจิตสำนึกความรักชาติ ศาสน์ กษัตริย์</v>
      </c>
      <c r="D3237" s="3" t="s">
        <v>21787</v>
      </c>
      <c r="E3237" s="3" t="s">
        <v>15</v>
      </c>
      <c r="F3237" s="4">
        <v>2566</v>
      </c>
      <c r="G3237" s="3" t="s">
        <v>19971</v>
      </c>
      <c r="H3237" s="3" t="s">
        <v>20345</v>
      </c>
      <c r="I3237" s="3" t="s">
        <v>2258</v>
      </c>
      <c r="J3237" s="3" t="s">
        <v>111</v>
      </c>
      <c r="K3237" s="3" t="s">
        <v>101</v>
      </c>
      <c r="L3237" s="3"/>
      <c r="M3237" s="3" t="s">
        <v>21788</v>
      </c>
      <c r="N3237" s="3" t="s">
        <v>34890</v>
      </c>
    </row>
    <row r="3238" spans="1:14" x14ac:dyDescent="0.35">
      <c r="A3238" s="46" t="s">
        <v>2216</v>
      </c>
      <c r="B3238" s="46" t="s">
        <v>2259</v>
      </c>
      <c r="C3238" s="5" t="str">
        <f t="shared" si="50"/>
        <v>ส่งเสริมพัฒนากิจกรรมลูกเสือ เนตรนารี และยุวกาชาด</v>
      </c>
      <c r="D3238" s="3" t="s">
        <v>21793</v>
      </c>
      <c r="E3238" s="3" t="s">
        <v>15</v>
      </c>
      <c r="F3238" s="4">
        <v>2566</v>
      </c>
      <c r="G3238" s="3" t="s">
        <v>2702</v>
      </c>
      <c r="H3238" s="3" t="s">
        <v>2674</v>
      </c>
      <c r="I3238" s="3" t="s">
        <v>7877</v>
      </c>
      <c r="J3238" s="3" t="s">
        <v>111</v>
      </c>
      <c r="K3238" s="3" t="s">
        <v>101</v>
      </c>
      <c r="L3238" s="3"/>
      <c r="M3238" s="3" t="s">
        <v>21794</v>
      </c>
      <c r="N3238" s="3" t="s">
        <v>34892</v>
      </c>
    </row>
    <row r="3239" spans="1:14" x14ac:dyDescent="0.35">
      <c r="A3239" s="46" t="s">
        <v>2216</v>
      </c>
      <c r="B3239" s="46" t="s">
        <v>2259</v>
      </c>
      <c r="C3239" s="5" t="str">
        <f t="shared" si="50"/>
        <v>โครงการอาสาสมัครกระทรวงศึกษาธิการ (อส.ศธ.) ประจำปีงบประมาณ พ.ศ. 2566</v>
      </c>
      <c r="D3239" s="3" t="s">
        <v>21802</v>
      </c>
      <c r="E3239" s="3" t="s">
        <v>15</v>
      </c>
      <c r="F3239" s="4">
        <v>2566</v>
      </c>
      <c r="G3239" s="3" t="s">
        <v>20026</v>
      </c>
      <c r="H3239" s="3" t="s">
        <v>5750</v>
      </c>
      <c r="I3239" s="3" t="s">
        <v>21704</v>
      </c>
      <c r="J3239" s="3" t="s">
        <v>699</v>
      </c>
      <c r="K3239" s="3" t="s">
        <v>101</v>
      </c>
      <c r="L3239" s="3"/>
      <c r="M3239" s="3" t="s">
        <v>21803</v>
      </c>
      <c r="N3239" s="3" t="s">
        <v>34895</v>
      </c>
    </row>
    <row r="3240" spans="1:14" x14ac:dyDescent="0.35">
      <c r="A3240" s="46" t="s">
        <v>2216</v>
      </c>
      <c r="B3240" s="46" t="s">
        <v>2259</v>
      </c>
      <c r="C3240" s="5" t="str">
        <f t="shared" si="50"/>
        <v>โรงเรียนคุณธรรม สพฐ.</v>
      </c>
      <c r="D3240" s="3" t="s">
        <v>2404</v>
      </c>
      <c r="E3240" s="3" t="s">
        <v>15</v>
      </c>
      <c r="F3240" s="4">
        <v>2566</v>
      </c>
      <c r="G3240" s="3" t="s">
        <v>19971</v>
      </c>
      <c r="H3240" s="3" t="s">
        <v>2674</v>
      </c>
      <c r="I3240" s="3" t="s">
        <v>2740</v>
      </c>
      <c r="J3240" s="3" t="s">
        <v>111</v>
      </c>
      <c r="K3240" s="3" t="s">
        <v>101</v>
      </c>
      <c r="L3240" s="3"/>
      <c r="M3240" s="3" t="s">
        <v>21807</v>
      </c>
      <c r="N3240" s="3" t="s">
        <v>34897</v>
      </c>
    </row>
    <row r="3241" spans="1:14" x14ac:dyDescent="0.35">
      <c r="A3241" s="46" t="s">
        <v>2216</v>
      </c>
      <c r="B3241" s="46" t="s">
        <v>2259</v>
      </c>
      <c r="C3241" s="5" t="str">
        <f t="shared" si="50"/>
        <v>ขับเคลื่อนโครงการโรงเรียนสุจริตของสำนักงานเขตพื้นที่การศึกษามัธยมศึกษาเขต ชลบุรี ระยอง</v>
      </c>
      <c r="D3241" s="3" t="s">
        <v>21809</v>
      </c>
      <c r="E3241" s="3" t="s">
        <v>15</v>
      </c>
      <c r="F3241" s="4">
        <v>2566</v>
      </c>
      <c r="G3241" s="3" t="s">
        <v>5750</v>
      </c>
      <c r="H3241" s="3" t="s">
        <v>2674</v>
      </c>
      <c r="I3241" s="3" t="s">
        <v>5201</v>
      </c>
      <c r="J3241" s="3" t="s">
        <v>111</v>
      </c>
      <c r="K3241" s="3" t="s">
        <v>101</v>
      </c>
      <c r="L3241" s="3"/>
      <c r="M3241" s="3" t="s">
        <v>21810</v>
      </c>
      <c r="N3241" s="3" t="s">
        <v>34898</v>
      </c>
    </row>
    <row r="3242" spans="1:14" x14ac:dyDescent="0.35">
      <c r="A3242" s="46" t="s">
        <v>2216</v>
      </c>
      <c r="B3242" s="46" t="s">
        <v>2259</v>
      </c>
      <c r="C3242" s="5" t="str">
        <f t="shared" si="50"/>
        <v>พัฒนากิจการลูกเสือ - เนตรนารี ประจำปีงบประมาณ 2566</v>
      </c>
      <c r="D3242" s="3" t="s">
        <v>21815</v>
      </c>
      <c r="E3242" s="3" t="s">
        <v>15</v>
      </c>
      <c r="F3242" s="4">
        <v>2566</v>
      </c>
      <c r="G3242" s="3" t="s">
        <v>20236</v>
      </c>
      <c r="H3242" s="3" t="s">
        <v>2674</v>
      </c>
      <c r="I3242" s="3" t="s">
        <v>2613</v>
      </c>
      <c r="J3242" s="3" t="s">
        <v>111</v>
      </c>
      <c r="K3242" s="3" t="s">
        <v>101</v>
      </c>
      <c r="L3242" s="3"/>
      <c r="M3242" s="3" t="s">
        <v>21816</v>
      </c>
      <c r="N3242" s="3" t="s">
        <v>34900</v>
      </c>
    </row>
    <row r="3243" spans="1:14" x14ac:dyDescent="0.35">
      <c r="A3243" s="46" t="s">
        <v>2216</v>
      </c>
      <c r="B3243" s="46" t="s">
        <v>2259</v>
      </c>
      <c r="C3243" s="5" t="str">
        <f t="shared" si="50"/>
        <v>ขับเคลื่อนหลักปรัชญาของเศรษฐกิจพอเพียงด้านการศึกษา</v>
      </c>
      <c r="D3243" s="3" t="s">
        <v>21818</v>
      </c>
      <c r="E3243" s="3" t="s">
        <v>15</v>
      </c>
      <c r="F3243" s="4">
        <v>2566</v>
      </c>
      <c r="G3243" s="3" t="s">
        <v>2702</v>
      </c>
      <c r="H3243" s="3" t="s">
        <v>2674</v>
      </c>
      <c r="I3243" s="3" t="s">
        <v>3039</v>
      </c>
      <c r="J3243" s="3" t="s">
        <v>111</v>
      </c>
      <c r="K3243" s="3" t="s">
        <v>101</v>
      </c>
      <c r="L3243" s="3"/>
      <c r="M3243" s="3" t="s">
        <v>21819</v>
      </c>
      <c r="N3243" s="3" t="s">
        <v>34901</v>
      </c>
    </row>
    <row r="3244" spans="1:14" x14ac:dyDescent="0.35">
      <c r="A3244" s="46" t="s">
        <v>2216</v>
      </c>
      <c r="B3244" s="46" t="s">
        <v>2259</v>
      </c>
      <c r="C3244" s="5" t="str">
        <f t="shared" si="50"/>
        <v>ส่งเสริมพัฒนาสถานศึกษาให้ผู้เรียนมีความรักในสถาบันหลักของชาติ</v>
      </c>
      <c r="D3244" s="3" t="s">
        <v>21830</v>
      </c>
      <c r="E3244" s="3" t="s">
        <v>15</v>
      </c>
      <c r="F3244" s="4">
        <v>2566</v>
      </c>
      <c r="G3244" s="3" t="s">
        <v>2702</v>
      </c>
      <c r="H3244" s="3" t="s">
        <v>2674</v>
      </c>
      <c r="I3244" s="3" t="s">
        <v>5094</v>
      </c>
      <c r="J3244" s="3" t="s">
        <v>111</v>
      </c>
      <c r="K3244" s="3" t="s">
        <v>101</v>
      </c>
      <c r="L3244" s="3"/>
      <c r="M3244" s="3" t="s">
        <v>21831</v>
      </c>
      <c r="N3244" s="3" t="s">
        <v>34905</v>
      </c>
    </row>
    <row r="3245" spans="1:14" x14ac:dyDescent="0.35">
      <c r="A3245" s="46" t="s">
        <v>2216</v>
      </c>
      <c r="B3245" s="46" t="s">
        <v>2259</v>
      </c>
      <c r="C3245" s="5" t="str">
        <f t="shared" si="50"/>
        <v>โครงการขับเคลื่อนโรงเรียนคุณธรรม สพฐ.</v>
      </c>
      <c r="D3245" s="3" t="s">
        <v>21837</v>
      </c>
      <c r="E3245" s="3" t="s">
        <v>15</v>
      </c>
      <c r="F3245" s="4">
        <v>2566</v>
      </c>
      <c r="G3245" s="3" t="s">
        <v>2702</v>
      </c>
      <c r="H3245" s="3" t="s">
        <v>2674</v>
      </c>
      <c r="I3245" s="3" t="s">
        <v>5161</v>
      </c>
      <c r="J3245" s="3" t="s">
        <v>111</v>
      </c>
      <c r="K3245" s="3" t="s">
        <v>101</v>
      </c>
      <c r="L3245" s="3"/>
      <c r="M3245" s="3" t="s">
        <v>21838</v>
      </c>
      <c r="N3245" s="3" t="s">
        <v>34907</v>
      </c>
    </row>
    <row r="3246" spans="1:14" x14ac:dyDescent="0.35">
      <c r="A3246" s="46" t="s">
        <v>2216</v>
      </c>
      <c r="B3246" s="46" t="s">
        <v>2259</v>
      </c>
      <c r="C3246" s="5" t="str">
        <f t="shared" si="50"/>
        <v>โครงการตามรอยพระราชดำริเพื่ออนุรักษ์และพัฒนาผลิตภัณฑ์เพื่อใช้ประโยชน์จากพันธุกรรมพืช</v>
      </c>
      <c r="D3246" s="3" t="s">
        <v>21840</v>
      </c>
      <c r="E3246" s="3" t="s">
        <v>15</v>
      </c>
      <c r="F3246" s="4">
        <v>2566</v>
      </c>
      <c r="G3246" s="3" t="s">
        <v>2702</v>
      </c>
      <c r="H3246" s="3" t="s">
        <v>19070</v>
      </c>
      <c r="I3246" s="3" t="s">
        <v>7349</v>
      </c>
      <c r="J3246" s="3" t="s">
        <v>2352</v>
      </c>
      <c r="K3246" s="3" t="s">
        <v>21</v>
      </c>
      <c r="L3246" s="3"/>
      <c r="M3246" s="3" t="s">
        <v>21841</v>
      </c>
      <c r="N3246" s="3" t="s">
        <v>34908</v>
      </c>
    </row>
    <row r="3247" spans="1:14" x14ac:dyDescent="0.35">
      <c r="A3247" s="46" t="s">
        <v>2216</v>
      </c>
      <c r="B3247" s="46" t="s">
        <v>2259</v>
      </c>
      <c r="C3247" s="5" t="str">
        <f t="shared" si="50"/>
        <v>โครงการวันคล้ายวันสถาปนาครบรอบ ๑๘ ปี มหาวิทยาลัยเทคโนโลยีราชมงคลรัตนโกสินทร์</v>
      </c>
      <c r="D3247" s="3" t="s">
        <v>21852</v>
      </c>
      <c r="E3247" s="3" t="s">
        <v>15</v>
      </c>
      <c r="F3247" s="4">
        <v>2566</v>
      </c>
      <c r="G3247" s="3" t="s">
        <v>19971</v>
      </c>
      <c r="H3247" s="3" t="s">
        <v>19971</v>
      </c>
      <c r="I3247" s="3" t="s">
        <v>79</v>
      </c>
      <c r="J3247" s="3" t="s">
        <v>538</v>
      </c>
      <c r="K3247" s="3" t="s">
        <v>21</v>
      </c>
      <c r="L3247" s="3"/>
      <c r="M3247" s="3" t="s">
        <v>21853</v>
      </c>
      <c r="N3247" s="3" t="s">
        <v>34912</v>
      </c>
    </row>
    <row r="3248" spans="1:14" x14ac:dyDescent="0.35">
      <c r="A3248" s="46" t="s">
        <v>2216</v>
      </c>
      <c r="B3248" s="46" t="s">
        <v>2259</v>
      </c>
      <c r="C3248" s="5" t="str">
        <f t="shared" si="50"/>
        <v>อนุรักษ์พันธุกรรมพืชอันเนื่องมาจากพระราชดำริ (อพ.สธ.) ในสถานศึกษา</v>
      </c>
      <c r="D3248" s="3" t="s">
        <v>8155</v>
      </c>
      <c r="E3248" s="3" t="s">
        <v>15</v>
      </c>
      <c r="F3248" s="4">
        <v>2566</v>
      </c>
      <c r="G3248" s="3" t="s">
        <v>2702</v>
      </c>
      <c r="H3248" s="3" t="s">
        <v>2674</v>
      </c>
      <c r="I3248" s="3" t="s">
        <v>19517</v>
      </c>
      <c r="J3248" s="3" t="s">
        <v>111</v>
      </c>
      <c r="K3248" s="3" t="s">
        <v>101</v>
      </c>
      <c r="L3248" s="3"/>
      <c r="M3248" s="3" t="s">
        <v>21860</v>
      </c>
      <c r="N3248" s="3" t="s">
        <v>34915</v>
      </c>
    </row>
    <row r="3249" spans="1:14" x14ac:dyDescent="0.35">
      <c r="A3249" s="46" t="s">
        <v>2216</v>
      </c>
      <c r="B3249" s="46" t="s">
        <v>2259</v>
      </c>
      <c r="C3249" s="5" t="str">
        <f t="shared" si="50"/>
        <v>โครงการส่งเสริมสถานศึกษาน้อมนำพระราโชบายด้านการศึกษาของรัชกาลที่ 10 สู่การปฏิบัติ</v>
      </c>
      <c r="D3249" s="3" t="s">
        <v>21862</v>
      </c>
      <c r="E3249" s="3" t="s">
        <v>15</v>
      </c>
      <c r="F3249" s="4">
        <v>2566</v>
      </c>
      <c r="G3249" s="3" t="s">
        <v>17746</v>
      </c>
      <c r="H3249" s="3" t="s">
        <v>2674</v>
      </c>
      <c r="I3249" s="3" t="s">
        <v>2838</v>
      </c>
      <c r="J3249" s="3" t="s">
        <v>111</v>
      </c>
      <c r="K3249" s="3" t="s">
        <v>101</v>
      </c>
      <c r="L3249" s="3"/>
      <c r="M3249" s="3" t="s">
        <v>21863</v>
      </c>
      <c r="N3249" s="3" t="s">
        <v>34916</v>
      </c>
    </row>
    <row r="3250" spans="1:14" x14ac:dyDescent="0.35">
      <c r="A3250" s="46" t="s">
        <v>2216</v>
      </c>
      <c r="B3250" s="46" t="s">
        <v>2259</v>
      </c>
      <c r="C3250" s="5" t="str">
        <f t="shared" si="50"/>
        <v>โครงการยกระดับคุณภาพโรงเรียนคุณธรรม สพฐ.</v>
      </c>
      <c r="D3250" s="3" t="s">
        <v>21871</v>
      </c>
      <c r="E3250" s="3" t="s">
        <v>15</v>
      </c>
      <c r="F3250" s="4">
        <v>2566</v>
      </c>
      <c r="G3250" s="3" t="s">
        <v>20026</v>
      </c>
      <c r="H3250" s="3" t="s">
        <v>2674</v>
      </c>
      <c r="I3250" s="3" t="s">
        <v>2841</v>
      </c>
      <c r="J3250" s="3" t="s">
        <v>111</v>
      </c>
      <c r="K3250" s="3" t="s">
        <v>101</v>
      </c>
      <c r="L3250" s="3"/>
      <c r="M3250" s="3" t="s">
        <v>21872</v>
      </c>
      <c r="N3250" s="3" t="s">
        <v>34919</v>
      </c>
    </row>
    <row r="3251" spans="1:14" x14ac:dyDescent="0.35">
      <c r="A3251" s="46" t="s">
        <v>2216</v>
      </c>
      <c r="B3251" s="46" t="s">
        <v>2259</v>
      </c>
      <c r="C3251" s="5" t="str">
        <f t="shared" si="50"/>
        <v>เสริมสร้างคุณธรรม จริยธรรมและธรรมภิบาลในสถานศึกษา (โครงการโรงเรียนสุจริต) ประจำปีงบประมาณ พ.ศ. 2566</v>
      </c>
      <c r="D3251" s="3" t="s">
        <v>21879</v>
      </c>
      <c r="E3251" s="3" t="s">
        <v>15</v>
      </c>
      <c r="F3251" s="4">
        <v>2566</v>
      </c>
      <c r="G3251" s="3" t="s">
        <v>2702</v>
      </c>
      <c r="H3251" s="3" t="s">
        <v>2674</v>
      </c>
      <c r="I3251" s="3" t="s">
        <v>5606</v>
      </c>
      <c r="J3251" s="3" t="s">
        <v>111</v>
      </c>
      <c r="K3251" s="3" t="s">
        <v>101</v>
      </c>
      <c r="L3251" s="3"/>
      <c r="M3251" s="3" t="s">
        <v>21880</v>
      </c>
      <c r="N3251" s="3" t="s">
        <v>34922</v>
      </c>
    </row>
    <row r="3252" spans="1:14" x14ac:dyDescent="0.35">
      <c r="A3252" s="46" t="s">
        <v>2216</v>
      </c>
      <c r="B3252" s="46" t="s">
        <v>2259</v>
      </c>
      <c r="C3252" s="5" t="str">
        <f t="shared" si="50"/>
        <v>โครงการเสริมสร้างคุณธรรม และจริยธรรมด้วยกระบวนการลูกเสือ ประจำปี 2566</v>
      </c>
      <c r="D3252" s="3" t="s">
        <v>21882</v>
      </c>
      <c r="E3252" s="3" t="s">
        <v>15</v>
      </c>
      <c r="F3252" s="4">
        <v>2566</v>
      </c>
      <c r="G3252" s="3" t="s">
        <v>17746</v>
      </c>
      <c r="H3252" s="3" t="s">
        <v>2674</v>
      </c>
      <c r="I3252" s="3" t="s">
        <v>5138</v>
      </c>
      <c r="J3252" s="3" t="s">
        <v>111</v>
      </c>
      <c r="K3252" s="3" t="s">
        <v>101</v>
      </c>
      <c r="L3252" s="3"/>
      <c r="M3252" s="3" t="s">
        <v>21883</v>
      </c>
      <c r="N3252" s="3" t="s">
        <v>34923</v>
      </c>
    </row>
    <row r="3253" spans="1:14" x14ac:dyDescent="0.35">
      <c r="A3253" s="46" t="s">
        <v>2216</v>
      </c>
      <c r="B3253" s="46" t="s">
        <v>2259</v>
      </c>
      <c r="C3253" s="5" t="str">
        <f t="shared" si="50"/>
        <v>ฝึกอบรมหลักสูตรลูกเสือต้านภัยยาเสพติดในสถานศึกษา</v>
      </c>
      <c r="D3253" s="3" t="s">
        <v>21900</v>
      </c>
      <c r="E3253" s="3" t="s">
        <v>15</v>
      </c>
      <c r="F3253" s="4">
        <v>2566</v>
      </c>
      <c r="G3253" s="3" t="s">
        <v>20026</v>
      </c>
      <c r="H3253" s="3" t="s">
        <v>20101</v>
      </c>
      <c r="I3253" s="3" t="s">
        <v>4263</v>
      </c>
      <c r="J3253" s="3" t="s">
        <v>111</v>
      </c>
      <c r="K3253" s="3" t="s">
        <v>101</v>
      </c>
      <c r="L3253" s="3"/>
      <c r="M3253" s="3" t="s">
        <v>21901</v>
      </c>
      <c r="N3253" s="3" t="s">
        <v>34929</v>
      </c>
    </row>
    <row r="3254" spans="1:14" x14ac:dyDescent="0.35">
      <c r="A3254" s="46" t="s">
        <v>2216</v>
      </c>
      <c r="B3254" s="46" t="s">
        <v>2259</v>
      </c>
      <c r="C3254" s="5" t="str">
        <f t="shared" si="50"/>
        <v>โรงเรียนคุณธรรม  สพฐ.  ปีงบประมาณ  2566</v>
      </c>
      <c r="D3254" s="3" t="s">
        <v>21903</v>
      </c>
      <c r="E3254" s="3" t="s">
        <v>15</v>
      </c>
      <c r="F3254" s="4">
        <v>2566</v>
      </c>
      <c r="G3254" s="3" t="s">
        <v>20101</v>
      </c>
      <c r="H3254" s="3" t="s">
        <v>2674</v>
      </c>
      <c r="I3254" s="3" t="s">
        <v>5514</v>
      </c>
      <c r="J3254" s="3" t="s">
        <v>111</v>
      </c>
      <c r="K3254" s="3" t="s">
        <v>101</v>
      </c>
      <c r="L3254" s="3"/>
      <c r="M3254" s="3" t="s">
        <v>21904</v>
      </c>
      <c r="N3254" s="3" t="s">
        <v>34930</v>
      </c>
    </row>
    <row r="3255" spans="1:14" x14ac:dyDescent="0.35">
      <c r="A3255" s="46" t="s">
        <v>2216</v>
      </c>
      <c r="B3255" s="46" t="s">
        <v>2259</v>
      </c>
      <c r="C3255" s="5" t="str">
        <f t="shared" si="50"/>
        <v>การปฏิบัติงานที่เป็นเลิศ (Best Practice) โรงเรียนคุณธรรม สพฐ.</v>
      </c>
      <c r="D3255" s="3" t="s">
        <v>21909</v>
      </c>
      <c r="E3255" s="3" t="s">
        <v>15</v>
      </c>
      <c r="F3255" s="4">
        <v>2566</v>
      </c>
      <c r="G3255" s="3" t="s">
        <v>2702</v>
      </c>
      <c r="H3255" s="3" t="s">
        <v>2674</v>
      </c>
      <c r="I3255" s="3" t="s">
        <v>2538</v>
      </c>
      <c r="J3255" s="3" t="s">
        <v>111</v>
      </c>
      <c r="K3255" s="3" t="s">
        <v>101</v>
      </c>
      <c r="L3255" s="3"/>
      <c r="M3255" s="3" t="s">
        <v>21910</v>
      </c>
      <c r="N3255" s="3" t="s">
        <v>34932</v>
      </c>
    </row>
    <row r="3256" spans="1:14" x14ac:dyDescent="0.35">
      <c r="A3256" s="46" t="s">
        <v>2216</v>
      </c>
      <c r="B3256" s="46" t="s">
        <v>2259</v>
      </c>
      <c r="C3256" s="5" t="str">
        <f t="shared" si="50"/>
        <v>น้อมนำพระบรมราโชบายด้านการศึกษาของในหลวง สำนักงานเขตพื้นที่การศึกษาประถมศึกษาแพร่ เขต 1</v>
      </c>
      <c r="D3256" s="3" t="s">
        <v>21912</v>
      </c>
      <c r="E3256" s="3" t="s">
        <v>15</v>
      </c>
      <c r="F3256" s="4">
        <v>2566</v>
      </c>
      <c r="G3256" s="3" t="s">
        <v>2702</v>
      </c>
      <c r="H3256" s="3" t="s">
        <v>2674</v>
      </c>
      <c r="I3256" s="3" t="s">
        <v>5780</v>
      </c>
      <c r="J3256" s="3" t="s">
        <v>111</v>
      </c>
      <c r="K3256" s="3" t="s">
        <v>101</v>
      </c>
      <c r="L3256" s="3"/>
      <c r="M3256" s="3" t="s">
        <v>21913</v>
      </c>
      <c r="N3256" s="3" t="s">
        <v>34933</v>
      </c>
    </row>
    <row r="3257" spans="1:14" x14ac:dyDescent="0.35">
      <c r="A3257" s="46" t="s">
        <v>2216</v>
      </c>
      <c r="B3257" s="46" t="s">
        <v>2259</v>
      </c>
      <c r="C3257" s="5" t="str">
        <f t="shared" si="50"/>
        <v>เสริมสร้างคุณธรรม จริยธรรมและธรรมาภิบาลในสถานศึกษาและสำนักงานเขตพื้นที่การศึกษา(โครงการโรงเรียนสุจริต) ปีงบประมาณ 2566</v>
      </c>
      <c r="D3257" s="3" t="s">
        <v>21915</v>
      </c>
      <c r="E3257" s="3" t="s">
        <v>15</v>
      </c>
      <c r="F3257" s="4">
        <v>2566</v>
      </c>
      <c r="G3257" s="3" t="s">
        <v>2702</v>
      </c>
      <c r="H3257" s="3" t="s">
        <v>2674</v>
      </c>
      <c r="I3257" s="3" t="s">
        <v>2637</v>
      </c>
      <c r="J3257" s="3" t="s">
        <v>111</v>
      </c>
      <c r="K3257" s="3" t="s">
        <v>101</v>
      </c>
      <c r="L3257" s="3"/>
      <c r="M3257" s="3" t="s">
        <v>21916</v>
      </c>
      <c r="N3257" s="3" t="s">
        <v>34934</v>
      </c>
    </row>
    <row r="3258" spans="1:14" x14ac:dyDescent="0.35">
      <c r="A3258" s="46" t="s">
        <v>2216</v>
      </c>
      <c r="B3258" s="46" t="s">
        <v>2259</v>
      </c>
      <c r="C3258" s="5" t="str">
        <f t="shared" si="50"/>
        <v>โรงเรียนวิถีพุทธ</v>
      </c>
      <c r="D3258" s="3" t="s">
        <v>2805</v>
      </c>
      <c r="E3258" s="3" t="s">
        <v>15</v>
      </c>
      <c r="F3258" s="4">
        <v>2566</v>
      </c>
      <c r="G3258" s="3" t="s">
        <v>2702</v>
      </c>
      <c r="H3258" s="3" t="s">
        <v>2674</v>
      </c>
      <c r="I3258" s="3" t="s">
        <v>5780</v>
      </c>
      <c r="J3258" s="3" t="s">
        <v>111</v>
      </c>
      <c r="K3258" s="3" t="s">
        <v>101</v>
      </c>
      <c r="L3258" s="3"/>
      <c r="M3258" s="3" t="s">
        <v>21918</v>
      </c>
      <c r="N3258" s="3" t="s">
        <v>34935</v>
      </c>
    </row>
    <row r="3259" spans="1:14" x14ac:dyDescent="0.35">
      <c r="A3259" s="47" t="s">
        <v>2216</v>
      </c>
      <c r="B3259" s="47" t="s">
        <v>2259</v>
      </c>
      <c r="C3259" s="5" t="str">
        <f t="shared" si="50"/>
        <v>6632000002  พัฒนานักศึกษาหอพัก</v>
      </c>
      <c r="D3259" s="3" t="s">
        <v>21920</v>
      </c>
      <c r="E3259" s="3" t="s">
        <v>15</v>
      </c>
      <c r="F3259" s="4">
        <v>2566</v>
      </c>
      <c r="G3259" s="3" t="s">
        <v>2702</v>
      </c>
      <c r="H3259" s="3" t="s">
        <v>2674</v>
      </c>
      <c r="I3259" s="3" t="s">
        <v>79</v>
      </c>
      <c r="J3259" s="3" t="s">
        <v>687</v>
      </c>
      <c r="K3259" s="3" t="s">
        <v>21</v>
      </c>
      <c r="L3259" s="3"/>
      <c r="M3259" s="3" t="s">
        <v>21921</v>
      </c>
      <c r="N3259" s="3" t="s">
        <v>34936</v>
      </c>
    </row>
    <row r="3260" spans="1:14" x14ac:dyDescent="0.35">
      <c r="A3260" s="46" t="s">
        <v>2216</v>
      </c>
      <c r="B3260" s="46" t="s">
        <v>2259</v>
      </c>
      <c r="C3260" s="5" t="str">
        <f t="shared" si="50"/>
        <v>โครงการสนับสนุนการขับเคลื่อนโรงเรียนในโครงการตามพระราชดำริและโรงเรียนเฉลิมพระเกียรติในสังกัดสำนักงานเขตพื้นที่การศึกษาประถมศึกษาอุตรดิตถ์ เขต 2 ประจำปีงบประมาณ 2566</v>
      </c>
      <c r="D3260" s="3" t="s">
        <v>21923</v>
      </c>
      <c r="E3260" s="3" t="s">
        <v>15</v>
      </c>
      <c r="F3260" s="4">
        <v>2566</v>
      </c>
      <c r="G3260" s="3" t="s">
        <v>2702</v>
      </c>
      <c r="H3260" s="3" t="s">
        <v>2674</v>
      </c>
      <c r="I3260" s="3" t="s">
        <v>2596</v>
      </c>
      <c r="J3260" s="3" t="s">
        <v>111</v>
      </c>
      <c r="K3260" s="3" t="s">
        <v>101</v>
      </c>
      <c r="L3260" s="3"/>
      <c r="M3260" s="3" t="s">
        <v>21924</v>
      </c>
      <c r="N3260" s="3" t="s">
        <v>34937</v>
      </c>
    </row>
    <row r="3261" spans="1:14" x14ac:dyDescent="0.35">
      <c r="A3261" s="46" t="s">
        <v>2216</v>
      </c>
      <c r="B3261" s="46" t="s">
        <v>2259</v>
      </c>
      <c r="C3261" s="5" t="str">
        <f t="shared" si="50"/>
        <v>สร้างและส่งเสริมความเป็นพลเมืองดีตามรอยพระยุคลบาทด้านการศึกษาสู่การปฏิบัติ</v>
      </c>
      <c r="D3261" s="3" t="s">
        <v>2127</v>
      </c>
      <c r="E3261" s="3" t="s">
        <v>15</v>
      </c>
      <c r="F3261" s="4">
        <v>2566</v>
      </c>
      <c r="G3261" s="3" t="s">
        <v>17746</v>
      </c>
      <c r="H3261" s="3" t="s">
        <v>20236</v>
      </c>
      <c r="I3261" s="3" t="s">
        <v>3364</v>
      </c>
      <c r="J3261" s="3" t="s">
        <v>111</v>
      </c>
      <c r="K3261" s="3" t="s">
        <v>101</v>
      </c>
      <c r="L3261" s="3"/>
      <c r="M3261" s="3" t="s">
        <v>21929</v>
      </c>
      <c r="N3261" s="3" t="s">
        <v>34939</v>
      </c>
    </row>
    <row r="3262" spans="1:14" x14ac:dyDescent="0.35">
      <c r="A3262" s="46" t="s">
        <v>2216</v>
      </c>
      <c r="B3262" s="46" t="s">
        <v>2259</v>
      </c>
      <c r="C3262" s="5" t="str">
        <f t="shared" si="50"/>
        <v>งานวันเด็กแห่งชาติ  ประจำปี  2566</v>
      </c>
      <c r="D3262" s="3" t="s">
        <v>21934</v>
      </c>
      <c r="E3262" s="3" t="s">
        <v>15</v>
      </c>
      <c r="F3262" s="4">
        <v>2566</v>
      </c>
      <c r="G3262" s="3" t="s">
        <v>2702</v>
      </c>
      <c r="H3262" s="3" t="s">
        <v>2674</v>
      </c>
      <c r="I3262" s="3" t="s">
        <v>2508</v>
      </c>
      <c r="J3262" s="3" t="s">
        <v>111</v>
      </c>
      <c r="K3262" s="3" t="s">
        <v>101</v>
      </c>
      <c r="L3262" s="3"/>
      <c r="M3262" s="3" t="s">
        <v>21935</v>
      </c>
      <c r="N3262" s="3" t="s">
        <v>34941</v>
      </c>
    </row>
    <row r="3263" spans="1:14" x14ac:dyDescent="0.35">
      <c r="A3263" s="46" t="s">
        <v>2216</v>
      </c>
      <c r="B3263" s="46" t="s">
        <v>2259</v>
      </c>
      <c r="C3263" s="5" t="str">
        <f t="shared" si="50"/>
        <v>นิเทศ ติดตามการดำเนินงานการนำพระบรมราโชบายด้านการศึกษา ในหลวงรัชกาลที่ 10  และพระบรมวงศานุวงศ์ สู่ การบูรณาการเพื่อจัดการเรียนรู้ในสถานศึกษา</v>
      </c>
      <c r="D3263" s="3" t="s">
        <v>21946</v>
      </c>
      <c r="E3263" s="3" t="s">
        <v>15</v>
      </c>
      <c r="F3263" s="4">
        <v>2566</v>
      </c>
      <c r="G3263" s="3" t="s">
        <v>2702</v>
      </c>
      <c r="H3263" s="3" t="s">
        <v>2674</v>
      </c>
      <c r="I3263" s="3" t="s">
        <v>8118</v>
      </c>
      <c r="J3263" s="3" t="s">
        <v>111</v>
      </c>
      <c r="K3263" s="3" t="s">
        <v>101</v>
      </c>
      <c r="L3263" s="3"/>
      <c r="M3263" s="3" t="s">
        <v>21947</v>
      </c>
      <c r="N3263" s="3" t="s">
        <v>34945</v>
      </c>
    </row>
    <row r="3264" spans="1:14" x14ac:dyDescent="0.35">
      <c r="A3264" s="46" t="s">
        <v>2216</v>
      </c>
      <c r="B3264" s="46" t="s">
        <v>2259</v>
      </c>
      <c r="C3264" s="5" t="str">
        <f t="shared" si="50"/>
        <v>โครงการประเมินสถานศึกษาพอเพียงเป็นศูนย์การเรียนรู้ตามหลักปรัชญาของเศรษฐกิจพอเพียงด้านการศึกษา ประจำปีการศึกษา 2565</v>
      </c>
      <c r="D3264" s="3" t="s">
        <v>21957</v>
      </c>
      <c r="E3264" s="3" t="s">
        <v>15</v>
      </c>
      <c r="F3264" s="4">
        <v>2566</v>
      </c>
      <c r="G3264" s="3" t="s">
        <v>19971</v>
      </c>
      <c r="H3264" s="3" t="s">
        <v>20345</v>
      </c>
      <c r="I3264" s="3" t="s">
        <v>4236</v>
      </c>
      <c r="J3264" s="3" t="s">
        <v>699</v>
      </c>
      <c r="K3264" s="3" t="s">
        <v>101</v>
      </c>
      <c r="L3264" s="3"/>
      <c r="M3264" s="3" t="s">
        <v>21958</v>
      </c>
      <c r="N3264" s="3" t="s">
        <v>34949</v>
      </c>
    </row>
    <row r="3265" spans="1:14" x14ac:dyDescent="0.35">
      <c r="A3265" s="46" t="s">
        <v>2216</v>
      </c>
      <c r="B3265" s="46" t="s">
        <v>2259</v>
      </c>
      <c r="C3265" s="5" t="str">
        <f t="shared" si="50"/>
        <v>โครงการพัฒนาจิต พัฒนาชีวิต สู่นักธุรกิจมืออาชีพ</v>
      </c>
      <c r="D3265" s="3" t="s">
        <v>21972</v>
      </c>
      <c r="E3265" s="3" t="s">
        <v>15</v>
      </c>
      <c r="F3265" s="4">
        <v>2566</v>
      </c>
      <c r="G3265" s="3" t="s">
        <v>2702</v>
      </c>
      <c r="H3265" s="3" t="s">
        <v>7128</v>
      </c>
      <c r="I3265" s="3" t="s">
        <v>21973</v>
      </c>
      <c r="J3265" s="3" t="s">
        <v>2352</v>
      </c>
      <c r="K3265" s="3" t="s">
        <v>21</v>
      </c>
      <c r="L3265" s="3"/>
      <c r="M3265" s="3" t="s">
        <v>21974</v>
      </c>
      <c r="N3265" s="3" t="s">
        <v>34954</v>
      </c>
    </row>
    <row r="3266" spans="1:14" x14ac:dyDescent="0.35">
      <c r="A3266" s="46" t="s">
        <v>2216</v>
      </c>
      <c r="B3266" s="46" t="s">
        <v>2259</v>
      </c>
      <c r="C3266" s="5" t="str">
        <f t="shared" si="50"/>
        <v>พัฒนาครูและบุคลากรทางการศึกษาและส่งเสริม สนับสนุนสถานศึกษาให้เป็นสถานศึกษาพอเพียง</v>
      </c>
      <c r="D3266" s="3" t="s">
        <v>21976</v>
      </c>
      <c r="E3266" s="3" t="s">
        <v>15</v>
      </c>
      <c r="F3266" s="4">
        <v>2566</v>
      </c>
      <c r="G3266" s="3" t="s">
        <v>2702</v>
      </c>
      <c r="H3266" s="3" t="s">
        <v>2674</v>
      </c>
      <c r="I3266" s="3" t="s">
        <v>5998</v>
      </c>
      <c r="J3266" s="3" t="s">
        <v>111</v>
      </c>
      <c r="K3266" s="3" t="s">
        <v>101</v>
      </c>
      <c r="L3266" s="3"/>
      <c r="M3266" s="3" t="s">
        <v>21977</v>
      </c>
      <c r="N3266" s="3" t="s">
        <v>34955</v>
      </c>
    </row>
    <row r="3267" spans="1:14" x14ac:dyDescent="0.35">
      <c r="A3267" s="46" t="s">
        <v>2216</v>
      </c>
      <c r="B3267" s="46" t="s">
        <v>2259</v>
      </c>
      <c r="C3267" s="5" t="str">
        <f t="shared" ref="C3267:C3330" si="51">HYPERLINK(M3267,D3267)</f>
        <v>ยกระดับคุณภาพการจัดการเรียนการสอนและการจัดกิจกรรมลูกเสือ-เนตรนารี ในสถานศึกษา</v>
      </c>
      <c r="D3267" s="3" t="s">
        <v>21982</v>
      </c>
      <c r="E3267" s="3" t="s">
        <v>15</v>
      </c>
      <c r="F3267" s="4">
        <v>2566</v>
      </c>
      <c r="G3267" s="3" t="s">
        <v>2702</v>
      </c>
      <c r="H3267" s="3" t="s">
        <v>2674</v>
      </c>
      <c r="I3267" s="3" t="s">
        <v>4108</v>
      </c>
      <c r="J3267" s="3" t="s">
        <v>111</v>
      </c>
      <c r="K3267" s="3" t="s">
        <v>101</v>
      </c>
      <c r="L3267" s="3"/>
      <c r="M3267" s="3" t="s">
        <v>21983</v>
      </c>
      <c r="N3267" s="3" t="s">
        <v>34957</v>
      </c>
    </row>
    <row r="3268" spans="1:14" x14ac:dyDescent="0.35">
      <c r="A3268" s="46" t="s">
        <v>2216</v>
      </c>
      <c r="B3268" s="46" t="s">
        <v>2259</v>
      </c>
      <c r="C3268" s="5" t="str">
        <f t="shared" si="51"/>
        <v>การส่งเสริมคุณธรรมจริยธรรมและคุณลักษณะอันพึงประสงค์และค่านิยมของชาติตามศาสตร์พระราชา โรงเรียนคุณธรรม สพฐ. ประจำปีงบประมาณ 2566</v>
      </c>
      <c r="D3268" s="3" t="s">
        <v>21988</v>
      </c>
      <c r="E3268" s="3" t="s">
        <v>15</v>
      </c>
      <c r="F3268" s="4">
        <v>2566</v>
      </c>
      <c r="G3268" s="3" t="s">
        <v>2702</v>
      </c>
      <c r="H3268" s="3" t="s">
        <v>2674</v>
      </c>
      <c r="I3268" s="3" t="s">
        <v>5475</v>
      </c>
      <c r="J3268" s="3" t="s">
        <v>111</v>
      </c>
      <c r="K3268" s="3" t="s">
        <v>101</v>
      </c>
      <c r="L3268" s="3"/>
      <c r="M3268" s="3" t="s">
        <v>21989</v>
      </c>
      <c r="N3268" s="3" t="s">
        <v>34959</v>
      </c>
    </row>
    <row r="3269" spans="1:14" x14ac:dyDescent="0.35">
      <c r="A3269" s="46" t="s">
        <v>2216</v>
      </c>
      <c r="B3269" s="46" t="s">
        <v>2259</v>
      </c>
      <c r="C3269" s="5" t="str">
        <f t="shared" si="51"/>
        <v>โครงการโรงเรียนคุณธรรม  สพฐ.</v>
      </c>
      <c r="D3269" s="3" t="s">
        <v>21997</v>
      </c>
      <c r="E3269" s="3" t="s">
        <v>15</v>
      </c>
      <c r="F3269" s="4">
        <v>2566</v>
      </c>
      <c r="G3269" s="3" t="s">
        <v>2702</v>
      </c>
      <c r="H3269" s="3" t="s">
        <v>2674</v>
      </c>
      <c r="I3269" s="3" t="s">
        <v>4108</v>
      </c>
      <c r="J3269" s="3" t="s">
        <v>111</v>
      </c>
      <c r="K3269" s="3" t="s">
        <v>101</v>
      </c>
      <c r="L3269" s="3"/>
      <c r="M3269" s="3" t="s">
        <v>21998</v>
      </c>
      <c r="N3269" s="3" t="s">
        <v>34962</v>
      </c>
    </row>
    <row r="3270" spans="1:14" x14ac:dyDescent="0.35">
      <c r="A3270" s="46" t="s">
        <v>2216</v>
      </c>
      <c r="B3270" s="46" t="s">
        <v>2259</v>
      </c>
      <c r="C3270" s="5" t="str">
        <f t="shared" si="51"/>
        <v>นิเทศการจัดกิจกรรมยุวกาชาดในสถานศึกษา ประจำปี พ.ศ. 2566</v>
      </c>
      <c r="D3270" s="3" t="s">
        <v>20964</v>
      </c>
      <c r="E3270" s="3" t="s">
        <v>15</v>
      </c>
      <c r="F3270" s="4">
        <v>2566</v>
      </c>
      <c r="G3270" s="3" t="s">
        <v>19971</v>
      </c>
      <c r="H3270" s="3" t="s">
        <v>2674</v>
      </c>
      <c r="I3270" s="3" t="s">
        <v>5010</v>
      </c>
      <c r="J3270" s="3" t="s">
        <v>699</v>
      </c>
      <c r="K3270" s="3" t="s">
        <v>101</v>
      </c>
      <c r="L3270" s="3"/>
      <c r="M3270" s="3" t="s">
        <v>22003</v>
      </c>
      <c r="N3270" s="3" t="s">
        <v>34964</v>
      </c>
    </row>
    <row r="3271" spans="1:14" x14ac:dyDescent="0.35">
      <c r="A3271" s="46" t="s">
        <v>2216</v>
      </c>
      <c r="B3271" s="46" t="s">
        <v>2259</v>
      </c>
      <c r="C3271" s="5" t="str">
        <f t="shared" si="51"/>
        <v>โครงการแลกเปลี่ยนเรียนรู้ การนำเสนอผลงานการประกวดแข่งขันกิจกรรมการเรียนรู้ภายโต้โครงการเสริมสร้างคุณธรรม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ประจำปีงงบประมาณ 2566</v>
      </c>
      <c r="D3271" s="3" t="s">
        <v>22011</v>
      </c>
      <c r="E3271" s="3" t="s">
        <v>15</v>
      </c>
      <c r="F3271" s="4">
        <v>2566</v>
      </c>
      <c r="G3271" s="3" t="s">
        <v>2702</v>
      </c>
      <c r="H3271" s="3" t="s">
        <v>7128</v>
      </c>
      <c r="I3271" s="3" t="s">
        <v>4452</v>
      </c>
      <c r="J3271" s="3" t="s">
        <v>111</v>
      </c>
      <c r="K3271" s="3" t="s">
        <v>101</v>
      </c>
      <c r="L3271" s="3"/>
      <c r="M3271" s="3" t="s">
        <v>22012</v>
      </c>
      <c r="N3271" s="3" t="s">
        <v>34967</v>
      </c>
    </row>
    <row r="3272" spans="1:14" x14ac:dyDescent="0.35">
      <c r="A3272" s="46" t="s">
        <v>2216</v>
      </c>
      <c r="B3272" s="46" t="s">
        <v>2259</v>
      </c>
      <c r="C3272" s="5" t="str">
        <f t="shared" si="51"/>
        <v>ส่งเสริมการจัดการศึกษาแนวพุทธ ด้วยการจัดการเรียนรู้แบบ Active Learning  ประจำปีงบประมาณ 2566</v>
      </c>
      <c r="D3272" s="3" t="s">
        <v>22016</v>
      </c>
      <c r="E3272" s="3" t="s">
        <v>15</v>
      </c>
      <c r="F3272" s="4">
        <v>2566</v>
      </c>
      <c r="G3272" s="3" t="s">
        <v>2702</v>
      </c>
      <c r="H3272" s="3" t="s">
        <v>2674</v>
      </c>
      <c r="I3272" s="3" t="s">
        <v>2850</v>
      </c>
      <c r="J3272" s="3" t="s">
        <v>111</v>
      </c>
      <c r="K3272" s="3" t="s">
        <v>101</v>
      </c>
      <c r="L3272" s="3"/>
      <c r="M3272" s="3" t="s">
        <v>22017</v>
      </c>
      <c r="N3272" s="3" t="s">
        <v>34969</v>
      </c>
    </row>
    <row r="3273" spans="1:14" x14ac:dyDescent="0.35">
      <c r="A3273" s="46" t="s">
        <v>2216</v>
      </c>
      <c r="B3273" s="46" t="s">
        <v>2259</v>
      </c>
      <c r="C3273" s="5" t="str">
        <f t="shared" si="51"/>
        <v>โรงเรียนดีวิถีลูกเสือ</v>
      </c>
      <c r="D3273" s="3" t="s">
        <v>7536</v>
      </c>
      <c r="E3273" s="3" t="s">
        <v>15</v>
      </c>
      <c r="F3273" s="4">
        <v>2566</v>
      </c>
      <c r="G3273" s="3" t="s">
        <v>19070</v>
      </c>
      <c r="H3273" s="3" t="s">
        <v>5750</v>
      </c>
      <c r="I3273" s="3" t="s">
        <v>3298</v>
      </c>
      <c r="J3273" s="3" t="s">
        <v>699</v>
      </c>
      <c r="K3273" s="3" t="s">
        <v>101</v>
      </c>
      <c r="L3273" s="3"/>
      <c r="M3273" s="3" t="s">
        <v>22019</v>
      </c>
      <c r="N3273" s="3" t="s">
        <v>34970</v>
      </c>
    </row>
    <row r="3274" spans="1:14" x14ac:dyDescent="0.35">
      <c r="A3274" s="46" t="s">
        <v>2216</v>
      </c>
      <c r="B3274" s="46" t="s">
        <v>2259</v>
      </c>
      <c r="C3274" s="5" t="str">
        <f t="shared" si="51"/>
        <v>ส่งเสริมพัฒนากิจการสภานักเรียน ปีงบประมาณ 2566</v>
      </c>
      <c r="D3274" s="3" t="s">
        <v>22026</v>
      </c>
      <c r="E3274" s="3" t="s">
        <v>15</v>
      </c>
      <c r="F3274" s="4">
        <v>2566</v>
      </c>
      <c r="G3274" s="3" t="s">
        <v>2702</v>
      </c>
      <c r="H3274" s="3" t="s">
        <v>2674</v>
      </c>
      <c r="I3274" s="3" t="s">
        <v>22027</v>
      </c>
      <c r="J3274" s="3" t="s">
        <v>111</v>
      </c>
      <c r="K3274" s="3" t="s">
        <v>101</v>
      </c>
      <c r="L3274" s="3"/>
      <c r="M3274" s="3" t="s">
        <v>22028</v>
      </c>
      <c r="N3274" s="3" t="s">
        <v>34973</v>
      </c>
    </row>
    <row r="3275" spans="1:14" x14ac:dyDescent="0.35">
      <c r="A3275" s="46" t="s">
        <v>2216</v>
      </c>
      <c r="B3275" s="46" t="s">
        <v>2259</v>
      </c>
      <c r="C3275" s="5" t="str">
        <f t="shared" si="51"/>
        <v>ส่งเสริมการจัดงานวันคล้ายวันสถาปนายุวกาชาดไทย ประจำปี 2566</v>
      </c>
      <c r="D3275" s="3" t="s">
        <v>21155</v>
      </c>
      <c r="E3275" s="3" t="s">
        <v>15</v>
      </c>
      <c r="F3275" s="4">
        <v>2566</v>
      </c>
      <c r="G3275" s="3" t="s">
        <v>19971</v>
      </c>
      <c r="H3275" s="3" t="s">
        <v>20026</v>
      </c>
      <c r="I3275" s="3" t="s">
        <v>5010</v>
      </c>
      <c r="J3275" s="3" t="s">
        <v>699</v>
      </c>
      <c r="K3275" s="3" t="s">
        <v>101</v>
      </c>
      <c r="L3275" s="3"/>
      <c r="M3275" s="3" t="s">
        <v>22030</v>
      </c>
      <c r="N3275" s="3" t="s">
        <v>34974</v>
      </c>
    </row>
    <row r="3276" spans="1:14" x14ac:dyDescent="0.35">
      <c r="A3276" s="46" t="s">
        <v>2216</v>
      </c>
      <c r="B3276" s="46" t="s">
        <v>2259</v>
      </c>
      <c r="C3276" s="5" t="str">
        <f t="shared" si="51"/>
        <v>โรงเรียนคุณธรรม สพฐ.</v>
      </c>
      <c r="D3276" s="3" t="s">
        <v>2404</v>
      </c>
      <c r="E3276" s="3" t="s">
        <v>15</v>
      </c>
      <c r="F3276" s="4">
        <v>2566</v>
      </c>
      <c r="G3276" s="3" t="s">
        <v>2702</v>
      </c>
      <c r="H3276" s="3" t="s">
        <v>5750</v>
      </c>
      <c r="I3276" s="3" t="s">
        <v>2564</v>
      </c>
      <c r="J3276" s="3" t="s">
        <v>111</v>
      </c>
      <c r="K3276" s="3" t="s">
        <v>101</v>
      </c>
      <c r="L3276" s="3"/>
      <c r="M3276" s="3" t="s">
        <v>22032</v>
      </c>
      <c r="N3276" s="3" t="s">
        <v>34975</v>
      </c>
    </row>
    <row r="3277" spans="1:14" x14ac:dyDescent="0.35">
      <c r="A3277" s="46" t="s">
        <v>2216</v>
      </c>
      <c r="B3277" s="46" t="s">
        <v>2259</v>
      </c>
      <c r="C3277" s="5" t="str">
        <f t="shared" si="51"/>
        <v>โครงการอาสาสมัคร กระทรวงศึกษาธิการ (อส.ศธ.) ประจำปีงบประมาณ พ.ศ. 2566</v>
      </c>
      <c r="D3277" s="3" t="s">
        <v>22034</v>
      </c>
      <c r="E3277" s="3" t="s">
        <v>15</v>
      </c>
      <c r="F3277" s="4">
        <v>2566</v>
      </c>
      <c r="G3277" s="3" t="s">
        <v>19971</v>
      </c>
      <c r="H3277" s="3" t="s">
        <v>2674</v>
      </c>
      <c r="I3277" s="3" t="s">
        <v>1756</v>
      </c>
      <c r="J3277" s="3" t="s">
        <v>699</v>
      </c>
      <c r="K3277" s="3" t="s">
        <v>101</v>
      </c>
      <c r="L3277" s="3"/>
      <c r="M3277" s="3" t="s">
        <v>22035</v>
      </c>
      <c r="N3277" s="3" t="s">
        <v>34976</v>
      </c>
    </row>
    <row r="3278" spans="1:14" x14ac:dyDescent="0.35">
      <c r="A3278" s="46" t="s">
        <v>2216</v>
      </c>
      <c r="B3278" s="46" t="s">
        <v>2259</v>
      </c>
      <c r="C3278" s="5" t="str">
        <f t="shared" si="51"/>
        <v>น้อมนำพระราโชบายด้านการศึกษาของในหลวงรัชกาลที่ 10 สู่การปฏิบัติ</v>
      </c>
      <c r="D3278" s="3" t="s">
        <v>22037</v>
      </c>
      <c r="E3278" s="3" t="s">
        <v>15</v>
      </c>
      <c r="F3278" s="4">
        <v>2566</v>
      </c>
      <c r="G3278" s="3" t="s">
        <v>19971</v>
      </c>
      <c r="H3278" s="3" t="s">
        <v>2674</v>
      </c>
      <c r="I3278" s="3" t="s">
        <v>2225</v>
      </c>
      <c r="J3278" s="3" t="s">
        <v>111</v>
      </c>
      <c r="K3278" s="3" t="s">
        <v>101</v>
      </c>
      <c r="L3278" s="3"/>
      <c r="M3278" s="3" t="s">
        <v>22038</v>
      </c>
      <c r="N3278" s="3" t="s">
        <v>34977</v>
      </c>
    </row>
    <row r="3279" spans="1:14" x14ac:dyDescent="0.35">
      <c r="A3279" s="46" t="s">
        <v>2216</v>
      </c>
      <c r="B3279" s="46" t="s">
        <v>2259</v>
      </c>
      <c r="C3279" s="5" t="str">
        <f t="shared" si="51"/>
        <v>เสริมสร้างคุณธรรม จริยธรรมและธรรมาภิบาลในสถานศึกษา (โครงการโรงเรียนสุจริต) ประจำปีงบประมาณ พ.ศ. 2566</v>
      </c>
      <c r="D3279" s="3" t="s">
        <v>22040</v>
      </c>
      <c r="E3279" s="3" t="s">
        <v>15</v>
      </c>
      <c r="F3279" s="4">
        <v>2566</v>
      </c>
      <c r="G3279" s="3" t="s">
        <v>19070</v>
      </c>
      <c r="H3279" s="3" t="s">
        <v>2674</v>
      </c>
      <c r="I3279" s="3" t="s">
        <v>8564</v>
      </c>
      <c r="J3279" s="3" t="s">
        <v>111</v>
      </c>
      <c r="K3279" s="3" t="s">
        <v>101</v>
      </c>
      <c r="L3279" s="3"/>
      <c r="M3279" s="3" t="s">
        <v>22041</v>
      </c>
      <c r="N3279" s="3" t="s">
        <v>34978</v>
      </c>
    </row>
    <row r="3280" spans="1:14" x14ac:dyDescent="0.35">
      <c r="A3280" s="46" t="s">
        <v>2216</v>
      </c>
      <c r="B3280" s="46" t="s">
        <v>2259</v>
      </c>
      <c r="C3280" s="5" t="str">
        <f t="shared" si="51"/>
        <v>พัฒนาการจัดการศึกษาของโรงเรียนในโครงการกองทุนการศึกษาสู่การปฏิบัติ</v>
      </c>
      <c r="D3280" s="3" t="s">
        <v>2650</v>
      </c>
      <c r="E3280" s="3" t="s">
        <v>15</v>
      </c>
      <c r="F3280" s="4">
        <v>2566</v>
      </c>
      <c r="G3280" s="3" t="s">
        <v>2702</v>
      </c>
      <c r="H3280" s="3" t="s">
        <v>7128</v>
      </c>
      <c r="I3280" s="3" t="s">
        <v>2633</v>
      </c>
      <c r="J3280" s="3" t="s">
        <v>111</v>
      </c>
      <c r="K3280" s="3" t="s">
        <v>101</v>
      </c>
      <c r="L3280" s="3"/>
      <c r="M3280" s="3" t="s">
        <v>22043</v>
      </c>
      <c r="N3280" s="3" t="s">
        <v>34979</v>
      </c>
    </row>
    <row r="3281" spans="1:14" x14ac:dyDescent="0.35">
      <c r="A3281" s="46" t="s">
        <v>2216</v>
      </c>
      <c r="B3281" s="46" t="s">
        <v>2259</v>
      </c>
      <c r="C3281" s="5" t="str">
        <f t="shared" si="51"/>
        <v>โครงการสืบสานประเพณีสุขสันต์วันสงกรานต์ครอบครัวคณะเทคโนโลยีการเกษตร ปี 2566</v>
      </c>
      <c r="D3281" s="3" t="s">
        <v>22045</v>
      </c>
      <c r="E3281" s="3" t="s">
        <v>15</v>
      </c>
      <c r="F3281" s="4">
        <v>2566</v>
      </c>
      <c r="G3281" s="3" t="s">
        <v>19070</v>
      </c>
      <c r="H3281" s="3" t="s">
        <v>19070</v>
      </c>
      <c r="I3281" s="3" t="s">
        <v>19</v>
      </c>
      <c r="J3281" s="3" t="s">
        <v>319</v>
      </c>
      <c r="K3281" s="3" t="s">
        <v>21</v>
      </c>
      <c r="L3281" s="3"/>
      <c r="M3281" s="3" t="s">
        <v>22046</v>
      </c>
      <c r="N3281" s="3" t="s">
        <v>34980</v>
      </c>
    </row>
    <row r="3282" spans="1:14" x14ac:dyDescent="0.35">
      <c r="A3282" s="46" t="s">
        <v>2216</v>
      </c>
      <c r="B3282" s="46" t="s">
        <v>2259</v>
      </c>
      <c r="C3282" s="5" t="str">
        <f t="shared" si="51"/>
        <v>ฝึกอบรมผู้บังคับบัญชาลูกเสือจิตอาสาพระราชทานจังหวัดสระแก้ว ประจำปี 2565</v>
      </c>
      <c r="D3282" s="3" t="s">
        <v>22048</v>
      </c>
      <c r="E3282" s="3" t="s">
        <v>15</v>
      </c>
      <c r="F3282" s="4">
        <v>2566</v>
      </c>
      <c r="G3282" s="3" t="s">
        <v>2702</v>
      </c>
      <c r="H3282" s="3" t="s">
        <v>2674</v>
      </c>
      <c r="I3282" s="3" t="s">
        <v>2845</v>
      </c>
      <c r="J3282" s="3" t="s">
        <v>111</v>
      </c>
      <c r="K3282" s="3" t="s">
        <v>101</v>
      </c>
      <c r="L3282" s="3"/>
      <c r="M3282" s="3" t="s">
        <v>22049</v>
      </c>
      <c r="N3282" s="3" t="s">
        <v>34981</v>
      </c>
    </row>
    <row r="3283" spans="1:14" x14ac:dyDescent="0.35">
      <c r="A3283" s="46" t="s">
        <v>2216</v>
      </c>
      <c r="B3283" s="46" t="s">
        <v>2259</v>
      </c>
      <c r="C3283" s="5" t="str">
        <f t="shared" si="51"/>
        <v>น้อมนำพระบรมราโชบายด้านการศึกษา ในหลวงรัชกาลที่ 10 สู่การบูรณาการเพื่อจัดการเรียนรู้ในสถานศึกษา</v>
      </c>
      <c r="D3283" s="3" t="s">
        <v>22063</v>
      </c>
      <c r="E3283" s="3" t="s">
        <v>15</v>
      </c>
      <c r="F3283" s="4">
        <v>2566</v>
      </c>
      <c r="G3283" s="3" t="s">
        <v>2702</v>
      </c>
      <c r="H3283" s="3" t="s">
        <v>2674</v>
      </c>
      <c r="I3283" s="3" t="s">
        <v>3039</v>
      </c>
      <c r="J3283" s="3" t="s">
        <v>111</v>
      </c>
      <c r="K3283" s="3" t="s">
        <v>101</v>
      </c>
      <c r="L3283" s="3"/>
      <c r="M3283" s="3" t="s">
        <v>22064</v>
      </c>
      <c r="N3283" s="3" t="s">
        <v>34986</v>
      </c>
    </row>
    <row r="3284" spans="1:14" x14ac:dyDescent="0.35">
      <c r="A3284" s="46" t="s">
        <v>2216</v>
      </c>
      <c r="B3284" s="46" t="s">
        <v>2259</v>
      </c>
      <c r="C3284" s="5" t="str">
        <f t="shared" si="51"/>
        <v>สร้างและส่งเสริมความเป็นพลเมืองดีตามรอยพระยุคลบาทด้านการศึกษา สู่การปฏิบัติในสถานศึกษา สังกัดสำนักงานเขตพื้นที่การศึกษาประถมศึกษานครราชสีมา เขต 2 ประจำปีงบประมาณ พ.ศ.2566</v>
      </c>
      <c r="D3284" s="3" t="s">
        <v>22069</v>
      </c>
      <c r="E3284" s="3" t="s">
        <v>15</v>
      </c>
      <c r="F3284" s="4">
        <v>2566</v>
      </c>
      <c r="G3284" s="3" t="s">
        <v>19971</v>
      </c>
      <c r="H3284" s="3" t="s">
        <v>20101</v>
      </c>
      <c r="I3284" s="3" t="s">
        <v>7471</v>
      </c>
      <c r="J3284" s="3" t="s">
        <v>111</v>
      </c>
      <c r="K3284" s="3" t="s">
        <v>101</v>
      </c>
      <c r="L3284" s="3"/>
      <c r="M3284" s="3" t="s">
        <v>22070</v>
      </c>
      <c r="N3284" s="3" t="s">
        <v>34988</v>
      </c>
    </row>
    <row r="3285" spans="1:14" x14ac:dyDescent="0.35">
      <c r="A3285" s="46" t="s">
        <v>2216</v>
      </c>
      <c r="B3285" s="46" t="s">
        <v>2259</v>
      </c>
      <c r="C3285" s="5" t="str">
        <f t="shared" si="51"/>
        <v>พิธีพระราชทานเหรียญลูกเสือยั่งยืน และพิธีถวายราชสดุดี “วันสมเด็จพระมหาธีรราชเจ้า” จังหวัดสระแก้ว ประจำปี 2565</v>
      </c>
      <c r="D3285" s="3" t="s">
        <v>22072</v>
      </c>
      <c r="E3285" s="3" t="s">
        <v>15</v>
      </c>
      <c r="F3285" s="4">
        <v>2566</v>
      </c>
      <c r="G3285" s="3" t="s">
        <v>2702</v>
      </c>
      <c r="H3285" s="3" t="s">
        <v>2674</v>
      </c>
      <c r="I3285" s="3" t="s">
        <v>2845</v>
      </c>
      <c r="J3285" s="3" t="s">
        <v>111</v>
      </c>
      <c r="K3285" s="3" t="s">
        <v>101</v>
      </c>
      <c r="L3285" s="3"/>
      <c r="M3285" s="3" t="s">
        <v>22073</v>
      </c>
      <c r="N3285" s="3" t="s">
        <v>34989</v>
      </c>
    </row>
    <row r="3286" spans="1:14" x14ac:dyDescent="0.35">
      <c r="A3286" s="47" t="s">
        <v>2216</v>
      </c>
      <c r="B3286" s="47" t="s">
        <v>2259</v>
      </c>
      <c r="C3286" s="5" t="str">
        <f t="shared" si="51"/>
        <v>ขับเคลื่อนงานด้านสถานศึกษาพอเพียงตามหลักปรัชญาของเศรษฐกิจพอเพียงด้านการศึกษา ประจำปีงบประมาณ พ.ศ.2566</v>
      </c>
      <c r="D3286" s="3" t="s">
        <v>22075</v>
      </c>
      <c r="E3286" s="3" t="s">
        <v>15</v>
      </c>
      <c r="F3286" s="4">
        <v>2566</v>
      </c>
      <c r="G3286" s="3" t="s">
        <v>19070</v>
      </c>
      <c r="H3286" s="3" t="s">
        <v>5750</v>
      </c>
      <c r="I3286" s="3" t="s">
        <v>7471</v>
      </c>
      <c r="J3286" s="3" t="s">
        <v>111</v>
      </c>
      <c r="K3286" s="3" t="s">
        <v>101</v>
      </c>
      <c r="L3286" s="3"/>
      <c r="M3286" s="3" t="s">
        <v>22076</v>
      </c>
      <c r="N3286" s="3" t="s">
        <v>34990</v>
      </c>
    </row>
    <row r="3287" spans="1:14" x14ac:dyDescent="0.35">
      <c r="A3287" s="47" t="s">
        <v>2216</v>
      </c>
      <c r="B3287" s="47" t="s">
        <v>2259</v>
      </c>
      <c r="C3287" s="5" t="str">
        <f t="shared" si="51"/>
        <v>โครงการจัดงานประกอบพิธีการวันสำคัญทางลูกเสือ</v>
      </c>
      <c r="D3287" s="3" t="s">
        <v>7464</v>
      </c>
      <c r="E3287" s="3" t="s">
        <v>15</v>
      </c>
      <c r="F3287" s="4">
        <v>2566</v>
      </c>
      <c r="G3287" s="3" t="s">
        <v>17746</v>
      </c>
      <c r="H3287" s="3" t="s">
        <v>20236</v>
      </c>
      <c r="I3287" s="3" t="s">
        <v>3821</v>
      </c>
      <c r="J3287" s="3" t="s">
        <v>111</v>
      </c>
      <c r="K3287" s="3" t="s">
        <v>101</v>
      </c>
      <c r="L3287" s="3"/>
      <c r="M3287" s="3" t="s">
        <v>22078</v>
      </c>
      <c r="N3287" s="3" t="s">
        <v>34991</v>
      </c>
    </row>
    <row r="3288" spans="1:14" x14ac:dyDescent="0.35">
      <c r="A3288" s="46" t="s">
        <v>2216</v>
      </c>
      <c r="B3288" s="46" t="s">
        <v>2259</v>
      </c>
      <c r="C3288" s="5" t="str">
        <f t="shared" si="51"/>
        <v>โครงการพิธีไหว้ครู</v>
      </c>
      <c r="D3288" s="3" t="s">
        <v>22083</v>
      </c>
      <c r="E3288" s="3" t="s">
        <v>15</v>
      </c>
      <c r="F3288" s="4">
        <v>2566</v>
      </c>
      <c r="G3288" s="3" t="s">
        <v>20236</v>
      </c>
      <c r="H3288" s="3" t="s">
        <v>20236</v>
      </c>
      <c r="I3288" s="3" t="s">
        <v>2295</v>
      </c>
      <c r="J3288" s="3" t="s">
        <v>20</v>
      </c>
      <c r="K3288" s="3" t="s">
        <v>21</v>
      </c>
      <c r="L3288" s="3"/>
      <c r="M3288" s="3" t="s">
        <v>22084</v>
      </c>
      <c r="N3288" s="3" t="s">
        <v>34993</v>
      </c>
    </row>
    <row r="3289" spans="1:14" x14ac:dyDescent="0.35">
      <c r="A3289" s="46" t="s">
        <v>2216</v>
      </c>
      <c r="B3289" s="46" t="s">
        <v>2259</v>
      </c>
      <c r="C3289" s="5" t="str">
        <f t="shared" si="51"/>
        <v>โรงเรียนคุณธรรม สพฐ.</v>
      </c>
      <c r="D3289" s="3" t="s">
        <v>2404</v>
      </c>
      <c r="E3289" s="3" t="s">
        <v>15</v>
      </c>
      <c r="F3289" s="4">
        <v>2566</v>
      </c>
      <c r="G3289" s="3" t="s">
        <v>2702</v>
      </c>
      <c r="H3289" s="3" t="s">
        <v>2674</v>
      </c>
      <c r="I3289" s="3" t="s">
        <v>2508</v>
      </c>
      <c r="J3289" s="3" t="s">
        <v>111</v>
      </c>
      <c r="K3289" s="3" t="s">
        <v>101</v>
      </c>
      <c r="L3289" s="3"/>
      <c r="M3289" s="3" t="s">
        <v>22086</v>
      </c>
      <c r="N3289" s="3" t="s">
        <v>34994</v>
      </c>
    </row>
    <row r="3290" spans="1:14" x14ac:dyDescent="0.35">
      <c r="A3290" s="46" t="s">
        <v>2216</v>
      </c>
      <c r="B3290" s="46" t="s">
        <v>2259</v>
      </c>
      <c r="C3290" s="5" t="str">
        <f t="shared" si="51"/>
        <v>โครงการการนิเทศการจัดกิจกรรมยุวกาชาดในสถานศึกษา</v>
      </c>
      <c r="D3290" s="3" t="s">
        <v>22102</v>
      </c>
      <c r="E3290" s="3" t="s">
        <v>15</v>
      </c>
      <c r="F3290" s="4">
        <v>2566</v>
      </c>
      <c r="G3290" s="3" t="s">
        <v>20101</v>
      </c>
      <c r="H3290" s="3" t="s">
        <v>20101</v>
      </c>
      <c r="I3290" s="3" t="s">
        <v>19732</v>
      </c>
      <c r="J3290" s="3" t="s">
        <v>699</v>
      </c>
      <c r="K3290" s="3" t="s">
        <v>101</v>
      </c>
      <c r="L3290" s="3"/>
      <c r="M3290" s="3" t="s">
        <v>22103</v>
      </c>
      <c r="N3290" s="3" t="s">
        <v>35000</v>
      </c>
    </row>
    <row r="3291" spans="1:14" x14ac:dyDescent="0.35">
      <c r="A3291" s="46" t="s">
        <v>2216</v>
      </c>
      <c r="B3291" s="46" t="s">
        <v>2259</v>
      </c>
      <c r="C3291" s="5" t="str">
        <f t="shared" si="51"/>
        <v>โครงการการนิเทศการจัดกิจกรรมลูกเสือในสถานศึกษา</v>
      </c>
      <c r="D3291" s="3" t="s">
        <v>22108</v>
      </c>
      <c r="E3291" s="3" t="s">
        <v>15</v>
      </c>
      <c r="F3291" s="4">
        <v>2566</v>
      </c>
      <c r="G3291" s="3" t="s">
        <v>20101</v>
      </c>
      <c r="H3291" s="3" t="s">
        <v>20101</v>
      </c>
      <c r="I3291" s="3" t="s">
        <v>19732</v>
      </c>
      <c r="J3291" s="3" t="s">
        <v>699</v>
      </c>
      <c r="K3291" s="3" t="s">
        <v>101</v>
      </c>
      <c r="L3291" s="3"/>
      <c r="M3291" s="3" t="s">
        <v>22109</v>
      </c>
      <c r="N3291" s="3" t="s">
        <v>35002</v>
      </c>
    </row>
    <row r="3292" spans="1:14" x14ac:dyDescent="0.35">
      <c r="A3292" s="46" t="s">
        <v>2216</v>
      </c>
      <c r="B3292" s="46" t="s">
        <v>2259</v>
      </c>
      <c r="C3292" s="5" t="str">
        <f t="shared" si="51"/>
        <v>เสริมสร้างคุณธรรม จริยธรรมด้วยกระบวนการลูกเสือ ประจำปีงบประมาณ พ.ศ. 2566</v>
      </c>
      <c r="D3292" s="3" t="s">
        <v>22111</v>
      </c>
      <c r="E3292" s="3" t="s">
        <v>15</v>
      </c>
      <c r="F3292" s="4">
        <v>2566</v>
      </c>
      <c r="G3292" s="3" t="s">
        <v>2702</v>
      </c>
      <c r="H3292" s="3" t="s">
        <v>2674</v>
      </c>
      <c r="I3292" s="3" t="s">
        <v>8564</v>
      </c>
      <c r="J3292" s="3" t="s">
        <v>111</v>
      </c>
      <c r="K3292" s="3" t="s">
        <v>101</v>
      </c>
      <c r="L3292" s="3"/>
      <c r="M3292" s="3" t="s">
        <v>22112</v>
      </c>
      <c r="N3292" s="3" t="s">
        <v>35003</v>
      </c>
    </row>
    <row r="3293" spans="1:14" x14ac:dyDescent="0.35">
      <c r="A3293" s="46" t="s">
        <v>2216</v>
      </c>
      <c r="B3293" s="46" t="s">
        <v>2259</v>
      </c>
      <c r="C3293" s="5" t="str">
        <f t="shared" si="51"/>
        <v>เสริมสร้างคุณธรรม จริยธรรมและธรรมาภิบาลในสถานศึกษา (โครงการโรงเรียนสุจริต)</v>
      </c>
      <c r="D3293" s="3" t="s">
        <v>22114</v>
      </c>
      <c r="E3293" s="3" t="s">
        <v>15</v>
      </c>
      <c r="F3293" s="4">
        <v>2566</v>
      </c>
      <c r="G3293" s="3" t="s">
        <v>2702</v>
      </c>
      <c r="H3293" s="3" t="s">
        <v>2674</v>
      </c>
      <c r="I3293" s="3" t="s">
        <v>3205</v>
      </c>
      <c r="J3293" s="3" t="s">
        <v>111</v>
      </c>
      <c r="K3293" s="3" t="s">
        <v>101</v>
      </c>
      <c r="L3293" s="3"/>
      <c r="M3293" s="3" t="s">
        <v>22115</v>
      </c>
      <c r="N3293" s="3" t="s">
        <v>35004</v>
      </c>
    </row>
    <row r="3294" spans="1:14" x14ac:dyDescent="0.35">
      <c r="A3294" s="46" t="s">
        <v>2216</v>
      </c>
      <c r="B3294" s="46" t="s">
        <v>2259</v>
      </c>
      <c r="C3294" s="5" t="str">
        <f t="shared" si="51"/>
        <v>อารยเกษตร สืบสาน รักษา ต่อยอดตามแนวพระราชดำริเศรษฐกิจพอเพียงด้วย “โคก หนอง นา แห่งน้ำใจ และความหวัง” ประจำปีงบประมาณ 2566</v>
      </c>
      <c r="D3294" s="3" t="s">
        <v>22117</v>
      </c>
      <c r="E3294" s="3" t="s">
        <v>15</v>
      </c>
      <c r="F3294" s="4">
        <v>2566</v>
      </c>
      <c r="G3294" s="3" t="s">
        <v>19971</v>
      </c>
      <c r="H3294" s="3" t="s">
        <v>2674</v>
      </c>
      <c r="I3294" s="3" t="s">
        <v>4134</v>
      </c>
      <c r="J3294" s="3" t="s">
        <v>111</v>
      </c>
      <c r="K3294" s="3" t="s">
        <v>101</v>
      </c>
      <c r="L3294" s="3"/>
      <c r="M3294" s="3" t="s">
        <v>22118</v>
      </c>
      <c r="N3294" s="3" t="s">
        <v>35005</v>
      </c>
    </row>
    <row r="3295" spans="1:14" x14ac:dyDescent="0.35">
      <c r="A3295" s="46" t="s">
        <v>2216</v>
      </c>
      <c r="B3295" s="46" t="s">
        <v>2259</v>
      </c>
      <c r="C3295" s="5" t="str">
        <f t="shared" si="51"/>
        <v>เสริมสร้างศักยภาพโรงเรียนคุณธรรม สพฐ.</v>
      </c>
      <c r="D3295" s="3" t="s">
        <v>8021</v>
      </c>
      <c r="E3295" s="3" t="s">
        <v>15</v>
      </c>
      <c r="F3295" s="4">
        <v>2566</v>
      </c>
      <c r="G3295" s="3" t="s">
        <v>2702</v>
      </c>
      <c r="H3295" s="3" t="s">
        <v>2674</v>
      </c>
      <c r="I3295" s="3" t="s">
        <v>2850</v>
      </c>
      <c r="J3295" s="3" t="s">
        <v>111</v>
      </c>
      <c r="K3295" s="3" t="s">
        <v>101</v>
      </c>
      <c r="L3295" s="3"/>
      <c r="M3295" s="3" t="s">
        <v>22120</v>
      </c>
      <c r="N3295" s="3" t="s">
        <v>35006</v>
      </c>
    </row>
    <row r="3296" spans="1:14" x14ac:dyDescent="0.35">
      <c r="A3296" s="46" t="s">
        <v>2216</v>
      </c>
      <c r="B3296" s="46" t="s">
        <v>2259</v>
      </c>
      <c r="C3296" s="5" t="str">
        <f t="shared" si="51"/>
        <v>โครงการส่งเสริมระเบียบวินัยลูกเสือ เนตรนารี ระดับจังหวัด ประจำปี 2566</v>
      </c>
      <c r="D3296" s="3" t="s">
        <v>22122</v>
      </c>
      <c r="E3296" s="3" t="s">
        <v>15</v>
      </c>
      <c r="F3296" s="4">
        <v>2566</v>
      </c>
      <c r="G3296" s="3" t="s">
        <v>5750</v>
      </c>
      <c r="H3296" s="3" t="s">
        <v>5750</v>
      </c>
      <c r="I3296" s="3" t="s">
        <v>19732</v>
      </c>
      <c r="J3296" s="3" t="s">
        <v>699</v>
      </c>
      <c r="K3296" s="3" t="s">
        <v>101</v>
      </c>
      <c r="L3296" s="3"/>
      <c r="M3296" s="3" t="s">
        <v>22123</v>
      </c>
      <c r="N3296" s="3" t="s">
        <v>35007</v>
      </c>
    </row>
    <row r="3297" spans="1:14" x14ac:dyDescent="0.35">
      <c r="A3297" s="46" t="s">
        <v>2216</v>
      </c>
      <c r="B3297" s="46" t="s">
        <v>2259</v>
      </c>
      <c r="C3297" s="5" t="str">
        <f t="shared" si="51"/>
        <v>โครงการเสริมสร้างคุณธรรม จริยธรรม และธรรมาภิบาลในสถานศึกษา (โครงการโรงเรียนสุจริต)</v>
      </c>
      <c r="D3297" s="3" t="s">
        <v>22125</v>
      </c>
      <c r="E3297" s="3" t="s">
        <v>15</v>
      </c>
      <c r="F3297" s="4">
        <v>2566</v>
      </c>
      <c r="G3297" s="3" t="s">
        <v>19070</v>
      </c>
      <c r="H3297" s="3" t="s">
        <v>2674</v>
      </c>
      <c r="I3297" s="3" t="s">
        <v>2444</v>
      </c>
      <c r="J3297" s="3" t="s">
        <v>111</v>
      </c>
      <c r="K3297" s="3" t="s">
        <v>101</v>
      </c>
      <c r="L3297" s="3"/>
      <c r="M3297" s="3" t="s">
        <v>22126</v>
      </c>
      <c r="N3297" s="3" t="s">
        <v>35008</v>
      </c>
    </row>
    <row r="3298" spans="1:14" x14ac:dyDescent="0.35">
      <c r="A3298" s="46" t="s">
        <v>2216</v>
      </c>
      <c r="B3298" s="46" t="s">
        <v>2259</v>
      </c>
      <c r="C3298" s="5" t="str">
        <f t="shared" si="51"/>
        <v>โครงการส่งเสริมการจัดงานวันคล้ายวันสถาปนายุวกาชาดไทย</v>
      </c>
      <c r="D3298" s="3" t="s">
        <v>20369</v>
      </c>
      <c r="E3298" s="3" t="s">
        <v>15</v>
      </c>
      <c r="F3298" s="4">
        <v>2566</v>
      </c>
      <c r="G3298" s="3" t="s">
        <v>19971</v>
      </c>
      <c r="H3298" s="3" t="s">
        <v>20101</v>
      </c>
      <c r="I3298" s="3" t="s">
        <v>19732</v>
      </c>
      <c r="J3298" s="3" t="s">
        <v>699</v>
      </c>
      <c r="K3298" s="3" t="s">
        <v>101</v>
      </c>
      <c r="L3298" s="3"/>
      <c r="M3298" s="3" t="s">
        <v>22128</v>
      </c>
      <c r="N3298" s="3" t="s">
        <v>35009</v>
      </c>
    </row>
    <row r="3299" spans="1:14" x14ac:dyDescent="0.35">
      <c r="A3299" s="46" t="s">
        <v>2216</v>
      </c>
      <c r="B3299" s="46" t="s">
        <v>2259</v>
      </c>
      <c r="C3299" s="5" t="str">
        <f t="shared" si="51"/>
        <v>ขับเคลื่อนโรงเรียนคุณธรรม สพฐ. ปีงบประมาณ 2566</v>
      </c>
      <c r="D3299" s="3" t="s">
        <v>22130</v>
      </c>
      <c r="E3299" s="3" t="s">
        <v>15</v>
      </c>
      <c r="F3299" s="4">
        <v>2566</v>
      </c>
      <c r="G3299" s="3" t="s">
        <v>19070</v>
      </c>
      <c r="H3299" s="3" t="s">
        <v>2674</v>
      </c>
      <c r="I3299" s="3" t="s">
        <v>2429</v>
      </c>
      <c r="J3299" s="3" t="s">
        <v>111</v>
      </c>
      <c r="K3299" s="3" t="s">
        <v>101</v>
      </c>
      <c r="L3299" s="3"/>
      <c r="M3299" s="3" t="s">
        <v>22131</v>
      </c>
      <c r="N3299" s="3" t="s">
        <v>35010</v>
      </c>
    </row>
    <row r="3300" spans="1:14" x14ac:dyDescent="0.35">
      <c r="A3300" s="46" t="s">
        <v>2216</v>
      </c>
      <c r="B3300" s="46" t="s">
        <v>2259</v>
      </c>
      <c r="C3300" s="5" t="str">
        <f t="shared" si="51"/>
        <v>ส่งเสริมคุณธรรม จริยธรรม น้อมนำพระบรมราโชบายสู่การปฏิบัติ</v>
      </c>
      <c r="D3300" s="3" t="s">
        <v>22136</v>
      </c>
      <c r="E3300" s="3" t="s">
        <v>15</v>
      </c>
      <c r="F3300" s="4">
        <v>2566</v>
      </c>
      <c r="G3300" s="3" t="s">
        <v>2702</v>
      </c>
      <c r="H3300" s="3" t="s">
        <v>2674</v>
      </c>
      <c r="I3300" s="3" t="s">
        <v>4566</v>
      </c>
      <c r="J3300" s="3" t="s">
        <v>111</v>
      </c>
      <c r="K3300" s="3" t="s">
        <v>101</v>
      </c>
      <c r="L3300" s="3"/>
      <c r="M3300" s="3" t="s">
        <v>22137</v>
      </c>
      <c r="N3300" s="3" t="s">
        <v>35012</v>
      </c>
    </row>
    <row r="3301" spans="1:14" x14ac:dyDescent="0.35">
      <c r="A3301" s="46" t="s">
        <v>2216</v>
      </c>
      <c r="B3301" s="46" t="s">
        <v>2259</v>
      </c>
      <c r="C3301" s="5" t="str">
        <f t="shared" si="51"/>
        <v>การขับเคลื่อนการนําหลักปรัชญาของเศรษฐกิจพอเพียงสู่สถานศึกษา</v>
      </c>
      <c r="D3301" s="3" t="s">
        <v>22139</v>
      </c>
      <c r="E3301" s="3" t="s">
        <v>15</v>
      </c>
      <c r="F3301" s="4">
        <v>2566</v>
      </c>
      <c r="G3301" s="3" t="s">
        <v>19070</v>
      </c>
      <c r="H3301" s="3" t="s">
        <v>2674</v>
      </c>
      <c r="I3301" s="3" t="s">
        <v>19208</v>
      </c>
      <c r="J3301" s="3" t="s">
        <v>111</v>
      </c>
      <c r="K3301" s="3" t="s">
        <v>101</v>
      </c>
      <c r="L3301" s="3"/>
      <c r="M3301" s="3" t="s">
        <v>22140</v>
      </c>
      <c r="N3301" s="3" t="s">
        <v>35013</v>
      </c>
    </row>
    <row r="3302" spans="1:14" x14ac:dyDescent="0.35">
      <c r="A3302" s="46" t="s">
        <v>2216</v>
      </c>
      <c r="B3302" s="46" t="s">
        <v>2259</v>
      </c>
      <c r="C3302" s="5" t="str">
        <f t="shared" si="51"/>
        <v>ส่งเสริมคุณธรรม จริยธรรมและคุณลักษณะอันพึงประสงค์และค่านิยมของชาติ (โครงการโรงเรียนคุณธรรม สพฐ.)</v>
      </c>
      <c r="D3302" s="3" t="s">
        <v>5436</v>
      </c>
      <c r="E3302" s="3" t="s">
        <v>15</v>
      </c>
      <c r="F3302" s="4">
        <v>2566</v>
      </c>
      <c r="G3302" s="3" t="s">
        <v>2702</v>
      </c>
      <c r="H3302" s="3" t="s">
        <v>2674</v>
      </c>
      <c r="I3302" s="3" t="s">
        <v>3205</v>
      </c>
      <c r="J3302" s="3" t="s">
        <v>111</v>
      </c>
      <c r="K3302" s="3" t="s">
        <v>101</v>
      </c>
      <c r="L3302" s="3"/>
      <c r="M3302" s="3" t="s">
        <v>22145</v>
      </c>
      <c r="N3302" s="3" t="s">
        <v>35015</v>
      </c>
    </row>
    <row r="3303" spans="1:14" x14ac:dyDescent="0.35">
      <c r="A3303" s="46" t="s">
        <v>2216</v>
      </c>
      <c r="B3303" s="46" t="s">
        <v>2259</v>
      </c>
      <c r="C3303" s="5" t="str">
        <f t="shared" si="51"/>
        <v>อาสาสมัคร กระทรวงศึกษาธิการ (อส.ศธ.) ประจำปีงบประมาณ พ.ศ. 2566</v>
      </c>
      <c r="D3303" s="3" t="s">
        <v>22147</v>
      </c>
      <c r="E3303" s="3" t="s">
        <v>15</v>
      </c>
      <c r="F3303" s="4">
        <v>2566</v>
      </c>
      <c r="G3303" s="3" t="s">
        <v>19070</v>
      </c>
      <c r="H3303" s="3" t="s">
        <v>2674</v>
      </c>
      <c r="I3303" s="3" t="s">
        <v>4562</v>
      </c>
      <c r="J3303" s="3" t="s">
        <v>699</v>
      </c>
      <c r="K3303" s="3" t="s">
        <v>101</v>
      </c>
      <c r="L3303" s="3"/>
      <c r="M3303" s="3" t="s">
        <v>22148</v>
      </c>
      <c r="N3303" s="3" t="s">
        <v>35016</v>
      </c>
    </row>
    <row r="3304" spans="1:14" x14ac:dyDescent="0.35">
      <c r="A3304" s="46" t="s">
        <v>2216</v>
      </c>
      <c r="B3304" s="46" t="s">
        <v>2259</v>
      </c>
      <c r="C3304" s="5" t="str">
        <f t="shared" si="51"/>
        <v>พิธีถวายราชสดุดี “วันมหาธีรราชเจ้า” ประจำปี 2565 และวันคล้ายวันสถาปนาคณะลูกเสือแห่งชาติ</v>
      </c>
      <c r="D3304" s="3" t="s">
        <v>22158</v>
      </c>
      <c r="E3304" s="3" t="s">
        <v>15</v>
      </c>
      <c r="F3304" s="4">
        <v>2566</v>
      </c>
      <c r="G3304" s="3" t="s">
        <v>2702</v>
      </c>
      <c r="H3304" s="3" t="s">
        <v>2674</v>
      </c>
      <c r="I3304" s="3" t="s">
        <v>2401</v>
      </c>
      <c r="J3304" s="3" t="s">
        <v>111</v>
      </c>
      <c r="K3304" s="3" t="s">
        <v>101</v>
      </c>
      <c r="L3304" s="3"/>
      <c r="M3304" s="3" t="s">
        <v>22159</v>
      </c>
      <c r="N3304" s="3" t="s">
        <v>35020</v>
      </c>
    </row>
    <row r="3305" spans="1:14" x14ac:dyDescent="0.35">
      <c r="A3305" s="46" t="s">
        <v>2216</v>
      </c>
      <c r="B3305" s="46" t="s">
        <v>2259</v>
      </c>
      <c r="C3305" s="5" t="str">
        <f t="shared" si="51"/>
        <v>โครงการนิเทศการจัดกิจกรรมยุวกาชาดในสถานศึกษา ปี งป.2566 ศธจ.ลพบุรี</v>
      </c>
      <c r="D3305" s="3" t="s">
        <v>22171</v>
      </c>
      <c r="E3305" s="3" t="s">
        <v>15</v>
      </c>
      <c r="F3305" s="4">
        <v>2566</v>
      </c>
      <c r="G3305" s="3" t="s">
        <v>2702</v>
      </c>
      <c r="H3305" s="3" t="s">
        <v>2674</v>
      </c>
      <c r="I3305" s="3" t="s">
        <v>3349</v>
      </c>
      <c r="J3305" s="3" t="s">
        <v>699</v>
      </c>
      <c r="K3305" s="3" t="s">
        <v>101</v>
      </c>
      <c r="L3305" s="3"/>
      <c r="M3305" s="3" t="s">
        <v>22172</v>
      </c>
      <c r="N3305" s="3" t="s">
        <v>35024</v>
      </c>
    </row>
    <row r="3306" spans="1:14" x14ac:dyDescent="0.35">
      <c r="A3306" s="46" t="s">
        <v>2216</v>
      </c>
      <c r="B3306" s="46" t="s">
        <v>2259</v>
      </c>
      <c r="C3306" s="5" t="str">
        <f t="shared" si="51"/>
        <v>โครงการวันสำคัญทางลูกเสือ</v>
      </c>
      <c r="D3306" s="3" t="s">
        <v>22174</v>
      </c>
      <c r="E3306" s="3" t="s">
        <v>15</v>
      </c>
      <c r="F3306" s="4">
        <v>2566</v>
      </c>
      <c r="G3306" s="3" t="s">
        <v>17746</v>
      </c>
      <c r="H3306" s="3" t="s">
        <v>20236</v>
      </c>
      <c r="I3306" s="3" t="s">
        <v>3995</v>
      </c>
      <c r="J3306" s="3" t="s">
        <v>111</v>
      </c>
      <c r="K3306" s="3" t="s">
        <v>101</v>
      </c>
      <c r="L3306" s="3"/>
      <c r="M3306" s="3" t="s">
        <v>22175</v>
      </c>
      <c r="N3306" s="3" t="s">
        <v>35025</v>
      </c>
    </row>
    <row r="3307" spans="1:14" x14ac:dyDescent="0.35">
      <c r="A3307" s="46" t="s">
        <v>2216</v>
      </c>
      <c r="B3307" s="46" t="s">
        <v>2259</v>
      </c>
      <c r="C3307" s="5" t="str">
        <f t="shared" si="51"/>
        <v>โครงการส่งเสริมการจัดงานวันคล้ายวันสถาปนายุวกาชาดไทย  ประจำปี 2566 (101 ปี ยุวกาชาดไทย)</v>
      </c>
      <c r="D3307" s="3" t="s">
        <v>22177</v>
      </c>
      <c r="E3307" s="3" t="s">
        <v>15</v>
      </c>
      <c r="F3307" s="4">
        <v>2566</v>
      </c>
      <c r="G3307" s="3" t="s">
        <v>2702</v>
      </c>
      <c r="H3307" s="3" t="s">
        <v>2674</v>
      </c>
      <c r="I3307" s="3" t="s">
        <v>22178</v>
      </c>
      <c r="J3307" s="3" t="s">
        <v>699</v>
      </c>
      <c r="K3307" s="3" t="s">
        <v>101</v>
      </c>
      <c r="L3307" s="3"/>
      <c r="M3307" s="3" t="s">
        <v>22179</v>
      </c>
      <c r="N3307" s="3" t="s">
        <v>35026</v>
      </c>
    </row>
    <row r="3308" spans="1:14" x14ac:dyDescent="0.35">
      <c r="A3308" s="46" t="s">
        <v>2216</v>
      </c>
      <c r="B3308" s="46" t="s">
        <v>2259</v>
      </c>
      <c r="C3308" s="5" t="str">
        <f t="shared" si="51"/>
        <v>โครงการเสริมสร้างคุณธรรม จริยธรรมและธรรมาภิบาลในสถานศึกษาและสำนักงานเขตพื้นที่่การศึกษา (โครงการโรงเรียนสุจริต) ประจำปีงบประมาณ พ.ศ. 2566</v>
      </c>
      <c r="D3308" s="3" t="s">
        <v>22181</v>
      </c>
      <c r="E3308" s="3" t="s">
        <v>15</v>
      </c>
      <c r="F3308" s="4">
        <v>2566</v>
      </c>
      <c r="G3308" s="3" t="s">
        <v>7128</v>
      </c>
      <c r="H3308" s="3" t="s">
        <v>2674</v>
      </c>
      <c r="I3308" s="3" t="s">
        <v>2955</v>
      </c>
      <c r="J3308" s="3" t="s">
        <v>111</v>
      </c>
      <c r="K3308" s="3" t="s">
        <v>101</v>
      </c>
      <c r="L3308" s="3"/>
      <c r="M3308" s="3" t="s">
        <v>22182</v>
      </c>
      <c r="N3308" s="3" t="s">
        <v>35027</v>
      </c>
    </row>
    <row r="3309" spans="1:14" x14ac:dyDescent="0.35">
      <c r="A3309" s="46" t="s">
        <v>2216</v>
      </c>
      <c r="B3309" s="46" t="s">
        <v>2259</v>
      </c>
      <c r="C3309" s="5" t="str">
        <f t="shared" si="51"/>
        <v>โครงการ “การน้อมนำพระบรมราโชบายด้านการศึกษา รัชกาลที่ 10 สู่การปฏิบัติ”</v>
      </c>
      <c r="D3309" s="3" t="s">
        <v>22186</v>
      </c>
      <c r="E3309" s="3" t="s">
        <v>15</v>
      </c>
      <c r="F3309" s="4">
        <v>2566</v>
      </c>
      <c r="G3309" s="3" t="s">
        <v>19070</v>
      </c>
      <c r="H3309" s="3" t="s">
        <v>5750</v>
      </c>
      <c r="I3309" s="3" t="s">
        <v>2567</v>
      </c>
      <c r="J3309" s="3" t="s">
        <v>111</v>
      </c>
      <c r="K3309" s="3" t="s">
        <v>101</v>
      </c>
      <c r="L3309" s="3"/>
      <c r="M3309" s="3" t="s">
        <v>22187</v>
      </c>
      <c r="N3309" s="3" t="s">
        <v>35029</v>
      </c>
    </row>
    <row r="3310" spans="1:14" x14ac:dyDescent="0.35">
      <c r="A3310" s="46" t="s">
        <v>2216</v>
      </c>
      <c r="B3310" s="46" t="s">
        <v>2259</v>
      </c>
      <c r="C3310" s="5" t="str">
        <f t="shared" si="51"/>
        <v>โครงการโรงเรียนคุณธรรม สพฐ.</v>
      </c>
      <c r="D3310" s="3" t="s">
        <v>1977</v>
      </c>
      <c r="E3310" s="3" t="s">
        <v>15</v>
      </c>
      <c r="F3310" s="4">
        <v>2566</v>
      </c>
      <c r="G3310" s="3" t="s">
        <v>2702</v>
      </c>
      <c r="H3310" s="3" t="s">
        <v>2674</v>
      </c>
      <c r="I3310" s="3" t="s">
        <v>110</v>
      </c>
      <c r="J3310" s="3" t="s">
        <v>111</v>
      </c>
      <c r="K3310" s="3" t="s">
        <v>101</v>
      </c>
      <c r="L3310" s="3"/>
      <c r="M3310" s="3" t="s">
        <v>22192</v>
      </c>
      <c r="N3310" s="3" t="s">
        <v>35031</v>
      </c>
    </row>
    <row r="3311" spans="1:14" x14ac:dyDescent="0.35">
      <c r="A3311" s="46" t="s">
        <v>2216</v>
      </c>
      <c r="B3311" s="46" t="s">
        <v>2259</v>
      </c>
      <c r="C3311" s="5" t="str">
        <f t="shared" si="51"/>
        <v>โครงการฝึกอบรมเจ้าหน้าที่และผู้บังคับบัญชายุวกาชาด หลักสูตรครูผู้สอนกิจกรรมยุวกาชาด (ปีงบประมาณ พ.ศ. 2566)</v>
      </c>
      <c r="D3311" s="3" t="s">
        <v>22194</v>
      </c>
      <c r="E3311" s="3" t="s">
        <v>15</v>
      </c>
      <c r="F3311" s="4">
        <v>2566</v>
      </c>
      <c r="G3311" s="3" t="s">
        <v>19070</v>
      </c>
      <c r="H3311" s="3" t="s">
        <v>5750</v>
      </c>
      <c r="I3311" s="3" t="s">
        <v>698</v>
      </c>
      <c r="J3311" s="3" t="s">
        <v>699</v>
      </c>
      <c r="K3311" s="3" t="s">
        <v>101</v>
      </c>
      <c r="L3311" s="3"/>
      <c r="M3311" s="3" t="s">
        <v>22195</v>
      </c>
      <c r="N3311" s="3" t="s">
        <v>35032</v>
      </c>
    </row>
    <row r="3312" spans="1:14" x14ac:dyDescent="0.35">
      <c r="A3312" s="46" t="s">
        <v>2216</v>
      </c>
      <c r="B3312" s="46" t="s">
        <v>2259</v>
      </c>
      <c r="C3312" s="5" t="str">
        <f t="shared" si="51"/>
        <v>โครงการส่งเสริมการดำเนินงานลูกเสือเนตรนารี ประจำปี 2566</v>
      </c>
      <c r="D3312" s="3" t="s">
        <v>22197</v>
      </c>
      <c r="E3312" s="3" t="s">
        <v>15</v>
      </c>
      <c r="F3312" s="4">
        <v>2566</v>
      </c>
      <c r="G3312" s="3" t="s">
        <v>2702</v>
      </c>
      <c r="H3312" s="3" t="s">
        <v>2674</v>
      </c>
      <c r="I3312" s="3" t="s">
        <v>2841</v>
      </c>
      <c r="J3312" s="3" t="s">
        <v>111</v>
      </c>
      <c r="K3312" s="3" t="s">
        <v>101</v>
      </c>
      <c r="L3312" s="3"/>
      <c r="M3312" s="3" t="s">
        <v>22198</v>
      </c>
      <c r="N3312" s="3" t="s">
        <v>35033</v>
      </c>
    </row>
    <row r="3313" spans="1:14" x14ac:dyDescent="0.35">
      <c r="A3313" s="46" t="s">
        <v>2216</v>
      </c>
      <c r="B3313" s="46" t="s">
        <v>2259</v>
      </c>
      <c r="C3313" s="5" t="str">
        <f t="shared" si="51"/>
        <v>อาสาสมัครกระทรวงศึกษาธิการ (อส.ศธ.) ประจำปีบประมาณ พ.ศ. 2566</v>
      </c>
      <c r="D3313" s="3" t="s">
        <v>22200</v>
      </c>
      <c r="E3313" s="3" t="s">
        <v>15</v>
      </c>
      <c r="F3313" s="4">
        <v>2566</v>
      </c>
      <c r="G3313" s="3" t="s">
        <v>19971</v>
      </c>
      <c r="H3313" s="3" t="s">
        <v>2674</v>
      </c>
      <c r="I3313" s="3" t="s">
        <v>5010</v>
      </c>
      <c r="J3313" s="3" t="s">
        <v>699</v>
      </c>
      <c r="K3313" s="3" t="s">
        <v>101</v>
      </c>
      <c r="L3313" s="3"/>
      <c r="M3313" s="3" t="s">
        <v>22201</v>
      </c>
      <c r="N3313" s="3" t="s">
        <v>35034</v>
      </c>
    </row>
    <row r="3314" spans="1:14" x14ac:dyDescent="0.35">
      <c r="A3314" s="46" t="s">
        <v>2216</v>
      </c>
      <c r="B3314" s="46" t="s">
        <v>2259</v>
      </c>
      <c r="C3314" s="5" t="str">
        <f t="shared" si="51"/>
        <v>ฝึกอบรมทบทวนความรู้ผู้บังคับบัญชาลูกเสือ</v>
      </c>
      <c r="D3314" s="3" t="s">
        <v>22206</v>
      </c>
      <c r="E3314" s="3" t="s">
        <v>15</v>
      </c>
      <c r="F3314" s="4">
        <v>2566</v>
      </c>
      <c r="G3314" s="3" t="s">
        <v>20236</v>
      </c>
      <c r="H3314" s="3" t="s">
        <v>2674</v>
      </c>
      <c r="I3314" s="3" t="s">
        <v>4086</v>
      </c>
      <c r="J3314" s="3" t="s">
        <v>111</v>
      </c>
      <c r="K3314" s="3" t="s">
        <v>101</v>
      </c>
      <c r="L3314" s="3"/>
      <c r="M3314" s="3" t="s">
        <v>22207</v>
      </c>
      <c r="N3314" s="3" t="s">
        <v>35036</v>
      </c>
    </row>
    <row r="3315" spans="1:14" x14ac:dyDescent="0.35">
      <c r="A3315" s="46" t="s">
        <v>2216</v>
      </c>
      <c r="B3315" s="46" t="s">
        <v>2259</v>
      </c>
      <c r="C3315" s="5" t="str">
        <f t="shared" si="51"/>
        <v>โครงการ งานวันครู ประจำปี 2566</v>
      </c>
      <c r="D3315" s="3" t="s">
        <v>22209</v>
      </c>
      <c r="E3315" s="3" t="s">
        <v>15</v>
      </c>
      <c r="F3315" s="4">
        <v>2566</v>
      </c>
      <c r="G3315" s="3" t="s">
        <v>2702</v>
      </c>
      <c r="H3315" s="3" t="s">
        <v>2674</v>
      </c>
      <c r="I3315" s="3" t="s">
        <v>3095</v>
      </c>
      <c r="J3315" s="3" t="s">
        <v>111</v>
      </c>
      <c r="K3315" s="3" t="s">
        <v>101</v>
      </c>
      <c r="L3315" s="3"/>
      <c r="M3315" s="3" t="s">
        <v>22210</v>
      </c>
      <c r="N3315" s="3" t="s">
        <v>35037</v>
      </c>
    </row>
    <row r="3316" spans="1:14" x14ac:dyDescent="0.35">
      <c r="A3316" s="46" t="s">
        <v>2216</v>
      </c>
      <c r="B3316" s="46" t="s">
        <v>2259</v>
      </c>
      <c r="C3316" s="5" t="str">
        <f t="shared" si="51"/>
        <v>โรงเรียนคุณธรรม สพฐ. ประจำปี พ.ศ. 2566</v>
      </c>
      <c r="D3316" s="3" t="s">
        <v>22212</v>
      </c>
      <c r="E3316" s="3" t="s">
        <v>15</v>
      </c>
      <c r="F3316" s="4">
        <v>2566</v>
      </c>
      <c r="G3316" s="3" t="s">
        <v>2702</v>
      </c>
      <c r="H3316" s="3" t="s">
        <v>2674</v>
      </c>
      <c r="I3316" s="3" t="s">
        <v>6335</v>
      </c>
      <c r="J3316" s="3" t="s">
        <v>111</v>
      </c>
      <c r="K3316" s="3" t="s">
        <v>101</v>
      </c>
      <c r="L3316" s="3"/>
      <c r="M3316" s="3" t="s">
        <v>22213</v>
      </c>
      <c r="N3316" s="3" t="s">
        <v>35038</v>
      </c>
    </row>
    <row r="3317" spans="1:14" x14ac:dyDescent="0.35">
      <c r="A3317" s="46" t="s">
        <v>2216</v>
      </c>
      <c r="B3317" s="46" t="s">
        <v>2259</v>
      </c>
      <c r="C3317" s="5" t="str">
        <f t="shared" si="51"/>
        <v>โครงการ การนำเสนอผลงานที่มีวิธีปฏิบัติที่เป็นเลิศ (Best  Practice) ระดับเขตพื้นที่การศึกษา</v>
      </c>
      <c r="D3317" s="3" t="s">
        <v>22218</v>
      </c>
      <c r="E3317" s="3" t="s">
        <v>15</v>
      </c>
      <c r="F3317" s="4">
        <v>2566</v>
      </c>
      <c r="G3317" s="3" t="s">
        <v>2702</v>
      </c>
      <c r="H3317" s="3" t="s">
        <v>2674</v>
      </c>
      <c r="I3317" s="3" t="s">
        <v>2968</v>
      </c>
      <c r="J3317" s="3" t="s">
        <v>111</v>
      </c>
      <c r="K3317" s="3" t="s">
        <v>101</v>
      </c>
      <c r="L3317" s="3"/>
      <c r="M3317" s="3" t="s">
        <v>22219</v>
      </c>
      <c r="N3317" s="3" t="s">
        <v>35040</v>
      </c>
    </row>
    <row r="3318" spans="1:14" x14ac:dyDescent="0.35">
      <c r="A3318" s="46" t="s">
        <v>2216</v>
      </c>
      <c r="B3318" s="46" t="s">
        <v>2259</v>
      </c>
      <c r="C3318" s="5" t="str">
        <f t="shared" si="51"/>
        <v>โรงเรียนคุณธรรม สพฐ.</v>
      </c>
      <c r="D3318" s="3" t="s">
        <v>2404</v>
      </c>
      <c r="E3318" s="3" t="s">
        <v>15</v>
      </c>
      <c r="F3318" s="4">
        <v>2566</v>
      </c>
      <c r="G3318" s="3" t="s">
        <v>19971</v>
      </c>
      <c r="H3318" s="3" t="s">
        <v>5750</v>
      </c>
      <c r="I3318" s="3" t="s">
        <v>4086</v>
      </c>
      <c r="J3318" s="3" t="s">
        <v>111</v>
      </c>
      <c r="K3318" s="3" t="s">
        <v>101</v>
      </c>
      <c r="L3318" s="3"/>
      <c r="M3318" s="3" t="s">
        <v>22221</v>
      </c>
      <c r="N3318" s="3" t="s">
        <v>35041</v>
      </c>
    </row>
    <row r="3319" spans="1:14" x14ac:dyDescent="0.35">
      <c r="A3319" s="46" t="s">
        <v>2216</v>
      </c>
      <c r="B3319" s="46" t="s">
        <v>2259</v>
      </c>
      <c r="C3319" s="5" t="str">
        <f t="shared" si="51"/>
        <v>การขับเคลื่อนหลักปรัชญาของเศรษฐกิจพอเพียงสู่สถานศึกษา</v>
      </c>
      <c r="D3319" s="3" t="s">
        <v>2224</v>
      </c>
      <c r="E3319" s="3" t="s">
        <v>15</v>
      </c>
      <c r="F3319" s="4">
        <v>2566</v>
      </c>
      <c r="G3319" s="3" t="s">
        <v>2702</v>
      </c>
      <c r="H3319" s="3" t="s">
        <v>2674</v>
      </c>
      <c r="I3319" s="3" t="s">
        <v>3205</v>
      </c>
      <c r="J3319" s="3" t="s">
        <v>111</v>
      </c>
      <c r="K3319" s="3" t="s">
        <v>101</v>
      </c>
      <c r="L3319" s="3"/>
      <c r="M3319" s="3" t="s">
        <v>22223</v>
      </c>
      <c r="N3319" s="3" t="s">
        <v>35042</v>
      </c>
    </row>
    <row r="3320" spans="1:14" x14ac:dyDescent="0.35">
      <c r="A3320" s="46" t="s">
        <v>2216</v>
      </c>
      <c r="B3320" s="46" t="s">
        <v>2259</v>
      </c>
      <c r="C3320" s="5" t="str">
        <f t="shared" si="51"/>
        <v>ขับเคลื่อนงานด้านสถานศึกษาพอเพียงตามหลักปรัชญาของเศรษฐกิจพอเพียง</v>
      </c>
      <c r="D3320" s="3" t="s">
        <v>22225</v>
      </c>
      <c r="E3320" s="3" t="s">
        <v>15</v>
      </c>
      <c r="F3320" s="4">
        <v>2566</v>
      </c>
      <c r="G3320" s="3" t="s">
        <v>19971</v>
      </c>
      <c r="H3320" s="3" t="s">
        <v>2674</v>
      </c>
      <c r="I3320" s="3" t="s">
        <v>3364</v>
      </c>
      <c r="J3320" s="3" t="s">
        <v>111</v>
      </c>
      <c r="K3320" s="3" t="s">
        <v>101</v>
      </c>
      <c r="L3320" s="3"/>
      <c r="M3320" s="3" t="s">
        <v>22226</v>
      </c>
      <c r="N3320" s="3" t="s">
        <v>35043</v>
      </c>
    </row>
    <row r="3321" spans="1:14" x14ac:dyDescent="0.35">
      <c r="A3321" s="46" t="s">
        <v>2216</v>
      </c>
      <c r="B3321" s="46" t="s">
        <v>2259</v>
      </c>
      <c r="C3321" s="5" t="str">
        <f t="shared" si="51"/>
        <v>ส่งเสริม/สนับสนุน การดำเนินงานกิจกรรมด้านลูกเสือของสำนักงานลูกเสือจังหวัดและกิจกรรมลูกเสือของสำนักงานเขตพื้นที่การศึกษาประถมศึกษาฉะเชิงเทรา เขต 1</v>
      </c>
      <c r="D3321" s="3" t="s">
        <v>19507</v>
      </c>
      <c r="E3321" s="3" t="s">
        <v>15</v>
      </c>
      <c r="F3321" s="4">
        <v>2566</v>
      </c>
      <c r="G3321" s="3" t="s">
        <v>2702</v>
      </c>
      <c r="H3321" s="3" t="s">
        <v>2674</v>
      </c>
      <c r="I3321" s="3" t="s">
        <v>2538</v>
      </c>
      <c r="J3321" s="3" t="s">
        <v>111</v>
      </c>
      <c r="K3321" s="3" t="s">
        <v>101</v>
      </c>
      <c r="L3321" s="3"/>
      <c r="M3321" s="3" t="s">
        <v>22233</v>
      </c>
      <c r="N3321" s="3" t="s">
        <v>35046</v>
      </c>
    </row>
    <row r="3322" spans="1:14" x14ac:dyDescent="0.35">
      <c r="A3322" s="47" t="s">
        <v>2216</v>
      </c>
      <c r="B3322" s="47" t="s">
        <v>2259</v>
      </c>
      <c r="C3322" s="5" t="str">
        <f t="shared" si="51"/>
        <v>โครงการส่งเสริมการเรียนรู้ “ โคก หนอง นา โมเดล” ตามหลักเศรษฐกิจพอเพียง</v>
      </c>
      <c r="D3322" s="3" t="s">
        <v>19249</v>
      </c>
      <c r="E3322" s="3" t="s">
        <v>15</v>
      </c>
      <c r="F3322" s="4">
        <v>2566</v>
      </c>
      <c r="G3322" s="3" t="s">
        <v>19070</v>
      </c>
      <c r="H3322" s="3" t="s">
        <v>5750</v>
      </c>
      <c r="I3322" s="3" t="s">
        <v>3364</v>
      </c>
      <c r="J3322" s="3" t="s">
        <v>111</v>
      </c>
      <c r="K3322" s="3" t="s">
        <v>101</v>
      </c>
      <c r="L3322" s="3"/>
      <c r="M3322" s="3" t="s">
        <v>22235</v>
      </c>
      <c r="N3322" s="3" t="s">
        <v>35047</v>
      </c>
    </row>
    <row r="3323" spans="1:14" x14ac:dyDescent="0.35">
      <c r="A3323" s="46" t="s">
        <v>2216</v>
      </c>
      <c r="B3323" s="46" t="s">
        <v>2259</v>
      </c>
      <c r="C3323" s="5" t="str">
        <f t="shared" si="51"/>
        <v>โครงการอาสาสมัครกระทรวงศึกษาธิการ (อส.ศธ.)</v>
      </c>
      <c r="D3323" s="3" t="s">
        <v>20929</v>
      </c>
      <c r="E3323" s="3" t="s">
        <v>15</v>
      </c>
      <c r="F3323" s="4">
        <v>2566</v>
      </c>
      <c r="G3323" s="3" t="s">
        <v>2702</v>
      </c>
      <c r="H3323" s="3" t="s">
        <v>2674</v>
      </c>
      <c r="I3323" s="3" t="s">
        <v>22178</v>
      </c>
      <c r="J3323" s="3" t="s">
        <v>699</v>
      </c>
      <c r="K3323" s="3" t="s">
        <v>101</v>
      </c>
      <c r="L3323" s="3"/>
      <c r="M3323" s="3" t="s">
        <v>22243</v>
      </c>
      <c r="N3323" s="3" t="s">
        <v>35050</v>
      </c>
    </row>
    <row r="3324" spans="1:14" x14ac:dyDescent="0.35">
      <c r="A3324" s="46" t="s">
        <v>2216</v>
      </c>
      <c r="B3324" s="46" t="s">
        <v>2259</v>
      </c>
      <c r="C3324" s="5" t="str">
        <f t="shared" si="51"/>
        <v>เสริมสร้างคุณธรรม จริยธรรม และธรรมาภิบาลในสถานศึกษา (โรงเรียนสุจริต)และตระหนักรู้ในการป้องกันและปราบปรามการทุจริต ปีงบประมาณ พ.ศ. 2566</v>
      </c>
      <c r="D3324" s="3" t="s">
        <v>22245</v>
      </c>
      <c r="E3324" s="3" t="s">
        <v>15</v>
      </c>
      <c r="F3324" s="4">
        <v>2566</v>
      </c>
      <c r="G3324" s="3" t="s">
        <v>2702</v>
      </c>
      <c r="H3324" s="3" t="s">
        <v>2674</v>
      </c>
      <c r="I3324" s="3" t="s">
        <v>2538</v>
      </c>
      <c r="J3324" s="3" t="s">
        <v>111</v>
      </c>
      <c r="K3324" s="3" t="s">
        <v>101</v>
      </c>
      <c r="L3324" s="3"/>
      <c r="M3324" s="3" t="s">
        <v>22246</v>
      </c>
      <c r="N3324" s="3" t="s">
        <v>35051</v>
      </c>
    </row>
    <row r="3325" spans="1:14" x14ac:dyDescent="0.35">
      <c r="A3325" s="46" t="s">
        <v>2216</v>
      </c>
      <c r="B3325" s="46" t="s">
        <v>2259</v>
      </c>
      <c r="C3325" s="5" t="str">
        <f t="shared" si="51"/>
        <v>โครงการพัฒนาคุณภาพการจัดการศึกษาของโรงเรียนในโครงการพระราชดำริ</v>
      </c>
      <c r="D3325" s="3" t="s">
        <v>22251</v>
      </c>
      <c r="E3325" s="3" t="s">
        <v>15</v>
      </c>
      <c r="F3325" s="4">
        <v>2566</v>
      </c>
      <c r="G3325" s="3" t="s">
        <v>19070</v>
      </c>
      <c r="H3325" s="3" t="s">
        <v>2674</v>
      </c>
      <c r="I3325" s="3" t="s">
        <v>2230</v>
      </c>
      <c r="J3325" s="3" t="s">
        <v>111</v>
      </c>
      <c r="K3325" s="3" t="s">
        <v>101</v>
      </c>
      <c r="L3325" s="3"/>
      <c r="M3325" s="3" t="s">
        <v>22252</v>
      </c>
      <c r="N3325" s="3" t="s">
        <v>35053</v>
      </c>
    </row>
    <row r="3326" spans="1:14" x14ac:dyDescent="0.35">
      <c r="A3326" s="46" t="s">
        <v>2216</v>
      </c>
      <c r="B3326" s="46" t="s">
        <v>2259</v>
      </c>
      <c r="C3326" s="5" t="str">
        <f t="shared" si="51"/>
        <v>การฝึกอบรมผู้กำกับลูกเสือ ประจำปี  ๒๕๖๖</v>
      </c>
      <c r="D3326" s="3" t="s">
        <v>22263</v>
      </c>
      <c r="E3326" s="3" t="s">
        <v>15</v>
      </c>
      <c r="F3326" s="4">
        <v>2566</v>
      </c>
      <c r="G3326" s="3" t="s">
        <v>20236</v>
      </c>
      <c r="H3326" s="3" t="s">
        <v>2674</v>
      </c>
      <c r="I3326" s="3" t="s">
        <v>6444</v>
      </c>
      <c r="J3326" s="3" t="s">
        <v>111</v>
      </c>
      <c r="K3326" s="3" t="s">
        <v>101</v>
      </c>
      <c r="L3326" s="3"/>
      <c r="M3326" s="3" t="s">
        <v>22264</v>
      </c>
      <c r="N3326" s="3" t="s">
        <v>35057</v>
      </c>
    </row>
    <row r="3327" spans="1:14" x14ac:dyDescent="0.35">
      <c r="A3327" s="46" t="s">
        <v>2216</v>
      </c>
      <c r="B3327" s="46" t="s">
        <v>2259</v>
      </c>
      <c r="C3327" s="5" t="str">
        <f t="shared" si="51"/>
        <v>เสริมสร้างคุณธรรม จริยธรรมและธรรมาภิบาลในสถานศึกษา (โรงเรียนสุจริต)</v>
      </c>
      <c r="D3327" s="3" t="s">
        <v>22271</v>
      </c>
      <c r="E3327" s="3" t="s">
        <v>15</v>
      </c>
      <c r="F3327" s="4">
        <v>2566</v>
      </c>
      <c r="G3327" s="3" t="s">
        <v>2702</v>
      </c>
      <c r="H3327" s="3" t="s">
        <v>2674</v>
      </c>
      <c r="I3327" s="3" t="s">
        <v>2968</v>
      </c>
      <c r="J3327" s="3" t="s">
        <v>111</v>
      </c>
      <c r="K3327" s="3" t="s">
        <v>101</v>
      </c>
      <c r="L3327" s="3"/>
      <c r="M3327" s="3" t="s">
        <v>22272</v>
      </c>
      <c r="N3327" s="3" t="s">
        <v>35060</v>
      </c>
    </row>
    <row r="3328" spans="1:14" x14ac:dyDescent="0.35">
      <c r="A3328" s="46" t="s">
        <v>2216</v>
      </c>
      <c r="B3328" s="46" t="s">
        <v>2259</v>
      </c>
      <c r="C3328" s="5" t="str">
        <f t="shared" si="51"/>
        <v>โครงการ ส่งเสริมสถานศึกษาพอเพียงจัดการเรียนรู้พัฒนาตามหลักปรัชญาของเศรษฐกิจพอเพียงพัฒนาเป็นศูนย์การเรียนรู้ฯ ด้านการศึกษา สพป.อุบลราชธานี เขต 2 ปี 2566</v>
      </c>
      <c r="D3328" s="3" t="s">
        <v>22281</v>
      </c>
      <c r="E3328" s="3" t="s">
        <v>15</v>
      </c>
      <c r="F3328" s="4">
        <v>2566</v>
      </c>
      <c r="G3328" s="3" t="s">
        <v>20101</v>
      </c>
      <c r="H3328" s="3" t="s">
        <v>2674</v>
      </c>
      <c r="I3328" s="3" t="s">
        <v>22282</v>
      </c>
      <c r="J3328" s="3" t="s">
        <v>111</v>
      </c>
      <c r="K3328" s="3" t="s">
        <v>101</v>
      </c>
      <c r="L3328" s="3"/>
      <c r="M3328" s="3" t="s">
        <v>22283</v>
      </c>
      <c r="N3328" s="3" t="s">
        <v>35063</v>
      </c>
    </row>
    <row r="3329" spans="1:14" x14ac:dyDescent="0.35">
      <c r="A3329" s="46" t="s">
        <v>2216</v>
      </c>
      <c r="B3329" s="46" t="s">
        <v>2259</v>
      </c>
      <c r="C3329" s="5" t="str">
        <f t="shared" si="51"/>
        <v>โครงการพัฒนายุวทูตความดีสู่การเป็นยุวพลเมืองที่เข้มแข็งในศตวรรษที่ 21</v>
      </c>
      <c r="D3329" s="3" t="s">
        <v>22291</v>
      </c>
      <c r="E3329" s="3" t="s">
        <v>15</v>
      </c>
      <c r="F3329" s="4">
        <v>2566</v>
      </c>
      <c r="G3329" s="3" t="s">
        <v>2702</v>
      </c>
      <c r="H3329" s="3" t="s">
        <v>2674</v>
      </c>
      <c r="I3329" s="3" t="s">
        <v>110</v>
      </c>
      <c r="J3329" s="3" t="s">
        <v>111</v>
      </c>
      <c r="K3329" s="3" t="s">
        <v>101</v>
      </c>
      <c r="L3329" s="3"/>
      <c r="M3329" s="3" t="s">
        <v>22292</v>
      </c>
      <c r="N3329" s="3" t="s">
        <v>35066</v>
      </c>
    </row>
    <row r="3330" spans="1:14" x14ac:dyDescent="0.35">
      <c r="A3330" s="46" t="s">
        <v>2216</v>
      </c>
      <c r="B3330" s="46" t="s">
        <v>2259</v>
      </c>
      <c r="C3330" s="5" t="str">
        <f t="shared" si="51"/>
        <v>ส่งเสริมคุณธรรม จริยธรรมและคุณลักษณะอันพึงประสงค์และค่านิยมของชาติ (โครงการโรงเรียนคุณธรรม สพฐ.) ปีงบประมาณ ๒๕๖๖</v>
      </c>
      <c r="D3330" s="3" t="s">
        <v>22294</v>
      </c>
      <c r="E3330" s="3" t="s">
        <v>15</v>
      </c>
      <c r="F3330" s="4">
        <v>2566</v>
      </c>
      <c r="G3330" s="3" t="s">
        <v>2702</v>
      </c>
      <c r="H3330" s="3" t="s">
        <v>2674</v>
      </c>
      <c r="I3330" s="3" t="s">
        <v>6366</v>
      </c>
      <c r="J3330" s="3" t="s">
        <v>111</v>
      </c>
      <c r="K3330" s="3" t="s">
        <v>101</v>
      </c>
      <c r="L3330" s="3"/>
      <c r="M3330" s="3" t="s">
        <v>22295</v>
      </c>
      <c r="N3330" s="3" t="s">
        <v>35067</v>
      </c>
    </row>
    <row r="3331" spans="1:14" x14ac:dyDescent="0.35">
      <c r="A3331" s="46" t="s">
        <v>2216</v>
      </c>
      <c r="B3331" s="46" t="s">
        <v>2259</v>
      </c>
      <c r="C3331" s="5" t="str">
        <f t="shared" ref="C3331:C3394" si="52">HYPERLINK(M3331,D3331)</f>
        <v>โครงการน้อมนำพระบรมราโชบายด้านการศึกษา ในหลวงรัชกาลที่ 10 สู่การปฏิบัติ</v>
      </c>
      <c r="D3331" s="3" t="s">
        <v>22304</v>
      </c>
      <c r="E3331" s="3" t="s">
        <v>15</v>
      </c>
      <c r="F3331" s="4">
        <v>2566</v>
      </c>
      <c r="G3331" s="3" t="s">
        <v>19971</v>
      </c>
      <c r="H3331" s="3" t="s">
        <v>2674</v>
      </c>
      <c r="I3331" s="3" t="s">
        <v>2685</v>
      </c>
      <c r="J3331" s="3" t="s">
        <v>111</v>
      </c>
      <c r="K3331" s="3" t="s">
        <v>101</v>
      </c>
      <c r="L3331" s="3"/>
      <c r="M3331" s="3" t="s">
        <v>22305</v>
      </c>
      <c r="N3331" s="3" t="s">
        <v>35071</v>
      </c>
    </row>
    <row r="3332" spans="1:14" x14ac:dyDescent="0.35">
      <c r="A3332" s="46" t="s">
        <v>2216</v>
      </c>
      <c r="B3332" s="46" t="s">
        <v>2259</v>
      </c>
      <c r="C3332" s="5" t="str">
        <f t="shared" si="52"/>
        <v>อบรมบุคลากรทางการลูกเสือ ประจำปี 2566</v>
      </c>
      <c r="D3332" s="3" t="s">
        <v>22315</v>
      </c>
      <c r="E3332" s="3" t="s">
        <v>15</v>
      </c>
      <c r="F3332" s="4">
        <v>2566</v>
      </c>
      <c r="G3332" s="3" t="s">
        <v>19070</v>
      </c>
      <c r="H3332" s="3" t="s">
        <v>5750</v>
      </c>
      <c r="I3332" s="3" t="s">
        <v>2505</v>
      </c>
      <c r="J3332" s="3" t="s">
        <v>111</v>
      </c>
      <c r="K3332" s="3" t="s">
        <v>101</v>
      </c>
      <c r="L3332" s="3"/>
      <c r="M3332" s="3" t="s">
        <v>22316</v>
      </c>
      <c r="N3332" s="3" t="s">
        <v>35075</v>
      </c>
    </row>
    <row r="3333" spans="1:14" x14ac:dyDescent="0.35">
      <c r="A3333" s="46" t="s">
        <v>2216</v>
      </c>
      <c r="B3333" s="46" t="s">
        <v>2259</v>
      </c>
      <c r="C3333" s="5" t="str">
        <f t="shared" si="52"/>
        <v>ส่งเสริมการดำเนินงานกิจกรรมลูกเสือ เนตรนารี ของสำนักงานเขตพื้นที่การศึกษามัธยมศึกษาสุพรรณบุรี ประจำปี  พ.ศ. 2566</v>
      </c>
      <c r="D3333" s="3" t="s">
        <v>22318</v>
      </c>
      <c r="E3333" s="3" t="s">
        <v>15</v>
      </c>
      <c r="F3333" s="4">
        <v>2566</v>
      </c>
      <c r="G3333" s="3" t="s">
        <v>19971</v>
      </c>
      <c r="H3333" s="3" t="s">
        <v>2674</v>
      </c>
      <c r="I3333" s="3" t="s">
        <v>6335</v>
      </c>
      <c r="J3333" s="3" t="s">
        <v>111</v>
      </c>
      <c r="K3333" s="3" t="s">
        <v>101</v>
      </c>
      <c r="L3333" s="3"/>
      <c r="M3333" s="3" t="s">
        <v>22319</v>
      </c>
      <c r="N3333" s="3" t="s">
        <v>35076</v>
      </c>
    </row>
    <row r="3334" spans="1:14" x14ac:dyDescent="0.35">
      <c r="A3334" s="47" t="s">
        <v>2216</v>
      </c>
      <c r="B3334" s="47" t="s">
        <v>2259</v>
      </c>
      <c r="C3334" s="5" t="str">
        <f t="shared" si="52"/>
        <v>สวนพฤกษศาสตร์โรงเรียน</v>
      </c>
      <c r="D3334" s="3" t="s">
        <v>22321</v>
      </c>
      <c r="E3334" s="3" t="s">
        <v>51</v>
      </c>
      <c r="F3334" s="4">
        <v>2566</v>
      </c>
      <c r="G3334" s="3" t="s">
        <v>19070</v>
      </c>
      <c r="H3334" s="3" t="s">
        <v>2674</v>
      </c>
      <c r="I3334" s="3" t="s">
        <v>5359</v>
      </c>
      <c r="J3334" s="3" t="s">
        <v>111</v>
      </c>
      <c r="K3334" s="3" t="s">
        <v>101</v>
      </c>
      <c r="L3334" s="3"/>
      <c r="M3334" s="3" t="s">
        <v>22322</v>
      </c>
      <c r="N3334" s="3" t="s">
        <v>35077</v>
      </c>
    </row>
    <row r="3335" spans="1:14" x14ac:dyDescent="0.35">
      <c r="A3335" s="46" t="s">
        <v>2216</v>
      </c>
      <c r="B3335" s="46" t="s">
        <v>2259</v>
      </c>
      <c r="C3335" s="5" t="str">
        <f t="shared" si="52"/>
        <v>โครงการเสริมสร้างคุณธรรม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2566</v>
      </c>
      <c r="D3335" s="3" t="s">
        <v>21767</v>
      </c>
      <c r="E3335" s="3" t="s">
        <v>15</v>
      </c>
      <c r="F3335" s="4">
        <v>2566</v>
      </c>
      <c r="G3335" s="3" t="s">
        <v>2702</v>
      </c>
      <c r="H3335" s="3" t="s">
        <v>2674</v>
      </c>
      <c r="I3335" s="3" t="s">
        <v>2894</v>
      </c>
      <c r="J3335" s="3" t="s">
        <v>111</v>
      </c>
      <c r="K3335" s="3" t="s">
        <v>101</v>
      </c>
      <c r="L3335" s="3"/>
      <c r="M3335" s="3" t="s">
        <v>22331</v>
      </c>
      <c r="N3335" s="3" t="s">
        <v>35081</v>
      </c>
    </row>
    <row r="3336" spans="1:14" x14ac:dyDescent="0.35">
      <c r="A3336" s="46" t="s">
        <v>2216</v>
      </c>
      <c r="B3336" s="46" t="s">
        <v>2259</v>
      </c>
      <c r="C3336" s="5" t="str">
        <f t="shared" si="52"/>
        <v>เสริมสร้างคุณธรรม จริยธรรมและธรรมาภิบาลในสถานศึกษา(โครงการโรงเรียนสุจริต)</v>
      </c>
      <c r="D3336" s="3" t="s">
        <v>19230</v>
      </c>
      <c r="E3336" s="3" t="s">
        <v>15</v>
      </c>
      <c r="F3336" s="4">
        <v>2566</v>
      </c>
      <c r="G3336" s="3" t="s">
        <v>19971</v>
      </c>
      <c r="H3336" s="3" t="s">
        <v>5750</v>
      </c>
      <c r="I3336" s="3" t="s">
        <v>3251</v>
      </c>
      <c r="J3336" s="3" t="s">
        <v>111</v>
      </c>
      <c r="K3336" s="3" t="s">
        <v>101</v>
      </c>
      <c r="L3336" s="3"/>
      <c r="M3336" s="3" t="s">
        <v>22333</v>
      </c>
      <c r="N3336" s="3" t="s">
        <v>35082</v>
      </c>
    </row>
    <row r="3337" spans="1:14" x14ac:dyDescent="0.35">
      <c r="A3337" s="46" t="s">
        <v>2216</v>
      </c>
      <c r="B3337" s="46" t="s">
        <v>2259</v>
      </c>
      <c r="C3337" s="5" t="str">
        <f t="shared" si="52"/>
        <v>โครงการเสริมสร้างคุณธรรม จริยธรรม และธรรมาภิบาลในสถานศึกษา</v>
      </c>
      <c r="D3337" s="3" t="s">
        <v>22335</v>
      </c>
      <c r="E3337" s="3" t="s">
        <v>15</v>
      </c>
      <c r="F3337" s="4">
        <v>2566</v>
      </c>
      <c r="G3337" s="3" t="s">
        <v>7128</v>
      </c>
      <c r="H3337" s="3" t="s">
        <v>2674</v>
      </c>
      <c r="I3337" s="3" t="s">
        <v>2225</v>
      </c>
      <c r="J3337" s="3" t="s">
        <v>111</v>
      </c>
      <c r="K3337" s="3" t="s">
        <v>101</v>
      </c>
      <c r="L3337" s="3"/>
      <c r="M3337" s="3" t="s">
        <v>22336</v>
      </c>
      <c r="N3337" s="3" t="s">
        <v>35083</v>
      </c>
    </row>
    <row r="3338" spans="1:14" x14ac:dyDescent="0.35">
      <c r="A3338" s="46" t="s">
        <v>2216</v>
      </c>
      <c r="B3338" s="46" t="s">
        <v>2259</v>
      </c>
      <c r="C3338" s="5" t="str">
        <f t="shared" si="52"/>
        <v>น้อมนำ “ศาสตร์พระราชา” และ “พระบรมราโชบายด้านการศึกษาของในหลวงรัชกาลที่ 10” สู่การปฏิบัติในสถานศึกษาเพื่อการพัฒนาอย่างยั่งยืน</v>
      </c>
      <c r="D3338" s="3" t="s">
        <v>22344</v>
      </c>
      <c r="E3338" s="3" t="s">
        <v>15</v>
      </c>
      <c r="F3338" s="4">
        <v>2566</v>
      </c>
      <c r="G3338" s="3" t="s">
        <v>19971</v>
      </c>
      <c r="H3338" s="3" t="s">
        <v>2674</v>
      </c>
      <c r="I3338" s="3" t="s">
        <v>2505</v>
      </c>
      <c r="J3338" s="3" t="s">
        <v>111</v>
      </c>
      <c r="K3338" s="3" t="s">
        <v>101</v>
      </c>
      <c r="L3338" s="3"/>
      <c r="M3338" s="3" t="s">
        <v>22345</v>
      </c>
      <c r="N3338" s="3" t="s">
        <v>35086</v>
      </c>
    </row>
    <row r="3339" spans="1:14" x14ac:dyDescent="0.35">
      <c r="A3339" s="46" t="s">
        <v>2216</v>
      </c>
      <c r="B3339" s="46" t="s">
        <v>2259</v>
      </c>
      <c r="C3339" s="5" t="str">
        <f t="shared" si="52"/>
        <v>โครงการอาสาสมัครกระทรวงศึกษาธิการ (อส.ศธ.) จังหวัดราชบุรี ประจำปีงบประมาณ พ.ศ.2566</v>
      </c>
      <c r="D3339" s="3" t="s">
        <v>22350</v>
      </c>
      <c r="E3339" s="3" t="s">
        <v>15</v>
      </c>
      <c r="F3339" s="4">
        <v>2566</v>
      </c>
      <c r="G3339" s="3" t="s">
        <v>19971</v>
      </c>
      <c r="H3339" s="3" t="s">
        <v>2674</v>
      </c>
      <c r="I3339" s="3" t="s">
        <v>1981</v>
      </c>
      <c r="J3339" s="3" t="s">
        <v>699</v>
      </c>
      <c r="K3339" s="3" t="s">
        <v>101</v>
      </c>
      <c r="L3339" s="3"/>
      <c r="M3339" s="3" t="s">
        <v>22351</v>
      </c>
      <c r="N3339" s="3" t="s">
        <v>35088</v>
      </c>
    </row>
    <row r="3340" spans="1:14" x14ac:dyDescent="0.35">
      <c r="A3340" s="46" t="s">
        <v>2216</v>
      </c>
      <c r="B3340" s="46" t="s">
        <v>2259</v>
      </c>
      <c r="C3340" s="5" t="str">
        <f t="shared" si="52"/>
        <v>โครงการส่งเสริมและพัฒนาศักยภาพความประพฤตินักเรียนและนักศึกษา ประจำปีงบประมาณ พ.ศ.2566</v>
      </c>
      <c r="D3340" s="3" t="s">
        <v>22353</v>
      </c>
      <c r="E3340" s="3" t="s">
        <v>15</v>
      </c>
      <c r="F3340" s="4">
        <v>2566</v>
      </c>
      <c r="G3340" s="3" t="s">
        <v>19971</v>
      </c>
      <c r="H3340" s="3" t="s">
        <v>2674</v>
      </c>
      <c r="I3340" s="3" t="s">
        <v>1981</v>
      </c>
      <c r="J3340" s="3" t="s">
        <v>699</v>
      </c>
      <c r="K3340" s="3" t="s">
        <v>101</v>
      </c>
      <c r="L3340" s="3"/>
      <c r="M3340" s="3" t="s">
        <v>22354</v>
      </c>
      <c r="N3340" s="3" t="s">
        <v>35089</v>
      </c>
    </row>
    <row r="3341" spans="1:14" x14ac:dyDescent="0.35">
      <c r="A3341" s="46" t="s">
        <v>2216</v>
      </c>
      <c r="B3341" s="46" t="s">
        <v>2259</v>
      </c>
      <c r="C3341" s="5" t="str">
        <f t="shared" si="52"/>
        <v>โครงการขับเคลื่อนงานศูนย์เสมารักษ์ สำนักงานศึกษาธิการจังหวัดราชบุรี ประจำปีงบประมาณ พ.ศ.2566</v>
      </c>
      <c r="D3341" s="3" t="s">
        <v>22356</v>
      </c>
      <c r="E3341" s="3" t="s">
        <v>15</v>
      </c>
      <c r="F3341" s="4">
        <v>2566</v>
      </c>
      <c r="G3341" s="3" t="s">
        <v>17746</v>
      </c>
      <c r="H3341" s="3" t="s">
        <v>2674</v>
      </c>
      <c r="I3341" s="3" t="s">
        <v>1981</v>
      </c>
      <c r="J3341" s="3" t="s">
        <v>699</v>
      </c>
      <c r="K3341" s="3" t="s">
        <v>101</v>
      </c>
      <c r="L3341" s="3"/>
      <c r="M3341" s="3" t="s">
        <v>22357</v>
      </c>
      <c r="N3341" s="3" t="s">
        <v>35090</v>
      </c>
    </row>
    <row r="3342" spans="1:14" x14ac:dyDescent="0.35">
      <c r="A3342" s="47" t="s">
        <v>2216</v>
      </c>
      <c r="B3342" s="47" t="s">
        <v>2259</v>
      </c>
      <c r="C3342" s="5" t="str">
        <f t="shared" si="52"/>
        <v>ส่งเสริมและพัฒนาศักยภาพความประพฤตินักเรียนและนักศึกษา ประจำปีงบประมาณ พ.ศ. 2566</v>
      </c>
      <c r="D3342" s="3" t="s">
        <v>22362</v>
      </c>
      <c r="E3342" s="3" t="s">
        <v>15</v>
      </c>
      <c r="F3342" s="4">
        <v>2566</v>
      </c>
      <c r="G3342" s="3" t="s">
        <v>17746</v>
      </c>
      <c r="H3342" s="3" t="s">
        <v>2674</v>
      </c>
      <c r="I3342" s="3" t="s">
        <v>1833</v>
      </c>
      <c r="J3342" s="3" t="s">
        <v>699</v>
      </c>
      <c r="K3342" s="3" t="s">
        <v>101</v>
      </c>
      <c r="L3342" s="3"/>
      <c r="M3342" s="3" t="s">
        <v>22363</v>
      </c>
      <c r="N3342" s="3" t="s">
        <v>35092</v>
      </c>
    </row>
    <row r="3343" spans="1:14" x14ac:dyDescent="0.35">
      <c r="A3343" s="46" t="s">
        <v>2216</v>
      </c>
      <c r="B3343" s="46" t="s">
        <v>2259</v>
      </c>
      <c r="C3343" s="5" t="str">
        <f t="shared" si="52"/>
        <v>โครงการนิเทศการจัดกิจกรรมยุวกาชาดในสถานศึกษา ประจำปีงบประมาณ พ.ศ. 2566</v>
      </c>
      <c r="D3343" s="3" t="s">
        <v>22365</v>
      </c>
      <c r="E3343" s="3" t="s">
        <v>15</v>
      </c>
      <c r="F3343" s="4">
        <v>2566</v>
      </c>
      <c r="G3343" s="3" t="s">
        <v>2702</v>
      </c>
      <c r="H3343" s="3" t="s">
        <v>2674</v>
      </c>
      <c r="I3343" s="3" t="s">
        <v>22178</v>
      </c>
      <c r="J3343" s="3" t="s">
        <v>699</v>
      </c>
      <c r="K3343" s="3" t="s">
        <v>101</v>
      </c>
      <c r="L3343" s="3"/>
      <c r="M3343" s="3" t="s">
        <v>22366</v>
      </c>
      <c r="N3343" s="3" t="s">
        <v>35093</v>
      </c>
    </row>
    <row r="3344" spans="1:14" x14ac:dyDescent="0.35">
      <c r="A3344" s="46" t="s">
        <v>2216</v>
      </c>
      <c r="B3344" s="46" t="s">
        <v>2259</v>
      </c>
      <c r="C3344" s="5" t="str">
        <f t="shared" si="52"/>
        <v>โครงการโรงเรียนดีวิถีลูกเสือ ประจำปีงบประมาณ พ.ศ. 2566</v>
      </c>
      <c r="D3344" s="3" t="s">
        <v>22368</v>
      </c>
      <c r="E3344" s="3" t="s">
        <v>15</v>
      </c>
      <c r="F3344" s="4">
        <v>2566</v>
      </c>
      <c r="G3344" s="3" t="s">
        <v>2702</v>
      </c>
      <c r="H3344" s="3" t="s">
        <v>2674</v>
      </c>
      <c r="I3344" s="3" t="s">
        <v>22178</v>
      </c>
      <c r="J3344" s="3" t="s">
        <v>699</v>
      </c>
      <c r="K3344" s="3" t="s">
        <v>101</v>
      </c>
      <c r="L3344" s="3"/>
      <c r="M3344" s="3" t="s">
        <v>22369</v>
      </c>
      <c r="N3344" s="3" t="s">
        <v>35094</v>
      </c>
    </row>
    <row r="3345" spans="1:14" x14ac:dyDescent="0.35">
      <c r="A3345" s="46" t="s">
        <v>2216</v>
      </c>
      <c r="B3345" s="46" t="s">
        <v>2259</v>
      </c>
      <c r="C3345" s="5" t="str">
        <f t="shared" si="52"/>
        <v>โครงการคัดเลือกผู้มีผลงานดีเด่นต่อการพัฒนากิจกรรมลูกเสือของกระทรวงศึกษาธิการ ประจำปีงบประมาณ พ.ศ. 2566</v>
      </c>
      <c r="D3345" s="3" t="s">
        <v>22371</v>
      </c>
      <c r="E3345" s="3" t="s">
        <v>15</v>
      </c>
      <c r="F3345" s="4">
        <v>2566</v>
      </c>
      <c r="G3345" s="3" t="s">
        <v>2702</v>
      </c>
      <c r="H3345" s="3" t="s">
        <v>2674</v>
      </c>
      <c r="I3345" s="3" t="s">
        <v>22178</v>
      </c>
      <c r="J3345" s="3" t="s">
        <v>699</v>
      </c>
      <c r="K3345" s="3" t="s">
        <v>101</v>
      </c>
      <c r="L3345" s="3"/>
      <c r="M3345" s="3" t="s">
        <v>22372</v>
      </c>
      <c r="N3345" s="3" t="s">
        <v>35095</v>
      </c>
    </row>
    <row r="3346" spans="1:14" x14ac:dyDescent="0.35">
      <c r="A3346" s="46" t="s">
        <v>2216</v>
      </c>
      <c r="B3346" s="46" t="s">
        <v>2259</v>
      </c>
      <c r="C3346" s="5" t="str">
        <f t="shared" si="52"/>
        <v>โครงการอาสาสมัคร กระทรวงศึกษาธิการ (อส.ศธ.) ประจำปีงบประมาณ พ.ศ. 2566</v>
      </c>
      <c r="D3346" s="3" t="s">
        <v>22034</v>
      </c>
      <c r="E3346" s="3" t="s">
        <v>15</v>
      </c>
      <c r="F3346" s="4">
        <v>2566</v>
      </c>
      <c r="G3346" s="3" t="s">
        <v>19971</v>
      </c>
      <c r="H3346" s="3" t="s">
        <v>2674</v>
      </c>
      <c r="I3346" s="3" t="s">
        <v>2131</v>
      </c>
      <c r="J3346" s="3" t="s">
        <v>699</v>
      </c>
      <c r="K3346" s="3" t="s">
        <v>101</v>
      </c>
      <c r="L3346" s="3"/>
      <c r="M3346" s="3" t="s">
        <v>22377</v>
      </c>
      <c r="N3346" s="3" t="s">
        <v>35097</v>
      </c>
    </row>
    <row r="3347" spans="1:14" x14ac:dyDescent="0.35">
      <c r="A3347" s="46" t="s">
        <v>2216</v>
      </c>
      <c r="B3347" s="46" t="s">
        <v>2259</v>
      </c>
      <c r="C3347" s="5" t="str">
        <f t="shared" si="52"/>
        <v>โรงเรียนดีวิถีลูกเสือ</v>
      </c>
      <c r="D3347" s="3" t="s">
        <v>7536</v>
      </c>
      <c r="E3347" s="3" t="s">
        <v>15</v>
      </c>
      <c r="F3347" s="4">
        <v>2566</v>
      </c>
      <c r="G3347" s="3" t="s">
        <v>19971</v>
      </c>
      <c r="H3347" s="3" t="s">
        <v>2674</v>
      </c>
      <c r="I3347" s="3" t="s">
        <v>2131</v>
      </c>
      <c r="J3347" s="3" t="s">
        <v>699</v>
      </c>
      <c r="K3347" s="3" t="s">
        <v>101</v>
      </c>
      <c r="L3347" s="3"/>
      <c r="M3347" s="3" t="s">
        <v>22379</v>
      </c>
      <c r="N3347" s="3" t="s">
        <v>35098</v>
      </c>
    </row>
    <row r="3348" spans="1:14" x14ac:dyDescent="0.35">
      <c r="A3348" s="46" t="s">
        <v>2216</v>
      </c>
      <c r="B3348" s="46" t="s">
        <v>2259</v>
      </c>
      <c r="C3348" s="5" t="str">
        <f t="shared" si="52"/>
        <v>ฝึกอบรมบุคลากรทางการลูกเสือของสำนักงานเขตพื้นที่การศึกษาประถมศึกษาตราด ประจำปีงบประมาณ 2566</v>
      </c>
      <c r="D3348" s="3" t="s">
        <v>22381</v>
      </c>
      <c r="E3348" s="3" t="s">
        <v>15</v>
      </c>
      <c r="F3348" s="4">
        <v>2566</v>
      </c>
      <c r="G3348" s="3" t="s">
        <v>19070</v>
      </c>
      <c r="H3348" s="3" t="s">
        <v>2674</v>
      </c>
      <c r="I3348" s="3" t="s">
        <v>3189</v>
      </c>
      <c r="J3348" s="3" t="s">
        <v>111</v>
      </c>
      <c r="K3348" s="3" t="s">
        <v>101</v>
      </c>
      <c r="L3348" s="3"/>
      <c r="M3348" s="3" t="s">
        <v>22382</v>
      </c>
      <c r="N3348" s="3" t="s">
        <v>35099</v>
      </c>
    </row>
    <row r="3349" spans="1:14" x14ac:dyDescent="0.35">
      <c r="A3349" s="46" t="s">
        <v>2216</v>
      </c>
      <c r="B3349" s="46" t="s">
        <v>2259</v>
      </c>
      <c r="C3349" s="5" t="str">
        <f t="shared" si="52"/>
        <v>โครงการเสริมสร้างคุณธรรม จริยธรรม และธรรมาภิบาลในสถานศึกษา และสำนักงานเขตพื้นที่การศึกษา (โครงการโรงเรียนสุจริต) ประจำปีงบประมาณ พ.ศ. 2566</v>
      </c>
      <c r="D3349" s="3" t="s">
        <v>22387</v>
      </c>
      <c r="E3349" s="3" t="s">
        <v>15</v>
      </c>
      <c r="F3349" s="4">
        <v>2566</v>
      </c>
      <c r="G3349" s="3" t="s">
        <v>19070</v>
      </c>
      <c r="H3349" s="3" t="s">
        <v>2674</v>
      </c>
      <c r="I3349" s="3" t="s">
        <v>2371</v>
      </c>
      <c r="J3349" s="3" t="s">
        <v>111</v>
      </c>
      <c r="K3349" s="3" t="s">
        <v>101</v>
      </c>
      <c r="L3349" s="3"/>
      <c r="M3349" s="3" t="s">
        <v>22388</v>
      </c>
      <c r="N3349" s="3" t="s">
        <v>35101</v>
      </c>
    </row>
    <row r="3350" spans="1:14" x14ac:dyDescent="0.35">
      <c r="A3350" s="46" t="s">
        <v>2216</v>
      </c>
      <c r="B3350" s="46" t="s">
        <v>2259</v>
      </c>
      <c r="C3350" s="5" t="str">
        <f t="shared" si="52"/>
        <v>โครงการ “ติดตาม กำกับ ดูแล เพื่อยกระดับคุณภาพโรงเรียนในโครงการพระราชดำริฯ สมเด็จพระเทพรัตนราชสุดาฯ  สยามบรมราชกุมารี”</v>
      </c>
      <c r="D3350" s="3" t="s">
        <v>22396</v>
      </c>
      <c r="E3350" s="3" t="s">
        <v>15</v>
      </c>
      <c r="F3350" s="4">
        <v>2566</v>
      </c>
      <c r="G3350" s="3" t="s">
        <v>2702</v>
      </c>
      <c r="H3350" s="3" t="s">
        <v>2674</v>
      </c>
      <c r="I3350" s="3" t="s">
        <v>4184</v>
      </c>
      <c r="J3350" s="3" t="s">
        <v>111</v>
      </c>
      <c r="K3350" s="3" t="s">
        <v>101</v>
      </c>
      <c r="L3350" s="3"/>
      <c r="M3350" s="3" t="s">
        <v>22397</v>
      </c>
      <c r="N3350" s="3" t="s">
        <v>35104</v>
      </c>
    </row>
    <row r="3351" spans="1:14" x14ac:dyDescent="0.35">
      <c r="A3351" s="46" t="s">
        <v>2216</v>
      </c>
      <c r="B3351" s="46" t="s">
        <v>2259</v>
      </c>
      <c r="C3351" s="5" t="str">
        <f t="shared" si="52"/>
        <v>โครงการน้อมนำหลักปรัชญาของเศรษฐกิจพอเพียงสู่สถานศึกษา</v>
      </c>
      <c r="D3351" s="3" t="s">
        <v>22399</v>
      </c>
      <c r="E3351" s="3" t="s">
        <v>15</v>
      </c>
      <c r="F3351" s="4">
        <v>2566</v>
      </c>
      <c r="G3351" s="3" t="s">
        <v>2702</v>
      </c>
      <c r="H3351" s="3" t="s">
        <v>2674</v>
      </c>
      <c r="I3351" s="3" t="s">
        <v>4184</v>
      </c>
      <c r="J3351" s="3" t="s">
        <v>111</v>
      </c>
      <c r="K3351" s="3" t="s">
        <v>101</v>
      </c>
      <c r="L3351" s="3"/>
      <c r="M3351" s="3" t="s">
        <v>22400</v>
      </c>
      <c r="N3351" s="3" t="s">
        <v>35105</v>
      </c>
    </row>
    <row r="3352" spans="1:14" x14ac:dyDescent="0.35">
      <c r="A3352" s="46" t="s">
        <v>2216</v>
      </c>
      <c r="B3352" s="46" t="s">
        <v>2259</v>
      </c>
      <c r="C3352" s="5" t="str">
        <f t="shared" si="52"/>
        <v>อาสาสมัคร กระทรวงศึกษาธิการ (อส.ศธ.) ประจำปีงบประมาณ พ.ศ. 2566</v>
      </c>
      <c r="D3352" s="3" t="s">
        <v>22147</v>
      </c>
      <c r="E3352" s="3" t="s">
        <v>15</v>
      </c>
      <c r="F3352" s="4">
        <v>2566</v>
      </c>
      <c r="G3352" s="3" t="s">
        <v>20236</v>
      </c>
      <c r="H3352" s="3" t="s">
        <v>2674</v>
      </c>
      <c r="I3352" s="3" t="s">
        <v>3298</v>
      </c>
      <c r="J3352" s="3" t="s">
        <v>699</v>
      </c>
      <c r="K3352" s="3" t="s">
        <v>101</v>
      </c>
      <c r="L3352" s="3"/>
      <c r="M3352" s="3" t="s">
        <v>22402</v>
      </c>
      <c r="N3352" s="3" t="s">
        <v>35106</v>
      </c>
    </row>
    <row r="3353" spans="1:14" x14ac:dyDescent="0.35">
      <c r="A3353" s="46" t="s">
        <v>2216</v>
      </c>
      <c r="B3353" s="46" t="s">
        <v>2259</v>
      </c>
      <c r="C3353" s="5" t="str">
        <f t="shared" si="52"/>
        <v>“เสริมสร้างคุณธรรม จริยธรรมและธรรมาภิบาลในสถานศึกษา (โครงการโรงเรียนสุจริต) ประจำปีงบประมาณ  พ.ศ.2566”</v>
      </c>
      <c r="D3353" s="3" t="s">
        <v>22404</v>
      </c>
      <c r="E3353" s="3" t="s">
        <v>15</v>
      </c>
      <c r="F3353" s="4">
        <v>2566</v>
      </c>
      <c r="G3353" s="3" t="s">
        <v>19971</v>
      </c>
      <c r="H3353" s="3" t="s">
        <v>2674</v>
      </c>
      <c r="I3353" s="3" t="s">
        <v>8539</v>
      </c>
      <c r="J3353" s="3" t="s">
        <v>111</v>
      </c>
      <c r="K3353" s="3" t="s">
        <v>101</v>
      </c>
      <c r="L3353" s="3"/>
      <c r="M3353" s="3" t="s">
        <v>22405</v>
      </c>
      <c r="N3353" s="3" t="s">
        <v>35107</v>
      </c>
    </row>
    <row r="3354" spans="1:14" x14ac:dyDescent="0.35">
      <c r="A3354" s="46" t="s">
        <v>2216</v>
      </c>
      <c r="B3354" s="46" t="s">
        <v>2259</v>
      </c>
      <c r="C3354" s="5" t="str">
        <f t="shared" si="52"/>
        <v>โครงการส่งเสริมการจัดงานวันคล้ายวันสถาปนายุวกาชาดไทย ประจำปี 2566</v>
      </c>
      <c r="D3354" s="3" t="s">
        <v>20059</v>
      </c>
      <c r="E3354" s="3" t="s">
        <v>15</v>
      </c>
      <c r="F3354" s="4">
        <v>2566</v>
      </c>
      <c r="G3354" s="3" t="s">
        <v>19971</v>
      </c>
      <c r="H3354" s="3" t="s">
        <v>20026</v>
      </c>
      <c r="I3354" s="3" t="s">
        <v>19885</v>
      </c>
      <c r="J3354" s="3" t="s">
        <v>699</v>
      </c>
      <c r="K3354" s="3" t="s">
        <v>101</v>
      </c>
      <c r="L3354" s="3"/>
      <c r="M3354" s="3" t="s">
        <v>22407</v>
      </c>
      <c r="N3354" s="3" t="s">
        <v>35108</v>
      </c>
    </row>
    <row r="3355" spans="1:14" x14ac:dyDescent="0.35">
      <c r="A3355" s="46" t="s">
        <v>2216</v>
      </c>
      <c r="B3355" s="46" t="s">
        <v>2259</v>
      </c>
      <c r="C3355" s="5" t="str">
        <f t="shared" si="52"/>
        <v>โครงการ “เสริมสร้างคุณธรรม จริยธรรม และธรรมาภิบาลในสถานศึกษาและ  สำนักงานเขตพื้นที่การศึกษา (โครงการโรงเรียนสุจริต)  ” ประจำปีงบประมาณ พ.ศ.2566</v>
      </c>
      <c r="D3355" s="3" t="s">
        <v>22409</v>
      </c>
      <c r="E3355" s="3" t="s">
        <v>15</v>
      </c>
      <c r="F3355" s="4">
        <v>2566</v>
      </c>
      <c r="G3355" s="3" t="s">
        <v>19971</v>
      </c>
      <c r="H3355" s="3" t="s">
        <v>2674</v>
      </c>
      <c r="I3355" s="3" t="s">
        <v>4452</v>
      </c>
      <c r="J3355" s="3" t="s">
        <v>111</v>
      </c>
      <c r="K3355" s="3" t="s">
        <v>101</v>
      </c>
      <c r="L3355" s="3"/>
      <c r="M3355" s="3" t="s">
        <v>22410</v>
      </c>
      <c r="N3355" s="3" t="s">
        <v>35109</v>
      </c>
    </row>
    <row r="3356" spans="1:14" x14ac:dyDescent="0.35">
      <c r="A3356" s="46" t="s">
        <v>2216</v>
      </c>
      <c r="B3356" s="46" t="s">
        <v>2259</v>
      </c>
      <c r="C3356" s="5" t="str">
        <f t="shared" si="52"/>
        <v>โครงการน้อมนำพระบรมราโชบายด้านการศึกษา ในพระบาทสมเด็จพระวชิรเกล้าเจ้าอยู่หัว สู่การบูรณาการเพื่อจัดการเรียนรู้ในสถานศึกษา</v>
      </c>
      <c r="D3356" s="3" t="s">
        <v>22424</v>
      </c>
      <c r="E3356" s="3" t="s">
        <v>15</v>
      </c>
      <c r="F3356" s="4">
        <v>2566</v>
      </c>
      <c r="G3356" s="3" t="s">
        <v>2702</v>
      </c>
      <c r="H3356" s="3" t="s">
        <v>2674</v>
      </c>
      <c r="I3356" s="3" t="s">
        <v>22425</v>
      </c>
      <c r="J3356" s="3" t="s">
        <v>111</v>
      </c>
      <c r="K3356" s="3" t="s">
        <v>101</v>
      </c>
      <c r="L3356" s="3"/>
      <c r="M3356" s="3" t="s">
        <v>22426</v>
      </c>
      <c r="N3356" s="3" t="s">
        <v>35114</v>
      </c>
    </row>
    <row r="3357" spans="1:14" x14ac:dyDescent="0.35">
      <c r="A3357" s="46" t="s">
        <v>2216</v>
      </c>
      <c r="B3357" s="46" t="s">
        <v>2259</v>
      </c>
      <c r="C3357" s="5" t="str">
        <f t="shared" si="52"/>
        <v>เสริมสร้างคุณธรรม จริยธรรม และธรรมาภิบาลในสถานศึกษา (โรงเรียนคุณธรรม, โรงเรียนวิถีพุทธ, โรงเรียนสุจริต)</v>
      </c>
      <c r="D3357" s="3" t="s">
        <v>22431</v>
      </c>
      <c r="E3357" s="3" t="s">
        <v>15</v>
      </c>
      <c r="F3357" s="4">
        <v>2566</v>
      </c>
      <c r="G3357" s="3" t="s">
        <v>19070</v>
      </c>
      <c r="H3357" s="3" t="s">
        <v>2674</v>
      </c>
      <c r="I3357" s="3" t="s">
        <v>5194</v>
      </c>
      <c r="J3357" s="3" t="s">
        <v>111</v>
      </c>
      <c r="K3357" s="3" t="s">
        <v>101</v>
      </c>
      <c r="L3357" s="3"/>
      <c r="M3357" s="3" t="s">
        <v>22432</v>
      </c>
      <c r="N3357" s="3" t="s">
        <v>35116</v>
      </c>
    </row>
    <row r="3358" spans="1:14" x14ac:dyDescent="0.35">
      <c r="A3358" s="46" t="s">
        <v>2216</v>
      </c>
      <c r="B3358" s="46" t="s">
        <v>2259</v>
      </c>
      <c r="C3358" s="5" t="str">
        <f t="shared" si="52"/>
        <v>โครงการฝึกอบรมผู้กำกับลูกเสือสามัญรุ่นใหญ่และบุคลากรทางการลูกเสือขั้นความรู้ชั้นสูง (S.S.A.T.C.)</v>
      </c>
      <c r="D3358" s="3" t="s">
        <v>22434</v>
      </c>
      <c r="E3358" s="3" t="s">
        <v>15</v>
      </c>
      <c r="F3358" s="4">
        <v>2566</v>
      </c>
      <c r="G3358" s="3" t="s">
        <v>19070</v>
      </c>
      <c r="H3358" s="3" t="s">
        <v>5750</v>
      </c>
      <c r="I3358" s="3" t="s">
        <v>3837</v>
      </c>
      <c r="J3358" s="3" t="s">
        <v>111</v>
      </c>
      <c r="K3358" s="3" t="s">
        <v>101</v>
      </c>
      <c r="L3358" s="3"/>
      <c r="M3358" s="3" t="s">
        <v>22435</v>
      </c>
      <c r="N3358" s="3" t="s">
        <v>35117</v>
      </c>
    </row>
    <row r="3359" spans="1:14" x14ac:dyDescent="0.35">
      <c r="A3359" s="46" t="s">
        <v>2216</v>
      </c>
      <c r="B3359" s="46" t="s">
        <v>2259</v>
      </c>
      <c r="C3359" s="5" t="str">
        <f t="shared" si="52"/>
        <v>โครงการขับเคลื่อนหลักปรัชญาของเศรษฐกิจพอเพียง อารยเกษตร สืบสาน รักษา ต่อยอด   “โคก หนอง นา แห่งน้ำใจและความหวัง” สู่สถานศึกษา</v>
      </c>
      <c r="D3359" s="3" t="s">
        <v>22440</v>
      </c>
      <c r="E3359" s="3" t="s">
        <v>15</v>
      </c>
      <c r="F3359" s="4">
        <v>2566</v>
      </c>
      <c r="G3359" s="3" t="s">
        <v>19070</v>
      </c>
      <c r="H3359" s="3" t="s">
        <v>2674</v>
      </c>
      <c r="I3359" s="3" t="s">
        <v>3326</v>
      </c>
      <c r="J3359" s="3" t="s">
        <v>111</v>
      </c>
      <c r="K3359" s="3" t="s">
        <v>101</v>
      </c>
      <c r="L3359" s="3"/>
      <c r="M3359" s="3" t="s">
        <v>22441</v>
      </c>
      <c r="N3359" s="3" t="s">
        <v>35119</v>
      </c>
    </row>
    <row r="3360" spans="1:14" x14ac:dyDescent="0.35">
      <c r="A3360" s="46" t="s">
        <v>2216</v>
      </c>
      <c r="B3360" s="46" t="s">
        <v>2259</v>
      </c>
      <c r="C3360" s="5" t="str">
        <f t="shared" si="52"/>
        <v>โครงการส่งเสริมจัดงานวันคล้ายวันสถาปนายุวกาชาดไทย ประจำปี 2566</v>
      </c>
      <c r="D3360" s="3" t="s">
        <v>22443</v>
      </c>
      <c r="E3360" s="3" t="s">
        <v>15</v>
      </c>
      <c r="F3360" s="4">
        <v>2566</v>
      </c>
      <c r="G3360" s="3" t="s">
        <v>2702</v>
      </c>
      <c r="H3360" s="3" t="s">
        <v>2674</v>
      </c>
      <c r="I3360" s="3" t="s">
        <v>19850</v>
      </c>
      <c r="J3360" s="3" t="s">
        <v>699</v>
      </c>
      <c r="K3360" s="3" t="s">
        <v>101</v>
      </c>
      <c r="L3360" s="3"/>
      <c r="M3360" s="3" t="s">
        <v>22444</v>
      </c>
      <c r="N3360" s="3" t="s">
        <v>35120</v>
      </c>
    </row>
    <row r="3361" spans="1:14" x14ac:dyDescent="0.35">
      <c r="A3361" s="46" t="s">
        <v>2216</v>
      </c>
      <c r="B3361" s="46" t="s">
        <v>2259</v>
      </c>
      <c r="C3361" s="5" t="str">
        <f t="shared" si="52"/>
        <v>โครงการส่งเสริมและพัฒนาศักยภาพความประพฤตินักเรียนและนักศึกษา ประจำปี 2566</v>
      </c>
      <c r="D3361" s="3" t="s">
        <v>22446</v>
      </c>
      <c r="E3361" s="3" t="s">
        <v>15</v>
      </c>
      <c r="F3361" s="4">
        <v>2566</v>
      </c>
      <c r="G3361" s="3" t="s">
        <v>2702</v>
      </c>
      <c r="H3361" s="3" t="s">
        <v>2674</v>
      </c>
      <c r="I3361" s="3" t="s">
        <v>19850</v>
      </c>
      <c r="J3361" s="3" t="s">
        <v>699</v>
      </c>
      <c r="K3361" s="3" t="s">
        <v>101</v>
      </c>
      <c r="L3361" s="3"/>
      <c r="M3361" s="3" t="s">
        <v>22447</v>
      </c>
      <c r="N3361" s="3" t="s">
        <v>35121</v>
      </c>
    </row>
    <row r="3362" spans="1:14" x14ac:dyDescent="0.35">
      <c r="A3362" s="46" t="s">
        <v>2216</v>
      </c>
      <c r="B3362" s="46" t="s">
        <v>2259</v>
      </c>
      <c r="C3362" s="5" t="str">
        <f t="shared" si="52"/>
        <v>เสริมสร้างคุณธรรม จริยธรรมและธรรมาภิบาลในสถานศึกษาและเขตพื้นที่การศึกษา (โครงการโรงเรียนสุจริต)</v>
      </c>
      <c r="D3362" s="3" t="s">
        <v>22452</v>
      </c>
      <c r="E3362" s="3" t="s">
        <v>15</v>
      </c>
      <c r="F3362" s="4">
        <v>2566</v>
      </c>
      <c r="G3362" s="3" t="s">
        <v>5750</v>
      </c>
      <c r="H3362" s="3" t="s">
        <v>2674</v>
      </c>
      <c r="I3362" s="3" t="s">
        <v>5994</v>
      </c>
      <c r="J3362" s="3" t="s">
        <v>111</v>
      </c>
      <c r="K3362" s="3" t="s">
        <v>101</v>
      </c>
      <c r="L3362" s="3"/>
      <c r="M3362" s="3" t="s">
        <v>22453</v>
      </c>
      <c r="N3362" s="3" t="s">
        <v>35123</v>
      </c>
    </row>
    <row r="3363" spans="1:14" x14ac:dyDescent="0.35">
      <c r="A3363" s="46" t="s">
        <v>2216</v>
      </c>
      <c r="B3363" s="46" t="s">
        <v>2259</v>
      </c>
      <c r="C3363" s="5" t="str">
        <f t="shared" si="52"/>
        <v>โครงการอาสาสมัครกระทรวงศึกษาธิการ (อส.ศธ.)</v>
      </c>
      <c r="D3363" s="3" t="s">
        <v>20929</v>
      </c>
      <c r="E3363" s="3" t="s">
        <v>15</v>
      </c>
      <c r="F3363" s="4">
        <v>2566</v>
      </c>
      <c r="G3363" s="3" t="s">
        <v>19971</v>
      </c>
      <c r="H3363" s="3" t="s">
        <v>2674</v>
      </c>
      <c r="I3363" s="3" t="s">
        <v>4716</v>
      </c>
      <c r="J3363" s="3" t="s">
        <v>699</v>
      </c>
      <c r="K3363" s="3" t="s">
        <v>101</v>
      </c>
      <c r="L3363" s="3"/>
      <c r="M3363" s="3" t="s">
        <v>22455</v>
      </c>
      <c r="N3363" s="3" t="s">
        <v>35124</v>
      </c>
    </row>
    <row r="3364" spans="1:14" x14ac:dyDescent="0.35">
      <c r="A3364" s="46" t="s">
        <v>2216</v>
      </c>
      <c r="B3364" s="46" t="s">
        <v>2259</v>
      </c>
      <c r="C3364" s="5" t="str">
        <f t="shared" si="52"/>
        <v>โครงการเสริมสร้างคุณธรรม จริยธรรมและธรรมาภิบาลในสถานศึกษา (โครงการโรงเรียนสุจริต)</v>
      </c>
      <c r="D3364" s="3" t="s">
        <v>22457</v>
      </c>
      <c r="E3364" s="3" t="s">
        <v>15</v>
      </c>
      <c r="F3364" s="4">
        <v>2566</v>
      </c>
      <c r="G3364" s="3" t="s">
        <v>19070</v>
      </c>
      <c r="H3364" s="3" t="s">
        <v>2674</v>
      </c>
      <c r="I3364" s="3" t="s">
        <v>3055</v>
      </c>
      <c r="J3364" s="3" t="s">
        <v>111</v>
      </c>
      <c r="K3364" s="3" t="s">
        <v>101</v>
      </c>
      <c r="L3364" s="3"/>
      <c r="M3364" s="3" t="s">
        <v>22458</v>
      </c>
      <c r="N3364" s="3" t="s">
        <v>35125</v>
      </c>
    </row>
    <row r="3365" spans="1:14" x14ac:dyDescent="0.35">
      <c r="A3365" s="46" t="s">
        <v>2216</v>
      </c>
      <c r="B3365" s="46" t="s">
        <v>2259</v>
      </c>
      <c r="C3365" s="5" t="str">
        <f t="shared" si="52"/>
        <v>เสริมสร้างคุณธรรม จริยธรรมและธรรมาภิบาลในสถานศึกษา (โรงเรียนสุจริต)  ประจำปีงบประมาณ  พ.ศ.   2566</v>
      </c>
      <c r="D3365" s="3" t="s">
        <v>22460</v>
      </c>
      <c r="E3365" s="3" t="s">
        <v>15</v>
      </c>
      <c r="F3365" s="4">
        <v>2566</v>
      </c>
      <c r="G3365" s="3" t="s">
        <v>19070</v>
      </c>
      <c r="H3365" s="3" t="s">
        <v>2674</v>
      </c>
      <c r="I3365" s="3" t="s">
        <v>5165</v>
      </c>
      <c r="J3365" s="3" t="s">
        <v>111</v>
      </c>
      <c r="K3365" s="3" t="s">
        <v>101</v>
      </c>
      <c r="L3365" s="3"/>
      <c r="M3365" s="3" t="s">
        <v>22461</v>
      </c>
      <c r="N3365" s="3" t="s">
        <v>35126</v>
      </c>
    </row>
    <row r="3366" spans="1:14" x14ac:dyDescent="0.35">
      <c r="A3366" s="46" t="s">
        <v>2216</v>
      </c>
      <c r="B3366" s="46" t="s">
        <v>2259</v>
      </c>
      <c r="C3366" s="5" t="str">
        <f t="shared" si="52"/>
        <v>โครงการนิเทศการจัดกิจกรรมลูกเสือในสถานศึกษา ปีงบประมาณ พ.ศ.2566 สำนักงานศึกษาธิการจังหวัดลพบุรี</v>
      </c>
      <c r="D3366" s="3" t="s">
        <v>22463</v>
      </c>
      <c r="E3366" s="3" t="s">
        <v>15</v>
      </c>
      <c r="F3366" s="4">
        <v>2566</v>
      </c>
      <c r="G3366" s="3" t="s">
        <v>20101</v>
      </c>
      <c r="H3366" s="3" t="s">
        <v>2674</v>
      </c>
      <c r="I3366" s="3" t="s">
        <v>3349</v>
      </c>
      <c r="J3366" s="3" t="s">
        <v>699</v>
      </c>
      <c r="K3366" s="3" t="s">
        <v>101</v>
      </c>
      <c r="L3366" s="3"/>
      <c r="M3366" s="3" t="s">
        <v>22464</v>
      </c>
      <c r="N3366" s="3" t="s">
        <v>35127</v>
      </c>
    </row>
    <row r="3367" spans="1:14" x14ac:dyDescent="0.35">
      <c r="A3367" s="46" t="s">
        <v>2216</v>
      </c>
      <c r="B3367" s="46" t="s">
        <v>2259</v>
      </c>
      <c r="C3367" s="5" t="str">
        <f t="shared" si="52"/>
        <v>เสริมสร้างคุณธรรม จริยธรรมและธรรมาภิบาลในสถานศึกษา (โครงการโรงเรียนสุจริต)</v>
      </c>
      <c r="D3367" s="3" t="s">
        <v>22114</v>
      </c>
      <c r="E3367" s="3" t="s">
        <v>15</v>
      </c>
      <c r="F3367" s="4">
        <v>2566</v>
      </c>
      <c r="G3367" s="3" t="s">
        <v>19070</v>
      </c>
      <c r="H3367" s="3" t="s">
        <v>2674</v>
      </c>
      <c r="I3367" s="3" t="s">
        <v>2429</v>
      </c>
      <c r="J3367" s="3" t="s">
        <v>111</v>
      </c>
      <c r="K3367" s="3" t="s">
        <v>101</v>
      </c>
      <c r="L3367" s="3"/>
      <c r="M3367" s="3" t="s">
        <v>22469</v>
      </c>
      <c r="N3367" s="3" t="s">
        <v>35129</v>
      </c>
    </row>
    <row r="3368" spans="1:14" x14ac:dyDescent="0.35">
      <c r="A3368" s="46" t="s">
        <v>2216</v>
      </c>
      <c r="B3368" s="46" t="s">
        <v>2259</v>
      </c>
      <c r="C3368" s="5" t="str">
        <f t="shared" si="52"/>
        <v>น้อมนำพระบรมราโชบายด้านการศึกษา ในหลวงรัชกาลที่ 10 สู่การจัดการเรียนรู้ แบบบูรณาการ เพื่อพัฒนาคุณภาพผู้เรียน ประจำปีงบประมาณ พ.ศ. 2566</v>
      </c>
      <c r="D3368" s="3" t="s">
        <v>22471</v>
      </c>
      <c r="E3368" s="3" t="s">
        <v>15</v>
      </c>
      <c r="F3368" s="4">
        <v>2566</v>
      </c>
      <c r="G3368" s="3" t="s">
        <v>2702</v>
      </c>
      <c r="H3368" s="3" t="s">
        <v>2674</v>
      </c>
      <c r="I3368" s="3" t="s">
        <v>6366</v>
      </c>
      <c r="J3368" s="3" t="s">
        <v>111</v>
      </c>
      <c r="K3368" s="3" t="s">
        <v>101</v>
      </c>
      <c r="L3368" s="3"/>
      <c r="M3368" s="3" t="s">
        <v>22472</v>
      </c>
      <c r="N3368" s="3" t="s">
        <v>35130</v>
      </c>
    </row>
    <row r="3369" spans="1:14" x14ac:dyDescent="0.35">
      <c r="A3369" s="46" t="s">
        <v>2216</v>
      </c>
      <c r="B3369" s="46" t="s">
        <v>2259</v>
      </c>
      <c r="C3369" s="5" t="str">
        <f t="shared" si="52"/>
        <v>โครงการน้อมนำพระบรมราโชบายด้านการศึกษา ในหลวงรัชกาลที่ 10 และพระบรมวงศานุวงศ์สู่การบูรณาการเพื่อจัดการเรียนรู้ในสถานศึกษา</v>
      </c>
      <c r="D3369" s="3" t="s">
        <v>22474</v>
      </c>
      <c r="E3369" s="3" t="s">
        <v>15</v>
      </c>
      <c r="F3369" s="4">
        <v>2566</v>
      </c>
      <c r="G3369" s="3" t="s">
        <v>2702</v>
      </c>
      <c r="H3369" s="3" t="s">
        <v>2674</v>
      </c>
      <c r="I3369" s="3" t="s">
        <v>3124</v>
      </c>
      <c r="J3369" s="3" t="s">
        <v>111</v>
      </c>
      <c r="K3369" s="3" t="s">
        <v>101</v>
      </c>
      <c r="L3369" s="3"/>
      <c r="M3369" s="3" t="s">
        <v>22475</v>
      </c>
      <c r="N3369" s="3" t="s">
        <v>35131</v>
      </c>
    </row>
    <row r="3370" spans="1:14" x14ac:dyDescent="0.35">
      <c r="A3370" s="46" t="s">
        <v>2216</v>
      </c>
      <c r="B3370" s="46" t="s">
        <v>2259</v>
      </c>
      <c r="C3370" s="5" t="str">
        <f t="shared" si="52"/>
        <v>การขับเคลื่อนโครงการโรงเรียนคุณธรรม สพฐ.</v>
      </c>
      <c r="D3370" s="3" t="s">
        <v>22477</v>
      </c>
      <c r="E3370" s="3" t="s">
        <v>15</v>
      </c>
      <c r="F3370" s="4">
        <v>2566</v>
      </c>
      <c r="G3370" s="3" t="s">
        <v>7128</v>
      </c>
      <c r="H3370" s="3" t="s">
        <v>2674</v>
      </c>
      <c r="I3370" s="3" t="s">
        <v>2758</v>
      </c>
      <c r="J3370" s="3" t="s">
        <v>111</v>
      </c>
      <c r="K3370" s="3" t="s">
        <v>101</v>
      </c>
      <c r="L3370" s="3"/>
      <c r="M3370" s="3" t="s">
        <v>22478</v>
      </c>
      <c r="N3370" s="3" t="s">
        <v>35132</v>
      </c>
    </row>
    <row r="3371" spans="1:14" x14ac:dyDescent="0.35">
      <c r="A3371" s="46" t="s">
        <v>2216</v>
      </c>
      <c r="B3371" s="46" t="s">
        <v>2259</v>
      </c>
      <c r="C3371" s="5" t="str">
        <f t="shared" si="52"/>
        <v>โครงการสานสัมพันธ์อาจารย์ นักศึกษาและพิธีครอบครู คณะสถาปัตยกรรมศาสตร์และการออกแบบ ประจำปีการศึกษา 2566</v>
      </c>
      <c r="D3371" s="3" t="s">
        <v>22492</v>
      </c>
      <c r="E3371" s="3" t="s">
        <v>15</v>
      </c>
      <c r="F3371" s="4">
        <v>2566</v>
      </c>
      <c r="G3371" s="3" t="s">
        <v>20345</v>
      </c>
      <c r="H3371" s="3" t="s">
        <v>20345</v>
      </c>
      <c r="I3371" s="3" t="s">
        <v>21229</v>
      </c>
      <c r="J3371" s="3" t="s">
        <v>538</v>
      </c>
      <c r="K3371" s="3" t="s">
        <v>21</v>
      </c>
      <c r="L3371" s="3"/>
      <c r="M3371" s="3" t="s">
        <v>22493</v>
      </c>
      <c r="N3371" s="3" t="s">
        <v>35137</v>
      </c>
    </row>
    <row r="3372" spans="1:14" x14ac:dyDescent="0.35">
      <c r="A3372" s="46" t="s">
        <v>2216</v>
      </c>
      <c r="B3372" s="46" t="s">
        <v>2259</v>
      </c>
      <c r="C3372" s="5" t="str">
        <f t="shared" si="52"/>
        <v>โครงการถวายเทียนพรรษาและผ้าอาบน้ำฝน ประจำปี 2566</v>
      </c>
      <c r="D3372" s="3" t="s">
        <v>22495</v>
      </c>
      <c r="E3372" s="3" t="s">
        <v>15</v>
      </c>
      <c r="F3372" s="4">
        <v>2566</v>
      </c>
      <c r="G3372" s="3" t="s">
        <v>20236</v>
      </c>
      <c r="H3372" s="3" t="s">
        <v>20236</v>
      </c>
      <c r="I3372" s="3" t="s">
        <v>21229</v>
      </c>
      <c r="J3372" s="3" t="s">
        <v>538</v>
      </c>
      <c r="K3372" s="3" t="s">
        <v>21</v>
      </c>
      <c r="L3372" s="3"/>
      <c r="M3372" s="3" t="s">
        <v>22496</v>
      </c>
      <c r="N3372" s="3" t="s">
        <v>35138</v>
      </c>
    </row>
    <row r="3373" spans="1:14" x14ac:dyDescent="0.35">
      <c r="A3373" s="46" t="s">
        <v>2216</v>
      </c>
      <c r="B3373" s="46" t="s">
        <v>2259</v>
      </c>
      <c r="C3373" s="5" t="str">
        <f t="shared" si="52"/>
        <v>ประชุมเชิงปฏิบัติการพัฒนาข้าราชการครูและบุคลากรทางการศึกษาในสำนักงานเขตพื้นที่การศึกษา ตามแนวทางหลักปรัชญาของเศรษฐกิจพอเพียง</v>
      </c>
      <c r="D3373" s="3" t="s">
        <v>22500</v>
      </c>
      <c r="E3373" s="3" t="s">
        <v>15</v>
      </c>
      <c r="F3373" s="4">
        <v>2566</v>
      </c>
      <c r="G3373" s="3" t="s">
        <v>20236</v>
      </c>
      <c r="H3373" s="3" t="s">
        <v>2674</v>
      </c>
      <c r="I3373" s="3" t="s">
        <v>2465</v>
      </c>
      <c r="J3373" s="3" t="s">
        <v>111</v>
      </c>
      <c r="K3373" s="3" t="s">
        <v>101</v>
      </c>
      <c r="L3373" s="3"/>
      <c r="M3373" s="3" t="s">
        <v>22501</v>
      </c>
      <c r="N3373" s="3" t="s">
        <v>35140</v>
      </c>
    </row>
    <row r="3374" spans="1:14" x14ac:dyDescent="0.35">
      <c r="A3374" s="46" t="s">
        <v>2216</v>
      </c>
      <c r="B3374" s="46" t="s">
        <v>2259</v>
      </c>
      <c r="C3374" s="5" t="str">
        <f t="shared" si="52"/>
        <v>โครงการนิเทศการจัดกิจรรมลูกเสือในสถานศึกษา ประจำปี 2566</v>
      </c>
      <c r="D3374" s="3" t="s">
        <v>22503</v>
      </c>
      <c r="E3374" s="3" t="s">
        <v>15</v>
      </c>
      <c r="F3374" s="4">
        <v>2566</v>
      </c>
      <c r="G3374" s="3" t="s">
        <v>19070</v>
      </c>
      <c r="H3374" s="3" t="s">
        <v>2674</v>
      </c>
      <c r="I3374" s="3" t="s">
        <v>1439</v>
      </c>
      <c r="J3374" s="3" t="s">
        <v>699</v>
      </c>
      <c r="K3374" s="3" t="s">
        <v>101</v>
      </c>
      <c r="L3374" s="3"/>
      <c r="M3374" s="3" t="s">
        <v>22504</v>
      </c>
      <c r="N3374" s="3" t="s">
        <v>35141</v>
      </c>
    </row>
    <row r="3375" spans="1:14" x14ac:dyDescent="0.35">
      <c r="A3375" s="46" t="s">
        <v>2216</v>
      </c>
      <c r="B3375" s="46" t="s">
        <v>2259</v>
      </c>
      <c r="C3375" s="5" t="str">
        <f t="shared" si="52"/>
        <v>พัฒนาคนดี ศรีราชบุรี</v>
      </c>
      <c r="D3375" s="3" t="s">
        <v>22506</v>
      </c>
      <c r="E3375" s="3" t="s">
        <v>15</v>
      </c>
      <c r="F3375" s="4">
        <v>2566</v>
      </c>
      <c r="G3375" s="3" t="s">
        <v>19971</v>
      </c>
      <c r="H3375" s="3" t="s">
        <v>2674</v>
      </c>
      <c r="I3375" s="3" t="s">
        <v>4006</v>
      </c>
      <c r="J3375" s="3" t="s">
        <v>111</v>
      </c>
      <c r="K3375" s="3" t="s">
        <v>101</v>
      </c>
      <c r="L3375" s="3"/>
      <c r="M3375" s="3" t="s">
        <v>22507</v>
      </c>
      <c r="N3375" s="3" t="s">
        <v>35142</v>
      </c>
    </row>
    <row r="3376" spans="1:14" x14ac:dyDescent="0.35">
      <c r="A3376" s="46" t="s">
        <v>2216</v>
      </c>
      <c r="B3376" s="46" t="s">
        <v>2259</v>
      </c>
      <c r="C3376" s="5" t="str">
        <f t="shared" si="52"/>
        <v>โครงการ “เสริมสร้างคุณธรรม จริยธรรมและธรรมาภิบาลในสถานศึกษา (โรงเรียนสุจริต)”</v>
      </c>
      <c r="D3376" s="3" t="s">
        <v>22514</v>
      </c>
      <c r="E3376" s="3" t="s">
        <v>15</v>
      </c>
      <c r="F3376" s="4">
        <v>2566</v>
      </c>
      <c r="G3376" s="3" t="s">
        <v>20392</v>
      </c>
      <c r="H3376" s="3" t="s">
        <v>2674</v>
      </c>
      <c r="I3376" s="3" t="s">
        <v>2716</v>
      </c>
      <c r="J3376" s="3" t="s">
        <v>111</v>
      </c>
      <c r="K3376" s="3" t="s">
        <v>101</v>
      </c>
      <c r="L3376" s="3"/>
      <c r="M3376" s="3" t="s">
        <v>22515</v>
      </c>
      <c r="N3376" s="3" t="s">
        <v>35145</v>
      </c>
    </row>
    <row r="3377" spans="1:14" x14ac:dyDescent="0.35">
      <c r="A3377" s="46" t="s">
        <v>2216</v>
      </c>
      <c r="B3377" s="46" t="s">
        <v>2259</v>
      </c>
      <c r="C3377" s="5" t="str">
        <f t="shared" si="52"/>
        <v>โครงการเสริมสร้างคุณธรรมจริยธรรมและธรรมาภิบาลในสถานศึกษา (โรงเรียนสุจริต) ประจำปีงบประมาณ พ.ศ. 2566</v>
      </c>
      <c r="D3377" s="3" t="s">
        <v>22517</v>
      </c>
      <c r="E3377" s="3" t="s">
        <v>15</v>
      </c>
      <c r="F3377" s="4">
        <v>2566</v>
      </c>
      <c r="G3377" s="3" t="s">
        <v>19070</v>
      </c>
      <c r="H3377" s="3" t="s">
        <v>2674</v>
      </c>
      <c r="I3377" s="3" t="s">
        <v>3837</v>
      </c>
      <c r="J3377" s="3" t="s">
        <v>111</v>
      </c>
      <c r="K3377" s="3" t="s">
        <v>101</v>
      </c>
      <c r="L3377" s="3"/>
      <c r="M3377" s="3" t="s">
        <v>22518</v>
      </c>
      <c r="N3377" s="3" t="s">
        <v>35146</v>
      </c>
    </row>
    <row r="3378" spans="1:14" x14ac:dyDescent="0.35">
      <c r="A3378" s="46" t="s">
        <v>2216</v>
      </c>
      <c r="B3378" s="46" t="s">
        <v>2259</v>
      </c>
      <c r="C3378" s="5" t="str">
        <f t="shared" si="52"/>
        <v>โครงการสัมมนาปฏิบัติธรรมสำหรับผู้บริหารสถานศึกษาและแกนนำโครงการฟื้นฟูศีลธรรมโลก</v>
      </c>
      <c r="D3378" s="3" t="s">
        <v>22520</v>
      </c>
      <c r="E3378" s="3" t="s">
        <v>15</v>
      </c>
      <c r="F3378" s="4">
        <v>2566</v>
      </c>
      <c r="G3378" s="3" t="s">
        <v>19070</v>
      </c>
      <c r="H3378" s="3" t="s">
        <v>2674</v>
      </c>
      <c r="I3378" s="3" t="s">
        <v>2204</v>
      </c>
      <c r="J3378" s="3" t="s">
        <v>111</v>
      </c>
      <c r="K3378" s="3" t="s">
        <v>101</v>
      </c>
      <c r="L3378" s="3"/>
      <c r="M3378" s="3" t="s">
        <v>22521</v>
      </c>
      <c r="N3378" s="3" t="s">
        <v>35147</v>
      </c>
    </row>
    <row r="3379" spans="1:14" x14ac:dyDescent="0.35">
      <c r="A3379" s="46" t="s">
        <v>2216</v>
      </c>
      <c r="B3379" s="46" t="s">
        <v>2259</v>
      </c>
      <c r="C3379" s="5" t="str">
        <f t="shared" si="52"/>
        <v>โครงการเสริมสร้างคุณธรรม จริยธรรมและธรรมาภิบาลในสถานศึกษา “ ป้องกัน การทุจริต” (โครงการโรงเรียนสุจริต)  ปีงบประมาณ  2566</v>
      </c>
      <c r="D3379" s="3" t="s">
        <v>22532</v>
      </c>
      <c r="E3379" s="3" t="s">
        <v>15</v>
      </c>
      <c r="F3379" s="4">
        <v>2566</v>
      </c>
      <c r="G3379" s="3" t="s">
        <v>20392</v>
      </c>
      <c r="H3379" s="3" t="s">
        <v>2674</v>
      </c>
      <c r="I3379" s="3" t="s">
        <v>3489</v>
      </c>
      <c r="J3379" s="3" t="s">
        <v>111</v>
      </c>
      <c r="K3379" s="3" t="s">
        <v>101</v>
      </c>
      <c r="L3379" s="3"/>
      <c r="M3379" s="3" t="s">
        <v>22533</v>
      </c>
      <c r="N3379" s="3" t="s">
        <v>35151</v>
      </c>
    </row>
    <row r="3380" spans="1:14" x14ac:dyDescent="0.35">
      <c r="A3380" s="46" t="s">
        <v>2216</v>
      </c>
      <c r="B3380" s="46" t="s">
        <v>2259</v>
      </c>
      <c r="C3380" s="5" t="str">
        <f t="shared" si="52"/>
        <v>โรงเรียนสุจริต</v>
      </c>
      <c r="D3380" s="3" t="s">
        <v>22538</v>
      </c>
      <c r="E3380" s="3" t="s">
        <v>15</v>
      </c>
      <c r="F3380" s="4">
        <v>2566</v>
      </c>
      <c r="G3380" s="3" t="s">
        <v>20392</v>
      </c>
      <c r="H3380" s="3" t="s">
        <v>2674</v>
      </c>
      <c r="I3380" s="3" t="s">
        <v>4308</v>
      </c>
      <c r="J3380" s="3" t="s">
        <v>111</v>
      </c>
      <c r="K3380" s="3" t="s">
        <v>101</v>
      </c>
      <c r="L3380" s="3"/>
      <c r="M3380" s="3" t="s">
        <v>22539</v>
      </c>
      <c r="N3380" s="3" t="s">
        <v>35153</v>
      </c>
    </row>
    <row r="3381" spans="1:14" x14ac:dyDescent="0.35">
      <c r="A3381" s="46" t="s">
        <v>2216</v>
      </c>
      <c r="B3381" s="46" t="s">
        <v>2259</v>
      </c>
      <c r="C3381" s="5" t="str">
        <f t="shared" si="52"/>
        <v>โครงการ เสริมสร้างคุณธรรม จริยธรรมและธรรมาภิบาลในสถานศึกษาและสำนักงานเขตพื้นที่การศึกษา  (โครงการโรงเรียนสุจริต)</v>
      </c>
      <c r="D3381" s="3" t="s">
        <v>22541</v>
      </c>
      <c r="E3381" s="3" t="s">
        <v>15</v>
      </c>
      <c r="F3381" s="4">
        <v>2566</v>
      </c>
      <c r="G3381" s="3" t="s">
        <v>19070</v>
      </c>
      <c r="H3381" s="3" t="s">
        <v>2674</v>
      </c>
      <c r="I3381" s="3" t="s">
        <v>22542</v>
      </c>
      <c r="J3381" s="3" t="s">
        <v>111</v>
      </c>
      <c r="K3381" s="3" t="s">
        <v>101</v>
      </c>
      <c r="L3381" s="3"/>
      <c r="M3381" s="3" t="s">
        <v>22543</v>
      </c>
      <c r="N3381" s="3" t="s">
        <v>35154</v>
      </c>
    </row>
    <row r="3382" spans="1:14" x14ac:dyDescent="0.35">
      <c r="A3382" s="46" t="s">
        <v>2216</v>
      </c>
      <c r="B3382" s="46" t="s">
        <v>2259</v>
      </c>
      <c r="C3382" s="5" t="str">
        <f t="shared" si="52"/>
        <v>เสริมสร้างคุณธรรม จริยธรรมและธรรมาภิบาลในสถานศึกษาและลำนักงานเขตพื้นที่การศึกษา (โครงการโรงเรียนสุจริต) ประจำปี พ.ศ. 2566</v>
      </c>
      <c r="D3382" s="3" t="s">
        <v>22554</v>
      </c>
      <c r="E3382" s="3" t="s">
        <v>15</v>
      </c>
      <c r="F3382" s="4">
        <v>2566</v>
      </c>
      <c r="G3382" s="3" t="s">
        <v>2702</v>
      </c>
      <c r="H3382" s="3" t="s">
        <v>2674</v>
      </c>
      <c r="I3382" s="3" t="s">
        <v>4353</v>
      </c>
      <c r="J3382" s="3" t="s">
        <v>111</v>
      </c>
      <c r="K3382" s="3" t="s">
        <v>101</v>
      </c>
      <c r="L3382" s="3"/>
      <c r="M3382" s="3" t="s">
        <v>22555</v>
      </c>
      <c r="N3382" s="3" t="s">
        <v>35158</v>
      </c>
    </row>
    <row r="3383" spans="1:14" x14ac:dyDescent="0.35">
      <c r="A3383" s="46" t="s">
        <v>2216</v>
      </c>
      <c r="B3383" s="46" t="s">
        <v>2259</v>
      </c>
      <c r="C3383" s="5" t="str">
        <f t="shared" si="52"/>
        <v>อบรมเชิงปฏิบัติการเสริมสร้างคุณธรรม จริยธรรม โรงเรียนในโครงการกองทุนการศึกษา</v>
      </c>
      <c r="D3383" s="3" t="s">
        <v>22559</v>
      </c>
      <c r="E3383" s="3" t="s">
        <v>15</v>
      </c>
      <c r="F3383" s="4">
        <v>2566</v>
      </c>
      <c r="G3383" s="3" t="s">
        <v>2702</v>
      </c>
      <c r="H3383" s="3" t="s">
        <v>2674</v>
      </c>
      <c r="I3383" s="3" t="s">
        <v>3233</v>
      </c>
      <c r="J3383" s="3" t="s">
        <v>111</v>
      </c>
      <c r="K3383" s="3" t="s">
        <v>101</v>
      </c>
      <c r="L3383" s="3"/>
      <c r="M3383" s="3" t="s">
        <v>22560</v>
      </c>
      <c r="N3383" s="3" t="s">
        <v>35160</v>
      </c>
    </row>
    <row r="3384" spans="1:14" x14ac:dyDescent="0.35">
      <c r="A3384" s="46" t="s">
        <v>2216</v>
      </c>
      <c r="B3384" s="46" t="s">
        <v>2259</v>
      </c>
      <c r="C3384" s="5" t="str">
        <f t="shared" si="52"/>
        <v>ส่งเสริมและพัฒนาศักยภาพความประพฤตินักเรียนและนักศึกษา กระทรวงศึกษาธิการ สำนักงานศึกษาธิการจังหวัดอุบลราชธานี ประจำปีงบประมาณ พ.ศ. 2566</v>
      </c>
      <c r="D3384" s="3" t="s">
        <v>22562</v>
      </c>
      <c r="E3384" s="3" t="s">
        <v>15</v>
      </c>
      <c r="F3384" s="4">
        <v>2566</v>
      </c>
      <c r="G3384" s="3" t="s">
        <v>2702</v>
      </c>
      <c r="H3384" s="3" t="s">
        <v>2674</v>
      </c>
      <c r="I3384" s="3" t="s">
        <v>7641</v>
      </c>
      <c r="J3384" s="3" t="s">
        <v>699</v>
      </c>
      <c r="K3384" s="3" t="s">
        <v>101</v>
      </c>
      <c r="L3384" s="3"/>
      <c r="M3384" s="3" t="s">
        <v>22563</v>
      </c>
      <c r="N3384" s="3" t="s">
        <v>35161</v>
      </c>
    </row>
    <row r="3385" spans="1:14" x14ac:dyDescent="0.35">
      <c r="A3385" s="46" t="s">
        <v>2216</v>
      </c>
      <c r="B3385" s="46" t="s">
        <v>2259</v>
      </c>
      <c r="C3385" s="5" t="str">
        <f t="shared" si="52"/>
        <v>โครงการการขับเคลื่อนกิจกรรมลูกเสือเชิงรุกเพื่อส่งเสริมคุณธรรมในสถานศึกษาอย่างยั่งยืน</v>
      </c>
      <c r="D3385" s="3" t="s">
        <v>2858</v>
      </c>
      <c r="E3385" s="3" t="s">
        <v>72</v>
      </c>
      <c r="F3385" s="4">
        <v>2566</v>
      </c>
      <c r="G3385" s="3" t="s">
        <v>20236</v>
      </c>
      <c r="H3385" s="3" t="s">
        <v>2674</v>
      </c>
      <c r="I3385" s="3" t="s">
        <v>2854</v>
      </c>
      <c r="J3385" s="3" t="s">
        <v>111</v>
      </c>
      <c r="K3385" s="3" t="s">
        <v>101</v>
      </c>
      <c r="L3385" s="3"/>
      <c r="M3385" s="3" t="s">
        <v>22565</v>
      </c>
      <c r="N3385" s="3" t="s">
        <v>35162</v>
      </c>
    </row>
    <row r="3386" spans="1:14" x14ac:dyDescent="0.35">
      <c r="A3386" s="46" t="s">
        <v>2216</v>
      </c>
      <c r="B3386" s="46" t="s">
        <v>2259</v>
      </c>
      <c r="C3386" s="5" t="str">
        <f t="shared" si="52"/>
        <v>โรงเรียนดีวิถีลูกเสือ ประจำปีงบประมาณ พ.ศ. 2566</v>
      </c>
      <c r="D3386" s="3" t="s">
        <v>22572</v>
      </c>
      <c r="E3386" s="3" t="s">
        <v>15</v>
      </c>
      <c r="F3386" s="4">
        <v>2566</v>
      </c>
      <c r="G3386" s="3" t="s">
        <v>2702</v>
      </c>
      <c r="H3386" s="3" t="s">
        <v>2674</v>
      </c>
      <c r="I3386" s="3" t="s">
        <v>7626</v>
      </c>
      <c r="J3386" s="3" t="s">
        <v>699</v>
      </c>
      <c r="K3386" s="3" t="s">
        <v>101</v>
      </c>
      <c r="L3386" s="3"/>
      <c r="M3386" s="3" t="s">
        <v>22573</v>
      </c>
      <c r="N3386" s="3" t="s">
        <v>35165</v>
      </c>
    </row>
    <row r="3387" spans="1:14" x14ac:dyDescent="0.35">
      <c r="A3387" s="46" t="s">
        <v>2216</v>
      </c>
      <c r="B3387" s="46" t="s">
        <v>2259</v>
      </c>
      <c r="C3387" s="5" t="str">
        <f t="shared" si="52"/>
        <v>นิเทศการจัดกิจกรรมลูกเสือในสถานศึกษา ประจำปีงบประมาณ พ.ศ. 2566</v>
      </c>
      <c r="D3387" s="3" t="s">
        <v>22575</v>
      </c>
      <c r="E3387" s="3" t="s">
        <v>15</v>
      </c>
      <c r="F3387" s="4">
        <v>2566</v>
      </c>
      <c r="G3387" s="3" t="s">
        <v>2702</v>
      </c>
      <c r="H3387" s="3" t="s">
        <v>2674</v>
      </c>
      <c r="I3387" s="3" t="s">
        <v>7626</v>
      </c>
      <c r="J3387" s="3" t="s">
        <v>699</v>
      </c>
      <c r="K3387" s="3" t="s">
        <v>101</v>
      </c>
      <c r="L3387" s="3"/>
      <c r="M3387" s="3" t="s">
        <v>22576</v>
      </c>
      <c r="N3387" s="3" t="s">
        <v>35166</v>
      </c>
    </row>
    <row r="3388" spans="1:14" x14ac:dyDescent="0.35">
      <c r="A3388" s="46" t="s">
        <v>2216</v>
      </c>
      <c r="B3388" s="46" t="s">
        <v>2259</v>
      </c>
      <c r="C3388" s="5" t="str">
        <f t="shared" si="52"/>
        <v>โครงการอาสาสมัครกระทรวงศึกษาธิการ (อส.ศธ.) ประจำปีงบประมาณ พ.ศ. 2566</v>
      </c>
      <c r="D3388" s="3" t="s">
        <v>21802</v>
      </c>
      <c r="E3388" s="3" t="s">
        <v>15</v>
      </c>
      <c r="F3388" s="4">
        <v>2566</v>
      </c>
      <c r="G3388" s="3" t="s">
        <v>19971</v>
      </c>
      <c r="H3388" s="3" t="s">
        <v>2674</v>
      </c>
      <c r="I3388" s="3" t="s">
        <v>19885</v>
      </c>
      <c r="J3388" s="3" t="s">
        <v>699</v>
      </c>
      <c r="K3388" s="3" t="s">
        <v>101</v>
      </c>
      <c r="L3388" s="3"/>
      <c r="M3388" s="3" t="s">
        <v>22578</v>
      </c>
      <c r="N3388" s="3" t="s">
        <v>35167</v>
      </c>
    </row>
    <row r="3389" spans="1:14" x14ac:dyDescent="0.35">
      <c r="A3389" s="46" t="s">
        <v>2216</v>
      </c>
      <c r="B3389" s="46" t="s">
        <v>2259</v>
      </c>
      <c r="C3389" s="5" t="str">
        <f t="shared" si="52"/>
        <v>เสริมสร้างคุณธรรมจริยธรรมและธรรมาภิบาลในสำนักงานเขตพื้นที่การศึกษาประถมศึกษาแม่ฮ่องสอน เขต ๒ (โครงการเขตพื้นที่การศึกษาสุจริต)</v>
      </c>
      <c r="D3389" s="3" t="s">
        <v>22580</v>
      </c>
      <c r="E3389" s="3" t="s">
        <v>15</v>
      </c>
      <c r="F3389" s="4">
        <v>2566</v>
      </c>
      <c r="G3389" s="3" t="s">
        <v>2702</v>
      </c>
      <c r="H3389" s="3" t="s">
        <v>2674</v>
      </c>
      <c r="I3389" s="3" t="s">
        <v>2782</v>
      </c>
      <c r="J3389" s="3" t="s">
        <v>111</v>
      </c>
      <c r="K3389" s="3" t="s">
        <v>101</v>
      </c>
      <c r="L3389" s="3"/>
      <c r="M3389" s="3" t="s">
        <v>22581</v>
      </c>
      <c r="N3389" s="3" t="s">
        <v>35168</v>
      </c>
    </row>
    <row r="3390" spans="1:14" x14ac:dyDescent="0.35">
      <c r="A3390" s="46" t="s">
        <v>2216</v>
      </c>
      <c r="B3390" s="46" t="s">
        <v>2259</v>
      </c>
      <c r="C3390" s="5" t="str">
        <f t="shared" si="52"/>
        <v>การจัดพิธีทบทวนคำปฏิญาณและสวนสนาม วันคล้ายวันสถาปนาคณะลูกเสือแห่งชาติ ประจำปี 2566</v>
      </c>
      <c r="D3390" s="3" t="s">
        <v>22583</v>
      </c>
      <c r="E3390" s="3" t="s">
        <v>15</v>
      </c>
      <c r="F3390" s="4">
        <v>2566</v>
      </c>
      <c r="G3390" s="3" t="s">
        <v>5750</v>
      </c>
      <c r="H3390" s="3" t="s">
        <v>20236</v>
      </c>
      <c r="I3390" s="3" t="s">
        <v>3233</v>
      </c>
      <c r="J3390" s="3" t="s">
        <v>111</v>
      </c>
      <c r="K3390" s="3" t="s">
        <v>101</v>
      </c>
      <c r="L3390" s="3"/>
      <c r="M3390" s="3" t="s">
        <v>22584</v>
      </c>
      <c r="N3390" s="3" t="s">
        <v>35169</v>
      </c>
    </row>
    <row r="3391" spans="1:14" x14ac:dyDescent="0.35">
      <c r="A3391" s="46" t="s">
        <v>2216</v>
      </c>
      <c r="B3391" s="46" t="s">
        <v>2259</v>
      </c>
      <c r="C3391" s="5" t="str">
        <f t="shared" si="52"/>
        <v>โครงการ “เสริมสร้างคุณธรรม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สพม. สกลนคร ปีงบประมาณ พ.ศ. 2566”</v>
      </c>
      <c r="D3391" s="3" t="s">
        <v>22589</v>
      </c>
      <c r="E3391" s="3" t="s">
        <v>15</v>
      </c>
      <c r="F3391" s="4">
        <v>2566</v>
      </c>
      <c r="G3391" s="3" t="s">
        <v>2702</v>
      </c>
      <c r="H3391" s="3" t="s">
        <v>2674</v>
      </c>
      <c r="I3391" s="3" t="s">
        <v>4377</v>
      </c>
      <c r="J3391" s="3" t="s">
        <v>111</v>
      </c>
      <c r="K3391" s="3" t="s">
        <v>101</v>
      </c>
      <c r="L3391" s="3"/>
      <c r="M3391" s="3" t="s">
        <v>22590</v>
      </c>
      <c r="N3391" s="3" t="s">
        <v>35171</v>
      </c>
    </row>
    <row r="3392" spans="1:14" x14ac:dyDescent="0.35">
      <c r="A3392" s="46" t="s">
        <v>2216</v>
      </c>
      <c r="B3392" s="46" t="s">
        <v>2259</v>
      </c>
      <c r="C3392" s="5" t="str">
        <f t="shared" si="52"/>
        <v>โครงการเสริมสร้างคุณธรรม จริยธรรมและธรรมาภิบาลในสถานศึกษา(โครงการโรงเรียนสุจริต)</v>
      </c>
      <c r="D3392" s="3" t="s">
        <v>22592</v>
      </c>
      <c r="E3392" s="3" t="s">
        <v>15</v>
      </c>
      <c r="F3392" s="4">
        <v>2566</v>
      </c>
      <c r="G3392" s="3" t="s">
        <v>2702</v>
      </c>
      <c r="H3392" s="3" t="s">
        <v>2674</v>
      </c>
      <c r="I3392" s="3" t="s">
        <v>2782</v>
      </c>
      <c r="J3392" s="3" t="s">
        <v>111</v>
      </c>
      <c r="K3392" s="3" t="s">
        <v>101</v>
      </c>
      <c r="L3392" s="3"/>
      <c r="M3392" s="3" t="s">
        <v>22593</v>
      </c>
      <c r="N3392" s="3" t="s">
        <v>35172</v>
      </c>
    </row>
    <row r="3393" spans="1:14" x14ac:dyDescent="0.35">
      <c r="A3393" s="46" t="s">
        <v>2216</v>
      </c>
      <c r="B3393" s="46" t="s">
        <v>2259</v>
      </c>
      <c r="C3393" s="5" t="str">
        <f t="shared" si="52"/>
        <v>เสริมสร้างคุณธรรม จริยธรรมและธรรมาภิบาลในสถานศึกษาป้องกันการทุจริต “โรงเรียนสุจริต” กิจกรรมเสริมสร้างคุณธรรม จริยธรรม และตระหนักรู้ในการป้องกันและปราบปรามการทุจริต</v>
      </c>
      <c r="D3393" s="3" t="s">
        <v>22598</v>
      </c>
      <c r="E3393" s="3" t="s">
        <v>15</v>
      </c>
      <c r="F3393" s="4">
        <v>2566</v>
      </c>
      <c r="G3393" s="3" t="s">
        <v>2702</v>
      </c>
      <c r="H3393" s="3" t="s">
        <v>2674</v>
      </c>
      <c r="I3393" s="3" t="s">
        <v>2534</v>
      </c>
      <c r="J3393" s="3" t="s">
        <v>111</v>
      </c>
      <c r="K3393" s="3" t="s">
        <v>101</v>
      </c>
      <c r="L3393" s="3"/>
      <c r="M3393" s="3" t="s">
        <v>22599</v>
      </c>
      <c r="N3393" s="3" t="s">
        <v>35174</v>
      </c>
    </row>
    <row r="3394" spans="1:14" x14ac:dyDescent="0.35">
      <c r="A3394" s="46" t="s">
        <v>2216</v>
      </c>
      <c r="B3394" s="46" t="s">
        <v>2259</v>
      </c>
      <c r="C3394" s="5" t="str">
        <f t="shared" si="52"/>
        <v>โครงการนิเทศการจัดกิจกรรมยุวกาชาดในสถานศึกษา ประจำปี 2566</v>
      </c>
      <c r="D3394" s="3" t="s">
        <v>20056</v>
      </c>
      <c r="E3394" s="3" t="s">
        <v>15</v>
      </c>
      <c r="F3394" s="4">
        <v>2566</v>
      </c>
      <c r="G3394" s="3" t="s">
        <v>20392</v>
      </c>
      <c r="H3394" s="3" t="s">
        <v>2674</v>
      </c>
      <c r="I3394" s="3" t="s">
        <v>20825</v>
      </c>
      <c r="J3394" s="3" t="s">
        <v>699</v>
      </c>
      <c r="K3394" s="3" t="s">
        <v>101</v>
      </c>
      <c r="L3394" s="3"/>
      <c r="M3394" s="3" t="s">
        <v>22601</v>
      </c>
      <c r="N3394" s="3" t="s">
        <v>35175</v>
      </c>
    </row>
    <row r="3395" spans="1:14" x14ac:dyDescent="0.35">
      <c r="A3395" s="46" t="s">
        <v>2216</v>
      </c>
      <c r="B3395" s="46" t="s">
        <v>2259</v>
      </c>
      <c r="C3395" s="5" t="str">
        <f t="shared" ref="C3395:C3458" si="53">HYPERLINK(M3395,D3395)</f>
        <v>โครงการค่ายคณิตศาสตร์เพื่อเสริมสร้างทักษะและกระบวนการทางคณิตศาสตร์</v>
      </c>
      <c r="D3395" s="3" t="s">
        <v>1794</v>
      </c>
      <c r="E3395" s="3" t="s">
        <v>15</v>
      </c>
      <c r="F3395" s="4">
        <v>2566</v>
      </c>
      <c r="G3395" s="3" t="s">
        <v>19971</v>
      </c>
      <c r="H3395" s="3" t="s">
        <v>19971</v>
      </c>
      <c r="I3395" s="3" t="s">
        <v>1156</v>
      </c>
      <c r="J3395" s="3" t="s">
        <v>202</v>
      </c>
      <c r="K3395" s="3" t="s">
        <v>21</v>
      </c>
      <c r="L3395" s="3"/>
      <c r="M3395" s="3" t="s">
        <v>22605</v>
      </c>
      <c r="N3395" s="3" t="s">
        <v>35177</v>
      </c>
    </row>
    <row r="3396" spans="1:14" x14ac:dyDescent="0.35">
      <c r="A3396" s="46" t="s">
        <v>2216</v>
      </c>
      <c r="B3396" s="46" t="s">
        <v>2259</v>
      </c>
      <c r="C3396" s="5" t="str">
        <f t="shared" si="53"/>
        <v>วันสำคัญทางลูกเสือ “วันมหาธีรราชเจ้า”</v>
      </c>
      <c r="D3396" s="3" t="s">
        <v>22607</v>
      </c>
      <c r="E3396" s="3" t="s">
        <v>15</v>
      </c>
      <c r="F3396" s="4">
        <v>2566</v>
      </c>
      <c r="G3396" s="3" t="s">
        <v>17746</v>
      </c>
      <c r="H3396" s="3" t="s">
        <v>7128</v>
      </c>
      <c r="I3396" s="3" t="s">
        <v>3193</v>
      </c>
      <c r="J3396" s="3" t="s">
        <v>111</v>
      </c>
      <c r="K3396" s="3" t="s">
        <v>101</v>
      </c>
      <c r="L3396" s="3"/>
      <c r="M3396" s="3" t="s">
        <v>22608</v>
      </c>
      <c r="N3396" s="3" t="s">
        <v>35178</v>
      </c>
    </row>
    <row r="3397" spans="1:14" x14ac:dyDescent="0.35">
      <c r="A3397" s="46" t="s">
        <v>2216</v>
      </c>
      <c r="B3397" s="46" t="s">
        <v>2259</v>
      </c>
      <c r="C3397" s="5" t="str">
        <f t="shared" si="53"/>
        <v>นิเทศ  กำกับ  ติดตามแบบบูรณาการ  กิจกรรมการเรียนการสอนตามโครงการโรงเรียนสุจริตและการประเมินคุณธรรมและความโปร่งใสในการดำเนินงานของสถานศึกษา (ITA  Online)  ปีงบประมาณ  2566</v>
      </c>
      <c r="D3397" s="3" t="s">
        <v>22610</v>
      </c>
      <c r="E3397" s="3" t="s">
        <v>15</v>
      </c>
      <c r="F3397" s="4">
        <v>2566</v>
      </c>
      <c r="G3397" s="3" t="s">
        <v>19971</v>
      </c>
      <c r="H3397" s="3" t="s">
        <v>5750</v>
      </c>
      <c r="I3397" s="3" t="s">
        <v>2613</v>
      </c>
      <c r="J3397" s="3" t="s">
        <v>111</v>
      </c>
      <c r="K3397" s="3" t="s">
        <v>101</v>
      </c>
      <c r="L3397" s="3"/>
      <c r="M3397" s="3" t="s">
        <v>22611</v>
      </c>
      <c r="N3397" s="3" t="s">
        <v>35179</v>
      </c>
    </row>
    <row r="3398" spans="1:14" x14ac:dyDescent="0.35">
      <c r="A3398" s="46" t="s">
        <v>2216</v>
      </c>
      <c r="B3398" s="46" t="s">
        <v>2259</v>
      </c>
      <c r="C3398" s="5" t="str">
        <f t="shared" si="53"/>
        <v>เสริมสร้างคุณธรรม จริยธรรม และธรรมาภิบาลในสถานศึกษา "โรงเรียนสุจริต"</v>
      </c>
      <c r="D3398" s="3" t="s">
        <v>22613</v>
      </c>
      <c r="E3398" s="3" t="s">
        <v>15</v>
      </c>
      <c r="F3398" s="4">
        <v>2566</v>
      </c>
      <c r="G3398" s="3" t="s">
        <v>19971</v>
      </c>
      <c r="H3398" s="3" t="s">
        <v>2674</v>
      </c>
      <c r="I3398" s="3" t="s">
        <v>2978</v>
      </c>
      <c r="J3398" s="3" t="s">
        <v>111</v>
      </c>
      <c r="K3398" s="3" t="s">
        <v>101</v>
      </c>
      <c r="L3398" s="3"/>
      <c r="M3398" s="3" t="s">
        <v>22614</v>
      </c>
      <c r="N3398" s="3" t="s">
        <v>35180</v>
      </c>
    </row>
    <row r="3399" spans="1:14" x14ac:dyDescent="0.35">
      <c r="A3399" s="46" t="s">
        <v>2216</v>
      </c>
      <c r="B3399" s="46" t="s">
        <v>2259</v>
      </c>
      <c r="C3399" s="5" t="str">
        <f t="shared" si="53"/>
        <v>โครงการส่งเสริมการจัดงานวันคล้ายวันสถาปนายุวกาชาดไทย ประจำปี 2566</v>
      </c>
      <c r="D3399" s="3" t="s">
        <v>20059</v>
      </c>
      <c r="E3399" s="3" t="s">
        <v>15</v>
      </c>
      <c r="F3399" s="4">
        <v>2566</v>
      </c>
      <c r="G3399" s="3" t="s">
        <v>19971</v>
      </c>
      <c r="H3399" s="3" t="s">
        <v>20345</v>
      </c>
      <c r="I3399" s="3" t="s">
        <v>1756</v>
      </c>
      <c r="J3399" s="3" t="s">
        <v>699</v>
      </c>
      <c r="K3399" s="3" t="s">
        <v>101</v>
      </c>
      <c r="L3399" s="3"/>
      <c r="M3399" s="3" t="s">
        <v>22616</v>
      </c>
      <c r="N3399" s="3" t="s">
        <v>35181</v>
      </c>
    </row>
    <row r="3400" spans="1:14" x14ac:dyDescent="0.35">
      <c r="A3400" s="46" t="s">
        <v>2216</v>
      </c>
      <c r="B3400" s="46" t="s">
        <v>2259</v>
      </c>
      <c r="C3400" s="5" t="str">
        <f t="shared" si="53"/>
        <v>โครงการอาสาสมัครกระทรวงศึกษาธิการ (อส.ศธ.) ประจวบคีรีขันธ์</v>
      </c>
      <c r="D3400" s="3" t="s">
        <v>22618</v>
      </c>
      <c r="E3400" s="3" t="s">
        <v>15</v>
      </c>
      <c r="F3400" s="4">
        <v>2566</v>
      </c>
      <c r="G3400" s="3" t="s">
        <v>19971</v>
      </c>
      <c r="H3400" s="3" t="s">
        <v>2674</v>
      </c>
      <c r="I3400" s="3" t="s">
        <v>20825</v>
      </c>
      <c r="J3400" s="3" t="s">
        <v>699</v>
      </c>
      <c r="K3400" s="3" t="s">
        <v>101</v>
      </c>
      <c r="L3400" s="3"/>
      <c r="M3400" s="3" t="s">
        <v>22619</v>
      </c>
      <c r="N3400" s="3" t="s">
        <v>35182</v>
      </c>
    </row>
    <row r="3401" spans="1:14" x14ac:dyDescent="0.35">
      <c r="A3401" s="46" t="s">
        <v>2216</v>
      </c>
      <c r="B3401" s="46" t="s">
        <v>2259</v>
      </c>
      <c r="C3401" s="5" t="str">
        <f t="shared" si="53"/>
        <v>โครงการโรงเรียนดีวิถีลูกเสือ</v>
      </c>
      <c r="D3401" s="3" t="s">
        <v>3582</v>
      </c>
      <c r="E3401" s="3" t="s">
        <v>15</v>
      </c>
      <c r="F3401" s="4">
        <v>2566</v>
      </c>
      <c r="G3401" s="3" t="s">
        <v>19070</v>
      </c>
      <c r="H3401" s="3" t="s">
        <v>2674</v>
      </c>
      <c r="I3401" s="3" t="s">
        <v>20825</v>
      </c>
      <c r="J3401" s="3" t="s">
        <v>699</v>
      </c>
      <c r="K3401" s="3" t="s">
        <v>101</v>
      </c>
      <c r="L3401" s="3"/>
      <c r="M3401" s="3" t="s">
        <v>22621</v>
      </c>
      <c r="N3401" s="3" t="s">
        <v>35183</v>
      </c>
    </row>
    <row r="3402" spans="1:14" x14ac:dyDescent="0.35">
      <c r="A3402" s="46" t="s">
        <v>2216</v>
      </c>
      <c r="B3402" s="46" t="s">
        <v>2259</v>
      </c>
      <c r="C3402" s="5" t="str">
        <f t="shared" si="53"/>
        <v>โครงการเสริมสร้างคุณธรรม จริยธรรมและธรรมาภิบาลในสถานศึกษา ประจำปีงบประมาณ พ.ศ. 2566 (กิจกรรมโรงเรียนสุจริต)</v>
      </c>
      <c r="D3402" s="3" t="s">
        <v>22623</v>
      </c>
      <c r="E3402" s="3" t="s">
        <v>15</v>
      </c>
      <c r="F3402" s="4">
        <v>2566</v>
      </c>
      <c r="G3402" s="3" t="s">
        <v>2702</v>
      </c>
      <c r="H3402" s="3" t="s">
        <v>2674</v>
      </c>
      <c r="I3402" s="3" t="s">
        <v>8099</v>
      </c>
      <c r="J3402" s="3" t="s">
        <v>111</v>
      </c>
      <c r="K3402" s="3" t="s">
        <v>101</v>
      </c>
      <c r="L3402" s="3"/>
      <c r="M3402" s="3" t="s">
        <v>22624</v>
      </c>
      <c r="N3402" s="3" t="s">
        <v>35184</v>
      </c>
    </row>
    <row r="3403" spans="1:14" x14ac:dyDescent="0.35">
      <c r="A3403" s="46" t="s">
        <v>2216</v>
      </c>
      <c r="B3403" s="46" t="s">
        <v>2259</v>
      </c>
      <c r="C3403" s="5" t="str">
        <f t="shared" si="53"/>
        <v>โครงการเสริมสร้างคุณธรรม จริยธรรมและธรรมาภิบาลในสถานศึกษา (โรงเรียนสุจริต)</v>
      </c>
      <c r="D3403" s="3" t="s">
        <v>22626</v>
      </c>
      <c r="E3403" s="3" t="s">
        <v>15</v>
      </c>
      <c r="F3403" s="4">
        <v>2566</v>
      </c>
      <c r="G3403" s="3" t="s">
        <v>20236</v>
      </c>
      <c r="H3403" s="3" t="s">
        <v>2674</v>
      </c>
      <c r="I3403" s="3" t="s">
        <v>2854</v>
      </c>
      <c r="J3403" s="3" t="s">
        <v>111</v>
      </c>
      <c r="K3403" s="3" t="s">
        <v>101</v>
      </c>
      <c r="L3403" s="3"/>
      <c r="M3403" s="3" t="s">
        <v>22627</v>
      </c>
      <c r="N3403" s="3" t="s">
        <v>35185</v>
      </c>
    </row>
    <row r="3404" spans="1:14" x14ac:dyDescent="0.35">
      <c r="A3404" s="46" t="s">
        <v>2216</v>
      </c>
      <c r="B3404" s="46" t="s">
        <v>2259</v>
      </c>
      <c r="C3404" s="5" t="str">
        <f t="shared" si="53"/>
        <v>โครงการแนะแนวเพื่่อการศึกษา ส่งเสริมอาชีพและทักษะชีวิต</v>
      </c>
      <c r="D3404" s="3" t="s">
        <v>22629</v>
      </c>
      <c r="E3404" s="3" t="s">
        <v>72</v>
      </c>
      <c r="F3404" s="4">
        <v>2566</v>
      </c>
      <c r="G3404" s="3" t="s">
        <v>20236</v>
      </c>
      <c r="H3404" s="3" t="s">
        <v>2674</v>
      </c>
      <c r="I3404" s="3" t="s">
        <v>2854</v>
      </c>
      <c r="J3404" s="3" t="s">
        <v>111</v>
      </c>
      <c r="K3404" s="3" t="s">
        <v>101</v>
      </c>
      <c r="L3404" s="3"/>
      <c r="M3404" s="3" t="s">
        <v>22630</v>
      </c>
      <c r="N3404" s="3" t="s">
        <v>35186</v>
      </c>
    </row>
    <row r="3405" spans="1:14" x14ac:dyDescent="0.35">
      <c r="A3405" s="46" t="s">
        <v>2216</v>
      </c>
      <c r="B3405" s="46" t="s">
        <v>2259</v>
      </c>
      <c r="C3405" s="5" t="str">
        <f t="shared" si="53"/>
        <v>เสริมสร้างคุณธรรมจริยธรรมและธรรมาภิบาลในสถานศึกษาและสำนักงานเขตพื้นที่การศึกษา   (โครงการโรงเรียนสุจริต)</v>
      </c>
      <c r="D3405" s="3" t="s">
        <v>22632</v>
      </c>
      <c r="E3405" s="3" t="s">
        <v>605</v>
      </c>
      <c r="F3405" s="4">
        <v>2566</v>
      </c>
      <c r="G3405" s="3" t="s">
        <v>2702</v>
      </c>
      <c r="H3405" s="3" t="s">
        <v>2674</v>
      </c>
      <c r="I3405" s="3" t="s">
        <v>6444</v>
      </c>
      <c r="J3405" s="3" t="s">
        <v>111</v>
      </c>
      <c r="K3405" s="3" t="s">
        <v>101</v>
      </c>
      <c r="L3405" s="3"/>
      <c r="M3405" s="3" t="s">
        <v>22633</v>
      </c>
      <c r="N3405" s="3" t="s">
        <v>35187</v>
      </c>
    </row>
    <row r="3406" spans="1:14" x14ac:dyDescent="0.35">
      <c r="A3406" s="46" t="s">
        <v>2216</v>
      </c>
      <c r="B3406" s="46" t="s">
        <v>2259</v>
      </c>
      <c r="C3406" s="5" t="str">
        <f t="shared" si="53"/>
        <v>โรงเรียนวิถีพุทธ ปีงบประมาณ 2566</v>
      </c>
      <c r="D3406" s="3" t="s">
        <v>22635</v>
      </c>
      <c r="E3406" s="3" t="s">
        <v>15</v>
      </c>
      <c r="F3406" s="4">
        <v>2566</v>
      </c>
      <c r="G3406" s="3" t="s">
        <v>2702</v>
      </c>
      <c r="H3406" s="3" t="s">
        <v>2674</v>
      </c>
      <c r="I3406" s="3" t="s">
        <v>3919</v>
      </c>
      <c r="J3406" s="3" t="s">
        <v>111</v>
      </c>
      <c r="K3406" s="3" t="s">
        <v>101</v>
      </c>
      <c r="L3406" s="3"/>
      <c r="M3406" s="3" t="s">
        <v>22636</v>
      </c>
      <c r="N3406" s="3" t="s">
        <v>35188</v>
      </c>
    </row>
    <row r="3407" spans="1:14" x14ac:dyDescent="0.35">
      <c r="A3407" s="46" t="s">
        <v>2216</v>
      </c>
      <c r="B3407" s="46" t="s">
        <v>2259</v>
      </c>
      <c r="C3407" s="5" t="str">
        <f t="shared" si="53"/>
        <v>โครงการ น้อมนำพระบรมราโชบายด้านการศึกษาและหลักปรัชญาของเศรษฐกิจพอเพียงสู่สถานศึกษา</v>
      </c>
      <c r="D3407" s="3" t="s">
        <v>22641</v>
      </c>
      <c r="E3407" s="3" t="s">
        <v>15</v>
      </c>
      <c r="F3407" s="4">
        <v>2566</v>
      </c>
      <c r="G3407" s="3" t="s">
        <v>2702</v>
      </c>
      <c r="H3407" s="3" t="s">
        <v>2674</v>
      </c>
      <c r="I3407" s="3" t="s">
        <v>3117</v>
      </c>
      <c r="J3407" s="3" t="s">
        <v>111</v>
      </c>
      <c r="K3407" s="3" t="s">
        <v>101</v>
      </c>
      <c r="L3407" s="3"/>
      <c r="M3407" s="3" t="s">
        <v>22642</v>
      </c>
      <c r="N3407" s="3" t="s">
        <v>35190</v>
      </c>
    </row>
    <row r="3408" spans="1:14" x14ac:dyDescent="0.35">
      <c r="A3408" s="46" t="s">
        <v>2216</v>
      </c>
      <c r="B3408" s="46" t="s">
        <v>2259</v>
      </c>
      <c r="C3408" s="5" t="str">
        <f t="shared" si="53"/>
        <v>เสริมสร้างคุณธรรม จริยธรรม และธรรมาภิบาลในสำนักงานเขตพื้นที่การศึกษาและสถานศึกษา  (โรงเรียนสุจริต) ประจำปีงบประมาณ พ.ศ. 2566</v>
      </c>
      <c r="D3408" s="3" t="s">
        <v>22644</v>
      </c>
      <c r="E3408" s="3" t="s">
        <v>15</v>
      </c>
      <c r="F3408" s="4">
        <v>2566</v>
      </c>
      <c r="G3408" s="3" t="s">
        <v>5750</v>
      </c>
      <c r="H3408" s="3" t="s">
        <v>2674</v>
      </c>
      <c r="I3408" s="3" t="s">
        <v>5161</v>
      </c>
      <c r="J3408" s="3" t="s">
        <v>111</v>
      </c>
      <c r="K3408" s="3" t="s">
        <v>101</v>
      </c>
      <c r="L3408" s="3"/>
      <c r="M3408" s="3" t="s">
        <v>22645</v>
      </c>
      <c r="N3408" s="3" t="s">
        <v>35191</v>
      </c>
    </row>
    <row r="3409" spans="1:14" x14ac:dyDescent="0.35">
      <c r="A3409" s="46" t="s">
        <v>2216</v>
      </c>
      <c r="B3409" s="46" t="s">
        <v>2259</v>
      </c>
      <c r="C3409" s="5" t="str">
        <f t="shared" si="53"/>
        <v>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พ.ศ.2566</v>
      </c>
      <c r="D3409" s="3" t="s">
        <v>22647</v>
      </c>
      <c r="E3409" s="3" t="s">
        <v>15</v>
      </c>
      <c r="F3409" s="4">
        <v>2566</v>
      </c>
      <c r="G3409" s="3" t="s">
        <v>5750</v>
      </c>
      <c r="H3409" s="3" t="s">
        <v>2674</v>
      </c>
      <c r="I3409" s="3" t="s">
        <v>4134</v>
      </c>
      <c r="J3409" s="3" t="s">
        <v>111</v>
      </c>
      <c r="K3409" s="3" t="s">
        <v>101</v>
      </c>
      <c r="L3409" s="3"/>
      <c r="M3409" s="3" t="s">
        <v>22648</v>
      </c>
      <c r="N3409" s="3" t="s">
        <v>35192</v>
      </c>
    </row>
    <row r="3410" spans="1:14" x14ac:dyDescent="0.35">
      <c r="A3410" s="46" t="s">
        <v>2216</v>
      </c>
      <c r="B3410" s="46" t="s">
        <v>2259</v>
      </c>
      <c r="C3410" s="5" t="str">
        <f t="shared" si="53"/>
        <v>โครงการส่งเสริมและพัฒนากิจการลูกเสือสังกัดสำนักงานเขตพื้นที่การศึกษามัธยมศึกษาราชบุรี</v>
      </c>
      <c r="D3410" s="3" t="s">
        <v>22650</v>
      </c>
      <c r="E3410" s="3" t="s">
        <v>15</v>
      </c>
      <c r="F3410" s="4">
        <v>2566</v>
      </c>
      <c r="G3410" s="3" t="s">
        <v>19070</v>
      </c>
      <c r="H3410" s="3" t="s">
        <v>2674</v>
      </c>
      <c r="I3410" s="3" t="s">
        <v>4169</v>
      </c>
      <c r="J3410" s="3" t="s">
        <v>111</v>
      </c>
      <c r="K3410" s="3" t="s">
        <v>101</v>
      </c>
      <c r="L3410" s="3"/>
      <c r="M3410" s="3" t="s">
        <v>22651</v>
      </c>
      <c r="N3410" s="3" t="s">
        <v>35193</v>
      </c>
    </row>
    <row r="3411" spans="1:14" x14ac:dyDescent="0.35">
      <c r="A3411" s="46" t="s">
        <v>2216</v>
      </c>
      <c r="B3411" s="46" t="s">
        <v>2259</v>
      </c>
      <c r="C3411" s="5" t="str">
        <f t="shared" si="53"/>
        <v>เกษตรผสมผสานตามหลักปรัชญาของเศรษฐกิจพอเพียงโดยการน้อมนำพระบรมราโชบายของรัชกาลที่ ๑๐ ด้านการศึกษาค่ายลูกเสือพระนารายณ์</v>
      </c>
      <c r="D3411" s="3" t="s">
        <v>22653</v>
      </c>
      <c r="E3411" s="3" t="s">
        <v>15</v>
      </c>
      <c r="F3411" s="4">
        <v>2566</v>
      </c>
      <c r="G3411" s="3" t="s">
        <v>20236</v>
      </c>
      <c r="H3411" s="3" t="s">
        <v>2674</v>
      </c>
      <c r="I3411" s="3" t="s">
        <v>2440</v>
      </c>
      <c r="J3411" s="3" t="s">
        <v>111</v>
      </c>
      <c r="K3411" s="3" t="s">
        <v>101</v>
      </c>
      <c r="L3411" s="3"/>
      <c r="M3411" s="3" t="s">
        <v>22654</v>
      </c>
      <c r="N3411" s="3" t="s">
        <v>35194</v>
      </c>
    </row>
    <row r="3412" spans="1:14" x14ac:dyDescent="0.35">
      <c r="A3412" s="46" t="s">
        <v>2216</v>
      </c>
      <c r="B3412" s="46" t="s">
        <v>2259</v>
      </c>
      <c r="C3412" s="5" t="str">
        <f t="shared" si="53"/>
        <v>เสริมสร้างคุณธรรม จริยธรรมและธรรมาภิบาลในสถานศึกษา (โครงการโรงเรียนสุจริต) ประจำปีงบประมาณ 2566</v>
      </c>
      <c r="D3412" s="3" t="s">
        <v>22656</v>
      </c>
      <c r="E3412" s="3" t="s">
        <v>15</v>
      </c>
      <c r="F3412" s="4">
        <v>2566</v>
      </c>
      <c r="G3412" s="3" t="s">
        <v>19070</v>
      </c>
      <c r="H3412" s="3" t="s">
        <v>2674</v>
      </c>
      <c r="I3412" s="3" t="s">
        <v>4511</v>
      </c>
      <c r="J3412" s="3" t="s">
        <v>111</v>
      </c>
      <c r="K3412" s="3" t="s">
        <v>101</v>
      </c>
      <c r="L3412" s="3"/>
      <c r="M3412" s="3" t="s">
        <v>22657</v>
      </c>
      <c r="N3412" s="3" t="s">
        <v>35195</v>
      </c>
    </row>
    <row r="3413" spans="1:14" x14ac:dyDescent="0.35">
      <c r="A3413" s="46" t="s">
        <v>2216</v>
      </c>
      <c r="B3413" s="46" t="s">
        <v>2259</v>
      </c>
      <c r="C3413" s="5" t="str">
        <f t="shared" si="53"/>
        <v>โครงการเสริมสร้างคุณธรรม  จริยธรรมและธรรมาภิบาลในสถานศึกษา  (โครงการโรงเรียนสุจริต)</v>
      </c>
      <c r="D3413" s="3" t="s">
        <v>22662</v>
      </c>
      <c r="E3413" s="3" t="s">
        <v>15</v>
      </c>
      <c r="F3413" s="4">
        <v>2566</v>
      </c>
      <c r="G3413" s="3" t="s">
        <v>20236</v>
      </c>
      <c r="H3413" s="3" t="s">
        <v>2674</v>
      </c>
      <c r="I3413" s="3" t="s">
        <v>2258</v>
      </c>
      <c r="J3413" s="3" t="s">
        <v>111</v>
      </c>
      <c r="K3413" s="3" t="s">
        <v>101</v>
      </c>
      <c r="L3413" s="3"/>
      <c r="M3413" s="3" t="s">
        <v>22663</v>
      </c>
      <c r="N3413" s="3" t="s">
        <v>35197</v>
      </c>
    </row>
    <row r="3414" spans="1:14" x14ac:dyDescent="0.35">
      <c r="A3414" s="46" t="s">
        <v>2216</v>
      </c>
      <c r="B3414" s="46" t="s">
        <v>2259</v>
      </c>
      <c r="C3414" s="5" t="str">
        <f t="shared" si="53"/>
        <v>เสริมสร้างคุณธรรม  จริยธรรมและธรรมาภิบาลในสถานศึกษา “การป้องกันการทุจริต” (โครงการโรงเรียนสุจริต) สังกัด สำนักงานเขตพื้นที่การศึกษาประถมศึกษาพัทลุง  เขต 2</v>
      </c>
      <c r="D3414" s="3" t="s">
        <v>22665</v>
      </c>
      <c r="E3414" s="3" t="s">
        <v>15</v>
      </c>
      <c r="F3414" s="4">
        <v>2566</v>
      </c>
      <c r="G3414" s="3" t="s">
        <v>20392</v>
      </c>
      <c r="H3414" s="3" t="s">
        <v>2674</v>
      </c>
      <c r="I3414" s="3" t="s">
        <v>2258</v>
      </c>
      <c r="J3414" s="3" t="s">
        <v>111</v>
      </c>
      <c r="K3414" s="3" t="s">
        <v>101</v>
      </c>
      <c r="L3414" s="3"/>
      <c r="M3414" s="3" t="s">
        <v>22666</v>
      </c>
      <c r="N3414" s="3" t="s">
        <v>35198</v>
      </c>
    </row>
    <row r="3415" spans="1:14" x14ac:dyDescent="0.35">
      <c r="A3415" s="46" t="s">
        <v>2216</v>
      </c>
      <c r="B3415" s="46" t="s">
        <v>2259</v>
      </c>
      <c r="C3415" s="5" t="str">
        <f t="shared" si="53"/>
        <v>การฝึกอบรมผู้บังคับบัญชาลูกเสือจิตอาสาพระราชทาน ระดับสถานศึกษา</v>
      </c>
      <c r="D3415" s="3" t="s">
        <v>22668</v>
      </c>
      <c r="E3415" s="3" t="s">
        <v>15</v>
      </c>
      <c r="F3415" s="4">
        <v>2566</v>
      </c>
      <c r="G3415" s="3" t="s">
        <v>19070</v>
      </c>
      <c r="H3415" s="3" t="s">
        <v>20236</v>
      </c>
      <c r="I3415" s="3" t="s">
        <v>2779</v>
      </c>
      <c r="J3415" s="3" t="s">
        <v>111</v>
      </c>
      <c r="K3415" s="3" t="s">
        <v>101</v>
      </c>
      <c r="L3415" s="3"/>
      <c r="M3415" s="3" t="s">
        <v>22669</v>
      </c>
      <c r="N3415" s="3" t="s">
        <v>35199</v>
      </c>
    </row>
    <row r="3416" spans="1:14" x14ac:dyDescent="0.35">
      <c r="A3416" s="46" t="s">
        <v>2216</v>
      </c>
      <c r="B3416" s="46" t="s">
        <v>2259</v>
      </c>
      <c r="C3416" s="5" t="str">
        <f t="shared" si="53"/>
        <v>เสริมสร้างคุณธรรม จริยธรรม และธรรมาภิบาลในสถานศึกษา (โครงการโรงเรียนสุจริต) บูรณาการต่อต้านการทุจริตทุกรูปแบบประจำปีงบประมาณ พ.ศ. 2566</v>
      </c>
      <c r="D3416" s="3" t="s">
        <v>22671</v>
      </c>
      <c r="E3416" s="3" t="s">
        <v>15</v>
      </c>
      <c r="F3416" s="4">
        <v>2566</v>
      </c>
      <c r="G3416" s="3" t="s">
        <v>19070</v>
      </c>
      <c r="H3416" s="3" t="s">
        <v>2674</v>
      </c>
      <c r="I3416" s="3" t="s">
        <v>3091</v>
      </c>
      <c r="J3416" s="3" t="s">
        <v>111</v>
      </c>
      <c r="K3416" s="3" t="s">
        <v>101</v>
      </c>
      <c r="L3416" s="3"/>
      <c r="M3416" s="3" t="s">
        <v>22672</v>
      </c>
      <c r="N3416" s="3" t="s">
        <v>35200</v>
      </c>
    </row>
    <row r="3417" spans="1:14" x14ac:dyDescent="0.35">
      <c r="A3417" s="46" t="s">
        <v>2216</v>
      </c>
      <c r="B3417" s="46" t="s">
        <v>2259</v>
      </c>
      <c r="C3417" s="5" t="str">
        <f t="shared" si="53"/>
        <v>โครงการโรงเรียนสุจริต</v>
      </c>
      <c r="D3417" s="3" t="s">
        <v>22674</v>
      </c>
      <c r="E3417" s="3" t="s">
        <v>15</v>
      </c>
      <c r="F3417" s="4">
        <v>2566</v>
      </c>
      <c r="G3417" s="3" t="s">
        <v>19070</v>
      </c>
      <c r="H3417" s="3" t="s">
        <v>2674</v>
      </c>
      <c r="I3417" s="3" t="s">
        <v>4419</v>
      </c>
      <c r="J3417" s="3" t="s">
        <v>111</v>
      </c>
      <c r="K3417" s="3" t="s">
        <v>101</v>
      </c>
      <c r="L3417" s="3"/>
      <c r="M3417" s="3" t="s">
        <v>22675</v>
      </c>
      <c r="N3417" s="3" t="s">
        <v>35201</v>
      </c>
    </row>
    <row r="3418" spans="1:14" x14ac:dyDescent="0.35">
      <c r="A3418" s="46" t="s">
        <v>2216</v>
      </c>
      <c r="B3418" s="46" t="s">
        <v>2259</v>
      </c>
      <c r="C3418" s="5" t="str">
        <f t="shared" si="53"/>
        <v>ส่งเสริมพัฒนาการเรียนรู้ “โคก หนอง นา โมเดล”ตามหลักปรัชญาของเศรษฐกิจพอเพียง</v>
      </c>
      <c r="D3418" s="3" t="s">
        <v>22677</v>
      </c>
      <c r="E3418" s="3" t="s">
        <v>15</v>
      </c>
      <c r="F3418" s="4">
        <v>2566</v>
      </c>
      <c r="G3418" s="3" t="s">
        <v>19070</v>
      </c>
      <c r="H3418" s="3" t="s">
        <v>2674</v>
      </c>
      <c r="I3418" s="3" t="s">
        <v>3091</v>
      </c>
      <c r="J3418" s="3" t="s">
        <v>111</v>
      </c>
      <c r="K3418" s="3" t="s">
        <v>101</v>
      </c>
      <c r="L3418" s="3"/>
      <c r="M3418" s="3" t="s">
        <v>22678</v>
      </c>
      <c r="N3418" s="3" t="s">
        <v>35202</v>
      </c>
    </row>
    <row r="3419" spans="1:14" x14ac:dyDescent="0.35">
      <c r="A3419" s="46" t="s">
        <v>2216</v>
      </c>
      <c r="B3419" s="46" t="s">
        <v>2259</v>
      </c>
      <c r="C3419" s="5" t="str">
        <f t="shared" si="53"/>
        <v>น้อมนำศาสตร์พระราชา พระบรมราโชบายและพระราชดำริด้านการศึกษาสู่การปฏิบัติเพื่อการเสริมสร้างคุณภาพชีวิตที่เป็นมิตรกับสิ่งแวดล้อม</v>
      </c>
      <c r="D3419" s="3" t="s">
        <v>22680</v>
      </c>
      <c r="E3419" s="3" t="s">
        <v>15</v>
      </c>
      <c r="F3419" s="4">
        <v>2566</v>
      </c>
      <c r="G3419" s="3" t="s">
        <v>5750</v>
      </c>
      <c r="H3419" s="3" t="s">
        <v>2674</v>
      </c>
      <c r="I3419" s="3" t="s">
        <v>3091</v>
      </c>
      <c r="J3419" s="3" t="s">
        <v>111</v>
      </c>
      <c r="K3419" s="3" t="s">
        <v>101</v>
      </c>
      <c r="L3419" s="3"/>
      <c r="M3419" s="3" t="s">
        <v>22681</v>
      </c>
      <c r="N3419" s="3" t="s">
        <v>35203</v>
      </c>
    </row>
    <row r="3420" spans="1:14" x14ac:dyDescent="0.35">
      <c r="A3420" s="46" t="s">
        <v>2216</v>
      </c>
      <c r="B3420" s="46" t="s">
        <v>2259</v>
      </c>
      <c r="C3420" s="5" t="str">
        <f t="shared" si="53"/>
        <v>โครงการงานชุมนุมลูกเสือจิตอาสาพระราชทาน ครั้งที่ 2   ประจำปี 2566</v>
      </c>
      <c r="D3420" s="3" t="s">
        <v>22683</v>
      </c>
      <c r="E3420" s="3" t="s">
        <v>15</v>
      </c>
      <c r="F3420" s="4">
        <v>2566</v>
      </c>
      <c r="G3420" s="3" t="s">
        <v>5750</v>
      </c>
      <c r="H3420" s="3" t="s">
        <v>20236</v>
      </c>
      <c r="I3420" s="3" t="s">
        <v>4249</v>
      </c>
      <c r="J3420" s="3" t="s">
        <v>111</v>
      </c>
      <c r="K3420" s="3" t="s">
        <v>101</v>
      </c>
      <c r="L3420" s="3"/>
      <c r="M3420" s="3" t="s">
        <v>22684</v>
      </c>
      <c r="N3420" s="3" t="s">
        <v>35204</v>
      </c>
    </row>
    <row r="3421" spans="1:14" x14ac:dyDescent="0.35">
      <c r="A3421" s="46" t="s">
        <v>2216</v>
      </c>
      <c r="B3421" s="46" t="s">
        <v>2259</v>
      </c>
      <c r="C3421" s="5" t="str">
        <f t="shared" si="53"/>
        <v>โครงการเสริมสร้างคุณธรรม จริยธรรม และธรรมาภิบาลในสถานศึกษา (โครงการโรงเรียนสุจริต)ประจำปีงบประมาณ พ.ศ. 2566</v>
      </c>
      <c r="D3421" s="3" t="s">
        <v>22686</v>
      </c>
      <c r="E3421" s="3" t="s">
        <v>15</v>
      </c>
      <c r="F3421" s="4">
        <v>2566</v>
      </c>
      <c r="G3421" s="3" t="s">
        <v>5750</v>
      </c>
      <c r="H3421" s="3" t="s">
        <v>2674</v>
      </c>
      <c r="I3421" s="3" t="s">
        <v>4627</v>
      </c>
      <c r="J3421" s="3" t="s">
        <v>111</v>
      </c>
      <c r="K3421" s="3" t="s">
        <v>101</v>
      </c>
      <c r="L3421" s="3"/>
      <c r="M3421" s="3" t="s">
        <v>22687</v>
      </c>
      <c r="N3421" s="3" t="s">
        <v>35205</v>
      </c>
    </row>
    <row r="3422" spans="1:14" x14ac:dyDescent="0.35">
      <c r="A3422" s="46" t="s">
        <v>2216</v>
      </c>
      <c r="B3422" s="46" t="s">
        <v>2259</v>
      </c>
      <c r="C3422" s="5" t="str">
        <f t="shared" si="53"/>
        <v>งานชุมนุมลูกเสือจิตอาสาพระราชทาน  ครั้งที่ 2</v>
      </c>
      <c r="D3422" s="3" t="s">
        <v>22689</v>
      </c>
      <c r="E3422" s="3" t="s">
        <v>15</v>
      </c>
      <c r="F3422" s="4">
        <v>2566</v>
      </c>
      <c r="G3422" s="3" t="s">
        <v>20392</v>
      </c>
      <c r="H3422" s="3" t="s">
        <v>20236</v>
      </c>
      <c r="I3422" s="3" t="s">
        <v>2258</v>
      </c>
      <c r="J3422" s="3" t="s">
        <v>111</v>
      </c>
      <c r="K3422" s="3" t="s">
        <v>101</v>
      </c>
      <c r="L3422" s="3"/>
      <c r="M3422" s="3" t="s">
        <v>22690</v>
      </c>
      <c r="N3422" s="3" t="s">
        <v>35206</v>
      </c>
    </row>
    <row r="3423" spans="1:14" x14ac:dyDescent="0.35">
      <c r="A3423" s="46" t="s">
        <v>2216</v>
      </c>
      <c r="B3423" s="46" t="s">
        <v>2259</v>
      </c>
      <c r="C3423" s="5" t="str">
        <f t="shared" si="53"/>
        <v>ส่งเสริมและน้อมนำพระบรมราโชบายด้านการศึกษา ในหลวงรัชกาลที่ 10  และพระบรมวงศานุวงศ์  สู่การบูรณาการเพื่อจัดการเรียนรู้ในสถานศึกษา</v>
      </c>
      <c r="D3423" s="3" t="s">
        <v>22692</v>
      </c>
      <c r="E3423" s="3" t="s">
        <v>15</v>
      </c>
      <c r="F3423" s="4">
        <v>2566</v>
      </c>
      <c r="G3423" s="3" t="s">
        <v>20392</v>
      </c>
      <c r="H3423" s="3" t="s">
        <v>2674</v>
      </c>
      <c r="I3423" s="3" t="s">
        <v>4207</v>
      </c>
      <c r="J3423" s="3" t="s">
        <v>111</v>
      </c>
      <c r="K3423" s="3" t="s">
        <v>101</v>
      </c>
      <c r="L3423" s="3"/>
      <c r="M3423" s="3" t="s">
        <v>22693</v>
      </c>
      <c r="N3423" s="3" t="s">
        <v>35207</v>
      </c>
    </row>
    <row r="3424" spans="1:14" x14ac:dyDescent="0.35">
      <c r="A3424" s="46" t="s">
        <v>2216</v>
      </c>
      <c r="B3424" s="46" t="s">
        <v>2259</v>
      </c>
      <c r="C3424" s="5" t="str">
        <f t="shared" si="53"/>
        <v>เสริมสร้างคุณธรรม  จริยธรรมและธรรมาภิบาลในสถานศึกษา (โครงการโรงเรียนสุจริต)</v>
      </c>
      <c r="D3424" s="3" t="s">
        <v>22695</v>
      </c>
      <c r="E3424" s="3" t="s">
        <v>15</v>
      </c>
      <c r="F3424" s="4">
        <v>2566</v>
      </c>
      <c r="G3424" s="3" t="s">
        <v>19070</v>
      </c>
      <c r="H3424" s="3" t="s">
        <v>2674</v>
      </c>
      <c r="I3424" s="3" t="s">
        <v>4207</v>
      </c>
      <c r="J3424" s="3" t="s">
        <v>111</v>
      </c>
      <c r="K3424" s="3" t="s">
        <v>101</v>
      </c>
      <c r="L3424" s="3"/>
      <c r="M3424" s="3" t="s">
        <v>22696</v>
      </c>
      <c r="N3424" s="3" t="s">
        <v>35208</v>
      </c>
    </row>
    <row r="3425" spans="1:14" x14ac:dyDescent="0.35">
      <c r="A3425" s="46" t="s">
        <v>2216</v>
      </c>
      <c r="B3425" s="46" t="s">
        <v>2259</v>
      </c>
      <c r="C3425" s="5" t="str">
        <f t="shared" si="53"/>
        <v>โครงการขับเคลื่อนสถานศึกษาพอเพียงและศูนย์การเรียนรู้ตามหลักปรัชญาของเศรษฐกิจพอเพียง</v>
      </c>
      <c r="D3425" s="3" t="s">
        <v>22698</v>
      </c>
      <c r="E3425" s="3" t="s">
        <v>15</v>
      </c>
      <c r="F3425" s="4">
        <v>2566</v>
      </c>
      <c r="G3425" s="3" t="s">
        <v>2702</v>
      </c>
      <c r="H3425" s="3" t="s">
        <v>2674</v>
      </c>
      <c r="I3425" s="3" t="s">
        <v>3221</v>
      </c>
      <c r="J3425" s="3" t="s">
        <v>111</v>
      </c>
      <c r="K3425" s="3" t="s">
        <v>101</v>
      </c>
      <c r="L3425" s="3"/>
      <c r="M3425" s="3" t="s">
        <v>22699</v>
      </c>
      <c r="N3425" s="3" t="s">
        <v>35209</v>
      </c>
    </row>
    <row r="3426" spans="1:14" x14ac:dyDescent="0.35">
      <c r="A3426" s="46" t="s">
        <v>2216</v>
      </c>
      <c r="B3426" s="46" t="s">
        <v>2259</v>
      </c>
      <c r="C3426" s="5" t="str">
        <f t="shared" si="53"/>
        <v>โครงการเสริมสร้างคุณธรรมจริยธรรมและธรรมาภิบาลในสถานศึกษา (โครงการโรงเรียนสุจริต) สำนักงานเขตพื้นที่การศึกษาประถมศึกษานครศรีธรรมราช เขต 4 ประจำปีงบประมาณ 2566</v>
      </c>
      <c r="D3426" s="3" t="s">
        <v>22701</v>
      </c>
      <c r="E3426" s="3" t="s">
        <v>15</v>
      </c>
      <c r="F3426" s="4">
        <v>2566</v>
      </c>
      <c r="G3426" s="3" t="s">
        <v>19070</v>
      </c>
      <c r="H3426" s="3" t="s">
        <v>2674</v>
      </c>
      <c r="I3426" s="3" t="s">
        <v>2299</v>
      </c>
      <c r="J3426" s="3" t="s">
        <v>111</v>
      </c>
      <c r="K3426" s="3" t="s">
        <v>101</v>
      </c>
      <c r="L3426" s="3"/>
      <c r="M3426" s="3" t="s">
        <v>22702</v>
      </c>
      <c r="N3426" s="3" t="s">
        <v>35210</v>
      </c>
    </row>
    <row r="3427" spans="1:14" x14ac:dyDescent="0.35">
      <c r="A3427" s="46" t="s">
        <v>2216</v>
      </c>
      <c r="B3427" s="46" t="s">
        <v>2259</v>
      </c>
      <c r="C3427" s="5" t="str">
        <f t="shared" si="53"/>
        <v>โครงการ ITA สถานศึกษา</v>
      </c>
      <c r="D3427" s="3" t="s">
        <v>22704</v>
      </c>
      <c r="E3427" s="3" t="s">
        <v>15</v>
      </c>
      <c r="F3427" s="4">
        <v>2566</v>
      </c>
      <c r="G3427" s="3" t="s">
        <v>19070</v>
      </c>
      <c r="H3427" s="3" t="s">
        <v>2674</v>
      </c>
      <c r="I3427" s="3" t="s">
        <v>2835</v>
      </c>
      <c r="J3427" s="3" t="s">
        <v>111</v>
      </c>
      <c r="K3427" s="3" t="s">
        <v>101</v>
      </c>
      <c r="L3427" s="3"/>
      <c r="M3427" s="3" t="s">
        <v>22705</v>
      </c>
      <c r="N3427" s="3" t="s">
        <v>35211</v>
      </c>
    </row>
    <row r="3428" spans="1:14" x14ac:dyDescent="0.35">
      <c r="A3428" s="46" t="s">
        <v>2216</v>
      </c>
      <c r="B3428" s="46" t="s">
        <v>2259</v>
      </c>
      <c r="C3428" s="5" t="str">
        <f t="shared" si="53"/>
        <v>โครงการ เสริมสร้างคุณธรรม จริยธรรมและธรรมาภิบาลในสถานศึกษา (โครงการโรงเรียนสุจริต)</v>
      </c>
      <c r="D3428" s="3" t="s">
        <v>22714</v>
      </c>
      <c r="E3428" s="3" t="s">
        <v>15</v>
      </c>
      <c r="F3428" s="4">
        <v>2566</v>
      </c>
      <c r="G3428" s="3" t="s">
        <v>5750</v>
      </c>
      <c r="H3428" s="3" t="s">
        <v>2674</v>
      </c>
      <c r="I3428" s="3" t="s">
        <v>6859</v>
      </c>
      <c r="J3428" s="3" t="s">
        <v>111</v>
      </c>
      <c r="K3428" s="3" t="s">
        <v>101</v>
      </c>
      <c r="L3428" s="3"/>
      <c r="M3428" s="3" t="s">
        <v>22715</v>
      </c>
      <c r="N3428" s="3" t="s">
        <v>35215</v>
      </c>
    </row>
    <row r="3429" spans="1:14" x14ac:dyDescent="0.35">
      <c r="A3429" s="46" t="s">
        <v>2216</v>
      </c>
      <c r="B3429" s="46" t="s">
        <v>2259</v>
      </c>
      <c r="C3429" s="5" t="str">
        <f t="shared" si="53"/>
        <v>เสริมสร้างคุณธรรม จริยธรรมและธรรมาภิบาลในการปฏิบัติงานให้แก่ข้าราชการครูและบุคลากรทางการศึกษา</v>
      </c>
      <c r="D3429" s="3" t="s">
        <v>22717</v>
      </c>
      <c r="E3429" s="3" t="s">
        <v>15</v>
      </c>
      <c r="F3429" s="4">
        <v>2566</v>
      </c>
      <c r="G3429" s="3" t="s">
        <v>5750</v>
      </c>
      <c r="H3429" s="3" t="s">
        <v>2674</v>
      </c>
      <c r="I3429" s="3" t="s">
        <v>5475</v>
      </c>
      <c r="J3429" s="3" t="s">
        <v>111</v>
      </c>
      <c r="K3429" s="3" t="s">
        <v>101</v>
      </c>
      <c r="L3429" s="3"/>
      <c r="M3429" s="3" t="s">
        <v>22718</v>
      </c>
      <c r="N3429" s="3" t="s">
        <v>35216</v>
      </c>
    </row>
    <row r="3430" spans="1:14" x14ac:dyDescent="0.35">
      <c r="A3430" s="46" t="s">
        <v>2216</v>
      </c>
      <c r="B3430" s="46" t="s">
        <v>2259</v>
      </c>
      <c r="C3430" s="5" t="str">
        <f t="shared" si="53"/>
        <v>โครงการการขับเคลื่อนงานสวนพฤษศาสตร์โรงเรียนในโครงการอนุรักษ์พันนธุกรรมพืชอันเนื่องมาจากพระราชดำริสมเด็จพระเทพรัตนราชสุดาฯ สยามบรมราชกุมารี ประจำปี 2566</v>
      </c>
      <c r="D3430" s="3" t="s">
        <v>22734</v>
      </c>
      <c r="E3430" s="3" t="s">
        <v>15</v>
      </c>
      <c r="F3430" s="4">
        <v>2566</v>
      </c>
      <c r="G3430" s="3" t="s">
        <v>17746</v>
      </c>
      <c r="H3430" s="3" t="s">
        <v>2674</v>
      </c>
      <c r="I3430" s="3" t="s">
        <v>1833</v>
      </c>
      <c r="J3430" s="3" t="s">
        <v>699</v>
      </c>
      <c r="K3430" s="3" t="s">
        <v>101</v>
      </c>
      <c r="L3430" s="3"/>
      <c r="M3430" s="3" t="s">
        <v>22735</v>
      </c>
      <c r="N3430" s="3" t="s">
        <v>35222</v>
      </c>
    </row>
    <row r="3431" spans="1:14" x14ac:dyDescent="0.35">
      <c r="A3431" s="46" t="s">
        <v>2216</v>
      </c>
      <c r="B3431" s="46" t="s">
        <v>2259</v>
      </c>
      <c r="C3431" s="5" t="str">
        <f t="shared" si="53"/>
        <v>นิเทศการจัดกิจกรรมยุวกาชาดในสถานศึกษา ประจำปี 2566</v>
      </c>
      <c r="D3431" s="3" t="s">
        <v>21038</v>
      </c>
      <c r="E3431" s="3" t="s">
        <v>15</v>
      </c>
      <c r="F3431" s="4">
        <v>2566</v>
      </c>
      <c r="G3431" s="3" t="s">
        <v>20236</v>
      </c>
      <c r="H3431" s="3" t="s">
        <v>2674</v>
      </c>
      <c r="I3431" s="3" t="s">
        <v>3298</v>
      </c>
      <c r="J3431" s="3" t="s">
        <v>699</v>
      </c>
      <c r="K3431" s="3" t="s">
        <v>101</v>
      </c>
      <c r="L3431" s="3"/>
      <c r="M3431" s="3" t="s">
        <v>22746</v>
      </c>
      <c r="N3431" s="3" t="s">
        <v>35226</v>
      </c>
    </row>
    <row r="3432" spans="1:14" x14ac:dyDescent="0.35">
      <c r="A3432" s="46" t="s">
        <v>2216</v>
      </c>
      <c r="B3432" s="46" t="s">
        <v>2259</v>
      </c>
      <c r="C3432" s="5" t="str">
        <f t="shared" si="53"/>
        <v>โครงการ ยกย่องผู้มีผลงานดีเด่นต่อการพัฒนากิจกรรมลูกเสือของกระทรวงศึกษาธิการ ประจำปี 2566</v>
      </c>
      <c r="D3432" s="3" t="s">
        <v>22754</v>
      </c>
      <c r="E3432" s="3" t="s">
        <v>15</v>
      </c>
      <c r="F3432" s="4">
        <v>2566</v>
      </c>
      <c r="G3432" s="3" t="s">
        <v>5750</v>
      </c>
      <c r="H3432" s="3" t="s">
        <v>2674</v>
      </c>
      <c r="I3432" s="3" t="s">
        <v>1847</v>
      </c>
      <c r="J3432" s="3" t="s">
        <v>699</v>
      </c>
      <c r="K3432" s="3" t="s">
        <v>101</v>
      </c>
      <c r="L3432" s="3"/>
      <c r="M3432" s="3" t="s">
        <v>22755</v>
      </c>
      <c r="N3432" s="3" t="s">
        <v>35229</v>
      </c>
    </row>
    <row r="3433" spans="1:14" x14ac:dyDescent="0.35">
      <c r="A3433" s="46" t="s">
        <v>2216</v>
      </c>
      <c r="B3433" s="46" t="s">
        <v>2259</v>
      </c>
      <c r="C3433" s="5" t="str">
        <f t="shared" si="53"/>
        <v>โรงเรียนดีวิถีลูกเสือ ประจำปี พ.ศ. 2566</v>
      </c>
      <c r="D3433" s="3" t="s">
        <v>22757</v>
      </c>
      <c r="E3433" s="3" t="s">
        <v>15</v>
      </c>
      <c r="F3433" s="4">
        <v>2566</v>
      </c>
      <c r="G3433" s="3" t="s">
        <v>5750</v>
      </c>
      <c r="H3433" s="3" t="s">
        <v>20236</v>
      </c>
      <c r="I3433" s="3" t="s">
        <v>1847</v>
      </c>
      <c r="J3433" s="3" t="s">
        <v>699</v>
      </c>
      <c r="K3433" s="3" t="s">
        <v>101</v>
      </c>
      <c r="L3433" s="3"/>
      <c r="M3433" s="3" t="s">
        <v>22758</v>
      </c>
      <c r="N3433" s="3" t="s">
        <v>35230</v>
      </c>
    </row>
    <row r="3434" spans="1:14" x14ac:dyDescent="0.35">
      <c r="A3434" s="46" t="s">
        <v>2216</v>
      </c>
      <c r="B3434" s="46" t="s">
        <v>2259</v>
      </c>
      <c r="C3434" s="5" t="str">
        <f t="shared" si="53"/>
        <v>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2566</v>
      </c>
      <c r="D3434" s="3" t="s">
        <v>22760</v>
      </c>
      <c r="E3434" s="3" t="s">
        <v>15</v>
      </c>
      <c r="F3434" s="4">
        <v>2566</v>
      </c>
      <c r="G3434" s="3" t="s">
        <v>20392</v>
      </c>
      <c r="H3434" s="3" t="s">
        <v>2674</v>
      </c>
      <c r="I3434" s="3" t="s">
        <v>3697</v>
      </c>
      <c r="J3434" s="3" t="s">
        <v>111</v>
      </c>
      <c r="K3434" s="3" t="s">
        <v>101</v>
      </c>
      <c r="L3434" s="3"/>
      <c r="M3434" s="3" t="s">
        <v>22761</v>
      </c>
      <c r="N3434" s="3" t="s">
        <v>35231</v>
      </c>
    </row>
    <row r="3435" spans="1:14" x14ac:dyDescent="0.35">
      <c r="A3435" s="46" t="s">
        <v>2216</v>
      </c>
      <c r="B3435" s="46" t="s">
        <v>2259</v>
      </c>
      <c r="C3435" s="5" t="str">
        <f t="shared" si="53"/>
        <v>ส่งเสริมการจัดกิจกรรมลูกเสือในสถานศึกษาและวันสำคัญทางลูกเสือ</v>
      </c>
      <c r="D3435" s="3" t="s">
        <v>21556</v>
      </c>
      <c r="E3435" s="3" t="s">
        <v>15</v>
      </c>
      <c r="F3435" s="4">
        <v>2566</v>
      </c>
      <c r="G3435" s="3" t="s">
        <v>17746</v>
      </c>
      <c r="H3435" s="3" t="s">
        <v>2674</v>
      </c>
      <c r="I3435" s="3" t="s">
        <v>2238</v>
      </c>
      <c r="J3435" s="3" t="s">
        <v>111</v>
      </c>
      <c r="K3435" s="3" t="s">
        <v>101</v>
      </c>
      <c r="L3435" s="3"/>
      <c r="M3435" s="3" t="s">
        <v>22766</v>
      </c>
      <c r="N3435" s="3" t="s">
        <v>35233</v>
      </c>
    </row>
    <row r="3436" spans="1:14" x14ac:dyDescent="0.35">
      <c r="A3436" s="46" t="s">
        <v>2216</v>
      </c>
      <c r="B3436" s="46" t="s">
        <v>2259</v>
      </c>
      <c r="C3436" s="5" t="str">
        <f t="shared" si="53"/>
        <v>โครงการนิเทศกิจกรรมลูกเสือในสถานศึกษา ประจำปี 2566</v>
      </c>
      <c r="D3436" s="3" t="s">
        <v>22768</v>
      </c>
      <c r="E3436" s="3" t="s">
        <v>15</v>
      </c>
      <c r="F3436" s="4">
        <v>2566</v>
      </c>
      <c r="G3436" s="3" t="s">
        <v>20101</v>
      </c>
      <c r="H3436" s="3" t="s">
        <v>5750</v>
      </c>
      <c r="I3436" s="3" t="s">
        <v>1756</v>
      </c>
      <c r="J3436" s="3" t="s">
        <v>699</v>
      </c>
      <c r="K3436" s="3" t="s">
        <v>101</v>
      </c>
      <c r="L3436" s="3"/>
      <c r="M3436" s="3" t="s">
        <v>22769</v>
      </c>
      <c r="N3436" s="3" t="s">
        <v>35234</v>
      </c>
    </row>
    <row r="3437" spans="1:14" x14ac:dyDescent="0.35">
      <c r="A3437" s="46" t="s">
        <v>2216</v>
      </c>
      <c r="B3437" s="46" t="s">
        <v>2259</v>
      </c>
      <c r="C3437" s="5" t="str">
        <f t="shared" si="53"/>
        <v>อาสาสมัคร กระทรวงศึกษาธิการ (อส.ศธ.) ประจำปีงบประมาณ พ.ศ. 2566</v>
      </c>
      <c r="D3437" s="3" t="s">
        <v>22147</v>
      </c>
      <c r="E3437" s="3" t="s">
        <v>15</v>
      </c>
      <c r="F3437" s="4">
        <v>2566</v>
      </c>
      <c r="G3437" s="3" t="s">
        <v>20101</v>
      </c>
      <c r="H3437" s="3" t="s">
        <v>2674</v>
      </c>
      <c r="I3437" s="3" t="s">
        <v>22707</v>
      </c>
      <c r="J3437" s="3" t="s">
        <v>699</v>
      </c>
      <c r="K3437" s="3" t="s">
        <v>101</v>
      </c>
      <c r="L3437" s="3"/>
      <c r="M3437" s="3" t="s">
        <v>22777</v>
      </c>
      <c r="N3437" s="3" t="s">
        <v>35237</v>
      </c>
    </row>
    <row r="3438" spans="1:14" x14ac:dyDescent="0.35">
      <c r="A3438" s="46" t="s">
        <v>2216</v>
      </c>
      <c r="B3438" s="46" t="s">
        <v>2259</v>
      </c>
      <c r="C3438" s="5" t="str">
        <f t="shared" si="53"/>
        <v>นิเทศกิจกรรมยุวกาชาดในสถานศึกษา ประจำปีงบประมาณ 2566</v>
      </c>
      <c r="D3438" s="3" t="s">
        <v>22779</v>
      </c>
      <c r="E3438" s="3" t="s">
        <v>15</v>
      </c>
      <c r="F3438" s="4">
        <v>2566</v>
      </c>
      <c r="G3438" s="3" t="s">
        <v>2702</v>
      </c>
      <c r="H3438" s="3" t="s">
        <v>2674</v>
      </c>
      <c r="I3438" s="3" t="s">
        <v>22707</v>
      </c>
      <c r="J3438" s="3" t="s">
        <v>699</v>
      </c>
      <c r="K3438" s="3" t="s">
        <v>101</v>
      </c>
      <c r="L3438" s="3"/>
      <c r="M3438" s="3" t="s">
        <v>22780</v>
      </c>
      <c r="N3438" s="3" t="s">
        <v>35238</v>
      </c>
    </row>
    <row r="3439" spans="1:14" x14ac:dyDescent="0.35">
      <c r="A3439" s="46" t="s">
        <v>2216</v>
      </c>
      <c r="B3439" s="46" t="s">
        <v>2259</v>
      </c>
      <c r="C3439" s="5" t="str">
        <f t="shared" si="53"/>
        <v>ส่งเสริมการจัดงานวันคล้ายวันสถาปนายุวกาชาดไทย  ประจำปี 2566</v>
      </c>
      <c r="D3439" s="3" t="s">
        <v>22785</v>
      </c>
      <c r="E3439" s="3" t="s">
        <v>15</v>
      </c>
      <c r="F3439" s="4">
        <v>2566</v>
      </c>
      <c r="G3439" s="3" t="s">
        <v>2702</v>
      </c>
      <c r="H3439" s="3" t="s">
        <v>2674</v>
      </c>
      <c r="I3439" s="3" t="s">
        <v>22707</v>
      </c>
      <c r="J3439" s="3" t="s">
        <v>699</v>
      </c>
      <c r="K3439" s="3" t="s">
        <v>101</v>
      </c>
      <c r="L3439" s="3"/>
      <c r="M3439" s="3" t="s">
        <v>22786</v>
      </c>
      <c r="N3439" s="3" t="s">
        <v>35240</v>
      </c>
    </row>
    <row r="3440" spans="1:14" x14ac:dyDescent="0.35">
      <c r="A3440" s="46" t="s">
        <v>2216</v>
      </c>
      <c r="B3440" s="46" t="s">
        <v>2259</v>
      </c>
      <c r="C3440" s="5" t="str">
        <f t="shared" si="53"/>
        <v>เสริมสร้างคุณธรรม จริยธรรม และธรรมาภิบาลในสถานศึกษา (โครงการโรงเรียนสุจริต)     ประจำปีงบประมาณ  พ.ศ. 2566</v>
      </c>
      <c r="D3440" s="3" t="s">
        <v>22788</v>
      </c>
      <c r="E3440" s="3" t="s">
        <v>15</v>
      </c>
      <c r="F3440" s="4">
        <v>2566</v>
      </c>
      <c r="G3440" s="3" t="s">
        <v>20236</v>
      </c>
      <c r="H3440" s="3" t="s">
        <v>2674</v>
      </c>
      <c r="I3440" s="3" t="s">
        <v>6466</v>
      </c>
      <c r="J3440" s="3" t="s">
        <v>111</v>
      </c>
      <c r="K3440" s="3" t="s">
        <v>101</v>
      </c>
      <c r="L3440" s="3"/>
      <c r="M3440" s="3" t="s">
        <v>22789</v>
      </c>
      <c r="N3440" s="3" t="s">
        <v>35241</v>
      </c>
    </row>
    <row r="3441" spans="1:14" x14ac:dyDescent="0.35">
      <c r="A3441" s="46" t="s">
        <v>2216</v>
      </c>
      <c r="B3441" s="46" t="s">
        <v>2259</v>
      </c>
      <c r="C3441" s="5" t="str">
        <f t="shared" si="53"/>
        <v>นิเทศ ติดตามและขับเคลื่อนงานโรงเรียนสุจริต ประจำปีงบประมาณ 2566</v>
      </c>
      <c r="D3441" s="3" t="s">
        <v>22793</v>
      </c>
      <c r="E3441" s="3" t="s">
        <v>15</v>
      </c>
      <c r="F3441" s="4">
        <v>2566</v>
      </c>
      <c r="G3441" s="3" t="s">
        <v>19070</v>
      </c>
      <c r="H3441" s="3" t="s">
        <v>2674</v>
      </c>
      <c r="I3441" s="3" t="s">
        <v>3084</v>
      </c>
      <c r="J3441" s="3" t="s">
        <v>111</v>
      </c>
      <c r="K3441" s="3" t="s">
        <v>101</v>
      </c>
      <c r="L3441" s="3"/>
      <c r="M3441" s="3" t="s">
        <v>22794</v>
      </c>
      <c r="N3441" s="3" t="s">
        <v>35243</v>
      </c>
    </row>
    <row r="3442" spans="1:14" x14ac:dyDescent="0.35">
      <c r="A3442" s="46" t="s">
        <v>2216</v>
      </c>
      <c r="B3442" s="46" t="s">
        <v>2259</v>
      </c>
      <c r="C3442" s="5" t="str">
        <f t="shared" si="53"/>
        <v>การคัดเลือกผู้มีผลงานดีเด่นต่อการพัฒนากิจกรรมลูกเสือของกระทรวงศึกษาธิการประจำปี งบประมาณ พ. ศ. 2566</v>
      </c>
      <c r="D3442" s="3" t="s">
        <v>22801</v>
      </c>
      <c r="E3442" s="3" t="s">
        <v>15</v>
      </c>
      <c r="F3442" s="4">
        <v>2566</v>
      </c>
      <c r="G3442" s="3" t="s">
        <v>20392</v>
      </c>
      <c r="H3442" s="3" t="s">
        <v>5750</v>
      </c>
      <c r="I3442" s="3" t="s">
        <v>1756</v>
      </c>
      <c r="J3442" s="3" t="s">
        <v>699</v>
      </c>
      <c r="K3442" s="3" t="s">
        <v>101</v>
      </c>
      <c r="L3442" s="3"/>
      <c r="M3442" s="3" t="s">
        <v>22802</v>
      </c>
      <c r="N3442" s="3" t="s">
        <v>35246</v>
      </c>
    </row>
    <row r="3443" spans="1:14" x14ac:dyDescent="0.35">
      <c r="A3443" s="46" t="s">
        <v>2216</v>
      </c>
      <c r="B3443" s="46" t="s">
        <v>2259</v>
      </c>
      <c r="C3443" s="5" t="str">
        <f t="shared" si="53"/>
        <v>งานชุมนุมลูกเสือจิตอาสาพระราชทาน  ครั้งที่ 2 ประจำปี พ.ศ. 2566</v>
      </c>
      <c r="D3443" s="3" t="s">
        <v>22806</v>
      </c>
      <c r="E3443" s="3" t="s">
        <v>15</v>
      </c>
      <c r="F3443" s="4">
        <v>2566</v>
      </c>
      <c r="G3443" s="3" t="s">
        <v>5750</v>
      </c>
      <c r="H3443" s="3" t="s">
        <v>20236</v>
      </c>
      <c r="I3443" s="3" t="s">
        <v>3900</v>
      </c>
      <c r="J3443" s="3" t="s">
        <v>111</v>
      </c>
      <c r="K3443" s="3" t="s">
        <v>101</v>
      </c>
      <c r="L3443" s="3"/>
      <c r="M3443" s="3" t="s">
        <v>22807</v>
      </c>
      <c r="N3443" s="3" t="s">
        <v>35248</v>
      </c>
    </row>
    <row r="3444" spans="1:14" x14ac:dyDescent="0.35">
      <c r="A3444" s="46" t="s">
        <v>2216</v>
      </c>
      <c r="B3444" s="46" t="s">
        <v>2259</v>
      </c>
      <c r="C3444" s="5" t="str">
        <f t="shared" si="53"/>
        <v>เสริมสร้างคุณธรรม จริยธรรม และธรรมาภิบาลในสถานศึกษา (โครงการโรงเรียนสุจริต) ประจำปีงบประมาณ 2566</v>
      </c>
      <c r="D3444" s="3" t="s">
        <v>22809</v>
      </c>
      <c r="E3444" s="3" t="s">
        <v>15</v>
      </c>
      <c r="F3444" s="4">
        <v>2566</v>
      </c>
      <c r="G3444" s="3" t="s">
        <v>19070</v>
      </c>
      <c r="H3444" s="3" t="s">
        <v>2674</v>
      </c>
      <c r="I3444" s="3" t="s">
        <v>2502</v>
      </c>
      <c r="J3444" s="3" t="s">
        <v>111</v>
      </c>
      <c r="K3444" s="3" t="s">
        <v>101</v>
      </c>
      <c r="L3444" s="3"/>
      <c r="M3444" s="3" t="s">
        <v>22810</v>
      </c>
      <c r="N3444" s="3" t="s">
        <v>35249</v>
      </c>
    </row>
    <row r="3445" spans="1:14" x14ac:dyDescent="0.35">
      <c r="A3445" s="46" t="s">
        <v>2216</v>
      </c>
      <c r="B3445" s="46" t="s">
        <v>2259</v>
      </c>
      <c r="C3445" s="5" t="str">
        <f t="shared" si="53"/>
        <v>โครงการเสริมสร้างคุณธรรม จริยธรรม  และธรรมาภิบาลในสถานศึกษา (โครงการโรงเรียนสุจริต)  ประจำปีงบประมาณ 2566  การดำเนินงานของสถานศึกษาออนไลน์ (ITA Online)</v>
      </c>
      <c r="D3445" s="3" t="s">
        <v>22815</v>
      </c>
      <c r="E3445" s="3" t="s">
        <v>15</v>
      </c>
      <c r="F3445" s="4">
        <v>2566</v>
      </c>
      <c r="G3445" s="3" t="s">
        <v>5750</v>
      </c>
      <c r="H3445" s="3" t="s">
        <v>2674</v>
      </c>
      <c r="I3445" s="3" t="s">
        <v>3189</v>
      </c>
      <c r="J3445" s="3" t="s">
        <v>111</v>
      </c>
      <c r="K3445" s="3" t="s">
        <v>101</v>
      </c>
      <c r="L3445" s="3"/>
      <c r="M3445" s="3" t="s">
        <v>22816</v>
      </c>
      <c r="N3445" s="3" t="s">
        <v>35251</v>
      </c>
    </row>
    <row r="3446" spans="1:14" x14ac:dyDescent="0.35">
      <c r="A3446" s="46" t="s">
        <v>2216</v>
      </c>
      <c r="B3446" s="46" t="s">
        <v>2259</v>
      </c>
      <c r="C3446" s="5" t="str">
        <f t="shared" si="53"/>
        <v>วันคล้ายวันสถาปนาคณะลูกเสือแห่งชาติ  ประจำปี พ.ศ. 2566</v>
      </c>
      <c r="D3446" s="3" t="s">
        <v>22818</v>
      </c>
      <c r="E3446" s="3" t="s">
        <v>15</v>
      </c>
      <c r="F3446" s="4">
        <v>2566</v>
      </c>
      <c r="G3446" s="3" t="s">
        <v>20392</v>
      </c>
      <c r="H3446" s="3" t="s">
        <v>20236</v>
      </c>
      <c r="I3446" s="3" t="s">
        <v>4343</v>
      </c>
      <c r="J3446" s="3" t="s">
        <v>111</v>
      </c>
      <c r="K3446" s="3" t="s">
        <v>101</v>
      </c>
      <c r="L3446" s="3"/>
      <c r="M3446" s="3" t="s">
        <v>22819</v>
      </c>
      <c r="N3446" s="3" t="s">
        <v>35252</v>
      </c>
    </row>
    <row r="3447" spans="1:14" x14ac:dyDescent="0.35">
      <c r="A3447" s="46" t="s">
        <v>2216</v>
      </c>
      <c r="B3447" s="46" t="s">
        <v>2259</v>
      </c>
      <c r="C3447" s="5" t="str">
        <f t="shared" si="53"/>
        <v>ลูกเสือจิตอาสาพระราชทาน ระดับจังหวัด ปี พ.ศ. 2566</v>
      </c>
      <c r="D3447" s="3" t="s">
        <v>22821</v>
      </c>
      <c r="E3447" s="3" t="s">
        <v>15</v>
      </c>
      <c r="F3447" s="4">
        <v>2566</v>
      </c>
      <c r="G3447" s="3" t="s">
        <v>20392</v>
      </c>
      <c r="H3447" s="3" t="s">
        <v>20236</v>
      </c>
      <c r="I3447" s="3" t="s">
        <v>4343</v>
      </c>
      <c r="J3447" s="3" t="s">
        <v>111</v>
      </c>
      <c r="K3447" s="3" t="s">
        <v>101</v>
      </c>
      <c r="L3447" s="3"/>
      <c r="M3447" s="3" t="s">
        <v>22822</v>
      </c>
      <c r="N3447" s="3" t="s">
        <v>35253</v>
      </c>
    </row>
    <row r="3448" spans="1:14" x14ac:dyDescent="0.35">
      <c r="A3448" s="46" t="s">
        <v>2216</v>
      </c>
      <c r="B3448" s="46" t="s">
        <v>2259</v>
      </c>
      <c r="C3448" s="5" t="str">
        <f t="shared" si="53"/>
        <v>โครงการเสริมสร้างคุณธรรม จริยธรรม  และธรรมาภิบาลในสถานศึกษา (โครงการโรงเรียนสุจริต)  ปีงบประมาณ 2566</v>
      </c>
      <c r="D3448" s="3" t="s">
        <v>22824</v>
      </c>
      <c r="E3448" s="3" t="s">
        <v>15</v>
      </c>
      <c r="F3448" s="4">
        <v>2566</v>
      </c>
      <c r="G3448" s="3" t="s">
        <v>19070</v>
      </c>
      <c r="H3448" s="3" t="s">
        <v>2674</v>
      </c>
      <c r="I3448" s="3" t="s">
        <v>3189</v>
      </c>
      <c r="J3448" s="3" t="s">
        <v>111</v>
      </c>
      <c r="K3448" s="3" t="s">
        <v>101</v>
      </c>
      <c r="L3448" s="3"/>
      <c r="M3448" s="3" t="s">
        <v>22825</v>
      </c>
      <c r="N3448" s="3" t="s">
        <v>35254</v>
      </c>
    </row>
    <row r="3449" spans="1:14" x14ac:dyDescent="0.35">
      <c r="A3449" s="46" t="s">
        <v>2216</v>
      </c>
      <c r="B3449" s="46" t="s">
        <v>2259</v>
      </c>
      <c r="C3449" s="5" t="str">
        <f t="shared" si="53"/>
        <v>โครงการเสริมสร้างคุณธรรม จริยธรรมและธรรมาภิบาลในสถานศึกษา (โครงการโรงเรียนสุจริต)  ระดับสำนักงานเขตพื้นที่การศึกษา</v>
      </c>
      <c r="D3449" s="3" t="s">
        <v>22829</v>
      </c>
      <c r="E3449" s="3" t="s">
        <v>15</v>
      </c>
      <c r="F3449" s="4">
        <v>2566</v>
      </c>
      <c r="G3449" s="3" t="s">
        <v>20236</v>
      </c>
      <c r="H3449" s="3" t="s">
        <v>2674</v>
      </c>
      <c r="I3449" s="3" t="s">
        <v>2478</v>
      </c>
      <c r="J3449" s="3" t="s">
        <v>111</v>
      </c>
      <c r="K3449" s="3" t="s">
        <v>101</v>
      </c>
      <c r="L3449" s="3"/>
      <c r="M3449" s="3" t="s">
        <v>22830</v>
      </c>
      <c r="N3449" s="3" t="s">
        <v>35256</v>
      </c>
    </row>
    <row r="3450" spans="1:14" x14ac:dyDescent="0.35">
      <c r="A3450" s="46" t="s">
        <v>2216</v>
      </c>
      <c r="B3450" s="46" t="s">
        <v>2259</v>
      </c>
      <c r="C3450" s="5" t="str">
        <f t="shared" si="53"/>
        <v>โครงการโรงเรียนวิถีพุทธ (การประชุมผู้รับผิดชอบโครงการส่งเสริมการจัดการศึกษาแนวพุทธ) ด้วยการจัดการเรียนรู้แบบ Active Learning  ภาคสงฆ์ที่ 6 และ สำนักงานเขตพื้นที่การศึกษามัธยมศึกษาลำปาง ลำพูน)</v>
      </c>
      <c r="D3450" s="3" t="s">
        <v>22832</v>
      </c>
      <c r="E3450" s="3" t="s">
        <v>15</v>
      </c>
      <c r="F3450" s="4">
        <v>2566</v>
      </c>
      <c r="G3450" s="3" t="s">
        <v>20236</v>
      </c>
      <c r="H3450" s="3" t="s">
        <v>2674</v>
      </c>
      <c r="I3450" s="3" t="s">
        <v>3837</v>
      </c>
      <c r="J3450" s="3" t="s">
        <v>111</v>
      </c>
      <c r="K3450" s="3" t="s">
        <v>101</v>
      </c>
      <c r="L3450" s="3"/>
      <c r="M3450" s="3" t="s">
        <v>22833</v>
      </c>
      <c r="N3450" s="3" t="s">
        <v>35257</v>
      </c>
    </row>
    <row r="3451" spans="1:14" x14ac:dyDescent="0.35">
      <c r="A3451" s="46" t="s">
        <v>2216</v>
      </c>
      <c r="B3451" s="46" t="s">
        <v>2259</v>
      </c>
      <c r="C3451" s="5" t="str">
        <f t="shared" si="53"/>
        <v>โครงการเสริมสร้างคุณธรรม จริยธรรมและธรรมาภิบาลในสถานศึกษา  (โรงเรียนสุจริต) ประจำปีงบประมาณ พ.ศ. 2566</v>
      </c>
      <c r="D3451" s="3" t="s">
        <v>22835</v>
      </c>
      <c r="E3451" s="3" t="s">
        <v>15</v>
      </c>
      <c r="F3451" s="4">
        <v>2566</v>
      </c>
      <c r="G3451" s="3" t="s">
        <v>20236</v>
      </c>
      <c r="H3451" s="3" t="s">
        <v>2674</v>
      </c>
      <c r="I3451" s="3" t="s">
        <v>4317</v>
      </c>
      <c r="J3451" s="3" t="s">
        <v>111</v>
      </c>
      <c r="K3451" s="3" t="s">
        <v>101</v>
      </c>
      <c r="L3451" s="3"/>
      <c r="M3451" s="3" t="s">
        <v>22836</v>
      </c>
      <c r="N3451" s="3" t="s">
        <v>35258</v>
      </c>
    </row>
    <row r="3452" spans="1:14" x14ac:dyDescent="0.35">
      <c r="A3452" s="46" t="s">
        <v>2216</v>
      </c>
      <c r="B3452" s="46" t="s">
        <v>2259</v>
      </c>
      <c r="C3452" s="5" t="str">
        <f t="shared" si="53"/>
        <v>โครงการฝึกอบรมบุคลากรด้านลูกเสือ เนตรนารี เพื่อพัฒนาและยกระดับคุณภาพการเรียนการสอนของลูกเสือ เนตรนารี</v>
      </c>
      <c r="D3452" s="3" t="s">
        <v>22838</v>
      </c>
      <c r="E3452" s="3" t="s">
        <v>15</v>
      </c>
      <c r="F3452" s="4">
        <v>2566</v>
      </c>
      <c r="G3452" s="3" t="s">
        <v>19070</v>
      </c>
      <c r="H3452" s="3" t="s">
        <v>2674</v>
      </c>
      <c r="I3452" s="3" t="s">
        <v>2789</v>
      </c>
      <c r="J3452" s="3" t="s">
        <v>111</v>
      </c>
      <c r="K3452" s="3" t="s">
        <v>101</v>
      </c>
      <c r="L3452" s="3"/>
      <c r="M3452" s="3" t="s">
        <v>22839</v>
      </c>
      <c r="N3452" s="3" t="s">
        <v>35259</v>
      </c>
    </row>
    <row r="3453" spans="1:14" x14ac:dyDescent="0.35">
      <c r="A3453" s="46" t="s">
        <v>2216</v>
      </c>
      <c r="B3453" s="46" t="s">
        <v>2259</v>
      </c>
      <c r="C3453" s="5" t="str">
        <f t="shared" si="53"/>
        <v>โครงการจัดงานชุมนุมลูกเสือจิตอาสาพระราชทาน ครั้งที่ 2 และจัดกิจกรรมวันคล้ายวันสถาปนาคณะลูกเสือแห่งชาติ ประจำปี 2566</v>
      </c>
      <c r="D3453" s="3" t="s">
        <v>22841</v>
      </c>
      <c r="E3453" s="3" t="s">
        <v>15</v>
      </c>
      <c r="F3453" s="4">
        <v>2566</v>
      </c>
      <c r="G3453" s="3" t="s">
        <v>5750</v>
      </c>
      <c r="H3453" s="3" t="s">
        <v>20236</v>
      </c>
      <c r="I3453" s="3" t="s">
        <v>2789</v>
      </c>
      <c r="J3453" s="3" t="s">
        <v>111</v>
      </c>
      <c r="K3453" s="3" t="s">
        <v>101</v>
      </c>
      <c r="L3453" s="3"/>
      <c r="M3453" s="3" t="s">
        <v>22842</v>
      </c>
      <c r="N3453" s="3" t="s">
        <v>35260</v>
      </c>
    </row>
    <row r="3454" spans="1:14" x14ac:dyDescent="0.35">
      <c r="A3454" s="46" t="s">
        <v>2216</v>
      </c>
      <c r="B3454" s="46" t="s">
        <v>2259</v>
      </c>
      <c r="C3454" s="5" t="str">
        <f t="shared" si="53"/>
        <v>โครงการ เสริมสร้างคุณธรรม จริยธรรมและธรรมาภิบาลในสถานศึกษา(โครงการโรงเรียนสุจริต) ประจำปีงบประมาณ 2566 (กิจกรรมบูรณาการต่อต้านการทุจริตและประพฤติมิชอบ)</v>
      </c>
      <c r="D3454" s="3" t="s">
        <v>22844</v>
      </c>
      <c r="E3454" s="3" t="s">
        <v>15</v>
      </c>
      <c r="F3454" s="4">
        <v>2566</v>
      </c>
      <c r="G3454" s="3" t="s">
        <v>19070</v>
      </c>
      <c r="H3454" s="3" t="s">
        <v>2674</v>
      </c>
      <c r="I3454" s="3" t="s">
        <v>4006</v>
      </c>
      <c r="J3454" s="3" t="s">
        <v>111</v>
      </c>
      <c r="K3454" s="3" t="s">
        <v>101</v>
      </c>
      <c r="L3454" s="3"/>
      <c r="M3454" s="3" t="s">
        <v>22845</v>
      </c>
      <c r="N3454" s="3" t="s">
        <v>35261</v>
      </c>
    </row>
    <row r="3455" spans="1:14" x14ac:dyDescent="0.35">
      <c r="A3455" s="46" t="s">
        <v>2216</v>
      </c>
      <c r="B3455" s="46" t="s">
        <v>2259</v>
      </c>
      <c r="C3455" s="5" t="str">
        <f t="shared" si="53"/>
        <v>โครงการเสริมสร้างคุณธรรมจริยธรรมและธรรมาภิบาลในสถานศึกษา (โครงการโรงเรียนสุจริต) สำนักงานเขตพื้นที่การศึกษาประถมศึกษา เลย เขต 1 ประจำปีงบประมาณ 2566</v>
      </c>
      <c r="D3455" s="3" t="s">
        <v>22847</v>
      </c>
      <c r="E3455" s="3" t="s">
        <v>15</v>
      </c>
      <c r="F3455" s="4">
        <v>2566</v>
      </c>
      <c r="G3455" s="3" t="s">
        <v>20392</v>
      </c>
      <c r="H3455" s="3" t="s">
        <v>2674</v>
      </c>
      <c r="I3455" s="3" t="s">
        <v>4086</v>
      </c>
      <c r="J3455" s="3" t="s">
        <v>111</v>
      </c>
      <c r="K3455" s="3" t="s">
        <v>101</v>
      </c>
      <c r="L3455" s="3"/>
      <c r="M3455" s="3" t="s">
        <v>22848</v>
      </c>
      <c r="N3455" s="3" t="s">
        <v>35262</v>
      </c>
    </row>
    <row r="3456" spans="1:14" x14ac:dyDescent="0.35">
      <c r="A3456" s="46" t="s">
        <v>2216</v>
      </c>
      <c r="B3456" s="46" t="s">
        <v>2259</v>
      </c>
      <c r="C3456" s="5" t="str">
        <f t="shared" si="53"/>
        <v>โครงการโรงเรียนดีวิถีลูกเสิอ ประจำปีงบประมาณ พ.ศ. 2566</v>
      </c>
      <c r="D3456" s="3" t="s">
        <v>22850</v>
      </c>
      <c r="E3456" s="3" t="s">
        <v>15</v>
      </c>
      <c r="F3456" s="4">
        <v>2566</v>
      </c>
      <c r="G3456" s="3" t="s">
        <v>20026</v>
      </c>
      <c r="H3456" s="3" t="s">
        <v>20236</v>
      </c>
      <c r="I3456" s="3" t="s">
        <v>1756</v>
      </c>
      <c r="J3456" s="3" t="s">
        <v>699</v>
      </c>
      <c r="K3456" s="3" t="s">
        <v>101</v>
      </c>
      <c r="L3456" s="3"/>
      <c r="M3456" s="3" t="s">
        <v>22851</v>
      </c>
      <c r="N3456" s="3" t="s">
        <v>35263</v>
      </c>
    </row>
    <row r="3457" spans="1:14" x14ac:dyDescent="0.35">
      <c r="A3457" s="46" t="s">
        <v>2216</v>
      </c>
      <c r="B3457" s="46" t="s">
        <v>2259</v>
      </c>
      <c r="C3457" s="5" t="str">
        <f t="shared" si="53"/>
        <v>โครงการเสริมสร้างคุณธรรม จริยธรรมและธรรมาภิบาลในสถานศึกษาและเขตพื้นที่การศึกษา (เขตสุจริต) ปีงบประมาณ ๒๕๖๖</v>
      </c>
      <c r="D3457" s="3" t="s">
        <v>22856</v>
      </c>
      <c r="E3457" s="3" t="s">
        <v>15</v>
      </c>
      <c r="F3457" s="4">
        <v>2566</v>
      </c>
      <c r="G3457" s="3" t="s">
        <v>19070</v>
      </c>
      <c r="H3457" s="3" t="s">
        <v>2674</v>
      </c>
      <c r="I3457" s="3" t="s">
        <v>2567</v>
      </c>
      <c r="J3457" s="3" t="s">
        <v>111</v>
      </c>
      <c r="K3457" s="3" t="s">
        <v>101</v>
      </c>
      <c r="L3457" s="3"/>
      <c r="M3457" s="3" t="s">
        <v>22857</v>
      </c>
      <c r="N3457" s="3" t="s">
        <v>35265</v>
      </c>
    </row>
    <row r="3458" spans="1:14" x14ac:dyDescent="0.35">
      <c r="A3458" s="46" t="s">
        <v>2216</v>
      </c>
      <c r="B3458" s="46" t="s">
        <v>2259</v>
      </c>
      <c r="C3458" s="5" t="str">
        <f t="shared" si="53"/>
        <v>เสริมสร้างคุณธรรม จริยธรรมและธรรมาภิบาลในสถานศึกษา  (โครงการโรงเรียนสุจริต) ประจำปีงบประมาณ พ.ศ. 2566</v>
      </c>
      <c r="D3458" s="3" t="s">
        <v>22859</v>
      </c>
      <c r="E3458" s="3" t="s">
        <v>15</v>
      </c>
      <c r="F3458" s="4">
        <v>2566</v>
      </c>
      <c r="G3458" s="3" t="s">
        <v>20236</v>
      </c>
      <c r="H3458" s="3" t="s">
        <v>2674</v>
      </c>
      <c r="I3458" s="3" t="s">
        <v>3900</v>
      </c>
      <c r="J3458" s="3" t="s">
        <v>111</v>
      </c>
      <c r="K3458" s="3" t="s">
        <v>101</v>
      </c>
      <c r="L3458" s="3"/>
      <c r="M3458" s="3" t="s">
        <v>22860</v>
      </c>
      <c r="N3458" s="3" t="s">
        <v>35266</v>
      </c>
    </row>
    <row r="3459" spans="1:14" x14ac:dyDescent="0.35">
      <c r="A3459" s="46" t="s">
        <v>2216</v>
      </c>
      <c r="B3459" s="46" t="s">
        <v>2259</v>
      </c>
      <c r="C3459" s="5" t="str">
        <f t="shared" ref="C3459:C3522" si="54">HYPERLINK(M3459,D3459)</f>
        <v>โครงการเสริมสร้างคุณธรรม จริยธรรม  และธรรมาภิบาลในสถานศึกษา (โครงการโรงเรียนสุจริต) ประจำปีงบประมาณ  พ.ศ.2566</v>
      </c>
      <c r="D3459" s="3" t="s">
        <v>22864</v>
      </c>
      <c r="E3459" s="3" t="s">
        <v>15</v>
      </c>
      <c r="F3459" s="4">
        <v>2566</v>
      </c>
      <c r="G3459" s="3" t="s">
        <v>5750</v>
      </c>
      <c r="H3459" s="3" t="s">
        <v>2674</v>
      </c>
      <c r="I3459" s="3" t="s">
        <v>2482</v>
      </c>
      <c r="J3459" s="3" t="s">
        <v>111</v>
      </c>
      <c r="K3459" s="3" t="s">
        <v>101</v>
      </c>
      <c r="L3459" s="3"/>
      <c r="M3459" s="3" t="s">
        <v>22865</v>
      </c>
      <c r="N3459" s="3" t="s">
        <v>35268</v>
      </c>
    </row>
    <row r="3460" spans="1:14" x14ac:dyDescent="0.35">
      <c r="A3460" s="46" t="s">
        <v>2216</v>
      </c>
      <c r="B3460" s="46" t="s">
        <v>2259</v>
      </c>
      <c r="C3460" s="5" t="e">
        <f t="shared" si="54"/>
        <v>#VALUE!</v>
      </c>
      <c r="D3460" s="3" t="s">
        <v>22867</v>
      </c>
      <c r="E3460" s="3" t="s">
        <v>15</v>
      </c>
      <c r="F3460" s="4">
        <v>2566</v>
      </c>
      <c r="G3460" s="3" t="s">
        <v>19070</v>
      </c>
      <c r="H3460" s="3" t="s">
        <v>2674</v>
      </c>
      <c r="I3460" s="3" t="s">
        <v>19768</v>
      </c>
      <c r="J3460" s="3" t="s">
        <v>111</v>
      </c>
      <c r="K3460" s="3" t="s">
        <v>101</v>
      </c>
      <c r="L3460" s="3"/>
      <c r="M3460" s="3" t="s">
        <v>22868</v>
      </c>
      <c r="N3460" s="3" t="s">
        <v>35269</v>
      </c>
    </row>
    <row r="3461" spans="1:14" x14ac:dyDescent="0.35">
      <c r="A3461" s="47" t="s">
        <v>2216</v>
      </c>
      <c r="B3461" s="47" t="s">
        <v>2259</v>
      </c>
      <c r="C3461" s="5" t="str">
        <f t="shared" si="54"/>
        <v>โครงการยกย่องผู้มีผลงานดีเด่นต่อการพัฒนากิจกรรมลูกเสือของกระทรวงศึกษาธิการ</v>
      </c>
      <c r="D3461" s="3" t="s">
        <v>2574</v>
      </c>
      <c r="E3461" s="3" t="s">
        <v>15</v>
      </c>
      <c r="F3461" s="4">
        <v>2566</v>
      </c>
      <c r="G3461" s="3" t="s">
        <v>19070</v>
      </c>
      <c r="H3461" s="3" t="s">
        <v>5750</v>
      </c>
      <c r="I3461" s="3" t="s">
        <v>1991</v>
      </c>
      <c r="J3461" s="3" t="s">
        <v>699</v>
      </c>
      <c r="K3461" s="3" t="s">
        <v>101</v>
      </c>
      <c r="L3461" s="3"/>
      <c r="M3461" s="3" t="s">
        <v>22870</v>
      </c>
      <c r="N3461" s="3" t="s">
        <v>35270</v>
      </c>
    </row>
    <row r="3462" spans="1:14" x14ac:dyDescent="0.35">
      <c r="A3462" s="46" t="s">
        <v>2216</v>
      </c>
      <c r="B3462" s="46" t="s">
        <v>2259</v>
      </c>
      <c r="C3462" s="5" t="str">
        <f t="shared" si="54"/>
        <v>เสริมสร้างคุณธรรม จริยธรรมและธรรมาภิบาลในสถานศึกษา (โครงการโรงเรียนสุจริต) กิจกรรมนิเทศ กำกับ ติดตามแบบบูรณาการ</v>
      </c>
      <c r="D3462" s="3" t="s">
        <v>22875</v>
      </c>
      <c r="E3462" s="3" t="s">
        <v>15</v>
      </c>
      <c r="F3462" s="4">
        <v>2566</v>
      </c>
      <c r="G3462" s="3" t="s">
        <v>19070</v>
      </c>
      <c r="H3462" s="3" t="s">
        <v>2674</v>
      </c>
      <c r="I3462" s="3" t="s">
        <v>2215</v>
      </c>
      <c r="J3462" s="3" t="s">
        <v>111</v>
      </c>
      <c r="K3462" s="3" t="s">
        <v>101</v>
      </c>
      <c r="L3462" s="3"/>
      <c r="M3462" s="3" t="s">
        <v>22876</v>
      </c>
      <c r="N3462" s="3" t="s">
        <v>35272</v>
      </c>
    </row>
    <row r="3463" spans="1:14" x14ac:dyDescent="0.35">
      <c r="A3463" s="46" t="s">
        <v>2216</v>
      </c>
      <c r="B3463" s="46" t="s">
        <v>2259</v>
      </c>
      <c r="C3463" s="5" t="str">
        <f t="shared" si="54"/>
        <v>โครงการเสริมสร้าง คุณธรรม จริยธรรม และธรรมาภิบาลในสถานศึกษา  (โครงการโรงเรียนสุจริต)</v>
      </c>
      <c r="D3463" s="3" t="s">
        <v>22878</v>
      </c>
      <c r="E3463" s="3" t="s">
        <v>15</v>
      </c>
      <c r="F3463" s="4">
        <v>2566</v>
      </c>
      <c r="G3463" s="3" t="s">
        <v>19070</v>
      </c>
      <c r="H3463" s="3" t="s">
        <v>2674</v>
      </c>
      <c r="I3463" s="3" t="s">
        <v>6381</v>
      </c>
      <c r="J3463" s="3" t="s">
        <v>111</v>
      </c>
      <c r="K3463" s="3" t="s">
        <v>101</v>
      </c>
      <c r="L3463" s="3"/>
      <c r="M3463" s="3" t="s">
        <v>22879</v>
      </c>
      <c r="N3463" s="3" t="s">
        <v>35273</v>
      </c>
    </row>
    <row r="3464" spans="1:14" x14ac:dyDescent="0.35">
      <c r="A3464" s="46" t="s">
        <v>2216</v>
      </c>
      <c r="B3464" s="46" t="s">
        <v>2259</v>
      </c>
      <c r="C3464" s="5" t="str">
        <f t="shared" si="54"/>
        <v>ส่งเสริมระเบียบวินัยลูกเสือ เนตรนารี ประจำปี 2566</v>
      </c>
      <c r="D3464" s="3" t="s">
        <v>22887</v>
      </c>
      <c r="E3464" s="3" t="s">
        <v>15</v>
      </c>
      <c r="F3464" s="4">
        <v>2566</v>
      </c>
      <c r="G3464" s="3" t="s">
        <v>5750</v>
      </c>
      <c r="H3464" s="3" t="s">
        <v>2674</v>
      </c>
      <c r="I3464" s="3" t="s">
        <v>22707</v>
      </c>
      <c r="J3464" s="3" t="s">
        <v>699</v>
      </c>
      <c r="K3464" s="3" t="s">
        <v>101</v>
      </c>
      <c r="L3464" s="3"/>
      <c r="M3464" s="3" t="s">
        <v>22888</v>
      </c>
      <c r="N3464" s="3" t="s">
        <v>35276</v>
      </c>
    </row>
    <row r="3465" spans="1:14" x14ac:dyDescent="0.35">
      <c r="A3465" s="46" t="s">
        <v>2216</v>
      </c>
      <c r="B3465" s="46" t="s">
        <v>2259</v>
      </c>
      <c r="C3465" s="5" t="str">
        <f t="shared" si="54"/>
        <v>อนุรักษ์พันธุกรรมพืชอันเนื่องมาจากพระราชดำริ สมเด็จพระเทพรัตนราชสุดาฯ สยามบรมราชกุมารี</v>
      </c>
      <c r="D3465" s="3" t="s">
        <v>22890</v>
      </c>
      <c r="E3465" s="3" t="s">
        <v>15</v>
      </c>
      <c r="F3465" s="4">
        <v>2566</v>
      </c>
      <c r="G3465" s="3" t="s">
        <v>2702</v>
      </c>
      <c r="H3465" s="3" t="s">
        <v>2674</v>
      </c>
      <c r="I3465" s="3" t="s">
        <v>22707</v>
      </c>
      <c r="J3465" s="3" t="s">
        <v>699</v>
      </c>
      <c r="K3465" s="3" t="s">
        <v>101</v>
      </c>
      <c r="L3465" s="3"/>
      <c r="M3465" s="3" t="s">
        <v>22891</v>
      </c>
      <c r="N3465" s="3" t="s">
        <v>35277</v>
      </c>
    </row>
    <row r="3466" spans="1:14" x14ac:dyDescent="0.35">
      <c r="A3466" s="46" t="s">
        <v>2216</v>
      </c>
      <c r="B3466" s="46" t="s">
        <v>2259</v>
      </c>
      <c r="C3466" s="5" t="str">
        <f t="shared" si="54"/>
        <v>งานชุมนุมลูกเสือจิตอาสาพระราชทาน ครั้งที่ ๒</v>
      </c>
      <c r="D3466" s="3" t="s">
        <v>22893</v>
      </c>
      <c r="E3466" s="3" t="s">
        <v>15</v>
      </c>
      <c r="F3466" s="4">
        <v>2566</v>
      </c>
      <c r="G3466" s="3" t="s">
        <v>2702</v>
      </c>
      <c r="H3466" s="3" t="s">
        <v>2674</v>
      </c>
      <c r="I3466" s="3" t="s">
        <v>3221</v>
      </c>
      <c r="J3466" s="3" t="s">
        <v>111</v>
      </c>
      <c r="K3466" s="3" t="s">
        <v>101</v>
      </c>
      <c r="L3466" s="3"/>
      <c r="M3466" s="3" t="s">
        <v>22894</v>
      </c>
      <c r="N3466" s="3" t="s">
        <v>35278</v>
      </c>
    </row>
    <row r="3467" spans="1:14" x14ac:dyDescent="0.35">
      <c r="A3467" s="46" t="s">
        <v>2216</v>
      </c>
      <c r="B3467" s="46" t="s">
        <v>2259</v>
      </c>
      <c r="C3467" s="5" t="str">
        <f t="shared" si="54"/>
        <v>พัฒนาศักยภาพวิทยากรลูกเสือจังหวัดบึงกาฬ</v>
      </c>
      <c r="D3467" s="3" t="s">
        <v>22896</v>
      </c>
      <c r="E3467" s="3" t="s">
        <v>15</v>
      </c>
      <c r="F3467" s="4">
        <v>2566</v>
      </c>
      <c r="G3467" s="3" t="s">
        <v>2702</v>
      </c>
      <c r="H3467" s="3" t="s">
        <v>2674</v>
      </c>
      <c r="I3467" s="3" t="s">
        <v>3221</v>
      </c>
      <c r="J3467" s="3" t="s">
        <v>111</v>
      </c>
      <c r="K3467" s="3" t="s">
        <v>101</v>
      </c>
      <c r="L3467" s="3"/>
      <c r="M3467" s="3" t="s">
        <v>22897</v>
      </c>
      <c r="N3467" s="3" t="s">
        <v>35279</v>
      </c>
    </row>
    <row r="3468" spans="1:14" x14ac:dyDescent="0.35">
      <c r="A3468" s="46" t="s">
        <v>2216</v>
      </c>
      <c r="B3468" s="46" t="s">
        <v>2259</v>
      </c>
      <c r="C3468" s="5" t="str">
        <f t="shared" si="54"/>
        <v>เสริมสร้างคุณธรรม จริยธรรมและธรรมาภิบาลในสถานศึกษา (โรงเรียนสุจริต) ประจำปีงบประมาณ พ.ศ. 2566</v>
      </c>
      <c r="D3468" s="3" t="s">
        <v>22899</v>
      </c>
      <c r="E3468" s="3" t="s">
        <v>15</v>
      </c>
      <c r="F3468" s="4">
        <v>2566</v>
      </c>
      <c r="G3468" s="3" t="s">
        <v>5750</v>
      </c>
      <c r="H3468" s="3" t="s">
        <v>2674</v>
      </c>
      <c r="I3468" s="3" t="s">
        <v>2789</v>
      </c>
      <c r="J3468" s="3" t="s">
        <v>111</v>
      </c>
      <c r="K3468" s="3" t="s">
        <v>101</v>
      </c>
      <c r="L3468" s="3"/>
      <c r="M3468" s="3" t="s">
        <v>22900</v>
      </c>
      <c r="N3468" s="3" t="s">
        <v>35280</v>
      </c>
    </row>
    <row r="3469" spans="1:14" x14ac:dyDescent="0.35">
      <c r="A3469" s="46" t="s">
        <v>2216</v>
      </c>
      <c r="B3469" s="46" t="s">
        <v>2259</v>
      </c>
      <c r="C3469" s="5" t="str">
        <f t="shared" si="54"/>
        <v>โครงการขับเคลื่อนการเสริมสร้างคุณธรรม จริยธรรม และธรรมาภิบาลในสถานศึกษา "ป้องกันการทุจริต” แบบบูรณาการ (โครงการโรงเรียนสุจริต)</v>
      </c>
      <c r="D3469" s="3" t="s">
        <v>22902</v>
      </c>
      <c r="E3469" s="3" t="s">
        <v>15</v>
      </c>
      <c r="F3469" s="4">
        <v>2566</v>
      </c>
      <c r="G3469" s="3" t="s">
        <v>5750</v>
      </c>
      <c r="H3469" s="3" t="s">
        <v>2674</v>
      </c>
      <c r="I3469" s="3" t="s">
        <v>5058</v>
      </c>
      <c r="J3469" s="3" t="s">
        <v>111</v>
      </c>
      <c r="K3469" s="3" t="s">
        <v>101</v>
      </c>
      <c r="L3469" s="3"/>
      <c r="M3469" s="3" t="s">
        <v>22903</v>
      </c>
      <c r="N3469" s="3" t="s">
        <v>35281</v>
      </c>
    </row>
    <row r="3470" spans="1:14" x14ac:dyDescent="0.35">
      <c r="A3470" s="46" t="s">
        <v>2216</v>
      </c>
      <c r="B3470" s="46" t="s">
        <v>2259</v>
      </c>
      <c r="C3470" s="5" t="str">
        <f t="shared" si="54"/>
        <v>ส่งเสริมและพัฒนาศักยภาพความประพฤตินักเรียนและนักศึกษา ประจำปี พ.ศ. 2566</v>
      </c>
      <c r="D3470" s="3" t="s">
        <v>20956</v>
      </c>
      <c r="E3470" s="3" t="s">
        <v>15</v>
      </c>
      <c r="F3470" s="4">
        <v>2566</v>
      </c>
      <c r="G3470" s="3" t="s">
        <v>19971</v>
      </c>
      <c r="H3470" s="3" t="s">
        <v>2674</v>
      </c>
      <c r="I3470" s="3" t="s">
        <v>1490</v>
      </c>
      <c r="J3470" s="3" t="s">
        <v>699</v>
      </c>
      <c r="K3470" s="3" t="s">
        <v>101</v>
      </c>
      <c r="L3470" s="3"/>
      <c r="M3470" s="3" t="s">
        <v>22905</v>
      </c>
      <c r="N3470" s="3" t="s">
        <v>35282</v>
      </c>
    </row>
    <row r="3471" spans="1:14" x14ac:dyDescent="0.35">
      <c r="A3471" s="46" t="s">
        <v>2216</v>
      </c>
      <c r="B3471" s="46" t="s">
        <v>2259</v>
      </c>
      <c r="C3471" s="5" t="str">
        <f t="shared" si="54"/>
        <v>โครงการเสริมสร้างคุณธรรม จริยธรรม และธรรมาภิบาลในสถานศึกษา "ป้องกันการทุจริต” (โครงการโรงเรียนสุจริต)</v>
      </c>
      <c r="D3471" s="3" t="s">
        <v>22907</v>
      </c>
      <c r="E3471" s="3" t="s">
        <v>15</v>
      </c>
      <c r="F3471" s="4">
        <v>2566</v>
      </c>
      <c r="G3471" s="3" t="s">
        <v>5750</v>
      </c>
      <c r="H3471" s="3" t="s">
        <v>2674</v>
      </c>
      <c r="I3471" s="3" t="s">
        <v>5058</v>
      </c>
      <c r="J3471" s="3" t="s">
        <v>111</v>
      </c>
      <c r="K3471" s="3" t="s">
        <v>101</v>
      </c>
      <c r="L3471" s="3"/>
      <c r="M3471" s="3" t="s">
        <v>22908</v>
      </c>
      <c r="N3471" s="3" t="s">
        <v>35283</v>
      </c>
    </row>
    <row r="3472" spans="1:14" x14ac:dyDescent="0.35">
      <c r="A3472" s="46" t="s">
        <v>2216</v>
      </c>
      <c r="B3472" s="46" t="s">
        <v>2259</v>
      </c>
      <c r="C3472" s="5" t="str">
        <f t="shared" si="54"/>
        <v>อาสาสมัคร กระทรวงศึกษาธิการ (อส.ศธ.) ประจำปีงบประมาณ พ.ศ. 2566</v>
      </c>
      <c r="D3472" s="3" t="s">
        <v>22147</v>
      </c>
      <c r="E3472" s="3" t="s">
        <v>15</v>
      </c>
      <c r="F3472" s="4">
        <v>2566</v>
      </c>
      <c r="G3472" s="3" t="s">
        <v>20101</v>
      </c>
      <c r="H3472" s="3" t="s">
        <v>2674</v>
      </c>
      <c r="I3472" s="3" t="s">
        <v>1490</v>
      </c>
      <c r="J3472" s="3" t="s">
        <v>699</v>
      </c>
      <c r="K3472" s="3" t="s">
        <v>101</v>
      </c>
      <c r="L3472" s="3"/>
      <c r="M3472" s="3" t="s">
        <v>22910</v>
      </c>
      <c r="N3472" s="3" t="s">
        <v>35284</v>
      </c>
    </row>
    <row r="3473" spans="1:14" x14ac:dyDescent="0.35">
      <c r="A3473" s="46" t="s">
        <v>2216</v>
      </c>
      <c r="B3473" s="46" t="s">
        <v>2259</v>
      </c>
      <c r="C3473" s="5" t="str">
        <f t="shared" si="54"/>
        <v>โครงการเสริมสร้างคุณธรรมจริยธรรมและธรรมาภิบาลในสถานศึกษา (โครงการโรงเรียนสุจริต) ประจำปีงบประมาณ พ.ศ. 2566</v>
      </c>
      <c r="D3473" s="3" t="s">
        <v>22912</v>
      </c>
      <c r="E3473" s="3" t="s">
        <v>15</v>
      </c>
      <c r="F3473" s="4">
        <v>2566</v>
      </c>
      <c r="G3473" s="3" t="s">
        <v>20392</v>
      </c>
      <c r="H3473" s="3" t="s">
        <v>2674</v>
      </c>
      <c r="I3473" s="3" t="s">
        <v>2567</v>
      </c>
      <c r="J3473" s="3" t="s">
        <v>111</v>
      </c>
      <c r="K3473" s="3" t="s">
        <v>101</v>
      </c>
      <c r="L3473" s="3"/>
      <c r="M3473" s="3" t="s">
        <v>22913</v>
      </c>
      <c r="N3473" s="3" t="s">
        <v>35285</v>
      </c>
    </row>
    <row r="3474" spans="1:14" x14ac:dyDescent="0.35">
      <c r="A3474" s="46" t="s">
        <v>2216</v>
      </c>
      <c r="B3474" s="46" t="s">
        <v>2259</v>
      </c>
      <c r="C3474" s="5" t="str">
        <f t="shared" si="54"/>
        <v>โรงเรียนวิถีพุทธ</v>
      </c>
      <c r="D3474" s="3" t="s">
        <v>2805</v>
      </c>
      <c r="E3474" s="3" t="s">
        <v>15</v>
      </c>
      <c r="F3474" s="4">
        <v>2566</v>
      </c>
      <c r="G3474" s="3" t="s">
        <v>20236</v>
      </c>
      <c r="H3474" s="3" t="s">
        <v>2674</v>
      </c>
      <c r="I3474" s="3" t="s">
        <v>2258</v>
      </c>
      <c r="J3474" s="3" t="s">
        <v>111</v>
      </c>
      <c r="K3474" s="3" t="s">
        <v>101</v>
      </c>
      <c r="L3474" s="3"/>
      <c r="M3474" s="3" t="s">
        <v>22924</v>
      </c>
      <c r="N3474" s="3" t="s">
        <v>35289</v>
      </c>
    </row>
    <row r="3475" spans="1:14" x14ac:dyDescent="0.35">
      <c r="A3475" s="46" t="s">
        <v>2216</v>
      </c>
      <c r="B3475" s="46" t="s">
        <v>2259</v>
      </c>
      <c r="C3475" s="5" t="str">
        <f t="shared" si="54"/>
        <v>โครงการ "พัฒนาจิต สติรู้ตัว ปัญญารู้คิด"</v>
      </c>
      <c r="D3475" s="3" t="s">
        <v>22926</v>
      </c>
      <c r="E3475" s="3" t="s">
        <v>15</v>
      </c>
      <c r="F3475" s="4">
        <v>2566</v>
      </c>
      <c r="G3475" s="3" t="s">
        <v>5750</v>
      </c>
      <c r="H3475" s="3" t="s">
        <v>2674</v>
      </c>
      <c r="I3475" s="3" t="s">
        <v>2538</v>
      </c>
      <c r="J3475" s="3" t="s">
        <v>111</v>
      </c>
      <c r="K3475" s="3" t="s">
        <v>101</v>
      </c>
      <c r="L3475" s="3"/>
      <c r="M3475" s="3" t="s">
        <v>22927</v>
      </c>
      <c r="N3475" s="3" t="s">
        <v>35290</v>
      </c>
    </row>
    <row r="3476" spans="1:14" x14ac:dyDescent="0.35">
      <c r="A3476" s="46" t="s">
        <v>2216</v>
      </c>
      <c r="B3476" s="46" t="s">
        <v>2259</v>
      </c>
      <c r="C3476" s="5" t="str">
        <f t="shared" si="54"/>
        <v>ลูกเสือจิตอาสาพระราชทาน ครั้งที่ 2</v>
      </c>
      <c r="D3476" s="3" t="s">
        <v>22929</v>
      </c>
      <c r="E3476" s="3" t="s">
        <v>15</v>
      </c>
      <c r="F3476" s="4">
        <v>2566</v>
      </c>
      <c r="G3476" s="3" t="s">
        <v>20236</v>
      </c>
      <c r="H3476" s="3" t="s">
        <v>2674</v>
      </c>
      <c r="I3476" s="3" t="s">
        <v>3821</v>
      </c>
      <c r="J3476" s="3" t="s">
        <v>111</v>
      </c>
      <c r="K3476" s="3" t="s">
        <v>101</v>
      </c>
      <c r="L3476" s="3"/>
      <c r="M3476" s="3" t="s">
        <v>22930</v>
      </c>
      <c r="N3476" s="3" t="s">
        <v>35291</v>
      </c>
    </row>
    <row r="3477" spans="1:14" x14ac:dyDescent="0.35">
      <c r="A3477" s="46" t="s">
        <v>2216</v>
      </c>
      <c r="B3477" s="46" t="s">
        <v>2259</v>
      </c>
      <c r="C3477" s="5" t="str">
        <f t="shared" si="54"/>
        <v>พัฒนากระบวนการจัดการเรียนรู้ตามโครงการโรงเรียนสุจริตและการประเมินคุณธรรมและความโปร่งใสในการดำเนินงานของสถานศึกษา (ITA  Online)  ประจำปีงบประมาณ  พ.ศ.  2566</v>
      </c>
      <c r="D3477" s="3" t="s">
        <v>22935</v>
      </c>
      <c r="E3477" s="3" t="s">
        <v>15</v>
      </c>
      <c r="F3477" s="4">
        <v>2566</v>
      </c>
      <c r="G3477" s="3" t="s">
        <v>19070</v>
      </c>
      <c r="H3477" s="3" t="s">
        <v>2674</v>
      </c>
      <c r="I3477" s="3" t="s">
        <v>2613</v>
      </c>
      <c r="J3477" s="3" t="s">
        <v>111</v>
      </c>
      <c r="K3477" s="3" t="s">
        <v>101</v>
      </c>
      <c r="L3477" s="3"/>
      <c r="M3477" s="3" t="s">
        <v>22936</v>
      </c>
      <c r="N3477" s="3" t="s">
        <v>35293</v>
      </c>
    </row>
    <row r="3478" spans="1:14" x14ac:dyDescent="0.35">
      <c r="A3478" s="46" t="s">
        <v>2216</v>
      </c>
      <c r="B3478" s="46" t="s">
        <v>2259</v>
      </c>
      <c r="C3478" s="5" t="str">
        <f t="shared" si="54"/>
        <v>ส่งเสริม สนับสนุนสถานศึกษาในการผลิตเพื่อบริโภค ตามแนวทางหลักปรัชญาของ เศรษฐกิจพอเพียง</v>
      </c>
      <c r="D3478" s="3" t="s">
        <v>22938</v>
      </c>
      <c r="E3478" s="3" t="s">
        <v>15</v>
      </c>
      <c r="F3478" s="4">
        <v>2566</v>
      </c>
      <c r="G3478" s="3" t="s">
        <v>20236</v>
      </c>
      <c r="H3478" s="3" t="s">
        <v>2674</v>
      </c>
      <c r="I3478" s="3" t="s">
        <v>2498</v>
      </c>
      <c r="J3478" s="3" t="s">
        <v>111</v>
      </c>
      <c r="K3478" s="3" t="s">
        <v>101</v>
      </c>
      <c r="L3478" s="3"/>
      <c r="M3478" s="3" t="s">
        <v>22939</v>
      </c>
      <c r="N3478" s="3" t="s">
        <v>35294</v>
      </c>
    </row>
    <row r="3479" spans="1:14" x14ac:dyDescent="0.35">
      <c r="A3479" s="46" t="s">
        <v>2216</v>
      </c>
      <c r="B3479" s="46" t="s">
        <v>2259</v>
      </c>
      <c r="C3479" s="5" t="str">
        <f t="shared" si="54"/>
        <v>อาสาสมัคร กระทรวงศึกษาธิการ (อส.ศธ.)</v>
      </c>
      <c r="D3479" s="3" t="s">
        <v>21164</v>
      </c>
      <c r="E3479" s="3" t="s">
        <v>15</v>
      </c>
      <c r="F3479" s="4">
        <v>2566</v>
      </c>
      <c r="G3479" s="3" t="s">
        <v>2702</v>
      </c>
      <c r="H3479" s="3" t="s">
        <v>2674</v>
      </c>
      <c r="I3479" s="3" t="s">
        <v>799</v>
      </c>
      <c r="J3479" s="3" t="s">
        <v>699</v>
      </c>
      <c r="K3479" s="3" t="s">
        <v>101</v>
      </c>
      <c r="L3479" s="3"/>
      <c r="M3479" s="3" t="s">
        <v>22941</v>
      </c>
      <c r="N3479" s="3" t="s">
        <v>35295</v>
      </c>
    </row>
    <row r="3480" spans="1:14" x14ac:dyDescent="0.35">
      <c r="A3480" s="46" t="s">
        <v>2216</v>
      </c>
      <c r="B3480" s="46" t="s">
        <v>2259</v>
      </c>
      <c r="C3480" s="5" t="str">
        <f t="shared" si="54"/>
        <v>สนองพระบรมราโชบายด้านการศึกษาของในหลวงรัชกาลที่ 10 และเศรษฐกิจพอเพียง</v>
      </c>
      <c r="D3480" s="3" t="s">
        <v>2410</v>
      </c>
      <c r="E3480" s="3" t="s">
        <v>15</v>
      </c>
      <c r="F3480" s="4">
        <v>2566</v>
      </c>
      <c r="G3480" s="3" t="s">
        <v>20236</v>
      </c>
      <c r="H3480" s="3" t="s">
        <v>2674</v>
      </c>
      <c r="I3480" s="3" t="s">
        <v>2378</v>
      </c>
      <c r="J3480" s="3" t="s">
        <v>111</v>
      </c>
      <c r="K3480" s="3" t="s">
        <v>101</v>
      </c>
      <c r="L3480" s="3"/>
      <c r="M3480" s="3" t="s">
        <v>22946</v>
      </c>
      <c r="N3480" s="3" t="s">
        <v>35297</v>
      </c>
    </row>
    <row r="3481" spans="1:14" x14ac:dyDescent="0.35">
      <c r="A3481" s="46" t="s">
        <v>2216</v>
      </c>
      <c r="B3481" s="46" t="s">
        <v>2259</v>
      </c>
      <c r="C3481" s="5" t="str">
        <f t="shared" si="54"/>
        <v>เสริมสร้างคุณธรรม จริยธรรม และธรรมาภิบาลในสถานศึกษา (โครงการโรงเรียนสุจริต)  ประจำปีงบประมาณ พ.ศ. 2566</v>
      </c>
      <c r="D3481" s="3" t="s">
        <v>22948</v>
      </c>
      <c r="E3481" s="3" t="s">
        <v>15</v>
      </c>
      <c r="F3481" s="4">
        <v>2566</v>
      </c>
      <c r="G3481" s="3" t="s">
        <v>19070</v>
      </c>
      <c r="H3481" s="3" t="s">
        <v>2674</v>
      </c>
      <c r="I3481" s="3" t="s">
        <v>2378</v>
      </c>
      <c r="J3481" s="3" t="s">
        <v>111</v>
      </c>
      <c r="K3481" s="3" t="s">
        <v>101</v>
      </c>
      <c r="L3481" s="3"/>
      <c r="M3481" s="3" t="s">
        <v>22949</v>
      </c>
      <c r="N3481" s="3" t="s">
        <v>35298</v>
      </c>
    </row>
    <row r="3482" spans="1:14" x14ac:dyDescent="0.35">
      <c r="A3482" s="46" t="s">
        <v>2216</v>
      </c>
      <c r="B3482" s="46" t="s">
        <v>2259</v>
      </c>
      <c r="C3482" s="5" t="str">
        <f t="shared" si="54"/>
        <v>เสริมสร้างคุณธรรม จริยธรรมและธรรมาภิบาลในสถานศึกษา "ป้องกันการทุจริต" (โครงการโรงเรียนสุจริต) ประจำปีงบประมาณ 2566</v>
      </c>
      <c r="D3482" s="3" t="s">
        <v>22951</v>
      </c>
      <c r="E3482" s="3" t="s">
        <v>15</v>
      </c>
      <c r="F3482" s="4">
        <v>2566</v>
      </c>
      <c r="G3482" s="3" t="s">
        <v>19070</v>
      </c>
      <c r="H3482" s="3" t="s">
        <v>2674</v>
      </c>
      <c r="I3482" s="3" t="s">
        <v>2865</v>
      </c>
      <c r="J3482" s="3" t="s">
        <v>111</v>
      </c>
      <c r="K3482" s="3" t="s">
        <v>101</v>
      </c>
      <c r="L3482" s="3"/>
      <c r="M3482" s="3" t="s">
        <v>22952</v>
      </c>
      <c r="N3482" s="3" t="s">
        <v>35299</v>
      </c>
    </row>
    <row r="3483" spans="1:14" x14ac:dyDescent="0.35">
      <c r="A3483" s="46" t="s">
        <v>2216</v>
      </c>
      <c r="B3483" s="46" t="s">
        <v>2259</v>
      </c>
      <c r="C3483" s="5" t="str">
        <f t="shared" si="54"/>
        <v>เสริมสร้างคุณธรรม จริยธรรมและธรรมาภิบาลในสถานศึกษา (โครงการโรงเรียนสุจริต)</v>
      </c>
      <c r="D3483" s="3" t="s">
        <v>22114</v>
      </c>
      <c r="E3483" s="3" t="s">
        <v>15</v>
      </c>
      <c r="F3483" s="4">
        <v>2566</v>
      </c>
      <c r="G3483" s="3" t="s">
        <v>20392</v>
      </c>
      <c r="H3483" s="3" t="s">
        <v>2674</v>
      </c>
      <c r="I3483" s="3" t="s">
        <v>7877</v>
      </c>
      <c r="J3483" s="3" t="s">
        <v>111</v>
      </c>
      <c r="K3483" s="3" t="s">
        <v>101</v>
      </c>
      <c r="L3483" s="3"/>
      <c r="M3483" s="3" t="s">
        <v>22954</v>
      </c>
      <c r="N3483" s="3" t="s">
        <v>35300</v>
      </c>
    </row>
    <row r="3484" spans="1:14" x14ac:dyDescent="0.35">
      <c r="A3484" s="46" t="s">
        <v>2216</v>
      </c>
      <c r="B3484" s="46" t="s">
        <v>2259</v>
      </c>
      <c r="C3484" s="5" t="str">
        <f t="shared" si="54"/>
        <v>ส่งเสริมคุณธรรม จริยธรรมและธรรมาภิบาลในสถานศึกษา “ป้องกันการทุจริต” (โครงการโรงเรียนสุจริต)</v>
      </c>
      <c r="D3484" s="3" t="s">
        <v>22956</v>
      </c>
      <c r="E3484" s="3" t="s">
        <v>15</v>
      </c>
      <c r="F3484" s="4">
        <v>2566</v>
      </c>
      <c r="G3484" s="3" t="s">
        <v>19070</v>
      </c>
      <c r="H3484" s="3" t="s">
        <v>2674</v>
      </c>
      <c r="I3484" s="3" t="s">
        <v>2785</v>
      </c>
      <c r="J3484" s="3" t="s">
        <v>111</v>
      </c>
      <c r="K3484" s="3" t="s">
        <v>101</v>
      </c>
      <c r="L3484" s="3"/>
      <c r="M3484" s="3" t="s">
        <v>22957</v>
      </c>
      <c r="N3484" s="3" t="s">
        <v>35301</v>
      </c>
    </row>
    <row r="3485" spans="1:14" x14ac:dyDescent="0.35">
      <c r="A3485" s="46" t="s">
        <v>2216</v>
      </c>
      <c r="B3485" s="46" t="s">
        <v>2259</v>
      </c>
      <c r="C3485" s="5" t="str">
        <f t="shared" si="54"/>
        <v>เสริมสร้างคุณธรรม จริยธรรมและธรรมาภิบาลในสถานศึกษา (โครงการโรงเรียนสุจริต) ประจำปีงบประมาณ พ.ศ. 2566</v>
      </c>
      <c r="D3485" s="3" t="s">
        <v>22040</v>
      </c>
      <c r="E3485" s="3" t="s">
        <v>15</v>
      </c>
      <c r="F3485" s="4">
        <v>2566</v>
      </c>
      <c r="G3485" s="3" t="s">
        <v>20392</v>
      </c>
      <c r="H3485" s="3" t="s">
        <v>2674</v>
      </c>
      <c r="I3485" s="3" t="s">
        <v>4121</v>
      </c>
      <c r="J3485" s="3" t="s">
        <v>111</v>
      </c>
      <c r="K3485" s="3" t="s">
        <v>101</v>
      </c>
      <c r="L3485" s="3"/>
      <c r="M3485" s="3" t="s">
        <v>22959</v>
      </c>
      <c r="N3485" s="3" t="s">
        <v>35302</v>
      </c>
    </row>
    <row r="3486" spans="1:14" x14ac:dyDescent="0.35">
      <c r="A3486" s="46" t="s">
        <v>2216</v>
      </c>
      <c r="B3486" s="46" t="s">
        <v>2259</v>
      </c>
      <c r="C3486" s="5" t="str">
        <f t="shared" si="54"/>
        <v>โครงการขับเคลื่อนกิจการลูกเสือจังหวัดพะเยา ประจำปีงบประมาณ พ.ศ. 2566</v>
      </c>
      <c r="D3486" s="3" t="s">
        <v>22962</v>
      </c>
      <c r="E3486" s="3" t="s">
        <v>15</v>
      </c>
      <c r="F3486" s="4">
        <v>2566</v>
      </c>
      <c r="G3486" s="3" t="s">
        <v>20236</v>
      </c>
      <c r="H3486" s="3" t="s">
        <v>2674</v>
      </c>
      <c r="I3486" s="3" t="s">
        <v>4384</v>
      </c>
      <c r="J3486" s="3" t="s">
        <v>111</v>
      </c>
      <c r="K3486" s="3" t="s">
        <v>101</v>
      </c>
      <c r="L3486" s="3"/>
      <c r="M3486" s="3" t="s">
        <v>22963</v>
      </c>
      <c r="N3486" s="3" t="s">
        <v>35303</v>
      </c>
    </row>
    <row r="3487" spans="1:14" x14ac:dyDescent="0.35">
      <c r="A3487" s="46" t="s">
        <v>2216</v>
      </c>
      <c r="B3487" s="46" t="s">
        <v>2259</v>
      </c>
      <c r="C3487" s="5" t="str">
        <f t="shared" si="54"/>
        <v>เสริมสร้างคุณธรรม จริยธรรม และธรรมาภิบาลในสถานศึกษา (โครงการโรงเรียนสุจริต)  ประจำปีงบประมาณ พ.ศ. 2566</v>
      </c>
      <c r="D3487" s="3" t="s">
        <v>22948</v>
      </c>
      <c r="E3487" s="3" t="s">
        <v>15</v>
      </c>
      <c r="F3487" s="4">
        <v>2566</v>
      </c>
      <c r="G3487" s="3" t="s">
        <v>20392</v>
      </c>
      <c r="H3487" s="3" t="s">
        <v>2674</v>
      </c>
      <c r="I3487" s="3" t="s">
        <v>2647</v>
      </c>
      <c r="J3487" s="3" t="s">
        <v>111</v>
      </c>
      <c r="K3487" s="3" t="s">
        <v>101</v>
      </c>
      <c r="L3487" s="3"/>
      <c r="M3487" s="3" t="s">
        <v>22965</v>
      </c>
      <c r="N3487" s="3" t="s">
        <v>35304</v>
      </c>
    </row>
    <row r="3488" spans="1:14" x14ac:dyDescent="0.35">
      <c r="A3488" s="46" t="s">
        <v>2216</v>
      </c>
      <c r="B3488" s="46" t="s">
        <v>2259</v>
      </c>
      <c r="C3488" s="5" t="str">
        <f t="shared" si="54"/>
        <v>ส่งเสริมผู้เรียนให้มีคุณลักษณะและทักษะการเรียนรู้ในศตวรรษที่ 21 โดยการน้อมนำพระบรมราโชบายด้านการศึกษาของในหลวงรัชกาลที่ 10 สู่การปฏิบัติ</v>
      </c>
      <c r="D3488" s="3" t="s">
        <v>22967</v>
      </c>
      <c r="E3488" s="3" t="s">
        <v>15</v>
      </c>
      <c r="F3488" s="4">
        <v>2566</v>
      </c>
      <c r="G3488" s="3" t="s">
        <v>5750</v>
      </c>
      <c r="H3488" s="3" t="s">
        <v>2674</v>
      </c>
      <c r="I3488" s="3" t="s">
        <v>5527</v>
      </c>
      <c r="J3488" s="3" t="s">
        <v>111</v>
      </c>
      <c r="K3488" s="3" t="s">
        <v>101</v>
      </c>
      <c r="L3488" s="3"/>
      <c r="M3488" s="3" t="s">
        <v>22968</v>
      </c>
      <c r="N3488" s="3" t="s">
        <v>35305</v>
      </c>
    </row>
    <row r="3489" spans="1:14" x14ac:dyDescent="0.35">
      <c r="A3489" s="46" t="s">
        <v>2216</v>
      </c>
      <c r="B3489" s="46" t="s">
        <v>2259</v>
      </c>
      <c r="C3489" s="5" t="str">
        <f t="shared" si="54"/>
        <v>ขับเคลื่อนหลักปรัชญาของเศรษฐกิจพอเพียงสู่สถานศึกษา</v>
      </c>
      <c r="D3489" s="3" t="s">
        <v>3038</v>
      </c>
      <c r="E3489" s="3" t="s">
        <v>15</v>
      </c>
      <c r="F3489" s="4">
        <v>2566</v>
      </c>
      <c r="G3489" s="3" t="s">
        <v>20236</v>
      </c>
      <c r="H3489" s="3" t="s">
        <v>2674</v>
      </c>
      <c r="I3489" s="3" t="s">
        <v>2488</v>
      </c>
      <c r="J3489" s="3" t="s">
        <v>111</v>
      </c>
      <c r="K3489" s="3" t="s">
        <v>101</v>
      </c>
      <c r="L3489" s="3"/>
      <c r="M3489" s="3" t="s">
        <v>22970</v>
      </c>
      <c r="N3489" s="3" t="s">
        <v>35306</v>
      </c>
    </row>
    <row r="3490" spans="1:14" x14ac:dyDescent="0.35">
      <c r="A3490" s="46" t="s">
        <v>2216</v>
      </c>
      <c r="B3490" s="46" t="s">
        <v>2259</v>
      </c>
      <c r="C3490" s="5" t="str">
        <f t="shared" si="54"/>
        <v>เสริมสร้างและพัฒนาโรงเรียนวิถีพุทธสู่ความยั่งยืน</v>
      </c>
      <c r="D3490" s="3" t="s">
        <v>22972</v>
      </c>
      <c r="E3490" s="3" t="s">
        <v>15</v>
      </c>
      <c r="F3490" s="4">
        <v>2566</v>
      </c>
      <c r="G3490" s="3" t="s">
        <v>20236</v>
      </c>
      <c r="H3490" s="3" t="s">
        <v>2674</v>
      </c>
      <c r="I3490" s="3" t="s">
        <v>3900</v>
      </c>
      <c r="J3490" s="3" t="s">
        <v>111</v>
      </c>
      <c r="K3490" s="3" t="s">
        <v>101</v>
      </c>
      <c r="L3490" s="3"/>
      <c r="M3490" s="3" t="s">
        <v>22973</v>
      </c>
      <c r="N3490" s="3" t="s">
        <v>35307</v>
      </c>
    </row>
    <row r="3491" spans="1:14" x14ac:dyDescent="0.35">
      <c r="A3491" s="46" t="s">
        <v>2216</v>
      </c>
      <c r="B3491" s="46" t="s">
        <v>2259</v>
      </c>
      <c r="C3491" s="5" t="str">
        <f t="shared" si="54"/>
        <v>ส่งเสริมระเบียบวินัยลูกเสือ เนตรนารี ประจำปี 2566</v>
      </c>
      <c r="D3491" s="3" t="s">
        <v>22887</v>
      </c>
      <c r="E3491" s="3" t="s">
        <v>15</v>
      </c>
      <c r="F3491" s="4">
        <v>2566</v>
      </c>
      <c r="G3491" s="3" t="s">
        <v>20236</v>
      </c>
      <c r="H3491" s="3" t="s">
        <v>2674</v>
      </c>
      <c r="I3491" s="3" t="s">
        <v>1663</v>
      </c>
      <c r="J3491" s="3" t="s">
        <v>699</v>
      </c>
      <c r="K3491" s="3" t="s">
        <v>101</v>
      </c>
      <c r="L3491" s="3"/>
      <c r="M3491" s="3" t="s">
        <v>22977</v>
      </c>
      <c r="N3491" s="3" t="s">
        <v>35308</v>
      </c>
    </row>
    <row r="3492" spans="1:14" x14ac:dyDescent="0.35">
      <c r="A3492" s="46" t="s">
        <v>2216</v>
      </c>
      <c r="B3492" s="46" t="s">
        <v>2259</v>
      </c>
      <c r="C3492" s="5" t="str">
        <f t="shared" si="54"/>
        <v>เสริมสร้างคุณธรรมจริยธรรมและธรรมาภิบาลในสถานศึกษา (โครงการโรงเรียนสุจริต)</v>
      </c>
      <c r="D3492" s="3" t="s">
        <v>22979</v>
      </c>
      <c r="E3492" s="3" t="s">
        <v>15</v>
      </c>
      <c r="F3492" s="4">
        <v>2566</v>
      </c>
      <c r="G3492" s="3" t="s">
        <v>20236</v>
      </c>
      <c r="H3492" s="3" t="s">
        <v>2674</v>
      </c>
      <c r="I3492" s="3" t="s">
        <v>2230</v>
      </c>
      <c r="J3492" s="3" t="s">
        <v>111</v>
      </c>
      <c r="K3492" s="3" t="s">
        <v>101</v>
      </c>
      <c r="L3492" s="3"/>
      <c r="M3492" s="3" t="s">
        <v>22980</v>
      </c>
      <c r="N3492" s="3" t="s">
        <v>35309</v>
      </c>
    </row>
    <row r="3493" spans="1:14" x14ac:dyDescent="0.35">
      <c r="A3493" s="47" t="s">
        <v>2216</v>
      </c>
      <c r="B3493" s="47" t="s">
        <v>2259</v>
      </c>
      <c r="C3493" s="5" t="str">
        <f t="shared" si="54"/>
        <v>ส่งเสริมระเบียบวินัยลูกเสือ เนตรนารี ประเภทสามัญรุ่นใหญ่ ประจำปี 2566</v>
      </c>
      <c r="D3493" s="3" t="s">
        <v>22982</v>
      </c>
      <c r="E3493" s="3" t="s">
        <v>15</v>
      </c>
      <c r="F3493" s="4">
        <v>2566</v>
      </c>
      <c r="G3493" s="3" t="s">
        <v>20236</v>
      </c>
      <c r="H3493" s="3" t="s">
        <v>20345</v>
      </c>
      <c r="I3493" s="3" t="s">
        <v>3298</v>
      </c>
      <c r="J3493" s="3" t="s">
        <v>699</v>
      </c>
      <c r="K3493" s="3" t="s">
        <v>101</v>
      </c>
      <c r="L3493" s="3"/>
      <c r="M3493" s="3" t="s">
        <v>22983</v>
      </c>
      <c r="N3493" s="3" t="s">
        <v>35310</v>
      </c>
    </row>
    <row r="3494" spans="1:14" x14ac:dyDescent="0.35">
      <c r="A3494" s="46" t="s">
        <v>2216</v>
      </c>
      <c r="B3494" s="46" t="s">
        <v>2259</v>
      </c>
      <c r="C3494" s="5" t="str">
        <f t="shared" si="54"/>
        <v>โครงการส่งเสริมการพัฒนาการดำเนินงานสภานักเรียน</v>
      </c>
      <c r="D3494" s="3" t="s">
        <v>22985</v>
      </c>
      <c r="E3494" s="3" t="s">
        <v>15</v>
      </c>
      <c r="F3494" s="4">
        <v>2566</v>
      </c>
      <c r="G3494" s="3" t="s">
        <v>20392</v>
      </c>
      <c r="H3494" s="3" t="s">
        <v>2674</v>
      </c>
      <c r="I3494" s="3" t="s">
        <v>3251</v>
      </c>
      <c r="J3494" s="3" t="s">
        <v>111</v>
      </c>
      <c r="K3494" s="3" t="s">
        <v>101</v>
      </c>
      <c r="L3494" s="3"/>
      <c r="M3494" s="3" t="s">
        <v>22986</v>
      </c>
      <c r="N3494" s="3" t="s">
        <v>35311</v>
      </c>
    </row>
    <row r="3495" spans="1:14" x14ac:dyDescent="0.35">
      <c r="A3495" s="46" t="s">
        <v>2216</v>
      </c>
      <c r="B3495" s="46" t="s">
        <v>2259</v>
      </c>
      <c r="C3495" s="5" t="str">
        <f t="shared" si="54"/>
        <v>โครงการพิธีไหว้ครูช่างและบายศรีสู่ขวัญนักศึกษาใหม่ ประจำปีการศึกษา 2566</v>
      </c>
      <c r="D3495" s="3" t="s">
        <v>22988</v>
      </c>
      <c r="E3495" s="3" t="s">
        <v>15</v>
      </c>
      <c r="F3495" s="4">
        <v>2566</v>
      </c>
      <c r="G3495" s="3" t="s">
        <v>20236</v>
      </c>
      <c r="H3495" s="3" t="s">
        <v>20236</v>
      </c>
      <c r="I3495" s="3" t="s">
        <v>22275</v>
      </c>
      <c r="J3495" s="3" t="s">
        <v>538</v>
      </c>
      <c r="K3495" s="3" t="s">
        <v>21</v>
      </c>
      <c r="L3495" s="3"/>
      <c r="M3495" s="3" t="s">
        <v>22989</v>
      </c>
      <c r="N3495" s="3" t="s">
        <v>35312</v>
      </c>
    </row>
    <row r="3496" spans="1:14" x14ac:dyDescent="0.35">
      <c r="A3496" s="46" t="s">
        <v>2216</v>
      </c>
      <c r="B3496" s="46" t="s">
        <v>2259</v>
      </c>
      <c r="C3496" s="5" t="str">
        <f t="shared" si="54"/>
        <v>โครงการพัฒนาโรงเรียนวิถีพุทธ ระดับภาคสงฆ์ 4</v>
      </c>
      <c r="D3496" s="3" t="s">
        <v>22991</v>
      </c>
      <c r="E3496" s="3" t="s">
        <v>15</v>
      </c>
      <c r="F3496" s="4">
        <v>2566</v>
      </c>
      <c r="G3496" s="3" t="s">
        <v>20236</v>
      </c>
      <c r="H3496" s="3" t="s">
        <v>2674</v>
      </c>
      <c r="I3496" s="3" t="s">
        <v>22542</v>
      </c>
      <c r="J3496" s="3" t="s">
        <v>111</v>
      </c>
      <c r="K3496" s="3" t="s">
        <v>101</v>
      </c>
      <c r="L3496" s="3"/>
      <c r="M3496" s="3" t="s">
        <v>22992</v>
      </c>
      <c r="N3496" s="3" t="s">
        <v>35313</v>
      </c>
    </row>
    <row r="3497" spans="1:14" x14ac:dyDescent="0.35">
      <c r="A3497" s="46" t="s">
        <v>2216</v>
      </c>
      <c r="B3497" s="46" t="s">
        <v>2259</v>
      </c>
      <c r="C3497" s="5" t="str">
        <f t="shared" si="54"/>
        <v>โครงการถวายเทียนพรรษาและเครื่องไทยธรรม เนื่องในวันเข้าพรรษา ประจำปี 2566</v>
      </c>
      <c r="D3497" s="3" t="s">
        <v>22994</v>
      </c>
      <c r="E3497" s="3" t="s">
        <v>15</v>
      </c>
      <c r="F3497" s="4">
        <v>2566</v>
      </c>
      <c r="G3497" s="3" t="s">
        <v>20236</v>
      </c>
      <c r="H3497" s="3" t="s">
        <v>20236</v>
      </c>
      <c r="I3497" s="3" t="s">
        <v>22275</v>
      </c>
      <c r="J3497" s="3" t="s">
        <v>538</v>
      </c>
      <c r="K3497" s="3" t="s">
        <v>21</v>
      </c>
      <c r="L3497" s="3"/>
      <c r="M3497" s="3" t="s">
        <v>22995</v>
      </c>
      <c r="N3497" s="3" t="s">
        <v>35314</v>
      </c>
    </row>
    <row r="3498" spans="1:14" x14ac:dyDescent="0.35">
      <c r="A3498" s="46" t="s">
        <v>2216</v>
      </c>
      <c r="B3498" s="46" t="s">
        <v>2259</v>
      </c>
      <c r="C3498" s="5" t="str">
        <f t="shared" si="54"/>
        <v>การจัดงานวันคล้ายวันสถาปนาคณะลูกเสือแห่งชาติ ประจำปี 2566</v>
      </c>
      <c r="D3498" s="3" t="s">
        <v>22997</v>
      </c>
      <c r="E3498" s="3" t="s">
        <v>15</v>
      </c>
      <c r="F3498" s="4">
        <v>2566</v>
      </c>
      <c r="G3498" s="3" t="s">
        <v>20236</v>
      </c>
      <c r="H3498" s="3" t="s">
        <v>2674</v>
      </c>
      <c r="I3498" s="3" t="s">
        <v>4317</v>
      </c>
      <c r="J3498" s="3" t="s">
        <v>111</v>
      </c>
      <c r="K3498" s="3" t="s">
        <v>101</v>
      </c>
      <c r="L3498" s="3"/>
      <c r="M3498" s="3" t="s">
        <v>22998</v>
      </c>
      <c r="N3498" s="3" t="s">
        <v>35315</v>
      </c>
    </row>
    <row r="3499" spans="1:14" x14ac:dyDescent="0.35">
      <c r="A3499" s="46" t="s">
        <v>2216</v>
      </c>
      <c r="B3499" s="46" t="s">
        <v>2259</v>
      </c>
      <c r="C3499" s="5" t="str">
        <f t="shared" si="54"/>
        <v>เสริมสร้างคุณธรรม จริยธรรมและธรรมาภิบาล ในสถานศึกษา โครงการโรงเรียนสุจริต ประจำปีงบประมาณ พ.ศ.2566</v>
      </c>
      <c r="D3499" s="3" t="s">
        <v>23000</v>
      </c>
      <c r="E3499" s="3" t="s">
        <v>15</v>
      </c>
      <c r="F3499" s="4">
        <v>2566</v>
      </c>
      <c r="G3499" s="3" t="s">
        <v>19070</v>
      </c>
      <c r="H3499" s="3" t="s">
        <v>2674</v>
      </c>
      <c r="I3499" s="3" t="s">
        <v>2488</v>
      </c>
      <c r="J3499" s="3" t="s">
        <v>111</v>
      </c>
      <c r="K3499" s="3" t="s">
        <v>101</v>
      </c>
      <c r="L3499" s="3"/>
      <c r="M3499" s="3" t="s">
        <v>23001</v>
      </c>
      <c r="N3499" s="3" t="s">
        <v>35316</v>
      </c>
    </row>
    <row r="3500" spans="1:14" x14ac:dyDescent="0.35">
      <c r="A3500" s="46" t="s">
        <v>2216</v>
      </c>
      <c r="B3500" s="46" t="s">
        <v>2259</v>
      </c>
      <c r="C3500" s="5" t="str">
        <f t="shared" si="54"/>
        <v>เสริมสร้างคุณธรรม จริยธรรมและธรรมาภิบาลในสถานศึกษา(โครงการโรงเรียนสุจริต) ประจำปีงบประมาณ 2566</v>
      </c>
      <c r="D3500" s="3" t="s">
        <v>23006</v>
      </c>
      <c r="E3500" s="3" t="s">
        <v>15</v>
      </c>
      <c r="F3500" s="4">
        <v>2566</v>
      </c>
      <c r="G3500" s="3" t="s">
        <v>20236</v>
      </c>
      <c r="H3500" s="3" t="s">
        <v>2674</v>
      </c>
      <c r="I3500" s="3" t="s">
        <v>23007</v>
      </c>
      <c r="J3500" s="3" t="s">
        <v>111</v>
      </c>
      <c r="K3500" s="3" t="s">
        <v>101</v>
      </c>
      <c r="L3500" s="3"/>
      <c r="M3500" s="3" t="s">
        <v>23008</v>
      </c>
      <c r="N3500" s="3" t="s">
        <v>35318</v>
      </c>
    </row>
    <row r="3501" spans="1:14" x14ac:dyDescent="0.35">
      <c r="A3501" s="46" t="s">
        <v>2216</v>
      </c>
      <c r="B3501" s="46" t="s">
        <v>2259</v>
      </c>
      <c r="C3501" s="5" t="str">
        <f t="shared" si="54"/>
        <v>แหล่งเรียนรู้ตามหลักปรัชญาของเศรษฐกิจพอเพียง</v>
      </c>
      <c r="D3501" s="3" t="s">
        <v>23010</v>
      </c>
      <c r="E3501" s="3" t="s">
        <v>15</v>
      </c>
      <c r="F3501" s="4">
        <v>2566</v>
      </c>
      <c r="G3501" s="3" t="s">
        <v>20101</v>
      </c>
      <c r="H3501" s="3" t="s">
        <v>20236</v>
      </c>
      <c r="I3501" s="3" t="s">
        <v>4121</v>
      </c>
      <c r="J3501" s="3" t="s">
        <v>111</v>
      </c>
      <c r="K3501" s="3" t="s">
        <v>101</v>
      </c>
      <c r="L3501" s="3"/>
      <c r="M3501" s="3" t="s">
        <v>23011</v>
      </c>
      <c r="N3501" s="3" t="s">
        <v>35319</v>
      </c>
    </row>
    <row r="3502" spans="1:14" x14ac:dyDescent="0.35">
      <c r="A3502" s="46" t="s">
        <v>2216</v>
      </c>
      <c r="B3502" s="46" t="s">
        <v>2259</v>
      </c>
      <c r="C3502" s="5" t="str">
        <f t="shared" si="54"/>
        <v>โครงการส่งเสริม สนับสนุน ลูกเสือจิตอาสาพระราชทาน เข้าร่วมงานชุมนุมลูกเสือจิตอาสาพระราชทาน ครั้งที่ 2</v>
      </c>
      <c r="D3502" s="3" t="s">
        <v>23013</v>
      </c>
      <c r="E3502" s="3" t="s">
        <v>15</v>
      </c>
      <c r="F3502" s="4">
        <v>2566</v>
      </c>
      <c r="G3502" s="3" t="s">
        <v>5750</v>
      </c>
      <c r="H3502" s="3" t="s">
        <v>20236</v>
      </c>
      <c r="I3502" s="3" t="s">
        <v>2937</v>
      </c>
      <c r="J3502" s="3" t="s">
        <v>111</v>
      </c>
      <c r="K3502" s="3" t="s">
        <v>101</v>
      </c>
      <c r="L3502" s="3"/>
      <c r="M3502" s="3" t="s">
        <v>23014</v>
      </c>
      <c r="N3502" s="3" t="s">
        <v>35320</v>
      </c>
    </row>
    <row r="3503" spans="1:14" x14ac:dyDescent="0.35">
      <c r="A3503" s="46" t="s">
        <v>2216</v>
      </c>
      <c r="B3503" s="46" t="s">
        <v>2259</v>
      </c>
      <c r="C3503" s="5" t="str">
        <f t="shared" si="54"/>
        <v>การฝึกอบรมผู้บังคับบัญชาลูกเสือประเภทขั้นความรู้ทั่วไป (G.I.C.) และหลักสูตรผู้กำกับลูกเสือสามัญ ขั้นความรู้เบื้องต้น (S.B.T.C)</v>
      </c>
      <c r="D3503" s="3" t="s">
        <v>23016</v>
      </c>
      <c r="E3503" s="3" t="s">
        <v>15</v>
      </c>
      <c r="F3503" s="4">
        <v>2566</v>
      </c>
      <c r="G3503" s="3" t="s">
        <v>5750</v>
      </c>
      <c r="H3503" s="3" t="s">
        <v>20236</v>
      </c>
      <c r="I3503" s="3" t="s">
        <v>2592</v>
      </c>
      <c r="J3503" s="3" t="s">
        <v>111</v>
      </c>
      <c r="K3503" s="3" t="s">
        <v>101</v>
      </c>
      <c r="L3503" s="3"/>
      <c r="M3503" s="3" t="s">
        <v>23017</v>
      </c>
      <c r="N3503" s="3" t="s">
        <v>35321</v>
      </c>
    </row>
    <row r="3504" spans="1:14" x14ac:dyDescent="0.35">
      <c r="A3504" s="46" t="s">
        <v>2216</v>
      </c>
      <c r="B3504" s="46" t="s">
        <v>2259</v>
      </c>
      <c r="C3504" s="5" t="str">
        <f t="shared" si="54"/>
        <v>อารยเกษตร สืบสาน รักษา ต่อยอด ตามแนวพระราชดำริเศรษฐกิจพอเพียงด้วย “โคก หนอง นา แห่งน้ำใจและความหวัง”</v>
      </c>
      <c r="D3504" s="3" t="s">
        <v>6091</v>
      </c>
      <c r="E3504" s="3" t="s">
        <v>15</v>
      </c>
      <c r="F3504" s="4">
        <v>2566</v>
      </c>
      <c r="G3504" s="3" t="s">
        <v>5750</v>
      </c>
      <c r="H3504" s="3" t="s">
        <v>20345</v>
      </c>
      <c r="I3504" s="3" t="s">
        <v>2978</v>
      </c>
      <c r="J3504" s="3" t="s">
        <v>111</v>
      </c>
      <c r="K3504" s="3" t="s">
        <v>101</v>
      </c>
      <c r="L3504" s="3"/>
      <c r="M3504" s="3" t="s">
        <v>23022</v>
      </c>
      <c r="N3504" s="3" t="s">
        <v>35323</v>
      </c>
    </row>
    <row r="3505" spans="1:14" x14ac:dyDescent="0.35">
      <c r="A3505" s="46" t="s">
        <v>2216</v>
      </c>
      <c r="B3505" s="46" t="s">
        <v>2259</v>
      </c>
      <c r="C3505" s="5" t="str">
        <f t="shared" si="54"/>
        <v>งานชุมนุมลูกเสือจิตอาสาพระราชทาน ครั้งที่ 2</v>
      </c>
      <c r="D3505" s="3" t="s">
        <v>23024</v>
      </c>
      <c r="E3505" s="3" t="s">
        <v>15</v>
      </c>
      <c r="F3505" s="4">
        <v>2566</v>
      </c>
      <c r="G3505" s="3" t="s">
        <v>5750</v>
      </c>
      <c r="H3505" s="3" t="s">
        <v>20236</v>
      </c>
      <c r="I3505" s="3" t="s">
        <v>2592</v>
      </c>
      <c r="J3505" s="3" t="s">
        <v>111</v>
      </c>
      <c r="K3505" s="3" t="s">
        <v>101</v>
      </c>
      <c r="L3505" s="3"/>
      <c r="M3505" s="3" t="s">
        <v>23025</v>
      </c>
      <c r="N3505" s="3" t="s">
        <v>35324</v>
      </c>
    </row>
    <row r="3506" spans="1:14" x14ac:dyDescent="0.35">
      <c r="A3506" s="46" t="s">
        <v>2216</v>
      </c>
      <c r="B3506" s="46" t="s">
        <v>2259</v>
      </c>
      <c r="C3506" s="5" t="str">
        <f t="shared" si="54"/>
        <v>โรงเรียนวิถีพุทธในสถานศึกษา  ปีงบประมาณ  2566</v>
      </c>
      <c r="D3506" s="3" t="s">
        <v>23027</v>
      </c>
      <c r="E3506" s="3" t="s">
        <v>15</v>
      </c>
      <c r="F3506" s="4">
        <v>2566</v>
      </c>
      <c r="G3506" s="3" t="s">
        <v>19070</v>
      </c>
      <c r="H3506" s="3" t="s">
        <v>2674</v>
      </c>
      <c r="I3506" s="3" t="s">
        <v>2613</v>
      </c>
      <c r="J3506" s="3" t="s">
        <v>111</v>
      </c>
      <c r="K3506" s="3" t="s">
        <v>101</v>
      </c>
      <c r="L3506" s="3"/>
      <c r="M3506" s="3" t="s">
        <v>23028</v>
      </c>
      <c r="N3506" s="3" t="s">
        <v>35325</v>
      </c>
    </row>
    <row r="3507" spans="1:14" x14ac:dyDescent="0.35">
      <c r="A3507" s="46" t="s">
        <v>2216</v>
      </c>
      <c r="B3507" s="46" t="s">
        <v>2259</v>
      </c>
      <c r="C3507" s="5" t="str">
        <f t="shared" si="54"/>
        <v>ขับเคลื่อนโครงการโรงเรียนคุณธรรม สพฐ. ปีงบประมาณ 2566</v>
      </c>
      <c r="D3507" s="3" t="s">
        <v>23030</v>
      </c>
      <c r="E3507" s="3" t="s">
        <v>15</v>
      </c>
      <c r="F3507" s="4">
        <v>2566</v>
      </c>
      <c r="G3507" s="3" t="s">
        <v>19070</v>
      </c>
      <c r="H3507" s="3" t="s">
        <v>2674</v>
      </c>
      <c r="I3507" s="3" t="s">
        <v>8053</v>
      </c>
      <c r="J3507" s="3" t="s">
        <v>111</v>
      </c>
      <c r="K3507" s="3" t="s">
        <v>101</v>
      </c>
      <c r="L3507" s="3"/>
      <c r="M3507" s="3" t="s">
        <v>23031</v>
      </c>
      <c r="N3507" s="3" t="s">
        <v>35326</v>
      </c>
    </row>
    <row r="3508" spans="1:14" x14ac:dyDescent="0.35">
      <c r="A3508" s="46" t="s">
        <v>2216</v>
      </c>
      <c r="B3508" s="46" t="s">
        <v>2259</v>
      </c>
      <c r="C3508" s="5" t="str">
        <f t="shared" si="54"/>
        <v>โครงการบูรณาการจัดการเรียนรู้ประวัติศาสตร์ หน้าที่พลเมือง คุณธรรม จริยธรรม และการน้อมนำ พระบรมราโชบายรัชการที่ 10 ด้านการจัดการศึกษาสู่การปฏิบัติ</v>
      </c>
      <c r="D3508" s="3" t="s">
        <v>23036</v>
      </c>
      <c r="E3508" s="3" t="s">
        <v>15</v>
      </c>
      <c r="F3508" s="4">
        <v>2566</v>
      </c>
      <c r="G3508" s="3" t="s">
        <v>20236</v>
      </c>
      <c r="H3508" s="3" t="s">
        <v>2674</v>
      </c>
      <c r="I3508" s="3" t="s">
        <v>22282</v>
      </c>
      <c r="J3508" s="3" t="s">
        <v>111</v>
      </c>
      <c r="K3508" s="3" t="s">
        <v>101</v>
      </c>
      <c r="L3508" s="3"/>
      <c r="M3508" s="3" t="s">
        <v>23037</v>
      </c>
      <c r="N3508" s="3" t="s">
        <v>35328</v>
      </c>
    </row>
    <row r="3509" spans="1:14" x14ac:dyDescent="0.35">
      <c r="A3509" s="46" t="s">
        <v>2216</v>
      </c>
      <c r="B3509" s="46" t="s">
        <v>2259</v>
      </c>
      <c r="C3509" s="5" t="str">
        <f t="shared" si="54"/>
        <v>โครงการขับเคลื่อนการดำเนินการ 29 ประการสู่ความเป็นโรงเรียนวิถีพุทธ</v>
      </c>
      <c r="D3509" s="3" t="s">
        <v>23042</v>
      </c>
      <c r="E3509" s="3" t="s">
        <v>15</v>
      </c>
      <c r="F3509" s="4">
        <v>2566</v>
      </c>
      <c r="G3509" s="3" t="s">
        <v>20236</v>
      </c>
      <c r="H3509" s="3" t="s">
        <v>2674</v>
      </c>
      <c r="I3509" s="3" t="s">
        <v>22282</v>
      </c>
      <c r="J3509" s="3" t="s">
        <v>111</v>
      </c>
      <c r="K3509" s="3" t="s">
        <v>101</v>
      </c>
      <c r="L3509" s="3"/>
      <c r="M3509" s="3" t="s">
        <v>23043</v>
      </c>
      <c r="N3509" s="3" t="s">
        <v>35330</v>
      </c>
    </row>
    <row r="3510" spans="1:14" x14ac:dyDescent="0.35">
      <c r="A3510" s="46" t="s">
        <v>2216</v>
      </c>
      <c r="B3510" s="46" t="s">
        <v>2259</v>
      </c>
      <c r="C3510" s="5" t="str">
        <f t="shared" si="54"/>
        <v>พัฒนาสถานศึกษาพอเพียงการจัดกิจกรรมตามหลักปรัชญาของเศรษฐกิจพอเพียงด้านการศึกษา</v>
      </c>
      <c r="D3510" s="3" t="s">
        <v>23045</v>
      </c>
      <c r="E3510" s="3" t="s">
        <v>15</v>
      </c>
      <c r="F3510" s="4">
        <v>2566</v>
      </c>
      <c r="G3510" s="3" t="s">
        <v>20236</v>
      </c>
      <c r="H3510" s="3" t="s">
        <v>2674</v>
      </c>
      <c r="I3510" s="3" t="s">
        <v>3900</v>
      </c>
      <c r="J3510" s="3" t="s">
        <v>111</v>
      </c>
      <c r="K3510" s="3" t="s">
        <v>101</v>
      </c>
      <c r="L3510" s="3"/>
      <c r="M3510" s="3" t="s">
        <v>23046</v>
      </c>
      <c r="N3510" s="3" t="s">
        <v>35331</v>
      </c>
    </row>
    <row r="3511" spans="1:14" x14ac:dyDescent="0.35">
      <c r="A3511" s="46" t="s">
        <v>2216</v>
      </c>
      <c r="B3511" s="46" t="s">
        <v>2259</v>
      </c>
      <c r="C3511" s="5" t="str">
        <f t="shared" si="54"/>
        <v>โครงการประกวดระเบียบแถวลูกเสือ เนตรนารี ระดับจังหวัด ประจำปี 2566</v>
      </c>
      <c r="D3511" s="3" t="s">
        <v>23048</v>
      </c>
      <c r="E3511" s="3" t="s">
        <v>15</v>
      </c>
      <c r="F3511" s="4">
        <v>2566</v>
      </c>
      <c r="G3511" s="3" t="s">
        <v>20236</v>
      </c>
      <c r="H3511" s="3" t="s">
        <v>2674</v>
      </c>
      <c r="I3511" s="3" t="s">
        <v>1439</v>
      </c>
      <c r="J3511" s="3" t="s">
        <v>699</v>
      </c>
      <c r="K3511" s="3" t="s">
        <v>101</v>
      </c>
      <c r="L3511" s="3"/>
      <c r="M3511" s="3" t="s">
        <v>23049</v>
      </c>
      <c r="N3511" s="3" t="s">
        <v>35332</v>
      </c>
    </row>
    <row r="3512" spans="1:14" x14ac:dyDescent="0.35">
      <c r="A3512" s="46" t="s">
        <v>2216</v>
      </c>
      <c r="B3512" s="46" t="s">
        <v>2259</v>
      </c>
      <c r="C3512" s="5" t="str">
        <f t="shared" si="54"/>
        <v>ฝึกอบรมผู้กำกับลูกเสือขั้นความรู้ทั่วไปและขั้นความรู้เบื้องต้น (B.T.C.)</v>
      </c>
      <c r="D3512" s="3" t="s">
        <v>23051</v>
      </c>
      <c r="E3512" s="3" t="s">
        <v>15</v>
      </c>
      <c r="F3512" s="4">
        <v>2566</v>
      </c>
      <c r="G3512" s="3" t="s">
        <v>5750</v>
      </c>
      <c r="H3512" s="3" t="s">
        <v>20345</v>
      </c>
      <c r="I3512" s="3" t="s">
        <v>4573</v>
      </c>
      <c r="J3512" s="3" t="s">
        <v>111</v>
      </c>
      <c r="K3512" s="3" t="s">
        <v>101</v>
      </c>
      <c r="L3512" s="3"/>
      <c r="M3512" s="3" t="s">
        <v>23052</v>
      </c>
      <c r="N3512" s="3" t="s">
        <v>35333</v>
      </c>
    </row>
    <row r="3513" spans="1:14" x14ac:dyDescent="0.35">
      <c r="A3513" s="46" t="s">
        <v>2216</v>
      </c>
      <c r="B3513" s="46" t="s">
        <v>2259</v>
      </c>
      <c r="C3513" s="5" t="str">
        <f t="shared" si="54"/>
        <v>ฝึกอบรมบุคลากรทางการลูกเสือจิตอาสาพระราชทาน จังหวัดตราด รุ่นที่ 4</v>
      </c>
      <c r="D3513" s="3" t="s">
        <v>23054</v>
      </c>
      <c r="E3513" s="3" t="s">
        <v>15</v>
      </c>
      <c r="F3513" s="4">
        <v>2566</v>
      </c>
      <c r="G3513" s="3" t="s">
        <v>2702</v>
      </c>
      <c r="H3513" s="3" t="s">
        <v>2674</v>
      </c>
      <c r="I3513" s="3" t="s">
        <v>3189</v>
      </c>
      <c r="J3513" s="3" t="s">
        <v>111</v>
      </c>
      <c r="K3513" s="3" t="s">
        <v>101</v>
      </c>
      <c r="L3513" s="3"/>
      <c r="M3513" s="3" t="s">
        <v>23055</v>
      </c>
      <c r="N3513" s="3" t="s">
        <v>35334</v>
      </c>
    </row>
    <row r="3514" spans="1:14" x14ac:dyDescent="0.35">
      <c r="A3514" s="46" t="s">
        <v>2216</v>
      </c>
      <c r="B3514" s="46" t="s">
        <v>2259</v>
      </c>
      <c r="C3514" s="5" t="str">
        <f t="shared" si="54"/>
        <v>งานชุมนุมลูกเสือจิตอาสาพระราชทาน ครั้งที่ 2 ประจำปี 2566 (จังหวัดตราด)</v>
      </c>
      <c r="D3514" s="3" t="s">
        <v>23057</v>
      </c>
      <c r="E3514" s="3" t="s">
        <v>15</v>
      </c>
      <c r="F3514" s="4">
        <v>2566</v>
      </c>
      <c r="G3514" s="3" t="s">
        <v>20392</v>
      </c>
      <c r="H3514" s="3" t="s">
        <v>2674</v>
      </c>
      <c r="I3514" s="3" t="s">
        <v>3189</v>
      </c>
      <c r="J3514" s="3" t="s">
        <v>111</v>
      </c>
      <c r="K3514" s="3" t="s">
        <v>101</v>
      </c>
      <c r="L3514" s="3"/>
      <c r="M3514" s="3" t="s">
        <v>23058</v>
      </c>
      <c r="N3514" s="3" t="s">
        <v>35335</v>
      </c>
    </row>
    <row r="3515" spans="1:14" x14ac:dyDescent="0.35">
      <c r="A3515" s="46" t="s">
        <v>2216</v>
      </c>
      <c r="B3515" s="46" t="s">
        <v>2259</v>
      </c>
      <c r="C3515" s="5" t="str">
        <f t="shared" si="54"/>
        <v>เสริมสร้างคุณธรรมจริยธรรมและธรรมาภิบาลในสถานศึกษา (โครงการโรงเรียนสุจริต)</v>
      </c>
      <c r="D3515" s="3" t="s">
        <v>22979</v>
      </c>
      <c r="E3515" s="3" t="s">
        <v>15</v>
      </c>
      <c r="F3515" s="4">
        <v>2566</v>
      </c>
      <c r="G3515" s="3" t="s">
        <v>19070</v>
      </c>
      <c r="H3515" s="3" t="s">
        <v>2674</v>
      </c>
      <c r="I3515" s="3" t="s">
        <v>5104</v>
      </c>
      <c r="J3515" s="3" t="s">
        <v>111</v>
      </c>
      <c r="K3515" s="3" t="s">
        <v>101</v>
      </c>
      <c r="L3515" s="3"/>
      <c r="M3515" s="3" t="s">
        <v>23060</v>
      </c>
      <c r="N3515" s="3" t="s">
        <v>35336</v>
      </c>
    </row>
    <row r="3516" spans="1:14" x14ac:dyDescent="0.35">
      <c r="A3516" s="46" t="s">
        <v>2216</v>
      </c>
      <c r="B3516" s="46" t="s">
        <v>2259</v>
      </c>
      <c r="C3516" s="5" t="str">
        <f t="shared" si="54"/>
        <v>โครงการเสริมสร้างคุณธรรม จริยธรรมและธรรมาภิบาลในสถานศึกษา (โครงการโรงเรียนสุจริต)  ปีการศึกษา 2566</v>
      </c>
      <c r="D3516" s="3" t="s">
        <v>23070</v>
      </c>
      <c r="E3516" s="3" t="s">
        <v>15</v>
      </c>
      <c r="F3516" s="4">
        <v>2566</v>
      </c>
      <c r="G3516" s="3" t="s">
        <v>20236</v>
      </c>
      <c r="H3516" s="3" t="s">
        <v>2674</v>
      </c>
      <c r="I3516" s="3" t="s">
        <v>6372</v>
      </c>
      <c r="J3516" s="3" t="s">
        <v>111</v>
      </c>
      <c r="K3516" s="3" t="s">
        <v>101</v>
      </c>
      <c r="L3516" s="3"/>
      <c r="M3516" s="3" t="s">
        <v>23071</v>
      </c>
      <c r="N3516" s="3" t="s">
        <v>35340</v>
      </c>
    </row>
    <row r="3517" spans="1:14" x14ac:dyDescent="0.35">
      <c r="A3517" s="46" t="s">
        <v>2216</v>
      </c>
      <c r="B3517" s="46" t="s">
        <v>2259</v>
      </c>
      <c r="C3517" s="5" t="str">
        <f t="shared" si="54"/>
        <v>โครงการส่งเสริมระเบียบวินัยลูกเสือ เนตรนารี ประจำปี 2566</v>
      </c>
      <c r="D3517" s="3" t="s">
        <v>23073</v>
      </c>
      <c r="E3517" s="3" t="s">
        <v>15</v>
      </c>
      <c r="F3517" s="4">
        <v>2566</v>
      </c>
      <c r="G3517" s="3" t="s">
        <v>5750</v>
      </c>
      <c r="H3517" s="3" t="s">
        <v>2674</v>
      </c>
      <c r="I3517" s="3" t="s">
        <v>19885</v>
      </c>
      <c r="J3517" s="3" t="s">
        <v>699</v>
      </c>
      <c r="K3517" s="3" t="s">
        <v>101</v>
      </c>
      <c r="L3517" s="3"/>
      <c r="M3517" s="3" t="s">
        <v>23074</v>
      </c>
      <c r="N3517" s="3" t="s">
        <v>35341</v>
      </c>
    </row>
    <row r="3518" spans="1:14" x14ac:dyDescent="0.35">
      <c r="A3518" s="46" t="s">
        <v>2216</v>
      </c>
      <c r="B3518" s="46" t="s">
        <v>2259</v>
      </c>
      <c r="C3518" s="5" t="str">
        <f t="shared" si="54"/>
        <v>เสริมสร้างคุณธรรม จริยธรรม และธรรมาภิบาลในสถานศึกษา (โครงการโรงเรียนสุจริต)</v>
      </c>
      <c r="D3518" s="3" t="s">
        <v>23076</v>
      </c>
      <c r="E3518" s="3" t="s">
        <v>15</v>
      </c>
      <c r="F3518" s="4">
        <v>2566</v>
      </c>
      <c r="G3518" s="3" t="s">
        <v>19070</v>
      </c>
      <c r="H3518" s="3" t="s">
        <v>2674</v>
      </c>
      <c r="I3518" s="3" t="s">
        <v>3111</v>
      </c>
      <c r="J3518" s="3" t="s">
        <v>111</v>
      </c>
      <c r="K3518" s="3" t="s">
        <v>101</v>
      </c>
      <c r="L3518" s="3"/>
      <c r="M3518" s="3" t="s">
        <v>23077</v>
      </c>
      <c r="N3518" s="3" t="s">
        <v>35342</v>
      </c>
    </row>
    <row r="3519" spans="1:14" x14ac:dyDescent="0.35">
      <c r="A3519" s="46" t="s">
        <v>2216</v>
      </c>
      <c r="B3519" s="46" t="s">
        <v>2259</v>
      </c>
      <c r="C3519" s="5" t="str">
        <f t="shared" si="54"/>
        <v>โครงการเสริมสร้างคุณธรรม  จริยธรรม และธรรมาภิบาลในสถานศึกษา (โครงการโรงเรียนสุจริต) ประจำปีงบประมาณ  พ.ศ.2566</v>
      </c>
      <c r="D3519" s="3" t="s">
        <v>23079</v>
      </c>
      <c r="E3519" s="3" t="s">
        <v>15</v>
      </c>
      <c r="F3519" s="4">
        <v>2566</v>
      </c>
      <c r="G3519" s="3" t="s">
        <v>20236</v>
      </c>
      <c r="H3519" s="3" t="s">
        <v>2674</v>
      </c>
      <c r="I3519" s="3" t="s">
        <v>3124</v>
      </c>
      <c r="J3519" s="3" t="s">
        <v>111</v>
      </c>
      <c r="K3519" s="3" t="s">
        <v>101</v>
      </c>
      <c r="L3519" s="3"/>
      <c r="M3519" s="3" t="s">
        <v>23080</v>
      </c>
      <c r="N3519" s="3" t="s">
        <v>35343</v>
      </c>
    </row>
    <row r="3520" spans="1:14" x14ac:dyDescent="0.35">
      <c r="A3520" s="46" t="s">
        <v>2216</v>
      </c>
      <c r="B3520" s="46" t="s">
        <v>2259</v>
      </c>
      <c r="C3520" s="5" t="str">
        <f t="shared" si="54"/>
        <v>โครงการเสริมสร้างคุณธรรม จริยธรรมและธรรมาภิบาลในสถานศึกษา(โครงการโรงเรียนสุจริต)</v>
      </c>
      <c r="D3520" s="3" t="s">
        <v>22592</v>
      </c>
      <c r="E3520" s="3" t="s">
        <v>15</v>
      </c>
      <c r="F3520" s="4">
        <v>2566</v>
      </c>
      <c r="G3520" s="3" t="s">
        <v>19070</v>
      </c>
      <c r="H3520" s="3" t="s">
        <v>2674</v>
      </c>
      <c r="I3520" s="3" t="s">
        <v>5780</v>
      </c>
      <c r="J3520" s="3" t="s">
        <v>111</v>
      </c>
      <c r="K3520" s="3" t="s">
        <v>101</v>
      </c>
      <c r="L3520" s="3"/>
      <c r="M3520" s="3" t="s">
        <v>23082</v>
      </c>
      <c r="N3520" s="3" t="s">
        <v>35344</v>
      </c>
    </row>
    <row r="3521" spans="1:14" x14ac:dyDescent="0.35">
      <c r="A3521" s="46" t="s">
        <v>2216</v>
      </c>
      <c r="B3521" s="46" t="s">
        <v>2259</v>
      </c>
      <c r="C3521" s="5" t="str">
        <f t="shared" si="54"/>
        <v>เสริมสร้างคุณธรรม จริยธรรม และธรรมาภิบาลในสถานศึกษา (โครงการโรงเรียนสุจริต)</v>
      </c>
      <c r="D3521" s="3" t="s">
        <v>23076</v>
      </c>
      <c r="E3521" s="3" t="s">
        <v>15</v>
      </c>
      <c r="F3521" s="4">
        <v>2566</v>
      </c>
      <c r="G3521" s="3" t="s">
        <v>20236</v>
      </c>
      <c r="H3521" s="3" t="s">
        <v>2674</v>
      </c>
      <c r="I3521" s="3" t="s">
        <v>5383</v>
      </c>
      <c r="J3521" s="3" t="s">
        <v>111</v>
      </c>
      <c r="K3521" s="3" t="s">
        <v>101</v>
      </c>
      <c r="L3521" s="3"/>
      <c r="M3521" s="3" t="s">
        <v>23084</v>
      </c>
      <c r="N3521" s="3" t="s">
        <v>35345</v>
      </c>
    </row>
    <row r="3522" spans="1:14" x14ac:dyDescent="0.35">
      <c r="A3522" s="46" t="s">
        <v>2216</v>
      </c>
      <c r="B3522" s="46" t="s">
        <v>2259</v>
      </c>
      <c r="C3522" s="5" t="str">
        <f t="shared" si="54"/>
        <v>โครงการยกย่องผู้มีผลงานดีเด่นต่อการพัฒนากิจกรรมลูกเสือของกระทรวงศึกษาธิการ</v>
      </c>
      <c r="D3522" s="3" t="s">
        <v>2574</v>
      </c>
      <c r="E3522" s="3" t="s">
        <v>15</v>
      </c>
      <c r="F3522" s="4">
        <v>2566</v>
      </c>
      <c r="G3522" s="3" t="s">
        <v>5750</v>
      </c>
      <c r="H3522" s="3" t="s">
        <v>5750</v>
      </c>
      <c r="I3522" s="3" t="s">
        <v>19885</v>
      </c>
      <c r="J3522" s="3" t="s">
        <v>699</v>
      </c>
      <c r="K3522" s="3" t="s">
        <v>101</v>
      </c>
      <c r="L3522" s="3"/>
      <c r="M3522" s="3" t="s">
        <v>23086</v>
      </c>
      <c r="N3522" s="3" t="s">
        <v>35346</v>
      </c>
    </row>
    <row r="3523" spans="1:14" x14ac:dyDescent="0.35">
      <c r="A3523" s="46" t="s">
        <v>2216</v>
      </c>
      <c r="B3523" s="46" t="s">
        <v>2259</v>
      </c>
      <c r="C3523" s="5" t="str">
        <f t="shared" ref="C3523:C3586" si="55">HYPERLINK(M3523,D3523)</f>
        <v>โครงการยกย่องผู้มีผลงานดีเด่นต่อการพัฒนากิจกรรมลูกเสือของกระทรวงศึกษาธิการ ประจำปี 2566</v>
      </c>
      <c r="D3523" s="3" t="s">
        <v>22731</v>
      </c>
      <c r="E3523" s="3" t="s">
        <v>15</v>
      </c>
      <c r="F3523" s="4">
        <v>2566</v>
      </c>
      <c r="G3523" s="3" t="s">
        <v>20392</v>
      </c>
      <c r="H3523" s="3" t="s">
        <v>2674</v>
      </c>
      <c r="I3523" s="3" t="s">
        <v>1439</v>
      </c>
      <c r="J3523" s="3" t="s">
        <v>699</v>
      </c>
      <c r="K3523" s="3" t="s">
        <v>101</v>
      </c>
      <c r="L3523" s="3"/>
      <c r="M3523" s="3" t="s">
        <v>23091</v>
      </c>
      <c r="N3523" s="3" t="s">
        <v>35348</v>
      </c>
    </row>
    <row r="3524" spans="1:14" x14ac:dyDescent="0.35">
      <c r="A3524" s="46" t="s">
        <v>2216</v>
      </c>
      <c r="B3524" s="46" t="s">
        <v>2259</v>
      </c>
      <c r="C3524" s="5" t="str">
        <f t="shared" si="55"/>
        <v>น้อมนำพระบรมราโชบายด้านการศึกษาในหลวงรัชกาลที่ 10 เพื่อพัฒนาผู้เรียนในสถานศึกษา</v>
      </c>
      <c r="D3524" s="3" t="s">
        <v>23106</v>
      </c>
      <c r="E3524" s="3" t="s">
        <v>15</v>
      </c>
      <c r="F3524" s="4">
        <v>2566</v>
      </c>
      <c r="G3524" s="3" t="s">
        <v>19070</v>
      </c>
      <c r="H3524" s="3" t="s">
        <v>2674</v>
      </c>
      <c r="I3524" s="3" t="s">
        <v>2643</v>
      </c>
      <c r="J3524" s="3" t="s">
        <v>111</v>
      </c>
      <c r="K3524" s="3" t="s">
        <v>101</v>
      </c>
      <c r="L3524" s="3"/>
      <c r="M3524" s="3" t="s">
        <v>23107</v>
      </c>
      <c r="N3524" s="3" t="s">
        <v>35354</v>
      </c>
    </row>
    <row r="3525" spans="1:14" x14ac:dyDescent="0.35">
      <c r="A3525" s="46" t="s">
        <v>2216</v>
      </c>
      <c r="B3525" s="46" t="s">
        <v>2259</v>
      </c>
      <c r="C3525" s="5" t="str">
        <f t="shared" si="55"/>
        <v>โครงการส่งเสริมระเบียบวินัยลูกเสือ เนตรนารี ประจำปี 2566</v>
      </c>
      <c r="D3525" s="3" t="s">
        <v>23073</v>
      </c>
      <c r="E3525" s="3" t="s">
        <v>15</v>
      </c>
      <c r="F3525" s="4">
        <v>2566</v>
      </c>
      <c r="G3525" s="3" t="s">
        <v>2702</v>
      </c>
      <c r="H3525" s="3" t="s">
        <v>2674</v>
      </c>
      <c r="I3525" s="3" t="s">
        <v>2181</v>
      </c>
      <c r="J3525" s="3" t="s">
        <v>699</v>
      </c>
      <c r="K3525" s="3" t="s">
        <v>101</v>
      </c>
      <c r="L3525" s="3"/>
      <c r="M3525" s="3" t="s">
        <v>23129</v>
      </c>
      <c r="N3525" s="3" t="s">
        <v>35362</v>
      </c>
    </row>
    <row r="3526" spans="1:14" x14ac:dyDescent="0.35">
      <c r="A3526" s="46" t="s">
        <v>2216</v>
      </c>
      <c r="B3526" s="46" t="s">
        <v>2259</v>
      </c>
      <c r="C3526" s="5" t="str">
        <f t="shared" si="55"/>
        <v>โครงการอาสาสมัครกระทรวงศึกษาธิการ (อส.ศธ.) ประจำปีงบประมาณ พ.ศ. 2566</v>
      </c>
      <c r="D3526" s="3" t="s">
        <v>21802</v>
      </c>
      <c r="E3526" s="3" t="s">
        <v>15</v>
      </c>
      <c r="F3526" s="4">
        <v>2566</v>
      </c>
      <c r="G3526" s="3" t="s">
        <v>2702</v>
      </c>
      <c r="H3526" s="3" t="s">
        <v>2674</v>
      </c>
      <c r="I3526" s="3" t="s">
        <v>2181</v>
      </c>
      <c r="J3526" s="3" t="s">
        <v>699</v>
      </c>
      <c r="K3526" s="3" t="s">
        <v>101</v>
      </c>
      <c r="L3526" s="3"/>
      <c r="M3526" s="3" t="s">
        <v>23131</v>
      </c>
      <c r="N3526" s="3" t="s">
        <v>35363</v>
      </c>
    </row>
    <row r="3527" spans="1:14" x14ac:dyDescent="0.35">
      <c r="A3527" s="46" t="s">
        <v>2216</v>
      </c>
      <c r="B3527" s="46" t="s">
        <v>2259</v>
      </c>
      <c r="C3527" s="5" t="str">
        <f t="shared" si="55"/>
        <v>โครงการโรงเรียนดีวิถีลูกเสือ ประจำปีงบประมาณ พ.ศ. 2566</v>
      </c>
      <c r="D3527" s="3" t="s">
        <v>22368</v>
      </c>
      <c r="E3527" s="3" t="s">
        <v>15</v>
      </c>
      <c r="F3527" s="4">
        <v>2566</v>
      </c>
      <c r="G3527" s="3" t="s">
        <v>20236</v>
      </c>
      <c r="H3527" s="3" t="s">
        <v>2674</v>
      </c>
      <c r="I3527" s="3" t="s">
        <v>698</v>
      </c>
      <c r="J3527" s="3" t="s">
        <v>699</v>
      </c>
      <c r="K3527" s="3" t="s">
        <v>101</v>
      </c>
      <c r="L3527" s="3"/>
      <c r="M3527" s="3" t="s">
        <v>23133</v>
      </c>
      <c r="N3527" s="3" t="s">
        <v>35364</v>
      </c>
    </row>
    <row r="3528" spans="1:14" x14ac:dyDescent="0.35">
      <c r="A3528" s="46" t="s">
        <v>2216</v>
      </c>
      <c r="B3528" s="46" t="s">
        <v>2259</v>
      </c>
      <c r="C3528" s="5" t="str">
        <f t="shared" si="55"/>
        <v>โครงการส่งเสริมระเบียบวินัยลูกเสือ เนตรนารี</v>
      </c>
      <c r="D3528" s="3" t="s">
        <v>4514</v>
      </c>
      <c r="E3528" s="3" t="s">
        <v>15</v>
      </c>
      <c r="F3528" s="4">
        <v>2566</v>
      </c>
      <c r="G3528" s="3" t="s">
        <v>20236</v>
      </c>
      <c r="H3528" s="3" t="s">
        <v>2674</v>
      </c>
      <c r="I3528" s="3" t="s">
        <v>20825</v>
      </c>
      <c r="J3528" s="3" t="s">
        <v>699</v>
      </c>
      <c r="K3528" s="3" t="s">
        <v>101</v>
      </c>
      <c r="L3528" s="3"/>
      <c r="M3528" s="3" t="s">
        <v>23135</v>
      </c>
      <c r="N3528" s="3" t="s">
        <v>35365</v>
      </c>
    </row>
    <row r="3529" spans="1:14" x14ac:dyDescent="0.35">
      <c r="A3529" s="46" t="s">
        <v>2216</v>
      </c>
      <c r="B3529" s="46" t="s">
        <v>2259</v>
      </c>
      <c r="C3529" s="5" t="str">
        <f t="shared" si="55"/>
        <v>โครงการนิเทศการจัดกิจกรรมลูกเสือในสถานศึกษา (ปีงบประมาณ พ.ศ. 2566)</v>
      </c>
      <c r="D3529" s="3" t="s">
        <v>23137</v>
      </c>
      <c r="E3529" s="3" t="s">
        <v>15</v>
      </c>
      <c r="F3529" s="4">
        <v>2566</v>
      </c>
      <c r="G3529" s="3" t="s">
        <v>20236</v>
      </c>
      <c r="H3529" s="3" t="s">
        <v>2674</v>
      </c>
      <c r="I3529" s="3" t="s">
        <v>698</v>
      </c>
      <c r="J3529" s="3" t="s">
        <v>699</v>
      </c>
      <c r="K3529" s="3" t="s">
        <v>101</v>
      </c>
      <c r="L3529" s="3"/>
      <c r="M3529" s="3" t="s">
        <v>23138</v>
      </c>
      <c r="N3529" s="3" t="s">
        <v>35366</v>
      </c>
    </row>
    <row r="3530" spans="1:14" x14ac:dyDescent="0.35">
      <c r="A3530" s="46" t="s">
        <v>2216</v>
      </c>
      <c r="B3530" s="46" t="s">
        <v>2259</v>
      </c>
      <c r="C3530" s="5" t="str">
        <f t="shared" si="55"/>
        <v>เสริมสร้างคุณธรรม จริยธรรมและธรรมาภิบาลในสถานศึกษาและสำนักงานเขตพื้นที่การศึกษา ปีงบประมาณ พ.ศ.2566 (โครงการโรงเรียนสุจริต) สำนักงานเขตพื้นที่การศึกษาประถมศึกษานครศรีธรรมราช เขต 3</v>
      </c>
      <c r="D3530" s="3" t="s">
        <v>23144</v>
      </c>
      <c r="E3530" s="3" t="s">
        <v>72</v>
      </c>
      <c r="F3530" s="4">
        <v>2566</v>
      </c>
      <c r="G3530" s="3" t="s">
        <v>2702</v>
      </c>
      <c r="H3530" s="3" t="s">
        <v>2674</v>
      </c>
      <c r="I3530" s="3" t="s">
        <v>6462</v>
      </c>
      <c r="J3530" s="3" t="s">
        <v>111</v>
      </c>
      <c r="K3530" s="3" t="s">
        <v>101</v>
      </c>
      <c r="L3530" s="3"/>
      <c r="M3530" s="3" t="s">
        <v>23145</v>
      </c>
      <c r="N3530" s="3" t="s">
        <v>35368</v>
      </c>
    </row>
    <row r="3531" spans="1:14" x14ac:dyDescent="0.35">
      <c r="A3531" s="46" t="s">
        <v>2216</v>
      </c>
      <c r="B3531" s="46" t="s">
        <v>2259</v>
      </c>
      <c r="C3531" s="5" t="str">
        <f t="shared" si="55"/>
        <v>การขับเคลื่อนสถานศึกษาพอเพียงสู่เป้าหมายการพัฒนาที่ยั่งยืน (SEP for SDGs)</v>
      </c>
      <c r="D3531" s="3" t="s">
        <v>23152</v>
      </c>
      <c r="E3531" s="3" t="s">
        <v>15</v>
      </c>
      <c r="F3531" s="4">
        <v>2566</v>
      </c>
      <c r="G3531" s="3" t="s">
        <v>2702</v>
      </c>
      <c r="H3531" s="3" t="s">
        <v>2674</v>
      </c>
      <c r="I3531" s="3" t="s">
        <v>3221</v>
      </c>
      <c r="J3531" s="3" t="s">
        <v>111</v>
      </c>
      <c r="K3531" s="3" t="s">
        <v>101</v>
      </c>
      <c r="L3531" s="3"/>
      <c r="M3531" s="3" t="s">
        <v>23153</v>
      </c>
      <c r="N3531" s="3" t="s">
        <v>35371</v>
      </c>
    </row>
    <row r="3532" spans="1:14" x14ac:dyDescent="0.35">
      <c r="A3532" s="46" t="s">
        <v>2216</v>
      </c>
      <c r="B3532" s="46" t="s">
        <v>2259</v>
      </c>
      <c r="C3532" s="5" t="str">
        <f t="shared" si="55"/>
        <v>โครงการส่งเสริมและพัฒนาศักยภาพความประพฤตินักเรียนและนักศึกษาในจังหวัดนนทบุรี ประจำปี พ.ศ. 2566</v>
      </c>
      <c r="D3532" s="3" t="s">
        <v>23158</v>
      </c>
      <c r="E3532" s="3" t="s">
        <v>15</v>
      </c>
      <c r="F3532" s="4">
        <v>2566</v>
      </c>
      <c r="G3532" s="3" t="s">
        <v>2702</v>
      </c>
      <c r="H3532" s="3" t="s">
        <v>2674</v>
      </c>
      <c r="I3532" s="3" t="s">
        <v>19885</v>
      </c>
      <c r="J3532" s="3" t="s">
        <v>699</v>
      </c>
      <c r="K3532" s="3" t="s">
        <v>101</v>
      </c>
      <c r="L3532" s="3"/>
      <c r="M3532" s="3" t="s">
        <v>23159</v>
      </c>
      <c r="N3532" s="3" t="s">
        <v>35373</v>
      </c>
    </row>
    <row r="3533" spans="1:14" x14ac:dyDescent="0.35">
      <c r="A3533" s="46" t="s">
        <v>2216</v>
      </c>
      <c r="B3533" s="46" t="s">
        <v>2259</v>
      </c>
      <c r="C3533" s="5" t="str">
        <f t="shared" si="55"/>
        <v>เสริมสร้าง ระเบียบวินัย คุณธรรม และจริยธรรม คุณลักษณะอันพึงประสงค์</v>
      </c>
      <c r="D3533" s="3" t="s">
        <v>23162</v>
      </c>
      <c r="E3533" s="3" t="s">
        <v>15</v>
      </c>
      <c r="F3533" s="4">
        <v>2566</v>
      </c>
      <c r="G3533" s="3" t="s">
        <v>19070</v>
      </c>
      <c r="H3533" s="3" t="s">
        <v>2674</v>
      </c>
      <c r="I3533" s="3" t="s">
        <v>6335</v>
      </c>
      <c r="J3533" s="3" t="s">
        <v>111</v>
      </c>
      <c r="K3533" s="3" t="s">
        <v>101</v>
      </c>
      <c r="L3533" s="3"/>
      <c r="M3533" s="3" t="s">
        <v>23163</v>
      </c>
      <c r="N3533" s="3" t="s">
        <v>35374</v>
      </c>
    </row>
    <row r="3534" spans="1:14" x14ac:dyDescent="0.35">
      <c r="A3534" s="47" t="s">
        <v>2216</v>
      </c>
      <c r="B3534" s="47" t="s">
        <v>2259</v>
      </c>
      <c r="C3534" s="5" t="str">
        <f t="shared" si="55"/>
        <v>โครงการเสริมสร้างคุณธรรม จริยธรรม และธรรมาภิบาลในสถานศึกษา (โรงเรียนสุจริต) ปีงบประมาณ  2566</v>
      </c>
      <c r="D3534" s="3" t="s">
        <v>23166</v>
      </c>
      <c r="E3534" s="3" t="s">
        <v>15</v>
      </c>
      <c r="F3534" s="4">
        <v>2566</v>
      </c>
      <c r="G3534" s="3" t="s">
        <v>19070</v>
      </c>
      <c r="H3534" s="3" t="s">
        <v>2674</v>
      </c>
      <c r="I3534" s="3" t="s">
        <v>4263</v>
      </c>
      <c r="J3534" s="3" t="s">
        <v>111</v>
      </c>
      <c r="K3534" s="3" t="s">
        <v>101</v>
      </c>
      <c r="L3534" s="3"/>
      <c r="M3534" s="3" t="s">
        <v>23167</v>
      </c>
      <c r="N3534" s="3" t="s">
        <v>35375</v>
      </c>
    </row>
    <row r="3535" spans="1:14" x14ac:dyDescent="0.35">
      <c r="A3535" s="46" t="s">
        <v>2216</v>
      </c>
      <c r="B3535" s="46" t="s">
        <v>2259</v>
      </c>
      <c r="C3535" s="5" t="str">
        <f t="shared" si="55"/>
        <v>ขับเคลื่อนศาสตร์พระราชา สู่การพัฒนาอย่างยั่งยืน (SDGS)</v>
      </c>
      <c r="D3535" s="3" t="s">
        <v>23169</v>
      </c>
      <c r="E3535" s="3" t="s">
        <v>15</v>
      </c>
      <c r="F3535" s="4">
        <v>2566</v>
      </c>
      <c r="G3535" s="3" t="s">
        <v>19070</v>
      </c>
      <c r="H3535" s="3" t="s">
        <v>2674</v>
      </c>
      <c r="I3535" s="3" t="s">
        <v>6335</v>
      </c>
      <c r="J3535" s="3" t="s">
        <v>111</v>
      </c>
      <c r="K3535" s="3" t="s">
        <v>101</v>
      </c>
      <c r="L3535" s="3"/>
      <c r="M3535" s="3" t="s">
        <v>23170</v>
      </c>
      <c r="N3535" s="3" t="s">
        <v>35376</v>
      </c>
    </row>
    <row r="3536" spans="1:14" x14ac:dyDescent="0.35">
      <c r="A3536" s="46" t="s">
        <v>2216</v>
      </c>
      <c r="B3536" s="46" t="s">
        <v>2259</v>
      </c>
      <c r="C3536" s="5" t="str">
        <f t="shared" si="55"/>
        <v>โครงการโรงเรียนสุจริต</v>
      </c>
      <c r="D3536" s="3" t="s">
        <v>22674</v>
      </c>
      <c r="E3536" s="3" t="s">
        <v>15</v>
      </c>
      <c r="F3536" s="4">
        <v>2566</v>
      </c>
      <c r="G3536" s="3" t="s">
        <v>2702</v>
      </c>
      <c r="H3536" s="3" t="s">
        <v>2674</v>
      </c>
      <c r="I3536" s="3" t="s">
        <v>5946</v>
      </c>
      <c r="J3536" s="3" t="s">
        <v>111</v>
      </c>
      <c r="K3536" s="3" t="s">
        <v>101</v>
      </c>
      <c r="L3536" s="3"/>
      <c r="M3536" s="3" t="s">
        <v>23172</v>
      </c>
      <c r="N3536" s="3" t="s">
        <v>35377</v>
      </c>
    </row>
    <row r="3537" spans="1:14" x14ac:dyDescent="0.35">
      <c r="A3537" s="46" t="s">
        <v>2216</v>
      </c>
      <c r="B3537" s="46" t="s">
        <v>2259</v>
      </c>
      <c r="C3537" s="5" t="str">
        <f t="shared" si="55"/>
        <v>โครงการเสริมสร้างคุณธรรม จริยธรรมและธรรมาภิบาลในสถานศึกษา (โครงการโรงเรียนสุจริต)</v>
      </c>
      <c r="D3537" s="3" t="s">
        <v>22457</v>
      </c>
      <c r="E3537" s="3" t="s">
        <v>15</v>
      </c>
      <c r="F3537" s="4">
        <v>2566</v>
      </c>
      <c r="G3537" s="3" t="s">
        <v>2702</v>
      </c>
      <c r="H3537" s="3" t="s">
        <v>2674</v>
      </c>
      <c r="I3537" s="3" t="s">
        <v>3353</v>
      </c>
      <c r="J3537" s="3" t="s">
        <v>111</v>
      </c>
      <c r="K3537" s="3" t="s">
        <v>101</v>
      </c>
      <c r="L3537" s="3"/>
      <c r="M3537" s="3" t="s">
        <v>23174</v>
      </c>
      <c r="N3537" s="3" t="s">
        <v>35378</v>
      </c>
    </row>
    <row r="3538" spans="1:14" x14ac:dyDescent="0.35">
      <c r="A3538" s="46" t="s">
        <v>2216</v>
      </c>
      <c r="B3538" s="46" t="s">
        <v>2259</v>
      </c>
      <c r="C3538" s="5" t="str">
        <f t="shared" si="55"/>
        <v>โครงการประเมินคุณธรรมและความโปร่งใสในการดำเนินงานของสถานศึกษาออนไลน์</v>
      </c>
      <c r="D3538" s="3" t="s">
        <v>23177</v>
      </c>
      <c r="E3538" s="3" t="s">
        <v>15</v>
      </c>
      <c r="F3538" s="4">
        <v>2566</v>
      </c>
      <c r="G3538" s="3" t="s">
        <v>20236</v>
      </c>
      <c r="H3538" s="3" t="s">
        <v>2674</v>
      </c>
      <c r="I3538" s="3" t="s">
        <v>2429</v>
      </c>
      <c r="J3538" s="3" t="s">
        <v>111</v>
      </c>
      <c r="K3538" s="3" t="s">
        <v>101</v>
      </c>
      <c r="L3538" s="3"/>
      <c r="M3538" s="3" t="s">
        <v>23178</v>
      </c>
      <c r="N3538" s="3" t="s">
        <v>35379</v>
      </c>
    </row>
    <row r="3539" spans="1:14" x14ac:dyDescent="0.35">
      <c r="A3539" s="46" t="s">
        <v>2216</v>
      </c>
      <c r="B3539" s="46" t="s">
        <v>2259</v>
      </c>
      <c r="C3539" s="5" t="str">
        <f t="shared" si="55"/>
        <v>โรงเรียนคุณธรรม</v>
      </c>
      <c r="D3539" s="3" t="s">
        <v>3240</v>
      </c>
      <c r="E3539" s="3" t="s">
        <v>15</v>
      </c>
      <c r="F3539" s="4">
        <v>2566</v>
      </c>
      <c r="G3539" s="3" t="s">
        <v>19070</v>
      </c>
      <c r="H3539" s="3" t="s">
        <v>2674</v>
      </c>
      <c r="I3539" s="3" t="s">
        <v>5872</v>
      </c>
      <c r="J3539" s="3" t="s">
        <v>111</v>
      </c>
      <c r="K3539" s="3" t="s">
        <v>101</v>
      </c>
      <c r="L3539" s="3"/>
      <c r="M3539" s="3" t="s">
        <v>23183</v>
      </c>
      <c r="N3539" s="3" t="s">
        <v>35381</v>
      </c>
    </row>
    <row r="3540" spans="1:14" x14ac:dyDescent="0.35">
      <c r="A3540" s="46" t="s">
        <v>2216</v>
      </c>
      <c r="B3540" s="46" t="s">
        <v>2259</v>
      </c>
      <c r="C3540" s="5" t="str">
        <f t="shared" si="55"/>
        <v>โครงการเสริมสร้างคุณธรรม จริยธรรมและธรรมาภิบาลในสถานศึกษา(โรงเรียนสุจริต) ประจำปีงบประมาณ พ.ศ.2566</v>
      </c>
      <c r="D3540" s="3" t="s">
        <v>23185</v>
      </c>
      <c r="E3540" s="3" t="s">
        <v>15</v>
      </c>
      <c r="F3540" s="4">
        <v>2566</v>
      </c>
      <c r="G3540" s="3" t="s">
        <v>20236</v>
      </c>
      <c r="H3540" s="3" t="s">
        <v>2674</v>
      </c>
      <c r="I3540" s="3" t="s">
        <v>3950</v>
      </c>
      <c r="J3540" s="3" t="s">
        <v>111</v>
      </c>
      <c r="K3540" s="3" t="s">
        <v>101</v>
      </c>
      <c r="L3540" s="3"/>
      <c r="M3540" s="3" t="s">
        <v>23186</v>
      </c>
      <c r="N3540" s="3" t="s">
        <v>35382</v>
      </c>
    </row>
    <row r="3541" spans="1:14" x14ac:dyDescent="0.35">
      <c r="A3541" s="46" t="s">
        <v>2216</v>
      </c>
      <c r="B3541" s="46" t="s">
        <v>2259</v>
      </c>
      <c r="C3541" s="5" t="str">
        <f t="shared" si="55"/>
        <v>“โครงการเสริมสร้าง คุณธรรม จริยธรรม และธรรมาภิบาลในสถานศึกษา (โครงการโรงเรียนสุจริต)”</v>
      </c>
      <c r="D3541" s="3" t="s">
        <v>23188</v>
      </c>
      <c r="E3541" s="3" t="s">
        <v>15</v>
      </c>
      <c r="F3541" s="4">
        <v>2566</v>
      </c>
      <c r="G3541" s="3" t="s">
        <v>19070</v>
      </c>
      <c r="H3541" s="3" t="s">
        <v>2674</v>
      </c>
      <c r="I3541" s="3" t="s">
        <v>4013</v>
      </c>
      <c r="J3541" s="3" t="s">
        <v>111</v>
      </c>
      <c r="K3541" s="3" t="s">
        <v>101</v>
      </c>
      <c r="L3541" s="3"/>
      <c r="M3541" s="3" t="s">
        <v>23189</v>
      </c>
      <c r="N3541" s="3" t="s">
        <v>35383</v>
      </c>
    </row>
    <row r="3542" spans="1:14" x14ac:dyDescent="0.35">
      <c r="A3542" s="46" t="s">
        <v>2216</v>
      </c>
      <c r="B3542" s="46" t="s">
        <v>2259</v>
      </c>
      <c r="C3542" s="5" t="str">
        <f t="shared" si="55"/>
        <v>โครงการเสริมสร้างคุณธรรม จริยธรรมและธรรมาภิบาลในสถานศึกษาป้องกันการทุจริต “โรงเรียนสุจริต” กิจกรรมการประเมินคุณธรรมและความโปร่งใสของสถานศึกษาออนไลน์ (ITA ออนไลน์)</v>
      </c>
      <c r="D3542" s="3" t="s">
        <v>23197</v>
      </c>
      <c r="E3542" s="3" t="s">
        <v>15</v>
      </c>
      <c r="F3542" s="4">
        <v>2566</v>
      </c>
      <c r="G3542" s="3" t="s">
        <v>2702</v>
      </c>
      <c r="H3542" s="3" t="s">
        <v>2674</v>
      </c>
      <c r="I3542" s="3" t="s">
        <v>2534</v>
      </c>
      <c r="J3542" s="3" t="s">
        <v>111</v>
      </c>
      <c r="K3542" s="3" t="s">
        <v>101</v>
      </c>
      <c r="L3542" s="3"/>
      <c r="M3542" s="3" t="s">
        <v>23198</v>
      </c>
      <c r="N3542" s="3" t="s">
        <v>35386</v>
      </c>
    </row>
    <row r="3543" spans="1:14" x14ac:dyDescent="0.35">
      <c r="A3543" s="46" t="s">
        <v>2216</v>
      </c>
      <c r="B3543" s="46" t="s">
        <v>2259</v>
      </c>
      <c r="C3543" s="5" t="str">
        <f t="shared" si="55"/>
        <v>เสริมสร้างคุณธรรมจริยธรรมและธรรมาภิบาลในสถานศึกษาและสำนักงานเขตพื้นที่การศึกษามัธยมศึกษาสุพรรณบุรี ประจำปีงบประมาณ พ.ศ.2566</v>
      </c>
      <c r="D3543" s="3" t="s">
        <v>23200</v>
      </c>
      <c r="E3543" s="3" t="s">
        <v>15</v>
      </c>
      <c r="F3543" s="4">
        <v>2566</v>
      </c>
      <c r="G3543" s="3" t="s">
        <v>19070</v>
      </c>
      <c r="H3543" s="3" t="s">
        <v>2674</v>
      </c>
      <c r="I3543" s="3" t="s">
        <v>6335</v>
      </c>
      <c r="J3543" s="3" t="s">
        <v>111</v>
      </c>
      <c r="K3543" s="3" t="s">
        <v>101</v>
      </c>
      <c r="L3543" s="3"/>
      <c r="M3543" s="3" t="s">
        <v>23201</v>
      </c>
      <c r="N3543" s="3" t="s">
        <v>35387</v>
      </c>
    </row>
    <row r="3544" spans="1:14" x14ac:dyDescent="0.35">
      <c r="A3544" s="46" t="s">
        <v>2216</v>
      </c>
      <c r="B3544" s="46" t="s">
        <v>2259</v>
      </c>
      <c r="C3544" s="5" t="str">
        <f t="shared" si="55"/>
        <v>เสริมสร้างคุณธรรม จริยธรรมและธรรมภิบาลในสถานศึกษา (โครงการโรงเรียนสุจริต) ปีงบประมาณ พ.ศ.2566</v>
      </c>
      <c r="D3544" s="3" t="s">
        <v>23206</v>
      </c>
      <c r="E3544" s="3" t="s">
        <v>15</v>
      </c>
      <c r="F3544" s="4">
        <v>2566</v>
      </c>
      <c r="G3544" s="3" t="s">
        <v>20236</v>
      </c>
      <c r="H3544" s="3" t="s">
        <v>2674</v>
      </c>
      <c r="I3544" s="3" t="s">
        <v>8299</v>
      </c>
      <c r="J3544" s="3" t="s">
        <v>111</v>
      </c>
      <c r="K3544" s="3" t="s">
        <v>101</v>
      </c>
      <c r="L3544" s="3"/>
      <c r="M3544" s="3" t="s">
        <v>23207</v>
      </c>
      <c r="N3544" s="3" t="s">
        <v>35389</v>
      </c>
    </row>
    <row r="3545" spans="1:14" x14ac:dyDescent="0.35">
      <c r="A3545" s="46" t="s">
        <v>2216</v>
      </c>
      <c r="B3545" s="46" t="s">
        <v>2259</v>
      </c>
      <c r="C3545" s="5" t="str">
        <f t="shared" si="55"/>
        <v>โครงการพัฒนาคุณภาพการจัดกิจกรรมลูกเสือ เนตรนารี และยุวกาชาด ประจำปีงบประมาณ 2566</v>
      </c>
      <c r="D3545" s="3" t="s">
        <v>23209</v>
      </c>
      <c r="E3545" s="3" t="s">
        <v>72</v>
      </c>
      <c r="F3545" s="4">
        <v>2566</v>
      </c>
      <c r="G3545" s="3" t="s">
        <v>20392</v>
      </c>
      <c r="H3545" s="3" t="s">
        <v>2674</v>
      </c>
      <c r="I3545" s="3" t="s">
        <v>2850</v>
      </c>
      <c r="J3545" s="3" t="s">
        <v>111</v>
      </c>
      <c r="K3545" s="3" t="s">
        <v>101</v>
      </c>
      <c r="L3545" s="3"/>
      <c r="M3545" s="3" t="s">
        <v>23210</v>
      </c>
      <c r="N3545" s="3" t="s">
        <v>35390</v>
      </c>
    </row>
    <row r="3546" spans="1:14" x14ac:dyDescent="0.35">
      <c r="A3546" s="46" t="s">
        <v>2216</v>
      </c>
      <c r="B3546" s="46" t="s">
        <v>2259</v>
      </c>
      <c r="C3546" s="5" t="str">
        <f t="shared" si="55"/>
        <v>โครงการโรงเรียนคุณธรรม สพฐ. กิจกรรมครอบครัวคุณธรรม</v>
      </c>
      <c r="D3546" s="3" t="s">
        <v>23215</v>
      </c>
      <c r="E3546" s="3" t="s">
        <v>15</v>
      </c>
      <c r="F3546" s="4">
        <v>2566</v>
      </c>
      <c r="G3546" s="3" t="s">
        <v>20345</v>
      </c>
      <c r="H3546" s="3" t="s">
        <v>2674</v>
      </c>
      <c r="I3546" s="3" t="s">
        <v>4497</v>
      </c>
      <c r="J3546" s="3" t="s">
        <v>111</v>
      </c>
      <c r="K3546" s="3" t="s">
        <v>101</v>
      </c>
      <c r="L3546" s="3"/>
      <c r="M3546" s="3" t="s">
        <v>23216</v>
      </c>
      <c r="N3546" s="3" t="s">
        <v>35392</v>
      </c>
    </row>
    <row r="3547" spans="1:14" x14ac:dyDescent="0.35">
      <c r="A3547" s="46" t="s">
        <v>2216</v>
      </c>
      <c r="B3547" s="46" t="s">
        <v>2259</v>
      </c>
      <c r="C3547" s="5" t="str">
        <f t="shared" si="55"/>
        <v>โรงเรียนคุณธรรม สพฐ.</v>
      </c>
      <c r="D3547" s="3" t="s">
        <v>2404</v>
      </c>
      <c r="E3547" s="3" t="s">
        <v>15</v>
      </c>
      <c r="F3547" s="4">
        <v>2566</v>
      </c>
      <c r="G3547" s="3" t="s">
        <v>20236</v>
      </c>
      <c r="H3547" s="3" t="s">
        <v>2674</v>
      </c>
      <c r="I3547" s="3" t="s">
        <v>4452</v>
      </c>
      <c r="J3547" s="3" t="s">
        <v>111</v>
      </c>
      <c r="K3547" s="3" t="s">
        <v>101</v>
      </c>
      <c r="L3547" s="3"/>
      <c r="M3547" s="3" t="s">
        <v>23218</v>
      </c>
      <c r="N3547" s="3" t="s">
        <v>35393</v>
      </c>
    </row>
    <row r="3548" spans="1:14" x14ac:dyDescent="0.35">
      <c r="A3548" s="46" t="s">
        <v>2216</v>
      </c>
      <c r="B3548" s="46" t="s">
        <v>2259</v>
      </c>
      <c r="C3548" s="5" t="str">
        <f t="shared" si="55"/>
        <v>เสริมสร้างคุณธรรมจริยธรรมและธรรมาภิบาลในสถานศึกษา (โครงการโรงเรียนสุจริต) ประจำปีงบประมาณ พ.ศ.2566</v>
      </c>
      <c r="D3548" s="3" t="s">
        <v>23220</v>
      </c>
      <c r="E3548" s="3" t="s">
        <v>15</v>
      </c>
      <c r="F3548" s="4">
        <v>2566</v>
      </c>
      <c r="G3548" s="3" t="s">
        <v>20236</v>
      </c>
      <c r="H3548" s="3" t="s">
        <v>2674</v>
      </c>
      <c r="I3548" s="3" t="s">
        <v>3919</v>
      </c>
      <c r="J3548" s="3" t="s">
        <v>111</v>
      </c>
      <c r="K3548" s="3" t="s">
        <v>101</v>
      </c>
      <c r="L3548" s="3"/>
      <c r="M3548" s="3" t="s">
        <v>23221</v>
      </c>
      <c r="N3548" s="3" t="s">
        <v>35394</v>
      </c>
    </row>
    <row r="3549" spans="1:14" x14ac:dyDescent="0.35">
      <c r="A3549" s="46" t="s">
        <v>2216</v>
      </c>
      <c r="B3549" s="46" t="s">
        <v>2259</v>
      </c>
      <c r="C3549" s="5" t="str">
        <f t="shared" si="55"/>
        <v>โครงการค่าย “เยาวชน.....รักษ์พงไพรเฉลิมพระเกียรติ 60 พรรษา สมเด็จพระเทพรัตนราชสุดาฯ สยามบรมราชกุมารี” ประจำปี 2566</v>
      </c>
      <c r="D3549" s="3" t="s">
        <v>23233</v>
      </c>
      <c r="E3549" s="3" t="s">
        <v>15</v>
      </c>
      <c r="F3549" s="4">
        <v>2566</v>
      </c>
      <c r="G3549" s="3" t="s">
        <v>20345</v>
      </c>
      <c r="H3549" s="3" t="s">
        <v>2674</v>
      </c>
      <c r="I3549" s="3" t="s">
        <v>2245</v>
      </c>
      <c r="J3549" s="3" t="s">
        <v>111</v>
      </c>
      <c r="K3549" s="3" t="s">
        <v>101</v>
      </c>
      <c r="L3549" s="3"/>
      <c r="M3549" s="3" t="s">
        <v>23234</v>
      </c>
      <c r="N3549" s="3" t="s">
        <v>35398</v>
      </c>
    </row>
    <row r="3550" spans="1:14" x14ac:dyDescent="0.35">
      <c r="A3550" s="46" t="s">
        <v>2216</v>
      </c>
      <c r="B3550" s="46" t="s">
        <v>2259</v>
      </c>
      <c r="C3550" s="5" t="str">
        <f t="shared" si="55"/>
        <v>เสริมสร้างคุณธรรม จริยธรรม และธรรมาภิบาลในสถานศึกษา(โครงการโรงเรียนสุจริต)</v>
      </c>
      <c r="D3550" s="3" t="s">
        <v>23236</v>
      </c>
      <c r="E3550" s="3" t="s">
        <v>15</v>
      </c>
      <c r="F3550" s="4">
        <v>2566</v>
      </c>
      <c r="G3550" s="3" t="s">
        <v>2702</v>
      </c>
      <c r="H3550" s="3" t="s">
        <v>2674</v>
      </c>
      <c r="I3550" s="3" t="s">
        <v>2498</v>
      </c>
      <c r="J3550" s="3" t="s">
        <v>111</v>
      </c>
      <c r="K3550" s="3" t="s">
        <v>101</v>
      </c>
      <c r="L3550" s="3"/>
      <c r="M3550" s="3" t="s">
        <v>23237</v>
      </c>
      <c r="N3550" s="3" t="s">
        <v>35399</v>
      </c>
    </row>
    <row r="3551" spans="1:14" x14ac:dyDescent="0.35">
      <c r="A3551" s="46" t="s">
        <v>2216</v>
      </c>
      <c r="B3551" s="46" t="s">
        <v>2259</v>
      </c>
      <c r="C3551" s="5" t="str">
        <f t="shared" si="55"/>
        <v>กิจกรรมลูกเสือต้านภัยยาเสพติดในสถานศึกษา ประจำปีงบประมาณ 2566</v>
      </c>
      <c r="D3551" s="3" t="s">
        <v>23242</v>
      </c>
      <c r="E3551" s="3" t="s">
        <v>15</v>
      </c>
      <c r="F3551" s="4">
        <v>2566</v>
      </c>
      <c r="G3551" s="3" t="s">
        <v>5750</v>
      </c>
      <c r="H3551" s="3" t="s">
        <v>2674</v>
      </c>
      <c r="I3551" s="3" t="s">
        <v>2937</v>
      </c>
      <c r="J3551" s="3" t="s">
        <v>111</v>
      </c>
      <c r="K3551" s="3" t="s">
        <v>101</v>
      </c>
      <c r="L3551" s="3"/>
      <c r="M3551" s="3" t="s">
        <v>23243</v>
      </c>
      <c r="N3551" s="3" t="s">
        <v>35401</v>
      </c>
    </row>
    <row r="3552" spans="1:14" x14ac:dyDescent="0.35">
      <c r="A3552" s="46" t="s">
        <v>2216</v>
      </c>
      <c r="B3552" s="46" t="s">
        <v>2259</v>
      </c>
      <c r="C3552" s="5" t="str">
        <f t="shared" si="55"/>
        <v>นิเทศ ติดตาม ส่งเสริมสนับสนุนโครงการโรงเรียนคุณธรรม สพฐ. ปีงบประมาณ พ.ศ.2566</v>
      </c>
      <c r="D3552" s="3" t="s">
        <v>23245</v>
      </c>
      <c r="E3552" s="3" t="s">
        <v>15</v>
      </c>
      <c r="F3552" s="4">
        <v>2566</v>
      </c>
      <c r="G3552" s="3" t="s">
        <v>20236</v>
      </c>
      <c r="H3552" s="3" t="s">
        <v>2674</v>
      </c>
      <c r="I3552" s="3" t="s">
        <v>3084</v>
      </c>
      <c r="J3552" s="3" t="s">
        <v>111</v>
      </c>
      <c r="K3552" s="3" t="s">
        <v>101</v>
      </c>
      <c r="L3552" s="3"/>
      <c r="M3552" s="3" t="s">
        <v>23246</v>
      </c>
      <c r="N3552" s="3" t="s">
        <v>35402</v>
      </c>
    </row>
    <row r="3553" spans="1:14" x14ac:dyDescent="0.35">
      <c r="A3553" s="46" t="s">
        <v>2216</v>
      </c>
      <c r="B3553" s="46" t="s">
        <v>2259</v>
      </c>
      <c r="C3553" s="5" t="str">
        <f t="shared" si="55"/>
        <v>เสริมสร้างคุณธรรม จริยธรรม และธรรมาภิบาลในสถานศึกษา(โครงการโรงเรียนสุจริต) บูรณาการต่อต้านการทุจริตทุกรูปแบบ ประจำปีงบประมาณ พ.ศ. ๒๕๖๖</v>
      </c>
      <c r="D3553" s="3" t="s">
        <v>23251</v>
      </c>
      <c r="E3553" s="3" t="s">
        <v>15</v>
      </c>
      <c r="F3553" s="4">
        <v>2566</v>
      </c>
      <c r="G3553" s="3" t="s">
        <v>20345</v>
      </c>
      <c r="H3553" s="3" t="s">
        <v>2674</v>
      </c>
      <c r="I3553" s="3" t="s">
        <v>3091</v>
      </c>
      <c r="J3553" s="3" t="s">
        <v>111</v>
      </c>
      <c r="K3553" s="3" t="s">
        <v>101</v>
      </c>
      <c r="L3553" s="3"/>
      <c r="M3553" s="3" t="s">
        <v>23252</v>
      </c>
      <c r="N3553" s="3" t="s">
        <v>35404</v>
      </c>
    </row>
    <row r="3554" spans="1:14" x14ac:dyDescent="0.35">
      <c r="A3554" s="46" t="s">
        <v>2216</v>
      </c>
      <c r="B3554" s="46" t="s">
        <v>2259</v>
      </c>
      <c r="C3554" s="5" t="str">
        <f t="shared" si="55"/>
        <v>โครงการส่งเสริมคุณธรรม จริยธรรมและคุณลักษณะที่พึงประสงค์และค่านิยมของชาติ (โรงเรียนคุณธรรม สพฐ.)</v>
      </c>
      <c r="D3554" s="3" t="s">
        <v>23254</v>
      </c>
      <c r="E3554" s="3" t="s">
        <v>15</v>
      </c>
      <c r="F3554" s="4">
        <v>2566</v>
      </c>
      <c r="G3554" s="3" t="s">
        <v>17746</v>
      </c>
      <c r="H3554" s="3" t="s">
        <v>2674</v>
      </c>
      <c r="I3554" s="3" t="s">
        <v>2637</v>
      </c>
      <c r="J3554" s="3" t="s">
        <v>111</v>
      </c>
      <c r="K3554" s="3" t="s">
        <v>101</v>
      </c>
      <c r="L3554" s="3"/>
      <c r="M3554" s="3" t="s">
        <v>23255</v>
      </c>
      <c r="N3554" s="3" t="s">
        <v>35405</v>
      </c>
    </row>
    <row r="3555" spans="1:14" x14ac:dyDescent="0.35">
      <c r="A3555" s="46" t="s">
        <v>2216</v>
      </c>
      <c r="B3555" s="46" t="s">
        <v>2259</v>
      </c>
      <c r="C3555" s="5" t="str">
        <f t="shared" si="55"/>
        <v>ส่งเสริมคุณธรรม จริยธรรมและคุณลักษณะอันพึงประสงค์ และค่านิยมของชาติ(โครงการโรงเรียนคุณธรรม สพฐ.) ประจำปีงบประมาณ พ.ศ. 256๖</v>
      </c>
      <c r="D3555" s="3" t="s">
        <v>23260</v>
      </c>
      <c r="E3555" s="3" t="s">
        <v>15</v>
      </c>
      <c r="F3555" s="4">
        <v>2566</v>
      </c>
      <c r="G3555" s="3" t="s">
        <v>20236</v>
      </c>
      <c r="H3555" s="3" t="s">
        <v>2674</v>
      </c>
      <c r="I3555" s="3" t="s">
        <v>5165</v>
      </c>
      <c r="J3555" s="3" t="s">
        <v>111</v>
      </c>
      <c r="K3555" s="3" t="s">
        <v>101</v>
      </c>
      <c r="L3555" s="3"/>
      <c r="M3555" s="3" t="s">
        <v>23261</v>
      </c>
      <c r="N3555" s="3" t="s">
        <v>35407</v>
      </c>
    </row>
    <row r="3556" spans="1:14" x14ac:dyDescent="0.35">
      <c r="A3556" s="46" t="s">
        <v>2216</v>
      </c>
      <c r="B3556" s="46" t="s">
        <v>2259</v>
      </c>
      <c r="C3556" s="5" t="str">
        <f t="shared" si="55"/>
        <v>พัฒนาคุณธรรม  จริยธรรมและคุณลักษณะอันพึงประสงค์</v>
      </c>
      <c r="D3556" s="3" t="s">
        <v>23263</v>
      </c>
      <c r="E3556" s="3" t="s">
        <v>15</v>
      </c>
      <c r="F3556" s="4">
        <v>2566</v>
      </c>
      <c r="G3556" s="3" t="s">
        <v>20236</v>
      </c>
      <c r="H3556" s="3" t="s">
        <v>2674</v>
      </c>
      <c r="I3556" s="3" t="s">
        <v>3336</v>
      </c>
      <c r="J3556" s="3" t="s">
        <v>111</v>
      </c>
      <c r="K3556" s="3" t="s">
        <v>101</v>
      </c>
      <c r="L3556" s="3"/>
      <c r="M3556" s="3" t="s">
        <v>23264</v>
      </c>
      <c r="N3556" s="3" t="s">
        <v>35408</v>
      </c>
    </row>
    <row r="3557" spans="1:14" x14ac:dyDescent="0.35">
      <c r="A3557" s="46" t="s">
        <v>2216</v>
      </c>
      <c r="B3557" s="46" t="s">
        <v>2259</v>
      </c>
      <c r="C3557" s="5" t="str">
        <f t="shared" si="55"/>
        <v>ประกาศคำตถาคต ครั้งที่ 2</v>
      </c>
      <c r="D3557" s="3" t="s">
        <v>23269</v>
      </c>
      <c r="E3557" s="3" t="s">
        <v>15</v>
      </c>
      <c r="F3557" s="4">
        <v>2566</v>
      </c>
      <c r="G3557" s="3" t="s">
        <v>20236</v>
      </c>
      <c r="H3557" s="3" t="s">
        <v>2674</v>
      </c>
      <c r="I3557" s="3" t="s">
        <v>3336</v>
      </c>
      <c r="J3557" s="3" t="s">
        <v>111</v>
      </c>
      <c r="K3557" s="3" t="s">
        <v>101</v>
      </c>
      <c r="L3557" s="3"/>
      <c r="M3557" s="3" t="s">
        <v>23270</v>
      </c>
      <c r="N3557" s="3" t="s">
        <v>35410</v>
      </c>
    </row>
    <row r="3558" spans="1:14" x14ac:dyDescent="0.35">
      <c r="A3558" s="46" t="s">
        <v>2216</v>
      </c>
      <c r="B3558" s="46" t="s">
        <v>2259</v>
      </c>
      <c r="C3558" s="5" t="str">
        <f t="shared" si="55"/>
        <v>โครงการเสริมสร้างระเบียบวินัย คุณธรรม และจริยธรรมและคุณลักษณะอันพึงประสงค์  (โครงการโรงเรียนคุณธรรม สพฐ.)</v>
      </c>
      <c r="D3558" s="3" t="s">
        <v>23275</v>
      </c>
      <c r="E3558" s="3" t="s">
        <v>15</v>
      </c>
      <c r="F3558" s="4">
        <v>2566</v>
      </c>
      <c r="G3558" s="3" t="s">
        <v>20345</v>
      </c>
      <c r="H3558" s="3" t="s">
        <v>2674</v>
      </c>
      <c r="I3558" s="3" t="s">
        <v>2643</v>
      </c>
      <c r="J3558" s="3" t="s">
        <v>111</v>
      </c>
      <c r="K3558" s="3" t="s">
        <v>101</v>
      </c>
      <c r="L3558" s="3"/>
      <c r="M3558" s="3" t="s">
        <v>23276</v>
      </c>
      <c r="N3558" s="3" t="s">
        <v>35412</v>
      </c>
    </row>
    <row r="3559" spans="1:14" x14ac:dyDescent="0.35">
      <c r="A3559" s="46" t="s">
        <v>2216</v>
      </c>
      <c r="B3559" s="46" t="s">
        <v>2259</v>
      </c>
      <c r="C3559" s="5" t="str">
        <f t="shared" si="55"/>
        <v>โครงการ“ส่งเสริมคุณธรรม จริยธรรมและคุณลักษณะอันพึงประสงค์และค่านิยมของชาติ  (โครงการโรงเรียนคุณธรรม สพฐ.) ประจำปีงบประมาณ พ.ศ. ๒๕๖๖”</v>
      </c>
      <c r="D3559" s="3" t="s">
        <v>23278</v>
      </c>
      <c r="E3559" s="3" t="s">
        <v>15</v>
      </c>
      <c r="F3559" s="4">
        <v>2566</v>
      </c>
      <c r="G3559" s="3" t="s">
        <v>20345</v>
      </c>
      <c r="H3559" s="3" t="s">
        <v>2674</v>
      </c>
      <c r="I3559" s="3" t="s">
        <v>5446</v>
      </c>
      <c r="J3559" s="3" t="s">
        <v>111</v>
      </c>
      <c r="K3559" s="3" t="s">
        <v>101</v>
      </c>
      <c r="L3559" s="3"/>
      <c r="M3559" s="3" t="s">
        <v>23279</v>
      </c>
      <c r="N3559" s="3" t="s">
        <v>35413</v>
      </c>
    </row>
    <row r="3560" spans="1:14" x14ac:dyDescent="0.35">
      <c r="A3560" s="46" t="s">
        <v>2216</v>
      </c>
      <c r="B3560" s="46" t="s">
        <v>2259</v>
      </c>
      <c r="C3560" s="5" t="str">
        <f t="shared" si="55"/>
        <v>โรงเรียนคุณธรรม สพฐ.</v>
      </c>
      <c r="D3560" s="3" t="s">
        <v>2404</v>
      </c>
      <c r="E3560" s="3" t="s">
        <v>15</v>
      </c>
      <c r="F3560" s="4">
        <v>2566</v>
      </c>
      <c r="G3560" s="3" t="s">
        <v>2674</v>
      </c>
      <c r="H3560" s="3" t="s">
        <v>2674</v>
      </c>
      <c r="I3560" s="3" t="s">
        <v>4249</v>
      </c>
      <c r="J3560" s="3" t="s">
        <v>111</v>
      </c>
      <c r="K3560" s="3" t="s">
        <v>101</v>
      </c>
      <c r="L3560" s="3"/>
      <c r="M3560" s="3" t="s">
        <v>23281</v>
      </c>
      <c r="N3560" s="3" t="s">
        <v>35414</v>
      </c>
    </row>
    <row r="3561" spans="1:14" x14ac:dyDescent="0.35">
      <c r="A3561" s="46" t="s">
        <v>2216</v>
      </c>
      <c r="B3561" s="46" t="s">
        <v>2259</v>
      </c>
      <c r="C3561" s="5" t="str">
        <f t="shared" si="55"/>
        <v>“ส่งเสริมนักเรียน ผู้มีคุณธรรม จริยธรรม และบำเพ็ญประโยชน์เข้าศึกษาต่อในสถาบันอุดมศึกษา (โครงการเด็กดีมีที่เรียน) ประจำปีงบประมาณ  2566”</v>
      </c>
      <c r="D3561" s="3" t="s">
        <v>23283</v>
      </c>
      <c r="E3561" s="3" t="s">
        <v>15</v>
      </c>
      <c r="F3561" s="4">
        <v>2566</v>
      </c>
      <c r="G3561" s="3" t="s">
        <v>2674</v>
      </c>
      <c r="H3561" s="3" t="s">
        <v>2674</v>
      </c>
      <c r="I3561" s="3" t="s">
        <v>5872</v>
      </c>
      <c r="J3561" s="3" t="s">
        <v>111</v>
      </c>
      <c r="K3561" s="3" t="s">
        <v>101</v>
      </c>
      <c r="L3561" s="3"/>
      <c r="M3561" s="3" t="s">
        <v>23284</v>
      </c>
      <c r="N3561" s="3" t="s">
        <v>35415</v>
      </c>
    </row>
    <row r="3562" spans="1:14" x14ac:dyDescent="0.35">
      <c r="A3562" s="46" t="s">
        <v>2216</v>
      </c>
      <c r="B3562" s="46" t="s">
        <v>2259</v>
      </c>
      <c r="C3562" s="5" t="str">
        <f t="shared" si="55"/>
        <v>ขับเคลื่อนหลักสูตรอารยเกษตรสู่สถานศึกษานำร่องโครงการพระราชทาน อารยเกษตร สืบสาน รักษา ต่อยอด ตามแนวทางพระราชดำริเศรษฐกิจ พอเพียงด้วย “โคก หนอง นา แห่งน้ำใจและความหวัง”ลุ่มน้ำชี-มูล</v>
      </c>
      <c r="D3562" s="3" t="s">
        <v>23286</v>
      </c>
      <c r="E3562" s="3" t="s">
        <v>15</v>
      </c>
      <c r="F3562" s="4">
        <v>2566</v>
      </c>
      <c r="G3562" s="3" t="s">
        <v>2702</v>
      </c>
      <c r="H3562" s="3" t="s">
        <v>2674</v>
      </c>
      <c r="I3562" s="3" t="s">
        <v>4026</v>
      </c>
      <c r="J3562" s="3" t="s">
        <v>111</v>
      </c>
      <c r="K3562" s="3" t="s">
        <v>101</v>
      </c>
      <c r="L3562" s="3"/>
      <c r="M3562" s="3" t="s">
        <v>23287</v>
      </c>
      <c r="N3562" s="3" t="s">
        <v>35416</v>
      </c>
    </row>
    <row r="3563" spans="1:14" x14ac:dyDescent="0.35">
      <c r="A3563" s="46" t="s">
        <v>2216</v>
      </c>
      <c r="B3563" s="46" t="s">
        <v>2259</v>
      </c>
      <c r="C3563" s="5" t="str">
        <f t="shared" si="55"/>
        <v>โรงเรียนคุณธรรม สพฐ.  ( กิจกรรมครอบครัวคุณธรรม )</v>
      </c>
      <c r="D3563" s="3" t="s">
        <v>23289</v>
      </c>
      <c r="E3563" s="3" t="s">
        <v>15</v>
      </c>
      <c r="F3563" s="4">
        <v>2566</v>
      </c>
      <c r="G3563" s="3" t="s">
        <v>20236</v>
      </c>
      <c r="H3563" s="3" t="s">
        <v>19065</v>
      </c>
      <c r="I3563" s="3" t="s">
        <v>4384</v>
      </c>
      <c r="J3563" s="3" t="s">
        <v>111</v>
      </c>
      <c r="K3563" s="3" t="s">
        <v>101</v>
      </c>
      <c r="L3563" s="3"/>
      <c r="M3563" s="3" t="s">
        <v>23290</v>
      </c>
      <c r="N3563" s="3" t="s">
        <v>35417</v>
      </c>
    </row>
    <row r="3564" spans="1:14" x14ac:dyDescent="0.35">
      <c r="A3564" s="46" t="s">
        <v>2216</v>
      </c>
      <c r="B3564" s="46" t="s">
        <v>2259</v>
      </c>
      <c r="C3564" s="5" t="str">
        <f t="shared" si="55"/>
        <v>โครงการยกระดับโรงเรียนดีต้องมีที่ยืน โรงเรียนคุณธรรม สพฐ. ระดับ ๓ ดาว สำหรับทีมเคลื่อนที่เร็ว (Roving Team : RT) เขตตรวจราชการที่ 13 นครชัยบุรินทร์ (จังหวัดนครราชสีมา ชัยภูมิ บุรีรัมย์ และสุรินทร์)</v>
      </c>
      <c r="D3564" s="3" t="s">
        <v>23292</v>
      </c>
      <c r="E3564" s="3" t="s">
        <v>15</v>
      </c>
      <c r="F3564" s="4">
        <v>2566</v>
      </c>
      <c r="G3564" s="3" t="s">
        <v>2702</v>
      </c>
      <c r="H3564" s="3" t="s">
        <v>2674</v>
      </c>
      <c r="I3564" s="3" t="s">
        <v>4026</v>
      </c>
      <c r="J3564" s="3" t="s">
        <v>111</v>
      </c>
      <c r="K3564" s="3" t="s">
        <v>101</v>
      </c>
      <c r="L3564" s="3"/>
      <c r="M3564" s="3" t="s">
        <v>23293</v>
      </c>
      <c r="N3564" s="3" t="s">
        <v>35418</v>
      </c>
    </row>
    <row r="3565" spans="1:14" x14ac:dyDescent="0.35">
      <c r="A3565" s="46" t="s">
        <v>2216</v>
      </c>
      <c r="B3565" s="46" t="s">
        <v>2259</v>
      </c>
      <c r="C3565" s="5" t="str">
        <f t="shared" si="55"/>
        <v>พัฒนาด้านการศึกษาตามแนวพระบรมราโชบายฯ ตามหลักปรัชญาของเศรษฐกิจพอเพียง</v>
      </c>
      <c r="D3565" s="3" t="s">
        <v>23295</v>
      </c>
      <c r="E3565" s="3" t="s">
        <v>15</v>
      </c>
      <c r="F3565" s="4">
        <v>2566</v>
      </c>
      <c r="G3565" s="3" t="s">
        <v>20026</v>
      </c>
      <c r="H3565" s="3" t="s">
        <v>2674</v>
      </c>
      <c r="I3565" s="3" t="s">
        <v>5872</v>
      </c>
      <c r="J3565" s="3" t="s">
        <v>111</v>
      </c>
      <c r="K3565" s="3" t="s">
        <v>101</v>
      </c>
      <c r="L3565" s="3"/>
      <c r="M3565" s="3" t="s">
        <v>23296</v>
      </c>
      <c r="N3565" s="3" t="s">
        <v>35419</v>
      </c>
    </row>
    <row r="3566" spans="1:14" x14ac:dyDescent="0.35">
      <c r="A3566" s="46" t="s">
        <v>2216</v>
      </c>
      <c r="B3566" s="46" t="s">
        <v>2259</v>
      </c>
      <c r="C3566" s="5" t="str">
        <f t="shared" si="55"/>
        <v>โครงการเสริมสร้างคุณธรรม จริยธรรม และธรรมาภิบาลในสถานศึกษา (โครงการโรงเรียนสุจริต) ประจำปี 2566</v>
      </c>
      <c r="D3566" s="3" t="s">
        <v>23298</v>
      </c>
      <c r="E3566" s="3" t="s">
        <v>15</v>
      </c>
      <c r="F3566" s="4">
        <v>2566</v>
      </c>
      <c r="G3566" s="3" t="s">
        <v>20236</v>
      </c>
      <c r="H3566" s="3" t="s">
        <v>2674</v>
      </c>
      <c r="I3566" s="3" t="s">
        <v>8506</v>
      </c>
      <c r="J3566" s="3" t="s">
        <v>111</v>
      </c>
      <c r="K3566" s="3" t="s">
        <v>101</v>
      </c>
      <c r="L3566" s="3"/>
      <c r="M3566" s="3" t="s">
        <v>23299</v>
      </c>
      <c r="N3566" s="3" t="s">
        <v>35420</v>
      </c>
    </row>
    <row r="3567" spans="1:14" x14ac:dyDescent="0.35">
      <c r="A3567" s="46" t="s">
        <v>2216</v>
      </c>
      <c r="B3567" s="46" t="s">
        <v>2259</v>
      </c>
      <c r="C3567" s="5" t="str">
        <f t="shared" si="55"/>
        <v>โครงการส่งเสริมคุณธรรม จริยธรรมและลักษณะอันพึงประสงค์ และค่านิยมของชาติ (โครงการโรงเรียนคุณธรรม สพฐ.) ปีงบประมาณ ๒๕๖๖</v>
      </c>
      <c r="D3567" s="3" t="s">
        <v>23304</v>
      </c>
      <c r="E3567" s="3" t="s">
        <v>15</v>
      </c>
      <c r="F3567" s="4">
        <v>2566</v>
      </c>
      <c r="G3567" s="3" t="s">
        <v>20345</v>
      </c>
      <c r="H3567" s="3" t="s">
        <v>2674</v>
      </c>
      <c r="I3567" s="3" t="s">
        <v>2567</v>
      </c>
      <c r="J3567" s="3" t="s">
        <v>111</v>
      </c>
      <c r="K3567" s="3" t="s">
        <v>101</v>
      </c>
      <c r="L3567" s="3"/>
      <c r="M3567" s="3" t="s">
        <v>23305</v>
      </c>
      <c r="N3567" s="3" t="s">
        <v>35422</v>
      </c>
    </row>
    <row r="3568" spans="1:14" x14ac:dyDescent="0.35">
      <c r="A3568" s="46" t="s">
        <v>2216</v>
      </c>
      <c r="B3568" s="46" t="s">
        <v>2259</v>
      </c>
      <c r="C3568" s="5" t="str">
        <f t="shared" si="55"/>
        <v>โครงการเสริมสร้างคุณธรรม จริยธรรมและธรรมาภิบาลในสถานศึกษา (โครงการโรงเรียนสุจริต)</v>
      </c>
      <c r="D3568" s="3" t="s">
        <v>22457</v>
      </c>
      <c r="E3568" s="3" t="s">
        <v>15</v>
      </c>
      <c r="F3568" s="4">
        <v>2566</v>
      </c>
      <c r="G3568" s="3" t="s">
        <v>20236</v>
      </c>
      <c r="H3568" s="3" t="s">
        <v>2674</v>
      </c>
      <c r="I3568" s="3" t="s">
        <v>2279</v>
      </c>
      <c r="J3568" s="3" t="s">
        <v>111</v>
      </c>
      <c r="K3568" s="3" t="s">
        <v>101</v>
      </c>
      <c r="L3568" s="3"/>
      <c r="M3568" s="3" t="s">
        <v>23307</v>
      </c>
      <c r="N3568" s="3" t="s">
        <v>35423</v>
      </c>
    </row>
    <row r="3569" spans="1:14" x14ac:dyDescent="0.35">
      <c r="A3569" s="46" t="s">
        <v>2216</v>
      </c>
      <c r="B3569" s="46" t="s">
        <v>2259</v>
      </c>
      <c r="C3569" s="5" t="str">
        <f t="shared" si="55"/>
        <v>ส่งเสริมคุณธรรมในสถานศึกษา (โรงเรียนคุณธรรม สพฐ.)</v>
      </c>
      <c r="D3569" s="3" t="s">
        <v>2275</v>
      </c>
      <c r="E3569" s="3" t="s">
        <v>15</v>
      </c>
      <c r="F3569" s="4">
        <v>2566</v>
      </c>
      <c r="G3569" s="3" t="s">
        <v>20345</v>
      </c>
      <c r="H3569" s="3" t="s">
        <v>2674</v>
      </c>
      <c r="I3569" s="3" t="s">
        <v>4207</v>
      </c>
      <c r="J3569" s="3" t="s">
        <v>111</v>
      </c>
      <c r="K3569" s="3" t="s">
        <v>101</v>
      </c>
      <c r="L3569" s="3"/>
      <c r="M3569" s="3" t="s">
        <v>23309</v>
      </c>
      <c r="N3569" s="3" t="s">
        <v>35424</v>
      </c>
    </row>
    <row r="3570" spans="1:14" x14ac:dyDescent="0.35">
      <c r="A3570" s="46" t="s">
        <v>2216</v>
      </c>
      <c r="B3570" s="46" t="s">
        <v>2259</v>
      </c>
      <c r="C3570" s="5" t="str">
        <f t="shared" si="55"/>
        <v>ส่งเสริม สนับสนุนการดำเนินงานตามโครงการโรงเรียนคุณธรรม สพฐ. ปีงบประมาณ 2566</v>
      </c>
      <c r="D3570" s="3" t="s">
        <v>23311</v>
      </c>
      <c r="E3570" s="3" t="s">
        <v>15</v>
      </c>
      <c r="F3570" s="4">
        <v>2566</v>
      </c>
      <c r="G3570" s="3" t="s">
        <v>20345</v>
      </c>
      <c r="H3570" s="3" t="s">
        <v>2674</v>
      </c>
      <c r="I3570" s="3" t="s">
        <v>5396</v>
      </c>
      <c r="J3570" s="3" t="s">
        <v>111</v>
      </c>
      <c r="K3570" s="3" t="s">
        <v>101</v>
      </c>
      <c r="L3570" s="3"/>
      <c r="M3570" s="3" t="s">
        <v>23312</v>
      </c>
      <c r="N3570" s="3" t="s">
        <v>35425</v>
      </c>
    </row>
    <row r="3571" spans="1:14" x14ac:dyDescent="0.35">
      <c r="A3571" s="46" t="s">
        <v>2216</v>
      </c>
      <c r="B3571" s="46" t="s">
        <v>2259</v>
      </c>
      <c r="C3571" s="5" t="str">
        <f t="shared" si="55"/>
        <v>พัฒนาวิถีความดี  วิถีพุทธเครือข่ายภาคสงฆ์  7  ปีงบประมาณ  2566</v>
      </c>
      <c r="D3571" s="3" t="s">
        <v>23314</v>
      </c>
      <c r="E3571" s="3" t="s">
        <v>15</v>
      </c>
      <c r="F3571" s="4">
        <v>2566</v>
      </c>
      <c r="G3571" s="3" t="s">
        <v>20236</v>
      </c>
      <c r="H3571" s="3" t="s">
        <v>2674</v>
      </c>
      <c r="I3571" s="3" t="s">
        <v>2613</v>
      </c>
      <c r="J3571" s="3" t="s">
        <v>111</v>
      </c>
      <c r="K3571" s="3" t="s">
        <v>101</v>
      </c>
      <c r="L3571" s="3"/>
      <c r="M3571" s="3" t="s">
        <v>23315</v>
      </c>
      <c r="N3571" s="3" t="s">
        <v>35426</v>
      </c>
    </row>
    <row r="3572" spans="1:14" x14ac:dyDescent="0.35">
      <c r="A3572" s="46" t="s">
        <v>2216</v>
      </c>
      <c r="B3572" s="46" t="s">
        <v>2259</v>
      </c>
      <c r="C3572" s="5" t="str">
        <f t="shared" si="55"/>
        <v>โครงการโรงเรียนคุณธรรม สพฐ.</v>
      </c>
      <c r="D3572" s="3" t="s">
        <v>1977</v>
      </c>
      <c r="E3572" s="3" t="s">
        <v>15</v>
      </c>
      <c r="F3572" s="4">
        <v>2566</v>
      </c>
      <c r="G3572" s="3" t="s">
        <v>20236</v>
      </c>
      <c r="H3572" s="3" t="s">
        <v>2674</v>
      </c>
      <c r="I3572" s="3" t="s">
        <v>2940</v>
      </c>
      <c r="J3572" s="3" t="s">
        <v>111</v>
      </c>
      <c r="K3572" s="3" t="s">
        <v>101</v>
      </c>
      <c r="L3572" s="3"/>
      <c r="M3572" s="3" t="s">
        <v>23322</v>
      </c>
      <c r="N3572" s="3" t="s">
        <v>35429</v>
      </c>
    </row>
    <row r="3573" spans="1:14" x14ac:dyDescent="0.35">
      <c r="A3573" s="46" t="s">
        <v>2216</v>
      </c>
      <c r="B3573" s="46" t="s">
        <v>2259</v>
      </c>
      <c r="C3573" s="5" t="str">
        <f t="shared" si="55"/>
        <v>โรงเรียนสุจริต ประจำปีงบประมาณ พ.ศ.2566</v>
      </c>
      <c r="D3573" s="3" t="s">
        <v>23324</v>
      </c>
      <c r="E3573" s="3" t="s">
        <v>15</v>
      </c>
      <c r="F3573" s="4">
        <v>2566</v>
      </c>
      <c r="G3573" s="3" t="s">
        <v>20236</v>
      </c>
      <c r="H3573" s="3" t="s">
        <v>2674</v>
      </c>
      <c r="I3573" s="3" t="s">
        <v>2234</v>
      </c>
      <c r="J3573" s="3" t="s">
        <v>111</v>
      </c>
      <c r="K3573" s="3" t="s">
        <v>101</v>
      </c>
      <c r="L3573" s="3"/>
      <c r="M3573" s="3" t="s">
        <v>23325</v>
      </c>
      <c r="N3573" s="3" t="s">
        <v>35430</v>
      </c>
    </row>
    <row r="3574" spans="1:14" x14ac:dyDescent="0.35">
      <c r="A3574" s="46" t="s">
        <v>2216</v>
      </c>
      <c r="B3574" s="46" t="s">
        <v>2259</v>
      </c>
      <c r="C3574" s="5" t="str">
        <f t="shared" si="55"/>
        <v>จัดทำคลิปภาพยนตร์สั้น ครอบครัวคุณธรรม</v>
      </c>
      <c r="D3574" s="3" t="s">
        <v>23327</v>
      </c>
      <c r="E3574" s="3" t="s">
        <v>15</v>
      </c>
      <c r="F3574" s="4">
        <v>2567</v>
      </c>
      <c r="G3574" s="3" t="s">
        <v>20345</v>
      </c>
      <c r="H3574" s="3" t="s">
        <v>23328</v>
      </c>
      <c r="I3574" s="3" t="s">
        <v>3821</v>
      </c>
      <c r="J3574" s="3" t="s">
        <v>111</v>
      </c>
      <c r="K3574" s="3" t="s">
        <v>101</v>
      </c>
      <c r="L3574" s="3"/>
      <c r="M3574" s="3" t="s">
        <v>23329</v>
      </c>
      <c r="N3574" s="3" t="s">
        <v>35431</v>
      </c>
    </row>
    <row r="3575" spans="1:14" x14ac:dyDescent="0.35">
      <c r="A3575" s="46" t="s">
        <v>2216</v>
      </c>
      <c r="B3575" s="46" t="s">
        <v>2259</v>
      </c>
      <c r="C3575" s="5" t="str">
        <f t="shared" si="55"/>
        <v>ส่งเสริมคุณธรรม จริยธรรมและคุณลักษณะอันพึงประสงค์และค่านิยมของชาติ(โครงการโรงเรียนคุณธรรม สพฐ.)</v>
      </c>
      <c r="D3575" s="3" t="s">
        <v>5945</v>
      </c>
      <c r="E3575" s="3" t="s">
        <v>15</v>
      </c>
      <c r="F3575" s="4">
        <v>2567</v>
      </c>
      <c r="G3575" s="3" t="s">
        <v>20236</v>
      </c>
      <c r="H3575" s="3" t="s">
        <v>19065</v>
      </c>
      <c r="I3575" s="3" t="s">
        <v>23007</v>
      </c>
      <c r="J3575" s="3" t="s">
        <v>111</v>
      </c>
      <c r="K3575" s="3" t="s">
        <v>101</v>
      </c>
      <c r="L3575" s="3"/>
      <c r="M3575" s="3" t="s">
        <v>23331</v>
      </c>
      <c r="N3575" s="3" t="s">
        <v>35432</v>
      </c>
    </row>
    <row r="3576" spans="1:14" x14ac:dyDescent="0.35">
      <c r="A3576" s="46" t="s">
        <v>2216</v>
      </c>
      <c r="B3576" s="46" t="s">
        <v>2259</v>
      </c>
      <c r="C3576" s="5" t="str">
        <f t="shared" si="55"/>
        <v>ขับเคลื่อนโรงเรียนคุณธรรม  สพฐ. ประจำปีงบประมาณ พ.ศ. 2566</v>
      </c>
      <c r="D3576" s="3" t="s">
        <v>23336</v>
      </c>
      <c r="E3576" s="3" t="s">
        <v>15</v>
      </c>
      <c r="F3576" s="4">
        <v>2567</v>
      </c>
      <c r="G3576" s="3" t="s">
        <v>19065</v>
      </c>
      <c r="H3576" s="3" t="s">
        <v>5692</v>
      </c>
      <c r="I3576" s="3" t="s">
        <v>4343</v>
      </c>
      <c r="J3576" s="3" t="s">
        <v>111</v>
      </c>
      <c r="K3576" s="3" t="s">
        <v>101</v>
      </c>
      <c r="L3576" s="3"/>
      <c r="M3576" s="3" t="s">
        <v>23337</v>
      </c>
      <c r="N3576" s="3" t="s">
        <v>35434</v>
      </c>
    </row>
    <row r="3577" spans="1:14" x14ac:dyDescent="0.35">
      <c r="A3577" s="46" t="s">
        <v>2216</v>
      </c>
      <c r="B3577" s="46" t="s">
        <v>2259</v>
      </c>
      <c r="C3577" s="5" t="str">
        <f t="shared" si="55"/>
        <v>เสริมสร้างคุณธรรม จริยธรรมและธรรมาภิบาลในสถานศึกษา (โครงการโรงเรียนสุจริต) ประจำปีงบประมาณ พ.ศ. 2566</v>
      </c>
      <c r="D3577" s="3" t="s">
        <v>22040</v>
      </c>
      <c r="E3577" s="3" t="s">
        <v>15</v>
      </c>
      <c r="F3577" s="4">
        <v>2567</v>
      </c>
      <c r="G3577" s="3" t="s">
        <v>5750</v>
      </c>
      <c r="H3577" s="3" t="s">
        <v>19065</v>
      </c>
      <c r="I3577" s="3" t="s">
        <v>2841</v>
      </c>
      <c r="J3577" s="3" t="s">
        <v>111</v>
      </c>
      <c r="K3577" s="3" t="s">
        <v>101</v>
      </c>
      <c r="L3577" s="3"/>
      <c r="M3577" s="3" t="s">
        <v>23342</v>
      </c>
      <c r="N3577" s="3" t="s">
        <v>35436</v>
      </c>
    </row>
    <row r="3578" spans="1:14" x14ac:dyDescent="0.35">
      <c r="A3578" s="46" t="s">
        <v>2216</v>
      </c>
      <c r="B3578" s="46" t="s">
        <v>2259</v>
      </c>
      <c r="C3578" s="5" t="str">
        <f t="shared" si="55"/>
        <v>โครงการลูกเสือจิตอาสา ประจำปี 2566</v>
      </c>
      <c r="D3578" s="3" t="s">
        <v>23363</v>
      </c>
      <c r="E3578" s="3" t="s">
        <v>15</v>
      </c>
      <c r="F3578" s="4">
        <v>2566</v>
      </c>
      <c r="G3578" s="3" t="s">
        <v>20236</v>
      </c>
      <c r="H3578" s="3" t="s">
        <v>20345</v>
      </c>
      <c r="I3578" s="3" t="s">
        <v>2319</v>
      </c>
      <c r="J3578" s="3" t="s">
        <v>111</v>
      </c>
      <c r="K3578" s="3" t="s">
        <v>101</v>
      </c>
      <c r="L3578" s="3"/>
      <c r="M3578" s="3" t="s">
        <v>23364</v>
      </c>
      <c r="N3578" s="3" t="s">
        <v>35444</v>
      </c>
    </row>
    <row r="3579" spans="1:14" x14ac:dyDescent="0.35">
      <c r="A3579" s="46" t="s">
        <v>2216</v>
      </c>
      <c r="B3579" s="46" t="s">
        <v>2259</v>
      </c>
      <c r="C3579" s="5" t="str">
        <f t="shared" si="55"/>
        <v>พัฒนาคุณภาพนักเรียนหนึ่งโรงเรียนหนึ่งคุณลักษณะ  “ลูกพระชนกจักรี เป็นเด็กดีทุกคน”</v>
      </c>
      <c r="D3579" s="3" t="s">
        <v>23369</v>
      </c>
      <c r="E3579" s="3" t="s">
        <v>15</v>
      </c>
      <c r="F3579" s="4">
        <v>2566</v>
      </c>
      <c r="G3579" s="3" t="s">
        <v>20236</v>
      </c>
      <c r="H3579" s="3" t="s">
        <v>2674</v>
      </c>
      <c r="I3579" s="3" t="s">
        <v>2401</v>
      </c>
      <c r="J3579" s="3" t="s">
        <v>111</v>
      </c>
      <c r="K3579" s="3" t="s">
        <v>101</v>
      </c>
      <c r="L3579" s="3"/>
      <c r="M3579" s="3" t="s">
        <v>23370</v>
      </c>
      <c r="N3579" s="3" t="s">
        <v>35446</v>
      </c>
    </row>
    <row r="3580" spans="1:14" x14ac:dyDescent="0.35">
      <c r="A3580" s="46" t="s">
        <v>2216</v>
      </c>
      <c r="B3580" s="46" t="s">
        <v>2259</v>
      </c>
      <c r="C3580" s="5" t="str">
        <f t="shared" si="55"/>
        <v>ส่งเสริมคุณธรรม จริยธรรม และคุณลักษณะอันพึงประสงค์ และค่านิยมของชาติ (โครงการโรงเรียนคุณธรรม สพฐ.)</v>
      </c>
      <c r="D3580" s="3" t="s">
        <v>23384</v>
      </c>
      <c r="E3580" s="3" t="s">
        <v>15</v>
      </c>
      <c r="F3580" s="4">
        <v>2566</v>
      </c>
      <c r="G3580" s="3" t="s">
        <v>20345</v>
      </c>
      <c r="H3580" s="3" t="s">
        <v>2674</v>
      </c>
      <c r="I3580" s="3" t="s">
        <v>4263</v>
      </c>
      <c r="J3580" s="3" t="s">
        <v>111</v>
      </c>
      <c r="K3580" s="3" t="s">
        <v>101</v>
      </c>
      <c r="L3580" s="3"/>
      <c r="M3580" s="3" t="s">
        <v>23385</v>
      </c>
      <c r="N3580" s="3" t="s">
        <v>35451</v>
      </c>
    </row>
    <row r="3581" spans="1:14" x14ac:dyDescent="0.35">
      <c r="A3581" s="46" t="s">
        <v>2216</v>
      </c>
      <c r="B3581" s="46" t="s">
        <v>2259</v>
      </c>
      <c r="C3581" s="5" t="str">
        <f t="shared" si="55"/>
        <v>ขับเคลื่อนโครงการโรงเรียนวิถีพุทธกลุ่มภาคสงฆ์ที่ 12</v>
      </c>
      <c r="D3581" s="3" t="s">
        <v>23390</v>
      </c>
      <c r="E3581" s="3" t="s">
        <v>15</v>
      </c>
      <c r="F3581" s="4">
        <v>2566</v>
      </c>
      <c r="G3581" s="3" t="s">
        <v>20236</v>
      </c>
      <c r="H3581" s="3" t="s">
        <v>2674</v>
      </c>
      <c r="I3581" s="3" t="s">
        <v>2378</v>
      </c>
      <c r="J3581" s="3" t="s">
        <v>111</v>
      </c>
      <c r="K3581" s="3" t="s">
        <v>101</v>
      </c>
      <c r="L3581" s="3"/>
      <c r="M3581" s="3" t="s">
        <v>23391</v>
      </c>
      <c r="N3581" s="3" t="s">
        <v>35453</v>
      </c>
    </row>
    <row r="3582" spans="1:14" x14ac:dyDescent="0.35">
      <c r="A3582" s="46" t="s">
        <v>2216</v>
      </c>
      <c r="B3582" s="46" t="s">
        <v>2259</v>
      </c>
      <c r="C3582" s="5" t="str">
        <f t="shared" si="55"/>
        <v>ขับเคลื่อนการดำเนินงานโครงการโรงเรียนวิถีพุทธ ภาคสงฆ์ 17 ปีงบประมาณ พ.ศ. 2566</v>
      </c>
      <c r="D3582" s="3" t="s">
        <v>23399</v>
      </c>
      <c r="E3582" s="3" t="s">
        <v>15</v>
      </c>
      <c r="F3582" s="4">
        <v>2566</v>
      </c>
      <c r="G3582" s="3" t="s">
        <v>20236</v>
      </c>
      <c r="H3582" s="3" t="s">
        <v>2674</v>
      </c>
      <c r="I3582" s="3" t="s">
        <v>8539</v>
      </c>
      <c r="J3582" s="3" t="s">
        <v>111</v>
      </c>
      <c r="K3582" s="3" t="s">
        <v>101</v>
      </c>
      <c r="L3582" s="3"/>
      <c r="M3582" s="3" t="s">
        <v>23400</v>
      </c>
      <c r="N3582" s="3" t="s">
        <v>35456</v>
      </c>
    </row>
    <row r="3583" spans="1:14" x14ac:dyDescent="0.35">
      <c r="A3583" s="46" t="s">
        <v>2216</v>
      </c>
      <c r="B3583" s="46" t="s">
        <v>2259</v>
      </c>
      <c r="C3583" s="5" t="str">
        <f t="shared" si="55"/>
        <v>โครงการเสริมสร้างคุณธรรม จริยธรรมและธรรมาภิบาลในสถานศึกษาและสำนักงานเขตพื้นที่การศึกษา (โรงเรียนสุจริต) ประจำปีงบประมาณ พ.ศ. 2566</v>
      </c>
      <c r="D3583" s="3" t="s">
        <v>23402</v>
      </c>
      <c r="E3583" s="3" t="s">
        <v>15</v>
      </c>
      <c r="F3583" s="4">
        <v>2566</v>
      </c>
      <c r="G3583" s="3" t="s">
        <v>20236</v>
      </c>
      <c r="H3583" s="3" t="s">
        <v>2674</v>
      </c>
      <c r="I3583" s="3" t="s">
        <v>3878</v>
      </c>
      <c r="J3583" s="3" t="s">
        <v>111</v>
      </c>
      <c r="K3583" s="3" t="s">
        <v>101</v>
      </c>
      <c r="L3583" s="3"/>
      <c r="M3583" s="3" t="s">
        <v>23403</v>
      </c>
      <c r="N3583" s="3" t="s">
        <v>35457</v>
      </c>
    </row>
    <row r="3584" spans="1:14" x14ac:dyDescent="0.35">
      <c r="A3584" s="46" t="s">
        <v>2216</v>
      </c>
      <c r="B3584" s="46" t="s">
        <v>2259</v>
      </c>
      <c r="C3584" s="5" t="str">
        <f t="shared" si="55"/>
        <v>โครงการไหว้ครูคณะบริหารธุรกิจ ศาลายา ประจำปีการศึกษา 2566</v>
      </c>
      <c r="D3584" s="3" t="s">
        <v>23405</v>
      </c>
      <c r="E3584" s="3" t="s">
        <v>15</v>
      </c>
      <c r="F3584" s="4">
        <v>2566</v>
      </c>
      <c r="G3584" s="3" t="s">
        <v>20345</v>
      </c>
      <c r="H3584" s="3" t="s">
        <v>20345</v>
      </c>
      <c r="I3584" s="3" t="s">
        <v>652</v>
      </c>
      <c r="J3584" s="3" t="s">
        <v>538</v>
      </c>
      <c r="K3584" s="3" t="s">
        <v>21</v>
      </c>
      <c r="L3584" s="3"/>
      <c r="M3584" s="3" t="s">
        <v>23406</v>
      </c>
      <c r="N3584" s="3" t="s">
        <v>35458</v>
      </c>
    </row>
    <row r="3585" spans="1:14" x14ac:dyDescent="0.35">
      <c r="A3585" s="46" t="s">
        <v>2216</v>
      </c>
      <c r="B3585" s="46" t="s">
        <v>2259</v>
      </c>
      <c r="C3585" s="5" t="str">
        <f t="shared" si="55"/>
        <v>โครงการคุณธรรม สพฐ.</v>
      </c>
      <c r="D3585" s="3" t="s">
        <v>23408</v>
      </c>
      <c r="E3585" s="3" t="s">
        <v>15</v>
      </c>
      <c r="F3585" s="4">
        <v>2566</v>
      </c>
      <c r="G3585" s="3" t="s">
        <v>20345</v>
      </c>
      <c r="H3585" s="3" t="s">
        <v>2674</v>
      </c>
      <c r="I3585" s="3" t="s">
        <v>2779</v>
      </c>
      <c r="J3585" s="3" t="s">
        <v>111</v>
      </c>
      <c r="K3585" s="3" t="s">
        <v>101</v>
      </c>
      <c r="L3585" s="3"/>
      <c r="M3585" s="3" t="s">
        <v>23409</v>
      </c>
      <c r="N3585" s="3" t="s">
        <v>35459</v>
      </c>
    </row>
    <row r="3586" spans="1:14" x14ac:dyDescent="0.35">
      <c r="A3586" s="46" t="s">
        <v>2216</v>
      </c>
      <c r="B3586" s="46" t="s">
        <v>2259</v>
      </c>
      <c r="C3586" s="5" t="str">
        <f t="shared" si="55"/>
        <v>ขับเคลื่อนการนําหลักปรัชญาของเศรษฐกิจพอเพียงสู่สถานศึกษา</v>
      </c>
      <c r="D3586" s="3" t="s">
        <v>23411</v>
      </c>
      <c r="E3586" s="3" t="s">
        <v>15</v>
      </c>
      <c r="F3586" s="4">
        <v>2566</v>
      </c>
      <c r="G3586" s="3" t="s">
        <v>20236</v>
      </c>
      <c r="H3586" s="3" t="s">
        <v>2674</v>
      </c>
      <c r="I3586" s="3" t="s">
        <v>19208</v>
      </c>
      <c r="J3586" s="3" t="s">
        <v>111</v>
      </c>
      <c r="K3586" s="3" t="s">
        <v>101</v>
      </c>
      <c r="L3586" s="3"/>
      <c r="M3586" s="3" t="s">
        <v>23412</v>
      </c>
      <c r="N3586" s="3" t="s">
        <v>35460</v>
      </c>
    </row>
    <row r="3587" spans="1:14" x14ac:dyDescent="0.35">
      <c r="A3587" s="46" t="s">
        <v>2216</v>
      </c>
      <c r="B3587" s="46" t="s">
        <v>2259</v>
      </c>
      <c r="C3587" s="5" t="str">
        <f t="shared" ref="C3587:C3650" si="56">HYPERLINK(M3587,D3587)</f>
        <v>งานชุมนุมลูกเสือจิตอาสาพระราชทาน ครั้งที่ 2</v>
      </c>
      <c r="D3587" s="3" t="s">
        <v>23024</v>
      </c>
      <c r="E3587" s="3" t="s">
        <v>15</v>
      </c>
      <c r="F3587" s="4">
        <v>2566</v>
      </c>
      <c r="G3587" s="3" t="s">
        <v>20236</v>
      </c>
      <c r="H3587" s="3" t="s">
        <v>2674</v>
      </c>
      <c r="I3587" s="3" t="s">
        <v>2312</v>
      </c>
      <c r="J3587" s="3" t="s">
        <v>111</v>
      </c>
      <c r="K3587" s="3" t="s">
        <v>101</v>
      </c>
      <c r="L3587" s="3"/>
      <c r="M3587" s="3" t="s">
        <v>23414</v>
      </c>
      <c r="N3587" s="3" t="s">
        <v>35461</v>
      </c>
    </row>
    <row r="3588" spans="1:14" x14ac:dyDescent="0.35">
      <c r="A3588" s="46" t="s">
        <v>2216</v>
      </c>
      <c r="B3588" s="46" t="s">
        <v>2259</v>
      </c>
      <c r="C3588" s="5" t="str">
        <f t="shared" si="56"/>
        <v>โครงการน้อมนำพระบรมราโชบายด้านการศึกษาของในหลวงรัชกาลที่ 10 สู่การปฏิบัติ และเศรษฐกิจพอเพียง</v>
      </c>
      <c r="D3588" s="3" t="s">
        <v>23416</v>
      </c>
      <c r="E3588" s="3" t="s">
        <v>15</v>
      </c>
      <c r="F3588" s="4">
        <v>2566</v>
      </c>
      <c r="G3588" s="3" t="s">
        <v>20236</v>
      </c>
      <c r="H3588" s="3" t="s">
        <v>2674</v>
      </c>
      <c r="I3588" s="3" t="s">
        <v>19638</v>
      </c>
      <c r="J3588" s="3" t="s">
        <v>111</v>
      </c>
      <c r="K3588" s="3" t="s">
        <v>101</v>
      </c>
      <c r="L3588" s="3"/>
      <c r="M3588" s="3" t="s">
        <v>23417</v>
      </c>
      <c r="N3588" s="3" t="s">
        <v>35462</v>
      </c>
    </row>
    <row r="3589" spans="1:14" x14ac:dyDescent="0.35">
      <c r="A3589" s="46" t="s">
        <v>2216</v>
      </c>
      <c r="B3589" s="46" t="s">
        <v>2259</v>
      </c>
      <c r="C3589" s="5" t="str">
        <f t="shared" si="56"/>
        <v>โครงการส่งเสริมระเบียบวินัยลูกเสือ เนตรนารี ประจำปี 2566</v>
      </c>
      <c r="D3589" s="3" t="s">
        <v>23073</v>
      </c>
      <c r="E3589" s="3" t="s">
        <v>15</v>
      </c>
      <c r="F3589" s="4">
        <v>2566</v>
      </c>
      <c r="G3589" s="3" t="s">
        <v>20236</v>
      </c>
      <c r="H3589" s="3" t="s">
        <v>2674</v>
      </c>
      <c r="I3589" s="3" t="s">
        <v>698</v>
      </c>
      <c r="J3589" s="3" t="s">
        <v>699</v>
      </c>
      <c r="K3589" s="3" t="s">
        <v>101</v>
      </c>
      <c r="L3589" s="3"/>
      <c r="M3589" s="3" t="s">
        <v>23419</v>
      </c>
      <c r="N3589" s="3" t="s">
        <v>35463</v>
      </c>
    </row>
    <row r="3590" spans="1:14" x14ac:dyDescent="0.35">
      <c r="A3590" s="46" t="s">
        <v>2216</v>
      </c>
      <c r="B3590" s="46" t="s">
        <v>2259</v>
      </c>
      <c r="C3590" s="5" t="str">
        <f t="shared" si="56"/>
        <v>โครงการปลูกฝังคุณธรรม จริยธรรม คุณลักษณะอันพึงประสงค์ และค่านิยมของชาติ (โครงการโรงเรียนคุณธรรม สพฐ.)</v>
      </c>
      <c r="D3590" s="3" t="s">
        <v>23424</v>
      </c>
      <c r="E3590" s="3" t="s">
        <v>15</v>
      </c>
      <c r="F3590" s="4">
        <v>2566</v>
      </c>
      <c r="G3590" s="3" t="s">
        <v>2702</v>
      </c>
      <c r="H3590" s="3" t="s">
        <v>2674</v>
      </c>
      <c r="I3590" s="3" t="s">
        <v>23425</v>
      </c>
      <c r="J3590" s="3" t="s">
        <v>111</v>
      </c>
      <c r="K3590" s="3" t="s">
        <v>101</v>
      </c>
      <c r="L3590" s="3"/>
      <c r="M3590" s="3" t="s">
        <v>23426</v>
      </c>
      <c r="N3590" s="3" t="s">
        <v>35465</v>
      </c>
    </row>
    <row r="3591" spans="1:14" x14ac:dyDescent="0.35">
      <c r="A3591" s="46" t="s">
        <v>2216</v>
      </c>
      <c r="B3591" s="46" t="s">
        <v>2259</v>
      </c>
      <c r="C3591" s="5" t="str">
        <f t="shared" si="56"/>
        <v>โครงการน้อมนำพระบรมราโชบายด้านการศึกษาและหลักปรัชญาของเศรษฐกิจพอเพียงสู่สถานศึกษาเพื่อการพัฒนาที่ยั่งยืน</v>
      </c>
      <c r="D3591" s="3" t="s">
        <v>23428</v>
      </c>
      <c r="E3591" s="3" t="s">
        <v>15</v>
      </c>
      <c r="F3591" s="4">
        <v>2566</v>
      </c>
      <c r="G3591" s="3" t="s">
        <v>20236</v>
      </c>
      <c r="H3591" s="3" t="s">
        <v>20906</v>
      </c>
      <c r="I3591" s="3" t="s">
        <v>2835</v>
      </c>
      <c r="J3591" s="3" t="s">
        <v>111</v>
      </c>
      <c r="K3591" s="3" t="s">
        <v>101</v>
      </c>
      <c r="L3591" s="3"/>
      <c r="M3591" s="3" t="s">
        <v>23429</v>
      </c>
      <c r="N3591" s="3" t="s">
        <v>35466</v>
      </c>
    </row>
    <row r="3592" spans="1:14" x14ac:dyDescent="0.35">
      <c r="A3592" s="46" t="s">
        <v>2216</v>
      </c>
      <c r="B3592" s="46" t="s">
        <v>2259</v>
      </c>
      <c r="C3592" s="5" t="str">
        <f t="shared" si="56"/>
        <v>การขับเคลื่อนการพัฒนาคุณธรรม จริยธรรม ในสถานศึกษา  กิจกรรม  ส่งเสริมคุณธรรม จริยธรรมและคุณลักษณะอันพึงประสงค์และค่านิยมของชาติ  (โครงการ โรงเรียนคุณธรรม สพฐ.)</v>
      </c>
      <c r="D3592" s="3" t="s">
        <v>23431</v>
      </c>
      <c r="E3592" s="3" t="s">
        <v>15</v>
      </c>
      <c r="F3592" s="4">
        <v>2566</v>
      </c>
      <c r="G3592" s="3" t="s">
        <v>2674</v>
      </c>
      <c r="H3592" s="3" t="s">
        <v>2674</v>
      </c>
      <c r="I3592" s="3" t="s">
        <v>2215</v>
      </c>
      <c r="J3592" s="3" t="s">
        <v>111</v>
      </c>
      <c r="K3592" s="3" t="s">
        <v>101</v>
      </c>
      <c r="L3592" s="3"/>
      <c r="M3592" s="3" t="s">
        <v>23432</v>
      </c>
      <c r="N3592" s="3" t="s">
        <v>35467</v>
      </c>
    </row>
    <row r="3593" spans="1:14" x14ac:dyDescent="0.35">
      <c r="A3593" s="46" t="s">
        <v>2216</v>
      </c>
      <c r="B3593" s="46" t="s">
        <v>2259</v>
      </c>
      <c r="C3593" s="5" t="str">
        <f t="shared" si="56"/>
        <v>พัฒนาคุณภาพโรงเรียนคุณธรรม สพฐ. ระดับเขตตรวจราชการที่ 7</v>
      </c>
      <c r="D3593" s="3" t="s">
        <v>23434</v>
      </c>
      <c r="E3593" s="3" t="s">
        <v>15</v>
      </c>
      <c r="F3593" s="4">
        <v>2566</v>
      </c>
      <c r="G3593" s="3" t="s">
        <v>2674</v>
      </c>
      <c r="H3593" s="3" t="s">
        <v>2674</v>
      </c>
      <c r="I3593" s="3" t="s">
        <v>6126</v>
      </c>
      <c r="J3593" s="3" t="s">
        <v>111</v>
      </c>
      <c r="K3593" s="3" t="s">
        <v>101</v>
      </c>
      <c r="L3593" s="3"/>
      <c r="M3593" s="3" t="s">
        <v>23435</v>
      </c>
      <c r="N3593" s="3" t="s">
        <v>35468</v>
      </c>
    </row>
    <row r="3594" spans="1:14" x14ac:dyDescent="0.35">
      <c r="A3594" s="46" t="s">
        <v>2216</v>
      </c>
      <c r="B3594" s="46" t="s">
        <v>2259</v>
      </c>
      <c r="C3594" s="5" t="str">
        <f t="shared" si="56"/>
        <v>อบรมแนวทางการดำเนินงานโครงงานคุณธรรมในโรงเรียนให้กับข้าราชการครูและบุคลากรทางการศึกษาของโรงเรียนกองทุนการศึกษา จังหวัดสระแก้ว</v>
      </c>
      <c r="D3594" s="3" t="s">
        <v>23437</v>
      </c>
      <c r="E3594" s="3" t="s">
        <v>15</v>
      </c>
      <c r="F3594" s="4">
        <v>2566</v>
      </c>
      <c r="G3594" s="3" t="s">
        <v>20236</v>
      </c>
      <c r="H3594" s="3" t="s">
        <v>2674</v>
      </c>
      <c r="I3594" s="3" t="s">
        <v>2978</v>
      </c>
      <c r="J3594" s="3" t="s">
        <v>111</v>
      </c>
      <c r="K3594" s="3" t="s">
        <v>101</v>
      </c>
      <c r="L3594" s="3"/>
      <c r="M3594" s="3" t="s">
        <v>23438</v>
      </c>
      <c r="N3594" s="3" t="s">
        <v>35469</v>
      </c>
    </row>
    <row r="3595" spans="1:14" x14ac:dyDescent="0.35">
      <c r="A3595" s="46" t="s">
        <v>2216</v>
      </c>
      <c r="B3595" s="46" t="s">
        <v>2259</v>
      </c>
      <c r="C3595" s="5" t="str">
        <f t="shared" si="56"/>
        <v>สร้างความเข้มแข็งการน้อมนำศาสตร์พระราชาและหลักปรัชญาของเศรษฐกิจพอเพียง  สู่การปฏิบัติที่ยั่งยืน</v>
      </c>
      <c r="D3595" s="3" t="s">
        <v>23440</v>
      </c>
      <c r="E3595" s="3" t="s">
        <v>15</v>
      </c>
      <c r="F3595" s="4">
        <v>2566</v>
      </c>
      <c r="G3595" s="3" t="s">
        <v>20345</v>
      </c>
      <c r="H3595" s="3" t="s">
        <v>2674</v>
      </c>
      <c r="I3595" s="3" t="s">
        <v>2478</v>
      </c>
      <c r="J3595" s="3" t="s">
        <v>111</v>
      </c>
      <c r="K3595" s="3" t="s">
        <v>101</v>
      </c>
      <c r="L3595" s="3"/>
      <c r="M3595" s="3" t="s">
        <v>23441</v>
      </c>
      <c r="N3595" s="3" t="s">
        <v>35470</v>
      </c>
    </row>
    <row r="3596" spans="1:14" x14ac:dyDescent="0.35">
      <c r="A3596" s="46" t="s">
        <v>2216</v>
      </c>
      <c r="B3596" s="46" t="s">
        <v>2259</v>
      </c>
      <c r="C3596" s="5" t="str">
        <f t="shared" si="56"/>
        <v>โครงการเสริมสร้างคุณธรรม จริยธรรมและธรรมาภิบาลในสถานศึกษา (กิจกรรมโรงเรียนสุจริต)</v>
      </c>
      <c r="D3596" s="3" t="s">
        <v>23443</v>
      </c>
      <c r="E3596" s="3" t="s">
        <v>15</v>
      </c>
      <c r="F3596" s="4">
        <v>2567</v>
      </c>
      <c r="G3596" s="3" t="s">
        <v>20101</v>
      </c>
      <c r="H3596" s="3" t="s">
        <v>19065</v>
      </c>
      <c r="I3596" s="3" t="s">
        <v>23425</v>
      </c>
      <c r="J3596" s="3" t="s">
        <v>111</v>
      </c>
      <c r="K3596" s="3" t="s">
        <v>101</v>
      </c>
      <c r="L3596" s="3"/>
      <c r="M3596" s="3" t="s">
        <v>23444</v>
      </c>
      <c r="N3596" s="3" t="s">
        <v>35471</v>
      </c>
    </row>
    <row r="3597" spans="1:14" x14ac:dyDescent="0.35">
      <c r="A3597" s="46" t="s">
        <v>2216</v>
      </c>
      <c r="B3597" s="46" t="s">
        <v>2259</v>
      </c>
      <c r="C3597" s="5" t="str">
        <f t="shared" si="56"/>
        <v>การเสริมสร้างความเข้มแข็งการพัฒนาเครือข่ายโรงเรียนคุณธรรม สพฐ.</v>
      </c>
      <c r="D3597" s="3" t="s">
        <v>2977</v>
      </c>
      <c r="E3597" s="3" t="s">
        <v>15</v>
      </c>
      <c r="F3597" s="4">
        <v>2566</v>
      </c>
      <c r="G3597" s="3" t="s">
        <v>20345</v>
      </c>
      <c r="H3597" s="3" t="s">
        <v>2674</v>
      </c>
      <c r="I3597" s="3" t="s">
        <v>2978</v>
      </c>
      <c r="J3597" s="3" t="s">
        <v>111</v>
      </c>
      <c r="K3597" s="3" t="s">
        <v>101</v>
      </c>
      <c r="L3597" s="3"/>
      <c r="M3597" s="3" t="s">
        <v>23446</v>
      </c>
      <c r="N3597" s="3" t="s">
        <v>35472</v>
      </c>
    </row>
    <row r="3598" spans="1:14" x14ac:dyDescent="0.35">
      <c r="A3598" s="46" t="s">
        <v>2216</v>
      </c>
      <c r="B3598" s="46" t="s">
        <v>2259</v>
      </c>
      <c r="C3598" s="5" t="str">
        <f t="shared" si="56"/>
        <v>โรงเรียนคุณธรรม สพฐ.</v>
      </c>
      <c r="D3598" s="3" t="s">
        <v>2404</v>
      </c>
      <c r="E3598" s="3" t="s">
        <v>15</v>
      </c>
      <c r="F3598" s="4">
        <v>2566</v>
      </c>
      <c r="G3598" s="3" t="s">
        <v>20345</v>
      </c>
      <c r="H3598" s="3" t="s">
        <v>2674</v>
      </c>
      <c r="I3598" s="3" t="s">
        <v>7906</v>
      </c>
      <c r="J3598" s="3" t="s">
        <v>111</v>
      </c>
      <c r="K3598" s="3" t="s">
        <v>101</v>
      </c>
      <c r="L3598" s="3"/>
      <c r="M3598" s="3" t="s">
        <v>23451</v>
      </c>
      <c r="N3598" s="3" t="s">
        <v>35474</v>
      </c>
    </row>
    <row r="3599" spans="1:14" x14ac:dyDescent="0.35">
      <c r="A3599" s="46" t="s">
        <v>2216</v>
      </c>
      <c r="B3599" s="46" t="s">
        <v>2259</v>
      </c>
      <c r="C3599" s="5" t="str">
        <f t="shared" si="56"/>
        <v>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2566</v>
      </c>
      <c r="D3599" s="3" t="s">
        <v>23453</v>
      </c>
      <c r="E3599" s="3" t="s">
        <v>15</v>
      </c>
      <c r="F3599" s="4">
        <v>2566</v>
      </c>
      <c r="G3599" s="3" t="s">
        <v>20236</v>
      </c>
      <c r="H3599" s="3" t="s">
        <v>2674</v>
      </c>
      <c r="I3599" s="3" t="s">
        <v>7471</v>
      </c>
      <c r="J3599" s="3" t="s">
        <v>111</v>
      </c>
      <c r="K3599" s="3" t="s">
        <v>101</v>
      </c>
      <c r="L3599" s="3"/>
      <c r="M3599" s="3" t="s">
        <v>23454</v>
      </c>
      <c r="N3599" s="3" t="s">
        <v>35475</v>
      </c>
    </row>
    <row r="3600" spans="1:14" x14ac:dyDescent="0.35">
      <c r="A3600" s="46" t="s">
        <v>2216</v>
      </c>
      <c r="B3600" s="46" t="s">
        <v>2259</v>
      </c>
      <c r="C3600" s="5" t="str">
        <f t="shared" si="56"/>
        <v>โครงการเฉลิมพระเกียรติสถาบันพระมหากษัตริย์ “สมเด็จพระนางเจ้าสิริกิติ์ พระบรมราชินีนาถ พระบรมราชชนนีพันปีหลวง”</v>
      </c>
      <c r="D3600" s="3" t="s">
        <v>23462</v>
      </c>
      <c r="E3600" s="3" t="s">
        <v>72</v>
      </c>
      <c r="F3600" s="4">
        <v>2566</v>
      </c>
      <c r="G3600" s="3" t="s">
        <v>20345</v>
      </c>
      <c r="H3600" s="3" t="s">
        <v>20345</v>
      </c>
      <c r="I3600" s="3" t="s">
        <v>21141</v>
      </c>
      <c r="J3600" s="3" t="s">
        <v>538</v>
      </c>
      <c r="K3600" s="3" t="s">
        <v>21</v>
      </c>
      <c r="L3600" s="3"/>
      <c r="M3600" s="3" t="s">
        <v>23463</v>
      </c>
      <c r="N3600" s="3" t="s">
        <v>35478</v>
      </c>
    </row>
    <row r="3601" spans="1:14" x14ac:dyDescent="0.35">
      <c r="A3601" s="46" t="s">
        <v>2216</v>
      </c>
      <c r="B3601" s="46" t="s">
        <v>2259</v>
      </c>
      <c r="C3601" s="5" t="str">
        <f t="shared" si="56"/>
        <v>โรงเรียนสุจริต (กิจกรรมถอดบทเรียน)</v>
      </c>
      <c r="D3601" s="3" t="s">
        <v>23468</v>
      </c>
      <c r="E3601" s="3" t="s">
        <v>15</v>
      </c>
      <c r="F3601" s="4">
        <v>2566</v>
      </c>
      <c r="G3601" s="3" t="s">
        <v>20236</v>
      </c>
      <c r="H3601" s="3" t="s">
        <v>2674</v>
      </c>
      <c r="I3601" s="3" t="s">
        <v>3095</v>
      </c>
      <c r="J3601" s="3" t="s">
        <v>111</v>
      </c>
      <c r="K3601" s="3" t="s">
        <v>101</v>
      </c>
      <c r="L3601" s="3"/>
      <c r="M3601" s="3" t="s">
        <v>23469</v>
      </c>
      <c r="N3601" s="3" t="s">
        <v>35480</v>
      </c>
    </row>
    <row r="3602" spans="1:14" x14ac:dyDescent="0.35">
      <c r="A3602" s="46" t="s">
        <v>2216</v>
      </c>
      <c r="B3602" s="46" t="s">
        <v>2259</v>
      </c>
      <c r="C3602" s="5" t="str">
        <f t="shared" si="56"/>
        <v>ส่งเสริมนักเรียนผู้มีคุณธรรม จริยธรรม และบำเพ็ญประโยชน์ เข้าศึกษาต่อในสถาบันอุดมศึกษา (โครงการเด็กดีมีที่เรียน)</v>
      </c>
      <c r="D3602" s="3" t="s">
        <v>23471</v>
      </c>
      <c r="E3602" s="3" t="s">
        <v>15</v>
      </c>
      <c r="F3602" s="4">
        <v>2566</v>
      </c>
      <c r="G3602" s="3" t="s">
        <v>20345</v>
      </c>
      <c r="H3602" s="3" t="s">
        <v>2674</v>
      </c>
      <c r="I3602" s="3" t="s">
        <v>4121</v>
      </c>
      <c r="J3602" s="3" t="s">
        <v>111</v>
      </c>
      <c r="K3602" s="3" t="s">
        <v>101</v>
      </c>
      <c r="L3602" s="3"/>
      <c r="M3602" s="3" t="s">
        <v>23472</v>
      </c>
      <c r="N3602" s="3" t="s">
        <v>35481</v>
      </c>
    </row>
    <row r="3603" spans="1:14" x14ac:dyDescent="0.35">
      <c r="A3603" s="46" t="s">
        <v>2216</v>
      </c>
      <c r="B3603" s="46" t="s">
        <v>2259</v>
      </c>
      <c r="C3603" s="5" t="str">
        <f t="shared" si="56"/>
        <v>ส่งเสริมการดำเนินงานโรงเรียนคุณธรรม สพฐ. ประจำปีงบประมาณ พ.ศ. 2566</v>
      </c>
      <c r="D3603" s="3" t="s">
        <v>23474</v>
      </c>
      <c r="E3603" s="3" t="s">
        <v>15</v>
      </c>
      <c r="F3603" s="4">
        <v>2566</v>
      </c>
      <c r="G3603" s="3" t="s">
        <v>20236</v>
      </c>
      <c r="H3603" s="3" t="s">
        <v>2674</v>
      </c>
      <c r="I3603" s="3" t="s">
        <v>7471</v>
      </c>
      <c r="J3603" s="3" t="s">
        <v>111</v>
      </c>
      <c r="K3603" s="3" t="s">
        <v>101</v>
      </c>
      <c r="L3603" s="3"/>
      <c r="M3603" s="3" t="s">
        <v>23475</v>
      </c>
      <c r="N3603" s="3" t="s">
        <v>35482</v>
      </c>
    </row>
    <row r="3604" spans="1:14" x14ac:dyDescent="0.35">
      <c r="A3604" s="46" t="s">
        <v>2216</v>
      </c>
      <c r="B3604" s="46" t="s">
        <v>2259</v>
      </c>
      <c r="C3604" s="5" t="str">
        <f t="shared" si="56"/>
        <v>โครงการ/การดำเนินการ: งานชุมนุมลูกเสือจิตอาสาพระราชทาน ครั้งที่ 2 ประจำปี 2566 จังหวัดตราด (สลช.)</v>
      </c>
      <c r="D3604" s="3" t="s">
        <v>23477</v>
      </c>
      <c r="E3604" s="3" t="s">
        <v>15</v>
      </c>
      <c r="F3604" s="4">
        <v>2566</v>
      </c>
      <c r="G3604" s="3" t="s">
        <v>5750</v>
      </c>
      <c r="H3604" s="3" t="s">
        <v>20236</v>
      </c>
      <c r="I3604" s="3" t="s">
        <v>3189</v>
      </c>
      <c r="J3604" s="3" t="s">
        <v>111</v>
      </c>
      <c r="K3604" s="3" t="s">
        <v>101</v>
      </c>
      <c r="L3604" s="3"/>
      <c r="M3604" s="3" t="s">
        <v>23478</v>
      </c>
      <c r="N3604" s="3" t="s">
        <v>35483</v>
      </c>
    </row>
    <row r="3605" spans="1:14" x14ac:dyDescent="0.35">
      <c r="A3605" s="46" t="s">
        <v>2216</v>
      </c>
      <c r="B3605" s="46" t="s">
        <v>2259</v>
      </c>
      <c r="C3605" s="5" t="str">
        <f t="shared" si="56"/>
        <v>โครงการพัฒนาโรงเรียนคุณธรรม สพฐ. เขตตรวจราชการที่ 18</v>
      </c>
      <c r="D3605" s="3" t="s">
        <v>23480</v>
      </c>
      <c r="E3605" s="3" t="s">
        <v>15</v>
      </c>
      <c r="F3605" s="4">
        <v>2566</v>
      </c>
      <c r="G3605" s="3" t="s">
        <v>2674</v>
      </c>
      <c r="H3605" s="3" t="s">
        <v>2674</v>
      </c>
      <c r="I3605" s="3" t="s">
        <v>4497</v>
      </c>
      <c r="J3605" s="3" t="s">
        <v>111</v>
      </c>
      <c r="K3605" s="3" t="s">
        <v>101</v>
      </c>
      <c r="L3605" s="3"/>
      <c r="M3605" s="3" t="s">
        <v>23481</v>
      </c>
      <c r="N3605" s="3" t="s">
        <v>35484</v>
      </c>
    </row>
    <row r="3606" spans="1:14" x14ac:dyDescent="0.35">
      <c r="A3606" s="46" t="s">
        <v>2216</v>
      </c>
      <c r="B3606" s="46" t="s">
        <v>2259</v>
      </c>
      <c r="C3606" s="5" t="str">
        <f t="shared" si="56"/>
        <v>ส่งเสริมคุณธรรม  จริยธรรมและคุณลักษณะอันพึงประสงค์และค่านิยมของชาติ (โรงเรียนคุณธรรม  สพฐ.)</v>
      </c>
      <c r="D3606" s="3" t="s">
        <v>23489</v>
      </c>
      <c r="E3606" s="3" t="s">
        <v>15</v>
      </c>
      <c r="F3606" s="4">
        <v>2566</v>
      </c>
      <c r="G3606" s="3" t="s">
        <v>20345</v>
      </c>
      <c r="H3606" s="3" t="s">
        <v>2674</v>
      </c>
      <c r="I3606" s="3" t="s">
        <v>3305</v>
      </c>
      <c r="J3606" s="3" t="s">
        <v>111</v>
      </c>
      <c r="K3606" s="3" t="s">
        <v>101</v>
      </c>
      <c r="L3606" s="3"/>
      <c r="M3606" s="3" t="s">
        <v>23490</v>
      </c>
      <c r="N3606" s="3" t="s">
        <v>35487</v>
      </c>
    </row>
    <row r="3607" spans="1:14" x14ac:dyDescent="0.35">
      <c r="A3607" s="46" t="s">
        <v>2216</v>
      </c>
      <c r="B3607" s="46" t="s">
        <v>2259</v>
      </c>
      <c r="C3607" s="5" t="str">
        <f t="shared" si="56"/>
        <v>โครงการส่งเสริมคุณธรรม จริยธรรมและคุณลักษณะอันพึงประสงค์และค่านิยมของชาติ (โครงการโรงเรียนคุณธรรม สพฐ.)</v>
      </c>
      <c r="D3607" s="3" t="s">
        <v>23492</v>
      </c>
      <c r="E3607" s="3" t="s">
        <v>15</v>
      </c>
      <c r="F3607" s="4">
        <v>2566</v>
      </c>
      <c r="G3607" s="3" t="s">
        <v>20236</v>
      </c>
      <c r="H3607" s="3" t="s">
        <v>2674</v>
      </c>
      <c r="I3607" s="3" t="s">
        <v>19237</v>
      </c>
      <c r="J3607" s="3" t="s">
        <v>111</v>
      </c>
      <c r="K3607" s="3" t="s">
        <v>101</v>
      </c>
      <c r="L3607" s="3"/>
      <c r="M3607" s="3" t="s">
        <v>23493</v>
      </c>
      <c r="N3607" s="3" t="s">
        <v>35488</v>
      </c>
    </row>
    <row r="3608" spans="1:14" x14ac:dyDescent="0.35">
      <c r="A3608" s="46" t="s">
        <v>2216</v>
      </c>
      <c r="B3608" s="46" t="s">
        <v>2259</v>
      </c>
      <c r="C3608" s="5" t="str">
        <f t="shared" si="56"/>
        <v>โรงเรียนคุณธรรม สพฐ. ทีมเคลื่อนที่เร็ว (Roving Team:RT) ระดับเขตตรวจราชการที่ 8 ปีงบประมาณ 2566</v>
      </c>
      <c r="D3608" s="3" t="s">
        <v>23495</v>
      </c>
      <c r="E3608" s="3" t="s">
        <v>15</v>
      </c>
      <c r="F3608" s="4">
        <v>2566</v>
      </c>
      <c r="G3608" s="3" t="s">
        <v>20236</v>
      </c>
      <c r="H3608" s="3" t="s">
        <v>2674</v>
      </c>
      <c r="I3608" s="3" t="s">
        <v>5058</v>
      </c>
      <c r="J3608" s="3" t="s">
        <v>111</v>
      </c>
      <c r="K3608" s="3" t="s">
        <v>101</v>
      </c>
      <c r="L3608" s="3"/>
      <c r="M3608" s="3" t="s">
        <v>23496</v>
      </c>
      <c r="N3608" s="3" t="s">
        <v>35489</v>
      </c>
    </row>
    <row r="3609" spans="1:14" x14ac:dyDescent="0.35">
      <c r="A3609" s="46" t="s">
        <v>2216</v>
      </c>
      <c r="B3609" s="46" t="s">
        <v>2259</v>
      </c>
      <c r="C3609" s="5" t="str">
        <f t="shared" si="56"/>
        <v>ยุวกาชาดดีเด่นโล่พระราชทานสมเด็จพระกนิษฐาธิราชเจ้า กรมสมเด็จพระเทพรัตนราชสุดาฯ สยามบรมราชกุมารี อุปนายิกาผู้อำนวยการสภากาชาดไทย ประจำปี 2566 สำนักงานศึกษาธิการจังหวัดชลบุรี</v>
      </c>
      <c r="D3609" s="3" t="s">
        <v>23507</v>
      </c>
      <c r="E3609" s="3" t="s">
        <v>15</v>
      </c>
      <c r="F3609" s="4">
        <v>2566</v>
      </c>
      <c r="G3609" s="3" t="s">
        <v>5750</v>
      </c>
      <c r="H3609" s="3" t="s">
        <v>2674</v>
      </c>
      <c r="I3609" s="3" t="s">
        <v>7626</v>
      </c>
      <c r="J3609" s="3" t="s">
        <v>699</v>
      </c>
      <c r="K3609" s="3" t="s">
        <v>101</v>
      </c>
      <c r="L3609" s="3"/>
      <c r="M3609" s="3" t="s">
        <v>23508</v>
      </c>
      <c r="N3609" s="3" t="s">
        <v>35493</v>
      </c>
    </row>
    <row r="3610" spans="1:14" x14ac:dyDescent="0.35">
      <c r="A3610" s="46" t="s">
        <v>2216</v>
      </c>
      <c r="B3610" s="46" t="s">
        <v>2259</v>
      </c>
      <c r="C3610" s="5" t="str">
        <f t="shared" si="56"/>
        <v>ฝึกอบรมเจ้าหน้าที่และผู้บังคับบัญชายุวกาชาด หลักสูตรครูผู้สอนกิจกรรมยุวกาชาด ประจำปีงบประมาณ พ.ศ. 2566</v>
      </c>
      <c r="D3610" s="3" t="s">
        <v>23510</v>
      </c>
      <c r="E3610" s="3" t="s">
        <v>15</v>
      </c>
      <c r="F3610" s="4">
        <v>2566</v>
      </c>
      <c r="G3610" s="3" t="s">
        <v>20236</v>
      </c>
      <c r="H3610" s="3" t="s">
        <v>2674</v>
      </c>
      <c r="I3610" s="3" t="s">
        <v>7626</v>
      </c>
      <c r="J3610" s="3" t="s">
        <v>699</v>
      </c>
      <c r="K3610" s="3" t="s">
        <v>101</v>
      </c>
      <c r="L3610" s="3"/>
      <c r="M3610" s="3" t="s">
        <v>23511</v>
      </c>
      <c r="N3610" s="3" t="s">
        <v>35494</v>
      </c>
    </row>
    <row r="3611" spans="1:14" x14ac:dyDescent="0.35">
      <c r="A3611" s="46" t="s">
        <v>2216</v>
      </c>
      <c r="B3611" s="46" t="s">
        <v>2259</v>
      </c>
      <c r="C3611" s="5" t="str">
        <f t="shared" si="56"/>
        <v>โครงการประเมินคุณธรรมและความโปร่งใสในการดำเนินงานของสถานศึกษาและเขตพื้นที่การศึกษา (โครงการโรงเรียนสุจริต)</v>
      </c>
      <c r="D3611" s="3" t="s">
        <v>23513</v>
      </c>
      <c r="E3611" s="3" t="s">
        <v>15</v>
      </c>
      <c r="F3611" s="4">
        <v>2566</v>
      </c>
      <c r="G3611" s="3" t="s">
        <v>2702</v>
      </c>
      <c r="H3611" s="3" t="s">
        <v>19065</v>
      </c>
      <c r="I3611" s="3" t="s">
        <v>23425</v>
      </c>
      <c r="J3611" s="3" t="s">
        <v>111</v>
      </c>
      <c r="K3611" s="3" t="s">
        <v>101</v>
      </c>
      <c r="L3611" s="3"/>
      <c r="M3611" s="3" t="s">
        <v>23514</v>
      </c>
      <c r="N3611" s="3" t="s">
        <v>35495</v>
      </c>
    </row>
    <row r="3612" spans="1:14" x14ac:dyDescent="0.35">
      <c r="A3612" s="46" t="s">
        <v>2216</v>
      </c>
      <c r="B3612" s="46" t="s">
        <v>2259</v>
      </c>
      <c r="C3612" s="5" t="str">
        <f t="shared" si="56"/>
        <v>อบรมเชิงปฏิบัติการการเสริมสร้างคุณธรรม จริยธรรม และศึกษาดูงานการประหยัดพลังงานเพื่อชีวิต ลดโลกร้อน ด้วยวิถีพอเพียง</v>
      </c>
      <c r="D3612" s="3" t="s">
        <v>23520</v>
      </c>
      <c r="E3612" s="3" t="s">
        <v>15</v>
      </c>
      <c r="F3612" s="4">
        <v>2566</v>
      </c>
      <c r="G3612" s="3" t="s">
        <v>2674</v>
      </c>
      <c r="H3612" s="3" t="s">
        <v>2674</v>
      </c>
      <c r="I3612" s="3" t="s">
        <v>2312</v>
      </c>
      <c r="J3612" s="3" t="s">
        <v>111</v>
      </c>
      <c r="K3612" s="3" t="s">
        <v>101</v>
      </c>
      <c r="L3612" s="3"/>
      <c r="M3612" s="3" t="s">
        <v>23521</v>
      </c>
      <c r="N3612" s="3" t="s">
        <v>35497</v>
      </c>
    </row>
    <row r="3613" spans="1:14" x14ac:dyDescent="0.35">
      <c r="A3613" s="46" t="s">
        <v>2216</v>
      </c>
      <c r="B3613" s="46" t="s">
        <v>2259</v>
      </c>
      <c r="C3613" s="5" t="str">
        <f t="shared" si="56"/>
        <v>ลูกเสือจิตอาสาพระราชทานจังหวัดตราด ปีงบประมาณ พ.ศ.2566</v>
      </c>
      <c r="D3613" s="3" t="s">
        <v>23523</v>
      </c>
      <c r="E3613" s="3" t="s">
        <v>15</v>
      </c>
      <c r="F3613" s="4">
        <v>2566</v>
      </c>
      <c r="G3613" s="3" t="s">
        <v>20345</v>
      </c>
      <c r="H3613" s="3" t="s">
        <v>2674</v>
      </c>
      <c r="I3613" s="3" t="s">
        <v>3189</v>
      </c>
      <c r="J3613" s="3" t="s">
        <v>111</v>
      </c>
      <c r="K3613" s="3" t="s">
        <v>101</v>
      </c>
      <c r="L3613" s="3"/>
      <c r="M3613" s="3" t="s">
        <v>23524</v>
      </c>
      <c r="N3613" s="3" t="s">
        <v>35498</v>
      </c>
    </row>
    <row r="3614" spans="1:14" x14ac:dyDescent="0.35">
      <c r="A3614" s="46" t="s">
        <v>2216</v>
      </c>
      <c r="B3614" s="46" t="s">
        <v>2259</v>
      </c>
      <c r="C3614" s="5" t="str">
        <f t="shared" si="56"/>
        <v>ค่าย “เยาวชน...รักษ์พงไพรเฉลิมพระเกียรติ 60 พรรษา สมเด็จพระเทพรัตนสุดาฯ สยามบรมราชกุมารี” ประจำปี 2566</v>
      </c>
      <c r="D3614" s="3" t="s">
        <v>23529</v>
      </c>
      <c r="E3614" s="3" t="s">
        <v>15</v>
      </c>
      <c r="F3614" s="4">
        <v>2566</v>
      </c>
      <c r="G3614" s="3" t="s">
        <v>20345</v>
      </c>
      <c r="H3614" s="3" t="s">
        <v>2674</v>
      </c>
      <c r="I3614" s="3" t="s">
        <v>2488</v>
      </c>
      <c r="J3614" s="3" t="s">
        <v>111</v>
      </c>
      <c r="K3614" s="3" t="s">
        <v>101</v>
      </c>
      <c r="L3614" s="3"/>
      <c r="M3614" s="3" t="s">
        <v>23530</v>
      </c>
      <c r="N3614" s="3" t="s">
        <v>35500</v>
      </c>
    </row>
    <row r="3615" spans="1:14" x14ac:dyDescent="0.35">
      <c r="A3615" s="46" t="s">
        <v>2216</v>
      </c>
      <c r="B3615" s="46" t="s">
        <v>2259</v>
      </c>
      <c r="C3615" s="5" t="str">
        <f t="shared" si="56"/>
        <v>ส่งเสริมคุณธรรม จริยธรรมและคุณลักษณะอันพึงประสงค์และค่านิยมของชาติ (โครงการโรงเรียนคุณธรรม สพฐ.) ปีงบประมาณ พ.ศ. 2566</v>
      </c>
      <c r="D3615" s="3" t="s">
        <v>23532</v>
      </c>
      <c r="E3615" s="3" t="s">
        <v>15</v>
      </c>
      <c r="F3615" s="4">
        <v>2566</v>
      </c>
      <c r="G3615" s="3" t="s">
        <v>20345</v>
      </c>
      <c r="H3615" s="3" t="s">
        <v>2674</v>
      </c>
      <c r="I3615" s="3" t="s">
        <v>3124</v>
      </c>
      <c r="J3615" s="3" t="s">
        <v>111</v>
      </c>
      <c r="K3615" s="3" t="s">
        <v>101</v>
      </c>
      <c r="L3615" s="3"/>
      <c r="M3615" s="3" t="s">
        <v>23533</v>
      </c>
      <c r="N3615" s="3" t="s">
        <v>35501</v>
      </c>
    </row>
    <row r="3616" spans="1:14" x14ac:dyDescent="0.35">
      <c r="A3616" s="46" t="s">
        <v>2216</v>
      </c>
      <c r="B3616" s="46" t="s">
        <v>2259</v>
      </c>
      <c r="C3616" s="5" t="str">
        <f t="shared" si="56"/>
        <v>โรงเรียนคุณธรรม สพฐ.</v>
      </c>
      <c r="D3616" s="3" t="s">
        <v>2404</v>
      </c>
      <c r="E3616" s="3" t="s">
        <v>15</v>
      </c>
      <c r="F3616" s="4">
        <v>2566</v>
      </c>
      <c r="G3616" s="3" t="s">
        <v>2702</v>
      </c>
      <c r="H3616" s="3" t="s">
        <v>2674</v>
      </c>
      <c r="I3616" s="3" t="s">
        <v>4438</v>
      </c>
      <c r="J3616" s="3" t="s">
        <v>111</v>
      </c>
      <c r="K3616" s="3" t="s">
        <v>101</v>
      </c>
      <c r="L3616" s="3"/>
      <c r="M3616" s="3" t="s">
        <v>23535</v>
      </c>
      <c r="N3616" s="3" t="s">
        <v>35502</v>
      </c>
    </row>
    <row r="3617" spans="1:14" x14ac:dyDescent="0.35">
      <c r="A3617" s="46" t="s">
        <v>2216</v>
      </c>
      <c r="B3617" s="46" t="s">
        <v>2259</v>
      </c>
      <c r="C3617" s="5" t="str">
        <f t="shared" si="56"/>
        <v>ทำบุญร่วมใจ สานสายใยบริหาร สร้างคนดีสู่สังคม</v>
      </c>
      <c r="D3617" s="3" t="s">
        <v>23537</v>
      </c>
      <c r="E3617" s="3" t="s">
        <v>15</v>
      </c>
      <c r="F3617" s="4">
        <v>2566</v>
      </c>
      <c r="G3617" s="3" t="s">
        <v>20345</v>
      </c>
      <c r="H3617" s="3" t="s">
        <v>20345</v>
      </c>
      <c r="I3617" s="3" t="s">
        <v>652</v>
      </c>
      <c r="J3617" s="3" t="s">
        <v>538</v>
      </c>
      <c r="K3617" s="3" t="s">
        <v>21</v>
      </c>
      <c r="L3617" s="3"/>
      <c r="M3617" s="3" t="s">
        <v>23538</v>
      </c>
      <c r="N3617" s="3" t="s">
        <v>35503</v>
      </c>
    </row>
    <row r="3618" spans="1:14" x14ac:dyDescent="0.35">
      <c r="A3618" s="46" t="s">
        <v>2216</v>
      </c>
      <c r="B3618" s="46" t="s">
        <v>2259</v>
      </c>
      <c r="C3618" s="5" t="str">
        <f t="shared" si="56"/>
        <v>โรงเรียนคุณธรรม สพฐ.ประจำปีการศึกษา 2566</v>
      </c>
      <c r="D3618" s="3" t="s">
        <v>23540</v>
      </c>
      <c r="E3618" s="3" t="s">
        <v>15</v>
      </c>
      <c r="F3618" s="4">
        <v>2566</v>
      </c>
      <c r="G3618" s="3" t="s">
        <v>20236</v>
      </c>
      <c r="H3618" s="3" t="s">
        <v>19065</v>
      </c>
      <c r="I3618" s="3" t="s">
        <v>2609</v>
      </c>
      <c r="J3618" s="3" t="s">
        <v>111</v>
      </c>
      <c r="K3618" s="3" t="s">
        <v>101</v>
      </c>
      <c r="L3618" s="3"/>
      <c r="M3618" s="3" t="s">
        <v>23541</v>
      </c>
      <c r="N3618" s="3" t="s">
        <v>35504</v>
      </c>
    </row>
    <row r="3619" spans="1:14" x14ac:dyDescent="0.35">
      <c r="A3619" s="46" t="s">
        <v>2216</v>
      </c>
      <c r="B3619" s="46" t="s">
        <v>2259</v>
      </c>
      <c r="C3619" s="5" t="str">
        <f t="shared" si="56"/>
        <v>โครงการ"คุณธรรมคู่ปัญญา บัณฑิตปรีชาราชมงคล"</v>
      </c>
      <c r="D3619" s="3" t="s">
        <v>23543</v>
      </c>
      <c r="E3619" s="3" t="s">
        <v>15</v>
      </c>
      <c r="F3619" s="4">
        <v>2566</v>
      </c>
      <c r="G3619" s="3" t="s">
        <v>20236</v>
      </c>
      <c r="H3619" s="3" t="s">
        <v>20236</v>
      </c>
      <c r="I3619" s="3" t="s">
        <v>652</v>
      </c>
      <c r="J3619" s="3" t="s">
        <v>538</v>
      </c>
      <c r="K3619" s="3" t="s">
        <v>21</v>
      </c>
      <c r="L3619" s="3"/>
      <c r="M3619" s="3" t="s">
        <v>23544</v>
      </c>
      <c r="N3619" s="3" t="s">
        <v>35505</v>
      </c>
    </row>
    <row r="3620" spans="1:14" x14ac:dyDescent="0.35">
      <c r="A3620" s="46" t="s">
        <v>2216</v>
      </c>
      <c r="B3620" s="46" t="s">
        <v>2259</v>
      </c>
      <c r="C3620" s="5" t="str">
        <f t="shared" si="56"/>
        <v>ส่งเสริมคุณธรรม จริยธรรม และคุณลักษณะอันพึงประสงค์และค่านิยมของชาติ :  โครงการโรงเรียนคุณธรรม สพฐ.</v>
      </c>
      <c r="D3620" s="3" t="s">
        <v>23546</v>
      </c>
      <c r="E3620" s="3" t="s">
        <v>15</v>
      </c>
      <c r="F3620" s="4">
        <v>2566</v>
      </c>
      <c r="G3620" s="3" t="s">
        <v>20345</v>
      </c>
      <c r="H3620" s="3" t="s">
        <v>2674</v>
      </c>
      <c r="I3620" s="3" t="s">
        <v>5079</v>
      </c>
      <c r="J3620" s="3" t="s">
        <v>111</v>
      </c>
      <c r="K3620" s="3" t="s">
        <v>101</v>
      </c>
      <c r="L3620" s="3"/>
      <c r="M3620" s="3" t="s">
        <v>23547</v>
      </c>
      <c r="N3620" s="3" t="s">
        <v>35506</v>
      </c>
    </row>
    <row r="3621" spans="1:14" x14ac:dyDescent="0.35">
      <c r="A3621" s="46" t="s">
        <v>2216</v>
      </c>
      <c r="B3621" s="46" t="s">
        <v>2259</v>
      </c>
      <c r="C3621" s="5" t="str">
        <f t="shared" si="56"/>
        <v>โครงการ ส่งเสริมระเบียบวินัยลูกเสือ เนตรนารี ระดับจังหวัด ประจำปี 2566</v>
      </c>
      <c r="D3621" s="3" t="s">
        <v>23552</v>
      </c>
      <c r="E3621" s="3" t="s">
        <v>15</v>
      </c>
      <c r="F3621" s="4">
        <v>2566</v>
      </c>
      <c r="G3621" s="3" t="s">
        <v>20345</v>
      </c>
      <c r="H3621" s="3" t="s">
        <v>20345</v>
      </c>
      <c r="I3621" s="3" t="s">
        <v>1991</v>
      </c>
      <c r="J3621" s="3" t="s">
        <v>699</v>
      </c>
      <c r="K3621" s="3" t="s">
        <v>101</v>
      </c>
      <c r="L3621" s="3"/>
      <c r="M3621" s="3" t="s">
        <v>23553</v>
      </c>
      <c r="N3621" s="3" t="s">
        <v>35508</v>
      </c>
    </row>
    <row r="3622" spans="1:14" x14ac:dyDescent="0.35">
      <c r="A3622" s="46" t="s">
        <v>2216</v>
      </c>
      <c r="B3622" s="46" t="s">
        <v>2259</v>
      </c>
      <c r="C3622" s="5" t="str">
        <f t="shared" si="56"/>
        <v>ขับเคลื่อนโรงเรียนวิถีพุทธชั้นนำและโรงเรียนวิถีพุทธพระราชทาน</v>
      </c>
      <c r="D3622" s="3" t="s">
        <v>23558</v>
      </c>
      <c r="E3622" s="3" t="s">
        <v>15</v>
      </c>
      <c r="F3622" s="4">
        <v>2566</v>
      </c>
      <c r="G3622" s="3" t="s">
        <v>19971</v>
      </c>
      <c r="H3622" s="3" t="s">
        <v>2674</v>
      </c>
      <c r="I3622" s="3" t="s">
        <v>3124</v>
      </c>
      <c r="J3622" s="3" t="s">
        <v>111</v>
      </c>
      <c r="K3622" s="3" t="s">
        <v>101</v>
      </c>
      <c r="L3622" s="3"/>
      <c r="M3622" s="3" t="s">
        <v>23559</v>
      </c>
      <c r="N3622" s="3" t="s">
        <v>35510</v>
      </c>
    </row>
    <row r="3623" spans="1:14" x14ac:dyDescent="0.35">
      <c r="A3623" s="46" t="s">
        <v>2216</v>
      </c>
      <c r="B3623" s="46" t="s">
        <v>2259</v>
      </c>
      <c r="C3623" s="5" t="str">
        <f t="shared" si="56"/>
        <v>โครงการส่งเสริมการจัดงานวันคล้ายวันสถาปนายุวกาชาดไทย ประจำปี 2566</v>
      </c>
      <c r="D3623" s="3" t="s">
        <v>20059</v>
      </c>
      <c r="E3623" s="3" t="s">
        <v>15</v>
      </c>
      <c r="F3623" s="4">
        <v>2566</v>
      </c>
      <c r="G3623" s="3" t="s">
        <v>20236</v>
      </c>
      <c r="H3623" s="3" t="s">
        <v>2674</v>
      </c>
      <c r="I3623" s="3" t="s">
        <v>1981</v>
      </c>
      <c r="J3623" s="3" t="s">
        <v>699</v>
      </c>
      <c r="K3623" s="3" t="s">
        <v>101</v>
      </c>
      <c r="L3623" s="3"/>
      <c r="M3623" s="3" t="s">
        <v>23561</v>
      </c>
      <c r="N3623" s="3" t="s">
        <v>35511</v>
      </c>
    </row>
    <row r="3624" spans="1:14" x14ac:dyDescent="0.35">
      <c r="A3624" s="46" t="s">
        <v>2216</v>
      </c>
      <c r="B3624" s="46" t="s">
        <v>2259</v>
      </c>
      <c r="C3624" s="5" t="str">
        <f t="shared" si="56"/>
        <v>โรงเรียนคุณธรรม สพฐ.</v>
      </c>
      <c r="D3624" s="3" t="s">
        <v>2404</v>
      </c>
      <c r="E3624" s="3" t="s">
        <v>15</v>
      </c>
      <c r="F3624" s="4">
        <v>2566</v>
      </c>
      <c r="G3624" s="3" t="s">
        <v>20345</v>
      </c>
      <c r="H3624" s="3" t="s">
        <v>2674</v>
      </c>
      <c r="I3624" s="3" t="s">
        <v>2647</v>
      </c>
      <c r="J3624" s="3" t="s">
        <v>111</v>
      </c>
      <c r="K3624" s="3" t="s">
        <v>101</v>
      </c>
      <c r="L3624" s="3"/>
      <c r="M3624" s="3" t="s">
        <v>23563</v>
      </c>
      <c r="N3624" s="3" t="s">
        <v>35512</v>
      </c>
    </row>
    <row r="3625" spans="1:14" x14ac:dyDescent="0.35">
      <c r="A3625" s="46" t="s">
        <v>2216</v>
      </c>
      <c r="B3625" s="46" t="s">
        <v>2259</v>
      </c>
      <c r="C3625" s="5" t="str">
        <f t="shared" si="56"/>
        <v>แลกเปลี่ยนเรียนรู้โรงเรียนวิถีพุทธ กลุ่มภาคสงฆ์ 1</v>
      </c>
      <c r="D3625" s="3" t="s">
        <v>23568</v>
      </c>
      <c r="E3625" s="3" t="s">
        <v>15</v>
      </c>
      <c r="F3625" s="4">
        <v>2566</v>
      </c>
      <c r="G3625" s="3" t="s">
        <v>20236</v>
      </c>
      <c r="H3625" s="3" t="s">
        <v>2674</v>
      </c>
      <c r="I3625" s="3" t="s">
        <v>3124</v>
      </c>
      <c r="J3625" s="3" t="s">
        <v>111</v>
      </c>
      <c r="K3625" s="3" t="s">
        <v>101</v>
      </c>
      <c r="L3625" s="3"/>
      <c r="M3625" s="3" t="s">
        <v>23569</v>
      </c>
      <c r="N3625" s="3" t="s">
        <v>35514</v>
      </c>
    </row>
    <row r="3626" spans="1:14" x14ac:dyDescent="0.35">
      <c r="A3626" s="46" t="s">
        <v>2216</v>
      </c>
      <c r="B3626" s="46" t="s">
        <v>2259</v>
      </c>
      <c r="C3626" s="5" t="str">
        <f t="shared" si="56"/>
        <v>โครงการเสริมสร้างคุณธรรม จริยธรรมและธรรมาภิบาลในสถานศึกษา (โครงการโรงเรียนสุจริต)ปีงบประมาณ พ.ศ. ๒๕๖๖</v>
      </c>
      <c r="D3626" s="3" t="s">
        <v>23571</v>
      </c>
      <c r="E3626" s="3" t="s">
        <v>15</v>
      </c>
      <c r="F3626" s="4">
        <v>2566</v>
      </c>
      <c r="G3626" s="3" t="s">
        <v>20236</v>
      </c>
      <c r="H3626" s="3" t="s">
        <v>2674</v>
      </c>
      <c r="I3626" s="3" t="s">
        <v>8456</v>
      </c>
      <c r="J3626" s="3" t="s">
        <v>111</v>
      </c>
      <c r="K3626" s="3" t="s">
        <v>101</v>
      </c>
      <c r="L3626" s="3"/>
      <c r="M3626" s="3" t="s">
        <v>23572</v>
      </c>
      <c r="N3626" s="3" t="s">
        <v>35515</v>
      </c>
    </row>
    <row r="3627" spans="1:14" x14ac:dyDescent="0.35">
      <c r="A3627" s="46" t="s">
        <v>2216</v>
      </c>
      <c r="B3627" s="46" t="s">
        <v>2259</v>
      </c>
      <c r="C3627" s="5" t="str">
        <f t="shared" si="56"/>
        <v>ส่งเสริมคุณธรรม จริยธรรมและคุณลักษณะพึงประสงค์ และค่านิยมของชาติ (โรงเรียนคุณธรรม สพฐ.)</v>
      </c>
      <c r="D3627" s="3" t="s">
        <v>23587</v>
      </c>
      <c r="E3627" s="3" t="s">
        <v>15</v>
      </c>
      <c r="F3627" s="4">
        <v>2566</v>
      </c>
      <c r="G3627" s="3" t="s">
        <v>20236</v>
      </c>
      <c r="H3627" s="3" t="s">
        <v>2674</v>
      </c>
      <c r="I3627" s="3" t="s">
        <v>2498</v>
      </c>
      <c r="J3627" s="3" t="s">
        <v>111</v>
      </c>
      <c r="K3627" s="3" t="s">
        <v>101</v>
      </c>
      <c r="L3627" s="3"/>
      <c r="M3627" s="3" t="s">
        <v>23588</v>
      </c>
      <c r="N3627" s="3" t="s">
        <v>35520</v>
      </c>
    </row>
    <row r="3628" spans="1:14" x14ac:dyDescent="0.35">
      <c r="A3628" s="46" t="s">
        <v>2216</v>
      </c>
      <c r="B3628" s="46" t="s">
        <v>2259</v>
      </c>
      <c r="C3628" s="5" t="str">
        <f t="shared" si="56"/>
        <v>การเสริมสร้างคุณธรรม จริยธรรมและธรรมาภิบาลในสถานศึกษา  (โรงเรียนสุจริต) ปีงบประมาณ พ.ศ. 2566</v>
      </c>
      <c r="D3628" s="3" t="s">
        <v>23590</v>
      </c>
      <c r="E3628" s="3" t="s">
        <v>15</v>
      </c>
      <c r="F3628" s="4">
        <v>2566</v>
      </c>
      <c r="G3628" s="3" t="s">
        <v>20236</v>
      </c>
      <c r="H3628" s="3" t="s">
        <v>2674</v>
      </c>
      <c r="I3628" s="3" t="s">
        <v>3821</v>
      </c>
      <c r="J3628" s="3" t="s">
        <v>111</v>
      </c>
      <c r="K3628" s="3" t="s">
        <v>101</v>
      </c>
      <c r="L3628" s="3"/>
      <c r="M3628" s="3" t="s">
        <v>23591</v>
      </c>
      <c r="N3628" s="3" t="s">
        <v>35521</v>
      </c>
    </row>
    <row r="3629" spans="1:14" x14ac:dyDescent="0.35">
      <c r="A3629" s="46" t="s">
        <v>2216</v>
      </c>
      <c r="B3629" s="46" t="s">
        <v>2259</v>
      </c>
      <c r="C3629" s="5" t="str">
        <f t="shared" si="56"/>
        <v>ส่งเสริม สนับสนุนสถานศึกษาในการผลิตเพื่อบริโภค ตามแนวทางหลักปรัชญาของเศรษฐกิจพอเพียง</v>
      </c>
      <c r="D3629" s="3" t="s">
        <v>23593</v>
      </c>
      <c r="E3629" s="3" t="s">
        <v>15</v>
      </c>
      <c r="F3629" s="4">
        <v>2566</v>
      </c>
      <c r="G3629" s="3" t="s">
        <v>20236</v>
      </c>
      <c r="H3629" s="3" t="s">
        <v>2674</v>
      </c>
      <c r="I3629" s="3" t="s">
        <v>2498</v>
      </c>
      <c r="J3629" s="3" t="s">
        <v>111</v>
      </c>
      <c r="K3629" s="3" t="s">
        <v>101</v>
      </c>
      <c r="L3629" s="3"/>
      <c r="M3629" s="3" t="s">
        <v>23594</v>
      </c>
      <c r="N3629" s="3" t="s">
        <v>35522</v>
      </c>
    </row>
    <row r="3630" spans="1:14" x14ac:dyDescent="0.35">
      <c r="A3630" s="46" t="s">
        <v>2216</v>
      </c>
      <c r="B3630" s="46" t="s">
        <v>2259</v>
      </c>
      <c r="C3630" s="5" t="str">
        <f t="shared" si="56"/>
        <v>โครงการส่งเสริมระเบียบวินัยลูกเสือ เนตรนารี ประจำปีงบประมาณ พ.ศ. 2566</v>
      </c>
      <c r="D3630" s="3" t="s">
        <v>23599</v>
      </c>
      <c r="E3630" s="3" t="s">
        <v>15</v>
      </c>
      <c r="F3630" s="4">
        <v>2566</v>
      </c>
      <c r="G3630" s="3" t="s">
        <v>20236</v>
      </c>
      <c r="H3630" s="3" t="s">
        <v>20345</v>
      </c>
      <c r="I3630" s="3" t="s">
        <v>8263</v>
      </c>
      <c r="J3630" s="3" t="s">
        <v>699</v>
      </c>
      <c r="K3630" s="3" t="s">
        <v>101</v>
      </c>
      <c r="L3630" s="3"/>
      <c r="M3630" s="3" t="s">
        <v>23600</v>
      </c>
      <c r="N3630" s="3" t="s">
        <v>35524</v>
      </c>
    </row>
    <row r="3631" spans="1:14" x14ac:dyDescent="0.35">
      <c r="A3631" s="46" t="s">
        <v>2216</v>
      </c>
      <c r="B3631" s="46" t="s">
        <v>2259</v>
      </c>
      <c r="C3631" s="5" t="str">
        <f t="shared" si="56"/>
        <v>โครงการโรงเรียนดีวิถีลูกเสือ ประจำปีงบประมาณ พ.ศ. 2566</v>
      </c>
      <c r="D3631" s="3" t="s">
        <v>22368</v>
      </c>
      <c r="E3631" s="3" t="s">
        <v>15</v>
      </c>
      <c r="F3631" s="4">
        <v>2566</v>
      </c>
      <c r="G3631" s="3" t="s">
        <v>20236</v>
      </c>
      <c r="H3631" s="3" t="s">
        <v>20236</v>
      </c>
      <c r="I3631" s="3" t="s">
        <v>8263</v>
      </c>
      <c r="J3631" s="3" t="s">
        <v>699</v>
      </c>
      <c r="K3631" s="3" t="s">
        <v>101</v>
      </c>
      <c r="L3631" s="3"/>
      <c r="M3631" s="3" t="s">
        <v>23602</v>
      </c>
      <c r="N3631" s="3" t="s">
        <v>35525</v>
      </c>
    </row>
    <row r="3632" spans="1:14" x14ac:dyDescent="0.35">
      <c r="A3632" s="46" t="s">
        <v>2216</v>
      </c>
      <c r="B3632" s="46" t="s">
        <v>2259</v>
      </c>
      <c r="C3632" s="5" t="str">
        <f t="shared" si="56"/>
        <v>โครงการพัฒนาคุณธรรม จริยธรรม ในสถานศึกษา</v>
      </c>
      <c r="D3632" s="3" t="s">
        <v>23604</v>
      </c>
      <c r="E3632" s="3" t="s">
        <v>15</v>
      </c>
      <c r="F3632" s="4">
        <v>2566</v>
      </c>
      <c r="G3632" s="3" t="s">
        <v>2674</v>
      </c>
      <c r="H3632" s="3" t="s">
        <v>2674</v>
      </c>
      <c r="I3632" s="3" t="s">
        <v>22542</v>
      </c>
      <c r="J3632" s="3" t="s">
        <v>111</v>
      </c>
      <c r="K3632" s="3" t="s">
        <v>101</v>
      </c>
      <c r="L3632" s="3"/>
      <c r="M3632" s="3" t="s">
        <v>23605</v>
      </c>
      <c r="N3632" s="3" t="s">
        <v>35526</v>
      </c>
    </row>
    <row r="3633" spans="1:14" x14ac:dyDescent="0.35">
      <c r="A3633" s="46" t="s">
        <v>2216</v>
      </c>
      <c r="B3633" s="46" t="s">
        <v>2259</v>
      </c>
      <c r="C3633" s="5" t="str">
        <f t="shared" si="56"/>
        <v>ส่งเสริมคุณธรรม จริยธรรมและคุณลักษณะอันพึงประสงค์ และค่านิยมของชาติ  (โครงการโรงเรียนคุณธรรม สพฐ.) ประจำปีงบประมาณ พ.ศ. 2566</v>
      </c>
      <c r="D3633" s="3" t="s">
        <v>23607</v>
      </c>
      <c r="E3633" s="3" t="s">
        <v>15</v>
      </c>
      <c r="F3633" s="4">
        <v>2566</v>
      </c>
      <c r="G3633" s="3" t="s">
        <v>20236</v>
      </c>
      <c r="H3633" s="3" t="s">
        <v>2674</v>
      </c>
      <c r="I3633" s="3" t="s">
        <v>2633</v>
      </c>
      <c r="J3633" s="3" t="s">
        <v>111</v>
      </c>
      <c r="K3633" s="3" t="s">
        <v>101</v>
      </c>
      <c r="L3633" s="3"/>
      <c r="M3633" s="3" t="s">
        <v>23608</v>
      </c>
      <c r="N3633" s="3" t="s">
        <v>35527</v>
      </c>
    </row>
    <row r="3634" spans="1:14" x14ac:dyDescent="0.35">
      <c r="A3634" s="46" t="s">
        <v>2216</v>
      </c>
      <c r="B3634" s="46" t="s">
        <v>2259</v>
      </c>
      <c r="C3634" s="5" t="str">
        <f t="shared" si="56"/>
        <v>จัดงานวันคล้ายวันสถาปนาคณะลูกเสือแห่งชาติ</v>
      </c>
      <c r="D3634" s="3" t="s">
        <v>23616</v>
      </c>
      <c r="E3634" s="3" t="s">
        <v>15</v>
      </c>
      <c r="F3634" s="4">
        <v>2566</v>
      </c>
      <c r="G3634" s="3" t="s">
        <v>5750</v>
      </c>
      <c r="H3634" s="3" t="s">
        <v>2674</v>
      </c>
      <c r="I3634" s="3" t="s">
        <v>2279</v>
      </c>
      <c r="J3634" s="3" t="s">
        <v>111</v>
      </c>
      <c r="K3634" s="3" t="s">
        <v>101</v>
      </c>
      <c r="L3634" s="3"/>
      <c r="M3634" s="3" t="s">
        <v>23617</v>
      </c>
      <c r="N3634" s="3" t="s">
        <v>35530</v>
      </c>
    </row>
    <row r="3635" spans="1:14" x14ac:dyDescent="0.35">
      <c r="A3635" s="46" t="s">
        <v>2216</v>
      </c>
      <c r="B3635" s="46" t="s">
        <v>2259</v>
      </c>
      <c r="C3635" s="5" t="str">
        <f t="shared" si="56"/>
        <v>โครงการเสริมสร้างคุณธรรม จริยธรรมและธรรมาภิบาลในสถานศึกษา “ป้องกันการทุจริต” (โครงการโรงเรียนสุจริต) ประจำปีงบประมาณ 2566</v>
      </c>
      <c r="D3635" s="3" t="s">
        <v>23619</v>
      </c>
      <c r="E3635" s="3" t="s">
        <v>15</v>
      </c>
      <c r="F3635" s="4">
        <v>2566</v>
      </c>
      <c r="G3635" s="3" t="s">
        <v>20236</v>
      </c>
      <c r="H3635" s="3" t="s">
        <v>2674</v>
      </c>
      <c r="I3635" s="3" t="s">
        <v>3193</v>
      </c>
      <c r="J3635" s="3" t="s">
        <v>111</v>
      </c>
      <c r="K3635" s="3" t="s">
        <v>101</v>
      </c>
      <c r="L3635" s="3"/>
      <c r="M3635" s="3" t="s">
        <v>23620</v>
      </c>
      <c r="N3635" s="3" t="s">
        <v>35531</v>
      </c>
    </row>
    <row r="3636" spans="1:14" x14ac:dyDescent="0.35">
      <c r="A3636" s="46" t="s">
        <v>2216</v>
      </c>
      <c r="B3636" s="46" t="s">
        <v>2259</v>
      </c>
      <c r="C3636" s="5" t="str">
        <f t="shared" si="56"/>
        <v>โครงการเสริมสร้าง คุณธรรมจริยธรรม และธรรมาภิบาลในสถานศึกษา (โครงการโรงเรียนสุจริต) ประจำปีงบประมาณ พ.ศ. 2566</v>
      </c>
      <c r="D3636" s="3" t="s">
        <v>23622</v>
      </c>
      <c r="E3636" s="3" t="s">
        <v>15</v>
      </c>
      <c r="F3636" s="4">
        <v>2566</v>
      </c>
      <c r="G3636" s="3" t="s">
        <v>20236</v>
      </c>
      <c r="H3636" s="3" t="s">
        <v>2674</v>
      </c>
      <c r="I3636" s="3" t="s">
        <v>2633</v>
      </c>
      <c r="J3636" s="3" t="s">
        <v>111</v>
      </c>
      <c r="K3636" s="3" t="s">
        <v>101</v>
      </c>
      <c r="L3636" s="3"/>
      <c r="M3636" s="3" t="s">
        <v>23623</v>
      </c>
      <c r="N3636" s="3" t="s">
        <v>35532</v>
      </c>
    </row>
    <row r="3637" spans="1:14" x14ac:dyDescent="0.35">
      <c r="A3637" s="46" t="s">
        <v>2216</v>
      </c>
      <c r="B3637" s="46" t="s">
        <v>2259</v>
      </c>
      <c r="C3637" s="5" t="str">
        <f t="shared" si="56"/>
        <v>“เสริมสร้างระเบียบวินัย คุณธรรมจริยธรรม และคุณลักษณะอันพึงประสงค์ โรงเรียนคุณธรรม สพฐ.  ของเขตตรวจราชการที่ 10”</v>
      </c>
      <c r="D3637" s="3" t="s">
        <v>23625</v>
      </c>
      <c r="E3637" s="3" t="s">
        <v>15</v>
      </c>
      <c r="F3637" s="4">
        <v>2566</v>
      </c>
      <c r="G3637" s="3" t="s">
        <v>20236</v>
      </c>
      <c r="H3637" s="3" t="s">
        <v>2674</v>
      </c>
      <c r="I3637" s="3" t="s">
        <v>4013</v>
      </c>
      <c r="J3637" s="3" t="s">
        <v>111</v>
      </c>
      <c r="K3637" s="3" t="s">
        <v>101</v>
      </c>
      <c r="L3637" s="3"/>
      <c r="M3637" s="3" t="s">
        <v>23626</v>
      </c>
      <c r="N3637" s="3" t="s">
        <v>35533</v>
      </c>
    </row>
    <row r="3638" spans="1:14" x14ac:dyDescent="0.35">
      <c r="A3638" s="46" t="s">
        <v>2216</v>
      </c>
      <c r="B3638" s="46" t="s">
        <v>2259</v>
      </c>
      <c r="C3638" s="5" t="str">
        <f t="shared" si="56"/>
        <v>โรงเรียนคุณธรรม สพฐ.</v>
      </c>
      <c r="D3638" s="3" t="s">
        <v>2404</v>
      </c>
      <c r="E3638" s="3" t="s">
        <v>15</v>
      </c>
      <c r="F3638" s="4">
        <v>2566</v>
      </c>
      <c r="G3638" s="3" t="s">
        <v>20236</v>
      </c>
      <c r="H3638" s="3" t="s">
        <v>2674</v>
      </c>
      <c r="I3638" s="3" t="s">
        <v>3189</v>
      </c>
      <c r="J3638" s="3" t="s">
        <v>111</v>
      </c>
      <c r="K3638" s="3" t="s">
        <v>101</v>
      </c>
      <c r="L3638" s="3"/>
      <c r="M3638" s="3" t="s">
        <v>23628</v>
      </c>
      <c r="N3638" s="3" t="s">
        <v>35534</v>
      </c>
    </row>
    <row r="3639" spans="1:14" x14ac:dyDescent="0.35">
      <c r="A3639" s="46" t="s">
        <v>2216</v>
      </c>
      <c r="B3639" s="46" t="s">
        <v>2259</v>
      </c>
      <c r="C3639" s="5" t="str">
        <f t="shared" si="56"/>
        <v>โครงการอาสาสมัครกระทรวงศึกษาธิการ (อส.ศธ.) จังหวัดสงขลา ประจำปีงบประมาณ พ.ศ.2566</v>
      </c>
      <c r="D3639" s="3" t="s">
        <v>23630</v>
      </c>
      <c r="E3639" s="3" t="s">
        <v>15</v>
      </c>
      <c r="F3639" s="4">
        <v>2566</v>
      </c>
      <c r="G3639" s="3" t="s">
        <v>20101</v>
      </c>
      <c r="H3639" s="3" t="s">
        <v>2674</v>
      </c>
      <c r="I3639" s="3" t="s">
        <v>23578</v>
      </c>
      <c r="J3639" s="3" t="s">
        <v>699</v>
      </c>
      <c r="K3639" s="3" t="s">
        <v>101</v>
      </c>
      <c r="L3639" s="3"/>
      <c r="M3639" s="3" t="s">
        <v>23631</v>
      </c>
      <c r="N3639" s="3" t="s">
        <v>35535</v>
      </c>
    </row>
    <row r="3640" spans="1:14" x14ac:dyDescent="0.35">
      <c r="A3640" s="46" t="s">
        <v>2216</v>
      </c>
      <c r="B3640" s="46" t="s">
        <v>2259</v>
      </c>
      <c r="C3640" s="5" t="str">
        <f t="shared" si="56"/>
        <v>โรงเรียนดีวิถีลูกเสือ</v>
      </c>
      <c r="D3640" s="3" t="s">
        <v>7536</v>
      </c>
      <c r="E3640" s="3" t="s">
        <v>15</v>
      </c>
      <c r="F3640" s="4">
        <v>2566</v>
      </c>
      <c r="G3640" s="3" t="s">
        <v>20236</v>
      </c>
      <c r="H3640" s="3" t="s">
        <v>2674</v>
      </c>
      <c r="I3640" s="3" t="s">
        <v>4985</v>
      </c>
      <c r="J3640" s="3" t="s">
        <v>699</v>
      </c>
      <c r="K3640" s="3" t="s">
        <v>101</v>
      </c>
      <c r="L3640" s="3"/>
      <c r="M3640" s="3" t="s">
        <v>23633</v>
      </c>
      <c r="N3640" s="3" t="s">
        <v>35536</v>
      </c>
    </row>
    <row r="3641" spans="1:14" x14ac:dyDescent="0.35">
      <c r="A3641" s="46" t="s">
        <v>2216</v>
      </c>
      <c r="B3641" s="46" t="s">
        <v>2259</v>
      </c>
      <c r="C3641" s="5" t="str">
        <f t="shared" si="56"/>
        <v>โครงการพัฒนาคุณธรรม จริยธรรม และคุณลักษณะอันพึงประสงค์ ประจำปีงบประมาณ พ.ศ.๒๕๖๖</v>
      </c>
      <c r="D3641" s="3" t="s">
        <v>23637</v>
      </c>
      <c r="E3641" s="3" t="s">
        <v>15</v>
      </c>
      <c r="F3641" s="4">
        <v>2566</v>
      </c>
      <c r="G3641" s="3" t="s">
        <v>2674</v>
      </c>
      <c r="H3641" s="3" t="s">
        <v>2674</v>
      </c>
      <c r="I3641" s="3" t="s">
        <v>2992</v>
      </c>
      <c r="J3641" s="3" t="s">
        <v>111</v>
      </c>
      <c r="K3641" s="3" t="s">
        <v>101</v>
      </c>
      <c r="L3641" s="3"/>
      <c r="M3641" s="3" t="s">
        <v>23638</v>
      </c>
      <c r="N3641" s="3" t="s">
        <v>35538</v>
      </c>
    </row>
    <row r="3642" spans="1:14" x14ac:dyDescent="0.35">
      <c r="A3642" s="46" t="s">
        <v>2216</v>
      </c>
      <c r="B3642" s="46" t="s">
        <v>2259</v>
      </c>
      <c r="C3642" s="5" t="str">
        <f t="shared" si="56"/>
        <v>ส่งเสริมคุณธรรม จริยธรรมและคุณลักษณะอันพึงประสงค์ และค่านิยมของชาติ  (โครงการโรงเรียนคุณธรรม สพฐ.)</v>
      </c>
      <c r="D3642" s="3" t="s">
        <v>23640</v>
      </c>
      <c r="E3642" s="3" t="s">
        <v>15</v>
      </c>
      <c r="F3642" s="4">
        <v>2566</v>
      </c>
      <c r="G3642" s="3" t="s">
        <v>20236</v>
      </c>
      <c r="H3642" s="3" t="s">
        <v>2674</v>
      </c>
      <c r="I3642" s="3" t="s">
        <v>19208</v>
      </c>
      <c r="J3642" s="3" t="s">
        <v>111</v>
      </c>
      <c r="K3642" s="3" t="s">
        <v>101</v>
      </c>
      <c r="L3642" s="3"/>
      <c r="M3642" s="3" t="s">
        <v>23641</v>
      </c>
      <c r="N3642" s="3" t="s">
        <v>35539</v>
      </c>
    </row>
    <row r="3643" spans="1:14" x14ac:dyDescent="0.35">
      <c r="A3643" s="46" t="s">
        <v>2216</v>
      </c>
      <c r="B3643" s="46" t="s">
        <v>2259</v>
      </c>
      <c r="C3643" s="5" t="str">
        <f t="shared" si="56"/>
        <v>เข้าร่วมงานชุมนุมลูกเสือจิตอาสาพระราชทาน ครั้งที่ 2</v>
      </c>
      <c r="D3643" s="3" t="s">
        <v>23643</v>
      </c>
      <c r="E3643" s="3" t="s">
        <v>15</v>
      </c>
      <c r="F3643" s="4">
        <v>2566</v>
      </c>
      <c r="G3643" s="3" t="s">
        <v>5750</v>
      </c>
      <c r="H3643" s="3" t="s">
        <v>20236</v>
      </c>
      <c r="I3643" s="3" t="s">
        <v>19208</v>
      </c>
      <c r="J3643" s="3" t="s">
        <v>111</v>
      </c>
      <c r="K3643" s="3" t="s">
        <v>101</v>
      </c>
      <c r="L3643" s="3"/>
      <c r="M3643" s="3" t="s">
        <v>23644</v>
      </c>
      <c r="N3643" s="3" t="s">
        <v>35540</v>
      </c>
    </row>
    <row r="3644" spans="1:14" x14ac:dyDescent="0.35">
      <c r="A3644" s="46" t="s">
        <v>2216</v>
      </c>
      <c r="B3644" s="46" t="s">
        <v>2259</v>
      </c>
      <c r="C3644" s="5" t="str">
        <f t="shared" si="56"/>
        <v>ขับเคลื่อนสถานศึกษาต้นแบบและบุคคลต้นแบบการน้อมนำพระบรมราโชบายด้าน การศึกษาของพระบาทสมเด็จพระวชิรเกล้าเจ้าอยู่หัวสู่การปฏิบัติ</v>
      </c>
      <c r="D3644" s="3" t="s">
        <v>23646</v>
      </c>
      <c r="E3644" s="3" t="s">
        <v>15</v>
      </c>
      <c r="F3644" s="4">
        <v>2566</v>
      </c>
      <c r="G3644" s="3" t="s">
        <v>20236</v>
      </c>
      <c r="H3644" s="3" t="s">
        <v>2674</v>
      </c>
      <c r="I3644" s="3" t="s">
        <v>3336</v>
      </c>
      <c r="J3644" s="3" t="s">
        <v>111</v>
      </c>
      <c r="K3644" s="3" t="s">
        <v>101</v>
      </c>
      <c r="L3644" s="3"/>
      <c r="M3644" s="3" t="s">
        <v>23647</v>
      </c>
      <c r="N3644" s="3" t="s">
        <v>35541</v>
      </c>
    </row>
    <row r="3645" spans="1:14" x14ac:dyDescent="0.35">
      <c r="A3645" s="46" t="s">
        <v>2216</v>
      </c>
      <c r="B3645" s="46" t="s">
        <v>2259</v>
      </c>
      <c r="C3645" s="5" t="str">
        <f t="shared" si="56"/>
        <v>โครงการนิเทศ กำกับ ติดตามการขับเคลื่อนโครงการโรงเรียนสุจริต ประจำปีงบประมาณ พ.ศ. 2566</v>
      </c>
      <c r="D3645" s="3" t="s">
        <v>23658</v>
      </c>
      <c r="E3645" s="3" t="s">
        <v>15</v>
      </c>
      <c r="F3645" s="4">
        <v>2566</v>
      </c>
      <c r="G3645" s="3" t="s">
        <v>20236</v>
      </c>
      <c r="H3645" s="3" t="s">
        <v>2674</v>
      </c>
      <c r="I3645" s="3" t="s">
        <v>8506</v>
      </c>
      <c r="J3645" s="3" t="s">
        <v>111</v>
      </c>
      <c r="K3645" s="3" t="s">
        <v>101</v>
      </c>
      <c r="L3645" s="3"/>
      <c r="M3645" s="3" t="s">
        <v>23659</v>
      </c>
      <c r="N3645" s="3" t="s">
        <v>35545</v>
      </c>
    </row>
    <row r="3646" spans="1:14" x14ac:dyDescent="0.35">
      <c r="A3646" s="46" t="s">
        <v>2216</v>
      </c>
      <c r="B3646" s="46" t="s">
        <v>2259</v>
      </c>
      <c r="C3646" s="5" t="str">
        <f t="shared" si="56"/>
        <v>การน้อมนำพระบรมราโชบายด้านการศึกษา ในหลวงรัชกาลที่ 10 สู่การปฏิบัติ แบบบูรณาการเพื่อการจัดการเรียนรู้ในสถานศึกษา</v>
      </c>
      <c r="D3646" s="3" t="s">
        <v>23661</v>
      </c>
      <c r="E3646" s="3" t="s">
        <v>15</v>
      </c>
      <c r="F3646" s="4">
        <v>2566</v>
      </c>
      <c r="G3646" s="3" t="s">
        <v>2674</v>
      </c>
      <c r="H3646" s="3" t="s">
        <v>2674</v>
      </c>
      <c r="I3646" s="3" t="s">
        <v>19208</v>
      </c>
      <c r="J3646" s="3" t="s">
        <v>111</v>
      </c>
      <c r="K3646" s="3" t="s">
        <v>101</v>
      </c>
      <c r="L3646" s="3"/>
      <c r="M3646" s="3" t="s">
        <v>23662</v>
      </c>
      <c r="N3646" s="3" t="s">
        <v>35546</v>
      </c>
    </row>
    <row r="3647" spans="1:14" x14ac:dyDescent="0.35">
      <c r="A3647" s="47" t="s">
        <v>2216</v>
      </c>
      <c r="B3647" s="47" t="s">
        <v>2259</v>
      </c>
      <c r="C3647" s="5" t="str">
        <f t="shared" si="56"/>
        <v>โครงการส่งเสริมคุณธรรม จริยธรรมและคุณลักษณะอันพึงประสงค์และค่านิยมของชาติ (โครงการโรงเรียนคุณธรรม สพฐ.)</v>
      </c>
      <c r="D3647" s="3" t="s">
        <v>23492</v>
      </c>
      <c r="E3647" s="3" t="s">
        <v>15</v>
      </c>
      <c r="F3647" s="4">
        <v>2566</v>
      </c>
      <c r="G3647" s="3" t="s">
        <v>2674</v>
      </c>
      <c r="H3647" s="3" t="s">
        <v>2674</v>
      </c>
      <c r="I3647" s="3" t="s">
        <v>5628</v>
      </c>
      <c r="J3647" s="3" t="s">
        <v>111</v>
      </c>
      <c r="K3647" s="3" t="s">
        <v>101</v>
      </c>
      <c r="L3647" s="3"/>
      <c r="M3647" s="3" t="s">
        <v>23667</v>
      </c>
      <c r="N3647" s="3" t="s">
        <v>35548</v>
      </c>
    </row>
    <row r="3648" spans="1:14" x14ac:dyDescent="0.35">
      <c r="A3648" s="46" t="s">
        <v>2216</v>
      </c>
      <c r="B3648" s="46" t="s">
        <v>2259</v>
      </c>
      <c r="C3648" s="5" t="str">
        <f t="shared" si="56"/>
        <v>โครงการเสริมสร้างภาพลักษณ์ความเป็นไทยสู่สากล งบรายจ่ายอื่น ค่าใช้จ่ายในการดำเนินโครงการพัฒนาชุมชนวัฒนธรรมเชิงเศรษฐกิจสร้างสรรค์</v>
      </c>
      <c r="D3648" s="3" t="s">
        <v>23669</v>
      </c>
      <c r="E3648" s="3" t="s">
        <v>15</v>
      </c>
      <c r="F3648" s="4">
        <v>2567</v>
      </c>
      <c r="G3648" s="3" t="s">
        <v>19065</v>
      </c>
      <c r="H3648" s="3" t="s">
        <v>5692</v>
      </c>
      <c r="I3648" s="3" t="s">
        <v>3433</v>
      </c>
      <c r="J3648" s="3" t="s">
        <v>2048</v>
      </c>
      <c r="K3648" s="3" t="s">
        <v>117</v>
      </c>
      <c r="L3648" s="3"/>
      <c r="M3648" s="3" t="s">
        <v>23670</v>
      </c>
      <c r="N3648" s="3" t="s">
        <v>35549</v>
      </c>
    </row>
    <row r="3649" spans="1:14" x14ac:dyDescent="0.35">
      <c r="A3649" s="46" t="s">
        <v>2216</v>
      </c>
      <c r="B3649" s="46" t="s">
        <v>2259</v>
      </c>
      <c r="C3649" s="5" t="str">
        <f t="shared" si="56"/>
        <v>โครงการนิเทศการจัดกิจกรรมลูกเสือในสถานศึกษา ประจำปีงบประมาณ พ.ศ. 2566</v>
      </c>
      <c r="D3649" s="3" t="s">
        <v>23686</v>
      </c>
      <c r="E3649" s="3" t="s">
        <v>15</v>
      </c>
      <c r="F3649" s="4">
        <v>2566</v>
      </c>
      <c r="G3649" s="3" t="s">
        <v>2702</v>
      </c>
      <c r="H3649" s="3" t="s">
        <v>2674</v>
      </c>
      <c r="I3649" s="3" t="s">
        <v>22178</v>
      </c>
      <c r="J3649" s="3" t="s">
        <v>699</v>
      </c>
      <c r="K3649" s="3" t="s">
        <v>101</v>
      </c>
      <c r="L3649" s="3"/>
      <c r="M3649" s="3" t="s">
        <v>23687</v>
      </c>
      <c r="N3649" s="3" t="s">
        <v>35555</v>
      </c>
    </row>
    <row r="3650" spans="1:14" x14ac:dyDescent="0.35">
      <c r="A3650" s="46" t="s">
        <v>2216</v>
      </c>
      <c r="B3650" s="46" t="s">
        <v>2259</v>
      </c>
      <c r="C3650" s="5" t="str">
        <f t="shared" si="56"/>
        <v>โครงการ “เสริมสร้างคุณธรรม จริยธรรมและธรรมาภิบาลในสถานศึกษา และสำนักงานเขตพื้นที่การศึกษา- (โครงการโรงเรียนสุจริต) ประจำปีงบประมาณ พ.ศ. ๒๕๖๖”</v>
      </c>
      <c r="D3650" s="3" t="s">
        <v>23689</v>
      </c>
      <c r="E3650" s="3" t="s">
        <v>15</v>
      </c>
      <c r="F3650" s="4">
        <v>2566</v>
      </c>
      <c r="G3650" s="3" t="s">
        <v>5750</v>
      </c>
      <c r="H3650" s="3" t="s">
        <v>2674</v>
      </c>
      <c r="I3650" s="3" t="s">
        <v>19768</v>
      </c>
      <c r="J3650" s="3" t="s">
        <v>111</v>
      </c>
      <c r="K3650" s="3" t="s">
        <v>101</v>
      </c>
      <c r="L3650" s="3"/>
      <c r="M3650" s="3" t="s">
        <v>23690</v>
      </c>
      <c r="N3650" s="3" t="s">
        <v>35556</v>
      </c>
    </row>
    <row r="3651" spans="1:14" x14ac:dyDescent="0.35">
      <c r="A3651" s="46" t="s">
        <v>2216</v>
      </c>
      <c r="B3651" s="46" t="s">
        <v>2259</v>
      </c>
      <c r="C3651" s="5" t="str">
        <f t="shared" ref="C3651:C3714" si="57">HYPERLINK(M3651,D3651)</f>
        <v>โครงการนิเทศเพื่อเสริมสร้างคุณธรรม จริยธรรม และธรรมาภิบาลในสถานศึกษา</v>
      </c>
      <c r="D3651" s="3" t="s">
        <v>23692</v>
      </c>
      <c r="E3651" s="3" t="s">
        <v>15</v>
      </c>
      <c r="F3651" s="4">
        <v>2566</v>
      </c>
      <c r="G3651" s="3" t="s">
        <v>20236</v>
      </c>
      <c r="H3651" s="3" t="s">
        <v>2674</v>
      </c>
      <c r="I3651" s="3" t="s">
        <v>8506</v>
      </c>
      <c r="J3651" s="3" t="s">
        <v>111</v>
      </c>
      <c r="K3651" s="3" t="s">
        <v>101</v>
      </c>
      <c r="L3651" s="3"/>
      <c r="M3651" s="3" t="s">
        <v>23693</v>
      </c>
      <c r="N3651" s="3" t="s">
        <v>35557</v>
      </c>
    </row>
    <row r="3652" spans="1:14" x14ac:dyDescent="0.35">
      <c r="A3652" s="46" t="s">
        <v>2216</v>
      </c>
      <c r="B3652" s="46" t="s">
        <v>2259</v>
      </c>
      <c r="C3652" s="5" t="str">
        <f t="shared" si="57"/>
        <v>โครงการส่งเสริมระเบียบวินัย ลูกเสือ เนตรนารี ประจำปีงบประมาณ พ.ศ. 2566</v>
      </c>
      <c r="D3652" s="3" t="s">
        <v>23698</v>
      </c>
      <c r="E3652" s="3" t="s">
        <v>15</v>
      </c>
      <c r="F3652" s="4">
        <v>2566</v>
      </c>
      <c r="G3652" s="3" t="s">
        <v>2702</v>
      </c>
      <c r="H3652" s="3" t="s">
        <v>2674</v>
      </c>
      <c r="I3652" s="3" t="s">
        <v>22178</v>
      </c>
      <c r="J3652" s="3" t="s">
        <v>699</v>
      </c>
      <c r="K3652" s="3" t="s">
        <v>101</v>
      </c>
      <c r="L3652" s="3"/>
      <c r="M3652" s="3" t="s">
        <v>23699</v>
      </c>
      <c r="N3652" s="3" t="s">
        <v>35559</v>
      </c>
    </row>
    <row r="3653" spans="1:14" x14ac:dyDescent="0.35">
      <c r="A3653" s="46" t="s">
        <v>2216</v>
      </c>
      <c r="B3653" s="46" t="s">
        <v>2259</v>
      </c>
      <c r="C3653" s="5" t="str">
        <f t="shared" si="57"/>
        <v>ยกระดับโรงเรียนคุณธรรม สพฐ. ระดับเขตตรวจราชการที่ 4 ปีงบประมาณ 2566</v>
      </c>
      <c r="D3653" s="3" t="s">
        <v>23707</v>
      </c>
      <c r="E3653" s="3" t="s">
        <v>15</v>
      </c>
      <c r="F3653" s="4">
        <v>2566</v>
      </c>
      <c r="G3653" s="3" t="s">
        <v>20345</v>
      </c>
      <c r="H3653" s="3" t="s">
        <v>2674</v>
      </c>
      <c r="I3653" s="3" t="s">
        <v>5383</v>
      </c>
      <c r="J3653" s="3" t="s">
        <v>111</v>
      </c>
      <c r="K3653" s="3" t="s">
        <v>101</v>
      </c>
      <c r="L3653" s="3"/>
      <c r="M3653" s="3" t="s">
        <v>23708</v>
      </c>
      <c r="N3653" s="3" t="s">
        <v>35562</v>
      </c>
    </row>
    <row r="3654" spans="1:14" x14ac:dyDescent="0.35">
      <c r="A3654" s="46" t="s">
        <v>2216</v>
      </c>
      <c r="B3654" s="46" t="s">
        <v>2259</v>
      </c>
      <c r="C3654" s="5" t="str">
        <f t="shared" si="57"/>
        <v>โครงการเสริมสร้างคุณธรรมจริยธรรมและธรรมาภิบาลในสถานศึกษา "ป้องกันการทุจริต" โรงเรียนสุจริต</v>
      </c>
      <c r="D3654" s="3" t="s">
        <v>23710</v>
      </c>
      <c r="E3654" s="3" t="s">
        <v>15</v>
      </c>
      <c r="F3654" s="4">
        <v>2566</v>
      </c>
      <c r="G3654" s="3" t="s">
        <v>19070</v>
      </c>
      <c r="H3654" s="3" t="s">
        <v>20906</v>
      </c>
      <c r="I3654" s="3" t="s">
        <v>2835</v>
      </c>
      <c r="J3654" s="3" t="s">
        <v>111</v>
      </c>
      <c r="K3654" s="3" t="s">
        <v>101</v>
      </c>
      <c r="L3654" s="3"/>
      <c r="M3654" s="3" t="s">
        <v>23711</v>
      </c>
      <c r="N3654" s="3" t="s">
        <v>35563</v>
      </c>
    </row>
    <row r="3655" spans="1:14" x14ac:dyDescent="0.35">
      <c r="A3655" s="46" t="s">
        <v>2216</v>
      </c>
      <c r="B3655" s="46" t="s">
        <v>2259</v>
      </c>
      <c r="C3655" s="5" t="str">
        <f t="shared" si="57"/>
        <v>อบรมเชิงปฏิบัติการเรื่อง การปฏิบัติตนสำหรับบุคลากร และนักศึกษาตามประเพณีในสังคมพหุวัฒนธรรม</v>
      </c>
      <c r="D3655" s="3" t="s">
        <v>23737</v>
      </c>
      <c r="E3655" s="3" t="s">
        <v>15</v>
      </c>
      <c r="F3655" s="4">
        <v>2567</v>
      </c>
      <c r="G3655" s="3" t="s">
        <v>21098</v>
      </c>
      <c r="H3655" s="3" t="s">
        <v>21098</v>
      </c>
      <c r="I3655" s="3" t="s">
        <v>201</v>
      </c>
      <c r="J3655" s="3" t="s">
        <v>202</v>
      </c>
      <c r="K3655" s="3" t="s">
        <v>21</v>
      </c>
      <c r="L3655" s="3"/>
      <c r="M3655" s="3" t="s">
        <v>23738</v>
      </c>
      <c r="N3655" s="3" t="s">
        <v>35572</v>
      </c>
    </row>
    <row r="3656" spans="1:14" x14ac:dyDescent="0.35">
      <c r="A3656" s="46" t="s">
        <v>2216</v>
      </c>
      <c r="B3656" s="46" t="s">
        <v>2259</v>
      </c>
      <c r="C3656" s="5" t="str">
        <f t="shared" si="57"/>
        <v>โครงการมหกรรมตลาดผลงานสร้างสรรค์ด้านศิลปวัฒนธรรมท้องถิ่นและประกวดวงดนตรีลูกทุ่งแห่งประเทศไทย(ลูกทุ่งเมืองน้ำดำ) ครั้งที่ 4 ชิงถ้วยพระราชทานฯ</v>
      </c>
      <c r="D3656" s="3" t="s">
        <v>23755</v>
      </c>
      <c r="E3656" s="3" t="s">
        <v>15</v>
      </c>
      <c r="F3656" s="4">
        <v>2567</v>
      </c>
      <c r="G3656" s="3" t="s">
        <v>5692</v>
      </c>
      <c r="H3656" s="3" t="s">
        <v>5692</v>
      </c>
      <c r="I3656" s="3" t="s">
        <v>79</v>
      </c>
      <c r="J3656" s="3" t="s">
        <v>319</v>
      </c>
      <c r="K3656" s="3" t="s">
        <v>21</v>
      </c>
      <c r="L3656" s="3"/>
      <c r="M3656" s="3" t="s">
        <v>23756</v>
      </c>
      <c r="N3656" s="3" t="s">
        <v>35578</v>
      </c>
    </row>
    <row r="3657" spans="1:14" x14ac:dyDescent="0.35">
      <c r="A3657" s="46" t="s">
        <v>2216</v>
      </c>
      <c r="B3657" s="46" t="s">
        <v>2259</v>
      </c>
      <c r="C3657" s="5" t="str">
        <f t="shared" si="57"/>
        <v>โครงการแตกหน่อ</v>
      </c>
      <c r="D3657" s="3" t="s">
        <v>21228</v>
      </c>
      <c r="E3657" s="3" t="s">
        <v>15</v>
      </c>
      <c r="F3657" s="4">
        <v>2567</v>
      </c>
      <c r="G3657" s="3" t="s">
        <v>20906</v>
      </c>
      <c r="H3657" s="3" t="s">
        <v>20906</v>
      </c>
      <c r="I3657" s="3" t="s">
        <v>21229</v>
      </c>
      <c r="J3657" s="3" t="s">
        <v>538</v>
      </c>
      <c r="K3657" s="3" t="s">
        <v>21</v>
      </c>
      <c r="L3657" s="3"/>
      <c r="M3657" s="3" t="s">
        <v>23818</v>
      </c>
      <c r="N3657" s="3" t="s">
        <v>35598</v>
      </c>
    </row>
    <row r="3658" spans="1:14" x14ac:dyDescent="0.35">
      <c r="A3658" s="46" t="s">
        <v>2216</v>
      </c>
      <c r="B3658" s="46" t="s">
        <v>2259</v>
      </c>
      <c r="C3658" s="5" t="str">
        <f t="shared" si="57"/>
        <v>โครงการ “จัดซุ้มรับปริญญา”</v>
      </c>
      <c r="D3658" s="3" t="s">
        <v>23820</v>
      </c>
      <c r="E3658" s="3" t="s">
        <v>15</v>
      </c>
      <c r="F3658" s="4">
        <v>2567</v>
      </c>
      <c r="G3658" s="3" t="s">
        <v>20906</v>
      </c>
      <c r="H3658" s="3" t="s">
        <v>20906</v>
      </c>
      <c r="I3658" s="3" t="s">
        <v>21229</v>
      </c>
      <c r="J3658" s="3" t="s">
        <v>538</v>
      </c>
      <c r="K3658" s="3" t="s">
        <v>21</v>
      </c>
      <c r="L3658" s="3"/>
      <c r="M3658" s="3" t="s">
        <v>23821</v>
      </c>
      <c r="N3658" s="3" t="s">
        <v>35599</v>
      </c>
    </row>
    <row r="3659" spans="1:14" x14ac:dyDescent="0.35">
      <c r="A3659" s="46" t="s">
        <v>2216</v>
      </c>
      <c r="B3659" s="46" t="s">
        <v>2259</v>
      </c>
      <c r="C3659" s="5" t="str">
        <f t="shared" si="57"/>
        <v>โครงการ การขับเคลื่อนการดำเนินงานน้อมนำพระบรมราโชบายด้านการศึกษาสู่การปฏิบัติ</v>
      </c>
      <c r="D3659" s="3" t="s">
        <v>23837</v>
      </c>
      <c r="E3659" s="3" t="s">
        <v>15</v>
      </c>
      <c r="F3659" s="4">
        <v>2567</v>
      </c>
      <c r="G3659" s="3" t="s">
        <v>19065</v>
      </c>
      <c r="H3659" s="3" t="s">
        <v>5692</v>
      </c>
      <c r="I3659" s="3" t="s">
        <v>3950</v>
      </c>
      <c r="J3659" s="3" t="s">
        <v>111</v>
      </c>
      <c r="K3659" s="3" t="s">
        <v>101</v>
      </c>
      <c r="L3659" s="3"/>
      <c r="M3659" s="3" t="s">
        <v>23838</v>
      </c>
      <c r="N3659" s="3" t="s">
        <v>35605</v>
      </c>
    </row>
    <row r="3660" spans="1:14" x14ac:dyDescent="0.35">
      <c r="A3660" s="46" t="s">
        <v>2216</v>
      </c>
      <c r="B3660" s="46" t="s">
        <v>2259</v>
      </c>
      <c r="C3660" s="5" t="str">
        <f t="shared" si="57"/>
        <v>เงินอุดหนุนส่งเสริมแหล่งเรียนรู้และห้องสมุดในโรงเรียน</v>
      </c>
      <c r="D3660" s="3" t="s">
        <v>20756</v>
      </c>
      <c r="E3660" s="3" t="s">
        <v>15</v>
      </c>
      <c r="F3660" s="4">
        <v>2567</v>
      </c>
      <c r="G3660" s="3" t="s">
        <v>19065</v>
      </c>
      <c r="H3660" s="3" t="s">
        <v>5692</v>
      </c>
      <c r="I3660" s="3" t="s">
        <v>357</v>
      </c>
      <c r="J3660" s="3" t="s">
        <v>358</v>
      </c>
      <c r="K3660" s="3" t="s">
        <v>359</v>
      </c>
      <c r="L3660" s="3"/>
      <c r="M3660" s="3" t="s">
        <v>23881</v>
      </c>
      <c r="N3660" s="3" t="s">
        <v>35620</v>
      </c>
    </row>
    <row r="3661" spans="1:14" x14ac:dyDescent="0.35">
      <c r="A3661" s="46" t="s">
        <v>2216</v>
      </c>
      <c r="B3661" s="46" t="s">
        <v>2259</v>
      </c>
      <c r="C3661" s="5" t="str">
        <f t="shared" si="57"/>
        <v>โครงการฝึกอบรมบุคลากรทางการลูกเสือหลักสูตรวิชาพิเศษ วิชาการบุกเบิก</v>
      </c>
      <c r="D3661" s="3" t="s">
        <v>23912</v>
      </c>
      <c r="E3661" s="3" t="s">
        <v>15</v>
      </c>
      <c r="F3661" s="4">
        <v>2567</v>
      </c>
      <c r="G3661" s="3" t="s">
        <v>19065</v>
      </c>
      <c r="H3661" s="3" t="s">
        <v>5692</v>
      </c>
      <c r="I3661" s="3" t="s">
        <v>3583</v>
      </c>
      <c r="J3661" s="3" t="s">
        <v>699</v>
      </c>
      <c r="K3661" s="3" t="s">
        <v>101</v>
      </c>
      <c r="L3661" s="3"/>
      <c r="M3661" s="3" t="s">
        <v>23913</v>
      </c>
      <c r="N3661" s="3" t="s">
        <v>35632</v>
      </c>
    </row>
    <row r="3662" spans="1:14" x14ac:dyDescent="0.35">
      <c r="A3662" s="46" t="s">
        <v>2216</v>
      </c>
      <c r="B3662" s="46" t="s">
        <v>2259</v>
      </c>
      <c r="C3662" s="5" t="str">
        <f t="shared" si="57"/>
        <v>จิตอาสาเนื่องในวันสมเด็จพระมหาธีรราชเจ้า 25 พฤศจิกายน 2566</v>
      </c>
      <c r="D3662" s="3" t="s">
        <v>23936</v>
      </c>
      <c r="E3662" s="3" t="s">
        <v>15</v>
      </c>
      <c r="F3662" s="4">
        <v>2567</v>
      </c>
      <c r="G3662" s="3" t="s">
        <v>20906</v>
      </c>
      <c r="H3662" s="3" t="s">
        <v>21098</v>
      </c>
      <c r="I3662" s="3" t="s">
        <v>1663</v>
      </c>
      <c r="J3662" s="3" t="s">
        <v>699</v>
      </c>
      <c r="K3662" s="3" t="s">
        <v>101</v>
      </c>
      <c r="L3662" s="3"/>
      <c r="M3662" s="3" t="s">
        <v>23937</v>
      </c>
      <c r="N3662" s="3" t="s">
        <v>35640</v>
      </c>
    </row>
    <row r="3663" spans="1:14" x14ac:dyDescent="0.35">
      <c r="A3663" s="46" t="s">
        <v>2216</v>
      </c>
      <c r="B3663" s="46" t="s">
        <v>2259</v>
      </c>
      <c r="C3663" s="5" t="str">
        <f t="shared" si="57"/>
        <v>โครงการผลัดใบ</v>
      </c>
      <c r="D3663" s="3" t="s">
        <v>23954</v>
      </c>
      <c r="E3663" s="3" t="s">
        <v>15</v>
      </c>
      <c r="F3663" s="4">
        <v>2567</v>
      </c>
      <c r="G3663" s="3" t="s">
        <v>19068</v>
      </c>
      <c r="H3663" s="3" t="s">
        <v>19068</v>
      </c>
      <c r="I3663" s="3" t="s">
        <v>21229</v>
      </c>
      <c r="J3663" s="3" t="s">
        <v>538</v>
      </c>
      <c r="K3663" s="3" t="s">
        <v>21</v>
      </c>
      <c r="L3663" s="3"/>
      <c r="M3663" s="3" t="s">
        <v>23955</v>
      </c>
      <c r="N3663" s="3" t="s">
        <v>35646</v>
      </c>
    </row>
    <row r="3664" spans="1:14" x14ac:dyDescent="0.35">
      <c r="A3664" s="46" t="s">
        <v>2216</v>
      </c>
      <c r="B3664" s="46" t="s">
        <v>2259</v>
      </c>
      <c r="C3664" s="5" t="str">
        <f t="shared" si="57"/>
        <v>ขับเคลื่อนการดำเนินงานศึกษาพอเพียงตามหลักปรัชญาของเศรษฐกิจพอเพียงด้านการศึกษา</v>
      </c>
      <c r="D3664" s="3" t="s">
        <v>23960</v>
      </c>
      <c r="E3664" s="3" t="s">
        <v>15</v>
      </c>
      <c r="F3664" s="4">
        <v>2567</v>
      </c>
      <c r="G3664" s="3" t="s">
        <v>23328</v>
      </c>
      <c r="H3664" s="3" t="s">
        <v>5692</v>
      </c>
      <c r="I3664" s="3" t="s">
        <v>5104</v>
      </c>
      <c r="J3664" s="3" t="s">
        <v>111</v>
      </c>
      <c r="K3664" s="3" t="s">
        <v>101</v>
      </c>
      <c r="L3664" s="3"/>
      <c r="M3664" s="3" t="s">
        <v>23961</v>
      </c>
      <c r="N3664" s="3" t="s">
        <v>35648</v>
      </c>
    </row>
    <row r="3665" spans="1:14" x14ac:dyDescent="0.35">
      <c r="A3665" s="46" t="s">
        <v>2216</v>
      </c>
      <c r="B3665" s="46" t="s">
        <v>2259</v>
      </c>
      <c r="C3665" s="5" t="str">
        <f t="shared" si="57"/>
        <v>ขับเคลื่อนการดำเนินงานโครงการอนุรักษ์พันธุกรรมพืชอันเนื่องมาจากพระราชดำริฯ</v>
      </c>
      <c r="D3665" s="3" t="s">
        <v>23963</v>
      </c>
      <c r="E3665" s="3" t="s">
        <v>15</v>
      </c>
      <c r="F3665" s="4">
        <v>2567</v>
      </c>
      <c r="G3665" s="3" t="s">
        <v>23328</v>
      </c>
      <c r="H3665" s="3" t="s">
        <v>5692</v>
      </c>
      <c r="I3665" s="3" t="s">
        <v>5104</v>
      </c>
      <c r="J3665" s="3" t="s">
        <v>111</v>
      </c>
      <c r="K3665" s="3" t="s">
        <v>101</v>
      </c>
      <c r="L3665" s="3"/>
      <c r="M3665" s="3" t="s">
        <v>23964</v>
      </c>
      <c r="N3665" s="3" t="s">
        <v>35649</v>
      </c>
    </row>
    <row r="3666" spans="1:14" x14ac:dyDescent="0.35">
      <c r="A3666" s="46" t="s">
        <v>2216</v>
      </c>
      <c r="B3666" s="46" t="s">
        <v>2259</v>
      </c>
      <c r="C3666" s="5" t="str">
        <f t="shared" si="57"/>
        <v>โครงการเตรียมความพร้อมสู่การประกวดมารยาทไทยภายใต้โครงการแข่งขันประกวดมารยาทไทย ครั้งที่ 7 ปีการศึกษา 2566</v>
      </c>
      <c r="D3666" s="3" t="s">
        <v>23985</v>
      </c>
      <c r="E3666" s="3" t="s">
        <v>15</v>
      </c>
      <c r="F3666" s="4">
        <v>2567</v>
      </c>
      <c r="G3666" s="3" t="s">
        <v>21098</v>
      </c>
      <c r="H3666" s="3" t="s">
        <v>21098</v>
      </c>
      <c r="I3666" s="3" t="s">
        <v>522</v>
      </c>
      <c r="J3666" s="3" t="s">
        <v>538</v>
      </c>
      <c r="K3666" s="3" t="s">
        <v>21</v>
      </c>
      <c r="L3666" s="3"/>
      <c r="M3666" s="3" t="s">
        <v>23986</v>
      </c>
      <c r="N3666" s="3" t="s">
        <v>35657</v>
      </c>
    </row>
    <row r="3667" spans="1:14" x14ac:dyDescent="0.35">
      <c r="A3667" s="46" t="s">
        <v>2216</v>
      </c>
      <c r="B3667" s="46" t="s">
        <v>2259</v>
      </c>
      <c r="C3667" s="5" t="str">
        <f t="shared" si="57"/>
        <v>โครงการ สืบสานพระราชปณิธานอนุรักษ์ประเพณีการแข่งขันเรือยาว</v>
      </c>
      <c r="D3667" s="3" t="s">
        <v>24019</v>
      </c>
      <c r="E3667" s="3" t="s">
        <v>15</v>
      </c>
      <c r="F3667" s="4">
        <v>2567</v>
      </c>
      <c r="G3667" s="3" t="s">
        <v>19069</v>
      </c>
      <c r="H3667" s="3" t="s">
        <v>19069</v>
      </c>
      <c r="I3667" s="3" t="s">
        <v>528</v>
      </c>
      <c r="J3667" s="3" t="s">
        <v>54</v>
      </c>
      <c r="K3667" s="3" t="s">
        <v>21</v>
      </c>
      <c r="L3667" s="3"/>
      <c r="M3667" s="3" t="s">
        <v>24020</v>
      </c>
      <c r="N3667" s="3" t="s">
        <v>35669</v>
      </c>
    </row>
    <row r="3668" spans="1:14" x14ac:dyDescent="0.35">
      <c r="A3668" s="46" t="s">
        <v>2216</v>
      </c>
      <c r="B3668" s="46" t="s">
        <v>2259</v>
      </c>
      <c r="C3668" s="5" t="str">
        <f t="shared" si="57"/>
        <v>โครงการน้อมนำพระบรมราโชบายด้านการศึกษาในหลวงรัชกาลที่ 10 สู่การปฏิบัติเพื่อพัฒนาผู้เรียนในสถานศึกษา</v>
      </c>
      <c r="D3668" s="3" t="s">
        <v>24043</v>
      </c>
      <c r="E3668" s="3" t="s">
        <v>15</v>
      </c>
      <c r="F3668" s="4">
        <v>2567</v>
      </c>
      <c r="G3668" s="3" t="s">
        <v>23328</v>
      </c>
      <c r="H3668" s="3" t="s">
        <v>5692</v>
      </c>
      <c r="I3668" s="3" t="s">
        <v>3055</v>
      </c>
      <c r="J3668" s="3" t="s">
        <v>111</v>
      </c>
      <c r="K3668" s="3" t="s">
        <v>101</v>
      </c>
      <c r="L3668" s="3"/>
      <c r="M3668" s="3" t="s">
        <v>24044</v>
      </c>
      <c r="N3668" s="3" t="s">
        <v>35677</v>
      </c>
    </row>
    <row r="3669" spans="1:14" x14ac:dyDescent="0.35">
      <c r="A3669" s="46" t="s">
        <v>2216</v>
      </c>
      <c r="B3669" s="46" t="s">
        <v>2259</v>
      </c>
      <c r="C3669" s="5" t="str">
        <f t="shared" si="57"/>
        <v>การขับเคลื่อนสิ่งแวดล้อมศึกษาเพื่อการพัฒนาที่ยั่งยืนโดยใช้หลักปรัชญา ของเศรษฐกิจพอเพียงของสถานศึกษา</v>
      </c>
      <c r="D3669" s="3" t="s">
        <v>24061</v>
      </c>
      <c r="E3669" s="3" t="s">
        <v>15</v>
      </c>
      <c r="F3669" s="4">
        <v>2567</v>
      </c>
      <c r="G3669" s="3" t="s">
        <v>23328</v>
      </c>
      <c r="H3669" s="3" t="s">
        <v>5692</v>
      </c>
      <c r="I3669" s="3" t="s">
        <v>2238</v>
      </c>
      <c r="J3669" s="3" t="s">
        <v>111</v>
      </c>
      <c r="K3669" s="3" t="s">
        <v>101</v>
      </c>
      <c r="L3669" s="3"/>
      <c r="M3669" s="3" t="s">
        <v>24062</v>
      </c>
      <c r="N3669" s="3" t="s">
        <v>35683</v>
      </c>
    </row>
    <row r="3670" spans="1:14" x14ac:dyDescent="0.35">
      <c r="A3670" s="46" t="s">
        <v>2216</v>
      </c>
      <c r="B3670" s="46" t="s">
        <v>2259</v>
      </c>
      <c r="C3670" s="5" t="str">
        <f t="shared" si="57"/>
        <v>เสริมสร้างค่านิยมและวัฒนธรรมองค์กร สำนักงานเขตพื้นที่การศึกษามัธยมศึกษาประจวบคีรีขันธ์ ประจำปีงบประมาณ พ.ศ. 2567</v>
      </c>
      <c r="D3670" s="3" t="s">
        <v>24073</v>
      </c>
      <c r="E3670" s="3" t="s">
        <v>15</v>
      </c>
      <c r="F3670" s="4">
        <v>2567</v>
      </c>
      <c r="G3670" s="3" t="s">
        <v>19065</v>
      </c>
      <c r="H3670" s="3" t="s">
        <v>5692</v>
      </c>
      <c r="I3670" s="3" t="s">
        <v>8299</v>
      </c>
      <c r="J3670" s="3" t="s">
        <v>111</v>
      </c>
      <c r="K3670" s="3" t="s">
        <v>101</v>
      </c>
      <c r="L3670" s="3"/>
      <c r="M3670" s="3" t="s">
        <v>24074</v>
      </c>
      <c r="N3670" s="3" t="s">
        <v>35687</v>
      </c>
    </row>
    <row r="3671" spans="1:14" x14ac:dyDescent="0.35">
      <c r="A3671" s="46" t="s">
        <v>2216</v>
      </c>
      <c r="B3671" s="46" t="s">
        <v>2259</v>
      </c>
      <c r="C3671" s="5" t="str">
        <f t="shared" si="57"/>
        <v>โครงการส่งเสริม พัฒนา กระบวนการจัดการเรียนรู้ และวัดประเมินผล คุณลักษณะอันพึงประสงค์ของโรงเรียนในสังกัด</v>
      </c>
      <c r="D3671" s="3" t="s">
        <v>24175</v>
      </c>
      <c r="E3671" s="3" t="s">
        <v>15</v>
      </c>
      <c r="F3671" s="4">
        <v>2567</v>
      </c>
      <c r="G3671" s="3" t="s">
        <v>23328</v>
      </c>
      <c r="H3671" s="3" t="s">
        <v>5692</v>
      </c>
      <c r="I3671" s="3" t="s">
        <v>5446</v>
      </c>
      <c r="J3671" s="3" t="s">
        <v>111</v>
      </c>
      <c r="K3671" s="3" t="s">
        <v>101</v>
      </c>
      <c r="L3671" s="3"/>
      <c r="M3671" s="3" t="s">
        <v>24176</v>
      </c>
      <c r="N3671" s="3" t="s">
        <v>35722</v>
      </c>
    </row>
    <row r="3672" spans="1:14" x14ac:dyDescent="0.35">
      <c r="A3672" s="46" t="s">
        <v>2216</v>
      </c>
      <c r="B3672" s="46" t="s">
        <v>2259</v>
      </c>
      <c r="C3672" s="5" t="str">
        <f t="shared" si="57"/>
        <v>อารยเกษตร สืบสาน รักษา ต่อยอด ตามแนวพระราชดำริ เศรษฐกิจพอเพียงด้วย “โคก หนอง นา” แห่งน้ำใจและความหวัง</v>
      </c>
      <c r="D3672" s="3" t="s">
        <v>24181</v>
      </c>
      <c r="E3672" s="3" t="s">
        <v>15</v>
      </c>
      <c r="F3672" s="4">
        <v>2567</v>
      </c>
      <c r="G3672" s="3" t="s">
        <v>23792</v>
      </c>
      <c r="H3672" s="3" t="s">
        <v>19071</v>
      </c>
      <c r="I3672" s="3" t="s">
        <v>2221</v>
      </c>
      <c r="J3672" s="3" t="s">
        <v>111</v>
      </c>
      <c r="K3672" s="3" t="s">
        <v>101</v>
      </c>
      <c r="L3672" s="3"/>
      <c r="M3672" s="3" t="s">
        <v>24182</v>
      </c>
      <c r="N3672" s="3" t="s">
        <v>35724</v>
      </c>
    </row>
    <row r="3673" spans="1:14" x14ac:dyDescent="0.35">
      <c r="A3673" s="46" t="s">
        <v>2216</v>
      </c>
      <c r="B3673" s="46" t="s">
        <v>2259</v>
      </c>
      <c r="C3673" s="5" t="str">
        <f t="shared" si="57"/>
        <v>โครงการเงินอุดหนุนการศึกษาพระปริยัติธรรม แผนกธรรม-บาลี</v>
      </c>
      <c r="D3673" s="3" t="s">
        <v>6818</v>
      </c>
      <c r="E3673" s="3" t="s">
        <v>15</v>
      </c>
      <c r="F3673" s="4">
        <v>2567</v>
      </c>
      <c r="G3673" s="3" t="s">
        <v>19065</v>
      </c>
      <c r="H3673" s="3" t="s">
        <v>5692</v>
      </c>
      <c r="I3673" s="3" t="s">
        <v>357</v>
      </c>
      <c r="J3673" s="3" t="s">
        <v>358</v>
      </c>
      <c r="K3673" s="3" t="s">
        <v>359</v>
      </c>
      <c r="L3673" s="3"/>
      <c r="M3673" s="3" t="s">
        <v>24285</v>
      </c>
      <c r="N3673" s="3" t="s">
        <v>35760</v>
      </c>
    </row>
    <row r="3674" spans="1:14" x14ac:dyDescent="0.35">
      <c r="A3674" s="46" t="s">
        <v>2216</v>
      </c>
      <c r="B3674" s="46" t="s">
        <v>2259</v>
      </c>
      <c r="C3674" s="5" t="str">
        <f t="shared" si="57"/>
        <v>ขับเคลื่อนงานศูนย์เสมารักษ์ สำนักงานศึกษาธิการจังหวัดราชบุรี ประจำปีงบประมาณ  พ.ศ. 2567</v>
      </c>
      <c r="D3674" s="3" t="s">
        <v>24290</v>
      </c>
      <c r="E3674" s="3" t="s">
        <v>15</v>
      </c>
      <c r="F3674" s="4">
        <v>2567</v>
      </c>
      <c r="G3674" s="3" t="s">
        <v>20906</v>
      </c>
      <c r="H3674" s="3" t="s">
        <v>5692</v>
      </c>
      <c r="I3674" s="3" t="s">
        <v>1981</v>
      </c>
      <c r="J3674" s="3" t="s">
        <v>699</v>
      </c>
      <c r="K3674" s="3" t="s">
        <v>101</v>
      </c>
      <c r="L3674" s="3"/>
      <c r="M3674" s="3" t="s">
        <v>24291</v>
      </c>
      <c r="N3674" s="3" t="s">
        <v>35762</v>
      </c>
    </row>
    <row r="3675" spans="1:14" x14ac:dyDescent="0.35">
      <c r="A3675" s="46" t="s">
        <v>2216</v>
      </c>
      <c r="B3675" s="46" t="s">
        <v>2259</v>
      </c>
      <c r="C3675" s="5" t="str">
        <f t="shared" si="57"/>
        <v>พัฒนาผู้เรียนให้มีพื้นฐานชีวิตมั่นคง มีคุณธรรม และพลเมืองดี</v>
      </c>
      <c r="D3675" s="3" t="s">
        <v>24320</v>
      </c>
      <c r="E3675" s="3" t="s">
        <v>15</v>
      </c>
      <c r="F3675" s="4">
        <v>2567</v>
      </c>
      <c r="G3675" s="3" t="s">
        <v>19065</v>
      </c>
      <c r="H3675" s="3" t="s">
        <v>5692</v>
      </c>
      <c r="I3675" s="3" t="s">
        <v>3821</v>
      </c>
      <c r="J3675" s="3" t="s">
        <v>111</v>
      </c>
      <c r="K3675" s="3" t="s">
        <v>101</v>
      </c>
      <c r="L3675" s="3"/>
      <c r="M3675" s="3" t="s">
        <v>24321</v>
      </c>
      <c r="N3675" s="3" t="s">
        <v>35772</v>
      </c>
    </row>
    <row r="3676" spans="1:14" x14ac:dyDescent="0.35">
      <c r="A3676" s="46" t="s">
        <v>2216</v>
      </c>
      <c r="B3676" s="46" t="s">
        <v>2259</v>
      </c>
      <c r="C3676" s="5" t="str">
        <f t="shared" si="57"/>
        <v>เงินอุดหนุนค่าดูแลรักษาพระบรมธาตุเจดีย์ศรีนครินทราสถิตมหาสันติคีรี วัดสันติคีีรี อ.แม่ฟ้าหลวง จ. เชียงราย</v>
      </c>
      <c r="D3676" s="3" t="s">
        <v>24323</v>
      </c>
      <c r="E3676" s="3" t="s">
        <v>15</v>
      </c>
      <c r="F3676" s="4">
        <v>2567</v>
      </c>
      <c r="G3676" s="3" t="s">
        <v>19065</v>
      </c>
      <c r="H3676" s="3" t="s">
        <v>5692</v>
      </c>
      <c r="I3676" s="3" t="s">
        <v>4524</v>
      </c>
      <c r="J3676" s="3" t="s">
        <v>358</v>
      </c>
      <c r="K3676" s="3" t="s">
        <v>359</v>
      </c>
      <c r="L3676" s="3"/>
      <c r="M3676" s="3" t="s">
        <v>24324</v>
      </c>
      <c r="N3676" s="3" t="s">
        <v>35773</v>
      </c>
    </row>
    <row r="3677" spans="1:14" x14ac:dyDescent="0.35">
      <c r="A3677" s="46" t="s">
        <v>2216</v>
      </c>
      <c r="B3677" s="46" t="s">
        <v>2259</v>
      </c>
      <c r="C3677" s="5" t="str">
        <f t="shared" si="57"/>
        <v>เงินอุดหนุนค่าดูแลรักษาสภาพภูมิทัศน์และรักษาทรัพย์สินพุทธอุทยานเขากง จ.นราธิวาส</v>
      </c>
      <c r="D3677" s="3" t="s">
        <v>24329</v>
      </c>
      <c r="E3677" s="3" t="s">
        <v>15</v>
      </c>
      <c r="F3677" s="4">
        <v>2567</v>
      </c>
      <c r="G3677" s="3" t="s">
        <v>19065</v>
      </c>
      <c r="H3677" s="3" t="s">
        <v>5692</v>
      </c>
      <c r="I3677" s="3" t="s">
        <v>4524</v>
      </c>
      <c r="J3677" s="3" t="s">
        <v>358</v>
      </c>
      <c r="K3677" s="3" t="s">
        <v>359</v>
      </c>
      <c r="L3677" s="3"/>
      <c r="M3677" s="3" t="s">
        <v>24330</v>
      </c>
      <c r="N3677" s="3" t="s">
        <v>35775</v>
      </c>
    </row>
    <row r="3678" spans="1:14" x14ac:dyDescent="0.35">
      <c r="A3678" s="46" t="s">
        <v>2216</v>
      </c>
      <c r="B3678" s="46" t="s">
        <v>2259</v>
      </c>
      <c r="C3678" s="5" t="str">
        <f t="shared" si="57"/>
        <v>พัฒนาสถานศึกษาพอเพียงเป็นศูนย์การเรียนรู้ตามหลักปรัชญาของเศรษฐกิจพอเพียงด้านการศึกษา “ศูนย์เรียนรู้ สู่วิถีพอเพียง”</v>
      </c>
      <c r="D3678" s="3" t="s">
        <v>24341</v>
      </c>
      <c r="E3678" s="3" t="s">
        <v>15</v>
      </c>
      <c r="F3678" s="4">
        <v>2567</v>
      </c>
      <c r="G3678" s="3" t="s">
        <v>19065</v>
      </c>
      <c r="H3678" s="3" t="s">
        <v>5692</v>
      </c>
      <c r="I3678" s="3" t="s">
        <v>6002</v>
      </c>
      <c r="J3678" s="3" t="s">
        <v>111</v>
      </c>
      <c r="K3678" s="3" t="s">
        <v>101</v>
      </c>
      <c r="L3678" s="3"/>
      <c r="M3678" s="3" t="s">
        <v>24342</v>
      </c>
      <c r="N3678" s="3" t="s">
        <v>35779</v>
      </c>
    </row>
    <row r="3679" spans="1:14" x14ac:dyDescent="0.35">
      <c r="A3679" s="46" t="s">
        <v>2216</v>
      </c>
      <c r="B3679" s="46" t="s">
        <v>2259</v>
      </c>
      <c r="C3679" s="5" t="str">
        <f t="shared" si="57"/>
        <v>โครงการน้อมนำพระบรมราโชบายด้านการศึกษาของในหลวงรัชกาลที่ 10 สู่การปฏิบัติ</v>
      </c>
      <c r="D3679" s="3" t="s">
        <v>2599</v>
      </c>
      <c r="E3679" s="3" t="s">
        <v>15</v>
      </c>
      <c r="F3679" s="4">
        <v>2567</v>
      </c>
      <c r="G3679" s="3" t="s">
        <v>23328</v>
      </c>
      <c r="H3679" s="3" t="s">
        <v>5692</v>
      </c>
      <c r="I3679" s="3" t="s">
        <v>6002</v>
      </c>
      <c r="J3679" s="3" t="s">
        <v>111</v>
      </c>
      <c r="K3679" s="3" t="s">
        <v>101</v>
      </c>
      <c r="L3679" s="3"/>
      <c r="M3679" s="3" t="s">
        <v>24344</v>
      </c>
      <c r="N3679" s="3" t="s">
        <v>35780</v>
      </c>
    </row>
    <row r="3680" spans="1:14" x14ac:dyDescent="0.35">
      <c r="A3680" s="46" t="s">
        <v>2216</v>
      </c>
      <c r="B3680" s="46" t="s">
        <v>2259</v>
      </c>
      <c r="C3680" s="5" t="str">
        <f t="shared" si="57"/>
        <v>โรงเรียนคุณธรรม สพฐ.</v>
      </c>
      <c r="D3680" s="3" t="s">
        <v>2404</v>
      </c>
      <c r="E3680" s="3" t="s">
        <v>15</v>
      </c>
      <c r="F3680" s="4">
        <v>2567</v>
      </c>
      <c r="G3680" s="3" t="s">
        <v>19065</v>
      </c>
      <c r="H3680" s="3" t="s">
        <v>5692</v>
      </c>
      <c r="I3680" s="3" t="s">
        <v>2508</v>
      </c>
      <c r="J3680" s="3" t="s">
        <v>111</v>
      </c>
      <c r="K3680" s="3" t="s">
        <v>101</v>
      </c>
      <c r="L3680" s="3"/>
      <c r="M3680" s="3" t="s">
        <v>24349</v>
      </c>
      <c r="N3680" s="3" t="s">
        <v>35782</v>
      </c>
    </row>
    <row r="3681" spans="1:14" x14ac:dyDescent="0.35">
      <c r="A3681" s="46" t="s">
        <v>2216</v>
      </c>
      <c r="B3681" s="46" t="s">
        <v>2259</v>
      </c>
      <c r="C3681" s="5" t="str">
        <f t="shared" si="57"/>
        <v>การจัดงานวันสมเด็จพระมหาธีรราชเจ้า</v>
      </c>
      <c r="D3681" s="3" t="s">
        <v>4342</v>
      </c>
      <c r="E3681" s="3" t="s">
        <v>15</v>
      </c>
      <c r="F3681" s="4">
        <v>2567</v>
      </c>
      <c r="G3681" s="3" t="s">
        <v>19065</v>
      </c>
      <c r="H3681" s="3" t="s">
        <v>21098</v>
      </c>
      <c r="I3681" s="3" t="s">
        <v>4317</v>
      </c>
      <c r="J3681" s="3" t="s">
        <v>111</v>
      </c>
      <c r="K3681" s="3" t="s">
        <v>101</v>
      </c>
      <c r="L3681" s="3"/>
      <c r="M3681" s="3" t="s">
        <v>24381</v>
      </c>
      <c r="N3681" s="3" t="s">
        <v>35793</v>
      </c>
    </row>
    <row r="3682" spans="1:14" x14ac:dyDescent="0.35">
      <c r="A3682" s="46" t="s">
        <v>2216</v>
      </c>
      <c r="B3682" s="46" t="s">
        <v>2259</v>
      </c>
      <c r="C3682" s="5" t="str">
        <f t="shared" si="57"/>
        <v>เทิดทูนสถาบันชาติ ศาสนา  พระมหากษัตริย์  ประจำปี 2567</v>
      </c>
      <c r="D3682" s="3" t="s">
        <v>24500</v>
      </c>
      <c r="E3682" s="3" t="s">
        <v>72</v>
      </c>
      <c r="F3682" s="4">
        <v>2567</v>
      </c>
      <c r="G3682" s="3" t="s">
        <v>19065</v>
      </c>
      <c r="H3682" s="3" t="s">
        <v>5692</v>
      </c>
      <c r="I3682" s="3" t="s">
        <v>3251</v>
      </c>
      <c r="J3682" s="3" t="s">
        <v>111</v>
      </c>
      <c r="K3682" s="3" t="s">
        <v>101</v>
      </c>
      <c r="L3682" s="3"/>
      <c r="M3682" s="3" t="s">
        <v>24501</v>
      </c>
      <c r="N3682" s="3" t="s">
        <v>35834</v>
      </c>
    </row>
    <row r="3683" spans="1:14" x14ac:dyDescent="0.35">
      <c r="A3683" s="46" t="s">
        <v>2216</v>
      </c>
      <c r="B3683" s="46" t="s">
        <v>2259</v>
      </c>
      <c r="C3683" s="5" t="str">
        <f t="shared" si="57"/>
        <v>โครงการทำนุบำรุงศิลปวัฒนธรรม</v>
      </c>
      <c r="D3683" s="3" t="s">
        <v>214</v>
      </c>
      <c r="E3683" s="3" t="s">
        <v>15</v>
      </c>
      <c r="F3683" s="4">
        <v>2567</v>
      </c>
      <c r="G3683" s="3" t="s">
        <v>19065</v>
      </c>
      <c r="H3683" s="3" t="s">
        <v>5692</v>
      </c>
      <c r="I3683" s="3" t="s">
        <v>285</v>
      </c>
      <c r="J3683" s="3" t="s">
        <v>216</v>
      </c>
      <c r="K3683" s="3" t="s">
        <v>21</v>
      </c>
      <c r="L3683" s="3"/>
      <c r="M3683" s="3" t="s">
        <v>24503</v>
      </c>
      <c r="N3683" s="3" t="s">
        <v>35835</v>
      </c>
    </row>
    <row r="3684" spans="1:14" x14ac:dyDescent="0.35">
      <c r="A3684" s="46" t="s">
        <v>2216</v>
      </c>
      <c r="B3684" s="46" t="s">
        <v>2259</v>
      </c>
      <c r="C3684" s="5" t="str">
        <f t="shared" si="57"/>
        <v>โรงเรียนวิถีพุทธ</v>
      </c>
      <c r="D3684" s="3" t="s">
        <v>2805</v>
      </c>
      <c r="E3684" s="3" t="s">
        <v>15</v>
      </c>
      <c r="F3684" s="4">
        <v>2567</v>
      </c>
      <c r="G3684" s="3" t="s">
        <v>23328</v>
      </c>
      <c r="H3684" s="3" t="s">
        <v>5692</v>
      </c>
      <c r="I3684" s="3" t="s">
        <v>2564</v>
      </c>
      <c r="J3684" s="3" t="s">
        <v>111</v>
      </c>
      <c r="K3684" s="3" t="s">
        <v>101</v>
      </c>
      <c r="L3684" s="3"/>
      <c r="M3684" s="3" t="s">
        <v>24510</v>
      </c>
      <c r="N3684" s="3" t="s">
        <v>35838</v>
      </c>
    </row>
    <row r="3685" spans="1:14" x14ac:dyDescent="0.35">
      <c r="A3685" s="46" t="s">
        <v>2216</v>
      </c>
      <c r="B3685" s="46" t="s">
        <v>2259</v>
      </c>
      <c r="C3685" s="5" t="str">
        <f t="shared" si="57"/>
        <v>โครงการส่งเสริมคุณธรรมจริยธรรมและทักษะภาวะการเป็นผู้นำ กิจกรรม "พิธีปวารณาตนเป็นศิษย์ และประดับตุ้งติ้ง" สำหรับนักศึกษาระดับประกาศนียบัตรวิชาชีพ (ปวช.)</v>
      </c>
      <c r="D3685" s="3" t="s">
        <v>24525</v>
      </c>
      <c r="E3685" s="3" t="s">
        <v>15</v>
      </c>
      <c r="F3685" s="4">
        <v>2567</v>
      </c>
      <c r="G3685" s="3" t="s">
        <v>23328</v>
      </c>
      <c r="H3685" s="3" t="s">
        <v>5692</v>
      </c>
      <c r="I3685" s="3" t="s">
        <v>542</v>
      </c>
      <c r="J3685" s="3" t="s">
        <v>523</v>
      </c>
      <c r="K3685" s="3" t="s">
        <v>21</v>
      </c>
      <c r="L3685" s="3"/>
      <c r="M3685" s="3" t="s">
        <v>24526</v>
      </c>
      <c r="N3685" s="3" t="s">
        <v>35844</v>
      </c>
    </row>
    <row r="3686" spans="1:14" x14ac:dyDescent="0.35">
      <c r="A3686" s="46" t="s">
        <v>2216</v>
      </c>
      <c r="B3686" s="46" t="s">
        <v>2259</v>
      </c>
      <c r="C3686" s="5" t="str">
        <f t="shared" si="57"/>
        <v>การเสริมสร้างระเบียบวินัย คุณธรรม จริยธรรม คุณลักษณะอันพึงประสงค์ และค่านิยมของชาติ ผ่านกิจกรรมโรงเรียนดีมีที่ยืน</v>
      </c>
      <c r="D3686" s="3" t="s">
        <v>24535</v>
      </c>
      <c r="E3686" s="3" t="s">
        <v>15</v>
      </c>
      <c r="F3686" s="4">
        <v>2567</v>
      </c>
      <c r="G3686" s="3" t="s">
        <v>20906</v>
      </c>
      <c r="H3686" s="3" t="s">
        <v>21098</v>
      </c>
      <c r="I3686" s="3" t="s">
        <v>2440</v>
      </c>
      <c r="J3686" s="3" t="s">
        <v>111</v>
      </c>
      <c r="K3686" s="3" t="s">
        <v>101</v>
      </c>
      <c r="L3686" s="3"/>
      <c r="M3686" s="3" t="s">
        <v>24536</v>
      </c>
      <c r="N3686" s="3" t="s">
        <v>35848</v>
      </c>
    </row>
    <row r="3687" spans="1:14" x14ac:dyDescent="0.35">
      <c r="A3687" s="46" t="s">
        <v>2216</v>
      </c>
      <c r="B3687" s="46" t="s">
        <v>2259</v>
      </c>
      <c r="C3687" s="5" t="str">
        <f t="shared" si="57"/>
        <v>โครงการทำนุบำรุงศิลปวัฒนธรรม</v>
      </c>
      <c r="D3687" s="3" t="s">
        <v>214</v>
      </c>
      <c r="E3687" s="3" t="s">
        <v>15</v>
      </c>
      <c r="F3687" s="4">
        <v>2567</v>
      </c>
      <c r="G3687" s="3" t="s">
        <v>19065</v>
      </c>
      <c r="H3687" s="3" t="s">
        <v>5692</v>
      </c>
      <c r="I3687" s="3" t="s">
        <v>79</v>
      </c>
      <c r="J3687" s="3" t="s">
        <v>1634</v>
      </c>
      <c r="K3687" s="3" t="s">
        <v>21</v>
      </c>
      <c r="L3687" s="3"/>
      <c r="M3687" s="3" t="s">
        <v>24538</v>
      </c>
      <c r="N3687" s="3" t="s">
        <v>35849</v>
      </c>
    </row>
    <row r="3688" spans="1:14" x14ac:dyDescent="0.35">
      <c r="A3688" s="46" t="s">
        <v>2216</v>
      </c>
      <c r="B3688" s="46" t="s">
        <v>2259</v>
      </c>
      <c r="C3688" s="5" t="str">
        <f t="shared" si="57"/>
        <v>เสริมสร้างคุณภาพชีวิตที่เป็นมิตรกับสิ่งแวดล้อม</v>
      </c>
      <c r="D3688" s="3" t="s">
        <v>4458</v>
      </c>
      <c r="E3688" s="3" t="s">
        <v>15</v>
      </c>
      <c r="F3688" s="4">
        <v>2567</v>
      </c>
      <c r="G3688" s="3" t="s">
        <v>23328</v>
      </c>
      <c r="H3688" s="3" t="s">
        <v>5692</v>
      </c>
      <c r="I3688" s="3" t="s">
        <v>2779</v>
      </c>
      <c r="J3688" s="3" t="s">
        <v>111</v>
      </c>
      <c r="K3688" s="3" t="s">
        <v>101</v>
      </c>
      <c r="L3688" s="3"/>
      <c r="M3688" s="3" t="s">
        <v>24630</v>
      </c>
      <c r="N3688" s="3" t="s">
        <v>35883</v>
      </c>
    </row>
    <row r="3689" spans="1:14" x14ac:dyDescent="0.35">
      <c r="A3689" s="46" t="s">
        <v>2216</v>
      </c>
      <c r="B3689" s="46" t="s">
        <v>2259</v>
      </c>
      <c r="C3689" s="5" t="str">
        <f t="shared" si="57"/>
        <v>การคัดเลือกโรงเรียนต้นแบบลูกเสือ สู่ศตวรรษที่ 21 สังกัดสำนักงานเขตพื้นที่การศึกษาประถมศึกษาอุตรดิตถ์ เขต 2 ประจำปีงบประมาณ พ.ศ. 2567</v>
      </c>
      <c r="D3689" s="3" t="s">
        <v>24647</v>
      </c>
      <c r="E3689" s="3" t="s">
        <v>15</v>
      </c>
      <c r="F3689" s="4">
        <v>2567</v>
      </c>
      <c r="G3689" s="3" t="s">
        <v>23328</v>
      </c>
      <c r="H3689" s="3" t="s">
        <v>19068</v>
      </c>
      <c r="I3689" s="3" t="s">
        <v>2596</v>
      </c>
      <c r="J3689" s="3" t="s">
        <v>111</v>
      </c>
      <c r="K3689" s="3" t="s">
        <v>101</v>
      </c>
      <c r="L3689" s="3"/>
      <c r="M3689" s="3" t="s">
        <v>24648</v>
      </c>
      <c r="N3689" s="3" t="s">
        <v>35889</v>
      </c>
    </row>
    <row r="3690" spans="1:14" x14ac:dyDescent="0.35">
      <c r="A3690" s="46" t="s">
        <v>2216</v>
      </c>
      <c r="B3690" s="46" t="s">
        <v>2259</v>
      </c>
      <c r="C3690" s="5" t="str">
        <f t="shared" si="57"/>
        <v>โครงการเกษตรผสมผสานตามหลักปรัชญาของเศรษฐกิจพอเพียงโดยการน้อมนำพระบรมราโชบายด้านการศึกษาของในหลวงรัชกาลที่ ๑๐ สู่การปฏิบัติ  ค่ายลูกเสือพระนารายณ์</v>
      </c>
      <c r="D3690" s="3" t="s">
        <v>24650</v>
      </c>
      <c r="E3690" s="3" t="s">
        <v>15</v>
      </c>
      <c r="F3690" s="4">
        <v>2567</v>
      </c>
      <c r="G3690" s="3" t="s">
        <v>19065</v>
      </c>
      <c r="H3690" s="3" t="s">
        <v>5692</v>
      </c>
      <c r="I3690" s="3" t="s">
        <v>2440</v>
      </c>
      <c r="J3690" s="3" t="s">
        <v>111</v>
      </c>
      <c r="K3690" s="3" t="s">
        <v>101</v>
      </c>
      <c r="L3690" s="3"/>
      <c r="M3690" s="3" t="s">
        <v>24651</v>
      </c>
      <c r="N3690" s="3" t="s">
        <v>35890</v>
      </c>
    </row>
    <row r="3691" spans="1:14" x14ac:dyDescent="0.35">
      <c r="A3691" s="46" t="s">
        <v>2216</v>
      </c>
      <c r="B3691" s="46" t="s">
        <v>2259</v>
      </c>
      <c r="C3691" s="5" t="str">
        <f t="shared" si="57"/>
        <v>โครงการขยะเปื้อนยิ้ม</v>
      </c>
      <c r="D3691" s="3" t="s">
        <v>24671</v>
      </c>
      <c r="E3691" s="3" t="s">
        <v>15</v>
      </c>
      <c r="F3691" s="4">
        <v>2567</v>
      </c>
      <c r="G3691" s="3" t="s">
        <v>19065</v>
      </c>
      <c r="H3691" s="3" t="s">
        <v>5692</v>
      </c>
      <c r="I3691" s="3" t="s">
        <v>1244</v>
      </c>
      <c r="J3691" s="3" t="s">
        <v>127</v>
      </c>
      <c r="K3691" s="3" t="s">
        <v>21</v>
      </c>
      <c r="L3691" s="3"/>
      <c r="M3691" s="3" t="s">
        <v>24672</v>
      </c>
      <c r="N3691" s="3" t="s">
        <v>35898</v>
      </c>
    </row>
    <row r="3692" spans="1:14" x14ac:dyDescent="0.35">
      <c r="A3692" s="46" t="s">
        <v>2216</v>
      </c>
      <c r="B3692" s="46" t="s">
        <v>2259</v>
      </c>
      <c r="C3692" s="5" t="str">
        <f t="shared" si="57"/>
        <v>โครงการประเพณีลอยกระทง</v>
      </c>
      <c r="D3692" s="3" t="s">
        <v>8673</v>
      </c>
      <c r="E3692" s="3" t="s">
        <v>15</v>
      </c>
      <c r="F3692" s="4">
        <v>2567</v>
      </c>
      <c r="G3692" s="3" t="s">
        <v>20906</v>
      </c>
      <c r="H3692" s="3" t="s">
        <v>20906</v>
      </c>
      <c r="I3692" s="3" t="s">
        <v>3370</v>
      </c>
      <c r="J3692" s="3" t="s">
        <v>4363</v>
      </c>
      <c r="K3692" s="3" t="s">
        <v>21</v>
      </c>
      <c r="L3692" s="3"/>
      <c r="M3692" s="3" t="s">
        <v>24687</v>
      </c>
      <c r="N3692" s="3" t="s">
        <v>35903</v>
      </c>
    </row>
    <row r="3693" spans="1:14" x14ac:dyDescent="0.35">
      <c r="A3693" s="46" t="s">
        <v>2216</v>
      </c>
      <c r="B3693" s="46" t="s">
        <v>2259</v>
      </c>
      <c r="C3693" s="5" t="str">
        <f t="shared" si="57"/>
        <v>โครงการจัดงานฉลองวันเด็กแห่งชาติ ประจำปี 2567</v>
      </c>
      <c r="D3693" s="3" t="s">
        <v>24635</v>
      </c>
      <c r="E3693" s="3" t="s">
        <v>15</v>
      </c>
      <c r="F3693" s="4">
        <v>2567</v>
      </c>
      <c r="G3693" s="3" t="s">
        <v>23328</v>
      </c>
      <c r="H3693" s="3" t="s">
        <v>19068</v>
      </c>
      <c r="I3693" s="3" t="s">
        <v>1663</v>
      </c>
      <c r="J3693" s="3" t="s">
        <v>699</v>
      </c>
      <c r="K3693" s="3" t="s">
        <v>101</v>
      </c>
      <c r="L3693" s="3"/>
      <c r="M3693" s="3" t="s">
        <v>24705</v>
      </c>
      <c r="N3693" s="3" t="s">
        <v>35910</v>
      </c>
    </row>
    <row r="3694" spans="1:14" x14ac:dyDescent="0.35">
      <c r="A3694" s="46" t="s">
        <v>2216</v>
      </c>
      <c r="B3694" s="46" t="s">
        <v>2259</v>
      </c>
      <c r="C3694" s="5" t="str">
        <f t="shared" si="57"/>
        <v>ยกระดับคุณภาพโรงเรียนในโครงการกองทุนการศึกษา</v>
      </c>
      <c r="D3694" s="3" t="s">
        <v>24721</v>
      </c>
      <c r="E3694" s="3" t="s">
        <v>15</v>
      </c>
      <c r="F3694" s="4">
        <v>2567</v>
      </c>
      <c r="G3694" s="3" t="s">
        <v>19065</v>
      </c>
      <c r="H3694" s="3" t="s">
        <v>21098</v>
      </c>
      <c r="I3694" s="3" t="s">
        <v>2685</v>
      </c>
      <c r="J3694" s="3" t="s">
        <v>111</v>
      </c>
      <c r="K3694" s="3" t="s">
        <v>101</v>
      </c>
      <c r="L3694" s="3"/>
      <c r="M3694" s="3" t="s">
        <v>24722</v>
      </c>
      <c r="N3694" s="3" t="s">
        <v>35916</v>
      </c>
    </row>
    <row r="3695" spans="1:14" x14ac:dyDescent="0.35">
      <c r="A3695" s="46" t="s">
        <v>2216</v>
      </c>
      <c r="B3695" s="46" t="s">
        <v>2259</v>
      </c>
      <c r="C3695" s="5" t="str">
        <f t="shared" si="57"/>
        <v>เสริมสร้างคุณธรรม จริยธรรมและธรรมาภิบาลในสถานศึกษา (โครงการโรงเรียนสุจริต)</v>
      </c>
      <c r="D3695" s="3" t="s">
        <v>22114</v>
      </c>
      <c r="E3695" s="3" t="s">
        <v>15</v>
      </c>
      <c r="F3695" s="4">
        <v>2567</v>
      </c>
      <c r="G3695" s="3" t="s">
        <v>19069</v>
      </c>
      <c r="H3695" s="3" t="s">
        <v>5692</v>
      </c>
      <c r="I3695" s="3" t="s">
        <v>2429</v>
      </c>
      <c r="J3695" s="3" t="s">
        <v>111</v>
      </c>
      <c r="K3695" s="3" t="s">
        <v>101</v>
      </c>
      <c r="L3695" s="3"/>
      <c r="M3695" s="3" t="s">
        <v>24730</v>
      </c>
      <c r="N3695" s="3" t="s">
        <v>35919</v>
      </c>
    </row>
    <row r="3696" spans="1:14" x14ac:dyDescent="0.35">
      <c r="A3696" s="46" t="s">
        <v>2216</v>
      </c>
      <c r="B3696" s="46" t="s">
        <v>2259</v>
      </c>
      <c r="C3696" s="5" t="str">
        <f t="shared" si="57"/>
        <v>โครงการสร้างจิตสำนึกและความรู้ในการผลิตและบริโภคที่เป็นมิตรกับสิ่งแวดล้อม</v>
      </c>
      <c r="D3696" s="3" t="s">
        <v>3304</v>
      </c>
      <c r="E3696" s="3" t="s">
        <v>15</v>
      </c>
      <c r="F3696" s="4">
        <v>2567</v>
      </c>
      <c r="G3696" s="3" t="s">
        <v>23328</v>
      </c>
      <c r="H3696" s="3" t="s">
        <v>5692</v>
      </c>
      <c r="I3696" s="3" t="s">
        <v>4627</v>
      </c>
      <c r="J3696" s="3" t="s">
        <v>111</v>
      </c>
      <c r="K3696" s="3" t="s">
        <v>101</v>
      </c>
      <c r="L3696" s="3"/>
      <c r="M3696" s="3" t="s">
        <v>24737</v>
      </c>
      <c r="N3696" s="3" t="s">
        <v>35922</v>
      </c>
    </row>
    <row r="3697" spans="1:14" x14ac:dyDescent="0.35">
      <c r="A3697" s="46" t="s">
        <v>2216</v>
      </c>
      <c r="B3697" s="46" t="s">
        <v>2259</v>
      </c>
      <c r="C3697" s="5" t="str">
        <f t="shared" si="57"/>
        <v>น้อมนำพระบรมราโชบายด้านการศึกษาในหลวงรัชกาลที่ 10 สู่การปฏิบัติ</v>
      </c>
      <c r="D3697" s="3" t="s">
        <v>24007</v>
      </c>
      <c r="E3697" s="3" t="s">
        <v>15</v>
      </c>
      <c r="F3697" s="4">
        <v>2567</v>
      </c>
      <c r="G3697" s="3" t="s">
        <v>23328</v>
      </c>
      <c r="H3697" s="3" t="s">
        <v>5692</v>
      </c>
      <c r="I3697" s="3" t="s">
        <v>3305</v>
      </c>
      <c r="J3697" s="3" t="s">
        <v>111</v>
      </c>
      <c r="K3697" s="3" t="s">
        <v>101</v>
      </c>
      <c r="L3697" s="3"/>
      <c r="M3697" s="3" t="s">
        <v>24739</v>
      </c>
      <c r="N3697" s="3" t="s">
        <v>35923</v>
      </c>
    </row>
    <row r="3698" spans="1:14" x14ac:dyDescent="0.35">
      <c r="A3698" s="46" t="s">
        <v>2216</v>
      </c>
      <c r="B3698" s="46" t="s">
        <v>2259</v>
      </c>
      <c r="C3698" s="5" t="str">
        <f t="shared" si="57"/>
        <v>โครงการน้อมนำพระบรมราโชบายด้านการศึกษาและหลักปรัชญาของเศรษฐกิจพอเพียงสู่สถานศึกษาเพื่อการพัฒนาที่ยั่งยืน</v>
      </c>
      <c r="D3698" s="3" t="s">
        <v>23428</v>
      </c>
      <c r="E3698" s="3" t="s">
        <v>15</v>
      </c>
      <c r="F3698" s="4">
        <v>2567</v>
      </c>
      <c r="G3698" s="3" t="s">
        <v>23328</v>
      </c>
      <c r="H3698" s="3" t="s">
        <v>5692</v>
      </c>
      <c r="I3698" s="3" t="s">
        <v>2835</v>
      </c>
      <c r="J3698" s="3" t="s">
        <v>111</v>
      </c>
      <c r="K3698" s="3" t="s">
        <v>101</v>
      </c>
      <c r="L3698" s="3"/>
      <c r="M3698" s="3" t="s">
        <v>24752</v>
      </c>
      <c r="N3698" s="3" t="s">
        <v>35928</v>
      </c>
    </row>
    <row r="3699" spans="1:14" x14ac:dyDescent="0.35">
      <c r="A3699" s="46" t="s">
        <v>2216</v>
      </c>
      <c r="B3699" s="46" t="s">
        <v>2259</v>
      </c>
      <c r="C3699" s="5" t="str">
        <f t="shared" si="57"/>
        <v>การส่งเสริมและพัฒนาโรงเรียนวิถีพุทธ</v>
      </c>
      <c r="D3699" s="3" t="s">
        <v>24754</v>
      </c>
      <c r="E3699" s="3" t="s">
        <v>15</v>
      </c>
      <c r="F3699" s="4">
        <v>2567</v>
      </c>
      <c r="G3699" s="3" t="s">
        <v>23328</v>
      </c>
      <c r="H3699" s="3" t="s">
        <v>5692</v>
      </c>
      <c r="I3699" s="3" t="s">
        <v>2429</v>
      </c>
      <c r="J3699" s="3" t="s">
        <v>111</v>
      </c>
      <c r="K3699" s="3" t="s">
        <v>101</v>
      </c>
      <c r="L3699" s="3"/>
      <c r="M3699" s="3" t="s">
        <v>24755</v>
      </c>
      <c r="N3699" s="3" t="s">
        <v>35929</v>
      </c>
    </row>
    <row r="3700" spans="1:14" x14ac:dyDescent="0.35">
      <c r="A3700" s="46" t="s">
        <v>2216</v>
      </c>
      <c r="B3700" s="46" t="s">
        <v>2259</v>
      </c>
      <c r="C3700" s="5" t="str">
        <f t="shared" si="57"/>
        <v>โครงการการส่งเสริมคุณธรรม จริยธรรมนักเรียนของโรงเรียนในสังกัด</v>
      </c>
      <c r="D3700" s="3" t="s">
        <v>24757</v>
      </c>
      <c r="E3700" s="3" t="s">
        <v>15</v>
      </c>
      <c r="F3700" s="4">
        <v>2567</v>
      </c>
      <c r="G3700" s="3" t="s">
        <v>23328</v>
      </c>
      <c r="H3700" s="3" t="s">
        <v>5692</v>
      </c>
      <c r="I3700" s="3" t="s">
        <v>2609</v>
      </c>
      <c r="J3700" s="3" t="s">
        <v>111</v>
      </c>
      <c r="K3700" s="3" t="s">
        <v>101</v>
      </c>
      <c r="L3700" s="3"/>
      <c r="M3700" s="3" t="s">
        <v>24758</v>
      </c>
      <c r="N3700" s="3" t="s">
        <v>35930</v>
      </c>
    </row>
    <row r="3701" spans="1:14" x14ac:dyDescent="0.35">
      <c r="A3701" s="46" t="s">
        <v>2216</v>
      </c>
      <c r="B3701" s="46" t="s">
        <v>2259</v>
      </c>
      <c r="C3701" s="5" t="str">
        <f t="shared" si="57"/>
        <v>ส่งเสริม สนับสนุนการดำเนินงานสวนพฤกษศาสตร์โรงเรียน</v>
      </c>
      <c r="D3701" s="3" t="s">
        <v>24774</v>
      </c>
      <c r="E3701" s="3" t="s">
        <v>15</v>
      </c>
      <c r="F3701" s="4">
        <v>2567</v>
      </c>
      <c r="G3701" s="3" t="s">
        <v>23328</v>
      </c>
      <c r="H3701" s="3" t="s">
        <v>5692</v>
      </c>
      <c r="I3701" s="3" t="s">
        <v>2567</v>
      </c>
      <c r="J3701" s="3" t="s">
        <v>111</v>
      </c>
      <c r="K3701" s="3" t="s">
        <v>101</v>
      </c>
      <c r="L3701" s="3"/>
      <c r="M3701" s="3" t="s">
        <v>24775</v>
      </c>
      <c r="N3701" s="3" t="s">
        <v>35936</v>
      </c>
    </row>
    <row r="3702" spans="1:14" x14ac:dyDescent="0.35">
      <c r="A3702" s="46" t="s">
        <v>2216</v>
      </c>
      <c r="B3702" s="46" t="s">
        <v>2259</v>
      </c>
      <c r="C3702" s="5" t="str">
        <f t="shared" si="57"/>
        <v>“โครงการขับเคลื่อนศาสตร์พระราชา  เพื่อเสริมสร้างทักษะอาชีพและพัฒนากิจกรรมลูกเสือ”</v>
      </c>
      <c r="D3702" s="3" t="s">
        <v>24798</v>
      </c>
      <c r="E3702" s="3" t="s">
        <v>15</v>
      </c>
      <c r="F3702" s="4">
        <v>2567</v>
      </c>
      <c r="G3702" s="3" t="s">
        <v>19065</v>
      </c>
      <c r="H3702" s="3" t="s">
        <v>5692</v>
      </c>
      <c r="I3702" s="3" t="s">
        <v>3504</v>
      </c>
      <c r="J3702" s="3" t="s">
        <v>111</v>
      </c>
      <c r="K3702" s="3" t="s">
        <v>101</v>
      </c>
      <c r="L3702" s="3"/>
      <c r="M3702" s="3" t="s">
        <v>24799</v>
      </c>
      <c r="N3702" s="3" t="s">
        <v>35945</v>
      </c>
    </row>
    <row r="3703" spans="1:14" x14ac:dyDescent="0.35">
      <c r="A3703" s="46" t="s">
        <v>2216</v>
      </c>
      <c r="B3703" s="46" t="s">
        <v>2259</v>
      </c>
      <c r="C3703" s="5" t="str">
        <f t="shared" si="57"/>
        <v>การปฏิบัติงานที่เป็นเลิศ (Best Practice)  โรงเรียนคุณธรรม สพฐ.</v>
      </c>
      <c r="D3703" s="3" t="s">
        <v>24822</v>
      </c>
      <c r="E3703" s="3" t="s">
        <v>15</v>
      </c>
      <c r="F3703" s="4">
        <v>2567</v>
      </c>
      <c r="G3703" s="3" t="s">
        <v>23328</v>
      </c>
      <c r="H3703" s="3" t="s">
        <v>5692</v>
      </c>
      <c r="I3703" s="3" t="s">
        <v>2538</v>
      </c>
      <c r="J3703" s="3" t="s">
        <v>111</v>
      </c>
      <c r="K3703" s="3" t="s">
        <v>101</v>
      </c>
      <c r="L3703" s="3"/>
      <c r="M3703" s="3" t="s">
        <v>24823</v>
      </c>
      <c r="N3703" s="3" t="s">
        <v>35954</v>
      </c>
    </row>
    <row r="3704" spans="1:14" x14ac:dyDescent="0.35">
      <c r="A3704" s="46" t="s">
        <v>2216</v>
      </c>
      <c r="B3704" s="46" t="s">
        <v>2259</v>
      </c>
      <c r="C3704" s="5" t="str">
        <f t="shared" si="57"/>
        <v>ส่งเสริมการจัดการศึกษาแนวพุทธ ด้วยการจัดการเรียนรู้แบบ Active Learning  ประจำปีงบประมาณ 2567</v>
      </c>
      <c r="D3704" s="3" t="s">
        <v>24841</v>
      </c>
      <c r="E3704" s="3" t="s">
        <v>15</v>
      </c>
      <c r="F3704" s="4">
        <v>2567</v>
      </c>
      <c r="G3704" s="3" t="s">
        <v>19065</v>
      </c>
      <c r="H3704" s="3" t="s">
        <v>5692</v>
      </c>
      <c r="I3704" s="3" t="s">
        <v>2850</v>
      </c>
      <c r="J3704" s="3" t="s">
        <v>111</v>
      </c>
      <c r="K3704" s="3" t="s">
        <v>101</v>
      </c>
      <c r="L3704" s="3"/>
      <c r="M3704" s="3" t="s">
        <v>24842</v>
      </c>
      <c r="N3704" s="3" t="s">
        <v>35961</v>
      </c>
    </row>
    <row r="3705" spans="1:14" x14ac:dyDescent="0.35">
      <c r="A3705" s="46" t="s">
        <v>2216</v>
      </c>
      <c r="B3705" s="46" t="s">
        <v>2259</v>
      </c>
      <c r="C3705" s="5" t="str">
        <f t="shared" si="57"/>
        <v>โครงการทบทวนความรู้ผู้บังคับบัญชาลูกเสือ ประจำปีการศึกษา 2567</v>
      </c>
      <c r="D3705" s="3" t="s">
        <v>24866</v>
      </c>
      <c r="E3705" s="3" t="s">
        <v>15</v>
      </c>
      <c r="F3705" s="4">
        <v>2567</v>
      </c>
      <c r="G3705" s="3" t="s">
        <v>19065</v>
      </c>
      <c r="H3705" s="3" t="s">
        <v>5692</v>
      </c>
      <c r="I3705" s="3" t="s">
        <v>4026</v>
      </c>
      <c r="J3705" s="3" t="s">
        <v>111</v>
      </c>
      <c r="K3705" s="3" t="s">
        <v>101</v>
      </c>
      <c r="L3705" s="3"/>
      <c r="M3705" s="3" t="s">
        <v>24867</v>
      </c>
      <c r="N3705" s="3" t="s">
        <v>35970</v>
      </c>
    </row>
    <row r="3706" spans="1:14" x14ac:dyDescent="0.35">
      <c r="A3706" s="46" t="s">
        <v>2216</v>
      </c>
      <c r="B3706" s="46" t="s">
        <v>2259</v>
      </c>
      <c r="C3706" s="5" t="str">
        <f t="shared" si="57"/>
        <v>โครงการเสริมสร้างคุณธรรมในสถานศึกษา</v>
      </c>
      <c r="D3706" s="3" t="s">
        <v>24894</v>
      </c>
      <c r="E3706" s="3" t="s">
        <v>15</v>
      </c>
      <c r="F3706" s="4">
        <v>2567</v>
      </c>
      <c r="G3706" s="3" t="s">
        <v>19069</v>
      </c>
      <c r="H3706" s="3" t="s">
        <v>23829</v>
      </c>
      <c r="I3706" s="3" t="s">
        <v>3326</v>
      </c>
      <c r="J3706" s="3" t="s">
        <v>111</v>
      </c>
      <c r="K3706" s="3" t="s">
        <v>101</v>
      </c>
      <c r="L3706" s="3"/>
      <c r="M3706" s="3" t="s">
        <v>24895</v>
      </c>
      <c r="N3706" s="3" t="s">
        <v>35981</v>
      </c>
    </row>
    <row r="3707" spans="1:14" x14ac:dyDescent="0.35">
      <c r="A3707" s="46" t="s">
        <v>2216</v>
      </c>
      <c r="B3707" s="46" t="s">
        <v>2259</v>
      </c>
      <c r="C3707" s="5" t="str">
        <f t="shared" si="57"/>
        <v>ส่งเสริมการเรียนรู้ โคก หนอง นา ตามหลักปรัชญาของหลักเศรษฐกิจพอเพียง</v>
      </c>
      <c r="D3707" s="3" t="s">
        <v>24945</v>
      </c>
      <c r="E3707" s="3" t="s">
        <v>15</v>
      </c>
      <c r="F3707" s="4">
        <v>2567</v>
      </c>
      <c r="G3707" s="3" t="s">
        <v>19069</v>
      </c>
      <c r="H3707" s="3" t="s">
        <v>5692</v>
      </c>
      <c r="I3707" s="3" t="s">
        <v>3364</v>
      </c>
      <c r="J3707" s="3" t="s">
        <v>111</v>
      </c>
      <c r="K3707" s="3" t="s">
        <v>101</v>
      </c>
      <c r="L3707" s="3"/>
      <c r="M3707" s="3" t="s">
        <v>24946</v>
      </c>
      <c r="N3707" s="3" t="s">
        <v>35999</v>
      </c>
    </row>
    <row r="3708" spans="1:14" x14ac:dyDescent="0.35">
      <c r="A3708" s="46" t="s">
        <v>2216</v>
      </c>
      <c r="B3708" s="46" t="s">
        <v>2259</v>
      </c>
      <c r="C3708" s="5" t="str">
        <f t="shared" si="57"/>
        <v>สนับสนุนการดำเนินงานโครงการอนุรักษ์พันธุกรรมพืชอันเนื่องมาจากพระราชดำริฯ</v>
      </c>
      <c r="D3708" s="3" t="s">
        <v>20701</v>
      </c>
      <c r="E3708" s="3" t="s">
        <v>51</v>
      </c>
      <c r="F3708" s="4">
        <v>2567</v>
      </c>
      <c r="G3708" s="3" t="s">
        <v>23328</v>
      </c>
      <c r="H3708" s="3" t="s">
        <v>5692</v>
      </c>
      <c r="I3708" s="3" t="s">
        <v>3364</v>
      </c>
      <c r="J3708" s="3" t="s">
        <v>111</v>
      </c>
      <c r="K3708" s="3" t="s">
        <v>101</v>
      </c>
      <c r="L3708" s="3"/>
      <c r="M3708" s="3" t="s">
        <v>24951</v>
      </c>
      <c r="N3708" s="3" t="s">
        <v>36001</v>
      </c>
    </row>
    <row r="3709" spans="1:14" x14ac:dyDescent="0.35">
      <c r="A3709" s="46" t="s">
        <v>2216</v>
      </c>
      <c r="B3709" s="46" t="s">
        <v>2259</v>
      </c>
      <c r="C3709" s="5" t="str">
        <f t="shared" si="57"/>
        <v>ศาสตร์พระราชาสู่การพัฒนาที่ยั่งยืน (Sustainable Development Goals (SDGs)</v>
      </c>
      <c r="D3709" s="3" t="s">
        <v>24959</v>
      </c>
      <c r="E3709" s="3" t="s">
        <v>15</v>
      </c>
      <c r="F3709" s="4">
        <v>2567</v>
      </c>
      <c r="G3709" s="3" t="s">
        <v>23328</v>
      </c>
      <c r="H3709" s="3" t="s">
        <v>5692</v>
      </c>
      <c r="I3709" s="3" t="s">
        <v>4353</v>
      </c>
      <c r="J3709" s="3" t="s">
        <v>111</v>
      </c>
      <c r="K3709" s="3" t="s">
        <v>101</v>
      </c>
      <c r="L3709" s="3"/>
      <c r="M3709" s="3" t="s">
        <v>24960</v>
      </c>
      <c r="N3709" s="3" t="s">
        <v>36004</v>
      </c>
    </row>
    <row r="3710" spans="1:14" x14ac:dyDescent="0.35">
      <c r="A3710" s="46" t="s">
        <v>2216</v>
      </c>
      <c r="B3710" s="46" t="s">
        <v>2259</v>
      </c>
      <c r="C3710" s="5" t="str">
        <f t="shared" si="57"/>
        <v>วันคล้ายวันสถาปนา มหาวิทยาลัยเทคโนโลยีราชมงคลกรุงเทพ</v>
      </c>
      <c r="D3710" s="3" t="s">
        <v>24973</v>
      </c>
      <c r="E3710" s="3" t="s">
        <v>15</v>
      </c>
      <c r="F3710" s="4">
        <v>2567</v>
      </c>
      <c r="G3710" s="3" t="s">
        <v>23328</v>
      </c>
      <c r="H3710" s="3" t="s">
        <v>23328</v>
      </c>
      <c r="I3710" s="3" t="s">
        <v>53</v>
      </c>
      <c r="J3710" s="3" t="s">
        <v>54</v>
      </c>
      <c r="K3710" s="3" t="s">
        <v>21</v>
      </c>
      <c r="L3710" s="3"/>
      <c r="M3710" s="3" t="s">
        <v>24974</v>
      </c>
      <c r="N3710" s="3" t="s">
        <v>36009</v>
      </c>
    </row>
    <row r="3711" spans="1:14" x14ac:dyDescent="0.35">
      <c r="A3711" s="46" t="s">
        <v>2216</v>
      </c>
      <c r="B3711" s="46" t="s">
        <v>2259</v>
      </c>
      <c r="C3711" s="5" t="str">
        <f t="shared" si="57"/>
        <v>การประเมินคุณลักษณะอันพึงประสงค์ตามหลักสูตรแกนกลางการศึกษาขั้นพื้นฐาน พุทธศักราช 2551</v>
      </c>
      <c r="D3711" s="3" t="s">
        <v>24981</v>
      </c>
      <c r="E3711" s="3" t="s">
        <v>15</v>
      </c>
      <c r="F3711" s="4">
        <v>2567</v>
      </c>
      <c r="G3711" s="3" t="s">
        <v>19069</v>
      </c>
      <c r="H3711" s="3" t="s">
        <v>5692</v>
      </c>
      <c r="I3711" s="3" t="s">
        <v>5841</v>
      </c>
      <c r="J3711" s="3" t="s">
        <v>111</v>
      </c>
      <c r="K3711" s="3" t="s">
        <v>101</v>
      </c>
      <c r="L3711" s="3"/>
      <c r="M3711" s="3" t="s">
        <v>24982</v>
      </c>
      <c r="N3711" s="3" t="s">
        <v>36012</v>
      </c>
    </row>
    <row r="3712" spans="1:14" x14ac:dyDescent="0.35">
      <c r="A3712" s="46" t="s">
        <v>2216</v>
      </c>
      <c r="B3712" s="46" t="s">
        <v>2259</v>
      </c>
      <c r="C3712" s="5" t="str">
        <f t="shared" si="57"/>
        <v>โครงการส่งเสริม สนับสนุนและพัฒนาการจัดการเรียนการสอนและกิจกรรมลูกเสือ                       ของสำนักงานเขตพื้นที่การศึกษามัธยมศึกษานนทบุรี ประจำปีงบประมาณ พ.ศ. ๒๕๖๗</v>
      </c>
      <c r="D3712" s="3" t="s">
        <v>24984</v>
      </c>
      <c r="E3712" s="3" t="s">
        <v>15</v>
      </c>
      <c r="F3712" s="4">
        <v>2567</v>
      </c>
      <c r="G3712" s="3" t="s">
        <v>23328</v>
      </c>
      <c r="H3712" s="3" t="s">
        <v>5692</v>
      </c>
      <c r="I3712" s="3" t="s">
        <v>3896</v>
      </c>
      <c r="J3712" s="3" t="s">
        <v>111</v>
      </c>
      <c r="K3712" s="3" t="s">
        <v>101</v>
      </c>
      <c r="L3712" s="3"/>
      <c r="M3712" s="3" t="s">
        <v>24985</v>
      </c>
      <c r="N3712" s="3" t="s">
        <v>36013</v>
      </c>
    </row>
    <row r="3713" spans="1:14" x14ac:dyDescent="0.35">
      <c r="A3713" s="46" t="s">
        <v>2216</v>
      </c>
      <c r="B3713" s="46" t="s">
        <v>2259</v>
      </c>
      <c r="C3713" s="5" t="str">
        <f t="shared" si="57"/>
        <v>ลูกเสือเขตพื้นที่การศึกษาประถมศึกษากำแพงเพชร เขต 1</v>
      </c>
      <c r="D3713" s="3" t="s">
        <v>24990</v>
      </c>
      <c r="E3713" s="3" t="s">
        <v>15</v>
      </c>
      <c r="F3713" s="4">
        <v>2567</v>
      </c>
      <c r="G3713" s="3" t="s">
        <v>19065</v>
      </c>
      <c r="H3713" s="3" t="s">
        <v>5692</v>
      </c>
      <c r="I3713" s="3" t="s">
        <v>3193</v>
      </c>
      <c r="J3713" s="3" t="s">
        <v>111</v>
      </c>
      <c r="K3713" s="3" t="s">
        <v>101</v>
      </c>
      <c r="L3713" s="3"/>
      <c r="M3713" s="3" t="s">
        <v>24991</v>
      </c>
      <c r="N3713" s="3" t="s">
        <v>36015</v>
      </c>
    </row>
    <row r="3714" spans="1:14" x14ac:dyDescent="0.35">
      <c r="A3714" s="46" t="s">
        <v>2216</v>
      </c>
      <c r="B3714" s="46" t="s">
        <v>2259</v>
      </c>
      <c r="C3714" s="5" t="str">
        <f t="shared" si="57"/>
        <v>ส่งเสริมและพัฒนากิจการลูกเสือ เนตรนารี ระดับเขตพื้นที่การศึกษา สำนักงานเขตพื้นที่การศึกษาประถมศึกษากำแพงเพชร เขต 1</v>
      </c>
      <c r="D3714" s="3" t="s">
        <v>24993</v>
      </c>
      <c r="E3714" s="3" t="s">
        <v>15</v>
      </c>
      <c r="F3714" s="4">
        <v>2567</v>
      </c>
      <c r="G3714" s="3" t="s">
        <v>19065</v>
      </c>
      <c r="H3714" s="3" t="s">
        <v>5692</v>
      </c>
      <c r="I3714" s="3" t="s">
        <v>3193</v>
      </c>
      <c r="J3714" s="3" t="s">
        <v>111</v>
      </c>
      <c r="K3714" s="3" t="s">
        <v>101</v>
      </c>
      <c r="L3714" s="3"/>
      <c r="M3714" s="3" t="s">
        <v>24994</v>
      </c>
      <c r="N3714" s="3" t="s">
        <v>36016</v>
      </c>
    </row>
    <row r="3715" spans="1:14" x14ac:dyDescent="0.35">
      <c r="A3715" s="46" t="s">
        <v>2216</v>
      </c>
      <c r="B3715" s="46" t="s">
        <v>2259</v>
      </c>
      <c r="C3715" s="5" t="str">
        <f t="shared" ref="C3715:C3778" si="58">HYPERLINK(M3715,D3715)</f>
        <v>เสริมสร้างระเบียบวินัย คุณลักษณะอันพึงประสงค์ และวิถีประชาธิปไตย สู่การเป็นพลเมืองที่ดี ประจำปีงบประมาณ พ.ศ. 2567</v>
      </c>
      <c r="D3715" s="3" t="s">
        <v>25038</v>
      </c>
      <c r="E3715" s="3" t="s">
        <v>15</v>
      </c>
      <c r="F3715" s="4">
        <v>2567</v>
      </c>
      <c r="G3715" s="3" t="s">
        <v>23328</v>
      </c>
      <c r="H3715" s="3" t="s">
        <v>5692</v>
      </c>
      <c r="I3715" s="3" t="s">
        <v>2542</v>
      </c>
      <c r="J3715" s="3" t="s">
        <v>111</v>
      </c>
      <c r="K3715" s="3" t="s">
        <v>101</v>
      </c>
      <c r="L3715" s="3"/>
      <c r="M3715" s="3" t="s">
        <v>25039</v>
      </c>
      <c r="N3715" s="3" t="s">
        <v>36035</v>
      </c>
    </row>
    <row r="3716" spans="1:14" x14ac:dyDescent="0.35">
      <c r="A3716" s="46" t="s">
        <v>2216</v>
      </c>
      <c r="B3716" s="46" t="s">
        <v>2259</v>
      </c>
      <c r="C3716" s="5" t="str">
        <f t="shared" si="58"/>
        <v>พัฒนาค่ายลูกเสือจังหวัดพิจิตร (ค่ายลูกเสือศรีสรรเพชญ)</v>
      </c>
      <c r="D3716" s="3" t="s">
        <v>25053</v>
      </c>
      <c r="E3716" s="3" t="s">
        <v>15</v>
      </c>
      <c r="F3716" s="4">
        <v>2567</v>
      </c>
      <c r="G3716" s="3" t="s">
        <v>23328</v>
      </c>
      <c r="H3716" s="3" t="s">
        <v>19069</v>
      </c>
      <c r="I3716" s="3" t="s">
        <v>4317</v>
      </c>
      <c r="J3716" s="3" t="s">
        <v>111</v>
      </c>
      <c r="K3716" s="3" t="s">
        <v>101</v>
      </c>
      <c r="L3716" s="3"/>
      <c r="M3716" s="3" t="s">
        <v>25054</v>
      </c>
      <c r="N3716" s="3" t="s">
        <v>36040</v>
      </c>
    </row>
    <row r="3717" spans="1:14" x14ac:dyDescent="0.35">
      <c r="A3717" s="46" t="s">
        <v>2216</v>
      </c>
      <c r="B3717" s="46" t="s">
        <v>2259</v>
      </c>
      <c r="C3717" s="5" t="str">
        <f t="shared" si="58"/>
        <v>ส่งเสริมการพัฒนาคุณธรรมจริยธรรมและคุณลักษณะอันพึงประสงค์ของผู้เรียน</v>
      </c>
      <c r="D3717" s="3" t="s">
        <v>25064</v>
      </c>
      <c r="E3717" s="3" t="s">
        <v>15</v>
      </c>
      <c r="F3717" s="4">
        <v>2567</v>
      </c>
      <c r="G3717" s="3" t="s">
        <v>19065</v>
      </c>
      <c r="H3717" s="3" t="s">
        <v>5692</v>
      </c>
      <c r="I3717" s="3" t="s">
        <v>4573</v>
      </c>
      <c r="J3717" s="3" t="s">
        <v>111</v>
      </c>
      <c r="K3717" s="3" t="s">
        <v>101</v>
      </c>
      <c r="L3717" s="3"/>
      <c r="M3717" s="3" t="s">
        <v>25065</v>
      </c>
      <c r="N3717" s="3" t="s">
        <v>36044</v>
      </c>
    </row>
    <row r="3718" spans="1:14" x14ac:dyDescent="0.35">
      <c r="A3718" s="46" t="s">
        <v>2216</v>
      </c>
      <c r="B3718" s="46" t="s">
        <v>2259</v>
      </c>
      <c r="C3718" s="5" t="str">
        <f t="shared" si="58"/>
        <v>โครงการพลิกฟื้นอัตลักษณ์ทางวัฒนธรรมชุมชนสู่การพัฒนานครสวรรค์ให้เป็นเมืองจีนแห่งที่สองของโลก Second China Town</v>
      </c>
      <c r="D3718" s="3" t="s">
        <v>25103</v>
      </c>
      <c r="E3718" s="3" t="s">
        <v>15</v>
      </c>
      <c r="F3718" s="4">
        <v>2567</v>
      </c>
      <c r="G3718" s="3" t="s">
        <v>19065</v>
      </c>
      <c r="H3718" s="3" t="s">
        <v>5692</v>
      </c>
      <c r="I3718" s="3" t="s">
        <v>890</v>
      </c>
      <c r="J3718" s="3" t="s">
        <v>1410</v>
      </c>
      <c r="K3718" s="3" t="s">
        <v>21</v>
      </c>
      <c r="L3718" s="3"/>
      <c r="M3718" s="3" t="s">
        <v>25104</v>
      </c>
      <c r="N3718" s="3" t="s">
        <v>36058</v>
      </c>
    </row>
    <row r="3719" spans="1:14" x14ac:dyDescent="0.35">
      <c r="A3719" s="46" t="s">
        <v>2216</v>
      </c>
      <c r="B3719" s="46" t="s">
        <v>2259</v>
      </c>
      <c r="C3719" s="5" t="str">
        <f t="shared" si="58"/>
        <v>โครงการพัฒนาโรงเรียนคุณธรรม สพฐ.</v>
      </c>
      <c r="D3719" s="3" t="s">
        <v>2487</v>
      </c>
      <c r="E3719" s="3" t="s">
        <v>15</v>
      </c>
      <c r="F3719" s="4">
        <v>2567</v>
      </c>
      <c r="G3719" s="3" t="s">
        <v>23328</v>
      </c>
      <c r="H3719" s="3" t="s">
        <v>5692</v>
      </c>
      <c r="I3719" s="3" t="s">
        <v>2488</v>
      </c>
      <c r="J3719" s="3" t="s">
        <v>111</v>
      </c>
      <c r="K3719" s="3" t="s">
        <v>101</v>
      </c>
      <c r="L3719" s="3"/>
      <c r="M3719" s="3" t="s">
        <v>25118</v>
      </c>
      <c r="N3719" s="3" t="s">
        <v>36063</v>
      </c>
    </row>
    <row r="3720" spans="1:14" x14ac:dyDescent="0.35">
      <c r="A3720" s="46" t="s">
        <v>2216</v>
      </c>
      <c r="B3720" s="46" t="s">
        <v>2259</v>
      </c>
      <c r="C3720" s="5" t="str">
        <f t="shared" si="58"/>
        <v>การจัดงานวันครู ประจำปี พ.ศ.2567</v>
      </c>
      <c r="D3720" s="3" t="s">
        <v>24658</v>
      </c>
      <c r="E3720" s="3" t="s">
        <v>15</v>
      </c>
      <c r="F3720" s="4">
        <v>2567</v>
      </c>
      <c r="G3720" s="3" t="s">
        <v>19065</v>
      </c>
      <c r="H3720" s="3" t="s">
        <v>5692</v>
      </c>
      <c r="I3720" s="3" t="s">
        <v>8053</v>
      </c>
      <c r="J3720" s="3" t="s">
        <v>111</v>
      </c>
      <c r="K3720" s="3" t="s">
        <v>101</v>
      </c>
      <c r="L3720" s="3"/>
      <c r="M3720" s="3" t="s">
        <v>25125</v>
      </c>
      <c r="N3720" s="3" t="s">
        <v>36066</v>
      </c>
    </row>
    <row r="3721" spans="1:14" x14ac:dyDescent="0.35">
      <c r="A3721" s="45" t="s">
        <v>2662</v>
      </c>
      <c r="B3721" s="45" t="s">
        <v>2669</v>
      </c>
      <c r="C3721" s="5" t="str">
        <f t="shared" si="58"/>
        <v>โครงการพัฒนาสมรรถนะพระธรรมวิทยากรในการเผยแผ่พระพุทธศาสนา</v>
      </c>
      <c r="D3721" s="34" t="s">
        <v>2667</v>
      </c>
      <c r="E3721" s="34" t="s">
        <v>15</v>
      </c>
      <c r="F3721" s="35">
        <v>2563</v>
      </c>
      <c r="G3721" s="34" t="s">
        <v>2658</v>
      </c>
      <c r="H3721" s="34" t="s">
        <v>2421</v>
      </c>
      <c r="I3721" s="34" t="s">
        <v>2659</v>
      </c>
      <c r="J3721" s="34" t="s">
        <v>116</v>
      </c>
      <c r="K3721" s="34" t="s">
        <v>117</v>
      </c>
      <c r="L3721" s="34" t="s">
        <v>2668</v>
      </c>
      <c r="M3721" s="34" t="s">
        <v>2670</v>
      </c>
      <c r="N3721" s="34" t="s">
        <v>25915</v>
      </c>
    </row>
    <row r="3722" spans="1:14" x14ac:dyDescent="0.35">
      <c r="A3722" s="45" t="s">
        <v>2662</v>
      </c>
      <c r="B3722" s="45" t="s">
        <v>2669</v>
      </c>
      <c r="C3722" s="5" t="str">
        <f t="shared" si="58"/>
        <v>เงินอุดหนุนการฝึกอบรมพระธรรมทูตไปต่างประเทศ</v>
      </c>
      <c r="D3722" s="3" t="s">
        <v>1918</v>
      </c>
      <c r="E3722" s="3" t="s">
        <v>15</v>
      </c>
      <c r="F3722" s="4">
        <v>2564</v>
      </c>
      <c r="G3722" s="3" t="s">
        <v>2283</v>
      </c>
      <c r="H3722" s="3" t="s">
        <v>2090</v>
      </c>
      <c r="I3722" s="3" t="s">
        <v>371</v>
      </c>
      <c r="J3722" s="3" t="s">
        <v>358</v>
      </c>
      <c r="K3722" s="3" t="s">
        <v>359</v>
      </c>
      <c r="L3722" s="3"/>
      <c r="M3722" s="3" t="s">
        <v>3394</v>
      </c>
      <c r="N3722" s="3" t="s">
        <v>26131</v>
      </c>
    </row>
    <row r="3723" spans="1:14" x14ac:dyDescent="0.35">
      <c r="A3723" s="45" t="s">
        <v>2662</v>
      </c>
      <c r="B3723" s="45" t="s">
        <v>2669</v>
      </c>
      <c r="C3723" s="5" t="str">
        <f t="shared" si="58"/>
        <v>เงินอุดหนุนทุนการศึกษาพระปริยัติธรรมของพระสงฆ์ชาวต่างชาติ</v>
      </c>
      <c r="D3723" s="3" t="s">
        <v>1915</v>
      </c>
      <c r="E3723" s="3" t="s">
        <v>15</v>
      </c>
      <c r="F3723" s="4">
        <v>2564</v>
      </c>
      <c r="G3723" s="3" t="s">
        <v>2283</v>
      </c>
      <c r="H3723" s="3" t="s">
        <v>2090</v>
      </c>
      <c r="I3723" s="3" t="s">
        <v>371</v>
      </c>
      <c r="J3723" s="3" t="s">
        <v>358</v>
      </c>
      <c r="K3723" s="3" t="s">
        <v>359</v>
      </c>
      <c r="L3723" s="3"/>
      <c r="M3723" s="3" t="s">
        <v>3406</v>
      </c>
      <c r="N3723" s="3" t="s">
        <v>26135</v>
      </c>
    </row>
    <row r="3724" spans="1:14" x14ac:dyDescent="0.35">
      <c r="A3724" s="45" t="s">
        <v>2662</v>
      </c>
      <c r="B3724" s="45" t="s">
        <v>2669</v>
      </c>
      <c r="C3724" s="5" t="str">
        <f t="shared" si="58"/>
        <v>โครงการอุดหนุนบำรุงฐานะจุฬาราชมนตรี</v>
      </c>
      <c r="D3724" s="3" t="s">
        <v>3455</v>
      </c>
      <c r="E3724" s="3" t="s">
        <v>15</v>
      </c>
      <c r="F3724" s="4">
        <v>2564</v>
      </c>
      <c r="G3724" s="3" t="s">
        <v>2283</v>
      </c>
      <c r="H3724" s="3" t="s">
        <v>1420</v>
      </c>
      <c r="I3724" s="3" t="s">
        <v>115</v>
      </c>
      <c r="J3724" s="3" t="s">
        <v>116</v>
      </c>
      <c r="K3724" s="3" t="s">
        <v>117</v>
      </c>
      <c r="L3724" s="3"/>
      <c r="M3724" s="3" t="s">
        <v>3456</v>
      </c>
      <c r="N3724" s="3" t="s">
        <v>26153</v>
      </c>
    </row>
    <row r="3725" spans="1:14" x14ac:dyDescent="0.35">
      <c r="A3725" s="45" t="s">
        <v>2662</v>
      </c>
      <c r="B3725" s="45" t="s">
        <v>2669</v>
      </c>
      <c r="C3725" s="5" t="str">
        <f t="shared" si="58"/>
        <v>เงินอุดหนุนพระจริยานิเทศก์</v>
      </c>
      <c r="D3725" s="3" t="s">
        <v>370</v>
      </c>
      <c r="E3725" s="3" t="s">
        <v>15</v>
      </c>
      <c r="F3725" s="4">
        <v>2564</v>
      </c>
      <c r="G3725" s="3" t="s">
        <v>2283</v>
      </c>
      <c r="H3725" s="3" t="s">
        <v>2090</v>
      </c>
      <c r="I3725" s="3" t="s">
        <v>371</v>
      </c>
      <c r="J3725" s="3" t="s">
        <v>358</v>
      </c>
      <c r="K3725" s="3" t="s">
        <v>359</v>
      </c>
      <c r="L3725" s="3"/>
      <c r="M3725" s="3" t="s">
        <v>4666</v>
      </c>
      <c r="N3725" s="3" t="s">
        <v>26549</v>
      </c>
    </row>
    <row r="3726" spans="1:14" x14ac:dyDescent="0.35">
      <c r="A3726" s="45" t="s">
        <v>2662</v>
      </c>
      <c r="B3726" s="45" t="s">
        <v>2669</v>
      </c>
      <c r="C3726" s="5" t="str">
        <f t="shared" si="58"/>
        <v>เงินอุดหนุนการดำเนินงานพระธรรมทูตและบุคลากรการเผยแผ่พระพุทธศาสนาในประเทศ</v>
      </c>
      <c r="D3726" s="3" t="s">
        <v>509</v>
      </c>
      <c r="E3726" s="3" t="s">
        <v>15</v>
      </c>
      <c r="F3726" s="4">
        <v>2564</v>
      </c>
      <c r="G3726" s="3" t="s">
        <v>2283</v>
      </c>
      <c r="H3726" s="3" t="s">
        <v>2090</v>
      </c>
      <c r="I3726" s="3" t="s">
        <v>371</v>
      </c>
      <c r="J3726" s="3" t="s">
        <v>358</v>
      </c>
      <c r="K3726" s="3" t="s">
        <v>359</v>
      </c>
      <c r="L3726" s="3"/>
      <c r="M3726" s="3" t="s">
        <v>4672</v>
      </c>
      <c r="N3726" s="3" t="s">
        <v>26552</v>
      </c>
    </row>
    <row r="3727" spans="1:14" x14ac:dyDescent="0.35">
      <c r="A3727" s="45" t="s">
        <v>2662</v>
      </c>
      <c r="B3727" s="45" t="s">
        <v>2669</v>
      </c>
      <c r="C3727" s="5" t="str">
        <f t="shared" si="58"/>
        <v>เงินอุดหนุนถวายเพื่อการปฏิบัติศาสนกิจของสมเด็จพระสังฆราช</v>
      </c>
      <c r="D3727" s="3" t="s">
        <v>4722</v>
      </c>
      <c r="E3727" s="3" t="s">
        <v>15</v>
      </c>
      <c r="F3727" s="4">
        <v>2564</v>
      </c>
      <c r="G3727" s="3" t="s">
        <v>2283</v>
      </c>
      <c r="H3727" s="3" t="s">
        <v>2090</v>
      </c>
      <c r="I3727" s="3" t="s">
        <v>1937</v>
      </c>
      <c r="J3727" s="3" t="s">
        <v>358</v>
      </c>
      <c r="K3727" s="3" t="s">
        <v>359</v>
      </c>
      <c r="L3727" s="3"/>
      <c r="M3727" s="3" t="s">
        <v>4723</v>
      </c>
      <c r="N3727" s="3" t="s">
        <v>26570</v>
      </c>
    </row>
    <row r="3728" spans="1:14" x14ac:dyDescent="0.35">
      <c r="A3728" s="45" t="s">
        <v>2662</v>
      </c>
      <c r="B3728" s="45" t="s">
        <v>2669</v>
      </c>
      <c r="C3728" s="5" t="str">
        <f t="shared" si="58"/>
        <v>เงินอุดหนุนการส่งเสริมความมั่นคงของสถาบันพระพุทธศาสนาจังหวัดชายแดนภาคใต้ (การสนับสนุนค่าใช้จ่ายในการตรวจเยี่ยมของเจ้าคณะปกครองสงฆ์)</v>
      </c>
      <c r="D3728" s="3" t="s">
        <v>4734</v>
      </c>
      <c r="E3728" s="3" t="s">
        <v>15</v>
      </c>
      <c r="F3728" s="4">
        <v>2564</v>
      </c>
      <c r="G3728" s="3" t="s">
        <v>2283</v>
      </c>
      <c r="H3728" s="3" t="s">
        <v>2090</v>
      </c>
      <c r="I3728" s="3" t="s">
        <v>1937</v>
      </c>
      <c r="J3728" s="3" t="s">
        <v>358</v>
      </c>
      <c r="K3728" s="3" t="s">
        <v>359</v>
      </c>
      <c r="L3728" s="3"/>
      <c r="M3728" s="3" t="s">
        <v>4735</v>
      </c>
      <c r="N3728" s="3" t="s">
        <v>26574</v>
      </c>
    </row>
    <row r="3729" spans="1:14" x14ac:dyDescent="0.35">
      <c r="A3729" s="45" t="s">
        <v>2662</v>
      </c>
      <c r="B3729" s="45" t="s">
        <v>2669</v>
      </c>
      <c r="C3729" s="5" t="str">
        <f t="shared" si="58"/>
        <v>โครงการเงินอุดหนุนอุปถัมภ์นิตยภัต พระสังฆาธิการ พระสมณศักดิ์ และพระเปรียญ</v>
      </c>
      <c r="D3729" s="3" t="s">
        <v>4740</v>
      </c>
      <c r="E3729" s="3" t="s">
        <v>15</v>
      </c>
      <c r="F3729" s="4">
        <v>2564</v>
      </c>
      <c r="G3729" s="3" t="s">
        <v>2283</v>
      </c>
      <c r="H3729" s="3" t="s">
        <v>2090</v>
      </c>
      <c r="I3729" s="3" t="s">
        <v>1937</v>
      </c>
      <c r="J3729" s="3" t="s">
        <v>358</v>
      </c>
      <c r="K3729" s="3" t="s">
        <v>359</v>
      </c>
      <c r="L3729" s="3"/>
      <c r="M3729" s="3" t="s">
        <v>4741</v>
      </c>
      <c r="N3729" s="3" t="s">
        <v>26576</v>
      </c>
    </row>
    <row r="3730" spans="1:14" x14ac:dyDescent="0.35">
      <c r="A3730" s="45" t="s">
        <v>2662</v>
      </c>
      <c r="B3730" s="45" t="s">
        <v>2669</v>
      </c>
      <c r="C3730" s="5" t="str">
        <f t="shared" si="58"/>
        <v>โครงการเงินอุดหนุนส่งเสริมการบริหารและการปกครองคณะสงฆ์ (อุดหนุนสำนักงานเจ้าคณะผู้ปกครองสงฆ์)</v>
      </c>
      <c r="D3730" s="3" t="s">
        <v>4747</v>
      </c>
      <c r="E3730" s="3" t="s">
        <v>15</v>
      </c>
      <c r="F3730" s="4">
        <v>2564</v>
      </c>
      <c r="G3730" s="3" t="s">
        <v>2283</v>
      </c>
      <c r="H3730" s="3" t="s">
        <v>2090</v>
      </c>
      <c r="I3730" s="3" t="s">
        <v>1937</v>
      </c>
      <c r="J3730" s="3" t="s">
        <v>358</v>
      </c>
      <c r="K3730" s="3" t="s">
        <v>359</v>
      </c>
      <c r="L3730" s="3"/>
      <c r="M3730" s="3" t="s">
        <v>4748</v>
      </c>
      <c r="N3730" s="3" t="s">
        <v>26579</v>
      </c>
    </row>
    <row r="3731" spans="1:14" x14ac:dyDescent="0.35">
      <c r="A3731" s="45" t="s">
        <v>2662</v>
      </c>
      <c r="B3731" s="45" t="s">
        <v>2669</v>
      </c>
      <c r="C3731" s="5" t="str">
        <f t="shared" si="58"/>
        <v>โครงการเงินอุดหนุนการส่งเสริมความมั่นคงของสถาบันพระพุทธศาสนาในจังหวัดชายแดนภาคใต้ (การสัมมนาคณะสงฆ์ในพื้นที่จังหวัดชายแดนภาคใต้)</v>
      </c>
      <c r="D3731" s="3" t="s">
        <v>4759</v>
      </c>
      <c r="E3731" s="3" t="s">
        <v>15</v>
      </c>
      <c r="F3731" s="4">
        <v>2564</v>
      </c>
      <c r="G3731" s="3" t="s">
        <v>2283</v>
      </c>
      <c r="H3731" s="3" t="s">
        <v>2090</v>
      </c>
      <c r="I3731" s="3" t="s">
        <v>1937</v>
      </c>
      <c r="J3731" s="3" t="s">
        <v>358</v>
      </c>
      <c r="K3731" s="3" t="s">
        <v>359</v>
      </c>
      <c r="L3731" s="3"/>
      <c r="M3731" s="3" t="s">
        <v>4760</v>
      </c>
      <c r="N3731" s="3" t="s">
        <v>26583</v>
      </c>
    </row>
    <row r="3732" spans="1:14" x14ac:dyDescent="0.35">
      <c r="A3732" s="45" t="s">
        <v>2662</v>
      </c>
      <c r="B3732" s="45" t="s">
        <v>2669</v>
      </c>
      <c r="C3732" s="5" t="str">
        <f t="shared" si="58"/>
        <v>โครงการเงินอุดหนุนพิเศษพระภิกษุสงฆ์ใน 5 จังหวัดชายแดนภาคใต้</v>
      </c>
      <c r="D3732" s="3" t="s">
        <v>4762</v>
      </c>
      <c r="E3732" s="3" t="s">
        <v>15</v>
      </c>
      <c r="F3732" s="4">
        <v>2564</v>
      </c>
      <c r="G3732" s="3" t="s">
        <v>2283</v>
      </c>
      <c r="H3732" s="3" t="s">
        <v>2090</v>
      </c>
      <c r="I3732" s="3" t="s">
        <v>1937</v>
      </c>
      <c r="J3732" s="3" t="s">
        <v>358</v>
      </c>
      <c r="K3732" s="3" t="s">
        <v>359</v>
      </c>
      <c r="L3732" s="3"/>
      <c r="M3732" s="3" t="s">
        <v>4763</v>
      </c>
      <c r="N3732" s="3" t="s">
        <v>26584</v>
      </c>
    </row>
    <row r="3733" spans="1:14" x14ac:dyDescent="0.35">
      <c r="A3733" s="45" t="s">
        <v>2662</v>
      </c>
      <c r="B3733" s="45" t="s">
        <v>2669</v>
      </c>
      <c r="C3733" s="5" t="str">
        <f t="shared" si="58"/>
        <v>โครงการเงินอุดหนุนการจัดพิธีประทานสัญญาบัตร พัดยศ ผ้าไตร และพิธีการทรงตั้งเปรียญธรรม  3  ประโยค</v>
      </c>
      <c r="D3733" s="3" t="s">
        <v>4765</v>
      </c>
      <c r="E3733" s="3" t="s">
        <v>15</v>
      </c>
      <c r="F3733" s="4">
        <v>2564</v>
      </c>
      <c r="G3733" s="3" t="s">
        <v>2283</v>
      </c>
      <c r="H3733" s="3" t="s">
        <v>2090</v>
      </c>
      <c r="I3733" s="3" t="s">
        <v>1937</v>
      </c>
      <c r="J3733" s="3" t="s">
        <v>358</v>
      </c>
      <c r="K3733" s="3" t="s">
        <v>359</v>
      </c>
      <c r="L3733" s="3"/>
      <c r="M3733" s="3" t="s">
        <v>4766</v>
      </c>
      <c r="N3733" s="3" t="s">
        <v>26585</v>
      </c>
    </row>
    <row r="3734" spans="1:14" x14ac:dyDescent="0.35">
      <c r="A3734" s="45" t="s">
        <v>2662</v>
      </c>
      <c r="B3734" s="45" t="s">
        <v>2669</v>
      </c>
      <c r="C3734" s="5" t="str">
        <f t="shared" si="58"/>
        <v>โครงการค่าครุภัณฑ์ พัดยศ พระสมณศักดิ์ และพระเปรียญ</v>
      </c>
      <c r="D3734" s="3" t="s">
        <v>4768</v>
      </c>
      <c r="E3734" s="3" t="s">
        <v>15</v>
      </c>
      <c r="F3734" s="4">
        <v>2564</v>
      </c>
      <c r="G3734" s="3" t="s">
        <v>2283</v>
      </c>
      <c r="H3734" s="3" t="s">
        <v>2090</v>
      </c>
      <c r="I3734" s="3" t="s">
        <v>1937</v>
      </c>
      <c r="J3734" s="3" t="s">
        <v>358</v>
      </c>
      <c r="K3734" s="3" t="s">
        <v>359</v>
      </c>
      <c r="L3734" s="3"/>
      <c r="M3734" s="3" t="s">
        <v>4769</v>
      </c>
      <c r="N3734" s="3" t="s">
        <v>26586</v>
      </c>
    </row>
    <row r="3735" spans="1:14" x14ac:dyDescent="0.35">
      <c r="A3735" s="45" t="s">
        <v>2662</v>
      </c>
      <c r="B3735" s="45" t="s">
        <v>2669</v>
      </c>
      <c r="C3735" s="5" t="str">
        <f t="shared" si="58"/>
        <v>โครงการเงินอุดหนุนพิธีเจริญพระพุทธมนต์ถวายพระพรชัยมงคลแด่พระบาทสมเด็จพระเจ้าอยู่หัวฯ และพระบรมวงศานุวงศ์ (โครงการสวดมนต์เพื่อความเป็นสิริมงคล เนื่องในโอกาสวันขึ้นปีใหม่)</v>
      </c>
      <c r="D3735" s="3" t="s">
        <v>4771</v>
      </c>
      <c r="E3735" s="3" t="s">
        <v>15</v>
      </c>
      <c r="F3735" s="4">
        <v>2564</v>
      </c>
      <c r="G3735" s="3" t="s">
        <v>2283</v>
      </c>
      <c r="H3735" s="3" t="s">
        <v>2090</v>
      </c>
      <c r="I3735" s="3" t="s">
        <v>1937</v>
      </c>
      <c r="J3735" s="3" t="s">
        <v>358</v>
      </c>
      <c r="K3735" s="3" t="s">
        <v>359</v>
      </c>
      <c r="L3735" s="3"/>
      <c r="M3735" s="3" t="s">
        <v>4772</v>
      </c>
      <c r="N3735" s="3" t="s">
        <v>26587</v>
      </c>
    </row>
    <row r="3736" spans="1:14" x14ac:dyDescent="0.35">
      <c r="A3736" s="45" t="s">
        <v>2662</v>
      </c>
      <c r="B3736" s="45" t="s">
        <v>2669</v>
      </c>
      <c r="C3736" s="5" t="str">
        <f t="shared" si="58"/>
        <v>โครงการเงินอุดหนุนส่งเสริมการบริหารการปกครองคณะสงฆ์ (อุดหนุนจัดถวายค่าพาหนะของพระสังฆาธิการ)</v>
      </c>
      <c r="D3736" s="3" t="s">
        <v>4774</v>
      </c>
      <c r="E3736" s="3" t="s">
        <v>15</v>
      </c>
      <c r="F3736" s="4">
        <v>2564</v>
      </c>
      <c r="G3736" s="3" t="s">
        <v>2283</v>
      </c>
      <c r="H3736" s="3" t="s">
        <v>2090</v>
      </c>
      <c r="I3736" s="3" t="s">
        <v>1937</v>
      </c>
      <c r="J3736" s="3" t="s">
        <v>358</v>
      </c>
      <c r="K3736" s="3" t="s">
        <v>359</v>
      </c>
      <c r="L3736" s="3"/>
      <c r="M3736" s="3" t="s">
        <v>4775</v>
      </c>
      <c r="N3736" s="3" t="s">
        <v>26588</v>
      </c>
    </row>
    <row r="3737" spans="1:14" x14ac:dyDescent="0.35">
      <c r="A3737" s="45" t="s">
        <v>2662</v>
      </c>
      <c r="B3737" s="45" t="s">
        <v>2669</v>
      </c>
      <c r="C3737" s="5" t="str">
        <f t="shared" si="58"/>
        <v>โครงการเงินอุดหนุนการจัดสัมมนาและฝึกอบรมพระสังฆาธิการ (สถาบันพระสังฆาธิการ)</v>
      </c>
      <c r="D3737" s="3" t="s">
        <v>4780</v>
      </c>
      <c r="E3737" s="3" t="s">
        <v>15</v>
      </c>
      <c r="F3737" s="4">
        <v>2564</v>
      </c>
      <c r="G3737" s="3" t="s">
        <v>2283</v>
      </c>
      <c r="H3737" s="3" t="s">
        <v>2090</v>
      </c>
      <c r="I3737" s="3" t="s">
        <v>1937</v>
      </c>
      <c r="J3737" s="3" t="s">
        <v>358</v>
      </c>
      <c r="K3737" s="3" t="s">
        <v>359</v>
      </c>
      <c r="L3737" s="3"/>
      <c r="M3737" s="3" t="s">
        <v>4781</v>
      </c>
      <c r="N3737" s="3" t="s">
        <v>26590</v>
      </c>
    </row>
    <row r="3738" spans="1:14" x14ac:dyDescent="0.35">
      <c r="A3738" s="45" t="s">
        <v>2662</v>
      </c>
      <c r="B3738" s="45" t="s">
        <v>2669</v>
      </c>
      <c r="C3738" s="5" t="str">
        <f t="shared" si="58"/>
        <v>โครงการเงินอุดหนุนการตรวจการคณะสงฆ์และตรวจตราพระสงฆ์ที่มีอาจารไม่สมควรแก่สมณวิสัยและส่งเสริมการปฏิบัติงานของพระวินยาธิการ</v>
      </c>
      <c r="D3738" s="3" t="s">
        <v>4783</v>
      </c>
      <c r="E3738" s="3" t="s">
        <v>15</v>
      </c>
      <c r="F3738" s="4">
        <v>2564</v>
      </c>
      <c r="G3738" s="3" t="s">
        <v>2283</v>
      </c>
      <c r="H3738" s="3" t="s">
        <v>2090</v>
      </c>
      <c r="I3738" s="3" t="s">
        <v>1937</v>
      </c>
      <c r="J3738" s="3" t="s">
        <v>358</v>
      </c>
      <c r="K3738" s="3" t="s">
        <v>359</v>
      </c>
      <c r="L3738" s="3"/>
      <c r="M3738" s="3" t="s">
        <v>4784</v>
      </c>
      <c r="N3738" s="3" t="s">
        <v>26591</v>
      </c>
    </row>
    <row r="3739" spans="1:14" x14ac:dyDescent="0.35">
      <c r="A3739" s="45" t="s">
        <v>2662</v>
      </c>
      <c r="B3739" s="45" t="s">
        <v>2669</v>
      </c>
      <c r="C3739" s="5" t="str">
        <f t="shared" si="58"/>
        <v>โครงการเงินอุดหนุนการจัดสัมมนาและฝึกอบรมพระสังฆาธิการ (กลุ่มคุ้มครองพระพุทธศาสนา)</v>
      </c>
      <c r="D3739" s="3" t="s">
        <v>4786</v>
      </c>
      <c r="E3739" s="3" t="s">
        <v>15</v>
      </c>
      <c r="F3739" s="4">
        <v>2564</v>
      </c>
      <c r="G3739" s="3" t="s">
        <v>2283</v>
      </c>
      <c r="H3739" s="3" t="s">
        <v>2090</v>
      </c>
      <c r="I3739" s="3" t="s">
        <v>1937</v>
      </c>
      <c r="J3739" s="3" t="s">
        <v>358</v>
      </c>
      <c r="K3739" s="3" t="s">
        <v>359</v>
      </c>
      <c r="L3739" s="3"/>
      <c r="M3739" s="3" t="s">
        <v>4787</v>
      </c>
      <c r="N3739" s="3" t="s">
        <v>26592</v>
      </c>
    </row>
    <row r="3740" spans="1:14" x14ac:dyDescent="0.35">
      <c r="A3740" s="45" t="s">
        <v>2662</v>
      </c>
      <c r="B3740" s="45" t="s">
        <v>2669</v>
      </c>
      <c r="C3740" s="5" t="str">
        <f t="shared" si="58"/>
        <v>โครงการเงินอุดหนุนพิธีเจริญพระพุทธมนต์ถวายพระพรชัยมงคลแด่ พระบาทสมเด็จพระเจ้าอยู่หัวฯ และพระบรมวงศานุวงศ์</v>
      </c>
      <c r="D3740" s="3" t="s">
        <v>4792</v>
      </c>
      <c r="E3740" s="3" t="s">
        <v>15</v>
      </c>
      <c r="F3740" s="4">
        <v>2564</v>
      </c>
      <c r="G3740" s="3" t="s">
        <v>2283</v>
      </c>
      <c r="H3740" s="3" t="s">
        <v>2090</v>
      </c>
      <c r="I3740" s="3" t="s">
        <v>1937</v>
      </c>
      <c r="J3740" s="3" t="s">
        <v>358</v>
      </c>
      <c r="K3740" s="3" t="s">
        <v>359</v>
      </c>
      <c r="L3740" s="3"/>
      <c r="M3740" s="3" t="s">
        <v>4793</v>
      </c>
      <c r="N3740" s="3" t="s">
        <v>26594</v>
      </c>
    </row>
    <row r="3741" spans="1:14" x14ac:dyDescent="0.35">
      <c r="A3741" s="45" t="s">
        <v>2662</v>
      </c>
      <c r="B3741" s="45" t="s">
        <v>2669</v>
      </c>
      <c r="C3741" s="5" t="str">
        <f t="shared" si="58"/>
        <v>โครงการเงินอุดหนุนการส่งเสริมความมั่นคงของสถาบันพระพุทธศาสนาในจังหวัดชายแดนภาคใต้ (ส่งเสริมสนับสนุนการศึกษาพระปริยัติธรรม)</v>
      </c>
      <c r="D3741" s="3" t="s">
        <v>4833</v>
      </c>
      <c r="E3741" s="3" t="s">
        <v>15</v>
      </c>
      <c r="F3741" s="4">
        <v>2564</v>
      </c>
      <c r="G3741" s="3" t="s">
        <v>3171</v>
      </c>
      <c r="H3741" s="3" t="s">
        <v>2090</v>
      </c>
      <c r="I3741" s="3" t="s">
        <v>357</v>
      </c>
      <c r="J3741" s="3" t="s">
        <v>358</v>
      </c>
      <c r="K3741" s="3" t="s">
        <v>359</v>
      </c>
      <c r="L3741" s="3"/>
      <c r="M3741" s="3" t="s">
        <v>4834</v>
      </c>
      <c r="N3741" s="3" t="s">
        <v>26608</v>
      </c>
    </row>
    <row r="3742" spans="1:14" x14ac:dyDescent="0.35">
      <c r="A3742" s="45" t="s">
        <v>2662</v>
      </c>
      <c r="B3742" s="45" t="s">
        <v>2669</v>
      </c>
      <c r="C3742" s="5" t="str">
        <f t="shared" si="58"/>
        <v>จ้างปรับปรุงซ่อมแซมอาคารศาลาราย จำนวน 20 หลัง</v>
      </c>
      <c r="D3742" s="3" t="s">
        <v>4868</v>
      </c>
      <c r="E3742" s="3" t="s">
        <v>15</v>
      </c>
      <c r="F3742" s="4">
        <v>2564</v>
      </c>
      <c r="G3742" s="3" t="s">
        <v>2283</v>
      </c>
      <c r="H3742" s="3" t="s">
        <v>2090</v>
      </c>
      <c r="I3742" s="3" t="s">
        <v>1878</v>
      </c>
      <c r="J3742" s="3" t="s">
        <v>358</v>
      </c>
      <c r="K3742" s="3" t="s">
        <v>359</v>
      </c>
      <c r="L3742" s="3"/>
      <c r="M3742" s="3" t="s">
        <v>4869</v>
      </c>
      <c r="N3742" s="3" t="s">
        <v>26620</v>
      </c>
    </row>
    <row r="3743" spans="1:14" x14ac:dyDescent="0.35">
      <c r="A3743" s="45" t="s">
        <v>2662</v>
      </c>
      <c r="B3743" s="45" t="s">
        <v>2669</v>
      </c>
      <c r="C3743" s="5" t="str">
        <f t="shared" si="58"/>
        <v>โครงการเงินอุดหนุนบำรุงฐานะจุฬาราชมนตรี</v>
      </c>
      <c r="D3743" s="3" t="s">
        <v>6242</v>
      </c>
      <c r="E3743" s="3" t="s">
        <v>15</v>
      </c>
      <c r="F3743" s="4">
        <v>2565</v>
      </c>
      <c r="G3743" s="3" t="s">
        <v>2658</v>
      </c>
      <c r="H3743" s="3" t="s">
        <v>2421</v>
      </c>
      <c r="I3743" s="3" t="s">
        <v>115</v>
      </c>
      <c r="J3743" s="3" t="s">
        <v>116</v>
      </c>
      <c r="K3743" s="3" t="s">
        <v>117</v>
      </c>
      <c r="L3743" s="3"/>
      <c r="M3743" s="3" t="s">
        <v>6243</v>
      </c>
      <c r="N3743" s="3" t="s">
        <v>27086</v>
      </c>
    </row>
    <row r="3744" spans="1:14" x14ac:dyDescent="0.35">
      <c r="A3744" s="45" t="s">
        <v>2662</v>
      </c>
      <c r="B3744" s="45" t="s">
        <v>2669</v>
      </c>
      <c r="C3744" s="5" t="str">
        <f t="shared" si="58"/>
        <v>โครงการจัดประชุมเชิงปฏิบัติการพัฒนาสมรรถนะพระธรรมวิทยากร ในการเผยแผ่พระพุทธศาสนา ประจำปีงบประมาณ พ.ศ. 2565</v>
      </c>
      <c r="D3744" s="3" t="s">
        <v>6615</v>
      </c>
      <c r="E3744" s="3" t="s">
        <v>15</v>
      </c>
      <c r="F3744" s="4">
        <v>2565</v>
      </c>
      <c r="G3744" s="3" t="s">
        <v>6264</v>
      </c>
      <c r="H3744" s="3" t="s">
        <v>2421</v>
      </c>
      <c r="I3744" s="3" t="s">
        <v>121</v>
      </c>
      <c r="J3744" s="3" t="s">
        <v>116</v>
      </c>
      <c r="K3744" s="3" t="s">
        <v>117</v>
      </c>
      <c r="L3744" s="3"/>
      <c r="M3744" s="3" t="s">
        <v>6616</v>
      </c>
      <c r="N3744" s="3" t="s">
        <v>27223</v>
      </c>
    </row>
    <row r="3745" spans="1:14" x14ac:dyDescent="0.35">
      <c r="A3745" s="45" t="s">
        <v>2662</v>
      </c>
      <c r="B3745" s="45" t="s">
        <v>2669</v>
      </c>
      <c r="C3745" s="5" t="str">
        <f t="shared" si="58"/>
        <v>เงินอุดหนุนพระจริยานิเทศก์</v>
      </c>
      <c r="D3745" s="3" t="s">
        <v>370</v>
      </c>
      <c r="E3745" s="3" t="s">
        <v>15</v>
      </c>
      <c r="F3745" s="4">
        <v>2565</v>
      </c>
      <c r="G3745" s="3" t="s">
        <v>2658</v>
      </c>
      <c r="H3745" s="3" t="s">
        <v>2421</v>
      </c>
      <c r="I3745" s="3" t="s">
        <v>371</v>
      </c>
      <c r="J3745" s="3" t="s">
        <v>358</v>
      </c>
      <c r="K3745" s="3" t="s">
        <v>359</v>
      </c>
      <c r="L3745" s="3"/>
      <c r="M3745" s="3" t="s">
        <v>6684</v>
      </c>
      <c r="N3745" s="3" t="s">
        <v>27245</v>
      </c>
    </row>
    <row r="3746" spans="1:14" x14ac:dyDescent="0.35">
      <c r="A3746" s="45" t="s">
        <v>2662</v>
      </c>
      <c r="B3746" s="45" t="s">
        <v>2669</v>
      </c>
      <c r="C3746" s="5" t="str">
        <f t="shared" si="58"/>
        <v>โครงการเงินอุดหนุนการดำเนินงานพระธรรมทูต และบุคคลากรการเผยเเผ่พระพุทธศาสนาในประเทศ</v>
      </c>
      <c r="D3746" s="3" t="s">
        <v>6697</v>
      </c>
      <c r="E3746" s="3" t="s">
        <v>15</v>
      </c>
      <c r="F3746" s="4">
        <v>2565</v>
      </c>
      <c r="G3746" s="3" t="s">
        <v>2658</v>
      </c>
      <c r="H3746" s="3" t="s">
        <v>2421</v>
      </c>
      <c r="I3746" s="3" t="s">
        <v>371</v>
      </c>
      <c r="J3746" s="3" t="s">
        <v>358</v>
      </c>
      <c r="K3746" s="3" t="s">
        <v>359</v>
      </c>
      <c r="L3746" s="3"/>
      <c r="M3746" s="3" t="s">
        <v>6698</v>
      </c>
      <c r="N3746" s="3" t="s">
        <v>27250</v>
      </c>
    </row>
    <row r="3747" spans="1:14" x14ac:dyDescent="0.35">
      <c r="A3747" s="45" t="s">
        <v>2662</v>
      </c>
      <c r="B3747" s="45" t="s">
        <v>2669</v>
      </c>
      <c r="C3747" s="5" t="str">
        <f t="shared" si="58"/>
        <v>เงินอุดหนุนการส่งเสริมพัฒนาบุคลากรการเผยแผ่พระพุทธศาสนา</v>
      </c>
      <c r="D3747" s="3" t="s">
        <v>4856</v>
      </c>
      <c r="E3747" s="3" t="s">
        <v>15</v>
      </c>
      <c r="F3747" s="4">
        <v>2565</v>
      </c>
      <c r="G3747" s="3" t="s">
        <v>2658</v>
      </c>
      <c r="H3747" s="3" t="s">
        <v>2421</v>
      </c>
      <c r="I3747" s="3" t="s">
        <v>371</v>
      </c>
      <c r="J3747" s="3" t="s">
        <v>358</v>
      </c>
      <c r="K3747" s="3" t="s">
        <v>359</v>
      </c>
      <c r="L3747" s="3"/>
      <c r="M3747" s="3" t="s">
        <v>6718</v>
      </c>
      <c r="N3747" s="3" t="s">
        <v>27258</v>
      </c>
    </row>
    <row r="3748" spans="1:14" x14ac:dyDescent="0.35">
      <c r="A3748" s="45" t="s">
        <v>2662</v>
      </c>
      <c r="B3748" s="45" t="s">
        <v>2669</v>
      </c>
      <c r="C3748" s="5" t="str">
        <f t="shared" si="58"/>
        <v>เงินอุดหนุนการส่งเสริมความมั่นคงของสถาบันพระพุทธศาสนาในจังหวัดชายเเดนใต้</v>
      </c>
      <c r="D3748" s="3" t="s">
        <v>6750</v>
      </c>
      <c r="E3748" s="3" t="s">
        <v>15</v>
      </c>
      <c r="F3748" s="4">
        <v>2565</v>
      </c>
      <c r="G3748" s="3" t="s">
        <v>2658</v>
      </c>
      <c r="H3748" s="3" t="s">
        <v>2421</v>
      </c>
      <c r="I3748" s="3" t="s">
        <v>371</v>
      </c>
      <c r="J3748" s="3" t="s">
        <v>358</v>
      </c>
      <c r="K3748" s="3" t="s">
        <v>359</v>
      </c>
      <c r="L3748" s="3"/>
      <c r="M3748" s="3" t="s">
        <v>6751</v>
      </c>
      <c r="N3748" s="3" t="s">
        <v>27269</v>
      </c>
    </row>
    <row r="3749" spans="1:14" x14ac:dyDescent="0.35">
      <c r="A3749" s="45" t="s">
        <v>2662</v>
      </c>
      <c r="B3749" s="45" t="s">
        <v>2669</v>
      </c>
      <c r="C3749" s="5" t="str">
        <f t="shared" si="58"/>
        <v>โครงการเงินอุดหนุนการจัดสัมมนาและฝึกอบรมพระสังฆาธิการ (สถาบันพระสังฆาธิการ)</v>
      </c>
      <c r="D3749" s="3" t="s">
        <v>4780</v>
      </c>
      <c r="E3749" s="3" t="s">
        <v>15</v>
      </c>
      <c r="F3749" s="4">
        <v>2565</v>
      </c>
      <c r="G3749" s="3" t="s">
        <v>2658</v>
      </c>
      <c r="H3749" s="3" t="s">
        <v>2421</v>
      </c>
      <c r="I3749" s="3" t="s">
        <v>1937</v>
      </c>
      <c r="J3749" s="3" t="s">
        <v>358</v>
      </c>
      <c r="K3749" s="3" t="s">
        <v>359</v>
      </c>
      <c r="L3749" s="3"/>
      <c r="M3749" s="3" t="s">
        <v>6756</v>
      </c>
      <c r="N3749" s="3" t="s">
        <v>27271</v>
      </c>
    </row>
    <row r="3750" spans="1:14" x14ac:dyDescent="0.35">
      <c r="A3750" s="45" t="s">
        <v>2662</v>
      </c>
      <c r="B3750" s="45" t="s">
        <v>2669</v>
      </c>
      <c r="C3750" s="5" t="str">
        <f t="shared" si="58"/>
        <v>โครงการเงินอุดหนุนถวายเพื่อการปฏิบัติพระศาสนกิจของสมเด็จพระสังฆราช</v>
      </c>
      <c r="D3750" s="3" t="s">
        <v>6763</v>
      </c>
      <c r="E3750" s="3" t="s">
        <v>15</v>
      </c>
      <c r="F3750" s="4">
        <v>2565</v>
      </c>
      <c r="G3750" s="3" t="s">
        <v>2658</v>
      </c>
      <c r="H3750" s="3" t="s">
        <v>2421</v>
      </c>
      <c r="I3750" s="3" t="s">
        <v>1937</v>
      </c>
      <c r="J3750" s="3" t="s">
        <v>358</v>
      </c>
      <c r="K3750" s="3" t="s">
        <v>359</v>
      </c>
      <c r="L3750" s="3"/>
      <c r="M3750" s="3" t="s">
        <v>6764</v>
      </c>
      <c r="N3750" s="3" t="s">
        <v>27274</v>
      </c>
    </row>
    <row r="3751" spans="1:14" x14ac:dyDescent="0.35">
      <c r="A3751" s="45" t="s">
        <v>2662</v>
      </c>
      <c r="B3751" s="45" t="s">
        <v>2669</v>
      </c>
      <c r="C3751" s="5" t="str">
        <f t="shared" si="58"/>
        <v>โครงการเงินอุดหนุนการตรวจการคณะสงฆ์และตรวจตราพระสงฆ์ที่มีอาจารไม่สมควรแก่สมณวิสัยและส่งเสริมการปฏิบัติงานของพระวินยาธิการ</v>
      </c>
      <c r="D3751" s="3" t="s">
        <v>4783</v>
      </c>
      <c r="E3751" s="3" t="s">
        <v>15</v>
      </c>
      <c r="F3751" s="4">
        <v>2565</v>
      </c>
      <c r="G3751" s="3" t="s">
        <v>2658</v>
      </c>
      <c r="H3751" s="3" t="s">
        <v>2421</v>
      </c>
      <c r="I3751" s="3" t="s">
        <v>1937</v>
      </c>
      <c r="J3751" s="3" t="s">
        <v>358</v>
      </c>
      <c r="K3751" s="3" t="s">
        <v>359</v>
      </c>
      <c r="L3751" s="3"/>
      <c r="M3751" s="3" t="s">
        <v>6768</v>
      </c>
      <c r="N3751" s="3" t="s">
        <v>27276</v>
      </c>
    </row>
    <row r="3752" spans="1:14" x14ac:dyDescent="0.35">
      <c r="A3752" s="45" t="s">
        <v>2662</v>
      </c>
      <c r="B3752" s="45" t="s">
        <v>2669</v>
      </c>
      <c r="C3752" s="5" t="str">
        <f t="shared" si="58"/>
        <v>โครงการเงินอุดหนุนอุปถัมภ์นิตยภัต พระสังฆาธิการ พระสมณศักดิ์ และพระเปรียญ</v>
      </c>
      <c r="D3752" s="3" t="s">
        <v>4740</v>
      </c>
      <c r="E3752" s="3" t="s">
        <v>15</v>
      </c>
      <c r="F3752" s="4">
        <v>2565</v>
      </c>
      <c r="G3752" s="3" t="s">
        <v>2658</v>
      </c>
      <c r="H3752" s="3" t="s">
        <v>2421</v>
      </c>
      <c r="I3752" s="3" t="s">
        <v>1937</v>
      </c>
      <c r="J3752" s="3" t="s">
        <v>358</v>
      </c>
      <c r="K3752" s="3" t="s">
        <v>359</v>
      </c>
      <c r="L3752" s="3"/>
      <c r="M3752" s="3" t="s">
        <v>6773</v>
      </c>
      <c r="N3752" s="3" t="s">
        <v>27278</v>
      </c>
    </row>
    <row r="3753" spans="1:14" x14ac:dyDescent="0.35">
      <c r="A3753" s="45" t="s">
        <v>2662</v>
      </c>
      <c r="B3753" s="45" t="s">
        <v>2669</v>
      </c>
      <c r="C3753" s="5" t="str">
        <f t="shared" si="58"/>
        <v>โครงการเงินอุดหนุนการจัดพิธีประทานสัญญาบัตร พัดยศ ผ้าไตร และพิธีการทรงตั้งเปรียญธรรม 3 ประโยค</v>
      </c>
      <c r="D3753" s="3" t="s">
        <v>6775</v>
      </c>
      <c r="E3753" s="3" t="s">
        <v>15</v>
      </c>
      <c r="F3753" s="4">
        <v>2565</v>
      </c>
      <c r="G3753" s="3" t="s">
        <v>2658</v>
      </c>
      <c r="H3753" s="3" t="s">
        <v>2421</v>
      </c>
      <c r="I3753" s="3" t="s">
        <v>1937</v>
      </c>
      <c r="J3753" s="3" t="s">
        <v>358</v>
      </c>
      <c r="K3753" s="3" t="s">
        <v>359</v>
      </c>
      <c r="L3753" s="3"/>
      <c r="M3753" s="3" t="s">
        <v>6776</v>
      </c>
      <c r="N3753" s="3" t="s">
        <v>27279</v>
      </c>
    </row>
    <row r="3754" spans="1:14" x14ac:dyDescent="0.35">
      <c r="A3754" s="45" t="s">
        <v>2662</v>
      </c>
      <c r="B3754" s="45" t="s">
        <v>2669</v>
      </c>
      <c r="C3754" s="5" t="str">
        <f t="shared" si="58"/>
        <v>โครงการค่าครุภัณฑ์ พัดยศ พระสมณศักดิ์ และพระเปรียญ</v>
      </c>
      <c r="D3754" s="3" t="s">
        <v>4768</v>
      </c>
      <c r="E3754" s="3" t="s">
        <v>15</v>
      </c>
      <c r="F3754" s="4">
        <v>2565</v>
      </c>
      <c r="G3754" s="3" t="s">
        <v>2658</v>
      </c>
      <c r="H3754" s="3" t="s">
        <v>2421</v>
      </c>
      <c r="I3754" s="3" t="s">
        <v>1937</v>
      </c>
      <c r="J3754" s="3" t="s">
        <v>358</v>
      </c>
      <c r="K3754" s="3" t="s">
        <v>359</v>
      </c>
      <c r="L3754" s="3"/>
      <c r="M3754" s="3" t="s">
        <v>6778</v>
      </c>
      <c r="N3754" s="3" t="s">
        <v>27280</v>
      </c>
    </row>
    <row r="3755" spans="1:14" x14ac:dyDescent="0.35">
      <c r="A3755" s="45" t="s">
        <v>2662</v>
      </c>
      <c r="B3755" s="45" t="s">
        <v>2669</v>
      </c>
      <c r="C3755" s="5" t="str">
        <f t="shared" si="58"/>
        <v>โครงการเงินอุดหนุนพิเศษพระภิกษุสงฆ์ใน 5 จังหวัดชายแดนภาคใต้</v>
      </c>
      <c r="D3755" s="3" t="s">
        <v>4762</v>
      </c>
      <c r="E3755" s="3" t="s">
        <v>15</v>
      </c>
      <c r="F3755" s="4">
        <v>2565</v>
      </c>
      <c r="G3755" s="3" t="s">
        <v>2658</v>
      </c>
      <c r="H3755" s="3" t="s">
        <v>2421</v>
      </c>
      <c r="I3755" s="3" t="s">
        <v>1937</v>
      </c>
      <c r="J3755" s="3" t="s">
        <v>358</v>
      </c>
      <c r="K3755" s="3" t="s">
        <v>359</v>
      </c>
      <c r="L3755" s="3"/>
      <c r="M3755" s="3" t="s">
        <v>6780</v>
      </c>
      <c r="N3755" s="3" t="s">
        <v>27281</v>
      </c>
    </row>
    <row r="3756" spans="1:14" x14ac:dyDescent="0.35">
      <c r="A3756" s="45" t="s">
        <v>2662</v>
      </c>
      <c r="B3756" s="45" t="s">
        <v>2669</v>
      </c>
      <c r="C3756" s="5" t="str">
        <f t="shared" si="58"/>
        <v>โครงการเงินอุดหนุนการส่งเสริมความมั่นคงของสถาบันพระพุทธศาสนาจังหวัดชายแดนภาคใต้ (การสนับสนุนค่าใช้จ่ายในการตรวจเยี่ยมของเจ้าคณะปกครองสงฆ์)</v>
      </c>
      <c r="D3756" s="3" t="s">
        <v>6785</v>
      </c>
      <c r="E3756" s="3" t="s">
        <v>15</v>
      </c>
      <c r="F3756" s="4">
        <v>2565</v>
      </c>
      <c r="G3756" s="3" t="s">
        <v>2658</v>
      </c>
      <c r="H3756" s="3" t="s">
        <v>2421</v>
      </c>
      <c r="I3756" s="3" t="s">
        <v>1937</v>
      </c>
      <c r="J3756" s="3" t="s">
        <v>358</v>
      </c>
      <c r="K3756" s="3" t="s">
        <v>359</v>
      </c>
      <c r="L3756" s="3"/>
      <c r="M3756" s="3" t="s">
        <v>6786</v>
      </c>
      <c r="N3756" s="3" t="s">
        <v>27283</v>
      </c>
    </row>
    <row r="3757" spans="1:14" x14ac:dyDescent="0.35">
      <c r="A3757" s="45" t="s">
        <v>2662</v>
      </c>
      <c r="B3757" s="45" t="s">
        <v>2669</v>
      </c>
      <c r="C3757" s="5" t="str">
        <f t="shared" si="58"/>
        <v>โครงการเงินอุดหนุนส่งเสริมการบริหารและการปกครองคณะสงฆ์ (อุดหนุนสำนักงานเจ้าคณะผู้ปกครองสงฆ์)</v>
      </c>
      <c r="D3757" s="3" t="s">
        <v>4747</v>
      </c>
      <c r="E3757" s="3" t="s">
        <v>15</v>
      </c>
      <c r="F3757" s="4">
        <v>2565</v>
      </c>
      <c r="G3757" s="3" t="s">
        <v>2658</v>
      </c>
      <c r="H3757" s="3" t="s">
        <v>2421</v>
      </c>
      <c r="I3757" s="3" t="s">
        <v>1937</v>
      </c>
      <c r="J3757" s="3" t="s">
        <v>358</v>
      </c>
      <c r="K3757" s="3" t="s">
        <v>359</v>
      </c>
      <c r="L3757" s="3"/>
      <c r="M3757" s="3" t="s">
        <v>6788</v>
      </c>
      <c r="N3757" s="3" t="s">
        <v>27284</v>
      </c>
    </row>
    <row r="3758" spans="1:14" x14ac:dyDescent="0.35">
      <c r="A3758" s="45" t="s">
        <v>2662</v>
      </c>
      <c r="B3758" s="45" t="s">
        <v>2669</v>
      </c>
      <c r="C3758" s="5" t="str">
        <f t="shared" si="58"/>
        <v>โครงการเงินอุดหนุนส่งเสริมการบริหารการปกครองคณะสงฆ์ (อุดหนุนจัดถวายค่าพาหนะของพระสังฆาธิการ)</v>
      </c>
      <c r="D3758" s="3" t="s">
        <v>4774</v>
      </c>
      <c r="E3758" s="3" t="s">
        <v>15</v>
      </c>
      <c r="F3758" s="4">
        <v>2565</v>
      </c>
      <c r="G3758" s="3" t="s">
        <v>2658</v>
      </c>
      <c r="H3758" s="3" t="s">
        <v>2421</v>
      </c>
      <c r="I3758" s="3" t="s">
        <v>1937</v>
      </c>
      <c r="J3758" s="3" t="s">
        <v>358</v>
      </c>
      <c r="K3758" s="3" t="s">
        <v>359</v>
      </c>
      <c r="L3758" s="3"/>
      <c r="M3758" s="3" t="s">
        <v>6790</v>
      </c>
      <c r="N3758" s="3" t="s">
        <v>27285</v>
      </c>
    </row>
    <row r="3759" spans="1:14" x14ac:dyDescent="0.35">
      <c r="A3759" s="45" t="s">
        <v>2662</v>
      </c>
      <c r="B3759" s="45" t="s">
        <v>2669</v>
      </c>
      <c r="C3759" s="5" t="str">
        <f t="shared" si="58"/>
        <v>เงินอุดหนุนการดำเนินงานหน่วยเผยแผ่พระพุทธศาสนา</v>
      </c>
      <c r="D3759" s="3" t="s">
        <v>4886</v>
      </c>
      <c r="E3759" s="3" t="s">
        <v>15</v>
      </c>
      <c r="F3759" s="4">
        <v>2565</v>
      </c>
      <c r="G3759" s="3" t="s">
        <v>2283</v>
      </c>
      <c r="H3759" s="3" t="s">
        <v>2090</v>
      </c>
      <c r="I3759" s="3" t="s">
        <v>371</v>
      </c>
      <c r="J3759" s="3" t="s">
        <v>358</v>
      </c>
      <c r="K3759" s="3" t="s">
        <v>359</v>
      </c>
      <c r="L3759" s="3"/>
      <c r="M3759" s="3" t="s">
        <v>6824</v>
      </c>
      <c r="N3759" s="3" t="s">
        <v>27298</v>
      </c>
    </row>
    <row r="3760" spans="1:14" x14ac:dyDescent="0.35">
      <c r="A3760" s="45" t="s">
        <v>2662</v>
      </c>
      <c r="B3760" s="45" t="s">
        <v>2669</v>
      </c>
      <c r="C3760" s="5" t="str">
        <f t="shared" si="58"/>
        <v>โครงการเงินอุดหนุนค่าใช้จ่ายการจัดการศึกษาธรรมศึกษา</v>
      </c>
      <c r="D3760" s="3" t="s">
        <v>6828</v>
      </c>
      <c r="E3760" s="3" t="s">
        <v>15</v>
      </c>
      <c r="F3760" s="4">
        <v>2565</v>
      </c>
      <c r="G3760" s="3" t="s">
        <v>2658</v>
      </c>
      <c r="H3760" s="3" t="s">
        <v>2421</v>
      </c>
      <c r="I3760" s="3" t="s">
        <v>357</v>
      </c>
      <c r="J3760" s="3" t="s">
        <v>358</v>
      </c>
      <c r="K3760" s="3" t="s">
        <v>359</v>
      </c>
      <c r="L3760" s="3"/>
      <c r="M3760" s="3" t="s">
        <v>6829</v>
      </c>
      <c r="N3760" s="3" t="s">
        <v>27300</v>
      </c>
    </row>
    <row r="3761" spans="1:14" x14ac:dyDescent="0.35">
      <c r="A3761" s="45" t="s">
        <v>2662</v>
      </c>
      <c r="B3761" s="45" t="s">
        <v>2669</v>
      </c>
      <c r="C3761" s="5" t="str">
        <f t="shared" si="58"/>
        <v>เงินอุดหนุนส่งเสริมการจัดกิจกรรมเผยแผ่พระพุทธศาสนาของศูนย์การเผยแผ่พระพุทธศาสนาประจำจังหวัด</v>
      </c>
      <c r="D3761" s="3" t="s">
        <v>503</v>
      </c>
      <c r="E3761" s="3" t="s">
        <v>15</v>
      </c>
      <c r="F3761" s="4">
        <v>2565</v>
      </c>
      <c r="G3761" s="3" t="s">
        <v>2283</v>
      </c>
      <c r="H3761" s="3" t="s">
        <v>2090</v>
      </c>
      <c r="I3761" s="3" t="s">
        <v>371</v>
      </c>
      <c r="J3761" s="3" t="s">
        <v>358</v>
      </c>
      <c r="K3761" s="3" t="s">
        <v>359</v>
      </c>
      <c r="L3761" s="3"/>
      <c r="M3761" s="3" t="s">
        <v>6831</v>
      </c>
      <c r="N3761" s="3" t="s">
        <v>27301</v>
      </c>
    </row>
    <row r="3762" spans="1:14" x14ac:dyDescent="0.35">
      <c r="A3762" s="45" t="s">
        <v>2662</v>
      </c>
      <c r="B3762" s="45" t="s">
        <v>2669</v>
      </c>
      <c r="C3762" s="5" t="str">
        <f t="shared" si="58"/>
        <v>เงินอุดหนุนการเสริมสร้างความสัมพันธ์อันดีระหว่างผู้นำศาสนา</v>
      </c>
      <c r="D3762" s="3" t="s">
        <v>6848</v>
      </c>
      <c r="E3762" s="3" t="s">
        <v>15</v>
      </c>
      <c r="F3762" s="4">
        <v>2565</v>
      </c>
      <c r="G3762" s="3" t="s">
        <v>2658</v>
      </c>
      <c r="H3762" s="3" t="s">
        <v>2421</v>
      </c>
      <c r="I3762" s="3" t="s">
        <v>371</v>
      </c>
      <c r="J3762" s="3" t="s">
        <v>358</v>
      </c>
      <c r="K3762" s="3" t="s">
        <v>359</v>
      </c>
      <c r="L3762" s="3"/>
      <c r="M3762" s="3" t="s">
        <v>6849</v>
      </c>
      <c r="N3762" s="3" t="s">
        <v>27308</v>
      </c>
    </row>
    <row r="3763" spans="1:14" x14ac:dyDescent="0.35">
      <c r="A3763" s="45" t="s">
        <v>2662</v>
      </c>
      <c r="B3763" s="45" t="s">
        <v>2669</v>
      </c>
      <c r="C3763" s="5" t="str">
        <f t="shared" si="58"/>
        <v>เงินอุดหนุนทุนการศึกษาพระปริยัติธรรมของพระสงฆ์ชาวต่างชาติ</v>
      </c>
      <c r="D3763" s="3" t="s">
        <v>1915</v>
      </c>
      <c r="E3763" s="3" t="s">
        <v>15</v>
      </c>
      <c r="F3763" s="4">
        <v>2565</v>
      </c>
      <c r="G3763" s="3" t="s">
        <v>2658</v>
      </c>
      <c r="H3763" s="3" t="s">
        <v>2421</v>
      </c>
      <c r="I3763" s="3" t="s">
        <v>371</v>
      </c>
      <c r="J3763" s="3" t="s">
        <v>358</v>
      </c>
      <c r="K3763" s="3" t="s">
        <v>359</v>
      </c>
      <c r="L3763" s="3"/>
      <c r="M3763" s="3" t="s">
        <v>6851</v>
      </c>
      <c r="N3763" s="3" t="s">
        <v>27309</v>
      </c>
    </row>
    <row r="3764" spans="1:14" x14ac:dyDescent="0.35">
      <c r="A3764" s="45" t="s">
        <v>2662</v>
      </c>
      <c r="B3764" s="45" t="s">
        <v>2669</v>
      </c>
      <c r="C3764" s="5" t="str">
        <f t="shared" si="58"/>
        <v>เงินอุดหนุนมูลนิธิมหาวิทยาลัยพระพุทธศาสนาแห่งโลก</v>
      </c>
      <c r="D3764" s="3" t="s">
        <v>1924</v>
      </c>
      <c r="E3764" s="3" t="s">
        <v>15</v>
      </c>
      <c r="F3764" s="4">
        <v>2565</v>
      </c>
      <c r="G3764" s="3" t="s">
        <v>2283</v>
      </c>
      <c r="H3764" s="3" t="s">
        <v>2090</v>
      </c>
      <c r="I3764" s="3" t="s">
        <v>371</v>
      </c>
      <c r="J3764" s="3" t="s">
        <v>358</v>
      </c>
      <c r="K3764" s="3" t="s">
        <v>359</v>
      </c>
      <c r="L3764" s="3"/>
      <c r="M3764" s="3" t="s">
        <v>6853</v>
      </c>
      <c r="N3764" s="3" t="s">
        <v>27310</v>
      </c>
    </row>
    <row r="3765" spans="1:14" x14ac:dyDescent="0.35">
      <c r="A3765" s="45" t="s">
        <v>2662</v>
      </c>
      <c r="B3765" s="45" t="s">
        <v>2669</v>
      </c>
      <c r="C3765" s="5" t="str">
        <f t="shared" si="58"/>
        <v>เงินอุดหนุนการจัดประชุมผู้บริหารและบุคลากรทางการศึกษา พระปริยัติธรรม แผนกธรรม - บาลี</v>
      </c>
      <c r="D3765" s="3" t="s">
        <v>6855</v>
      </c>
      <c r="E3765" s="3" t="s">
        <v>15</v>
      </c>
      <c r="F3765" s="4">
        <v>2565</v>
      </c>
      <c r="G3765" s="3" t="s">
        <v>2658</v>
      </c>
      <c r="H3765" s="3" t="s">
        <v>2421</v>
      </c>
      <c r="I3765" s="3" t="s">
        <v>357</v>
      </c>
      <c r="J3765" s="3" t="s">
        <v>358</v>
      </c>
      <c r="K3765" s="3" t="s">
        <v>359</v>
      </c>
      <c r="L3765" s="3"/>
      <c r="M3765" s="3" t="s">
        <v>6856</v>
      </c>
      <c r="N3765" s="3" t="s">
        <v>27311</v>
      </c>
    </row>
    <row r="3766" spans="1:14" x14ac:dyDescent="0.35">
      <c r="A3766" s="45" t="s">
        <v>2662</v>
      </c>
      <c r="B3766" s="45" t="s">
        <v>2669</v>
      </c>
      <c r="C3766" s="5" t="str">
        <f t="shared" si="58"/>
        <v>เงินอุดหนุนการพัฒนาบุคลากรทางการศึกษาพระปริยัติธรรม แผนกธรรม - บาลี</v>
      </c>
      <c r="D3766" s="3" t="s">
        <v>6869</v>
      </c>
      <c r="E3766" s="3" t="s">
        <v>15</v>
      </c>
      <c r="F3766" s="4">
        <v>2565</v>
      </c>
      <c r="G3766" s="3" t="s">
        <v>2658</v>
      </c>
      <c r="H3766" s="3" t="s">
        <v>2421</v>
      </c>
      <c r="I3766" s="3" t="s">
        <v>357</v>
      </c>
      <c r="J3766" s="3" t="s">
        <v>358</v>
      </c>
      <c r="K3766" s="3" t="s">
        <v>359</v>
      </c>
      <c r="L3766" s="3"/>
      <c r="M3766" s="3" t="s">
        <v>6870</v>
      </c>
      <c r="N3766" s="3" t="s">
        <v>27315</v>
      </c>
    </row>
    <row r="3767" spans="1:14" x14ac:dyDescent="0.35">
      <c r="A3767" s="45" t="s">
        <v>2662</v>
      </c>
      <c r="B3767" s="45" t="s">
        <v>2669</v>
      </c>
      <c r="C3767" s="5" t="str">
        <f t="shared" si="58"/>
        <v>งานปรับปรุงอาคารฝึกอบรม ขนาด 4 ชั้น สถาบันพระสังฆาธิการ ตำบลดอนทราย อำเภอปากท่อ จังหวัดราชบุรี</v>
      </c>
      <c r="D3767" s="3" t="s">
        <v>6932</v>
      </c>
      <c r="E3767" s="3" t="s">
        <v>15</v>
      </c>
      <c r="F3767" s="4">
        <v>2565</v>
      </c>
      <c r="G3767" s="3" t="s">
        <v>2658</v>
      </c>
      <c r="H3767" s="3" t="s">
        <v>2421</v>
      </c>
      <c r="I3767" s="3" t="s">
        <v>1937</v>
      </c>
      <c r="J3767" s="3" t="s">
        <v>358</v>
      </c>
      <c r="K3767" s="3" t="s">
        <v>359</v>
      </c>
      <c r="L3767" s="3"/>
      <c r="M3767" s="3" t="s">
        <v>6933</v>
      </c>
      <c r="N3767" s="3" t="s">
        <v>27339</v>
      </c>
    </row>
    <row r="3768" spans="1:14" x14ac:dyDescent="0.35">
      <c r="A3768" s="45" t="s">
        <v>2662</v>
      </c>
      <c r="B3768" s="45" t="s">
        <v>2669</v>
      </c>
      <c r="C3768" s="5" t="str">
        <f t="shared" si="58"/>
        <v>โครงการเงินอุดหนุนการผลิตสื่อประกอบการเรียนการสอนการศึกษาพระปริยัตฺิธรรม แผนกธรรม-บาลี</v>
      </c>
      <c r="D3768" s="3" t="s">
        <v>7229</v>
      </c>
      <c r="E3768" s="3" t="s">
        <v>15</v>
      </c>
      <c r="F3768" s="4">
        <v>2565</v>
      </c>
      <c r="G3768" s="3" t="s">
        <v>2658</v>
      </c>
      <c r="H3768" s="3" t="s">
        <v>2421</v>
      </c>
      <c r="I3768" s="3" t="s">
        <v>357</v>
      </c>
      <c r="J3768" s="3" t="s">
        <v>358</v>
      </c>
      <c r="K3768" s="3" t="s">
        <v>359</v>
      </c>
      <c r="L3768" s="3"/>
      <c r="M3768" s="3" t="s">
        <v>7230</v>
      </c>
      <c r="N3768" s="3" t="s">
        <v>27445</v>
      </c>
    </row>
    <row r="3769" spans="1:14" x14ac:dyDescent="0.35">
      <c r="A3769" s="45" t="s">
        <v>2662</v>
      </c>
      <c r="B3769" s="45" t="s">
        <v>2669</v>
      </c>
      <c r="C3769" s="5" t="str">
        <f t="shared" si="58"/>
        <v>โครงการเงินอุดหนุนพิธีเจริญพระพุทธมนต์ถวายพระพรชัยมงคลแด่ พระบาทสมเด็จพระเจ้าอยู่หัวฯ และพระบรมวงศานุวงศ์</v>
      </c>
      <c r="D3769" s="3" t="s">
        <v>4792</v>
      </c>
      <c r="E3769" s="3" t="s">
        <v>15</v>
      </c>
      <c r="F3769" s="4">
        <v>2565</v>
      </c>
      <c r="G3769" s="3" t="s">
        <v>2658</v>
      </c>
      <c r="H3769" s="3" t="s">
        <v>2421</v>
      </c>
      <c r="I3769" s="3" t="s">
        <v>1937</v>
      </c>
      <c r="J3769" s="3" t="s">
        <v>358</v>
      </c>
      <c r="K3769" s="3" t="s">
        <v>359</v>
      </c>
      <c r="L3769" s="3"/>
      <c r="M3769" s="3" t="s">
        <v>7970</v>
      </c>
      <c r="N3769" s="3" t="s">
        <v>27704</v>
      </c>
    </row>
    <row r="3770" spans="1:14" x14ac:dyDescent="0.35">
      <c r="A3770" s="45" t="s">
        <v>2662</v>
      </c>
      <c r="B3770" s="45" t="s">
        <v>2669</v>
      </c>
      <c r="C3770" s="5" t="str">
        <f t="shared" si="58"/>
        <v>การอบรมเชิงปฏิบัติการขยายผลสำนักงานเขตพื้นที่การศึกษา(องค์กรคุณธรรม)</v>
      </c>
      <c r="D3770" s="3" t="s">
        <v>19704</v>
      </c>
      <c r="E3770" s="3" t="s">
        <v>15</v>
      </c>
      <c r="F3770" s="4">
        <v>2566</v>
      </c>
      <c r="G3770" s="3" t="s">
        <v>2658</v>
      </c>
      <c r="H3770" s="3" t="s">
        <v>2421</v>
      </c>
      <c r="I3770" s="3" t="s">
        <v>4438</v>
      </c>
      <c r="J3770" s="3" t="s">
        <v>111</v>
      </c>
      <c r="K3770" s="3" t="s">
        <v>101</v>
      </c>
      <c r="L3770" s="3"/>
      <c r="M3770" s="3" t="s">
        <v>19705</v>
      </c>
      <c r="N3770" s="3" t="s">
        <v>34151</v>
      </c>
    </row>
    <row r="3771" spans="1:14" x14ac:dyDescent="0.35">
      <c r="A3771" s="45" t="s">
        <v>2662</v>
      </c>
      <c r="B3771" s="45" t="s">
        <v>2669</v>
      </c>
      <c r="C3771" s="5" t="str">
        <f t="shared" si="58"/>
        <v>อุดหนุนบำรุงฐานะจุฬาราชมนตรี ปีงบประมาณ พ.ศ. 2566</v>
      </c>
      <c r="D3771" s="3" t="s">
        <v>20015</v>
      </c>
      <c r="E3771" s="3" t="s">
        <v>15</v>
      </c>
      <c r="F3771" s="4">
        <v>2566</v>
      </c>
      <c r="G3771" s="3" t="s">
        <v>2702</v>
      </c>
      <c r="H3771" s="3" t="s">
        <v>2674</v>
      </c>
      <c r="I3771" s="3" t="s">
        <v>115</v>
      </c>
      <c r="J3771" s="3" t="s">
        <v>116</v>
      </c>
      <c r="K3771" s="3" t="s">
        <v>117</v>
      </c>
      <c r="L3771" s="3"/>
      <c r="M3771" s="3" t="s">
        <v>20016</v>
      </c>
      <c r="N3771" s="3" t="s">
        <v>34259</v>
      </c>
    </row>
    <row r="3772" spans="1:14" x14ac:dyDescent="0.35">
      <c r="A3772" s="45" t="s">
        <v>2662</v>
      </c>
      <c r="B3772" s="45" t="s">
        <v>2669</v>
      </c>
      <c r="C3772" s="5" t="str">
        <f t="shared" si="58"/>
        <v>โครงการส่งเสริมศิลปะและวัฒนธรรม   คณะวิศวกรรมศาสตร์และเทคโนโลยีอุตสาหกรรม</v>
      </c>
      <c r="D3772" s="3" t="s">
        <v>20388</v>
      </c>
      <c r="E3772" s="3" t="s">
        <v>15</v>
      </c>
      <c r="F3772" s="4">
        <v>2566</v>
      </c>
      <c r="G3772" s="3" t="s">
        <v>2702</v>
      </c>
      <c r="H3772" s="3" t="s">
        <v>2674</v>
      </c>
      <c r="I3772" s="3" t="s">
        <v>318</v>
      </c>
      <c r="J3772" s="3" t="s">
        <v>319</v>
      </c>
      <c r="K3772" s="3" t="s">
        <v>21</v>
      </c>
      <c r="L3772" s="3"/>
      <c r="M3772" s="3" t="s">
        <v>20389</v>
      </c>
      <c r="N3772" s="3" t="s">
        <v>34392</v>
      </c>
    </row>
    <row r="3773" spans="1:14" x14ac:dyDescent="0.35">
      <c r="A3773" s="45" t="s">
        <v>2662</v>
      </c>
      <c r="B3773" s="45" t="s">
        <v>2669</v>
      </c>
      <c r="C3773" s="5" t="str">
        <f t="shared" si="58"/>
        <v>เงินอุดหนุนทุนการศึกษาพระปริยัติธรรมของพระสงฆ์ชาวต่างชาติ</v>
      </c>
      <c r="D3773" s="3" t="s">
        <v>1915</v>
      </c>
      <c r="E3773" s="3" t="s">
        <v>15</v>
      </c>
      <c r="F3773" s="4">
        <v>2566</v>
      </c>
      <c r="G3773" s="3" t="s">
        <v>2702</v>
      </c>
      <c r="H3773" s="3" t="s">
        <v>2674</v>
      </c>
      <c r="I3773" s="3" t="s">
        <v>371</v>
      </c>
      <c r="J3773" s="3" t="s">
        <v>358</v>
      </c>
      <c r="K3773" s="3" t="s">
        <v>359</v>
      </c>
      <c r="L3773" s="3"/>
      <c r="M3773" s="3" t="s">
        <v>20699</v>
      </c>
      <c r="N3773" s="3" t="s">
        <v>34503</v>
      </c>
    </row>
    <row r="3774" spans="1:14" x14ac:dyDescent="0.35">
      <c r="A3774" s="45" t="s">
        <v>2662</v>
      </c>
      <c r="B3774" s="45" t="s">
        <v>2669</v>
      </c>
      <c r="C3774" s="5" t="str">
        <f t="shared" si="58"/>
        <v>เงินอุดหนุนการเผยแผ่พระพุทธศาสนาพระธรรมทูตในต่างประเทศ</v>
      </c>
      <c r="D3774" s="3" t="s">
        <v>1912</v>
      </c>
      <c r="E3774" s="3" t="s">
        <v>15</v>
      </c>
      <c r="F3774" s="4">
        <v>2566</v>
      </c>
      <c r="G3774" s="3" t="s">
        <v>2702</v>
      </c>
      <c r="H3774" s="3" t="s">
        <v>2674</v>
      </c>
      <c r="I3774" s="3" t="s">
        <v>371</v>
      </c>
      <c r="J3774" s="3" t="s">
        <v>358</v>
      </c>
      <c r="K3774" s="3" t="s">
        <v>359</v>
      </c>
      <c r="L3774" s="3"/>
      <c r="M3774" s="3" t="s">
        <v>20738</v>
      </c>
      <c r="N3774" s="3" t="s">
        <v>34519</v>
      </c>
    </row>
    <row r="3775" spans="1:14" x14ac:dyDescent="0.35">
      <c r="A3775" s="45" t="s">
        <v>2662</v>
      </c>
      <c r="B3775" s="45" t="s">
        <v>2669</v>
      </c>
      <c r="C3775" s="5" t="str">
        <f t="shared" si="58"/>
        <v>เงินอุดหนุนการเสริมสร้างความสัมพันธ์อันดีระหว่างผู้นำศาสนา</v>
      </c>
      <c r="D3775" s="3" t="s">
        <v>6848</v>
      </c>
      <c r="E3775" s="3" t="s">
        <v>15</v>
      </c>
      <c r="F3775" s="4">
        <v>2566</v>
      </c>
      <c r="G3775" s="3" t="s">
        <v>2702</v>
      </c>
      <c r="H3775" s="3" t="s">
        <v>2674</v>
      </c>
      <c r="I3775" s="3" t="s">
        <v>371</v>
      </c>
      <c r="J3775" s="3" t="s">
        <v>358</v>
      </c>
      <c r="K3775" s="3" t="s">
        <v>359</v>
      </c>
      <c r="L3775" s="3"/>
      <c r="M3775" s="3" t="s">
        <v>20745</v>
      </c>
      <c r="N3775" s="3" t="s">
        <v>34522</v>
      </c>
    </row>
    <row r="3776" spans="1:14" x14ac:dyDescent="0.35">
      <c r="A3776" s="45" t="s">
        <v>2662</v>
      </c>
      <c r="B3776" s="45" t="s">
        <v>2669</v>
      </c>
      <c r="C3776" s="5" t="str">
        <f t="shared" si="58"/>
        <v>โครงการเงินอุดหนุนการผลิตสื่อประกอบการเรียนการสอนการศึกษาพระปริยัตฺิธรรม แผนกธรรม-บาลี</v>
      </c>
      <c r="D3776" s="3" t="s">
        <v>7229</v>
      </c>
      <c r="E3776" s="3" t="s">
        <v>15</v>
      </c>
      <c r="F3776" s="4">
        <v>2566</v>
      </c>
      <c r="G3776" s="3" t="s">
        <v>2702</v>
      </c>
      <c r="H3776" s="3" t="s">
        <v>2674</v>
      </c>
      <c r="I3776" s="3" t="s">
        <v>357</v>
      </c>
      <c r="J3776" s="3" t="s">
        <v>358</v>
      </c>
      <c r="K3776" s="3" t="s">
        <v>359</v>
      </c>
      <c r="L3776" s="3"/>
      <c r="M3776" s="3" t="s">
        <v>20852</v>
      </c>
      <c r="N3776" s="3" t="s">
        <v>34560</v>
      </c>
    </row>
    <row r="3777" spans="1:14" x14ac:dyDescent="0.35">
      <c r="A3777" s="45" t="s">
        <v>2662</v>
      </c>
      <c r="B3777" s="45" t="s">
        <v>2669</v>
      </c>
      <c r="C3777" s="5" t="str">
        <f t="shared" si="58"/>
        <v>โครงการเงินอุดหนุนค่าใช้จ่ายการจัดการศึกษาธรรมศึกษา</v>
      </c>
      <c r="D3777" s="3" t="s">
        <v>6828</v>
      </c>
      <c r="E3777" s="3" t="s">
        <v>15</v>
      </c>
      <c r="F3777" s="4">
        <v>2566</v>
      </c>
      <c r="G3777" s="3" t="s">
        <v>2702</v>
      </c>
      <c r="H3777" s="3" t="s">
        <v>2674</v>
      </c>
      <c r="I3777" s="3" t="s">
        <v>357</v>
      </c>
      <c r="J3777" s="3" t="s">
        <v>358</v>
      </c>
      <c r="K3777" s="3" t="s">
        <v>359</v>
      </c>
      <c r="L3777" s="3"/>
      <c r="M3777" s="3" t="s">
        <v>20857</v>
      </c>
      <c r="N3777" s="3" t="s">
        <v>34562</v>
      </c>
    </row>
    <row r="3778" spans="1:14" x14ac:dyDescent="0.35">
      <c r="A3778" s="45" t="s">
        <v>2662</v>
      </c>
      <c r="B3778" s="45" t="s">
        <v>2669</v>
      </c>
      <c r="C3778" s="5" t="str">
        <f t="shared" si="58"/>
        <v>โครงการเงินอุดหนุนอุปถัมภ์นิตยภัต พระสังฆาธิการ พระสมณศักดิ์ และพระเปรียญ</v>
      </c>
      <c r="D3778" s="3" t="s">
        <v>4740</v>
      </c>
      <c r="E3778" s="3" t="s">
        <v>15</v>
      </c>
      <c r="F3778" s="4">
        <v>2566</v>
      </c>
      <c r="G3778" s="3" t="s">
        <v>2702</v>
      </c>
      <c r="H3778" s="3" t="s">
        <v>2674</v>
      </c>
      <c r="I3778" s="3" t="s">
        <v>1937</v>
      </c>
      <c r="J3778" s="3" t="s">
        <v>358</v>
      </c>
      <c r="K3778" s="3" t="s">
        <v>359</v>
      </c>
      <c r="L3778" s="3"/>
      <c r="M3778" s="3" t="s">
        <v>20859</v>
      </c>
      <c r="N3778" s="3" t="s">
        <v>34563</v>
      </c>
    </row>
    <row r="3779" spans="1:14" x14ac:dyDescent="0.35">
      <c r="A3779" s="45" t="s">
        <v>2662</v>
      </c>
      <c r="B3779" s="45" t="s">
        <v>2669</v>
      </c>
      <c r="C3779" s="5" t="str">
        <f t="shared" ref="C3779:C3842" si="59">HYPERLINK(M3779,D3779)</f>
        <v>โครงการเงินอุดหนุนการจัดประชุมผู้บริหารและบุคลากรทางการศึกษาพระปริยัติธรรม แผนกธรรม - บาลี</v>
      </c>
      <c r="D3779" s="3" t="s">
        <v>20879</v>
      </c>
      <c r="E3779" s="3" t="s">
        <v>15</v>
      </c>
      <c r="F3779" s="4">
        <v>2566</v>
      </c>
      <c r="G3779" s="3" t="s">
        <v>2702</v>
      </c>
      <c r="H3779" s="3" t="s">
        <v>2674</v>
      </c>
      <c r="I3779" s="3" t="s">
        <v>357</v>
      </c>
      <c r="J3779" s="3" t="s">
        <v>358</v>
      </c>
      <c r="K3779" s="3" t="s">
        <v>359</v>
      </c>
      <c r="L3779" s="3"/>
      <c r="M3779" s="3" t="s">
        <v>20880</v>
      </c>
      <c r="N3779" s="3" t="s">
        <v>34570</v>
      </c>
    </row>
    <row r="3780" spans="1:14" x14ac:dyDescent="0.35">
      <c r="A3780" s="45" t="s">
        <v>2662</v>
      </c>
      <c r="B3780" s="45" t="s">
        <v>2669</v>
      </c>
      <c r="C3780" s="5" t="str">
        <f t="shared" si="59"/>
        <v>โครงการเงินอุดหนุนการพัฒนาบุคลากรทางการศึกษาพระปริยัติธรรม แผนกธรรม - บาลี</v>
      </c>
      <c r="D3780" s="3" t="s">
        <v>20882</v>
      </c>
      <c r="E3780" s="3" t="s">
        <v>15</v>
      </c>
      <c r="F3780" s="4">
        <v>2566</v>
      </c>
      <c r="G3780" s="3" t="s">
        <v>2702</v>
      </c>
      <c r="H3780" s="3" t="s">
        <v>2674</v>
      </c>
      <c r="I3780" s="3" t="s">
        <v>357</v>
      </c>
      <c r="J3780" s="3" t="s">
        <v>358</v>
      </c>
      <c r="K3780" s="3" t="s">
        <v>359</v>
      </c>
      <c r="L3780" s="3"/>
      <c r="M3780" s="3" t="s">
        <v>20883</v>
      </c>
      <c r="N3780" s="3" t="s">
        <v>34571</v>
      </c>
    </row>
    <row r="3781" spans="1:14" x14ac:dyDescent="0.35">
      <c r="A3781" s="45" t="s">
        <v>2662</v>
      </c>
      <c r="B3781" s="45" t="s">
        <v>2669</v>
      </c>
      <c r="C3781" s="5" t="str">
        <f t="shared" si="59"/>
        <v>เงินอุดหนุนการดำเนินงานหน่วยเผยแผ่พระพุทธศาสนา</v>
      </c>
      <c r="D3781" s="3" t="s">
        <v>4886</v>
      </c>
      <c r="E3781" s="3" t="s">
        <v>15</v>
      </c>
      <c r="F3781" s="4">
        <v>2566</v>
      </c>
      <c r="G3781" s="3" t="s">
        <v>2702</v>
      </c>
      <c r="H3781" s="3" t="s">
        <v>2674</v>
      </c>
      <c r="I3781" s="3" t="s">
        <v>371</v>
      </c>
      <c r="J3781" s="3" t="s">
        <v>358</v>
      </c>
      <c r="K3781" s="3" t="s">
        <v>359</v>
      </c>
      <c r="L3781" s="3"/>
      <c r="M3781" s="3" t="s">
        <v>20924</v>
      </c>
      <c r="N3781" s="3" t="s">
        <v>34586</v>
      </c>
    </row>
    <row r="3782" spans="1:14" x14ac:dyDescent="0.35">
      <c r="A3782" s="45" t="s">
        <v>2662</v>
      </c>
      <c r="B3782" s="45" t="s">
        <v>2669</v>
      </c>
      <c r="C3782" s="5" t="str">
        <f t="shared" si="59"/>
        <v>เงินอุดหนุนการดำเนินงานพระธรรมทูต และบุคคลากรการเผยเเผ่พระพุทธศาสนาในประเทศ</v>
      </c>
      <c r="D3782" s="3" t="s">
        <v>20943</v>
      </c>
      <c r="E3782" s="3" t="s">
        <v>15</v>
      </c>
      <c r="F3782" s="4">
        <v>2566</v>
      </c>
      <c r="G3782" s="3" t="s">
        <v>2702</v>
      </c>
      <c r="H3782" s="3" t="s">
        <v>2674</v>
      </c>
      <c r="I3782" s="3" t="s">
        <v>371</v>
      </c>
      <c r="J3782" s="3" t="s">
        <v>358</v>
      </c>
      <c r="K3782" s="3" t="s">
        <v>359</v>
      </c>
      <c r="L3782" s="3"/>
      <c r="M3782" s="3" t="s">
        <v>20944</v>
      </c>
      <c r="N3782" s="3" t="s">
        <v>34593</v>
      </c>
    </row>
    <row r="3783" spans="1:14" x14ac:dyDescent="0.35">
      <c r="A3783" s="45" t="s">
        <v>2662</v>
      </c>
      <c r="B3783" s="45" t="s">
        <v>2669</v>
      </c>
      <c r="C3783" s="5" t="str">
        <f t="shared" si="59"/>
        <v>โครงการวันคล้ายวันสถาปนามหาวิทยาลัยเทคโนโลยีราชมงคลรัตนโกสินทร์</v>
      </c>
      <c r="D3783" s="3" t="s">
        <v>1330</v>
      </c>
      <c r="E3783" s="3" t="s">
        <v>72</v>
      </c>
      <c r="F3783" s="4">
        <v>2566</v>
      </c>
      <c r="G3783" s="3" t="s">
        <v>19971</v>
      </c>
      <c r="H3783" s="3" t="s">
        <v>19971</v>
      </c>
      <c r="I3783" s="3" t="s">
        <v>79</v>
      </c>
      <c r="J3783" s="3" t="s">
        <v>538</v>
      </c>
      <c r="K3783" s="3" t="s">
        <v>21</v>
      </c>
      <c r="L3783" s="3"/>
      <c r="M3783" s="3" t="s">
        <v>21613</v>
      </c>
      <c r="N3783" s="3" t="s">
        <v>34827</v>
      </c>
    </row>
    <row r="3784" spans="1:14" x14ac:dyDescent="0.35">
      <c r="A3784" s="45" t="s">
        <v>2662</v>
      </c>
      <c r="B3784" s="45" t="s">
        <v>2669</v>
      </c>
      <c r="C3784" s="5" t="str">
        <f t="shared" si="59"/>
        <v>โครงการอาสาสมัคร กระทรวงศึกษาธิการ (อส.ศธ.) จังหวัดระนอง</v>
      </c>
      <c r="D3784" s="3" t="s">
        <v>22943</v>
      </c>
      <c r="E3784" s="3" t="s">
        <v>15</v>
      </c>
      <c r="F3784" s="4">
        <v>2566</v>
      </c>
      <c r="G3784" s="3" t="s">
        <v>2702</v>
      </c>
      <c r="H3784" s="3" t="s">
        <v>2674</v>
      </c>
      <c r="I3784" s="3" t="s">
        <v>1809</v>
      </c>
      <c r="J3784" s="3" t="s">
        <v>699</v>
      </c>
      <c r="K3784" s="3" t="s">
        <v>101</v>
      </c>
      <c r="L3784" s="3"/>
      <c r="M3784" s="3" t="s">
        <v>22944</v>
      </c>
      <c r="N3784" s="3" t="s">
        <v>35296</v>
      </c>
    </row>
    <row r="3785" spans="1:14" x14ac:dyDescent="0.35">
      <c r="A3785" s="45" t="s">
        <v>2662</v>
      </c>
      <c r="B3785" s="45" t="s">
        <v>2669</v>
      </c>
      <c r="C3785" s="5" t="str">
        <f t="shared" si="59"/>
        <v>โครงการเงินอุดหนุนอุปถัมภ์นิตยภัต พระสังฆาธิการ พระสมณศักดิ์ และพระเปรียญ</v>
      </c>
      <c r="D3785" s="3" t="s">
        <v>4740</v>
      </c>
      <c r="E3785" s="3" t="s">
        <v>15</v>
      </c>
      <c r="F3785" s="4">
        <v>2567</v>
      </c>
      <c r="G3785" s="3" t="s">
        <v>19065</v>
      </c>
      <c r="H3785" s="3" t="s">
        <v>23792</v>
      </c>
      <c r="I3785" s="3" t="s">
        <v>1937</v>
      </c>
      <c r="J3785" s="3" t="s">
        <v>358</v>
      </c>
      <c r="K3785" s="3" t="s">
        <v>359</v>
      </c>
      <c r="L3785" s="3"/>
      <c r="M3785" s="3" t="s">
        <v>24122</v>
      </c>
      <c r="N3785" s="3" t="s">
        <v>35704</v>
      </c>
    </row>
    <row r="3786" spans="1:14" x14ac:dyDescent="0.35">
      <c r="A3786" s="46" t="s">
        <v>2662</v>
      </c>
      <c r="B3786" s="46" t="s">
        <v>2663</v>
      </c>
      <c r="C3786" s="5" t="str">
        <f t="shared" si="59"/>
        <v>โครงการเงินอุดหนุนสำหรับงานศาสนูปถัมภ์พุทธศาสนสถานตามพระบรมราชโองการ</v>
      </c>
      <c r="D3786" s="3" t="s">
        <v>114</v>
      </c>
      <c r="E3786" s="3" t="s">
        <v>15</v>
      </c>
      <c r="F3786" s="4">
        <v>2562</v>
      </c>
      <c r="G3786" s="3" t="s">
        <v>73</v>
      </c>
      <c r="H3786" s="3" t="s">
        <v>74</v>
      </c>
      <c r="I3786" s="3" t="s">
        <v>115</v>
      </c>
      <c r="J3786" s="3" t="s">
        <v>116</v>
      </c>
      <c r="K3786" s="3" t="s">
        <v>117</v>
      </c>
      <c r="L3786" s="3"/>
      <c r="M3786" s="3" t="s">
        <v>118</v>
      </c>
      <c r="N3786" s="3" t="s">
        <v>25150</v>
      </c>
    </row>
    <row r="3787" spans="1:14" x14ac:dyDescent="0.35">
      <c r="A3787" s="46" t="s">
        <v>2662</v>
      </c>
      <c r="B3787" s="46" t="s">
        <v>2663</v>
      </c>
      <c r="C3787" s="5" t="str">
        <f t="shared" si="59"/>
        <v>โครงการประกวดบรรยายธรรม</v>
      </c>
      <c r="D3787" s="3" t="s">
        <v>120</v>
      </c>
      <c r="E3787" s="3" t="s">
        <v>15</v>
      </c>
      <c r="F3787" s="4">
        <v>2562</v>
      </c>
      <c r="G3787" s="3" t="s">
        <v>73</v>
      </c>
      <c r="H3787" s="3" t="s">
        <v>74</v>
      </c>
      <c r="I3787" s="3" t="s">
        <v>121</v>
      </c>
      <c r="J3787" s="3" t="s">
        <v>116</v>
      </c>
      <c r="K3787" s="3" t="s">
        <v>117</v>
      </c>
      <c r="L3787" s="3"/>
      <c r="M3787" s="3" t="s">
        <v>122</v>
      </c>
      <c r="N3787" s="3" t="s">
        <v>25151</v>
      </c>
    </row>
    <row r="3788" spans="1:14" x14ac:dyDescent="0.35">
      <c r="A3788" s="46" t="s">
        <v>2662</v>
      </c>
      <c r="B3788" s="46" t="s">
        <v>2663</v>
      </c>
      <c r="C3788" s="5" t="str">
        <f t="shared" si="59"/>
        <v>โครงการอุดหนุนบำรุงฐานะจุฬาราชมนตรี ประจำปีงบประมาณ ๒๕๖๒</v>
      </c>
      <c r="D3788" s="3" t="s">
        <v>289</v>
      </c>
      <c r="E3788" s="3" t="s">
        <v>15</v>
      </c>
      <c r="F3788" s="4">
        <v>2561</v>
      </c>
      <c r="G3788" s="3" t="s">
        <v>73</v>
      </c>
      <c r="H3788" s="3" t="s">
        <v>74</v>
      </c>
      <c r="I3788" s="3" t="s">
        <v>115</v>
      </c>
      <c r="J3788" s="3" t="s">
        <v>116</v>
      </c>
      <c r="K3788" s="3" t="s">
        <v>117</v>
      </c>
      <c r="L3788" s="3"/>
      <c r="M3788" s="3" t="s">
        <v>290</v>
      </c>
      <c r="N3788" s="3" t="s">
        <v>25199</v>
      </c>
    </row>
    <row r="3789" spans="1:14" x14ac:dyDescent="0.35">
      <c r="A3789" s="46" t="s">
        <v>2662</v>
      </c>
      <c r="B3789" s="46" t="s">
        <v>2663</v>
      </c>
      <c r="C3789" s="5" t="str">
        <f t="shared" si="59"/>
        <v>โครงการศูนย์อบรมศาสนาอิสลามและจริยธรรมประจำมัสยิด ประจำปีงบประมาณ ๒๕๖๒</v>
      </c>
      <c r="D3789" s="3" t="s">
        <v>292</v>
      </c>
      <c r="E3789" s="3" t="s">
        <v>15</v>
      </c>
      <c r="F3789" s="4">
        <v>2561</v>
      </c>
      <c r="G3789" s="3" t="s">
        <v>73</v>
      </c>
      <c r="H3789" s="3" t="s">
        <v>74</v>
      </c>
      <c r="I3789" s="3" t="s">
        <v>115</v>
      </c>
      <c r="J3789" s="3" t="s">
        <v>116</v>
      </c>
      <c r="K3789" s="3" t="s">
        <v>117</v>
      </c>
      <c r="L3789" s="3"/>
      <c r="M3789" s="3" t="s">
        <v>293</v>
      </c>
      <c r="N3789" s="3" t="s">
        <v>25200</v>
      </c>
    </row>
    <row r="3790" spans="1:14" x14ac:dyDescent="0.35">
      <c r="A3790" s="46" t="s">
        <v>2662</v>
      </c>
      <c r="B3790" s="46" t="s">
        <v>2663</v>
      </c>
      <c r="C3790" s="5" t="str">
        <f t="shared" si="59"/>
        <v>โครงการส่งเสริมคุณธรรมโดยองค์กรเครือข่าย ประจำปีงบประมาณ ๒๕๖๒</v>
      </c>
      <c r="D3790" s="3" t="s">
        <v>295</v>
      </c>
      <c r="E3790" s="3" t="s">
        <v>15</v>
      </c>
      <c r="F3790" s="4">
        <v>2561</v>
      </c>
      <c r="G3790" s="3" t="s">
        <v>73</v>
      </c>
      <c r="H3790" s="3" t="s">
        <v>74</v>
      </c>
      <c r="I3790" s="3" t="s">
        <v>115</v>
      </c>
      <c r="J3790" s="3" t="s">
        <v>116</v>
      </c>
      <c r="K3790" s="3" t="s">
        <v>117</v>
      </c>
      <c r="L3790" s="3"/>
      <c r="M3790" s="3" t="s">
        <v>296</v>
      </c>
      <c r="N3790" s="3" t="s">
        <v>25201</v>
      </c>
    </row>
    <row r="3791" spans="1:14" x14ac:dyDescent="0.35">
      <c r="A3791" s="46" t="s">
        <v>2662</v>
      </c>
      <c r="B3791" s="46" t="s">
        <v>2663</v>
      </c>
      <c r="C3791" s="5" t="str">
        <f t="shared" si="59"/>
        <v>ค่าใช้จ่ายการดำเนินงานคณะกรรมการส่งเสริมคุณธรรมแห่งชาติ ปีงบประมาณ 2562</v>
      </c>
      <c r="D3791" s="3" t="s">
        <v>330</v>
      </c>
      <c r="E3791" s="3" t="s">
        <v>15</v>
      </c>
      <c r="F3791" s="4">
        <v>2561</v>
      </c>
      <c r="G3791" s="3" t="s">
        <v>73</v>
      </c>
      <c r="H3791" s="3" t="s">
        <v>74</v>
      </c>
      <c r="I3791" s="3" t="s">
        <v>331</v>
      </c>
      <c r="J3791" s="3" t="s">
        <v>116</v>
      </c>
      <c r="K3791" s="3" t="s">
        <v>117</v>
      </c>
      <c r="L3791" s="3"/>
      <c r="M3791" s="3" t="s">
        <v>332</v>
      </c>
      <c r="N3791" s="3" t="s">
        <v>25211</v>
      </c>
    </row>
    <row r="3792" spans="1:14" x14ac:dyDescent="0.35">
      <c r="A3792" s="46" t="s">
        <v>2662</v>
      </c>
      <c r="B3792" s="46" t="s">
        <v>2663</v>
      </c>
      <c r="C3792" s="5" t="str">
        <f t="shared" si="59"/>
        <v>อุดหนุนการจัดกิจกรรมพัฒนาบุคลากรโรงเรียนพระปริยัติธรรม แผนกสามัญศึกษา</v>
      </c>
      <c r="D3792" s="3" t="s">
        <v>356</v>
      </c>
      <c r="E3792" s="3" t="s">
        <v>15</v>
      </c>
      <c r="F3792" s="4">
        <v>2561</v>
      </c>
      <c r="G3792" s="3" t="s">
        <v>73</v>
      </c>
      <c r="H3792" s="3" t="s">
        <v>74</v>
      </c>
      <c r="I3792" s="3" t="s">
        <v>357</v>
      </c>
      <c r="J3792" s="3" t="s">
        <v>358</v>
      </c>
      <c r="K3792" s="3" t="s">
        <v>359</v>
      </c>
      <c r="L3792" s="3"/>
      <c r="M3792" s="3" t="s">
        <v>360</v>
      </c>
      <c r="N3792" s="3" t="s">
        <v>25219</v>
      </c>
    </row>
    <row r="3793" spans="1:14" x14ac:dyDescent="0.35">
      <c r="A3793" s="46" t="s">
        <v>2662</v>
      </c>
      <c r="B3793" s="46" t="s">
        <v>2663</v>
      </c>
      <c r="C3793" s="5" t="str">
        <f t="shared" si="59"/>
        <v>อุดหนุนการผลิตสื่อเทคโนโลยีทางการศึกษา เพื่อประกอบการเรียนการสอนโรงเรียนพระปริยัติธรรม แผนกสามัญศึกษา</v>
      </c>
      <c r="D3793" s="3" t="s">
        <v>362</v>
      </c>
      <c r="E3793" s="3" t="s">
        <v>15</v>
      </c>
      <c r="F3793" s="4">
        <v>2561</v>
      </c>
      <c r="G3793" s="3" t="s">
        <v>73</v>
      </c>
      <c r="H3793" s="3" t="s">
        <v>74</v>
      </c>
      <c r="I3793" s="3" t="s">
        <v>357</v>
      </c>
      <c r="J3793" s="3" t="s">
        <v>358</v>
      </c>
      <c r="K3793" s="3" t="s">
        <v>359</v>
      </c>
      <c r="L3793" s="3"/>
      <c r="M3793" s="3" t="s">
        <v>363</v>
      </c>
      <c r="N3793" s="3" t="s">
        <v>25220</v>
      </c>
    </row>
    <row r="3794" spans="1:14" x14ac:dyDescent="0.35">
      <c r="A3794" s="46" t="s">
        <v>2662</v>
      </c>
      <c r="B3794" s="46" t="s">
        <v>2663</v>
      </c>
      <c r="C3794" s="5" t="str">
        <f t="shared" si="59"/>
        <v>อุดหนุนโครงการฝึกวิชาชีพช่างฝีมือ ช่างสิบหมู่สำหรับนักเรียนโรงเรียนพระปริยัติธรรม</v>
      </c>
      <c r="D3794" s="3" t="s">
        <v>365</v>
      </c>
      <c r="E3794" s="3" t="s">
        <v>15</v>
      </c>
      <c r="F3794" s="4">
        <v>2561</v>
      </c>
      <c r="G3794" s="3" t="s">
        <v>366</v>
      </c>
      <c r="H3794" s="3" t="s">
        <v>367</v>
      </c>
      <c r="I3794" s="3" t="s">
        <v>357</v>
      </c>
      <c r="J3794" s="3" t="s">
        <v>358</v>
      </c>
      <c r="K3794" s="3" t="s">
        <v>359</v>
      </c>
      <c r="L3794" s="3"/>
      <c r="M3794" s="3" t="s">
        <v>368</v>
      </c>
      <c r="N3794" s="3" t="s">
        <v>25221</v>
      </c>
    </row>
    <row r="3795" spans="1:14" x14ac:dyDescent="0.35">
      <c r="A3795" s="46" t="s">
        <v>2662</v>
      </c>
      <c r="B3795" s="46" t="s">
        <v>2663</v>
      </c>
      <c r="C3795" s="5" t="str">
        <f t="shared" si="59"/>
        <v>เงินอุดหนุนพระจริยานิเทศก์</v>
      </c>
      <c r="D3795" s="3" t="s">
        <v>370</v>
      </c>
      <c r="E3795" s="3" t="s">
        <v>15</v>
      </c>
      <c r="F3795" s="4">
        <v>2561</v>
      </c>
      <c r="G3795" s="3" t="s">
        <v>366</v>
      </c>
      <c r="H3795" s="3" t="s">
        <v>367</v>
      </c>
      <c r="I3795" s="3" t="s">
        <v>371</v>
      </c>
      <c r="J3795" s="3" t="s">
        <v>358</v>
      </c>
      <c r="K3795" s="3" t="s">
        <v>359</v>
      </c>
      <c r="L3795" s="3"/>
      <c r="M3795" s="3" t="s">
        <v>372</v>
      </c>
      <c r="N3795" s="3" t="s">
        <v>25222</v>
      </c>
    </row>
    <row r="3796" spans="1:14" x14ac:dyDescent="0.35">
      <c r="A3796" s="46" t="s">
        <v>2662</v>
      </c>
      <c r="B3796" s="46" t="s">
        <v>2663</v>
      </c>
      <c r="C3796" s="5" t="str">
        <f t="shared" si="59"/>
        <v>อุดหนุนการดำเนินงานสำนักปฎิบัติธรรม</v>
      </c>
      <c r="D3796" s="3" t="s">
        <v>374</v>
      </c>
      <c r="E3796" s="3" t="s">
        <v>15</v>
      </c>
      <c r="F3796" s="4">
        <v>2561</v>
      </c>
      <c r="G3796" s="3" t="s">
        <v>366</v>
      </c>
      <c r="H3796" s="3" t="s">
        <v>367</v>
      </c>
      <c r="I3796" s="3" t="s">
        <v>371</v>
      </c>
      <c r="J3796" s="3" t="s">
        <v>358</v>
      </c>
      <c r="K3796" s="3" t="s">
        <v>359</v>
      </c>
      <c r="L3796" s="3"/>
      <c r="M3796" s="3" t="s">
        <v>375</v>
      </c>
      <c r="N3796" s="3" t="s">
        <v>25223</v>
      </c>
    </row>
    <row r="3797" spans="1:14" x14ac:dyDescent="0.35">
      <c r="A3797" s="46" t="s">
        <v>2662</v>
      </c>
      <c r="B3797" s="46" t="s">
        <v>2663</v>
      </c>
      <c r="C3797" s="5" t="str">
        <f t="shared" si="59"/>
        <v>เงินอุดหนุนการจัดงานวันสำคัญทางพระพุทธศาสนา</v>
      </c>
      <c r="D3797" s="3" t="s">
        <v>377</v>
      </c>
      <c r="E3797" s="3" t="s">
        <v>15</v>
      </c>
      <c r="F3797" s="4">
        <v>2561</v>
      </c>
      <c r="G3797" s="3" t="s">
        <v>366</v>
      </c>
      <c r="H3797" s="3" t="s">
        <v>367</v>
      </c>
      <c r="I3797" s="3" t="s">
        <v>371</v>
      </c>
      <c r="J3797" s="3" t="s">
        <v>358</v>
      </c>
      <c r="K3797" s="3" t="s">
        <v>359</v>
      </c>
      <c r="L3797" s="3"/>
      <c r="M3797" s="3" t="s">
        <v>378</v>
      </c>
      <c r="N3797" s="3" t="s">
        <v>25224</v>
      </c>
    </row>
    <row r="3798" spans="1:14" x14ac:dyDescent="0.35">
      <c r="A3798" s="46" t="s">
        <v>2662</v>
      </c>
      <c r="B3798" s="46" t="s">
        <v>2663</v>
      </c>
      <c r="C3798" s="5" t="str">
        <f t="shared" si="59"/>
        <v>อุดหนุนการปฏิบัติธรรมครอบครัวอบอุ่นด้วยพระธรรมเฉลิมพระเกียรติ</v>
      </c>
      <c r="D3798" s="3" t="s">
        <v>380</v>
      </c>
      <c r="E3798" s="3" t="s">
        <v>15</v>
      </c>
      <c r="F3798" s="4">
        <v>2561</v>
      </c>
      <c r="G3798" s="3" t="s">
        <v>366</v>
      </c>
      <c r="H3798" s="3" t="s">
        <v>367</v>
      </c>
      <c r="I3798" s="3" t="s">
        <v>371</v>
      </c>
      <c r="J3798" s="3" t="s">
        <v>358</v>
      </c>
      <c r="K3798" s="3" t="s">
        <v>359</v>
      </c>
      <c r="L3798" s="3"/>
      <c r="M3798" s="3" t="s">
        <v>381</v>
      </c>
      <c r="N3798" s="3" t="s">
        <v>25225</v>
      </c>
    </row>
    <row r="3799" spans="1:14" x14ac:dyDescent="0.35">
      <c r="A3799" s="46" t="s">
        <v>2662</v>
      </c>
      <c r="B3799" s="46" t="s">
        <v>2663</v>
      </c>
      <c r="C3799" s="5" t="str">
        <f t="shared" si="59"/>
        <v>อุดหนุนการบรรพชาอุปสมบทพระภิกษุ-สามเณรเนื่องในวโรกาสสำคัญ</v>
      </c>
      <c r="D3799" s="3" t="s">
        <v>383</v>
      </c>
      <c r="E3799" s="3" t="s">
        <v>15</v>
      </c>
      <c r="F3799" s="4">
        <v>2561</v>
      </c>
      <c r="G3799" s="3" t="s">
        <v>366</v>
      </c>
      <c r="H3799" s="3" t="s">
        <v>367</v>
      </c>
      <c r="I3799" s="3" t="s">
        <v>371</v>
      </c>
      <c r="J3799" s="3" t="s">
        <v>358</v>
      </c>
      <c r="K3799" s="3" t="s">
        <v>359</v>
      </c>
      <c r="L3799" s="3"/>
      <c r="M3799" s="3" t="s">
        <v>384</v>
      </c>
      <c r="N3799" s="3" t="s">
        <v>25226</v>
      </c>
    </row>
    <row r="3800" spans="1:14" x14ac:dyDescent="0.35">
      <c r="A3800" s="46" t="s">
        <v>2662</v>
      </c>
      <c r="B3800" s="46" t="s">
        <v>2663</v>
      </c>
      <c r="C3800" s="5" t="str">
        <f t="shared" si="59"/>
        <v>อุดหนุนการดำเนินงานหน่วยเผยแผ่พระพุทธศาสนา</v>
      </c>
      <c r="D3800" s="3" t="s">
        <v>386</v>
      </c>
      <c r="E3800" s="3" t="s">
        <v>15</v>
      </c>
      <c r="F3800" s="4">
        <v>2561</v>
      </c>
      <c r="G3800" s="3" t="s">
        <v>366</v>
      </c>
      <c r="H3800" s="3" t="s">
        <v>367</v>
      </c>
      <c r="I3800" s="3" t="s">
        <v>371</v>
      </c>
      <c r="J3800" s="3" t="s">
        <v>358</v>
      </c>
      <c r="K3800" s="3" t="s">
        <v>359</v>
      </c>
      <c r="L3800" s="3"/>
      <c r="M3800" s="3" t="s">
        <v>387</v>
      </c>
      <c r="N3800" s="3" t="s">
        <v>25227</v>
      </c>
    </row>
    <row r="3801" spans="1:14" x14ac:dyDescent="0.35">
      <c r="A3801" s="46" t="s">
        <v>2662</v>
      </c>
      <c r="B3801" s="46" t="s">
        <v>2663</v>
      </c>
      <c r="C3801" s="5" t="str">
        <f t="shared" si="59"/>
        <v>อุดหนุนการส่งเสริมพัฒนาบุคลากรการเผยแผ่พระพุทธศาสนา</v>
      </c>
      <c r="D3801" s="3" t="s">
        <v>392</v>
      </c>
      <c r="E3801" s="3" t="s">
        <v>15</v>
      </c>
      <c r="F3801" s="4">
        <v>2561</v>
      </c>
      <c r="G3801" s="3" t="s">
        <v>366</v>
      </c>
      <c r="H3801" s="3" t="s">
        <v>367</v>
      </c>
      <c r="I3801" s="3" t="s">
        <v>371</v>
      </c>
      <c r="J3801" s="3" t="s">
        <v>358</v>
      </c>
      <c r="K3801" s="3" t="s">
        <v>359</v>
      </c>
      <c r="L3801" s="3"/>
      <c r="M3801" s="3" t="s">
        <v>393</v>
      </c>
      <c r="N3801" s="3" t="s">
        <v>25229</v>
      </c>
    </row>
    <row r="3802" spans="1:14" x14ac:dyDescent="0.35">
      <c r="A3802" s="46" t="s">
        <v>2662</v>
      </c>
      <c r="B3802" s="46" t="s">
        <v>2663</v>
      </c>
      <c r="C3802" s="5" t="str">
        <f t="shared" si="59"/>
        <v>โครงการสร้างคนดีสู่สังคม : ค่ายคุณธรรมสำหรับเยาวชน ปีงบประมาณ 2562</v>
      </c>
      <c r="D3802" s="3" t="s">
        <v>410</v>
      </c>
      <c r="E3802" s="3" t="s">
        <v>15</v>
      </c>
      <c r="F3802" s="4">
        <v>2561</v>
      </c>
      <c r="G3802" s="3" t="s">
        <v>73</v>
      </c>
      <c r="H3802" s="3" t="s">
        <v>74</v>
      </c>
      <c r="I3802" s="3" t="s">
        <v>121</v>
      </c>
      <c r="J3802" s="3" t="s">
        <v>116</v>
      </c>
      <c r="K3802" s="3" t="s">
        <v>117</v>
      </c>
      <c r="L3802" s="3"/>
      <c r="M3802" s="3" t="s">
        <v>411</v>
      </c>
      <c r="N3802" s="3" t="s">
        <v>25235</v>
      </c>
    </row>
    <row r="3803" spans="1:14" x14ac:dyDescent="0.35">
      <c r="A3803" s="46" t="s">
        <v>2662</v>
      </c>
      <c r="B3803" s="46" t="s">
        <v>2663</v>
      </c>
      <c r="C3803" s="5" t="str">
        <f t="shared" si="59"/>
        <v>โครงการศูนย์ศึกษาพระพุทธศาสนาวันอาทิตย์ ปี 2562</v>
      </c>
      <c r="D3803" s="3" t="s">
        <v>419</v>
      </c>
      <c r="E3803" s="3" t="s">
        <v>15</v>
      </c>
      <c r="F3803" s="4">
        <v>2561</v>
      </c>
      <c r="G3803" s="3" t="s">
        <v>73</v>
      </c>
      <c r="H3803" s="3" t="s">
        <v>74</v>
      </c>
      <c r="I3803" s="3" t="s">
        <v>121</v>
      </c>
      <c r="J3803" s="3" t="s">
        <v>116</v>
      </c>
      <c r="K3803" s="3" t="s">
        <v>117</v>
      </c>
      <c r="L3803" s="3"/>
      <c r="M3803" s="3" t="s">
        <v>420</v>
      </c>
      <c r="N3803" s="3" t="s">
        <v>25238</v>
      </c>
    </row>
    <row r="3804" spans="1:14" x14ac:dyDescent="0.35">
      <c r="A3804" s="46" t="s">
        <v>2662</v>
      </c>
      <c r="B3804" s="46" t="s">
        <v>2663</v>
      </c>
      <c r="C3804" s="5" t="str">
        <f t="shared" si="59"/>
        <v>โครงการฝึกหัดนักสวดพระมหาชาติคำหลวง ปีงบประมาณ ๒๕๖๒</v>
      </c>
      <c r="D3804" s="3" t="s">
        <v>422</v>
      </c>
      <c r="E3804" s="3" t="s">
        <v>15</v>
      </c>
      <c r="F3804" s="4">
        <v>2561</v>
      </c>
      <c r="G3804" s="3" t="s">
        <v>73</v>
      </c>
      <c r="H3804" s="3" t="s">
        <v>74</v>
      </c>
      <c r="I3804" s="3" t="s">
        <v>115</v>
      </c>
      <c r="J3804" s="3" t="s">
        <v>116</v>
      </c>
      <c r="K3804" s="3" t="s">
        <v>117</v>
      </c>
      <c r="L3804" s="3"/>
      <c r="M3804" s="3" t="s">
        <v>423</v>
      </c>
      <c r="N3804" s="3" t="s">
        <v>25239</v>
      </c>
    </row>
    <row r="3805" spans="1:14" x14ac:dyDescent="0.35">
      <c r="A3805" s="46" t="s">
        <v>2662</v>
      </c>
      <c r="B3805" s="46" t="s">
        <v>2663</v>
      </c>
      <c r="C3805" s="5" t="str">
        <f t="shared" si="59"/>
        <v>โครงการส่งเสริมการเรียนรู้ศาสนพิธี งบประมาณปี ๒๕๖๒</v>
      </c>
      <c r="D3805" s="3" t="s">
        <v>425</v>
      </c>
      <c r="E3805" s="3" t="s">
        <v>15</v>
      </c>
      <c r="F3805" s="4">
        <v>2561</v>
      </c>
      <c r="G3805" s="3" t="s">
        <v>73</v>
      </c>
      <c r="H3805" s="3" t="s">
        <v>74</v>
      </c>
      <c r="I3805" s="3" t="s">
        <v>115</v>
      </c>
      <c r="J3805" s="3" t="s">
        <v>116</v>
      </c>
      <c r="K3805" s="3" t="s">
        <v>117</v>
      </c>
      <c r="L3805" s="3"/>
      <c r="M3805" s="3" t="s">
        <v>426</v>
      </c>
      <c r="N3805" s="3" t="s">
        <v>25240</v>
      </c>
    </row>
    <row r="3806" spans="1:14" x14ac:dyDescent="0.35">
      <c r="A3806" s="46" t="s">
        <v>2662</v>
      </c>
      <c r="B3806" s="46" t="s">
        <v>2663</v>
      </c>
      <c r="C3806" s="5" t="str">
        <f t="shared" si="59"/>
        <v>โครงการบรรพชาอุปสมบทพระภิกษุสามเณรและบวชศีลจาริณีภาคฤดูร้อน (เฉลิมพระเกียรติ ๒ เมษายน ๒๕๖๒)</v>
      </c>
      <c r="D3806" s="3" t="s">
        <v>428</v>
      </c>
      <c r="E3806" s="3" t="s">
        <v>15</v>
      </c>
      <c r="F3806" s="4">
        <v>2561</v>
      </c>
      <c r="G3806" s="3" t="s">
        <v>73</v>
      </c>
      <c r="H3806" s="3" t="s">
        <v>74</v>
      </c>
      <c r="I3806" s="3" t="s">
        <v>115</v>
      </c>
      <c r="J3806" s="3" t="s">
        <v>116</v>
      </c>
      <c r="K3806" s="3" t="s">
        <v>117</v>
      </c>
      <c r="L3806" s="3"/>
      <c r="M3806" s="3" t="s">
        <v>429</v>
      </c>
      <c r="N3806" s="3" t="s">
        <v>25241</v>
      </c>
    </row>
    <row r="3807" spans="1:14" x14ac:dyDescent="0.35">
      <c r="A3807" s="46" t="s">
        <v>2662</v>
      </c>
      <c r="B3807" s="46" t="s">
        <v>2663</v>
      </c>
      <c r="C3807" s="5" t="str">
        <f t="shared" si="59"/>
        <v>โครงการเงินอุดหนุนการบูรณะศาสนสถาน ปีงบประมาณ ๒๕๖๒</v>
      </c>
      <c r="D3807" s="3" t="s">
        <v>431</v>
      </c>
      <c r="E3807" s="3" t="s">
        <v>15</v>
      </c>
      <c r="F3807" s="4">
        <v>2561</v>
      </c>
      <c r="G3807" s="3" t="s">
        <v>73</v>
      </c>
      <c r="H3807" s="3" t="s">
        <v>74</v>
      </c>
      <c r="I3807" s="3" t="s">
        <v>115</v>
      </c>
      <c r="J3807" s="3" t="s">
        <v>116</v>
      </c>
      <c r="K3807" s="3" t="s">
        <v>117</v>
      </c>
      <c r="L3807" s="3"/>
      <c r="M3807" s="3" t="s">
        <v>432</v>
      </c>
      <c r="N3807" s="3" t="s">
        <v>25242</v>
      </c>
    </row>
    <row r="3808" spans="1:14" x14ac:dyDescent="0.35">
      <c r="A3808" s="46" t="s">
        <v>2662</v>
      </c>
      <c r="B3808" s="46" t="s">
        <v>2663</v>
      </c>
      <c r="C3808" s="5" t="str">
        <f t="shared" si="59"/>
        <v>โครงการกิจกรรมองค์การทางศาสนา ประจำปีงบประมาณ ๒๕๖๒</v>
      </c>
      <c r="D3808" s="3" t="s">
        <v>434</v>
      </c>
      <c r="E3808" s="3" t="s">
        <v>15</v>
      </c>
      <c r="F3808" s="4">
        <v>2561</v>
      </c>
      <c r="G3808" s="3" t="s">
        <v>73</v>
      </c>
      <c r="H3808" s="3" t="s">
        <v>74</v>
      </c>
      <c r="I3808" s="3" t="s">
        <v>115</v>
      </c>
      <c r="J3808" s="3" t="s">
        <v>116</v>
      </c>
      <c r="K3808" s="3" t="s">
        <v>117</v>
      </c>
      <c r="L3808" s="3"/>
      <c r="M3808" s="3" t="s">
        <v>435</v>
      </c>
      <c r="N3808" s="3" t="s">
        <v>25243</v>
      </c>
    </row>
    <row r="3809" spans="1:14" x14ac:dyDescent="0.35">
      <c r="A3809" s="46" t="s">
        <v>2662</v>
      </c>
      <c r="B3809" s="46" t="s">
        <v>2663</v>
      </c>
      <c r="C3809" s="5" t="str">
        <f t="shared" si="59"/>
        <v>โครงการส่งเสริมการท่องเที่ยวเส้นทางแสวงบุญในมิติทางศาสนา ปีงบประมาณ ๒๕๖๒</v>
      </c>
      <c r="D3809" s="3" t="s">
        <v>437</v>
      </c>
      <c r="E3809" s="3" t="s">
        <v>15</v>
      </c>
      <c r="F3809" s="4">
        <v>2561</v>
      </c>
      <c r="G3809" s="3" t="s">
        <v>73</v>
      </c>
      <c r="H3809" s="3" t="s">
        <v>74</v>
      </c>
      <c r="I3809" s="3" t="s">
        <v>121</v>
      </c>
      <c r="J3809" s="3" t="s">
        <v>116</v>
      </c>
      <c r="K3809" s="3" t="s">
        <v>117</v>
      </c>
      <c r="L3809" s="3"/>
      <c r="M3809" s="3" t="s">
        <v>438</v>
      </c>
      <c r="N3809" s="3" t="s">
        <v>25244</v>
      </c>
    </row>
    <row r="3810" spans="1:14" x14ac:dyDescent="0.35">
      <c r="A3810" s="46" t="s">
        <v>2662</v>
      </c>
      <c r="B3810" s="46" t="s">
        <v>2663</v>
      </c>
      <c r="C3810" s="5" t="str">
        <f t="shared" si="59"/>
        <v>โครงการค่ายเยาวชนสมานฉันท์ ประจำปีงบประมาณ ๒๕๖๒</v>
      </c>
      <c r="D3810" s="3" t="s">
        <v>440</v>
      </c>
      <c r="E3810" s="3" t="s">
        <v>15</v>
      </c>
      <c r="F3810" s="4">
        <v>2561</v>
      </c>
      <c r="G3810" s="3" t="s">
        <v>73</v>
      </c>
      <c r="H3810" s="3" t="s">
        <v>74</v>
      </c>
      <c r="I3810" s="3" t="s">
        <v>115</v>
      </c>
      <c r="J3810" s="3" t="s">
        <v>116</v>
      </c>
      <c r="K3810" s="3" t="s">
        <v>117</v>
      </c>
      <c r="L3810" s="3"/>
      <c r="M3810" s="3" t="s">
        <v>441</v>
      </c>
      <c r="N3810" s="3" t="s">
        <v>25245</v>
      </c>
    </row>
    <row r="3811" spans="1:14" x14ac:dyDescent="0.35">
      <c r="A3811" s="46" t="s">
        <v>2662</v>
      </c>
      <c r="B3811" s="46" t="s">
        <v>2663</v>
      </c>
      <c r="C3811" s="5" t="str">
        <f t="shared" si="59"/>
        <v>โครงการส่งเสริมพระสงฆ์และพุทธศาสนิกชนไปประกอบศาสนกิจ  ณ  สังเวชนียสถาน ๔  ตำบล ประเทศอินเดีย – เนปาล ประจำปี ๒๕๖๒</v>
      </c>
      <c r="D3811" s="3" t="s">
        <v>443</v>
      </c>
      <c r="E3811" s="3" t="s">
        <v>15</v>
      </c>
      <c r="F3811" s="4">
        <v>2561</v>
      </c>
      <c r="G3811" s="3" t="s">
        <v>73</v>
      </c>
      <c r="H3811" s="3" t="s">
        <v>74</v>
      </c>
      <c r="I3811" s="3" t="s">
        <v>121</v>
      </c>
      <c r="J3811" s="3" t="s">
        <v>116</v>
      </c>
      <c r="K3811" s="3" t="s">
        <v>117</v>
      </c>
      <c r="L3811" s="3"/>
      <c r="M3811" s="3" t="s">
        <v>444</v>
      </c>
      <c r="N3811" s="3" t="s">
        <v>25246</v>
      </c>
    </row>
    <row r="3812" spans="1:14" x14ac:dyDescent="0.35">
      <c r="A3812" s="46" t="s">
        <v>2662</v>
      </c>
      <c r="B3812" s="46" t="s">
        <v>2663</v>
      </c>
      <c r="C3812" s="5" t="str">
        <f t="shared" si="59"/>
        <v>โครงการยกย่องผู้ทำคุณประโยชน์ต่อพระพุทธศาสนา ปีงบประมาณ ๒๕๖๒</v>
      </c>
      <c r="D3812" s="3" t="s">
        <v>446</v>
      </c>
      <c r="E3812" s="3" t="s">
        <v>15</v>
      </c>
      <c r="F3812" s="4">
        <v>2561</v>
      </c>
      <c r="G3812" s="3" t="s">
        <v>73</v>
      </c>
      <c r="H3812" s="3" t="s">
        <v>74</v>
      </c>
      <c r="I3812" s="3" t="s">
        <v>121</v>
      </c>
      <c r="J3812" s="3" t="s">
        <v>116</v>
      </c>
      <c r="K3812" s="3" t="s">
        <v>117</v>
      </c>
      <c r="L3812" s="3"/>
      <c r="M3812" s="3" t="s">
        <v>447</v>
      </c>
      <c r="N3812" s="3" t="s">
        <v>25247</v>
      </c>
    </row>
    <row r="3813" spans="1:14" x14ac:dyDescent="0.35">
      <c r="A3813" s="46" t="s">
        <v>2662</v>
      </c>
      <c r="B3813" s="46" t="s">
        <v>2663</v>
      </c>
      <c r="C3813" s="5" t="str">
        <f t="shared" si="59"/>
        <v>โครงการกิจกรรมประชารัฐร่วมพัฒนาส่งเสริมคุณธรรมจริยธรรม ประจำปี ๒๕๖๒</v>
      </c>
      <c r="D3813" s="3" t="s">
        <v>449</v>
      </c>
      <c r="E3813" s="3" t="s">
        <v>15</v>
      </c>
      <c r="F3813" s="4">
        <v>2561</v>
      </c>
      <c r="G3813" s="3" t="s">
        <v>73</v>
      </c>
      <c r="H3813" s="3" t="s">
        <v>74</v>
      </c>
      <c r="I3813" s="3" t="s">
        <v>121</v>
      </c>
      <c r="J3813" s="3" t="s">
        <v>116</v>
      </c>
      <c r="K3813" s="3" t="s">
        <v>117</v>
      </c>
      <c r="L3813" s="3"/>
      <c r="M3813" s="3" t="s">
        <v>450</v>
      </c>
      <c r="N3813" s="3" t="s">
        <v>25248</v>
      </c>
    </row>
    <row r="3814" spans="1:14" x14ac:dyDescent="0.35">
      <c r="A3814" s="46" t="s">
        <v>2662</v>
      </c>
      <c r="B3814" s="46" t="s">
        <v>2663</v>
      </c>
      <c r="C3814" s="5" t="str">
        <f t="shared" si="59"/>
        <v>โครงการส่งท้ายปีเก่าวิถีไทย ต้อนรับปีใหม่วิถีพุทธ  ปี ๒๕๖๒</v>
      </c>
      <c r="D3814" s="3" t="s">
        <v>452</v>
      </c>
      <c r="E3814" s="3" t="s">
        <v>15</v>
      </c>
      <c r="F3814" s="4">
        <v>2561</v>
      </c>
      <c r="G3814" s="3" t="s">
        <v>73</v>
      </c>
      <c r="H3814" s="3" t="s">
        <v>74</v>
      </c>
      <c r="I3814" s="3" t="s">
        <v>121</v>
      </c>
      <c r="J3814" s="3" t="s">
        <v>116</v>
      </c>
      <c r="K3814" s="3" t="s">
        <v>117</v>
      </c>
      <c r="L3814" s="3"/>
      <c r="M3814" s="3" t="s">
        <v>453</v>
      </c>
      <c r="N3814" s="3" t="s">
        <v>25249</v>
      </c>
    </row>
    <row r="3815" spans="1:14" x14ac:dyDescent="0.35">
      <c r="A3815" s="46" t="s">
        <v>2662</v>
      </c>
      <c r="B3815" s="46" t="s">
        <v>2663</v>
      </c>
      <c r="C3815" s="5" t="str">
        <f t="shared" si="59"/>
        <v>โครงการคลินิกคุณธรรมในสถานศึกษา ประจำปี ๒๕๖๒</v>
      </c>
      <c r="D3815" s="3" t="s">
        <v>455</v>
      </c>
      <c r="E3815" s="3" t="s">
        <v>15</v>
      </c>
      <c r="F3815" s="4">
        <v>2561</v>
      </c>
      <c r="G3815" s="3" t="s">
        <v>73</v>
      </c>
      <c r="H3815" s="3" t="s">
        <v>74</v>
      </c>
      <c r="I3815" s="3" t="s">
        <v>121</v>
      </c>
      <c r="J3815" s="3" t="s">
        <v>116</v>
      </c>
      <c r="K3815" s="3" t="s">
        <v>117</v>
      </c>
      <c r="L3815" s="3"/>
      <c r="M3815" s="3" t="s">
        <v>456</v>
      </c>
      <c r="N3815" s="3" t="s">
        <v>25250</v>
      </c>
    </row>
    <row r="3816" spans="1:14" x14ac:dyDescent="0.35">
      <c r="A3816" s="46" t="s">
        <v>2662</v>
      </c>
      <c r="B3816" s="46" t="s">
        <v>2663</v>
      </c>
      <c r="C3816" s="5" t="str">
        <f t="shared" si="59"/>
        <v>โครงการฝึกหัดสวดโอ้เอ้วิหารราย ประจำปีงบประมาณ ๒๕๖๒</v>
      </c>
      <c r="D3816" s="3" t="s">
        <v>458</v>
      </c>
      <c r="E3816" s="3" t="s">
        <v>15</v>
      </c>
      <c r="F3816" s="4">
        <v>2561</v>
      </c>
      <c r="G3816" s="3" t="s">
        <v>73</v>
      </c>
      <c r="H3816" s="3" t="s">
        <v>74</v>
      </c>
      <c r="I3816" s="3" t="s">
        <v>121</v>
      </c>
      <c r="J3816" s="3" t="s">
        <v>116</v>
      </c>
      <c r="K3816" s="3" t="s">
        <v>117</v>
      </c>
      <c r="L3816" s="3"/>
      <c r="M3816" s="3" t="s">
        <v>459</v>
      </c>
      <c r="N3816" s="3" t="s">
        <v>25251</v>
      </c>
    </row>
    <row r="3817" spans="1:14" x14ac:dyDescent="0.35">
      <c r="A3817" s="46" t="s">
        <v>2662</v>
      </c>
      <c r="B3817" s="46" t="s">
        <v>2663</v>
      </c>
      <c r="C3817" s="5" t="str">
        <f t="shared" si="59"/>
        <v>โครงการพัฒนาสมรรถนะพระสอนศีลธรรมตามแนวทางปรัชญาของเศรษฐกิจพอเพียง ประจำปีงบประมาณ พ.ศ. ๒๕๖๒</v>
      </c>
      <c r="D3817" s="3" t="s">
        <v>461</v>
      </c>
      <c r="E3817" s="3" t="s">
        <v>15</v>
      </c>
      <c r="F3817" s="4">
        <v>2561</v>
      </c>
      <c r="G3817" s="3" t="s">
        <v>73</v>
      </c>
      <c r="H3817" s="3" t="s">
        <v>74</v>
      </c>
      <c r="I3817" s="3" t="s">
        <v>121</v>
      </c>
      <c r="J3817" s="3" t="s">
        <v>116</v>
      </c>
      <c r="K3817" s="3" t="s">
        <v>117</v>
      </c>
      <c r="L3817" s="3"/>
      <c r="M3817" s="3" t="s">
        <v>462</v>
      </c>
      <c r="N3817" s="3" t="s">
        <v>25252</v>
      </c>
    </row>
    <row r="3818" spans="1:14" x14ac:dyDescent="0.35">
      <c r="A3818" s="46" t="s">
        <v>2662</v>
      </c>
      <c r="B3818" s="46" t="s">
        <v>2663</v>
      </c>
      <c r="C3818" s="5" t="str">
        <f t="shared" si="59"/>
        <v>โครงการศาสนิกสัมพันธ์ ประจำปีงบประมาณ ๒๕๖๒</v>
      </c>
      <c r="D3818" s="3" t="s">
        <v>464</v>
      </c>
      <c r="E3818" s="3" t="s">
        <v>15</v>
      </c>
      <c r="F3818" s="4">
        <v>2561</v>
      </c>
      <c r="G3818" s="3" t="s">
        <v>73</v>
      </c>
      <c r="H3818" s="3" t="s">
        <v>74</v>
      </c>
      <c r="I3818" s="3" t="s">
        <v>115</v>
      </c>
      <c r="J3818" s="3" t="s">
        <v>116</v>
      </c>
      <c r="K3818" s="3" t="s">
        <v>117</v>
      </c>
      <c r="L3818" s="3"/>
      <c r="M3818" s="3" t="s">
        <v>465</v>
      </c>
      <c r="N3818" s="3" t="s">
        <v>25253</v>
      </c>
    </row>
    <row r="3819" spans="1:14" x14ac:dyDescent="0.35">
      <c r="A3819" s="46" t="s">
        <v>2662</v>
      </c>
      <c r="B3819" s="46" t="s">
        <v>2663</v>
      </c>
      <c r="C3819" s="5" t="str">
        <f t="shared" si="59"/>
        <v>โครงการการดำเนินงานแผนการอุปถัมภ์คุ้มครองศาสนาต่าง ๆ ภายใต้คำสั่งหัวหน้าคณะรักษาความสงบแห่งชาติ ประจำปีงบประมาณ ๒๕๖๒</v>
      </c>
      <c r="D3819" s="3" t="s">
        <v>467</v>
      </c>
      <c r="E3819" s="3" t="s">
        <v>15</v>
      </c>
      <c r="F3819" s="4">
        <v>2561</v>
      </c>
      <c r="G3819" s="3" t="s">
        <v>73</v>
      </c>
      <c r="H3819" s="3" t="s">
        <v>74</v>
      </c>
      <c r="I3819" s="3" t="s">
        <v>115</v>
      </c>
      <c r="J3819" s="3" t="s">
        <v>116</v>
      </c>
      <c r="K3819" s="3" t="s">
        <v>117</v>
      </c>
      <c r="L3819" s="3"/>
      <c r="M3819" s="3" t="s">
        <v>468</v>
      </c>
      <c r="N3819" s="3" t="s">
        <v>25254</v>
      </c>
    </row>
    <row r="3820" spans="1:14" x14ac:dyDescent="0.35">
      <c r="A3820" s="46" t="s">
        <v>2662</v>
      </c>
      <c r="B3820" s="46" t="s">
        <v>2663</v>
      </c>
      <c r="C3820" s="5" t="str">
        <f t="shared" si="59"/>
        <v>โครงการสวดมนต์หมู่สรรเสริญพระรัตนตรัย ทำนองสรภัญญะ ประจำปีงบประมาณ ๒๕๖๒</v>
      </c>
      <c r="D3820" s="3" t="s">
        <v>470</v>
      </c>
      <c r="E3820" s="3" t="s">
        <v>15</v>
      </c>
      <c r="F3820" s="4">
        <v>2561</v>
      </c>
      <c r="G3820" s="3" t="s">
        <v>73</v>
      </c>
      <c r="H3820" s="3" t="s">
        <v>74</v>
      </c>
      <c r="I3820" s="3" t="s">
        <v>121</v>
      </c>
      <c r="J3820" s="3" t="s">
        <v>116</v>
      </c>
      <c r="K3820" s="3" t="s">
        <v>117</v>
      </c>
      <c r="L3820" s="3"/>
      <c r="M3820" s="3" t="s">
        <v>471</v>
      </c>
      <c r="N3820" s="3" t="s">
        <v>25255</v>
      </c>
    </row>
    <row r="3821" spans="1:14" x14ac:dyDescent="0.35">
      <c r="A3821" s="46" t="s">
        <v>2662</v>
      </c>
      <c r="B3821" s="46" t="s">
        <v>2663</v>
      </c>
      <c r="C3821" s="5" t="str">
        <f t="shared" si="59"/>
        <v>โครงการเข้าวัดปฏิบัติธรรมวันธรรมสวนะ ประจำปี ๒๕๖๒</v>
      </c>
      <c r="D3821" s="3" t="s">
        <v>473</v>
      </c>
      <c r="E3821" s="3" t="s">
        <v>15</v>
      </c>
      <c r="F3821" s="4">
        <v>2561</v>
      </c>
      <c r="G3821" s="3" t="s">
        <v>73</v>
      </c>
      <c r="H3821" s="3" t="s">
        <v>74</v>
      </c>
      <c r="I3821" s="3" t="s">
        <v>115</v>
      </c>
      <c r="J3821" s="3" t="s">
        <v>116</v>
      </c>
      <c r="K3821" s="3" t="s">
        <v>117</v>
      </c>
      <c r="L3821" s="3"/>
      <c r="M3821" s="3" t="s">
        <v>474</v>
      </c>
      <c r="N3821" s="3" t="s">
        <v>25256</v>
      </c>
    </row>
    <row r="3822" spans="1:14" x14ac:dyDescent="0.35">
      <c r="A3822" s="46" t="s">
        <v>2662</v>
      </c>
      <c r="B3822" s="46" t="s">
        <v>2663</v>
      </c>
      <c r="C3822" s="5" t="str">
        <f t="shared" si="59"/>
        <v>โครงการจัดงานสัปดาห์ส่งเสริมพระพุทธศาสนา  เนื่องในเทศกาลมาฆบูชา ประจำปีงบประมาณ ๒๕๖๒</v>
      </c>
      <c r="D3822" s="3" t="s">
        <v>476</v>
      </c>
      <c r="E3822" s="3" t="s">
        <v>15</v>
      </c>
      <c r="F3822" s="4">
        <v>2561</v>
      </c>
      <c r="G3822" s="3" t="s">
        <v>73</v>
      </c>
      <c r="H3822" s="3" t="s">
        <v>74</v>
      </c>
      <c r="I3822" s="3" t="s">
        <v>121</v>
      </c>
      <c r="J3822" s="3" t="s">
        <v>116</v>
      </c>
      <c r="K3822" s="3" t="s">
        <v>117</v>
      </c>
      <c r="L3822" s="3"/>
      <c r="M3822" s="3" t="s">
        <v>477</v>
      </c>
      <c r="N3822" s="3" t="s">
        <v>25257</v>
      </c>
    </row>
    <row r="3823" spans="1:14" x14ac:dyDescent="0.35">
      <c r="A3823" s="46" t="s">
        <v>2662</v>
      </c>
      <c r="B3823" s="46" t="s">
        <v>2663</v>
      </c>
      <c r="C3823" s="5" t="str">
        <f t="shared" si="59"/>
        <v>โครงการจัดงานสัปดาห์ส่งเสริมพระพุทธศาสนาเนื่องในเทศกาลอาสาฬหบูชาและเข้าพรรษา ประจำปีงบประมาณ ๒๕๖๒</v>
      </c>
      <c r="D3823" s="3" t="s">
        <v>479</v>
      </c>
      <c r="E3823" s="3" t="s">
        <v>15</v>
      </c>
      <c r="F3823" s="4">
        <v>2561</v>
      </c>
      <c r="G3823" s="3" t="s">
        <v>73</v>
      </c>
      <c r="H3823" s="3" t="s">
        <v>74</v>
      </c>
      <c r="I3823" s="3" t="s">
        <v>121</v>
      </c>
      <c r="J3823" s="3" t="s">
        <v>116</v>
      </c>
      <c r="K3823" s="3" t="s">
        <v>117</v>
      </c>
      <c r="L3823" s="3"/>
      <c r="M3823" s="3" t="s">
        <v>480</v>
      </c>
      <c r="N3823" s="3" t="s">
        <v>25258</v>
      </c>
    </row>
    <row r="3824" spans="1:14" x14ac:dyDescent="0.35">
      <c r="A3824" s="46" t="s">
        <v>2662</v>
      </c>
      <c r="B3824" s="46" t="s">
        <v>2663</v>
      </c>
      <c r="C3824" s="5" t="str">
        <f t="shared" si="59"/>
        <v>โครงการจัดงานสัปดาห์ส่งเสริมพระพุทธศาสนา เนื่องในเทศกาลวิสาขบูชา ประจำปีงบประมาณ ๒๕๖๒</v>
      </c>
      <c r="D3824" s="3" t="s">
        <v>482</v>
      </c>
      <c r="E3824" s="3" t="s">
        <v>15</v>
      </c>
      <c r="F3824" s="4">
        <v>2561</v>
      </c>
      <c r="G3824" s="3" t="s">
        <v>73</v>
      </c>
      <c r="H3824" s="3" t="s">
        <v>74</v>
      </c>
      <c r="I3824" s="3" t="s">
        <v>121</v>
      </c>
      <c r="J3824" s="3" t="s">
        <v>116</v>
      </c>
      <c r="K3824" s="3" t="s">
        <v>117</v>
      </c>
      <c r="L3824" s="3"/>
      <c r="M3824" s="3" t="s">
        <v>483</v>
      </c>
      <c r="N3824" s="3" t="s">
        <v>25259</v>
      </c>
    </row>
    <row r="3825" spans="1:14" x14ac:dyDescent="0.35">
      <c r="A3825" s="46" t="s">
        <v>2662</v>
      </c>
      <c r="B3825" s="46" t="s">
        <v>2663</v>
      </c>
      <c r="C3825" s="5" t="str">
        <f t="shared" si="59"/>
        <v>เงินอุดหนุนส่งเสริมการจัดกิจกรรมเผยแผ่พระพุทธศาสนาของศูนย์การเผยแผ่พระพุทธศาสนาประจำจังหวัด</v>
      </c>
      <c r="D3825" s="3" t="s">
        <v>503</v>
      </c>
      <c r="E3825" s="3" t="s">
        <v>15</v>
      </c>
      <c r="F3825" s="4">
        <v>2561</v>
      </c>
      <c r="G3825" s="3" t="s">
        <v>366</v>
      </c>
      <c r="H3825" s="3" t="s">
        <v>367</v>
      </c>
      <c r="I3825" s="3" t="s">
        <v>371</v>
      </c>
      <c r="J3825" s="3" t="s">
        <v>358</v>
      </c>
      <c r="K3825" s="3" t="s">
        <v>359</v>
      </c>
      <c r="L3825" s="3"/>
      <c r="M3825" s="3" t="s">
        <v>504</v>
      </c>
      <c r="N3825" s="3" t="s">
        <v>25265</v>
      </c>
    </row>
    <row r="3826" spans="1:14" x14ac:dyDescent="0.35">
      <c r="A3826" s="46" t="s">
        <v>2662</v>
      </c>
      <c r="B3826" s="46" t="s">
        <v>2663</v>
      </c>
      <c r="C3826" s="5" t="str">
        <f t="shared" si="59"/>
        <v>เงินอุดหนุนโครงการหนึ่งใจให้ธรรมะ</v>
      </c>
      <c r="D3826" s="3" t="s">
        <v>506</v>
      </c>
      <c r="E3826" s="3" t="s">
        <v>15</v>
      </c>
      <c r="F3826" s="4">
        <v>2561</v>
      </c>
      <c r="G3826" s="3" t="s">
        <v>366</v>
      </c>
      <c r="H3826" s="3" t="s">
        <v>367</v>
      </c>
      <c r="I3826" s="3" t="s">
        <v>371</v>
      </c>
      <c r="J3826" s="3" t="s">
        <v>358</v>
      </c>
      <c r="K3826" s="3" t="s">
        <v>359</v>
      </c>
      <c r="L3826" s="3"/>
      <c r="M3826" s="3" t="s">
        <v>507</v>
      </c>
      <c r="N3826" s="3" t="s">
        <v>25266</v>
      </c>
    </row>
    <row r="3827" spans="1:14" x14ac:dyDescent="0.35">
      <c r="A3827" s="46" t="s">
        <v>2662</v>
      </c>
      <c r="B3827" s="46" t="s">
        <v>2663</v>
      </c>
      <c r="C3827" s="5" t="str">
        <f t="shared" si="59"/>
        <v>เงินอุดหนุนการดำเนินงานพระธรรมทูตและบุคลากรการเผยแผ่พระพุทธศาสนาในประเทศ</v>
      </c>
      <c r="D3827" s="3" t="s">
        <v>509</v>
      </c>
      <c r="E3827" s="3" t="s">
        <v>15</v>
      </c>
      <c r="F3827" s="4">
        <v>2561</v>
      </c>
      <c r="G3827" s="3" t="s">
        <v>366</v>
      </c>
      <c r="H3827" s="3" t="s">
        <v>367</v>
      </c>
      <c r="I3827" s="3" t="s">
        <v>371</v>
      </c>
      <c r="J3827" s="3" t="s">
        <v>358</v>
      </c>
      <c r="K3827" s="3" t="s">
        <v>359</v>
      </c>
      <c r="L3827" s="3"/>
      <c r="M3827" s="3" t="s">
        <v>510</v>
      </c>
      <c r="N3827" s="3" t="s">
        <v>25267</v>
      </c>
    </row>
    <row r="3828" spans="1:14" x14ac:dyDescent="0.35">
      <c r="A3828" s="46" t="s">
        <v>2662</v>
      </c>
      <c r="B3828" s="46" t="s">
        <v>2663</v>
      </c>
      <c r="C3828" s="5" t="str">
        <f t="shared" si="59"/>
        <v>โครงการสร้างความปรองดองสมานฉันท์โดยใช้หลักธรรมทางพระพุทธศาสนา (หมู่บ้านรักษาศีล 5)</v>
      </c>
      <c r="D3828" s="3" t="s">
        <v>512</v>
      </c>
      <c r="E3828" s="3" t="s">
        <v>15</v>
      </c>
      <c r="F3828" s="4">
        <v>2561</v>
      </c>
      <c r="G3828" s="3" t="s">
        <v>366</v>
      </c>
      <c r="H3828" s="3" t="s">
        <v>367</v>
      </c>
      <c r="I3828" s="3" t="s">
        <v>371</v>
      </c>
      <c r="J3828" s="3" t="s">
        <v>358</v>
      </c>
      <c r="K3828" s="3" t="s">
        <v>359</v>
      </c>
      <c r="L3828" s="3"/>
      <c r="M3828" s="3" t="s">
        <v>513</v>
      </c>
      <c r="N3828" s="3" t="s">
        <v>25268</v>
      </c>
    </row>
    <row r="3829" spans="1:14" x14ac:dyDescent="0.35">
      <c r="A3829" s="46" t="s">
        <v>2662</v>
      </c>
      <c r="B3829" s="46" t="s">
        <v>2663</v>
      </c>
      <c r="C3829" s="5" t="str">
        <f t="shared" si="59"/>
        <v>โครงการนำเจ้าคณะปกครองสงฆ์ พระภิกษุสามเณร และบุคลากรผู้สนับสนุนงานด้านพระพุทธศาสนาศึกษาดูงาน สักการะสังเวชนียสถาน ๔ ตำบล ณ สาธารณรัฐอินเดียและสหพันธ์สาธารณรัฐประชาธิปไตยเนปาล</v>
      </c>
      <c r="D3829" s="3" t="s">
        <v>515</v>
      </c>
      <c r="E3829" s="3" t="s">
        <v>15</v>
      </c>
      <c r="F3829" s="4">
        <v>2561</v>
      </c>
      <c r="G3829" s="3" t="s">
        <v>366</v>
      </c>
      <c r="H3829" s="3" t="s">
        <v>367</v>
      </c>
      <c r="I3829" s="3" t="s">
        <v>371</v>
      </c>
      <c r="J3829" s="3" t="s">
        <v>358</v>
      </c>
      <c r="K3829" s="3" t="s">
        <v>359</v>
      </c>
      <c r="L3829" s="3"/>
      <c r="M3829" s="3" t="s">
        <v>516</v>
      </c>
      <c r="N3829" s="3" t="s">
        <v>25269</v>
      </c>
    </row>
    <row r="3830" spans="1:14" x14ac:dyDescent="0.35">
      <c r="A3830" s="46" t="s">
        <v>2662</v>
      </c>
      <c r="B3830" s="46" t="s">
        <v>2663</v>
      </c>
      <c r="C3830" s="5" t="str">
        <f t="shared" si="59"/>
        <v>โครงการนำเจ้าคณะปกครองสงฆ์ พระภิกษุสามเณร และบุคลากรผู้สนับสนุนงานด้านพระพุทธศาสนาเดินทางไปศึกษาดูงานและสักการะศาสนสถาน ณ สาธารณรัฐสังคมนิยมประชาธิปไตยศรีลังกา</v>
      </c>
      <c r="D3830" s="3" t="s">
        <v>518</v>
      </c>
      <c r="E3830" s="3" t="s">
        <v>15</v>
      </c>
      <c r="F3830" s="4">
        <v>2561</v>
      </c>
      <c r="G3830" s="3" t="s">
        <v>366</v>
      </c>
      <c r="H3830" s="3" t="s">
        <v>367</v>
      </c>
      <c r="I3830" s="3" t="s">
        <v>371</v>
      </c>
      <c r="J3830" s="3" t="s">
        <v>358</v>
      </c>
      <c r="K3830" s="3" t="s">
        <v>359</v>
      </c>
      <c r="L3830" s="3"/>
      <c r="M3830" s="3" t="s">
        <v>519</v>
      </c>
      <c r="N3830" s="3" t="s">
        <v>25270</v>
      </c>
    </row>
    <row r="3831" spans="1:14" x14ac:dyDescent="0.35">
      <c r="A3831" s="46" t="s">
        <v>2662</v>
      </c>
      <c r="B3831" s="46" t="s">
        <v>2663</v>
      </c>
      <c r="C3831" s="5" t="str">
        <f t="shared" si="59"/>
        <v>โครงการประกวดบรรยายธรรม 2563</v>
      </c>
      <c r="D3831" s="3" t="s">
        <v>1442</v>
      </c>
      <c r="E3831" s="3" t="s">
        <v>15</v>
      </c>
      <c r="F3831" s="4">
        <v>2563</v>
      </c>
      <c r="G3831" s="3" t="s">
        <v>366</v>
      </c>
      <c r="H3831" s="3" t="s">
        <v>367</v>
      </c>
      <c r="I3831" s="3" t="s">
        <v>121</v>
      </c>
      <c r="J3831" s="3" t="s">
        <v>116</v>
      </c>
      <c r="K3831" s="3" t="s">
        <v>117</v>
      </c>
      <c r="L3831" s="3"/>
      <c r="M3831" s="3" t="s">
        <v>1443</v>
      </c>
      <c r="N3831" s="3" t="s">
        <v>25548</v>
      </c>
    </row>
    <row r="3832" spans="1:14" x14ac:dyDescent="0.35">
      <c r="A3832" s="46" t="s">
        <v>2662</v>
      </c>
      <c r="B3832" s="46" t="s">
        <v>2663</v>
      </c>
      <c r="C3832" s="5" t="str">
        <f t="shared" si="59"/>
        <v>โครงการจัดงานสัปดาห์ส่งเสริมพระพุทธศาสนา เนื่องในเทศกาลวิสาขบูชา 2563</v>
      </c>
      <c r="D3832" s="3" t="s">
        <v>1445</v>
      </c>
      <c r="E3832" s="3" t="s">
        <v>15</v>
      </c>
      <c r="F3832" s="4">
        <v>2563</v>
      </c>
      <c r="G3832" s="3" t="s">
        <v>366</v>
      </c>
      <c r="H3832" s="3" t="s">
        <v>367</v>
      </c>
      <c r="I3832" s="3" t="s">
        <v>121</v>
      </c>
      <c r="J3832" s="3" t="s">
        <v>116</v>
      </c>
      <c r="K3832" s="3" t="s">
        <v>117</v>
      </c>
      <c r="L3832" s="3"/>
      <c r="M3832" s="3" t="s">
        <v>1446</v>
      </c>
      <c r="N3832" s="3" t="s">
        <v>25549</v>
      </c>
    </row>
    <row r="3833" spans="1:14" x14ac:dyDescent="0.35">
      <c r="A3833" s="46" t="s">
        <v>2662</v>
      </c>
      <c r="B3833" s="46" t="s">
        <v>2663</v>
      </c>
      <c r="C3833" s="5" t="str">
        <f t="shared" si="59"/>
        <v>โครงการจัดงานสัปดาห์ส่งเสริมพระพุทธศาสนา เนื่องในเทศกาลมาฆบูชา 2563</v>
      </c>
      <c r="D3833" s="3" t="s">
        <v>1448</v>
      </c>
      <c r="E3833" s="3" t="s">
        <v>15</v>
      </c>
      <c r="F3833" s="4">
        <v>2563</v>
      </c>
      <c r="G3833" s="3" t="s">
        <v>366</v>
      </c>
      <c r="H3833" s="3" t="s">
        <v>367</v>
      </c>
      <c r="I3833" s="3" t="s">
        <v>121</v>
      </c>
      <c r="J3833" s="3" t="s">
        <v>116</v>
      </c>
      <c r="K3833" s="3" t="s">
        <v>117</v>
      </c>
      <c r="L3833" s="3"/>
      <c r="M3833" s="3" t="s">
        <v>1449</v>
      </c>
      <c r="N3833" s="3" t="s">
        <v>25550</v>
      </c>
    </row>
    <row r="3834" spans="1:14" x14ac:dyDescent="0.35">
      <c r="A3834" s="46" t="s">
        <v>2662</v>
      </c>
      <c r="B3834" s="46" t="s">
        <v>2663</v>
      </c>
      <c r="C3834" s="5" t="str">
        <f t="shared" si="59"/>
        <v>โครงการจัดงานสัปดาห์ส่งเสริมพระพุทธศาสนาเนื่องในเทศกาลอาสาฬหบูชาและเข้าพรรษา 2563</v>
      </c>
      <c r="D3834" s="3" t="s">
        <v>1451</v>
      </c>
      <c r="E3834" s="3" t="s">
        <v>15</v>
      </c>
      <c r="F3834" s="4">
        <v>2563</v>
      </c>
      <c r="G3834" s="3" t="s">
        <v>366</v>
      </c>
      <c r="H3834" s="3" t="s">
        <v>367</v>
      </c>
      <c r="I3834" s="3" t="s">
        <v>121</v>
      </c>
      <c r="J3834" s="3" t="s">
        <v>116</v>
      </c>
      <c r="K3834" s="3" t="s">
        <v>117</v>
      </c>
      <c r="L3834" s="3"/>
      <c r="M3834" s="3" t="s">
        <v>1452</v>
      </c>
      <c r="N3834" s="3" t="s">
        <v>25551</v>
      </c>
    </row>
    <row r="3835" spans="1:14" x14ac:dyDescent="0.35">
      <c r="A3835" s="46" t="s">
        <v>2662</v>
      </c>
      <c r="B3835" s="46" t="s">
        <v>2663</v>
      </c>
      <c r="C3835" s="5" t="str">
        <f t="shared" si="59"/>
        <v>โครงการฝึกหัดสวดโอ้เอ้วิหารราย 2563</v>
      </c>
      <c r="D3835" s="3" t="s">
        <v>1454</v>
      </c>
      <c r="E3835" s="3" t="s">
        <v>15</v>
      </c>
      <c r="F3835" s="4">
        <v>2563</v>
      </c>
      <c r="G3835" s="3" t="s">
        <v>366</v>
      </c>
      <c r="H3835" s="3" t="s">
        <v>367</v>
      </c>
      <c r="I3835" s="3" t="s">
        <v>121</v>
      </c>
      <c r="J3835" s="3" t="s">
        <v>116</v>
      </c>
      <c r="K3835" s="3" t="s">
        <v>117</v>
      </c>
      <c r="L3835" s="3"/>
      <c r="M3835" s="3" t="s">
        <v>1455</v>
      </c>
      <c r="N3835" s="3" t="s">
        <v>25552</v>
      </c>
    </row>
    <row r="3836" spans="1:14" x14ac:dyDescent="0.35">
      <c r="A3836" s="46" t="s">
        <v>2662</v>
      </c>
      <c r="B3836" s="46" t="s">
        <v>2663</v>
      </c>
      <c r="C3836" s="5" t="str">
        <f t="shared" si="59"/>
        <v>โครงการพัฒนาสมรรถนะพระสอนศีลธรรมตามแนวทางปรัชญาของเศรษฐกิจพอเพียง 2563</v>
      </c>
      <c r="D3836" s="3" t="s">
        <v>1459</v>
      </c>
      <c r="E3836" s="3" t="s">
        <v>15</v>
      </c>
      <c r="F3836" s="4">
        <v>2563</v>
      </c>
      <c r="G3836" s="3" t="s">
        <v>366</v>
      </c>
      <c r="H3836" s="3" t="s">
        <v>367</v>
      </c>
      <c r="I3836" s="3" t="s">
        <v>121</v>
      </c>
      <c r="J3836" s="3" t="s">
        <v>116</v>
      </c>
      <c r="K3836" s="3" t="s">
        <v>117</v>
      </c>
      <c r="L3836" s="3"/>
      <c r="M3836" s="3" t="s">
        <v>1460</v>
      </c>
      <c r="N3836" s="3" t="s">
        <v>25554</v>
      </c>
    </row>
    <row r="3837" spans="1:14" x14ac:dyDescent="0.35">
      <c r="A3837" s="46" t="s">
        <v>2662</v>
      </c>
      <c r="B3837" s="46" t="s">
        <v>2663</v>
      </c>
      <c r="C3837" s="5" t="str">
        <f t="shared" si="59"/>
        <v>โครงการคลินิกคุณธรรมในสถานศึกษา 2563</v>
      </c>
      <c r="D3837" s="3" t="s">
        <v>1462</v>
      </c>
      <c r="E3837" s="3" t="s">
        <v>15</v>
      </c>
      <c r="F3837" s="4">
        <v>2563</v>
      </c>
      <c r="G3837" s="3" t="s">
        <v>366</v>
      </c>
      <c r="H3837" s="3" t="s">
        <v>367</v>
      </c>
      <c r="I3837" s="3" t="s">
        <v>121</v>
      </c>
      <c r="J3837" s="3" t="s">
        <v>116</v>
      </c>
      <c r="K3837" s="3" t="s">
        <v>117</v>
      </c>
      <c r="L3837" s="3"/>
      <c r="M3837" s="3" t="s">
        <v>1463</v>
      </c>
      <c r="N3837" s="3" t="s">
        <v>25555</v>
      </c>
    </row>
    <row r="3838" spans="1:14" x14ac:dyDescent="0.35">
      <c r="A3838" s="46" t="s">
        <v>2662</v>
      </c>
      <c r="B3838" s="46" t="s">
        <v>2663</v>
      </c>
      <c r="C3838" s="5" t="str">
        <f t="shared" si="59"/>
        <v>โครงการส่งเสริมการท่องเที่ยวเส้นทางแสวงบุญในมิติทางศาสนา 2563</v>
      </c>
      <c r="D3838" s="3" t="s">
        <v>1465</v>
      </c>
      <c r="E3838" s="3" t="s">
        <v>15</v>
      </c>
      <c r="F3838" s="4">
        <v>2563</v>
      </c>
      <c r="G3838" s="3" t="s">
        <v>366</v>
      </c>
      <c r="H3838" s="3" t="s">
        <v>367</v>
      </c>
      <c r="I3838" s="3" t="s">
        <v>121</v>
      </c>
      <c r="J3838" s="3" t="s">
        <v>116</v>
      </c>
      <c r="K3838" s="3" t="s">
        <v>117</v>
      </c>
      <c r="L3838" s="3"/>
      <c r="M3838" s="3" t="s">
        <v>1466</v>
      </c>
      <c r="N3838" s="3" t="s">
        <v>25556</v>
      </c>
    </row>
    <row r="3839" spans="1:14" x14ac:dyDescent="0.35">
      <c r="A3839" s="46" t="s">
        <v>2662</v>
      </c>
      <c r="B3839" s="46" t="s">
        <v>2663</v>
      </c>
      <c r="C3839" s="5" t="str">
        <f t="shared" si="59"/>
        <v>โครงการสร้างคนดีสู่สังคม : ค่ายคุณธรรมสำหรับเยาวชน 2563</v>
      </c>
      <c r="D3839" s="3" t="s">
        <v>1468</v>
      </c>
      <c r="E3839" s="3" t="s">
        <v>15</v>
      </c>
      <c r="F3839" s="4">
        <v>2563</v>
      </c>
      <c r="G3839" s="3" t="s">
        <v>366</v>
      </c>
      <c r="H3839" s="3" t="s">
        <v>367</v>
      </c>
      <c r="I3839" s="3" t="s">
        <v>121</v>
      </c>
      <c r="J3839" s="3" t="s">
        <v>116</v>
      </c>
      <c r="K3839" s="3" t="s">
        <v>117</v>
      </c>
      <c r="L3839" s="3"/>
      <c r="M3839" s="3" t="s">
        <v>1469</v>
      </c>
      <c r="N3839" s="3" t="s">
        <v>25557</v>
      </c>
    </row>
    <row r="3840" spans="1:14" x14ac:dyDescent="0.35">
      <c r="A3840" s="46" t="s">
        <v>2662</v>
      </c>
      <c r="B3840" s="46" t="s">
        <v>2663</v>
      </c>
      <c r="C3840" s="5" t="str">
        <f t="shared" si="59"/>
        <v>โครงการศูนย์ศึกษาพระพุทธศาสนาวันอาทิตย์ 2563</v>
      </c>
      <c r="D3840" s="3" t="s">
        <v>1474</v>
      </c>
      <c r="E3840" s="3" t="s">
        <v>15</v>
      </c>
      <c r="F3840" s="4">
        <v>2563</v>
      </c>
      <c r="G3840" s="3" t="s">
        <v>366</v>
      </c>
      <c r="H3840" s="3" t="s">
        <v>367</v>
      </c>
      <c r="I3840" s="3" t="s">
        <v>121</v>
      </c>
      <c r="J3840" s="3" t="s">
        <v>116</v>
      </c>
      <c r="K3840" s="3" t="s">
        <v>117</v>
      </c>
      <c r="L3840" s="3"/>
      <c r="M3840" s="3" t="s">
        <v>1475</v>
      </c>
      <c r="N3840" s="3" t="s">
        <v>25559</v>
      </c>
    </row>
    <row r="3841" spans="1:14" x14ac:dyDescent="0.35">
      <c r="A3841" s="46" t="s">
        <v>2662</v>
      </c>
      <c r="B3841" s="46" t="s">
        <v>2663</v>
      </c>
      <c r="C3841" s="5" t="str">
        <f t="shared" si="59"/>
        <v>โครงการยกย่องผู้ทำคุณประโยชน์ต่อพระพุทธศาสนา 2563</v>
      </c>
      <c r="D3841" s="3" t="s">
        <v>1477</v>
      </c>
      <c r="E3841" s="3" t="s">
        <v>15</v>
      </c>
      <c r="F3841" s="4">
        <v>2563</v>
      </c>
      <c r="G3841" s="3" t="s">
        <v>366</v>
      </c>
      <c r="H3841" s="3" t="s">
        <v>367</v>
      </c>
      <c r="I3841" s="3" t="s">
        <v>121</v>
      </c>
      <c r="J3841" s="3" t="s">
        <v>116</v>
      </c>
      <c r="K3841" s="3" t="s">
        <v>117</v>
      </c>
      <c r="L3841" s="3"/>
      <c r="M3841" s="3" t="s">
        <v>1478</v>
      </c>
      <c r="N3841" s="3" t="s">
        <v>25560</v>
      </c>
    </row>
    <row r="3842" spans="1:14" x14ac:dyDescent="0.35">
      <c r="A3842" s="46" t="s">
        <v>2662</v>
      </c>
      <c r="B3842" s="46" t="s">
        <v>2663</v>
      </c>
      <c r="C3842" s="5" t="str">
        <f t="shared" si="59"/>
        <v>โครงการธรรมะสู่คนทั้งมวล 2563</v>
      </c>
      <c r="D3842" s="3" t="s">
        <v>1480</v>
      </c>
      <c r="E3842" s="3" t="s">
        <v>15</v>
      </c>
      <c r="F3842" s="4">
        <v>2563</v>
      </c>
      <c r="G3842" s="3" t="s">
        <v>366</v>
      </c>
      <c r="H3842" s="3" t="s">
        <v>367</v>
      </c>
      <c r="I3842" s="3" t="s">
        <v>121</v>
      </c>
      <c r="J3842" s="3" t="s">
        <v>116</v>
      </c>
      <c r="K3842" s="3" t="s">
        <v>117</v>
      </c>
      <c r="L3842" s="3"/>
      <c r="M3842" s="3" t="s">
        <v>1481</v>
      </c>
      <c r="N3842" s="3" t="s">
        <v>25561</v>
      </c>
    </row>
    <row r="3843" spans="1:14" x14ac:dyDescent="0.35">
      <c r="A3843" s="46" t="s">
        <v>2662</v>
      </c>
      <c r="B3843" s="46" t="s">
        <v>2663</v>
      </c>
      <c r="C3843" s="5" t="str">
        <f t="shared" ref="C3843:C3906" si="60">HYPERLINK(M3843,D3843)</f>
        <v>โครงการส่งท้ายปีเก่าวิถีไทย ต้อนรับปีใหม่วิถีพุทธ 2563</v>
      </c>
      <c r="D3843" s="3" t="s">
        <v>1483</v>
      </c>
      <c r="E3843" s="3" t="s">
        <v>15</v>
      </c>
      <c r="F3843" s="4">
        <v>2563</v>
      </c>
      <c r="G3843" s="3" t="s">
        <v>366</v>
      </c>
      <c r="H3843" s="3" t="s">
        <v>651</v>
      </c>
      <c r="I3843" s="3" t="s">
        <v>121</v>
      </c>
      <c r="J3843" s="3" t="s">
        <v>116</v>
      </c>
      <c r="K3843" s="3" t="s">
        <v>117</v>
      </c>
      <c r="L3843" s="3"/>
      <c r="M3843" s="3" t="s">
        <v>1484</v>
      </c>
      <c r="N3843" s="3" t="s">
        <v>25562</v>
      </c>
    </row>
    <row r="3844" spans="1:14" x14ac:dyDescent="0.35">
      <c r="A3844" s="46" t="s">
        <v>2662</v>
      </c>
      <c r="B3844" s="46" t="s">
        <v>2663</v>
      </c>
      <c r="C3844" s="5" t="str">
        <f t="shared" si="60"/>
        <v>โครงการสวดมนต์หมู่สรรเสริญพระรัตนตรัย ทำนองสรภัญญะ 2563</v>
      </c>
      <c r="D3844" s="3" t="s">
        <v>1486</v>
      </c>
      <c r="E3844" s="3" t="s">
        <v>15</v>
      </c>
      <c r="F3844" s="4">
        <v>2563</v>
      </c>
      <c r="G3844" s="3" t="s">
        <v>366</v>
      </c>
      <c r="H3844" s="3" t="s">
        <v>367</v>
      </c>
      <c r="I3844" s="3" t="s">
        <v>121</v>
      </c>
      <c r="J3844" s="3" t="s">
        <v>116</v>
      </c>
      <c r="K3844" s="3" t="s">
        <v>117</v>
      </c>
      <c r="L3844" s="3"/>
      <c r="M3844" s="3" t="s">
        <v>1487</v>
      </c>
      <c r="N3844" s="3" t="s">
        <v>25563</v>
      </c>
    </row>
    <row r="3845" spans="1:14" x14ac:dyDescent="0.35">
      <c r="A3845" s="46" t="s">
        <v>2662</v>
      </c>
      <c r="B3845" s="46" t="s">
        <v>2663</v>
      </c>
      <c r="C3845" s="5" t="str">
        <f t="shared" si="60"/>
        <v>โครงการลานธรรม ลานวิถีไทย 2563</v>
      </c>
      <c r="D3845" s="3" t="s">
        <v>1493</v>
      </c>
      <c r="E3845" s="3" t="s">
        <v>15</v>
      </c>
      <c r="F3845" s="4">
        <v>2563</v>
      </c>
      <c r="G3845" s="3" t="s">
        <v>366</v>
      </c>
      <c r="H3845" s="3" t="s">
        <v>367</v>
      </c>
      <c r="I3845" s="3" t="s">
        <v>121</v>
      </c>
      <c r="J3845" s="3" t="s">
        <v>116</v>
      </c>
      <c r="K3845" s="3" t="s">
        <v>117</v>
      </c>
      <c r="L3845" s="3"/>
      <c r="M3845" s="3" t="s">
        <v>1494</v>
      </c>
      <c r="N3845" s="3" t="s">
        <v>25565</v>
      </c>
    </row>
    <row r="3846" spans="1:14" x14ac:dyDescent="0.35">
      <c r="A3846" s="46" t="s">
        <v>2662</v>
      </c>
      <c r="B3846" s="46" t="s">
        <v>2663</v>
      </c>
      <c r="C3846" s="5" t="str">
        <f t="shared" si="60"/>
        <v>โครงการเงินอุดหนุนการบูรณะศาสนสถาน 2563</v>
      </c>
      <c r="D3846" s="3" t="s">
        <v>1502</v>
      </c>
      <c r="E3846" s="3" t="s">
        <v>15</v>
      </c>
      <c r="F3846" s="4">
        <v>2563</v>
      </c>
      <c r="G3846" s="3" t="s">
        <v>366</v>
      </c>
      <c r="H3846" s="3" t="s">
        <v>367</v>
      </c>
      <c r="I3846" s="3" t="s">
        <v>115</v>
      </c>
      <c r="J3846" s="3" t="s">
        <v>116</v>
      </c>
      <c r="K3846" s="3" t="s">
        <v>117</v>
      </c>
      <c r="L3846" s="3"/>
      <c r="M3846" s="3" t="s">
        <v>1503</v>
      </c>
      <c r="N3846" s="3" t="s">
        <v>25568</v>
      </c>
    </row>
    <row r="3847" spans="1:14" x14ac:dyDescent="0.35">
      <c r="A3847" s="46" t="s">
        <v>2662</v>
      </c>
      <c r="B3847" s="46" t="s">
        <v>2663</v>
      </c>
      <c r="C3847" s="5" t="str">
        <f t="shared" si="60"/>
        <v>โครงการชุมชนคุณธรรมขับเคลื่อนด้วยพลังบวร 2563</v>
      </c>
      <c r="D3847" s="3" t="s">
        <v>1505</v>
      </c>
      <c r="E3847" s="3" t="s">
        <v>15</v>
      </c>
      <c r="F3847" s="4">
        <v>2563</v>
      </c>
      <c r="G3847" s="3" t="s">
        <v>366</v>
      </c>
      <c r="H3847" s="3" t="s">
        <v>367</v>
      </c>
      <c r="I3847" s="3" t="s">
        <v>121</v>
      </c>
      <c r="J3847" s="3" t="s">
        <v>116</v>
      </c>
      <c r="K3847" s="3" t="s">
        <v>117</v>
      </c>
      <c r="L3847" s="3"/>
      <c r="M3847" s="3" t="s">
        <v>1506</v>
      </c>
      <c r="N3847" s="3" t="s">
        <v>25569</v>
      </c>
    </row>
    <row r="3848" spans="1:14" x14ac:dyDescent="0.35">
      <c r="A3848" s="46" t="s">
        <v>2662</v>
      </c>
      <c r="B3848" s="46" t="s">
        <v>2663</v>
      </c>
      <c r="C3848" s="5" t="str">
        <f t="shared" si="60"/>
        <v>โครงการศูนย์อบรมศาสนาอิสลามและจริยธรรมประจำมัสยิด 2563</v>
      </c>
      <c r="D3848" s="3" t="s">
        <v>1511</v>
      </c>
      <c r="E3848" s="3" t="s">
        <v>15</v>
      </c>
      <c r="F3848" s="4">
        <v>2563</v>
      </c>
      <c r="G3848" s="3" t="s">
        <v>366</v>
      </c>
      <c r="H3848" s="3" t="s">
        <v>367</v>
      </c>
      <c r="I3848" s="3" t="s">
        <v>115</v>
      </c>
      <c r="J3848" s="3" t="s">
        <v>116</v>
      </c>
      <c r="K3848" s="3" t="s">
        <v>117</v>
      </c>
      <c r="L3848" s="3"/>
      <c r="M3848" s="3" t="s">
        <v>1512</v>
      </c>
      <c r="N3848" s="3" t="s">
        <v>25571</v>
      </c>
    </row>
    <row r="3849" spans="1:14" x14ac:dyDescent="0.35">
      <c r="A3849" s="46" t="s">
        <v>2662</v>
      </c>
      <c r="B3849" s="46" t="s">
        <v>2663</v>
      </c>
      <c r="C3849" s="5" t="str">
        <f t="shared" si="60"/>
        <v>โครงการส่งเสริมคุณธรรมโดยองค์กรเครือข่าย 2563</v>
      </c>
      <c r="D3849" s="3" t="s">
        <v>1514</v>
      </c>
      <c r="E3849" s="3" t="s">
        <v>15</v>
      </c>
      <c r="F3849" s="4">
        <v>2563</v>
      </c>
      <c r="G3849" s="3" t="s">
        <v>366</v>
      </c>
      <c r="H3849" s="3" t="s">
        <v>367</v>
      </c>
      <c r="I3849" s="3" t="s">
        <v>115</v>
      </c>
      <c r="J3849" s="3" t="s">
        <v>116</v>
      </c>
      <c r="K3849" s="3" t="s">
        <v>117</v>
      </c>
      <c r="L3849" s="3"/>
      <c r="M3849" s="3" t="s">
        <v>1515</v>
      </c>
      <c r="N3849" s="3" t="s">
        <v>25572</v>
      </c>
    </row>
    <row r="3850" spans="1:14" x14ac:dyDescent="0.35">
      <c r="A3850" s="46" t="s">
        <v>2662</v>
      </c>
      <c r="B3850" s="46" t="s">
        <v>2663</v>
      </c>
      <c r="C3850" s="5" t="str">
        <f t="shared" si="60"/>
        <v>โครงการกิจกรรมองค์การทางศาสนา 2563</v>
      </c>
      <c r="D3850" s="3" t="s">
        <v>1517</v>
      </c>
      <c r="E3850" s="3" t="s">
        <v>15</v>
      </c>
      <c r="F3850" s="4">
        <v>2563</v>
      </c>
      <c r="G3850" s="3" t="s">
        <v>366</v>
      </c>
      <c r="H3850" s="3" t="s">
        <v>367</v>
      </c>
      <c r="I3850" s="3" t="s">
        <v>115</v>
      </c>
      <c r="J3850" s="3" t="s">
        <v>116</v>
      </c>
      <c r="K3850" s="3" t="s">
        <v>117</v>
      </c>
      <c r="L3850" s="3"/>
      <c r="M3850" s="3" t="s">
        <v>1518</v>
      </c>
      <c r="N3850" s="3" t="s">
        <v>25573</v>
      </c>
    </row>
    <row r="3851" spans="1:14" x14ac:dyDescent="0.35">
      <c r="A3851" s="46" t="s">
        <v>2662</v>
      </c>
      <c r="B3851" s="46" t="s">
        <v>2663</v>
      </c>
      <c r="C3851" s="5" t="str">
        <f t="shared" si="60"/>
        <v>โครงการส่งเสริมการเรียนรู้ศาสนพิธี 2563</v>
      </c>
      <c r="D3851" s="3" t="s">
        <v>1520</v>
      </c>
      <c r="E3851" s="3" t="s">
        <v>15</v>
      </c>
      <c r="F3851" s="4">
        <v>2563</v>
      </c>
      <c r="G3851" s="3" t="s">
        <v>366</v>
      </c>
      <c r="H3851" s="3" t="s">
        <v>367</v>
      </c>
      <c r="I3851" s="3" t="s">
        <v>115</v>
      </c>
      <c r="J3851" s="3" t="s">
        <v>116</v>
      </c>
      <c r="K3851" s="3" t="s">
        <v>117</v>
      </c>
      <c r="L3851" s="3"/>
      <c r="M3851" s="3" t="s">
        <v>1521</v>
      </c>
      <c r="N3851" s="3" t="s">
        <v>25574</v>
      </c>
    </row>
    <row r="3852" spans="1:14" x14ac:dyDescent="0.35">
      <c r="A3852" s="46" t="s">
        <v>2662</v>
      </c>
      <c r="B3852" s="46" t="s">
        <v>2663</v>
      </c>
      <c r="C3852" s="5" t="str">
        <f t="shared" si="60"/>
        <v>โครงการค่ายเยาวชนสมานฉันท์ 2563</v>
      </c>
      <c r="D3852" s="3" t="s">
        <v>1523</v>
      </c>
      <c r="E3852" s="3" t="s">
        <v>15</v>
      </c>
      <c r="F3852" s="4">
        <v>2563</v>
      </c>
      <c r="G3852" s="3" t="s">
        <v>366</v>
      </c>
      <c r="H3852" s="3" t="s">
        <v>367</v>
      </c>
      <c r="I3852" s="3" t="s">
        <v>115</v>
      </c>
      <c r="J3852" s="3" t="s">
        <v>116</v>
      </c>
      <c r="K3852" s="3" t="s">
        <v>117</v>
      </c>
      <c r="L3852" s="3"/>
      <c r="M3852" s="3" t="s">
        <v>1524</v>
      </c>
      <c r="N3852" s="3" t="s">
        <v>25575</v>
      </c>
    </row>
    <row r="3853" spans="1:14" x14ac:dyDescent="0.35">
      <c r="A3853" s="46" t="s">
        <v>2662</v>
      </c>
      <c r="B3853" s="46" t="s">
        <v>2663</v>
      </c>
      <c r="C3853" s="5" t="str">
        <f t="shared" si="60"/>
        <v>โครงการศาสนิกสัมพันธ์ 2563</v>
      </c>
      <c r="D3853" s="3" t="s">
        <v>1526</v>
      </c>
      <c r="E3853" s="3" t="s">
        <v>15</v>
      </c>
      <c r="F3853" s="4">
        <v>2563</v>
      </c>
      <c r="G3853" s="3" t="s">
        <v>366</v>
      </c>
      <c r="H3853" s="3" t="s">
        <v>367</v>
      </c>
      <c r="I3853" s="3" t="s">
        <v>115</v>
      </c>
      <c r="J3853" s="3" t="s">
        <v>116</v>
      </c>
      <c r="K3853" s="3" t="s">
        <v>117</v>
      </c>
      <c r="L3853" s="3"/>
      <c r="M3853" s="3" t="s">
        <v>1527</v>
      </c>
      <c r="N3853" s="3" t="s">
        <v>25576</v>
      </c>
    </row>
    <row r="3854" spans="1:14" x14ac:dyDescent="0.35">
      <c r="A3854" s="46" t="s">
        <v>2662</v>
      </c>
      <c r="B3854" s="46" t="s">
        <v>2663</v>
      </c>
      <c r="C3854" s="5" t="str">
        <f t="shared" si="60"/>
        <v>โครงการเข้าวัดปฏิบัติธรรมวันธรรมสวนะ 2563</v>
      </c>
      <c r="D3854" s="3" t="s">
        <v>1532</v>
      </c>
      <c r="E3854" s="3" t="s">
        <v>15</v>
      </c>
      <c r="F3854" s="4">
        <v>2563</v>
      </c>
      <c r="G3854" s="3" t="s">
        <v>366</v>
      </c>
      <c r="H3854" s="3" t="s">
        <v>367</v>
      </c>
      <c r="I3854" s="3" t="s">
        <v>115</v>
      </c>
      <c r="J3854" s="3" t="s">
        <v>116</v>
      </c>
      <c r="K3854" s="3" t="s">
        <v>117</v>
      </c>
      <c r="L3854" s="3"/>
      <c r="M3854" s="3" t="s">
        <v>1533</v>
      </c>
      <c r="N3854" s="3" t="s">
        <v>25578</v>
      </c>
    </row>
    <row r="3855" spans="1:14" x14ac:dyDescent="0.35">
      <c r="A3855" s="46" t="s">
        <v>2662</v>
      </c>
      <c r="B3855" s="46" t="s">
        <v>2663</v>
      </c>
      <c r="C3855" s="5" t="str">
        <f t="shared" si="60"/>
        <v>โครงการฝึกหัดนักสวดพระมหาชาติคำหลวง 2563</v>
      </c>
      <c r="D3855" s="3" t="s">
        <v>1535</v>
      </c>
      <c r="E3855" s="3" t="s">
        <v>15</v>
      </c>
      <c r="F3855" s="4">
        <v>2563</v>
      </c>
      <c r="G3855" s="3" t="s">
        <v>366</v>
      </c>
      <c r="H3855" s="3" t="s">
        <v>367</v>
      </c>
      <c r="I3855" s="3" t="s">
        <v>115</v>
      </c>
      <c r="J3855" s="3" t="s">
        <v>116</v>
      </c>
      <c r="K3855" s="3" t="s">
        <v>117</v>
      </c>
      <c r="L3855" s="3"/>
      <c r="M3855" s="3" t="s">
        <v>1536</v>
      </c>
      <c r="N3855" s="3" t="s">
        <v>25579</v>
      </c>
    </row>
    <row r="3856" spans="1:14" x14ac:dyDescent="0.35">
      <c r="A3856" s="46" t="s">
        <v>2662</v>
      </c>
      <c r="B3856" s="46" t="s">
        <v>2663</v>
      </c>
      <c r="C3856" s="5" t="str">
        <f t="shared" si="60"/>
        <v>โครงการเงินอุดหนุนสำหรับงานศาสนูปถัมภ์พุทธศาสนสถานตามพระบรมราชโองการ 2563</v>
      </c>
      <c r="D3856" s="3" t="s">
        <v>1538</v>
      </c>
      <c r="E3856" s="3" t="s">
        <v>15</v>
      </c>
      <c r="F3856" s="4">
        <v>2563</v>
      </c>
      <c r="G3856" s="3" t="s">
        <v>366</v>
      </c>
      <c r="H3856" s="3" t="s">
        <v>367</v>
      </c>
      <c r="I3856" s="3" t="s">
        <v>115</v>
      </c>
      <c r="J3856" s="3" t="s">
        <v>116</v>
      </c>
      <c r="K3856" s="3" t="s">
        <v>117</v>
      </c>
      <c r="L3856" s="3"/>
      <c r="M3856" s="3" t="s">
        <v>1539</v>
      </c>
      <c r="N3856" s="3" t="s">
        <v>25580</v>
      </c>
    </row>
    <row r="3857" spans="1:14" x14ac:dyDescent="0.35">
      <c r="A3857" s="46" t="s">
        <v>2662</v>
      </c>
      <c r="B3857" s="46" t="s">
        <v>2663</v>
      </c>
      <c r="C3857" s="5" t="str">
        <f t="shared" si="60"/>
        <v>โครงการบรรพชาอุปสมบทพระภิกษุสามเณรและบวชศีลจาริณีภาคฤดูร้อน 2563</v>
      </c>
      <c r="D3857" s="3" t="s">
        <v>1548</v>
      </c>
      <c r="E3857" s="3" t="s">
        <v>15</v>
      </c>
      <c r="F3857" s="4">
        <v>2563</v>
      </c>
      <c r="G3857" s="3" t="s">
        <v>366</v>
      </c>
      <c r="H3857" s="3" t="s">
        <v>367</v>
      </c>
      <c r="I3857" s="3" t="s">
        <v>115</v>
      </c>
      <c r="J3857" s="3" t="s">
        <v>116</v>
      </c>
      <c r="K3857" s="3" t="s">
        <v>117</v>
      </c>
      <c r="L3857" s="3"/>
      <c r="M3857" s="3" t="s">
        <v>1549</v>
      </c>
      <c r="N3857" s="3" t="s">
        <v>25583</v>
      </c>
    </row>
    <row r="3858" spans="1:14" x14ac:dyDescent="0.35">
      <c r="A3858" s="46" t="s">
        <v>2662</v>
      </c>
      <c r="B3858" s="46" t="s">
        <v>2663</v>
      </c>
      <c r="C3858" s="5" t="str">
        <f t="shared" si="60"/>
        <v>โครงการเสริมสร้างสังคมคุณธรรม นำสู่สันติสุข ด้วยฐานพุทธธรรม</v>
      </c>
      <c r="D3858" s="3" t="s">
        <v>1629</v>
      </c>
      <c r="E3858" s="3" t="s">
        <v>15</v>
      </c>
      <c r="F3858" s="4">
        <v>2563</v>
      </c>
      <c r="G3858" s="3" t="s">
        <v>366</v>
      </c>
      <c r="H3858" s="3" t="s">
        <v>367</v>
      </c>
      <c r="I3858" s="3" t="s">
        <v>1630</v>
      </c>
      <c r="J3858" s="3" t="s">
        <v>358</v>
      </c>
      <c r="K3858" s="3" t="s">
        <v>359</v>
      </c>
      <c r="L3858" s="3"/>
      <c r="M3858" s="3" t="s">
        <v>1631</v>
      </c>
      <c r="N3858" s="3" t="s">
        <v>25610</v>
      </c>
    </row>
    <row r="3859" spans="1:14" x14ac:dyDescent="0.35">
      <c r="A3859" s="46" t="s">
        <v>2662</v>
      </c>
      <c r="B3859" s="46" t="s">
        <v>2663</v>
      </c>
      <c r="C3859" s="5" t="str">
        <f t="shared" si="60"/>
        <v>ค่าใช้จ่ายการดำเนินงานคณะกรรมการส่งเสริมคุณธรรมแห่งชาติ ปีงบประมาณ 2563</v>
      </c>
      <c r="D3859" s="3" t="s">
        <v>1693</v>
      </c>
      <c r="E3859" s="3" t="s">
        <v>15</v>
      </c>
      <c r="F3859" s="4">
        <v>2563</v>
      </c>
      <c r="G3859" s="3" t="s">
        <v>366</v>
      </c>
      <c r="H3859" s="3" t="s">
        <v>367</v>
      </c>
      <c r="I3859" s="3" t="s">
        <v>331</v>
      </c>
      <c r="J3859" s="3" t="s">
        <v>116</v>
      </c>
      <c r="K3859" s="3" t="s">
        <v>117</v>
      </c>
      <c r="L3859" s="3"/>
      <c r="M3859" s="3" t="s">
        <v>1694</v>
      </c>
      <c r="N3859" s="3" t="s">
        <v>25630</v>
      </c>
    </row>
    <row r="3860" spans="1:14" x14ac:dyDescent="0.35">
      <c r="A3860" s="46" t="s">
        <v>2662</v>
      </c>
      <c r="B3860" s="46" t="s">
        <v>2663</v>
      </c>
      <c r="C3860" s="5" t="str">
        <f t="shared" si="60"/>
        <v>พระบรมธาตุ มรดกธรรม มรดกโลก เชื่อมเส้นทางศรีวิชัยเปิดประตูประชาคมอาเซียน</v>
      </c>
      <c r="D3860" s="3" t="s">
        <v>1746</v>
      </c>
      <c r="E3860" s="3" t="s">
        <v>15</v>
      </c>
      <c r="F3860" s="4">
        <v>2563</v>
      </c>
      <c r="G3860" s="3" t="s">
        <v>366</v>
      </c>
      <c r="H3860" s="3" t="s">
        <v>367</v>
      </c>
      <c r="I3860" s="3" t="s">
        <v>1747</v>
      </c>
      <c r="J3860" s="3" t="s">
        <v>358</v>
      </c>
      <c r="K3860" s="3" t="s">
        <v>359</v>
      </c>
      <c r="L3860" s="3"/>
      <c r="M3860" s="3" t="s">
        <v>1748</v>
      </c>
      <c r="N3860" s="3" t="s">
        <v>25645</v>
      </c>
    </row>
    <row r="3861" spans="1:14" x14ac:dyDescent="0.35">
      <c r="A3861" s="46" t="s">
        <v>2662</v>
      </c>
      <c r="B3861" s="46" t="s">
        <v>2663</v>
      </c>
      <c r="C3861" s="5" t="str">
        <f t="shared" si="60"/>
        <v>โครงการพัฒนาทรัพยากรบุคคลของสำนักงานพระพุทธศาสนาแห่งชาติ</v>
      </c>
      <c r="D3861" s="3" t="s">
        <v>1782</v>
      </c>
      <c r="E3861" s="3" t="s">
        <v>15</v>
      </c>
      <c r="F3861" s="4">
        <v>2563</v>
      </c>
      <c r="G3861" s="3" t="s">
        <v>366</v>
      </c>
      <c r="H3861" s="3" t="s">
        <v>367</v>
      </c>
      <c r="I3861" s="3" t="s">
        <v>1783</v>
      </c>
      <c r="J3861" s="3" t="s">
        <v>358</v>
      </c>
      <c r="K3861" s="3" t="s">
        <v>359</v>
      </c>
      <c r="L3861" s="3"/>
      <c r="M3861" s="3" t="s">
        <v>1784</v>
      </c>
      <c r="N3861" s="3" t="s">
        <v>25656</v>
      </c>
    </row>
    <row r="3862" spans="1:14" x14ac:dyDescent="0.35">
      <c r="A3862" s="46" t="s">
        <v>2662</v>
      </c>
      <c r="B3862" s="46" t="s">
        <v>2663</v>
      </c>
      <c r="C3862" s="5" t="str">
        <f t="shared" si="60"/>
        <v>โครงการบรรพชาสามเณรภาคฤดูร้อน</v>
      </c>
      <c r="D3862" s="3" t="s">
        <v>1877</v>
      </c>
      <c r="E3862" s="3" t="s">
        <v>15</v>
      </c>
      <c r="F3862" s="4">
        <v>2563</v>
      </c>
      <c r="G3862" s="3" t="s">
        <v>753</v>
      </c>
      <c r="H3862" s="3" t="s">
        <v>753</v>
      </c>
      <c r="I3862" s="3" t="s">
        <v>1878</v>
      </c>
      <c r="J3862" s="3" t="s">
        <v>358</v>
      </c>
      <c r="K3862" s="3" t="s">
        <v>359</v>
      </c>
      <c r="L3862" s="3"/>
      <c r="M3862" s="3" t="s">
        <v>1879</v>
      </c>
      <c r="N3862" s="3" t="s">
        <v>25685</v>
      </c>
    </row>
    <row r="3863" spans="1:14" x14ac:dyDescent="0.35">
      <c r="A3863" s="46" t="s">
        <v>2662</v>
      </c>
      <c r="B3863" s="46" t="s">
        <v>2663</v>
      </c>
      <c r="C3863" s="5" t="str">
        <f t="shared" si="60"/>
        <v>เงินอุดหนุนการส่งเสริมความมั่นคงของสถาบันพระพุทธศาสนาในจังหวัดชายแดนภาคใต้ การสนับสนุนค่าใช้จ่ายในการศึกษาดูงานการเผยแผ่พระพุทธศาสนาในต่างประเทศ ศึกษาเรียนรู้ความสัมพันธ์ทางศาสนา ระหว่างไทย-ศรีลังกา-ลัทธิลังกาวงศ์-สยามวงศ์</v>
      </c>
      <c r="D3863" s="3" t="s">
        <v>1888</v>
      </c>
      <c r="E3863" s="3" t="s">
        <v>15</v>
      </c>
      <c r="F3863" s="4">
        <v>2563</v>
      </c>
      <c r="G3863" s="3" t="s">
        <v>366</v>
      </c>
      <c r="H3863" s="3" t="s">
        <v>367</v>
      </c>
      <c r="I3863" s="3" t="s">
        <v>371</v>
      </c>
      <c r="J3863" s="3" t="s">
        <v>358</v>
      </c>
      <c r="K3863" s="3" t="s">
        <v>359</v>
      </c>
      <c r="L3863" s="3"/>
      <c r="M3863" s="3" t="s">
        <v>1889</v>
      </c>
      <c r="N3863" s="3" t="s">
        <v>25688</v>
      </c>
    </row>
    <row r="3864" spans="1:14" x14ac:dyDescent="0.35">
      <c r="A3864" s="46" t="s">
        <v>2662</v>
      </c>
      <c r="B3864" s="46" t="s">
        <v>2663</v>
      </c>
      <c r="C3864" s="5" t="str">
        <f t="shared" si="60"/>
        <v>เงินอุดหนุนการส่งเสริมความมั่นคงของสถาบันพระพุทธศาสนาในจังหวัดชายแดนภาคใต้ การสนับสนุนค่าใช้จ่ายในการศึกษาดูงานการเผยแผ่พระพุทธศาสนาในต่างประเทศ นมัสการสังเวชนียสถาน ณ  สาธารณรัฐอินเดียและสหพันธ์สาธารณรัฐประชาธิปไตยเนปาล</v>
      </c>
      <c r="D3864" s="3" t="s">
        <v>1891</v>
      </c>
      <c r="E3864" s="3" t="s">
        <v>15</v>
      </c>
      <c r="F3864" s="4">
        <v>2563</v>
      </c>
      <c r="G3864" s="3" t="s">
        <v>366</v>
      </c>
      <c r="H3864" s="3" t="s">
        <v>367</v>
      </c>
      <c r="I3864" s="3" t="s">
        <v>371</v>
      </c>
      <c r="J3864" s="3" t="s">
        <v>358</v>
      </c>
      <c r="K3864" s="3" t="s">
        <v>359</v>
      </c>
      <c r="L3864" s="3"/>
      <c r="M3864" s="3" t="s">
        <v>1892</v>
      </c>
      <c r="N3864" s="3" t="s">
        <v>25689</v>
      </c>
    </row>
    <row r="3865" spans="1:14" x14ac:dyDescent="0.35">
      <c r="A3865" s="46" t="s">
        <v>2662</v>
      </c>
      <c r="B3865" s="46" t="s">
        <v>2663</v>
      </c>
      <c r="C3865" s="5" t="str">
        <f t="shared" si="60"/>
        <v>โครงการเงินอุดหนุนการส่งเสริมความมั่นคงของสถาบันพระพุทธศาสนาในจังหวัดชายแดนภาคใต้ (สนับสนุนการปฏิบัติงานของพระธรรมทูตอาสา)</v>
      </c>
      <c r="D3865" s="3" t="s">
        <v>1900</v>
      </c>
      <c r="E3865" s="3" t="s">
        <v>15</v>
      </c>
      <c r="F3865" s="4">
        <v>2563</v>
      </c>
      <c r="G3865" s="3" t="s">
        <v>366</v>
      </c>
      <c r="H3865" s="3" t="s">
        <v>367</v>
      </c>
      <c r="I3865" s="3" t="s">
        <v>371</v>
      </c>
      <c r="J3865" s="3" t="s">
        <v>358</v>
      </c>
      <c r="K3865" s="3" t="s">
        <v>359</v>
      </c>
      <c r="L3865" s="3"/>
      <c r="M3865" s="3" t="s">
        <v>1901</v>
      </c>
      <c r="N3865" s="3" t="s">
        <v>25691</v>
      </c>
    </row>
    <row r="3866" spans="1:14" x14ac:dyDescent="0.35">
      <c r="A3866" s="46" t="s">
        <v>2662</v>
      </c>
      <c r="B3866" s="46" t="s">
        <v>2663</v>
      </c>
      <c r="C3866" s="5" t="str">
        <f t="shared" si="60"/>
        <v>โครงการเงินอุดหนุนสมทบการจัดสร้างอาคารปฏิบัติธรรม</v>
      </c>
      <c r="D3866" s="3" t="s">
        <v>1903</v>
      </c>
      <c r="E3866" s="3" t="s">
        <v>15</v>
      </c>
      <c r="F3866" s="4">
        <v>2563</v>
      </c>
      <c r="G3866" s="3" t="s">
        <v>366</v>
      </c>
      <c r="H3866" s="3" t="s">
        <v>367</v>
      </c>
      <c r="I3866" s="3" t="s">
        <v>371</v>
      </c>
      <c r="J3866" s="3" t="s">
        <v>358</v>
      </c>
      <c r="K3866" s="3" t="s">
        <v>359</v>
      </c>
      <c r="L3866" s="3"/>
      <c r="M3866" s="3" t="s">
        <v>1904</v>
      </c>
      <c r="N3866" s="3" t="s">
        <v>25692</v>
      </c>
    </row>
    <row r="3867" spans="1:14" x14ac:dyDescent="0.35">
      <c r="A3867" s="46" t="s">
        <v>2662</v>
      </c>
      <c r="B3867" s="46" t="s">
        <v>2663</v>
      </c>
      <c r="C3867" s="5" t="str">
        <f t="shared" si="60"/>
        <v>เงินอุดหนุนค่าดูแลรักษาวัดนวมินทรราชูทิศเฉลิมพระเกียรติพระบามสมเด็จพระเจ้าอยู่หัว ณ บอสตัน สหรัฐอเมริกา</v>
      </c>
      <c r="D3867" s="3" t="s">
        <v>1906</v>
      </c>
      <c r="E3867" s="3" t="s">
        <v>15</v>
      </c>
      <c r="F3867" s="4">
        <v>2563</v>
      </c>
      <c r="G3867" s="3" t="s">
        <v>366</v>
      </c>
      <c r="H3867" s="3" t="s">
        <v>367</v>
      </c>
      <c r="I3867" s="3" t="s">
        <v>371</v>
      </c>
      <c r="J3867" s="3" t="s">
        <v>358</v>
      </c>
      <c r="K3867" s="3" t="s">
        <v>359</v>
      </c>
      <c r="L3867" s="3"/>
      <c r="M3867" s="3" t="s">
        <v>1907</v>
      </c>
      <c r="N3867" s="3" t="s">
        <v>25693</v>
      </c>
    </row>
    <row r="3868" spans="1:14" x14ac:dyDescent="0.35">
      <c r="A3868" s="46" t="s">
        <v>2662</v>
      </c>
      <c r="B3868" s="46" t="s">
        <v>2663</v>
      </c>
      <c r="C3868" s="5" t="str">
        <f t="shared" si="60"/>
        <v>ค่าเช่าที่ดินวัดไทยในต่างประเทศ</v>
      </c>
      <c r="D3868" s="3" t="s">
        <v>1909</v>
      </c>
      <c r="E3868" s="3" t="s">
        <v>15</v>
      </c>
      <c r="F3868" s="4">
        <v>2563</v>
      </c>
      <c r="G3868" s="3" t="s">
        <v>366</v>
      </c>
      <c r="H3868" s="3" t="s">
        <v>367</v>
      </c>
      <c r="I3868" s="3" t="s">
        <v>371</v>
      </c>
      <c r="J3868" s="3" t="s">
        <v>358</v>
      </c>
      <c r="K3868" s="3" t="s">
        <v>359</v>
      </c>
      <c r="L3868" s="3"/>
      <c r="M3868" s="3" t="s">
        <v>1910</v>
      </c>
      <c r="N3868" s="3" t="s">
        <v>25694</v>
      </c>
    </row>
    <row r="3869" spans="1:14" x14ac:dyDescent="0.35">
      <c r="A3869" s="46" t="s">
        <v>2662</v>
      </c>
      <c r="B3869" s="46" t="s">
        <v>2663</v>
      </c>
      <c r="C3869" s="5" t="str">
        <f t="shared" si="60"/>
        <v>เงินอุดหนุนการเผยแผ่พระพุทธศาสนาพระธรรมทูตในต่างประเทศ</v>
      </c>
      <c r="D3869" s="3" t="s">
        <v>1912</v>
      </c>
      <c r="E3869" s="3" t="s">
        <v>15</v>
      </c>
      <c r="F3869" s="4">
        <v>2563</v>
      </c>
      <c r="G3869" s="3" t="s">
        <v>366</v>
      </c>
      <c r="H3869" s="3" t="s">
        <v>367</v>
      </c>
      <c r="I3869" s="3" t="s">
        <v>371</v>
      </c>
      <c r="J3869" s="3" t="s">
        <v>358</v>
      </c>
      <c r="K3869" s="3" t="s">
        <v>359</v>
      </c>
      <c r="L3869" s="3"/>
      <c r="M3869" s="3" t="s">
        <v>1913</v>
      </c>
      <c r="N3869" s="3" t="s">
        <v>25695</v>
      </c>
    </row>
    <row r="3870" spans="1:14" x14ac:dyDescent="0.35">
      <c r="A3870" s="46" t="s">
        <v>2662</v>
      </c>
      <c r="B3870" s="46" t="s">
        <v>2663</v>
      </c>
      <c r="C3870" s="5" t="str">
        <f t="shared" si="60"/>
        <v>เงินอุดหนุนทุนการศึกษาพระปริยัติธรรมของพระสงฆ์ชาวต่างชาติ</v>
      </c>
      <c r="D3870" s="3" t="s">
        <v>1915</v>
      </c>
      <c r="E3870" s="3" t="s">
        <v>15</v>
      </c>
      <c r="F3870" s="4">
        <v>2563</v>
      </c>
      <c r="G3870" s="3" t="s">
        <v>366</v>
      </c>
      <c r="H3870" s="3" t="s">
        <v>367</v>
      </c>
      <c r="I3870" s="3" t="s">
        <v>371</v>
      </c>
      <c r="J3870" s="3" t="s">
        <v>358</v>
      </c>
      <c r="K3870" s="3" t="s">
        <v>359</v>
      </c>
      <c r="L3870" s="3"/>
      <c r="M3870" s="3" t="s">
        <v>1916</v>
      </c>
      <c r="N3870" s="3" t="s">
        <v>25696</v>
      </c>
    </row>
    <row r="3871" spans="1:14" x14ac:dyDescent="0.35">
      <c r="A3871" s="46" t="s">
        <v>2662</v>
      </c>
      <c r="B3871" s="46" t="s">
        <v>2663</v>
      </c>
      <c r="C3871" s="5" t="str">
        <f t="shared" si="60"/>
        <v>เงินอุดหนุนการฝึกอบรมพระธรรมทูตไปต่างประเทศ</v>
      </c>
      <c r="D3871" s="3" t="s">
        <v>1918</v>
      </c>
      <c r="E3871" s="3" t="s">
        <v>15</v>
      </c>
      <c r="F3871" s="4">
        <v>2563</v>
      </c>
      <c r="G3871" s="3" t="s">
        <v>366</v>
      </c>
      <c r="H3871" s="3" t="s">
        <v>367</v>
      </c>
      <c r="I3871" s="3" t="s">
        <v>371</v>
      </c>
      <c r="J3871" s="3" t="s">
        <v>358</v>
      </c>
      <c r="K3871" s="3" t="s">
        <v>359</v>
      </c>
      <c r="L3871" s="3"/>
      <c r="M3871" s="3" t="s">
        <v>1919</v>
      </c>
      <c r="N3871" s="3" t="s">
        <v>25697</v>
      </c>
    </row>
    <row r="3872" spans="1:14" x14ac:dyDescent="0.35">
      <c r="A3872" s="46" t="s">
        <v>2662</v>
      </c>
      <c r="B3872" s="46" t="s">
        <v>2663</v>
      </c>
      <c r="C3872" s="5" t="str">
        <f t="shared" si="60"/>
        <v>เงินอุดหนุนโครงการเสริมสร้างความสัมพันธ์อันดีระหว่างผู้นำศาสนา</v>
      </c>
      <c r="D3872" s="3" t="s">
        <v>1921</v>
      </c>
      <c r="E3872" s="3" t="s">
        <v>15</v>
      </c>
      <c r="F3872" s="4">
        <v>2563</v>
      </c>
      <c r="G3872" s="3" t="s">
        <v>366</v>
      </c>
      <c r="H3872" s="3" t="s">
        <v>367</v>
      </c>
      <c r="I3872" s="3" t="s">
        <v>371</v>
      </c>
      <c r="J3872" s="3" t="s">
        <v>358</v>
      </c>
      <c r="K3872" s="3" t="s">
        <v>359</v>
      </c>
      <c r="L3872" s="3"/>
      <c r="M3872" s="3" t="s">
        <v>1922</v>
      </c>
      <c r="N3872" s="3" t="s">
        <v>25698</v>
      </c>
    </row>
    <row r="3873" spans="1:14" x14ac:dyDescent="0.35">
      <c r="A3873" s="46" t="s">
        <v>2662</v>
      </c>
      <c r="B3873" s="46" t="s">
        <v>2663</v>
      </c>
      <c r="C3873" s="5" t="str">
        <f t="shared" si="60"/>
        <v>เงินอุดหนุนมูลนิธิมหาวิทยาลัยพระพุทธศาสนาแห่งโลก</v>
      </c>
      <c r="D3873" s="3" t="s">
        <v>1924</v>
      </c>
      <c r="E3873" s="3" t="s">
        <v>15</v>
      </c>
      <c r="F3873" s="4">
        <v>2563</v>
      </c>
      <c r="G3873" s="3" t="s">
        <v>366</v>
      </c>
      <c r="H3873" s="3" t="s">
        <v>367</v>
      </c>
      <c r="I3873" s="3" t="s">
        <v>371</v>
      </c>
      <c r="J3873" s="3" t="s">
        <v>358</v>
      </c>
      <c r="K3873" s="3" t="s">
        <v>359</v>
      </c>
      <c r="L3873" s="3"/>
      <c r="M3873" s="3" t="s">
        <v>1925</v>
      </c>
      <c r="N3873" s="3" t="s">
        <v>25699</v>
      </c>
    </row>
    <row r="3874" spans="1:14" x14ac:dyDescent="0.35">
      <c r="A3874" s="46" t="s">
        <v>2662</v>
      </c>
      <c r="B3874" s="46" t="s">
        <v>2663</v>
      </c>
      <c r="C3874" s="5" t="str">
        <f t="shared" si="60"/>
        <v>ค่าใช้จ่ายในการเดินทางไปราชการต่างประเทศชั่วคราว</v>
      </c>
      <c r="D3874" s="3" t="s">
        <v>1927</v>
      </c>
      <c r="E3874" s="3" t="s">
        <v>15</v>
      </c>
      <c r="F3874" s="4">
        <v>2563</v>
      </c>
      <c r="G3874" s="3" t="s">
        <v>366</v>
      </c>
      <c r="H3874" s="3" t="s">
        <v>367</v>
      </c>
      <c r="I3874" s="3" t="s">
        <v>371</v>
      </c>
      <c r="J3874" s="3" t="s">
        <v>358</v>
      </c>
      <c r="K3874" s="3" t="s">
        <v>359</v>
      </c>
      <c r="L3874" s="3"/>
      <c r="M3874" s="3" t="s">
        <v>1928</v>
      </c>
      <c r="N3874" s="3" t="s">
        <v>25700</v>
      </c>
    </row>
    <row r="3875" spans="1:14" x14ac:dyDescent="0.35">
      <c r="A3875" s="46" t="s">
        <v>2662</v>
      </c>
      <c r="B3875" s="46" t="s">
        <v>2663</v>
      </c>
      <c r="C3875" s="5" t="str">
        <f t="shared" si="60"/>
        <v>เงินอุดหนุนพิเศษพระภิกษุสงฆ์ ในพื้นที่ 5 จังหวัดชายแดนภาคใต้</v>
      </c>
      <c r="D3875" s="3" t="s">
        <v>1936</v>
      </c>
      <c r="E3875" s="3" t="s">
        <v>15</v>
      </c>
      <c r="F3875" s="4">
        <v>2563</v>
      </c>
      <c r="G3875" s="3" t="s">
        <v>366</v>
      </c>
      <c r="H3875" s="3" t="s">
        <v>367</v>
      </c>
      <c r="I3875" s="3" t="s">
        <v>1937</v>
      </c>
      <c r="J3875" s="3" t="s">
        <v>358</v>
      </c>
      <c r="K3875" s="3" t="s">
        <v>359</v>
      </c>
      <c r="L3875" s="3"/>
      <c r="M3875" s="3" t="s">
        <v>1938</v>
      </c>
      <c r="N3875" s="3" t="s">
        <v>25703</v>
      </c>
    </row>
    <row r="3876" spans="1:14" x14ac:dyDescent="0.35">
      <c r="A3876" s="46" t="s">
        <v>2662</v>
      </c>
      <c r="B3876" s="46" t="s">
        <v>2663</v>
      </c>
      <c r="C3876" s="5" t="str">
        <f t="shared" si="60"/>
        <v>เงินอุดหนุนการส่งเสริมความมั่นคงของสถาบันพระพุทธศาสนาในพื้นที่ 5 จังหวัดชายแดนภาคใต้ (การสัมมนาคณะสงฆ์ในพื้นที่จังหวัดชายแดนใต้)</v>
      </c>
      <c r="D3876" s="3" t="s">
        <v>1940</v>
      </c>
      <c r="E3876" s="3" t="s">
        <v>15</v>
      </c>
      <c r="F3876" s="4">
        <v>2563</v>
      </c>
      <c r="G3876" s="3" t="s">
        <v>366</v>
      </c>
      <c r="H3876" s="3" t="s">
        <v>367</v>
      </c>
      <c r="I3876" s="3" t="s">
        <v>1937</v>
      </c>
      <c r="J3876" s="3" t="s">
        <v>358</v>
      </c>
      <c r="K3876" s="3" t="s">
        <v>359</v>
      </c>
      <c r="L3876" s="3"/>
      <c r="M3876" s="3" t="s">
        <v>1941</v>
      </c>
      <c r="N3876" s="3" t="s">
        <v>25704</v>
      </c>
    </row>
    <row r="3877" spans="1:14" x14ac:dyDescent="0.35">
      <c r="A3877" s="46" t="s">
        <v>2662</v>
      </c>
      <c r="B3877" s="46" t="s">
        <v>2663</v>
      </c>
      <c r="C3877" s="5" t="str">
        <f t="shared" si="60"/>
        <v>เงินอุดหนุนส่งเสริมความมั่นคงของสถาบันพระพุทธศาสนาในพื้นที่ 5 จังหวัดชายแดนภาคใต้ (การสนับสนุนค่าใช้จ่ายในการตรวจเยี่ยมของเจ้าคณะผู้ปกครองสงฆ์)</v>
      </c>
      <c r="D3877" s="3" t="s">
        <v>1943</v>
      </c>
      <c r="E3877" s="3" t="s">
        <v>15</v>
      </c>
      <c r="F3877" s="4">
        <v>2563</v>
      </c>
      <c r="G3877" s="3" t="s">
        <v>366</v>
      </c>
      <c r="H3877" s="3" t="s">
        <v>367</v>
      </c>
      <c r="I3877" s="3" t="s">
        <v>1937</v>
      </c>
      <c r="J3877" s="3" t="s">
        <v>358</v>
      </c>
      <c r="K3877" s="3" t="s">
        <v>359</v>
      </c>
      <c r="L3877" s="3"/>
      <c r="M3877" s="3" t="s">
        <v>1944</v>
      </c>
      <c r="N3877" s="3" t="s">
        <v>25705</v>
      </c>
    </row>
    <row r="3878" spans="1:14" x14ac:dyDescent="0.35">
      <c r="A3878" s="46" t="s">
        <v>2662</v>
      </c>
      <c r="B3878" s="46" t="s">
        <v>2663</v>
      </c>
      <c r="C3878" s="5" t="str">
        <f t="shared" si="60"/>
        <v>เงินอุดหนุนการประชุมสัมมนาการเผยแผ่พระพุทธศาสนา</v>
      </c>
      <c r="D3878" s="3" t="s">
        <v>2140</v>
      </c>
      <c r="E3878" s="3" t="s">
        <v>15</v>
      </c>
      <c r="F3878" s="4">
        <v>2563</v>
      </c>
      <c r="G3878" s="3" t="s">
        <v>1428</v>
      </c>
      <c r="H3878" s="3" t="s">
        <v>367</v>
      </c>
      <c r="I3878" s="3" t="s">
        <v>371</v>
      </c>
      <c r="J3878" s="3" t="s">
        <v>358</v>
      </c>
      <c r="K3878" s="3" t="s">
        <v>359</v>
      </c>
      <c r="L3878" s="3"/>
      <c r="M3878" s="3" t="s">
        <v>2141</v>
      </c>
      <c r="N3878" s="3" t="s">
        <v>25765</v>
      </c>
    </row>
    <row r="3879" spans="1:14" x14ac:dyDescent="0.35">
      <c r="A3879" s="46" t="s">
        <v>2662</v>
      </c>
      <c r="B3879" s="46" t="s">
        <v>2663</v>
      </c>
      <c r="C3879" s="5" t="str">
        <f t="shared" si="60"/>
        <v>เข้าพรรษาพากันไปทำบุญ</v>
      </c>
      <c r="D3879" s="3" t="s">
        <v>2684</v>
      </c>
      <c r="E3879" s="3" t="s">
        <v>15</v>
      </c>
      <c r="F3879" s="4">
        <v>2563</v>
      </c>
      <c r="G3879" s="3" t="s">
        <v>1155</v>
      </c>
      <c r="H3879" s="3" t="s">
        <v>367</v>
      </c>
      <c r="I3879" s="3" t="s">
        <v>2685</v>
      </c>
      <c r="J3879" s="3" t="s">
        <v>111</v>
      </c>
      <c r="K3879" s="3" t="s">
        <v>101</v>
      </c>
      <c r="L3879" s="3"/>
      <c r="M3879" s="3" t="s">
        <v>2686</v>
      </c>
      <c r="N3879" s="3" t="s">
        <v>25918</v>
      </c>
    </row>
    <row r="3880" spans="1:14" x14ac:dyDescent="0.35">
      <c r="A3880" s="46" t="s">
        <v>2662</v>
      </c>
      <c r="B3880" s="46" t="s">
        <v>2663</v>
      </c>
      <c r="C3880" s="5" t="str">
        <f t="shared" si="60"/>
        <v>โครงการร่วมสืบสานประเพณีวันเข้าพรรษา</v>
      </c>
      <c r="D3880" s="3" t="s">
        <v>2821</v>
      </c>
      <c r="E3880" s="3" t="s">
        <v>15</v>
      </c>
      <c r="F3880" s="4">
        <v>2563</v>
      </c>
      <c r="G3880" s="3" t="s">
        <v>1155</v>
      </c>
      <c r="H3880" s="3" t="s">
        <v>367</v>
      </c>
      <c r="I3880" s="3" t="s">
        <v>2596</v>
      </c>
      <c r="J3880" s="3" t="s">
        <v>111</v>
      </c>
      <c r="K3880" s="3" t="s">
        <v>101</v>
      </c>
      <c r="L3880" s="3"/>
      <c r="M3880" s="3" t="s">
        <v>2822</v>
      </c>
      <c r="N3880" s="3" t="s">
        <v>25956</v>
      </c>
    </row>
    <row r="3881" spans="1:14" x14ac:dyDescent="0.35">
      <c r="A3881" s="46" t="s">
        <v>2662</v>
      </c>
      <c r="B3881" s="46" t="s">
        <v>2663</v>
      </c>
      <c r="C3881" s="5" t="str">
        <f t="shared" si="60"/>
        <v>โครงการลูกเสือชายแดนภาคใต้</v>
      </c>
      <c r="D3881" s="3" t="s">
        <v>3176</v>
      </c>
      <c r="E3881" s="3" t="s">
        <v>15</v>
      </c>
      <c r="F3881" s="4">
        <v>2564</v>
      </c>
      <c r="G3881" s="3" t="s">
        <v>1435</v>
      </c>
      <c r="H3881" s="3" t="s">
        <v>367</v>
      </c>
      <c r="I3881" s="3" t="s">
        <v>2469</v>
      </c>
      <c r="J3881" s="3" t="s">
        <v>111</v>
      </c>
      <c r="K3881" s="3" t="s">
        <v>101</v>
      </c>
      <c r="L3881" s="3"/>
      <c r="M3881" s="3" t="s">
        <v>3177</v>
      </c>
      <c r="N3881" s="3" t="s">
        <v>26063</v>
      </c>
    </row>
    <row r="3882" spans="1:14" x14ac:dyDescent="0.35">
      <c r="A3882" s="46" t="s">
        <v>2662</v>
      </c>
      <c r="B3882" s="46" t="s">
        <v>2663</v>
      </c>
      <c r="C3882" s="5" t="str">
        <f t="shared" si="60"/>
        <v>วันสำคัญทางชาติ ศาสนา และพระมหากษัตริย์ ประจำปี 2563</v>
      </c>
      <c r="D3882" s="3" t="s">
        <v>3287</v>
      </c>
      <c r="E3882" s="3" t="s">
        <v>72</v>
      </c>
      <c r="F3882" s="4">
        <v>2564</v>
      </c>
      <c r="G3882" s="3" t="s">
        <v>366</v>
      </c>
      <c r="H3882" s="3" t="s">
        <v>367</v>
      </c>
      <c r="I3882" s="3" t="s">
        <v>3288</v>
      </c>
      <c r="J3882" s="3" t="s">
        <v>111</v>
      </c>
      <c r="K3882" s="3" t="s">
        <v>101</v>
      </c>
      <c r="L3882" s="3"/>
      <c r="M3882" s="3" t="s">
        <v>3289</v>
      </c>
      <c r="N3882" s="3" t="s">
        <v>26098</v>
      </c>
    </row>
    <row r="3883" spans="1:14" x14ac:dyDescent="0.35">
      <c r="A3883" s="46" t="s">
        <v>2662</v>
      </c>
      <c r="B3883" s="46" t="s">
        <v>2663</v>
      </c>
      <c r="C3883" s="5" t="str">
        <f t="shared" si="60"/>
        <v>เงืนอุดหนุนค่าดูแลรักษาวัดนวมินทรราชูทิศเฉลิมพระเกียรติพระบาทสมเด็จพระเจ้าอยู่หัว ณ บอสตัน สหรัฐอเมริกา</v>
      </c>
      <c r="D3883" s="3" t="s">
        <v>3382</v>
      </c>
      <c r="E3883" s="3" t="s">
        <v>15</v>
      </c>
      <c r="F3883" s="4">
        <v>2564</v>
      </c>
      <c r="G3883" s="3" t="s">
        <v>2283</v>
      </c>
      <c r="H3883" s="3" t="s">
        <v>2090</v>
      </c>
      <c r="I3883" s="3" t="s">
        <v>371</v>
      </c>
      <c r="J3883" s="3" t="s">
        <v>358</v>
      </c>
      <c r="K3883" s="3" t="s">
        <v>359</v>
      </c>
      <c r="L3883" s="3"/>
      <c r="M3883" s="3" t="s">
        <v>3383</v>
      </c>
      <c r="N3883" s="3" t="s">
        <v>26127</v>
      </c>
    </row>
    <row r="3884" spans="1:14" x14ac:dyDescent="0.35">
      <c r="A3884" s="46" t="s">
        <v>2662</v>
      </c>
      <c r="B3884" s="46" t="s">
        <v>2663</v>
      </c>
      <c r="C3884" s="5" t="str">
        <f t="shared" si="60"/>
        <v>โครงการอุดหนุนศูนย์ศึกษาพระพุทธศาสนาวันอาทิตย์  ปีงบประมาณ 2564</v>
      </c>
      <c r="D3884" s="3" t="s">
        <v>3385</v>
      </c>
      <c r="E3884" s="3" t="s">
        <v>15</v>
      </c>
      <c r="F3884" s="4">
        <v>2564</v>
      </c>
      <c r="G3884" s="3" t="s">
        <v>2283</v>
      </c>
      <c r="H3884" s="3" t="s">
        <v>2090</v>
      </c>
      <c r="I3884" s="3" t="s">
        <v>121</v>
      </c>
      <c r="J3884" s="3" t="s">
        <v>116</v>
      </c>
      <c r="K3884" s="3" t="s">
        <v>117</v>
      </c>
      <c r="L3884" s="3"/>
      <c r="M3884" s="3" t="s">
        <v>3386</v>
      </c>
      <c r="N3884" s="3" t="s">
        <v>26128</v>
      </c>
    </row>
    <row r="3885" spans="1:14" x14ac:dyDescent="0.35">
      <c r="A3885" s="46" t="s">
        <v>2662</v>
      </c>
      <c r="B3885" s="46" t="s">
        <v>2663</v>
      </c>
      <c r="C3885" s="5" t="str">
        <f t="shared" si="60"/>
        <v>เงินอุดหนุนเป็นค่าใช้จ่ายในการดำเนินงาน (ค่าเช่าที่ดินวัดไทยในต่างประเทศ)</v>
      </c>
      <c r="D3885" s="3" t="s">
        <v>3388</v>
      </c>
      <c r="E3885" s="3" t="s">
        <v>15</v>
      </c>
      <c r="F3885" s="4">
        <v>2564</v>
      </c>
      <c r="G3885" s="3" t="s">
        <v>2283</v>
      </c>
      <c r="H3885" s="3" t="s">
        <v>2090</v>
      </c>
      <c r="I3885" s="3" t="s">
        <v>371</v>
      </c>
      <c r="J3885" s="3" t="s">
        <v>358</v>
      </c>
      <c r="K3885" s="3" t="s">
        <v>359</v>
      </c>
      <c r="L3885" s="3"/>
      <c r="M3885" s="3" t="s">
        <v>3389</v>
      </c>
      <c r="N3885" s="3" t="s">
        <v>26129</v>
      </c>
    </row>
    <row r="3886" spans="1:14" x14ac:dyDescent="0.35">
      <c r="A3886" s="46" t="s">
        <v>2662</v>
      </c>
      <c r="B3886" s="46" t="s">
        <v>2663</v>
      </c>
      <c r="C3886" s="5" t="str">
        <f t="shared" si="60"/>
        <v>โครงการสวดมนต์ข้ามปี</v>
      </c>
      <c r="D3886" s="3" t="s">
        <v>3391</v>
      </c>
      <c r="E3886" s="3" t="s">
        <v>15</v>
      </c>
      <c r="F3886" s="4">
        <v>2564</v>
      </c>
      <c r="G3886" s="3" t="s">
        <v>2283</v>
      </c>
      <c r="H3886" s="3" t="s">
        <v>2200</v>
      </c>
      <c r="I3886" s="3" t="s">
        <v>121</v>
      </c>
      <c r="J3886" s="3" t="s">
        <v>116</v>
      </c>
      <c r="K3886" s="3" t="s">
        <v>117</v>
      </c>
      <c r="L3886" s="3"/>
      <c r="M3886" s="3" t="s">
        <v>3392</v>
      </c>
      <c r="N3886" s="3" t="s">
        <v>26130</v>
      </c>
    </row>
    <row r="3887" spans="1:14" x14ac:dyDescent="0.35">
      <c r="A3887" s="46" t="s">
        <v>2662</v>
      </c>
      <c r="B3887" s="46" t="s">
        <v>2663</v>
      </c>
      <c r="C3887" s="5" t="str">
        <f t="shared" si="60"/>
        <v>โครงการอุดหนุนหน่วยเผยแพร่ศีลธรรมทางพระพุทธศาสนา</v>
      </c>
      <c r="D3887" s="3" t="s">
        <v>3396</v>
      </c>
      <c r="E3887" s="3" t="s">
        <v>15</v>
      </c>
      <c r="F3887" s="4">
        <v>2564</v>
      </c>
      <c r="G3887" s="3" t="s">
        <v>2283</v>
      </c>
      <c r="H3887" s="3" t="s">
        <v>2058</v>
      </c>
      <c r="I3887" s="3" t="s">
        <v>121</v>
      </c>
      <c r="J3887" s="3" t="s">
        <v>116</v>
      </c>
      <c r="K3887" s="3" t="s">
        <v>117</v>
      </c>
      <c r="L3887" s="3"/>
      <c r="M3887" s="3" t="s">
        <v>3397</v>
      </c>
      <c r="N3887" s="3" t="s">
        <v>26132</v>
      </c>
    </row>
    <row r="3888" spans="1:14" x14ac:dyDescent="0.35">
      <c r="A3888" s="46" t="s">
        <v>2662</v>
      </c>
      <c r="B3888" s="46" t="s">
        <v>2663</v>
      </c>
      <c r="C3888" s="5" t="str">
        <f t="shared" si="60"/>
        <v>เงินอุดหนุนมูลนิธีมหาวิทยาลัยพระพุทธศาสนาแห่งโลก</v>
      </c>
      <c r="D3888" s="3" t="s">
        <v>3399</v>
      </c>
      <c r="E3888" s="3" t="s">
        <v>15</v>
      </c>
      <c r="F3888" s="4">
        <v>2564</v>
      </c>
      <c r="G3888" s="3" t="s">
        <v>2283</v>
      </c>
      <c r="H3888" s="3" t="s">
        <v>2090</v>
      </c>
      <c r="I3888" s="3" t="s">
        <v>371</v>
      </c>
      <c r="J3888" s="3" t="s">
        <v>358</v>
      </c>
      <c r="K3888" s="3" t="s">
        <v>359</v>
      </c>
      <c r="L3888" s="3"/>
      <c r="M3888" s="3" t="s">
        <v>3400</v>
      </c>
      <c r="N3888" s="3" t="s">
        <v>26133</v>
      </c>
    </row>
    <row r="3889" spans="1:14" x14ac:dyDescent="0.35">
      <c r="A3889" s="46" t="s">
        <v>2662</v>
      </c>
      <c r="B3889" s="46" t="s">
        <v>2663</v>
      </c>
      <c r="C3889" s="5" t="str">
        <f t="shared" si="60"/>
        <v>เงินอุดหนุนโครงการเสริมสร้างความสัมพันธ์อันดีระหว่างผู้นำศาสนา</v>
      </c>
      <c r="D3889" s="3" t="s">
        <v>1921</v>
      </c>
      <c r="E3889" s="3" t="s">
        <v>15</v>
      </c>
      <c r="F3889" s="4">
        <v>2564</v>
      </c>
      <c r="G3889" s="3" t="s">
        <v>2283</v>
      </c>
      <c r="H3889" s="3" t="s">
        <v>2090</v>
      </c>
      <c r="I3889" s="3" t="s">
        <v>371</v>
      </c>
      <c r="J3889" s="3" t="s">
        <v>358</v>
      </c>
      <c r="K3889" s="3" t="s">
        <v>359</v>
      </c>
      <c r="L3889" s="3"/>
      <c r="M3889" s="3" t="s">
        <v>3408</v>
      </c>
      <c r="N3889" s="3" t="s">
        <v>26136</v>
      </c>
    </row>
    <row r="3890" spans="1:14" x14ac:dyDescent="0.35">
      <c r="A3890" s="46" t="s">
        <v>2662</v>
      </c>
      <c r="B3890" s="46" t="s">
        <v>2663</v>
      </c>
      <c r="C3890" s="5" t="str">
        <f t="shared" si="60"/>
        <v>โครงการส่งเสริมคุณธรรมจริยธรรมเพื่อคนทั้งมวล</v>
      </c>
      <c r="D3890" s="3" t="s">
        <v>3413</v>
      </c>
      <c r="E3890" s="3" t="s">
        <v>15</v>
      </c>
      <c r="F3890" s="4">
        <v>2564</v>
      </c>
      <c r="G3890" s="3" t="s">
        <v>2283</v>
      </c>
      <c r="H3890" s="3" t="s">
        <v>2090</v>
      </c>
      <c r="I3890" s="3" t="s">
        <v>121</v>
      </c>
      <c r="J3890" s="3" t="s">
        <v>116</v>
      </c>
      <c r="K3890" s="3" t="s">
        <v>117</v>
      </c>
      <c r="L3890" s="3"/>
      <c r="M3890" s="3" t="s">
        <v>3414</v>
      </c>
      <c r="N3890" s="3" t="s">
        <v>26138</v>
      </c>
    </row>
    <row r="3891" spans="1:14" x14ac:dyDescent="0.35">
      <c r="A3891" s="46" t="s">
        <v>2662</v>
      </c>
      <c r="B3891" s="46" t="s">
        <v>2663</v>
      </c>
      <c r="C3891" s="5" t="str">
        <f t="shared" si="60"/>
        <v>โครงการจัดทำพระไตรปิฎก ฉบับภาษาอังกฤษ</v>
      </c>
      <c r="D3891" s="3" t="s">
        <v>3416</v>
      </c>
      <c r="E3891" s="3" t="s">
        <v>15</v>
      </c>
      <c r="F3891" s="4">
        <v>2564</v>
      </c>
      <c r="G3891" s="3" t="s">
        <v>2283</v>
      </c>
      <c r="H3891" s="3" t="s">
        <v>2090</v>
      </c>
      <c r="I3891" s="3" t="s">
        <v>121</v>
      </c>
      <c r="J3891" s="3" t="s">
        <v>116</v>
      </c>
      <c r="K3891" s="3" t="s">
        <v>117</v>
      </c>
      <c r="L3891" s="3"/>
      <c r="M3891" s="3" t="s">
        <v>3417</v>
      </c>
      <c r="N3891" s="3" t="s">
        <v>26139</v>
      </c>
    </row>
    <row r="3892" spans="1:14" x14ac:dyDescent="0.35">
      <c r="A3892" s="46" t="s">
        <v>2662</v>
      </c>
      <c r="B3892" s="46" t="s">
        <v>2663</v>
      </c>
      <c r="C3892" s="5" t="str">
        <f t="shared" si="60"/>
        <v>เงินอุดหนุนการเผยแผ่พระพุทธศาสนาพระธรรมทูตในต่างประเทศ</v>
      </c>
      <c r="D3892" s="3" t="s">
        <v>1912</v>
      </c>
      <c r="E3892" s="3" t="s">
        <v>15</v>
      </c>
      <c r="F3892" s="4">
        <v>2564</v>
      </c>
      <c r="G3892" s="3" t="s">
        <v>2283</v>
      </c>
      <c r="H3892" s="3" t="s">
        <v>2090</v>
      </c>
      <c r="I3892" s="3" t="s">
        <v>371</v>
      </c>
      <c r="J3892" s="3" t="s">
        <v>358</v>
      </c>
      <c r="K3892" s="3" t="s">
        <v>359</v>
      </c>
      <c r="L3892" s="3"/>
      <c r="M3892" s="3" t="s">
        <v>3421</v>
      </c>
      <c r="N3892" s="3" t="s">
        <v>26141</v>
      </c>
    </row>
    <row r="3893" spans="1:14" x14ac:dyDescent="0.35">
      <c r="A3893" s="46" t="s">
        <v>2662</v>
      </c>
      <c r="B3893" s="46" t="s">
        <v>2663</v>
      </c>
      <c r="C3893" s="5" t="str">
        <f t="shared" si="60"/>
        <v>โครงการสวดมนต์หมู่สรรเสริญพระรัตนตรัย ทำนองสรภัญญะ</v>
      </c>
      <c r="D3893" s="3" t="s">
        <v>3423</v>
      </c>
      <c r="E3893" s="3" t="s">
        <v>15</v>
      </c>
      <c r="F3893" s="4">
        <v>2564</v>
      </c>
      <c r="G3893" s="3" t="s">
        <v>2283</v>
      </c>
      <c r="H3893" s="3" t="s">
        <v>2174</v>
      </c>
      <c r="I3893" s="3" t="s">
        <v>121</v>
      </c>
      <c r="J3893" s="3" t="s">
        <v>116</v>
      </c>
      <c r="K3893" s="3" t="s">
        <v>117</v>
      </c>
      <c r="L3893" s="3"/>
      <c r="M3893" s="3" t="s">
        <v>3424</v>
      </c>
      <c r="N3893" s="3" t="s">
        <v>26142</v>
      </c>
    </row>
    <row r="3894" spans="1:14" x14ac:dyDescent="0.35">
      <c r="A3894" s="46" t="s">
        <v>2662</v>
      </c>
      <c r="B3894" s="46" t="s">
        <v>2663</v>
      </c>
      <c r="C3894" s="5" t="str">
        <f t="shared" si="60"/>
        <v>โครงการประกวดบรรยายธรรม</v>
      </c>
      <c r="D3894" s="3" t="s">
        <v>120</v>
      </c>
      <c r="E3894" s="3" t="s">
        <v>15</v>
      </c>
      <c r="F3894" s="4">
        <v>2564</v>
      </c>
      <c r="G3894" s="3" t="s">
        <v>2283</v>
      </c>
      <c r="H3894" s="3" t="s">
        <v>3441</v>
      </c>
      <c r="I3894" s="3" t="s">
        <v>121</v>
      </c>
      <c r="J3894" s="3" t="s">
        <v>116</v>
      </c>
      <c r="K3894" s="3" t="s">
        <v>117</v>
      </c>
      <c r="L3894" s="3"/>
      <c r="M3894" s="3" t="s">
        <v>3442</v>
      </c>
      <c r="N3894" s="3" t="s">
        <v>26148</v>
      </c>
    </row>
    <row r="3895" spans="1:14" x14ac:dyDescent="0.35">
      <c r="A3895" s="46" t="s">
        <v>2662</v>
      </c>
      <c r="B3895" s="46" t="s">
        <v>2663</v>
      </c>
      <c r="C3895" s="5" t="str">
        <f t="shared" si="60"/>
        <v>โครงการเสริมสร้างผู้ทำคุณประโยชน์ต่อพระพุทธศาสนา</v>
      </c>
      <c r="D3895" s="3" t="s">
        <v>2664</v>
      </c>
      <c r="E3895" s="3" t="s">
        <v>15</v>
      </c>
      <c r="F3895" s="4">
        <v>2564</v>
      </c>
      <c r="G3895" s="3" t="s">
        <v>2283</v>
      </c>
      <c r="H3895" s="3" t="s">
        <v>3441</v>
      </c>
      <c r="I3895" s="3" t="s">
        <v>121</v>
      </c>
      <c r="J3895" s="3" t="s">
        <v>116</v>
      </c>
      <c r="K3895" s="3" t="s">
        <v>117</v>
      </c>
      <c r="L3895" s="3"/>
      <c r="M3895" s="3" t="s">
        <v>3447</v>
      </c>
      <c r="N3895" s="3" t="s">
        <v>26150</v>
      </c>
    </row>
    <row r="3896" spans="1:14" x14ac:dyDescent="0.35">
      <c r="A3896" s="46" t="s">
        <v>2662</v>
      </c>
      <c r="B3896" s="46" t="s">
        <v>2663</v>
      </c>
      <c r="C3896" s="5" t="str">
        <f t="shared" si="60"/>
        <v>โครงการจัดกิจกรรมส่งเสริมพระพุทธศาสนา เนื่องในวันสำคัญทางพระพุทธศาสนา</v>
      </c>
      <c r="D3896" s="3" t="s">
        <v>3449</v>
      </c>
      <c r="E3896" s="3" t="s">
        <v>15</v>
      </c>
      <c r="F3896" s="4">
        <v>2564</v>
      </c>
      <c r="G3896" s="3" t="s">
        <v>2283</v>
      </c>
      <c r="H3896" s="3" t="s">
        <v>2090</v>
      </c>
      <c r="I3896" s="3" t="s">
        <v>121</v>
      </c>
      <c r="J3896" s="3" t="s">
        <v>116</v>
      </c>
      <c r="K3896" s="3" t="s">
        <v>117</v>
      </c>
      <c r="L3896" s="3"/>
      <c r="M3896" s="3" t="s">
        <v>3450</v>
      </c>
      <c r="N3896" s="3" t="s">
        <v>26151</v>
      </c>
    </row>
    <row r="3897" spans="1:14" x14ac:dyDescent="0.35">
      <c r="A3897" s="46" t="s">
        <v>2662</v>
      </c>
      <c r="B3897" s="46" t="s">
        <v>2663</v>
      </c>
      <c r="C3897" s="5" t="str">
        <f t="shared" si="60"/>
        <v>โครงการเงินอุดหนุนสำหรับงานศาสนูปถัมภ์พุทธศาสนสถานตามพระบรมราชโองการ</v>
      </c>
      <c r="D3897" s="3" t="s">
        <v>114</v>
      </c>
      <c r="E3897" s="3" t="s">
        <v>15</v>
      </c>
      <c r="F3897" s="4">
        <v>2564</v>
      </c>
      <c r="G3897" s="3" t="s">
        <v>2283</v>
      </c>
      <c r="H3897" s="3" t="s">
        <v>1420</v>
      </c>
      <c r="I3897" s="3" t="s">
        <v>115</v>
      </c>
      <c r="J3897" s="3" t="s">
        <v>116</v>
      </c>
      <c r="K3897" s="3" t="s">
        <v>117</v>
      </c>
      <c r="L3897" s="3"/>
      <c r="M3897" s="3" t="s">
        <v>3458</v>
      </c>
      <c r="N3897" s="3" t="s">
        <v>26154</v>
      </c>
    </row>
    <row r="3898" spans="1:14" x14ac:dyDescent="0.35">
      <c r="A3898" s="46" t="s">
        <v>2662</v>
      </c>
      <c r="B3898" s="46" t="s">
        <v>2663</v>
      </c>
      <c r="C3898" s="5" t="str">
        <f t="shared" si="60"/>
        <v>โครงการศูนย์อบรมศาสนาอิสลามและจริยธรรมประจำมัสยิด</v>
      </c>
      <c r="D3898" s="3" t="s">
        <v>3460</v>
      </c>
      <c r="E3898" s="3" t="s">
        <v>15</v>
      </c>
      <c r="F3898" s="4">
        <v>2564</v>
      </c>
      <c r="G3898" s="3" t="s">
        <v>2283</v>
      </c>
      <c r="H3898" s="3" t="s">
        <v>2849</v>
      </c>
      <c r="I3898" s="3" t="s">
        <v>115</v>
      </c>
      <c r="J3898" s="3" t="s">
        <v>116</v>
      </c>
      <c r="K3898" s="3" t="s">
        <v>117</v>
      </c>
      <c r="L3898" s="3"/>
      <c r="M3898" s="3" t="s">
        <v>3461</v>
      </c>
      <c r="N3898" s="3" t="s">
        <v>26155</v>
      </c>
    </row>
    <row r="3899" spans="1:14" x14ac:dyDescent="0.35">
      <c r="A3899" s="46" t="s">
        <v>2662</v>
      </c>
      <c r="B3899" s="46" t="s">
        <v>2663</v>
      </c>
      <c r="C3899" s="5" t="str">
        <f t="shared" si="60"/>
        <v>โครงการเงินอุดหนุนการจัดกิจกรรมบูรณะศาสนสถาน</v>
      </c>
      <c r="D3899" s="3" t="s">
        <v>3463</v>
      </c>
      <c r="E3899" s="3" t="s">
        <v>15</v>
      </c>
      <c r="F3899" s="4">
        <v>2564</v>
      </c>
      <c r="G3899" s="3" t="s">
        <v>2283</v>
      </c>
      <c r="H3899" s="3" t="s">
        <v>2090</v>
      </c>
      <c r="I3899" s="3" t="s">
        <v>115</v>
      </c>
      <c r="J3899" s="3" t="s">
        <v>116</v>
      </c>
      <c r="K3899" s="3" t="s">
        <v>117</v>
      </c>
      <c r="L3899" s="3"/>
      <c r="M3899" s="3" t="s">
        <v>3464</v>
      </c>
      <c r="N3899" s="3" t="s">
        <v>26156</v>
      </c>
    </row>
    <row r="3900" spans="1:14" x14ac:dyDescent="0.35">
      <c r="A3900" s="46" t="s">
        <v>2662</v>
      </c>
      <c r="B3900" s="46" t="s">
        <v>2663</v>
      </c>
      <c r="C3900" s="5" t="str">
        <f t="shared" si="60"/>
        <v>โครงการส่งเสริมคุณธรรมโดยองค์กรเครือข่าย</v>
      </c>
      <c r="D3900" s="3" t="s">
        <v>3507</v>
      </c>
      <c r="E3900" s="3" t="s">
        <v>15</v>
      </c>
      <c r="F3900" s="4">
        <v>2564</v>
      </c>
      <c r="G3900" s="3" t="s">
        <v>2283</v>
      </c>
      <c r="H3900" s="3" t="s">
        <v>3157</v>
      </c>
      <c r="I3900" s="3" t="s">
        <v>115</v>
      </c>
      <c r="J3900" s="3" t="s">
        <v>116</v>
      </c>
      <c r="K3900" s="3" t="s">
        <v>117</v>
      </c>
      <c r="L3900" s="3"/>
      <c r="M3900" s="3" t="s">
        <v>3508</v>
      </c>
      <c r="N3900" s="3" t="s">
        <v>26171</v>
      </c>
    </row>
    <row r="3901" spans="1:14" x14ac:dyDescent="0.35">
      <c r="A3901" s="46" t="s">
        <v>2662</v>
      </c>
      <c r="B3901" s="46" t="s">
        <v>2663</v>
      </c>
      <c r="C3901" s="5" t="str">
        <f t="shared" si="60"/>
        <v>โครงการเข้าวัดปฏิบัติธรรมวันธรรมสวนะ</v>
      </c>
      <c r="D3901" s="3" t="s">
        <v>2657</v>
      </c>
      <c r="E3901" s="3" t="s">
        <v>15</v>
      </c>
      <c r="F3901" s="4">
        <v>2564</v>
      </c>
      <c r="G3901" s="3" t="s">
        <v>2283</v>
      </c>
      <c r="H3901" s="3" t="s">
        <v>2090</v>
      </c>
      <c r="I3901" s="3" t="s">
        <v>115</v>
      </c>
      <c r="J3901" s="3" t="s">
        <v>116</v>
      </c>
      <c r="K3901" s="3" t="s">
        <v>117</v>
      </c>
      <c r="L3901" s="3"/>
      <c r="M3901" s="3" t="s">
        <v>3510</v>
      </c>
      <c r="N3901" s="3" t="s">
        <v>26172</v>
      </c>
    </row>
    <row r="3902" spans="1:14" x14ac:dyDescent="0.35">
      <c r="A3902" s="46" t="s">
        <v>2662</v>
      </c>
      <c r="B3902" s="46" t="s">
        <v>2663</v>
      </c>
      <c r="C3902" s="5" t="str">
        <f t="shared" si="60"/>
        <v>โครงการกิจกรรมบรรพชาอุปสมบทพระภิกษุสามเณรและบวชศีลจาริณีภาคฤดูร้อน</v>
      </c>
      <c r="D3902" s="3" t="s">
        <v>3512</v>
      </c>
      <c r="E3902" s="3" t="s">
        <v>15</v>
      </c>
      <c r="F3902" s="4">
        <v>2564</v>
      </c>
      <c r="G3902" s="3" t="s">
        <v>2283</v>
      </c>
      <c r="H3902" s="3" t="s">
        <v>3157</v>
      </c>
      <c r="I3902" s="3" t="s">
        <v>115</v>
      </c>
      <c r="J3902" s="3" t="s">
        <v>116</v>
      </c>
      <c r="K3902" s="3" t="s">
        <v>117</v>
      </c>
      <c r="L3902" s="3"/>
      <c r="M3902" s="3" t="s">
        <v>3513</v>
      </c>
      <c r="N3902" s="3" t="s">
        <v>26173</v>
      </c>
    </row>
    <row r="3903" spans="1:14" x14ac:dyDescent="0.35">
      <c r="A3903" s="46" t="s">
        <v>2662</v>
      </c>
      <c r="B3903" s="46" t="s">
        <v>2663</v>
      </c>
      <c r="C3903" s="5" t="str">
        <f t="shared" si="60"/>
        <v>โครงการกิจกรรมขององค์การทางศาสนา</v>
      </c>
      <c r="D3903" s="3" t="s">
        <v>3515</v>
      </c>
      <c r="E3903" s="3" t="s">
        <v>15</v>
      </c>
      <c r="F3903" s="4">
        <v>2564</v>
      </c>
      <c r="G3903" s="3" t="s">
        <v>2283</v>
      </c>
      <c r="H3903" s="3" t="s">
        <v>3157</v>
      </c>
      <c r="I3903" s="3" t="s">
        <v>115</v>
      </c>
      <c r="J3903" s="3" t="s">
        <v>116</v>
      </c>
      <c r="K3903" s="3" t="s">
        <v>117</v>
      </c>
      <c r="L3903" s="3"/>
      <c r="M3903" s="3" t="s">
        <v>3516</v>
      </c>
      <c r="N3903" s="3" t="s">
        <v>26174</v>
      </c>
    </row>
    <row r="3904" spans="1:14" x14ac:dyDescent="0.35">
      <c r="A3904" s="46" t="s">
        <v>2662</v>
      </c>
      <c r="B3904" s="46" t="s">
        <v>2663</v>
      </c>
      <c r="C3904" s="5" t="str">
        <f t="shared" si="60"/>
        <v>โครงการศาสนิกสัมพันธ์</v>
      </c>
      <c r="D3904" s="3" t="s">
        <v>3518</v>
      </c>
      <c r="E3904" s="3" t="s">
        <v>15</v>
      </c>
      <c r="F3904" s="4">
        <v>2564</v>
      </c>
      <c r="G3904" s="3" t="s">
        <v>2283</v>
      </c>
      <c r="H3904" s="3" t="s">
        <v>2090</v>
      </c>
      <c r="I3904" s="3" t="s">
        <v>115</v>
      </c>
      <c r="J3904" s="3" t="s">
        <v>116</v>
      </c>
      <c r="K3904" s="3" t="s">
        <v>117</v>
      </c>
      <c r="L3904" s="3"/>
      <c r="M3904" s="3" t="s">
        <v>3519</v>
      </c>
      <c r="N3904" s="3" t="s">
        <v>26175</v>
      </c>
    </row>
    <row r="3905" spans="1:14" x14ac:dyDescent="0.35">
      <c r="A3905" s="46" t="s">
        <v>2662</v>
      </c>
      <c r="B3905" s="46" t="s">
        <v>2663</v>
      </c>
      <c r="C3905" s="5" t="str">
        <f t="shared" si="60"/>
        <v>โครงการค่ายเยาวชนสมานฉันท์</v>
      </c>
      <c r="D3905" s="3" t="s">
        <v>3521</v>
      </c>
      <c r="E3905" s="3" t="s">
        <v>15</v>
      </c>
      <c r="F3905" s="4">
        <v>2564</v>
      </c>
      <c r="G3905" s="3" t="s">
        <v>2283</v>
      </c>
      <c r="H3905" s="3" t="s">
        <v>2058</v>
      </c>
      <c r="I3905" s="3" t="s">
        <v>115</v>
      </c>
      <c r="J3905" s="3" t="s">
        <v>116</v>
      </c>
      <c r="K3905" s="3" t="s">
        <v>117</v>
      </c>
      <c r="L3905" s="3"/>
      <c r="M3905" s="3" t="s">
        <v>3522</v>
      </c>
      <c r="N3905" s="3" t="s">
        <v>26176</v>
      </c>
    </row>
    <row r="3906" spans="1:14" x14ac:dyDescent="0.35">
      <c r="A3906" s="46" t="s">
        <v>2662</v>
      </c>
      <c r="B3906" s="46" t="s">
        <v>2663</v>
      </c>
      <c r="C3906" s="5" t="str">
        <f t="shared" si="60"/>
        <v>โครงการธำรงรักษาไว้ซึ่งศาสนพิธี</v>
      </c>
      <c r="D3906" s="3" t="s">
        <v>3528</v>
      </c>
      <c r="E3906" s="3" t="s">
        <v>15</v>
      </c>
      <c r="F3906" s="4">
        <v>2564</v>
      </c>
      <c r="G3906" s="3" t="s">
        <v>2283</v>
      </c>
      <c r="H3906" s="3" t="s">
        <v>2090</v>
      </c>
      <c r="I3906" s="3" t="s">
        <v>115</v>
      </c>
      <c r="J3906" s="3" t="s">
        <v>116</v>
      </c>
      <c r="K3906" s="3" t="s">
        <v>117</v>
      </c>
      <c r="L3906" s="3"/>
      <c r="M3906" s="3" t="s">
        <v>3529</v>
      </c>
      <c r="N3906" s="3" t="s">
        <v>26178</v>
      </c>
    </row>
    <row r="3907" spans="1:14" x14ac:dyDescent="0.35">
      <c r="A3907" s="46" t="s">
        <v>2662</v>
      </c>
      <c r="B3907" s="46" t="s">
        <v>2663</v>
      </c>
      <c r="C3907" s="5" t="str">
        <f t="shared" ref="C3907:C3970" si="61">HYPERLINK(M3907,D3907)</f>
        <v>โครงการถวายเทียนพรรษา (ศุนย์สุพรรณบุรี)</v>
      </c>
      <c r="D3907" s="3" t="s">
        <v>3560</v>
      </c>
      <c r="E3907" s="3" t="s">
        <v>15</v>
      </c>
      <c r="F3907" s="4">
        <v>2564</v>
      </c>
      <c r="G3907" s="3" t="s">
        <v>3157</v>
      </c>
      <c r="H3907" s="3" t="s">
        <v>3157</v>
      </c>
      <c r="I3907" s="3" t="s">
        <v>79</v>
      </c>
      <c r="J3907" s="3" t="s">
        <v>523</v>
      </c>
      <c r="K3907" s="3" t="s">
        <v>21</v>
      </c>
      <c r="L3907" s="3"/>
      <c r="M3907" s="3" t="s">
        <v>3561</v>
      </c>
      <c r="N3907" s="3" t="s">
        <v>26189</v>
      </c>
    </row>
    <row r="3908" spans="1:14" x14ac:dyDescent="0.35">
      <c r="A3908" s="46" t="s">
        <v>2662</v>
      </c>
      <c r="B3908" s="46" t="s">
        <v>2663</v>
      </c>
      <c r="C3908" s="5" t="str">
        <f t="shared" si="61"/>
        <v>โครงการสืบสานปณิธานท่านพุทธทาสิกขุ  ครบรอบชาตกาล ๑๑๕  ปี</v>
      </c>
      <c r="D3908" s="3" t="s">
        <v>3575</v>
      </c>
      <c r="E3908" s="3" t="s">
        <v>15</v>
      </c>
      <c r="F3908" s="4">
        <v>2564</v>
      </c>
      <c r="G3908" s="3" t="s">
        <v>2283</v>
      </c>
      <c r="H3908" s="3" t="s">
        <v>2090</v>
      </c>
      <c r="I3908" s="3" t="s">
        <v>3576</v>
      </c>
      <c r="J3908" s="3" t="s">
        <v>1388</v>
      </c>
      <c r="K3908" s="3" t="s">
        <v>117</v>
      </c>
      <c r="L3908" s="3"/>
      <c r="M3908" s="3" t="s">
        <v>3577</v>
      </c>
      <c r="N3908" s="3" t="s">
        <v>26194</v>
      </c>
    </row>
    <row r="3909" spans="1:14" x14ac:dyDescent="0.35">
      <c r="A3909" s="46" t="s">
        <v>2662</v>
      </c>
      <c r="B3909" s="46" t="s">
        <v>2663</v>
      </c>
      <c r="C3909" s="5" t="str">
        <f t="shared" si="61"/>
        <v>ส่งเสริมและเผยแพร่ด้านศิลปวัฒนธรรมและภูมิปัญญาท้องถิ่นคณะเทคโนโลยีการเกษตรและเทคโนโลยีอุตสาหกรรม</v>
      </c>
      <c r="D3909" s="3" t="s">
        <v>1930</v>
      </c>
      <c r="E3909" s="3" t="s">
        <v>15</v>
      </c>
      <c r="F3909" s="4">
        <v>2564</v>
      </c>
      <c r="G3909" s="3" t="s">
        <v>2283</v>
      </c>
      <c r="H3909" s="3" t="s">
        <v>2090</v>
      </c>
      <c r="I3909" s="3" t="s">
        <v>150</v>
      </c>
      <c r="J3909" s="3" t="s">
        <v>151</v>
      </c>
      <c r="K3909" s="3" t="s">
        <v>21</v>
      </c>
      <c r="L3909" s="3"/>
      <c r="M3909" s="3" t="s">
        <v>3694</v>
      </c>
      <c r="N3909" s="3" t="s">
        <v>26234</v>
      </c>
    </row>
    <row r="3910" spans="1:14" x14ac:dyDescent="0.35">
      <c r="A3910" s="46" t="s">
        <v>2662</v>
      </c>
      <c r="B3910" s="46" t="s">
        <v>2663</v>
      </c>
      <c r="C3910" s="5" t="str">
        <f t="shared" si="61"/>
        <v>ทำนุบำรุงศิลปวัฒนธรรม</v>
      </c>
      <c r="D3910" s="3" t="s">
        <v>78</v>
      </c>
      <c r="E3910" s="3" t="s">
        <v>15</v>
      </c>
      <c r="F3910" s="4">
        <v>2564</v>
      </c>
      <c r="G3910" s="3" t="s">
        <v>2283</v>
      </c>
      <c r="H3910" s="3" t="s">
        <v>2090</v>
      </c>
      <c r="I3910" s="3" t="s">
        <v>201</v>
      </c>
      <c r="J3910" s="3" t="s">
        <v>80</v>
      </c>
      <c r="K3910" s="3" t="s">
        <v>21</v>
      </c>
      <c r="L3910" s="3"/>
      <c r="M3910" s="3" t="s">
        <v>3704</v>
      </c>
      <c r="N3910" s="3" t="s">
        <v>26237</v>
      </c>
    </row>
    <row r="3911" spans="1:14" x14ac:dyDescent="0.35">
      <c r="A3911" s="46" t="s">
        <v>2662</v>
      </c>
      <c r="B3911" s="46" t="s">
        <v>2663</v>
      </c>
      <c r="C3911" s="5" t="str">
        <f t="shared" si="61"/>
        <v>กิจกรรมถวายเป็นพระราชกุศลพระบาทสมเด็จพระบรมชนกาธิเบศร มหาภูมิพลอดุลยเดชมหาราช บรมนาถบพิตร</v>
      </c>
      <c r="D3911" s="3" t="s">
        <v>3711</v>
      </c>
      <c r="E3911" s="3" t="s">
        <v>15</v>
      </c>
      <c r="F3911" s="4">
        <v>2564</v>
      </c>
      <c r="G3911" s="3" t="s">
        <v>2283</v>
      </c>
      <c r="H3911" s="3" t="s">
        <v>2200</v>
      </c>
      <c r="I3911" s="3" t="s">
        <v>115</v>
      </c>
      <c r="J3911" s="3" t="s">
        <v>116</v>
      </c>
      <c r="K3911" s="3" t="s">
        <v>117</v>
      </c>
      <c r="L3911" s="3"/>
      <c r="M3911" s="3" t="s">
        <v>3712</v>
      </c>
      <c r="N3911" s="3" t="s">
        <v>26240</v>
      </c>
    </row>
    <row r="3912" spans="1:14" x14ac:dyDescent="0.35">
      <c r="A3912" s="46" t="s">
        <v>2662</v>
      </c>
      <c r="B3912" s="46" t="s">
        <v>2663</v>
      </c>
      <c r="C3912" s="5" t="str">
        <f t="shared" si="61"/>
        <v>กิจกรรมเฉลิมพระเกียรติพระบาทสมเด็จพระวชิรเกล้าเจ้าอยู่หัว เนื่องในโอกาสมหามงคลเฉลิมพระชนมพรรษา 28 กรกฎาคม 2564</v>
      </c>
      <c r="D3912" s="3" t="s">
        <v>3714</v>
      </c>
      <c r="E3912" s="3" t="s">
        <v>15</v>
      </c>
      <c r="F3912" s="4">
        <v>2564</v>
      </c>
      <c r="G3912" s="3" t="s">
        <v>2063</v>
      </c>
      <c r="H3912" s="3" t="s">
        <v>2090</v>
      </c>
      <c r="I3912" s="3" t="s">
        <v>115</v>
      </c>
      <c r="J3912" s="3" t="s">
        <v>116</v>
      </c>
      <c r="K3912" s="3" t="s">
        <v>117</v>
      </c>
      <c r="L3912" s="3"/>
      <c r="M3912" s="3" t="s">
        <v>3715</v>
      </c>
      <c r="N3912" s="3" t="s">
        <v>26241</v>
      </c>
    </row>
    <row r="3913" spans="1:14" x14ac:dyDescent="0.35">
      <c r="A3913" s="46" t="s">
        <v>2662</v>
      </c>
      <c r="B3913" s="46" t="s">
        <v>2663</v>
      </c>
      <c r="C3913" s="5" t="str">
        <f t="shared" si="61"/>
        <v>โครงการกิจกรรมเฉลิมพระเกียรติ สมเด็จพระนางเจ้าสิริกิติ์ พระบรมราชินีนาถ พระบรมราชชนนีพันปีหลวง เนื่องในโอกาสวันเฉลิมพระชนมพรรษา 12 สิงหาคม</v>
      </c>
      <c r="D3913" s="3" t="s">
        <v>3717</v>
      </c>
      <c r="E3913" s="3" t="s">
        <v>15</v>
      </c>
      <c r="F3913" s="4">
        <v>2564</v>
      </c>
      <c r="G3913" s="3" t="s">
        <v>2063</v>
      </c>
      <c r="H3913" s="3" t="s">
        <v>2090</v>
      </c>
      <c r="I3913" s="3" t="s">
        <v>115</v>
      </c>
      <c r="J3913" s="3" t="s">
        <v>116</v>
      </c>
      <c r="K3913" s="3" t="s">
        <v>117</v>
      </c>
      <c r="L3913" s="3"/>
      <c r="M3913" s="3" t="s">
        <v>3718</v>
      </c>
      <c r="N3913" s="3" t="s">
        <v>26242</v>
      </c>
    </row>
    <row r="3914" spans="1:14" x14ac:dyDescent="0.35">
      <c r="A3914" s="46" t="s">
        <v>2662</v>
      </c>
      <c r="B3914" s="46" t="s">
        <v>2663</v>
      </c>
      <c r="C3914" s="5" t="str">
        <f t="shared" si="61"/>
        <v>กิจกรรมเฉลิมพระเกียรติสมเด็จพระนางเจ้าฯ พระบรมราชินี เนื่องในโอกาสมหามงคลเฉลิมพระชนมพรรษา 3 มิถุนายน 2564</v>
      </c>
      <c r="D3914" s="3" t="s">
        <v>3720</v>
      </c>
      <c r="E3914" s="3" t="s">
        <v>15</v>
      </c>
      <c r="F3914" s="4">
        <v>2564</v>
      </c>
      <c r="G3914" s="3" t="s">
        <v>2063</v>
      </c>
      <c r="H3914" s="3" t="s">
        <v>2090</v>
      </c>
      <c r="I3914" s="3" t="s">
        <v>115</v>
      </c>
      <c r="J3914" s="3" t="s">
        <v>116</v>
      </c>
      <c r="K3914" s="3" t="s">
        <v>117</v>
      </c>
      <c r="L3914" s="3"/>
      <c r="M3914" s="3" t="s">
        <v>3721</v>
      </c>
      <c r="N3914" s="3" t="s">
        <v>26243</v>
      </c>
    </row>
    <row r="3915" spans="1:14" x14ac:dyDescent="0.35">
      <c r="A3915" s="46" t="s">
        <v>2662</v>
      </c>
      <c r="B3915" s="46" t="s">
        <v>2663</v>
      </c>
      <c r="C3915" s="5" t="str">
        <f t="shared" si="61"/>
        <v>กิจกรรมเฉลิมพระเกียรติสมเด็จพระกนิษฐาธิราชเจ้า กรมสมเด็จพระเทพรัตนราชสุดาฯ สยามบรมราชกุมารี เนื่องในโอกาสวันคล้ายวันพระราชสมภพ 2 เมษายน</v>
      </c>
      <c r="D3915" s="3" t="s">
        <v>3723</v>
      </c>
      <c r="E3915" s="3" t="s">
        <v>15</v>
      </c>
      <c r="F3915" s="4">
        <v>2564</v>
      </c>
      <c r="G3915" s="3" t="s">
        <v>2283</v>
      </c>
      <c r="H3915" s="3" t="s">
        <v>2174</v>
      </c>
      <c r="I3915" s="3" t="s">
        <v>115</v>
      </c>
      <c r="J3915" s="3" t="s">
        <v>116</v>
      </c>
      <c r="K3915" s="3" t="s">
        <v>117</v>
      </c>
      <c r="L3915" s="3"/>
      <c r="M3915" s="3" t="s">
        <v>3724</v>
      </c>
      <c r="N3915" s="3" t="s">
        <v>26244</v>
      </c>
    </row>
    <row r="3916" spans="1:14" x14ac:dyDescent="0.35">
      <c r="A3916" s="46" t="s">
        <v>2662</v>
      </c>
      <c r="B3916" s="46" t="s">
        <v>2663</v>
      </c>
      <c r="C3916" s="5" t="str">
        <f t="shared" si="61"/>
        <v>โครงการปฏิบัติธรรมส่งเสริมคุณธรรมจริยธรรมตามหลักปรัชญาของเศรษฐกิจพอเพียง เฉลิมพระเกียรติสมเด็จพระเจ้านองนางเธอ เจ้าฟ้าจุฬาภรณวลัยลักษณ์ อัครราชกุมารี กรมพระศรีสวางควัฒน วรขัตติยราชนารี</v>
      </c>
      <c r="D3916" s="3" t="s">
        <v>3726</v>
      </c>
      <c r="E3916" s="3" t="s">
        <v>15</v>
      </c>
      <c r="F3916" s="4">
        <v>2564</v>
      </c>
      <c r="G3916" s="3" t="s">
        <v>2063</v>
      </c>
      <c r="H3916" s="3" t="s">
        <v>2090</v>
      </c>
      <c r="I3916" s="3" t="s">
        <v>115</v>
      </c>
      <c r="J3916" s="3" t="s">
        <v>116</v>
      </c>
      <c r="K3916" s="3" t="s">
        <v>117</v>
      </c>
      <c r="L3916" s="3"/>
      <c r="M3916" s="3" t="s">
        <v>3727</v>
      </c>
      <c r="N3916" s="3" t="s">
        <v>26245</v>
      </c>
    </row>
    <row r="3917" spans="1:14" x14ac:dyDescent="0.35">
      <c r="A3917" s="46" t="s">
        <v>2662</v>
      </c>
      <c r="B3917" s="46" t="s">
        <v>2663</v>
      </c>
      <c r="C3917" s="5" t="str">
        <f t="shared" si="61"/>
        <v>กิจกรรมเฉลิมพระเกียรติพระบรมวงศานุวงศ์</v>
      </c>
      <c r="D3917" s="3" t="s">
        <v>3729</v>
      </c>
      <c r="E3917" s="3" t="s">
        <v>15</v>
      </c>
      <c r="F3917" s="4">
        <v>2564</v>
      </c>
      <c r="G3917" s="3" t="s">
        <v>2283</v>
      </c>
      <c r="H3917" s="3" t="s">
        <v>2063</v>
      </c>
      <c r="I3917" s="3" t="s">
        <v>115</v>
      </c>
      <c r="J3917" s="3" t="s">
        <v>116</v>
      </c>
      <c r="K3917" s="3" t="s">
        <v>117</v>
      </c>
      <c r="L3917" s="3"/>
      <c r="M3917" s="3" t="s">
        <v>3730</v>
      </c>
      <c r="N3917" s="3" t="s">
        <v>26246</v>
      </c>
    </row>
    <row r="3918" spans="1:14" x14ac:dyDescent="0.35">
      <c r="A3918" s="46" t="s">
        <v>2662</v>
      </c>
      <c r="B3918" s="46" t="s">
        <v>2663</v>
      </c>
      <c r="C3918" s="5" t="str">
        <f t="shared" si="61"/>
        <v>โครงการส่งเสริมการจัดงานราชพิธี รัฐพิธี ประเพณี วัฒนธรรม และต้อนรับคณะบุคคลสำคัญ</v>
      </c>
      <c r="D3918" s="3" t="s">
        <v>3738</v>
      </c>
      <c r="E3918" s="3" t="s">
        <v>15</v>
      </c>
      <c r="F3918" s="4">
        <v>2564</v>
      </c>
      <c r="G3918" s="3" t="s">
        <v>2283</v>
      </c>
      <c r="H3918" s="3" t="s">
        <v>2090</v>
      </c>
      <c r="I3918" s="3"/>
      <c r="J3918" s="3" t="s">
        <v>3739</v>
      </c>
      <c r="K3918" s="3" t="s">
        <v>1792</v>
      </c>
      <c r="L3918" s="3"/>
      <c r="M3918" s="3" t="s">
        <v>3740</v>
      </c>
      <c r="N3918" s="3" t="s">
        <v>26249</v>
      </c>
    </row>
    <row r="3919" spans="1:14" x14ac:dyDescent="0.35">
      <c r="A3919" s="46" t="s">
        <v>2662</v>
      </c>
      <c r="B3919" s="46" t="s">
        <v>2663</v>
      </c>
      <c r="C3919" s="5" t="str">
        <f t="shared" si="61"/>
        <v>โครงการเสริมสร้างความสามัคคีปรองดองผูกพันสัญญาใจสู่ค่านิยม</v>
      </c>
      <c r="D3919" s="3" t="s">
        <v>3791</v>
      </c>
      <c r="E3919" s="3" t="s">
        <v>15</v>
      </c>
      <c r="F3919" s="4">
        <v>2564</v>
      </c>
      <c r="G3919" s="3" t="s">
        <v>2283</v>
      </c>
      <c r="H3919" s="3" t="s">
        <v>2090</v>
      </c>
      <c r="I3919" s="3" t="s">
        <v>2578</v>
      </c>
      <c r="J3919" s="3" t="s">
        <v>111</v>
      </c>
      <c r="K3919" s="3" t="s">
        <v>101</v>
      </c>
      <c r="L3919" s="3"/>
      <c r="M3919" s="3" t="s">
        <v>3792</v>
      </c>
      <c r="N3919" s="3" t="s">
        <v>26265</v>
      </c>
    </row>
    <row r="3920" spans="1:14" x14ac:dyDescent="0.35">
      <c r="A3920" s="46" t="s">
        <v>2662</v>
      </c>
      <c r="B3920" s="46" t="s">
        <v>2663</v>
      </c>
      <c r="C3920" s="5" t="str">
        <f t="shared" si="61"/>
        <v>พระบรมธาตุ มรดกธรรม มรดกโลกเชื่อมเส้นทางศรีวิชัยเปิดประตูประชาคมอาเซียน</v>
      </c>
      <c r="D3920" s="3" t="s">
        <v>3817</v>
      </c>
      <c r="E3920" s="3" t="s">
        <v>15</v>
      </c>
      <c r="F3920" s="4">
        <v>2564</v>
      </c>
      <c r="G3920" s="3" t="s">
        <v>2283</v>
      </c>
      <c r="H3920" s="3" t="s">
        <v>2090</v>
      </c>
      <c r="I3920" s="3" t="s">
        <v>1747</v>
      </c>
      <c r="J3920" s="3" t="s">
        <v>358</v>
      </c>
      <c r="K3920" s="3" t="s">
        <v>359</v>
      </c>
      <c r="L3920" s="3"/>
      <c r="M3920" s="3" t="s">
        <v>3818</v>
      </c>
      <c r="N3920" s="3" t="s">
        <v>26274</v>
      </c>
    </row>
    <row r="3921" spans="1:14" x14ac:dyDescent="0.35">
      <c r="A3921" s="46" t="s">
        <v>2662</v>
      </c>
      <c r="B3921" s="46" t="s">
        <v>2663</v>
      </c>
      <c r="C3921" s="5" t="str">
        <f t="shared" si="61"/>
        <v>โครงการสืบสานประเพณีลอยกระทงประจำปีการศึกษา 2563 (ศูนย์นนทบุรี)</v>
      </c>
      <c r="D3921" s="3" t="s">
        <v>3827</v>
      </c>
      <c r="E3921" s="3" t="s">
        <v>15</v>
      </c>
      <c r="F3921" s="4">
        <v>2564</v>
      </c>
      <c r="G3921" s="3" t="s">
        <v>2283</v>
      </c>
      <c r="H3921" s="3" t="s">
        <v>2090</v>
      </c>
      <c r="I3921" s="3" t="s">
        <v>79</v>
      </c>
      <c r="J3921" s="3" t="s">
        <v>523</v>
      </c>
      <c r="K3921" s="3" t="s">
        <v>21</v>
      </c>
      <c r="L3921" s="3"/>
      <c r="M3921" s="3" t="s">
        <v>3828</v>
      </c>
      <c r="N3921" s="3" t="s">
        <v>26277</v>
      </c>
    </row>
    <row r="3922" spans="1:14" x14ac:dyDescent="0.35">
      <c r="A3922" s="46" t="s">
        <v>2662</v>
      </c>
      <c r="B3922" s="46" t="s">
        <v>2663</v>
      </c>
      <c r="C3922" s="5" t="str">
        <f t="shared" si="61"/>
        <v>โครงการส่งเสริมศิลปะและวัฒนธรรม  คณะวิศวกรรมศาสตร์และเทคโนโลยีอุตสาหกรรม</v>
      </c>
      <c r="D3922" s="3" t="s">
        <v>3982</v>
      </c>
      <c r="E3922" s="3" t="s">
        <v>72</v>
      </c>
      <c r="F3922" s="4">
        <v>2564</v>
      </c>
      <c r="G3922" s="3" t="s">
        <v>2283</v>
      </c>
      <c r="H3922" s="3" t="s">
        <v>2090</v>
      </c>
      <c r="I3922" s="3" t="s">
        <v>318</v>
      </c>
      <c r="J3922" s="3" t="s">
        <v>319</v>
      </c>
      <c r="K3922" s="3" t="s">
        <v>21</v>
      </c>
      <c r="L3922" s="3"/>
      <c r="M3922" s="3" t="s">
        <v>3983</v>
      </c>
      <c r="N3922" s="3" t="s">
        <v>26328</v>
      </c>
    </row>
    <row r="3923" spans="1:14" x14ac:dyDescent="0.35">
      <c r="A3923" s="46" t="s">
        <v>2662</v>
      </c>
      <c r="B3923" s="46" t="s">
        <v>2663</v>
      </c>
      <c r="C3923" s="5" t="str">
        <f t="shared" si="61"/>
        <v>โครงการสืบสานประเพณีศิลปวัฒนธรรมวันขึ้นปีใหม่ คณะวิทยาศาสตร์และเทคโนโลยีสุขภาพ</v>
      </c>
      <c r="D3923" s="3" t="s">
        <v>3998</v>
      </c>
      <c r="E3923" s="3" t="s">
        <v>15</v>
      </c>
      <c r="F3923" s="4">
        <v>2564</v>
      </c>
      <c r="G3923" s="3" t="s">
        <v>3171</v>
      </c>
      <c r="H3923" s="3" t="s">
        <v>3171</v>
      </c>
      <c r="I3923" s="3" t="s">
        <v>3999</v>
      </c>
      <c r="J3923" s="3" t="s">
        <v>319</v>
      </c>
      <c r="K3923" s="3" t="s">
        <v>21</v>
      </c>
      <c r="L3923" s="3"/>
      <c r="M3923" s="3" t="s">
        <v>4000</v>
      </c>
      <c r="N3923" s="3" t="s">
        <v>26333</v>
      </c>
    </row>
    <row r="3924" spans="1:14" x14ac:dyDescent="0.35">
      <c r="A3924" s="46" t="s">
        <v>2662</v>
      </c>
      <c r="B3924" s="46" t="s">
        <v>2663</v>
      </c>
      <c r="C3924" s="5" t="str">
        <f t="shared" si="61"/>
        <v>โครงการส่งเสริมพระพุทธศาสนา ถวายเทียนพรรษา (ศูนย์พระนครศรีอยุธยา วาสุกรี)</v>
      </c>
      <c r="D3924" s="3" t="s">
        <v>4092</v>
      </c>
      <c r="E3924" s="3" t="s">
        <v>15</v>
      </c>
      <c r="F3924" s="4">
        <v>2564</v>
      </c>
      <c r="G3924" s="3" t="s">
        <v>3157</v>
      </c>
      <c r="H3924" s="3" t="s">
        <v>2058</v>
      </c>
      <c r="I3924" s="3" t="s">
        <v>79</v>
      </c>
      <c r="J3924" s="3" t="s">
        <v>523</v>
      </c>
      <c r="K3924" s="3" t="s">
        <v>21</v>
      </c>
      <c r="L3924" s="3"/>
      <c r="M3924" s="3" t="s">
        <v>4093</v>
      </c>
      <c r="N3924" s="3" t="s">
        <v>26364</v>
      </c>
    </row>
    <row r="3925" spans="1:14" x14ac:dyDescent="0.35">
      <c r="A3925" s="46" t="s">
        <v>2662</v>
      </c>
      <c r="B3925" s="46" t="s">
        <v>2663</v>
      </c>
      <c r="C3925" s="5" t="str">
        <f t="shared" si="61"/>
        <v>โครงการสืบสาน รักษา ต่อยอด ศาสตร์พระราชา สู่การพัฒนาอย่างยั่งยืน</v>
      </c>
      <c r="D3925" s="3" t="s">
        <v>4424</v>
      </c>
      <c r="E3925" s="3" t="s">
        <v>15</v>
      </c>
      <c r="F3925" s="4">
        <v>2564</v>
      </c>
      <c r="G3925" s="3" t="s">
        <v>2283</v>
      </c>
      <c r="H3925" s="3" t="s">
        <v>2090</v>
      </c>
      <c r="I3925" s="3" t="s">
        <v>4425</v>
      </c>
      <c r="J3925" s="3" t="s">
        <v>1388</v>
      </c>
      <c r="K3925" s="3" t="s">
        <v>117</v>
      </c>
      <c r="L3925" s="3"/>
      <c r="M3925" s="3" t="s">
        <v>4426</v>
      </c>
      <c r="N3925" s="3" t="s">
        <v>26471</v>
      </c>
    </row>
    <row r="3926" spans="1:14" x14ac:dyDescent="0.35">
      <c r="A3926" s="46" t="s">
        <v>2662</v>
      </c>
      <c r="B3926" s="46" t="s">
        <v>2663</v>
      </c>
      <c r="C3926" s="5" t="str">
        <f t="shared" si="61"/>
        <v>เงินอุดหนุนค่าดูแลรักษาพระบรมธาตุเจดีย์ศรีนครินราสถิตมหาสันติคีรี จังหวัดเชียงราย</v>
      </c>
      <c r="D3926" s="3" t="s">
        <v>4523</v>
      </c>
      <c r="E3926" s="3" t="s">
        <v>15</v>
      </c>
      <c r="F3926" s="4">
        <v>2564</v>
      </c>
      <c r="G3926" s="3" t="s">
        <v>2283</v>
      </c>
      <c r="H3926" s="3" t="s">
        <v>2090</v>
      </c>
      <c r="I3926" s="3" t="s">
        <v>4524</v>
      </c>
      <c r="J3926" s="3" t="s">
        <v>358</v>
      </c>
      <c r="K3926" s="3" t="s">
        <v>359</v>
      </c>
      <c r="L3926" s="3"/>
      <c r="M3926" s="3" t="s">
        <v>4525</v>
      </c>
      <c r="N3926" s="3" t="s">
        <v>26501</v>
      </c>
    </row>
    <row r="3927" spans="1:14" x14ac:dyDescent="0.35">
      <c r="A3927" s="46" t="s">
        <v>2662</v>
      </c>
      <c r="B3927" s="46" t="s">
        <v>2663</v>
      </c>
      <c r="C3927" s="5" t="str">
        <f t="shared" si="61"/>
        <v>โครงการ/การดำเนินการ: เงินอุดหนุนค่าดูแลรักษาสภาพภูมิทัศน์และรักษาทรัพย์สินพุทธอุทยานเขากง จังหวัดนราธิวาส</v>
      </c>
      <c r="D3927" s="3" t="s">
        <v>4527</v>
      </c>
      <c r="E3927" s="3" t="s">
        <v>15</v>
      </c>
      <c r="F3927" s="4">
        <v>2564</v>
      </c>
      <c r="G3927" s="3" t="s">
        <v>2283</v>
      </c>
      <c r="H3927" s="3" t="s">
        <v>2090</v>
      </c>
      <c r="I3927" s="3" t="s">
        <v>4524</v>
      </c>
      <c r="J3927" s="3" t="s">
        <v>358</v>
      </c>
      <c r="K3927" s="3" t="s">
        <v>359</v>
      </c>
      <c r="L3927" s="3"/>
      <c r="M3927" s="3" t="s">
        <v>4528</v>
      </c>
      <c r="N3927" s="3" t="s">
        <v>26502</v>
      </c>
    </row>
    <row r="3928" spans="1:14" x14ac:dyDescent="0.35">
      <c r="A3928" s="46" t="s">
        <v>2662</v>
      </c>
      <c r="B3928" s="46" t="s">
        <v>2663</v>
      </c>
      <c r="C3928" s="5" t="str">
        <f t="shared" si="61"/>
        <v>เงินอุดหนุนการจัดงานวันสำคัญทางพระพุทธศาสนา</v>
      </c>
      <c r="D3928" s="3" t="s">
        <v>377</v>
      </c>
      <c r="E3928" s="3" t="s">
        <v>15</v>
      </c>
      <c r="F3928" s="4">
        <v>2564</v>
      </c>
      <c r="G3928" s="3" t="s">
        <v>2283</v>
      </c>
      <c r="H3928" s="3" t="s">
        <v>2090</v>
      </c>
      <c r="I3928" s="3" t="s">
        <v>371</v>
      </c>
      <c r="J3928" s="3" t="s">
        <v>358</v>
      </c>
      <c r="K3928" s="3" t="s">
        <v>359</v>
      </c>
      <c r="L3928" s="3"/>
      <c r="M3928" s="3" t="s">
        <v>4664</v>
      </c>
      <c r="N3928" s="3" t="s">
        <v>26548</v>
      </c>
    </row>
    <row r="3929" spans="1:14" x14ac:dyDescent="0.35">
      <c r="A3929" s="46" t="s">
        <v>2662</v>
      </c>
      <c r="B3929" s="46" t="s">
        <v>2663</v>
      </c>
      <c r="C3929" s="5" t="str">
        <f t="shared" si="61"/>
        <v>เงินอุดหนุนโครงการหนึ่งใจให้ธรรมะ</v>
      </c>
      <c r="D3929" s="3" t="s">
        <v>506</v>
      </c>
      <c r="E3929" s="3" t="s">
        <v>15</v>
      </c>
      <c r="F3929" s="4">
        <v>2564</v>
      </c>
      <c r="G3929" s="3" t="s">
        <v>2283</v>
      </c>
      <c r="H3929" s="3" t="s">
        <v>2090</v>
      </c>
      <c r="I3929" s="3" t="s">
        <v>371</v>
      </c>
      <c r="J3929" s="3" t="s">
        <v>358</v>
      </c>
      <c r="K3929" s="3" t="s">
        <v>359</v>
      </c>
      <c r="L3929" s="3"/>
      <c r="M3929" s="3" t="s">
        <v>4668</v>
      </c>
      <c r="N3929" s="3" t="s">
        <v>26550</v>
      </c>
    </row>
    <row r="3930" spans="1:14" x14ac:dyDescent="0.35">
      <c r="A3930" s="46" t="s">
        <v>2662</v>
      </c>
      <c r="B3930" s="46" t="s">
        <v>2663</v>
      </c>
      <c r="C3930" s="5" t="str">
        <f t="shared" si="61"/>
        <v>อุดหนุนการปฏิบัติธรรมครอบครัวอบอุ่นด้วยพระธรรมเฉลิมพระเกียรติ</v>
      </c>
      <c r="D3930" s="3" t="s">
        <v>380</v>
      </c>
      <c r="E3930" s="3" t="s">
        <v>15</v>
      </c>
      <c r="F3930" s="4">
        <v>2564</v>
      </c>
      <c r="G3930" s="3" t="s">
        <v>2283</v>
      </c>
      <c r="H3930" s="3" t="s">
        <v>2090</v>
      </c>
      <c r="I3930" s="3" t="s">
        <v>371</v>
      </c>
      <c r="J3930" s="3" t="s">
        <v>358</v>
      </c>
      <c r="K3930" s="3" t="s">
        <v>359</v>
      </c>
      <c r="L3930" s="3"/>
      <c r="M3930" s="3" t="s">
        <v>4670</v>
      </c>
      <c r="N3930" s="3" t="s">
        <v>26551</v>
      </c>
    </row>
    <row r="3931" spans="1:14" x14ac:dyDescent="0.35">
      <c r="A3931" s="46" t="s">
        <v>2662</v>
      </c>
      <c r="B3931" s="46" t="s">
        <v>2663</v>
      </c>
      <c r="C3931" s="5" t="str">
        <f t="shared" si="61"/>
        <v>โครงการเงินอุดหนุนการส่งเสริมความมั่นคงของสถาบันพระพุทธศาสนาในจังหวัดชายแดนภาคใต้ (สนับสนุนการปฏิบัติงานของพระธรรมทูตอาสา)</v>
      </c>
      <c r="D3931" s="3" t="s">
        <v>1900</v>
      </c>
      <c r="E3931" s="3" t="s">
        <v>15</v>
      </c>
      <c r="F3931" s="4">
        <v>2564</v>
      </c>
      <c r="G3931" s="3" t="s">
        <v>2283</v>
      </c>
      <c r="H3931" s="3" t="s">
        <v>2090</v>
      </c>
      <c r="I3931" s="3" t="s">
        <v>371</v>
      </c>
      <c r="J3931" s="3" t="s">
        <v>358</v>
      </c>
      <c r="K3931" s="3" t="s">
        <v>359</v>
      </c>
      <c r="L3931" s="3"/>
      <c r="M3931" s="3" t="s">
        <v>4674</v>
      </c>
      <c r="N3931" s="3" t="s">
        <v>26553</v>
      </c>
    </row>
    <row r="3932" spans="1:14" x14ac:dyDescent="0.35">
      <c r="A3932" s="46" t="s">
        <v>2662</v>
      </c>
      <c r="B3932" s="46" t="s">
        <v>2663</v>
      </c>
      <c r="C3932" s="5" t="str">
        <f t="shared" si="61"/>
        <v>อุดหนุนการบรรพชาอุปสมบทพระภิกษุ-สามเณรเนื่องในวโรกาสสำคัญ</v>
      </c>
      <c r="D3932" s="3" t="s">
        <v>383</v>
      </c>
      <c r="E3932" s="3" t="s">
        <v>15</v>
      </c>
      <c r="F3932" s="4">
        <v>2564</v>
      </c>
      <c r="G3932" s="3" t="s">
        <v>2283</v>
      </c>
      <c r="H3932" s="3" t="s">
        <v>2090</v>
      </c>
      <c r="I3932" s="3" t="s">
        <v>371</v>
      </c>
      <c r="J3932" s="3" t="s">
        <v>358</v>
      </c>
      <c r="K3932" s="3" t="s">
        <v>359</v>
      </c>
      <c r="L3932" s="3"/>
      <c r="M3932" s="3" t="s">
        <v>4676</v>
      </c>
      <c r="N3932" s="3" t="s">
        <v>26554</v>
      </c>
    </row>
    <row r="3933" spans="1:14" x14ac:dyDescent="0.35">
      <c r="A3933" s="46" t="s">
        <v>2662</v>
      </c>
      <c r="B3933" s="46" t="s">
        <v>2663</v>
      </c>
      <c r="C3933" s="5" t="str">
        <f t="shared" si="61"/>
        <v>โครงการที่ 5.2 สืบสานและเผยแพร่วัฒนธรรมไทย - จีน (2564)</v>
      </c>
      <c r="D3933" s="3" t="s">
        <v>4678</v>
      </c>
      <c r="E3933" s="3" t="s">
        <v>15</v>
      </c>
      <c r="F3933" s="4">
        <v>2564</v>
      </c>
      <c r="G3933" s="3" t="s">
        <v>2283</v>
      </c>
      <c r="H3933" s="3" t="s">
        <v>2090</v>
      </c>
      <c r="I3933" s="3" t="s">
        <v>1084</v>
      </c>
      <c r="J3933" s="3" t="s">
        <v>976</v>
      </c>
      <c r="K3933" s="3" t="s">
        <v>21</v>
      </c>
      <c r="L3933" s="3"/>
      <c r="M3933" s="3" t="s">
        <v>4679</v>
      </c>
      <c r="N3933" s="3" t="s">
        <v>26555</v>
      </c>
    </row>
    <row r="3934" spans="1:14" x14ac:dyDescent="0.35">
      <c r="A3934" s="46" t="s">
        <v>2662</v>
      </c>
      <c r="B3934" s="46" t="s">
        <v>2663</v>
      </c>
      <c r="C3934" s="5" t="str">
        <f t="shared" si="61"/>
        <v>เชิดชูสถาบัน ชาติ ศาสนา  พระมหากษัตริย์</v>
      </c>
      <c r="D3934" s="3" t="s">
        <v>4681</v>
      </c>
      <c r="E3934" s="3" t="s">
        <v>15</v>
      </c>
      <c r="F3934" s="4">
        <v>2564</v>
      </c>
      <c r="G3934" s="3" t="s">
        <v>2283</v>
      </c>
      <c r="H3934" s="3" t="s">
        <v>2090</v>
      </c>
      <c r="I3934" s="3" t="s">
        <v>79</v>
      </c>
      <c r="J3934" s="3" t="s">
        <v>1006</v>
      </c>
      <c r="K3934" s="3" t="s">
        <v>21</v>
      </c>
      <c r="L3934" s="3"/>
      <c r="M3934" s="3" t="s">
        <v>4682</v>
      </c>
      <c r="N3934" s="3" t="s">
        <v>26556</v>
      </c>
    </row>
    <row r="3935" spans="1:14" x14ac:dyDescent="0.35">
      <c r="A3935" s="46" t="s">
        <v>2662</v>
      </c>
      <c r="B3935" s="46" t="s">
        <v>2663</v>
      </c>
      <c r="C3935" s="5" t="str">
        <f t="shared" si="61"/>
        <v>โครงการผลิตสื่่อประกอบการเรียนการสอนศึกษาพระปริยัติธรรม แผนกธรรม-บาลี</v>
      </c>
      <c r="D3935" s="3" t="s">
        <v>4713</v>
      </c>
      <c r="E3935" s="3" t="s">
        <v>15</v>
      </c>
      <c r="F3935" s="4">
        <v>2564</v>
      </c>
      <c r="G3935" s="3" t="s">
        <v>2283</v>
      </c>
      <c r="H3935" s="3" t="s">
        <v>2090</v>
      </c>
      <c r="I3935" s="3" t="s">
        <v>357</v>
      </c>
      <c r="J3935" s="3" t="s">
        <v>358</v>
      </c>
      <c r="K3935" s="3" t="s">
        <v>359</v>
      </c>
      <c r="L3935" s="3"/>
      <c r="M3935" s="3" t="s">
        <v>4714</v>
      </c>
      <c r="N3935" s="3" t="s">
        <v>26567</v>
      </c>
    </row>
    <row r="3936" spans="1:14" x14ac:dyDescent="0.35">
      <c r="A3936" s="46" t="s">
        <v>2662</v>
      </c>
      <c r="B3936" s="46" t="s">
        <v>2663</v>
      </c>
      <c r="C3936" s="5" t="str">
        <f t="shared" si="61"/>
        <v>โครงการเงินอุดหนุนการบูรณะและปฏิสังขรณ์พระอารามหลวง</v>
      </c>
      <c r="D3936" s="3" t="s">
        <v>4795</v>
      </c>
      <c r="E3936" s="3" t="s">
        <v>15</v>
      </c>
      <c r="F3936" s="4">
        <v>2564</v>
      </c>
      <c r="G3936" s="3" t="s">
        <v>2283</v>
      </c>
      <c r="H3936" s="3" t="s">
        <v>2090</v>
      </c>
      <c r="I3936" s="3" t="s">
        <v>4524</v>
      </c>
      <c r="J3936" s="3" t="s">
        <v>358</v>
      </c>
      <c r="K3936" s="3" t="s">
        <v>359</v>
      </c>
      <c r="L3936" s="3"/>
      <c r="M3936" s="3" t="s">
        <v>4796</v>
      </c>
      <c r="N3936" s="3" t="s">
        <v>26595</v>
      </c>
    </row>
    <row r="3937" spans="1:14" x14ac:dyDescent="0.35">
      <c r="A3937" s="46" t="s">
        <v>2662</v>
      </c>
      <c r="B3937" s="46" t="s">
        <v>2663</v>
      </c>
      <c r="C3937" s="5" t="str">
        <f t="shared" si="61"/>
        <v>โครงการเงินอุดหนุนการจัดพิธีมอบประกาศสำนักนายกรัฐมนตรี เรื่อง พระราชทานวิสุงคามสีมา</v>
      </c>
      <c r="D3937" s="3" t="s">
        <v>4810</v>
      </c>
      <c r="E3937" s="3" t="s">
        <v>15</v>
      </c>
      <c r="F3937" s="4">
        <v>2564</v>
      </c>
      <c r="G3937" s="3" t="s">
        <v>2283</v>
      </c>
      <c r="H3937" s="3" t="s">
        <v>2090</v>
      </c>
      <c r="I3937" s="3" t="s">
        <v>4524</v>
      </c>
      <c r="J3937" s="3" t="s">
        <v>358</v>
      </c>
      <c r="K3937" s="3" t="s">
        <v>359</v>
      </c>
      <c r="L3937" s="3"/>
      <c r="M3937" s="3" t="s">
        <v>4811</v>
      </c>
      <c r="N3937" s="3" t="s">
        <v>26600</v>
      </c>
    </row>
    <row r="3938" spans="1:14" x14ac:dyDescent="0.35">
      <c r="A3938" s="46" t="s">
        <v>2662</v>
      </c>
      <c r="B3938" s="46" t="s">
        <v>2663</v>
      </c>
      <c r="C3938" s="5" t="str">
        <f t="shared" si="61"/>
        <v>โครงการเข้าค่ายคุณธรรม</v>
      </c>
      <c r="D3938" s="3" t="s">
        <v>4839</v>
      </c>
      <c r="E3938" s="3" t="s">
        <v>15</v>
      </c>
      <c r="F3938" s="4">
        <v>2564</v>
      </c>
      <c r="G3938" s="3" t="s">
        <v>1420</v>
      </c>
      <c r="H3938" s="3" t="s">
        <v>1420</v>
      </c>
      <c r="I3938" s="3" t="s">
        <v>2295</v>
      </c>
      <c r="J3938" s="3" t="s">
        <v>20</v>
      </c>
      <c r="K3938" s="3" t="s">
        <v>21</v>
      </c>
      <c r="L3938" s="3"/>
      <c r="M3938" s="3" t="s">
        <v>4840</v>
      </c>
      <c r="N3938" s="3" t="s">
        <v>26610</v>
      </c>
    </row>
    <row r="3939" spans="1:14" x14ac:dyDescent="0.35">
      <c r="A3939" s="46" t="s">
        <v>2662</v>
      </c>
      <c r="B3939" s="46" t="s">
        <v>2663</v>
      </c>
      <c r="C3939" s="5" t="str">
        <f t="shared" si="61"/>
        <v>โครงการเงินอุดหนุนการดำเนินงานสำนักปฏิบัติธรรม</v>
      </c>
      <c r="D3939" s="3" t="s">
        <v>4847</v>
      </c>
      <c r="E3939" s="3" t="s">
        <v>15</v>
      </c>
      <c r="F3939" s="4">
        <v>2564</v>
      </c>
      <c r="G3939" s="3" t="s">
        <v>2283</v>
      </c>
      <c r="H3939" s="3" t="s">
        <v>2090</v>
      </c>
      <c r="I3939" s="3" t="s">
        <v>371</v>
      </c>
      <c r="J3939" s="3" t="s">
        <v>358</v>
      </c>
      <c r="K3939" s="3" t="s">
        <v>359</v>
      </c>
      <c r="L3939" s="3"/>
      <c r="M3939" s="3" t="s">
        <v>4848</v>
      </c>
      <c r="N3939" s="3" t="s">
        <v>26613</v>
      </c>
    </row>
    <row r="3940" spans="1:14" x14ac:dyDescent="0.35">
      <c r="A3940" s="46" t="s">
        <v>2662</v>
      </c>
      <c r="B3940" s="46" t="s">
        <v>2663</v>
      </c>
      <c r="C3940" s="5" t="str">
        <f t="shared" si="61"/>
        <v>เงินอุดหนุนสมทบการจัดสร้างอาคารสำนักปฏิบัติธรรม</v>
      </c>
      <c r="D3940" s="3" t="s">
        <v>4853</v>
      </c>
      <c r="E3940" s="3" t="s">
        <v>15</v>
      </c>
      <c r="F3940" s="4">
        <v>2564</v>
      </c>
      <c r="G3940" s="3" t="s">
        <v>2283</v>
      </c>
      <c r="H3940" s="3" t="s">
        <v>2090</v>
      </c>
      <c r="I3940" s="3" t="s">
        <v>371</v>
      </c>
      <c r="J3940" s="3" t="s">
        <v>358</v>
      </c>
      <c r="K3940" s="3" t="s">
        <v>359</v>
      </c>
      <c r="L3940" s="3"/>
      <c r="M3940" s="3" t="s">
        <v>4854</v>
      </c>
      <c r="N3940" s="3" t="s">
        <v>26615</v>
      </c>
    </row>
    <row r="3941" spans="1:14" x14ac:dyDescent="0.35">
      <c r="A3941" s="46" t="s">
        <v>2662</v>
      </c>
      <c r="B3941" s="46" t="s">
        <v>2663</v>
      </c>
      <c r="C3941" s="5" t="str">
        <f t="shared" si="61"/>
        <v>เงินอุดหนุนการส่งเสริมพัฒนาบุคลากรการเผยแผ่พระพุทธศาสนา</v>
      </c>
      <c r="D3941" s="3" t="s">
        <v>4856</v>
      </c>
      <c r="E3941" s="3" t="s">
        <v>15</v>
      </c>
      <c r="F3941" s="4">
        <v>2564</v>
      </c>
      <c r="G3941" s="3" t="s">
        <v>2283</v>
      </c>
      <c r="H3941" s="3" t="s">
        <v>2090</v>
      </c>
      <c r="I3941" s="3" t="s">
        <v>371</v>
      </c>
      <c r="J3941" s="3" t="s">
        <v>358</v>
      </c>
      <c r="K3941" s="3" t="s">
        <v>359</v>
      </c>
      <c r="L3941" s="3"/>
      <c r="M3941" s="3" t="s">
        <v>4857</v>
      </c>
      <c r="N3941" s="3" t="s">
        <v>26616</v>
      </c>
    </row>
    <row r="3942" spans="1:14" x14ac:dyDescent="0.35">
      <c r="A3942" s="46" t="s">
        <v>2662</v>
      </c>
      <c r="B3942" s="46" t="s">
        <v>2663</v>
      </c>
      <c r="C3942" s="5" t="str">
        <f t="shared" si="61"/>
        <v>จ้างปรับปรุงซ่อมแซมอาคารวิทยุ จำนวน 1 หลัง</v>
      </c>
      <c r="D3942" s="3" t="s">
        <v>4862</v>
      </c>
      <c r="E3942" s="3" t="s">
        <v>15</v>
      </c>
      <c r="F3942" s="4">
        <v>2564</v>
      </c>
      <c r="G3942" s="3" t="s">
        <v>2137</v>
      </c>
      <c r="H3942" s="3" t="s">
        <v>3441</v>
      </c>
      <c r="I3942" s="3" t="s">
        <v>1878</v>
      </c>
      <c r="J3942" s="3" t="s">
        <v>358</v>
      </c>
      <c r="K3942" s="3" t="s">
        <v>359</v>
      </c>
      <c r="L3942" s="3"/>
      <c r="M3942" s="3" t="s">
        <v>4863</v>
      </c>
      <c r="N3942" s="3" t="s">
        <v>26618</v>
      </c>
    </row>
    <row r="3943" spans="1:14" x14ac:dyDescent="0.35">
      <c r="A3943" s="46" t="s">
        <v>2662</v>
      </c>
      <c r="B3943" s="46" t="s">
        <v>2663</v>
      </c>
      <c r="C3943" s="5" t="str">
        <f t="shared" si="61"/>
        <v>จ้างปรับปรุงซ่อมแซมอาคารประชาสัมพันธ์ 2 จำนวน 1 หลัง</v>
      </c>
      <c r="D3943" s="3" t="s">
        <v>4871</v>
      </c>
      <c r="E3943" s="3" t="s">
        <v>15</v>
      </c>
      <c r="F3943" s="4">
        <v>2564</v>
      </c>
      <c r="G3943" s="3" t="s">
        <v>2137</v>
      </c>
      <c r="H3943" s="3" t="s">
        <v>2849</v>
      </c>
      <c r="I3943" s="3" t="s">
        <v>1878</v>
      </c>
      <c r="J3943" s="3" t="s">
        <v>358</v>
      </c>
      <c r="K3943" s="3" t="s">
        <v>359</v>
      </c>
      <c r="L3943" s="3"/>
      <c r="M3943" s="3" t="s">
        <v>4872</v>
      </c>
      <c r="N3943" s="3" t="s">
        <v>26621</v>
      </c>
    </row>
    <row r="3944" spans="1:14" x14ac:dyDescent="0.35">
      <c r="A3944" s="46" t="s">
        <v>2662</v>
      </c>
      <c r="B3944" s="46" t="s">
        <v>2663</v>
      </c>
      <c r="C3944" s="5" t="str">
        <f t="shared" si="61"/>
        <v>จ้างปรับปรุงถนนสาย ก., ข. และค. บริเวณรอบพุทธมณฑล</v>
      </c>
      <c r="D3944" s="3" t="s">
        <v>4879</v>
      </c>
      <c r="E3944" s="3" t="s">
        <v>15</v>
      </c>
      <c r="F3944" s="4">
        <v>2564</v>
      </c>
      <c r="G3944" s="3" t="s">
        <v>2283</v>
      </c>
      <c r="H3944" s="3" t="s">
        <v>2090</v>
      </c>
      <c r="I3944" s="3" t="s">
        <v>1878</v>
      </c>
      <c r="J3944" s="3" t="s">
        <v>358</v>
      </c>
      <c r="K3944" s="3" t="s">
        <v>359</v>
      </c>
      <c r="L3944" s="3"/>
      <c r="M3944" s="3" t="s">
        <v>4880</v>
      </c>
      <c r="N3944" s="3" t="s">
        <v>26624</v>
      </c>
    </row>
    <row r="3945" spans="1:14" x14ac:dyDescent="0.35">
      <c r="A3945" s="46" t="s">
        <v>2662</v>
      </c>
      <c r="B3945" s="46" t="s">
        <v>2663</v>
      </c>
      <c r="C3945" s="5" t="str">
        <f t="shared" si="61"/>
        <v>เงินอุดหนุนส่งเสริมการจัดกิจกรรมเผยแผ่พระพุทธศาสนาของศูนย์การเผยแผ่พระพุทธศาสนาประจำจังหวัด</v>
      </c>
      <c r="D3945" s="3" t="s">
        <v>503</v>
      </c>
      <c r="E3945" s="3" t="s">
        <v>15</v>
      </c>
      <c r="F3945" s="4">
        <v>2564</v>
      </c>
      <c r="G3945" s="3" t="s">
        <v>2283</v>
      </c>
      <c r="H3945" s="3" t="s">
        <v>2090</v>
      </c>
      <c r="I3945" s="3" t="s">
        <v>371</v>
      </c>
      <c r="J3945" s="3" t="s">
        <v>358</v>
      </c>
      <c r="K3945" s="3" t="s">
        <v>359</v>
      </c>
      <c r="L3945" s="3"/>
      <c r="M3945" s="3" t="s">
        <v>4884</v>
      </c>
      <c r="N3945" s="3" t="s">
        <v>26626</v>
      </c>
    </row>
    <row r="3946" spans="1:14" x14ac:dyDescent="0.35">
      <c r="A3946" s="46" t="s">
        <v>2662</v>
      </c>
      <c r="B3946" s="46" t="s">
        <v>2663</v>
      </c>
      <c r="C3946" s="5" t="str">
        <f t="shared" si="61"/>
        <v>เงินอุดหนุนการดำเนินงานหน่วยเผยแผ่พระพุทธศาสนา</v>
      </c>
      <c r="D3946" s="3" t="s">
        <v>4886</v>
      </c>
      <c r="E3946" s="3" t="s">
        <v>15</v>
      </c>
      <c r="F3946" s="4">
        <v>2564</v>
      </c>
      <c r="G3946" s="3" t="s">
        <v>2283</v>
      </c>
      <c r="H3946" s="3" t="s">
        <v>2090</v>
      </c>
      <c r="I3946" s="3" t="s">
        <v>371</v>
      </c>
      <c r="J3946" s="3" t="s">
        <v>358</v>
      </c>
      <c r="K3946" s="3" t="s">
        <v>359</v>
      </c>
      <c r="L3946" s="3"/>
      <c r="M3946" s="3" t="s">
        <v>4887</v>
      </c>
      <c r="N3946" s="3" t="s">
        <v>26627</v>
      </c>
    </row>
    <row r="3947" spans="1:14" x14ac:dyDescent="0.35">
      <c r="A3947" s="46" t="s">
        <v>2662</v>
      </c>
      <c r="B3947" s="46" t="s">
        <v>2663</v>
      </c>
      <c r="C3947" s="5" t="str">
        <f t="shared" si="61"/>
        <v>เงินอุดหนุนโครงการสร้างความปรองดองสมานฉันท์ โดยใช้หลักธรรมทางพระพุทธศาสนา (หมู่บ้านรักษาศีล 5)</v>
      </c>
      <c r="D3947" s="3" t="s">
        <v>4889</v>
      </c>
      <c r="E3947" s="3" t="s">
        <v>15</v>
      </c>
      <c r="F3947" s="4">
        <v>2564</v>
      </c>
      <c r="G3947" s="3" t="s">
        <v>2283</v>
      </c>
      <c r="H3947" s="3" t="s">
        <v>2090</v>
      </c>
      <c r="I3947" s="3" t="s">
        <v>371</v>
      </c>
      <c r="J3947" s="3" t="s">
        <v>358</v>
      </c>
      <c r="K3947" s="3" t="s">
        <v>359</v>
      </c>
      <c r="L3947" s="3"/>
      <c r="M3947" s="3" t="s">
        <v>4890</v>
      </c>
      <c r="N3947" s="3" t="s">
        <v>26628</v>
      </c>
    </row>
    <row r="3948" spans="1:14" x14ac:dyDescent="0.35">
      <c r="A3948" s="46" t="s">
        <v>2662</v>
      </c>
      <c r="B3948" s="46" t="s">
        <v>2663</v>
      </c>
      <c r="C3948" s="5" t="str">
        <f t="shared" si="61"/>
        <v>เงินอุดหนุนการส่งเสริมความมั่นคงของสถาบันพระพุทธศาสนาในจังหวัดชายแดนภาคใต้ การสนับสนุนค่าใช้จ่ายในการศึกษาดูงานการเผยแผ่พระพุทธศาสนาในต่างประเทศ นมัสการสังเวชนียสถาน ณ  สาธารณรัฐอินเดียและสหพันธ์สาธารณรัฐประชาธิปไตยเนปาล</v>
      </c>
      <c r="D3948" s="3" t="s">
        <v>1891</v>
      </c>
      <c r="E3948" s="3" t="s">
        <v>15</v>
      </c>
      <c r="F3948" s="4">
        <v>2564</v>
      </c>
      <c r="G3948" s="3" t="s">
        <v>2283</v>
      </c>
      <c r="H3948" s="3" t="s">
        <v>2090</v>
      </c>
      <c r="I3948" s="3" t="s">
        <v>371</v>
      </c>
      <c r="J3948" s="3" t="s">
        <v>358</v>
      </c>
      <c r="K3948" s="3" t="s">
        <v>359</v>
      </c>
      <c r="L3948" s="3"/>
      <c r="M3948" s="3" t="s">
        <v>4945</v>
      </c>
      <c r="N3948" s="3" t="s">
        <v>26647</v>
      </c>
    </row>
    <row r="3949" spans="1:14" x14ac:dyDescent="0.35">
      <c r="A3949" s="46" t="s">
        <v>2662</v>
      </c>
      <c r="B3949" s="46" t="s">
        <v>2663</v>
      </c>
      <c r="C3949" s="5" t="str">
        <f t="shared" si="61"/>
        <v>เงินอุดหนุนการส่งเสริมความมั่นคงของสถาบันพระพุทธศาสนาในจังหวัดชายแดนภาคใต้การสนับสนุนค่าใช้จ่ายในการศึกษาดูงานการเผยแผ่พระพุทธศาสนาในต่างประเทศศึกษาเรียนรู้ความสัมพันธ์ทางศาสนา ระหว่างไทย-ศรีลังกา-ลัทธิลังกาวงศ์-สยามวงศ์</v>
      </c>
      <c r="D3949" s="3" t="s">
        <v>4947</v>
      </c>
      <c r="E3949" s="3" t="s">
        <v>15</v>
      </c>
      <c r="F3949" s="4">
        <v>2564</v>
      </c>
      <c r="G3949" s="3" t="s">
        <v>2283</v>
      </c>
      <c r="H3949" s="3" t="s">
        <v>2090</v>
      </c>
      <c r="I3949" s="3" t="s">
        <v>371</v>
      </c>
      <c r="J3949" s="3" t="s">
        <v>358</v>
      </c>
      <c r="K3949" s="3" t="s">
        <v>359</v>
      </c>
      <c r="L3949" s="3"/>
      <c r="M3949" s="3" t="s">
        <v>4948</v>
      </c>
      <c r="N3949" s="3" t="s">
        <v>26648</v>
      </c>
    </row>
    <row r="3950" spans="1:14" x14ac:dyDescent="0.35">
      <c r="A3950" s="46" t="s">
        <v>2662</v>
      </c>
      <c r="B3950" s="46" t="s">
        <v>2663</v>
      </c>
      <c r="C3950" s="5" t="str">
        <f t="shared" si="61"/>
        <v>ทำนุบำรุงศิลปวัฒนธรรมประเพณีประจำปี</v>
      </c>
      <c r="D3950" s="3" t="s">
        <v>5097</v>
      </c>
      <c r="E3950" s="3" t="s">
        <v>15</v>
      </c>
      <c r="F3950" s="4">
        <v>2564</v>
      </c>
      <c r="G3950" s="3" t="s">
        <v>2283</v>
      </c>
      <c r="H3950" s="3" t="s">
        <v>2090</v>
      </c>
      <c r="I3950" s="3" t="s">
        <v>715</v>
      </c>
      <c r="J3950" s="3" t="s">
        <v>1184</v>
      </c>
      <c r="K3950" s="3" t="s">
        <v>21</v>
      </c>
      <c r="L3950" s="3"/>
      <c r="M3950" s="3" t="s">
        <v>5098</v>
      </c>
      <c r="N3950" s="3" t="s">
        <v>26698</v>
      </c>
    </row>
    <row r="3951" spans="1:14" x14ac:dyDescent="0.35">
      <c r="A3951" s="46" t="s">
        <v>2662</v>
      </c>
      <c r="B3951" s="46" t="s">
        <v>2663</v>
      </c>
      <c r="C3951" s="5" t="str">
        <f t="shared" si="61"/>
        <v>ทำบุญตักบาตรตอนรับปีการศึกษาใหม่ 2564 คณะเทคโนโลยีการเกษตร</v>
      </c>
      <c r="D3951" s="3" t="s">
        <v>6173</v>
      </c>
      <c r="E3951" s="3" t="s">
        <v>15</v>
      </c>
      <c r="F3951" s="4">
        <v>2565</v>
      </c>
      <c r="G3951" s="3" t="s">
        <v>3157</v>
      </c>
      <c r="H3951" s="3" t="s">
        <v>3157</v>
      </c>
      <c r="I3951" s="3" t="s">
        <v>19</v>
      </c>
      <c r="J3951" s="3" t="s">
        <v>319</v>
      </c>
      <c r="K3951" s="3" t="s">
        <v>21</v>
      </c>
      <c r="L3951" s="3"/>
      <c r="M3951" s="3" t="s">
        <v>6174</v>
      </c>
      <c r="N3951" s="3" t="s">
        <v>27061</v>
      </c>
    </row>
    <row r="3952" spans="1:14" x14ac:dyDescent="0.35">
      <c r="A3952" s="46" t="s">
        <v>2662</v>
      </c>
      <c r="B3952" s="46" t="s">
        <v>2663</v>
      </c>
      <c r="C3952" s="5" t="str">
        <f t="shared" si="61"/>
        <v>กิจกรรมสำหรับงานศาสนูปถัมภ์พุทธศาสนสถานตามพระบรมราชโองการ</v>
      </c>
      <c r="D3952" s="3" t="s">
        <v>6216</v>
      </c>
      <c r="E3952" s="3" t="s">
        <v>15</v>
      </c>
      <c r="F3952" s="4">
        <v>2565</v>
      </c>
      <c r="G3952" s="3" t="s">
        <v>2658</v>
      </c>
      <c r="H3952" s="3" t="s">
        <v>6217</v>
      </c>
      <c r="I3952" s="3" t="s">
        <v>115</v>
      </c>
      <c r="J3952" s="3" t="s">
        <v>116</v>
      </c>
      <c r="K3952" s="3" t="s">
        <v>117</v>
      </c>
      <c r="L3952" s="3"/>
      <c r="M3952" s="3" t="s">
        <v>6218</v>
      </c>
      <c r="N3952" s="3" t="s">
        <v>27077</v>
      </c>
    </row>
    <row r="3953" spans="1:14" x14ac:dyDescent="0.35">
      <c r="A3953" s="46" t="s">
        <v>2662</v>
      </c>
      <c r="B3953" s="46" t="s">
        <v>2663</v>
      </c>
      <c r="C3953" s="5" t="str">
        <f t="shared" si="61"/>
        <v>โครงการเสริมสร้างคุณธรรมจริยธรรม ค่านิยมและความเป็นไทย</v>
      </c>
      <c r="D3953" s="3" t="s">
        <v>6226</v>
      </c>
      <c r="E3953" s="3" t="s">
        <v>15</v>
      </c>
      <c r="F3953" s="4">
        <v>2565</v>
      </c>
      <c r="G3953" s="3" t="s">
        <v>2658</v>
      </c>
      <c r="H3953" s="3" t="s">
        <v>2421</v>
      </c>
      <c r="I3953" s="3" t="s">
        <v>115</v>
      </c>
      <c r="J3953" s="3" t="s">
        <v>116</v>
      </c>
      <c r="K3953" s="3" t="s">
        <v>117</v>
      </c>
      <c r="L3953" s="3"/>
      <c r="M3953" s="3" t="s">
        <v>6227</v>
      </c>
      <c r="N3953" s="3" t="s">
        <v>27080</v>
      </c>
    </row>
    <row r="3954" spans="1:14" x14ac:dyDescent="0.35">
      <c r="A3954" s="46" t="s">
        <v>2662</v>
      </c>
      <c r="B3954" s="46" t="s">
        <v>2663</v>
      </c>
      <c r="C3954" s="5" t="str">
        <f t="shared" si="61"/>
        <v>กิจกรรมถวายพระราชกุศล พระบาทสมเด็จพระบรมชนกาธิเบศร มหาภูมิพลอดุลยเดชมหาราช บรมนาถบพิตร</v>
      </c>
      <c r="D3954" s="3" t="s">
        <v>6229</v>
      </c>
      <c r="E3954" s="3" t="s">
        <v>15</v>
      </c>
      <c r="F3954" s="4">
        <v>2565</v>
      </c>
      <c r="G3954" s="3" t="s">
        <v>2658</v>
      </c>
      <c r="H3954" s="3" t="s">
        <v>6145</v>
      </c>
      <c r="I3954" s="3" t="s">
        <v>115</v>
      </c>
      <c r="J3954" s="3" t="s">
        <v>116</v>
      </c>
      <c r="K3954" s="3" t="s">
        <v>117</v>
      </c>
      <c r="L3954" s="3"/>
      <c r="M3954" s="3" t="s">
        <v>6230</v>
      </c>
      <c r="N3954" s="3" t="s">
        <v>27081</v>
      </c>
    </row>
    <row r="3955" spans="1:14" x14ac:dyDescent="0.35">
      <c r="A3955" s="46" t="s">
        <v>2662</v>
      </c>
      <c r="B3955" s="46" t="s">
        <v>2663</v>
      </c>
      <c r="C3955" s="5" t="str">
        <f t="shared" si="61"/>
        <v>กิจกรรมศาสนิกสัมพันธ์</v>
      </c>
      <c r="D3955" s="3" t="s">
        <v>6232</v>
      </c>
      <c r="E3955" s="3" t="s">
        <v>15</v>
      </c>
      <c r="F3955" s="4">
        <v>2565</v>
      </c>
      <c r="G3955" s="3" t="s">
        <v>2658</v>
      </c>
      <c r="H3955" s="3" t="s">
        <v>2421</v>
      </c>
      <c r="I3955" s="3" t="s">
        <v>115</v>
      </c>
      <c r="J3955" s="3" t="s">
        <v>116</v>
      </c>
      <c r="K3955" s="3" t="s">
        <v>117</v>
      </c>
      <c r="L3955" s="3"/>
      <c r="M3955" s="3" t="s">
        <v>6233</v>
      </c>
      <c r="N3955" s="3" t="s">
        <v>27082</v>
      </c>
    </row>
    <row r="3956" spans="1:14" x14ac:dyDescent="0.35">
      <c r="A3956" s="46" t="s">
        <v>2662</v>
      </c>
      <c r="B3956" s="46" t="s">
        <v>2663</v>
      </c>
      <c r="C3956" s="5" t="str">
        <f t="shared" si="61"/>
        <v>โครงการเงินอุดหนุนการบูรณะศาสนสถาน</v>
      </c>
      <c r="D3956" s="3" t="s">
        <v>2660</v>
      </c>
      <c r="E3956" s="3" t="s">
        <v>15</v>
      </c>
      <c r="F3956" s="4">
        <v>2565</v>
      </c>
      <c r="G3956" s="3" t="s">
        <v>2658</v>
      </c>
      <c r="H3956" s="3" t="s">
        <v>2421</v>
      </c>
      <c r="I3956" s="3" t="s">
        <v>115</v>
      </c>
      <c r="J3956" s="3" t="s">
        <v>116</v>
      </c>
      <c r="K3956" s="3" t="s">
        <v>117</v>
      </c>
      <c r="L3956" s="3"/>
      <c r="M3956" s="3" t="s">
        <v>6238</v>
      </c>
      <c r="N3956" s="3" t="s">
        <v>27084</v>
      </c>
    </row>
    <row r="3957" spans="1:14" x14ac:dyDescent="0.35">
      <c r="A3957" s="46" t="s">
        <v>2662</v>
      </c>
      <c r="B3957" s="46" t="s">
        <v>2663</v>
      </c>
      <c r="C3957" s="5" t="str">
        <f t="shared" si="61"/>
        <v>โครงการเข้าวัดปฏิบัติธรรมวันธรรมสวนะ</v>
      </c>
      <c r="D3957" s="3" t="s">
        <v>2657</v>
      </c>
      <c r="E3957" s="3" t="s">
        <v>15</v>
      </c>
      <c r="F3957" s="4">
        <v>2565</v>
      </c>
      <c r="G3957" s="3" t="s">
        <v>2658</v>
      </c>
      <c r="H3957" s="3" t="s">
        <v>2421</v>
      </c>
      <c r="I3957" s="3" t="s">
        <v>115</v>
      </c>
      <c r="J3957" s="3" t="s">
        <v>116</v>
      </c>
      <c r="K3957" s="3" t="s">
        <v>117</v>
      </c>
      <c r="L3957" s="3"/>
      <c r="M3957" s="3" t="s">
        <v>6240</v>
      </c>
      <c r="N3957" s="3" t="s">
        <v>27085</v>
      </c>
    </row>
    <row r="3958" spans="1:14" x14ac:dyDescent="0.35">
      <c r="A3958" s="46" t="s">
        <v>2662</v>
      </c>
      <c r="B3958" s="46" t="s">
        <v>2663</v>
      </c>
      <c r="C3958" s="5" t="str">
        <f t="shared" si="61"/>
        <v>โครงการศูนย์อบรมศาสนาอิสลามและจริยธรรมประจำมัสยิด</v>
      </c>
      <c r="D3958" s="3" t="s">
        <v>3460</v>
      </c>
      <c r="E3958" s="3" t="s">
        <v>15</v>
      </c>
      <c r="F3958" s="4">
        <v>2565</v>
      </c>
      <c r="G3958" s="3" t="s">
        <v>2658</v>
      </c>
      <c r="H3958" s="3" t="s">
        <v>6193</v>
      </c>
      <c r="I3958" s="3" t="s">
        <v>115</v>
      </c>
      <c r="J3958" s="3" t="s">
        <v>116</v>
      </c>
      <c r="K3958" s="3" t="s">
        <v>117</v>
      </c>
      <c r="L3958" s="3"/>
      <c r="M3958" s="3" t="s">
        <v>6245</v>
      </c>
      <c r="N3958" s="3" t="s">
        <v>27087</v>
      </c>
    </row>
    <row r="3959" spans="1:14" x14ac:dyDescent="0.35">
      <c r="A3959" s="46" t="s">
        <v>2662</v>
      </c>
      <c r="B3959" s="46" t="s">
        <v>2663</v>
      </c>
      <c r="C3959" s="5" t="str">
        <f t="shared" si="61"/>
        <v>โครงการกิจกรรมเฉลิมพระเกียรติ สมเด็จพระนางเจ้าสิริกิติ์ พระบรมราชินีนาถ พระบรมราชชนนีพันปีหลวง</v>
      </c>
      <c r="D3959" s="3" t="s">
        <v>6247</v>
      </c>
      <c r="E3959" s="3" t="s">
        <v>15</v>
      </c>
      <c r="F3959" s="4">
        <v>2565</v>
      </c>
      <c r="G3959" s="3" t="s">
        <v>6182</v>
      </c>
      <c r="H3959" s="3" t="s">
        <v>2421</v>
      </c>
      <c r="I3959" s="3" t="s">
        <v>115</v>
      </c>
      <c r="J3959" s="3" t="s">
        <v>116</v>
      </c>
      <c r="K3959" s="3" t="s">
        <v>117</v>
      </c>
      <c r="L3959" s="3"/>
      <c r="M3959" s="3" t="s">
        <v>6248</v>
      </c>
      <c r="N3959" s="3" t="s">
        <v>27088</v>
      </c>
    </row>
    <row r="3960" spans="1:14" x14ac:dyDescent="0.35">
      <c r="A3960" s="46" t="s">
        <v>2662</v>
      </c>
      <c r="B3960" s="46" t="s">
        <v>2663</v>
      </c>
      <c r="C3960" s="5" t="str">
        <f t="shared" si="61"/>
        <v>โครงการสวดมนต์หมู่สรรเสริญพระรัตนตรัย ทำนองสรภัญญะ</v>
      </c>
      <c r="D3960" s="3" t="s">
        <v>3423</v>
      </c>
      <c r="E3960" s="3" t="s">
        <v>15</v>
      </c>
      <c r="F3960" s="4">
        <v>2565</v>
      </c>
      <c r="G3960" s="3" t="s">
        <v>2658</v>
      </c>
      <c r="H3960" s="3" t="s">
        <v>2421</v>
      </c>
      <c r="I3960" s="3" t="s">
        <v>121</v>
      </c>
      <c r="J3960" s="3" t="s">
        <v>116</v>
      </c>
      <c r="K3960" s="3" t="s">
        <v>117</v>
      </c>
      <c r="L3960" s="3"/>
      <c r="M3960" s="3" t="s">
        <v>6256</v>
      </c>
      <c r="N3960" s="3" t="s">
        <v>27091</v>
      </c>
    </row>
    <row r="3961" spans="1:14" x14ac:dyDescent="0.35">
      <c r="A3961" s="46" t="s">
        <v>2662</v>
      </c>
      <c r="B3961" s="46" t="s">
        <v>2663</v>
      </c>
      <c r="C3961" s="5" t="str">
        <f t="shared" si="61"/>
        <v>โครงการส่งเสริมคุณธรรมโดยองค์กรเครือข่าย</v>
      </c>
      <c r="D3961" s="3" t="s">
        <v>3507</v>
      </c>
      <c r="E3961" s="3" t="s">
        <v>15</v>
      </c>
      <c r="F3961" s="4">
        <v>2565</v>
      </c>
      <c r="G3961" s="3" t="s">
        <v>2658</v>
      </c>
      <c r="H3961" s="3" t="s">
        <v>2421</v>
      </c>
      <c r="I3961" s="3" t="s">
        <v>115</v>
      </c>
      <c r="J3961" s="3" t="s">
        <v>116</v>
      </c>
      <c r="K3961" s="3" t="s">
        <v>117</v>
      </c>
      <c r="L3961" s="3"/>
      <c r="M3961" s="3" t="s">
        <v>6258</v>
      </c>
      <c r="N3961" s="3" t="s">
        <v>27092</v>
      </c>
    </row>
    <row r="3962" spans="1:14" x14ac:dyDescent="0.35">
      <c r="A3962" s="46" t="s">
        <v>2662</v>
      </c>
      <c r="B3962" s="46" t="s">
        <v>2663</v>
      </c>
      <c r="C3962" s="5" t="str">
        <f t="shared" si="61"/>
        <v>โครงการประกวดบรรยายธรรม</v>
      </c>
      <c r="D3962" s="3" t="s">
        <v>120</v>
      </c>
      <c r="E3962" s="3" t="s">
        <v>15</v>
      </c>
      <c r="F3962" s="4">
        <v>2565</v>
      </c>
      <c r="G3962" s="3" t="s">
        <v>2658</v>
      </c>
      <c r="H3962" s="3" t="s">
        <v>2421</v>
      </c>
      <c r="I3962" s="3" t="s">
        <v>121</v>
      </c>
      <c r="J3962" s="3" t="s">
        <v>116</v>
      </c>
      <c r="K3962" s="3" t="s">
        <v>117</v>
      </c>
      <c r="L3962" s="3"/>
      <c r="M3962" s="3" t="s">
        <v>6260</v>
      </c>
      <c r="N3962" s="3" t="s">
        <v>27093</v>
      </c>
    </row>
    <row r="3963" spans="1:14" x14ac:dyDescent="0.35">
      <c r="A3963" s="46" t="s">
        <v>2662</v>
      </c>
      <c r="B3963" s="46" t="s">
        <v>2663</v>
      </c>
      <c r="C3963" s="5" t="str">
        <f t="shared" si="61"/>
        <v>โครงการกิจกรรมขององค์การทางศาสนา</v>
      </c>
      <c r="D3963" s="3" t="s">
        <v>3515</v>
      </c>
      <c r="E3963" s="3" t="s">
        <v>15</v>
      </c>
      <c r="F3963" s="4">
        <v>2565</v>
      </c>
      <c r="G3963" s="3" t="s">
        <v>2658</v>
      </c>
      <c r="H3963" s="3" t="s">
        <v>2421</v>
      </c>
      <c r="I3963" s="3" t="s">
        <v>115</v>
      </c>
      <c r="J3963" s="3" t="s">
        <v>116</v>
      </c>
      <c r="K3963" s="3" t="s">
        <v>117</v>
      </c>
      <c r="L3963" s="3"/>
      <c r="M3963" s="3" t="s">
        <v>6262</v>
      </c>
      <c r="N3963" s="3" t="s">
        <v>27094</v>
      </c>
    </row>
    <row r="3964" spans="1:14" x14ac:dyDescent="0.35">
      <c r="A3964" s="46" t="s">
        <v>2662</v>
      </c>
      <c r="B3964" s="46" t="s">
        <v>2663</v>
      </c>
      <c r="C3964" s="5" t="str">
        <f t="shared" si="61"/>
        <v>โครงการเสริมสร้างผู้ทำคุณประโยชน์ต่อพระพุทธศาสนา</v>
      </c>
      <c r="D3964" s="3" t="s">
        <v>2664</v>
      </c>
      <c r="E3964" s="3" t="s">
        <v>15</v>
      </c>
      <c r="F3964" s="4">
        <v>2565</v>
      </c>
      <c r="G3964" s="3" t="s">
        <v>2658</v>
      </c>
      <c r="H3964" s="3" t="s">
        <v>6264</v>
      </c>
      <c r="I3964" s="3" t="s">
        <v>121</v>
      </c>
      <c r="J3964" s="3" t="s">
        <v>116</v>
      </c>
      <c r="K3964" s="3" t="s">
        <v>117</v>
      </c>
      <c r="L3964" s="3"/>
      <c r="M3964" s="3" t="s">
        <v>6265</v>
      </c>
      <c r="N3964" s="3" t="s">
        <v>27095</v>
      </c>
    </row>
    <row r="3965" spans="1:14" x14ac:dyDescent="0.35">
      <c r="A3965" s="46" t="s">
        <v>2662</v>
      </c>
      <c r="B3965" s="46" t="s">
        <v>2663</v>
      </c>
      <c r="C3965" s="5" t="str">
        <f t="shared" si="61"/>
        <v>โครงการจัดกิจกรรมส่งเสริมพระพุทธศาสนา เนื่องในวันสำคัญทางพระพุทธศาสนา พุทธศักราช 2565</v>
      </c>
      <c r="D3965" s="3" t="s">
        <v>6267</v>
      </c>
      <c r="E3965" s="3" t="s">
        <v>15</v>
      </c>
      <c r="F3965" s="4">
        <v>2565</v>
      </c>
      <c r="G3965" s="3" t="s">
        <v>2658</v>
      </c>
      <c r="H3965" s="3" t="s">
        <v>2421</v>
      </c>
      <c r="I3965" s="3" t="s">
        <v>121</v>
      </c>
      <c r="J3965" s="3" t="s">
        <v>116</v>
      </c>
      <c r="K3965" s="3" t="s">
        <v>117</v>
      </c>
      <c r="L3965" s="3"/>
      <c r="M3965" s="3" t="s">
        <v>6268</v>
      </c>
      <c r="N3965" s="3" t="s">
        <v>27096</v>
      </c>
    </row>
    <row r="3966" spans="1:14" x14ac:dyDescent="0.35">
      <c r="A3966" s="46" t="s">
        <v>2662</v>
      </c>
      <c r="B3966" s="46" t="s">
        <v>2663</v>
      </c>
      <c r="C3966" s="5" t="str">
        <f t="shared" si="61"/>
        <v>โครงการส่งเสริมคุณธรรมจริยธรรมเพื่อคนทั้งมวล</v>
      </c>
      <c r="D3966" s="3" t="s">
        <v>3413</v>
      </c>
      <c r="E3966" s="3" t="s">
        <v>15</v>
      </c>
      <c r="F3966" s="4">
        <v>2565</v>
      </c>
      <c r="G3966" s="3" t="s">
        <v>2658</v>
      </c>
      <c r="H3966" s="3" t="s">
        <v>2421</v>
      </c>
      <c r="I3966" s="3" t="s">
        <v>121</v>
      </c>
      <c r="J3966" s="3" t="s">
        <v>116</v>
      </c>
      <c r="K3966" s="3" t="s">
        <v>117</v>
      </c>
      <c r="L3966" s="3"/>
      <c r="M3966" s="3" t="s">
        <v>6282</v>
      </c>
      <c r="N3966" s="3" t="s">
        <v>27102</v>
      </c>
    </row>
    <row r="3967" spans="1:14" x14ac:dyDescent="0.35">
      <c r="A3967" s="46" t="s">
        <v>2662</v>
      </c>
      <c r="B3967" s="46" t="s">
        <v>2663</v>
      </c>
      <c r="C3967" s="5" t="str">
        <f t="shared" si="61"/>
        <v>โครงการอุดหนุนศูนย์ศึกษาพระพุทธศาสนาวันอาทิตย์</v>
      </c>
      <c r="D3967" s="3" t="s">
        <v>6284</v>
      </c>
      <c r="E3967" s="3" t="s">
        <v>15</v>
      </c>
      <c r="F3967" s="4">
        <v>2565</v>
      </c>
      <c r="G3967" s="3" t="s">
        <v>2658</v>
      </c>
      <c r="H3967" s="3" t="s">
        <v>2421</v>
      </c>
      <c r="I3967" s="3" t="s">
        <v>121</v>
      </c>
      <c r="J3967" s="3" t="s">
        <v>116</v>
      </c>
      <c r="K3967" s="3" t="s">
        <v>117</v>
      </c>
      <c r="L3967" s="3"/>
      <c r="M3967" s="3" t="s">
        <v>6285</v>
      </c>
      <c r="N3967" s="3" t="s">
        <v>27103</v>
      </c>
    </row>
    <row r="3968" spans="1:14" x14ac:dyDescent="0.35">
      <c r="A3968" s="46" t="s">
        <v>2662</v>
      </c>
      <c r="B3968" s="46" t="s">
        <v>2663</v>
      </c>
      <c r="C3968" s="5" t="str">
        <f t="shared" si="61"/>
        <v>โครงการอุดหนุนหน่วยเผยแพร่ศีลธรรมทางพระพุทธศาสนา</v>
      </c>
      <c r="D3968" s="3" t="s">
        <v>3396</v>
      </c>
      <c r="E3968" s="3" t="s">
        <v>15</v>
      </c>
      <c r="F3968" s="4">
        <v>2565</v>
      </c>
      <c r="G3968" s="3" t="s">
        <v>2658</v>
      </c>
      <c r="H3968" s="3" t="s">
        <v>2421</v>
      </c>
      <c r="I3968" s="3" t="s">
        <v>121</v>
      </c>
      <c r="J3968" s="3" t="s">
        <v>116</v>
      </c>
      <c r="K3968" s="3" t="s">
        <v>117</v>
      </c>
      <c r="L3968" s="3"/>
      <c r="M3968" s="3" t="s">
        <v>6294</v>
      </c>
      <c r="N3968" s="3" t="s">
        <v>27106</v>
      </c>
    </row>
    <row r="3969" spans="1:14" x14ac:dyDescent="0.35">
      <c r="A3969" s="46" t="s">
        <v>2662</v>
      </c>
      <c r="B3969" s="46" t="s">
        <v>2663</v>
      </c>
      <c r="C3969" s="5" t="str">
        <f t="shared" si="61"/>
        <v>โครงการสวดมนต์ข้ามปี</v>
      </c>
      <c r="D3969" s="3" t="s">
        <v>3391</v>
      </c>
      <c r="E3969" s="3" t="s">
        <v>15</v>
      </c>
      <c r="F3969" s="4">
        <v>2565</v>
      </c>
      <c r="G3969" s="3" t="s">
        <v>2658</v>
      </c>
      <c r="H3969" s="3" t="s">
        <v>2421</v>
      </c>
      <c r="I3969" s="3" t="s">
        <v>121</v>
      </c>
      <c r="J3969" s="3" t="s">
        <v>116</v>
      </c>
      <c r="K3969" s="3" t="s">
        <v>117</v>
      </c>
      <c r="L3969" s="3"/>
      <c r="M3969" s="3" t="s">
        <v>6299</v>
      </c>
      <c r="N3969" s="3" t="s">
        <v>27108</v>
      </c>
    </row>
    <row r="3970" spans="1:14" x14ac:dyDescent="0.35">
      <c r="A3970" s="46" t="s">
        <v>2662</v>
      </c>
      <c r="B3970" s="46" t="s">
        <v>2663</v>
      </c>
      <c r="C3970" s="5" t="str">
        <f t="shared" si="61"/>
        <v>กิจกรรมเยาวชนศาสนิกสัมพันธ์</v>
      </c>
      <c r="D3970" s="3" t="s">
        <v>6314</v>
      </c>
      <c r="E3970" s="3" t="s">
        <v>15</v>
      </c>
      <c r="F3970" s="4">
        <v>2565</v>
      </c>
      <c r="G3970" s="3" t="s">
        <v>2658</v>
      </c>
      <c r="H3970" s="3" t="s">
        <v>2421</v>
      </c>
      <c r="I3970" s="3" t="s">
        <v>115</v>
      </c>
      <c r="J3970" s="3" t="s">
        <v>116</v>
      </c>
      <c r="K3970" s="3" t="s">
        <v>117</v>
      </c>
      <c r="L3970" s="3"/>
      <c r="M3970" s="3" t="s">
        <v>6315</v>
      </c>
      <c r="N3970" s="3" t="s">
        <v>27114</v>
      </c>
    </row>
    <row r="3971" spans="1:14" x14ac:dyDescent="0.35">
      <c r="A3971" s="46" t="s">
        <v>2662</v>
      </c>
      <c r="B3971" s="46" t="s">
        <v>2663</v>
      </c>
      <c r="C3971" s="5" t="str">
        <f t="shared" ref="C3971:C4034" si="62">HYPERLINK(M3971,D3971)</f>
        <v>โครงการส่งเสริมศิลปะและวัฒนธรรม  คณะวิศวกรรมศาสตร์และเทคโนโลยีอุตสาหกรรม</v>
      </c>
      <c r="D3971" s="3" t="s">
        <v>3982</v>
      </c>
      <c r="E3971" s="3" t="s">
        <v>72</v>
      </c>
      <c r="F3971" s="4">
        <v>2565</v>
      </c>
      <c r="G3971" s="3" t="s">
        <v>2658</v>
      </c>
      <c r="H3971" s="3" t="s">
        <v>2421</v>
      </c>
      <c r="I3971" s="3" t="s">
        <v>318</v>
      </c>
      <c r="J3971" s="3" t="s">
        <v>319</v>
      </c>
      <c r="K3971" s="3" t="s">
        <v>21</v>
      </c>
      <c r="L3971" s="3"/>
      <c r="M3971" s="3" t="s">
        <v>6356</v>
      </c>
      <c r="N3971" s="3" t="s">
        <v>27129</v>
      </c>
    </row>
    <row r="3972" spans="1:14" x14ac:dyDescent="0.35">
      <c r="A3972" s="46" t="s">
        <v>2662</v>
      </c>
      <c r="B3972" s="46" t="s">
        <v>2663</v>
      </c>
      <c r="C3972" s="5" t="str">
        <f t="shared" si="62"/>
        <v>โครงการพัฒนาคุณธรรม จริยธรรม ข้าราชการครูและบุคลากรทางการศึกษา ตำแหน่งครูผู้ช่วย  ผ่านระบบออนไลน์ ประจำปีงบประมาณ พ.ศ.2564</v>
      </c>
      <c r="D3972" s="3" t="s">
        <v>6358</v>
      </c>
      <c r="E3972" s="3" t="s">
        <v>15</v>
      </c>
      <c r="F3972" s="4">
        <v>2565</v>
      </c>
      <c r="G3972" s="3" t="s">
        <v>3157</v>
      </c>
      <c r="H3972" s="3" t="s">
        <v>2090</v>
      </c>
      <c r="I3972" s="3" t="s">
        <v>4134</v>
      </c>
      <c r="J3972" s="3" t="s">
        <v>111</v>
      </c>
      <c r="K3972" s="3" t="s">
        <v>101</v>
      </c>
      <c r="L3972" s="3"/>
      <c r="M3972" s="3" t="s">
        <v>6359</v>
      </c>
      <c r="N3972" s="3" t="s">
        <v>27130</v>
      </c>
    </row>
    <row r="3973" spans="1:14" x14ac:dyDescent="0.35">
      <c r="A3973" s="46" t="s">
        <v>2662</v>
      </c>
      <c r="B3973" s="46" t="s">
        <v>2663</v>
      </c>
      <c r="C3973" s="5" t="str">
        <f t="shared" si="62"/>
        <v>โครงการการจัดการศึกษาแนวพุทธด้วยการจัดการเรียนรู้ แบบ Active Learning</v>
      </c>
      <c r="D3973" s="3" t="s">
        <v>6547</v>
      </c>
      <c r="E3973" s="3" t="s">
        <v>15</v>
      </c>
      <c r="F3973" s="4">
        <v>2565</v>
      </c>
      <c r="G3973" s="3" t="s">
        <v>3157</v>
      </c>
      <c r="H3973" s="3" t="s">
        <v>2090</v>
      </c>
      <c r="I3973" s="3" t="s">
        <v>2488</v>
      </c>
      <c r="J3973" s="3" t="s">
        <v>111</v>
      </c>
      <c r="K3973" s="3" t="s">
        <v>101</v>
      </c>
      <c r="L3973" s="3"/>
      <c r="M3973" s="3" t="s">
        <v>6548</v>
      </c>
      <c r="N3973" s="3" t="s">
        <v>27198</v>
      </c>
    </row>
    <row r="3974" spans="1:14" x14ac:dyDescent="0.35">
      <c r="A3974" s="46" t="s">
        <v>2662</v>
      </c>
      <c r="B3974" s="46" t="s">
        <v>2663</v>
      </c>
      <c r="C3974" s="5" t="str">
        <f t="shared" si="62"/>
        <v>กิจกรรมเฉลิมพระเกียรติพระบาทสมเด็จพระเจ้าอยู่หัว</v>
      </c>
      <c r="D3974" s="3" t="s">
        <v>6568</v>
      </c>
      <c r="E3974" s="3" t="s">
        <v>15</v>
      </c>
      <c r="F3974" s="4">
        <v>2565</v>
      </c>
      <c r="G3974" s="3" t="s">
        <v>6182</v>
      </c>
      <c r="H3974" s="3" t="s">
        <v>2421</v>
      </c>
      <c r="I3974" s="3" t="s">
        <v>115</v>
      </c>
      <c r="J3974" s="3" t="s">
        <v>116</v>
      </c>
      <c r="K3974" s="3" t="s">
        <v>117</v>
      </c>
      <c r="L3974" s="3"/>
      <c r="M3974" s="3" t="s">
        <v>6569</v>
      </c>
      <c r="N3974" s="3" t="s">
        <v>27205</v>
      </c>
    </row>
    <row r="3975" spans="1:14" x14ac:dyDescent="0.35">
      <c r="A3975" s="46" t="s">
        <v>2662</v>
      </c>
      <c r="B3975" s="46" t="s">
        <v>2663</v>
      </c>
      <c r="C3975" s="5" t="str">
        <f t="shared" si="62"/>
        <v>กิจกรรมเฉลิมพระเกียรติสมเด็จพระนางเจ้าสุทิดา พัชรสุธาพิมลลักษณ พระบรมราชินี</v>
      </c>
      <c r="D3975" s="3" t="s">
        <v>6571</v>
      </c>
      <c r="E3975" s="3" t="s">
        <v>15</v>
      </c>
      <c r="F3975" s="4">
        <v>2565</v>
      </c>
      <c r="G3975" s="3" t="s">
        <v>6182</v>
      </c>
      <c r="H3975" s="3" t="s">
        <v>2421</v>
      </c>
      <c r="I3975" s="3" t="s">
        <v>115</v>
      </c>
      <c r="J3975" s="3" t="s">
        <v>116</v>
      </c>
      <c r="K3975" s="3" t="s">
        <v>117</v>
      </c>
      <c r="L3975" s="3"/>
      <c r="M3975" s="3" t="s">
        <v>6572</v>
      </c>
      <c r="N3975" s="3" t="s">
        <v>27206</v>
      </c>
    </row>
    <row r="3976" spans="1:14" x14ac:dyDescent="0.35">
      <c r="A3976" s="46" t="s">
        <v>2662</v>
      </c>
      <c r="B3976" s="46" t="s">
        <v>2663</v>
      </c>
      <c r="C3976" s="5" t="str">
        <f t="shared" si="62"/>
        <v>กิจกรรมเฉลิมพระเกียรติสมเด็จพระกนิษฐาธิราชเจ้า กรมสมเด็จพระเทพรัตนราชสุดาฯ  สยามบรมราชกุมารี</v>
      </c>
      <c r="D3976" s="3" t="s">
        <v>6574</v>
      </c>
      <c r="E3976" s="3" t="s">
        <v>15</v>
      </c>
      <c r="F3976" s="4">
        <v>2565</v>
      </c>
      <c r="G3976" s="3" t="s">
        <v>3621</v>
      </c>
      <c r="H3976" s="3" t="s">
        <v>2421</v>
      </c>
      <c r="I3976" s="3" t="s">
        <v>115</v>
      </c>
      <c r="J3976" s="3" t="s">
        <v>116</v>
      </c>
      <c r="K3976" s="3" t="s">
        <v>117</v>
      </c>
      <c r="L3976" s="3"/>
      <c r="M3976" s="3" t="s">
        <v>6575</v>
      </c>
      <c r="N3976" s="3" t="s">
        <v>27207</v>
      </c>
    </row>
    <row r="3977" spans="1:14" x14ac:dyDescent="0.35">
      <c r="A3977" s="46" t="s">
        <v>2662</v>
      </c>
      <c r="B3977" s="46" t="s">
        <v>2663</v>
      </c>
      <c r="C3977" s="5" t="str">
        <f t="shared" si="62"/>
        <v>กิจกรรมเฉลิมพระเกียรติสมเด็จพระเจ้าน้องนางเธอ เจ้าฟ้าจุฬาภรณวลัยลักษณ์  อัครราชกุมารี กรมพระศรีสวางควัฒน วรขัตติยราชนารี</v>
      </c>
      <c r="D3977" s="3" t="s">
        <v>6582</v>
      </c>
      <c r="E3977" s="3" t="s">
        <v>15</v>
      </c>
      <c r="F3977" s="4">
        <v>2565</v>
      </c>
      <c r="G3977" s="3" t="s">
        <v>6182</v>
      </c>
      <c r="H3977" s="3" t="s">
        <v>2421</v>
      </c>
      <c r="I3977" s="3" t="s">
        <v>115</v>
      </c>
      <c r="J3977" s="3" t="s">
        <v>116</v>
      </c>
      <c r="K3977" s="3" t="s">
        <v>117</v>
      </c>
      <c r="L3977" s="3"/>
      <c r="M3977" s="3" t="s">
        <v>6583</v>
      </c>
      <c r="N3977" s="3" t="s">
        <v>27210</v>
      </c>
    </row>
    <row r="3978" spans="1:14" x14ac:dyDescent="0.35">
      <c r="A3978" s="46" t="s">
        <v>2662</v>
      </c>
      <c r="B3978" s="46" t="s">
        <v>2663</v>
      </c>
      <c r="C3978" s="5" t="str">
        <f t="shared" si="62"/>
        <v>กิจกรรมเฉลิมพระเกียรติพระบรมวงศานุวงศ์</v>
      </c>
      <c r="D3978" s="3" t="s">
        <v>3729</v>
      </c>
      <c r="E3978" s="3" t="s">
        <v>15</v>
      </c>
      <c r="F3978" s="4">
        <v>2565</v>
      </c>
      <c r="G3978" s="3" t="s">
        <v>2658</v>
      </c>
      <c r="H3978" s="3" t="s">
        <v>2421</v>
      </c>
      <c r="I3978" s="3" t="s">
        <v>115</v>
      </c>
      <c r="J3978" s="3" t="s">
        <v>116</v>
      </c>
      <c r="K3978" s="3" t="s">
        <v>117</v>
      </c>
      <c r="L3978" s="3"/>
      <c r="M3978" s="3" t="s">
        <v>6590</v>
      </c>
      <c r="N3978" s="3" t="s">
        <v>27213</v>
      </c>
    </row>
    <row r="3979" spans="1:14" x14ac:dyDescent="0.35">
      <c r="A3979" s="46" t="s">
        <v>2662</v>
      </c>
      <c r="B3979" s="46" t="s">
        <v>2663</v>
      </c>
      <c r="C3979" s="5" t="str">
        <f t="shared" si="62"/>
        <v>โครงการธำรงรักษาไว้ซึ่งศาสนพิธี</v>
      </c>
      <c r="D3979" s="3" t="s">
        <v>3528</v>
      </c>
      <c r="E3979" s="3" t="s">
        <v>15</v>
      </c>
      <c r="F3979" s="4">
        <v>2565</v>
      </c>
      <c r="G3979" s="3" t="s">
        <v>2658</v>
      </c>
      <c r="H3979" s="3" t="s">
        <v>2421</v>
      </c>
      <c r="I3979" s="3" t="s">
        <v>115</v>
      </c>
      <c r="J3979" s="3" t="s">
        <v>116</v>
      </c>
      <c r="K3979" s="3" t="s">
        <v>117</v>
      </c>
      <c r="L3979" s="3"/>
      <c r="M3979" s="3" t="s">
        <v>6608</v>
      </c>
      <c r="N3979" s="3" t="s">
        <v>27220</v>
      </c>
    </row>
    <row r="3980" spans="1:14" x14ac:dyDescent="0.35">
      <c r="A3980" s="46" t="s">
        <v>2662</v>
      </c>
      <c r="B3980" s="46" t="s">
        <v>2663</v>
      </c>
      <c r="C3980" s="5" t="str">
        <f t="shared" si="62"/>
        <v>โครงการค่าใช้จ่ายการดำเนินงานคณะกรรมการส่งเสริมคุณธรรมแห่งชาติ</v>
      </c>
      <c r="D3980" s="3" t="s">
        <v>3666</v>
      </c>
      <c r="E3980" s="3" t="s">
        <v>15</v>
      </c>
      <c r="F3980" s="4">
        <v>2565</v>
      </c>
      <c r="G3980" s="3" t="s">
        <v>2658</v>
      </c>
      <c r="H3980" s="3" t="s">
        <v>2421</v>
      </c>
      <c r="I3980" s="3" t="s">
        <v>331</v>
      </c>
      <c r="J3980" s="3" t="s">
        <v>116</v>
      </c>
      <c r="K3980" s="3" t="s">
        <v>117</v>
      </c>
      <c r="L3980" s="3"/>
      <c r="M3980" s="3" t="s">
        <v>6610</v>
      </c>
      <c r="N3980" s="3" t="s">
        <v>27221</v>
      </c>
    </row>
    <row r="3981" spans="1:14" x14ac:dyDescent="0.35">
      <c r="A3981" s="46" t="s">
        <v>2662</v>
      </c>
      <c r="B3981" s="46" t="s">
        <v>2663</v>
      </c>
      <c r="C3981" s="5" t="str">
        <f t="shared" si="62"/>
        <v>โครงการกิจกรรมขับเคลื่อนการเผยแผ่พระพุทธศาสนา ประจำปีงบประมาณ พ.ศ. 2565</v>
      </c>
      <c r="D3981" s="3" t="s">
        <v>6618</v>
      </c>
      <c r="E3981" s="3" t="s">
        <v>15</v>
      </c>
      <c r="F3981" s="4">
        <v>2565</v>
      </c>
      <c r="G3981" s="3" t="s">
        <v>6619</v>
      </c>
      <c r="H3981" s="3" t="s">
        <v>2421</v>
      </c>
      <c r="I3981" s="3" t="s">
        <v>121</v>
      </c>
      <c r="J3981" s="3" t="s">
        <v>116</v>
      </c>
      <c r="K3981" s="3" t="s">
        <v>117</v>
      </c>
      <c r="L3981" s="3"/>
      <c r="M3981" s="3" t="s">
        <v>6620</v>
      </c>
      <c r="N3981" s="3" t="s">
        <v>27224</v>
      </c>
    </row>
    <row r="3982" spans="1:14" x14ac:dyDescent="0.35">
      <c r="A3982" s="46" t="s">
        <v>2662</v>
      </c>
      <c r="B3982" s="46" t="s">
        <v>2663</v>
      </c>
      <c r="C3982" s="5" t="str">
        <f t="shared" si="62"/>
        <v>โครงการส่งเสริมพระสงฆ์และพุทธศาสนิกชนไปประกอบศาสนกิจ ณ สังเวชนียสถาน 4 ตำบล ประเทศอินเดีย – เนปาล ประจำปีงบประมาณ พ.ศ. 2565</v>
      </c>
      <c r="D3982" s="3" t="s">
        <v>6622</v>
      </c>
      <c r="E3982" s="3" t="s">
        <v>15</v>
      </c>
      <c r="F3982" s="4">
        <v>2565</v>
      </c>
      <c r="G3982" s="3" t="s">
        <v>6145</v>
      </c>
      <c r="H3982" s="3" t="s">
        <v>2421</v>
      </c>
      <c r="I3982" s="3" t="s">
        <v>121</v>
      </c>
      <c r="J3982" s="3" t="s">
        <v>116</v>
      </c>
      <c r="K3982" s="3" t="s">
        <v>117</v>
      </c>
      <c r="L3982" s="3"/>
      <c r="M3982" s="3" t="s">
        <v>6623</v>
      </c>
      <c r="N3982" s="3" t="s">
        <v>27225</v>
      </c>
    </row>
    <row r="3983" spans="1:14" x14ac:dyDescent="0.35">
      <c r="A3983" s="46" t="s">
        <v>2662</v>
      </c>
      <c r="B3983" s="46" t="s">
        <v>2663</v>
      </c>
      <c r="C3983" s="5" t="str">
        <f t="shared" si="62"/>
        <v>โครงการส่งเสริมการเรียนรู้พระพุทธศาสนาในมิติของศาสนสถาน ประจำปีงบประมาณ พ.ศ. 2565</v>
      </c>
      <c r="D3983" s="3" t="s">
        <v>6628</v>
      </c>
      <c r="E3983" s="3" t="s">
        <v>15</v>
      </c>
      <c r="F3983" s="4">
        <v>2565</v>
      </c>
      <c r="G3983" s="3" t="s">
        <v>2658</v>
      </c>
      <c r="H3983" s="3" t="s">
        <v>2421</v>
      </c>
      <c r="I3983" s="3" t="s">
        <v>121</v>
      </c>
      <c r="J3983" s="3" t="s">
        <v>116</v>
      </c>
      <c r="K3983" s="3" t="s">
        <v>117</v>
      </c>
      <c r="L3983" s="3"/>
      <c r="M3983" s="3" t="s">
        <v>6629</v>
      </c>
      <c r="N3983" s="3" t="s">
        <v>27227</v>
      </c>
    </row>
    <row r="3984" spans="1:14" x14ac:dyDescent="0.35">
      <c r="A3984" s="46" t="s">
        <v>2662</v>
      </c>
      <c r="B3984" s="46" t="s">
        <v>2663</v>
      </c>
      <c r="C3984" s="5" t="str">
        <f t="shared" si="62"/>
        <v>โครงการสนับสนุนศาสนทายาทสืบสานและเผยแผ่พระพุทธศาสนา  ประจำปีงบประมาณ พ.ศ. 2565</v>
      </c>
      <c r="D3984" s="3" t="s">
        <v>6631</v>
      </c>
      <c r="E3984" s="3" t="s">
        <v>15</v>
      </c>
      <c r="F3984" s="4">
        <v>2565</v>
      </c>
      <c r="G3984" s="3" t="s">
        <v>6182</v>
      </c>
      <c r="H3984" s="3" t="s">
        <v>2421</v>
      </c>
      <c r="I3984" s="3" t="s">
        <v>121</v>
      </c>
      <c r="J3984" s="3" t="s">
        <v>116</v>
      </c>
      <c r="K3984" s="3" t="s">
        <v>117</v>
      </c>
      <c r="L3984" s="3"/>
      <c r="M3984" s="3" t="s">
        <v>6632</v>
      </c>
      <c r="N3984" s="3" t="s">
        <v>27228</v>
      </c>
    </row>
    <row r="3985" spans="1:14" x14ac:dyDescent="0.35">
      <c r="A3985" s="46" t="s">
        <v>2662</v>
      </c>
      <c r="B3985" s="46" t="s">
        <v>2663</v>
      </c>
      <c r="C3985" s="5" t="str">
        <f t="shared" si="62"/>
        <v>โครงการส่งเสริมการดำเนินงานและบริหารกองทุนส่งเสริมการเผยแผ่พระพุทธศาสนา เฉลิมพระเกียรติ 80 พรรษา ประจำปีงบประมาณ พ.ศ. 2565</v>
      </c>
      <c r="D3985" s="3" t="s">
        <v>6634</v>
      </c>
      <c r="E3985" s="3" t="s">
        <v>15</v>
      </c>
      <c r="F3985" s="4">
        <v>2565</v>
      </c>
      <c r="G3985" s="3" t="s">
        <v>2658</v>
      </c>
      <c r="H3985" s="3" t="s">
        <v>2421</v>
      </c>
      <c r="I3985" s="3" t="s">
        <v>121</v>
      </c>
      <c r="J3985" s="3" t="s">
        <v>116</v>
      </c>
      <c r="K3985" s="3" t="s">
        <v>117</v>
      </c>
      <c r="L3985" s="3"/>
      <c r="M3985" s="3" t="s">
        <v>6635</v>
      </c>
      <c r="N3985" s="3" t="s">
        <v>27229</v>
      </c>
    </row>
    <row r="3986" spans="1:14" x14ac:dyDescent="0.35">
      <c r="A3986" s="46" t="s">
        <v>2662</v>
      </c>
      <c r="B3986" s="46" t="s">
        <v>2663</v>
      </c>
      <c r="C3986" s="5" t="str">
        <f t="shared" si="62"/>
        <v>เงินอุดหนุนการจัดงานวันสำคัญทางพระพุทธศาสนา</v>
      </c>
      <c r="D3986" s="3" t="s">
        <v>377</v>
      </c>
      <c r="E3986" s="3" t="s">
        <v>15</v>
      </c>
      <c r="F3986" s="4">
        <v>2565</v>
      </c>
      <c r="G3986" s="3" t="s">
        <v>2658</v>
      </c>
      <c r="H3986" s="3" t="s">
        <v>2421</v>
      </c>
      <c r="I3986" s="3" t="s">
        <v>371</v>
      </c>
      <c r="J3986" s="3" t="s">
        <v>358</v>
      </c>
      <c r="K3986" s="3" t="s">
        <v>359</v>
      </c>
      <c r="L3986" s="3"/>
      <c r="M3986" s="3" t="s">
        <v>6700</v>
      </c>
      <c r="N3986" s="3" t="s">
        <v>27251</v>
      </c>
    </row>
    <row r="3987" spans="1:14" x14ac:dyDescent="0.35">
      <c r="A3987" s="46" t="s">
        <v>2662</v>
      </c>
      <c r="B3987" s="46" t="s">
        <v>2663</v>
      </c>
      <c r="C3987" s="5" t="str">
        <f t="shared" si="62"/>
        <v>เงินอุดหนุนสมทบการจัดสร้างอาคารสำนักปฏิบัติธรรม</v>
      </c>
      <c r="D3987" s="3" t="s">
        <v>4853</v>
      </c>
      <c r="E3987" s="3" t="s">
        <v>15</v>
      </c>
      <c r="F3987" s="4">
        <v>2565</v>
      </c>
      <c r="G3987" s="3" t="s">
        <v>2658</v>
      </c>
      <c r="H3987" s="3" t="s">
        <v>2421</v>
      </c>
      <c r="I3987" s="3" t="s">
        <v>371</v>
      </c>
      <c r="J3987" s="3" t="s">
        <v>358</v>
      </c>
      <c r="K3987" s="3" t="s">
        <v>359</v>
      </c>
      <c r="L3987" s="3"/>
      <c r="M3987" s="3" t="s">
        <v>6720</v>
      </c>
      <c r="N3987" s="3" t="s">
        <v>27259</v>
      </c>
    </row>
    <row r="3988" spans="1:14" x14ac:dyDescent="0.35">
      <c r="A3988" s="46" t="s">
        <v>2662</v>
      </c>
      <c r="B3988" s="46" t="s">
        <v>2663</v>
      </c>
      <c r="C3988" s="5" t="str">
        <f t="shared" si="62"/>
        <v>เงินอุดหนุนการดำเนินงานสำนักปฏิบัติธรรม</v>
      </c>
      <c r="D3988" s="3" t="s">
        <v>6722</v>
      </c>
      <c r="E3988" s="3" t="s">
        <v>15</v>
      </c>
      <c r="F3988" s="4">
        <v>2565</v>
      </c>
      <c r="G3988" s="3" t="s">
        <v>2658</v>
      </c>
      <c r="H3988" s="3" t="s">
        <v>2421</v>
      </c>
      <c r="I3988" s="3" t="s">
        <v>371</v>
      </c>
      <c r="J3988" s="3" t="s">
        <v>358</v>
      </c>
      <c r="K3988" s="3" t="s">
        <v>359</v>
      </c>
      <c r="L3988" s="3"/>
      <c r="M3988" s="3" t="s">
        <v>6723</v>
      </c>
      <c r="N3988" s="3" t="s">
        <v>27260</v>
      </c>
    </row>
    <row r="3989" spans="1:14" x14ac:dyDescent="0.35">
      <c r="A3989" s="46" t="s">
        <v>2662</v>
      </c>
      <c r="B3989" s="46" t="s">
        <v>2663</v>
      </c>
      <c r="C3989" s="5" t="str">
        <f t="shared" si="62"/>
        <v>เงินอุดหนุนโครงการปฏิบัติธรรมและครอบครัวอบอุ่นด้วยพระธรรม</v>
      </c>
      <c r="D3989" s="3" t="s">
        <v>6731</v>
      </c>
      <c r="E3989" s="3" t="s">
        <v>15</v>
      </c>
      <c r="F3989" s="4">
        <v>2565</v>
      </c>
      <c r="G3989" s="3" t="s">
        <v>2658</v>
      </c>
      <c r="H3989" s="3" t="s">
        <v>2421</v>
      </c>
      <c r="I3989" s="3" t="s">
        <v>371</v>
      </c>
      <c r="J3989" s="3" t="s">
        <v>358</v>
      </c>
      <c r="K3989" s="3" t="s">
        <v>359</v>
      </c>
      <c r="L3989" s="3"/>
      <c r="M3989" s="3" t="s">
        <v>6732</v>
      </c>
      <c r="N3989" s="3" t="s">
        <v>27263</v>
      </c>
    </row>
    <row r="3990" spans="1:14" x14ac:dyDescent="0.35">
      <c r="A3990" s="46" t="s">
        <v>2662</v>
      </c>
      <c r="B3990" s="46" t="s">
        <v>2663</v>
      </c>
      <c r="C3990" s="5" t="str">
        <f t="shared" si="62"/>
        <v>โครงการเงินอุดหนุนพิธีเจริญพระพุทธมนต์ถวายพระพรชัยมงคลแด่ พระบาทสมเด็จพระเจ้าอยู่หัวฯ และพระบรมวงศานุวงศ์</v>
      </c>
      <c r="D3990" s="3" t="s">
        <v>4792</v>
      </c>
      <c r="E3990" s="3" t="s">
        <v>15</v>
      </c>
      <c r="F3990" s="4">
        <v>2565</v>
      </c>
      <c r="G3990" s="3" t="s">
        <v>2283</v>
      </c>
      <c r="H3990" s="3" t="s">
        <v>2090</v>
      </c>
      <c r="I3990" s="3" t="s">
        <v>1937</v>
      </c>
      <c r="J3990" s="3" t="s">
        <v>358</v>
      </c>
      <c r="K3990" s="3" t="s">
        <v>359</v>
      </c>
      <c r="L3990" s="3"/>
      <c r="M3990" s="3" t="s">
        <v>6758</v>
      </c>
      <c r="N3990" s="3" t="s">
        <v>27272</v>
      </c>
    </row>
    <row r="3991" spans="1:14" x14ac:dyDescent="0.35">
      <c r="A3991" s="46" t="s">
        <v>2662</v>
      </c>
      <c r="B3991" s="46" t="s">
        <v>2663</v>
      </c>
      <c r="C3991" s="5" t="str">
        <f t="shared" si="62"/>
        <v>โครงการเงินอุดหนุนการบูรณะและปฏิสังขรณ์พระอารามหลวง ประจำปีงบประมาณ พ.ศ. 2565</v>
      </c>
      <c r="D3991" s="3" t="s">
        <v>6782</v>
      </c>
      <c r="E3991" s="3" t="s">
        <v>15</v>
      </c>
      <c r="F3991" s="4">
        <v>2565</v>
      </c>
      <c r="G3991" s="3" t="s">
        <v>2658</v>
      </c>
      <c r="H3991" s="3" t="s">
        <v>2421</v>
      </c>
      <c r="I3991" s="3" t="s">
        <v>4524</v>
      </c>
      <c r="J3991" s="3" t="s">
        <v>358</v>
      </c>
      <c r="K3991" s="3" t="s">
        <v>359</v>
      </c>
      <c r="L3991" s="3"/>
      <c r="M3991" s="3" t="s">
        <v>6783</v>
      </c>
      <c r="N3991" s="3" t="s">
        <v>27282</v>
      </c>
    </row>
    <row r="3992" spans="1:14" x14ac:dyDescent="0.35">
      <c r="A3992" s="46" t="s">
        <v>2662</v>
      </c>
      <c r="B3992" s="46" t="s">
        <v>2663</v>
      </c>
      <c r="C3992" s="5" t="str">
        <f t="shared" si="62"/>
        <v>โครงการเงินอุดหนุนการบูรณปฏิสังขรณ์พระอารามหลวงในพื้นที่ ๕ จังหวัด ชายแดนภาคใต้ ประจำปีงบประมาณ พ.ศ. 2565</v>
      </c>
      <c r="D3992" s="3" t="s">
        <v>6792</v>
      </c>
      <c r="E3992" s="3" t="s">
        <v>15</v>
      </c>
      <c r="F3992" s="4">
        <v>2565</v>
      </c>
      <c r="G3992" s="3" t="s">
        <v>2658</v>
      </c>
      <c r="H3992" s="3" t="s">
        <v>2421</v>
      </c>
      <c r="I3992" s="3" t="s">
        <v>4524</v>
      </c>
      <c r="J3992" s="3" t="s">
        <v>358</v>
      </c>
      <c r="K3992" s="3" t="s">
        <v>359</v>
      </c>
      <c r="L3992" s="3"/>
      <c r="M3992" s="3" t="s">
        <v>6793</v>
      </c>
      <c r="N3992" s="3" t="s">
        <v>27286</v>
      </c>
    </row>
    <row r="3993" spans="1:14" x14ac:dyDescent="0.35">
      <c r="A3993" s="46" t="s">
        <v>2662</v>
      </c>
      <c r="B3993" s="46" t="s">
        <v>2663</v>
      </c>
      <c r="C3993" s="5" t="str">
        <f t="shared" si="62"/>
        <v>โครงการเงินอุดหนุนการบูรณปฏิสังขรณ์วัดและพัฒนาวัด (ชายแดนภาคใต้) ประจำปีงบประมาณ พ.ศ. 2565</v>
      </c>
      <c r="D3993" s="3" t="s">
        <v>6795</v>
      </c>
      <c r="E3993" s="3" t="s">
        <v>15</v>
      </c>
      <c r="F3993" s="4">
        <v>2565</v>
      </c>
      <c r="G3993" s="3" t="s">
        <v>2658</v>
      </c>
      <c r="H3993" s="3" t="s">
        <v>2421</v>
      </c>
      <c r="I3993" s="3" t="s">
        <v>4524</v>
      </c>
      <c r="J3993" s="3" t="s">
        <v>358</v>
      </c>
      <c r="K3993" s="3" t="s">
        <v>359</v>
      </c>
      <c r="L3993" s="3"/>
      <c r="M3993" s="3" t="s">
        <v>6796</v>
      </c>
      <c r="N3993" s="3" t="s">
        <v>27287</v>
      </c>
    </row>
    <row r="3994" spans="1:14" x14ac:dyDescent="0.35">
      <c r="A3994" s="46" t="s">
        <v>2662</v>
      </c>
      <c r="B3994" s="46" t="s">
        <v>2663</v>
      </c>
      <c r="C3994" s="5" t="str">
        <f t="shared" si="62"/>
        <v>โครงการเงินอุดหนุนการบูรณปฏิสังขรณ์วัดและการพัฒนาวัด ประจำปีงบประมาณ พ.ศ. 2565</v>
      </c>
      <c r="D3994" s="3" t="s">
        <v>6798</v>
      </c>
      <c r="E3994" s="3" t="s">
        <v>15</v>
      </c>
      <c r="F3994" s="4">
        <v>2565</v>
      </c>
      <c r="G3994" s="3" t="s">
        <v>2658</v>
      </c>
      <c r="H3994" s="3" t="s">
        <v>2421</v>
      </c>
      <c r="I3994" s="3" t="s">
        <v>4524</v>
      </c>
      <c r="J3994" s="3" t="s">
        <v>358</v>
      </c>
      <c r="K3994" s="3" t="s">
        <v>359</v>
      </c>
      <c r="L3994" s="3"/>
      <c r="M3994" s="3" t="s">
        <v>6799</v>
      </c>
      <c r="N3994" s="3" t="s">
        <v>27288</v>
      </c>
    </row>
    <row r="3995" spans="1:14" x14ac:dyDescent="0.35">
      <c r="A3995" s="46" t="s">
        <v>2662</v>
      </c>
      <c r="B3995" s="46" t="s">
        <v>2663</v>
      </c>
      <c r="C3995" s="5" t="str">
        <f t="shared" si="62"/>
        <v>โครงการเงินอุดหนุนวัดกลางใจชุมชนโครงการวัด ประชา รับ สร้างสุข ด้วยกิจกรรม 5 ส</v>
      </c>
      <c r="D3995" s="3" t="s">
        <v>6810</v>
      </c>
      <c r="E3995" s="3" t="s">
        <v>15</v>
      </c>
      <c r="F3995" s="4">
        <v>2565</v>
      </c>
      <c r="G3995" s="3" t="s">
        <v>2658</v>
      </c>
      <c r="H3995" s="3" t="s">
        <v>2421</v>
      </c>
      <c r="I3995" s="3" t="s">
        <v>4524</v>
      </c>
      <c r="J3995" s="3" t="s">
        <v>358</v>
      </c>
      <c r="K3995" s="3" t="s">
        <v>359</v>
      </c>
      <c r="L3995" s="3"/>
      <c r="M3995" s="3" t="s">
        <v>6811</v>
      </c>
      <c r="N3995" s="3" t="s">
        <v>27293</v>
      </c>
    </row>
    <row r="3996" spans="1:14" x14ac:dyDescent="0.35">
      <c r="A3996" s="46" t="s">
        <v>2662</v>
      </c>
      <c r="B3996" s="46" t="s">
        <v>2663</v>
      </c>
      <c r="C3996" s="5" t="str">
        <f t="shared" si="62"/>
        <v>โครงการเงินอุดหนุนการศึกษาพระปริยัติธรรม แผนกธรรม-บาลี</v>
      </c>
      <c r="D3996" s="3" t="s">
        <v>6818</v>
      </c>
      <c r="E3996" s="3" t="s">
        <v>15</v>
      </c>
      <c r="F3996" s="4">
        <v>2565</v>
      </c>
      <c r="G3996" s="3" t="s">
        <v>2658</v>
      </c>
      <c r="H3996" s="3" t="s">
        <v>2421</v>
      </c>
      <c r="I3996" s="3" t="s">
        <v>357</v>
      </c>
      <c r="J3996" s="3" t="s">
        <v>358</v>
      </c>
      <c r="K3996" s="3" t="s">
        <v>359</v>
      </c>
      <c r="L3996" s="3"/>
      <c r="M3996" s="3" t="s">
        <v>6819</v>
      </c>
      <c r="N3996" s="3" t="s">
        <v>27296</v>
      </c>
    </row>
    <row r="3997" spans="1:14" x14ac:dyDescent="0.35">
      <c r="A3997" s="46" t="s">
        <v>2662</v>
      </c>
      <c r="B3997" s="46" t="s">
        <v>2663</v>
      </c>
      <c r="C3997" s="5" t="str">
        <f t="shared" si="62"/>
        <v>เงินอุดหนุนการดำนินงานการสร้างความปรองดองสมานฉันท์โดยใช้หลักธรรมทางพระพุทธศาสนา (หมู่บ้านรักษาศีล ๕)</v>
      </c>
      <c r="D3997" s="3" t="s">
        <v>6833</v>
      </c>
      <c r="E3997" s="3" t="s">
        <v>15</v>
      </c>
      <c r="F3997" s="4">
        <v>2565</v>
      </c>
      <c r="G3997" s="3" t="s">
        <v>2658</v>
      </c>
      <c r="H3997" s="3" t="s">
        <v>2421</v>
      </c>
      <c r="I3997" s="3" t="s">
        <v>371</v>
      </c>
      <c r="J3997" s="3" t="s">
        <v>358</v>
      </c>
      <c r="K3997" s="3" t="s">
        <v>359</v>
      </c>
      <c r="L3997" s="3"/>
      <c r="M3997" s="3" t="s">
        <v>6834</v>
      </c>
      <c r="N3997" s="3" t="s">
        <v>27302</v>
      </c>
    </row>
    <row r="3998" spans="1:14" x14ac:dyDescent="0.35">
      <c r="A3998" s="46" t="s">
        <v>2662</v>
      </c>
      <c r="B3998" s="46" t="s">
        <v>2663</v>
      </c>
      <c r="C3998" s="5" t="str">
        <f t="shared" si="62"/>
        <v>เงินอุดหนุนการเผยแผ่พระพุทธศาสนาพระธรรมทูตในต่างประเทศ</v>
      </c>
      <c r="D3998" s="3" t="s">
        <v>1912</v>
      </c>
      <c r="E3998" s="3" t="s">
        <v>15</v>
      </c>
      <c r="F3998" s="4">
        <v>2565</v>
      </c>
      <c r="G3998" s="3" t="s">
        <v>2658</v>
      </c>
      <c r="H3998" s="3" t="s">
        <v>2421</v>
      </c>
      <c r="I3998" s="3" t="s">
        <v>371</v>
      </c>
      <c r="J3998" s="3" t="s">
        <v>358</v>
      </c>
      <c r="K3998" s="3" t="s">
        <v>359</v>
      </c>
      <c r="L3998" s="3"/>
      <c r="M3998" s="3" t="s">
        <v>6840</v>
      </c>
      <c r="N3998" s="3" t="s">
        <v>27305</v>
      </c>
    </row>
    <row r="3999" spans="1:14" x14ac:dyDescent="0.35">
      <c r="A3999" s="46" t="s">
        <v>2662</v>
      </c>
      <c r="B3999" s="46" t="s">
        <v>2663</v>
      </c>
      <c r="C3999" s="5" t="str">
        <f t="shared" si="62"/>
        <v>เงินอุดหนุนเป็นค่าใช้จ่ายดำเนินงาน (ค่าเช่าที่ดินวัดไทยในต่างประเทศ)</v>
      </c>
      <c r="D3999" s="3" t="s">
        <v>6842</v>
      </c>
      <c r="E3999" s="3" t="s">
        <v>15</v>
      </c>
      <c r="F3999" s="4">
        <v>2565</v>
      </c>
      <c r="G3999" s="3" t="s">
        <v>2658</v>
      </c>
      <c r="H3999" s="3" t="s">
        <v>2421</v>
      </c>
      <c r="I3999" s="3" t="s">
        <v>371</v>
      </c>
      <c r="J3999" s="3" t="s">
        <v>358</v>
      </c>
      <c r="K3999" s="3" t="s">
        <v>359</v>
      </c>
      <c r="L3999" s="3"/>
      <c r="M3999" s="3" t="s">
        <v>6843</v>
      </c>
      <c r="N3999" s="3" t="s">
        <v>27306</v>
      </c>
    </row>
    <row r="4000" spans="1:14" x14ac:dyDescent="0.35">
      <c r="A4000" s="46" t="s">
        <v>2662</v>
      </c>
      <c r="B4000" s="46" t="s">
        <v>2663</v>
      </c>
      <c r="C4000" s="5" t="str">
        <f t="shared" si="62"/>
        <v>เงินอุดหนุนค่าดูแลรักษาวัดนวมินทรราชูทิศเฉลิมพระเกียรติพระบาทสมเด็จพระเจ้าอยู่หัว ณ นครบอสตัน สหรัฐอเมริกา</v>
      </c>
      <c r="D4000" s="3" t="s">
        <v>6845</v>
      </c>
      <c r="E4000" s="3" t="s">
        <v>15</v>
      </c>
      <c r="F4000" s="4">
        <v>2565</v>
      </c>
      <c r="G4000" s="3" t="s">
        <v>2658</v>
      </c>
      <c r="H4000" s="3" t="s">
        <v>2421</v>
      </c>
      <c r="I4000" s="3" t="s">
        <v>371</v>
      </c>
      <c r="J4000" s="3" t="s">
        <v>358</v>
      </c>
      <c r="K4000" s="3" t="s">
        <v>359</v>
      </c>
      <c r="L4000" s="3"/>
      <c r="M4000" s="3" t="s">
        <v>6846</v>
      </c>
      <c r="N4000" s="3" t="s">
        <v>27307</v>
      </c>
    </row>
    <row r="4001" spans="1:14" x14ac:dyDescent="0.35">
      <c r="A4001" s="46" t="s">
        <v>2662</v>
      </c>
      <c r="B4001" s="46" t="s">
        <v>2663</v>
      </c>
      <c r="C4001" s="5" t="str">
        <f t="shared" si="62"/>
        <v>โครงการเงินอุดหนุนการส่งเสริมสังคมสันติสุขอยู่เย็นเป็นสุขในพื้นที่จังหวัดชายแดนภาคใต้</v>
      </c>
      <c r="D4001" s="3" t="s">
        <v>6866</v>
      </c>
      <c r="E4001" s="3" t="s">
        <v>15</v>
      </c>
      <c r="F4001" s="4">
        <v>2565</v>
      </c>
      <c r="G4001" s="3" t="s">
        <v>2658</v>
      </c>
      <c r="H4001" s="3" t="s">
        <v>2421</v>
      </c>
      <c r="I4001" s="3" t="s">
        <v>4524</v>
      </c>
      <c r="J4001" s="3" t="s">
        <v>358</v>
      </c>
      <c r="K4001" s="3" t="s">
        <v>359</v>
      </c>
      <c r="L4001" s="3"/>
      <c r="M4001" s="3" t="s">
        <v>6867</v>
      </c>
      <c r="N4001" s="3" t="s">
        <v>27314</v>
      </c>
    </row>
    <row r="4002" spans="1:14" x14ac:dyDescent="0.35">
      <c r="A4002" s="46" t="s">
        <v>2662</v>
      </c>
      <c r="B4002" s="46" t="s">
        <v>2663</v>
      </c>
      <c r="C4002" s="5" t="str">
        <f t="shared" si="62"/>
        <v>เงินอุดหนุนค่าดูแลรักษาพระบรมธาตุเจดีย์ศรีนครินทราสถิตมหาสันติคีรี วัดสันติคีรี อำเภอแม่ฟ้าหลวง จังหวัดเชียงราย</v>
      </c>
      <c r="D4002" s="3" t="s">
        <v>6872</v>
      </c>
      <c r="E4002" s="3" t="s">
        <v>15</v>
      </c>
      <c r="F4002" s="4">
        <v>2565</v>
      </c>
      <c r="G4002" s="3" t="s">
        <v>2658</v>
      </c>
      <c r="H4002" s="3" t="s">
        <v>2421</v>
      </c>
      <c r="I4002" s="3" t="s">
        <v>4524</v>
      </c>
      <c r="J4002" s="3" t="s">
        <v>358</v>
      </c>
      <c r="K4002" s="3" t="s">
        <v>359</v>
      </c>
      <c r="L4002" s="3"/>
      <c r="M4002" s="3" t="s">
        <v>6873</v>
      </c>
      <c r="N4002" s="3" t="s">
        <v>27316</v>
      </c>
    </row>
    <row r="4003" spans="1:14" x14ac:dyDescent="0.35">
      <c r="A4003" s="46" t="s">
        <v>2662</v>
      </c>
      <c r="B4003" s="46" t="s">
        <v>2663</v>
      </c>
      <c r="C4003" s="5" t="str">
        <f t="shared" si="62"/>
        <v>เงินอุดหนุนค่าดูแลรักษาสภาพภูมิทัศน์ และรักษาทรัพย์สินพุทธอุทธยานเขากง จังหวัดนราธิวาส</v>
      </c>
      <c r="D4003" s="3" t="s">
        <v>6875</v>
      </c>
      <c r="E4003" s="3" t="s">
        <v>15</v>
      </c>
      <c r="F4003" s="4">
        <v>2565</v>
      </c>
      <c r="G4003" s="3" t="s">
        <v>2283</v>
      </c>
      <c r="H4003" s="3" t="s">
        <v>2090</v>
      </c>
      <c r="I4003" s="3" t="s">
        <v>4524</v>
      </c>
      <c r="J4003" s="3" t="s">
        <v>358</v>
      </c>
      <c r="K4003" s="3" t="s">
        <v>359</v>
      </c>
      <c r="L4003" s="3"/>
      <c r="M4003" s="3" t="s">
        <v>6876</v>
      </c>
      <c r="N4003" s="3" t="s">
        <v>27317</v>
      </c>
    </row>
    <row r="4004" spans="1:14" x14ac:dyDescent="0.35">
      <c r="A4004" s="46" t="s">
        <v>2662</v>
      </c>
      <c r="B4004" s="46" t="s">
        <v>2663</v>
      </c>
      <c r="C4004" s="5" t="str">
        <f t="shared" si="62"/>
        <v>โครงการพระบรมธาตุ มรดกธรรม มรดกโลกเชื่อมเส้นทางศรีวิชัยเปิดประตูประชาคมอาเซียน</v>
      </c>
      <c r="D4004" s="3" t="s">
        <v>6981</v>
      </c>
      <c r="E4004" s="3" t="s">
        <v>15</v>
      </c>
      <c r="F4004" s="4">
        <v>2565</v>
      </c>
      <c r="G4004" s="3" t="s">
        <v>2658</v>
      </c>
      <c r="H4004" s="3" t="s">
        <v>2421</v>
      </c>
      <c r="I4004" s="3" t="s">
        <v>1747</v>
      </c>
      <c r="J4004" s="3" t="s">
        <v>358</v>
      </c>
      <c r="K4004" s="3" t="s">
        <v>359</v>
      </c>
      <c r="L4004" s="3"/>
      <c r="M4004" s="3" t="s">
        <v>6982</v>
      </c>
      <c r="N4004" s="3" t="s">
        <v>27357</v>
      </c>
    </row>
    <row r="4005" spans="1:14" x14ac:dyDescent="0.35">
      <c r="A4005" s="46" t="s">
        <v>2662</v>
      </c>
      <c r="B4005" s="46" t="s">
        <v>2663</v>
      </c>
      <c r="C4005" s="5" t="str">
        <f t="shared" si="62"/>
        <v>ทำนุบำรุงศิลปวัฒนธรรม</v>
      </c>
      <c r="D4005" s="3" t="s">
        <v>78</v>
      </c>
      <c r="E4005" s="3" t="s">
        <v>15</v>
      </c>
      <c r="F4005" s="4">
        <v>2565</v>
      </c>
      <c r="G4005" s="3" t="s">
        <v>2658</v>
      </c>
      <c r="H4005" s="3" t="s">
        <v>2421</v>
      </c>
      <c r="I4005" s="3" t="s">
        <v>201</v>
      </c>
      <c r="J4005" s="3" t="s">
        <v>80</v>
      </c>
      <c r="K4005" s="3" t="s">
        <v>21</v>
      </c>
      <c r="L4005" s="3"/>
      <c r="M4005" s="3" t="s">
        <v>7047</v>
      </c>
      <c r="N4005" s="3" t="s">
        <v>27381</v>
      </c>
    </row>
    <row r="4006" spans="1:14" x14ac:dyDescent="0.35">
      <c r="A4006" s="46" t="s">
        <v>2662</v>
      </c>
      <c r="B4006" s="46" t="s">
        <v>2663</v>
      </c>
      <c r="C4006" s="5" t="str">
        <f t="shared" si="62"/>
        <v>โครงการบริหารจัดการทรัพยากรบุคคลในสำนักงานปลัดกระทรวงวัฒนธรรม</v>
      </c>
      <c r="D4006" s="3" t="s">
        <v>7049</v>
      </c>
      <c r="E4006" s="3" t="s">
        <v>15</v>
      </c>
      <c r="F4006" s="4">
        <v>2565</v>
      </c>
      <c r="G4006" s="3" t="s">
        <v>2658</v>
      </c>
      <c r="H4006" s="3" t="s">
        <v>2421</v>
      </c>
      <c r="I4006" s="3" t="s">
        <v>715</v>
      </c>
      <c r="J4006" s="3" t="s">
        <v>1388</v>
      </c>
      <c r="K4006" s="3" t="s">
        <v>117</v>
      </c>
      <c r="L4006" s="3"/>
      <c r="M4006" s="3" t="s">
        <v>7050</v>
      </c>
      <c r="N4006" s="3" t="s">
        <v>27382</v>
      </c>
    </row>
    <row r="4007" spans="1:14" x14ac:dyDescent="0.35">
      <c r="A4007" s="46" t="s">
        <v>2662</v>
      </c>
      <c r="B4007" s="46" t="s">
        <v>2663</v>
      </c>
      <c r="C4007" s="5" t="str">
        <f t="shared" si="62"/>
        <v>โครงการจักิจกรรมเทิดทูนสถาบันชาติ ศาสนา และพระมหากษัตริย์</v>
      </c>
      <c r="D4007" s="3" t="s">
        <v>7093</v>
      </c>
      <c r="E4007" s="3" t="s">
        <v>15</v>
      </c>
      <c r="F4007" s="4">
        <v>2565</v>
      </c>
      <c r="G4007" s="3" t="s">
        <v>6619</v>
      </c>
      <c r="H4007" s="3" t="s">
        <v>2929</v>
      </c>
      <c r="I4007" s="3" t="s">
        <v>79</v>
      </c>
      <c r="J4007" s="3" t="s">
        <v>523</v>
      </c>
      <c r="K4007" s="3" t="s">
        <v>21</v>
      </c>
      <c r="L4007" s="3"/>
      <c r="M4007" s="3" t="s">
        <v>7094</v>
      </c>
      <c r="N4007" s="3" t="s">
        <v>27397</v>
      </c>
    </row>
    <row r="4008" spans="1:14" x14ac:dyDescent="0.35">
      <c r="A4008" s="46" t="s">
        <v>2662</v>
      </c>
      <c r="B4008" s="46" t="s">
        <v>2663</v>
      </c>
      <c r="C4008" s="5" t="str">
        <f t="shared" si="62"/>
        <v>โครงการเทิดพระเกียรติพระบรมวงศานุวงศ์ ประจำปีงบประมาณ พ.ศ. 2565</v>
      </c>
      <c r="D4008" s="3" t="s">
        <v>7124</v>
      </c>
      <c r="E4008" s="3" t="s">
        <v>15</v>
      </c>
      <c r="F4008" s="4">
        <v>2565</v>
      </c>
      <c r="G4008" s="3" t="s">
        <v>6217</v>
      </c>
      <c r="H4008" s="3" t="s">
        <v>2421</v>
      </c>
      <c r="I4008" s="3" t="s">
        <v>1020</v>
      </c>
      <c r="J4008" s="3" t="s">
        <v>699</v>
      </c>
      <c r="K4008" s="3" t="s">
        <v>101</v>
      </c>
      <c r="L4008" s="3"/>
      <c r="M4008" s="3" t="s">
        <v>7125</v>
      </c>
      <c r="N4008" s="3" t="s">
        <v>27408</v>
      </c>
    </row>
    <row r="4009" spans="1:14" x14ac:dyDescent="0.35">
      <c r="A4009" s="46" t="s">
        <v>2662</v>
      </c>
      <c r="B4009" s="46" t="s">
        <v>2663</v>
      </c>
      <c r="C4009" s="5" t="str">
        <f t="shared" si="62"/>
        <v>โครงการพัฒนาทรัพยากรบุคคลของสำนักงานพระพุทธศาสนาแห่งชาติ</v>
      </c>
      <c r="D4009" s="3" t="s">
        <v>1782</v>
      </c>
      <c r="E4009" s="3" t="s">
        <v>15</v>
      </c>
      <c r="F4009" s="4">
        <v>2565</v>
      </c>
      <c r="G4009" s="3" t="s">
        <v>2658</v>
      </c>
      <c r="H4009" s="3" t="s">
        <v>2421</v>
      </c>
      <c r="I4009" s="3" t="s">
        <v>1783</v>
      </c>
      <c r="J4009" s="3" t="s">
        <v>358</v>
      </c>
      <c r="K4009" s="3" t="s">
        <v>359</v>
      </c>
      <c r="L4009" s="3"/>
      <c r="M4009" s="3" t="s">
        <v>7178</v>
      </c>
      <c r="N4009" s="3" t="s">
        <v>27427</v>
      </c>
    </row>
    <row r="4010" spans="1:14" x14ac:dyDescent="0.35">
      <c r="A4010" s="46" t="s">
        <v>2662</v>
      </c>
      <c r="B4010" s="46" t="s">
        <v>2663</v>
      </c>
      <c r="C4010" s="5" t="str">
        <f t="shared" si="62"/>
        <v>เงินอุดหนุนการจัดพิธีมอบประกาศสำนักนายกรัฐมนตรีเรื่อง พระราชทานวิสุงคามสีมา</v>
      </c>
      <c r="D4010" s="3" t="s">
        <v>7190</v>
      </c>
      <c r="E4010" s="3" t="s">
        <v>15</v>
      </c>
      <c r="F4010" s="4">
        <v>2565</v>
      </c>
      <c r="G4010" s="3" t="s">
        <v>2658</v>
      </c>
      <c r="H4010" s="3" t="s">
        <v>2421</v>
      </c>
      <c r="I4010" s="3" t="s">
        <v>4524</v>
      </c>
      <c r="J4010" s="3" t="s">
        <v>358</v>
      </c>
      <c r="K4010" s="3" t="s">
        <v>359</v>
      </c>
      <c r="L4010" s="3"/>
      <c r="M4010" s="3" t="s">
        <v>7191</v>
      </c>
      <c r="N4010" s="3" t="s">
        <v>27432</v>
      </c>
    </row>
    <row r="4011" spans="1:14" x14ac:dyDescent="0.35">
      <c r="A4011" s="46" t="s">
        <v>2662</v>
      </c>
      <c r="B4011" s="46" t="s">
        <v>2663</v>
      </c>
      <c r="C4011" s="5" t="str">
        <f t="shared" si="62"/>
        <v>เงินอุดหนุนค่าดูแลรักษาสภาพภูมิทัศน์ และรักษาทรัพย์สินพุทธอุทยานเขากง จังหวัดนราธิวาส</v>
      </c>
      <c r="D4011" s="3" t="s">
        <v>7604</v>
      </c>
      <c r="E4011" s="3" t="s">
        <v>15</v>
      </c>
      <c r="F4011" s="4">
        <v>2565</v>
      </c>
      <c r="G4011" s="3" t="s">
        <v>2658</v>
      </c>
      <c r="H4011" s="3" t="s">
        <v>2421</v>
      </c>
      <c r="I4011" s="3" t="s">
        <v>4524</v>
      </c>
      <c r="J4011" s="3" t="s">
        <v>358</v>
      </c>
      <c r="K4011" s="3" t="s">
        <v>359</v>
      </c>
      <c r="L4011" s="3"/>
      <c r="M4011" s="3" t="s">
        <v>7605</v>
      </c>
      <c r="N4011" s="3" t="s">
        <v>27576</v>
      </c>
    </row>
    <row r="4012" spans="1:14" x14ac:dyDescent="0.35">
      <c r="A4012" s="46" t="s">
        <v>2662</v>
      </c>
      <c r="B4012" s="46" t="s">
        <v>2663</v>
      </c>
      <c r="C4012" s="5" t="str">
        <f t="shared" si="62"/>
        <v>โครงการที่ 3 (ร) สืบสานและเผยแพร่วัฒนธรรมไทย-จีน (2565)</v>
      </c>
      <c r="D4012" s="3" t="s">
        <v>7868</v>
      </c>
      <c r="E4012" s="3" t="s">
        <v>15</v>
      </c>
      <c r="F4012" s="4">
        <v>2565</v>
      </c>
      <c r="G4012" s="3" t="s">
        <v>2658</v>
      </c>
      <c r="H4012" s="3" t="s">
        <v>2421</v>
      </c>
      <c r="I4012" s="3" t="s">
        <v>1084</v>
      </c>
      <c r="J4012" s="3" t="s">
        <v>976</v>
      </c>
      <c r="K4012" s="3" t="s">
        <v>21</v>
      </c>
      <c r="L4012" s="3"/>
      <c r="M4012" s="3" t="s">
        <v>7869</v>
      </c>
      <c r="N4012" s="3" t="s">
        <v>27668</v>
      </c>
    </row>
    <row r="4013" spans="1:14" x14ac:dyDescent="0.35">
      <c r="A4013" s="46" t="s">
        <v>2662</v>
      </c>
      <c r="B4013" s="46" t="s">
        <v>2663</v>
      </c>
      <c r="C4013" s="5" t="str">
        <f t="shared" si="62"/>
        <v>เงินอุดหนุนการดำเนินงานหน่วยเผยแผ่พระพุทธศาสนา</v>
      </c>
      <c r="D4013" s="3" t="s">
        <v>4886</v>
      </c>
      <c r="E4013" s="3" t="s">
        <v>15</v>
      </c>
      <c r="F4013" s="4">
        <v>2565</v>
      </c>
      <c r="G4013" s="3" t="s">
        <v>2658</v>
      </c>
      <c r="H4013" s="3" t="s">
        <v>2421</v>
      </c>
      <c r="I4013" s="3" t="s">
        <v>371</v>
      </c>
      <c r="J4013" s="3" t="s">
        <v>358</v>
      </c>
      <c r="K4013" s="3" t="s">
        <v>359</v>
      </c>
      <c r="L4013" s="3"/>
      <c r="M4013" s="3" t="s">
        <v>7899</v>
      </c>
      <c r="N4013" s="3" t="s">
        <v>27679</v>
      </c>
    </row>
    <row r="4014" spans="1:14" x14ac:dyDescent="0.35">
      <c r="A4014" s="46" t="s">
        <v>2662</v>
      </c>
      <c r="B4014" s="46" t="s">
        <v>2663</v>
      </c>
      <c r="C4014" s="5" t="str">
        <f t="shared" si="62"/>
        <v>เงินอุดหนุนส่งเสริมการจัดกิจกรรมเผยแผ่พระพุทธศาสนาของศูนย์การเผยแผ่พระพุทธศาสนาประจำจังหวัด</v>
      </c>
      <c r="D4014" s="3" t="s">
        <v>503</v>
      </c>
      <c r="E4014" s="3" t="s">
        <v>15</v>
      </c>
      <c r="F4014" s="4">
        <v>2565</v>
      </c>
      <c r="G4014" s="3" t="s">
        <v>2658</v>
      </c>
      <c r="H4014" s="3" t="s">
        <v>2421</v>
      </c>
      <c r="I4014" s="3" t="s">
        <v>371</v>
      </c>
      <c r="J4014" s="3" t="s">
        <v>358</v>
      </c>
      <c r="K4014" s="3" t="s">
        <v>359</v>
      </c>
      <c r="L4014" s="3"/>
      <c r="M4014" s="3" t="s">
        <v>7901</v>
      </c>
      <c r="N4014" s="3" t="s">
        <v>27680</v>
      </c>
    </row>
    <row r="4015" spans="1:14" x14ac:dyDescent="0.35">
      <c r="A4015" s="46" t="s">
        <v>2662</v>
      </c>
      <c r="B4015" s="46" t="s">
        <v>2663</v>
      </c>
      <c r="C4015" s="5" t="str">
        <f t="shared" si="62"/>
        <v>เงินอุดหนุนมูลนิธิมหาวิทยาลัยพระพุทธศาสนาแห่งโลก</v>
      </c>
      <c r="D4015" s="3" t="s">
        <v>1924</v>
      </c>
      <c r="E4015" s="3" t="s">
        <v>15</v>
      </c>
      <c r="F4015" s="4">
        <v>2565</v>
      </c>
      <c r="G4015" s="3" t="s">
        <v>2658</v>
      </c>
      <c r="H4015" s="3" t="s">
        <v>2421</v>
      </c>
      <c r="I4015" s="3" t="s">
        <v>371</v>
      </c>
      <c r="J4015" s="3" t="s">
        <v>358</v>
      </c>
      <c r="K4015" s="3" t="s">
        <v>359</v>
      </c>
      <c r="L4015" s="3"/>
      <c r="M4015" s="3" t="s">
        <v>7903</v>
      </c>
      <c r="N4015" s="3" t="s">
        <v>27681</v>
      </c>
    </row>
    <row r="4016" spans="1:14" x14ac:dyDescent="0.35">
      <c r="A4016" s="46" t="s">
        <v>2662</v>
      </c>
      <c r="B4016" s="46" t="s">
        <v>2663</v>
      </c>
      <c r="C4016" s="5" t="str">
        <f t="shared" si="62"/>
        <v>โครงการเข้าค่ายคุณธรรม</v>
      </c>
      <c r="D4016" s="3" t="s">
        <v>4839</v>
      </c>
      <c r="E4016" s="3" t="s">
        <v>15</v>
      </c>
      <c r="F4016" s="4">
        <v>2565</v>
      </c>
      <c r="G4016" s="3" t="s">
        <v>3621</v>
      </c>
      <c r="H4016" s="3" t="s">
        <v>3621</v>
      </c>
      <c r="I4016" s="3" t="s">
        <v>2295</v>
      </c>
      <c r="J4016" s="3" t="s">
        <v>20</v>
      </c>
      <c r="K4016" s="3" t="s">
        <v>21</v>
      </c>
      <c r="L4016" s="3"/>
      <c r="M4016" s="3" t="s">
        <v>8473</v>
      </c>
      <c r="N4016" s="3" t="s">
        <v>27881</v>
      </c>
    </row>
    <row r="4017" spans="1:14" x14ac:dyDescent="0.35">
      <c r="A4017" s="46" t="s">
        <v>2662</v>
      </c>
      <c r="B4017" s="46" t="s">
        <v>2663</v>
      </c>
      <c r="C4017" s="5" t="str">
        <f t="shared" si="62"/>
        <v>ส่งเสริมพระพุทธศาสนาเนื่องในวันวิสาขบูชา ปีงบประมาณ ๒๕๖๕</v>
      </c>
      <c r="D4017" s="3" t="s">
        <v>19327</v>
      </c>
      <c r="E4017" s="3" t="s">
        <v>15</v>
      </c>
      <c r="F4017" s="4">
        <v>2565</v>
      </c>
      <c r="G4017" s="3" t="s">
        <v>6182</v>
      </c>
      <c r="H4017" s="3" t="s">
        <v>2421</v>
      </c>
      <c r="I4017" s="3" t="s">
        <v>2204</v>
      </c>
      <c r="J4017" s="3" t="s">
        <v>111</v>
      </c>
      <c r="K4017" s="3" t="s">
        <v>101</v>
      </c>
      <c r="L4017" s="3"/>
      <c r="M4017" s="3" t="s">
        <v>19328</v>
      </c>
      <c r="N4017" s="3" t="s">
        <v>34018</v>
      </c>
    </row>
    <row r="4018" spans="1:14" x14ac:dyDescent="0.35">
      <c r="A4018" s="46" t="s">
        <v>2662</v>
      </c>
      <c r="B4018" s="46" t="s">
        <v>2663</v>
      </c>
      <c r="C4018" s="5" t="str">
        <f t="shared" si="62"/>
        <v>ขับเคลื่อนโรงเรียนวิถีพุทธชั้นนำ กลุ่มภาคสงฆ์ 1</v>
      </c>
      <c r="D4018" s="3" t="s">
        <v>19692</v>
      </c>
      <c r="E4018" s="3" t="s">
        <v>15</v>
      </c>
      <c r="F4018" s="4">
        <v>2566</v>
      </c>
      <c r="G4018" s="3" t="s">
        <v>6264</v>
      </c>
      <c r="H4018" s="3" t="s">
        <v>2421</v>
      </c>
      <c r="I4018" s="3" t="s">
        <v>3124</v>
      </c>
      <c r="J4018" s="3" t="s">
        <v>111</v>
      </c>
      <c r="K4018" s="3" t="s">
        <v>101</v>
      </c>
      <c r="L4018" s="3"/>
      <c r="M4018" s="3" t="s">
        <v>19693</v>
      </c>
      <c r="N4018" s="3" t="s">
        <v>34147</v>
      </c>
    </row>
    <row r="4019" spans="1:14" x14ac:dyDescent="0.35">
      <c r="A4019" s="46" t="s">
        <v>2662</v>
      </c>
      <c r="B4019" s="46" t="s">
        <v>2663</v>
      </c>
      <c r="C4019" s="5" t="str">
        <f t="shared" si="62"/>
        <v>โครงการศาสนสัมพันธ์ต่างประเทศ ปีงบประมาณ พ.ศ. 2566</v>
      </c>
      <c r="D4019" s="3" t="s">
        <v>19977</v>
      </c>
      <c r="E4019" s="3" t="s">
        <v>15</v>
      </c>
      <c r="F4019" s="4">
        <v>2566</v>
      </c>
      <c r="G4019" s="3" t="s">
        <v>2702</v>
      </c>
      <c r="H4019" s="3" t="s">
        <v>2674</v>
      </c>
      <c r="I4019" s="3" t="s">
        <v>2659</v>
      </c>
      <c r="J4019" s="3" t="s">
        <v>116</v>
      </c>
      <c r="K4019" s="3" t="s">
        <v>117</v>
      </c>
      <c r="L4019" s="3"/>
      <c r="M4019" s="3" t="s">
        <v>19978</v>
      </c>
      <c r="N4019" s="3" t="s">
        <v>34246</v>
      </c>
    </row>
    <row r="4020" spans="1:14" x14ac:dyDescent="0.35">
      <c r="A4020" s="46" t="s">
        <v>2662</v>
      </c>
      <c r="B4020" s="46" t="s">
        <v>2663</v>
      </c>
      <c r="C4020" s="5" t="str">
        <f t="shared" si="62"/>
        <v>โครงการศาสนิกสัมพันธ์ ปีงบประมาณ พ.ศ. 2566</v>
      </c>
      <c r="D4020" s="3" t="s">
        <v>19986</v>
      </c>
      <c r="E4020" s="3" t="s">
        <v>15</v>
      </c>
      <c r="F4020" s="4">
        <v>2566</v>
      </c>
      <c r="G4020" s="3" t="s">
        <v>2702</v>
      </c>
      <c r="H4020" s="3" t="s">
        <v>2674</v>
      </c>
      <c r="I4020" s="3" t="s">
        <v>115</v>
      </c>
      <c r="J4020" s="3" t="s">
        <v>116</v>
      </c>
      <c r="K4020" s="3" t="s">
        <v>117</v>
      </c>
      <c r="L4020" s="3"/>
      <c r="M4020" s="3" t="s">
        <v>19987</v>
      </c>
      <c r="N4020" s="3" t="s">
        <v>34249</v>
      </c>
    </row>
    <row r="4021" spans="1:14" x14ac:dyDescent="0.35">
      <c r="A4021" s="46" t="s">
        <v>2662</v>
      </c>
      <c r="B4021" s="46" t="s">
        <v>2663</v>
      </c>
      <c r="C4021" s="5" t="str">
        <f t="shared" si="62"/>
        <v>โครงการเสริมสร้างคุณธรรมจริยธรรม ค่านิยมและความเป็นไทย ปีงบประมาณ พ.ศ. 2566</v>
      </c>
      <c r="D4021" s="3" t="s">
        <v>19989</v>
      </c>
      <c r="E4021" s="3" t="s">
        <v>15</v>
      </c>
      <c r="F4021" s="4">
        <v>2566</v>
      </c>
      <c r="G4021" s="3" t="s">
        <v>2702</v>
      </c>
      <c r="H4021" s="3" t="s">
        <v>2674</v>
      </c>
      <c r="I4021" s="3" t="s">
        <v>115</v>
      </c>
      <c r="J4021" s="3" t="s">
        <v>116</v>
      </c>
      <c r="K4021" s="3" t="s">
        <v>117</v>
      </c>
      <c r="L4021" s="3"/>
      <c r="M4021" s="3" t="s">
        <v>19990</v>
      </c>
      <c r="N4021" s="3" t="s">
        <v>34250</v>
      </c>
    </row>
    <row r="4022" spans="1:14" x14ac:dyDescent="0.35">
      <c r="A4022" s="46" t="s">
        <v>2662</v>
      </c>
      <c r="B4022" s="46" t="s">
        <v>2663</v>
      </c>
      <c r="C4022" s="5" t="str">
        <f t="shared" si="62"/>
        <v>โครงการเงินอุดหนุนการบูรณะศาสนสถาน ปีงบประมาณ พ.ศ.2566</v>
      </c>
      <c r="D4022" s="3" t="s">
        <v>19995</v>
      </c>
      <c r="E4022" s="3" t="s">
        <v>15</v>
      </c>
      <c r="F4022" s="4">
        <v>2566</v>
      </c>
      <c r="G4022" s="3" t="s">
        <v>2702</v>
      </c>
      <c r="H4022" s="3" t="s">
        <v>2674</v>
      </c>
      <c r="I4022" s="3" t="s">
        <v>115</v>
      </c>
      <c r="J4022" s="3" t="s">
        <v>116</v>
      </c>
      <c r="K4022" s="3" t="s">
        <v>117</v>
      </c>
      <c r="L4022" s="3"/>
      <c r="M4022" s="3" t="s">
        <v>19996</v>
      </c>
      <c r="N4022" s="3" t="s">
        <v>34252</v>
      </c>
    </row>
    <row r="4023" spans="1:14" x14ac:dyDescent="0.35">
      <c r="A4023" s="46" t="s">
        <v>2662</v>
      </c>
      <c r="B4023" s="46" t="s">
        <v>2663</v>
      </c>
      <c r="C4023" s="5" t="str">
        <f t="shared" si="62"/>
        <v>โครงการธำรงรักษาไว้ซึ่งศาสนพิธี ปีงบประมาณ พ.ศ. 2566</v>
      </c>
      <c r="D4023" s="3" t="s">
        <v>20012</v>
      </c>
      <c r="E4023" s="3" t="s">
        <v>15</v>
      </c>
      <c r="F4023" s="4">
        <v>2566</v>
      </c>
      <c r="G4023" s="3" t="s">
        <v>2702</v>
      </c>
      <c r="H4023" s="3" t="s">
        <v>2674</v>
      </c>
      <c r="I4023" s="3" t="s">
        <v>115</v>
      </c>
      <c r="J4023" s="3" t="s">
        <v>116</v>
      </c>
      <c r="K4023" s="3" t="s">
        <v>117</v>
      </c>
      <c r="L4023" s="3"/>
      <c r="M4023" s="3" t="s">
        <v>20013</v>
      </c>
      <c r="N4023" s="3" t="s">
        <v>34258</v>
      </c>
    </row>
    <row r="4024" spans="1:14" x14ac:dyDescent="0.35">
      <c r="A4024" s="46" t="s">
        <v>2662</v>
      </c>
      <c r="B4024" s="46" t="s">
        <v>2663</v>
      </c>
      <c r="C4024" s="5" t="str">
        <f t="shared" si="62"/>
        <v>โครงการส่งเสริมคุณธรรมโดยองค์กรเครือข่าย ปีงบประมาณ พ.ศ. 2566</v>
      </c>
      <c r="D4024" s="3" t="s">
        <v>20018</v>
      </c>
      <c r="E4024" s="3" t="s">
        <v>15</v>
      </c>
      <c r="F4024" s="4">
        <v>2566</v>
      </c>
      <c r="G4024" s="3" t="s">
        <v>2702</v>
      </c>
      <c r="H4024" s="3" t="s">
        <v>2674</v>
      </c>
      <c r="I4024" s="3" t="s">
        <v>115</v>
      </c>
      <c r="J4024" s="3" t="s">
        <v>116</v>
      </c>
      <c r="K4024" s="3" t="s">
        <v>117</v>
      </c>
      <c r="L4024" s="3"/>
      <c r="M4024" s="3" t="s">
        <v>20019</v>
      </c>
      <c r="N4024" s="3" t="s">
        <v>34260</v>
      </c>
    </row>
    <row r="4025" spans="1:14" x14ac:dyDescent="0.35">
      <c r="A4025" s="46" t="s">
        <v>2662</v>
      </c>
      <c r="B4025" s="46" t="s">
        <v>2663</v>
      </c>
      <c r="C4025" s="5" t="str">
        <f t="shared" si="62"/>
        <v>โครงการคุณธรรม จริยธรรม เพื่อสร้างพื้นฐานแก่ผู้เรียนด้าน  การศึกษา 4 ด้าน ในระดับจังหวัด (โครงการส่งเสริมการจัดงานวันคล้ายวันสถาปนายุวกาชาดไทย ประจำปี 2566 )</v>
      </c>
      <c r="D4025" s="3" t="s">
        <v>20025</v>
      </c>
      <c r="E4025" s="3" t="s">
        <v>72</v>
      </c>
      <c r="F4025" s="4">
        <v>2566</v>
      </c>
      <c r="G4025" s="3" t="s">
        <v>19971</v>
      </c>
      <c r="H4025" s="3" t="s">
        <v>20026</v>
      </c>
      <c r="I4025" s="3" t="s">
        <v>3161</v>
      </c>
      <c r="J4025" s="3" t="s">
        <v>699</v>
      </c>
      <c r="K4025" s="3" t="s">
        <v>101</v>
      </c>
      <c r="L4025" s="3"/>
      <c r="M4025" s="3" t="s">
        <v>20027</v>
      </c>
      <c r="N4025" s="3" t="s">
        <v>34262</v>
      </c>
    </row>
    <row r="4026" spans="1:14" x14ac:dyDescent="0.35">
      <c r="A4026" s="46" t="s">
        <v>2662</v>
      </c>
      <c r="B4026" s="46" t="s">
        <v>2663</v>
      </c>
      <c r="C4026" s="5" t="str">
        <f t="shared" si="62"/>
        <v>กิจกรรมขององค์การทางศาสนา ปีงบประมาณ พ.ศ. 2566</v>
      </c>
      <c r="D4026" s="3" t="s">
        <v>20034</v>
      </c>
      <c r="E4026" s="3" t="s">
        <v>15</v>
      </c>
      <c r="F4026" s="4">
        <v>2566</v>
      </c>
      <c r="G4026" s="3" t="s">
        <v>2702</v>
      </c>
      <c r="H4026" s="3" t="s">
        <v>2674</v>
      </c>
      <c r="I4026" s="3" t="s">
        <v>115</v>
      </c>
      <c r="J4026" s="3" t="s">
        <v>116</v>
      </c>
      <c r="K4026" s="3" t="s">
        <v>117</v>
      </c>
      <c r="L4026" s="3"/>
      <c r="M4026" s="3" t="s">
        <v>20035</v>
      </c>
      <c r="N4026" s="3" t="s">
        <v>34265</v>
      </c>
    </row>
    <row r="4027" spans="1:14" x14ac:dyDescent="0.35">
      <c r="A4027" s="46" t="s">
        <v>2662</v>
      </c>
      <c r="B4027" s="46" t="s">
        <v>2663</v>
      </c>
      <c r="C4027" s="5" t="str">
        <f t="shared" si="62"/>
        <v>โครงการเยาวชนศาสนิกสัมพันธ์ ปีงบประมาณ พ.ศ. 2566</v>
      </c>
      <c r="D4027" s="3" t="s">
        <v>20050</v>
      </c>
      <c r="E4027" s="3" t="s">
        <v>15</v>
      </c>
      <c r="F4027" s="4">
        <v>2566</v>
      </c>
      <c r="G4027" s="3" t="s">
        <v>2702</v>
      </c>
      <c r="H4027" s="3" t="s">
        <v>2674</v>
      </c>
      <c r="I4027" s="3" t="s">
        <v>115</v>
      </c>
      <c r="J4027" s="3" t="s">
        <v>116</v>
      </c>
      <c r="K4027" s="3" t="s">
        <v>117</v>
      </c>
      <c r="L4027" s="3"/>
      <c r="M4027" s="3" t="s">
        <v>20051</v>
      </c>
      <c r="N4027" s="3" t="s">
        <v>34272</v>
      </c>
    </row>
    <row r="4028" spans="1:14" x14ac:dyDescent="0.35">
      <c r="A4028" s="46" t="s">
        <v>2662</v>
      </c>
      <c r="B4028" s="46" t="s">
        <v>2663</v>
      </c>
      <c r="C4028" s="5" t="str">
        <f t="shared" si="62"/>
        <v>เข้าวัดปฏิบัติธรรมวันธรรมสวนะ ปีงบประมาณ พ.ศ. 2566</v>
      </c>
      <c r="D4028" s="3" t="s">
        <v>20065</v>
      </c>
      <c r="E4028" s="3" t="s">
        <v>15</v>
      </c>
      <c r="F4028" s="4">
        <v>2566</v>
      </c>
      <c r="G4028" s="3" t="s">
        <v>2702</v>
      </c>
      <c r="H4028" s="3" t="s">
        <v>2674</v>
      </c>
      <c r="I4028" s="3" t="s">
        <v>115</v>
      </c>
      <c r="J4028" s="3" t="s">
        <v>116</v>
      </c>
      <c r="K4028" s="3" t="s">
        <v>117</v>
      </c>
      <c r="L4028" s="3"/>
      <c r="M4028" s="3" t="s">
        <v>20066</v>
      </c>
      <c r="N4028" s="3" t="s">
        <v>34277</v>
      </c>
    </row>
    <row r="4029" spans="1:14" x14ac:dyDescent="0.35">
      <c r="A4029" s="46" t="s">
        <v>2662</v>
      </c>
      <c r="B4029" s="46" t="s">
        <v>2663</v>
      </c>
      <c r="C4029" s="5" t="str">
        <f t="shared" si="62"/>
        <v>กิจกรรมเฉลิมพระเกียรติ สมเด็จพระนางเจ้าสิริกิติ์ พระบรมราชินีนาถ พระบรมราชชนนีพันปีหลวง ปีงบประมาณ พ.ศ. 2566</v>
      </c>
      <c r="D4029" s="3" t="s">
        <v>20068</v>
      </c>
      <c r="E4029" s="3" t="s">
        <v>15</v>
      </c>
      <c r="F4029" s="4">
        <v>2566</v>
      </c>
      <c r="G4029" s="3" t="s">
        <v>2702</v>
      </c>
      <c r="H4029" s="3" t="s">
        <v>2674</v>
      </c>
      <c r="I4029" s="3" t="s">
        <v>115</v>
      </c>
      <c r="J4029" s="3" t="s">
        <v>116</v>
      </c>
      <c r="K4029" s="3" t="s">
        <v>117</v>
      </c>
      <c r="L4029" s="3"/>
      <c r="M4029" s="3" t="s">
        <v>20069</v>
      </c>
      <c r="N4029" s="3" t="s">
        <v>34278</v>
      </c>
    </row>
    <row r="4030" spans="1:14" x14ac:dyDescent="0.35">
      <c r="A4030" s="46" t="s">
        <v>2662</v>
      </c>
      <c r="B4030" s="46" t="s">
        <v>2663</v>
      </c>
      <c r="C4030" s="5" t="str">
        <f t="shared" si="62"/>
        <v>ศูนย์อบรมศาสนาอิสลามและจริยธรรมประจำมัสยิด ปีงบประมาณ พ.ศ.2566</v>
      </c>
      <c r="D4030" s="3" t="s">
        <v>20071</v>
      </c>
      <c r="E4030" s="3" t="s">
        <v>15</v>
      </c>
      <c r="F4030" s="4">
        <v>2566</v>
      </c>
      <c r="G4030" s="3" t="s">
        <v>2702</v>
      </c>
      <c r="H4030" s="3" t="s">
        <v>2674</v>
      </c>
      <c r="I4030" s="3" t="s">
        <v>115</v>
      </c>
      <c r="J4030" s="3" t="s">
        <v>116</v>
      </c>
      <c r="K4030" s="3" t="s">
        <v>117</v>
      </c>
      <c r="L4030" s="3"/>
      <c r="M4030" s="3" t="s">
        <v>20072</v>
      </c>
      <c r="N4030" s="3" t="s">
        <v>34279</v>
      </c>
    </row>
    <row r="4031" spans="1:14" x14ac:dyDescent="0.35">
      <c r="A4031" s="46" t="s">
        <v>2662</v>
      </c>
      <c r="B4031" s="46" t="s">
        <v>2663</v>
      </c>
      <c r="C4031" s="5" t="str">
        <f t="shared" si="62"/>
        <v>รวมใจเทิดไท้สถาบันพระมหากษัตริย์ กิจกรรมถวายพระราชกุศล พระบาทสมเด็จพระบรมชนกาธิเบศร มหาภูมิพลอดุลยเดชมหาราช บรมนาถบพิตร ปีงบประมาณ พ.ศ. 2566</v>
      </c>
      <c r="D4031" s="3" t="s">
        <v>20074</v>
      </c>
      <c r="E4031" s="3" t="s">
        <v>15</v>
      </c>
      <c r="F4031" s="4">
        <v>2566</v>
      </c>
      <c r="G4031" s="3" t="s">
        <v>2702</v>
      </c>
      <c r="H4031" s="3" t="s">
        <v>2674</v>
      </c>
      <c r="I4031" s="3" t="s">
        <v>115</v>
      </c>
      <c r="J4031" s="3" t="s">
        <v>116</v>
      </c>
      <c r="K4031" s="3" t="s">
        <v>117</v>
      </c>
      <c r="L4031" s="3"/>
      <c r="M4031" s="3" t="s">
        <v>20075</v>
      </c>
      <c r="N4031" s="3" t="s">
        <v>34280</v>
      </c>
    </row>
    <row r="4032" spans="1:14" x14ac:dyDescent="0.35">
      <c r="A4032" s="46" t="s">
        <v>2662</v>
      </c>
      <c r="B4032" s="46" t="s">
        <v>2663</v>
      </c>
      <c r="C4032" s="5" t="str">
        <f t="shared" si="62"/>
        <v>กิจกรรมเฉลิมพระเกียรติพระบาทสมเด็จพระเจ้าอยู่หัว เนื่องในโอกาสวันเฉลิมพระชนมพรรษา  28 กรกฎาคม  2566 ปีงบประมาณ พ.ศ. 2566</v>
      </c>
      <c r="D4032" s="3" t="s">
        <v>20077</v>
      </c>
      <c r="E4032" s="3" t="s">
        <v>15</v>
      </c>
      <c r="F4032" s="4">
        <v>2566</v>
      </c>
      <c r="G4032" s="3" t="s">
        <v>2702</v>
      </c>
      <c r="H4032" s="3" t="s">
        <v>2674</v>
      </c>
      <c r="I4032" s="3" t="s">
        <v>115</v>
      </c>
      <c r="J4032" s="3" t="s">
        <v>116</v>
      </c>
      <c r="K4032" s="3" t="s">
        <v>117</v>
      </c>
      <c r="L4032" s="3"/>
      <c r="M4032" s="3" t="s">
        <v>20078</v>
      </c>
      <c r="N4032" s="3" t="s">
        <v>34281</v>
      </c>
    </row>
    <row r="4033" spans="1:14" x14ac:dyDescent="0.35">
      <c r="A4033" s="46" t="s">
        <v>2662</v>
      </c>
      <c r="B4033" s="46" t="s">
        <v>2663</v>
      </c>
      <c r="C4033" s="5" t="str">
        <f t="shared" si="62"/>
        <v>กิจกรรมสำหรับงานศาสนูปถัมภ์พุทธศาสนสถานตามพระบรมราชโองการ ปีงบประมาณ พ.ศ. 2566</v>
      </c>
      <c r="D4033" s="3" t="s">
        <v>20080</v>
      </c>
      <c r="E4033" s="3" t="s">
        <v>15</v>
      </c>
      <c r="F4033" s="4">
        <v>2566</v>
      </c>
      <c r="G4033" s="3" t="s">
        <v>2702</v>
      </c>
      <c r="H4033" s="3" t="s">
        <v>2674</v>
      </c>
      <c r="I4033" s="3" t="s">
        <v>115</v>
      </c>
      <c r="J4033" s="3" t="s">
        <v>116</v>
      </c>
      <c r="K4033" s="3" t="s">
        <v>117</v>
      </c>
      <c r="L4033" s="3"/>
      <c r="M4033" s="3" t="s">
        <v>20081</v>
      </c>
      <c r="N4033" s="3" t="s">
        <v>34282</v>
      </c>
    </row>
    <row r="4034" spans="1:14" x14ac:dyDescent="0.35">
      <c r="A4034" s="46" t="s">
        <v>2662</v>
      </c>
      <c r="B4034" s="46" t="s">
        <v>2663</v>
      </c>
      <c r="C4034" s="5" t="str">
        <f t="shared" si="62"/>
        <v>กิจกรรมเฉลิมพระเกียรติสมเด็จพระนางเจ้าฯ พระบรมราชินี เนื่องในโอกาสมหามงคลเฉลิมพระชนมพรรษา 3 มิถุนายน 2566 ปีงบประมาณ พ.ศ. 2566</v>
      </c>
      <c r="D4034" s="3" t="s">
        <v>20083</v>
      </c>
      <c r="E4034" s="3" t="s">
        <v>15</v>
      </c>
      <c r="F4034" s="4">
        <v>2566</v>
      </c>
      <c r="G4034" s="3" t="s">
        <v>2702</v>
      </c>
      <c r="H4034" s="3" t="s">
        <v>2674</v>
      </c>
      <c r="I4034" s="3" t="s">
        <v>115</v>
      </c>
      <c r="J4034" s="3" t="s">
        <v>116</v>
      </c>
      <c r="K4034" s="3" t="s">
        <v>117</v>
      </c>
      <c r="L4034" s="3"/>
      <c r="M4034" s="3" t="s">
        <v>20084</v>
      </c>
      <c r="N4034" s="3" t="s">
        <v>34283</v>
      </c>
    </row>
    <row r="4035" spans="1:14" x14ac:dyDescent="0.35">
      <c r="A4035" s="46" t="s">
        <v>2662</v>
      </c>
      <c r="B4035" s="46" t="s">
        <v>2663</v>
      </c>
      <c r="C4035" s="5" t="str">
        <f t="shared" ref="C4035:C4098" si="63">HYPERLINK(M4035,D4035)</f>
        <v>รวมใจเทิดไท้สถาบันพระมหากษัตริย์ กิจกรรมเฉลิมพระเกียรติสมเด็จพระกนิษฐาธิราชเจ้า กรมสมเด็จพระเทพรัตนราชสุดา ฯ  สยามบรมราชกุมารี เนื่องในโอกาสวันคล้ายวันพระราชสมภพ  2 เมษายน 2566 ปีงบประมาณ พ.ศ. 2566</v>
      </c>
      <c r="D4035" s="3" t="s">
        <v>20086</v>
      </c>
      <c r="E4035" s="3" t="s">
        <v>15</v>
      </c>
      <c r="F4035" s="4">
        <v>2566</v>
      </c>
      <c r="G4035" s="3" t="s">
        <v>2702</v>
      </c>
      <c r="H4035" s="3" t="s">
        <v>2674</v>
      </c>
      <c r="I4035" s="3" t="s">
        <v>115</v>
      </c>
      <c r="J4035" s="3" t="s">
        <v>116</v>
      </c>
      <c r="K4035" s="3" t="s">
        <v>117</v>
      </c>
      <c r="L4035" s="3"/>
      <c r="M4035" s="3" t="s">
        <v>20087</v>
      </c>
      <c r="N4035" s="3" t="s">
        <v>34284</v>
      </c>
    </row>
    <row r="4036" spans="1:14" x14ac:dyDescent="0.35">
      <c r="A4036" s="46" t="s">
        <v>2662</v>
      </c>
      <c r="B4036" s="46" t="s">
        <v>2663</v>
      </c>
      <c r="C4036" s="5" t="str">
        <f t="shared" si="63"/>
        <v>ค่าใช้จ่ายการดำเนินงาน คณะกรรมการพิจารณากลั่นกรองคำขอจัดตั้งวัดคาทอลิก ปีงบประมาณ พ.ศ.2566</v>
      </c>
      <c r="D4036" s="3" t="s">
        <v>20089</v>
      </c>
      <c r="E4036" s="3" t="s">
        <v>15</v>
      </c>
      <c r="F4036" s="4">
        <v>2566</v>
      </c>
      <c r="G4036" s="3" t="s">
        <v>2702</v>
      </c>
      <c r="H4036" s="3" t="s">
        <v>2674</v>
      </c>
      <c r="I4036" s="3" t="s">
        <v>115</v>
      </c>
      <c r="J4036" s="3" t="s">
        <v>116</v>
      </c>
      <c r="K4036" s="3" t="s">
        <v>117</v>
      </c>
      <c r="L4036" s="3"/>
      <c r="M4036" s="3" t="s">
        <v>20090</v>
      </c>
      <c r="N4036" s="3" t="s">
        <v>34285</v>
      </c>
    </row>
    <row r="4037" spans="1:14" x14ac:dyDescent="0.35">
      <c r="A4037" s="46" t="s">
        <v>2662</v>
      </c>
      <c r="B4037" s="46" t="s">
        <v>2663</v>
      </c>
      <c r="C4037" s="5" t="str">
        <f t="shared" si="63"/>
        <v>กิจกรรมเฉลิมพระเกียรติสมเด็จเจ้าฟ้าฯ กรมพระศรีสวางควัฒน วรขัตติยราชนารี  เนื่องในโอกาสวันคล้ายวันประสูติ 4 กรกฎาคม 2566  ปีงบประมาณ พ.ศ. 2566</v>
      </c>
      <c r="D4037" s="3" t="s">
        <v>20092</v>
      </c>
      <c r="E4037" s="3" t="s">
        <v>15</v>
      </c>
      <c r="F4037" s="4">
        <v>2566</v>
      </c>
      <c r="G4037" s="3" t="s">
        <v>2702</v>
      </c>
      <c r="H4037" s="3" t="s">
        <v>2674</v>
      </c>
      <c r="I4037" s="3" t="s">
        <v>115</v>
      </c>
      <c r="J4037" s="3" t="s">
        <v>116</v>
      </c>
      <c r="K4037" s="3" t="s">
        <v>117</v>
      </c>
      <c r="L4037" s="3"/>
      <c r="M4037" s="3" t="s">
        <v>20093</v>
      </c>
      <c r="N4037" s="3" t="s">
        <v>34286</v>
      </c>
    </row>
    <row r="4038" spans="1:14" x14ac:dyDescent="0.35">
      <c r="A4038" s="46" t="s">
        <v>2662</v>
      </c>
      <c r="B4038" s="46" t="s">
        <v>2663</v>
      </c>
      <c r="C4038" s="5" t="str">
        <f t="shared" si="63"/>
        <v>กิจกรรมเฉลิมพระเกียรติพระบรมวงศานุวงศ์ ปีงบประมาณ พ.ศ. 2566</v>
      </c>
      <c r="D4038" s="3" t="s">
        <v>20097</v>
      </c>
      <c r="E4038" s="3" t="s">
        <v>15</v>
      </c>
      <c r="F4038" s="4">
        <v>2566</v>
      </c>
      <c r="G4038" s="3" t="s">
        <v>2702</v>
      </c>
      <c r="H4038" s="3" t="s">
        <v>2674</v>
      </c>
      <c r="I4038" s="3" t="s">
        <v>115</v>
      </c>
      <c r="J4038" s="3" t="s">
        <v>116</v>
      </c>
      <c r="K4038" s="3" t="s">
        <v>117</v>
      </c>
      <c r="L4038" s="3"/>
      <c r="M4038" s="3" t="s">
        <v>20098</v>
      </c>
      <c r="N4038" s="3" t="s">
        <v>34288</v>
      </c>
    </row>
    <row r="4039" spans="1:14" x14ac:dyDescent="0.35">
      <c r="A4039" s="46" t="s">
        <v>2662</v>
      </c>
      <c r="B4039" s="46" t="s">
        <v>2663</v>
      </c>
      <c r="C4039" s="5" t="str">
        <f t="shared" si="63"/>
        <v>ค่าใช้จ่ายการดำเนินงานคณะกรรมการส่งเสริมคุณธรรมแห่งชาติ ปีงบประมาณ พ.ศ. 2566</v>
      </c>
      <c r="D4039" s="3" t="s">
        <v>20104</v>
      </c>
      <c r="E4039" s="3" t="s">
        <v>15</v>
      </c>
      <c r="F4039" s="4">
        <v>2566</v>
      </c>
      <c r="G4039" s="3" t="s">
        <v>2702</v>
      </c>
      <c r="H4039" s="3" t="s">
        <v>2674</v>
      </c>
      <c r="I4039" s="3" t="s">
        <v>331</v>
      </c>
      <c r="J4039" s="3" t="s">
        <v>116</v>
      </c>
      <c r="K4039" s="3" t="s">
        <v>117</v>
      </c>
      <c r="L4039" s="3"/>
      <c r="M4039" s="3" t="s">
        <v>20105</v>
      </c>
      <c r="N4039" s="3" t="s">
        <v>34290</v>
      </c>
    </row>
    <row r="4040" spans="1:14" x14ac:dyDescent="0.35">
      <c r="A4040" s="46" t="s">
        <v>2662</v>
      </c>
      <c r="B4040" s="46" t="s">
        <v>2663</v>
      </c>
      <c r="C4040" s="5" t="str">
        <f t="shared" si="63"/>
        <v>โครงการอุดหนุนศูนย์ศึกษาพระพุทธศาสนาวันอาทิตย์  ปีงบประมาณ พ.ศ. 2566</v>
      </c>
      <c r="D4040" s="3" t="s">
        <v>20107</v>
      </c>
      <c r="E4040" s="3" t="s">
        <v>15</v>
      </c>
      <c r="F4040" s="4">
        <v>2566</v>
      </c>
      <c r="G4040" s="3" t="s">
        <v>2702</v>
      </c>
      <c r="H4040" s="3" t="s">
        <v>2674</v>
      </c>
      <c r="I4040" s="3" t="s">
        <v>121</v>
      </c>
      <c r="J4040" s="3" t="s">
        <v>116</v>
      </c>
      <c r="K4040" s="3" t="s">
        <v>117</v>
      </c>
      <c r="L4040" s="3"/>
      <c r="M4040" s="3" t="s">
        <v>20108</v>
      </c>
      <c r="N4040" s="3" t="s">
        <v>34291</v>
      </c>
    </row>
    <row r="4041" spans="1:14" x14ac:dyDescent="0.35">
      <c r="A4041" s="46" t="s">
        <v>2662</v>
      </c>
      <c r="B4041" s="46" t="s">
        <v>2663</v>
      </c>
      <c r="C4041" s="5" t="str">
        <f t="shared" si="63"/>
        <v>โครงการจาริกเส้นทางบุญในมิติทางศาสนา ปีงบประมาณ พ.ศ. 2566</v>
      </c>
      <c r="D4041" s="3" t="s">
        <v>20113</v>
      </c>
      <c r="E4041" s="3" t="s">
        <v>15</v>
      </c>
      <c r="F4041" s="4">
        <v>2566</v>
      </c>
      <c r="G4041" s="3" t="s">
        <v>2702</v>
      </c>
      <c r="H4041" s="3" t="s">
        <v>2674</v>
      </c>
      <c r="I4041" s="3" t="s">
        <v>121</v>
      </c>
      <c r="J4041" s="3" t="s">
        <v>116</v>
      </c>
      <c r="K4041" s="3" t="s">
        <v>117</v>
      </c>
      <c r="L4041" s="3"/>
      <c r="M4041" s="3" t="s">
        <v>20114</v>
      </c>
      <c r="N4041" s="3" t="s">
        <v>34293</v>
      </c>
    </row>
    <row r="4042" spans="1:14" x14ac:dyDescent="0.35">
      <c r="A4042" s="46" t="s">
        <v>2662</v>
      </c>
      <c r="B4042" s="46" t="s">
        <v>2663</v>
      </c>
      <c r="C4042" s="5" t="str">
        <f t="shared" si="63"/>
        <v>อุดหนุนหน่วยเผยแพร่ศีลธรรมทางพระพุทธศาสนา ปีงบประมาณ พ.ศ. 2566</v>
      </c>
      <c r="D4042" s="3" t="s">
        <v>20116</v>
      </c>
      <c r="E4042" s="3" t="s">
        <v>15</v>
      </c>
      <c r="F4042" s="4">
        <v>2566</v>
      </c>
      <c r="G4042" s="3" t="s">
        <v>2702</v>
      </c>
      <c r="H4042" s="3" t="s">
        <v>2674</v>
      </c>
      <c r="I4042" s="3" t="s">
        <v>121</v>
      </c>
      <c r="J4042" s="3" t="s">
        <v>116</v>
      </c>
      <c r="K4042" s="3" t="s">
        <v>117</v>
      </c>
      <c r="L4042" s="3"/>
      <c r="M4042" s="3" t="s">
        <v>20117</v>
      </c>
      <c r="N4042" s="3" t="s">
        <v>34294</v>
      </c>
    </row>
    <row r="4043" spans="1:14" x14ac:dyDescent="0.35">
      <c r="A4043" s="46" t="s">
        <v>2662</v>
      </c>
      <c r="B4043" s="46" t="s">
        <v>2663</v>
      </c>
      <c r="C4043" s="5" t="str">
        <f t="shared" si="63"/>
        <v>โครงการพัฒนาบุคลากรกรมการศาสนาสู่ยุคดิจิทัลอย่างยั่งยืน ปีงบประมาณ พ.ศ. 2566</v>
      </c>
      <c r="D4043" s="3" t="s">
        <v>20140</v>
      </c>
      <c r="E4043" s="3" t="s">
        <v>15</v>
      </c>
      <c r="F4043" s="4">
        <v>2566</v>
      </c>
      <c r="G4043" s="3" t="s">
        <v>2702</v>
      </c>
      <c r="H4043" s="3" t="s">
        <v>2674</v>
      </c>
      <c r="I4043" s="3" t="s">
        <v>2659</v>
      </c>
      <c r="J4043" s="3" t="s">
        <v>116</v>
      </c>
      <c r="K4043" s="3" t="s">
        <v>117</v>
      </c>
      <c r="L4043" s="3"/>
      <c r="M4043" s="3" t="s">
        <v>20141</v>
      </c>
      <c r="N4043" s="3" t="s">
        <v>34302</v>
      </c>
    </row>
    <row r="4044" spans="1:14" x14ac:dyDescent="0.35">
      <c r="A4044" s="46" t="s">
        <v>2662</v>
      </c>
      <c r="B4044" s="46" t="s">
        <v>2663</v>
      </c>
      <c r="C4044" s="5" t="str">
        <f t="shared" si="63"/>
        <v>โครงการสวดมนต์ข้ามปี ปีงบประมาณ พ.ศ. 2566</v>
      </c>
      <c r="D4044" s="3" t="s">
        <v>20156</v>
      </c>
      <c r="E4044" s="3" t="s">
        <v>15</v>
      </c>
      <c r="F4044" s="4">
        <v>2566</v>
      </c>
      <c r="G4044" s="3" t="s">
        <v>2702</v>
      </c>
      <c r="H4044" s="3" t="s">
        <v>2674</v>
      </c>
      <c r="I4044" s="3" t="s">
        <v>121</v>
      </c>
      <c r="J4044" s="3" t="s">
        <v>116</v>
      </c>
      <c r="K4044" s="3" t="s">
        <v>117</v>
      </c>
      <c r="L4044" s="3"/>
      <c r="M4044" s="3" t="s">
        <v>20157</v>
      </c>
      <c r="N4044" s="3" t="s">
        <v>34308</v>
      </c>
    </row>
    <row r="4045" spans="1:14" x14ac:dyDescent="0.35">
      <c r="A4045" s="46" t="s">
        <v>2662</v>
      </c>
      <c r="B4045" s="46" t="s">
        <v>2663</v>
      </c>
      <c r="C4045" s="5" t="str">
        <f t="shared" si="63"/>
        <v>โครงการประกวดบรรยายธรรม ปีงบประมาณ พ.ศ.2566</v>
      </c>
      <c r="D4045" s="3" t="s">
        <v>20159</v>
      </c>
      <c r="E4045" s="3" t="s">
        <v>15</v>
      </c>
      <c r="F4045" s="4">
        <v>2566</v>
      </c>
      <c r="G4045" s="3" t="s">
        <v>2702</v>
      </c>
      <c r="H4045" s="3" t="s">
        <v>2674</v>
      </c>
      <c r="I4045" s="3" t="s">
        <v>121</v>
      </c>
      <c r="J4045" s="3" t="s">
        <v>116</v>
      </c>
      <c r="K4045" s="3" t="s">
        <v>117</v>
      </c>
      <c r="L4045" s="3"/>
      <c r="M4045" s="3" t="s">
        <v>20160</v>
      </c>
      <c r="N4045" s="3" t="s">
        <v>34309</v>
      </c>
    </row>
    <row r="4046" spans="1:14" x14ac:dyDescent="0.35">
      <c r="A4046" s="46" t="s">
        <v>2662</v>
      </c>
      <c r="B4046" s="46" t="s">
        <v>2663</v>
      </c>
      <c r="C4046" s="5" t="str">
        <f t="shared" si="63"/>
        <v>โครงการสวดมนต์หมู่สรรเสริญพระรัตนตรัย ทำนองสรภัญญะ ปีงบประมาณ พ.ศ. 2566</v>
      </c>
      <c r="D4046" s="3" t="s">
        <v>20165</v>
      </c>
      <c r="E4046" s="3" t="s">
        <v>15</v>
      </c>
      <c r="F4046" s="4">
        <v>2566</v>
      </c>
      <c r="G4046" s="3" t="s">
        <v>2702</v>
      </c>
      <c r="H4046" s="3" t="s">
        <v>2674</v>
      </c>
      <c r="I4046" s="3" t="s">
        <v>121</v>
      </c>
      <c r="J4046" s="3" t="s">
        <v>116</v>
      </c>
      <c r="K4046" s="3" t="s">
        <v>117</v>
      </c>
      <c r="L4046" s="3"/>
      <c r="M4046" s="3" t="s">
        <v>20166</v>
      </c>
      <c r="N4046" s="3" t="s">
        <v>34311</v>
      </c>
    </row>
    <row r="4047" spans="1:14" x14ac:dyDescent="0.35">
      <c r="A4047" s="46" t="s">
        <v>2662</v>
      </c>
      <c r="B4047" s="46" t="s">
        <v>2663</v>
      </c>
      <c r="C4047" s="5" t="str">
        <f t="shared" si="63"/>
        <v>โครงการเสริมสร้างผู้ทำคุณประโยชน์ต่อพระพุทธศาสนา ปีงบประมาณ พ.ศ. 2566</v>
      </c>
      <c r="D4047" s="3" t="s">
        <v>20176</v>
      </c>
      <c r="E4047" s="3" t="s">
        <v>15</v>
      </c>
      <c r="F4047" s="4">
        <v>2566</v>
      </c>
      <c r="G4047" s="3" t="s">
        <v>2702</v>
      </c>
      <c r="H4047" s="3" t="s">
        <v>2674</v>
      </c>
      <c r="I4047" s="3" t="s">
        <v>121</v>
      </c>
      <c r="J4047" s="3" t="s">
        <v>116</v>
      </c>
      <c r="K4047" s="3" t="s">
        <v>117</v>
      </c>
      <c r="L4047" s="3"/>
      <c r="M4047" s="3" t="s">
        <v>20177</v>
      </c>
      <c r="N4047" s="3" t="s">
        <v>34315</v>
      </c>
    </row>
    <row r="4048" spans="1:14" x14ac:dyDescent="0.35">
      <c r="A4048" s="46" t="s">
        <v>2662</v>
      </c>
      <c r="B4048" s="46" t="s">
        <v>2663</v>
      </c>
      <c r="C4048" s="5" t="str">
        <f t="shared" si="63"/>
        <v>โครงการจัดกิจกรรมส่งเสริมพระพุทธศาสนา เนื่องในวันสำคัญทางพระพุทธศาสนา ปีงบประมาณ พ.ศ. 2566</v>
      </c>
      <c r="D4048" s="3" t="s">
        <v>20179</v>
      </c>
      <c r="E4048" s="3" t="s">
        <v>15</v>
      </c>
      <c r="F4048" s="4">
        <v>2566</v>
      </c>
      <c r="G4048" s="3" t="s">
        <v>2702</v>
      </c>
      <c r="H4048" s="3" t="s">
        <v>2674</v>
      </c>
      <c r="I4048" s="3" t="s">
        <v>121</v>
      </c>
      <c r="J4048" s="3" t="s">
        <v>116</v>
      </c>
      <c r="K4048" s="3" t="s">
        <v>117</v>
      </c>
      <c r="L4048" s="3"/>
      <c r="M4048" s="3" t="s">
        <v>20180</v>
      </c>
      <c r="N4048" s="3" t="s">
        <v>34316</v>
      </c>
    </row>
    <row r="4049" spans="1:14" x14ac:dyDescent="0.35">
      <c r="A4049" s="46" t="s">
        <v>2662</v>
      </c>
      <c r="B4049" s="46" t="s">
        <v>2663</v>
      </c>
      <c r="C4049" s="5" t="str">
        <f t="shared" si="63"/>
        <v>โครงการส่งเสริมคุณธรรมจริยธรรมเพื่อคนทั้งมวล ปีงบประมาณ พ.ศ. 2566</v>
      </c>
      <c r="D4049" s="3" t="s">
        <v>20191</v>
      </c>
      <c r="E4049" s="3" t="s">
        <v>15</v>
      </c>
      <c r="F4049" s="4">
        <v>2566</v>
      </c>
      <c r="G4049" s="3" t="s">
        <v>2702</v>
      </c>
      <c r="H4049" s="3" t="s">
        <v>2674</v>
      </c>
      <c r="I4049" s="3" t="s">
        <v>121</v>
      </c>
      <c r="J4049" s="3" t="s">
        <v>116</v>
      </c>
      <c r="K4049" s="3" t="s">
        <v>117</v>
      </c>
      <c r="L4049" s="3"/>
      <c r="M4049" s="3" t="s">
        <v>20192</v>
      </c>
      <c r="N4049" s="3" t="s">
        <v>34320</v>
      </c>
    </row>
    <row r="4050" spans="1:14" x14ac:dyDescent="0.35">
      <c r="A4050" s="46" t="s">
        <v>2662</v>
      </c>
      <c r="B4050" s="46" t="s">
        <v>2663</v>
      </c>
      <c r="C4050" s="5" t="str">
        <f t="shared" si="63"/>
        <v>โครงการพัฒนาสมรรถนะพระธรรมวิทยากรในการเผยแผ่ธรรมะ ปีงบประมาณ พ.ศ. 2566</v>
      </c>
      <c r="D4050" s="3" t="s">
        <v>20194</v>
      </c>
      <c r="E4050" s="3" t="s">
        <v>15</v>
      </c>
      <c r="F4050" s="4">
        <v>2566</v>
      </c>
      <c r="G4050" s="3" t="s">
        <v>2702</v>
      </c>
      <c r="H4050" s="3" t="s">
        <v>2674</v>
      </c>
      <c r="I4050" s="3" t="s">
        <v>121</v>
      </c>
      <c r="J4050" s="3" t="s">
        <v>116</v>
      </c>
      <c r="K4050" s="3" t="s">
        <v>117</v>
      </c>
      <c r="L4050" s="3"/>
      <c r="M4050" s="3" t="s">
        <v>20195</v>
      </c>
      <c r="N4050" s="3" t="s">
        <v>34321</v>
      </c>
    </row>
    <row r="4051" spans="1:14" x14ac:dyDescent="0.35">
      <c r="A4051" s="46" t="s">
        <v>2662</v>
      </c>
      <c r="B4051" s="46" t="s">
        <v>2663</v>
      </c>
      <c r="C4051" s="5" t="str">
        <f t="shared" si="63"/>
        <v>โครงการส่งเสริมพระสงฆ์และพุทธศาสนิกชนไปประกอบศาสนกิจ ณ สังเวชนียสถาน 4 ตำบล ประเทศอินเดีย – เนปาล  ประจำปีงบประมาณ พ.ศ. 2566</v>
      </c>
      <c r="D4051" s="3" t="s">
        <v>20210</v>
      </c>
      <c r="E4051" s="3" t="s">
        <v>15</v>
      </c>
      <c r="F4051" s="4">
        <v>2566</v>
      </c>
      <c r="G4051" s="3" t="s">
        <v>2702</v>
      </c>
      <c r="H4051" s="3" t="s">
        <v>2674</v>
      </c>
      <c r="I4051" s="3" t="s">
        <v>121</v>
      </c>
      <c r="J4051" s="3" t="s">
        <v>116</v>
      </c>
      <c r="K4051" s="3" t="s">
        <v>117</v>
      </c>
      <c r="L4051" s="3"/>
      <c r="M4051" s="3" t="s">
        <v>20211</v>
      </c>
      <c r="N4051" s="3" t="s">
        <v>34327</v>
      </c>
    </row>
    <row r="4052" spans="1:14" x14ac:dyDescent="0.35">
      <c r="A4052" s="46" t="s">
        <v>2662</v>
      </c>
      <c r="B4052" s="46" t="s">
        <v>2663</v>
      </c>
      <c r="C4052" s="5" t="str">
        <f t="shared" si="63"/>
        <v>โครงการกิจกรรมขับเคลื่อนการเผยแผ่พระพุทธศาสนา ประจำปีงบประมาณ พ.ศ. 2566</v>
      </c>
      <c r="D4052" s="3" t="s">
        <v>20213</v>
      </c>
      <c r="E4052" s="3" t="s">
        <v>15</v>
      </c>
      <c r="F4052" s="4">
        <v>2566</v>
      </c>
      <c r="G4052" s="3" t="s">
        <v>2702</v>
      </c>
      <c r="H4052" s="3" t="s">
        <v>2674</v>
      </c>
      <c r="I4052" s="3" t="s">
        <v>121</v>
      </c>
      <c r="J4052" s="3" t="s">
        <v>116</v>
      </c>
      <c r="K4052" s="3" t="s">
        <v>117</v>
      </c>
      <c r="L4052" s="3"/>
      <c r="M4052" s="3" t="s">
        <v>20214</v>
      </c>
      <c r="N4052" s="3" t="s">
        <v>34328</v>
      </c>
    </row>
    <row r="4053" spans="1:14" x14ac:dyDescent="0.35">
      <c r="A4053" s="46" t="s">
        <v>2662</v>
      </c>
      <c r="B4053" s="46" t="s">
        <v>2663</v>
      </c>
      <c r="C4053" s="5" t="str">
        <f t="shared" si="63"/>
        <v>โครงการผลิตสื่อเสริมสร้างคุณธรรมจริยธรรม  ปีงบประมาณ พ.ศ. 2566</v>
      </c>
      <c r="D4053" s="3" t="s">
        <v>20222</v>
      </c>
      <c r="E4053" s="3" t="s">
        <v>15</v>
      </c>
      <c r="F4053" s="4">
        <v>2566</v>
      </c>
      <c r="G4053" s="3" t="s">
        <v>2702</v>
      </c>
      <c r="H4053" s="3" t="s">
        <v>2674</v>
      </c>
      <c r="I4053" s="3" t="s">
        <v>121</v>
      </c>
      <c r="J4053" s="3" t="s">
        <v>116</v>
      </c>
      <c r="K4053" s="3" t="s">
        <v>117</v>
      </c>
      <c r="L4053" s="3"/>
      <c r="M4053" s="3" t="s">
        <v>20223</v>
      </c>
      <c r="N4053" s="3" t="s">
        <v>34331</v>
      </c>
    </row>
    <row r="4054" spans="1:14" x14ac:dyDescent="0.35">
      <c r="A4054" s="46" t="s">
        <v>2662</v>
      </c>
      <c r="B4054" s="46" t="s">
        <v>2663</v>
      </c>
      <c r="C4054" s="5" t="str">
        <f t="shared" si="63"/>
        <v>โครงการสนับสนุนศาสนทายาทสืบสานและเผยแผ่พระพุทธศาสนา  ปีงบประมาณ พ.ศ. 2566</v>
      </c>
      <c r="D4054" s="3" t="s">
        <v>20227</v>
      </c>
      <c r="E4054" s="3" t="s">
        <v>15</v>
      </c>
      <c r="F4054" s="4">
        <v>2566</v>
      </c>
      <c r="G4054" s="3" t="s">
        <v>2702</v>
      </c>
      <c r="H4054" s="3" t="s">
        <v>2674</v>
      </c>
      <c r="I4054" s="3" t="s">
        <v>121</v>
      </c>
      <c r="J4054" s="3" t="s">
        <v>116</v>
      </c>
      <c r="K4054" s="3" t="s">
        <v>117</v>
      </c>
      <c r="L4054" s="3"/>
      <c r="M4054" s="3" t="s">
        <v>20228</v>
      </c>
      <c r="N4054" s="3" t="s">
        <v>34333</v>
      </c>
    </row>
    <row r="4055" spans="1:14" x14ac:dyDescent="0.35">
      <c r="A4055" s="46" t="s">
        <v>2662</v>
      </c>
      <c r="B4055" s="46" t="s">
        <v>2663</v>
      </c>
      <c r="C4055" s="5" t="str">
        <f t="shared" si="63"/>
        <v>โครงการส่งเสริมการดำเนินงานและบริหาร กองทุนส่งเสริมการเผยแผ่พระพุทธศาสนาเฉลิมพระเกียรติ 80 พรรษา  ปีงบประมาณ พ.ศ. 2566</v>
      </c>
      <c r="D4055" s="3" t="s">
        <v>20233</v>
      </c>
      <c r="E4055" s="3" t="s">
        <v>15</v>
      </c>
      <c r="F4055" s="4">
        <v>2566</v>
      </c>
      <c r="G4055" s="3" t="s">
        <v>2702</v>
      </c>
      <c r="H4055" s="3" t="s">
        <v>2674</v>
      </c>
      <c r="I4055" s="3" t="s">
        <v>121</v>
      </c>
      <c r="J4055" s="3" t="s">
        <v>116</v>
      </c>
      <c r="K4055" s="3" t="s">
        <v>117</v>
      </c>
      <c r="L4055" s="3"/>
      <c r="M4055" s="3" t="s">
        <v>20234</v>
      </c>
      <c r="N4055" s="3" t="s">
        <v>34335</v>
      </c>
    </row>
    <row r="4056" spans="1:14" x14ac:dyDescent="0.35">
      <c r="A4056" s="46" t="s">
        <v>2662</v>
      </c>
      <c r="B4056" s="46" t="s">
        <v>2663</v>
      </c>
      <c r="C4056" s="5" t="str">
        <f t="shared" si="63"/>
        <v>โครงการพัฒนาระบบ E-Service สำหรับจัดการคำขอและการรายงานผล ปีงบประมาณ พ.ศ. 2566</v>
      </c>
      <c r="D4056" s="3" t="s">
        <v>20243</v>
      </c>
      <c r="E4056" s="3" t="s">
        <v>15</v>
      </c>
      <c r="F4056" s="4">
        <v>2566</v>
      </c>
      <c r="G4056" s="3" t="s">
        <v>2702</v>
      </c>
      <c r="H4056" s="3" t="s">
        <v>2674</v>
      </c>
      <c r="I4056" s="3" t="s">
        <v>2659</v>
      </c>
      <c r="J4056" s="3" t="s">
        <v>116</v>
      </c>
      <c r="K4056" s="3" t="s">
        <v>117</v>
      </c>
      <c r="L4056" s="3"/>
      <c r="M4056" s="3" t="s">
        <v>20244</v>
      </c>
      <c r="N4056" s="3" t="s">
        <v>34339</v>
      </c>
    </row>
    <row r="4057" spans="1:14" x14ac:dyDescent="0.35">
      <c r="A4057" s="46" t="s">
        <v>2662</v>
      </c>
      <c r="B4057" s="46" t="s">
        <v>2663</v>
      </c>
      <c r="C4057" s="5" t="str">
        <f t="shared" si="63"/>
        <v>โครงการเข้าค่ายคุณธรรม</v>
      </c>
      <c r="D4057" s="3" t="s">
        <v>4839</v>
      </c>
      <c r="E4057" s="3" t="s">
        <v>15</v>
      </c>
      <c r="F4057" s="4">
        <v>2566</v>
      </c>
      <c r="G4057" s="3" t="s">
        <v>17746</v>
      </c>
      <c r="H4057" s="3" t="s">
        <v>17746</v>
      </c>
      <c r="I4057" s="3" t="s">
        <v>2295</v>
      </c>
      <c r="J4057" s="3" t="s">
        <v>20</v>
      </c>
      <c r="K4057" s="3" t="s">
        <v>21</v>
      </c>
      <c r="L4057" s="3"/>
      <c r="M4057" s="3" t="s">
        <v>20246</v>
      </c>
      <c r="N4057" s="3" t="s">
        <v>34340</v>
      </c>
    </row>
    <row r="4058" spans="1:14" x14ac:dyDescent="0.35">
      <c r="A4058" s="46" t="s">
        <v>2662</v>
      </c>
      <c r="B4058" s="46" t="s">
        <v>2663</v>
      </c>
      <c r="C4058" s="5" t="str">
        <f t="shared" si="63"/>
        <v>สืบสานประเพณีบุญสารทเดือนสิบ นครแห่งอารยธรรม ประจำปี 2566</v>
      </c>
      <c r="D4058" s="3" t="s">
        <v>20420</v>
      </c>
      <c r="E4058" s="3" t="s">
        <v>15</v>
      </c>
      <c r="F4058" s="4">
        <v>2566</v>
      </c>
      <c r="G4058" s="3" t="s">
        <v>20236</v>
      </c>
      <c r="H4058" s="3" t="s">
        <v>2674</v>
      </c>
      <c r="I4058" s="3" t="s">
        <v>1969</v>
      </c>
      <c r="J4058" s="3" t="s">
        <v>1388</v>
      </c>
      <c r="K4058" s="3" t="s">
        <v>117</v>
      </c>
      <c r="L4058" s="3"/>
      <c r="M4058" s="3" t="s">
        <v>20421</v>
      </c>
      <c r="N4058" s="3" t="s">
        <v>34404</v>
      </c>
    </row>
    <row r="4059" spans="1:14" x14ac:dyDescent="0.35">
      <c r="A4059" s="46" t="s">
        <v>2662</v>
      </c>
      <c r="B4059" s="46" t="s">
        <v>2663</v>
      </c>
      <c r="C4059" s="5" t="str">
        <f t="shared" si="63"/>
        <v>โครงการพระบรมธาตุ มรดกธรรม มรดกโลกเชื่อมเส้นทางศรีิวิชัยเปิดประตูประชาคมอาเซียน</v>
      </c>
      <c r="D4059" s="3" t="s">
        <v>20467</v>
      </c>
      <c r="E4059" s="3" t="s">
        <v>15</v>
      </c>
      <c r="F4059" s="4">
        <v>2566</v>
      </c>
      <c r="G4059" s="3" t="s">
        <v>2702</v>
      </c>
      <c r="H4059" s="3" t="s">
        <v>2674</v>
      </c>
      <c r="I4059" s="3" t="s">
        <v>1747</v>
      </c>
      <c r="J4059" s="3" t="s">
        <v>358</v>
      </c>
      <c r="K4059" s="3" t="s">
        <v>359</v>
      </c>
      <c r="L4059" s="3"/>
      <c r="M4059" s="3" t="s">
        <v>20468</v>
      </c>
      <c r="N4059" s="3" t="s">
        <v>34421</v>
      </c>
    </row>
    <row r="4060" spans="1:14" x14ac:dyDescent="0.35">
      <c r="A4060" s="46" t="s">
        <v>2662</v>
      </c>
      <c r="B4060" s="46" t="s">
        <v>2663</v>
      </c>
      <c r="C4060" s="5" t="str">
        <f t="shared" si="63"/>
        <v>ถวายน้ำปานะพระภิกษุสงฆ์ในวันสำคัญทางพระพุทธศาสนา</v>
      </c>
      <c r="D4060" s="3" t="s">
        <v>19955</v>
      </c>
      <c r="E4060" s="3" t="s">
        <v>15</v>
      </c>
      <c r="F4060" s="4">
        <v>2566</v>
      </c>
      <c r="G4060" s="3" t="s">
        <v>20026</v>
      </c>
      <c r="H4060" s="3" t="s">
        <v>20026</v>
      </c>
      <c r="I4060" s="3" t="s">
        <v>528</v>
      </c>
      <c r="J4060" s="3" t="s">
        <v>54</v>
      </c>
      <c r="K4060" s="3" t="s">
        <v>21</v>
      </c>
      <c r="L4060" s="3"/>
      <c r="M4060" s="3" t="s">
        <v>20704</v>
      </c>
      <c r="N4060" s="3" t="s">
        <v>34505</v>
      </c>
    </row>
    <row r="4061" spans="1:14" x14ac:dyDescent="0.35">
      <c r="A4061" s="46" t="s">
        <v>2662</v>
      </c>
      <c r="B4061" s="46" t="s">
        <v>2663</v>
      </c>
      <c r="C4061" s="5" t="str">
        <f t="shared" si="63"/>
        <v>เงินอุดหนุนมูลนิธิมหาวิทยาลัยพระพุทธศาสนาแห่งโลก</v>
      </c>
      <c r="D4061" s="3" t="s">
        <v>1924</v>
      </c>
      <c r="E4061" s="3" t="s">
        <v>15</v>
      </c>
      <c r="F4061" s="4">
        <v>2566</v>
      </c>
      <c r="G4061" s="3" t="s">
        <v>2702</v>
      </c>
      <c r="H4061" s="3" t="s">
        <v>2674</v>
      </c>
      <c r="I4061" s="3" t="s">
        <v>371</v>
      </c>
      <c r="J4061" s="3" t="s">
        <v>358</v>
      </c>
      <c r="K4061" s="3" t="s">
        <v>359</v>
      </c>
      <c r="L4061" s="3"/>
      <c r="M4061" s="3" t="s">
        <v>20725</v>
      </c>
      <c r="N4061" s="3" t="s">
        <v>34513</v>
      </c>
    </row>
    <row r="4062" spans="1:14" x14ac:dyDescent="0.35">
      <c r="A4062" s="46" t="s">
        <v>2662</v>
      </c>
      <c r="B4062" s="46" t="s">
        <v>2663</v>
      </c>
      <c r="C4062" s="5" t="str">
        <f t="shared" si="63"/>
        <v>เงินอุดหนุนเป็นค่าใช้จ่ายดำเนินงาน (ค่าเช่าที่ดินวัดไทยในต่างประเทศ)</v>
      </c>
      <c r="D4062" s="3" t="s">
        <v>6842</v>
      </c>
      <c r="E4062" s="3" t="s">
        <v>15</v>
      </c>
      <c r="F4062" s="4">
        <v>2566</v>
      </c>
      <c r="G4062" s="3" t="s">
        <v>2702</v>
      </c>
      <c r="H4062" s="3" t="s">
        <v>2674</v>
      </c>
      <c r="I4062" s="3" t="s">
        <v>371</v>
      </c>
      <c r="J4062" s="3" t="s">
        <v>358</v>
      </c>
      <c r="K4062" s="3" t="s">
        <v>359</v>
      </c>
      <c r="L4062" s="3"/>
      <c r="M4062" s="3" t="s">
        <v>20732</v>
      </c>
      <c r="N4062" s="3" t="s">
        <v>34516</v>
      </c>
    </row>
    <row r="4063" spans="1:14" x14ac:dyDescent="0.35">
      <c r="A4063" s="46" t="s">
        <v>2662</v>
      </c>
      <c r="B4063" s="46" t="s">
        <v>2663</v>
      </c>
      <c r="C4063" s="5" t="str">
        <f t="shared" si="63"/>
        <v>เงินอุดหนุนค่าดูแลรักษาวัดนวมินทรราชูทิศเฉลิมพระเกียรติพระบาทสมเด็จพระเจ้าอยู่หัว ณ นครบอสตัน สหรัฐอเมริกา</v>
      </c>
      <c r="D4063" s="3" t="s">
        <v>6845</v>
      </c>
      <c r="E4063" s="3" t="s">
        <v>15</v>
      </c>
      <c r="F4063" s="4">
        <v>2566</v>
      </c>
      <c r="G4063" s="3" t="s">
        <v>2702</v>
      </c>
      <c r="H4063" s="3" t="s">
        <v>2674</v>
      </c>
      <c r="I4063" s="3" t="s">
        <v>371</v>
      </c>
      <c r="J4063" s="3" t="s">
        <v>358</v>
      </c>
      <c r="K4063" s="3" t="s">
        <v>359</v>
      </c>
      <c r="L4063" s="3"/>
      <c r="M4063" s="3" t="s">
        <v>20736</v>
      </c>
      <c r="N4063" s="3" t="s">
        <v>34518</v>
      </c>
    </row>
    <row r="4064" spans="1:14" x14ac:dyDescent="0.35">
      <c r="A4064" s="46" t="s">
        <v>2662</v>
      </c>
      <c r="B4064" s="46" t="s">
        <v>2663</v>
      </c>
      <c r="C4064" s="5" t="str">
        <f t="shared" si="63"/>
        <v>โครงการเงินอุดหนุนการบูรณปฏิสังขรณ์วัดและการพัฒนาวัด</v>
      </c>
      <c r="D4064" s="3" t="s">
        <v>20791</v>
      </c>
      <c r="E4064" s="3" t="s">
        <v>15</v>
      </c>
      <c r="F4064" s="4">
        <v>2566</v>
      </c>
      <c r="G4064" s="3" t="s">
        <v>2702</v>
      </c>
      <c r="H4064" s="3" t="s">
        <v>2674</v>
      </c>
      <c r="I4064" s="3" t="s">
        <v>4524</v>
      </c>
      <c r="J4064" s="3" t="s">
        <v>358</v>
      </c>
      <c r="K4064" s="3" t="s">
        <v>359</v>
      </c>
      <c r="L4064" s="3"/>
      <c r="M4064" s="3" t="s">
        <v>20792</v>
      </c>
      <c r="N4064" s="3" t="s">
        <v>34538</v>
      </c>
    </row>
    <row r="4065" spans="1:14" x14ac:dyDescent="0.35">
      <c r="A4065" s="46" t="s">
        <v>2662</v>
      </c>
      <c r="B4065" s="46" t="s">
        <v>2663</v>
      </c>
      <c r="C4065" s="5" t="str">
        <f t="shared" si="63"/>
        <v>โครงการเงินอุดหนุนสมทบการก่อสร้างปรับปรุงเตาเผาศพปลอดมลพิษ</v>
      </c>
      <c r="D4065" s="3" t="s">
        <v>6760</v>
      </c>
      <c r="E4065" s="3" t="s">
        <v>15</v>
      </c>
      <c r="F4065" s="4">
        <v>2566</v>
      </c>
      <c r="G4065" s="3" t="s">
        <v>2702</v>
      </c>
      <c r="H4065" s="3" t="s">
        <v>2674</v>
      </c>
      <c r="I4065" s="3" t="s">
        <v>4524</v>
      </c>
      <c r="J4065" s="3" t="s">
        <v>358</v>
      </c>
      <c r="K4065" s="3" t="s">
        <v>359</v>
      </c>
      <c r="L4065" s="3"/>
      <c r="M4065" s="3" t="s">
        <v>20797</v>
      </c>
      <c r="N4065" s="3" t="s">
        <v>34540</v>
      </c>
    </row>
    <row r="4066" spans="1:14" x14ac:dyDescent="0.35">
      <c r="A4066" s="46" t="s">
        <v>2662</v>
      </c>
      <c r="B4066" s="46" t="s">
        <v>2663</v>
      </c>
      <c r="C4066" s="5" t="str">
        <f t="shared" si="63"/>
        <v>โครงการเงินอุดหนุนวัดกลางใจชุมชนจัดสรรอุดหนุนสมทบการจัดกิจกรรมโครงการวัด ประชา รัฐ  สร้างสุข ด้วยกิจกรรม 5 ส</v>
      </c>
      <c r="D4066" s="3" t="s">
        <v>20799</v>
      </c>
      <c r="E4066" s="3" t="s">
        <v>15</v>
      </c>
      <c r="F4066" s="4">
        <v>2566</v>
      </c>
      <c r="G4066" s="3" t="s">
        <v>2702</v>
      </c>
      <c r="H4066" s="3" t="s">
        <v>2674</v>
      </c>
      <c r="I4066" s="3" t="s">
        <v>4524</v>
      </c>
      <c r="J4066" s="3" t="s">
        <v>358</v>
      </c>
      <c r="K4066" s="3" t="s">
        <v>359</v>
      </c>
      <c r="L4066" s="3"/>
      <c r="M4066" s="3" t="s">
        <v>20800</v>
      </c>
      <c r="N4066" s="3" t="s">
        <v>34541</v>
      </c>
    </row>
    <row r="4067" spans="1:14" x14ac:dyDescent="0.35">
      <c r="A4067" s="46" t="s">
        <v>2662</v>
      </c>
      <c r="B4067" s="46" t="s">
        <v>2663</v>
      </c>
      <c r="C4067" s="5" t="str">
        <f t="shared" si="63"/>
        <v>โครงการเงินอุดหนุนการบูรณปฏิสังขรณ์พระอารามหลวง ประจำปีงบประมาณ พ.ศ. 2566</v>
      </c>
      <c r="D4067" s="3" t="s">
        <v>20811</v>
      </c>
      <c r="E4067" s="3" t="s">
        <v>15</v>
      </c>
      <c r="F4067" s="4">
        <v>2566</v>
      </c>
      <c r="G4067" s="3" t="s">
        <v>2702</v>
      </c>
      <c r="H4067" s="3" t="s">
        <v>2674</v>
      </c>
      <c r="I4067" s="3" t="s">
        <v>4524</v>
      </c>
      <c r="J4067" s="3" t="s">
        <v>358</v>
      </c>
      <c r="K4067" s="3" t="s">
        <v>359</v>
      </c>
      <c r="L4067" s="3"/>
      <c r="M4067" s="3" t="s">
        <v>20812</v>
      </c>
      <c r="N4067" s="3" t="s">
        <v>34545</v>
      </c>
    </row>
    <row r="4068" spans="1:14" x14ac:dyDescent="0.35">
      <c r="A4068" s="46" t="s">
        <v>2662</v>
      </c>
      <c r="B4068" s="46" t="s">
        <v>2663</v>
      </c>
      <c r="C4068" s="5" t="str">
        <f t="shared" si="63"/>
        <v>โครงการเงินอุดหนุนการดำเนินงานสำนักปฏิบัติธรรม</v>
      </c>
      <c r="D4068" s="3" t="s">
        <v>4847</v>
      </c>
      <c r="E4068" s="3" t="s">
        <v>15</v>
      </c>
      <c r="F4068" s="4">
        <v>2566</v>
      </c>
      <c r="G4068" s="3" t="s">
        <v>2702</v>
      </c>
      <c r="H4068" s="3" t="s">
        <v>2674</v>
      </c>
      <c r="I4068" s="3" t="s">
        <v>371</v>
      </c>
      <c r="J4068" s="3" t="s">
        <v>358</v>
      </c>
      <c r="K4068" s="3" t="s">
        <v>359</v>
      </c>
      <c r="L4068" s="3"/>
      <c r="M4068" s="3" t="s">
        <v>20839</v>
      </c>
      <c r="N4068" s="3" t="s">
        <v>34555</v>
      </c>
    </row>
    <row r="4069" spans="1:14" x14ac:dyDescent="0.35">
      <c r="A4069" s="46" t="s">
        <v>2662</v>
      </c>
      <c r="B4069" s="46" t="s">
        <v>2663</v>
      </c>
      <c r="C4069" s="5" t="str">
        <f t="shared" si="63"/>
        <v>โครงการเงินอุดหนุนสมทบการจัดสร้างอาคารปฏิบัติธรรม</v>
      </c>
      <c r="D4069" s="3" t="s">
        <v>1903</v>
      </c>
      <c r="E4069" s="3" t="s">
        <v>15</v>
      </c>
      <c r="F4069" s="4">
        <v>2566</v>
      </c>
      <c r="G4069" s="3" t="s">
        <v>2702</v>
      </c>
      <c r="H4069" s="3" t="s">
        <v>2674</v>
      </c>
      <c r="I4069" s="3" t="s">
        <v>371</v>
      </c>
      <c r="J4069" s="3" t="s">
        <v>358</v>
      </c>
      <c r="K4069" s="3" t="s">
        <v>359</v>
      </c>
      <c r="L4069" s="3"/>
      <c r="M4069" s="3" t="s">
        <v>20841</v>
      </c>
      <c r="N4069" s="3" t="s">
        <v>34556</v>
      </c>
    </row>
    <row r="4070" spans="1:14" x14ac:dyDescent="0.35">
      <c r="A4070" s="46" t="s">
        <v>2662</v>
      </c>
      <c r="B4070" s="46" t="s">
        <v>2663</v>
      </c>
      <c r="C4070" s="5" t="str">
        <f t="shared" si="63"/>
        <v>โครงการเงินอุดหนุนการส่งเสริมพัฒนาบุคลากรการเผยแผ่พระพุทธศาสนา</v>
      </c>
      <c r="D4070" s="3" t="s">
        <v>20843</v>
      </c>
      <c r="E4070" s="3" t="s">
        <v>15</v>
      </c>
      <c r="F4070" s="4">
        <v>2566</v>
      </c>
      <c r="G4070" s="3" t="s">
        <v>2702</v>
      </c>
      <c r="H4070" s="3" t="s">
        <v>2674</v>
      </c>
      <c r="I4070" s="3" t="s">
        <v>371</v>
      </c>
      <c r="J4070" s="3" t="s">
        <v>358</v>
      </c>
      <c r="K4070" s="3" t="s">
        <v>359</v>
      </c>
      <c r="L4070" s="3"/>
      <c r="M4070" s="3" t="s">
        <v>20844</v>
      </c>
      <c r="N4070" s="3" t="s">
        <v>34557</v>
      </c>
    </row>
    <row r="4071" spans="1:14" x14ac:dyDescent="0.35">
      <c r="A4071" s="46" t="s">
        <v>2662</v>
      </c>
      <c r="B4071" s="46" t="s">
        <v>2663</v>
      </c>
      <c r="C4071" s="5" t="str">
        <f t="shared" si="63"/>
        <v>โครงการเงินอุดหนุนการศึกษาพระปริยัติธรรมแผนกธรรม-บาลี</v>
      </c>
      <c r="D4071" s="3" t="s">
        <v>20854</v>
      </c>
      <c r="E4071" s="3" t="s">
        <v>15</v>
      </c>
      <c r="F4071" s="4">
        <v>2566</v>
      </c>
      <c r="G4071" s="3" t="s">
        <v>2702</v>
      </c>
      <c r="H4071" s="3" t="s">
        <v>2674</v>
      </c>
      <c r="I4071" s="3" t="s">
        <v>357</v>
      </c>
      <c r="J4071" s="3" t="s">
        <v>358</v>
      </c>
      <c r="K4071" s="3" t="s">
        <v>359</v>
      </c>
      <c r="L4071" s="3"/>
      <c r="M4071" s="3" t="s">
        <v>20855</v>
      </c>
      <c r="N4071" s="3" t="s">
        <v>34561</v>
      </c>
    </row>
    <row r="4072" spans="1:14" x14ac:dyDescent="0.35">
      <c r="A4072" s="46" t="s">
        <v>2662</v>
      </c>
      <c r="B4072" s="46" t="s">
        <v>2663</v>
      </c>
      <c r="C4072" s="5" t="str">
        <f t="shared" si="63"/>
        <v>โครงการวัดกลางใจชุมชน โครงการเงินอุดหนุนวัดพัฒนาตัวอย่างที่มีผลงานดีเด่น วัดพัฒนาตัวอย่าง และอุทยานการศึกษาในวัด</v>
      </c>
      <c r="D4072" s="3" t="s">
        <v>20876</v>
      </c>
      <c r="E4072" s="3" t="s">
        <v>15</v>
      </c>
      <c r="F4072" s="4">
        <v>2566</v>
      </c>
      <c r="G4072" s="3" t="s">
        <v>2702</v>
      </c>
      <c r="H4072" s="3" t="s">
        <v>2674</v>
      </c>
      <c r="I4072" s="3" t="s">
        <v>4524</v>
      </c>
      <c r="J4072" s="3" t="s">
        <v>358</v>
      </c>
      <c r="K4072" s="3" t="s">
        <v>359</v>
      </c>
      <c r="L4072" s="3"/>
      <c r="M4072" s="3" t="s">
        <v>20877</v>
      </c>
      <c r="N4072" s="3" t="s">
        <v>34569</v>
      </c>
    </row>
    <row r="4073" spans="1:14" x14ac:dyDescent="0.35">
      <c r="A4073" s="46" t="s">
        <v>2662</v>
      </c>
      <c r="B4073" s="46" t="s">
        <v>2663</v>
      </c>
      <c r="C4073" s="5" t="str">
        <f t="shared" si="63"/>
        <v>โครงการปรับปรุงลานจอดรถภายในพื้นที่สถาบันพระสังฆาธิการ</v>
      </c>
      <c r="D4073" s="3" t="s">
        <v>20888</v>
      </c>
      <c r="E4073" s="3" t="s">
        <v>15</v>
      </c>
      <c r="F4073" s="4">
        <v>2566</v>
      </c>
      <c r="G4073" s="3" t="s">
        <v>2702</v>
      </c>
      <c r="H4073" s="3" t="s">
        <v>2674</v>
      </c>
      <c r="I4073" s="3" t="s">
        <v>1937</v>
      </c>
      <c r="J4073" s="3" t="s">
        <v>358</v>
      </c>
      <c r="K4073" s="3" t="s">
        <v>359</v>
      </c>
      <c r="L4073" s="3"/>
      <c r="M4073" s="3" t="s">
        <v>20889</v>
      </c>
      <c r="N4073" s="3" t="s">
        <v>34573</v>
      </c>
    </row>
    <row r="4074" spans="1:14" x14ac:dyDescent="0.35">
      <c r="A4074" s="46" t="s">
        <v>2662</v>
      </c>
      <c r="B4074" s="46" t="s">
        <v>2663</v>
      </c>
      <c r="C4074" s="5" t="str">
        <f t="shared" si="63"/>
        <v>งานปรับปรุงห้องน้ำสถาบันพระสังฆาธิการ หลังที่1</v>
      </c>
      <c r="D4074" s="3" t="s">
        <v>20891</v>
      </c>
      <c r="E4074" s="3" t="s">
        <v>15</v>
      </c>
      <c r="F4074" s="4">
        <v>2566</v>
      </c>
      <c r="G4074" s="3" t="s">
        <v>2702</v>
      </c>
      <c r="H4074" s="3" t="s">
        <v>2674</v>
      </c>
      <c r="I4074" s="3" t="s">
        <v>1937</v>
      </c>
      <c r="J4074" s="3" t="s">
        <v>358</v>
      </c>
      <c r="K4074" s="3" t="s">
        <v>359</v>
      </c>
      <c r="L4074" s="3"/>
      <c r="M4074" s="3" t="s">
        <v>20892</v>
      </c>
      <c r="N4074" s="3" t="s">
        <v>34574</v>
      </c>
    </row>
    <row r="4075" spans="1:14" x14ac:dyDescent="0.35">
      <c r="A4075" s="46" t="s">
        <v>2662</v>
      </c>
      <c r="B4075" s="46" t="s">
        <v>2663</v>
      </c>
      <c r="C4075" s="5" t="str">
        <f t="shared" si="63"/>
        <v>โครงการเงินอุดหนุนการจัดงานวันสำคัญทางพระพุทธศาสนา</v>
      </c>
      <c r="D4075" s="3" t="s">
        <v>20926</v>
      </c>
      <c r="E4075" s="3" t="s">
        <v>15</v>
      </c>
      <c r="F4075" s="4">
        <v>2566</v>
      </c>
      <c r="G4075" s="3" t="s">
        <v>2702</v>
      </c>
      <c r="H4075" s="3" t="s">
        <v>2674</v>
      </c>
      <c r="I4075" s="3" t="s">
        <v>371</v>
      </c>
      <c r="J4075" s="3" t="s">
        <v>358</v>
      </c>
      <c r="K4075" s="3" t="s">
        <v>359</v>
      </c>
      <c r="L4075" s="3"/>
      <c r="M4075" s="3" t="s">
        <v>20927</v>
      </c>
      <c r="N4075" s="3" t="s">
        <v>34587</v>
      </c>
    </row>
    <row r="4076" spans="1:14" x14ac:dyDescent="0.35">
      <c r="A4076" s="46" t="s">
        <v>2662</v>
      </c>
      <c r="B4076" s="46" t="s">
        <v>2663</v>
      </c>
      <c r="C4076" s="5" t="str">
        <f t="shared" si="63"/>
        <v>เงินอุดหนุนส่งเสริมการจัดกิจกรรมเผยแผ่พระพุทธศาสนาของศูนย์การเผยแผ่พระพุทธศาสนาประจำจังหวัด</v>
      </c>
      <c r="D4076" s="3" t="s">
        <v>503</v>
      </c>
      <c r="E4076" s="3" t="s">
        <v>15</v>
      </c>
      <c r="F4076" s="4">
        <v>2566</v>
      </c>
      <c r="G4076" s="3" t="s">
        <v>2702</v>
      </c>
      <c r="H4076" s="3" t="s">
        <v>2674</v>
      </c>
      <c r="I4076" s="3" t="s">
        <v>371</v>
      </c>
      <c r="J4076" s="3" t="s">
        <v>358</v>
      </c>
      <c r="K4076" s="3" t="s">
        <v>359</v>
      </c>
      <c r="L4076" s="3"/>
      <c r="M4076" s="3" t="s">
        <v>20938</v>
      </c>
      <c r="N4076" s="3" t="s">
        <v>34591</v>
      </c>
    </row>
    <row r="4077" spans="1:14" x14ac:dyDescent="0.35">
      <c r="A4077" s="46" t="s">
        <v>2662</v>
      </c>
      <c r="B4077" s="46" t="s">
        <v>2663</v>
      </c>
      <c r="C4077" s="5" t="str">
        <f t="shared" si="63"/>
        <v>โครงการส่งเสริมการปฏิบัติศาสนกิจของพระภิกษุสามเณร และพุทธศาสนิกชนในจังหวัดนราธิวาส ช่วงเทศกาลเข้าพรรษา</v>
      </c>
      <c r="D4077" s="3" t="s">
        <v>20951</v>
      </c>
      <c r="E4077" s="3" t="s">
        <v>15</v>
      </c>
      <c r="F4077" s="4">
        <v>2566</v>
      </c>
      <c r="G4077" s="3" t="s">
        <v>19070</v>
      </c>
      <c r="H4077" s="3" t="s">
        <v>2674</v>
      </c>
      <c r="I4077" s="3" t="s">
        <v>1630</v>
      </c>
      <c r="J4077" s="3" t="s">
        <v>358</v>
      </c>
      <c r="K4077" s="3" t="s">
        <v>359</v>
      </c>
      <c r="L4077" s="3"/>
      <c r="M4077" s="3" t="s">
        <v>20952</v>
      </c>
      <c r="N4077" s="3" t="s">
        <v>34596</v>
      </c>
    </row>
    <row r="4078" spans="1:14" x14ac:dyDescent="0.35">
      <c r="A4078" s="46" t="s">
        <v>2662</v>
      </c>
      <c r="B4078" s="46" t="s">
        <v>2663</v>
      </c>
      <c r="C4078" s="5" t="str">
        <f t="shared" si="63"/>
        <v>โครงการเฉลิมพระเกียรติสถาบันพระมหากษัตริย์ “เทศน์มหาชาติ พระเวสสันดรชาดก”</v>
      </c>
      <c r="D4078" s="3" t="s">
        <v>21140</v>
      </c>
      <c r="E4078" s="3" t="s">
        <v>15</v>
      </c>
      <c r="F4078" s="4">
        <v>2566</v>
      </c>
      <c r="G4078" s="3" t="s">
        <v>19971</v>
      </c>
      <c r="H4078" s="3" t="s">
        <v>19971</v>
      </c>
      <c r="I4078" s="3" t="s">
        <v>21141</v>
      </c>
      <c r="J4078" s="3" t="s">
        <v>538</v>
      </c>
      <c r="K4078" s="3" t="s">
        <v>21</v>
      </c>
      <c r="L4078" s="3"/>
      <c r="M4078" s="3" t="s">
        <v>21142</v>
      </c>
      <c r="N4078" s="3" t="s">
        <v>34663</v>
      </c>
    </row>
    <row r="4079" spans="1:14" x14ac:dyDescent="0.35">
      <c r="A4079" s="46" t="s">
        <v>2662</v>
      </c>
      <c r="B4079" s="46" t="s">
        <v>2663</v>
      </c>
      <c r="C4079" s="5" t="str">
        <f t="shared" si="63"/>
        <v>โครงการราชมงคลธัญบุรีสืบสานสงกรานต์ไทย</v>
      </c>
      <c r="D4079" s="3" t="s">
        <v>5234</v>
      </c>
      <c r="E4079" s="3" t="s">
        <v>15</v>
      </c>
      <c r="F4079" s="4">
        <v>2566</v>
      </c>
      <c r="G4079" s="3" t="s">
        <v>2702</v>
      </c>
      <c r="H4079" s="3" t="s">
        <v>2674</v>
      </c>
      <c r="I4079" s="3" t="s">
        <v>53</v>
      </c>
      <c r="J4079" s="3" t="s">
        <v>20</v>
      </c>
      <c r="K4079" s="3" t="s">
        <v>21</v>
      </c>
      <c r="L4079" s="3"/>
      <c r="M4079" s="3" t="s">
        <v>21551</v>
      </c>
      <c r="N4079" s="3" t="s">
        <v>34805</v>
      </c>
    </row>
    <row r="4080" spans="1:14" x14ac:dyDescent="0.35">
      <c r="A4080" s="46" t="s">
        <v>2662</v>
      </c>
      <c r="B4080" s="46" t="s">
        <v>2663</v>
      </c>
      <c r="C4080" s="5" t="str">
        <f t="shared" si="63"/>
        <v>2566 (ร) โครงการที่ 3 สืบสานและเผยแพร่วัฒนธรรมไทย - จีน</v>
      </c>
      <c r="D4080" s="3" t="s">
        <v>21582</v>
      </c>
      <c r="E4080" s="3" t="s">
        <v>15</v>
      </c>
      <c r="F4080" s="4">
        <v>2566</v>
      </c>
      <c r="G4080" s="3" t="s">
        <v>2702</v>
      </c>
      <c r="H4080" s="3" t="s">
        <v>2674</v>
      </c>
      <c r="I4080" s="3" t="s">
        <v>21583</v>
      </c>
      <c r="J4080" s="3" t="s">
        <v>976</v>
      </c>
      <c r="K4080" s="3" t="s">
        <v>21</v>
      </c>
      <c r="L4080" s="3"/>
      <c r="M4080" s="3" t="s">
        <v>21584</v>
      </c>
      <c r="N4080" s="3" t="s">
        <v>34816</v>
      </c>
    </row>
    <row r="4081" spans="1:14" x14ac:dyDescent="0.35">
      <c r="A4081" s="46" t="s">
        <v>2662</v>
      </c>
      <c r="B4081" s="46" t="s">
        <v>2663</v>
      </c>
      <c r="C4081" s="5" t="str">
        <f t="shared" si="63"/>
        <v>เข้าร่วมโครงการสัมมนาเชิงปฏิบัติการเพื่อพัฒนาเครือข่ายประกันคุณภาพกิจกรรมนักศึกษา 9 มทร. และกิจกรรม 9 ราชมงคลร่วมใจสืบสานวัฒนธรรมไทย ครั้งที่ 13</v>
      </c>
      <c r="D4081" s="3" t="s">
        <v>21985</v>
      </c>
      <c r="E4081" s="3" t="s">
        <v>15</v>
      </c>
      <c r="F4081" s="4">
        <v>2566</v>
      </c>
      <c r="G4081" s="3" t="s">
        <v>2702</v>
      </c>
      <c r="H4081" s="3" t="s">
        <v>5750</v>
      </c>
      <c r="I4081" s="3" t="s">
        <v>2351</v>
      </c>
      <c r="J4081" s="3" t="s">
        <v>2352</v>
      </c>
      <c r="K4081" s="3" t="s">
        <v>21</v>
      </c>
      <c r="L4081" s="3"/>
      <c r="M4081" s="3" t="s">
        <v>21986</v>
      </c>
      <c r="N4081" s="3" t="s">
        <v>34958</v>
      </c>
    </row>
    <row r="4082" spans="1:14" x14ac:dyDescent="0.35">
      <c r="A4082" s="46" t="s">
        <v>2662</v>
      </c>
      <c r="B4082" s="46" t="s">
        <v>2663</v>
      </c>
      <c r="C4082" s="5" t="str">
        <f t="shared" si="63"/>
        <v>วันสำคัญทางลูกเสือ</v>
      </c>
      <c r="D4082" s="3" t="s">
        <v>7909</v>
      </c>
      <c r="E4082" s="3" t="s">
        <v>15</v>
      </c>
      <c r="F4082" s="4">
        <v>2566</v>
      </c>
      <c r="G4082" s="3" t="s">
        <v>7128</v>
      </c>
      <c r="H4082" s="3" t="s">
        <v>2674</v>
      </c>
      <c r="I4082" s="3" t="s">
        <v>2505</v>
      </c>
      <c r="J4082" s="3" t="s">
        <v>111</v>
      </c>
      <c r="K4082" s="3" t="s">
        <v>101</v>
      </c>
      <c r="L4082" s="3"/>
      <c r="M4082" s="3" t="s">
        <v>22302</v>
      </c>
      <c r="N4082" s="3" t="s">
        <v>35070</v>
      </c>
    </row>
    <row r="4083" spans="1:14" x14ac:dyDescent="0.35">
      <c r="A4083" s="46" t="s">
        <v>2662</v>
      </c>
      <c r="B4083" s="46" t="s">
        <v>2663</v>
      </c>
      <c r="C4083" s="5" t="str">
        <f t="shared" si="63"/>
        <v>โครงการพัฒนาศาสนสถานเพื่อการท่องเที่ยวเชิงอนุรักษ์</v>
      </c>
      <c r="D4083" s="3" t="s">
        <v>22480</v>
      </c>
      <c r="E4083" s="3" t="s">
        <v>15</v>
      </c>
      <c r="F4083" s="4">
        <v>2566</v>
      </c>
      <c r="G4083" s="3" t="s">
        <v>20392</v>
      </c>
      <c r="H4083" s="3" t="s">
        <v>20392</v>
      </c>
      <c r="I4083" s="3" t="s">
        <v>3375</v>
      </c>
      <c r="J4083" s="3" t="s">
        <v>20</v>
      </c>
      <c r="K4083" s="3" t="s">
        <v>21</v>
      </c>
      <c r="L4083" s="3"/>
      <c r="M4083" s="3" t="s">
        <v>22481</v>
      </c>
      <c r="N4083" s="3" t="s">
        <v>35133</v>
      </c>
    </row>
    <row r="4084" spans="1:14" x14ac:dyDescent="0.35">
      <c r="A4084" s="46" t="s">
        <v>2662</v>
      </c>
      <c r="B4084" s="46" t="s">
        <v>2663</v>
      </c>
      <c r="C4084" s="5" t="str">
        <f t="shared" si="63"/>
        <v>ส่งเสริมวันประเพณีไทย วันสำคัญทางศาสนา และวันรัฐพิธี ประจำปีงบประมาณ พ.ศ. 2566 สำนักงานเขตพื้นที่การศึกษามัธยมศึกษาร้อยเอ็ด</v>
      </c>
      <c r="D4084" s="3" t="s">
        <v>23229</v>
      </c>
      <c r="E4084" s="3" t="s">
        <v>15</v>
      </c>
      <c r="F4084" s="4">
        <v>2566</v>
      </c>
      <c r="G4084" s="3" t="s">
        <v>2702</v>
      </c>
      <c r="H4084" s="3" t="s">
        <v>2674</v>
      </c>
      <c r="I4084" s="3" t="s">
        <v>23230</v>
      </c>
      <c r="J4084" s="3" t="s">
        <v>111</v>
      </c>
      <c r="K4084" s="3" t="s">
        <v>101</v>
      </c>
      <c r="L4084" s="3"/>
      <c r="M4084" s="3" t="s">
        <v>23231</v>
      </c>
      <c r="N4084" s="3" t="s">
        <v>35397</v>
      </c>
    </row>
    <row r="4085" spans="1:14" x14ac:dyDescent="0.35">
      <c r="A4085" s="46" t="s">
        <v>2662</v>
      </c>
      <c r="B4085" s="46" t="s">
        <v>2663</v>
      </c>
      <c r="C4085" s="5" t="str">
        <f t="shared" si="63"/>
        <v>โครงการถวายเทียนจำนำพรรษา ประจำปี 2566</v>
      </c>
      <c r="D4085" s="3" t="s">
        <v>23459</v>
      </c>
      <c r="E4085" s="3" t="s">
        <v>15</v>
      </c>
      <c r="F4085" s="4">
        <v>2566</v>
      </c>
      <c r="G4085" s="3" t="s">
        <v>20236</v>
      </c>
      <c r="H4085" s="3" t="s">
        <v>20236</v>
      </c>
      <c r="I4085" s="3" t="s">
        <v>21141</v>
      </c>
      <c r="J4085" s="3" t="s">
        <v>538</v>
      </c>
      <c r="K4085" s="3" t="s">
        <v>21</v>
      </c>
      <c r="L4085" s="3"/>
      <c r="M4085" s="3" t="s">
        <v>23460</v>
      </c>
      <c r="N4085" s="3" t="s">
        <v>35477</v>
      </c>
    </row>
    <row r="4086" spans="1:14" x14ac:dyDescent="0.35">
      <c r="A4086" s="46" t="s">
        <v>2662</v>
      </c>
      <c r="B4086" s="46" t="s">
        <v>2663</v>
      </c>
      <c r="C4086" s="5" t="str">
        <f t="shared" si="63"/>
        <v>งานชุมนุมลูกเสือจิตอาสาพระราชทาน ครั้งที่ 2 ปีงบประมาณ พ.ศ. 2566</v>
      </c>
      <c r="D4086" s="3" t="s">
        <v>23701</v>
      </c>
      <c r="E4086" s="3" t="s">
        <v>15</v>
      </c>
      <c r="F4086" s="4">
        <v>2567</v>
      </c>
      <c r="G4086" s="3" t="s">
        <v>5750</v>
      </c>
      <c r="H4086" s="3" t="s">
        <v>19065</v>
      </c>
      <c r="I4086" s="3" t="s">
        <v>2625</v>
      </c>
      <c r="J4086" s="3" t="s">
        <v>111</v>
      </c>
      <c r="K4086" s="3" t="s">
        <v>101</v>
      </c>
      <c r="L4086" s="3"/>
      <c r="M4086" s="3" t="s">
        <v>23702</v>
      </c>
      <c r="N4086" s="3" t="s">
        <v>35560</v>
      </c>
    </row>
    <row r="4087" spans="1:14" x14ac:dyDescent="0.35">
      <c r="A4087" s="46" t="s">
        <v>2662</v>
      </c>
      <c r="B4087" s="46" t="s">
        <v>2663</v>
      </c>
      <c r="C4087" s="5" t="str">
        <f t="shared" si="63"/>
        <v>โครงการเทิดทูนสถาบันพระมหากษัตริย์และพระบรมวงศานุวงศ์ งบเงินอุดหนุน กิจกรรมเฉลิมพระเกียรติสมเด็จพระนางเจ้าสุทิดา พัชรสุธาพิมลลักษณ พระบรมราชินี ประจำปีงบประมาณ พ.ศ. 2567</v>
      </c>
      <c r="D4087" s="3" t="s">
        <v>23758</v>
      </c>
      <c r="E4087" s="3" t="s">
        <v>15</v>
      </c>
      <c r="F4087" s="4">
        <v>2567</v>
      </c>
      <c r="G4087" s="3" t="s">
        <v>19065</v>
      </c>
      <c r="H4087" s="3" t="s">
        <v>5692</v>
      </c>
      <c r="I4087" s="3" t="s">
        <v>115</v>
      </c>
      <c r="J4087" s="3" t="s">
        <v>116</v>
      </c>
      <c r="K4087" s="3" t="s">
        <v>117</v>
      </c>
      <c r="L4087" s="3"/>
      <c r="M4087" s="3" t="s">
        <v>23759</v>
      </c>
      <c r="N4087" s="3" t="s">
        <v>35579</v>
      </c>
    </row>
    <row r="4088" spans="1:14" x14ac:dyDescent="0.35">
      <c r="A4088" s="46" t="s">
        <v>2662</v>
      </c>
      <c r="B4088" s="46" t="s">
        <v>2663</v>
      </c>
      <c r="C4088" s="5" t="str">
        <f t="shared" si="63"/>
        <v>โครงการส่งเสริมค่านิยม จิตสำนึก คุณธรรมจริยธรรม และอัตลักษณ์ความเป็นไทย งบเงินอุดหนุน โครงการสวดมนต์ข้ามปี ประจำปีงบประมาณ พ.ศ. 2567</v>
      </c>
      <c r="D4088" s="3" t="s">
        <v>23785</v>
      </c>
      <c r="E4088" s="3" t="s">
        <v>15</v>
      </c>
      <c r="F4088" s="4">
        <v>2567</v>
      </c>
      <c r="G4088" s="3" t="s">
        <v>19065</v>
      </c>
      <c r="H4088" s="3" t="s">
        <v>5692</v>
      </c>
      <c r="I4088" s="3" t="s">
        <v>121</v>
      </c>
      <c r="J4088" s="3" t="s">
        <v>116</v>
      </c>
      <c r="K4088" s="3" t="s">
        <v>117</v>
      </c>
      <c r="L4088" s="3"/>
      <c r="M4088" s="3" t="s">
        <v>23786</v>
      </c>
      <c r="N4088" s="3" t="s">
        <v>35587</v>
      </c>
    </row>
    <row r="4089" spans="1:14" x14ac:dyDescent="0.35">
      <c r="A4089" s="46" t="s">
        <v>2662</v>
      </c>
      <c r="B4089" s="46" t="s">
        <v>2663</v>
      </c>
      <c r="C4089" s="5" t="str">
        <f t="shared" si="63"/>
        <v>โครงการส่งเสริมค่านิยม จิตสำนึก คุณธรรมจริยธรรม และอัตลักษณ์ความเป็นไทย งบเงินอุดหนุน โครงการเสริมสร้างผู้ทำคุณประโยชน์ต่อพระพุทธศาสนา ประจำปีงบประมาณ พ.ศ. 2567</v>
      </c>
      <c r="D4089" s="3" t="s">
        <v>23788</v>
      </c>
      <c r="E4089" s="3" t="s">
        <v>15</v>
      </c>
      <c r="F4089" s="4">
        <v>2567</v>
      </c>
      <c r="G4089" s="3" t="s">
        <v>19065</v>
      </c>
      <c r="H4089" s="3" t="s">
        <v>5692</v>
      </c>
      <c r="I4089" s="3" t="s">
        <v>121</v>
      </c>
      <c r="J4089" s="3" t="s">
        <v>116</v>
      </c>
      <c r="K4089" s="3" t="s">
        <v>117</v>
      </c>
      <c r="L4089" s="3"/>
      <c r="M4089" s="3" t="s">
        <v>23789</v>
      </c>
      <c r="N4089" s="3" t="s">
        <v>35588</v>
      </c>
    </row>
    <row r="4090" spans="1:14" x14ac:dyDescent="0.35">
      <c r="A4090" s="46" t="s">
        <v>2662</v>
      </c>
      <c r="B4090" s="46" t="s">
        <v>2663</v>
      </c>
      <c r="C4090" s="5" t="str">
        <f t="shared" si="63"/>
        <v>โครงการเงินอุดหนุนการดำเนินงานหน่วยเผยแผ่พระพุทธศาสนา</v>
      </c>
      <c r="D4090" s="3" t="s">
        <v>23791</v>
      </c>
      <c r="E4090" s="3" t="s">
        <v>15</v>
      </c>
      <c r="F4090" s="4">
        <v>2567</v>
      </c>
      <c r="G4090" s="3" t="s">
        <v>19065</v>
      </c>
      <c r="H4090" s="3" t="s">
        <v>23792</v>
      </c>
      <c r="I4090" s="3" t="s">
        <v>371</v>
      </c>
      <c r="J4090" s="3" t="s">
        <v>358</v>
      </c>
      <c r="K4090" s="3" t="s">
        <v>359</v>
      </c>
      <c r="L4090" s="3"/>
      <c r="M4090" s="3" t="s">
        <v>23793</v>
      </c>
      <c r="N4090" s="3" t="s">
        <v>35589</v>
      </c>
    </row>
    <row r="4091" spans="1:14" x14ac:dyDescent="0.35">
      <c r="A4091" s="46" t="s">
        <v>2662</v>
      </c>
      <c r="B4091" s="46" t="s">
        <v>2663</v>
      </c>
      <c r="C4091" s="5" t="str">
        <f t="shared" si="63"/>
        <v>โครงการวัดกลางใจชุมชน กิจกรรมโครงการเงินอุดหนุนวัดพัฒนาตัวอย่างที่มีผลงานดีเด่น วัดพัฒนาตัวอย่าง และอุทยานการศึกษาในวัด</v>
      </c>
      <c r="D4091" s="3" t="s">
        <v>23823</v>
      </c>
      <c r="E4091" s="3" t="s">
        <v>15</v>
      </c>
      <c r="F4091" s="4">
        <v>2567</v>
      </c>
      <c r="G4091" s="3" t="s">
        <v>20906</v>
      </c>
      <c r="H4091" s="3" t="s">
        <v>5692</v>
      </c>
      <c r="I4091" s="3" t="s">
        <v>4524</v>
      </c>
      <c r="J4091" s="3" t="s">
        <v>358</v>
      </c>
      <c r="K4091" s="3" t="s">
        <v>359</v>
      </c>
      <c r="L4091" s="3"/>
      <c r="M4091" s="3" t="s">
        <v>23824</v>
      </c>
      <c r="N4091" s="3" t="s">
        <v>35600</v>
      </c>
    </row>
    <row r="4092" spans="1:14" x14ac:dyDescent="0.35">
      <c r="A4092" s="46" t="s">
        <v>2662</v>
      </c>
      <c r="B4092" s="46" t="s">
        <v>2663</v>
      </c>
      <c r="C4092" s="5" t="str">
        <f t="shared" si="63"/>
        <v>ธรรมสนามหลวง สพป.สุพรรณบุรี เขต 1</v>
      </c>
      <c r="D4092" s="3" t="s">
        <v>21313</v>
      </c>
      <c r="E4092" s="3" t="s">
        <v>15</v>
      </c>
      <c r="F4092" s="4">
        <v>2567</v>
      </c>
      <c r="G4092" s="3" t="s">
        <v>21098</v>
      </c>
      <c r="H4092" s="3" t="s">
        <v>21098</v>
      </c>
      <c r="I4092" s="3" t="s">
        <v>2571</v>
      </c>
      <c r="J4092" s="3" t="s">
        <v>111</v>
      </c>
      <c r="K4092" s="3" t="s">
        <v>101</v>
      </c>
      <c r="L4092" s="3"/>
      <c r="M4092" s="3" t="s">
        <v>24002</v>
      </c>
      <c r="N4092" s="3" t="s">
        <v>35663</v>
      </c>
    </row>
    <row r="4093" spans="1:14" x14ac:dyDescent="0.35">
      <c r="A4093" s="46" t="s">
        <v>2662</v>
      </c>
      <c r="B4093" s="46" t="s">
        <v>2663</v>
      </c>
      <c r="C4093" s="5" t="str">
        <f t="shared" si="63"/>
        <v>เงินอุดหนุนค่าใช้จ่ายการจัดการศึกษาธรรมศึกษา</v>
      </c>
      <c r="D4093" s="3" t="s">
        <v>24314</v>
      </c>
      <c r="E4093" s="3" t="s">
        <v>15</v>
      </c>
      <c r="F4093" s="4">
        <v>2567</v>
      </c>
      <c r="G4093" s="3" t="s">
        <v>19065</v>
      </c>
      <c r="H4093" s="3" t="s">
        <v>5692</v>
      </c>
      <c r="I4093" s="3" t="s">
        <v>357</v>
      </c>
      <c r="J4093" s="3" t="s">
        <v>358</v>
      </c>
      <c r="K4093" s="3" t="s">
        <v>359</v>
      </c>
      <c r="L4093" s="3"/>
      <c r="M4093" s="3" t="s">
        <v>24315</v>
      </c>
      <c r="N4093" s="3" t="s">
        <v>35770</v>
      </c>
    </row>
    <row r="4094" spans="1:14" x14ac:dyDescent="0.35">
      <c r="A4094" s="46" t="s">
        <v>2662</v>
      </c>
      <c r="B4094" s="46" t="s">
        <v>2663</v>
      </c>
      <c r="C4094" s="5" t="str">
        <f t="shared" si="63"/>
        <v>เงินอุดหนุนการผลิตสื่อประกอบการเรียนการสอนการศึกษาพระปริยัตฺิธรรม แผนกธรรม-บาลี</v>
      </c>
      <c r="D4094" s="3" t="s">
        <v>24326</v>
      </c>
      <c r="E4094" s="3" t="s">
        <v>15</v>
      </c>
      <c r="F4094" s="4">
        <v>2567</v>
      </c>
      <c r="G4094" s="3" t="s">
        <v>19065</v>
      </c>
      <c r="H4094" s="3" t="s">
        <v>5692</v>
      </c>
      <c r="I4094" s="3" t="s">
        <v>357</v>
      </c>
      <c r="J4094" s="3" t="s">
        <v>358</v>
      </c>
      <c r="K4094" s="3" t="s">
        <v>359</v>
      </c>
      <c r="L4094" s="3"/>
      <c r="M4094" s="3" t="s">
        <v>24327</v>
      </c>
      <c r="N4094" s="3" t="s">
        <v>35774</v>
      </c>
    </row>
    <row r="4095" spans="1:14" x14ac:dyDescent="0.35">
      <c r="A4095" s="46" t="s">
        <v>2662</v>
      </c>
      <c r="B4095" s="46" t="s">
        <v>2663</v>
      </c>
      <c r="C4095" s="5" t="str">
        <f t="shared" si="63"/>
        <v>โครงการศึกษาดูงานระบบคุณธรรมและจริยธรรม</v>
      </c>
      <c r="D4095" s="3" t="s">
        <v>24962</v>
      </c>
      <c r="E4095" s="3" t="s">
        <v>15</v>
      </c>
      <c r="F4095" s="4">
        <v>2567</v>
      </c>
      <c r="G4095" s="3" t="s">
        <v>19065</v>
      </c>
      <c r="H4095" s="3" t="s">
        <v>5692</v>
      </c>
      <c r="I4095" s="3" t="s">
        <v>79</v>
      </c>
      <c r="J4095" s="3" t="s">
        <v>1006</v>
      </c>
      <c r="K4095" s="3" t="s">
        <v>21</v>
      </c>
      <c r="L4095" s="3"/>
      <c r="M4095" s="3" t="s">
        <v>24963</v>
      </c>
      <c r="N4095" s="3" t="s">
        <v>36005</v>
      </c>
    </row>
    <row r="4096" spans="1:14" x14ac:dyDescent="0.35">
      <c r="A4096" s="46" t="s">
        <v>2662</v>
      </c>
      <c r="B4096" s="46" t="s">
        <v>2663</v>
      </c>
      <c r="C4096" s="5" t="str">
        <f t="shared" si="63"/>
        <v>โครงการเข้าพรรษา (แห่เทียนจำนำพรรษา)</v>
      </c>
      <c r="D4096" s="3" t="s">
        <v>25002</v>
      </c>
      <c r="E4096" s="3" t="s">
        <v>15</v>
      </c>
      <c r="F4096" s="4">
        <v>2567</v>
      </c>
      <c r="G4096" s="3" t="s">
        <v>19065</v>
      </c>
      <c r="H4096" s="3" t="s">
        <v>5692</v>
      </c>
      <c r="I4096" s="3" t="s">
        <v>79</v>
      </c>
      <c r="J4096" s="3" t="s">
        <v>1006</v>
      </c>
      <c r="K4096" s="3" t="s">
        <v>21</v>
      </c>
      <c r="L4096" s="3"/>
      <c r="M4096" s="3" t="s">
        <v>25003</v>
      </c>
      <c r="N4096" s="3" t="s">
        <v>36019</v>
      </c>
    </row>
    <row r="4097" spans="1:14" x14ac:dyDescent="0.35">
      <c r="A4097" s="45" t="s">
        <v>1964</v>
      </c>
      <c r="B4097" s="45" t="s">
        <v>1965</v>
      </c>
      <c r="C4097" s="5" t="str">
        <f t="shared" si="63"/>
        <v>โครงการรณรงค์การลดและคัดแยกขยะมูลฝอยของสำนักงานศึกษาธิการภาค ๒ ประจำปีงบประมาณ ๒๕๖๓</v>
      </c>
      <c r="D4097" s="3" t="s">
        <v>1962</v>
      </c>
      <c r="E4097" s="3" t="s">
        <v>15</v>
      </c>
      <c r="F4097" s="4">
        <v>2563</v>
      </c>
      <c r="G4097" s="3" t="s">
        <v>651</v>
      </c>
      <c r="H4097" s="3" t="s">
        <v>367</v>
      </c>
      <c r="I4097" s="3" t="s">
        <v>1963</v>
      </c>
      <c r="J4097" s="3" t="s">
        <v>699</v>
      </c>
      <c r="K4097" s="3" t="s">
        <v>101</v>
      </c>
      <c r="L4097" s="3"/>
      <c r="M4097" s="3" t="s">
        <v>1966</v>
      </c>
      <c r="N4097" s="3" t="s">
        <v>25711</v>
      </c>
    </row>
    <row r="4098" spans="1:14" x14ac:dyDescent="0.35">
      <c r="A4098" s="45" t="s">
        <v>1964</v>
      </c>
      <c r="B4098" s="45" t="s">
        <v>1965</v>
      </c>
      <c r="C4098" s="5" t="str">
        <f t="shared" si="63"/>
        <v>โครงการอบรมเชิงปฏิบัติการส่งเสริมการรักษาวินัยและนิติการ และการบริหารตามหลักธรรมาภิบาล</v>
      </c>
      <c r="D4098" s="3" t="s">
        <v>2304</v>
      </c>
      <c r="E4098" s="3" t="s">
        <v>15</v>
      </c>
      <c r="F4098" s="4">
        <v>2563</v>
      </c>
      <c r="G4098" s="3" t="s">
        <v>651</v>
      </c>
      <c r="H4098" s="3" t="s">
        <v>1542</v>
      </c>
      <c r="I4098" s="3" t="s">
        <v>2305</v>
      </c>
      <c r="J4098" s="3" t="s">
        <v>111</v>
      </c>
      <c r="K4098" s="3" t="s">
        <v>101</v>
      </c>
      <c r="L4098" s="3"/>
      <c r="M4098" s="3" t="s">
        <v>2306</v>
      </c>
      <c r="N4098" s="3" t="s">
        <v>25811</v>
      </c>
    </row>
    <row r="4099" spans="1:14" x14ac:dyDescent="0.35">
      <c r="A4099" s="45" t="s">
        <v>1964</v>
      </c>
      <c r="B4099" s="45" t="s">
        <v>1965</v>
      </c>
      <c r="C4099" s="5" t="str">
        <f t="shared" ref="C4099:C4162" si="64">HYPERLINK(M4099,D4099)</f>
        <v>องค์กรคุณธรรม ก้าวนำสู่เขตสุจริต</v>
      </c>
      <c r="D4099" s="3" t="s">
        <v>2394</v>
      </c>
      <c r="E4099" s="3" t="s">
        <v>15</v>
      </c>
      <c r="F4099" s="4">
        <v>2563</v>
      </c>
      <c r="G4099" s="3" t="s">
        <v>366</v>
      </c>
      <c r="H4099" s="3" t="s">
        <v>367</v>
      </c>
      <c r="I4099" s="3" t="s">
        <v>2312</v>
      </c>
      <c r="J4099" s="3" t="s">
        <v>111</v>
      </c>
      <c r="K4099" s="3" t="s">
        <v>101</v>
      </c>
      <c r="L4099" s="3"/>
      <c r="M4099" s="3" t="s">
        <v>2395</v>
      </c>
      <c r="N4099" s="3" t="s">
        <v>25837</v>
      </c>
    </row>
    <row r="4100" spans="1:14" x14ac:dyDescent="0.35">
      <c r="A4100" s="45" t="s">
        <v>1964</v>
      </c>
      <c r="B4100" s="45" t="s">
        <v>1965</v>
      </c>
      <c r="C4100" s="5" t="str">
        <f t="shared" si="64"/>
        <v>โครงการเสริมสร้างคุณธรรม จริยธรรมและคุณลักษณะอันพึงประสงค์และค่านิยมของชาติ (โครงการโรงเรียนสุจริต)</v>
      </c>
      <c r="D4100" s="3" t="s">
        <v>2472</v>
      </c>
      <c r="E4100" s="3" t="s">
        <v>15</v>
      </c>
      <c r="F4100" s="4">
        <v>2563</v>
      </c>
      <c r="G4100" s="3" t="s">
        <v>1155</v>
      </c>
      <c r="H4100" s="3" t="s">
        <v>367</v>
      </c>
      <c r="I4100" s="3" t="s">
        <v>2469</v>
      </c>
      <c r="J4100" s="3" t="s">
        <v>111</v>
      </c>
      <c r="K4100" s="3" t="s">
        <v>101</v>
      </c>
      <c r="L4100" s="3"/>
      <c r="M4100" s="3" t="s">
        <v>2473</v>
      </c>
      <c r="N4100" s="3" t="s">
        <v>25859</v>
      </c>
    </row>
    <row r="4101" spans="1:14" x14ac:dyDescent="0.35">
      <c r="A4101" s="45" t="s">
        <v>1964</v>
      </c>
      <c r="B4101" s="45" t="s">
        <v>1965</v>
      </c>
      <c r="C4101" s="5" t="str">
        <f t="shared" si="64"/>
        <v>อบรมสัมมนาเพื่อพัฒนาประสิทธิภาพการทำงานของบุคลากรในสำนักงานเขตพื้นที่การศึกษาประถมศึกษาลพบุรี เขต 2</v>
      </c>
      <c r="D4101" s="3" t="s">
        <v>2511</v>
      </c>
      <c r="E4101" s="3" t="s">
        <v>15</v>
      </c>
      <c r="F4101" s="4">
        <v>2563</v>
      </c>
      <c r="G4101" s="3" t="s">
        <v>366</v>
      </c>
      <c r="H4101" s="3" t="s">
        <v>651</v>
      </c>
      <c r="I4101" s="3" t="s">
        <v>2498</v>
      </c>
      <c r="J4101" s="3" t="s">
        <v>111</v>
      </c>
      <c r="K4101" s="3" t="s">
        <v>101</v>
      </c>
      <c r="L4101" s="3"/>
      <c r="M4101" s="3" t="s">
        <v>2512</v>
      </c>
      <c r="N4101" s="3" t="s">
        <v>25871</v>
      </c>
    </row>
    <row r="4102" spans="1:14" x14ac:dyDescent="0.35">
      <c r="A4102" s="45" t="s">
        <v>1964</v>
      </c>
      <c r="B4102" s="45" t="s">
        <v>1965</v>
      </c>
      <c r="C4102" s="5" t="str">
        <f t="shared" si="64"/>
        <v>การขับเคลื่อนหลักปรัชญาของเศรษฐกิจพอเพียงสู่สถานศึกษา ในสังกัดสำนักงานเขตพื้นที่การศึกษาประถมศึกษาเชียงราย เขต 2</v>
      </c>
      <c r="D4102" s="3" t="s">
        <v>2521</v>
      </c>
      <c r="E4102" s="3" t="s">
        <v>15</v>
      </c>
      <c r="F4102" s="4">
        <v>2563</v>
      </c>
      <c r="G4102" s="3" t="s">
        <v>366</v>
      </c>
      <c r="H4102" s="3" t="s">
        <v>367</v>
      </c>
      <c r="I4102" s="3" t="s">
        <v>2522</v>
      </c>
      <c r="J4102" s="3" t="s">
        <v>111</v>
      </c>
      <c r="K4102" s="3" t="s">
        <v>101</v>
      </c>
      <c r="L4102" s="3"/>
      <c r="M4102" s="3" t="s">
        <v>2524</v>
      </c>
      <c r="N4102" s="3" t="s">
        <v>25874</v>
      </c>
    </row>
    <row r="4103" spans="1:14" x14ac:dyDescent="0.35">
      <c r="A4103" s="45" t="s">
        <v>1964</v>
      </c>
      <c r="B4103" s="45" t="s">
        <v>1965</v>
      </c>
      <c r="C4103" s="5" t="str">
        <f t="shared" si="64"/>
        <v>อบรมสัมมนาเพื่อพัฒนาประสิทธิภาพการบริหารจัดการศึกษา สำนักงานเขตพื้นที่การศึกษาประถมศึกษาลพบุรี เขต 2</v>
      </c>
      <c r="D4103" s="3" t="s">
        <v>2551</v>
      </c>
      <c r="E4103" s="3" t="s">
        <v>15</v>
      </c>
      <c r="F4103" s="4">
        <v>2563</v>
      </c>
      <c r="G4103" s="3" t="s">
        <v>366</v>
      </c>
      <c r="H4103" s="3" t="s">
        <v>367</v>
      </c>
      <c r="I4103" s="3" t="s">
        <v>2498</v>
      </c>
      <c r="J4103" s="3" t="s">
        <v>111</v>
      </c>
      <c r="K4103" s="3" t="s">
        <v>101</v>
      </c>
      <c r="L4103" s="3"/>
      <c r="M4103" s="3" t="s">
        <v>2552</v>
      </c>
      <c r="N4103" s="3" t="s">
        <v>25882</v>
      </c>
    </row>
    <row r="4104" spans="1:14" x14ac:dyDescent="0.35">
      <c r="A4104" s="45" t="s">
        <v>1964</v>
      </c>
      <c r="B4104" s="45" t="s">
        <v>1965</v>
      </c>
      <c r="C4104" s="5" t="str">
        <f t="shared" si="64"/>
        <v>การพัฒนาสู่องค์การแห่งการเรียนรู้ สำนักงานเขตพื้นที่การศึกษาประถมศึกษาลพบุรี เขต 2</v>
      </c>
      <c r="D4104" s="3" t="s">
        <v>2554</v>
      </c>
      <c r="E4104" s="3" t="s">
        <v>15</v>
      </c>
      <c r="F4104" s="4">
        <v>2563</v>
      </c>
      <c r="G4104" s="3" t="s">
        <v>651</v>
      </c>
      <c r="H4104" s="3" t="s">
        <v>367</v>
      </c>
      <c r="I4104" s="3" t="s">
        <v>2498</v>
      </c>
      <c r="J4104" s="3" t="s">
        <v>111</v>
      </c>
      <c r="K4104" s="3" t="s">
        <v>101</v>
      </c>
      <c r="L4104" s="3"/>
      <c r="M4104" s="3" t="s">
        <v>2555</v>
      </c>
      <c r="N4104" s="3" t="s">
        <v>25883</v>
      </c>
    </row>
    <row r="4105" spans="1:14" x14ac:dyDescent="0.35">
      <c r="A4105" s="45" t="s">
        <v>1964</v>
      </c>
      <c r="B4105" s="45" t="s">
        <v>1965</v>
      </c>
      <c r="C4105" s="5" t="str">
        <f t="shared" si="64"/>
        <v>สำนักงานเขตพื้นที่การศึกษาองค์กรคุณธรรมต้นแบบ</v>
      </c>
      <c r="D4105" s="3" t="s">
        <v>2680</v>
      </c>
      <c r="E4105" s="3" t="s">
        <v>15</v>
      </c>
      <c r="F4105" s="4">
        <v>2563</v>
      </c>
      <c r="G4105" s="3" t="s">
        <v>367</v>
      </c>
      <c r="H4105" s="3" t="s">
        <v>367</v>
      </c>
      <c r="I4105" s="3" t="s">
        <v>2681</v>
      </c>
      <c r="J4105" s="3" t="s">
        <v>111</v>
      </c>
      <c r="K4105" s="3" t="s">
        <v>101</v>
      </c>
      <c r="L4105" s="3"/>
      <c r="M4105" s="3" t="s">
        <v>2682</v>
      </c>
      <c r="N4105" s="3" t="s">
        <v>25917</v>
      </c>
    </row>
    <row r="4106" spans="1:14" x14ac:dyDescent="0.35">
      <c r="A4106" s="45" t="s">
        <v>1964</v>
      </c>
      <c r="B4106" s="45" t="s">
        <v>1965</v>
      </c>
      <c r="C4106" s="5" t="str">
        <f t="shared" si="64"/>
        <v>เฉลิมพระเกียรติสถาบันพระมหากษัตริย์และจิตอาสา</v>
      </c>
      <c r="D4106" s="3" t="s">
        <v>2771</v>
      </c>
      <c r="E4106" s="3" t="s">
        <v>15</v>
      </c>
      <c r="F4106" s="4">
        <v>2563</v>
      </c>
      <c r="G4106" s="3" t="s">
        <v>1155</v>
      </c>
      <c r="H4106" s="3" t="s">
        <v>367</v>
      </c>
      <c r="I4106" s="3" t="s">
        <v>2633</v>
      </c>
      <c r="J4106" s="3" t="s">
        <v>111</v>
      </c>
      <c r="K4106" s="3" t="s">
        <v>101</v>
      </c>
      <c r="L4106" s="3"/>
      <c r="M4106" s="3" t="s">
        <v>2772</v>
      </c>
      <c r="N4106" s="3" t="s">
        <v>25940</v>
      </c>
    </row>
    <row r="4107" spans="1:14" x14ac:dyDescent="0.35">
      <c r="A4107" s="45" t="s">
        <v>1964</v>
      </c>
      <c r="B4107" s="45" t="s">
        <v>1965</v>
      </c>
      <c r="C4107" s="5" t="str">
        <f t="shared" si="64"/>
        <v>เสริมสร้างการขับเคลื่อนสำนักงานเขตพื้นที่การศึกษาประถมศึกษาปัตตานี เขต 1 สู่องค์กรคุณธรรม</v>
      </c>
      <c r="D4107" s="3" t="s">
        <v>2778</v>
      </c>
      <c r="E4107" s="3" t="s">
        <v>605</v>
      </c>
      <c r="F4107" s="4">
        <v>2563</v>
      </c>
      <c r="G4107" s="3" t="s">
        <v>1542</v>
      </c>
      <c r="H4107" s="3" t="s">
        <v>367</v>
      </c>
      <c r="I4107" s="3" t="s">
        <v>2779</v>
      </c>
      <c r="J4107" s="3" t="s">
        <v>111</v>
      </c>
      <c r="K4107" s="3" t="s">
        <v>101</v>
      </c>
      <c r="L4107" s="3"/>
      <c r="M4107" s="3" t="s">
        <v>2780</v>
      </c>
      <c r="N4107" s="3" t="s">
        <v>25942</v>
      </c>
    </row>
    <row r="4108" spans="1:14" x14ac:dyDescent="0.35">
      <c r="A4108" s="45" t="s">
        <v>1964</v>
      </c>
      <c r="B4108" s="45" t="s">
        <v>1965</v>
      </c>
      <c r="C4108" s="5" t="str">
        <f t="shared" si="64"/>
        <v>เสริมสร้างคุณธรรม จริยธรรมและธรรมาภิบาล ประจำปีงบประมาณ พ.ศ. 2563</v>
      </c>
      <c r="D4108" s="3" t="s">
        <v>2794</v>
      </c>
      <c r="E4108" s="3" t="s">
        <v>605</v>
      </c>
      <c r="F4108" s="4">
        <v>2563</v>
      </c>
      <c r="G4108" s="3" t="s">
        <v>1155</v>
      </c>
      <c r="H4108" s="3" t="s">
        <v>367</v>
      </c>
      <c r="I4108" s="3" t="s">
        <v>2429</v>
      </c>
      <c r="J4108" s="3" t="s">
        <v>111</v>
      </c>
      <c r="K4108" s="3" t="s">
        <v>101</v>
      </c>
      <c r="L4108" s="3"/>
      <c r="M4108" s="3" t="s">
        <v>2795</v>
      </c>
      <c r="N4108" s="3" t="s">
        <v>25947</v>
      </c>
    </row>
    <row r="4109" spans="1:14" x14ac:dyDescent="0.35">
      <c r="A4109" s="45" t="s">
        <v>1964</v>
      </c>
      <c r="B4109" s="45" t="s">
        <v>1965</v>
      </c>
      <c r="C4109" s="5" t="str">
        <f t="shared" si="64"/>
        <v>โครงการอบรมเชิงปฏิบัติการการจัดวางระบบการควบคุมภายในและการบริหารความเสี่ยง</v>
      </c>
      <c r="D4109" s="3" t="s">
        <v>2812</v>
      </c>
      <c r="E4109" s="3" t="s">
        <v>15</v>
      </c>
      <c r="F4109" s="4">
        <v>2563</v>
      </c>
      <c r="G4109" s="3" t="s">
        <v>753</v>
      </c>
      <c r="H4109" s="3" t="s">
        <v>367</v>
      </c>
      <c r="I4109" s="3" t="s">
        <v>2809</v>
      </c>
      <c r="J4109" s="3" t="s">
        <v>699</v>
      </c>
      <c r="K4109" s="3" t="s">
        <v>101</v>
      </c>
      <c r="L4109" s="3"/>
      <c r="M4109" s="3" t="s">
        <v>2813</v>
      </c>
      <c r="N4109" s="3" t="s">
        <v>25953</v>
      </c>
    </row>
    <row r="4110" spans="1:14" x14ac:dyDescent="0.35">
      <c r="A4110" s="45" t="s">
        <v>1964</v>
      </c>
      <c r="B4110" s="45" t="s">
        <v>1965</v>
      </c>
      <c r="C4110" s="5" t="str">
        <f t="shared" si="64"/>
        <v>เสริมสร้างคุณธรรม จริยธรรมตามหลักปรัชญาของเศรษฐกิจพอเพียง</v>
      </c>
      <c r="D4110" s="3" t="s">
        <v>2815</v>
      </c>
      <c r="E4110" s="3" t="s">
        <v>15</v>
      </c>
      <c r="F4110" s="4">
        <v>2563</v>
      </c>
      <c r="G4110" s="3" t="s">
        <v>753</v>
      </c>
      <c r="H4110" s="3" t="s">
        <v>367</v>
      </c>
      <c r="I4110" s="3" t="s">
        <v>2809</v>
      </c>
      <c r="J4110" s="3" t="s">
        <v>699</v>
      </c>
      <c r="K4110" s="3" t="s">
        <v>101</v>
      </c>
      <c r="L4110" s="3"/>
      <c r="M4110" s="3" t="s">
        <v>2816</v>
      </c>
      <c r="N4110" s="3" t="s">
        <v>25954</v>
      </c>
    </row>
    <row r="4111" spans="1:14" x14ac:dyDescent="0.35">
      <c r="A4111" s="45" t="s">
        <v>1964</v>
      </c>
      <c r="B4111" s="45" t="s">
        <v>1965</v>
      </c>
      <c r="C4111" s="5" t="str">
        <f t="shared" si="64"/>
        <v>สร้างจิตสำนึกและความรู้ในการผลิตและบริโภคที่เป็นมิตรกับสิ่งแวดล้อม</v>
      </c>
      <c r="D4111" s="3" t="s">
        <v>2827</v>
      </c>
      <c r="E4111" s="3" t="s">
        <v>51</v>
      </c>
      <c r="F4111" s="4">
        <v>2563</v>
      </c>
      <c r="G4111" s="3" t="s">
        <v>1155</v>
      </c>
      <c r="H4111" s="3" t="s">
        <v>367</v>
      </c>
      <c r="I4111" s="3" t="s">
        <v>2440</v>
      </c>
      <c r="J4111" s="3" t="s">
        <v>111</v>
      </c>
      <c r="K4111" s="3" t="s">
        <v>101</v>
      </c>
      <c r="L4111" s="3"/>
      <c r="M4111" s="3" t="s">
        <v>2828</v>
      </c>
      <c r="N4111" s="3" t="s">
        <v>25958</v>
      </c>
    </row>
    <row r="4112" spans="1:14" x14ac:dyDescent="0.35">
      <c r="A4112" s="45" t="s">
        <v>1964</v>
      </c>
      <c r="B4112" s="45" t="s">
        <v>1965</v>
      </c>
      <c r="C4112" s="5" t="str">
        <f t="shared" si="64"/>
        <v>โครงการโรงเรียนคุณธรรมสำนักงานคณะกรรมการการศึกษาขั้นพื้นฐาน</v>
      </c>
      <c r="D4112" s="3" t="s">
        <v>2864</v>
      </c>
      <c r="E4112" s="3" t="s">
        <v>15</v>
      </c>
      <c r="F4112" s="4">
        <v>2563</v>
      </c>
      <c r="G4112" s="3" t="s">
        <v>753</v>
      </c>
      <c r="H4112" s="3" t="s">
        <v>367</v>
      </c>
      <c r="I4112" s="3" t="s">
        <v>2865</v>
      </c>
      <c r="J4112" s="3" t="s">
        <v>111</v>
      </c>
      <c r="K4112" s="3" t="s">
        <v>101</v>
      </c>
      <c r="L4112" s="3"/>
      <c r="M4112" s="3" t="s">
        <v>2866</v>
      </c>
      <c r="N4112" s="3" t="s">
        <v>25968</v>
      </c>
    </row>
    <row r="4113" spans="1:14" x14ac:dyDescent="0.35">
      <c r="A4113" s="45" t="s">
        <v>1964</v>
      </c>
      <c r="B4113" s="45" t="s">
        <v>1965</v>
      </c>
      <c r="C4113" s="5" t="str">
        <f t="shared" si="64"/>
        <v>วันสำคัญและวันสำคัญทางราชพิธี</v>
      </c>
      <c r="D4113" s="3" t="s">
        <v>2880</v>
      </c>
      <c r="E4113" s="3" t="s">
        <v>51</v>
      </c>
      <c r="F4113" s="4">
        <v>2563</v>
      </c>
      <c r="G4113" s="3" t="s">
        <v>753</v>
      </c>
      <c r="H4113" s="3" t="s">
        <v>2063</v>
      </c>
      <c r="I4113" s="3" t="s">
        <v>2881</v>
      </c>
      <c r="J4113" s="3" t="s">
        <v>111</v>
      </c>
      <c r="K4113" s="3" t="s">
        <v>101</v>
      </c>
      <c r="L4113" s="3"/>
      <c r="M4113" s="3" t="s">
        <v>2882</v>
      </c>
      <c r="N4113" s="3" t="s">
        <v>25973</v>
      </c>
    </row>
    <row r="4114" spans="1:14" x14ac:dyDescent="0.35">
      <c r="A4114" s="45" t="s">
        <v>1964</v>
      </c>
      <c r="B4114" s="45" t="s">
        <v>1965</v>
      </c>
      <c r="C4114" s="5" t="str">
        <f t="shared" si="64"/>
        <v>โครงการจัดทำมาตรฐานด้านศิลปวัฒนธรรมและการศึกษาดูงานเรื่อง“แนวทางการบริหารงานด้านทำนุบำรุงศิลปวัฒนธรรมผ่านการเรียนรู้งานพระราชดำริเศรษฐกิจพอเพียง"</v>
      </c>
      <c r="D4114" s="3" t="s">
        <v>2897</v>
      </c>
      <c r="E4114" s="3" t="s">
        <v>15</v>
      </c>
      <c r="F4114" s="4">
        <v>2563</v>
      </c>
      <c r="G4114" s="3" t="s">
        <v>753</v>
      </c>
      <c r="H4114" s="3" t="s">
        <v>2063</v>
      </c>
      <c r="I4114" s="3" t="s">
        <v>46</v>
      </c>
      <c r="J4114" s="3" t="s">
        <v>47</v>
      </c>
      <c r="K4114" s="3" t="s">
        <v>21</v>
      </c>
      <c r="L4114" s="3"/>
      <c r="M4114" s="3" t="s">
        <v>2898</v>
      </c>
      <c r="N4114" s="3" t="s">
        <v>25978</v>
      </c>
    </row>
    <row r="4115" spans="1:14" x14ac:dyDescent="0.35">
      <c r="A4115" s="45" t="s">
        <v>1964</v>
      </c>
      <c r="B4115" s="45" t="s">
        <v>1965</v>
      </c>
      <c r="C4115" s="5" t="str">
        <f t="shared" si="64"/>
        <v>ส่งเสริมคุณธรรม จริยธรรมและคุณลักษณะอันพึงประสงค์และค่านิยมของชาติ (โครงการโรงเรียนคุณธรรม สพฐ.)  ปีงบประมาณ 2563</v>
      </c>
      <c r="D4115" s="3" t="s">
        <v>2932</v>
      </c>
      <c r="E4115" s="3" t="s">
        <v>15</v>
      </c>
      <c r="F4115" s="4">
        <v>2563</v>
      </c>
      <c r="G4115" s="3" t="s">
        <v>1155</v>
      </c>
      <c r="H4115" s="3" t="s">
        <v>367</v>
      </c>
      <c r="I4115" s="3" t="s">
        <v>2933</v>
      </c>
      <c r="J4115" s="3" t="s">
        <v>111</v>
      </c>
      <c r="K4115" s="3" t="s">
        <v>101</v>
      </c>
      <c r="L4115" s="3"/>
      <c r="M4115" s="3" t="s">
        <v>2934</v>
      </c>
      <c r="N4115" s="3" t="s">
        <v>25989</v>
      </c>
    </row>
    <row r="4116" spans="1:14" x14ac:dyDescent="0.35">
      <c r="A4116" s="45" t="s">
        <v>1964</v>
      </c>
      <c r="B4116" s="45" t="s">
        <v>1965</v>
      </c>
      <c r="C4116" s="5" t="str">
        <f t="shared" si="64"/>
        <v>โครงการกิจกรรมยกย่องเชิดชูเกียรติข้าราชการครูและบุคลากรทางการศึกษาในสังกัดสำนักงานเขตพื้นที่การศึกษาประถมศึกษาอุตรดิตถ์ เขต 2</v>
      </c>
      <c r="D4116" s="3" t="s">
        <v>2947</v>
      </c>
      <c r="E4116" s="3" t="s">
        <v>15</v>
      </c>
      <c r="F4116" s="4">
        <v>2563</v>
      </c>
      <c r="G4116" s="3" t="s">
        <v>651</v>
      </c>
      <c r="H4116" s="3" t="s">
        <v>367</v>
      </c>
      <c r="I4116" s="3" t="s">
        <v>2596</v>
      </c>
      <c r="J4116" s="3" t="s">
        <v>111</v>
      </c>
      <c r="K4116" s="3" t="s">
        <v>101</v>
      </c>
      <c r="L4116" s="3"/>
      <c r="M4116" s="3" t="s">
        <v>2948</v>
      </c>
      <c r="N4116" s="3" t="s">
        <v>25993</v>
      </c>
    </row>
    <row r="4117" spans="1:14" x14ac:dyDescent="0.35">
      <c r="A4117" s="45" t="s">
        <v>1964</v>
      </c>
      <c r="B4117" s="45" t="s">
        <v>1965</v>
      </c>
      <c r="C4117" s="5" t="str">
        <f t="shared" si="64"/>
        <v>ยุวกาชาดบำเพ็ญประโยชน์ป้องกันภัย COVID-19 เฉลิมพระเกียรติพระบาทสมเด็จพระเจ้าอยู่หัว</v>
      </c>
      <c r="D4117" s="3" t="s">
        <v>2988</v>
      </c>
      <c r="E4117" s="3" t="s">
        <v>15</v>
      </c>
      <c r="F4117" s="4">
        <v>2563</v>
      </c>
      <c r="G4117" s="3" t="s">
        <v>1435</v>
      </c>
      <c r="H4117" s="3" t="s">
        <v>1435</v>
      </c>
      <c r="I4117" s="3" t="s">
        <v>791</v>
      </c>
      <c r="J4117" s="3" t="s">
        <v>699</v>
      </c>
      <c r="K4117" s="3" t="s">
        <v>101</v>
      </c>
      <c r="L4117" s="3"/>
      <c r="M4117" s="3" t="s">
        <v>2989</v>
      </c>
      <c r="N4117" s="3" t="s">
        <v>26005</v>
      </c>
    </row>
    <row r="4118" spans="1:14" x14ac:dyDescent="0.35">
      <c r="A4118" s="45" t="s">
        <v>1964</v>
      </c>
      <c r="B4118" s="45" t="s">
        <v>1965</v>
      </c>
      <c r="C4118" s="5" t="str">
        <f t="shared" si="64"/>
        <v>โครงการสนับสนุนการจัดกิจกรรมวันครู</v>
      </c>
      <c r="D4118" s="3" t="s">
        <v>3054</v>
      </c>
      <c r="E4118" s="3" t="s">
        <v>15</v>
      </c>
      <c r="F4118" s="4">
        <v>2564</v>
      </c>
      <c r="G4118" s="3" t="s">
        <v>651</v>
      </c>
      <c r="H4118" s="3" t="s">
        <v>651</v>
      </c>
      <c r="I4118" s="3" t="s">
        <v>3055</v>
      </c>
      <c r="J4118" s="3" t="s">
        <v>111</v>
      </c>
      <c r="K4118" s="3" t="s">
        <v>101</v>
      </c>
      <c r="L4118" s="3"/>
      <c r="M4118" s="3" t="s">
        <v>3056</v>
      </c>
      <c r="N4118" s="3" t="s">
        <v>26025</v>
      </c>
    </row>
    <row r="4119" spans="1:14" x14ac:dyDescent="0.35">
      <c r="A4119" s="45" t="s">
        <v>1964</v>
      </c>
      <c r="B4119" s="45" t="s">
        <v>1965</v>
      </c>
      <c r="C4119" s="5" t="str">
        <f t="shared" si="64"/>
        <v>ขับเคลื่อนองค์กรคุณธรรมต้นแบบ นำความสุข สู่การพัฒนาองค์กรอย่างยั่งยืน ปีงบประมาณ พ.ศ.2563 สำนักงานเขตพื้นที่การศึกษามัธยมศึกษา เขต 23</v>
      </c>
      <c r="D4119" s="3" t="s">
        <v>3067</v>
      </c>
      <c r="E4119" s="3" t="s">
        <v>15</v>
      </c>
      <c r="F4119" s="4">
        <v>2564</v>
      </c>
      <c r="G4119" s="3" t="s">
        <v>366</v>
      </c>
      <c r="H4119" s="3" t="s">
        <v>367</v>
      </c>
      <c r="I4119" s="3" t="s">
        <v>3068</v>
      </c>
      <c r="J4119" s="3" t="s">
        <v>111</v>
      </c>
      <c r="K4119" s="3" t="s">
        <v>101</v>
      </c>
      <c r="L4119" s="3"/>
      <c r="M4119" s="3" t="s">
        <v>3069</v>
      </c>
      <c r="N4119" s="3" t="s">
        <v>26029</v>
      </c>
    </row>
    <row r="4120" spans="1:14" x14ac:dyDescent="0.35">
      <c r="A4120" s="45" t="s">
        <v>1964</v>
      </c>
      <c r="B4120" s="45" t="s">
        <v>1965</v>
      </c>
      <c r="C4120" s="5" t="str">
        <f t="shared" si="64"/>
        <v>โครงการ "โรงเรียนคุณธรรม สพฐ."</v>
      </c>
      <c r="D4120" s="3" t="s">
        <v>3077</v>
      </c>
      <c r="E4120" s="3" t="s">
        <v>15</v>
      </c>
      <c r="F4120" s="4">
        <v>2564</v>
      </c>
      <c r="G4120" s="3" t="s">
        <v>324</v>
      </c>
      <c r="H4120" s="3" t="s">
        <v>367</v>
      </c>
      <c r="I4120" s="3" t="s">
        <v>3078</v>
      </c>
      <c r="J4120" s="3" t="s">
        <v>111</v>
      </c>
      <c r="K4120" s="3" t="s">
        <v>101</v>
      </c>
      <c r="L4120" s="3"/>
      <c r="M4120" s="3" t="s">
        <v>3079</v>
      </c>
      <c r="N4120" s="3" t="s">
        <v>26032</v>
      </c>
    </row>
    <row r="4121" spans="1:14" x14ac:dyDescent="0.35">
      <c r="A4121" s="45" t="s">
        <v>1964</v>
      </c>
      <c r="B4121" s="45" t="s">
        <v>1965</v>
      </c>
      <c r="C4121" s="5" t="str">
        <f t="shared" si="64"/>
        <v>สานสัมพันธ์สร้างสรรค์ทีม สพป.ยล.2</v>
      </c>
      <c r="D4121" s="3" t="s">
        <v>3101</v>
      </c>
      <c r="E4121" s="3" t="s">
        <v>15</v>
      </c>
      <c r="F4121" s="4">
        <v>2564</v>
      </c>
      <c r="G4121" s="3" t="s">
        <v>367</v>
      </c>
      <c r="H4121" s="3" t="s">
        <v>2283</v>
      </c>
      <c r="I4121" s="3" t="s">
        <v>3095</v>
      </c>
      <c r="J4121" s="3" t="s">
        <v>111</v>
      </c>
      <c r="K4121" s="3" t="s">
        <v>101</v>
      </c>
      <c r="L4121" s="3"/>
      <c r="M4121" s="3" t="s">
        <v>3102</v>
      </c>
      <c r="N4121" s="3" t="s">
        <v>26039</v>
      </c>
    </row>
    <row r="4122" spans="1:14" x14ac:dyDescent="0.35">
      <c r="A4122" s="45" t="s">
        <v>1964</v>
      </c>
      <c r="B4122" s="45" t="s">
        <v>1965</v>
      </c>
      <c r="C4122" s="5" t="str">
        <f t="shared" si="64"/>
        <v>ส่งเสริมสวัสดิภาพและคุณภาพชีวิตของข้าราชการ ประจำปี 2563</v>
      </c>
      <c r="D4122" s="3" t="s">
        <v>3192</v>
      </c>
      <c r="E4122" s="3" t="s">
        <v>15</v>
      </c>
      <c r="F4122" s="4">
        <v>2564</v>
      </c>
      <c r="G4122" s="3" t="s">
        <v>367</v>
      </c>
      <c r="H4122" s="3" t="s">
        <v>367</v>
      </c>
      <c r="I4122" s="3" t="s">
        <v>3193</v>
      </c>
      <c r="J4122" s="3" t="s">
        <v>111</v>
      </c>
      <c r="K4122" s="3" t="s">
        <v>101</v>
      </c>
      <c r="L4122" s="3"/>
      <c r="M4122" s="3" t="s">
        <v>3194</v>
      </c>
      <c r="N4122" s="3" t="s">
        <v>26068</v>
      </c>
    </row>
    <row r="4123" spans="1:14" x14ac:dyDescent="0.35">
      <c r="A4123" s="45" t="s">
        <v>1964</v>
      </c>
      <c r="B4123" s="45" t="s">
        <v>1965</v>
      </c>
      <c r="C4123" s="5" t="str">
        <f t="shared" si="64"/>
        <v>โครงการพัฒนาสำนักงานเขตพื้นที่การศึกษาคุณธรรม (องค์กรคุณธรรม) ต้นแบบ สำนักงานเขตพื้นที่การศึกษามัธยมศึกษา เขต 41</v>
      </c>
      <c r="D4123" s="3" t="s">
        <v>3196</v>
      </c>
      <c r="E4123" s="3" t="s">
        <v>15</v>
      </c>
      <c r="F4123" s="4">
        <v>2564</v>
      </c>
      <c r="G4123" s="3" t="s">
        <v>366</v>
      </c>
      <c r="H4123" s="3" t="s">
        <v>367</v>
      </c>
      <c r="I4123" s="3" t="s">
        <v>2629</v>
      </c>
      <c r="J4123" s="3" t="s">
        <v>111</v>
      </c>
      <c r="K4123" s="3" t="s">
        <v>101</v>
      </c>
      <c r="L4123" s="3"/>
      <c r="M4123" s="3" t="s">
        <v>3197</v>
      </c>
      <c r="N4123" s="3" t="s">
        <v>26069</v>
      </c>
    </row>
    <row r="4124" spans="1:14" x14ac:dyDescent="0.35">
      <c r="A4124" s="45" t="s">
        <v>1964</v>
      </c>
      <c r="B4124" s="45" t="s">
        <v>1965</v>
      </c>
      <c r="C4124" s="5" t="str">
        <f t="shared" si="64"/>
        <v>ส่งเสริม สนับสนุนการสร้างจิตสำนึกรักษ์สิ่งแวดล้อมและน้อมนำศาสตร์พระราชามาใช้ในการจัดกระบวนการเรียนรู้อย่างยั่งยืน</v>
      </c>
      <c r="D4124" s="3" t="s">
        <v>3202</v>
      </c>
      <c r="E4124" s="3" t="s">
        <v>51</v>
      </c>
      <c r="F4124" s="4">
        <v>2564</v>
      </c>
      <c r="G4124" s="3" t="s">
        <v>366</v>
      </c>
      <c r="H4124" s="3" t="s">
        <v>367</v>
      </c>
      <c r="I4124" s="3" t="s">
        <v>2959</v>
      </c>
      <c r="J4124" s="3" t="s">
        <v>111</v>
      </c>
      <c r="K4124" s="3" t="s">
        <v>101</v>
      </c>
      <c r="L4124" s="3"/>
      <c r="M4124" s="3" t="s">
        <v>3203</v>
      </c>
      <c r="N4124" s="3" t="s">
        <v>26071</v>
      </c>
    </row>
    <row r="4125" spans="1:14" x14ac:dyDescent="0.35">
      <c r="A4125" s="45" t="s">
        <v>1964</v>
      </c>
      <c r="B4125" s="45" t="s">
        <v>1965</v>
      </c>
      <c r="C4125" s="5" t="str">
        <f t="shared" si="64"/>
        <v>สร้างความเข้มแข็งคุณธรรม จริยธรรม ในองค์กร</v>
      </c>
      <c r="D4125" s="3" t="s">
        <v>3211</v>
      </c>
      <c r="E4125" s="3" t="s">
        <v>15</v>
      </c>
      <c r="F4125" s="4">
        <v>2564</v>
      </c>
      <c r="G4125" s="3" t="s">
        <v>366</v>
      </c>
      <c r="H4125" s="3" t="s">
        <v>367</v>
      </c>
      <c r="I4125" s="3" t="s">
        <v>2959</v>
      </c>
      <c r="J4125" s="3" t="s">
        <v>111</v>
      </c>
      <c r="K4125" s="3" t="s">
        <v>101</v>
      </c>
      <c r="L4125" s="3"/>
      <c r="M4125" s="3" t="s">
        <v>3212</v>
      </c>
      <c r="N4125" s="3" t="s">
        <v>26074</v>
      </c>
    </row>
    <row r="4126" spans="1:14" x14ac:dyDescent="0.35">
      <c r="A4126" s="45" t="s">
        <v>1964</v>
      </c>
      <c r="B4126" s="45" t="s">
        <v>1965</v>
      </c>
      <c r="C4126" s="5" t="str">
        <f t="shared" si="64"/>
        <v>โครงการการดำเนินการขับเคลื่อนกิจกรรมสหกรณ์ในโรงเรียน สำนักงานเขตพื้นที่การศึกษา</v>
      </c>
      <c r="D4126" s="3" t="s">
        <v>3230</v>
      </c>
      <c r="E4126" s="3" t="s">
        <v>15</v>
      </c>
      <c r="F4126" s="4">
        <v>2564</v>
      </c>
      <c r="G4126" s="3" t="s">
        <v>366</v>
      </c>
      <c r="H4126" s="3" t="s">
        <v>367</v>
      </c>
      <c r="I4126" s="3" t="s">
        <v>3205</v>
      </c>
      <c r="J4126" s="3" t="s">
        <v>111</v>
      </c>
      <c r="K4126" s="3" t="s">
        <v>101</v>
      </c>
      <c r="L4126" s="3"/>
      <c r="M4126" s="3" t="s">
        <v>3231</v>
      </c>
      <c r="N4126" s="3" t="s">
        <v>26080</v>
      </c>
    </row>
    <row r="4127" spans="1:14" x14ac:dyDescent="0.35">
      <c r="A4127" s="45" t="s">
        <v>1964</v>
      </c>
      <c r="B4127" s="45" t="s">
        <v>1965</v>
      </c>
      <c r="C4127" s="5" t="str">
        <f t="shared" si="64"/>
        <v>สามัคคีมีวินัยใส่ใจรับผิดชอบ (องค์กรคุณธรรม) ต้นแบบ สำนักงานเขตพื้นที่การศึกษาประถมศึกษานครสวรรค์ เขต 2</v>
      </c>
      <c r="D4127" s="3" t="s">
        <v>3282</v>
      </c>
      <c r="E4127" s="3" t="s">
        <v>15</v>
      </c>
      <c r="F4127" s="4">
        <v>2564</v>
      </c>
      <c r="G4127" s="3" t="s">
        <v>753</v>
      </c>
      <c r="H4127" s="3" t="s">
        <v>367</v>
      </c>
      <c r="I4127" s="3" t="s">
        <v>2204</v>
      </c>
      <c r="J4127" s="3" t="s">
        <v>111</v>
      </c>
      <c r="K4127" s="3" t="s">
        <v>101</v>
      </c>
      <c r="L4127" s="3"/>
      <c r="M4127" s="3" t="s">
        <v>3283</v>
      </c>
      <c r="N4127" s="3" t="s">
        <v>26096</v>
      </c>
    </row>
    <row r="4128" spans="1:14" x14ac:dyDescent="0.35">
      <c r="A4128" s="45" t="s">
        <v>1964</v>
      </c>
      <c r="B4128" s="45" t="s">
        <v>1965</v>
      </c>
      <c r="C4128" s="5" t="str">
        <f t="shared" si="64"/>
        <v>โครงการส่งเสริมพัฒนาและแลกเปลี่ยนเรียนรู้ระหว่างองค์กรคุณธรรม (ต้นแบบ)</v>
      </c>
      <c r="D4128" s="3" t="s">
        <v>3308</v>
      </c>
      <c r="E4128" s="3" t="s">
        <v>15</v>
      </c>
      <c r="F4128" s="4">
        <v>2564</v>
      </c>
      <c r="G4128" s="3" t="s">
        <v>753</v>
      </c>
      <c r="H4128" s="3" t="s">
        <v>367</v>
      </c>
      <c r="I4128" s="3" t="s">
        <v>3237</v>
      </c>
      <c r="J4128" s="3" t="s">
        <v>111</v>
      </c>
      <c r="K4128" s="3" t="s">
        <v>101</v>
      </c>
      <c r="L4128" s="3"/>
      <c r="M4128" s="3" t="s">
        <v>3309</v>
      </c>
      <c r="N4128" s="3" t="s">
        <v>26104</v>
      </c>
    </row>
    <row r="4129" spans="1:14" x14ac:dyDescent="0.35">
      <c r="A4129" s="45" t="s">
        <v>1964</v>
      </c>
      <c r="B4129" s="45" t="s">
        <v>1965</v>
      </c>
      <c r="C4129" s="5" t="str">
        <f t="shared" si="64"/>
        <v>เสริมสร้างคุณธรรมจริยธรรม และธรรมาภิบาลสำนักงานเขตสุจริต</v>
      </c>
      <c r="D4129" s="3" t="s">
        <v>3358</v>
      </c>
      <c r="E4129" s="3" t="s">
        <v>605</v>
      </c>
      <c r="F4129" s="4">
        <v>2564</v>
      </c>
      <c r="G4129" s="3" t="s">
        <v>1542</v>
      </c>
      <c r="H4129" s="3" t="s">
        <v>367</v>
      </c>
      <c r="I4129" s="3" t="s">
        <v>3336</v>
      </c>
      <c r="J4129" s="3" t="s">
        <v>111</v>
      </c>
      <c r="K4129" s="3" t="s">
        <v>101</v>
      </c>
      <c r="L4129" s="3"/>
      <c r="M4129" s="3" t="s">
        <v>3359</v>
      </c>
      <c r="N4129" s="3" t="s">
        <v>26120</v>
      </c>
    </row>
    <row r="4130" spans="1:14" x14ac:dyDescent="0.35">
      <c r="A4130" s="45" t="s">
        <v>1964</v>
      </c>
      <c r="B4130" s="45" t="s">
        <v>1965</v>
      </c>
      <c r="C4130" s="5" t="str">
        <f t="shared" si="64"/>
        <v>อบรมสัมมนาเพื่อพัฒนาประสิทธิภาพการบริหารจัดการศึกษา สำนักงานเขตพื้นที่การศึกษาประถมศึกษาลพบุรี เขต 2</v>
      </c>
      <c r="D4130" s="3" t="s">
        <v>2551</v>
      </c>
      <c r="E4130" s="3" t="s">
        <v>15</v>
      </c>
      <c r="F4130" s="4">
        <v>2564</v>
      </c>
      <c r="G4130" s="3" t="s">
        <v>2283</v>
      </c>
      <c r="H4130" s="3" t="s">
        <v>2090</v>
      </c>
      <c r="I4130" s="3" t="s">
        <v>2498</v>
      </c>
      <c r="J4130" s="3" t="s">
        <v>111</v>
      </c>
      <c r="K4130" s="3" t="s">
        <v>101</v>
      </c>
      <c r="L4130" s="3"/>
      <c r="M4130" s="3" t="s">
        <v>3549</v>
      </c>
      <c r="N4130" s="3" t="s">
        <v>26185</v>
      </c>
    </row>
    <row r="4131" spans="1:14" x14ac:dyDescent="0.35">
      <c r="A4131" s="45" t="s">
        <v>1964</v>
      </c>
      <c r="B4131" s="45" t="s">
        <v>1965</v>
      </c>
      <c r="C4131" s="5" t="str">
        <f t="shared" si="64"/>
        <v>โครงการเปลี่ยนขยะให้มีชีวิต เพื่อเป็นมิตรกับสิ่งแวดล้อม (Zero Waste)</v>
      </c>
      <c r="D4131" s="3" t="s">
        <v>3551</v>
      </c>
      <c r="E4131" s="3" t="s">
        <v>15</v>
      </c>
      <c r="F4131" s="4">
        <v>2564</v>
      </c>
      <c r="G4131" s="3" t="s">
        <v>2283</v>
      </c>
      <c r="H4131" s="3" t="s">
        <v>2090</v>
      </c>
      <c r="I4131" s="3" t="s">
        <v>2498</v>
      </c>
      <c r="J4131" s="3" t="s">
        <v>111</v>
      </c>
      <c r="K4131" s="3" t="s">
        <v>101</v>
      </c>
      <c r="L4131" s="3"/>
      <c r="M4131" s="3" t="s">
        <v>3552</v>
      </c>
      <c r="N4131" s="3" t="s">
        <v>26186</v>
      </c>
    </row>
    <row r="4132" spans="1:14" x14ac:dyDescent="0.35">
      <c r="A4132" s="45" t="s">
        <v>1964</v>
      </c>
      <c r="B4132" s="45" t="s">
        <v>1965</v>
      </c>
      <c r="C4132" s="5" t="str">
        <f t="shared" si="64"/>
        <v>โครงการทบทวบประเมินและจัดทำแผนพัฒนาคณะศิลปศาสตร์</v>
      </c>
      <c r="D4132" s="3" t="s">
        <v>3566</v>
      </c>
      <c r="E4132" s="3" t="s">
        <v>72</v>
      </c>
      <c r="F4132" s="4">
        <v>2564</v>
      </c>
      <c r="G4132" s="3" t="s">
        <v>2200</v>
      </c>
      <c r="H4132" s="3" t="s">
        <v>2200</v>
      </c>
      <c r="I4132" s="3" t="s">
        <v>522</v>
      </c>
      <c r="J4132" s="3" t="s">
        <v>523</v>
      </c>
      <c r="K4132" s="3" t="s">
        <v>21</v>
      </c>
      <c r="L4132" s="3"/>
      <c r="M4132" s="3" t="s">
        <v>3567</v>
      </c>
      <c r="N4132" s="3" t="s">
        <v>26191</v>
      </c>
    </row>
    <row r="4133" spans="1:14" x14ac:dyDescent="0.35">
      <c r="A4133" s="45" t="s">
        <v>1964</v>
      </c>
      <c r="B4133" s="45" t="s">
        <v>1965</v>
      </c>
      <c r="C4133" s="5" t="str">
        <f t="shared" si="64"/>
        <v>เสริมสร้างศักยภาพบุคลากรในสำนักงานศึกษาธิการจังหวัด(ศึกษาดูงานเพื่อพัฒนาและเพิ่มศักยภาพการปฏิบัติงานของบุคลากร)</v>
      </c>
      <c r="D4133" s="3" t="s">
        <v>3579</v>
      </c>
      <c r="E4133" s="3" t="s">
        <v>15</v>
      </c>
      <c r="F4133" s="4">
        <v>2564</v>
      </c>
      <c r="G4133" s="3" t="s">
        <v>1420</v>
      </c>
      <c r="H4133" s="3" t="s">
        <v>2063</v>
      </c>
      <c r="I4133" s="3" t="s">
        <v>1663</v>
      </c>
      <c r="J4133" s="3" t="s">
        <v>699</v>
      </c>
      <c r="K4133" s="3" t="s">
        <v>101</v>
      </c>
      <c r="L4133" s="3"/>
      <c r="M4133" s="3" t="s">
        <v>3580</v>
      </c>
      <c r="N4133" s="3" t="s">
        <v>26195</v>
      </c>
    </row>
    <row r="4134" spans="1:14" x14ac:dyDescent="0.35">
      <c r="A4134" s="45" t="s">
        <v>1964</v>
      </c>
      <c r="B4134" s="45" t="s">
        <v>1965</v>
      </c>
      <c r="C4134" s="5" t="str">
        <f t="shared" si="64"/>
        <v>ปรับปรุงอาคารสถานที่ ภูมิทัศน์และสิ่งแวดล้อมพัฒนาสภาพแวดล้อม สพป.กาฬสินธุ์ เขต 3</v>
      </c>
      <c r="D4134" s="3" t="s">
        <v>3669</v>
      </c>
      <c r="E4134" s="3" t="s">
        <v>15</v>
      </c>
      <c r="F4134" s="4">
        <v>2564</v>
      </c>
      <c r="G4134" s="3" t="s">
        <v>2283</v>
      </c>
      <c r="H4134" s="3" t="s">
        <v>2090</v>
      </c>
      <c r="I4134" s="3" t="s">
        <v>3489</v>
      </c>
      <c r="J4134" s="3" t="s">
        <v>111</v>
      </c>
      <c r="K4134" s="3" t="s">
        <v>101</v>
      </c>
      <c r="L4134" s="3"/>
      <c r="M4134" s="3" t="s">
        <v>3670</v>
      </c>
      <c r="N4134" s="3" t="s">
        <v>26225</v>
      </c>
    </row>
    <row r="4135" spans="1:14" x14ac:dyDescent="0.35">
      <c r="A4135" s="45" t="s">
        <v>1964</v>
      </c>
      <c r="B4135" s="45" t="s">
        <v>1965</v>
      </c>
      <c r="C4135" s="5" t="str">
        <f t="shared" si="64"/>
        <v>ส่งเสริมจิตสำนึกผู้เรียนเพื่อเป็นมิตรต่อสิ่งแวดล้อม และการพัฒนาที่ยั่งยืน (ระยะที่ 1)</v>
      </c>
      <c r="D4135" s="3" t="s">
        <v>3840</v>
      </c>
      <c r="E4135" s="3" t="s">
        <v>15</v>
      </c>
      <c r="F4135" s="4">
        <v>2564</v>
      </c>
      <c r="G4135" s="3" t="s">
        <v>3171</v>
      </c>
      <c r="H4135" s="3" t="s">
        <v>2090</v>
      </c>
      <c r="I4135" s="3" t="s">
        <v>2838</v>
      </c>
      <c r="J4135" s="3" t="s">
        <v>111</v>
      </c>
      <c r="K4135" s="3" t="s">
        <v>101</v>
      </c>
      <c r="L4135" s="3"/>
      <c r="M4135" s="3" t="s">
        <v>3841</v>
      </c>
      <c r="N4135" s="3" t="s">
        <v>26281</v>
      </c>
    </row>
    <row r="4136" spans="1:14" x14ac:dyDescent="0.35">
      <c r="A4136" s="45" t="s">
        <v>1964</v>
      </c>
      <c r="B4136" s="45" t="s">
        <v>1965</v>
      </c>
      <c r="C4136" s="5" t="str">
        <f t="shared" si="64"/>
        <v>สร้างความเข้มแข็งคุณธรรม จริยธรรม ในองค์กร</v>
      </c>
      <c r="D4136" s="3" t="s">
        <v>3211</v>
      </c>
      <c r="E4136" s="3" t="s">
        <v>15</v>
      </c>
      <c r="F4136" s="4">
        <v>2564</v>
      </c>
      <c r="G4136" s="3" t="s">
        <v>3157</v>
      </c>
      <c r="H4136" s="3" t="s">
        <v>2090</v>
      </c>
      <c r="I4136" s="3" t="s">
        <v>2959</v>
      </c>
      <c r="J4136" s="3" t="s">
        <v>111</v>
      </c>
      <c r="K4136" s="3" t="s">
        <v>101</v>
      </c>
      <c r="L4136" s="3"/>
      <c r="M4136" s="3" t="s">
        <v>3843</v>
      </c>
      <c r="N4136" s="3" t="s">
        <v>26282</v>
      </c>
    </row>
    <row r="4137" spans="1:14" x14ac:dyDescent="0.35">
      <c r="A4137" s="45" t="s">
        <v>1964</v>
      </c>
      <c r="B4137" s="45" t="s">
        <v>1965</v>
      </c>
      <c r="C4137" s="5" t="str">
        <f t="shared" si="64"/>
        <v>ส่งเสริม สนับสนุนการสร้างจิตสำนึกรักษ์สิ่งแวดล้อมและน้อมนำศาสตร์พระราชามาใช้ในกระบวนการเรียนรู้อย่างยั่งยืน</v>
      </c>
      <c r="D4137" s="3" t="s">
        <v>3845</v>
      </c>
      <c r="E4137" s="3" t="s">
        <v>15</v>
      </c>
      <c r="F4137" s="4">
        <v>2564</v>
      </c>
      <c r="G4137" s="3" t="s">
        <v>3171</v>
      </c>
      <c r="H4137" s="3" t="s">
        <v>2090</v>
      </c>
      <c r="I4137" s="3" t="s">
        <v>2959</v>
      </c>
      <c r="J4137" s="3" t="s">
        <v>111</v>
      </c>
      <c r="K4137" s="3" t="s">
        <v>101</v>
      </c>
      <c r="L4137" s="3"/>
      <c r="M4137" s="3" t="s">
        <v>3846</v>
      </c>
      <c r="N4137" s="3" t="s">
        <v>26283</v>
      </c>
    </row>
    <row r="4138" spans="1:14" x14ac:dyDescent="0.35">
      <c r="A4138" s="45" t="s">
        <v>1964</v>
      </c>
      <c r="B4138" s="45" t="s">
        <v>1965</v>
      </c>
      <c r="C4138" s="5" t="str">
        <f t="shared" si="64"/>
        <v>การพัฒนาสู่องค์การแห่งการเรียนรู้ สำนักงานเขตพื้นที่การศึกษาประถมศึกษาลพบุรี เขต 2</v>
      </c>
      <c r="D4138" s="3" t="s">
        <v>2554</v>
      </c>
      <c r="E4138" s="3" t="s">
        <v>15</v>
      </c>
      <c r="F4138" s="4">
        <v>2564</v>
      </c>
      <c r="G4138" s="3" t="s">
        <v>2283</v>
      </c>
      <c r="H4138" s="3" t="s">
        <v>2090</v>
      </c>
      <c r="I4138" s="3" t="s">
        <v>2498</v>
      </c>
      <c r="J4138" s="3" t="s">
        <v>111</v>
      </c>
      <c r="K4138" s="3" t="s">
        <v>101</v>
      </c>
      <c r="L4138" s="3"/>
      <c r="M4138" s="3" t="s">
        <v>3848</v>
      </c>
      <c r="N4138" s="3" t="s">
        <v>26284</v>
      </c>
    </row>
    <row r="4139" spans="1:14" x14ac:dyDescent="0.35">
      <c r="A4139" s="45" t="s">
        <v>1964</v>
      </c>
      <c r="B4139" s="45" t="s">
        <v>1965</v>
      </c>
      <c r="C4139" s="5" t="str">
        <f t="shared" si="64"/>
        <v>เสริมสร้างคุณภาพชีวิตที่เป็นมิตรกับสิ่งแวดล้อม  (Zero Waste School)</v>
      </c>
      <c r="D4139" s="3" t="s">
        <v>3877</v>
      </c>
      <c r="E4139" s="3" t="s">
        <v>15</v>
      </c>
      <c r="F4139" s="4">
        <v>2564</v>
      </c>
      <c r="G4139" s="3" t="s">
        <v>2283</v>
      </c>
      <c r="H4139" s="3" t="s">
        <v>3441</v>
      </c>
      <c r="I4139" s="3" t="s">
        <v>3878</v>
      </c>
      <c r="J4139" s="3" t="s">
        <v>111</v>
      </c>
      <c r="K4139" s="3" t="s">
        <v>101</v>
      </c>
      <c r="L4139" s="3"/>
      <c r="M4139" s="3" t="s">
        <v>3879</v>
      </c>
      <c r="N4139" s="3" t="s">
        <v>26294</v>
      </c>
    </row>
    <row r="4140" spans="1:14" x14ac:dyDescent="0.35">
      <c r="A4140" s="45" t="s">
        <v>1964</v>
      </c>
      <c r="B4140" s="45" t="s">
        <v>1965</v>
      </c>
      <c r="C4140" s="5" t="str">
        <f t="shared" si="64"/>
        <v>พัฒนาคุณภาพชีวิตที่เป็นมิตรกับสิ่งแวดล้อม</v>
      </c>
      <c r="D4140" s="3" t="s">
        <v>3903</v>
      </c>
      <c r="E4140" s="3" t="s">
        <v>15</v>
      </c>
      <c r="F4140" s="4">
        <v>2564</v>
      </c>
      <c r="G4140" s="3" t="s">
        <v>2137</v>
      </c>
      <c r="H4140" s="3" t="s">
        <v>2090</v>
      </c>
      <c r="I4140" s="3" t="s">
        <v>3124</v>
      </c>
      <c r="J4140" s="3" t="s">
        <v>111</v>
      </c>
      <c r="K4140" s="3" t="s">
        <v>101</v>
      </c>
      <c r="L4140" s="3"/>
      <c r="M4140" s="3" t="s">
        <v>3904</v>
      </c>
      <c r="N4140" s="3" t="s">
        <v>26302</v>
      </c>
    </row>
    <row r="4141" spans="1:14" x14ac:dyDescent="0.35">
      <c r="A4141" s="45" t="s">
        <v>1964</v>
      </c>
      <c r="B4141" s="45" t="s">
        <v>1965</v>
      </c>
      <c r="C4141" s="5" t="str">
        <f t="shared" si="64"/>
        <v>โครงการเสริมสร้างจิตสำนึกที่ดีในการผลิตและบริโภคที่เป็นมิตรกับสิ่งแวดล้อม</v>
      </c>
      <c r="D4141" s="3" t="s">
        <v>3918</v>
      </c>
      <c r="E4141" s="3" t="s">
        <v>15</v>
      </c>
      <c r="F4141" s="4">
        <v>2564</v>
      </c>
      <c r="G4141" s="3" t="s">
        <v>2283</v>
      </c>
      <c r="H4141" s="3" t="s">
        <v>2090</v>
      </c>
      <c r="I4141" s="3" t="s">
        <v>3919</v>
      </c>
      <c r="J4141" s="3" t="s">
        <v>111</v>
      </c>
      <c r="K4141" s="3" t="s">
        <v>101</v>
      </c>
      <c r="L4141" s="3"/>
      <c r="M4141" s="3" t="s">
        <v>3920</v>
      </c>
      <c r="N4141" s="3" t="s">
        <v>26307</v>
      </c>
    </row>
    <row r="4142" spans="1:14" x14ac:dyDescent="0.35">
      <c r="A4142" s="45" t="s">
        <v>1964</v>
      </c>
      <c r="B4142" s="45" t="s">
        <v>1965</v>
      </c>
      <c r="C4142" s="5" t="str">
        <f t="shared" si="64"/>
        <v>องค์กรคุณธรรม ต้นแบบ สำนักงานเขตพื้นที่การศึกษาประถมศึกษาตรัง เขต 1</v>
      </c>
      <c r="D4142" s="3" t="s">
        <v>3971</v>
      </c>
      <c r="E4142" s="3" t="s">
        <v>15</v>
      </c>
      <c r="F4142" s="4">
        <v>2564</v>
      </c>
      <c r="G4142" s="3" t="s">
        <v>2283</v>
      </c>
      <c r="H4142" s="3" t="s">
        <v>2090</v>
      </c>
      <c r="I4142" s="3" t="s">
        <v>2312</v>
      </c>
      <c r="J4142" s="3" t="s">
        <v>111</v>
      </c>
      <c r="K4142" s="3" t="s">
        <v>101</v>
      </c>
      <c r="L4142" s="3"/>
      <c r="M4142" s="3" t="s">
        <v>3972</v>
      </c>
      <c r="N4142" s="3" t="s">
        <v>26324</v>
      </c>
    </row>
    <row r="4143" spans="1:14" x14ac:dyDescent="0.35">
      <c r="A4143" s="45" t="s">
        <v>1964</v>
      </c>
      <c r="B4143" s="45" t="s">
        <v>1965</v>
      </c>
      <c r="C4143" s="5" t="str">
        <f t="shared" si="64"/>
        <v>ส่งเสริมสนับสนุนการจัดกิจกรรมวันสำคัญและอนุรักษ์วัฒนธรรมและประเพณีไทย</v>
      </c>
      <c r="D4143" s="3" t="s">
        <v>4029</v>
      </c>
      <c r="E4143" s="3" t="s">
        <v>15</v>
      </c>
      <c r="F4143" s="4">
        <v>2564</v>
      </c>
      <c r="G4143" s="3" t="s">
        <v>2283</v>
      </c>
      <c r="H4143" s="3" t="s">
        <v>2090</v>
      </c>
      <c r="I4143" s="3" t="s">
        <v>2933</v>
      </c>
      <c r="J4143" s="3" t="s">
        <v>111</v>
      </c>
      <c r="K4143" s="3" t="s">
        <v>101</v>
      </c>
      <c r="L4143" s="3"/>
      <c r="M4143" s="3" t="s">
        <v>4030</v>
      </c>
      <c r="N4143" s="3" t="s">
        <v>26342</v>
      </c>
    </row>
    <row r="4144" spans="1:14" x14ac:dyDescent="0.35">
      <c r="A4144" s="45" t="s">
        <v>1964</v>
      </c>
      <c r="B4144" s="45" t="s">
        <v>1965</v>
      </c>
      <c r="C4144" s="5" t="str">
        <f t="shared" si="64"/>
        <v>โครงการปรับปรุงสภาพภูมิทัศน์ที่เอื้อต่อการปฏิบัติงานและพัฒนาสำนักงานที่เป็นมิตรกับสิ่งแวดล้อม</v>
      </c>
      <c r="D4144" s="3" t="s">
        <v>4034</v>
      </c>
      <c r="E4144" s="3" t="s">
        <v>15</v>
      </c>
      <c r="F4144" s="4">
        <v>2564</v>
      </c>
      <c r="G4144" s="3" t="s">
        <v>2283</v>
      </c>
      <c r="H4144" s="3" t="s">
        <v>2090</v>
      </c>
      <c r="I4144" s="3" t="s">
        <v>3919</v>
      </c>
      <c r="J4144" s="3" t="s">
        <v>111</v>
      </c>
      <c r="K4144" s="3" t="s">
        <v>101</v>
      </c>
      <c r="L4144" s="3"/>
      <c r="M4144" s="3" t="s">
        <v>4035</v>
      </c>
      <c r="N4144" s="3" t="s">
        <v>26344</v>
      </c>
    </row>
    <row r="4145" spans="1:14" x14ac:dyDescent="0.35">
      <c r="A4145" s="45" t="s">
        <v>1964</v>
      </c>
      <c r="B4145" s="45" t="s">
        <v>1965</v>
      </c>
      <c r="C4145" s="5" t="str">
        <f t="shared" si="64"/>
        <v>เสริมสร้างจิตสำนึก  ความรู้ในการผลิตและบริโภคที่เป็นมิตรกับสิ่งแวดล้อม  สู่การปฏิบัติที่ยั่งยืน</v>
      </c>
      <c r="D4145" s="3" t="s">
        <v>4040</v>
      </c>
      <c r="E4145" s="3" t="s">
        <v>15</v>
      </c>
      <c r="F4145" s="4">
        <v>2564</v>
      </c>
      <c r="G4145" s="3" t="s">
        <v>3171</v>
      </c>
      <c r="H4145" s="3" t="s">
        <v>2174</v>
      </c>
      <c r="I4145" s="3" t="s">
        <v>2762</v>
      </c>
      <c r="J4145" s="3" t="s">
        <v>111</v>
      </c>
      <c r="K4145" s="3" t="s">
        <v>101</v>
      </c>
      <c r="L4145" s="3"/>
      <c r="M4145" s="3" t="s">
        <v>4041</v>
      </c>
      <c r="N4145" s="3" t="s">
        <v>26346</v>
      </c>
    </row>
    <row r="4146" spans="1:14" x14ac:dyDescent="0.35">
      <c r="A4146" s="45" t="s">
        <v>1964</v>
      </c>
      <c r="B4146" s="45" t="s">
        <v>1965</v>
      </c>
      <c r="C4146" s="5" t="str">
        <f t="shared" si="64"/>
        <v>สถานศึกษาปลอดภัยใส่ใจสิ่งแวดล้อม</v>
      </c>
      <c r="D4146" s="3" t="s">
        <v>4064</v>
      </c>
      <c r="E4146" s="3" t="s">
        <v>15</v>
      </c>
      <c r="F4146" s="4">
        <v>2564</v>
      </c>
      <c r="G4146" s="3" t="s">
        <v>3171</v>
      </c>
      <c r="H4146" s="3" t="s">
        <v>2058</v>
      </c>
      <c r="I4146" s="3" t="s">
        <v>2340</v>
      </c>
      <c r="J4146" s="3" t="s">
        <v>111</v>
      </c>
      <c r="K4146" s="3" t="s">
        <v>101</v>
      </c>
      <c r="L4146" s="3"/>
      <c r="M4146" s="3" t="s">
        <v>4065</v>
      </c>
      <c r="N4146" s="3" t="s">
        <v>26355</v>
      </c>
    </row>
    <row r="4147" spans="1:14" x14ac:dyDescent="0.35">
      <c r="A4147" s="45" t="s">
        <v>1964</v>
      </c>
      <c r="B4147" s="45" t="s">
        <v>1965</v>
      </c>
      <c r="C4147" s="5" t="str">
        <f t="shared" si="64"/>
        <v>สร้างจิตสำนึกและความรู้ในการผลิตและบริโภคที่เป็นมิตรกับสิ่งแวดล้อม</v>
      </c>
      <c r="D4147" s="3" t="s">
        <v>2827</v>
      </c>
      <c r="E4147" s="3" t="s">
        <v>15</v>
      </c>
      <c r="F4147" s="4">
        <v>2564</v>
      </c>
      <c r="G4147" s="3" t="s">
        <v>2063</v>
      </c>
      <c r="H4147" s="3" t="s">
        <v>2090</v>
      </c>
      <c r="I4147" s="3" t="s">
        <v>4086</v>
      </c>
      <c r="J4147" s="3" t="s">
        <v>111</v>
      </c>
      <c r="K4147" s="3" t="s">
        <v>101</v>
      </c>
      <c r="L4147" s="3"/>
      <c r="M4147" s="3" t="s">
        <v>4087</v>
      </c>
      <c r="N4147" s="3" t="s">
        <v>26362</v>
      </c>
    </row>
    <row r="4148" spans="1:14" x14ac:dyDescent="0.35">
      <c r="A4148" s="45" t="s">
        <v>1964</v>
      </c>
      <c r="B4148" s="45" t="s">
        <v>1965</v>
      </c>
      <c r="C4148" s="5" t="str">
        <f t="shared" si="64"/>
        <v>โครงการสืบสานประเพณีสงกรานต์ (ศูนย์พระนครศรีอยุธยา วาสุกรี)</v>
      </c>
      <c r="D4148" s="3" t="s">
        <v>4104</v>
      </c>
      <c r="E4148" s="3" t="s">
        <v>15</v>
      </c>
      <c r="F4148" s="4">
        <v>2564</v>
      </c>
      <c r="G4148" s="3" t="s">
        <v>2063</v>
      </c>
      <c r="H4148" s="3" t="s">
        <v>2063</v>
      </c>
      <c r="I4148" s="3" t="s">
        <v>79</v>
      </c>
      <c r="J4148" s="3" t="s">
        <v>523</v>
      </c>
      <c r="K4148" s="3" t="s">
        <v>21</v>
      </c>
      <c r="L4148" s="3"/>
      <c r="M4148" s="3" t="s">
        <v>4105</v>
      </c>
      <c r="N4148" s="3" t="s">
        <v>26368</v>
      </c>
    </row>
    <row r="4149" spans="1:14" x14ac:dyDescent="0.35">
      <c r="A4149" s="45" t="s">
        <v>1964</v>
      </c>
      <c r="B4149" s="45" t="s">
        <v>1965</v>
      </c>
      <c r="C4149" s="5" t="str">
        <f t="shared" si="64"/>
        <v>โครงการสร้างเสริมคุณภาพชีวิตที่เป็นมิตรกับสิ่งแวดล้อม ของ สพป.เชียงใหม่ เขต 5</v>
      </c>
      <c r="D4149" s="3" t="s">
        <v>4111</v>
      </c>
      <c r="E4149" s="3" t="s">
        <v>15</v>
      </c>
      <c r="F4149" s="4">
        <v>2564</v>
      </c>
      <c r="G4149" s="3" t="s">
        <v>2283</v>
      </c>
      <c r="H4149" s="3" t="s">
        <v>2090</v>
      </c>
      <c r="I4149" s="3" t="s">
        <v>2371</v>
      </c>
      <c r="J4149" s="3" t="s">
        <v>111</v>
      </c>
      <c r="K4149" s="3" t="s">
        <v>101</v>
      </c>
      <c r="L4149" s="3"/>
      <c r="M4149" s="3" t="s">
        <v>4112</v>
      </c>
      <c r="N4149" s="3" t="s">
        <v>26370</v>
      </c>
    </row>
    <row r="4150" spans="1:14" x14ac:dyDescent="0.35">
      <c r="A4150" s="45" t="s">
        <v>1964</v>
      </c>
      <c r="B4150" s="45" t="s">
        <v>1965</v>
      </c>
      <c r="C4150" s="5" t="str">
        <f t="shared" si="64"/>
        <v>สิ่งแวดล้อมศึกษาเพื่อการพัฒนาที่ยั่งยืน</v>
      </c>
      <c r="D4150" s="3" t="s">
        <v>4124</v>
      </c>
      <c r="E4150" s="3" t="s">
        <v>15</v>
      </c>
      <c r="F4150" s="4">
        <v>2564</v>
      </c>
      <c r="G4150" s="3" t="s">
        <v>2200</v>
      </c>
      <c r="H4150" s="3" t="s">
        <v>2090</v>
      </c>
      <c r="I4150" s="3" t="s">
        <v>2571</v>
      </c>
      <c r="J4150" s="3" t="s">
        <v>111</v>
      </c>
      <c r="K4150" s="3" t="s">
        <v>101</v>
      </c>
      <c r="L4150" s="3"/>
      <c r="M4150" s="3" t="s">
        <v>4125</v>
      </c>
      <c r="N4150" s="3" t="s">
        <v>26374</v>
      </c>
    </row>
    <row r="4151" spans="1:14" x14ac:dyDescent="0.35">
      <c r="A4151" s="45" t="s">
        <v>1964</v>
      </c>
      <c r="B4151" s="45" t="s">
        <v>1965</v>
      </c>
      <c r="C4151" s="5" t="str">
        <f t="shared" si="64"/>
        <v>โรงเรียนสิ่งแวดล้อมในสถานศึกษา ประจำปีการศึกษา 2564</v>
      </c>
      <c r="D4151" s="3" t="s">
        <v>4151</v>
      </c>
      <c r="E4151" s="3" t="s">
        <v>15</v>
      </c>
      <c r="F4151" s="4">
        <v>2564</v>
      </c>
      <c r="G4151" s="3" t="s">
        <v>2283</v>
      </c>
      <c r="H4151" s="3" t="s">
        <v>2090</v>
      </c>
      <c r="I4151" s="3" t="s">
        <v>2785</v>
      </c>
      <c r="J4151" s="3" t="s">
        <v>111</v>
      </c>
      <c r="K4151" s="3" t="s">
        <v>101</v>
      </c>
      <c r="L4151" s="3"/>
      <c r="M4151" s="3" t="s">
        <v>4152</v>
      </c>
      <c r="N4151" s="3" t="s">
        <v>26383</v>
      </c>
    </row>
    <row r="4152" spans="1:14" x14ac:dyDescent="0.35">
      <c r="A4152" s="45" t="s">
        <v>1964</v>
      </c>
      <c r="B4152" s="45" t="s">
        <v>1965</v>
      </c>
      <c r="C4152" s="5" t="str">
        <f t="shared" si="64"/>
        <v>สร้างจิตสำนึกและความรู้ในการผลิตและบริโภคที่เป็นมิตรกับสิ่งแวดล้อมอย่างยั่งยืน</v>
      </c>
      <c r="D4152" s="3" t="s">
        <v>4187</v>
      </c>
      <c r="E4152" s="3" t="s">
        <v>15</v>
      </c>
      <c r="F4152" s="4">
        <v>2564</v>
      </c>
      <c r="G4152" s="3" t="s">
        <v>2849</v>
      </c>
      <c r="H4152" s="3" t="s">
        <v>2090</v>
      </c>
      <c r="I4152" s="3" t="s">
        <v>4188</v>
      </c>
      <c r="J4152" s="3" t="s">
        <v>111</v>
      </c>
      <c r="K4152" s="3" t="s">
        <v>101</v>
      </c>
      <c r="L4152" s="3"/>
      <c r="M4152" s="3" t="s">
        <v>4189</v>
      </c>
      <c r="N4152" s="3" t="s">
        <v>26395</v>
      </c>
    </row>
    <row r="4153" spans="1:14" x14ac:dyDescent="0.35">
      <c r="A4153" s="45" t="s">
        <v>1964</v>
      </c>
      <c r="B4153" s="45" t="s">
        <v>1965</v>
      </c>
      <c r="C4153" s="5" t="str">
        <f t="shared" si="64"/>
        <v>โรงเรียนปลอดขยะ (Zero Waste School)</v>
      </c>
      <c r="D4153" s="3" t="s">
        <v>4193</v>
      </c>
      <c r="E4153" s="3" t="s">
        <v>15</v>
      </c>
      <c r="F4153" s="4">
        <v>2564</v>
      </c>
      <c r="G4153" s="3" t="s">
        <v>3171</v>
      </c>
      <c r="H4153" s="3" t="s">
        <v>2090</v>
      </c>
      <c r="I4153" s="3" t="s">
        <v>4108</v>
      </c>
      <c r="J4153" s="3" t="s">
        <v>111</v>
      </c>
      <c r="K4153" s="3" t="s">
        <v>101</v>
      </c>
      <c r="L4153" s="3"/>
      <c r="M4153" s="3" t="s">
        <v>4194</v>
      </c>
      <c r="N4153" s="3" t="s">
        <v>26397</v>
      </c>
    </row>
    <row r="4154" spans="1:14" x14ac:dyDescent="0.35">
      <c r="A4154" s="45" t="s">
        <v>1964</v>
      </c>
      <c r="B4154" s="45" t="s">
        <v>1965</v>
      </c>
      <c r="C4154" s="5" t="str">
        <f t="shared" si="64"/>
        <v>ประกวด นวัตกรรม การสร้างจิตสำนึกด้านการผลิต และบริโภคที่เป็นมิตรกับสิ่งแวดล้อม</v>
      </c>
      <c r="D4154" s="3" t="s">
        <v>4203</v>
      </c>
      <c r="E4154" s="3" t="s">
        <v>15</v>
      </c>
      <c r="F4154" s="4">
        <v>2564</v>
      </c>
      <c r="G4154" s="3" t="s">
        <v>2283</v>
      </c>
      <c r="H4154" s="3" t="s">
        <v>2090</v>
      </c>
      <c r="I4154" s="3" t="s">
        <v>2279</v>
      </c>
      <c r="J4154" s="3" t="s">
        <v>111</v>
      </c>
      <c r="K4154" s="3" t="s">
        <v>101</v>
      </c>
      <c r="L4154" s="3"/>
      <c r="M4154" s="3" t="s">
        <v>4204</v>
      </c>
      <c r="N4154" s="3" t="s">
        <v>26401</v>
      </c>
    </row>
    <row r="4155" spans="1:14" x14ac:dyDescent="0.35">
      <c r="A4155" s="45" t="s">
        <v>1964</v>
      </c>
      <c r="B4155" s="45" t="s">
        <v>1965</v>
      </c>
      <c r="C4155" s="5" t="str">
        <f t="shared" si="64"/>
        <v>การศึกษาดูงานสำนักงานคุณธรรม</v>
      </c>
      <c r="D4155" s="3" t="s">
        <v>4226</v>
      </c>
      <c r="E4155" s="3" t="s">
        <v>15</v>
      </c>
      <c r="F4155" s="4">
        <v>2564</v>
      </c>
      <c r="G4155" s="3" t="s">
        <v>2283</v>
      </c>
      <c r="H4155" s="3" t="s">
        <v>1420</v>
      </c>
      <c r="I4155" s="3" t="s">
        <v>2592</v>
      </c>
      <c r="J4155" s="3" t="s">
        <v>111</v>
      </c>
      <c r="K4155" s="3" t="s">
        <v>101</v>
      </c>
      <c r="L4155" s="3"/>
      <c r="M4155" s="3" t="s">
        <v>4227</v>
      </c>
      <c r="N4155" s="3" t="s">
        <v>26408</v>
      </c>
    </row>
    <row r="4156" spans="1:14" x14ac:dyDescent="0.35">
      <c r="A4156" s="45" t="s">
        <v>1964</v>
      </c>
      <c r="B4156" s="45" t="s">
        <v>1965</v>
      </c>
      <c r="C4156" s="5" t="str">
        <f t="shared" si="64"/>
        <v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3 ปีงบประมาณ พ.ศ.2564</v>
      </c>
      <c r="D4156" s="3" t="s">
        <v>4235</v>
      </c>
      <c r="E4156" s="3" t="s">
        <v>15</v>
      </c>
      <c r="F4156" s="4">
        <v>2564</v>
      </c>
      <c r="G4156" s="3" t="s">
        <v>2283</v>
      </c>
      <c r="H4156" s="3" t="s">
        <v>2090</v>
      </c>
      <c r="I4156" s="3" t="s">
        <v>4236</v>
      </c>
      <c r="J4156" s="3" t="s">
        <v>699</v>
      </c>
      <c r="K4156" s="3" t="s">
        <v>101</v>
      </c>
      <c r="L4156" s="3"/>
      <c r="M4156" s="3" t="s">
        <v>4237</v>
      </c>
      <c r="N4156" s="3" t="s">
        <v>26411</v>
      </c>
    </row>
    <row r="4157" spans="1:14" x14ac:dyDescent="0.35">
      <c r="A4157" s="45" t="s">
        <v>1964</v>
      </c>
      <c r="B4157" s="45" t="s">
        <v>1965</v>
      </c>
      <c r="C4157" s="5" t="str">
        <f t="shared" si="64"/>
        <v>เสริมสร้างความเข้มแข็ง โรงเรียนปลอดขยะ(Zero Waste School) และโรงเรียนมาตรฐานสิ่งแวดล้อมศึกษาเพื่อการพัฒนาที่ยั่งยืน(EESD School) ที่เป็นมิตรกับสิ่งแวดล้อม</v>
      </c>
      <c r="D4157" s="3" t="s">
        <v>4252</v>
      </c>
      <c r="E4157" s="3" t="s">
        <v>15</v>
      </c>
      <c r="F4157" s="4">
        <v>2564</v>
      </c>
      <c r="G4157" s="3" t="s">
        <v>2283</v>
      </c>
      <c r="H4157" s="3" t="s">
        <v>2090</v>
      </c>
      <c r="I4157" s="3" t="s">
        <v>4013</v>
      </c>
      <c r="J4157" s="3" t="s">
        <v>111</v>
      </c>
      <c r="K4157" s="3" t="s">
        <v>101</v>
      </c>
      <c r="L4157" s="3"/>
      <c r="M4157" s="3" t="s">
        <v>4253</v>
      </c>
      <c r="N4157" s="3" t="s">
        <v>26416</v>
      </c>
    </row>
    <row r="4158" spans="1:14" x14ac:dyDescent="0.35">
      <c r="A4158" s="45" t="s">
        <v>1964</v>
      </c>
      <c r="B4158" s="45" t="s">
        <v>1965</v>
      </c>
      <c r="C4158" s="5" t="str">
        <f t="shared" si="64"/>
        <v>โรงเรียนปลอดขยะ “Zero Waste School”</v>
      </c>
      <c r="D4158" s="3" t="s">
        <v>4294</v>
      </c>
      <c r="E4158" s="3" t="s">
        <v>15</v>
      </c>
      <c r="F4158" s="4">
        <v>2564</v>
      </c>
      <c r="G4158" s="3" t="s">
        <v>2137</v>
      </c>
      <c r="H4158" s="3" t="s">
        <v>2090</v>
      </c>
      <c r="I4158" s="3" t="s">
        <v>2779</v>
      </c>
      <c r="J4158" s="3" t="s">
        <v>111</v>
      </c>
      <c r="K4158" s="3" t="s">
        <v>101</v>
      </c>
      <c r="L4158" s="3"/>
      <c r="M4158" s="3" t="s">
        <v>4295</v>
      </c>
      <c r="N4158" s="3" t="s">
        <v>26429</v>
      </c>
    </row>
    <row r="4159" spans="1:14" x14ac:dyDescent="0.35">
      <c r="A4159" s="45" t="s">
        <v>1964</v>
      </c>
      <c r="B4159" s="45" t="s">
        <v>1965</v>
      </c>
      <c r="C4159" s="5" t="str">
        <f t="shared" si="64"/>
        <v>โครงการส่งเสริม สนบัสนุนแนวทางการพัฒนาการดำเนินการทางวินัยและ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4 ประจำปีงบประมาณ พ.ศ.2564</v>
      </c>
      <c r="D4159" s="3" t="s">
        <v>4325</v>
      </c>
      <c r="E4159" s="3" t="s">
        <v>605</v>
      </c>
      <c r="F4159" s="4">
        <v>2564</v>
      </c>
      <c r="G4159" s="3" t="s">
        <v>2063</v>
      </c>
      <c r="H4159" s="3" t="s">
        <v>2090</v>
      </c>
      <c r="I4159" s="3" t="s">
        <v>4326</v>
      </c>
      <c r="J4159" s="3" t="s">
        <v>699</v>
      </c>
      <c r="K4159" s="3" t="s">
        <v>101</v>
      </c>
      <c r="L4159" s="3"/>
      <c r="M4159" s="3" t="s">
        <v>4327</v>
      </c>
      <c r="N4159" s="3" t="s">
        <v>26439</v>
      </c>
    </row>
    <row r="4160" spans="1:14" x14ac:dyDescent="0.35">
      <c r="A4160" s="45" t="s">
        <v>1964</v>
      </c>
      <c r="B4160" s="45" t="s">
        <v>1965</v>
      </c>
      <c r="C4160" s="5" t="str">
        <f t="shared" si="64"/>
        <v>สำนักงานเขตพื้นที่การศึกษาคุณธรรม (องค์กรคุณธรรม) ต้นแบบ</v>
      </c>
      <c r="D4160" s="3" t="s">
        <v>4329</v>
      </c>
      <c r="E4160" s="3" t="s">
        <v>15</v>
      </c>
      <c r="F4160" s="4">
        <v>2564</v>
      </c>
      <c r="G4160" s="3" t="s">
        <v>2283</v>
      </c>
      <c r="H4160" s="3" t="s">
        <v>2090</v>
      </c>
      <c r="I4160" s="3" t="s">
        <v>2629</v>
      </c>
      <c r="J4160" s="3" t="s">
        <v>111</v>
      </c>
      <c r="K4160" s="3" t="s">
        <v>101</v>
      </c>
      <c r="L4160" s="3"/>
      <c r="M4160" s="3" t="s">
        <v>4330</v>
      </c>
      <c r="N4160" s="3" t="s">
        <v>26440</v>
      </c>
    </row>
    <row r="4161" spans="1:14" x14ac:dyDescent="0.35">
      <c r="A4161" s="45" t="s">
        <v>1964</v>
      </c>
      <c r="B4161" s="45" t="s">
        <v>1965</v>
      </c>
      <c r="C4161" s="5" t="str">
        <f t="shared" si="64"/>
        <v>ส่งเสริมกิจกรรมสภานักเรียน ขับเคลื่อนหลักปรัชญาของเศรษฐกิจพอเพียง  สร้างเสริมสำนึกรักษ์สิ่งแวดล้อม</v>
      </c>
      <c r="D4161" s="3" t="s">
        <v>4352</v>
      </c>
      <c r="E4161" s="3" t="s">
        <v>15</v>
      </c>
      <c r="F4161" s="4">
        <v>2564</v>
      </c>
      <c r="G4161" s="3" t="s">
        <v>2283</v>
      </c>
      <c r="H4161" s="3" t="s">
        <v>2090</v>
      </c>
      <c r="I4161" s="3" t="s">
        <v>4353</v>
      </c>
      <c r="J4161" s="3" t="s">
        <v>111</v>
      </c>
      <c r="K4161" s="3" t="s">
        <v>101</v>
      </c>
      <c r="L4161" s="3"/>
      <c r="M4161" s="3" t="s">
        <v>4354</v>
      </c>
      <c r="N4161" s="3" t="s">
        <v>26447</v>
      </c>
    </row>
    <row r="4162" spans="1:14" x14ac:dyDescent="0.35">
      <c r="A4162" s="45" t="s">
        <v>1964</v>
      </c>
      <c r="B4162" s="45" t="s">
        <v>1965</v>
      </c>
      <c r="C4162" s="5" t="str">
        <f t="shared" si="64"/>
        <v>วันสำคัญ และการอนุรักษ์ วัฒนธรรมและประเพณีไทย</v>
      </c>
      <c r="D4162" s="3" t="s">
        <v>2248</v>
      </c>
      <c r="E4162" s="3" t="s">
        <v>15</v>
      </c>
      <c r="F4162" s="4">
        <v>2564</v>
      </c>
      <c r="G4162" s="3" t="s">
        <v>2283</v>
      </c>
      <c r="H4162" s="3" t="s">
        <v>2090</v>
      </c>
      <c r="I4162" s="3" t="s">
        <v>2234</v>
      </c>
      <c r="J4162" s="3" t="s">
        <v>111</v>
      </c>
      <c r="K4162" s="3" t="s">
        <v>101</v>
      </c>
      <c r="L4162" s="3"/>
      <c r="M4162" s="3" t="s">
        <v>4369</v>
      </c>
      <c r="N4162" s="3" t="s">
        <v>26452</v>
      </c>
    </row>
    <row r="4163" spans="1:14" x14ac:dyDescent="0.35">
      <c r="A4163" s="45" t="s">
        <v>1964</v>
      </c>
      <c r="B4163" s="45" t="s">
        <v>1965</v>
      </c>
      <c r="C4163" s="5" t="str">
        <f t="shared" ref="C4163:C4226" si="65">HYPERLINK(M4163,D4163)</f>
        <v>ศธ.จิตอาสาบำเพ็ญประโยชน์ ประจำปี 256๓</v>
      </c>
      <c r="D4163" s="3" t="s">
        <v>4373</v>
      </c>
      <c r="E4163" s="3" t="s">
        <v>15</v>
      </c>
      <c r="F4163" s="4">
        <v>2564</v>
      </c>
      <c r="G4163" s="3" t="s">
        <v>2283</v>
      </c>
      <c r="H4163" s="3" t="s">
        <v>2090</v>
      </c>
      <c r="I4163" s="3" t="s">
        <v>1756</v>
      </c>
      <c r="J4163" s="3" t="s">
        <v>699</v>
      </c>
      <c r="K4163" s="3" t="s">
        <v>101</v>
      </c>
      <c r="L4163" s="3"/>
      <c r="M4163" s="3" t="s">
        <v>4374</v>
      </c>
      <c r="N4163" s="3" t="s">
        <v>26454</v>
      </c>
    </row>
    <row r="4164" spans="1:14" x14ac:dyDescent="0.35">
      <c r="A4164" s="45" t="s">
        <v>1964</v>
      </c>
      <c r="B4164" s="45" t="s">
        <v>1965</v>
      </c>
      <c r="C4164" s="5" t="str">
        <f t="shared" si="65"/>
        <v>โครงการสมัชชาคุณธรรม</v>
      </c>
      <c r="D4164" s="3" t="s">
        <v>1226</v>
      </c>
      <c r="E4164" s="3" t="s">
        <v>15</v>
      </c>
      <c r="F4164" s="4">
        <v>2564</v>
      </c>
      <c r="G4164" s="3" t="s">
        <v>2283</v>
      </c>
      <c r="H4164" s="3" t="s">
        <v>2090</v>
      </c>
      <c r="I4164" s="3" t="s">
        <v>1227</v>
      </c>
      <c r="J4164" s="3" t="s">
        <v>1227</v>
      </c>
      <c r="K4164" s="3" t="s">
        <v>117</v>
      </c>
      <c r="L4164" s="3" t="s">
        <v>3871</v>
      </c>
      <c r="M4164" s="3" t="s">
        <v>4391</v>
      </c>
      <c r="N4164" s="3" t="s">
        <v>26460</v>
      </c>
    </row>
    <row r="4165" spans="1:14" x14ac:dyDescent="0.35">
      <c r="A4165" s="45" t="s">
        <v>1964</v>
      </c>
      <c r="B4165" s="45" t="s">
        <v>1965</v>
      </c>
      <c r="C4165" s="5" t="str">
        <f t="shared" si="65"/>
        <v>โครงการส่งเสริมการพัฒนาองค์กรคุณธรรมสู่มาตรฐานคุณธรรม</v>
      </c>
      <c r="D4165" s="3" t="s">
        <v>1237</v>
      </c>
      <c r="E4165" s="3" t="s">
        <v>15</v>
      </c>
      <c r="F4165" s="4">
        <v>2564</v>
      </c>
      <c r="G4165" s="3" t="s">
        <v>2283</v>
      </c>
      <c r="H4165" s="3" t="s">
        <v>2090</v>
      </c>
      <c r="I4165" s="3" t="s">
        <v>1227</v>
      </c>
      <c r="J4165" s="3" t="s">
        <v>1227</v>
      </c>
      <c r="K4165" s="3" t="s">
        <v>117</v>
      </c>
      <c r="L4165" s="3"/>
      <c r="M4165" s="3" t="s">
        <v>4398</v>
      </c>
      <c r="N4165" s="3" t="s">
        <v>26462</v>
      </c>
    </row>
    <row r="4166" spans="1:14" x14ac:dyDescent="0.35">
      <c r="A4166" s="45" t="s">
        <v>1964</v>
      </c>
      <c r="B4166" s="45" t="s">
        <v>1965</v>
      </c>
      <c r="C4166" s="5" t="str">
        <f t="shared" si="65"/>
        <v>โครงการนวัตกรรมระบบพฤติกรรมไทย</v>
      </c>
      <c r="D4166" s="3" t="s">
        <v>2695</v>
      </c>
      <c r="E4166" s="3" t="s">
        <v>15</v>
      </c>
      <c r="F4166" s="4">
        <v>2564</v>
      </c>
      <c r="G4166" s="3" t="s">
        <v>2283</v>
      </c>
      <c r="H4166" s="3" t="s">
        <v>2090</v>
      </c>
      <c r="I4166" s="3" t="s">
        <v>1227</v>
      </c>
      <c r="J4166" s="3" t="s">
        <v>1227</v>
      </c>
      <c r="K4166" s="3" t="s">
        <v>117</v>
      </c>
      <c r="L4166" s="3"/>
      <c r="M4166" s="3" t="s">
        <v>4407</v>
      </c>
      <c r="N4166" s="3" t="s">
        <v>26465</v>
      </c>
    </row>
    <row r="4167" spans="1:14" x14ac:dyDescent="0.35">
      <c r="A4167" s="45" t="s">
        <v>1964</v>
      </c>
      <c r="B4167" s="45" t="s">
        <v>1965</v>
      </c>
      <c r="C4167" s="5" t="str">
        <f t="shared" si="65"/>
        <v>เยาวชนร่วมมือร่วมใจอนุรักษ์ธรรมชาติและสิ่งแวดล้อมอย่างยั่งยืน ประจำปี 2564</v>
      </c>
      <c r="D4167" s="3" t="s">
        <v>4418</v>
      </c>
      <c r="E4167" s="3" t="s">
        <v>15</v>
      </c>
      <c r="F4167" s="4">
        <v>2564</v>
      </c>
      <c r="G4167" s="3" t="s">
        <v>2283</v>
      </c>
      <c r="H4167" s="3" t="s">
        <v>2090</v>
      </c>
      <c r="I4167" s="3" t="s">
        <v>4419</v>
      </c>
      <c r="J4167" s="3" t="s">
        <v>111</v>
      </c>
      <c r="K4167" s="3" t="s">
        <v>101</v>
      </c>
      <c r="L4167" s="3"/>
      <c r="M4167" s="3" t="s">
        <v>4420</v>
      </c>
      <c r="N4167" s="3" t="s">
        <v>26469</v>
      </c>
    </row>
    <row r="4168" spans="1:14" x14ac:dyDescent="0.35">
      <c r="A4168" s="45" t="s">
        <v>1964</v>
      </c>
      <c r="B4168" s="45" t="s">
        <v>1965</v>
      </c>
      <c r="C4168" s="5" t="str">
        <f t="shared" si="65"/>
        <v>โครงการส่งเสริมการพัฒนาองค์ความรู้และนวัตกรรมด้านคุณธรรมความดี</v>
      </c>
      <c r="D4168" s="3" t="s">
        <v>1360</v>
      </c>
      <c r="E4168" s="3" t="s">
        <v>15</v>
      </c>
      <c r="F4168" s="4">
        <v>2564</v>
      </c>
      <c r="G4168" s="3" t="s">
        <v>2283</v>
      </c>
      <c r="H4168" s="3" t="s">
        <v>2090</v>
      </c>
      <c r="I4168" s="3" t="s">
        <v>1227</v>
      </c>
      <c r="J4168" s="3" t="s">
        <v>1227</v>
      </c>
      <c r="K4168" s="3" t="s">
        <v>117</v>
      </c>
      <c r="L4168" s="3" t="s">
        <v>3871</v>
      </c>
      <c r="M4168" s="3" t="s">
        <v>4422</v>
      </c>
      <c r="N4168" s="3" t="s">
        <v>26470</v>
      </c>
    </row>
    <row r="4169" spans="1:14" x14ac:dyDescent="0.35">
      <c r="A4169" s="45" t="s">
        <v>1964</v>
      </c>
      <c r="B4169" s="45" t="s">
        <v>1965</v>
      </c>
      <c r="C4169" s="5" t="str">
        <f t="shared" si="65"/>
        <v>รักษ์ป่าน่าน ตามโครงการระราชดำริ สมเด็จพระเทพรัตนราชสุดาฯสยามบรมราชกุมารี จัดการเรียนรู้ตามแนวทางการศึกษาเพื่อการพัฒนาที่ยั่งยืน เน้นทักษะ และสมรรถนะผู้เรียนแห่งอนาคต</v>
      </c>
      <c r="D4169" s="3" t="s">
        <v>4445</v>
      </c>
      <c r="E4169" s="3" t="s">
        <v>15</v>
      </c>
      <c r="F4169" s="4">
        <v>2564</v>
      </c>
      <c r="G4169" s="3" t="s">
        <v>2283</v>
      </c>
      <c r="H4169" s="3" t="s">
        <v>2090</v>
      </c>
      <c r="I4169" s="3" t="s">
        <v>110</v>
      </c>
      <c r="J4169" s="3" t="s">
        <v>111</v>
      </c>
      <c r="K4169" s="3" t="s">
        <v>101</v>
      </c>
      <c r="L4169" s="3"/>
      <c r="M4169" s="3" t="s">
        <v>4446</v>
      </c>
      <c r="N4169" s="3" t="s">
        <v>26477</v>
      </c>
    </row>
    <row r="4170" spans="1:14" x14ac:dyDescent="0.35">
      <c r="A4170" s="45" t="s">
        <v>1964</v>
      </c>
      <c r="B4170" s="45" t="s">
        <v>1965</v>
      </c>
      <c r="C4170" s="5" t="str">
        <f t="shared" si="65"/>
        <v>เสริมสร้างคุณภาพชีวิตที่เป็นมิตรกับสิ่งแวดล้อม</v>
      </c>
      <c r="D4170" s="3" t="s">
        <v>4458</v>
      </c>
      <c r="E4170" s="3" t="s">
        <v>15</v>
      </c>
      <c r="F4170" s="4">
        <v>2564</v>
      </c>
      <c r="G4170" s="3" t="s">
        <v>3171</v>
      </c>
      <c r="H4170" s="3" t="s">
        <v>2090</v>
      </c>
      <c r="I4170" s="3" t="s">
        <v>3095</v>
      </c>
      <c r="J4170" s="3" t="s">
        <v>111</v>
      </c>
      <c r="K4170" s="3" t="s">
        <v>101</v>
      </c>
      <c r="L4170" s="3"/>
      <c r="M4170" s="3" t="s">
        <v>4459</v>
      </c>
      <c r="N4170" s="3" t="s">
        <v>26481</v>
      </c>
    </row>
    <row r="4171" spans="1:14" x14ac:dyDescent="0.35">
      <c r="A4171" s="45" t="s">
        <v>1964</v>
      </c>
      <c r="B4171" s="45" t="s">
        <v>1965</v>
      </c>
      <c r="C4171" s="5" t="str">
        <f t="shared" si="65"/>
        <v>โรงเรียนสะอาด บรรยากาศสดชื่น ปลอดขยะมลพิษ</v>
      </c>
      <c r="D4171" s="3" t="s">
        <v>4473</v>
      </c>
      <c r="E4171" s="3" t="s">
        <v>15</v>
      </c>
      <c r="F4171" s="4">
        <v>2564</v>
      </c>
      <c r="G4171" s="3" t="s">
        <v>2174</v>
      </c>
      <c r="H4171" s="3" t="s">
        <v>2063</v>
      </c>
      <c r="I4171" s="3" t="s">
        <v>3095</v>
      </c>
      <c r="J4171" s="3" t="s">
        <v>111</v>
      </c>
      <c r="K4171" s="3" t="s">
        <v>101</v>
      </c>
      <c r="L4171" s="3"/>
      <c r="M4171" s="3" t="s">
        <v>4474</v>
      </c>
      <c r="N4171" s="3" t="s">
        <v>26486</v>
      </c>
    </row>
    <row r="4172" spans="1:14" x14ac:dyDescent="0.35">
      <c r="A4172" s="45" t="s">
        <v>1964</v>
      </c>
      <c r="B4172" s="45" t="s">
        <v>1965</v>
      </c>
      <c r="C4172" s="5" t="str">
        <f t="shared" si="65"/>
        <v>โครงการพัฒนาสมรรถนะข้าราชการบรรจุใหม่ ประจำปีงบประมาณ พ.ศ. 2564</v>
      </c>
      <c r="D4172" s="3" t="s">
        <v>4482</v>
      </c>
      <c r="E4172" s="3" t="s">
        <v>605</v>
      </c>
      <c r="F4172" s="4">
        <v>2564</v>
      </c>
      <c r="G4172" s="3" t="s">
        <v>2200</v>
      </c>
      <c r="H4172" s="3" t="s">
        <v>2063</v>
      </c>
      <c r="I4172" s="3" t="s">
        <v>1783</v>
      </c>
      <c r="J4172" s="3" t="s">
        <v>4483</v>
      </c>
      <c r="K4172" s="3" t="s">
        <v>4484</v>
      </c>
      <c r="L4172" s="3"/>
      <c r="M4172" s="3" t="s">
        <v>4485</v>
      </c>
      <c r="N4172" s="3" t="s">
        <v>26489</v>
      </c>
    </row>
    <row r="4173" spans="1:14" x14ac:dyDescent="0.35">
      <c r="A4173" s="45" t="s">
        <v>1964</v>
      </c>
      <c r="B4173" s="45" t="s">
        <v>1965</v>
      </c>
      <c r="C4173" s="5" t="str">
        <f t="shared" si="65"/>
        <v>โครงการ  ทำดีด้วยใจ   ลดภัยสิ่งแวดล้อม</v>
      </c>
      <c r="D4173" s="3" t="s">
        <v>4503</v>
      </c>
      <c r="E4173" s="3" t="s">
        <v>15</v>
      </c>
      <c r="F4173" s="4">
        <v>2564</v>
      </c>
      <c r="G4173" s="3" t="s">
        <v>2063</v>
      </c>
      <c r="H4173" s="3" t="s">
        <v>2849</v>
      </c>
      <c r="I4173" s="3" t="s">
        <v>2508</v>
      </c>
      <c r="J4173" s="3" t="s">
        <v>111</v>
      </c>
      <c r="K4173" s="3" t="s">
        <v>101</v>
      </c>
      <c r="L4173" s="3"/>
      <c r="M4173" s="3" t="s">
        <v>4504</v>
      </c>
      <c r="N4173" s="3" t="s">
        <v>26495</v>
      </c>
    </row>
    <row r="4174" spans="1:14" x14ac:dyDescent="0.35">
      <c r="A4174" s="45" t="s">
        <v>1964</v>
      </c>
      <c r="B4174" s="45" t="s">
        <v>1965</v>
      </c>
      <c r="C4174" s="5" t="str">
        <f t="shared" si="65"/>
        <v>สร้างจิตสำนึกและความรู้ในการผลิตและบริโภคที่เป็นมิตรกับสิ่งแวดล้อม</v>
      </c>
      <c r="D4174" s="3" t="s">
        <v>2827</v>
      </c>
      <c r="E4174" s="3" t="s">
        <v>15</v>
      </c>
      <c r="F4174" s="4">
        <v>2564</v>
      </c>
      <c r="G4174" s="3" t="s">
        <v>3171</v>
      </c>
      <c r="H4174" s="3" t="s">
        <v>2174</v>
      </c>
      <c r="I4174" s="3" t="s">
        <v>2305</v>
      </c>
      <c r="J4174" s="3" t="s">
        <v>111</v>
      </c>
      <c r="K4174" s="3" t="s">
        <v>101</v>
      </c>
      <c r="L4174" s="3"/>
      <c r="M4174" s="3" t="s">
        <v>4610</v>
      </c>
      <c r="N4174" s="3" t="s">
        <v>26530</v>
      </c>
    </row>
    <row r="4175" spans="1:14" x14ac:dyDescent="0.35">
      <c r="A4175" s="45" t="s">
        <v>1964</v>
      </c>
      <c r="B4175" s="45" t="s">
        <v>1965</v>
      </c>
      <c r="C4175" s="5" t="str">
        <f t="shared" si="65"/>
        <v>สิ่งแวดล้อมศึกษา “สืบสานศาสตร์พระราชาสู่การพัฒนาอย่างยั่งยืน” ตามเป้าหมายการพัฒนาที่ยั่งยืน (Sustainable Development Goals : SDGs)</v>
      </c>
      <c r="D4175" s="3" t="s">
        <v>4620</v>
      </c>
      <c r="E4175" s="3" t="s">
        <v>15</v>
      </c>
      <c r="F4175" s="4">
        <v>2564</v>
      </c>
      <c r="G4175" s="3" t="s">
        <v>3171</v>
      </c>
      <c r="H4175" s="3" t="s">
        <v>2849</v>
      </c>
      <c r="I4175" s="3" t="s">
        <v>2992</v>
      </c>
      <c r="J4175" s="3" t="s">
        <v>111</v>
      </c>
      <c r="K4175" s="3" t="s">
        <v>101</v>
      </c>
      <c r="L4175" s="3"/>
      <c r="M4175" s="3" t="s">
        <v>4621</v>
      </c>
      <c r="N4175" s="3" t="s">
        <v>26534</v>
      </c>
    </row>
    <row r="4176" spans="1:14" x14ac:dyDescent="0.35">
      <c r="A4176" s="45" t="s">
        <v>1964</v>
      </c>
      <c r="B4176" s="45" t="s">
        <v>1965</v>
      </c>
      <c r="C4176" s="5" t="str">
        <f t="shared" si="65"/>
        <v>โครงการปรับปรุงและพัฒนาอาคารสถานที่และสิ่งแวดล้อม</v>
      </c>
      <c r="D4176" s="3" t="s">
        <v>4626</v>
      </c>
      <c r="E4176" s="3" t="s">
        <v>15</v>
      </c>
      <c r="F4176" s="4">
        <v>2564</v>
      </c>
      <c r="G4176" s="3" t="s">
        <v>2137</v>
      </c>
      <c r="H4176" s="3" t="s">
        <v>2090</v>
      </c>
      <c r="I4176" s="3" t="s">
        <v>4627</v>
      </c>
      <c r="J4176" s="3" t="s">
        <v>111</v>
      </c>
      <c r="K4176" s="3" t="s">
        <v>101</v>
      </c>
      <c r="L4176" s="3"/>
      <c r="M4176" s="3" t="s">
        <v>4628</v>
      </c>
      <c r="N4176" s="3" t="s">
        <v>26536</v>
      </c>
    </row>
    <row r="4177" spans="1:14" x14ac:dyDescent="0.35">
      <c r="A4177" s="45" t="s">
        <v>1964</v>
      </c>
      <c r="B4177" s="45" t="s">
        <v>1965</v>
      </c>
      <c r="C4177" s="5" t="str">
        <f t="shared" si="65"/>
        <v>เสริมสร้างศักยภาพบุคลากรของสำนักงานศึกษาธิการจังหวัด</v>
      </c>
      <c r="D4177" s="3" t="s">
        <v>4830</v>
      </c>
      <c r="E4177" s="3" t="s">
        <v>15</v>
      </c>
      <c r="F4177" s="4">
        <v>2564</v>
      </c>
      <c r="G4177" s="3" t="s">
        <v>2283</v>
      </c>
      <c r="H4177" s="3" t="s">
        <v>2090</v>
      </c>
      <c r="I4177" s="3" t="s">
        <v>4821</v>
      </c>
      <c r="J4177" s="3" t="s">
        <v>699</v>
      </c>
      <c r="K4177" s="3" t="s">
        <v>101</v>
      </c>
      <c r="L4177" s="3"/>
      <c r="M4177" s="3" t="s">
        <v>4831</v>
      </c>
      <c r="N4177" s="3" t="s">
        <v>26607</v>
      </c>
    </row>
    <row r="4178" spans="1:14" x14ac:dyDescent="0.35">
      <c r="A4178" s="45" t="s">
        <v>1964</v>
      </c>
      <c r="B4178" s="45" t="s">
        <v>1965</v>
      </c>
      <c r="C4178" s="5" t="str">
        <f t="shared" si="65"/>
        <v>การสร้างจิตสำนึกและความรู้ในการผลิตและบริโภคที่เป็นมิตร กับสิ่งแวดล้อม (สพฐ.)</v>
      </c>
      <c r="D4178" s="3" t="s">
        <v>4909</v>
      </c>
      <c r="E4178" s="3" t="s">
        <v>15</v>
      </c>
      <c r="F4178" s="4">
        <v>2564</v>
      </c>
      <c r="G4178" s="3" t="s">
        <v>2283</v>
      </c>
      <c r="H4178" s="3" t="s">
        <v>2090</v>
      </c>
      <c r="I4178" s="3" t="s">
        <v>110</v>
      </c>
      <c r="J4178" s="3" t="s">
        <v>111</v>
      </c>
      <c r="K4178" s="3" t="s">
        <v>101</v>
      </c>
      <c r="L4178" s="3"/>
      <c r="M4178" s="3" t="s">
        <v>4910</v>
      </c>
      <c r="N4178" s="3" t="s">
        <v>26635</v>
      </c>
    </row>
    <row r="4179" spans="1:14" x14ac:dyDescent="0.35">
      <c r="A4179" s="45" t="s">
        <v>1964</v>
      </c>
      <c r="B4179" s="45" t="s">
        <v>1965</v>
      </c>
      <c r="C4179" s="5" t="str">
        <f t="shared" si="65"/>
        <v>ปรับปรุงภูมิทัศน์และพัฒนาสิ่งแวดล้อม สำนักงานเขตพื้นที่การศึกษาประถมศึกษากาญจนบุรี เขต 4</v>
      </c>
      <c r="D4179" s="3" t="s">
        <v>4933</v>
      </c>
      <c r="E4179" s="3" t="s">
        <v>15</v>
      </c>
      <c r="F4179" s="4">
        <v>2564</v>
      </c>
      <c r="G4179" s="3" t="s">
        <v>3171</v>
      </c>
      <c r="H4179" s="3" t="s">
        <v>2174</v>
      </c>
      <c r="I4179" s="3" t="s">
        <v>2215</v>
      </c>
      <c r="J4179" s="3" t="s">
        <v>111</v>
      </c>
      <c r="K4179" s="3" t="s">
        <v>101</v>
      </c>
      <c r="L4179" s="3"/>
      <c r="M4179" s="3" t="s">
        <v>4934</v>
      </c>
      <c r="N4179" s="3" t="s">
        <v>26643</v>
      </c>
    </row>
    <row r="4180" spans="1:14" x14ac:dyDescent="0.35">
      <c r="A4180" s="45" t="s">
        <v>1964</v>
      </c>
      <c r="B4180" s="45" t="s">
        <v>1965</v>
      </c>
      <c r="C4180" s="5" t="str">
        <f t="shared" si="65"/>
        <v>ส่งเสริมศักยภาพการตรวจ ติดตามความประพฤตินักเรียนและนักศึกษา</v>
      </c>
      <c r="D4180" s="3" t="s">
        <v>2589</v>
      </c>
      <c r="E4180" s="3" t="s">
        <v>15</v>
      </c>
      <c r="F4180" s="4">
        <v>2564</v>
      </c>
      <c r="G4180" s="3" t="s">
        <v>2283</v>
      </c>
      <c r="H4180" s="3" t="s">
        <v>2090</v>
      </c>
      <c r="I4180" s="3" t="s">
        <v>799</v>
      </c>
      <c r="J4180" s="3" t="s">
        <v>699</v>
      </c>
      <c r="K4180" s="3" t="s">
        <v>101</v>
      </c>
      <c r="L4180" s="3"/>
      <c r="M4180" s="3" t="s">
        <v>4972</v>
      </c>
      <c r="N4180" s="3" t="s">
        <v>26656</v>
      </c>
    </row>
    <row r="4181" spans="1:14" x14ac:dyDescent="0.35">
      <c r="A4181" s="45" t="s">
        <v>1964</v>
      </c>
      <c r="B4181" s="45" t="s">
        <v>1965</v>
      </c>
      <c r="C4181" s="5" t="str">
        <f t="shared" si="65"/>
        <v>โรงเรียนปลอดขยะ Zero Waste School</v>
      </c>
      <c r="D4181" s="3" t="s">
        <v>5053</v>
      </c>
      <c r="E4181" s="3" t="s">
        <v>15</v>
      </c>
      <c r="F4181" s="4">
        <v>2564</v>
      </c>
      <c r="G4181" s="3" t="s">
        <v>3171</v>
      </c>
      <c r="H4181" s="3" t="s">
        <v>2090</v>
      </c>
      <c r="I4181" s="3" t="s">
        <v>5054</v>
      </c>
      <c r="J4181" s="3" t="s">
        <v>111</v>
      </c>
      <c r="K4181" s="3" t="s">
        <v>101</v>
      </c>
      <c r="L4181" s="3"/>
      <c r="M4181" s="3" t="s">
        <v>5055</v>
      </c>
      <c r="N4181" s="3" t="s">
        <v>26684</v>
      </c>
    </row>
    <row r="4182" spans="1:14" x14ac:dyDescent="0.35">
      <c r="A4182" s="45" t="s">
        <v>1964</v>
      </c>
      <c r="B4182" s="45" t="s">
        <v>1965</v>
      </c>
      <c r="C4182" s="5" t="str">
        <f t="shared" si="65"/>
        <v>กิจกรรม 5 ส โดยใช้หลัก 3 R และการสร้างจิตสำนึกด้าน การบริหารจัดการขยะบูรณาการบริหารจัดการขยะและสิ่งแวดล้อมในหน่วยงาน</v>
      </c>
      <c r="D4182" s="3" t="s">
        <v>5069</v>
      </c>
      <c r="E4182" s="3" t="s">
        <v>15</v>
      </c>
      <c r="F4182" s="4">
        <v>2564</v>
      </c>
      <c r="G4182" s="3" t="s">
        <v>2283</v>
      </c>
      <c r="H4182" s="3" t="s">
        <v>2090</v>
      </c>
      <c r="I4182" s="3" t="s">
        <v>5070</v>
      </c>
      <c r="J4182" s="3" t="s">
        <v>111</v>
      </c>
      <c r="K4182" s="3" t="s">
        <v>101</v>
      </c>
      <c r="L4182" s="3"/>
      <c r="M4182" s="3" t="s">
        <v>5071</v>
      </c>
      <c r="N4182" s="3" t="s">
        <v>26689</v>
      </c>
    </row>
    <row r="4183" spans="1:14" x14ac:dyDescent="0.35">
      <c r="A4183" s="45" t="s">
        <v>1964</v>
      </c>
      <c r="B4183" s="45" t="s">
        <v>1965</v>
      </c>
      <c r="C4183" s="5" t="str">
        <f t="shared" si="65"/>
        <v>สร้างจิตสำนึกด้านการบริหารจัดการขยะและอนุรักษ์สิ่งแวดล้อมในสถานศึกษา</v>
      </c>
      <c r="D4183" s="3" t="s">
        <v>5082</v>
      </c>
      <c r="E4183" s="3" t="s">
        <v>15</v>
      </c>
      <c r="F4183" s="4">
        <v>2564</v>
      </c>
      <c r="G4183" s="3" t="s">
        <v>2283</v>
      </c>
      <c r="H4183" s="3" t="s">
        <v>2090</v>
      </c>
      <c r="I4183" s="3" t="s">
        <v>5070</v>
      </c>
      <c r="J4183" s="3" t="s">
        <v>111</v>
      </c>
      <c r="K4183" s="3" t="s">
        <v>101</v>
      </c>
      <c r="L4183" s="3"/>
      <c r="M4183" s="3" t="s">
        <v>5083</v>
      </c>
      <c r="N4183" s="3" t="s">
        <v>26693</v>
      </c>
    </row>
    <row r="4184" spans="1:14" x14ac:dyDescent="0.35">
      <c r="A4184" s="45" t="s">
        <v>1964</v>
      </c>
      <c r="B4184" s="45" t="s">
        <v>1965</v>
      </c>
      <c r="C4184" s="5" t="str">
        <f t="shared" si="65"/>
        <v>คุณภาพชีวิตที่เป็นมิตรกับสิ่งแวดล้อม</v>
      </c>
      <c r="D4184" s="3" t="s">
        <v>5085</v>
      </c>
      <c r="E4184" s="3" t="s">
        <v>15</v>
      </c>
      <c r="F4184" s="4">
        <v>2564</v>
      </c>
      <c r="G4184" s="3" t="s">
        <v>3171</v>
      </c>
      <c r="H4184" s="3" t="s">
        <v>2090</v>
      </c>
      <c r="I4184" s="3" t="s">
        <v>5058</v>
      </c>
      <c r="J4184" s="3" t="s">
        <v>111</v>
      </c>
      <c r="K4184" s="3" t="s">
        <v>101</v>
      </c>
      <c r="L4184" s="3"/>
      <c r="M4184" s="3" t="s">
        <v>5086</v>
      </c>
      <c r="N4184" s="3" t="s">
        <v>26694</v>
      </c>
    </row>
    <row r="4185" spans="1:14" x14ac:dyDescent="0.35">
      <c r="A4185" s="45" t="s">
        <v>1964</v>
      </c>
      <c r="B4185" s="45" t="s">
        <v>1965</v>
      </c>
      <c r="C4185" s="5" t="str">
        <f t="shared" si="65"/>
        <v>พัฒนาประสิทธิภาพการดำเนินงานด้านคุณภาพสิ่งแวดล้อม</v>
      </c>
      <c r="D4185" s="3" t="s">
        <v>5093</v>
      </c>
      <c r="E4185" s="3" t="s">
        <v>15</v>
      </c>
      <c r="F4185" s="4">
        <v>2564</v>
      </c>
      <c r="G4185" s="3" t="s">
        <v>3171</v>
      </c>
      <c r="H4185" s="3" t="s">
        <v>2090</v>
      </c>
      <c r="I4185" s="3" t="s">
        <v>5094</v>
      </c>
      <c r="J4185" s="3" t="s">
        <v>111</v>
      </c>
      <c r="K4185" s="3" t="s">
        <v>101</v>
      </c>
      <c r="L4185" s="3"/>
      <c r="M4185" s="3" t="s">
        <v>5095</v>
      </c>
      <c r="N4185" s="3" t="s">
        <v>26697</v>
      </c>
    </row>
    <row r="4186" spans="1:14" x14ac:dyDescent="0.35">
      <c r="A4186" s="45" t="s">
        <v>1964</v>
      </c>
      <c r="B4186" s="45" t="s">
        <v>1965</v>
      </c>
      <c r="C4186" s="5" t="str">
        <f t="shared" si="65"/>
        <v>สร้างจิตสำนึกและความรู้ในการผลิตและบริโภคเพื่อพัฒนาคุณภาพชีวิตที่เป็นมิตรกับสิ่งแวดล้อม</v>
      </c>
      <c r="D4186" s="3" t="s">
        <v>5103</v>
      </c>
      <c r="E4186" s="3" t="s">
        <v>15</v>
      </c>
      <c r="F4186" s="4">
        <v>2564</v>
      </c>
      <c r="G4186" s="3" t="s">
        <v>2849</v>
      </c>
      <c r="H4186" s="3" t="s">
        <v>2090</v>
      </c>
      <c r="I4186" s="3" t="s">
        <v>5104</v>
      </c>
      <c r="J4186" s="3" t="s">
        <v>111</v>
      </c>
      <c r="K4186" s="3" t="s">
        <v>101</v>
      </c>
      <c r="L4186" s="3"/>
      <c r="M4186" s="3" t="s">
        <v>5105</v>
      </c>
      <c r="N4186" s="3" t="s">
        <v>26700</v>
      </c>
    </row>
    <row r="4187" spans="1:14" x14ac:dyDescent="0.35">
      <c r="A4187" s="45" t="s">
        <v>1964</v>
      </c>
      <c r="B4187" s="45" t="s">
        <v>1965</v>
      </c>
      <c r="C4187" s="5" t="str">
        <f t="shared" si="65"/>
        <v>โครงการ เยาวชนไทยใส่ใจสิ่งแวดล้อม (Zero Waste School) สู่การปฏิบัติที่ยั่งยืน</v>
      </c>
      <c r="D4187" s="3" t="s">
        <v>5110</v>
      </c>
      <c r="E4187" s="3" t="s">
        <v>15</v>
      </c>
      <c r="F4187" s="4">
        <v>2564</v>
      </c>
      <c r="G4187" s="3" t="s">
        <v>2283</v>
      </c>
      <c r="H4187" s="3" t="s">
        <v>2090</v>
      </c>
      <c r="I4187" s="3" t="s">
        <v>2284</v>
      </c>
      <c r="J4187" s="3" t="s">
        <v>111</v>
      </c>
      <c r="K4187" s="3" t="s">
        <v>101</v>
      </c>
      <c r="L4187" s="3"/>
      <c r="M4187" s="3" t="s">
        <v>5111</v>
      </c>
      <c r="N4187" s="3" t="s">
        <v>26702</v>
      </c>
    </row>
    <row r="4188" spans="1:14" x14ac:dyDescent="0.35">
      <c r="A4188" s="45" t="s">
        <v>1964</v>
      </c>
      <c r="B4188" s="45" t="s">
        <v>1965</v>
      </c>
      <c r="C4188" s="5" t="str">
        <f t="shared" si="65"/>
        <v>โครงการสร้างจิตสำนึกเพื่อพัฒนาคุณภาพชีวิตเป็นมิตรกับสิ่งแวดล้อม</v>
      </c>
      <c r="D4188" s="3" t="s">
        <v>5146</v>
      </c>
      <c r="E4188" s="3" t="s">
        <v>15</v>
      </c>
      <c r="F4188" s="4">
        <v>2564</v>
      </c>
      <c r="G4188" s="3" t="s">
        <v>3171</v>
      </c>
      <c r="H4188" s="3" t="s">
        <v>2090</v>
      </c>
      <c r="I4188" s="3" t="s">
        <v>3186</v>
      </c>
      <c r="J4188" s="3" t="s">
        <v>111</v>
      </c>
      <c r="K4188" s="3" t="s">
        <v>101</v>
      </c>
      <c r="L4188" s="3"/>
      <c r="M4188" s="3" t="s">
        <v>5147</v>
      </c>
      <c r="N4188" s="3" t="s">
        <v>26714</v>
      </c>
    </row>
    <row r="4189" spans="1:14" x14ac:dyDescent="0.35">
      <c r="A4189" s="45" t="s">
        <v>1964</v>
      </c>
      <c r="B4189" s="45" t="s">
        <v>1965</v>
      </c>
      <c r="C4189" s="5" t="str">
        <f t="shared" si="65"/>
        <v>โครงการสิ่งแวดล้อมศึกษาตามหลักปรัชญาของเศรษฐกิจพอเพียง</v>
      </c>
      <c r="D4189" s="3" t="s">
        <v>5152</v>
      </c>
      <c r="E4189" s="3" t="s">
        <v>15</v>
      </c>
      <c r="F4189" s="4">
        <v>2564</v>
      </c>
      <c r="G4189" s="3" t="s">
        <v>2174</v>
      </c>
      <c r="H4189" s="3" t="s">
        <v>3157</v>
      </c>
      <c r="I4189" s="3" t="s">
        <v>5138</v>
      </c>
      <c r="J4189" s="3" t="s">
        <v>111</v>
      </c>
      <c r="K4189" s="3" t="s">
        <v>101</v>
      </c>
      <c r="L4189" s="3"/>
      <c r="M4189" s="3" t="s">
        <v>5153</v>
      </c>
      <c r="N4189" s="3" t="s">
        <v>26716</v>
      </c>
    </row>
    <row r="4190" spans="1:14" x14ac:dyDescent="0.35">
      <c r="A4190" s="45" t="s">
        <v>1964</v>
      </c>
      <c r="B4190" s="45" t="s">
        <v>1965</v>
      </c>
      <c r="C4190" s="5" t="str">
        <f t="shared" si="65"/>
        <v>โรงเรียนสีเขียว จัดการศึกษาเพื่อเสริมสร้างคุณภาพชีวิตที่เป็นมิตรกับสิ่งแวดล้อม</v>
      </c>
      <c r="D4190" s="3" t="s">
        <v>5175</v>
      </c>
      <c r="E4190" s="3" t="s">
        <v>15</v>
      </c>
      <c r="F4190" s="4">
        <v>2564</v>
      </c>
      <c r="G4190" s="3" t="s">
        <v>3441</v>
      </c>
      <c r="H4190" s="3" t="s">
        <v>2090</v>
      </c>
      <c r="I4190" s="3" t="s">
        <v>2978</v>
      </c>
      <c r="J4190" s="3" t="s">
        <v>111</v>
      </c>
      <c r="K4190" s="3" t="s">
        <v>101</v>
      </c>
      <c r="L4190" s="3"/>
      <c r="M4190" s="3" t="s">
        <v>5176</v>
      </c>
      <c r="N4190" s="3" t="s">
        <v>26724</v>
      </c>
    </row>
    <row r="4191" spans="1:14" x14ac:dyDescent="0.35">
      <c r="A4191" s="45" t="s">
        <v>1964</v>
      </c>
      <c r="B4191" s="45" t="s">
        <v>1965</v>
      </c>
      <c r="C4191" s="5" t="str">
        <f t="shared" si="65"/>
        <v>ศธ.จิตอาสาบำเพ็ญประโยชน์ ประจำปี 2564</v>
      </c>
      <c r="D4191" s="3" t="s">
        <v>5186</v>
      </c>
      <c r="E4191" s="3" t="s">
        <v>15</v>
      </c>
      <c r="F4191" s="4">
        <v>2564</v>
      </c>
      <c r="G4191" s="3" t="s">
        <v>2283</v>
      </c>
      <c r="H4191" s="3" t="s">
        <v>2090</v>
      </c>
      <c r="I4191" s="3" t="s">
        <v>1756</v>
      </c>
      <c r="J4191" s="3" t="s">
        <v>699</v>
      </c>
      <c r="K4191" s="3" t="s">
        <v>101</v>
      </c>
      <c r="L4191" s="3"/>
      <c r="M4191" s="3" t="s">
        <v>5187</v>
      </c>
      <c r="N4191" s="3" t="s">
        <v>26728</v>
      </c>
    </row>
    <row r="4192" spans="1:14" x14ac:dyDescent="0.35">
      <c r="A4192" s="45" t="s">
        <v>1964</v>
      </c>
      <c r="B4192" s="45" t="s">
        <v>1965</v>
      </c>
      <c r="C4192" s="5" t="str">
        <f t="shared" si="65"/>
        <v>โครงการ “ส่งเสริมพัฒนาคุณภาพชีวิตที่เป็นมิตรกับสิ่งแวดล้อม”</v>
      </c>
      <c r="D4192" s="3" t="s">
        <v>5204</v>
      </c>
      <c r="E4192" s="3" t="s">
        <v>15</v>
      </c>
      <c r="F4192" s="4">
        <v>2564</v>
      </c>
      <c r="G4192" s="3" t="s">
        <v>3171</v>
      </c>
      <c r="H4192" s="3" t="s">
        <v>2174</v>
      </c>
      <c r="I4192" s="3" t="s">
        <v>3078</v>
      </c>
      <c r="J4192" s="3" t="s">
        <v>111</v>
      </c>
      <c r="K4192" s="3" t="s">
        <v>101</v>
      </c>
      <c r="L4192" s="3"/>
      <c r="M4192" s="3" t="s">
        <v>5205</v>
      </c>
      <c r="N4192" s="3" t="s">
        <v>26733</v>
      </c>
    </row>
    <row r="4193" spans="1:14" x14ac:dyDescent="0.35">
      <c r="A4193" s="45" t="s">
        <v>1964</v>
      </c>
      <c r="B4193" s="45" t="s">
        <v>1965</v>
      </c>
      <c r="C4193" s="5" t="str">
        <f t="shared" si="65"/>
        <v>อนุรักษ์สิ่งแวดล้อม</v>
      </c>
      <c r="D4193" s="3" t="s">
        <v>3127</v>
      </c>
      <c r="E4193" s="3" t="s">
        <v>15</v>
      </c>
      <c r="F4193" s="4">
        <v>2564</v>
      </c>
      <c r="G4193" s="3" t="s">
        <v>3171</v>
      </c>
      <c r="H4193" s="3" t="s">
        <v>2849</v>
      </c>
      <c r="I4193" s="3" t="s">
        <v>2378</v>
      </c>
      <c r="J4193" s="3" t="s">
        <v>111</v>
      </c>
      <c r="K4193" s="3" t="s">
        <v>101</v>
      </c>
      <c r="L4193" s="3"/>
      <c r="M4193" s="3" t="s">
        <v>5210</v>
      </c>
      <c r="N4193" s="3" t="s">
        <v>26735</v>
      </c>
    </row>
    <row r="4194" spans="1:14" x14ac:dyDescent="0.35">
      <c r="A4194" s="45" t="s">
        <v>1964</v>
      </c>
      <c r="B4194" s="45" t="s">
        <v>1965</v>
      </c>
      <c r="C4194" s="5" t="str">
        <f t="shared" si="65"/>
        <v>โรงเรียนรักษ์สิ่งแวดล้อม ประจำปี 2564</v>
      </c>
      <c r="D4194" s="3" t="s">
        <v>5261</v>
      </c>
      <c r="E4194" s="3" t="s">
        <v>15</v>
      </c>
      <c r="F4194" s="4">
        <v>2564</v>
      </c>
      <c r="G4194" s="3" t="s">
        <v>2283</v>
      </c>
      <c r="H4194" s="3" t="s">
        <v>2090</v>
      </c>
      <c r="I4194" s="3" t="s">
        <v>2835</v>
      </c>
      <c r="J4194" s="3" t="s">
        <v>111</v>
      </c>
      <c r="K4194" s="3" t="s">
        <v>101</v>
      </c>
      <c r="L4194" s="3"/>
      <c r="M4194" s="3" t="s">
        <v>5262</v>
      </c>
      <c r="N4194" s="3" t="s">
        <v>26752</v>
      </c>
    </row>
    <row r="4195" spans="1:14" x14ac:dyDescent="0.35">
      <c r="A4195" s="45" t="s">
        <v>1964</v>
      </c>
      <c r="B4195" s="45" t="s">
        <v>1965</v>
      </c>
      <c r="C4195" s="5" t="str">
        <f t="shared" si="65"/>
        <v>รักษ์ป่าน่าน ตามพระราชดำริ สมเด็จพระเทพรรัตนราชสุดาฯ สยามบรมราชกุมารี จัดการเรียนรู้ตามแนวทางการศึกษาเพื่อการพัฒนาที่ยั่งยืน เน้นทักษะ และสมรรถนะผู้เรียนแห่งอนาคต</v>
      </c>
      <c r="D4195" s="3" t="s">
        <v>5318</v>
      </c>
      <c r="E4195" s="3" t="s">
        <v>15</v>
      </c>
      <c r="F4195" s="4">
        <v>2564</v>
      </c>
      <c r="G4195" s="3" t="s">
        <v>3171</v>
      </c>
      <c r="H4195" s="3" t="s">
        <v>2090</v>
      </c>
      <c r="I4195" s="3" t="s">
        <v>3117</v>
      </c>
      <c r="J4195" s="3" t="s">
        <v>111</v>
      </c>
      <c r="K4195" s="3" t="s">
        <v>101</v>
      </c>
      <c r="L4195" s="3"/>
      <c r="M4195" s="3" t="s">
        <v>5319</v>
      </c>
      <c r="N4195" s="3" t="s">
        <v>26772</v>
      </c>
    </row>
    <row r="4196" spans="1:14" x14ac:dyDescent="0.35">
      <c r="A4196" s="45" t="s">
        <v>1964</v>
      </c>
      <c r="B4196" s="45" t="s">
        <v>1965</v>
      </c>
      <c r="C4196" s="5" t="str">
        <f t="shared" si="65"/>
        <v>โครงการสร้างจิตสำนึกและความรู้ในการผลิตและบริโภคที่เป็นมิตรกับสิ่งแวดล้อม</v>
      </c>
      <c r="D4196" s="3" t="s">
        <v>3304</v>
      </c>
      <c r="E4196" s="3" t="s">
        <v>15</v>
      </c>
      <c r="F4196" s="4">
        <v>2564</v>
      </c>
      <c r="G4196" s="3" t="s">
        <v>2063</v>
      </c>
      <c r="H4196" s="3" t="s">
        <v>2090</v>
      </c>
      <c r="I4196" s="3" t="s">
        <v>2429</v>
      </c>
      <c r="J4196" s="3" t="s">
        <v>111</v>
      </c>
      <c r="K4196" s="3" t="s">
        <v>101</v>
      </c>
      <c r="L4196" s="3"/>
      <c r="M4196" s="3" t="s">
        <v>5335</v>
      </c>
      <c r="N4196" s="3" t="s">
        <v>26778</v>
      </c>
    </row>
    <row r="4197" spans="1:14" x14ac:dyDescent="0.35">
      <c r="A4197" s="45" t="s">
        <v>1964</v>
      </c>
      <c r="B4197" s="45" t="s">
        <v>1965</v>
      </c>
      <c r="C4197" s="5" t="str">
        <f t="shared" si="65"/>
        <v>โครงการดำเนินการจัดทำงานวิจัย : การอนุรักษ์ทรัพยากรธรรมชาติและสิ่งแวดล้อม ประจำปีงบประมาณ 2564</v>
      </c>
      <c r="D4197" s="3" t="s">
        <v>5374</v>
      </c>
      <c r="E4197" s="3" t="s">
        <v>15</v>
      </c>
      <c r="F4197" s="4">
        <v>2564</v>
      </c>
      <c r="G4197" s="3" t="s">
        <v>3441</v>
      </c>
      <c r="H4197" s="3" t="s">
        <v>2090</v>
      </c>
      <c r="I4197" s="3" t="s">
        <v>2319</v>
      </c>
      <c r="J4197" s="3" t="s">
        <v>111</v>
      </c>
      <c r="K4197" s="3" t="s">
        <v>101</v>
      </c>
      <c r="L4197" s="3"/>
      <c r="M4197" s="3" t="s">
        <v>5375</v>
      </c>
      <c r="N4197" s="3" t="s">
        <v>26791</v>
      </c>
    </row>
    <row r="4198" spans="1:14" x14ac:dyDescent="0.35">
      <c r="A4198" s="45" t="s">
        <v>1964</v>
      </c>
      <c r="B4198" s="45" t="s">
        <v>1965</v>
      </c>
      <c r="C4198" s="5" t="str">
        <f t="shared" si="65"/>
        <v>วิจัยการอนุรักษ์ทรัพยากรธรรมชาติและสิ่งแวดล้อม ประจำปีงบประมาณ 2564</v>
      </c>
      <c r="D4198" s="3" t="s">
        <v>5389</v>
      </c>
      <c r="E4198" s="3" t="s">
        <v>15</v>
      </c>
      <c r="F4198" s="4">
        <v>2564</v>
      </c>
      <c r="G4198" s="3" t="s">
        <v>3157</v>
      </c>
      <c r="H4198" s="3" t="s">
        <v>2090</v>
      </c>
      <c r="I4198" s="3" t="s">
        <v>3189</v>
      </c>
      <c r="J4198" s="3" t="s">
        <v>111</v>
      </c>
      <c r="K4198" s="3" t="s">
        <v>101</v>
      </c>
      <c r="L4198" s="3"/>
      <c r="M4198" s="3" t="s">
        <v>5390</v>
      </c>
      <c r="N4198" s="3" t="s">
        <v>26796</v>
      </c>
    </row>
    <row r="4199" spans="1:14" x14ac:dyDescent="0.35">
      <c r="A4199" s="45" t="s">
        <v>1964</v>
      </c>
      <c r="B4199" s="45" t="s">
        <v>1965</v>
      </c>
      <c r="C4199" s="5" t="str">
        <f t="shared" si="65"/>
        <v>โครงการวิจัยอนุรักษ์ทรัพยากรธรรมชาติและสิ่งแวดล้อม</v>
      </c>
      <c r="D4199" s="3" t="s">
        <v>5430</v>
      </c>
      <c r="E4199" s="3" t="s">
        <v>15</v>
      </c>
      <c r="F4199" s="4">
        <v>2564</v>
      </c>
      <c r="G4199" s="3" t="s">
        <v>2283</v>
      </c>
      <c r="H4199" s="3" t="s">
        <v>2090</v>
      </c>
      <c r="I4199" s="3" t="s">
        <v>4467</v>
      </c>
      <c r="J4199" s="3" t="s">
        <v>111</v>
      </c>
      <c r="K4199" s="3" t="s">
        <v>101</v>
      </c>
      <c r="L4199" s="3"/>
      <c r="M4199" s="3" t="s">
        <v>5431</v>
      </c>
      <c r="N4199" s="3" t="s">
        <v>26809</v>
      </c>
    </row>
    <row r="4200" spans="1:14" x14ac:dyDescent="0.35">
      <c r="A4200" s="45" t="s">
        <v>1964</v>
      </c>
      <c r="B4200" s="45" t="s">
        <v>1965</v>
      </c>
      <c r="C4200" s="5" t="str">
        <f t="shared" si="65"/>
        <v>การส่งเสริมคุณภาพชีวิตที่เป็นมิตรกับสิ่งแวดล้อมสู่การพัฒนาที่ยั่งยืนตามหลักปรัชญาของเศรษฐกิจพอเพียง</v>
      </c>
      <c r="D4200" s="3" t="s">
        <v>5433</v>
      </c>
      <c r="E4200" s="3" t="s">
        <v>15</v>
      </c>
      <c r="F4200" s="4">
        <v>2564</v>
      </c>
      <c r="G4200" s="3" t="s">
        <v>2849</v>
      </c>
      <c r="H4200" s="3" t="s">
        <v>2090</v>
      </c>
      <c r="I4200" s="3" t="s">
        <v>4573</v>
      </c>
      <c r="J4200" s="3" t="s">
        <v>111</v>
      </c>
      <c r="K4200" s="3" t="s">
        <v>101</v>
      </c>
      <c r="L4200" s="3"/>
      <c r="M4200" s="3" t="s">
        <v>5434</v>
      </c>
      <c r="N4200" s="3" t="s">
        <v>26810</v>
      </c>
    </row>
    <row r="4201" spans="1:14" x14ac:dyDescent="0.35">
      <c r="A4201" s="45" t="s">
        <v>1964</v>
      </c>
      <c r="B4201" s="45" t="s">
        <v>1965</v>
      </c>
      <c r="C4201" s="5" t="str">
        <f t="shared" si="65"/>
        <v>โครงการลูกเสืออนุรักษ์ทรัพยากรธรรมชาติและสิ่งแวดล้อม</v>
      </c>
      <c r="D4201" s="3" t="s">
        <v>5449</v>
      </c>
      <c r="E4201" s="3" t="s">
        <v>15</v>
      </c>
      <c r="F4201" s="4">
        <v>2564</v>
      </c>
      <c r="G4201" s="3" t="s">
        <v>2174</v>
      </c>
      <c r="H4201" s="3" t="s">
        <v>2174</v>
      </c>
      <c r="I4201" s="3" t="s">
        <v>4377</v>
      </c>
      <c r="J4201" s="3" t="s">
        <v>111</v>
      </c>
      <c r="K4201" s="3" t="s">
        <v>101</v>
      </c>
      <c r="L4201" s="3"/>
      <c r="M4201" s="3" t="s">
        <v>5450</v>
      </c>
      <c r="N4201" s="3" t="s">
        <v>26815</v>
      </c>
    </row>
    <row r="4202" spans="1:14" x14ac:dyDescent="0.35">
      <c r="A4202" s="45" t="s">
        <v>1964</v>
      </c>
      <c r="B4202" s="45" t="s">
        <v>1965</v>
      </c>
      <c r="C4202" s="5" t="str">
        <f t="shared" si="65"/>
        <v>โครงการสร้างจิตสำนึกและความรู้ในการผลิตและบริโภคที่เป็นมิตรกับสิ่งแวดล้อม</v>
      </c>
      <c r="D4202" s="3" t="s">
        <v>3304</v>
      </c>
      <c r="E4202" s="3" t="s">
        <v>15</v>
      </c>
      <c r="F4202" s="4">
        <v>2564</v>
      </c>
      <c r="G4202" s="3" t="s">
        <v>2063</v>
      </c>
      <c r="H4202" s="3" t="s">
        <v>2090</v>
      </c>
      <c r="I4202" s="3" t="s">
        <v>4068</v>
      </c>
      <c r="J4202" s="3" t="s">
        <v>111</v>
      </c>
      <c r="K4202" s="3" t="s">
        <v>101</v>
      </c>
      <c r="L4202" s="3"/>
      <c r="M4202" s="3" t="s">
        <v>5497</v>
      </c>
      <c r="N4202" s="3" t="s">
        <v>26830</v>
      </c>
    </row>
    <row r="4203" spans="1:14" x14ac:dyDescent="0.35">
      <c r="A4203" s="45" t="s">
        <v>1964</v>
      </c>
      <c r="B4203" s="45" t="s">
        <v>1965</v>
      </c>
      <c r="C4203" s="5" t="str">
        <f t="shared" si="65"/>
        <v>สร้างจิตสำนึกความรู้ในการผลิตและบริโภคที่เป็นมิตรกับสิ่งแวดล้อม</v>
      </c>
      <c r="D4203" s="3" t="s">
        <v>5501</v>
      </c>
      <c r="E4203" s="3" t="s">
        <v>15</v>
      </c>
      <c r="F4203" s="4">
        <v>2564</v>
      </c>
      <c r="G4203" s="3" t="s">
        <v>2063</v>
      </c>
      <c r="H4203" s="3" t="s">
        <v>2090</v>
      </c>
      <c r="I4203" s="3" t="s">
        <v>2458</v>
      </c>
      <c r="J4203" s="3" t="s">
        <v>111</v>
      </c>
      <c r="K4203" s="3" t="s">
        <v>101</v>
      </c>
      <c r="L4203" s="3"/>
      <c r="M4203" s="3" t="s">
        <v>5502</v>
      </c>
      <c r="N4203" s="3" t="s">
        <v>26832</v>
      </c>
    </row>
    <row r="4204" spans="1:14" x14ac:dyDescent="0.35">
      <c r="A4204" s="45" t="s">
        <v>1964</v>
      </c>
      <c r="B4204" s="45" t="s">
        <v>1965</v>
      </c>
      <c r="C4204" s="5" t="str">
        <f t="shared" si="65"/>
        <v>โครงการสร้างจิตสำนึกและความรู้ในการผลิตและบริโภคที่เป็นมิตรกับสิ่งแวดล้อม(อนุรักษ์ทรัพยากรธรรมชาติและสิ่งแวดล้อม) ประจำปีงบประมาณ 2564</v>
      </c>
      <c r="D4204" s="3" t="s">
        <v>5568</v>
      </c>
      <c r="E4204" s="3" t="s">
        <v>15</v>
      </c>
      <c r="F4204" s="4">
        <v>2564</v>
      </c>
      <c r="G4204" s="3" t="s">
        <v>2063</v>
      </c>
      <c r="H4204" s="3" t="s">
        <v>2090</v>
      </c>
      <c r="I4204" s="3" t="s">
        <v>5165</v>
      </c>
      <c r="J4204" s="3" t="s">
        <v>111</v>
      </c>
      <c r="K4204" s="3" t="s">
        <v>101</v>
      </c>
      <c r="L4204" s="3"/>
      <c r="M4204" s="3" t="s">
        <v>5569</v>
      </c>
      <c r="N4204" s="3" t="s">
        <v>26854</v>
      </c>
    </row>
    <row r="4205" spans="1:14" x14ac:dyDescent="0.35">
      <c r="A4205" s="45" t="s">
        <v>1964</v>
      </c>
      <c r="B4205" s="45" t="s">
        <v>1965</v>
      </c>
      <c r="C4205" s="5" t="str">
        <f t="shared" si="65"/>
        <v>โครงการคัดเลือก"คนดีศรี สป"ข้าราชการที่สมควรยกย่องเป็นแบบอย่างที่ดีของสำนักงานปลัดกระทรวงทรัพยากรธรรมชาติและสิ่งแวดล้อมและสำนักรัฐมนตรี ประจำปีงบประมาณ 2564</v>
      </c>
      <c r="D4205" s="3" t="s">
        <v>5571</v>
      </c>
      <c r="E4205" s="3" t="s">
        <v>15</v>
      </c>
      <c r="F4205" s="4">
        <v>2564</v>
      </c>
      <c r="G4205" s="3" t="s">
        <v>2283</v>
      </c>
      <c r="H4205" s="3" t="s">
        <v>2090</v>
      </c>
      <c r="I4205" s="3" t="s">
        <v>5572</v>
      </c>
      <c r="J4205" s="3" t="s">
        <v>5573</v>
      </c>
      <c r="K4205" s="3" t="s">
        <v>5574</v>
      </c>
      <c r="L4205" s="3"/>
      <c r="M4205" s="3" t="s">
        <v>5575</v>
      </c>
      <c r="N4205" s="3" t="s">
        <v>26855</v>
      </c>
    </row>
    <row r="4206" spans="1:14" x14ac:dyDescent="0.35">
      <c r="A4206" s="45" t="s">
        <v>1964</v>
      </c>
      <c r="B4206" s="45" t="s">
        <v>1965</v>
      </c>
      <c r="C4206" s="5" t="str">
        <f t="shared" si="65"/>
        <v>โครงการคัดเลือก“เพชรจรัสแสง” บุคคลต้นแบบ สังกัดกระทรวงทรัพยากรธรรมชาติและสิ่งแวดล้อม ประจำปีงบประมาณ พ.ศ. ๒๕๖๔</v>
      </c>
      <c r="D4206" s="3" t="s">
        <v>5577</v>
      </c>
      <c r="E4206" s="3" t="s">
        <v>605</v>
      </c>
      <c r="F4206" s="4">
        <v>2564</v>
      </c>
      <c r="G4206" s="3" t="s">
        <v>2283</v>
      </c>
      <c r="H4206" s="3" t="s">
        <v>2090</v>
      </c>
      <c r="I4206" s="3" t="s">
        <v>5572</v>
      </c>
      <c r="J4206" s="3" t="s">
        <v>5573</v>
      </c>
      <c r="K4206" s="3" t="s">
        <v>5574</v>
      </c>
      <c r="L4206" s="3"/>
      <c r="M4206" s="3" t="s">
        <v>5578</v>
      </c>
      <c r="N4206" s="3" t="s">
        <v>26856</v>
      </c>
    </row>
    <row r="4207" spans="1:14" x14ac:dyDescent="0.35">
      <c r="A4207" s="45" t="s">
        <v>1964</v>
      </c>
      <c r="B4207" s="45" t="s">
        <v>1965</v>
      </c>
      <c r="C4207" s="5" t="str">
        <f t="shared" si="65"/>
        <v>โครงการฝึกอบรมการเสริมสร้างคุณธรรมจริยธรรมกับการต่อต้านการทุจริตและประพฤติมิชอบ หน่วยงานสังกัดกระทรวงทรัพยากรธรรมชาติและสิ่งแวดล้อม</v>
      </c>
      <c r="D4207" s="3" t="s">
        <v>5580</v>
      </c>
      <c r="E4207" s="3" t="s">
        <v>605</v>
      </c>
      <c r="F4207" s="4">
        <v>2564</v>
      </c>
      <c r="G4207" s="3" t="s">
        <v>2283</v>
      </c>
      <c r="H4207" s="3" t="s">
        <v>2090</v>
      </c>
      <c r="I4207" s="3" t="s">
        <v>5572</v>
      </c>
      <c r="J4207" s="3" t="s">
        <v>5573</v>
      </c>
      <c r="K4207" s="3" t="s">
        <v>5574</v>
      </c>
      <c r="L4207" s="3"/>
      <c r="M4207" s="3" t="s">
        <v>5581</v>
      </c>
      <c r="N4207" s="3" t="s">
        <v>26857</v>
      </c>
    </row>
    <row r="4208" spans="1:14" x14ac:dyDescent="0.35">
      <c r="A4208" s="45" t="s">
        <v>1964</v>
      </c>
      <c r="B4208" s="45" t="s">
        <v>1965</v>
      </c>
      <c r="C4208" s="5" t="str">
        <f t="shared" si="65"/>
        <v>โครงการประชุมเชิงปฏิบัติการต่อต้านการทุจริต</v>
      </c>
      <c r="D4208" s="3" t="s">
        <v>5583</v>
      </c>
      <c r="E4208" s="3" t="s">
        <v>605</v>
      </c>
      <c r="F4208" s="4">
        <v>2564</v>
      </c>
      <c r="G4208" s="3" t="s">
        <v>2283</v>
      </c>
      <c r="H4208" s="3" t="s">
        <v>2090</v>
      </c>
      <c r="I4208" s="3" t="s">
        <v>5572</v>
      </c>
      <c r="J4208" s="3" t="s">
        <v>5573</v>
      </c>
      <c r="K4208" s="3" t="s">
        <v>5574</v>
      </c>
      <c r="L4208" s="3"/>
      <c r="M4208" s="3" t="s">
        <v>5584</v>
      </c>
      <c r="N4208" s="3" t="s">
        <v>26858</v>
      </c>
    </row>
    <row r="4209" spans="1:14" x14ac:dyDescent="0.35">
      <c r="A4209" s="45" t="s">
        <v>1964</v>
      </c>
      <c r="B4209" s="45" t="s">
        <v>1965</v>
      </c>
      <c r="C4209" s="5" t="str">
        <f t="shared" si="65"/>
        <v>ประชุมหารือเพื่อยกระดับคะแนน ITA ทส. ประจำปีงบประมาณ 2564</v>
      </c>
      <c r="D4209" s="3" t="s">
        <v>5586</v>
      </c>
      <c r="E4209" s="3" t="s">
        <v>605</v>
      </c>
      <c r="F4209" s="4">
        <v>2564</v>
      </c>
      <c r="G4209" s="3" t="s">
        <v>2283</v>
      </c>
      <c r="H4209" s="3" t="s">
        <v>2090</v>
      </c>
      <c r="I4209" s="3" t="s">
        <v>5572</v>
      </c>
      <c r="J4209" s="3" t="s">
        <v>5573</v>
      </c>
      <c r="K4209" s="3" t="s">
        <v>5574</v>
      </c>
      <c r="L4209" s="3"/>
      <c r="M4209" s="3" t="s">
        <v>5587</v>
      </c>
      <c r="N4209" s="3" t="s">
        <v>26859</v>
      </c>
    </row>
    <row r="4210" spans="1:14" x14ac:dyDescent="0.35">
      <c r="A4210" s="45" t="s">
        <v>1964</v>
      </c>
      <c r="B4210" s="45" t="s">
        <v>1965</v>
      </c>
      <c r="C4210" s="5" t="str">
        <f t="shared" si="65"/>
        <v>ประชุมคณะทำงานกำกับการประเมินคุณธรรมและความโปร่งใสในการดำเนินงานของหน่วยงานภาครัฐ ITA</v>
      </c>
      <c r="D4210" s="3" t="s">
        <v>5589</v>
      </c>
      <c r="E4210" s="3" t="s">
        <v>605</v>
      </c>
      <c r="F4210" s="4">
        <v>2564</v>
      </c>
      <c r="G4210" s="3" t="s">
        <v>2283</v>
      </c>
      <c r="H4210" s="3" t="s">
        <v>2090</v>
      </c>
      <c r="I4210" s="3" t="s">
        <v>5572</v>
      </c>
      <c r="J4210" s="3" t="s">
        <v>5573</v>
      </c>
      <c r="K4210" s="3" t="s">
        <v>5574</v>
      </c>
      <c r="L4210" s="3"/>
      <c r="M4210" s="3" t="s">
        <v>5590</v>
      </c>
      <c r="N4210" s="3" t="s">
        <v>26860</v>
      </c>
    </row>
    <row r="4211" spans="1:14" x14ac:dyDescent="0.35">
      <c r="A4211" s="45" t="s">
        <v>1964</v>
      </c>
      <c r="B4211" s="45" t="s">
        <v>1965</v>
      </c>
      <c r="C4211" s="5" t="str">
        <f t="shared" si="65"/>
        <v>จ้างเหมาบริการเจ้าหน้าที่</v>
      </c>
      <c r="D4211" s="3" t="s">
        <v>5592</v>
      </c>
      <c r="E4211" s="3" t="s">
        <v>605</v>
      </c>
      <c r="F4211" s="4">
        <v>2564</v>
      </c>
      <c r="G4211" s="3" t="s">
        <v>2283</v>
      </c>
      <c r="H4211" s="3" t="s">
        <v>2090</v>
      </c>
      <c r="I4211" s="3" t="s">
        <v>5572</v>
      </c>
      <c r="J4211" s="3" t="s">
        <v>5573</v>
      </c>
      <c r="K4211" s="3" t="s">
        <v>5574</v>
      </c>
      <c r="L4211" s="3"/>
      <c r="M4211" s="3" t="s">
        <v>5593</v>
      </c>
      <c r="N4211" s="3" t="s">
        <v>26861</v>
      </c>
    </row>
    <row r="4212" spans="1:14" x14ac:dyDescent="0.35">
      <c r="A4212" s="45" t="s">
        <v>1964</v>
      </c>
      <c r="B4212" s="45" t="s">
        <v>1965</v>
      </c>
      <c r="C4212" s="5" t="str">
        <f t="shared" si="65"/>
        <v>โครงการค่าย "เยาวชน... รักษ์พงไพร เฉลิมพระเกียรติ 60 พรรษา" สมเด็จพระเทพรัตนราชสุดาฯ สยามบรมราชกุมารี" ประจำปี 2564</v>
      </c>
      <c r="D4212" s="3" t="s">
        <v>5612</v>
      </c>
      <c r="E4212" s="3" t="s">
        <v>15</v>
      </c>
      <c r="F4212" s="4">
        <v>2564</v>
      </c>
      <c r="G4212" s="3" t="s">
        <v>3157</v>
      </c>
      <c r="H4212" s="3" t="s">
        <v>2090</v>
      </c>
      <c r="I4212" s="3" t="s">
        <v>2429</v>
      </c>
      <c r="J4212" s="3" t="s">
        <v>111</v>
      </c>
      <c r="K4212" s="3" t="s">
        <v>101</v>
      </c>
      <c r="L4212" s="3"/>
      <c r="M4212" s="3" t="s">
        <v>5613</v>
      </c>
      <c r="N4212" s="3" t="s">
        <v>26867</v>
      </c>
    </row>
    <row r="4213" spans="1:14" x14ac:dyDescent="0.35">
      <c r="A4213" s="45" t="s">
        <v>1964</v>
      </c>
      <c r="B4213" s="45" t="s">
        <v>1965</v>
      </c>
      <c r="C4213" s="5" t="str">
        <f t="shared" si="65"/>
        <v>โครงการวิจัยการศึกษาแนวทางบริหารจัดการโรงเรียนปลอดขยะ (Zero Waste School)</v>
      </c>
      <c r="D4213" s="3" t="s">
        <v>5627</v>
      </c>
      <c r="E4213" s="3" t="s">
        <v>15</v>
      </c>
      <c r="F4213" s="4">
        <v>2564</v>
      </c>
      <c r="G4213" s="3" t="s">
        <v>3157</v>
      </c>
      <c r="H4213" s="3" t="s">
        <v>2090</v>
      </c>
      <c r="I4213" s="3" t="s">
        <v>5628</v>
      </c>
      <c r="J4213" s="3" t="s">
        <v>111</v>
      </c>
      <c r="K4213" s="3" t="s">
        <v>101</v>
      </c>
      <c r="L4213" s="3"/>
      <c r="M4213" s="3" t="s">
        <v>5629</v>
      </c>
      <c r="N4213" s="3" t="s">
        <v>26872</v>
      </c>
    </row>
    <row r="4214" spans="1:14" x14ac:dyDescent="0.35">
      <c r="A4214" s="45" t="s">
        <v>1964</v>
      </c>
      <c r="B4214" s="45" t="s">
        <v>1965</v>
      </c>
      <c r="C4214" s="5" t="str">
        <f t="shared" si="65"/>
        <v>ค่าย “เยาวชน...รักษ์พงไพร เฉลิมพระเกียรติ ๖๐ พรรษา สมเด็จพระเทพรัตนราชสุดา ฯ   สยามบรมราชกุมารี” ประจำปี ๒๕๖๔</v>
      </c>
      <c r="D4214" s="3" t="s">
        <v>5637</v>
      </c>
      <c r="E4214" s="3" t="s">
        <v>15</v>
      </c>
      <c r="F4214" s="4">
        <v>2564</v>
      </c>
      <c r="G4214" s="3" t="s">
        <v>3441</v>
      </c>
      <c r="H4214" s="3" t="s">
        <v>2090</v>
      </c>
      <c r="I4214" s="3" t="s">
        <v>2299</v>
      </c>
      <c r="J4214" s="3" t="s">
        <v>111</v>
      </c>
      <c r="K4214" s="3" t="s">
        <v>101</v>
      </c>
      <c r="L4214" s="3"/>
      <c r="M4214" s="3" t="s">
        <v>5638</v>
      </c>
      <c r="N4214" s="3" t="s">
        <v>26875</v>
      </c>
    </row>
    <row r="4215" spans="1:14" x14ac:dyDescent="0.35">
      <c r="A4215" s="45" t="s">
        <v>1964</v>
      </c>
      <c r="B4215" s="45" t="s">
        <v>1965</v>
      </c>
      <c r="C4215" s="5" t="str">
        <f t="shared" si="65"/>
        <v>การสร้างจิตสำนึกและความรู้ในการผลิตและบริโภคที่เป็นมิตรกับสิ่งแวดล้อมประจำปีงบประมาณ 2564</v>
      </c>
      <c r="D4215" s="3" t="s">
        <v>5649</v>
      </c>
      <c r="E4215" s="3" t="s">
        <v>15</v>
      </c>
      <c r="F4215" s="4">
        <v>2564</v>
      </c>
      <c r="G4215" s="3" t="s">
        <v>3441</v>
      </c>
      <c r="H4215" s="3" t="s">
        <v>2090</v>
      </c>
      <c r="I4215" s="3" t="s">
        <v>2225</v>
      </c>
      <c r="J4215" s="3" t="s">
        <v>111</v>
      </c>
      <c r="K4215" s="3" t="s">
        <v>101</v>
      </c>
      <c r="L4215" s="3"/>
      <c r="M4215" s="3" t="s">
        <v>5650</v>
      </c>
      <c r="N4215" s="3" t="s">
        <v>26879</v>
      </c>
    </row>
    <row r="4216" spans="1:14" x14ac:dyDescent="0.35">
      <c r="A4216" s="45" t="s">
        <v>1964</v>
      </c>
      <c r="B4216" s="45" t="s">
        <v>1965</v>
      </c>
      <c r="C4216" s="5" t="str">
        <f t="shared" si="65"/>
        <v>ค่าย "เยาวชน...รักษ์พงไพร เฉลิมพระเกียรติ 60 พรรษา สมเด็จพระเทพรัตนราชสุดาฯ สยามบรมราชกุมารี" ประจำปี 2564</v>
      </c>
      <c r="D4216" s="3" t="s">
        <v>5682</v>
      </c>
      <c r="E4216" s="3" t="s">
        <v>15</v>
      </c>
      <c r="F4216" s="4">
        <v>2564</v>
      </c>
      <c r="G4216" s="3" t="s">
        <v>3157</v>
      </c>
      <c r="H4216" s="3" t="s">
        <v>2090</v>
      </c>
      <c r="I4216" s="3" t="s">
        <v>3124</v>
      </c>
      <c r="J4216" s="3" t="s">
        <v>111</v>
      </c>
      <c r="K4216" s="3" t="s">
        <v>101</v>
      </c>
      <c r="L4216" s="3"/>
      <c r="M4216" s="3" t="s">
        <v>5683</v>
      </c>
      <c r="N4216" s="3" t="s">
        <v>26891</v>
      </c>
    </row>
    <row r="4217" spans="1:14" x14ac:dyDescent="0.35">
      <c r="A4217" s="45" t="s">
        <v>1964</v>
      </c>
      <c r="B4217" s="45" t="s">
        <v>1965</v>
      </c>
      <c r="C4217" s="5" t="str">
        <f t="shared" si="65"/>
        <v>การจัดทำงานวิจัยในประเด็นของการอนุรักษ์ทรัพยากรธรรมชาติและสิ่งแวดล้อม ประจำปีงบประมาณ ๒๕๖๔</v>
      </c>
      <c r="D4217" s="3" t="s">
        <v>5688</v>
      </c>
      <c r="E4217" s="3" t="s">
        <v>15</v>
      </c>
      <c r="F4217" s="4">
        <v>2564</v>
      </c>
      <c r="G4217" s="3" t="s">
        <v>2849</v>
      </c>
      <c r="H4217" s="3" t="s">
        <v>2090</v>
      </c>
      <c r="I4217" s="3" t="s">
        <v>2716</v>
      </c>
      <c r="J4217" s="3" t="s">
        <v>111</v>
      </c>
      <c r="K4217" s="3" t="s">
        <v>101</v>
      </c>
      <c r="L4217" s="3"/>
      <c r="M4217" s="3" t="s">
        <v>5689</v>
      </c>
      <c r="N4217" s="3" t="s">
        <v>26893</v>
      </c>
    </row>
    <row r="4218" spans="1:14" x14ac:dyDescent="0.35">
      <c r="A4218" s="45" t="s">
        <v>1964</v>
      </c>
      <c r="B4218" s="45" t="s">
        <v>1965</v>
      </c>
      <c r="C4218" s="5" t="str">
        <f t="shared" si="65"/>
        <v>วิจัยการใช้พลังงานและการจัดการสิ่งแวดล้อมในสถานศึกษาสู่ชุมชน ปีงบประมาณ พ.ศ. 2564</v>
      </c>
      <c r="D4218" s="3" t="s">
        <v>5703</v>
      </c>
      <c r="E4218" s="3" t="s">
        <v>15</v>
      </c>
      <c r="F4218" s="4">
        <v>2564</v>
      </c>
      <c r="G4218" s="3" t="s">
        <v>3157</v>
      </c>
      <c r="H4218" s="3" t="s">
        <v>2090</v>
      </c>
      <c r="I4218" s="3" t="s">
        <v>3091</v>
      </c>
      <c r="J4218" s="3" t="s">
        <v>111</v>
      </c>
      <c r="K4218" s="3" t="s">
        <v>101</v>
      </c>
      <c r="L4218" s="3"/>
      <c r="M4218" s="3" t="s">
        <v>5704</v>
      </c>
      <c r="N4218" s="3" t="s">
        <v>26898</v>
      </c>
    </row>
    <row r="4219" spans="1:14" x14ac:dyDescent="0.35">
      <c r="A4219" s="45" t="s">
        <v>1964</v>
      </c>
      <c r="B4219" s="45" t="s">
        <v>1965</v>
      </c>
      <c r="C4219" s="5" t="str">
        <f t="shared" si="65"/>
        <v>โครงการลด คัดแยกขยะมุลฝอย และแปรรูปขยะอินทรีย์</v>
      </c>
      <c r="D4219" s="3" t="s">
        <v>5747</v>
      </c>
      <c r="E4219" s="3" t="s">
        <v>15</v>
      </c>
      <c r="F4219" s="4">
        <v>2564</v>
      </c>
      <c r="G4219" s="3" t="s">
        <v>2283</v>
      </c>
      <c r="H4219" s="3" t="s">
        <v>2090</v>
      </c>
      <c r="I4219" s="3" t="s">
        <v>4068</v>
      </c>
      <c r="J4219" s="3" t="s">
        <v>111</v>
      </c>
      <c r="K4219" s="3" t="s">
        <v>101</v>
      </c>
      <c r="L4219" s="3"/>
      <c r="M4219" s="3" t="s">
        <v>5748</v>
      </c>
      <c r="N4219" s="3" t="s">
        <v>26912</v>
      </c>
    </row>
    <row r="4220" spans="1:14" x14ac:dyDescent="0.35">
      <c r="A4220" s="45" t="s">
        <v>1964</v>
      </c>
      <c r="B4220" s="45" t="s">
        <v>1965</v>
      </c>
      <c r="C4220" s="5" t="str">
        <f t="shared" si="65"/>
        <v>โครงการนวัตกรรมระบบพฤติกรรมไทย</v>
      </c>
      <c r="D4220" s="34" t="s">
        <v>2695</v>
      </c>
      <c r="E4220" s="34" t="s">
        <v>15</v>
      </c>
      <c r="F4220" s="35">
        <v>2566</v>
      </c>
      <c r="G4220" s="34" t="s">
        <v>2702</v>
      </c>
      <c r="H4220" s="34" t="s">
        <v>2674</v>
      </c>
      <c r="I4220" s="34" t="s">
        <v>1227</v>
      </c>
      <c r="J4220" s="34" t="s">
        <v>1227</v>
      </c>
      <c r="K4220" s="34" t="s">
        <v>117</v>
      </c>
      <c r="L4220" s="34" t="s">
        <v>5752</v>
      </c>
      <c r="M4220" s="34" t="s">
        <v>5753</v>
      </c>
      <c r="N4220" s="34" t="s">
        <v>26913</v>
      </c>
    </row>
    <row r="4221" spans="1:14" x14ac:dyDescent="0.35">
      <c r="A4221" s="45" t="s">
        <v>1964</v>
      </c>
      <c r="B4221" s="45" t="s">
        <v>1965</v>
      </c>
      <c r="C4221" s="5" t="str">
        <f t="shared" si="65"/>
        <v>โครงการสมัชชาคุณธรรม</v>
      </c>
      <c r="D4221" s="34" t="s">
        <v>1226</v>
      </c>
      <c r="E4221" s="34" t="s">
        <v>15</v>
      </c>
      <c r="F4221" s="35">
        <v>2566</v>
      </c>
      <c r="G4221" s="34" t="s">
        <v>2702</v>
      </c>
      <c r="H4221" s="34" t="s">
        <v>2674</v>
      </c>
      <c r="I4221" s="34" t="s">
        <v>1227</v>
      </c>
      <c r="J4221" s="34" t="s">
        <v>1227</v>
      </c>
      <c r="K4221" s="34" t="s">
        <v>117</v>
      </c>
      <c r="L4221" s="34" t="s">
        <v>5752</v>
      </c>
      <c r="M4221" s="34" t="s">
        <v>5755</v>
      </c>
      <c r="N4221" s="34" t="s">
        <v>26914</v>
      </c>
    </row>
    <row r="4222" spans="1:14" x14ac:dyDescent="0.35">
      <c r="A4222" s="45" t="s">
        <v>1964</v>
      </c>
      <c r="B4222" s="45" t="s">
        <v>1965</v>
      </c>
      <c r="C4222" s="5" t="str">
        <f t="shared" si="65"/>
        <v>การสร้างจิตสำนึกและความรู้ในการผลิตและบริโภคที่เป็นมิตรกับสิ่งแวดล้อม ประจำปีงบประมาณ พ.ศ. 2564</v>
      </c>
      <c r="D4222" s="3" t="s">
        <v>5760</v>
      </c>
      <c r="E4222" s="3" t="s">
        <v>15</v>
      </c>
      <c r="F4222" s="4">
        <v>2564</v>
      </c>
      <c r="G4222" s="3" t="s">
        <v>3157</v>
      </c>
      <c r="H4222" s="3" t="s">
        <v>2090</v>
      </c>
      <c r="I4222" s="3" t="s">
        <v>5761</v>
      </c>
      <c r="J4222" s="3" t="s">
        <v>111</v>
      </c>
      <c r="K4222" s="3" t="s">
        <v>101</v>
      </c>
      <c r="L4222" s="3"/>
      <c r="M4222" s="3" t="s">
        <v>5762</v>
      </c>
      <c r="N4222" s="3" t="s">
        <v>26916</v>
      </c>
    </row>
    <row r="4223" spans="1:14" x14ac:dyDescent="0.35">
      <c r="A4223" s="45" t="s">
        <v>1964</v>
      </c>
      <c r="B4223" s="45" t="s">
        <v>1965</v>
      </c>
      <c r="C4223" s="5" t="str">
        <f t="shared" si="65"/>
        <v>การจัดทำงานวิจัยในประเด็นของการอนุรักษ์ทรัพยากรธรรมชาติและสิ่งแวดล้อม  ประจำปีงบประมาณ ๒๕๖๔</v>
      </c>
      <c r="D4223" s="3" t="s">
        <v>5949</v>
      </c>
      <c r="E4223" s="3" t="s">
        <v>15</v>
      </c>
      <c r="F4223" s="4">
        <v>2564</v>
      </c>
      <c r="G4223" s="3" t="s">
        <v>2849</v>
      </c>
      <c r="H4223" s="3" t="s">
        <v>2090</v>
      </c>
      <c r="I4223" s="3" t="s">
        <v>2238</v>
      </c>
      <c r="J4223" s="3" t="s">
        <v>111</v>
      </c>
      <c r="K4223" s="3" t="s">
        <v>101</v>
      </c>
      <c r="L4223" s="3"/>
      <c r="M4223" s="3" t="s">
        <v>5950</v>
      </c>
      <c r="N4223" s="3" t="s">
        <v>26981</v>
      </c>
    </row>
    <row r="4224" spans="1:14" x14ac:dyDescent="0.35">
      <c r="A4224" s="45" t="s">
        <v>1964</v>
      </c>
      <c r="B4224" s="45" t="s">
        <v>1965</v>
      </c>
      <c r="C4224" s="5" t="str">
        <f t="shared" si="65"/>
        <v>สิ่งแวดล้อมศึกษาเพื่อการพัฒนาที่ยั่งยืน</v>
      </c>
      <c r="D4224" s="3" t="s">
        <v>4124</v>
      </c>
      <c r="E4224" s="3" t="s">
        <v>15</v>
      </c>
      <c r="F4224" s="4">
        <v>2564</v>
      </c>
      <c r="G4224" s="3" t="s">
        <v>3157</v>
      </c>
      <c r="H4224" s="3" t="s">
        <v>2090</v>
      </c>
      <c r="I4224" s="3" t="s">
        <v>2789</v>
      </c>
      <c r="J4224" s="3" t="s">
        <v>111</v>
      </c>
      <c r="K4224" s="3" t="s">
        <v>101</v>
      </c>
      <c r="L4224" s="3"/>
      <c r="M4224" s="3" t="s">
        <v>5952</v>
      </c>
      <c r="N4224" s="3" t="s">
        <v>26982</v>
      </c>
    </row>
    <row r="4225" spans="1:14" x14ac:dyDescent="0.35">
      <c r="A4225" s="45" t="s">
        <v>1964</v>
      </c>
      <c r="B4225" s="45" t="s">
        <v>1965</v>
      </c>
      <c r="C4225" s="5" t="str">
        <f t="shared" si="65"/>
        <v>การสร้างจิตสำนึกและความรู้ในการผลิตและบริโภคที่เป็นมิตรกับสิ่งแวดล้อม</v>
      </c>
      <c r="D4225" s="3" t="s">
        <v>3087</v>
      </c>
      <c r="E4225" s="3" t="s">
        <v>15</v>
      </c>
      <c r="F4225" s="4">
        <v>2564</v>
      </c>
      <c r="G4225" s="3" t="s">
        <v>3157</v>
      </c>
      <c r="H4225" s="3" t="s">
        <v>2090</v>
      </c>
      <c r="I4225" s="3" t="s">
        <v>2245</v>
      </c>
      <c r="J4225" s="3" t="s">
        <v>111</v>
      </c>
      <c r="K4225" s="3" t="s">
        <v>101</v>
      </c>
      <c r="L4225" s="3"/>
      <c r="M4225" s="3" t="s">
        <v>5957</v>
      </c>
      <c r="N4225" s="3" t="s">
        <v>26984</v>
      </c>
    </row>
    <row r="4226" spans="1:14" x14ac:dyDescent="0.35">
      <c r="A4226" s="45" t="s">
        <v>1964</v>
      </c>
      <c r="B4226" s="45" t="s">
        <v>1965</v>
      </c>
      <c r="C4226" s="5" t="str">
        <f t="shared" si="65"/>
        <v>พัฒนาเชิงอุตสาหกรรมเชิงนิเวศและการจัดการมลพิษและสิ่งแวดล้อมด้วยการดำเนินกิจกรรมสิ่งแวดล้อมศึกษาเพื่อพัฒนาคุณภาพชีวิตที่เป็นเมิตรกับสิ่งแวดล้อม</v>
      </c>
      <c r="D4226" s="3" t="s">
        <v>5967</v>
      </c>
      <c r="E4226" s="3" t="s">
        <v>15</v>
      </c>
      <c r="F4226" s="4">
        <v>2564</v>
      </c>
      <c r="G4226" s="3" t="s">
        <v>2283</v>
      </c>
      <c r="H4226" s="3" t="s">
        <v>2090</v>
      </c>
      <c r="I4226" s="3" t="s">
        <v>5780</v>
      </c>
      <c r="J4226" s="3" t="s">
        <v>111</v>
      </c>
      <c r="K4226" s="3" t="s">
        <v>101</v>
      </c>
      <c r="L4226" s="3"/>
      <c r="M4226" s="3" t="s">
        <v>5968</v>
      </c>
      <c r="N4226" s="3" t="s">
        <v>26988</v>
      </c>
    </row>
    <row r="4227" spans="1:14" x14ac:dyDescent="0.35">
      <c r="A4227" s="45" t="s">
        <v>1964</v>
      </c>
      <c r="B4227" s="45" t="s">
        <v>1965</v>
      </c>
      <c r="C4227" s="5" t="str">
        <f t="shared" ref="C4227:C4290" si="66">HYPERLINK(M4227,D4227)</f>
        <v>กิจกรรม ๕ ส และกิจกรรม big  cleaning day</v>
      </c>
      <c r="D4227" s="3" t="s">
        <v>6009</v>
      </c>
      <c r="E4227" s="3" t="s">
        <v>15</v>
      </c>
      <c r="F4227" s="4">
        <v>2564</v>
      </c>
      <c r="G4227" s="3" t="s">
        <v>2058</v>
      </c>
      <c r="H4227" s="3" t="s">
        <v>2058</v>
      </c>
      <c r="I4227" s="3" t="s">
        <v>3221</v>
      </c>
      <c r="J4227" s="3" t="s">
        <v>111</v>
      </c>
      <c r="K4227" s="3" t="s">
        <v>101</v>
      </c>
      <c r="L4227" s="3"/>
      <c r="M4227" s="3" t="s">
        <v>6010</v>
      </c>
      <c r="N4227" s="3" t="s">
        <v>27003</v>
      </c>
    </row>
    <row r="4228" spans="1:14" x14ac:dyDescent="0.35">
      <c r="A4228" s="45" t="s">
        <v>1964</v>
      </c>
      <c r="B4228" s="45" t="s">
        <v>1965</v>
      </c>
      <c r="C4228" s="5" t="str">
        <f t="shared" si="66"/>
        <v>ประชุมจัดทำงานวิจัยในประเด็นของการอนุรักษ์ทรัพยากรธรรมชาติ และสิ่งแวดล้อม ประจำปีงบประมาณ 2564 สังกัดสำนักงานเขตพื้นที่การศึกษามัธยมศึกษาชลบุรี ระยอง</v>
      </c>
      <c r="D4228" s="3" t="s">
        <v>6033</v>
      </c>
      <c r="E4228" s="3" t="s">
        <v>15</v>
      </c>
      <c r="F4228" s="4">
        <v>2564</v>
      </c>
      <c r="G4228" s="3" t="s">
        <v>2063</v>
      </c>
      <c r="H4228" s="3" t="s">
        <v>2090</v>
      </c>
      <c r="I4228" s="3" t="s">
        <v>5201</v>
      </c>
      <c r="J4228" s="3" t="s">
        <v>111</v>
      </c>
      <c r="K4228" s="3" t="s">
        <v>101</v>
      </c>
      <c r="L4228" s="3"/>
      <c r="M4228" s="3" t="s">
        <v>6034</v>
      </c>
      <c r="N4228" s="3" t="s">
        <v>27011</v>
      </c>
    </row>
    <row r="4229" spans="1:14" x14ac:dyDescent="0.35">
      <c r="A4229" s="45" t="s">
        <v>1964</v>
      </c>
      <c r="B4229" s="45" t="s">
        <v>1965</v>
      </c>
      <c r="C4229" s="5" t="str">
        <f t="shared" si="66"/>
        <v>โครงการวิจัยการจัดการศึกษาขั้นพื้นฐานด้านสิ่งแวดล้อมในโรงเรียนสังกัดสำนักงานเขตพื้นที่การศึกษาประถมศึกษายะลา เขต 3</v>
      </c>
      <c r="D4229" s="3" t="s">
        <v>6042</v>
      </c>
      <c r="E4229" s="3" t="s">
        <v>15</v>
      </c>
      <c r="F4229" s="4">
        <v>2564</v>
      </c>
      <c r="G4229" s="3" t="s">
        <v>2283</v>
      </c>
      <c r="H4229" s="3" t="s">
        <v>2090</v>
      </c>
      <c r="I4229" s="3" t="s">
        <v>2841</v>
      </c>
      <c r="J4229" s="3" t="s">
        <v>111</v>
      </c>
      <c r="K4229" s="3" t="s">
        <v>101</v>
      </c>
      <c r="L4229" s="3"/>
      <c r="M4229" s="3" t="s">
        <v>6043</v>
      </c>
      <c r="N4229" s="3" t="s">
        <v>27014</v>
      </c>
    </row>
    <row r="4230" spans="1:14" x14ac:dyDescent="0.35">
      <c r="A4230" s="45" t="s">
        <v>1964</v>
      </c>
      <c r="B4230" s="45" t="s">
        <v>1965</v>
      </c>
      <c r="C4230" s="5" t="str">
        <f t="shared" si="66"/>
        <v>โครงการสร้างจิตสำนึกและความรู้ในการผลิตและบริโภคที่เป็นมิตรกับสิ่งแวดล้อม</v>
      </c>
      <c r="D4230" s="3" t="s">
        <v>3304</v>
      </c>
      <c r="E4230" s="3" t="s">
        <v>15</v>
      </c>
      <c r="F4230" s="4">
        <v>2564</v>
      </c>
      <c r="G4230" s="3" t="s">
        <v>3157</v>
      </c>
      <c r="H4230" s="3" t="s">
        <v>2090</v>
      </c>
      <c r="I4230" s="3" t="s">
        <v>4343</v>
      </c>
      <c r="J4230" s="3" t="s">
        <v>111</v>
      </c>
      <c r="K4230" s="3" t="s">
        <v>101</v>
      </c>
      <c r="L4230" s="3"/>
      <c r="M4230" s="3" t="s">
        <v>6045</v>
      </c>
      <c r="N4230" s="3" t="s">
        <v>27015</v>
      </c>
    </row>
    <row r="4231" spans="1:14" x14ac:dyDescent="0.35">
      <c r="A4231" s="45" t="s">
        <v>1964</v>
      </c>
      <c r="B4231" s="45" t="s">
        <v>1965</v>
      </c>
      <c r="C4231" s="5" t="str">
        <f t="shared" si="66"/>
        <v>รักษ์ป่าน่าน ตามพระราชดำริ สมเด็จพระเทพรัตนราชสุดาฯ สยามบรมราชกุมารี จัดการเรียนรู้ตามแนวทางการศึกษาเพื่อการพัฒนาที่ยั่งยืน เน้นทักษะ และสมรรถนะผู้เรียนแห่งอนาคต</v>
      </c>
      <c r="D4231" s="3" t="s">
        <v>6097</v>
      </c>
      <c r="E4231" s="3" t="s">
        <v>15</v>
      </c>
      <c r="F4231" s="4">
        <v>2565</v>
      </c>
      <c r="G4231" s="3" t="s">
        <v>3171</v>
      </c>
      <c r="H4231" s="3" t="s">
        <v>2090</v>
      </c>
      <c r="I4231" s="3" t="s">
        <v>6098</v>
      </c>
      <c r="J4231" s="3" t="s">
        <v>111</v>
      </c>
      <c r="K4231" s="3" t="s">
        <v>101</v>
      </c>
      <c r="L4231" s="3"/>
      <c r="M4231" s="3" t="s">
        <v>6099</v>
      </c>
      <c r="N4231" s="3" t="s">
        <v>27034</v>
      </c>
    </row>
    <row r="4232" spans="1:14" x14ac:dyDescent="0.35">
      <c r="A4232" s="45" t="s">
        <v>1964</v>
      </c>
      <c r="B4232" s="45" t="s">
        <v>1965</v>
      </c>
      <c r="C4232" s="5" t="str">
        <f t="shared" si="66"/>
        <v>วิจัยในประเด็นของการอนุรักษ์ทรัพยากรธรรมชาติและสิ่งแวดล้อม ประจำปีงบประมาณ ๒๕๖๔</v>
      </c>
      <c r="D4232" s="3" t="s">
        <v>6125</v>
      </c>
      <c r="E4232" s="3" t="s">
        <v>15</v>
      </c>
      <c r="F4232" s="4">
        <v>2565</v>
      </c>
      <c r="G4232" s="3" t="s">
        <v>2283</v>
      </c>
      <c r="H4232" s="3" t="s">
        <v>2090</v>
      </c>
      <c r="I4232" s="3" t="s">
        <v>6126</v>
      </c>
      <c r="J4232" s="3" t="s">
        <v>111</v>
      </c>
      <c r="K4232" s="3" t="s">
        <v>101</v>
      </c>
      <c r="L4232" s="3"/>
      <c r="M4232" s="3" t="s">
        <v>6127</v>
      </c>
      <c r="N4232" s="3" t="s">
        <v>27044</v>
      </c>
    </row>
    <row r="4233" spans="1:14" x14ac:dyDescent="0.35">
      <c r="A4233" s="45" t="s">
        <v>1964</v>
      </c>
      <c r="B4233" s="45" t="s">
        <v>1965</v>
      </c>
      <c r="C4233" s="5" t="str">
        <f t="shared" si="66"/>
        <v>สร้างจิตสำนึกและความรู้ในการผลิต และบริโภคที่เป็นมิตรกับสิ่งแวดล้อม</v>
      </c>
      <c r="D4233" s="3" t="s">
        <v>6211</v>
      </c>
      <c r="E4233" s="3" t="s">
        <v>15</v>
      </c>
      <c r="F4233" s="4">
        <v>2565</v>
      </c>
      <c r="G4233" s="3" t="s">
        <v>3157</v>
      </c>
      <c r="H4233" s="3" t="s">
        <v>2090</v>
      </c>
      <c r="I4233" s="3" t="s">
        <v>3323</v>
      </c>
      <c r="J4233" s="3" t="s">
        <v>111</v>
      </c>
      <c r="K4233" s="3" t="s">
        <v>101</v>
      </c>
      <c r="L4233" s="3"/>
      <c r="M4233" s="3" t="s">
        <v>6212</v>
      </c>
      <c r="N4233" s="3" t="s">
        <v>27075</v>
      </c>
    </row>
    <row r="4234" spans="1:14" x14ac:dyDescent="0.35">
      <c r="A4234" s="45" t="s">
        <v>1964</v>
      </c>
      <c r="B4234" s="45" t="s">
        <v>1965</v>
      </c>
      <c r="C4234" s="5" t="str">
        <f t="shared" si="66"/>
        <v>โรงเรียนคุณธรรม สพฐ. สังกัดสำนักงานเขตพื้นที่การศึกษาประถมศึกษาเพชรบุรี เขต 2  สำนักงานคุณธรรม  ส่งเสริมเครือข่ายสถานศึกษาพอเพียง และศูนย์การเรียนรู้ตามหลัก ปรัชญาของเศรษฐกิจพอเพียง ด้านการศึกษา</v>
      </c>
      <c r="D4234" s="3" t="s">
        <v>6220</v>
      </c>
      <c r="E4234" s="3" t="s">
        <v>15</v>
      </c>
      <c r="F4234" s="4">
        <v>2565</v>
      </c>
      <c r="G4234" s="3" t="s">
        <v>3157</v>
      </c>
      <c r="H4234" s="3" t="s">
        <v>2090</v>
      </c>
      <c r="I4234" s="3" t="s">
        <v>3323</v>
      </c>
      <c r="J4234" s="3" t="s">
        <v>111</v>
      </c>
      <c r="K4234" s="3" t="s">
        <v>101</v>
      </c>
      <c r="L4234" s="3"/>
      <c r="M4234" s="3" t="s">
        <v>6221</v>
      </c>
      <c r="N4234" s="3" t="s">
        <v>27078</v>
      </c>
    </row>
    <row r="4235" spans="1:14" x14ac:dyDescent="0.35">
      <c r="A4235" s="45" t="s">
        <v>1964</v>
      </c>
      <c r="B4235" s="45" t="s">
        <v>1965</v>
      </c>
      <c r="C4235" s="5" t="str">
        <f t="shared" si="66"/>
        <v>เสริมสร้างคุณธรรม จริยธรรม และคุณลักษณะที่พึงประสงค์ในสถานศึกษาสำนักงานเขตพื้นที่การศึกษามัธยมศึกษา เขต 22</v>
      </c>
      <c r="D4235" s="3" t="s">
        <v>6287</v>
      </c>
      <c r="E4235" s="3" t="s">
        <v>15</v>
      </c>
      <c r="F4235" s="4">
        <v>2565</v>
      </c>
      <c r="G4235" s="3" t="s">
        <v>2090</v>
      </c>
      <c r="H4235" s="3" t="s">
        <v>2090</v>
      </c>
      <c r="I4235" s="3" t="s">
        <v>6288</v>
      </c>
      <c r="J4235" s="3" t="s">
        <v>111</v>
      </c>
      <c r="K4235" s="3" t="s">
        <v>101</v>
      </c>
      <c r="L4235" s="3"/>
      <c r="M4235" s="3" t="s">
        <v>6289</v>
      </c>
      <c r="N4235" s="3" t="s">
        <v>27104</v>
      </c>
    </row>
    <row r="4236" spans="1:14" x14ac:dyDescent="0.35">
      <c r="A4236" s="45" t="s">
        <v>1964</v>
      </c>
      <c r="B4236" s="45" t="s">
        <v>1965</v>
      </c>
      <c r="C4236" s="5" t="str">
        <f t="shared" si="66"/>
        <v>โครงการอนุรักษ์ทรัพยากรธรรมชาติและสิ่งแวดล้อม</v>
      </c>
      <c r="D4236" s="3" t="s">
        <v>6306</v>
      </c>
      <c r="E4236" s="3" t="s">
        <v>15</v>
      </c>
      <c r="F4236" s="4">
        <v>2565</v>
      </c>
      <c r="G4236" s="3" t="s">
        <v>3157</v>
      </c>
      <c r="H4236" s="3" t="s">
        <v>2090</v>
      </c>
      <c r="I4236" s="3" t="s">
        <v>3026</v>
      </c>
      <c r="J4236" s="3" t="s">
        <v>111</v>
      </c>
      <c r="K4236" s="3" t="s">
        <v>101</v>
      </c>
      <c r="L4236" s="3"/>
      <c r="M4236" s="3" t="s">
        <v>6307</v>
      </c>
      <c r="N4236" s="3" t="s">
        <v>27111</v>
      </c>
    </row>
    <row r="4237" spans="1:14" x14ac:dyDescent="0.35">
      <c r="A4237" s="45" t="s">
        <v>1964</v>
      </c>
      <c r="B4237" s="45" t="s">
        <v>1965</v>
      </c>
      <c r="C4237" s="5" t="str">
        <f t="shared" si="66"/>
        <v>พัฒนาสมรรถและระบบการประเมินประสิทธิภาพการปฏิบัติงาน การเลื่อนเงินเดือนข้าราชการครูและบุคลากรทางการศึกษา ประจำปี 2564</v>
      </c>
      <c r="D4237" s="3" t="s">
        <v>6350</v>
      </c>
      <c r="E4237" s="3" t="s">
        <v>605</v>
      </c>
      <c r="F4237" s="4">
        <v>2565</v>
      </c>
      <c r="G4237" s="3" t="s">
        <v>2063</v>
      </c>
      <c r="H4237" s="3" t="s">
        <v>2090</v>
      </c>
      <c r="I4237" s="3" t="s">
        <v>4308</v>
      </c>
      <c r="J4237" s="3" t="s">
        <v>111</v>
      </c>
      <c r="K4237" s="3" t="s">
        <v>101</v>
      </c>
      <c r="L4237" s="3"/>
      <c r="M4237" s="3" t="s">
        <v>6351</v>
      </c>
      <c r="N4237" s="3" t="s">
        <v>27127</v>
      </c>
    </row>
    <row r="4238" spans="1:14" x14ac:dyDescent="0.35">
      <c r="A4238" s="45" t="s">
        <v>1964</v>
      </c>
      <c r="B4238" s="45" t="s">
        <v>1965</v>
      </c>
      <c r="C4238" s="5" t="str">
        <f t="shared" si="66"/>
        <v>สร้างจิดสำนึกและความรู้ในการผลิตและบริโภคที่เป็นมิตรกับสิ่งแวดล้อม (สำนักงานคณะกรรมการการศึกษาขั้นพื้นฐาน) กิจกรรมย่อยโรงเรียนปลอดขยะ สำนักงานคณะกรรมการการศึกษาขั้นพื้นฐาน</v>
      </c>
      <c r="D4238" s="3" t="s">
        <v>6413</v>
      </c>
      <c r="E4238" s="3" t="s">
        <v>15</v>
      </c>
      <c r="F4238" s="4">
        <v>2565</v>
      </c>
      <c r="G4238" s="3" t="s">
        <v>3157</v>
      </c>
      <c r="H4238" s="3" t="s">
        <v>2090</v>
      </c>
      <c r="I4238" s="3" t="s">
        <v>2230</v>
      </c>
      <c r="J4238" s="3" t="s">
        <v>111</v>
      </c>
      <c r="K4238" s="3" t="s">
        <v>101</v>
      </c>
      <c r="L4238" s="3"/>
      <c r="M4238" s="3" t="s">
        <v>6414</v>
      </c>
      <c r="N4238" s="3" t="s">
        <v>27151</v>
      </c>
    </row>
    <row r="4239" spans="1:14" x14ac:dyDescent="0.35">
      <c r="A4239" s="45" t="s">
        <v>1964</v>
      </c>
      <c r="B4239" s="45" t="s">
        <v>1965</v>
      </c>
      <c r="C4239" s="5" t="str">
        <f t="shared" si="66"/>
        <v>ส่งเสริม สนับสนุนให้สถานศึกษาใช้กระบวนการวิจัยในการจัดกิจกรรมที่เกี่ยวข้องกับการอนุรักษ์ทรัพยากรธรรมชาติ และสิ่งแวดล้อม</v>
      </c>
      <c r="D4239" s="3" t="s">
        <v>6419</v>
      </c>
      <c r="E4239" s="3" t="s">
        <v>15</v>
      </c>
      <c r="F4239" s="4">
        <v>2565</v>
      </c>
      <c r="G4239" s="3" t="s">
        <v>2849</v>
      </c>
      <c r="H4239" s="3" t="s">
        <v>2090</v>
      </c>
      <c r="I4239" s="3" t="s">
        <v>6372</v>
      </c>
      <c r="J4239" s="3" t="s">
        <v>111</v>
      </c>
      <c r="K4239" s="3" t="s">
        <v>101</v>
      </c>
      <c r="L4239" s="3"/>
      <c r="M4239" s="3" t="s">
        <v>6420</v>
      </c>
      <c r="N4239" s="3" t="s">
        <v>27153</v>
      </c>
    </row>
    <row r="4240" spans="1:14" x14ac:dyDescent="0.35">
      <c r="A4240" s="45" t="s">
        <v>1964</v>
      </c>
      <c r="B4240" s="45" t="s">
        <v>1965</v>
      </c>
      <c r="C4240" s="5" t="str">
        <f t="shared" si="66"/>
        <v>โครงการสร้างจิตสำนึกและความรู้ในการผลิตและบริโภคที่เป็นมิตรกับสิ่งแวดล้อม</v>
      </c>
      <c r="D4240" s="3" t="s">
        <v>3304</v>
      </c>
      <c r="E4240" s="3" t="s">
        <v>15</v>
      </c>
      <c r="F4240" s="4">
        <v>2565</v>
      </c>
      <c r="G4240" s="3" t="s">
        <v>3157</v>
      </c>
      <c r="H4240" s="3" t="s">
        <v>2090</v>
      </c>
      <c r="I4240" s="3" t="s">
        <v>3026</v>
      </c>
      <c r="J4240" s="3" t="s">
        <v>111</v>
      </c>
      <c r="K4240" s="3" t="s">
        <v>101</v>
      </c>
      <c r="L4240" s="3"/>
      <c r="M4240" s="3" t="s">
        <v>6450</v>
      </c>
      <c r="N4240" s="3" t="s">
        <v>27163</v>
      </c>
    </row>
    <row r="4241" spans="1:14" x14ac:dyDescent="0.35">
      <c r="A4241" s="45" t="s">
        <v>1964</v>
      </c>
      <c r="B4241" s="45" t="s">
        <v>1965</v>
      </c>
      <c r="C4241" s="5" t="str">
        <f t="shared" si="66"/>
        <v>ขับเคลื่อนกิจกรรมเสริมสร้างคุณภาพชีวิตีท่ี่เป็นมิตรกับสิ่งแวดล้อม ประจำปีงบประมาณ 2564</v>
      </c>
      <c r="D4241" s="3" t="s">
        <v>6458</v>
      </c>
      <c r="E4241" s="3" t="s">
        <v>15</v>
      </c>
      <c r="F4241" s="4">
        <v>2565</v>
      </c>
      <c r="G4241" s="3" t="s">
        <v>2090</v>
      </c>
      <c r="H4241" s="3" t="s">
        <v>2090</v>
      </c>
      <c r="I4241" s="3" t="s">
        <v>6288</v>
      </c>
      <c r="J4241" s="3" t="s">
        <v>111</v>
      </c>
      <c r="K4241" s="3" t="s">
        <v>101</v>
      </c>
      <c r="L4241" s="3"/>
      <c r="M4241" s="3" t="s">
        <v>6459</v>
      </c>
      <c r="N4241" s="3" t="s">
        <v>27166</v>
      </c>
    </row>
    <row r="4242" spans="1:14" x14ac:dyDescent="0.35">
      <c r="A4242" s="45" t="s">
        <v>1964</v>
      </c>
      <c r="B4242" s="45" t="s">
        <v>1965</v>
      </c>
      <c r="C4242" s="5" t="str">
        <f t="shared" si="66"/>
        <v>โครงการส่งเสริมด้านความรับผิดชอบต่อสังคมขององค์กร</v>
      </c>
      <c r="D4242" s="3" t="s">
        <v>6643</v>
      </c>
      <c r="E4242" s="3" t="s">
        <v>15</v>
      </c>
      <c r="F4242" s="4">
        <v>2565</v>
      </c>
      <c r="G4242" s="3" t="s">
        <v>2658</v>
      </c>
      <c r="H4242" s="3" t="s">
        <v>2421</v>
      </c>
      <c r="I4242" s="3" t="s">
        <v>6644</v>
      </c>
      <c r="J4242" s="3" t="s">
        <v>6645</v>
      </c>
      <c r="K4242" s="3" t="s">
        <v>6646</v>
      </c>
      <c r="L4242" s="3"/>
      <c r="M4242" s="3" t="s">
        <v>6647</v>
      </c>
      <c r="N4242" s="3" t="s">
        <v>27232</v>
      </c>
    </row>
    <row r="4243" spans="1:14" x14ac:dyDescent="0.35">
      <c r="A4243" s="45" t="s">
        <v>1964</v>
      </c>
      <c r="B4243" s="45" t="s">
        <v>1965</v>
      </c>
      <c r="C4243" s="5" t="str">
        <f t="shared" si="66"/>
        <v>โครงการเปิดศูนย์วัฒนธรรมแห่งประเทศไทยเป็นแหล่งเรียนรู้ทางวัฒนธรรม</v>
      </c>
      <c r="D4243" s="3" t="s">
        <v>3485</v>
      </c>
      <c r="E4243" s="3" t="s">
        <v>15</v>
      </c>
      <c r="F4243" s="4">
        <v>2565</v>
      </c>
      <c r="G4243" s="3" t="s">
        <v>2658</v>
      </c>
      <c r="H4243" s="3" t="s">
        <v>2421</v>
      </c>
      <c r="I4243" s="3" t="s">
        <v>2047</v>
      </c>
      <c r="J4243" s="3" t="s">
        <v>2048</v>
      </c>
      <c r="K4243" s="3" t="s">
        <v>117</v>
      </c>
      <c r="L4243" s="3"/>
      <c r="M4243" s="3" t="s">
        <v>6704</v>
      </c>
      <c r="N4243" s="3" t="s">
        <v>27253</v>
      </c>
    </row>
    <row r="4244" spans="1:14" x14ac:dyDescent="0.35">
      <c r="A4244" s="45" t="s">
        <v>1964</v>
      </c>
      <c r="B4244" s="45" t="s">
        <v>1965</v>
      </c>
      <c r="C4244" s="5" t="str">
        <f t="shared" si="66"/>
        <v>โครงการบริหารจัดการหออัครศิลปิน</v>
      </c>
      <c r="D4244" s="3" t="s">
        <v>6712</v>
      </c>
      <c r="E4244" s="3" t="s">
        <v>15</v>
      </c>
      <c r="F4244" s="4">
        <v>2565</v>
      </c>
      <c r="G4244" s="3" t="s">
        <v>2658</v>
      </c>
      <c r="H4244" s="3" t="s">
        <v>2421</v>
      </c>
      <c r="I4244" s="3" t="s">
        <v>2047</v>
      </c>
      <c r="J4244" s="3" t="s">
        <v>2048</v>
      </c>
      <c r="K4244" s="3" t="s">
        <v>117</v>
      </c>
      <c r="L4244" s="3"/>
      <c r="M4244" s="3" t="s">
        <v>6713</v>
      </c>
      <c r="N4244" s="3" t="s">
        <v>27256</v>
      </c>
    </row>
    <row r="4245" spans="1:14" x14ac:dyDescent="0.35">
      <c r="A4245" s="45" t="s">
        <v>1964</v>
      </c>
      <c r="B4245" s="45" t="s">
        <v>1965</v>
      </c>
      <c r="C4245" s="5" t="str">
        <f t="shared" si="66"/>
        <v>โครงการประเมินคุณธรรมและความโปร่งใส</v>
      </c>
      <c r="D4245" s="3" t="s">
        <v>6734</v>
      </c>
      <c r="E4245" s="3" t="s">
        <v>51</v>
      </c>
      <c r="F4245" s="4">
        <v>2565</v>
      </c>
      <c r="G4245" s="3" t="s">
        <v>2658</v>
      </c>
      <c r="H4245" s="3" t="s">
        <v>2421</v>
      </c>
      <c r="I4245" s="3" t="s">
        <v>6735</v>
      </c>
      <c r="J4245" s="3" t="s">
        <v>216</v>
      </c>
      <c r="K4245" s="3" t="s">
        <v>21</v>
      </c>
      <c r="L4245" s="3"/>
      <c r="M4245" s="3" t="s">
        <v>6736</v>
      </c>
      <c r="N4245" s="3" t="s">
        <v>27264</v>
      </c>
    </row>
    <row r="4246" spans="1:14" x14ac:dyDescent="0.35">
      <c r="A4246" s="45" t="s">
        <v>1964</v>
      </c>
      <c r="B4246" s="45" t="s">
        <v>1965</v>
      </c>
      <c r="C4246" s="5" t="str">
        <f t="shared" si="66"/>
        <v>โครงการเทิดพระเกียรติสถาบันพระมหากษัตริย์</v>
      </c>
      <c r="D4246" s="3" t="s">
        <v>6744</v>
      </c>
      <c r="E4246" s="3" t="s">
        <v>15</v>
      </c>
      <c r="F4246" s="4">
        <v>2565</v>
      </c>
      <c r="G4246" s="3" t="s">
        <v>2658</v>
      </c>
      <c r="H4246" s="3" t="s">
        <v>2421</v>
      </c>
      <c r="I4246" s="3" t="s">
        <v>2047</v>
      </c>
      <c r="J4246" s="3" t="s">
        <v>2048</v>
      </c>
      <c r="K4246" s="3" t="s">
        <v>117</v>
      </c>
      <c r="L4246" s="3"/>
      <c r="M4246" s="3" t="s">
        <v>6745</v>
      </c>
      <c r="N4246" s="3" t="s">
        <v>27267</v>
      </c>
    </row>
    <row r="4247" spans="1:14" x14ac:dyDescent="0.35">
      <c r="A4247" s="45" t="s">
        <v>1964</v>
      </c>
      <c r="B4247" s="45" t="s">
        <v>1965</v>
      </c>
      <c r="C4247" s="5" t="str">
        <f t="shared" si="66"/>
        <v>โครงการพัฒนาขีดความสามารถของศูนย์คุณธรรมให้เป็นองค์กรมาตรฐานตามระบบคุณภาพ</v>
      </c>
      <c r="D4247" s="3" t="s">
        <v>6878</v>
      </c>
      <c r="E4247" s="3" t="s">
        <v>15</v>
      </c>
      <c r="F4247" s="4">
        <v>2565</v>
      </c>
      <c r="G4247" s="3" t="s">
        <v>2658</v>
      </c>
      <c r="H4247" s="3" t="s">
        <v>2421</v>
      </c>
      <c r="I4247" s="3" t="s">
        <v>1227</v>
      </c>
      <c r="J4247" s="3" t="s">
        <v>1227</v>
      </c>
      <c r="K4247" s="3" t="s">
        <v>117</v>
      </c>
      <c r="L4247" s="3"/>
      <c r="M4247" s="3" t="s">
        <v>6879</v>
      </c>
      <c r="N4247" s="3" t="s">
        <v>27318</v>
      </c>
    </row>
    <row r="4248" spans="1:14" x14ac:dyDescent="0.35">
      <c r="A4248" s="45" t="s">
        <v>1964</v>
      </c>
      <c r="B4248" s="45" t="s">
        <v>1965</v>
      </c>
      <c r="C4248" s="5" t="str">
        <f t="shared" si="66"/>
        <v>โครงการพัฒนาระบบเทคโนโลยีสารสนเทศด้านคุณธรรมความดี</v>
      </c>
      <c r="D4248" s="3" t="s">
        <v>6881</v>
      </c>
      <c r="E4248" s="3" t="s">
        <v>15</v>
      </c>
      <c r="F4248" s="4">
        <v>2565</v>
      </c>
      <c r="G4248" s="3" t="s">
        <v>2658</v>
      </c>
      <c r="H4248" s="3" t="s">
        <v>2421</v>
      </c>
      <c r="I4248" s="3" t="s">
        <v>1227</v>
      </c>
      <c r="J4248" s="3" t="s">
        <v>1227</v>
      </c>
      <c r="K4248" s="3" t="s">
        <v>117</v>
      </c>
      <c r="L4248" s="3"/>
      <c r="M4248" s="3" t="s">
        <v>6882</v>
      </c>
      <c r="N4248" s="3" t="s">
        <v>27319</v>
      </c>
    </row>
    <row r="4249" spans="1:14" x14ac:dyDescent="0.35">
      <c r="A4249" s="45" t="s">
        <v>1964</v>
      </c>
      <c r="B4249" s="45" t="s">
        <v>1965</v>
      </c>
      <c r="C4249" s="5" t="str">
        <f t="shared" si="66"/>
        <v>โครงการเสริมสร้างอัตลักษณ์ความเป็นไทย ค่าใช้จ่ายในการเสริมสร้างค่านิยมและวัฒนธรรม</v>
      </c>
      <c r="D4249" s="3" t="s">
        <v>6884</v>
      </c>
      <c r="E4249" s="3" t="s">
        <v>15</v>
      </c>
      <c r="F4249" s="4">
        <v>2565</v>
      </c>
      <c r="G4249" s="3" t="s">
        <v>2658</v>
      </c>
      <c r="H4249" s="3" t="s">
        <v>2421</v>
      </c>
      <c r="I4249" s="3" t="s">
        <v>5572</v>
      </c>
      <c r="J4249" s="3" t="s">
        <v>1388</v>
      </c>
      <c r="K4249" s="3" t="s">
        <v>117</v>
      </c>
      <c r="L4249" s="3"/>
      <c r="M4249" s="3" t="s">
        <v>6885</v>
      </c>
      <c r="N4249" s="3" t="s">
        <v>27320</v>
      </c>
    </row>
    <row r="4250" spans="1:14" x14ac:dyDescent="0.35">
      <c r="A4250" s="45" t="s">
        <v>1964</v>
      </c>
      <c r="B4250" s="45" t="s">
        <v>1965</v>
      </c>
      <c r="C4250" s="5" t="str">
        <f t="shared" si="66"/>
        <v>โครงการสมัชชาคุณธรรม</v>
      </c>
      <c r="D4250" s="3" t="s">
        <v>1226</v>
      </c>
      <c r="E4250" s="3" t="s">
        <v>15</v>
      </c>
      <c r="F4250" s="4">
        <v>2565</v>
      </c>
      <c r="G4250" s="3" t="s">
        <v>2658</v>
      </c>
      <c r="H4250" s="3" t="s">
        <v>2421</v>
      </c>
      <c r="I4250" s="3" t="s">
        <v>1227</v>
      </c>
      <c r="J4250" s="3" t="s">
        <v>1227</v>
      </c>
      <c r="K4250" s="3" t="s">
        <v>117</v>
      </c>
      <c r="L4250" s="3"/>
      <c r="M4250" s="3" t="s">
        <v>6887</v>
      </c>
      <c r="N4250" s="3" t="s">
        <v>27321</v>
      </c>
    </row>
    <row r="4251" spans="1:14" x14ac:dyDescent="0.35">
      <c r="A4251" s="45" t="s">
        <v>1964</v>
      </c>
      <c r="B4251" s="45" t="s">
        <v>1965</v>
      </c>
      <c r="C4251" s="5" t="str">
        <f t="shared" si="66"/>
        <v>โครงการส่งเสริมการพัฒนาองค์กรคุณธรรมสู่มาตรฐานคุณธรรม</v>
      </c>
      <c r="D4251" s="3" t="s">
        <v>1237</v>
      </c>
      <c r="E4251" s="3" t="s">
        <v>15</v>
      </c>
      <c r="F4251" s="4">
        <v>2565</v>
      </c>
      <c r="G4251" s="3" t="s">
        <v>2658</v>
      </c>
      <c r="H4251" s="3" t="s">
        <v>2421</v>
      </c>
      <c r="I4251" s="3" t="s">
        <v>1227</v>
      </c>
      <c r="J4251" s="3" t="s">
        <v>1227</v>
      </c>
      <c r="K4251" s="3" t="s">
        <v>117</v>
      </c>
      <c r="L4251" s="3"/>
      <c r="M4251" s="3" t="s">
        <v>6889</v>
      </c>
      <c r="N4251" s="3" t="s">
        <v>27322</v>
      </c>
    </row>
    <row r="4252" spans="1:14" x14ac:dyDescent="0.35">
      <c r="A4252" s="45" t="s">
        <v>1964</v>
      </c>
      <c r="B4252" s="45" t="s">
        <v>1965</v>
      </c>
      <c r="C4252" s="5" t="str">
        <f t="shared" si="66"/>
        <v>โครงการนวัตกรรมระบบพฤติกรรมไทย</v>
      </c>
      <c r="D4252" s="3" t="s">
        <v>2695</v>
      </c>
      <c r="E4252" s="3" t="s">
        <v>15</v>
      </c>
      <c r="F4252" s="4">
        <v>2565</v>
      </c>
      <c r="G4252" s="3" t="s">
        <v>2658</v>
      </c>
      <c r="H4252" s="3" t="s">
        <v>2421</v>
      </c>
      <c r="I4252" s="3" t="s">
        <v>1227</v>
      </c>
      <c r="J4252" s="3" t="s">
        <v>1227</v>
      </c>
      <c r="K4252" s="3" t="s">
        <v>117</v>
      </c>
      <c r="L4252" s="3"/>
      <c r="M4252" s="3" t="s">
        <v>6902</v>
      </c>
      <c r="N4252" s="3" t="s">
        <v>27327</v>
      </c>
    </row>
    <row r="4253" spans="1:14" x14ac:dyDescent="0.35">
      <c r="A4253" s="45" t="s">
        <v>1964</v>
      </c>
      <c r="B4253" s="45" t="s">
        <v>1965</v>
      </c>
      <c r="C4253" s="5" t="str">
        <f t="shared" si="66"/>
        <v>องค์กรคุณธรรมสำนักงานศึกษาธิการจังหวัดสุราษฎร์ธานี ปีงบประมาณ 2565</v>
      </c>
      <c r="D4253" s="3" t="s">
        <v>6994</v>
      </c>
      <c r="E4253" s="3" t="s">
        <v>15</v>
      </c>
      <c r="F4253" s="4">
        <v>2565</v>
      </c>
      <c r="G4253" s="3" t="s">
        <v>2658</v>
      </c>
      <c r="H4253" s="3" t="s">
        <v>2421</v>
      </c>
      <c r="I4253" s="3" t="s">
        <v>4821</v>
      </c>
      <c r="J4253" s="3" t="s">
        <v>699</v>
      </c>
      <c r="K4253" s="3" t="s">
        <v>101</v>
      </c>
      <c r="L4253" s="3"/>
      <c r="M4253" s="3" t="s">
        <v>6995</v>
      </c>
      <c r="N4253" s="3" t="s">
        <v>27362</v>
      </c>
    </row>
    <row r="4254" spans="1:14" x14ac:dyDescent="0.35">
      <c r="A4254" s="45" t="s">
        <v>1964</v>
      </c>
      <c r="B4254" s="45" t="s">
        <v>1965</v>
      </c>
      <c r="C4254" s="5" t="str">
        <f t="shared" si="66"/>
        <v>วันสำคัญ และการอนุรักษ์ วัฒนธรรมและประเพณีไทย</v>
      </c>
      <c r="D4254" s="3" t="s">
        <v>2248</v>
      </c>
      <c r="E4254" s="3" t="s">
        <v>15</v>
      </c>
      <c r="F4254" s="4">
        <v>2565</v>
      </c>
      <c r="G4254" s="3" t="s">
        <v>2658</v>
      </c>
      <c r="H4254" s="3" t="s">
        <v>2421</v>
      </c>
      <c r="I4254" s="3" t="s">
        <v>2234</v>
      </c>
      <c r="J4254" s="3" t="s">
        <v>111</v>
      </c>
      <c r="K4254" s="3" t="s">
        <v>101</v>
      </c>
      <c r="L4254" s="3"/>
      <c r="M4254" s="3" t="s">
        <v>7133</v>
      </c>
      <c r="N4254" s="3" t="s">
        <v>27411</v>
      </c>
    </row>
    <row r="4255" spans="1:14" x14ac:dyDescent="0.35">
      <c r="A4255" s="45" t="s">
        <v>1964</v>
      </c>
      <c r="B4255" s="45" t="s">
        <v>1965</v>
      </c>
      <c r="C4255" s="5" t="str">
        <f t="shared" si="66"/>
        <v>โครงการโรงเรียนสิ่่งแวดล้อมศึกษาเพื่อการพัฒนาที่ยั่งยืน</v>
      </c>
      <c r="D4255" s="3" t="s">
        <v>7148</v>
      </c>
      <c r="E4255" s="3" t="s">
        <v>15</v>
      </c>
      <c r="F4255" s="4">
        <v>2565</v>
      </c>
      <c r="G4255" s="3" t="s">
        <v>2658</v>
      </c>
      <c r="H4255" s="3" t="s">
        <v>6145</v>
      </c>
      <c r="I4255" s="3" t="s">
        <v>2785</v>
      </c>
      <c r="J4255" s="3" t="s">
        <v>111</v>
      </c>
      <c r="K4255" s="3" t="s">
        <v>101</v>
      </c>
      <c r="L4255" s="3"/>
      <c r="M4255" s="3" t="s">
        <v>7149</v>
      </c>
      <c r="N4255" s="3" t="s">
        <v>27417</v>
      </c>
    </row>
    <row r="4256" spans="1:14" x14ac:dyDescent="0.35">
      <c r="A4256" s="45" t="s">
        <v>1964</v>
      </c>
      <c r="B4256" s="45" t="s">
        <v>1965</v>
      </c>
      <c r="C4256" s="5" t="str">
        <f t="shared" si="66"/>
        <v>สร้างจิตสำนึกและความรู้การจัดการขยะในหน่วยงาน และสถานศึกษา</v>
      </c>
      <c r="D4256" s="3" t="s">
        <v>7199</v>
      </c>
      <c r="E4256" s="3" t="s">
        <v>15</v>
      </c>
      <c r="F4256" s="4">
        <v>2565</v>
      </c>
      <c r="G4256" s="3" t="s">
        <v>3621</v>
      </c>
      <c r="H4256" s="3" t="s">
        <v>6145</v>
      </c>
      <c r="I4256" s="3" t="s">
        <v>2762</v>
      </c>
      <c r="J4256" s="3" t="s">
        <v>111</v>
      </c>
      <c r="K4256" s="3" t="s">
        <v>101</v>
      </c>
      <c r="L4256" s="3"/>
      <c r="M4256" s="3" t="s">
        <v>7200</v>
      </c>
      <c r="N4256" s="3" t="s">
        <v>27435</v>
      </c>
    </row>
    <row r="4257" spans="1:14" x14ac:dyDescent="0.35">
      <c r="A4257" s="45" t="s">
        <v>1964</v>
      </c>
      <c r="B4257" s="45" t="s">
        <v>1965</v>
      </c>
      <c r="C4257" s="5" t="str">
        <f t="shared" si="66"/>
        <v>สร้างจิตสํานึกและความรู้ในการผลิตและบริโภคทีเป็นมิตรกับสิ่งแวดล้อม</v>
      </c>
      <c r="D4257" s="3" t="s">
        <v>7310</v>
      </c>
      <c r="E4257" s="3" t="s">
        <v>15</v>
      </c>
      <c r="F4257" s="4">
        <v>2565</v>
      </c>
      <c r="G4257" s="3" t="s">
        <v>6182</v>
      </c>
      <c r="H4257" s="3" t="s">
        <v>2421</v>
      </c>
      <c r="I4257" s="3" t="s">
        <v>2564</v>
      </c>
      <c r="J4257" s="3" t="s">
        <v>111</v>
      </c>
      <c r="K4257" s="3" t="s">
        <v>101</v>
      </c>
      <c r="L4257" s="3"/>
      <c r="M4257" s="3" t="s">
        <v>7311</v>
      </c>
      <c r="N4257" s="3" t="s">
        <v>27473</v>
      </c>
    </row>
    <row r="4258" spans="1:14" x14ac:dyDescent="0.35">
      <c r="A4258" s="45" t="s">
        <v>1964</v>
      </c>
      <c r="B4258" s="45" t="s">
        <v>1965</v>
      </c>
      <c r="C4258" s="5" t="str">
        <f t="shared" si="66"/>
        <v>ขับเคลื่อนสิ่งแวดล้อมศึกษาในโรงเรียน</v>
      </c>
      <c r="D4258" s="3" t="s">
        <v>7322</v>
      </c>
      <c r="E4258" s="3" t="s">
        <v>15</v>
      </c>
      <c r="F4258" s="4">
        <v>2565</v>
      </c>
      <c r="G4258" s="3" t="s">
        <v>2658</v>
      </c>
      <c r="H4258" s="3" t="s">
        <v>2421</v>
      </c>
      <c r="I4258" s="3" t="s">
        <v>2221</v>
      </c>
      <c r="J4258" s="3" t="s">
        <v>111</v>
      </c>
      <c r="K4258" s="3" t="s">
        <v>101</v>
      </c>
      <c r="L4258" s="3"/>
      <c r="M4258" s="3" t="s">
        <v>7323</v>
      </c>
      <c r="N4258" s="3" t="s">
        <v>27477</v>
      </c>
    </row>
    <row r="4259" spans="1:14" x14ac:dyDescent="0.35">
      <c r="A4259" s="45" t="s">
        <v>1964</v>
      </c>
      <c r="B4259" s="45" t="s">
        <v>1965</v>
      </c>
      <c r="C4259" s="5" t="str">
        <f t="shared" si="66"/>
        <v>ส่งเสริมกิจกรรมประเพณีวัฒนธรรมไทย เพื่อพัฒนาองค์กรสู่ความเป็นเลิศ (องค์กรคุณธรรม)</v>
      </c>
      <c r="D4259" s="3" t="s">
        <v>7337</v>
      </c>
      <c r="E4259" s="3" t="s">
        <v>15</v>
      </c>
      <c r="F4259" s="4">
        <v>2565</v>
      </c>
      <c r="G4259" s="3" t="s">
        <v>2658</v>
      </c>
      <c r="H4259" s="3" t="s">
        <v>2421</v>
      </c>
      <c r="I4259" s="3" t="s">
        <v>4013</v>
      </c>
      <c r="J4259" s="3" t="s">
        <v>111</v>
      </c>
      <c r="K4259" s="3" t="s">
        <v>101</v>
      </c>
      <c r="L4259" s="3"/>
      <c r="M4259" s="3" t="s">
        <v>7338</v>
      </c>
      <c r="N4259" s="3" t="s">
        <v>27482</v>
      </c>
    </row>
    <row r="4260" spans="1:14" x14ac:dyDescent="0.35">
      <c r="A4260" s="45" t="s">
        <v>1964</v>
      </c>
      <c r="B4260" s="45" t="s">
        <v>1965</v>
      </c>
      <c r="C4260" s="5" t="str">
        <f t="shared" si="66"/>
        <v>เสริมสร้างความเข้มแข็ง โรงเรียนปลอดขยะ(Zero Waste School) และโรงเรียนสิ่งแวดล้อมศึกษาเพื่อการพัฒนาที่ยั่งยืน</v>
      </c>
      <c r="D4260" s="3" t="s">
        <v>7345</v>
      </c>
      <c r="E4260" s="3" t="s">
        <v>15</v>
      </c>
      <c r="F4260" s="4">
        <v>2565</v>
      </c>
      <c r="G4260" s="3" t="s">
        <v>2658</v>
      </c>
      <c r="H4260" s="3" t="s">
        <v>2421</v>
      </c>
      <c r="I4260" s="3" t="s">
        <v>4013</v>
      </c>
      <c r="J4260" s="3" t="s">
        <v>111</v>
      </c>
      <c r="K4260" s="3" t="s">
        <v>101</v>
      </c>
      <c r="L4260" s="3"/>
      <c r="M4260" s="3" t="s">
        <v>7346</v>
      </c>
      <c r="N4260" s="3" t="s">
        <v>27485</v>
      </c>
    </row>
    <row r="4261" spans="1:14" x14ac:dyDescent="0.35">
      <c r="A4261" s="45" t="s">
        <v>1964</v>
      </c>
      <c r="B4261" s="45" t="s">
        <v>1965</v>
      </c>
      <c r="C4261" s="5" t="str">
        <f t="shared" si="66"/>
        <v>องค์กรคุณธรรม นำสู่ความโปร่งใส สพป.นครพนม เขต 2</v>
      </c>
      <c r="D4261" s="3" t="s">
        <v>7366</v>
      </c>
      <c r="E4261" s="3" t="s">
        <v>15</v>
      </c>
      <c r="F4261" s="4">
        <v>2565</v>
      </c>
      <c r="G4261" s="3" t="s">
        <v>2658</v>
      </c>
      <c r="H4261" s="3" t="s">
        <v>2421</v>
      </c>
      <c r="I4261" s="3" t="s">
        <v>2637</v>
      </c>
      <c r="J4261" s="3" t="s">
        <v>111</v>
      </c>
      <c r="K4261" s="3" t="s">
        <v>101</v>
      </c>
      <c r="L4261" s="3"/>
      <c r="M4261" s="3" t="s">
        <v>7367</v>
      </c>
      <c r="N4261" s="3" t="s">
        <v>27492</v>
      </c>
    </row>
    <row r="4262" spans="1:14" x14ac:dyDescent="0.35">
      <c r="A4262" s="45" t="s">
        <v>1964</v>
      </c>
      <c r="B4262" s="45" t="s">
        <v>1965</v>
      </c>
      <c r="C4262" s="5" t="str">
        <f t="shared" si="66"/>
        <v>บริหารจัดการขยะมูลฝอยในหน่วยงานภาครัฐ</v>
      </c>
      <c r="D4262" s="3" t="s">
        <v>4273</v>
      </c>
      <c r="E4262" s="3" t="s">
        <v>51</v>
      </c>
      <c r="F4262" s="4">
        <v>2565</v>
      </c>
      <c r="G4262" s="3" t="s">
        <v>2658</v>
      </c>
      <c r="H4262" s="3" t="s">
        <v>2421</v>
      </c>
      <c r="I4262" s="3" t="s">
        <v>4013</v>
      </c>
      <c r="J4262" s="3" t="s">
        <v>111</v>
      </c>
      <c r="K4262" s="3" t="s">
        <v>101</v>
      </c>
      <c r="L4262" s="3"/>
      <c r="M4262" s="3" t="s">
        <v>7377</v>
      </c>
      <c r="N4262" s="3" t="s">
        <v>27496</v>
      </c>
    </row>
    <row r="4263" spans="1:14" x14ac:dyDescent="0.35">
      <c r="A4263" s="45" t="s">
        <v>1964</v>
      </c>
      <c r="B4263" s="45" t="s">
        <v>1965</v>
      </c>
      <c r="C4263" s="5" t="str">
        <f t="shared" si="66"/>
        <v>ส่งเสริมโรงเรียนปลอดขยะ (Zero Waste School)</v>
      </c>
      <c r="D4263" s="3" t="s">
        <v>7379</v>
      </c>
      <c r="E4263" s="3" t="s">
        <v>15</v>
      </c>
      <c r="F4263" s="4">
        <v>2565</v>
      </c>
      <c r="G4263" s="3" t="s">
        <v>6182</v>
      </c>
      <c r="H4263" s="3" t="s">
        <v>6149</v>
      </c>
      <c r="I4263" s="3" t="s">
        <v>4086</v>
      </c>
      <c r="J4263" s="3" t="s">
        <v>111</v>
      </c>
      <c r="K4263" s="3" t="s">
        <v>101</v>
      </c>
      <c r="L4263" s="3"/>
      <c r="M4263" s="3" t="s">
        <v>7380</v>
      </c>
      <c r="N4263" s="3" t="s">
        <v>27497</v>
      </c>
    </row>
    <row r="4264" spans="1:14" x14ac:dyDescent="0.35">
      <c r="A4264" s="45" t="s">
        <v>1964</v>
      </c>
      <c r="B4264" s="45" t="s">
        <v>1965</v>
      </c>
      <c r="C4264" s="5" t="str">
        <f t="shared" si="66"/>
        <v>โรงเรียนคุณธรรม สพฐ.</v>
      </c>
      <c r="D4264" s="3" t="s">
        <v>2404</v>
      </c>
      <c r="E4264" s="3" t="s">
        <v>15</v>
      </c>
      <c r="F4264" s="4">
        <v>2565</v>
      </c>
      <c r="G4264" s="3" t="s">
        <v>2658</v>
      </c>
      <c r="H4264" s="3" t="s">
        <v>2421</v>
      </c>
      <c r="I4264" s="3" t="s">
        <v>4086</v>
      </c>
      <c r="J4264" s="3" t="s">
        <v>111</v>
      </c>
      <c r="K4264" s="3" t="s">
        <v>101</v>
      </c>
      <c r="L4264" s="3"/>
      <c r="M4264" s="3" t="s">
        <v>7421</v>
      </c>
      <c r="N4264" s="3" t="s">
        <v>27512</v>
      </c>
    </row>
    <row r="4265" spans="1:14" x14ac:dyDescent="0.35">
      <c r="A4265" s="45" t="s">
        <v>1964</v>
      </c>
      <c r="B4265" s="45" t="s">
        <v>1965</v>
      </c>
      <c r="C4265" s="5" t="str">
        <f t="shared" si="66"/>
        <v>ส่งเสริมการจัดการสิ่งแวดล้อมโรงเรียนในมูลนิธิชัยพัฒนา</v>
      </c>
      <c r="D4265" s="3" t="s">
        <v>7479</v>
      </c>
      <c r="E4265" s="3" t="s">
        <v>15</v>
      </c>
      <c r="F4265" s="4">
        <v>2565</v>
      </c>
      <c r="G4265" s="3" t="s">
        <v>2658</v>
      </c>
      <c r="H4265" s="3" t="s">
        <v>2421</v>
      </c>
      <c r="I4265" s="3" t="s">
        <v>3821</v>
      </c>
      <c r="J4265" s="3" t="s">
        <v>111</v>
      </c>
      <c r="K4265" s="3" t="s">
        <v>101</v>
      </c>
      <c r="L4265" s="3"/>
      <c r="M4265" s="3" t="s">
        <v>7480</v>
      </c>
      <c r="N4265" s="3" t="s">
        <v>27532</v>
      </c>
    </row>
    <row r="4266" spans="1:14" x14ac:dyDescent="0.35">
      <c r="A4266" s="45" t="s">
        <v>1964</v>
      </c>
      <c r="B4266" s="45" t="s">
        <v>1965</v>
      </c>
      <c r="C4266" s="5" t="str">
        <f t="shared" si="66"/>
        <v>อบรมสัมมนาเพื่อพัฒนาประสิทธิภาพการบริหารจัดการศึกษาสำนักงานเขตพื้นที่การศึกษาประถมศึกษาลพบุรี เขต 2</v>
      </c>
      <c r="D4266" s="3" t="s">
        <v>7510</v>
      </c>
      <c r="E4266" s="3" t="s">
        <v>15</v>
      </c>
      <c r="F4266" s="4">
        <v>2565</v>
      </c>
      <c r="G4266" s="3" t="s">
        <v>2658</v>
      </c>
      <c r="H4266" s="3" t="s">
        <v>2421</v>
      </c>
      <c r="I4266" s="3" t="s">
        <v>2498</v>
      </c>
      <c r="J4266" s="3" t="s">
        <v>111</v>
      </c>
      <c r="K4266" s="3" t="s">
        <v>101</v>
      </c>
      <c r="L4266" s="3"/>
      <c r="M4266" s="3" t="s">
        <v>7511</v>
      </c>
      <c r="N4266" s="3" t="s">
        <v>27542</v>
      </c>
    </row>
    <row r="4267" spans="1:14" x14ac:dyDescent="0.35">
      <c r="A4267" s="45" t="s">
        <v>1964</v>
      </c>
      <c r="B4267" s="45" t="s">
        <v>1965</v>
      </c>
      <c r="C4267" s="5" t="str">
        <f t="shared" si="66"/>
        <v>การพัฒนาสู่องค์การแห่งการเรียนรู้ สำนักงานเขตพื้นที่การศึกษาประถมศึกษาลพบุรี เขต 2</v>
      </c>
      <c r="D4267" s="3" t="s">
        <v>2554</v>
      </c>
      <c r="E4267" s="3" t="s">
        <v>15</v>
      </c>
      <c r="F4267" s="4">
        <v>2565</v>
      </c>
      <c r="G4267" s="3" t="s">
        <v>2658</v>
      </c>
      <c r="H4267" s="3" t="s">
        <v>2421</v>
      </c>
      <c r="I4267" s="3" t="s">
        <v>2498</v>
      </c>
      <c r="J4267" s="3" t="s">
        <v>111</v>
      </c>
      <c r="K4267" s="3" t="s">
        <v>101</v>
      </c>
      <c r="L4267" s="3"/>
      <c r="M4267" s="3" t="s">
        <v>7513</v>
      </c>
      <c r="N4267" s="3" t="s">
        <v>27543</v>
      </c>
    </row>
    <row r="4268" spans="1:14" x14ac:dyDescent="0.35">
      <c r="A4268" s="45" t="s">
        <v>1964</v>
      </c>
      <c r="B4268" s="45" t="s">
        <v>1965</v>
      </c>
      <c r="C4268" s="5" t="str">
        <f t="shared" si="66"/>
        <v>ส่งเสริมและสนับสนุนการจัดงานวันสำคัญและอนุรักษ์วัฒนธรรมไทย</v>
      </c>
      <c r="D4268" s="3" t="s">
        <v>7619</v>
      </c>
      <c r="E4268" s="3" t="s">
        <v>15</v>
      </c>
      <c r="F4268" s="4">
        <v>2565</v>
      </c>
      <c r="G4268" s="3" t="s">
        <v>2658</v>
      </c>
      <c r="H4268" s="3" t="s">
        <v>2421</v>
      </c>
      <c r="I4268" s="3" t="s">
        <v>5761</v>
      </c>
      <c r="J4268" s="3" t="s">
        <v>111</v>
      </c>
      <c r="K4268" s="3" t="s">
        <v>101</v>
      </c>
      <c r="L4268" s="3"/>
      <c r="M4268" s="3" t="s">
        <v>7620</v>
      </c>
      <c r="N4268" s="3" t="s">
        <v>27581</v>
      </c>
    </row>
    <row r="4269" spans="1:14" x14ac:dyDescent="0.35">
      <c r="A4269" s="45" t="s">
        <v>1964</v>
      </c>
      <c r="B4269" s="45" t="s">
        <v>1965</v>
      </c>
      <c r="C4269" s="5" t="str">
        <f t="shared" si="66"/>
        <v>ศธ. จิตอาสาบำเพ็ญประโยชน์ ประจำปีงบประมาณ พ.ศ. 2565</v>
      </c>
      <c r="D4269" s="3" t="s">
        <v>7632</v>
      </c>
      <c r="E4269" s="3" t="s">
        <v>15</v>
      </c>
      <c r="F4269" s="4">
        <v>2565</v>
      </c>
      <c r="G4269" s="3" t="s">
        <v>2658</v>
      </c>
      <c r="H4269" s="3" t="s">
        <v>2421</v>
      </c>
      <c r="I4269" s="3" t="s">
        <v>7626</v>
      </c>
      <c r="J4269" s="3" t="s">
        <v>699</v>
      </c>
      <c r="K4269" s="3" t="s">
        <v>101</v>
      </c>
      <c r="L4269" s="3"/>
      <c r="M4269" s="3" t="s">
        <v>7633</v>
      </c>
      <c r="N4269" s="3" t="s">
        <v>27585</v>
      </c>
    </row>
    <row r="4270" spans="1:14" x14ac:dyDescent="0.35">
      <c r="A4270" s="45" t="s">
        <v>1964</v>
      </c>
      <c r="B4270" s="45" t="s">
        <v>1965</v>
      </c>
      <c r="C4270" s="5" t="str">
        <f t="shared" si="66"/>
        <v>โครงการเสริมสร้างความรู้ความเข้าใจกฎหมายที่เกี่ยวกับกระทรวงวัฒนธรรม</v>
      </c>
      <c r="D4270" s="3" t="s">
        <v>7667</v>
      </c>
      <c r="E4270" s="3" t="s">
        <v>15</v>
      </c>
      <c r="F4270" s="4">
        <v>2565</v>
      </c>
      <c r="G4270" s="3" t="s">
        <v>2658</v>
      </c>
      <c r="H4270" s="3" t="s">
        <v>2421</v>
      </c>
      <c r="I4270" s="3" t="s">
        <v>7668</v>
      </c>
      <c r="J4270" s="3" t="s">
        <v>1388</v>
      </c>
      <c r="K4270" s="3" t="s">
        <v>117</v>
      </c>
      <c r="L4270" s="3"/>
      <c r="M4270" s="3" t="s">
        <v>7669</v>
      </c>
      <c r="N4270" s="3" t="s">
        <v>27597</v>
      </c>
    </row>
    <row r="4271" spans="1:14" x14ac:dyDescent="0.35">
      <c r="A4271" s="45" t="s">
        <v>1964</v>
      </c>
      <c r="B4271" s="45" t="s">
        <v>1965</v>
      </c>
      <c r="C4271" s="5" t="str">
        <f t="shared" si="66"/>
        <v>โครงการสืบสานประเพณีและวันสำคัญทางพระพุทธศาสนา ประจำปี 2565</v>
      </c>
      <c r="D4271" s="3" t="s">
        <v>7710</v>
      </c>
      <c r="E4271" s="3" t="s">
        <v>15</v>
      </c>
      <c r="F4271" s="4">
        <v>2565</v>
      </c>
      <c r="G4271" s="3" t="s">
        <v>3621</v>
      </c>
      <c r="H4271" s="3" t="s">
        <v>2421</v>
      </c>
      <c r="I4271" s="3" t="s">
        <v>7471</v>
      </c>
      <c r="J4271" s="3" t="s">
        <v>111</v>
      </c>
      <c r="K4271" s="3" t="s">
        <v>101</v>
      </c>
      <c r="L4271" s="3"/>
      <c r="M4271" s="3" t="s">
        <v>7711</v>
      </c>
      <c r="N4271" s="3" t="s">
        <v>27611</v>
      </c>
    </row>
    <row r="4272" spans="1:14" x14ac:dyDescent="0.35">
      <c r="A4272" s="45" t="s">
        <v>1964</v>
      </c>
      <c r="B4272" s="45" t="s">
        <v>1965</v>
      </c>
      <c r="C4272" s="5" t="str">
        <f t="shared" si="66"/>
        <v>การพัฒนาสิ่งแวดล้อมศึกษาในสถานศึกษา สังกัดสำนักงานเขตพื้นที่การศึกษามัธยมศึกษาบุรีรัมย์</v>
      </c>
      <c r="D4272" s="3" t="s">
        <v>7716</v>
      </c>
      <c r="E4272" s="3" t="s">
        <v>15</v>
      </c>
      <c r="F4272" s="4">
        <v>2565</v>
      </c>
      <c r="G4272" s="3" t="s">
        <v>2658</v>
      </c>
      <c r="H4272" s="3" t="s">
        <v>2421</v>
      </c>
      <c r="I4272" s="3" t="s">
        <v>4026</v>
      </c>
      <c r="J4272" s="3" t="s">
        <v>111</v>
      </c>
      <c r="K4272" s="3" t="s">
        <v>101</v>
      </c>
      <c r="L4272" s="3"/>
      <c r="M4272" s="3" t="s">
        <v>7717</v>
      </c>
      <c r="N4272" s="3" t="s">
        <v>27613</v>
      </c>
    </row>
    <row r="4273" spans="1:14" x14ac:dyDescent="0.35">
      <c r="A4273" s="45" t="s">
        <v>1964</v>
      </c>
      <c r="B4273" s="45" t="s">
        <v>1965</v>
      </c>
      <c r="C4273" s="5" t="str">
        <f t="shared" si="66"/>
        <v>การฝึกอบรมผู้บังคับบัญชาหน่วยลูกเสือจิตอาสาพระราชทาน ปี 2565</v>
      </c>
      <c r="D4273" s="3" t="s">
        <v>7719</v>
      </c>
      <c r="E4273" s="3" t="s">
        <v>15</v>
      </c>
      <c r="F4273" s="4">
        <v>2565</v>
      </c>
      <c r="G4273" s="3" t="s">
        <v>6182</v>
      </c>
      <c r="H4273" s="3" t="s">
        <v>2421</v>
      </c>
      <c r="I4273" s="3" t="s">
        <v>4184</v>
      </c>
      <c r="J4273" s="3" t="s">
        <v>111</v>
      </c>
      <c r="K4273" s="3" t="s">
        <v>101</v>
      </c>
      <c r="L4273" s="3"/>
      <c r="M4273" s="3" t="s">
        <v>7720</v>
      </c>
      <c r="N4273" s="3" t="s">
        <v>27614</v>
      </c>
    </row>
    <row r="4274" spans="1:14" x14ac:dyDescent="0.35">
      <c r="A4274" s="45" t="s">
        <v>1964</v>
      </c>
      <c r="B4274" s="45" t="s">
        <v>1965</v>
      </c>
      <c r="C4274" s="5" t="str">
        <f t="shared" si="66"/>
        <v>โครงการพัฒนาส่งเสริมศักยภาพการตรวจ ติดตามความประพฤตินักเรียนและนักศึกษา (ครั้งที่ 1)</v>
      </c>
      <c r="D4274" s="3" t="s">
        <v>7753</v>
      </c>
      <c r="E4274" s="3" t="s">
        <v>15</v>
      </c>
      <c r="F4274" s="4">
        <v>2565</v>
      </c>
      <c r="G4274" s="3" t="s">
        <v>3621</v>
      </c>
      <c r="H4274" s="3" t="s">
        <v>6145</v>
      </c>
      <c r="I4274" s="3" t="s">
        <v>1663</v>
      </c>
      <c r="J4274" s="3" t="s">
        <v>699</v>
      </c>
      <c r="K4274" s="3" t="s">
        <v>101</v>
      </c>
      <c r="L4274" s="3"/>
      <c r="M4274" s="3" t="s">
        <v>7754</v>
      </c>
      <c r="N4274" s="3" t="s">
        <v>27626</v>
      </c>
    </row>
    <row r="4275" spans="1:14" x14ac:dyDescent="0.35">
      <c r="A4275" s="45" t="s">
        <v>1964</v>
      </c>
      <c r="B4275" s="45" t="s">
        <v>1965</v>
      </c>
      <c r="C4275" s="5" t="str">
        <f t="shared" si="66"/>
        <v>พัฒนาประสิทธิภาพการดำเนินงานด้านคุณภาพสิ่งแวดล้อม</v>
      </c>
      <c r="D4275" s="3" t="s">
        <v>5093</v>
      </c>
      <c r="E4275" s="3" t="s">
        <v>15</v>
      </c>
      <c r="F4275" s="4">
        <v>2565</v>
      </c>
      <c r="G4275" s="3" t="s">
        <v>6619</v>
      </c>
      <c r="H4275" s="3" t="s">
        <v>2421</v>
      </c>
      <c r="I4275" s="3" t="s">
        <v>5094</v>
      </c>
      <c r="J4275" s="3" t="s">
        <v>111</v>
      </c>
      <c r="K4275" s="3" t="s">
        <v>101</v>
      </c>
      <c r="L4275" s="3"/>
      <c r="M4275" s="3" t="s">
        <v>7844</v>
      </c>
      <c r="N4275" s="3" t="s">
        <v>27659</v>
      </c>
    </row>
    <row r="4276" spans="1:14" x14ac:dyDescent="0.35">
      <c r="A4276" s="45" t="s">
        <v>1964</v>
      </c>
      <c r="B4276" s="45" t="s">
        <v>1965</v>
      </c>
      <c r="C4276" s="5" t="str">
        <f t="shared" si="66"/>
        <v>เสริมสร้างคุณภาพชีวิตที่เป็นมิตรกับสิ่งแวดล้อม (Zero Waste School)</v>
      </c>
      <c r="D4276" s="3" t="s">
        <v>7880</v>
      </c>
      <c r="E4276" s="3" t="s">
        <v>15</v>
      </c>
      <c r="F4276" s="4">
        <v>2565</v>
      </c>
      <c r="G4276" s="3" t="s">
        <v>2658</v>
      </c>
      <c r="H4276" s="3" t="s">
        <v>2421</v>
      </c>
      <c r="I4276" s="3" t="s">
        <v>7877</v>
      </c>
      <c r="J4276" s="3" t="s">
        <v>111</v>
      </c>
      <c r="K4276" s="3" t="s">
        <v>101</v>
      </c>
      <c r="L4276" s="3"/>
      <c r="M4276" s="3" t="s">
        <v>7881</v>
      </c>
      <c r="N4276" s="3" t="s">
        <v>27672</v>
      </c>
    </row>
    <row r="4277" spans="1:14" x14ac:dyDescent="0.35">
      <c r="A4277" s="45" t="s">
        <v>1964</v>
      </c>
      <c r="B4277" s="45" t="s">
        <v>1965</v>
      </c>
      <c r="C4277" s="5" t="str">
        <f t="shared" si="66"/>
        <v>ส่งเสริมนักเรียนผู้มีคุณธรรม จริยธรรม และบำเพ็ญประโยชน์ เข้าศึกษาต่อในสถาบันอุดมศึกษา (โครงการเด็กดีมีที่เรียน) สำนักงานเขตพื้นที่การศึกษามัธยมศึกษาขอนแก่น  ปีงบประมาณ ๒๕๖๕</v>
      </c>
      <c r="D4277" s="3" t="s">
        <v>7918</v>
      </c>
      <c r="E4277" s="3" t="s">
        <v>15</v>
      </c>
      <c r="F4277" s="4">
        <v>2565</v>
      </c>
      <c r="G4277" s="3" t="s">
        <v>2929</v>
      </c>
      <c r="H4277" s="3" t="s">
        <v>2421</v>
      </c>
      <c r="I4277" s="3" t="s">
        <v>5054</v>
      </c>
      <c r="J4277" s="3" t="s">
        <v>111</v>
      </c>
      <c r="K4277" s="3" t="s">
        <v>101</v>
      </c>
      <c r="L4277" s="3"/>
      <c r="M4277" s="3" t="s">
        <v>7919</v>
      </c>
      <c r="N4277" s="3" t="s">
        <v>27686</v>
      </c>
    </row>
    <row r="4278" spans="1:14" x14ac:dyDescent="0.35">
      <c r="A4278" s="45" t="s">
        <v>1964</v>
      </c>
      <c r="B4278" s="45" t="s">
        <v>1965</v>
      </c>
      <c r="C4278" s="5" t="str">
        <f t="shared" si="66"/>
        <v>พัฒนาศักยภาพบุคลากรในสำนักงานเขตพื้นที่การศึกษาประถมศึกษาบึงกาฬ</v>
      </c>
      <c r="D4278" s="3" t="s">
        <v>7933</v>
      </c>
      <c r="E4278" s="3" t="s">
        <v>15</v>
      </c>
      <c r="F4278" s="4">
        <v>2565</v>
      </c>
      <c r="G4278" s="3" t="s">
        <v>2658</v>
      </c>
      <c r="H4278" s="3" t="s">
        <v>2421</v>
      </c>
      <c r="I4278" s="3" t="s">
        <v>3221</v>
      </c>
      <c r="J4278" s="3" t="s">
        <v>111</v>
      </c>
      <c r="K4278" s="3" t="s">
        <v>101</v>
      </c>
      <c r="L4278" s="3"/>
      <c r="M4278" s="3" t="s">
        <v>7934</v>
      </c>
      <c r="N4278" s="3" t="s">
        <v>27691</v>
      </c>
    </row>
    <row r="4279" spans="1:14" x14ac:dyDescent="0.35">
      <c r="A4279" s="45" t="s">
        <v>1964</v>
      </c>
      <c r="B4279" s="45" t="s">
        <v>1965</v>
      </c>
      <c r="C4279" s="5" t="str">
        <f t="shared" si="66"/>
        <v>โครงการสร้างจิตสำนึกและความรู้ในการผลิตและบริโภคที่เป็นมิตร กับสิ่งแวดล้อม (สพฐ.)</v>
      </c>
      <c r="D4279" s="3" t="s">
        <v>7946</v>
      </c>
      <c r="E4279" s="3" t="s">
        <v>15</v>
      </c>
      <c r="F4279" s="4">
        <v>2565</v>
      </c>
      <c r="G4279" s="3" t="s">
        <v>2658</v>
      </c>
      <c r="H4279" s="3" t="s">
        <v>2421</v>
      </c>
      <c r="I4279" s="3" t="s">
        <v>110</v>
      </c>
      <c r="J4279" s="3" t="s">
        <v>111</v>
      </c>
      <c r="K4279" s="3" t="s">
        <v>101</v>
      </c>
      <c r="L4279" s="3"/>
      <c r="M4279" s="3" t="s">
        <v>7947</v>
      </c>
      <c r="N4279" s="3" t="s">
        <v>27696</v>
      </c>
    </row>
    <row r="4280" spans="1:14" x14ac:dyDescent="0.35">
      <c r="A4280" s="45" t="s">
        <v>1964</v>
      </c>
      <c r="B4280" s="45" t="s">
        <v>1965</v>
      </c>
      <c r="C4280" s="5" t="str">
        <f t="shared" si="66"/>
        <v>ประเมินคุณธรรม จริยธรรมและความเป็นพลเมืองของผู้เรียนทุกช่วยชั้น ประจำปี พ.ศ.2565</v>
      </c>
      <c r="D4280" s="3" t="s">
        <v>7954</v>
      </c>
      <c r="E4280" s="3" t="s">
        <v>15</v>
      </c>
      <c r="F4280" s="4">
        <v>2565</v>
      </c>
      <c r="G4280" s="3" t="s">
        <v>3621</v>
      </c>
      <c r="H4280" s="3" t="s">
        <v>3621</v>
      </c>
      <c r="I4280" s="3" t="s">
        <v>1756</v>
      </c>
      <c r="J4280" s="3" t="s">
        <v>699</v>
      </c>
      <c r="K4280" s="3" t="s">
        <v>101</v>
      </c>
      <c r="L4280" s="3"/>
      <c r="M4280" s="3" t="s">
        <v>7955</v>
      </c>
      <c r="N4280" s="3" t="s">
        <v>27699</v>
      </c>
    </row>
    <row r="4281" spans="1:14" x14ac:dyDescent="0.35">
      <c r="A4281" s="45" t="s">
        <v>1964</v>
      </c>
      <c r="B4281" s="45" t="s">
        <v>1965</v>
      </c>
      <c r="C4281" s="5" t="str">
        <f t="shared" si="66"/>
        <v>เสริมสร้างสมรรถนะข้าราชการครูและบุคลากรทางการศึกษาสู่การเป็นมืออาชีพ</v>
      </c>
      <c r="D4281" s="3" t="s">
        <v>7960</v>
      </c>
      <c r="E4281" s="3" t="s">
        <v>15</v>
      </c>
      <c r="F4281" s="4">
        <v>2565</v>
      </c>
      <c r="G4281" s="3" t="s">
        <v>3621</v>
      </c>
      <c r="H4281" s="3" t="s">
        <v>2421</v>
      </c>
      <c r="I4281" s="3" t="s">
        <v>5054</v>
      </c>
      <c r="J4281" s="3" t="s">
        <v>111</v>
      </c>
      <c r="K4281" s="3" t="s">
        <v>101</v>
      </c>
      <c r="L4281" s="3"/>
      <c r="M4281" s="3" t="s">
        <v>7961</v>
      </c>
      <c r="N4281" s="3" t="s">
        <v>27701</v>
      </c>
    </row>
    <row r="4282" spans="1:14" x14ac:dyDescent="0.35">
      <c r="A4282" s="45" t="s">
        <v>1964</v>
      </c>
      <c r="B4282" s="45" t="s">
        <v>1965</v>
      </c>
      <c r="C4282" s="5" t="str">
        <f t="shared" si="66"/>
        <v>พัฒนาศักยภาพบุคลากรในสำนักงาน สู่ศตวรรษที่ 21</v>
      </c>
      <c r="D4282" s="3" t="s">
        <v>4025</v>
      </c>
      <c r="E4282" s="3" t="s">
        <v>15</v>
      </c>
      <c r="F4282" s="4">
        <v>2565</v>
      </c>
      <c r="G4282" s="3" t="s">
        <v>2929</v>
      </c>
      <c r="H4282" s="3" t="s">
        <v>2421</v>
      </c>
      <c r="I4282" s="3" t="s">
        <v>4026</v>
      </c>
      <c r="J4282" s="3" t="s">
        <v>111</v>
      </c>
      <c r="K4282" s="3" t="s">
        <v>101</v>
      </c>
      <c r="L4282" s="3"/>
      <c r="M4282" s="3" t="s">
        <v>7972</v>
      </c>
      <c r="N4282" s="3" t="s">
        <v>27705</v>
      </c>
    </row>
    <row r="4283" spans="1:14" x14ac:dyDescent="0.35">
      <c r="A4283" s="45" t="s">
        <v>1964</v>
      </c>
      <c r="B4283" s="45" t="s">
        <v>1965</v>
      </c>
      <c r="C4283" s="5" t="str">
        <f t="shared" si="66"/>
        <v>ศธ.จิตอาสาบำเพ็ญประโยชน์</v>
      </c>
      <c r="D4283" s="3" t="s">
        <v>1754</v>
      </c>
      <c r="E4283" s="3" t="s">
        <v>15</v>
      </c>
      <c r="F4283" s="4">
        <v>2565</v>
      </c>
      <c r="G4283" s="3" t="s">
        <v>6619</v>
      </c>
      <c r="H4283" s="3" t="s">
        <v>6217</v>
      </c>
      <c r="I4283" s="3" t="s">
        <v>1861</v>
      </c>
      <c r="J4283" s="3" t="s">
        <v>699</v>
      </c>
      <c r="K4283" s="3" t="s">
        <v>101</v>
      </c>
      <c r="L4283" s="3"/>
      <c r="M4283" s="3" t="s">
        <v>7984</v>
      </c>
      <c r="N4283" s="3" t="s">
        <v>27709</v>
      </c>
    </row>
    <row r="4284" spans="1:14" x14ac:dyDescent="0.35">
      <c r="A4284" s="45" t="s">
        <v>1964</v>
      </c>
      <c r="B4284" s="45" t="s">
        <v>1965</v>
      </c>
      <c r="C4284" s="5" t="str">
        <f t="shared" si="66"/>
        <v>โรงเรียนปลอดขยะ (Zero Waste School)</v>
      </c>
      <c r="D4284" s="3" t="s">
        <v>4193</v>
      </c>
      <c r="E4284" s="3" t="s">
        <v>51</v>
      </c>
      <c r="F4284" s="4">
        <v>2565</v>
      </c>
      <c r="G4284" s="3" t="s">
        <v>2658</v>
      </c>
      <c r="H4284" s="3" t="s">
        <v>2421</v>
      </c>
      <c r="I4284" s="3" t="s">
        <v>4108</v>
      </c>
      <c r="J4284" s="3" t="s">
        <v>111</v>
      </c>
      <c r="K4284" s="3" t="s">
        <v>101</v>
      </c>
      <c r="L4284" s="3"/>
      <c r="M4284" s="3" t="s">
        <v>8013</v>
      </c>
      <c r="N4284" s="3" t="s">
        <v>27719</v>
      </c>
    </row>
    <row r="4285" spans="1:14" x14ac:dyDescent="0.35">
      <c r="A4285" s="45" t="s">
        <v>1964</v>
      </c>
      <c r="B4285" s="45" t="s">
        <v>1965</v>
      </c>
      <c r="C4285" s="5" t="str">
        <f t="shared" si="66"/>
        <v>อนุรักษ์สิ่งแวดล้อม</v>
      </c>
      <c r="D4285" s="3" t="s">
        <v>3127</v>
      </c>
      <c r="E4285" s="3" t="s">
        <v>15</v>
      </c>
      <c r="F4285" s="4">
        <v>2565</v>
      </c>
      <c r="G4285" s="3" t="s">
        <v>3621</v>
      </c>
      <c r="H4285" s="3" t="s">
        <v>2421</v>
      </c>
      <c r="I4285" s="3" t="s">
        <v>2378</v>
      </c>
      <c r="J4285" s="3" t="s">
        <v>111</v>
      </c>
      <c r="K4285" s="3" t="s">
        <v>101</v>
      </c>
      <c r="L4285" s="3"/>
      <c r="M4285" s="3" t="s">
        <v>8039</v>
      </c>
      <c r="N4285" s="3" t="s">
        <v>27728</v>
      </c>
    </row>
    <row r="4286" spans="1:14" x14ac:dyDescent="0.35">
      <c r="A4286" s="45" t="s">
        <v>1964</v>
      </c>
      <c r="B4286" s="45" t="s">
        <v>1965</v>
      </c>
      <c r="C4286" s="5" t="str">
        <f t="shared" si="66"/>
        <v>เสริมสร้างคุณภาพชีวิตที่เป็นมิตรกับสิ่งแวดล้อม</v>
      </c>
      <c r="D4286" s="3" t="s">
        <v>4458</v>
      </c>
      <c r="E4286" s="3" t="s">
        <v>15</v>
      </c>
      <c r="F4286" s="4">
        <v>2565</v>
      </c>
      <c r="G4286" s="3" t="s">
        <v>3621</v>
      </c>
      <c r="H4286" s="3" t="s">
        <v>6193</v>
      </c>
      <c r="I4286" s="3" t="s">
        <v>2779</v>
      </c>
      <c r="J4286" s="3" t="s">
        <v>111</v>
      </c>
      <c r="K4286" s="3" t="s">
        <v>101</v>
      </c>
      <c r="L4286" s="3"/>
      <c r="M4286" s="3" t="s">
        <v>8070</v>
      </c>
      <c r="N4286" s="3" t="s">
        <v>27739</v>
      </c>
    </row>
    <row r="4287" spans="1:14" x14ac:dyDescent="0.35">
      <c r="A4287" s="45" t="s">
        <v>1964</v>
      </c>
      <c r="B4287" s="45" t="s">
        <v>1965</v>
      </c>
      <c r="C4287" s="5" t="str">
        <f t="shared" si="66"/>
        <v>อบรมเชิงปฏิบัติการเสริมสร้างคุณธรรมอัตลักษณ์ สำนักงานเขตพื้นที่การศึกษาคุณธรรม สพฐ.ปีงบประมาณ 2565</v>
      </c>
      <c r="D4287" s="3" t="s">
        <v>8081</v>
      </c>
      <c r="E4287" s="3" t="s">
        <v>15</v>
      </c>
      <c r="F4287" s="4">
        <v>2565</v>
      </c>
      <c r="G4287" s="3" t="s">
        <v>2658</v>
      </c>
      <c r="H4287" s="3" t="s">
        <v>2421</v>
      </c>
      <c r="I4287" s="3" t="s">
        <v>5514</v>
      </c>
      <c r="J4287" s="3" t="s">
        <v>111</v>
      </c>
      <c r="K4287" s="3" t="s">
        <v>101</v>
      </c>
      <c r="L4287" s="3"/>
      <c r="M4287" s="3" t="s">
        <v>8082</v>
      </c>
      <c r="N4287" s="3" t="s">
        <v>27743</v>
      </c>
    </row>
    <row r="4288" spans="1:14" x14ac:dyDescent="0.35">
      <c r="A4288" s="45" t="s">
        <v>1964</v>
      </c>
      <c r="B4288" s="45" t="s">
        <v>1965</v>
      </c>
      <c r="C4288" s="5" t="str">
        <f t="shared" si="66"/>
        <v>การสร้างจิตสำนึกและความรู้ในการผลิตและบริโภคที่เป็นมิตรกับสิ่งแวดล้อม</v>
      </c>
      <c r="D4288" s="3" t="s">
        <v>3087</v>
      </c>
      <c r="E4288" s="3" t="s">
        <v>15</v>
      </c>
      <c r="F4288" s="4">
        <v>2565</v>
      </c>
      <c r="G4288" s="3" t="s">
        <v>2658</v>
      </c>
      <c r="H4288" s="3" t="s">
        <v>2421</v>
      </c>
      <c r="I4288" s="3" t="s">
        <v>2534</v>
      </c>
      <c r="J4288" s="3" t="s">
        <v>111</v>
      </c>
      <c r="K4288" s="3" t="s">
        <v>101</v>
      </c>
      <c r="L4288" s="3"/>
      <c r="M4288" s="3" t="s">
        <v>8093</v>
      </c>
      <c r="N4288" s="3" t="s">
        <v>27747</v>
      </c>
    </row>
    <row r="4289" spans="1:14" x14ac:dyDescent="0.35">
      <c r="A4289" s="45" t="s">
        <v>1964</v>
      </c>
      <c r="B4289" s="45" t="s">
        <v>1965</v>
      </c>
      <c r="C4289" s="5" t="str">
        <f t="shared" si="66"/>
        <v>สร้างการเรียนรู้สำหรับโรงเรียนในการตระหนักถึงวิกฤตฝุ่นละอองและการรณรงค์การบริหารจัดการขยะในหน่วยงาน สพป.แพร่ เขต 2</v>
      </c>
      <c r="D4289" s="3" t="s">
        <v>8108</v>
      </c>
      <c r="E4289" s="3" t="s">
        <v>15</v>
      </c>
      <c r="F4289" s="4">
        <v>2565</v>
      </c>
      <c r="G4289" s="3" t="s">
        <v>6182</v>
      </c>
      <c r="H4289" s="3" t="s">
        <v>2421</v>
      </c>
      <c r="I4289" s="3" t="s">
        <v>2465</v>
      </c>
      <c r="J4289" s="3" t="s">
        <v>111</v>
      </c>
      <c r="K4289" s="3" t="s">
        <v>101</v>
      </c>
      <c r="L4289" s="3"/>
      <c r="M4289" s="3" t="s">
        <v>8109</v>
      </c>
      <c r="N4289" s="3" t="s">
        <v>27752</v>
      </c>
    </row>
    <row r="4290" spans="1:14" x14ac:dyDescent="0.35">
      <c r="A4290" s="45" t="s">
        <v>1964</v>
      </c>
      <c r="B4290" s="45" t="s">
        <v>1965</v>
      </c>
      <c r="C4290" s="5" t="str">
        <f t="shared" si="66"/>
        <v>โครงการจัดสภาพแวดล้อมที่เอื้อต่อการส่งเสริมการจัดการเรียนรู้</v>
      </c>
      <c r="D4290" s="3" t="s">
        <v>8124</v>
      </c>
      <c r="E4290" s="3" t="s">
        <v>15</v>
      </c>
      <c r="F4290" s="4">
        <v>2565</v>
      </c>
      <c r="G4290" s="3" t="s">
        <v>2658</v>
      </c>
      <c r="H4290" s="3" t="s">
        <v>2421</v>
      </c>
      <c r="I4290" s="3" t="s">
        <v>2841</v>
      </c>
      <c r="J4290" s="3" t="s">
        <v>111</v>
      </c>
      <c r="K4290" s="3" t="s">
        <v>101</v>
      </c>
      <c r="L4290" s="3"/>
      <c r="M4290" s="3" t="s">
        <v>8125</v>
      </c>
      <c r="N4290" s="3" t="s">
        <v>27757</v>
      </c>
    </row>
    <row r="4291" spans="1:14" x14ac:dyDescent="0.35">
      <c r="A4291" s="45" t="s">
        <v>1964</v>
      </c>
      <c r="B4291" s="45" t="s">
        <v>1965</v>
      </c>
      <c r="C4291" s="5" t="str">
        <f t="shared" ref="C4291:C4354" si="67">HYPERLINK(M4291,D4291)</f>
        <v>โครงการสร้างจิตสำนึกและความรู้ในการผลิตและบริโภคที่เป็นมิตรกับสิ่งแวดล้อม</v>
      </c>
      <c r="D4291" s="3" t="s">
        <v>3304</v>
      </c>
      <c r="E4291" s="3" t="s">
        <v>15</v>
      </c>
      <c r="F4291" s="4">
        <v>2565</v>
      </c>
      <c r="G4291" s="3" t="s">
        <v>2658</v>
      </c>
      <c r="H4291" s="3" t="s">
        <v>2421</v>
      </c>
      <c r="I4291" s="3" t="s">
        <v>6466</v>
      </c>
      <c r="J4291" s="3" t="s">
        <v>111</v>
      </c>
      <c r="K4291" s="3" t="s">
        <v>101</v>
      </c>
      <c r="L4291" s="3"/>
      <c r="M4291" s="3" t="s">
        <v>8136</v>
      </c>
      <c r="N4291" s="3" t="s">
        <v>27761</v>
      </c>
    </row>
    <row r="4292" spans="1:14" x14ac:dyDescent="0.35">
      <c r="A4292" s="45" t="s">
        <v>1964</v>
      </c>
      <c r="B4292" s="45" t="s">
        <v>1965</v>
      </c>
      <c r="C4292" s="5" t="str">
        <f t="shared" si="67"/>
        <v>โครงการสร้างความตระหนักและความสำคัญของการรักษาสิ่งแวดล้อม</v>
      </c>
      <c r="D4292" s="3" t="s">
        <v>8141</v>
      </c>
      <c r="E4292" s="3" t="s">
        <v>15</v>
      </c>
      <c r="F4292" s="4">
        <v>2565</v>
      </c>
      <c r="G4292" s="3" t="s">
        <v>6182</v>
      </c>
      <c r="H4292" s="3" t="s">
        <v>2421</v>
      </c>
      <c r="I4292" s="3" t="s">
        <v>3026</v>
      </c>
      <c r="J4292" s="3" t="s">
        <v>111</v>
      </c>
      <c r="K4292" s="3" t="s">
        <v>101</v>
      </c>
      <c r="L4292" s="3"/>
      <c r="M4292" s="3" t="s">
        <v>8142</v>
      </c>
      <c r="N4292" s="3" t="s">
        <v>27763</v>
      </c>
    </row>
    <row r="4293" spans="1:14" x14ac:dyDescent="0.35">
      <c r="A4293" s="45" t="s">
        <v>1964</v>
      </c>
      <c r="B4293" s="45" t="s">
        <v>1965</v>
      </c>
      <c r="C4293" s="5" t="str">
        <f t="shared" si="67"/>
        <v>โครงการสนับสนุนการดำเนินงานโครงการอนุรักษ์พันธุกรรมพืชอันเนื่องมาจากพระราชดำริฯ</v>
      </c>
      <c r="D4293" s="3" t="s">
        <v>8144</v>
      </c>
      <c r="E4293" s="3" t="s">
        <v>51</v>
      </c>
      <c r="F4293" s="4">
        <v>2565</v>
      </c>
      <c r="G4293" s="3" t="s">
        <v>2929</v>
      </c>
      <c r="H4293" s="3" t="s">
        <v>2421</v>
      </c>
      <c r="I4293" s="3" t="s">
        <v>3026</v>
      </c>
      <c r="J4293" s="3" t="s">
        <v>111</v>
      </c>
      <c r="K4293" s="3" t="s">
        <v>101</v>
      </c>
      <c r="L4293" s="3"/>
      <c r="M4293" s="3" t="s">
        <v>8145</v>
      </c>
      <c r="N4293" s="3" t="s">
        <v>27764</v>
      </c>
    </row>
    <row r="4294" spans="1:14" x14ac:dyDescent="0.35">
      <c r="A4294" s="45" t="s">
        <v>1964</v>
      </c>
      <c r="B4294" s="45" t="s">
        <v>1965</v>
      </c>
      <c r="C4294" s="5" t="str">
        <f t="shared" si="67"/>
        <v>โรงเรียนต้นแบบสิ่งแวดล้อมศึกษาเพื่อการพัฒนาที่ยั่งยืน</v>
      </c>
      <c r="D4294" s="3" t="s">
        <v>8152</v>
      </c>
      <c r="E4294" s="3" t="s">
        <v>15</v>
      </c>
      <c r="F4294" s="4">
        <v>2565</v>
      </c>
      <c r="G4294" s="3" t="s">
        <v>6182</v>
      </c>
      <c r="H4294" s="3" t="s">
        <v>2421</v>
      </c>
      <c r="I4294" s="3" t="s">
        <v>2454</v>
      </c>
      <c r="J4294" s="3" t="s">
        <v>111</v>
      </c>
      <c r="K4294" s="3" t="s">
        <v>101</v>
      </c>
      <c r="L4294" s="3"/>
      <c r="M4294" s="3" t="s">
        <v>8153</v>
      </c>
      <c r="N4294" s="3" t="s">
        <v>27767</v>
      </c>
    </row>
    <row r="4295" spans="1:14" x14ac:dyDescent="0.35">
      <c r="A4295" s="45" t="s">
        <v>1964</v>
      </c>
      <c r="B4295" s="45" t="s">
        <v>1965</v>
      </c>
      <c r="C4295" s="5" t="str">
        <f t="shared" si="67"/>
        <v>โครงการ “ส่งเสริม สนับสนุนการสร้างจิตสำนึกรักษ์สิ่งแวดล้อมและน้อมนำศาสตร์พระราชามาใช้ในการจัดกระบวนการเรียนรู้อย่างยั่งยืน”</v>
      </c>
      <c r="D4295" s="3" t="s">
        <v>8181</v>
      </c>
      <c r="E4295" s="3" t="s">
        <v>15</v>
      </c>
      <c r="F4295" s="4">
        <v>2565</v>
      </c>
      <c r="G4295" s="3" t="s">
        <v>3621</v>
      </c>
      <c r="H4295" s="3" t="s">
        <v>2421</v>
      </c>
      <c r="I4295" s="3" t="s">
        <v>2959</v>
      </c>
      <c r="J4295" s="3" t="s">
        <v>111</v>
      </c>
      <c r="K4295" s="3" t="s">
        <v>101</v>
      </c>
      <c r="L4295" s="3"/>
      <c r="M4295" s="3" t="s">
        <v>8182</v>
      </c>
      <c r="N4295" s="3" t="s">
        <v>27777</v>
      </c>
    </row>
    <row r="4296" spans="1:14" x14ac:dyDescent="0.35">
      <c r="A4296" s="45" t="s">
        <v>1964</v>
      </c>
      <c r="B4296" s="45" t="s">
        <v>1965</v>
      </c>
      <c r="C4296" s="5" t="str">
        <f t="shared" si="67"/>
        <v>อนุรักษ์ทรัพยากรธรรมชาติและสิ่งแวดล้อม ประจำปีงบประมาณ 2565</v>
      </c>
      <c r="D4296" s="3" t="s">
        <v>8208</v>
      </c>
      <c r="E4296" s="3" t="s">
        <v>15</v>
      </c>
      <c r="F4296" s="4">
        <v>2565</v>
      </c>
      <c r="G4296" s="3" t="s">
        <v>6182</v>
      </c>
      <c r="H4296" s="3" t="s">
        <v>2421</v>
      </c>
      <c r="I4296" s="3" t="s">
        <v>3995</v>
      </c>
      <c r="J4296" s="3" t="s">
        <v>111</v>
      </c>
      <c r="K4296" s="3" t="s">
        <v>101</v>
      </c>
      <c r="L4296" s="3"/>
      <c r="M4296" s="3" t="s">
        <v>8209</v>
      </c>
      <c r="N4296" s="3" t="s">
        <v>27786</v>
      </c>
    </row>
    <row r="4297" spans="1:14" x14ac:dyDescent="0.35">
      <c r="A4297" s="45" t="s">
        <v>1964</v>
      </c>
      <c r="B4297" s="45" t="s">
        <v>1965</v>
      </c>
      <c r="C4297" s="5" t="str">
        <f t="shared" si="67"/>
        <v>สิ่งแวดล้อมศึกษาเพื่อการพัฒนาที่ยั่งยืน</v>
      </c>
      <c r="D4297" s="3" t="s">
        <v>4124</v>
      </c>
      <c r="E4297" s="3" t="s">
        <v>15</v>
      </c>
      <c r="F4297" s="4">
        <v>2565</v>
      </c>
      <c r="G4297" s="3" t="s">
        <v>6145</v>
      </c>
      <c r="H4297" s="3" t="s">
        <v>2421</v>
      </c>
      <c r="I4297" s="3" t="s">
        <v>2571</v>
      </c>
      <c r="J4297" s="3" t="s">
        <v>111</v>
      </c>
      <c r="K4297" s="3" t="s">
        <v>101</v>
      </c>
      <c r="L4297" s="3"/>
      <c r="M4297" s="3" t="s">
        <v>8302</v>
      </c>
      <c r="N4297" s="3" t="s">
        <v>27818</v>
      </c>
    </row>
    <row r="4298" spans="1:14" x14ac:dyDescent="0.35">
      <c r="A4298" s="45" t="s">
        <v>1964</v>
      </c>
      <c r="B4298" s="45" t="s">
        <v>1965</v>
      </c>
      <c r="C4298" s="5" t="str">
        <f t="shared" si="67"/>
        <v>โครงการการสร้างจิตสำนึกและความรู้ในการผลิตและบริโภคที่เป็นมิตรกับสิ่งแวดล้อม</v>
      </c>
      <c r="D4298" s="3" t="s">
        <v>8323</v>
      </c>
      <c r="E4298" s="3" t="s">
        <v>15</v>
      </c>
      <c r="F4298" s="4">
        <v>2565</v>
      </c>
      <c r="G4298" s="3" t="s">
        <v>6182</v>
      </c>
      <c r="H4298" s="3" t="s">
        <v>2421</v>
      </c>
      <c r="I4298" s="3" t="s">
        <v>2429</v>
      </c>
      <c r="J4298" s="3" t="s">
        <v>111</v>
      </c>
      <c r="K4298" s="3" t="s">
        <v>101</v>
      </c>
      <c r="L4298" s="3"/>
      <c r="M4298" s="3" t="s">
        <v>8324</v>
      </c>
      <c r="N4298" s="3" t="s">
        <v>27826</v>
      </c>
    </row>
    <row r="4299" spans="1:14" x14ac:dyDescent="0.35">
      <c r="A4299" s="45" t="s">
        <v>1964</v>
      </c>
      <c r="B4299" s="45" t="s">
        <v>1965</v>
      </c>
      <c r="C4299" s="5" t="e">
        <f t="shared" si="67"/>
        <v>#VALUE!</v>
      </c>
      <c r="D4299" s="3" t="s">
        <v>8352</v>
      </c>
      <c r="E4299" s="3" t="s">
        <v>15</v>
      </c>
      <c r="F4299" s="4">
        <v>2565</v>
      </c>
      <c r="G4299" s="3" t="s">
        <v>2658</v>
      </c>
      <c r="H4299" s="3" t="s">
        <v>2421</v>
      </c>
      <c r="I4299" s="3" t="s">
        <v>1963</v>
      </c>
      <c r="J4299" s="3" t="s">
        <v>699</v>
      </c>
      <c r="K4299" s="3" t="s">
        <v>101</v>
      </c>
      <c r="L4299" s="3"/>
      <c r="M4299" s="3" t="s">
        <v>8353</v>
      </c>
      <c r="N4299" s="3" t="s">
        <v>27836</v>
      </c>
    </row>
    <row r="4300" spans="1:14" x14ac:dyDescent="0.35">
      <c r="A4300" s="45" t="s">
        <v>1964</v>
      </c>
      <c r="B4300" s="45" t="s">
        <v>1965</v>
      </c>
      <c r="C4300" s="5" t="str">
        <f t="shared" si="67"/>
        <v>โครงการพัฒนาศักยภาพบุคลากรของสำนักงานศึกษาธิการภาค</v>
      </c>
      <c r="D4300" s="3" t="s">
        <v>8409</v>
      </c>
      <c r="E4300" s="3" t="s">
        <v>15</v>
      </c>
      <c r="F4300" s="4">
        <v>2565</v>
      </c>
      <c r="G4300" s="3" t="s">
        <v>2658</v>
      </c>
      <c r="H4300" s="3" t="s">
        <v>6650</v>
      </c>
      <c r="I4300" s="3" t="s">
        <v>1963</v>
      </c>
      <c r="J4300" s="3" t="s">
        <v>699</v>
      </c>
      <c r="K4300" s="3" t="s">
        <v>101</v>
      </c>
      <c r="L4300" s="3"/>
      <c r="M4300" s="3" t="s">
        <v>8410</v>
      </c>
      <c r="N4300" s="3" t="s">
        <v>27857</v>
      </c>
    </row>
    <row r="4301" spans="1:14" x14ac:dyDescent="0.35">
      <c r="A4301" s="45" t="s">
        <v>1964</v>
      </c>
      <c r="B4301" s="45" t="s">
        <v>1965</v>
      </c>
      <c r="C4301" s="5" t="str">
        <f t="shared" si="67"/>
        <v>โครงการการส่งเสริมสนับสนุนการสร้างเสริมคุณภาพชีวิตที่เป็นมิตรกับสิ่งแวดล้อมและความปลอดภัยประจำปีงบประมาณ พ.ศ. 2565</v>
      </c>
      <c r="D4301" s="3" t="s">
        <v>8412</v>
      </c>
      <c r="E4301" s="3" t="s">
        <v>15</v>
      </c>
      <c r="F4301" s="4">
        <v>2565</v>
      </c>
      <c r="G4301" s="3" t="s">
        <v>6182</v>
      </c>
      <c r="H4301" s="3" t="s">
        <v>2421</v>
      </c>
      <c r="I4301" s="3" t="s">
        <v>2482</v>
      </c>
      <c r="J4301" s="3" t="s">
        <v>111</v>
      </c>
      <c r="K4301" s="3" t="s">
        <v>101</v>
      </c>
      <c r="L4301" s="3"/>
      <c r="M4301" s="3" t="s">
        <v>8413</v>
      </c>
      <c r="N4301" s="3" t="s">
        <v>27858</v>
      </c>
    </row>
    <row r="4302" spans="1:14" x14ac:dyDescent="0.35">
      <c r="A4302" s="45" t="s">
        <v>1964</v>
      </c>
      <c r="B4302" s="45" t="s">
        <v>1965</v>
      </c>
      <c r="C4302" s="5" t="str">
        <f t="shared" si="67"/>
        <v>โครงการโรงเรียนสีเขียว (โรงเรียนสิ่งแวดล้อมศึกษาเพื่อการพัฒนาที่ยั่งยืน)</v>
      </c>
      <c r="D4302" s="3" t="s">
        <v>8464</v>
      </c>
      <c r="E4302" s="3" t="s">
        <v>15</v>
      </c>
      <c r="F4302" s="4">
        <v>2565</v>
      </c>
      <c r="G4302" s="3" t="s">
        <v>2658</v>
      </c>
      <c r="H4302" s="3" t="s">
        <v>2421</v>
      </c>
      <c r="I4302" s="3" t="s">
        <v>110</v>
      </c>
      <c r="J4302" s="3" t="s">
        <v>111</v>
      </c>
      <c r="K4302" s="3" t="s">
        <v>101</v>
      </c>
      <c r="L4302" s="3"/>
      <c r="M4302" s="3" t="s">
        <v>8465</v>
      </c>
      <c r="N4302" s="3" t="s">
        <v>27878</v>
      </c>
    </row>
    <row r="4303" spans="1:14" x14ac:dyDescent="0.35">
      <c r="A4303" s="45" t="s">
        <v>1964</v>
      </c>
      <c r="B4303" s="45" t="s">
        <v>1965</v>
      </c>
      <c r="C4303" s="5" t="str">
        <f t="shared" si="67"/>
        <v>โครงการส่งเสริมและพัฒนาคุณธรรม จริยธรรมในองค์กร ของสำนักงานศึกษาธิการภาค 3 ประจำปีงบประมาณ พ.ศ. 2565</v>
      </c>
      <c r="D4303" s="3" t="s">
        <v>8481</v>
      </c>
      <c r="E4303" s="3" t="s">
        <v>15</v>
      </c>
      <c r="F4303" s="4">
        <v>2565</v>
      </c>
      <c r="G4303" s="3" t="s">
        <v>6650</v>
      </c>
      <c r="H4303" s="3" t="s">
        <v>2421</v>
      </c>
      <c r="I4303" s="3" t="s">
        <v>4236</v>
      </c>
      <c r="J4303" s="3" t="s">
        <v>699</v>
      </c>
      <c r="K4303" s="3" t="s">
        <v>101</v>
      </c>
      <c r="L4303" s="3"/>
      <c r="M4303" s="3" t="s">
        <v>8482</v>
      </c>
      <c r="N4303" s="3" t="s">
        <v>27884</v>
      </c>
    </row>
    <row r="4304" spans="1:14" x14ac:dyDescent="0.35">
      <c r="A4304" s="45" t="s">
        <v>1964</v>
      </c>
      <c r="B4304" s="45" t="s">
        <v>1965</v>
      </c>
      <c r="C4304" s="5" t="str">
        <f t="shared" si="67"/>
        <v>โครงการ ศธ. จิตอาสาบำเพ็ญประโยชน์</v>
      </c>
      <c r="D4304" s="3" t="s">
        <v>1662</v>
      </c>
      <c r="E4304" s="3" t="s">
        <v>15</v>
      </c>
      <c r="F4304" s="4">
        <v>2565</v>
      </c>
      <c r="G4304" s="3" t="s">
        <v>6182</v>
      </c>
      <c r="H4304" s="3" t="s">
        <v>6149</v>
      </c>
      <c r="I4304" s="3" t="s">
        <v>1096</v>
      </c>
      <c r="J4304" s="3" t="s">
        <v>699</v>
      </c>
      <c r="K4304" s="3" t="s">
        <v>101</v>
      </c>
      <c r="L4304" s="3"/>
      <c r="M4304" s="3" t="s">
        <v>8530</v>
      </c>
      <c r="N4304" s="3" t="s">
        <v>27901</v>
      </c>
    </row>
    <row r="4305" spans="1:14" x14ac:dyDescent="0.35">
      <c r="A4305" s="45" t="s">
        <v>1964</v>
      </c>
      <c r="B4305" s="45" t="s">
        <v>1965</v>
      </c>
      <c r="C4305" s="5" t="str">
        <f t="shared" si="67"/>
        <v>การจัดการศึกษาเพื่อเสริมสร้างคุณภาพชีวิตที่เป็นมิตรกับสิ่งแวดล้อม</v>
      </c>
      <c r="D4305" s="3" t="s">
        <v>8553</v>
      </c>
      <c r="E4305" s="3" t="s">
        <v>15</v>
      </c>
      <c r="F4305" s="4">
        <v>2565</v>
      </c>
      <c r="G4305" s="3" t="s">
        <v>6264</v>
      </c>
      <c r="H4305" s="3" t="s">
        <v>2421</v>
      </c>
      <c r="I4305" s="3" t="s">
        <v>2894</v>
      </c>
      <c r="J4305" s="3" t="s">
        <v>111</v>
      </c>
      <c r="K4305" s="3" t="s">
        <v>101</v>
      </c>
      <c r="L4305" s="3"/>
      <c r="M4305" s="3" t="s">
        <v>8554</v>
      </c>
      <c r="N4305" s="3" t="s">
        <v>27909</v>
      </c>
    </row>
    <row r="4306" spans="1:14" x14ac:dyDescent="0.35">
      <c r="A4306" s="45" t="s">
        <v>1964</v>
      </c>
      <c r="B4306" s="45" t="s">
        <v>1965</v>
      </c>
      <c r="C4306" s="5" t="str">
        <f t="shared" si="67"/>
        <v>โครงการขับเคลื่อนการสร้างวัฒนธรรมต่อต้านการทุจริตด้วยหลักปรัชญาเศรษฐกิจพอเพียงของหน่วยงานทางการศึกษาสังกัดสำนักงานปลัดกระทรวงศึกษาธิการในพื้นที่สำนักงานศึกษาธิการภาคตะวันออก</v>
      </c>
      <c r="D4306" s="3" t="s">
        <v>8559</v>
      </c>
      <c r="E4306" s="3" t="s">
        <v>15</v>
      </c>
      <c r="F4306" s="4">
        <v>2565</v>
      </c>
      <c r="G4306" s="3" t="s">
        <v>2658</v>
      </c>
      <c r="H4306" s="3" t="s">
        <v>2421</v>
      </c>
      <c r="I4306" s="3" t="s">
        <v>8560</v>
      </c>
      <c r="J4306" s="3" t="s">
        <v>699</v>
      </c>
      <c r="K4306" s="3" t="s">
        <v>101</v>
      </c>
      <c r="L4306" s="3"/>
      <c r="M4306" s="3" t="s">
        <v>8561</v>
      </c>
      <c r="N4306" s="3" t="s">
        <v>27911</v>
      </c>
    </row>
    <row r="4307" spans="1:14" x14ac:dyDescent="0.35">
      <c r="A4307" s="45" t="s">
        <v>1964</v>
      </c>
      <c r="B4307" s="45" t="s">
        <v>1965</v>
      </c>
      <c r="C4307" s="5" t="str">
        <f t="shared" si="67"/>
        <v>พัฒนาจิต สติรู้ตัว ปัญญารู้คิด สำหรับข้าราชการครูและบุคลากรทางการศึกษา</v>
      </c>
      <c r="D4307" s="3" t="s">
        <v>19091</v>
      </c>
      <c r="E4307" s="3" t="s">
        <v>15</v>
      </c>
      <c r="F4307" s="4">
        <v>2565</v>
      </c>
      <c r="G4307" s="3" t="s">
        <v>6149</v>
      </c>
      <c r="H4307" s="3" t="s">
        <v>6149</v>
      </c>
      <c r="I4307" s="3" t="s">
        <v>2319</v>
      </c>
      <c r="J4307" s="3" t="s">
        <v>111</v>
      </c>
      <c r="K4307" s="3" t="s">
        <v>101</v>
      </c>
      <c r="L4307" s="3"/>
      <c r="M4307" s="3" t="s">
        <v>19092</v>
      </c>
      <c r="N4307" s="3" t="s">
        <v>33938</v>
      </c>
    </row>
    <row r="4308" spans="1:14" x14ac:dyDescent="0.35">
      <c r="A4308" s="45" t="s">
        <v>1964</v>
      </c>
      <c r="B4308" s="45" t="s">
        <v>1965</v>
      </c>
      <c r="C4308" s="5" t="str">
        <f t="shared" si="67"/>
        <v>โครงการ ทำดีด้วยหัวใจ ลดภัยสิ่งแวดล้อม</v>
      </c>
      <c r="D4308" s="3" t="s">
        <v>19110</v>
      </c>
      <c r="E4308" s="3" t="s">
        <v>15</v>
      </c>
      <c r="F4308" s="4">
        <v>2565</v>
      </c>
      <c r="G4308" s="3" t="s">
        <v>2658</v>
      </c>
      <c r="H4308" s="3" t="s">
        <v>2421</v>
      </c>
      <c r="I4308" s="3" t="s">
        <v>2508</v>
      </c>
      <c r="J4308" s="3" t="s">
        <v>111</v>
      </c>
      <c r="K4308" s="3" t="s">
        <v>101</v>
      </c>
      <c r="L4308" s="3"/>
      <c r="M4308" s="3" t="s">
        <v>19111</v>
      </c>
      <c r="N4308" s="3" t="s">
        <v>33944</v>
      </c>
    </row>
    <row r="4309" spans="1:14" x14ac:dyDescent="0.35">
      <c r="A4309" s="45" t="s">
        <v>1964</v>
      </c>
      <c r="B4309" s="45" t="s">
        <v>1965</v>
      </c>
      <c r="C4309" s="5" t="str">
        <f t="shared" si="67"/>
        <v>โครงการส่งเสริมนักเรียนผู้มีคุณธรรม  จริยธรรมและบำเพ็ญประโยชน์เข้าศึกษาต่อในสถาบันอุดมศึกษา  (โครงการเด็กดีมีที่เรียน)  ประจำปีงบประมาณ  พ.ศ. 2565</v>
      </c>
      <c r="D4309" s="3" t="s">
        <v>19149</v>
      </c>
      <c r="E4309" s="3" t="s">
        <v>15</v>
      </c>
      <c r="F4309" s="4">
        <v>2565</v>
      </c>
      <c r="G4309" s="3" t="s">
        <v>6264</v>
      </c>
      <c r="H4309" s="3" t="s">
        <v>2421</v>
      </c>
      <c r="I4309" s="3" t="s">
        <v>6366</v>
      </c>
      <c r="J4309" s="3" t="s">
        <v>111</v>
      </c>
      <c r="K4309" s="3" t="s">
        <v>101</v>
      </c>
      <c r="L4309" s="3"/>
      <c r="M4309" s="3" t="s">
        <v>19150</v>
      </c>
      <c r="N4309" s="3" t="s">
        <v>33958</v>
      </c>
    </row>
    <row r="4310" spans="1:14" x14ac:dyDescent="0.35">
      <c r="A4310" s="45" t="s">
        <v>1964</v>
      </c>
      <c r="B4310" s="45" t="s">
        <v>1965</v>
      </c>
      <c r="C4310" s="5" t="str">
        <f t="shared" si="67"/>
        <v>ส่งเสริมคุณธรรม จริยธรรม ข้าราชการครูและบุคลากรทางการศึกษา (กิจกรรมสำนักงานเขตพื้นที่การศึกษาสุจริต)</v>
      </c>
      <c r="D4310" s="3" t="s">
        <v>19179</v>
      </c>
      <c r="E4310" s="3" t="s">
        <v>605</v>
      </c>
      <c r="F4310" s="4">
        <v>2565</v>
      </c>
      <c r="G4310" s="3" t="s">
        <v>2658</v>
      </c>
      <c r="H4310" s="3" t="s">
        <v>2421</v>
      </c>
      <c r="I4310" s="3" t="s">
        <v>5255</v>
      </c>
      <c r="J4310" s="3" t="s">
        <v>111</v>
      </c>
      <c r="K4310" s="3" t="s">
        <v>101</v>
      </c>
      <c r="L4310" s="3"/>
      <c r="M4310" s="3" t="s">
        <v>19180</v>
      </c>
      <c r="N4310" s="3" t="s">
        <v>33968</v>
      </c>
    </row>
    <row r="4311" spans="1:14" x14ac:dyDescent="0.35">
      <c r="A4311" s="45" t="s">
        <v>1964</v>
      </c>
      <c r="B4311" s="45" t="s">
        <v>1965</v>
      </c>
      <c r="C4311" s="5" t="str">
        <f t="shared" si="67"/>
        <v>โครงการสร้างจิตสำนึกเพื่อพัฒนาคุณภาพชีวิตเป็นมิตรกับสิ่งแวดล้อม ประจำปีงบประมาณ พ.ศ. 2565</v>
      </c>
      <c r="D4311" s="3" t="s">
        <v>19195</v>
      </c>
      <c r="E4311" s="3" t="s">
        <v>15</v>
      </c>
      <c r="F4311" s="4">
        <v>2565</v>
      </c>
      <c r="G4311" s="3" t="s">
        <v>6650</v>
      </c>
      <c r="H4311" s="3" t="s">
        <v>2421</v>
      </c>
      <c r="I4311" s="3" t="s">
        <v>3186</v>
      </c>
      <c r="J4311" s="3" t="s">
        <v>111</v>
      </c>
      <c r="K4311" s="3" t="s">
        <v>101</v>
      </c>
      <c r="L4311" s="3"/>
      <c r="M4311" s="3" t="s">
        <v>19196</v>
      </c>
      <c r="N4311" s="3" t="s">
        <v>33973</v>
      </c>
    </row>
    <row r="4312" spans="1:14" x14ac:dyDescent="0.35">
      <c r="A4312" s="45" t="s">
        <v>1964</v>
      </c>
      <c r="B4312" s="45" t="s">
        <v>1965</v>
      </c>
      <c r="C4312" s="5" t="str">
        <f t="shared" si="67"/>
        <v>พัฒนาสำนักงานเขตพื้นที่การศึกษาคุณธรรม (องค์กรคุณธรรม) ต้นแบบ (ปี 4)</v>
      </c>
      <c r="D4312" s="3" t="s">
        <v>19227</v>
      </c>
      <c r="E4312" s="3" t="s">
        <v>15</v>
      </c>
      <c r="F4312" s="4">
        <v>2565</v>
      </c>
      <c r="G4312" s="3" t="s">
        <v>6149</v>
      </c>
      <c r="H4312" s="3" t="s">
        <v>2421</v>
      </c>
      <c r="I4312" s="3" t="s">
        <v>2647</v>
      </c>
      <c r="J4312" s="3" t="s">
        <v>111</v>
      </c>
      <c r="K4312" s="3" t="s">
        <v>101</v>
      </c>
      <c r="L4312" s="3"/>
      <c r="M4312" s="3" t="s">
        <v>19228</v>
      </c>
      <c r="N4312" s="3" t="s">
        <v>33983</v>
      </c>
    </row>
    <row r="4313" spans="1:14" x14ac:dyDescent="0.35">
      <c r="A4313" s="45" t="s">
        <v>1964</v>
      </c>
      <c r="B4313" s="45" t="s">
        <v>1965</v>
      </c>
      <c r="C4313" s="5" t="str">
        <f t="shared" si="67"/>
        <v>พัฒนาคน พัฒนางาน พัฒนาสังคม</v>
      </c>
      <c r="D4313" s="3" t="s">
        <v>19279</v>
      </c>
      <c r="E4313" s="3" t="s">
        <v>15</v>
      </c>
      <c r="F4313" s="4">
        <v>2565</v>
      </c>
      <c r="G4313" s="3" t="s">
        <v>3621</v>
      </c>
      <c r="H4313" s="3" t="s">
        <v>2421</v>
      </c>
      <c r="I4313" s="3" t="s">
        <v>2571</v>
      </c>
      <c r="J4313" s="3" t="s">
        <v>111</v>
      </c>
      <c r="K4313" s="3" t="s">
        <v>101</v>
      </c>
      <c r="L4313" s="3"/>
      <c r="M4313" s="3" t="s">
        <v>19280</v>
      </c>
      <c r="N4313" s="3" t="s">
        <v>34000</v>
      </c>
    </row>
    <row r="4314" spans="1:14" x14ac:dyDescent="0.35">
      <c r="A4314" s="45" t="s">
        <v>1964</v>
      </c>
      <c r="B4314" s="45" t="s">
        <v>1965</v>
      </c>
      <c r="C4314" s="5" t="str">
        <f t="shared" si="67"/>
        <v>โครงการสิ่งแวดล้อมศึกษาตามหลักปรัชญาของเศรษฐกิจพอเพียง</v>
      </c>
      <c r="D4314" s="3" t="s">
        <v>5152</v>
      </c>
      <c r="E4314" s="3" t="s">
        <v>15</v>
      </c>
      <c r="F4314" s="4">
        <v>2565</v>
      </c>
      <c r="G4314" s="3" t="s">
        <v>6182</v>
      </c>
      <c r="H4314" s="3" t="s">
        <v>2421</v>
      </c>
      <c r="I4314" s="3" t="s">
        <v>5138</v>
      </c>
      <c r="J4314" s="3" t="s">
        <v>111</v>
      </c>
      <c r="K4314" s="3" t="s">
        <v>101</v>
      </c>
      <c r="L4314" s="3"/>
      <c r="M4314" s="3" t="s">
        <v>19296</v>
      </c>
      <c r="N4314" s="3" t="s">
        <v>34006</v>
      </c>
    </row>
    <row r="4315" spans="1:14" x14ac:dyDescent="0.35">
      <c r="A4315" s="45" t="s">
        <v>1964</v>
      </c>
      <c r="B4315" s="45" t="s">
        <v>1965</v>
      </c>
      <c r="C4315" s="5" t="str">
        <f t="shared" si="67"/>
        <v>อบรมเชิงปฏิบัติการขยายผลสำนักงานเขตพื้นที่การศึกษาคุณธรรม</v>
      </c>
      <c r="D4315" s="3" t="s">
        <v>19307</v>
      </c>
      <c r="E4315" s="3" t="s">
        <v>15</v>
      </c>
      <c r="F4315" s="4">
        <v>2565</v>
      </c>
      <c r="G4315" s="3" t="s">
        <v>2658</v>
      </c>
      <c r="H4315" s="3" t="s">
        <v>2421</v>
      </c>
      <c r="I4315" s="3" t="s">
        <v>4438</v>
      </c>
      <c r="J4315" s="3" t="s">
        <v>111</v>
      </c>
      <c r="K4315" s="3" t="s">
        <v>101</v>
      </c>
      <c r="L4315" s="3"/>
      <c r="M4315" s="3" t="s">
        <v>19308</v>
      </c>
      <c r="N4315" s="3" t="s">
        <v>34011</v>
      </c>
    </row>
    <row r="4316" spans="1:14" x14ac:dyDescent="0.35">
      <c r="A4316" s="45" t="s">
        <v>1964</v>
      </c>
      <c r="B4316" s="45" t="s">
        <v>1965</v>
      </c>
      <c r="C4316" s="5" t="str">
        <f t="shared" si="67"/>
        <v>โครงการโรงเรียนปลอดขยะ (Zero Waste School) ประจำปี 2565</v>
      </c>
      <c r="D4316" s="3" t="s">
        <v>19338</v>
      </c>
      <c r="E4316" s="3" t="s">
        <v>15</v>
      </c>
      <c r="F4316" s="4">
        <v>2565</v>
      </c>
      <c r="G4316" s="3" t="s">
        <v>6149</v>
      </c>
      <c r="H4316" s="3" t="s">
        <v>2421</v>
      </c>
      <c r="I4316" s="3" t="s">
        <v>19273</v>
      </c>
      <c r="J4316" s="3" t="s">
        <v>111</v>
      </c>
      <c r="K4316" s="3" t="s">
        <v>101</v>
      </c>
      <c r="L4316" s="3"/>
      <c r="M4316" s="3" t="s">
        <v>19339</v>
      </c>
      <c r="N4316" s="3" t="s">
        <v>34022</v>
      </c>
    </row>
    <row r="4317" spans="1:14" x14ac:dyDescent="0.35">
      <c r="A4317" s="45" t="s">
        <v>1964</v>
      </c>
      <c r="B4317" s="45" t="s">
        <v>1965</v>
      </c>
      <c r="C4317" s="5" t="str">
        <f t="shared" si="67"/>
        <v>อนุรักษ์สิ่งแวดล้อม</v>
      </c>
      <c r="D4317" s="3" t="s">
        <v>3127</v>
      </c>
      <c r="E4317" s="3" t="s">
        <v>15</v>
      </c>
      <c r="F4317" s="4">
        <v>2565</v>
      </c>
      <c r="G4317" s="3" t="s">
        <v>2929</v>
      </c>
      <c r="H4317" s="3" t="s">
        <v>2421</v>
      </c>
      <c r="I4317" s="3" t="s">
        <v>6538</v>
      </c>
      <c r="J4317" s="3" t="s">
        <v>111</v>
      </c>
      <c r="K4317" s="3" t="s">
        <v>101</v>
      </c>
      <c r="L4317" s="3"/>
      <c r="M4317" s="3" t="s">
        <v>19346</v>
      </c>
      <c r="N4317" s="3" t="s">
        <v>34025</v>
      </c>
    </row>
    <row r="4318" spans="1:14" x14ac:dyDescent="0.35">
      <c r="A4318" s="45" t="s">
        <v>1964</v>
      </c>
      <c r="B4318" s="45" t="s">
        <v>1965</v>
      </c>
      <c r="C4318" s="5" t="str">
        <f t="shared" si="67"/>
        <v>เสริมสร้างการจัดการศึกษาที่ส่งเสริมการผลิตและบริโภคที่เป็นมิตรกับสิ่งแวดล้อม</v>
      </c>
      <c r="D4318" s="3" t="s">
        <v>19366</v>
      </c>
      <c r="E4318" s="3" t="s">
        <v>15</v>
      </c>
      <c r="F4318" s="4">
        <v>2565</v>
      </c>
      <c r="G4318" s="3" t="s">
        <v>6182</v>
      </c>
      <c r="H4318" s="3" t="s">
        <v>2421</v>
      </c>
      <c r="I4318" s="3" t="s">
        <v>2312</v>
      </c>
      <c r="J4318" s="3" t="s">
        <v>111</v>
      </c>
      <c r="K4318" s="3" t="s">
        <v>101</v>
      </c>
      <c r="L4318" s="3"/>
      <c r="M4318" s="3" t="s">
        <v>19367</v>
      </c>
      <c r="N4318" s="3" t="s">
        <v>34033</v>
      </c>
    </row>
    <row r="4319" spans="1:14" x14ac:dyDescent="0.35">
      <c r="A4319" s="45" t="s">
        <v>1964</v>
      </c>
      <c r="B4319" s="45" t="s">
        <v>1965</v>
      </c>
      <c r="C4319" s="5" t="str">
        <f t="shared" si="67"/>
        <v>ส่งเสริม สนับสนุนการจัดการศึกษาเพื่อการพัฒนาคุณภาพชีวิตที่เป็นมิตรกับสิ่งแวดล้อม</v>
      </c>
      <c r="D4319" s="3" t="s">
        <v>19399</v>
      </c>
      <c r="E4319" s="3" t="s">
        <v>15</v>
      </c>
      <c r="F4319" s="4">
        <v>2565</v>
      </c>
      <c r="G4319" s="3" t="s">
        <v>2929</v>
      </c>
      <c r="H4319" s="3" t="s">
        <v>2421</v>
      </c>
      <c r="I4319" s="3" t="s">
        <v>2854</v>
      </c>
      <c r="J4319" s="3" t="s">
        <v>111</v>
      </c>
      <c r="K4319" s="3" t="s">
        <v>101</v>
      </c>
      <c r="L4319" s="3"/>
      <c r="M4319" s="3" t="s">
        <v>19400</v>
      </c>
      <c r="N4319" s="3" t="s">
        <v>34044</v>
      </c>
    </row>
    <row r="4320" spans="1:14" x14ac:dyDescent="0.35">
      <c r="A4320" s="45" t="s">
        <v>1964</v>
      </c>
      <c r="B4320" s="45" t="s">
        <v>1965</v>
      </c>
      <c r="C4320" s="5" t="str">
        <f t="shared" si="67"/>
        <v>ปรับปรุงภูมิทัศน์บริเวณโดยรอบสำนักงานเขตพื้นที่การศึกษามัธยมศึกษาประจวบคีรีขันธ์</v>
      </c>
      <c r="D4320" s="3" t="s">
        <v>19471</v>
      </c>
      <c r="E4320" s="3" t="s">
        <v>15</v>
      </c>
      <c r="F4320" s="4">
        <v>2565</v>
      </c>
      <c r="G4320" s="3" t="s">
        <v>2658</v>
      </c>
      <c r="H4320" s="3" t="s">
        <v>2421</v>
      </c>
      <c r="I4320" s="3" t="s">
        <v>8299</v>
      </c>
      <c r="J4320" s="3" t="s">
        <v>111</v>
      </c>
      <c r="K4320" s="3" t="s">
        <v>101</v>
      </c>
      <c r="L4320" s="3"/>
      <c r="M4320" s="3" t="s">
        <v>19472</v>
      </c>
      <c r="N4320" s="3" t="s">
        <v>34070</v>
      </c>
    </row>
    <row r="4321" spans="1:14" x14ac:dyDescent="0.35">
      <c r="A4321" s="45" t="s">
        <v>1964</v>
      </c>
      <c r="B4321" s="45" t="s">
        <v>1965</v>
      </c>
      <c r="C4321" s="5" t="str">
        <f t="shared" si="67"/>
        <v>“โรงเรียนปลอดขยะ (Zero Waste School)  และ สพม.สุพรรณบุรี รวมพลังลดโลกร้อน ประจำปี 2565”</v>
      </c>
      <c r="D4321" s="3" t="s">
        <v>19477</v>
      </c>
      <c r="E4321" s="3" t="s">
        <v>15</v>
      </c>
      <c r="F4321" s="4">
        <v>2565</v>
      </c>
      <c r="G4321" s="3" t="s">
        <v>2658</v>
      </c>
      <c r="H4321" s="3" t="s">
        <v>2421</v>
      </c>
      <c r="I4321" s="3" t="s">
        <v>6335</v>
      </c>
      <c r="J4321" s="3" t="s">
        <v>111</v>
      </c>
      <c r="K4321" s="3" t="s">
        <v>101</v>
      </c>
      <c r="L4321" s="3"/>
      <c r="M4321" s="3" t="s">
        <v>19478</v>
      </c>
      <c r="N4321" s="3" t="s">
        <v>34072</v>
      </c>
    </row>
    <row r="4322" spans="1:14" x14ac:dyDescent="0.35">
      <c r="A4322" s="45" t="s">
        <v>1964</v>
      </c>
      <c r="B4322" s="45" t="s">
        <v>1965</v>
      </c>
      <c r="C4322" s="5" t="str">
        <f t="shared" si="67"/>
        <v>โครงการลด  คัดแยกขยะมูลฝอย และแปรรูปขยะอินทรีย์</v>
      </c>
      <c r="D4322" s="3" t="s">
        <v>19489</v>
      </c>
      <c r="E4322" s="3" t="s">
        <v>15</v>
      </c>
      <c r="F4322" s="4">
        <v>2565</v>
      </c>
      <c r="G4322" s="3" t="s">
        <v>2929</v>
      </c>
      <c r="H4322" s="3" t="s">
        <v>2421</v>
      </c>
      <c r="I4322" s="3" t="s">
        <v>4068</v>
      </c>
      <c r="J4322" s="3" t="s">
        <v>111</v>
      </c>
      <c r="K4322" s="3" t="s">
        <v>101</v>
      </c>
      <c r="L4322" s="3"/>
      <c r="M4322" s="3" t="s">
        <v>19490</v>
      </c>
      <c r="N4322" s="3" t="s">
        <v>34076</v>
      </c>
    </row>
    <row r="4323" spans="1:14" x14ac:dyDescent="0.35">
      <c r="A4323" s="45" t="s">
        <v>1964</v>
      </c>
      <c r="B4323" s="45" t="s">
        <v>1965</v>
      </c>
      <c r="C4323" s="5" t="str">
        <f t="shared" si="67"/>
        <v>โครงการสร้างจิตสำนึกและความรู้ในการผลิตและบริโภคที่เป็นมิตรกับสิ่งแวดล้อม</v>
      </c>
      <c r="D4323" s="3" t="s">
        <v>3304</v>
      </c>
      <c r="E4323" s="3" t="s">
        <v>15</v>
      </c>
      <c r="F4323" s="4">
        <v>2565</v>
      </c>
      <c r="G4323" s="3" t="s">
        <v>6145</v>
      </c>
      <c r="H4323" s="3" t="s">
        <v>2421</v>
      </c>
      <c r="I4323" s="3" t="s">
        <v>4068</v>
      </c>
      <c r="J4323" s="3" t="s">
        <v>111</v>
      </c>
      <c r="K4323" s="3" t="s">
        <v>101</v>
      </c>
      <c r="L4323" s="3"/>
      <c r="M4323" s="3" t="s">
        <v>19492</v>
      </c>
      <c r="N4323" s="3" t="s">
        <v>34077</v>
      </c>
    </row>
    <row r="4324" spans="1:14" x14ac:dyDescent="0.35">
      <c r="A4324" s="45" t="s">
        <v>1964</v>
      </c>
      <c r="B4324" s="45" t="s">
        <v>1965</v>
      </c>
      <c r="C4324" s="5" t="str">
        <f t="shared" si="67"/>
        <v>เสริมสร้างศักยภาพบุคลากรในสำนักงานศึกษาธิการจังหวัดนครราชสีมา</v>
      </c>
      <c r="D4324" s="3" t="s">
        <v>19501</v>
      </c>
      <c r="E4324" s="3" t="s">
        <v>15</v>
      </c>
      <c r="F4324" s="4">
        <v>2565</v>
      </c>
      <c r="G4324" s="3" t="s">
        <v>2929</v>
      </c>
      <c r="H4324" s="3" t="s">
        <v>2421</v>
      </c>
      <c r="I4324" s="3" t="s">
        <v>1663</v>
      </c>
      <c r="J4324" s="3" t="s">
        <v>699</v>
      </c>
      <c r="K4324" s="3" t="s">
        <v>101</v>
      </c>
      <c r="L4324" s="3"/>
      <c r="M4324" s="3" t="s">
        <v>19502</v>
      </c>
      <c r="N4324" s="3" t="s">
        <v>34080</v>
      </c>
    </row>
    <row r="4325" spans="1:14" x14ac:dyDescent="0.35">
      <c r="A4325" s="45" t="s">
        <v>1964</v>
      </c>
      <c r="B4325" s="45" t="s">
        <v>1965</v>
      </c>
      <c r="C4325" s="5" t="str">
        <f t="shared" si="67"/>
        <v>โครงการสร้างจิตสำนึกและความรู้ในการผลิตและบริโภคที่เป็นมิตรกับสิ่งแวดล้อมประจำปี 2565</v>
      </c>
      <c r="D4325" s="3" t="s">
        <v>19555</v>
      </c>
      <c r="E4325" s="3" t="s">
        <v>15</v>
      </c>
      <c r="F4325" s="4">
        <v>2566</v>
      </c>
      <c r="G4325" s="3" t="s">
        <v>2929</v>
      </c>
      <c r="H4325" s="3" t="s">
        <v>6193</v>
      </c>
      <c r="I4325" s="3" t="s">
        <v>2215</v>
      </c>
      <c r="J4325" s="3" t="s">
        <v>111</v>
      </c>
      <c r="K4325" s="3" t="s">
        <v>101</v>
      </c>
      <c r="L4325" s="3"/>
      <c r="M4325" s="3" t="s">
        <v>19556</v>
      </c>
      <c r="N4325" s="3" t="s">
        <v>34099</v>
      </c>
    </row>
    <row r="4326" spans="1:14" x14ac:dyDescent="0.35">
      <c r="A4326" s="45" t="s">
        <v>1964</v>
      </c>
      <c r="B4326" s="45" t="s">
        <v>1965</v>
      </c>
      <c r="C4326" s="5" t="str">
        <f t="shared" si="67"/>
        <v>ค่าย "เยาวชน...รักษ์พงไพร  เฉลิมพระเกียรติ 60 พรรษา สมเด็จพระเทพรัตนราชสุดาฯ สยามบรมราชกุมารี ประจำปี 2565</v>
      </c>
      <c r="D4326" s="3" t="s">
        <v>19558</v>
      </c>
      <c r="E4326" s="3" t="s">
        <v>15</v>
      </c>
      <c r="F4326" s="4">
        <v>2566</v>
      </c>
      <c r="G4326" s="3" t="s">
        <v>2929</v>
      </c>
      <c r="H4326" s="3" t="s">
        <v>2421</v>
      </c>
      <c r="I4326" s="3" t="s">
        <v>2312</v>
      </c>
      <c r="J4326" s="3" t="s">
        <v>111</v>
      </c>
      <c r="K4326" s="3" t="s">
        <v>101</v>
      </c>
      <c r="L4326" s="3"/>
      <c r="M4326" s="3" t="s">
        <v>19559</v>
      </c>
      <c r="N4326" s="3" t="s">
        <v>34100</v>
      </c>
    </row>
    <row r="4327" spans="1:14" x14ac:dyDescent="0.35">
      <c r="A4327" s="45" t="s">
        <v>1964</v>
      </c>
      <c r="B4327" s="45" t="s">
        <v>1965</v>
      </c>
      <c r="C4327" s="5" t="str">
        <f t="shared" si="67"/>
        <v>โครงการการบริหารจัดการขยะในสถานศึกษา สร้างจิตสำนึกเป็นมิตรกับสิ่งแวดล้อม</v>
      </c>
      <c r="D4327" s="3" t="s">
        <v>19577</v>
      </c>
      <c r="E4327" s="3" t="s">
        <v>15</v>
      </c>
      <c r="F4327" s="4">
        <v>2566</v>
      </c>
      <c r="G4327" s="3" t="s">
        <v>6193</v>
      </c>
      <c r="H4327" s="3" t="s">
        <v>2421</v>
      </c>
      <c r="I4327" s="3" t="s">
        <v>5761</v>
      </c>
      <c r="J4327" s="3" t="s">
        <v>111</v>
      </c>
      <c r="K4327" s="3" t="s">
        <v>101</v>
      </c>
      <c r="L4327" s="3"/>
      <c r="M4327" s="3" t="s">
        <v>19578</v>
      </c>
      <c r="N4327" s="3" t="s">
        <v>34107</v>
      </c>
    </row>
    <row r="4328" spans="1:14" x14ac:dyDescent="0.35">
      <c r="A4328" s="45" t="s">
        <v>1964</v>
      </c>
      <c r="B4328" s="45" t="s">
        <v>1965</v>
      </c>
      <c r="C4328" s="5" t="str">
        <f t="shared" si="67"/>
        <v>ขยายผลการพัฒนาสำนักงานเขตพื้นที่การศึกษาคุณธรรม (องค์กรคุณธรรม) เครือข่าย</v>
      </c>
      <c r="D4328" s="3" t="s">
        <v>19588</v>
      </c>
      <c r="E4328" s="3" t="s">
        <v>15</v>
      </c>
      <c r="F4328" s="4">
        <v>2566</v>
      </c>
      <c r="G4328" s="3" t="s">
        <v>2929</v>
      </c>
      <c r="H4328" s="3" t="s">
        <v>2421</v>
      </c>
      <c r="I4328" s="3" t="s">
        <v>2571</v>
      </c>
      <c r="J4328" s="3" t="s">
        <v>111</v>
      </c>
      <c r="K4328" s="3" t="s">
        <v>101</v>
      </c>
      <c r="L4328" s="3"/>
      <c r="M4328" s="3" t="s">
        <v>19589</v>
      </c>
      <c r="N4328" s="3" t="s">
        <v>34111</v>
      </c>
    </row>
    <row r="4329" spans="1:14" x14ac:dyDescent="0.35">
      <c r="A4329" s="45" t="s">
        <v>1964</v>
      </c>
      <c r="B4329" s="45" t="s">
        <v>1965</v>
      </c>
      <c r="C4329" s="5" t="str">
        <f t="shared" si="67"/>
        <v>สร้างเสริมคุณภาพชีวิตที่เป็นมิตรกับสิ่งแวดล้อม</v>
      </c>
      <c r="D4329" s="3" t="s">
        <v>19598</v>
      </c>
      <c r="E4329" s="3" t="s">
        <v>15</v>
      </c>
      <c r="F4329" s="4">
        <v>2566</v>
      </c>
      <c r="G4329" s="3" t="s">
        <v>2929</v>
      </c>
      <c r="H4329" s="3" t="s">
        <v>2421</v>
      </c>
      <c r="I4329" s="3" t="s">
        <v>2258</v>
      </c>
      <c r="J4329" s="3" t="s">
        <v>111</v>
      </c>
      <c r="K4329" s="3" t="s">
        <v>101</v>
      </c>
      <c r="L4329" s="3"/>
      <c r="M4329" s="3" t="s">
        <v>19599</v>
      </c>
      <c r="N4329" s="3" t="s">
        <v>34115</v>
      </c>
    </row>
    <row r="4330" spans="1:14" x14ac:dyDescent="0.35">
      <c r="A4330" s="45" t="s">
        <v>1964</v>
      </c>
      <c r="B4330" s="45" t="s">
        <v>1965</v>
      </c>
      <c r="C4330" s="5" t="str">
        <f t="shared" si="67"/>
        <v>โครงการนวัตกรรมการจัดการเรียนการสอน ศาสตร์แห่งการเรียนรู้อย่างยั่งยืน โครงการรักษ์ป่าน่านตามพระราชดำริ สมเด็จพระเทพรัตนราชสุดาฯ สยามบรมราชกุมารี ทักษะการเรียนรู้แห่งอนาคตตามบริบทพื้นที่ (เครือข่ายภาคเหนือ) ปีงบประมาณ 2565</v>
      </c>
      <c r="D4330" s="3" t="s">
        <v>19631</v>
      </c>
      <c r="E4330" s="3" t="s">
        <v>15</v>
      </c>
      <c r="F4330" s="4">
        <v>2566</v>
      </c>
      <c r="G4330" s="3" t="s">
        <v>2929</v>
      </c>
      <c r="H4330" s="3" t="s">
        <v>2421</v>
      </c>
      <c r="I4330" s="3" t="s">
        <v>6098</v>
      </c>
      <c r="J4330" s="3" t="s">
        <v>111</v>
      </c>
      <c r="K4330" s="3" t="s">
        <v>101</v>
      </c>
      <c r="L4330" s="3"/>
      <c r="M4330" s="3" t="s">
        <v>19632</v>
      </c>
      <c r="N4330" s="3" t="s">
        <v>34126</v>
      </c>
    </row>
    <row r="4331" spans="1:14" x14ac:dyDescent="0.35">
      <c r="A4331" s="45" t="s">
        <v>1964</v>
      </c>
      <c r="B4331" s="45" t="s">
        <v>1965</v>
      </c>
      <c r="C4331" s="5" t="str">
        <f t="shared" si="67"/>
        <v>โครงการเพิ่มประสิทธิภาพบุคลากรเพื่อการพัฒนาองค์กร</v>
      </c>
      <c r="D4331" s="3" t="s">
        <v>19673</v>
      </c>
      <c r="E4331" s="3" t="s">
        <v>15</v>
      </c>
      <c r="F4331" s="4">
        <v>2566</v>
      </c>
      <c r="G4331" s="3" t="s">
        <v>6193</v>
      </c>
      <c r="H4331" s="3" t="s">
        <v>2421</v>
      </c>
      <c r="I4331" s="3" t="s">
        <v>2371</v>
      </c>
      <c r="J4331" s="3" t="s">
        <v>111</v>
      </c>
      <c r="K4331" s="3" t="s">
        <v>101</v>
      </c>
      <c r="L4331" s="3"/>
      <c r="M4331" s="3" t="s">
        <v>19674</v>
      </c>
      <c r="N4331" s="3" t="s">
        <v>34140</v>
      </c>
    </row>
    <row r="4332" spans="1:14" x14ac:dyDescent="0.35">
      <c r="A4332" s="45" t="s">
        <v>1964</v>
      </c>
      <c r="B4332" s="45" t="s">
        <v>1965</v>
      </c>
      <c r="C4332" s="5" t="str">
        <f t="shared" si="67"/>
        <v>พัฒนาสำนักงานเขตพื้นที่การศึกษาคุณธรรมสู่ความยั่งยืน</v>
      </c>
      <c r="D4332" s="3" t="s">
        <v>19743</v>
      </c>
      <c r="E4332" s="3" t="s">
        <v>15</v>
      </c>
      <c r="F4332" s="4">
        <v>2566</v>
      </c>
      <c r="G4332" s="3" t="s">
        <v>6149</v>
      </c>
      <c r="H4332" s="3" t="s">
        <v>2421</v>
      </c>
      <c r="I4332" s="3" t="s">
        <v>19098</v>
      </c>
      <c r="J4332" s="3" t="s">
        <v>111</v>
      </c>
      <c r="K4332" s="3" t="s">
        <v>101</v>
      </c>
      <c r="L4332" s="3"/>
      <c r="M4332" s="3" t="s">
        <v>19744</v>
      </c>
      <c r="N4332" s="3" t="s">
        <v>34164</v>
      </c>
    </row>
    <row r="4333" spans="1:14" x14ac:dyDescent="0.35">
      <c r="A4333" s="45" t="s">
        <v>1964</v>
      </c>
      <c r="B4333" s="45" t="s">
        <v>1965</v>
      </c>
      <c r="C4333" s="5" t="str">
        <f t="shared" si="67"/>
        <v>การขยายผลการพัฒนาสำนักงานเขตพื้นที่การศึกษาคุณธรรม  (องค์กรคุณธรรม) เครือข่าย</v>
      </c>
      <c r="D4333" s="3" t="s">
        <v>19746</v>
      </c>
      <c r="E4333" s="3" t="s">
        <v>15</v>
      </c>
      <c r="F4333" s="4">
        <v>2566</v>
      </c>
      <c r="G4333" s="3" t="s">
        <v>2929</v>
      </c>
      <c r="H4333" s="3" t="s">
        <v>2421</v>
      </c>
      <c r="I4333" s="3" t="s">
        <v>2762</v>
      </c>
      <c r="J4333" s="3" t="s">
        <v>111</v>
      </c>
      <c r="K4333" s="3" t="s">
        <v>101</v>
      </c>
      <c r="L4333" s="3"/>
      <c r="M4333" s="3" t="s">
        <v>19747</v>
      </c>
      <c r="N4333" s="3" t="s">
        <v>34165</v>
      </c>
    </row>
    <row r="4334" spans="1:14" x14ac:dyDescent="0.35">
      <c r="A4334" s="45" t="s">
        <v>1964</v>
      </c>
      <c r="B4334" s="45" t="s">
        <v>1965</v>
      </c>
      <c r="C4334" s="5" t="str">
        <f t="shared" si="67"/>
        <v>สร้างภูมิคุ้มกันการทุจริต ส่งเสริมคุณธรรม ความโปร่งใส ป้องกันและปราบปรามการทุจริตและประพฤติมิชอบของสำนักงานศึกษาธิการจังหวัดกระบี่ ด้วยหลักปรัชญาของเศรษฐกิจพอเพียง และศาสตร์พระราชา ประจำปีงบประมาณ พ.ศ.2565</v>
      </c>
      <c r="D4334" s="3" t="s">
        <v>19786</v>
      </c>
      <c r="E4334" s="3" t="s">
        <v>15</v>
      </c>
      <c r="F4334" s="4">
        <v>2566</v>
      </c>
      <c r="G4334" s="3" t="s">
        <v>3441</v>
      </c>
      <c r="H4334" s="3" t="s">
        <v>6149</v>
      </c>
      <c r="I4334" s="3" t="s">
        <v>1724</v>
      </c>
      <c r="J4334" s="3" t="s">
        <v>699</v>
      </c>
      <c r="K4334" s="3" t="s">
        <v>101</v>
      </c>
      <c r="L4334" s="3"/>
      <c r="M4334" s="3" t="s">
        <v>19787</v>
      </c>
      <c r="N4334" s="3" t="s">
        <v>34179</v>
      </c>
    </row>
    <row r="4335" spans="1:14" x14ac:dyDescent="0.35">
      <c r="A4335" s="45" t="s">
        <v>1964</v>
      </c>
      <c r="B4335" s="45" t="s">
        <v>1965</v>
      </c>
      <c r="C4335" s="5" t="str">
        <f t="shared" si="67"/>
        <v>ค่าย “เยาวชน...รักษ์พงไพร เฉลิมพระเกียรติ   ๖๐ พรรษา สมเด็จพระเทพรัตนราชสุดาฯ สยามบรมราชกุมารี” ประจำปี ๒๕๖๕</v>
      </c>
      <c r="D4335" s="3" t="s">
        <v>19795</v>
      </c>
      <c r="E4335" s="3" t="s">
        <v>15</v>
      </c>
      <c r="F4335" s="4">
        <v>2566</v>
      </c>
      <c r="G4335" s="3" t="s">
        <v>2929</v>
      </c>
      <c r="H4335" s="3" t="s">
        <v>2421</v>
      </c>
      <c r="I4335" s="3" t="s">
        <v>2299</v>
      </c>
      <c r="J4335" s="3" t="s">
        <v>111</v>
      </c>
      <c r="K4335" s="3" t="s">
        <v>101</v>
      </c>
      <c r="L4335" s="3"/>
      <c r="M4335" s="3" t="s">
        <v>19796</v>
      </c>
      <c r="N4335" s="3" t="s">
        <v>34182</v>
      </c>
    </row>
    <row r="4336" spans="1:14" x14ac:dyDescent="0.35">
      <c r="A4336" s="45" t="s">
        <v>1964</v>
      </c>
      <c r="B4336" s="45" t="s">
        <v>1965</v>
      </c>
      <c r="C4336" s="5" t="str">
        <f t="shared" si="67"/>
        <v>การจัดการศึกษาเพื่อเสริมสร้างคุณภาพชีวิตที่เป็นมิตรกับสิ่งแวดล้อม</v>
      </c>
      <c r="D4336" s="3" t="s">
        <v>8553</v>
      </c>
      <c r="E4336" s="3" t="s">
        <v>15</v>
      </c>
      <c r="F4336" s="4">
        <v>2566</v>
      </c>
      <c r="G4336" s="3" t="s">
        <v>6193</v>
      </c>
      <c r="H4336" s="3" t="s">
        <v>2421</v>
      </c>
      <c r="I4336" s="3" t="s">
        <v>19098</v>
      </c>
      <c r="J4336" s="3" t="s">
        <v>111</v>
      </c>
      <c r="K4336" s="3" t="s">
        <v>101</v>
      </c>
      <c r="L4336" s="3"/>
      <c r="M4336" s="3" t="s">
        <v>19801</v>
      </c>
      <c r="N4336" s="3" t="s">
        <v>34184</v>
      </c>
    </row>
    <row r="4337" spans="1:14" x14ac:dyDescent="0.35">
      <c r="A4337" s="45" t="s">
        <v>1964</v>
      </c>
      <c r="B4337" s="45" t="s">
        <v>1965</v>
      </c>
      <c r="C4337" s="5" t="str">
        <f t="shared" si="67"/>
        <v>ปลูกป่าเฉลิมพระเกียรติสมเด็จพระนางเจ้าสิริกิติ์พระบรมราชินีนาถ พระบรมราชชนนีพันปีหลวงเนื่องในโอกาสมหามงคลเฉลิมพระชนมพรรษา 90 พรรษา 12 สิงหาคม 2565</v>
      </c>
      <c r="D4337" s="3" t="s">
        <v>19869</v>
      </c>
      <c r="E4337" s="3" t="s">
        <v>15</v>
      </c>
      <c r="F4337" s="4">
        <v>2566</v>
      </c>
      <c r="G4337" s="3" t="s">
        <v>2658</v>
      </c>
      <c r="H4337" s="3" t="s">
        <v>2421</v>
      </c>
      <c r="I4337" s="3" t="s">
        <v>799</v>
      </c>
      <c r="J4337" s="3" t="s">
        <v>699</v>
      </c>
      <c r="K4337" s="3" t="s">
        <v>101</v>
      </c>
      <c r="L4337" s="3"/>
      <c r="M4337" s="3" t="s">
        <v>19870</v>
      </c>
      <c r="N4337" s="3" t="s">
        <v>34208</v>
      </c>
    </row>
    <row r="4338" spans="1:14" x14ac:dyDescent="0.35">
      <c r="A4338" s="45" t="s">
        <v>1964</v>
      </c>
      <c r="B4338" s="45" t="s">
        <v>1965</v>
      </c>
      <c r="C4338" s="5" t="str">
        <f t="shared" si="67"/>
        <v>โครงการจัดงานชุมนุมยุวกาชาดส่วนภูมิภาค เฉลิมพระเกียรติพระบาทสมเด็จพระเจ้าอยู่หัว      จังหวัดนนทบุรี</v>
      </c>
      <c r="D4338" s="3" t="s">
        <v>19888</v>
      </c>
      <c r="E4338" s="3" t="s">
        <v>15</v>
      </c>
      <c r="F4338" s="4">
        <v>2566</v>
      </c>
      <c r="G4338" s="3" t="s">
        <v>2929</v>
      </c>
      <c r="H4338" s="3" t="s">
        <v>2421</v>
      </c>
      <c r="I4338" s="3" t="s">
        <v>19885</v>
      </c>
      <c r="J4338" s="3" t="s">
        <v>699</v>
      </c>
      <c r="K4338" s="3" t="s">
        <v>101</v>
      </c>
      <c r="L4338" s="3"/>
      <c r="M4338" s="3" t="s">
        <v>19889</v>
      </c>
      <c r="N4338" s="3" t="s">
        <v>34214</v>
      </c>
    </row>
    <row r="4339" spans="1:14" x14ac:dyDescent="0.35">
      <c r="A4339" s="45" t="s">
        <v>1964</v>
      </c>
      <c r="B4339" s="45" t="s">
        <v>1965</v>
      </c>
      <c r="C4339" s="5" t="str">
        <f t="shared" si="67"/>
        <v>สร้างความเข้มแข็งคุณธรรม จริยธรรม ในองค์กร</v>
      </c>
      <c r="D4339" s="3" t="s">
        <v>3211</v>
      </c>
      <c r="E4339" s="3" t="s">
        <v>15</v>
      </c>
      <c r="F4339" s="4">
        <v>2566</v>
      </c>
      <c r="G4339" s="3" t="s">
        <v>2058</v>
      </c>
      <c r="H4339" s="3" t="s">
        <v>2421</v>
      </c>
      <c r="I4339" s="3" t="s">
        <v>2959</v>
      </c>
      <c r="J4339" s="3" t="s">
        <v>111</v>
      </c>
      <c r="K4339" s="3" t="s">
        <v>101</v>
      </c>
      <c r="L4339" s="3"/>
      <c r="M4339" s="3" t="s">
        <v>19897</v>
      </c>
      <c r="N4339" s="3" t="s">
        <v>34217</v>
      </c>
    </row>
    <row r="4340" spans="1:14" x14ac:dyDescent="0.35">
      <c r="A4340" s="45" t="s">
        <v>1964</v>
      </c>
      <c r="B4340" s="45" t="s">
        <v>1965</v>
      </c>
      <c r="C4340" s="5" t="str">
        <f t="shared" si="67"/>
        <v>โครงการส่งเสริมการพัฒนาองค์กรคุณธรรมสู่มาตรฐานคุณธรรม</v>
      </c>
      <c r="D4340" s="3" t="s">
        <v>1237</v>
      </c>
      <c r="E4340" s="3" t="s">
        <v>15</v>
      </c>
      <c r="F4340" s="4">
        <v>2566</v>
      </c>
      <c r="G4340" s="3" t="s">
        <v>2702</v>
      </c>
      <c r="H4340" s="3" t="s">
        <v>2674</v>
      </c>
      <c r="I4340" s="3" t="s">
        <v>1227</v>
      </c>
      <c r="J4340" s="3" t="s">
        <v>1227</v>
      </c>
      <c r="K4340" s="3" t="s">
        <v>117</v>
      </c>
      <c r="L4340" s="3"/>
      <c r="M4340" s="3" t="s">
        <v>20037</v>
      </c>
      <c r="N4340" s="3" t="s">
        <v>34266</v>
      </c>
    </row>
    <row r="4341" spans="1:14" x14ac:dyDescent="0.35">
      <c r="A4341" s="45" t="s">
        <v>1964</v>
      </c>
      <c r="B4341" s="45" t="s">
        <v>1965</v>
      </c>
      <c r="C4341" s="5" t="str">
        <f t="shared" si="67"/>
        <v>เสริมสร้างความเข้มแข็งโรงเรียนสิ่งแวดล้อมศึกษาเพื่อการพัฒนาที่ยั่งยืน</v>
      </c>
      <c r="D4341" s="3" t="s">
        <v>20119</v>
      </c>
      <c r="E4341" s="3" t="s">
        <v>15</v>
      </c>
      <c r="F4341" s="4">
        <v>2566</v>
      </c>
      <c r="G4341" s="3" t="s">
        <v>19971</v>
      </c>
      <c r="H4341" s="3" t="s">
        <v>2674</v>
      </c>
      <c r="I4341" s="3" t="s">
        <v>2968</v>
      </c>
      <c r="J4341" s="3" t="s">
        <v>111</v>
      </c>
      <c r="K4341" s="3" t="s">
        <v>101</v>
      </c>
      <c r="L4341" s="3"/>
      <c r="M4341" s="3" t="s">
        <v>20120</v>
      </c>
      <c r="N4341" s="3" t="s">
        <v>34295</v>
      </c>
    </row>
    <row r="4342" spans="1:14" x14ac:dyDescent="0.35">
      <c r="A4342" s="45" t="s">
        <v>1964</v>
      </c>
      <c r="B4342" s="45" t="s">
        <v>1965</v>
      </c>
      <c r="C4342" s="5" t="str">
        <f t="shared" si="67"/>
        <v>ขับเคลื่อนกิจกรรมเสริมสร้างคุณภาพชีวิตที่เป็นมิตรกับสิ่งแวดล้อมในสถานศึกษา ประจำปีงบประมาณ 2566</v>
      </c>
      <c r="D4342" s="3" t="s">
        <v>20134</v>
      </c>
      <c r="E4342" s="3" t="s">
        <v>15</v>
      </c>
      <c r="F4342" s="4">
        <v>2566</v>
      </c>
      <c r="G4342" s="3" t="s">
        <v>19971</v>
      </c>
      <c r="H4342" s="3" t="s">
        <v>2674</v>
      </c>
      <c r="I4342" s="3" t="s">
        <v>6288</v>
      </c>
      <c r="J4342" s="3" t="s">
        <v>111</v>
      </c>
      <c r="K4342" s="3" t="s">
        <v>101</v>
      </c>
      <c r="L4342" s="3"/>
      <c r="M4342" s="3" t="s">
        <v>20135</v>
      </c>
      <c r="N4342" s="3" t="s">
        <v>34300</v>
      </c>
    </row>
    <row r="4343" spans="1:14" x14ac:dyDescent="0.35">
      <c r="A4343" s="45" t="s">
        <v>1964</v>
      </c>
      <c r="B4343" s="45" t="s">
        <v>1965</v>
      </c>
      <c r="C4343" s="5" t="str">
        <f t="shared" si="67"/>
        <v>งานวันครู ประจำปี พ.ศ. 2566</v>
      </c>
      <c r="D4343" s="3" t="s">
        <v>20145</v>
      </c>
      <c r="E4343" s="3" t="s">
        <v>15</v>
      </c>
      <c r="F4343" s="4">
        <v>2566</v>
      </c>
      <c r="G4343" s="3" t="s">
        <v>19971</v>
      </c>
      <c r="H4343" s="3" t="s">
        <v>20101</v>
      </c>
      <c r="I4343" s="3" t="s">
        <v>1663</v>
      </c>
      <c r="J4343" s="3" t="s">
        <v>699</v>
      </c>
      <c r="K4343" s="3" t="s">
        <v>101</v>
      </c>
      <c r="L4343" s="3"/>
      <c r="M4343" s="3" t="s">
        <v>20146</v>
      </c>
      <c r="N4343" s="3" t="s">
        <v>34304</v>
      </c>
    </row>
    <row r="4344" spans="1:14" x14ac:dyDescent="0.35">
      <c r="A4344" s="45" t="s">
        <v>1964</v>
      </c>
      <c r="B4344" s="45" t="s">
        <v>1965</v>
      </c>
      <c r="C4344" s="5" t="str">
        <f t="shared" si="67"/>
        <v>ส่งเสริมสนับสนุนการดำเนินงานของคณะกรรมการวัฒนธรรมแห่งชาติ</v>
      </c>
      <c r="D4344" s="3" t="s">
        <v>20148</v>
      </c>
      <c r="E4344" s="3" t="s">
        <v>1755</v>
      </c>
      <c r="F4344" s="4">
        <v>2566</v>
      </c>
      <c r="G4344" s="3" t="s">
        <v>2702</v>
      </c>
      <c r="H4344" s="3" t="s">
        <v>2674</v>
      </c>
      <c r="I4344" s="3" t="s">
        <v>5725</v>
      </c>
      <c r="J4344" s="3" t="s">
        <v>1388</v>
      </c>
      <c r="K4344" s="3" t="s">
        <v>117</v>
      </c>
      <c r="L4344" s="3"/>
      <c r="M4344" s="3" t="s">
        <v>20149</v>
      </c>
      <c r="N4344" s="3" t="s">
        <v>34305</v>
      </c>
    </row>
    <row r="4345" spans="1:14" x14ac:dyDescent="0.35">
      <c r="A4345" s="45" t="s">
        <v>1964</v>
      </c>
      <c r="B4345" s="45" t="s">
        <v>1965</v>
      </c>
      <c r="C4345" s="5" t="str">
        <f t="shared" si="67"/>
        <v>โครงการเสริมสร้างอัตลักษณ์ความเป็นไทย ค่าใช้จ่ายในการเสริมสร้างค่านิยมและวัฒนธรรม</v>
      </c>
      <c r="D4345" s="3" t="s">
        <v>6884</v>
      </c>
      <c r="E4345" s="3" t="s">
        <v>15</v>
      </c>
      <c r="F4345" s="4">
        <v>2566</v>
      </c>
      <c r="G4345" s="3" t="s">
        <v>2702</v>
      </c>
      <c r="H4345" s="3" t="s">
        <v>2674</v>
      </c>
      <c r="I4345" s="3" t="s">
        <v>5572</v>
      </c>
      <c r="J4345" s="3" t="s">
        <v>1388</v>
      </c>
      <c r="K4345" s="3" t="s">
        <v>117</v>
      </c>
      <c r="L4345" s="3"/>
      <c r="M4345" s="3" t="s">
        <v>20225</v>
      </c>
      <c r="N4345" s="3" t="s">
        <v>34332</v>
      </c>
    </row>
    <row r="4346" spans="1:14" x14ac:dyDescent="0.35">
      <c r="A4346" s="45" t="s">
        <v>1964</v>
      </c>
      <c r="B4346" s="45" t="s">
        <v>1965</v>
      </c>
      <c r="C4346" s="5" t="str">
        <f t="shared" si="67"/>
        <v>ส่งเสริมโรงเรียนสิ่งแวดล้อมศึกษาเพื่อการพัฒนาที่ยั่งยืน</v>
      </c>
      <c r="D4346" s="3" t="s">
        <v>20385</v>
      </c>
      <c r="E4346" s="3" t="s">
        <v>15</v>
      </c>
      <c r="F4346" s="4">
        <v>2566</v>
      </c>
      <c r="G4346" s="3" t="s">
        <v>2702</v>
      </c>
      <c r="H4346" s="3" t="s">
        <v>2674</v>
      </c>
      <c r="I4346" s="3" t="s">
        <v>4353</v>
      </c>
      <c r="J4346" s="3" t="s">
        <v>111</v>
      </c>
      <c r="K4346" s="3" t="s">
        <v>101</v>
      </c>
      <c r="L4346" s="3"/>
      <c r="M4346" s="3" t="s">
        <v>20386</v>
      </c>
      <c r="N4346" s="3" t="s">
        <v>34391</v>
      </c>
    </row>
    <row r="4347" spans="1:14" x14ac:dyDescent="0.35">
      <c r="A4347" s="45" t="s">
        <v>1964</v>
      </c>
      <c r="B4347" s="45" t="s">
        <v>1965</v>
      </c>
      <c r="C4347" s="5" t="str">
        <f t="shared" si="67"/>
        <v>โครงการบริหารจัดการทรัพยากรบุคคลในสำนักงานปลัดกระทรวงวัฒนธรรม</v>
      </c>
      <c r="D4347" s="3" t="s">
        <v>7049</v>
      </c>
      <c r="E4347" s="3" t="s">
        <v>15</v>
      </c>
      <c r="F4347" s="4">
        <v>2566</v>
      </c>
      <c r="G4347" s="3" t="s">
        <v>2702</v>
      </c>
      <c r="H4347" s="3" t="s">
        <v>2674</v>
      </c>
      <c r="I4347" s="3" t="s">
        <v>715</v>
      </c>
      <c r="J4347" s="3" t="s">
        <v>1388</v>
      </c>
      <c r="K4347" s="3" t="s">
        <v>117</v>
      </c>
      <c r="L4347" s="3"/>
      <c r="M4347" s="3" t="s">
        <v>20462</v>
      </c>
      <c r="N4347" s="3" t="s">
        <v>34419</v>
      </c>
    </row>
    <row r="4348" spans="1:14" x14ac:dyDescent="0.35">
      <c r="A4348" s="45" t="s">
        <v>1964</v>
      </c>
      <c r="B4348" s="45" t="s">
        <v>1965</v>
      </c>
      <c r="C4348" s="5" t="str">
        <f t="shared" si="67"/>
        <v>พัฒนาเครือข่ายความร่วมมือด้านศิลปวัฒนธรรมในระดับท้องถิ่นระดับชาติและนานาชาติ</v>
      </c>
      <c r="D4348" s="3" t="s">
        <v>20510</v>
      </c>
      <c r="E4348" s="3" t="s">
        <v>15</v>
      </c>
      <c r="F4348" s="4">
        <v>2566</v>
      </c>
      <c r="G4348" s="3" t="s">
        <v>19971</v>
      </c>
      <c r="H4348" s="3" t="s">
        <v>2674</v>
      </c>
      <c r="I4348" s="3" t="s">
        <v>46</v>
      </c>
      <c r="J4348" s="3" t="s">
        <v>80</v>
      </c>
      <c r="K4348" s="3" t="s">
        <v>21</v>
      </c>
      <c r="L4348" s="3"/>
      <c r="M4348" s="3" t="s">
        <v>20511</v>
      </c>
      <c r="N4348" s="3" t="s">
        <v>34436</v>
      </c>
    </row>
    <row r="4349" spans="1:14" x14ac:dyDescent="0.35">
      <c r="A4349" s="45" t="s">
        <v>1964</v>
      </c>
      <c r="B4349" s="45" t="s">
        <v>1965</v>
      </c>
      <c r="C4349" s="5" t="str">
        <f t="shared" si="67"/>
        <v>โครงการบริหารจัดการศึกษาสร้างเสริมคุณภาพชีวิตที่เป็นมิตรกับสิ่งแวดล้อมในสถานศึกษา</v>
      </c>
      <c r="D4349" s="3" t="s">
        <v>20541</v>
      </c>
      <c r="E4349" s="3" t="s">
        <v>15</v>
      </c>
      <c r="F4349" s="4">
        <v>2566</v>
      </c>
      <c r="G4349" s="3" t="s">
        <v>2702</v>
      </c>
      <c r="H4349" s="3" t="s">
        <v>2674</v>
      </c>
      <c r="I4349" s="3" t="s">
        <v>5446</v>
      </c>
      <c r="J4349" s="3" t="s">
        <v>111</v>
      </c>
      <c r="K4349" s="3" t="s">
        <v>101</v>
      </c>
      <c r="L4349" s="3"/>
      <c r="M4349" s="3" t="s">
        <v>20542</v>
      </c>
      <c r="N4349" s="3" t="s">
        <v>34446</v>
      </c>
    </row>
    <row r="4350" spans="1:14" x14ac:dyDescent="0.35">
      <c r="A4350" s="45" t="s">
        <v>1964</v>
      </c>
      <c r="B4350" s="45" t="s">
        <v>1965</v>
      </c>
      <c r="C4350" s="5" t="str">
        <f t="shared" si="67"/>
        <v>โครงการส่งเสริมมาตรฐานโรงเรียนสิ่งแวดล้อมศึกษาเพื่อการพัฒนาที่ยั่งยืน และบริหารจัดการความปลอดภัยสถานศึกษา</v>
      </c>
      <c r="D4350" s="3" t="s">
        <v>20572</v>
      </c>
      <c r="E4350" s="3" t="s">
        <v>15</v>
      </c>
      <c r="F4350" s="4">
        <v>2566</v>
      </c>
      <c r="G4350" s="3" t="s">
        <v>19971</v>
      </c>
      <c r="H4350" s="3" t="s">
        <v>2674</v>
      </c>
      <c r="I4350" s="3" t="s">
        <v>4627</v>
      </c>
      <c r="J4350" s="3" t="s">
        <v>111</v>
      </c>
      <c r="K4350" s="3" t="s">
        <v>101</v>
      </c>
      <c r="L4350" s="3"/>
      <c r="M4350" s="3" t="s">
        <v>20573</v>
      </c>
      <c r="N4350" s="3" t="s">
        <v>34457</v>
      </c>
    </row>
    <row r="4351" spans="1:14" x14ac:dyDescent="0.35">
      <c r="A4351" s="45" t="s">
        <v>1964</v>
      </c>
      <c r="B4351" s="45" t="s">
        <v>1965</v>
      </c>
      <c r="C4351" s="5" t="str">
        <f t="shared" si="67"/>
        <v>ขับเคลื่อนสิ่งแวดล้อมในสถานศึกษา</v>
      </c>
      <c r="D4351" s="3" t="s">
        <v>20649</v>
      </c>
      <c r="E4351" s="3" t="s">
        <v>15</v>
      </c>
      <c r="F4351" s="4">
        <v>2566</v>
      </c>
      <c r="G4351" s="3" t="s">
        <v>19971</v>
      </c>
      <c r="H4351" s="3" t="s">
        <v>2674</v>
      </c>
      <c r="I4351" s="3" t="s">
        <v>2221</v>
      </c>
      <c r="J4351" s="3" t="s">
        <v>111</v>
      </c>
      <c r="K4351" s="3" t="s">
        <v>101</v>
      </c>
      <c r="L4351" s="3"/>
      <c r="M4351" s="3" t="s">
        <v>20650</v>
      </c>
      <c r="N4351" s="3" t="s">
        <v>34486</v>
      </c>
    </row>
    <row r="4352" spans="1:14" x14ac:dyDescent="0.35">
      <c r="A4352" s="45" t="s">
        <v>1964</v>
      </c>
      <c r="B4352" s="45" t="s">
        <v>1965</v>
      </c>
      <c r="C4352" s="5" t="str">
        <f t="shared" si="67"/>
        <v>โครงการเพิ่มประสิทธิภาพบุคลากรเพื่อการพัฒนาองค์กร</v>
      </c>
      <c r="D4352" s="3" t="s">
        <v>19673</v>
      </c>
      <c r="E4352" s="3" t="s">
        <v>15</v>
      </c>
      <c r="F4352" s="4">
        <v>2566</v>
      </c>
      <c r="G4352" s="3" t="s">
        <v>20236</v>
      </c>
      <c r="H4352" s="3" t="s">
        <v>2674</v>
      </c>
      <c r="I4352" s="3" t="s">
        <v>2371</v>
      </c>
      <c r="J4352" s="3" t="s">
        <v>111</v>
      </c>
      <c r="K4352" s="3" t="s">
        <v>101</v>
      </c>
      <c r="L4352" s="3"/>
      <c r="M4352" s="3" t="s">
        <v>20670</v>
      </c>
      <c r="N4352" s="3" t="s">
        <v>34492</v>
      </c>
    </row>
    <row r="4353" spans="1:14" x14ac:dyDescent="0.35">
      <c r="A4353" s="45" t="s">
        <v>1964</v>
      </c>
      <c r="B4353" s="45" t="s">
        <v>1965</v>
      </c>
      <c r="C4353" s="5" t="str">
        <f t="shared" si="67"/>
        <v>รณรงค์การลดและคัดแยกขยะมูลฝอย ประจำปีงบประมาณ พ.ศ. 2566</v>
      </c>
      <c r="D4353" s="3" t="s">
        <v>20672</v>
      </c>
      <c r="E4353" s="3" t="s">
        <v>15</v>
      </c>
      <c r="F4353" s="4">
        <v>2566</v>
      </c>
      <c r="G4353" s="3" t="s">
        <v>2702</v>
      </c>
      <c r="H4353" s="3" t="s">
        <v>20101</v>
      </c>
      <c r="I4353" s="3" t="s">
        <v>5201</v>
      </c>
      <c r="J4353" s="3" t="s">
        <v>111</v>
      </c>
      <c r="K4353" s="3" t="s">
        <v>101</v>
      </c>
      <c r="L4353" s="3"/>
      <c r="M4353" s="3" t="s">
        <v>20673</v>
      </c>
      <c r="N4353" s="3" t="s">
        <v>34493</v>
      </c>
    </row>
    <row r="4354" spans="1:14" x14ac:dyDescent="0.35">
      <c r="A4354" s="45" t="s">
        <v>1964</v>
      </c>
      <c r="B4354" s="45" t="s">
        <v>1965</v>
      </c>
      <c r="C4354" s="5" t="str">
        <f t="shared" si="67"/>
        <v>กิจกรรม 5ส. “BIG Cleaning Day” ประจำปีงบประมาณ พ.ศ. 2566</v>
      </c>
      <c r="D4354" s="3" t="s">
        <v>20675</v>
      </c>
      <c r="E4354" s="3" t="s">
        <v>15</v>
      </c>
      <c r="F4354" s="4">
        <v>2566</v>
      </c>
      <c r="G4354" s="3" t="s">
        <v>2702</v>
      </c>
      <c r="H4354" s="3" t="s">
        <v>20101</v>
      </c>
      <c r="I4354" s="3" t="s">
        <v>5201</v>
      </c>
      <c r="J4354" s="3" t="s">
        <v>111</v>
      </c>
      <c r="K4354" s="3" t="s">
        <v>101</v>
      </c>
      <c r="L4354" s="3"/>
      <c r="M4354" s="3" t="s">
        <v>20676</v>
      </c>
      <c r="N4354" s="3" t="s">
        <v>34494</v>
      </c>
    </row>
    <row r="4355" spans="1:14" x14ac:dyDescent="0.35">
      <c r="A4355" s="45" t="s">
        <v>1964</v>
      </c>
      <c r="B4355" s="45" t="s">
        <v>1965</v>
      </c>
      <c r="C4355" s="5" t="str">
        <f t="shared" ref="C4355:C4418" si="68">HYPERLINK(M4355,D4355)</f>
        <v>สถานศึกษาปลอดขยะ</v>
      </c>
      <c r="D4355" s="3" t="s">
        <v>20686</v>
      </c>
      <c r="E4355" s="3" t="s">
        <v>15</v>
      </c>
      <c r="F4355" s="4">
        <v>2566</v>
      </c>
      <c r="G4355" s="3" t="s">
        <v>19971</v>
      </c>
      <c r="H4355" s="3" t="s">
        <v>2674</v>
      </c>
      <c r="I4355" s="3" t="s">
        <v>2340</v>
      </c>
      <c r="J4355" s="3" t="s">
        <v>111</v>
      </c>
      <c r="K4355" s="3" t="s">
        <v>101</v>
      </c>
      <c r="L4355" s="3"/>
      <c r="M4355" s="3" t="s">
        <v>20687</v>
      </c>
      <c r="N4355" s="3" t="s">
        <v>34498</v>
      </c>
    </row>
    <row r="4356" spans="1:14" x14ac:dyDescent="0.35">
      <c r="A4356" s="45" t="s">
        <v>1964</v>
      </c>
      <c r="B4356" s="45" t="s">
        <v>1965</v>
      </c>
      <c r="C4356" s="5" t="str">
        <f t="shared" si="68"/>
        <v>ปรับปรุงภูมิทัศน์ภายในอาคารสำนักงาน และบริเวณโดยรอบของสำนักงานเขตพื้นที่การศึกษา ประถมศึกษาเชียงใหม่ เขต ๖</v>
      </c>
      <c r="D4356" s="3" t="s">
        <v>20719</v>
      </c>
      <c r="E4356" s="3" t="s">
        <v>15</v>
      </c>
      <c r="F4356" s="4">
        <v>2566</v>
      </c>
      <c r="G4356" s="3" t="s">
        <v>2702</v>
      </c>
      <c r="H4356" s="3" t="s">
        <v>2674</v>
      </c>
      <c r="I4356" s="3" t="s">
        <v>2266</v>
      </c>
      <c r="J4356" s="3" t="s">
        <v>111</v>
      </c>
      <c r="K4356" s="3" t="s">
        <v>101</v>
      </c>
      <c r="L4356" s="3"/>
      <c r="M4356" s="3" t="s">
        <v>20720</v>
      </c>
      <c r="N4356" s="3" t="s">
        <v>34511</v>
      </c>
    </row>
    <row r="4357" spans="1:14" x14ac:dyDescent="0.35">
      <c r="A4357" s="45" t="s">
        <v>1964</v>
      </c>
      <c r="B4357" s="45" t="s">
        <v>1965</v>
      </c>
      <c r="C4357" s="5" t="str">
        <f t="shared" si="68"/>
        <v>โครงการสร้างจิตสำนึกและความรู้ในการผลิตและบริโภคที่เป็นมิตรกับสิ่งแวดล้อม (โครงการคอนเน็กซ์อีดี)</v>
      </c>
      <c r="D4357" s="3" t="s">
        <v>20740</v>
      </c>
      <c r="E4357" s="3" t="s">
        <v>15</v>
      </c>
      <c r="F4357" s="4">
        <v>2566</v>
      </c>
      <c r="G4357" s="3" t="s">
        <v>19971</v>
      </c>
      <c r="H4357" s="3" t="s">
        <v>5750</v>
      </c>
      <c r="I4357" s="3" t="s">
        <v>3837</v>
      </c>
      <c r="J4357" s="3" t="s">
        <v>111</v>
      </c>
      <c r="K4357" s="3" t="s">
        <v>101</v>
      </c>
      <c r="L4357" s="3"/>
      <c r="M4357" s="3" t="s">
        <v>20741</v>
      </c>
      <c r="N4357" s="3" t="s">
        <v>34520</v>
      </c>
    </row>
    <row r="4358" spans="1:14" x14ac:dyDescent="0.35">
      <c r="A4358" s="45" t="s">
        <v>1964</v>
      </c>
      <c r="B4358" s="45" t="s">
        <v>1965</v>
      </c>
      <c r="C4358" s="5" t="str">
        <f t="shared" si="68"/>
        <v>พัฒนาและปรับปรุงสถานที่ให้น่าอยู่ น่ามอง ของสำนักงานเขตพื้นที่การศึกษาประถมศึกษากาญจนบุรี เขต 3 ประจำปีงบประมาณ พ.ศ.2566</v>
      </c>
      <c r="D4358" s="3" t="s">
        <v>20750</v>
      </c>
      <c r="E4358" s="3" t="s">
        <v>51</v>
      </c>
      <c r="F4358" s="4">
        <v>2566</v>
      </c>
      <c r="G4358" s="3" t="s">
        <v>19971</v>
      </c>
      <c r="H4358" s="3" t="s">
        <v>2674</v>
      </c>
      <c r="I4358" s="3" t="s">
        <v>2454</v>
      </c>
      <c r="J4358" s="3" t="s">
        <v>111</v>
      </c>
      <c r="K4358" s="3" t="s">
        <v>101</v>
      </c>
      <c r="L4358" s="3"/>
      <c r="M4358" s="3" t="s">
        <v>20751</v>
      </c>
      <c r="N4358" s="3" t="s">
        <v>34524</v>
      </c>
    </row>
    <row r="4359" spans="1:14" x14ac:dyDescent="0.35">
      <c r="A4359" s="45" t="s">
        <v>1964</v>
      </c>
      <c r="B4359" s="45" t="s">
        <v>1965</v>
      </c>
      <c r="C4359" s="5" t="str">
        <f t="shared" si="68"/>
        <v>โครงการสุขสันต์วันสงกรานต์ สืบสานประเพณีไทย ประจำปี 2566</v>
      </c>
      <c r="D4359" s="3" t="s">
        <v>20762</v>
      </c>
      <c r="E4359" s="3" t="s">
        <v>15</v>
      </c>
      <c r="F4359" s="4">
        <v>2566</v>
      </c>
      <c r="G4359" s="3" t="s">
        <v>19070</v>
      </c>
      <c r="H4359" s="3" t="s">
        <v>19070</v>
      </c>
      <c r="I4359" s="3" t="s">
        <v>79</v>
      </c>
      <c r="J4359" s="3" t="s">
        <v>319</v>
      </c>
      <c r="K4359" s="3" t="s">
        <v>21</v>
      </c>
      <c r="L4359" s="3"/>
      <c r="M4359" s="3" t="s">
        <v>20763</v>
      </c>
      <c r="N4359" s="3" t="s">
        <v>34528</v>
      </c>
    </row>
    <row r="4360" spans="1:14" x14ac:dyDescent="0.35">
      <c r="A4360" s="45" t="s">
        <v>1964</v>
      </c>
      <c r="B4360" s="45" t="s">
        <v>1965</v>
      </c>
      <c r="C4360" s="5" t="str">
        <f t="shared" si="68"/>
        <v>สร้างจิตสำนึกในการอนุรักษ์สิ่งแวดล้อม</v>
      </c>
      <c r="D4360" s="3" t="s">
        <v>20785</v>
      </c>
      <c r="E4360" s="3" t="s">
        <v>15</v>
      </c>
      <c r="F4360" s="4">
        <v>2566</v>
      </c>
      <c r="G4360" s="3" t="s">
        <v>19070</v>
      </c>
      <c r="H4360" s="3" t="s">
        <v>2674</v>
      </c>
      <c r="I4360" s="3" t="s">
        <v>4068</v>
      </c>
      <c r="J4360" s="3" t="s">
        <v>111</v>
      </c>
      <c r="K4360" s="3" t="s">
        <v>101</v>
      </c>
      <c r="L4360" s="3"/>
      <c r="M4360" s="3" t="s">
        <v>20786</v>
      </c>
      <c r="N4360" s="3" t="s">
        <v>34536</v>
      </c>
    </row>
    <row r="4361" spans="1:14" x14ac:dyDescent="0.35">
      <c r="A4361" s="45" t="s">
        <v>1964</v>
      </c>
      <c r="B4361" s="45" t="s">
        <v>1965</v>
      </c>
      <c r="C4361" s="5" t="str">
        <f t="shared" si="68"/>
        <v>การคัดแยกขยะมูลฝอยในสถานศึกษา และสำนักงานเขตพื้นที่การศึกษาประถมศึกษาพิจิตร เขต 2</v>
      </c>
      <c r="D4361" s="3" t="s">
        <v>20788</v>
      </c>
      <c r="E4361" s="3" t="s">
        <v>15</v>
      </c>
      <c r="F4361" s="4">
        <v>2566</v>
      </c>
      <c r="G4361" s="3" t="s">
        <v>19070</v>
      </c>
      <c r="H4361" s="3" t="s">
        <v>5750</v>
      </c>
      <c r="I4361" s="3" t="s">
        <v>4497</v>
      </c>
      <c r="J4361" s="3" t="s">
        <v>111</v>
      </c>
      <c r="K4361" s="3" t="s">
        <v>101</v>
      </c>
      <c r="L4361" s="3"/>
      <c r="M4361" s="3" t="s">
        <v>20789</v>
      </c>
      <c r="N4361" s="3" t="s">
        <v>34537</v>
      </c>
    </row>
    <row r="4362" spans="1:14" x14ac:dyDescent="0.35">
      <c r="A4362" s="45" t="s">
        <v>1964</v>
      </c>
      <c r="B4362" s="45" t="s">
        <v>1965</v>
      </c>
      <c r="C4362" s="5" t="str">
        <f t="shared" si="68"/>
        <v>โครงการเสริมสร้างคุณธรรมและวัฒนธรรมองค์กรสู่ความเป็นเลิศ  ประจำปีงบประมาณ พ.ศ. 2566</v>
      </c>
      <c r="D4362" s="3" t="s">
        <v>20867</v>
      </c>
      <c r="E4362" s="3" t="s">
        <v>15</v>
      </c>
      <c r="F4362" s="4">
        <v>2566</v>
      </c>
      <c r="G4362" s="3" t="s">
        <v>2702</v>
      </c>
      <c r="H4362" s="3" t="s">
        <v>2674</v>
      </c>
      <c r="I4362" s="3" t="s">
        <v>3697</v>
      </c>
      <c r="J4362" s="3" t="s">
        <v>111</v>
      </c>
      <c r="K4362" s="3" t="s">
        <v>101</v>
      </c>
      <c r="L4362" s="3"/>
      <c r="M4362" s="3" t="s">
        <v>20868</v>
      </c>
      <c r="N4362" s="3" t="s">
        <v>34566</v>
      </c>
    </row>
    <row r="4363" spans="1:14" x14ac:dyDescent="0.35">
      <c r="A4363" s="45" t="s">
        <v>1964</v>
      </c>
      <c r="B4363" s="45" t="s">
        <v>1965</v>
      </c>
      <c r="C4363" s="5" t="str">
        <f t="shared" si="68"/>
        <v>โครงการบริหารจัดการขยะมูลฝอยเพื่อพัฒนาภูมิทัศน์และสิ่่งแวดล้อม</v>
      </c>
      <c r="D4363" s="3" t="s">
        <v>20900</v>
      </c>
      <c r="E4363" s="3" t="s">
        <v>15</v>
      </c>
      <c r="F4363" s="4">
        <v>2566</v>
      </c>
      <c r="G4363" s="3" t="s">
        <v>20026</v>
      </c>
      <c r="H4363" s="3" t="s">
        <v>2674</v>
      </c>
      <c r="I4363" s="3" t="s">
        <v>4249</v>
      </c>
      <c r="J4363" s="3" t="s">
        <v>111</v>
      </c>
      <c r="K4363" s="3" t="s">
        <v>101</v>
      </c>
      <c r="L4363" s="3"/>
      <c r="M4363" s="3" t="s">
        <v>20901</v>
      </c>
      <c r="N4363" s="3" t="s">
        <v>34577</v>
      </c>
    </row>
    <row r="4364" spans="1:14" x14ac:dyDescent="0.35">
      <c r="A4364" s="45" t="s">
        <v>1964</v>
      </c>
      <c r="B4364" s="45" t="s">
        <v>1965</v>
      </c>
      <c r="C4364" s="5" t="str">
        <f t="shared" si="68"/>
        <v>โรงเรียนต้นแบบสิ่งแวดล้อมศึกษาเพื่อการพัฒนาที่ยั่งยืน</v>
      </c>
      <c r="D4364" s="3" t="s">
        <v>8152</v>
      </c>
      <c r="E4364" s="3" t="s">
        <v>15</v>
      </c>
      <c r="F4364" s="4">
        <v>2566</v>
      </c>
      <c r="G4364" s="3" t="s">
        <v>20345</v>
      </c>
      <c r="H4364" s="3" t="s">
        <v>19065</v>
      </c>
      <c r="I4364" s="3" t="s">
        <v>2454</v>
      </c>
      <c r="J4364" s="3" t="s">
        <v>111</v>
      </c>
      <c r="K4364" s="3" t="s">
        <v>101</v>
      </c>
      <c r="L4364" s="3"/>
      <c r="M4364" s="3" t="s">
        <v>20917</v>
      </c>
      <c r="N4364" s="3" t="s">
        <v>34583</v>
      </c>
    </row>
    <row r="4365" spans="1:14" x14ac:dyDescent="0.35">
      <c r="A4365" s="45" t="s">
        <v>1964</v>
      </c>
      <c r="B4365" s="45" t="s">
        <v>1965</v>
      </c>
      <c r="C4365" s="5" t="str">
        <f t="shared" si="68"/>
        <v>โครงการขับเคลื่อนสถานศึกษาพอเพียงเป็นศูนย์การเรียนรู้ตามหลักปรัชญาของเศรษฐกิจพอเพียงด้านการศึกษา ประจำปีงบประมาณ 2566</v>
      </c>
      <c r="D4365" s="3" t="s">
        <v>20932</v>
      </c>
      <c r="E4365" s="3" t="s">
        <v>15</v>
      </c>
      <c r="F4365" s="4">
        <v>2566</v>
      </c>
      <c r="G4365" s="3" t="s">
        <v>19070</v>
      </c>
      <c r="H4365" s="3" t="s">
        <v>2674</v>
      </c>
      <c r="I4365" s="3" t="s">
        <v>2444</v>
      </c>
      <c r="J4365" s="3" t="s">
        <v>111</v>
      </c>
      <c r="K4365" s="3" t="s">
        <v>101</v>
      </c>
      <c r="L4365" s="3"/>
      <c r="M4365" s="3" t="s">
        <v>20933</v>
      </c>
      <c r="N4365" s="3" t="s">
        <v>34589</v>
      </c>
    </row>
    <row r="4366" spans="1:14" x14ac:dyDescent="0.35">
      <c r="A4366" s="45" t="s">
        <v>1964</v>
      </c>
      <c r="B4366" s="45" t="s">
        <v>1965</v>
      </c>
      <c r="C4366" s="5" t="str">
        <f t="shared" si="68"/>
        <v>สร้างจิตสำนึกด้านการบริหารจัดการขยะ และความรู้ในการผลิต  และการบริโภคที่เป็นมิตรกับสิ่งแวดล้อม</v>
      </c>
      <c r="D4366" s="3" t="s">
        <v>20994</v>
      </c>
      <c r="E4366" s="3" t="s">
        <v>15</v>
      </c>
      <c r="F4366" s="4">
        <v>2566</v>
      </c>
      <c r="G4366" s="3" t="s">
        <v>5750</v>
      </c>
      <c r="H4366" s="3" t="s">
        <v>2674</v>
      </c>
      <c r="I4366" s="3" t="s">
        <v>8299</v>
      </c>
      <c r="J4366" s="3" t="s">
        <v>111</v>
      </c>
      <c r="K4366" s="3" t="s">
        <v>101</v>
      </c>
      <c r="L4366" s="3"/>
      <c r="M4366" s="3" t="s">
        <v>20995</v>
      </c>
      <c r="N4366" s="3" t="s">
        <v>34612</v>
      </c>
    </row>
    <row r="4367" spans="1:14" x14ac:dyDescent="0.35">
      <c r="A4367" s="45" t="s">
        <v>1964</v>
      </c>
      <c r="B4367" s="45" t="s">
        <v>1965</v>
      </c>
      <c r="C4367" s="5" t="str">
        <f t="shared" si="68"/>
        <v>เสริมสร้างภูมิคุ้มกันต่อต้านการทุจริต ด้วยหลักคุณธรรม จริยธรรม และหลักปรัชญาของเศรษฐกิจพอเพียง ประจำปีงบประมาณ พ.ศ. 2566</v>
      </c>
      <c r="D4367" s="3" t="s">
        <v>21003</v>
      </c>
      <c r="E4367" s="3" t="s">
        <v>605</v>
      </c>
      <c r="F4367" s="4">
        <v>2566</v>
      </c>
      <c r="G4367" s="3" t="s">
        <v>2702</v>
      </c>
      <c r="H4367" s="3" t="s">
        <v>2674</v>
      </c>
      <c r="I4367" s="3" t="s">
        <v>21004</v>
      </c>
      <c r="J4367" s="3" t="s">
        <v>699</v>
      </c>
      <c r="K4367" s="3" t="s">
        <v>101</v>
      </c>
      <c r="L4367" s="3"/>
      <c r="M4367" s="3" t="s">
        <v>21005</v>
      </c>
      <c r="N4367" s="3" t="s">
        <v>34615</v>
      </c>
    </row>
    <row r="4368" spans="1:14" x14ac:dyDescent="0.35">
      <c r="A4368" s="45" t="s">
        <v>1964</v>
      </c>
      <c r="B4368" s="45" t="s">
        <v>1965</v>
      </c>
      <c r="C4368" s="5" t="str">
        <f t="shared" si="68"/>
        <v>โครงการส่งเสริมศักยภาพการตรวจติดตามความประพฤตินักเรียนและนักศึกษา สำนักงานศึกษาธิการจังหวัดสระบุรี ประจำปี 2566</v>
      </c>
      <c r="D4368" s="3" t="s">
        <v>21018</v>
      </c>
      <c r="E4368" s="3" t="s">
        <v>15</v>
      </c>
      <c r="F4368" s="4">
        <v>2566</v>
      </c>
      <c r="G4368" s="3" t="s">
        <v>17746</v>
      </c>
      <c r="H4368" s="3" t="s">
        <v>20236</v>
      </c>
      <c r="I4368" s="3" t="s">
        <v>1847</v>
      </c>
      <c r="J4368" s="3" t="s">
        <v>699</v>
      </c>
      <c r="K4368" s="3" t="s">
        <v>101</v>
      </c>
      <c r="L4368" s="3"/>
      <c r="M4368" s="3" t="s">
        <v>21019</v>
      </c>
      <c r="N4368" s="3" t="s">
        <v>34620</v>
      </c>
    </row>
    <row r="4369" spans="1:14" x14ac:dyDescent="0.35">
      <c r="A4369" s="45" t="s">
        <v>1964</v>
      </c>
      <c r="B4369" s="45" t="s">
        <v>1965</v>
      </c>
      <c r="C4369" s="5" t="str">
        <f t="shared" si="68"/>
        <v>ค่าย “เยาวชน...รักษ์พงไพร เฉลิมพระเกียรติ 60 พรรษา สมเด็จพระเทพรัตนราชสุดาฯ สยามบรมราชกุมารี” ประจำปี 2566</v>
      </c>
      <c r="D4369" s="3" t="s">
        <v>21078</v>
      </c>
      <c r="E4369" s="3" t="s">
        <v>15</v>
      </c>
      <c r="F4369" s="4">
        <v>2566</v>
      </c>
      <c r="G4369" s="3" t="s">
        <v>20026</v>
      </c>
      <c r="H4369" s="3" t="s">
        <v>2674</v>
      </c>
      <c r="I4369" s="3" t="s">
        <v>3124</v>
      </c>
      <c r="J4369" s="3" t="s">
        <v>111</v>
      </c>
      <c r="K4369" s="3" t="s">
        <v>101</v>
      </c>
      <c r="L4369" s="3"/>
      <c r="M4369" s="3" t="s">
        <v>21079</v>
      </c>
      <c r="N4369" s="3" t="s">
        <v>34642</v>
      </c>
    </row>
    <row r="4370" spans="1:14" x14ac:dyDescent="0.35">
      <c r="A4370" s="45" t="s">
        <v>1964</v>
      </c>
      <c r="B4370" s="45" t="s">
        <v>1965</v>
      </c>
      <c r="C4370" s="5" t="str">
        <f t="shared" si="68"/>
        <v>ปรับปรุงภูมิทัศน์และอาคารสถานที่เพื่อสร้างความปลอดภัย สำนักงานเขตพื้นที่การศึกษามัธยมศึกษาลพบุรี ในการปฏิบัติงาน</v>
      </c>
      <c r="D4370" s="3" t="s">
        <v>21106</v>
      </c>
      <c r="E4370" s="3" t="s">
        <v>15</v>
      </c>
      <c r="F4370" s="4">
        <v>2566</v>
      </c>
      <c r="G4370" s="3" t="s">
        <v>2702</v>
      </c>
      <c r="H4370" s="3" t="s">
        <v>2674</v>
      </c>
      <c r="I4370" s="3" t="s">
        <v>7877</v>
      </c>
      <c r="J4370" s="3" t="s">
        <v>111</v>
      </c>
      <c r="K4370" s="3" t="s">
        <v>101</v>
      </c>
      <c r="L4370" s="3"/>
      <c r="M4370" s="3" t="s">
        <v>21107</v>
      </c>
      <c r="N4370" s="3" t="s">
        <v>34651</v>
      </c>
    </row>
    <row r="4371" spans="1:14" x14ac:dyDescent="0.35">
      <c r="A4371" s="45" t="s">
        <v>1964</v>
      </c>
      <c r="B4371" s="45" t="s">
        <v>1965</v>
      </c>
      <c r="C4371" s="5" t="str">
        <f t="shared" si="68"/>
        <v>ส่งเสริมและสร้างจิตสำนึกในการรักษ์สิ่งแวดล้อม  “สพป.นศ.2 สะอาด สวยงาม” “สถานศึกษา สะอาด สวยงาม”</v>
      </c>
      <c r="D4371" s="3" t="s">
        <v>21180</v>
      </c>
      <c r="E4371" s="3" t="s">
        <v>15</v>
      </c>
      <c r="F4371" s="4">
        <v>2566</v>
      </c>
      <c r="G4371" s="3" t="s">
        <v>2702</v>
      </c>
      <c r="H4371" s="3" t="s">
        <v>2674</v>
      </c>
      <c r="I4371" s="3" t="s">
        <v>2775</v>
      </c>
      <c r="J4371" s="3" t="s">
        <v>111</v>
      </c>
      <c r="K4371" s="3" t="s">
        <v>101</v>
      </c>
      <c r="L4371" s="3"/>
      <c r="M4371" s="3" t="s">
        <v>21181</v>
      </c>
      <c r="N4371" s="3" t="s">
        <v>34677</v>
      </c>
    </row>
    <row r="4372" spans="1:14" x14ac:dyDescent="0.35">
      <c r="A4372" s="45" t="s">
        <v>1964</v>
      </c>
      <c r="B4372" s="45" t="s">
        <v>1965</v>
      </c>
      <c r="C4372" s="5" t="str">
        <f t="shared" si="68"/>
        <v>สพป.กำแพงเพชร เขต 1 ปลอดภัย น่าอยู่ น่าเรียน</v>
      </c>
      <c r="D4372" s="3" t="s">
        <v>21200</v>
      </c>
      <c r="E4372" s="3" t="s">
        <v>15</v>
      </c>
      <c r="F4372" s="4">
        <v>2566</v>
      </c>
      <c r="G4372" s="3" t="s">
        <v>19971</v>
      </c>
      <c r="H4372" s="3" t="s">
        <v>2674</v>
      </c>
      <c r="I4372" s="3" t="s">
        <v>3193</v>
      </c>
      <c r="J4372" s="3" t="s">
        <v>111</v>
      </c>
      <c r="K4372" s="3" t="s">
        <v>101</v>
      </c>
      <c r="L4372" s="3"/>
      <c r="M4372" s="3" t="s">
        <v>21201</v>
      </c>
      <c r="N4372" s="3" t="s">
        <v>34684</v>
      </c>
    </row>
    <row r="4373" spans="1:14" x14ac:dyDescent="0.35">
      <c r="A4373" s="45" t="s">
        <v>1964</v>
      </c>
      <c r="B4373" s="45" t="s">
        <v>1965</v>
      </c>
      <c r="C4373" s="5" t="str">
        <f t="shared" si="68"/>
        <v>โครงการส่งเสริมแลพัฒนาความประพฤตินักเรียนและนักศึกษา ประจำปี พ.ศ. 2566 (คารั้งที่ 1)</v>
      </c>
      <c r="D4373" s="3" t="s">
        <v>21206</v>
      </c>
      <c r="E4373" s="3" t="s">
        <v>15</v>
      </c>
      <c r="F4373" s="4">
        <v>2566</v>
      </c>
      <c r="G4373" s="3" t="s">
        <v>2702</v>
      </c>
      <c r="H4373" s="3" t="s">
        <v>2674</v>
      </c>
      <c r="I4373" s="3" t="s">
        <v>1663</v>
      </c>
      <c r="J4373" s="3" t="s">
        <v>699</v>
      </c>
      <c r="K4373" s="3" t="s">
        <v>101</v>
      </c>
      <c r="L4373" s="3"/>
      <c r="M4373" s="3" t="s">
        <v>21207</v>
      </c>
      <c r="N4373" s="3" t="s">
        <v>34686</v>
      </c>
    </row>
    <row r="4374" spans="1:14" x14ac:dyDescent="0.35">
      <c r="A4374" s="45" t="s">
        <v>1964</v>
      </c>
      <c r="B4374" s="45" t="s">
        <v>1965</v>
      </c>
      <c r="C4374" s="5" t="str">
        <f t="shared" si="68"/>
        <v>สพป.ลำปางเขต 3 ปลอดภัย น่าอยู่ น่าทำงาน บริการประทับใจ</v>
      </c>
      <c r="D4374" s="3" t="s">
        <v>21212</v>
      </c>
      <c r="E4374" s="3" t="s">
        <v>15</v>
      </c>
      <c r="F4374" s="4">
        <v>2566</v>
      </c>
      <c r="G4374" s="3" t="s">
        <v>20236</v>
      </c>
      <c r="H4374" s="3" t="s">
        <v>2674</v>
      </c>
      <c r="I4374" s="3" t="s">
        <v>21213</v>
      </c>
      <c r="J4374" s="3" t="s">
        <v>111</v>
      </c>
      <c r="K4374" s="3" t="s">
        <v>101</v>
      </c>
      <c r="L4374" s="3"/>
      <c r="M4374" s="3" t="s">
        <v>21214</v>
      </c>
      <c r="N4374" s="3" t="s">
        <v>34688</v>
      </c>
    </row>
    <row r="4375" spans="1:14" x14ac:dyDescent="0.35">
      <c r="A4375" s="45" t="s">
        <v>1964</v>
      </c>
      <c r="B4375" s="45" t="s">
        <v>1965</v>
      </c>
      <c r="C4375" s="5" t="str">
        <f t="shared" si="68"/>
        <v>โครงการบริหารจัดการลดและคัดแยกขยะมูลฝอยภายในสำนักงานเขตพื้นที่การศึกษามัธยมศึกษาสุโขทัย ประจำปีงบประมาณ พ.ศ. 2566</v>
      </c>
      <c r="D4375" s="3" t="s">
        <v>21234</v>
      </c>
      <c r="E4375" s="3" t="s">
        <v>15</v>
      </c>
      <c r="F4375" s="4">
        <v>2566</v>
      </c>
      <c r="G4375" s="3" t="s">
        <v>2702</v>
      </c>
      <c r="H4375" s="3" t="s">
        <v>2674</v>
      </c>
      <c r="I4375" s="3" t="s">
        <v>5446</v>
      </c>
      <c r="J4375" s="3" t="s">
        <v>111</v>
      </c>
      <c r="K4375" s="3" t="s">
        <v>101</v>
      </c>
      <c r="L4375" s="3"/>
      <c r="M4375" s="3" t="s">
        <v>21235</v>
      </c>
      <c r="N4375" s="3" t="s">
        <v>34695</v>
      </c>
    </row>
    <row r="4376" spans="1:14" x14ac:dyDescent="0.35">
      <c r="A4376" s="45" t="s">
        <v>1964</v>
      </c>
      <c r="B4376" s="45" t="s">
        <v>1965</v>
      </c>
      <c r="C4376" s="5" t="str">
        <f t="shared" si="68"/>
        <v>สร้างจิตสำนึกและความรู้ในการผลิต และบริโภคที่เป็นมิตรกับสิ่งแวดล้อม ประจำปี 2566</v>
      </c>
      <c r="D4376" s="3" t="s">
        <v>21295</v>
      </c>
      <c r="E4376" s="3" t="s">
        <v>15</v>
      </c>
      <c r="F4376" s="4">
        <v>2566</v>
      </c>
      <c r="G4376" s="3" t="s">
        <v>2702</v>
      </c>
      <c r="H4376" s="3" t="s">
        <v>2674</v>
      </c>
      <c r="I4376" s="3" t="s">
        <v>3189</v>
      </c>
      <c r="J4376" s="3" t="s">
        <v>111</v>
      </c>
      <c r="K4376" s="3" t="s">
        <v>101</v>
      </c>
      <c r="L4376" s="3"/>
      <c r="M4376" s="3" t="s">
        <v>21296</v>
      </c>
      <c r="N4376" s="3" t="s">
        <v>34716</v>
      </c>
    </row>
    <row r="4377" spans="1:14" x14ac:dyDescent="0.35">
      <c r="A4377" s="45" t="s">
        <v>1964</v>
      </c>
      <c r="B4377" s="45" t="s">
        <v>1965</v>
      </c>
      <c r="C4377" s="5" t="str">
        <f t="shared" si="68"/>
        <v>โครงการมาตรการลดและคัดแยกขยะมูลฝอย สำนักงานเขตพื้นที่การศึกษา</v>
      </c>
      <c r="D4377" s="3" t="s">
        <v>21343</v>
      </c>
      <c r="E4377" s="3" t="s">
        <v>15</v>
      </c>
      <c r="F4377" s="4">
        <v>2566</v>
      </c>
      <c r="G4377" s="3" t="s">
        <v>2702</v>
      </c>
      <c r="H4377" s="3" t="s">
        <v>2674</v>
      </c>
      <c r="I4377" s="3" t="s">
        <v>2951</v>
      </c>
      <c r="J4377" s="3" t="s">
        <v>111</v>
      </c>
      <c r="K4377" s="3" t="s">
        <v>101</v>
      </c>
      <c r="L4377" s="3"/>
      <c r="M4377" s="3" t="s">
        <v>21344</v>
      </c>
      <c r="N4377" s="3" t="s">
        <v>34733</v>
      </c>
    </row>
    <row r="4378" spans="1:14" x14ac:dyDescent="0.35">
      <c r="A4378" s="45" t="s">
        <v>1964</v>
      </c>
      <c r="B4378" s="45" t="s">
        <v>1965</v>
      </c>
      <c r="C4378" s="5" t="str">
        <f t="shared" si="68"/>
        <v>ส่งเสริมสนับสนุนการสร้างจิตสำนึกรักษ์สิ่งแวดล้อม</v>
      </c>
      <c r="D4378" s="3" t="s">
        <v>21352</v>
      </c>
      <c r="E4378" s="3" t="s">
        <v>15</v>
      </c>
      <c r="F4378" s="4">
        <v>2566</v>
      </c>
      <c r="G4378" s="3" t="s">
        <v>20236</v>
      </c>
      <c r="H4378" s="3" t="s">
        <v>2674</v>
      </c>
      <c r="I4378" s="3" t="s">
        <v>2312</v>
      </c>
      <c r="J4378" s="3" t="s">
        <v>111</v>
      </c>
      <c r="K4378" s="3" t="s">
        <v>101</v>
      </c>
      <c r="L4378" s="3"/>
      <c r="M4378" s="3" t="s">
        <v>21353</v>
      </c>
      <c r="N4378" s="3" t="s">
        <v>34736</v>
      </c>
    </row>
    <row r="4379" spans="1:14" x14ac:dyDescent="0.35">
      <c r="A4379" s="45" t="s">
        <v>1964</v>
      </c>
      <c r="B4379" s="45" t="s">
        <v>1965</v>
      </c>
      <c r="C4379" s="5" t="str">
        <f t="shared" si="68"/>
        <v>ประกวดการสร้างจิตสำนึกและความรู้ในการผลิตและบริโภคที่เป็นมิตร                                      กับสิ่งแวดล้อม</v>
      </c>
      <c r="D4379" s="3" t="s">
        <v>21362</v>
      </c>
      <c r="E4379" s="3" t="s">
        <v>15</v>
      </c>
      <c r="F4379" s="4">
        <v>2566</v>
      </c>
      <c r="G4379" s="3" t="s">
        <v>2702</v>
      </c>
      <c r="H4379" s="3" t="s">
        <v>2674</v>
      </c>
      <c r="I4379" s="3" t="s">
        <v>6466</v>
      </c>
      <c r="J4379" s="3" t="s">
        <v>111</v>
      </c>
      <c r="K4379" s="3" t="s">
        <v>101</v>
      </c>
      <c r="L4379" s="3"/>
      <c r="M4379" s="3" t="s">
        <v>21363</v>
      </c>
      <c r="N4379" s="3" t="s">
        <v>34740</v>
      </c>
    </row>
    <row r="4380" spans="1:14" x14ac:dyDescent="0.35">
      <c r="A4380" s="45" t="s">
        <v>1964</v>
      </c>
      <c r="B4380" s="45" t="s">
        <v>1965</v>
      </c>
      <c r="C4380" s="5" t="str">
        <f t="shared" si="68"/>
        <v>สร้างคุณภาพชีวิตที่เป็นมิตรกับสิ่งแวดล้อม ประจำปี 2566</v>
      </c>
      <c r="D4380" s="3" t="s">
        <v>21368</v>
      </c>
      <c r="E4380" s="3" t="s">
        <v>15</v>
      </c>
      <c r="F4380" s="4">
        <v>2566</v>
      </c>
      <c r="G4380" s="3" t="s">
        <v>19070</v>
      </c>
      <c r="H4380" s="3" t="s">
        <v>2674</v>
      </c>
      <c r="I4380" s="3" t="s">
        <v>4419</v>
      </c>
      <c r="J4380" s="3" t="s">
        <v>111</v>
      </c>
      <c r="K4380" s="3" t="s">
        <v>101</v>
      </c>
      <c r="L4380" s="3"/>
      <c r="M4380" s="3" t="s">
        <v>21369</v>
      </c>
      <c r="N4380" s="3" t="s">
        <v>34742</v>
      </c>
    </row>
    <row r="4381" spans="1:14" x14ac:dyDescent="0.35">
      <c r="A4381" s="45" t="s">
        <v>1964</v>
      </c>
      <c r="B4381" s="45" t="s">
        <v>1965</v>
      </c>
      <c r="C4381" s="5" t="str">
        <f t="shared" si="68"/>
        <v>โครงการสืบสานวัฒนธรรมสำนักงานน่าอยู่น่าทำงาน</v>
      </c>
      <c r="D4381" s="3" t="s">
        <v>21394</v>
      </c>
      <c r="E4381" s="3" t="s">
        <v>15</v>
      </c>
      <c r="F4381" s="4">
        <v>2566</v>
      </c>
      <c r="G4381" s="3" t="s">
        <v>19070</v>
      </c>
      <c r="H4381" s="3" t="s">
        <v>2674</v>
      </c>
      <c r="I4381" s="3" t="s">
        <v>4573</v>
      </c>
      <c r="J4381" s="3" t="s">
        <v>111</v>
      </c>
      <c r="K4381" s="3" t="s">
        <v>101</v>
      </c>
      <c r="L4381" s="3"/>
      <c r="M4381" s="3" t="s">
        <v>21395</v>
      </c>
      <c r="N4381" s="3" t="s">
        <v>34752</v>
      </c>
    </row>
    <row r="4382" spans="1:14" x14ac:dyDescent="0.35">
      <c r="A4382" s="45" t="s">
        <v>1964</v>
      </c>
      <c r="B4382" s="45" t="s">
        <v>1965</v>
      </c>
      <c r="C4382" s="5" t="str">
        <f t="shared" si="68"/>
        <v>โครงการเสริมสร้างสถานศึกษาที่เป็นมิตรกับสิ่งแวดล้อม</v>
      </c>
      <c r="D4382" s="3" t="s">
        <v>21397</v>
      </c>
      <c r="E4382" s="3" t="s">
        <v>15</v>
      </c>
      <c r="F4382" s="4">
        <v>2566</v>
      </c>
      <c r="G4382" s="3" t="s">
        <v>2702</v>
      </c>
      <c r="H4382" s="3" t="s">
        <v>5750</v>
      </c>
      <c r="I4382" s="3" t="s">
        <v>3205</v>
      </c>
      <c r="J4382" s="3" t="s">
        <v>111</v>
      </c>
      <c r="K4382" s="3" t="s">
        <v>101</v>
      </c>
      <c r="L4382" s="3"/>
      <c r="M4382" s="3" t="s">
        <v>21398</v>
      </c>
      <c r="N4382" s="3" t="s">
        <v>34753</v>
      </c>
    </row>
    <row r="4383" spans="1:14" x14ac:dyDescent="0.35">
      <c r="A4383" s="45" t="s">
        <v>1964</v>
      </c>
      <c r="B4383" s="45" t="s">
        <v>1965</v>
      </c>
      <c r="C4383" s="5" t="str">
        <f t="shared" si="68"/>
        <v>จัดงานรำลึกถึงคุณบูรพาจารย์ ประจำปี 2566 (วันครู 67)</v>
      </c>
      <c r="D4383" s="3" t="s">
        <v>21424</v>
      </c>
      <c r="E4383" s="3" t="s">
        <v>15</v>
      </c>
      <c r="F4383" s="4">
        <v>2566</v>
      </c>
      <c r="G4383" s="3" t="s">
        <v>19971</v>
      </c>
      <c r="H4383" s="3" t="s">
        <v>19971</v>
      </c>
      <c r="I4383" s="3" t="s">
        <v>2951</v>
      </c>
      <c r="J4383" s="3" t="s">
        <v>111</v>
      </c>
      <c r="K4383" s="3" t="s">
        <v>101</v>
      </c>
      <c r="L4383" s="3"/>
      <c r="M4383" s="3" t="s">
        <v>21425</v>
      </c>
      <c r="N4383" s="3" t="s">
        <v>34762</v>
      </c>
    </row>
    <row r="4384" spans="1:14" x14ac:dyDescent="0.35">
      <c r="A4384" s="45" t="s">
        <v>1964</v>
      </c>
      <c r="B4384" s="45" t="s">
        <v>1965</v>
      </c>
      <c r="C4384" s="5" t="str">
        <f t="shared" si="68"/>
        <v>สำนักงานเขตพื้นที่การศึกษา ทำความดีด้วยหัวใจ ห่วงใยสิ่งแวดล้อม</v>
      </c>
      <c r="D4384" s="3" t="s">
        <v>21433</v>
      </c>
      <c r="E4384" s="3" t="s">
        <v>15</v>
      </c>
      <c r="F4384" s="4">
        <v>2566</v>
      </c>
      <c r="G4384" s="3" t="s">
        <v>7128</v>
      </c>
      <c r="H4384" s="3" t="s">
        <v>2674</v>
      </c>
      <c r="I4384" s="3" t="s">
        <v>2211</v>
      </c>
      <c r="J4384" s="3" t="s">
        <v>111</v>
      </c>
      <c r="K4384" s="3" t="s">
        <v>101</v>
      </c>
      <c r="L4384" s="3"/>
      <c r="M4384" s="3" t="s">
        <v>21434</v>
      </c>
      <c r="N4384" s="3" t="s">
        <v>34765</v>
      </c>
    </row>
    <row r="4385" spans="1:14" x14ac:dyDescent="0.35">
      <c r="A4385" s="45" t="s">
        <v>1964</v>
      </c>
      <c r="B4385" s="45" t="s">
        <v>1965</v>
      </c>
      <c r="C4385" s="5" t="str">
        <f t="shared" si="68"/>
        <v>กิจกรรมวันสำคัญทางศาสนาและอื่น ๆ</v>
      </c>
      <c r="D4385" s="3" t="s">
        <v>21444</v>
      </c>
      <c r="E4385" s="3" t="s">
        <v>72</v>
      </c>
      <c r="F4385" s="4">
        <v>2566</v>
      </c>
      <c r="G4385" s="3" t="s">
        <v>2702</v>
      </c>
      <c r="H4385" s="3" t="s">
        <v>2674</v>
      </c>
      <c r="I4385" s="3" t="s">
        <v>7906</v>
      </c>
      <c r="J4385" s="3" t="s">
        <v>111</v>
      </c>
      <c r="K4385" s="3" t="s">
        <v>101</v>
      </c>
      <c r="L4385" s="3"/>
      <c r="M4385" s="3" t="s">
        <v>21445</v>
      </c>
      <c r="N4385" s="3" t="s">
        <v>34769</v>
      </c>
    </row>
    <row r="4386" spans="1:14" x14ac:dyDescent="0.35">
      <c r="A4386" s="45" t="s">
        <v>1964</v>
      </c>
      <c r="B4386" s="45" t="s">
        <v>1965</v>
      </c>
      <c r="C4386" s="5" t="str">
        <f t="shared" si="68"/>
        <v>ส่งเสริม สนับสนุน และนิเทศ ติดตามโครงการบริหารจัดการขยะที่เป็นมิตรกับสิ่งแวดล้อม (สู่สถานศึกษาไร้ถังขยะ) ประจำปีการศึกษา 2566</v>
      </c>
      <c r="D4386" s="3" t="s">
        <v>21505</v>
      </c>
      <c r="E4386" s="3" t="s">
        <v>15</v>
      </c>
      <c r="F4386" s="4">
        <v>2566</v>
      </c>
      <c r="G4386" s="3" t="s">
        <v>2702</v>
      </c>
      <c r="H4386" s="3" t="s">
        <v>2674</v>
      </c>
      <c r="I4386" s="3" t="s">
        <v>3291</v>
      </c>
      <c r="J4386" s="3" t="s">
        <v>111</v>
      </c>
      <c r="K4386" s="3" t="s">
        <v>101</v>
      </c>
      <c r="L4386" s="3"/>
      <c r="M4386" s="3" t="s">
        <v>21506</v>
      </c>
      <c r="N4386" s="3" t="s">
        <v>34790</v>
      </c>
    </row>
    <row r="4387" spans="1:14" x14ac:dyDescent="0.35">
      <c r="A4387" s="45" t="s">
        <v>1964</v>
      </c>
      <c r="B4387" s="45" t="s">
        <v>1965</v>
      </c>
      <c r="C4387" s="5" t="str">
        <f t="shared" si="68"/>
        <v>สพม.ตาก รักษ์ตาก รักษ์โลก</v>
      </c>
      <c r="D4387" s="3" t="s">
        <v>21526</v>
      </c>
      <c r="E4387" s="3" t="s">
        <v>15</v>
      </c>
      <c r="F4387" s="4">
        <v>2566</v>
      </c>
      <c r="G4387" s="3" t="s">
        <v>19070</v>
      </c>
      <c r="H4387" s="3" t="s">
        <v>2674</v>
      </c>
      <c r="I4387" s="3" t="s">
        <v>8564</v>
      </c>
      <c r="J4387" s="3" t="s">
        <v>111</v>
      </c>
      <c r="K4387" s="3" t="s">
        <v>101</v>
      </c>
      <c r="L4387" s="3"/>
      <c r="M4387" s="3" t="s">
        <v>21527</v>
      </c>
      <c r="N4387" s="3" t="s">
        <v>34797</v>
      </c>
    </row>
    <row r="4388" spans="1:14" x14ac:dyDescent="0.35">
      <c r="A4388" s="45" t="s">
        <v>1964</v>
      </c>
      <c r="B4388" s="45" t="s">
        <v>1965</v>
      </c>
      <c r="C4388" s="5" t="str">
        <f t="shared" si="68"/>
        <v>โรงเรียนปลอดขยะ (Zero Waste School) เสริมสร้างจิตส้านึกรักษ์สิ่งแวดล้อมและส่งเสริมการพัฒนาที่ยั่งยืน</v>
      </c>
      <c r="D4388" s="3" t="s">
        <v>21564</v>
      </c>
      <c r="E4388" s="3" t="s">
        <v>15</v>
      </c>
      <c r="F4388" s="4">
        <v>2566</v>
      </c>
      <c r="G4388" s="3" t="s">
        <v>19070</v>
      </c>
      <c r="H4388" s="3" t="s">
        <v>2674</v>
      </c>
      <c r="I4388" s="3" t="s">
        <v>2838</v>
      </c>
      <c r="J4388" s="3" t="s">
        <v>111</v>
      </c>
      <c r="K4388" s="3" t="s">
        <v>101</v>
      </c>
      <c r="L4388" s="3"/>
      <c r="M4388" s="3" t="s">
        <v>21565</v>
      </c>
      <c r="N4388" s="3" t="s">
        <v>34810</v>
      </c>
    </row>
    <row r="4389" spans="1:14" x14ac:dyDescent="0.35">
      <c r="A4389" s="45" t="s">
        <v>1964</v>
      </c>
      <c r="B4389" s="45" t="s">
        <v>1965</v>
      </c>
      <c r="C4389" s="5" t="str">
        <f t="shared" si="68"/>
        <v>โครงการโรงเรียนสวยภูมิทัศน์สดใส ปลอดภัยไร้มลพิษ</v>
      </c>
      <c r="D4389" s="3" t="s">
        <v>8098</v>
      </c>
      <c r="E4389" s="3" t="s">
        <v>15</v>
      </c>
      <c r="F4389" s="4">
        <v>2566</v>
      </c>
      <c r="G4389" s="3" t="s">
        <v>2702</v>
      </c>
      <c r="H4389" s="3" t="s">
        <v>2674</v>
      </c>
      <c r="I4389" s="3" t="s">
        <v>8099</v>
      </c>
      <c r="J4389" s="3" t="s">
        <v>111</v>
      </c>
      <c r="K4389" s="3" t="s">
        <v>101</v>
      </c>
      <c r="L4389" s="3"/>
      <c r="M4389" s="3" t="s">
        <v>21651</v>
      </c>
      <c r="N4389" s="3" t="s">
        <v>34842</v>
      </c>
    </row>
    <row r="4390" spans="1:14" x14ac:dyDescent="0.35">
      <c r="A4390" s="45" t="s">
        <v>1964</v>
      </c>
      <c r="B4390" s="45" t="s">
        <v>1965</v>
      </c>
      <c r="C4390" s="5" t="str">
        <f t="shared" si="68"/>
        <v>เปลี่ยนขยะให้มีชีวิต เพื่อเป็นมิตรกับสิ่งแวดล้อม (Zero Waste)</v>
      </c>
      <c r="D4390" s="3" t="s">
        <v>21667</v>
      </c>
      <c r="E4390" s="3" t="s">
        <v>15</v>
      </c>
      <c r="F4390" s="4">
        <v>2566</v>
      </c>
      <c r="G4390" s="3" t="s">
        <v>19070</v>
      </c>
      <c r="H4390" s="3" t="s">
        <v>2674</v>
      </c>
      <c r="I4390" s="3" t="s">
        <v>2498</v>
      </c>
      <c r="J4390" s="3" t="s">
        <v>111</v>
      </c>
      <c r="K4390" s="3" t="s">
        <v>101</v>
      </c>
      <c r="L4390" s="3"/>
      <c r="M4390" s="3" t="s">
        <v>21668</v>
      </c>
      <c r="N4390" s="3" t="s">
        <v>34848</v>
      </c>
    </row>
    <row r="4391" spans="1:14" x14ac:dyDescent="0.35">
      <c r="A4391" s="45" t="s">
        <v>1964</v>
      </c>
      <c r="B4391" s="45" t="s">
        <v>1965</v>
      </c>
      <c r="C4391" s="5" t="str">
        <f t="shared" si="68"/>
        <v>ลดคัดแยกขยะและพัฒนาสิ่งแวดล้อม</v>
      </c>
      <c r="D4391" s="3" t="s">
        <v>21673</v>
      </c>
      <c r="E4391" s="3" t="s">
        <v>15</v>
      </c>
      <c r="F4391" s="4">
        <v>2566</v>
      </c>
      <c r="G4391" s="3" t="s">
        <v>19971</v>
      </c>
      <c r="H4391" s="3" t="s">
        <v>2674</v>
      </c>
      <c r="I4391" s="3" t="s">
        <v>2633</v>
      </c>
      <c r="J4391" s="3" t="s">
        <v>111</v>
      </c>
      <c r="K4391" s="3" t="s">
        <v>101</v>
      </c>
      <c r="L4391" s="3"/>
      <c r="M4391" s="3" t="s">
        <v>21674</v>
      </c>
      <c r="N4391" s="3" t="s">
        <v>34850</v>
      </c>
    </row>
    <row r="4392" spans="1:14" x14ac:dyDescent="0.35">
      <c r="A4392" s="45" t="s">
        <v>1964</v>
      </c>
      <c r="B4392" s="45" t="s">
        <v>1965</v>
      </c>
      <c r="C4392" s="5" t="str">
        <f t="shared" si="68"/>
        <v>กิจกรรมพัฒนาผู้เรียน : การฝึกอบรมลูกเสืออนุรักษ์ทรัพยากรธรรมชาติและสิ่งแวดล้อม ระดับประถมศึกษา</v>
      </c>
      <c r="D4392" s="3" t="s">
        <v>21685</v>
      </c>
      <c r="E4392" s="3" t="s">
        <v>15</v>
      </c>
      <c r="F4392" s="4">
        <v>2566</v>
      </c>
      <c r="G4392" s="3" t="s">
        <v>2702</v>
      </c>
      <c r="H4392" s="3" t="s">
        <v>2674</v>
      </c>
      <c r="I4392" s="3" t="s">
        <v>2279</v>
      </c>
      <c r="J4392" s="3" t="s">
        <v>111</v>
      </c>
      <c r="K4392" s="3" t="s">
        <v>101</v>
      </c>
      <c r="L4392" s="3"/>
      <c r="M4392" s="3" t="s">
        <v>21686</v>
      </c>
      <c r="N4392" s="3" t="s">
        <v>34854</v>
      </c>
    </row>
    <row r="4393" spans="1:14" x14ac:dyDescent="0.35">
      <c r="A4393" s="45" t="s">
        <v>1964</v>
      </c>
      <c r="B4393" s="45" t="s">
        <v>1965</v>
      </c>
      <c r="C4393" s="5" t="str">
        <f t="shared" si="68"/>
        <v>โครงการส่งเสริมคุณธรรม จริยธรรมในการป้องกันการทุจริต สำนักงานศึกษาธิการจังหวัดสุพรรณบุรี</v>
      </c>
      <c r="D4393" s="3" t="s">
        <v>21720</v>
      </c>
      <c r="E4393" s="3" t="s">
        <v>605</v>
      </c>
      <c r="F4393" s="4">
        <v>2566</v>
      </c>
      <c r="G4393" s="3" t="s">
        <v>17746</v>
      </c>
      <c r="H4393" s="3" t="s">
        <v>2674</v>
      </c>
      <c r="I4393" s="3" t="s">
        <v>2059</v>
      </c>
      <c r="J4393" s="3" t="s">
        <v>699</v>
      </c>
      <c r="K4393" s="3" t="s">
        <v>101</v>
      </c>
      <c r="L4393" s="3"/>
      <c r="M4393" s="3" t="s">
        <v>21721</v>
      </c>
      <c r="N4393" s="3" t="s">
        <v>34867</v>
      </c>
    </row>
    <row r="4394" spans="1:14" x14ac:dyDescent="0.35">
      <c r="A4394" s="45" t="s">
        <v>1964</v>
      </c>
      <c r="B4394" s="45" t="s">
        <v>1965</v>
      </c>
      <c r="C4394" s="5" t="str">
        <f t="shared" si="68"/>
        <v>การบริหารจัดการงานอำนวยการ ประจำปีงบประมาณ 2566</v>
      </c>
      <c r="D4394" s="3" t="s">
        <v>21729</v>
      </c>
      <c r="E4394" s="3" t="s">
        <v>15</v>
      </c>
      <c r="F4394" s="4">
        <v>2566</v>
      </c>
      <c r="G4394" s="3" t="s">
        <v>2702</v>
      </c>
      <c r="H4394" s="3" t="s">
        <v>2674</v>
      </c>
      <c r="I4394" s="3" t="s">
        <v>4452</v>
      </c>
      <c r="J4394" s="3" t="s">
        <v>111</v>
      </c>
      <c r="K4394" s="3" t="s">
        <v>101</v>
      </c>
      <c r="L4394" s="3"/>
      <c r="M4394" s="3" t="s">
        <v>21730</v>
      </c>
      <c r="N4394" s="3" t="s">
        <v>34870</v>
      </c>
    </row>
    <row r="4395" spans="1:14" x14ac:dyDescent="0.35">
      <c r="A4395" s="45" t="s">
        <v>1964</v>
      </c>
      <c r="B4395" s="45" t="s">
        <v>1965</v>
      </c>
      <c r="C4395" s="5" t="str">
        <f t="shared" si="68"/>
        <v>การขับเคลื่อนโรงเรียนสิ่งแวดล้อมศึกษาเพื่อการพัฒนาที่ยั่งยืน ( Eco-School) สพป.พะเยา เขต 2</v>
      </c>
      <c r="D4395" s="3" t="s">
        <v>21732</v>
      </c>
      <c r="E4395" s="3" t="s">
        <v>15</v>
      </c>
      <c r="F4395" s="4">
        <v>2566</v>
      </c>
      <c r="G4395" s="3" t="s">
        <v>2702</v>
      </c>
      <c r="H4395" s="3" t="s">
        <v>2674</v>
      </c>
      <c r="I4395" s="3" t="s">
        <v>4134</v>
      </c>
      <c r="J4395" s="3" t="s">
        <v>111</v>
      </c>
      <c r="K4395" s="3" t="s">
        <v>101</v>
      </c>
      <c r="L4395" s="3"/>
      <c r="M4395" s="3" t="s">
        <v>21733</v>
      </c>
      <c r="N4395" s="3" t="s">
        <v>34871</v>
      </c>
    </row>
    <row r="4396" spans="1:14" x14ac:dyDescent="0.35">
      <c r="A4396" s="45" t="s">
        <v>1964</v>
      </c>
      <c r="B4396" s="45" t="s">
        <v>1965</v>
      </c>
      <c r="C4396" s="5" t="str">
        <f t="shared" si="68"/>
        <v>การบริหารจัดการสิ่งแวดล้อมภายในสถานศึกษาดีเด่น</v>
      </c>
      <c r="D4396" s="3" t="s">
        <v>21741</v>
      </c>
      <c r="E4396" s="3" t="s">
        <v>15</v>
      </c>
      <c r="F4396" s="4">
        <v>2566</v>
      </c>
      <c r="G4396" s="3" t="s">
        <v>20392</v>
      </c>
      <c r="H4396" s="3" t="s">
        <v>20236</v>
      </c>
      <c r="I4396" s="3" t="s">
        <v>19237</v>
      </c>
      <c r="J4396" s="3" t="s">
        <v>111</v>
      </c>
      <c r="K4396" s="3" t="s">
        <v>101</v>
      </c>
      <c r="L4396" s="3"/>
      <c r="M4396" s="3" t="s">
        <v>21742</v>
      </c>
      <c r="N4396" s="3" t="s">
        <v>34874</v>
      </c>
    </row>
    <row r="4397" spans="1:14" x14ac:dyDescent="0.35">
      <c r="A4397" s="45" t="s">
        <v>1964</v>
      </c>
      <c r="B4397" s="45" t="s">
        <v>1965</v>
      </c>
      <c r="C4397" s="5" t="str">
        <f t="shared" si="68"/>
        <v>ส่งเสริมการจัดการเรียนรู้เพื่อพัฒนาคุณภาพชีวิตที่เป็นมิตรกับสิ่งแวดล้อม</v>
      </c>
      <c r="D4397" s="3" t="s">
        <v>21775</v>
      </c>
      <c r="E4397" s="3" t="s">
        <v>15</v>
      </c>
      <c r="F4397" s="4">
        <v>2566</v>
      </c>
      <c r="G4397" s="3" t="s">
        <v>2702</v>
      </c>
      <c r="H4397" s="3" t="s">
        <v>2674</v>
      </c>
      <c r="I4397" s="3" t="s">
        <v>3950</v>
      </c>
      <c r="J4397" s="3" t="s">
        <v>111</v>
      </c>
      <c r="K4397" s="3" t="s">
        <v>101</v>
      </c>
      <c r="L4397" s="3"/>
      <c r="M4397" s="3" t="s">
        <v>21776</v>
      </c>
      <c r="N4397" s="3" t="s">
        <v>34886</v>
      </c>
    </row>
    <row r="4398" spans="1:14" x14ac:dyDescent="0.35">
      <c r="A4398" s="45" t="s">
        <v>1964</v>
      </c>
      <c r="B4398" s="45" t="s">
        <v>1965</v>
      </c>
      <c r="C4398" s="5" t="str">
        <f t="shared" si="68"/>
        <v>พัฒนาภูมิทัศน์และสภาพแวดล้อม สำนักงานเขตพื้นที่การศึกษาประถมศึกษาชลบุรี เขต 3</v>
      </c>
      <c r="D4398" s="3" t="s">
        <v>21778</v>
      </c>
      <c r="E4398" s="3" t="s">
        <v>15</v>
      </c>
      <c r="F4398" s="4">
        <v>2566</v>
      </c>
      <c r="G4398" s="3" t="s">
        <v>19070</v>
      </c>
      <c r="H4398" s="3" t="s">
        <v>2674</v>
      </c>
      <c r="I4398" s="3" t="s">
        <v>2951</v>
      </c>
      <c r="J4398" s="3" t="s">
        <v>111</v>
      </c>
      <c r="K4398" s="3" t="s">
        <v>101</v>
      </c>
      <c r="L4398" s="3"/>
      <c r="M4398" s="3" t="s">
        <v>21779</v>
      </c>
      <c r="N4398" s="3" t="s">
        <v>34887</v>
      </c>
    </row>
    <row r="4399" spans="1:14" x14ac:dyDescent="0.35">
      <c r="A4399" s="45" t="s">
        <v>1964</v>
      </c>
      <c r="B4399" s="45" t="s">
        <v>1965</v>
      </c>
      <c r="C4399" s="5" t="str">
        <f t="shared" si="68"/>
        <v>การประกวดโรงเรียนปลอดขยะ (Zero Waste School) ระดับเขตพื้นที่การศึกษา</v>
      </c>
      <c r="D4399" s="3" t="s">
        <v>21790</v>
      </c>
      <c r="E4399" s="3" t="s">
        <v>15</v>
      </c>
      <c r="F4399" s="4">
        <v>2566</v>
      </c>
      <c r="G4399" s="3" t="s">
        <v>7128</v>
      </c>
      <c r="H4399" s="3" t="s">
        <v>2674</v>
      </c>
      <c r="I4399" s="3" t="s">
        <v>7877</v>
      </c>
      <c r="J4399" s="3" t="s">
        <v>111</v>
      </c>
      <c r="K4399" s="3" t="s">
        <v>101</v>
      </c>
      <c r="L4399" s="3"/>
      <c r="M4399" s="3" t="s">
        <v>21791</v>
      </c>
      <c r="N4399" s="3" t="s">
        <v>34891</v>
      </c>
    </row>
    <row r="4400" spans="1:14" x14ac:dyDescent="0.35">
      <c r="A4400" s="45" t="s">
        <v>1964</v>
      </c>
      <c r="B4400" s="45" t="s">
        <v>1965</v>
      </c>
      <c r="C4400" s="5" t="str">
        <f t="shared" si="68"/>
        <v>พัฒนาคุณภาพชีวิตที่เป็นมิตรกับสิ่งแวดล้อม โดยยึดหลักปรัชญาของเศรษฐกิจพอเพียง</v>
      </c>
      <c r="D4400" s="3" t="s">
        <v>21824</v>
      </c>
      <c r="E4400" s="3" t="s">
        <v>15</v>
      </c>
      <c r="F4400" s="4">
        <v>2566</v>
      </c>
      <c r="G4400" s="3" t="s">
        <v>19971</v>
      </c>
      <c r="H4400" s="3" t="s">
        <v>2674</v>
      </c>
      <c r="I4400" s="3" t="s">
        <v>2564</v>
      </c>
      <c r="J4400" s="3" t="s">
        <v>111</v>
      </c>
      <c r="K4400" s="3" t="s">
        <v>101</v>
      </c>
      <c r="L4400" s="3"/>
      <c r="M4400" s="3" t="s">
        <v>21825</v>
      </c>
      <c r="N4400" s="3" t="s">
        <v>34903</v>
      </c>
    </row>
    <row r="4401" spans="1:14" x14ac:dyDescent="0.35">
      <c r="A4401" s="45" t="s">
        <v>1964</v>
      </c>
      <c r="B4401" s="45" t="s">
        <v>1965</v>
      </c>
      <c r="C4401" s="5" t="str">
        <f t="shared" si="68"/>
        <v>สำนักงานเขตพื้นที่การศึกษามัธยมศึกษาสุราษฎร์ธานี ชุมพร องค์กรคุณธรรมต้นแบบโดดเด่น</v>
      </c>
      <c r="D4401" s="3" t="s">
        <v>21846</v>
      </c>
      <c r="E4401" s="3" t="s">
        <v>15</v>
      </c>
      <c r="F4401" s="4">
        <v>2566</v>
      </c>
      <c r="G4401" s="3" t="s">
        <v>2702</v>
      </c>
      <c r="H4401" s="3" t="s">
        <v>2674</v>
      </c>
      <c r="I4401" s="3" t="s">
        <v>5161</v>
      </c>
      <c r="J4401" s="3" t="s">
        <v>111</v>
      </c>
      <c r="K4401" s="3" t="s">
        <v>101</v>
      </c>
      <c r="L4401" s="3"/>
      <c r="M4401" s="3" t="s">
        <v>21847</v>
      </c>
      <c r="N4401" s="3" t="s">
        <v>34910</v>
      </c>
    </row>
    <row r="4402" spans="1:14" x14ac:dyDescent="0.35">
      <c r="A4402" s="45" t="s">
        <v>1964</v>
      </c>
      <c r="B4402" s="45" t="s">
        <v>1965</v>
      </c>
      <c r="C4402" s="5" t="str">
        <f t="shared" si="68"/>
        <v>โครงการอนุรักษ์สิ่งแวดล้อมเพื่อการพัฒนาที่ยั่งยืน</v>
      </c>
      <c r="D4402" s="3" t="s">
        <v>21849</v>
      </c>
      <c r="E4402" s="3" t="s">
        <v>15</v>
      </c>
      <c r="F4402" s="4">
        <v>2566</v>
      </c>
      <c r="G4402" s="3" t="s">
        <v>19971</v>
      </c>
      <c r="H4402" s="3" t="s">
        <v>2674</v>
      </c>
      <c r="I4402" s="3" t="s">
        <v>6538</v>
      </c>
      <c r="J4402" s="3" t="s">
        <v>111</v>
      </c>
      <c r="K4402" s="3" t="s">
        <v>101</v>
      </c>
      <c r="L4402" s="3"/>
      <c r="M4402" s="3" t="s">
        <v>21850</v>
      </c>
      <c r="N4402" s="3" t="s">
        <v>34911</v>
      </c>
    </row>
    <row r="4403" spans="1:14" x14ac:dyDescent="0.35">
      <c r="A4403" s="45" t="s">
        <v>1964</v>
      </c>
      <c r="B4403" s="45" t="s">
        <v>1965</v>
      </c>
      <c r="C4403" s="5" t="str">
        <f t="shared" si="68"/>
        <v>วันสำคัญ และการอนุรักษ์ วัฒนธรรมและประเพณีไทย</v>
      </c>
      <c r="D4403" s="3" t="s">
        <v>2248</v>
      </c>
      <c r="E4403" s="3" t="s">
        <v>15</v>
      </c>
      <c r="F4403" s="4">
        <v>2566</v>
      </c>
      <c r="G4403" s="3" t="s">
        <v>2702</v>
      </c>
      <c r="H4403" s="3" t="s">
        <v>2674</v>
      </c>
      <c r="I4403" s="3" t="s">
        <v>2234</v>
      </c>
      <c r="J4403" s="3" t="s">
        <v>111</v>
      </c>
      <c r="K4403" s="3" t="s">
        <v>101</v>
      </c>
      <c r="L4403" s="3"/>
      <c r="M4403" s="3" t="s">
        <v>21855</v>
      </c>
      <c r="N4403" s="3" t="s">
        <v>34913</v>
      </c>
    </row>
    <row r="4404" spans="1:14" x14ac:dyDescent="0.35">
      <c r="A4404" s="45" t="s">
        <v>1964</v>
      </c>
      <c r="B4404" s="45" t="s">
        <v>1965</v>
      </c>
      <c r="C4404" s="5" t="str">
        <f t="shared" si="68"/>
        <v>โรงเรียนปลอดขยะ</v>
      </c>
      <c r="D4404" s="3" t="s">
        <v>4098</v>
      </c>
      <c r="E4404" s="3" t="s">
        <v>15</v>
      </c>
      <c r="F4404" s="4">
        <v>2566</v>
      </c>
      <c r="G4404" s="3" t="s">
        <v>2702</v>
      </c>
      <c r="H4404" s="3" t="s">
        <v>2674</v>
      </c>
      <c r="I4404" s="3" t="s">
        <v>2422</v>
      </c>
      <c r="J4404" s="3" t="s">
        <v>111</v>
      </c>
      <c r="K4404" s="3" t="s">
        <v>101</v>
      </c>
      <c r="L4404" s="3"/>
      <c r="M4404" s="3" t="s">
        <v>21874</v>
      </c>
      <c r="N4404" s="3" t="s">
        <v>34920</v>
      </c>
    </row>
    <row r="4405" spans="1:14" x14ac:dyDescent="0.35">
      <c r="A4405" s="45" t="s">
        <v>1964</v>
      </c>
      <c r="B4405" s="45" t="s">
        <v>1965</v>
      </c>
      <c r="C4405" s="5" t="str">
        <f t="shared" si="68"/>
        <v>โครงการส่งเสริมพัฒนาสถานศึกษาสู่ศูนย์การเรียนรู้ ตามหลักปรัชญาของเศรษฐกิจพอเพียง ด้านการศึกษา</v>
      </c>
      <c r="D4405" s="3" t="s">
        <v>21885</v>
      </c>
      <c r="E4405" s="3" t="s">
        <v>15</v>
      </c>
      <c r="F4405" s="4">
        <v>2566</v>
      </c>
      <c r="G4405" s="3" t="s">
        <v>19971</v>
      </c>
      <c r="H4405" s="3" t="s">
        <v>2674</v>
      </c>
      <c r="I4405" s="3" t="s">
        <v>5138</v>
      </c>
      <c r="J4405" s="3" t="s">
        <v>111</v>
      </c>
      <c r="K4405" s="3" t="s">
        <v>101</v>
      </c>
      <c r="L4405" s="3"/>
      <c r="M4405" s="3" t="s">
        <v>21886</v>
      </c>
      <c r="N4405" s="3" t="s">
        <v>34924</v>
      </c>
    </row>
    <row r="4406" spans="1:14" x14ac:dyDescent="0.35">
      <c r="A4406" s="45" t="s">
        <v>1964</v>
      </c>
      <c r="B4406" s="45" t="s">
        <v>1965</v>
      </c>
      <c r="C4406" s="5" t="str">
        <f t="shared" si="68"/>
        <v>ลด คัดแยกขยะมูลฝอยในสำนักงาน</v>
      </c>
      <c r="D4406" s="3" t="s">
        <v>21897</v>
      </c>
      <c r="E4406" s="3" t="s">
        <v>72</v>
      </c>
      <c r="F4406" s="4">
        <v>2566</v>
      </c>
      <c r="G4406" s="3" t="s">
        <v>2702</v>
      </c>
      <c r="H4406" s="3" t="s">
        <v>2674</v>
      </c>
      <c r="I4406" s="3" t="s">
        <v>19517</v>
      </c>
      <c r="J4406" s="3" t="s">
        <v>111</v>
      </c>
      <c r="K4406" s="3" t="s">
        <v>101</v>
      </c>
      <c r="L4406" s="3"/>
      <c r="M4406" s="3" t="s">
        <v>21898</v>
      </c>
      <c r="N4406" s="3" t="s">
        <v>34928</v>
      </c>
    </row>
    <row r="4407" spans="1:14" x14ac:dyDescent="0.35">
      <c r="A4407" s="45" t="s">
        <v>1964</v>
      </c>
      <c r="B4407" s="45" t="s">
        <v>1965</v>
      </c>
      <c r="C4407" s="5" t="str">
        <f t="shared" si="68"/>
        <v>โครงการอนุรักษ์พันธุกรรมพืชอันเนื่องมาจากพระราชดำริฯ (อพ.สธ.) กิจกรรมสวนพฤกษศาสตร์โรงเรียน</v>
      </c>
      <c r="D4407" s="3" t="s">
        <v>21954</v>
      </c>
      <c r="E4407" s="3" t="s">
        <v>15</v>
      </c>
      <c r="F4407" s="4">
        <v>2566</v>
      </c>
      <c r="G4407" s="3" t="s">
        <v>19070</v>
      </c>
      <c r="H4407" s="3" t="s">
        <v>5750</v>
      </c>
      <c r="I4407" s="3" t="s">
        <v>3055</v>
      </c>
      <c r="J4407" s="3" t="s">
        <v>111</v>
      </c>
      <c r="K4407" s="3" t="s">
        <v>101</v>
      </c>
      <c r="L4407" s="3"/>
      <c r="M4407" s="3" t="s">
        <v>21955</v>
      </c>
      <c r="N4407" s="3" t="s">
        <v>34948</v>
      </c>
    </row>
    <row r="4408" spans="1:14" x14ac:dyDescent="0.35">
      <c r="A4408" s="45" t="s">
        <v>1964</v>
      </c>
      <c r="B4408" s="45" t="s">
        <v>1965</v>
      </c>
      <c r="C4408" s="5" t="str">
        <f t="shared" si="68"/>
        <v>โครงการสร้างจิตสำนึกและความรุู้ในการผลิตและบริโภคที่เป็นมิตรกับส่ิงแวดล่้อม</v>
      </c>
      <c r="D4408" s="3" t="s">
        <v>21960</v>
      </c>
      <c r="E4408" s="3" t="s">
        <v>15</v>
      </c>
      <c r="F4408" s="4">
        <v>2566</v>
      </c>
      <c r="G4408" s="3" t="s">
        <v>19971</v>
      </c>
      <c r="H4408" s="3" t="s">
        <v>2674</v>
      </c>
      <c r="I4408" s="3" t="s">
        <v>2429</v>
      </c>
      <c r="J4408" s="3" t="s">
        <v>111</v>
      </c>
      <c r="K4408" s="3" t="s">
        <v>101</v>
      </c>
      <c r="L4408" s="3"/>
      <c r="M4408" s="3" t="s">
        <v>21961</v>
      </c>
      <c r="N4408" s="3" t="s">
        <v>34950</v>
      </c>
    </row>
    <row r="4409" spans="1:14" x14ac:dyDescent="0.35">
      <c r="A4409" s="45" t="s">
        <v>1964</v>
      </c>
      <c r="B4409" s="45" t="s">
        <v>1965</v>
      </c>
      <c r="C4409" s="5" t="str">
        <f t="shared" si="68"/>
        <v>ขับเคลื่อนสำนักงานเขตพื้นที่การศึกษาคุณธรรม (องค์กรคุณธรรม) เครือข่าย สำนักงานเขตพื้นที่การศึกษาประถมศึกษามหาสารคาม เขต 2</v>
      </c>
      <c r="D4409" s="3" t="s">
        <v>21991</v>
      </c>
      <c r="E4409" s="3" t="s">
        <v>15</v>
      </c>
      <c r="F4409" s="4">
        <v>2566</v>
      </c>
      <c r="G4409" s="3" t="s">
        <v>2702</v>
      </c>
      <c r="H4409" s="3" t="s">
        <v>2674</v>
      </c>
      <c r="I4409" s="3" t="s">
        <v>5475</v>
      </c>
      <c r="J4409" s="3" t="s">
        <v>111</v>
      </c>
      <c r="K4409" s="3" t="s">
        <v>101</v>
      </c>
      <c r="L4409" s="3"/>
      <c r="M4409" s="3" t="s">
        <v>21992</v>
      </c>
      <c r="N4409" s="3" t="s">
        <v>34960</v>
      </c>
    </row>
    <row r="4410" spans="1:14" x14ac:dyDescent="0.35">
      <c r="A4410" s="45" t="s">
        <v>1964</v>
      </c>
      <c r="B4410" s="45" t="s">
        <v>1965</v>
      </c>
      <c r="C4410" s="5" t="str">
        <f t="shared" si="68"/>
        <v>สิ่งแวดล้อมศึกษาเพื่อการพัฒนาที่ยั่งยืน</v>
      </c>
      <c r="D4410" s="3" t="s">
        <v>4124</v>
      </c>
      <c r="E4410" s="3" t="s">
        <v>15</v>
      </c>
      <c r="F4410" s="4">
        <v>2566</v>
      </c>
      <c r="G4410" s="3" t="s">
        <v>20392</v>
      </c>
      <c r="H4410" s="3" t="s">
        <v>2674</v>
      </c>
      <c r="I4410" s="3" t="s">
        <v>4960</v>
      </c>
      <c r="J4410" s="3" t="s">
        <v>111</v>
      </c>
      <c r="K4410" s="3" t="s">
        <v>101</v>
      </c>
      <c r="L4410" s="3"/>
      <c r="M4410" s="3" t="s">
        <v>22014</v>
      </c>
      <c r="N4410" s="3" t="s">
        <v>34968</v>
      </c>
    </row>
    <row r="4411" spans="1:14" x14ac:dyDescent="0.35">
      <c r="A4411" s="45" t="s">
        <v>1964</v>
      </c>
      <c r="B4411" s="45" t="s">
        <v>1965</v>
      </c>
      <c r="C4411" s="5" t="str">
        <f t="shared" si="68"/>
        <v>บริหารจัดการสิ่งแวดล้อมในโรงเรียน</v>
      </c>
      <c r="D4411" s="3" t="s">
        <v>22051</v>
      </c>
      <c r="E4411" s="3" t="s">
        <v>15</v>
      </c>
      <c r="F4411" s="4">
        <v>2566</v>
      </c>
      <c r="G4411" s="3" t="s">
        <v>2702</v>
      </c>
      <c r="H4411" s="3" t="s">
        <v>2674</v>
      </c>
      <c r="I4411" s="3" t="s">
        <v>5780</v>
      </c>
      <c r="J4411" s="3" t="s">
        <v>111</v>
      </c>
      <c r="K4411" s="3" t="s">
        <v>101</v>
      </c>
      <c r="L4411" s="3"/>
      <c r="M4411" s="3" t="s">
        <v>22052</v>
      </c>
      <c r="N4411" s="3" t="s">
        <v>34982</v>
      </c>
    </row>
    <row r="4412" spans="1:14" x14ac:dyDescent="0.35">
      <c r="A4412" s="45" t="s">
        <v>1964</v>
      </c>
      <c r="B4412" s="45" t="s">
        <v>1965</v>
      </c>
      <c r="C4412" s="5" t="str">
        <f t="shared" si="68"/>
        <v>ประกวดผลงานโรงเรียนสิ่งแวดล้อมศึกษาเพื่อการพัฒนาที่ยั่งยืน ประจำปี 2566</v>
      </c>
      <c r="D4412" s="3" t="s">
        <v>22054</v>
      </c>
      <c r="E4412" s="3" t="s">
        <v>15</v>
      </c>
      <c r="F4412" s="4">
        <v>2566</v>
      </c>
      <c r="G4412" s="3" t="s">
        <v>2702</v>
      </c>
      <c r="H4412" s="3" t="s">
        <v>2674</v>
      </c>
      <c r="I4412" s="3" t="s">
        <v>2850</v>
      </c>
      <c r="J4412" s="3" t="s">
        <v>111</v>
      </c>
      <c r="K4412" s="3" t="s">
        <v>101</v>
      </c>
      <c r="L4412" s="3"/>
      <c r="M4412" s="3" t="s">
        <v>22055</v>
      </c>
      <c r="N4412" s="3" t="s">
        <v>34983</v>
      </c>
    </row>
    <row r="4413" spans="1:14" x14ac:dyDescent="0.35">
      <c r="A4413" s="45" t="s">
        <v>1964</v>
      </c>
      <c r="B4413" s="45" t="s">
        <v>1965</v>
      </c>
      <c r="C4413" s="5" t="str">
        <f t="shared" si="68"/>
        <v>โครงการเสริมสร้างศักยภาพบุคลากรของสำนักงานศึกษาธิการจังหวัดนครราชสีมา</v>
      </c>
      <c r="D4413" s="3" t="s">
        <v>22057</v>
      </c>
      <c r="E4413" s="3" t="s">
        <v>15</v>
      </c>
      <c r="F4413" s="4">
        <v>2566</v>
      </c>
      <c r="G4413" s="3" t="s">
        <v>19070</v>
      </c>
      <c r="H4413" s="3" t="s">
        <v>2674</v>
      </c>
      <c r="I4413" s="3" t="s">
        <v>1663</v>
      </c>
      <c r="J4413" s="3" t="s">
        <v>699</v>
      </c>
      <c r="K4413" s="3" t="s">
        <v>101</v>
      </c>
      <c r="L4413" s="3"/>
      <c r="M4413" s="3" t="s">
        <v>22058</v>
      </c>
      <c r="N4413" s="3" t="s">
        <v>34984</v>
      </c>
    </row>
    <row r="4414" spans="1:14" x14ac:dyDescent="0.35">
      <c r="A4414" s="45" t="s">
        <v>1964</v>
      </c>
      <c r="B4414" s="45" t="s">
        <v>1965</v>
      </c>
      <c r="C4414" s="5" t="str">
        <f t="shared" si="68"/>
        <v>ปรับปรุงภูมิทัศน์และสิ่งแวดล้อมเพื่อเสริมสร้างความปลอดภัย สำนักงานเขตพื้นที่การศึกษาประถมศึกษาอุตรดิตถ์ เขต 2</v>
      </c>
      <c r="D4414" s="3" t="s">
        <v>22080</v>
      </c>
      <c r="E4414" s="3" t="s">
        <v>15</v>
      </c>
      <c r="F4414" s="4">
        <v>2566</v>
      </c>
      <c r="G4414" s="3" t="s">
        <v>2702</v>
      </c>
      <c r="H4414" s="3" t="s">
        <v>2674</v>
      </c>
      <c r="I4414" s="3" t="s">
        <v>2596</v>
      </c>
      <c r="J4414" s="3" t="s">
        <v>111</v>
      </c>
      <c r="K4414" s="3" t="s">
        <v>101</v>
      </c>
      <c r="L4414" s="3"/>
      <c r="M4414" s="3" t="s">
        <v>22081</v>
      </c>
      <c r="N4414" s="3" t="s">
        <v>34992</v>
      </c>
    </row>
    <row r="4415" spans="1:14" x14ac:dyDescent="0.35">
      <c r="A4415" s="45" t="s">
        <v>1964</v>
      </c>
      <c r="B4415" s="45" t="s">
        <v>1965</v>
      </c>
      <c r="C4415" s="5" t="str">
        <f t="shared" si="68"/>
        <v>เสริมสร้างคุณภาพชีวิตที่เป็นมิตรกับสิ่งแวดล้อมและการศึกษาวิถีใหม่</v>
      </c>
      <c r="D4415" s="3" t="s">
        <v>22088</v>
      </c>
      <c r="E4415" s="3" t="s">
        <v>15</v>
      </c>
      <c r="F4415" s="4">
        <v>2566</v>
      </c>
      <c r="G4415" s="3" t="s">
        <v>19070</v>
      </c>
      <c r="H4415" s="3" t="s">
        <v>2674</v>
      </c>
      <c r="I4415" s="3" t="s">
        <v>2305</v>
      </c>
      <c r="J4415" s="3" t="s">
        <v>111</v>
      </c>
      <c r="K4415" s="3" t="s">
        <v>101</v>
      </c>
      <c r="L4415" s="3"/>
      <c r="M4415" s="3" t="s">
        <v>22089</v>
      </c>
      <c r="N4415" s="3" t="s">
        <v>34995</v>
      </c>
    </row>
    <row r="4416" spans="1:14" x14ac:dyDescent="0.35">
      <c r="A4416" s="45" t="s">
        <v>1964</v>
      </c>
      <c r="B4416" s="45" t="s">
        <v>1965</v>
      </c>
      <c r="C4416" s="5" t="str">
        <f t="shared" si="68"/>
        <v>จัดการขยะภายในสำนักงานเขตพื้นที่การศึกษาประถมศึกษาอุตรดิตถ์ เขต 2</v>
      </c>
      <c r="D4416" s="3" t="s">
        <v>19806</v>
      </c>
      <c r="E4416" s="3" t="s">
        <v>15</v>
      </c>
      <c r="F4416" s="4">
        <v>2566</v>
      </c>
      <c r="G4416" s="3" t="s">
        <v>2702</v>
      </c>
      <c r="H4416" s="3" t="s">
        <v>2674</v>
      </c>
      <c r="I4416" s="3" t="s">
        <v>2596</v>
      </c>
      <c r="J4416" s="3" t="s">
        <v>111</v>
      </c>
      <c r="K4416" s="3" t="s">
        <v>101</v>
      </c>
      <c r="L4416" s="3"/>
      <c r="M4416" s="3" t="s">
        <v>22091</v>
      </c>
      <c r="N4416" s="3" t="s">
        <v>34996</v>
      </c>
    </row>
    <row r="4417" spans="1:14" x14ac:dyDescent="0.35">
      <c r="A4417" s="45" t="s">
        <v>1964</v>
      </c>
      <c r="B4417" s="45" t="s">
        <v>1965</v>
      </c>
      <c r="C4417" s="5" t="str">
        <f t="shared" si="68"/>
        <v>พัฒนาสภาพแวดล้อมภายนอก สำนักงานเขตพื้นที่การศึกษาประถมศึกษาชลบุรี เขต 3</v>
      </c>
      <c r="D4417" s="3" t="s">
        <v>22105</v>
      </c>
      <c r="E4417" s="3" t="s">
        <v>15</v>
      </c>
      <c r="F4417" s="4">
        <v>2566</v>
      </c>
      <c r="G4417" s="3" t="s">
        <v>20026</v>
      </c>
      <c r="H4417" s="3" t="s">
        <v>2674</v>
      </c>
      <c r="I4417" s="3" t="s">
        <v>2951</v>
      </c>
      <c r="J4417" s="3" t="s">
        <v>111</v>
      </c>
      <c r="K4417" s="3" t="s">
        <v>101</v>
      </c>
      <c r="L4417" s="3"/>
      <c r="M4417" s="3" t="s">
        <v>22106</v>
      </c>
      <c r="N4417" s="3" t="s">
        <v>35001</v>
      </c>
    </row>
    <row r="4418" spans="1:14" x14ac:dyDescent="0.35">
      <c r="A4418" s="45" t="s">
        <v>1964</v>
      </c>
      <c r="B4418" s="45" t="s">
        <v>1965</v>
      </c>
      <c r="C4418" s="5" t="str">
        <f t="shared" si="68"/>
        <v>โครงการ รัก สพม.แพร่ รักษ์สิ่งแวดล้อม</v>
      </c>
      <c r="D4418" s="3" t="s">
        <v>22133</v>
      </c>
      <c r="E4418" s="3" t="s">
        <v>15</v>
      </c>
      <c r="F4418" s="4">
        <v>2566</v>
      </c>
      <c r="G4418" s="3" t="s">
        <v>19070</v>
      </c>
      <c r="H4418" s="3" t="s">
        <v>2674</v>
      </c>
      <c r="I4418" s="3" t="s">
        <v>6366</v>
      </c>
      <c r="J4418" s="3" t="s">
        <v>111</v>
      </c>
      <c r="K4418" s="3" t="s">
        <v>101</v>
      </c>
      <c r="L4418" s="3"/>
      <c r="M4418" s="3" t="s">
        <v>22134</v>
      </c>
      <c r="N4418" s="3" t="s">
        <v>35011</v>
      </c>
    </row>
    <row r="4419" spans="1:14" x14ac:dyDescent="0.35">
      <c r="A4419" s="45" t="s">
        <v>1964</v>
      </c>
      <c r="B4419" s="45" t="s">
        <v>1965</v>
      </c>
      <c r="C4419" s="5" t="str">
        <f t="shared" ref="C4419:C4482" si="69">HYPERLINK(M4419,D4419)</f>
        <v>โครงการสร้างจิตสำนึกเพื่อพัฒนาคุณภาพชีวิตเป็นมิตรกับสิ่งแวดล้อม ประจำปีงบประมาณ พ.ศ. 2566</v>
      </c>
      <c r="D4419" s="3" t="s">
        <v>22142</v>
      </c>
      <c r="E4419" s="3" t="s">
        <v>15</v>
      </c>
      <c r="F4419" s="4">
        <v>2566</v>
      </c>
      <c r="G4419" s="3" t="s">
        <v>19971</v>
      </c>
      <c r="H4419" s="3" t="s">
        <v>2674</v>
      </c>
      <c r="I4419" s="3" t="s">
        <v>3186</v>
      </c>
      <c r="J4419" s="3" t="s">
        <v>111</v>
      </c>
      <c r="K4419" s="3" t="s">
        <v>101</v>
      </c>
      <c r="L4419" s="3"/>
      <c r="M4419" s="3" t="s">
        <v>22143</v>
      </c>
      <c r="N4419" s="3" t="s">
        <v>35014</v>
      </c>
    </row>
    <row r="4420" spans="1:14" x14ac:dyDescent="0.35">
      <c r="A4420" s="45" t="s">
        <v>1964</v>
      </c>
      <c r="B4420" s="45" t="s">
        <v>1965</v>
      </c>
      <c r="C4420" s="5" t="str">
        <f t="shared" si="69"/>
        <v>การพัฒนาโรงเรียนสิ่งแวดล้อมศึกษาเพื่อพัฒนาที่ยั่งยืน</v>
      </c>
      <c r="D4420" s="3" t="s">
        <v>22153</v>
      </c>
      <c r="E4420" s="3" t="s">
        <v>15</v>
      </c>
      <c r="F4420" s="4">
        <v>2566</v>
      </c>
      <c r="G4420" s="3" t="s">
        <v>19070</v>
      </c>
      <c r="H4420" s="3" t="s">
        <v>2674</v>
      </c>
      <c r="I4420" s="3" t="s">
        <v>4566</v>
      </c>
      <c r="J4420" s="3" t="s">
        <v>111</v>
      </c>
      <c r="K4420" s="3" t="s">
        <v>101</v>
      </c>
      <c r="L4420" s="3"/>
      <c r="M4420" s="3" t="s">
        <v>22154</v>
      </c>
      <c r="N4420" s="3" t="s">
        <v>35018</v>
      </c>
    </row>
    <row r="4421" spans="1:14" x14ac:dyDescent="0.35">
      <c r="A4421" s="45" t="s">
        <v>1964</v>
      </c>
      <c r="B4421" s="45" t="s">
        <v>1965</v>
      </c>
      <c r="C4421" s="5" t="str">
        <f t="shared" si="69"/>
        <v>โครงการพัฒนาโรงเรียนสิ่งแวดล้อม (Eco School)</v>
      </c>
      <c r="D4421" s="3" t="s">
        <v>22215</v>
      </c>
      <c r="E4421" s="3" t="s">
        <v>15</v>
      </c>
      <c r="F4421" s="4">
        <v>2566</v>
      </c>
      <c r="G4421" s="3" t="s">
        <v>20101</v>
      </c>
      <c r="H4421" s="3" t="s">
        <v>2674</v>
      </c>
      <c r="I4421" s="3" t="s">
        <v>2609</v>
      </c>
      <c r="J4421" s="3" t="s">
        <v>111</v>
      </c>
      <c r="K4421" s="3" t="s">
        <v>101</v>
      </c>
      <c r="L4421" s="3"/>
      <c r="M4421" s="3" t="s">
        <v>22216</v>
      </c>
      <c r="N4421" s="3" t="s">
        <v>35039</v>
      </c>
    </row>
    <row r="4422" spans="1:14" x14ac:dyDescent="0.35">
      <c r="A4422" s="45" t="s">
        <v>1964</v>
      </c>
      <c r="B4422" s="45" t="s">
        <v>1965</v>
      </c>
      <c r="C4422" s="5" t="str">
        <f t="shared" si="69"/>
        <v>สำนักงานน่าอยู่ น่าทำงาน</v>
      </c>
      <c r="D4422" s="3" t="s">
        <v>5362</v>
      </c>
      <c r="E4422" s="3" t="s">
        <v>15</v>
      </c>
      <c r="F4422" s="4">
        <v>2566</v>
      </c>
      <c r="G4422" s="3" t="s">
        <v>2702</v>
      </c>
      <c r="H4422" s="3" t="s">
        <v>2674</v>
      </c>
      <c r="I4422" s="3" t="s">
        <v>3364</v>
      </c>
      <c r="J4422" s="3" t="s">
        <v>111</v>
      </c>
      <c r="K4422" s="3" t="s">
        <v>101</v>
      </c>
      <c r="L4422" s="3"/>
      <c r="M4422" s="3" t="s">
        <v>22228</v>
      </c>
      <c r="N4422" s="3" t="s">
        <v>35044</v>
      </c>
    </row>
    <row r="4423" spans="1:14" x14ac:dyDescent="0.35">
      <c r="A4423" s="45" t="s">
        <v>1964</v>
      </c>
      <c r="B4423" s="45" t="s">
        <v>1965</v>
      </c>
      <c r="C4423" s="5" t="str">
        <f t="shared" si="69"/>
        <v>ส่งเสริมโรงเรียนปลอดขยะ  (Zero Waste School)</v>
      </c>
      <c r="D4423" s="3" t="s">
        <v>22240</v>
      </c>
      <c r="E4423" s="3" t="s">
        <v>15</v>
      </c>
      <c r="F4423" s="4">
        <v>2566</v>
      </c>
      <c r="G4423" s="3" t="s">
        <v>19070</v>
      </c>
      <c r="H4423" s="3" t="s">
        <v>5750</v>
      </c>
      <c r="I4423" s="3" t="s">
        <v>4086</v>
      </c>
      <c r="J4423" s="3" t="s">
        <v>111</v>
      </c>
      <c r="K4423" s="3" t="s">
        <v>101</v>
      </c>
      <c r="L4423" s="3"/>
      <c r="M4423" s="3" t="s">
        <v>22241</v>
      </c>
      <c r="N4423" s="3" t="s">
        <v>35049</v>
      </c>
    </row>
    <row r="4424" spans="1:14" x14ac:dyDescent="0.35">
      <c r="A4424" s="45" t="s">
        <v>1964</v>
      </c>
      <c r="B4424" s="45" t="s">
        <v>1965</v>
      </c>
      <c r="C4424" s="5" t="str">
        <f t="shared" si="69"/>
        <v>รณรงค์และส่งเสริมการลดปริมาณขยะ การทิ้ง การคัดแยกขยะและการกำจัดขยะอย่างถูกวิธี(กิจกรรม 5 ส.)</v>
      </c>
      <c r="D4424" s="3" t="s">
        <v>22257</v>
      </c>
      <c r="E4424" s="3" t="s">
        <v>15</v>
      </c>
      <c r="F4424" s="4">
        <v>2566</v>
      </c>
      <c r="G4424" s="3" t="s">
        <v>19971</v>
      </c>
      <c r="H4424" s="3" t="s">
        <v>2674</v>
      </c>
      <c r="I4424" s="3" t="s">
        <v>4134</v>
      </c>
      <c r="J4424" s="3" t="s">
        <v>111</v>
      </c>
      <c r="K4424" s="3" t="s">
        <v>101</v>
      </c>
      <c r="L4424" s="3"/>
      <c r="M4424" s="3" t="s">
        <v>22258</v>
      </c>
      <c r="N4424" s="3" t="s">
        <v>35055</v>
      </c>
    </row>
    <row r="4425" spans="1:14" x14ac:dyDescent="0.35">
      <c r="A4425" s="45" t="s">
        <v>1964</v>
      </c>
      <c r="B4425" s="45" t="s">
        <v>1965</v>
      </c>
      <c r="C4425" s="5" t="str">
        <f t="shared" si="69"/>
        <v>โครงการพัฒนาเสริมสร้างประสิทธิภาพในการบริหารจัดการองค์กรและการให้บริการ</v>
      </c>
      <c r="D4425" s="3" t="s">
        <v>22268</v>
      </c>
      <c r="E4425" s="3" t="s">
        <v>15</v>
      </c>
      <c r="F4425" s="4">
        <v>2566</v>
      </c>
      <c r="G4425" s="3" t="s">
        <v>19070</v>
      </c>
      <c r="H4425" s="3" t="s">
        <v>2674</v>
      </c>
      <c r="I4425" s="3" t="s">
        <v>4511</v>
      </c>
      <c r="J4425" s="3" t="s">
        <v>111</v>
      </c>
      <c r="K4425" s="3" t="s">
        <v>101</v>
      </c>
      <c r="L4425" s="3"/>
      <c r="M4425" s="3" t="s">
        <v>22269</v>
      </c>
      <c r="N4425" s="3" t="s">
        <v>35059</v>
      </c>
    </row>
    <row r="4426" spans="1:14" x14ac:dyDescent="0.35">
      <c r="A4426" s="45" t="s">
        <v>1964</v>
      </c>
      <c r="B4426" s="45" t="s">
        <v>1965</v>
      </c>
      <c r="C4426" s="5" t="str">
        <f t="shared" si="69"/>
        <v>โครงการส่งเสริมโรงเรียนปลอดขยะ (Zero Waste School)</v>
      </c>
      <c r="D4426" s="3" t="s">
        <v>22278</v>
      </c>
      <c r="E4426" s="3" t="s">
        <v>15</v>
      </c>
      <c r="F4426" s="4">
        <v>2566</v>
      </c>
      <c r="G4426" s="3" t="s">
        <v>19070</v>
      </c>
      <c r="H4426" s="3" t="s">
        <v>2674</v>
      </c>
      <c r="I4426" s="3" t="s">
        <v>2685</v>
      </c>
      <c r="J4426" s="3" t="s">
        <v>111</v>
      </c>
      <c r="K4426" s="3" t="s">
        <v>101</v>
      </c>
      <c r="L4426" s="3"/>
      <c r="M4426" s="3" t="s">
        <v>22279</v>
      </c>
      <c r="N4426" s="3" t="s">
        <v>35062</v>
      </c>
    </row>
    <row r="4427" spans="1:14" x14ac:dyDescent="0.35">
      <c r="A4427" s="45" t="s">
        <v>1964</v>
      </c>
      <c r="B4427" s="45" t="s">
        <v>1965</v>
      </c>
      <c r="C4427" s="5" t="str">
        <f t="shared" si="69"/>
        <v>ส่งเสริมเพื่อพัฒนาโรงเรียนปลอดขยะ (Zero Waste School)</v>
      </c>
      <c r="D4427" s="3" t="s">
        <v>22285</v>
      </c>
      <c r="E4427" s="3" t="s">
        <v>72</v>
      </c>
      <c r="F4427" s="4">
        <v>2566</v>
      </c>
      <c r="G4427" s="3" t="s">
        <v>17746</v>
      </c>
      <c r="H4427" s="3" t="s">
        <v>2674</v>
      </c>
      <c r="I4427" s="3" t="s">
        <v>2284</v>
      </c>
      <c r="J4427" s="3" t="s">
        <v>111</v>
      </c>
      <c r="K4427" s="3" t="s">
        <v>101</v>
      </c>
      <c r="L4427" s="3"/>
      <c r="M4427" s="3" t="s">
        <v>22286</v>
      </c>
      <c r="N4427" s="3" t="s">
        <v>35064</v>
      </c>
    </row>
    <row r="4428" spans="1:14" x14ac:dyDescent="0.35">
      <c r="A4428" s="45" t="s">
        <v>1964</v>
      </c>
      <c r="B4428" s="45" t="s">
        <v>1965</v>
      </c>
      <c r="C4428" s="5" t="str">
        <f t="shared" si="69"/>
        <v>ส่งเสริมโรงเรียนสิ่งแวดล้อมศึกษาเพื่อการพัฒนาที่ยั่งยืน</v>
      </c>
      <c r="D4428" s="3" t="s">
        <v>20385</v>
      </c>
      <c r="E4428" s="3" t="s">
        <v>15</v>
      </c>
      <c r="F4428" s="4">
        <v>2566</v>
      </c>
      <c r="G4428" s="3" t="s">
        <v>2702</v>
      </c>
      <c r="H4428" s="3" t="s">
        <v>2674</v>
      </c>
      <c r="I4428" s="3" t="s">
        <v>6366</v>
      </c>
      <c r="J4428" s="3" t="s">
        <v>111</v>
      </c>
      <c r="K4428" s="3" t="s">
        <v>101</v>
      </c>
      <c r="L4428" s="3"/>
      <c r="M4428" s="3" t="s">
        <v>22297</v>
      </c>
      <c r="N4428" s="3" t="s">
        <v>35068</v>
      </c>
    </row>
    <row r="4429" spans="1:14" x14ac:dyDescent="0.35">
      <c r="A4429" s="45" t="s">
        <v>1964</v>
      </c>
      <c r="B4429" s="45" t="s">
        <v>1965</v>
      </c>
      <c r="C4429" s="5" t="str">
        <f t="shared" si="69"/>
        <v>เยาวชน..รักษ์พงไพร สำนักงานเขตพื้นที่การศึกษาประถมศึกษาเพชรบุรี เขต 2</v>
      </c>
      <c r="D4429" s="3" t="s">
        <v>22312</v>
      </c>
      <c r="E4429" s="3" t="s">
        <v>15</v>
      </c>
      <c r="F4429" s="4">
        <v>2566</v>
      </c>
      <c r="G4429" s="3" t="s">
        <v>19070</v>
      </c>
      <c r="H4429" s="3" t="s">
        <v>2674</v>
      </c>
      <c r="I4429" s="3" t="s">
        <v>3323</v>
      </c>
      <c r="J4429" s="3" t="s">
        <v>111</v>
      </c>
      <c r="K4429" s="3" t="s">
        <v>101</v>
      </c>
      <c r="L4429" s="3"/>
      <c r="M4429" s="3" t="s">
        <v>22313</v>
      </c>
      <c r="N4429" s="3" t="s">
        <v>35074</v>
      </c>
    </row>
    <row r="4430" spans="1:14" x14ac:dyDescent="0.35">
      <c r="A4430" s="45" t="s">
        <v>1964</v>
      </c>
      <c r="B4430" s="45" t="s">
        <v>1965</v>
      </c>
      <c r="C4430" s="5" t="str">
        <f t="shared" si="69"/>
        <v>การส่งเสริมการจัดการศึกษาเพื่อสร้างเสริมคุณภาพชีวิตที่เป็นมิตรกับสิ่งแวดล้อม</v>
      </c>
      <c r="D4430" s="3" t="s">
        <v>7363</v>
      </c>
      <c r="E4430" s="3" t="s">
        <v>15</v>
      </c>
      <c r="F4430" s="4">
        <v>2566</v>
      </c>
      <c r="G4430" s="3" t="s">
        <v>5750</v>
      </c>
      <c r="H4430" s="3" t="s">
        <v>2674</v>
      </c>
      <c r="I4430" s="3" t="s">
        <v>2505</v>
      </c>
      <c r="J4430" s="3" t="s">
        <v>111</v>
      </c>
      <c r="K4430" s="3" t="s">
        <v>101</v>
      </c>
      <c r="L4430" s="3"/>
      <c r="M4430" s="3" t="s">
        <v>22327</v>
      </c>
      <c r="N4430" s="3" t="s">
        <v>35079</v>
      </c>
    </row>
    <row r="4431" spans="1:14" x14ac:dyDescent="0.35">
      <c r="A4431" s="45" t="s">
        <v>1964</v>
      </c>
      <c r="B4431" s="45" t="s">
        <v>1965</v>
      </c>
      <c r="C4431" s="5" t="str">
        <f t="shared" si="69"/>
        <v>โครงการลด คัดแยกขยะมูลฝอยสำนักงาน</v>
      </c>
      <c r="D4431" s="3" t="s">
        <v>22338</v>
      </c>
      <c r="E4431" s="3" t="s">
        <v>15</v>
      </c>
      <c r="F4431" s="4">
        <v>2566</v>
      </c>
      <c r="G4431" s="3" t="s">
        <v>2702</v>
      </c>
      <c r="H4431" s="3" t="s">
        <v>2674</v>
      </c>
      <c r="I4431" s="3" t="s">
        <v>8506</v>
      </c>
      <c r="J4431" s="3" t="s">
        <v>111</v>
      </c>
      <c r="K4431" s="3" t="s">
        <v>101</v>
      </c>
      <c r="L4431" s="3"/>
      <c r="M4431" s="3" t="s">
        <v>22339</v>
      </c>
      <c r="N4431" s="3" t="s">
        <v>35084</v>
      </c>
    </row>
    <row r="4432" spans="1:14" x14ac:dyDescent="0.35">
      <c r="A4432" s="45" t="s">
        <v>1964</v>
      </c>
      <c r="B4432" s="45" t="s">
        <v>1965</v>
      </c>
      <c r="C4432" s="5" t="str">
        <f t="shared" si="69"/>
        <v>อบรมเชิงปฏิบัติการโรงเรียนปลอดขยะ (Zero Waste School) ประจำปีการศึกษา 2566</v>
      </c>
      <c r="D4432" s="3" t="s">
        <v>22341</v>
      </c>
      <c r="E4432" s="3" t="s">
        <v>15</v>
      </c>
      <c r="F4432" s="4">
        <v>2566</v>
      </c>
      <c r="G4432" s="3" t="s">
        <v>19070</v>
      </c>
      <c r="H4432" s="3" t="s">
        <v>5750</v>
      </c>
      <c r="I4432" s="3" t="s">
        <v>2633</v>
      </c>
      <c r="J4432" s="3" t="s">
        <v>111</v>
      </c>
      <c r="K4432" s="3" t="s">
        <v>101</v>
      </c>
      <c r="L4432" s="3"/>
      <c r="M4432" s="3" t="s">
        <v>22342</v>
      </c>
      <c r="N4432" s="3" t="s">
        <v>35085</v>
      </c>
    </row>
    <row r="4433" spans="1:14" x14ac:dyDescent="0.35">
      <c r="A4433" s="45" t="s">
        <v>1964</v>
      </c>
      <c r="B4433" s="45" t="s">
        <v>1965</v>
      </c>
      <c r="C4433" s="5" t="str">
        <f t="shared" si="69"/>
        <v>โครงการ  ทำความดีด้วยหัวใจ ลดภัยสิ่งแวดล้อม ประจำปี 2566</v>
      </c>
      <c r="D4433" s="3" t="s">
        <v>22545</v>
      </c>
      <c r="E4433" s="3" t="s">
        <v>15</v>
      </c>
      <c r="F4433" s="4">
        <v>2566</v>
      </c>
      <c r="G4433" s="3" t="s">
        <v>2702</v>
      </c>
      <c r="H4433" s="3" t="s">
        <v>2674</v>
      </c>
      <c r="I4433" s="3" t="s">
        <v>2968</v>
      </c>
      <c r="J4433" s="3" t="s">
        <v>111</v>
      </c>
      <c r="K4433" s="3" t="s">
        <v>101</v>
      </c>
      <c r="L4433" s="3"/>
      <c r="M4433" s="3" t="s">
        <v>22546</v>
      </c>
      <c r="N4433" s="3" t="s">
        <v>35155</v>
      </c>
    </row>
    <row r="4434" spans="1:14" x14ac:dyDescent="0.35">
      <c r="A4434" s="45" t="s">
        <v>1964</v>
      </c>
      <c r="B4434" s="45" t="s">
        <v>1965</v>
      </c>
      <c r="C4434" s="5" t="str">
        <f t="shared" si="69"/>
        <v>ส่งเสริมและสร้างจิตสำนึกด้านสิ่งแวดล้อมเพื่อการพัฒนาที่ยั่งยืน ปีงบประมาณ 2566</v>
      </c>
      <c r="D4434" s="3" t="s">
        <v>22548</v>
      </c>
      <c r="E4434" s="3" t="s">
        <v>15</v>
      </c>
      <c r="F4434" s="4">
        <v>2566</v>
      </c>
      <c r="G4434" s="3" t="s">
        <v>19070</v>
      </c>
      <c r="H4434" s="3" t="s">
        <v>2674</v>
      </c>
      <c r="I4434" s="3" t="s">
        <v>4006</v>
      </c>
      <c r="J4434" s="3" t="s">
        <v>111</v>
      </c>
      <c r="K4434" s="3" t="s">
        <v>101</v>
      </c>
      <c r="L4434" s="3"/>
      <c r="M4434" s="3" t="s">
        <v>22549</v>
      </c>
      <c r="N4434" s="3" t="s">
        <v>35156</v>
      </c>
    </row>
    <row r="4435" spans="1:14" x14ac:dyDescent="0.35">
      <c r="A4435" s="45" t="s">
        <v>1964</v>
      </c>
      <c r="B4435" s="45" t="s">
        <v>1965</v>
      </c>
      <c r="C4435" s="5" t="str">
        <f t="shared" si="69"/>
        <v>โครงการ ส่งเสริม สนับสนุนการจัดการศึกษาเพื่อการพัฒนาคุณภาพชีวิตที่เป็นมิตรกับสิ่งแวดล้อม</v>
      </c>
      <c r="D4435" s="3" t="s">
        <v>22567</v>
      </c>
      <c r="E4435" s="3" t="s">
        <v>15</v>
      </c>
      <c r="F4435" s="4">
        <v>2566</v>
      </c>
      <c r="G4435" s="3" t="s">
        <v>20236</v>
      </c>
      <c r="H4435" s="3" t="s">
        <v>2674</v>
      </c>
      <c r="I4435" s="3" t="s">
        <v>2854</v>
      </c>
      <c r="J4435" s="3" t="s">
        <v>111</v>
      </c>
      <c r="K4435" s="3" t="s">
        <v>101</v>
      </c>
      <c r="L4435" s="3"/>
      <c r="M4435" s="3" t="s">
        <v>22568</v>
      </c>
      <c r="N4435" s="3" t="s">
        <v>35163</v>
      </c>
    </row>
    <row r="4436" spans="1:14" x14ac:dyDescent="0.35">
      <c r="A4436" s="45" t="s">
        <v>1964</v>
      </c>
      <c r="B4436" s="45" t="s">
        <v>1965</v>
      </c>
      <c r="C4436" s="5" t="str">
        <f t="shared" si="69"/>
        <v>โครงการโรงเรียนสีเขียว</v>
      </c>
      <c r="D4436" s="3" t="s">
        <v>22595</v>
      </c>
      <c r="E4436" s="3" t="s">
        <v>15</v>
      </c>
      <c r="F4436" s="4">
        <v>2566</v>
      </c>
      <c r="G4436" s="3" t="s">
        <v>19070</v>
      </c>
      <c r="H4436" s="3" t="s">
        <v>2674</v>
      </c>
      <c r="I4436" s="3" t="s">
        <v>3995</v>
      </c>
      <c r="J4436" s="3" t="s">
        <v>111</v>
      </c>
      <c r="K4436" s="3" t="s">
        <v>101</v>
      </c>
      <c r="L4436" s="3"/>
      <c r="M4436" s="3" t="s">
        <v>22596</v>
      </c>
      <c r="N4436" s="3" t="s">
        <v>35173</v>
      </c>
    </row>
    <row r="4437" spans="1:14" x14ac:dyDescent="0.35">
      <c r="A4437" s="45" t="s">
        <v>1964</v>
      </c>
      <c r="B4437" s="45" t="s">
        <v>1965</v>
      </c>
      <c r="C4437" s="5" t="str">
        <f t="shared" si="69"/>
        <v>โครงการปรับปรุงภูมิทัศน์อาคารสถานที่ พัฒนาสภาพแวดล้อมภายในและภายนอก ของสำนักงานเขตพื้นที่การศึกษาประถมศึกษาชัยภูมิ เขต 1</v>
      </c>
      <c r="D4437" s="3" t="s">
        <v>22638</v>
      </c>
      <c r="E4437" s="3" t="s">
        <v>15</v>
      </c>
      <c r="F4437" s="4">
        <v>2566</v>
      </c>
      <c r="G4437" s="3" t="s">
        <v>19070</v>
      </c>
      <c r="H4437" s="3" t="s">
        <v>2674</v>
      </c>
      <c r="I4437" s="3" t="s">
        <v>3995</v>
      </c>
      <c r="J4437" s="3" t="s">
        <v>111</v>
      </c>
      <c r="K4437" s="3" t="s">
        <v>101</v>
      </c>
      <c r="L4437" s="3"/>
      <c r="M4437" s="3" t="s">
        <v>22639</v>
      </c>
      <c r="N4437" s="3" t="s">
        <v>35189</v>
      </c>
    </row>
    <row r="4438" spans="1:14" x14ac:dyDescent="0.35">
      <c r="A4438" s="45" t="s">
        <v>1964</v>
      </c>
      <c r="B4438" s="45" t="s">
        <v>1965</v>
      </c>
      <c r="C4438" s="5" t="str">
        <f t="shared" si="69"/>
        <v>ทำความดีด้วยหัวใจ ลดภัยสิ่งแวดล้อม</v>
      </c>
      <c r="D4438" s="3" t="s">
        <v>22659</v>
      </c>
      <c r="E4438" s="3" t="s">
        <v>15</v>
      </c>
      <c r="F4438" s="4">
        <v>2566</v>
      </c>
      <c r="G4438" s="3" t="s">
        <v>19070</v>
      </c>
      <c r="H4438" s="3" t="s">
        <v>20345</v>
      </c>
      <c r="I4438" s="3" t="s">
        <v>3091</v>
      </c>
      <c r="J4438" s="3" t="s">
        <v>111</v>
      </c>
      <c r="K4438" s="3" t="s">
        <v>101</v>
      </c>
      <c r="L4438" s="3"/>
      <c r="M4438" s="3" t="s">
        <v>22660</v>
      </c>
      <c r="N4438" s="3" t="s">
        <v>35196</v>
      </c>
    </row>
    <row r="4439" spans="1:14" x14ac:dyDescent="0.35">
      <c r="A4439" s="45" t="s">
        <v>1964</v>
      </c>
      <c r="B4439" s="45" t="s">
        <v>1965</v>
      </c>
      <c r="C4439" s="5" t="str">
        <f t="shared" si="69"/>
        <v>สิ่งแวดล้อมศึกษาเพื่อการพัฒนาที่ยั่งยืน</v>
      </c>
      <c r="D4439" s="3" t="s">
        <v>4124</v>
      </c>
      <c r="E4439" s="3" t="s">
        <v>15</v>
      </c>
      <c r="F4439" s="4">
        <v>2566</v>
      </c>
      <c r="G4439" s="3" t="s">
        <v>19070</v>
      </c>
      <c r="H4439" s="3" t="s">
        <v>2674</v>
      </c>
      <c r="I4439" s="3" t="s">
        <v>2571</v>
      </c>
      <c r="J4439" s="3" t="s">
        <v>111</v>
      </c>
      <c r="K4439" s="3" t="s">
        <v>101</v>
      </c>
      <c r="L4439" s="3"/>
      <c r="M4439" s="3" t="s">
        <v>22712</v>
      </c>
      <c r="N4439" s="3" t="s">
        <v>35214</v>
      </c>
    </row>
    <row r="4440" spans="1:14" x14ac:dyDescent="0.35">
      <c r="A4440" s="45" t="s">
        <v>1964</v>
      </c>
      <c r="B4440" s="45" t="s">
        <v>1965</v>
      </c>
      <c r="C4440" s="5" t="str">
        <f t="shared" si="69"/>
        <v>โครงการกิจกรรม 5 ส. เพื่อส่งเสริมการสร้างจิตสำนึกรักษ์สิ่งแวดล้อมรักษ์โลกในกิจกรรม 5 ส. (Big Cleaning Day)</v>
      </c>
      <c r="D4440" s="3" t="s">
        <v>22722</v>
      </c>
      <c r="E4440" s="3" t="s">
        <v>15</v>
      </c>
      <c r="F4440" s="4">
        <v>2566</v>
      </c>
      <c r="G4440" s="3" t="s">
        <v>5750</v>
      </c>
      <c r="H4440" s="3" t="s">
        <v>2674</v>
      </c>
      <c r="I4440" s="3" t="s">
        <v>19237</v>
      </c>
      <c r="J4440" s="3" t="s">
        <v>111</v>
      </c>
      <c r="K4440" s="3" t="s">
        <v>101</v>
      </c>
      <c r="L4440" s="3"/>
      <c r="M4440" s="3" t="s">
        <v>22723</v>
      </c>
      <c r="N4440" s="3" t="s">
        <v>35218</v>
      </c>
    </row>
    <row r="4441" spans="1:14" x14ac:dyDescent="0.35">
      <c r="A4441" s="45" t="s">
        <v>1964</v>
      </c>
      <c r="B4441" s="45" t="s">
        <v>1965</v>
      </c>
      <c r="C4441" s="5" t="str">
        <f t="shared" si="69"/>
        <v>พัฒนาจิต สติรู้ตัว ปัญญารู้คิด สำหรับผู้บริหาร รุ่นที่ 2</v>
      </c>
      <c r="D4441" s="3" t="s">
        <v>22748</v>
      </c>
      <c r="E4441" s="3" t="s">
        <v>15</v>
      </c>
      <c r="F4441" s="4">
        <v>2566</v>
      </c>
      <c r="G4441" s="3" t="s">
        <v>20392</v>
      </c>
      <c r="H4441" s="3" t="s">
        <v>2674</v>
      </c>
      <c r="I4441" s="3" t="s">
        <v>2319</v>
      </c>
      <c r="J4441" s="3" t="s">
        <v>111</v>
      </c>
      <c r="K4441" s="3" t="s">
        <v>101</v>
      </c>
      <c r="L4441" s="3"/>
      <c r="M4441" s="3" t="s">
        <v>22749</v>
      </c>
      <c r="N4441" s="3" t="s">
        <v>35227</v>
      </c>
    </row>
    <row r="4442" spans="1:14" x14ac:dyDescent="0.35">
      <c r="A4442" s="45" t="s">
        <v>1964</v>
      </c>
      <c r="B4442" s="45" t="s">
        <v>1965</v>
      </c>
      <c r="C4442" s="5" t="str">
        <f t="shared" si="69"/>
        <v>สถานที่ทำงานน่าอยู่ น่าทำงาน (7ส) และรณรงค์การจัดการขยะเปียก ประจำปี 2566</v>
      </c>
      <c r="D4442" s="3" t="s">
        <v>22918</v>
      </c>
      <c r="E4442" s="3" t="s">
        <v>15</v>
      </c>
      <c r="F4442" s="4">
        <v>2566</v>
      </c>
      <c r="G4442" s="3" t="s">
        <v>20236</v>
      </c>
      <c r="H4442" s="3" t="s">
        <v>2674</v>
      </c>
      <c r="I4442" s="3" t="s">
        <v>4442</v>
      </c>
      <c r="J4442" s="3" t="s">
        <v>111</v>
      </c>
      <c r="K4442" s="3" t="s">
        <v>101</v>
      </c>
      <c r="L4442" s="3"/>
      <c r="M4442" s="3" t="s">
        <v>22919</v>
      </c>
      <c r="N4442" s="3" t="s">
        <v>35287</v>
      </c>
    </row>
    <row r="4443" spans="1:14" x14ac:dyDescent="0.35">
      <c r="A4443" s="45" t="s">
        <v>1964</v>
      </c>
      <c r="B4443" s="45" t="s">
        <v>1965</v>
      </c>
      <c r="C4443" s="5" t="str">
        <f t="shared" si="69"/>
        <v>เสริมสร้างความเข้มแข็ง โรงเรียนปลอดขยะ(Zero Waste School) และโรงเรียนสิ่งแวดล้อมศึกษาเพื่อการพัฒนาที่ยั่งยืน”</v>
      </c>
      <c r="D4443" s="3" t="s">
        <v>23033</v>
      </c>
      <c r="E4443" s="3" t="s">
        <v>15</v>
      </c>
      <c r="F4443" s="4">
        <v>2566</v>
      </c>
      <c r="G4443" s="3" t="s">
        <v>20236</v>
      </c>
      <c r="H4443" s="3" t="s">
        <v>2674</v>
      </c>
      <c r="I4443" s="3" t="s">
        <v>4013</v>
      </c>
      <c r="J4443" s="3" t="s">
        <v>111</v>
      </c>
      <c r="K4443" s="3" t="s">
        <v>101</v>
      </c>
      <c r="L4443" s="3"/>
      <c r="M4443" s="3" t="s">
        <v>23034</v>
      </c>
      <c r="N4443" s="3" t="s">
        <v>35327</v>
      </c>
    </row>
    <row r="4444" spans="1:14" x14ac:dyDescent="0.35">
      <c r="A4444" s="45" t="s">
        <v>1964</v>
      </c>
      <c r="B4444" s="45" t="s">
        <v>1965</v>
      </c>
      <c r="C4444" s="5" t="str">
        <f t="shared" si="69"/>
        <v>โครงการ  ส่งเสริมและพัฒนาศักยภาพความประพฤตินักเรียนและนักศึกษา ประจำปี พ.ศ. 2566   (ครั้งที่ 2)</v>
      </c>
      <c r="D4444" s="3" t="s">
        <v>23039</v>
      </c>
      <c r="E4444" s="3" t="s">
        <v>15</v>
      </c>
      <c r="F4444" s="4">
        <v>2566</v>
      </c>
      <c r="G4444" s="3" t="s">
        <v>19070</v>
      </c>
      <c r="H4444" s="3" t="s">
        <v>2674</v>
      </c>
      <c r="I4444" s="3" t="s">
        <v>1663</v>
      </c>
      <c r="J4444" s="3" t="s">
        <v>699</v>
      </c>
      <c r="K4444" s="3" t="s">
        <v>101</v>
      </c>
      <c r="L4444" s="3"/>
      <c r="M4444" s="3" t="s">
        <v>23040</v>
      </c>
      <c r="N4444" s="3" t="s">
        <v>35329</v>
      </c>
    </row>
    <row r="4445" spans="1:14" x14ac:dyDescent="0.35">
      <c r="A4445" s="45" t="s">
        <v>1964</v>
      </c>
      <c r="B4445" s="45" t="s">
        <v>1965</v>
      </c>
      <c r="C4445" s="5" t="str">
        <f t="shared" si="69"/>
        <v>ค่ายเยาวชน...รักษ์พงไพร เฉลิมพระเกียรติ 60 พรรษา สมเด็จพระเทพรัตนราชสุดาฯ สยามบรมราชกุมารี พ.ศ. 2566</v>
      </c>
      <c r="D4445" s="3" t="s">
        <v>23088</v>
      </c>
      <c r="E4445" s="3" t="s">
        <v>15</v>
      </c>
      <c r="F4445" s="4">
        <v>2566</v>
      </c>
      <c r="G4445" s="3" t="s">
        <v>20236</v>
      </c>
      <c r="H4445" s="3" t="s">
        <v>2674</v>
      </c>
      <c r="I4445" s="3" t="s">
        <v>2951</v>
      </c>
      <c r="J4445" s="3" t="s">
        <v>111</v>
      </c>
      <c r="K4445" s="3" t="s">
        <v>101</v>
      </c>
      <c r="L4445" s="3"/>
      <c r="M4445" s="3" t="s">
        <v>23089</v>
      </c>
      <c r="N4445" s="3" t="s">
        <v>35347</v>
      </c>
    </row>
    <row r="4446" spans="1:14" x14ac:dyDescent="0.35">
      <c r="A4446" s="45" t="s">
        <v>1964</v>
      </c>
      <c r="B4446" s="45" t="s">
        <v>1965</v>
      </c>
      <c r="C4446" s="5" t="str">
        <f t="shared" si="69"/>
        <v>โครงการส่งเสริมนักเรียนผู้มีคุณธรรม จริยธรรมและบำเพ็ญประโยชน์เข้าศึกษาต่อในสถาบันอุดมศึกษา (โครงการเด็กดีมีที่เรียน) ประจำปีงบประมาณ พ.ศ. 2566</v>
      </c>
      <c r="D4446" s="3" t="s">
        <v>23093</v>
      </c>
      <c r="E4446" s="3" t="s">
        <v>15</v>
      </c>
      <c r="F4446" s="4">
        <v>2566</v>
      </c>
      <c r="G4446" s="3" t="s">
        <v>20236</v>
      </c>
      <c r="H4446" s="3" t="s">
        <v>2674</v>
      </c>
      <c r="I4446" s="3" t="s">
        <v>6366</v>
      </c>
      <c r="J4446" s="3" t="s">
        <v>111</v>
      </c>
      <c r="K4446" s="3" t="s">
        <v>101</v>
      </c>
      <c r="L4446" s="3"/>
      <c r="M4446" s="3" t="s">
        <v>23094</v>
      </c>
      <c r="N4446" s="3" t="s">
        <v>35349</v>
      </c>
    </row>
    <row r="4447" spans="1:14" x14ac:dyDescent="0.35">
      <c r="A4447" s="45" t="s">
        <v>1964</v>
      </c>
      <c r="B4447" s="45" t="s">
        <v>1965</v>
      </c>
      <c r="C4447" s="5" t="str">
        <f t="shared" si="69"/>
        <v>การจัดการศึกษาเพื่อพัฒนาคุณภาพชีวิตที่เป็นมิตรกับสิ่งแวดล้อมตามหลักปรัญาของเศรษฐกิจพอเพียง</v>
      </c>
      <c r="D4447" s="3" t="s">
        <v>23096</v>
      </c>
      <c r="E4447" s="3" t="s">
        <v>15</v>
      </c>
      <c r="F4447" s="4">
        <v>2566</v>
      </c>
      <c r="G4447" s="3" t="s">
        <v>20236</v>
      </c>
      <c r="H4447" s="3" t="s">
        <v>2674</v>
      </c>
      <c r="I4447" s="3" t="s">
        <v>3900</v>
      </c>
      <c r="J4447" s="3" t="s">
        <v>111</v>
      </c>
      <c r="K4447" s="3" t="s">
        <v>101</v>
      </c>
      <c r="L4447" s="3"/>
      <c r="M4447" s="3" t="s">
        <v>23097</v>
      </c>
      <c r="N4447" s="3" t="s">
        <v>35350</v>
      </c>
    </row>
    <row r="4448" spans="1:14" x14ac:dyDescent="0.35">
      <c r="A4448" s="45" t="s">
        <v>1964</v>
      </c>
      <c r="B4448" s="45" t="s">
        <v>1965</v>
      </c>
      <c r="C4448" s="5" t="str">
        <f t="shared" si="69"/>
        <v>โครงการเสริมสร้าง คุณธรรม จริยธรรม และธรรมาภิบาลในสถานศึกษา (ITA สถานศึกษา)และพัฒนาศักยภาพบุคลากร ประจำปีงบประมาณ พ.ศ. 2566</v>
      </c>
      <c r="D4448" s="3" t="s">
        <v>23099</v>
      </c>
      <c r="E4448" s="3" t="s">
        <v>15</v>
      </c>
      <c r="F4448" s="4">
        <v>2566</v>
      </c>
      <c r="G4448" s="3" t="s">
        <v>2702</v>
      </c>
      <c r="H4448" s="3" t="s">
        <v>2674</v>
      </c>
      <c r="I4448" s="3" t="s">
        <v>5070</v>
      </c>
      <c r="J4448" s="3" t="s">
        <v>111</v>
      </c>
      <c r="K4448" s="3" t="s">
        <v>101</v>
      </c>
      <c r="L4448" s="3"/>
      <c r="M4448" s="3" t="s">
        <v>23100</v>
      </c>
      <c r="N4448" s="3" t="s">
        <v>35351</v>
      </c>
    </row>
    <row r="4449" spans="1:14" x14ac:dyDescent="0.35">
      <c r="A4449" s="45" t="s">
        <v>1964</v>
      </c>
      <c r="B4449" s="45" t="s">
        <v>1965</v>
      </c>
      <c r="C4449" s="5" t="str">
        <f t="shared" si="69"/>
        <v>ค่าย “เยาวชน...รักษ์พงไพร เฉลิมพระเกียรติ 60 พรรษา สมเด็จพระเทพรัตนราชสุดา ฯ สยามบรมราชกุมารี”  ประจำปี 2566</v>
      </c>
      <c r="D4449" s="3" t="s">
        <v>23180</v>
      </c>
      <c r="E4449" s="3" t="s">
        <v>15</v>
      </c>
      <c r="F4449" s="4">
        <v>2566</v>
      </c>
      <c r="G4449" s="3" t="s">
        <v>20236</v>
      </c>
      <c r="H4449" s="3" t="s">
        <v>2674</v>
      </c>
      <c r="I4449" s="3" t="s">
        <v>3291</v>
      </c>
      <c r="J4449" s="3" t="s">
        <v>111</v>
      </c>
      <c r="K4449" s="3" t="s">
        <v>101</v>
      </c>
      <c r="L4449" s="3"/>
      <c r="M4449" s="3" t="s">
        <v>23181</v>
      </c>
      <c r="N4449" s="3" t="s">
        <v>35380</v>
      </c>
    </row>
    <row r="4450" spans="1:14" x14ac:dyDescent="0.35">
      <c r="A4450" s="45" t="s">
        <v>1964</v>
      </c>
      <c r="B4450" s="45" t="s">
        <v>1965</v>
      </c>
      <c r="C4450" s="5" t="str">
        <f t="shared" si="69"/>
        <v>โครงการงานชุมนุมลูกเสือจิตอาสาพระราชทาน ครั้งที่ ๒</v>
      </c>
      <c r="D4450" s="3" t="s">
        <v>23194</v>
      </c>
      <c r="E4450" s="3" t="s">
        <v>72</v>
      </c>
      <c r="F4450" s="4">
        <v>2566</v>
      </c>
      <c r="G4450" s="3" t="s">
        <v>20236</v>
      </c>
      <c r="H4450" s="3" t="s">
        <v>2674</v>
      </c>
      <c r="I4450" s="3" t="s">
        <v>2854</v>
      </c>
      <c r="J4450" s="3" t="s">
        <v>111</v>
      </c>
      <c r="K4450" s="3" t="s">
        <v>101</v>
      </c>
      <c r="L4450" s="3"/>
      <c r="M4450" s="3" t="s">
        <v>23195</v>
      </c>
      <c r="N4450" s="3" t="s">
        <v>35385</v>
      </c>
    </row>
    <row r="4451" spans="1:14" x14ac:dyDescent="0.35">
      <c r="A4451" s="45" t="s">
        <v>1964</v>
      </c>
      <c r="B4451" s="45" t="s">
        <v>1965</v>
      </c>
      <c r="C4451" s="5" t="str">
        <f t="shared" si="69"/>
        <v>ค่าย “เยาวชน รักษ์พงไพร เฉลิมพระเกียรติ 60 พรรษา  สมเด็จพระเทพรัตนราชสุดาฯ สยามบรมราชกุมารี” ประจำปี 2566</v>
      </c>
      <c r="D4451" s="3" t="s">
        <v>23203</v>
      </c>
      <c r="E4451" s="3" t="s">
        <v>15</v>
      </c>
      <c r="F4451" s="4">
        <v>2566</v>
      </c>
      <c r="G4451" s="3" t="s">
        <v>20345</v>
      </c>
      <c r="H4451" s="3" t="s">
        <v>2674</v>
      </c>
      <c r="I4451" s="3" t="s">
        <v>2429</v>
      </c>
      <c r="J4451" s="3" t="s">
        <v>111</v>
      </c>
      <c r="K4451" s="3" t="s">
        <v>101</v>
      </c>
      <c r="L4451" s="3"/>
      <c r="M4451" s="3" t="s">
        <v>23204</v>
      </c>
      <c r="N4451" s="3" t="s">
        <v>35388</v>
      </c>
    </row>
    <row r="4452" spans="1:14" x14ac:dyDescent="0.35">
      <c r="A4452" s="45" t="s">
        <v>1964</v>
      </c>
      <c r="B4452" s="45" t="s">
        <v>1965</v>
      </c>
      <c r="C4452" s="5" t="str">
        <f t="shared" si="69"/>
        <v>โครงการค่าย “เยาวชน...รักษ์พงไพร เฉลิมพระเกียรติ ๖๐ พรรษา  สมเด็จพระเทพรัตนราชสุดาฯ สยามบรมราชกุมารี” ประจำปี ๒๕๖6</v>
      </c>
      <c r="D4452" s="3" t="s">
        <v>23226</v>
      </c>
      <c r="E4452" s="3" t="s">
        <v>15</v>
      </c>
      <c r="F4452" s="4">
        <v>2566</v>
      </c>
      <c r="G4452" s="3" t="s">
        <v>20236</v>
      </c>
      <c r="H4452" s="3" t="s">
        <v>2674</v>
      </c>
      <c r="I4452" s="3" t="s">
        <v>5998</v>
      </c>
      <c r="J4452" s="3" t="s">
        <v>111</v>
      </c>
      <c r="K4452" s="3" t="s">
        <v>101</v>
      </c>
      <c r="L4452" s="3"/>
      <c r="M4452" s="3" t="s">
        <v>23227</v>
      </c>
      <c r="N4452" s="3" t="s">
        <v>35396</v>
      </c>
    </row>
    <row r="4453" spans="1:14" x14ac:dyDescent="0.35">
      <c r="A4453" s="45" t="s">
        <v>1964</v>
      </c>
      <c r="B4453" s="45" t="s">
        <v>1965</v>
      </c>
      <c r="C4453" s="5" t="str">
        <f t="shared" si="69"/>
        <v>ขยายผล ต่อยอด นวัตกรรม NET  ZERO“ศาสตร์แห่งการเรียนรู้ด้านการอนุรักษ์ทรัพยากรป่าไม้และสิ่งแวดล้อมอย่างยั่งยืน” ภายใต้โครงการรักษ์ป่าน่าน อันเนื่องมาจากพระราชดำริสมเด็จพระเทพรัตนราชสุดาฯ สยามบรมราชกุมารี</v>
      </c>
      <c r="D4453" s="3" t="s">
        <v>23248</v>
      </c>
      <c r="E4453" s="3" t="s">
        <v>15</v>
      </c>
      <c r="F4453" s="4">
        <v>2566</v>
      </c>
      <c r="G4453" s="3" t="s">
        <v>20236</v>
      </c>
      <c r="H4453" s="3" t="s">
        <v>2674</v>
      </c>
      <c r="I4453" s="3" t="s">
        <v>6098</v>
      </c>
      <c r="J4453" s="3" t="s">
        <v>111</v>
      </c>
      <c r="K4453" s="3" t="s">
        <v>101</v>
      </c>
      <c r="L4453" s="3"/>
      <c r="M4453" s="3" t="s">
        <v>23249</v>
      </c>
      <c r="N4453" s="3" t="s">
        <v>35403</v>
      </c>
    </row>
    <row r="4454" spans="1:14" x14ac:dyDescent="0.35">
      <c r="A4454" s="45" t="s">
        <v>1964</v>
      </c>
      <c r="B4454" s="45" t="s">
        <v>1965</v>
      </c>
      <c r="C4454" s="5" t="str">
        <f t="shared" si="69"/>
        <v>โครงการ สร้างความตระหนักร่วมด้วยช่วยกันลดและคัดแยกขยะมูลฝอยเพื่อสิ่งแวดล้อมที่ดี</v>
      </c>
      <c r="D4454" s="3" t="s">
        <v>23257</v>
      </c>
      <c r="E4454" s="3" t="s">
        <v>15</v>
      </c>
      <c r="F4454" s="4">
        <v>2566</v>
      </c>
      <c r="G4454" s="3" t="s">
        <v>20345</v>
      </c>
      <c r="H4454" s="3" t="s">
        <v>2674</v>
      </c>
      <c r="I4454" s="3" t="s">
        <v>19273</v>
      </c>
      <c r="J4454" s="3" t="s">
        <v>111</v>
      </c>
      <c r="K4454" s="3" t="s">
        <v>101</v>
      </c>
      <c r="L4454" s="3"/>
      <c r="M4454" s="3" t="s">
        <v>23258</v>
      </c>
      <c r="N4454" s="3" t="s">
        <v>35406</v>
      </c>
    </row>
    <row r="4455" spans="1:14" x14ac:dyDescent="0.35">
      <c r="A4455" s="45" t="s">
        <v>1964</v>
      </c>
      <c r="B4455" s="45" t="s">
        <v>1965</v>
      </c>
      <c r="C4455" s="5" t="str">
        <f t="shared" si="69"/>
        <v>โครงการ การอบรมปฏิบัติการโครงการ “พัฒนาจิต สติรู้ตัว ปัญญารู้คิด”</v>
      </c>
      <c r="D4455" s="3" t="s">
        <v>23317</v>
      </c>
      <c r="E4455" s="3" t="s">
        <v>15</v>
      </c>
      <c r="F4455" s="4">
        <v>2566</v>
      </c>
      <c r="G4455" s="3" t="s">
        <v>20236</v>
      </c>
      <c r="H4455" s="3" t="s">
        <v>2674</v>
      </c>
      <c r="I4455" s="3" t="s">
        <v>2288</v>
      </c>
      <c r="J4455" s="3" t="s">
        <v>111</v>
      </c>
      <c r="K4455" s="3" t="s">
        <v>101</v>
      </c>
      <c r="L4455" s="3"/>
      <c r="M4455" s="3" t="s">
        <v>23318</v>
      </c>
      <c r="N4455" s="3" t="s">
        <v>35427</v>
      </c>
    </row>
    <row r="4456" spans="1:14" x14ac:dyDescent="0.35">
      <c r="A4456" s="45" t="s">
        <v>1964</v>
      </c>
      <c r="B4456" s="45" t="s">
        <v>1965</v>
      </c>
      <c r="C4456" s="5" t="str">
        <f t="shared" si="69"/>
        <v>โครงการจิตอาสา "เราทำความดีด้วยหัวใจ"</v>
      </c>
      <c r="D4456" s="3" t="s">
        <v>19214</v>
      </c>
      <c r="E4456" s="3" t="s">
        <v>15</v>
      </c>
      <c r="F4456" s="4">
        <v>2566</v>
      </c>
      <c r="G4456" s="3" t="s">
        <v>20236</v>
      </c>
      <c r="H4456" s="3" t="s">
        <v>2674</v>
      </c>
      <c r="I4456" s="3" t="s">
        <v>6538</v>
      </c>
      <c r="J4456" s="3" t="s">
        <v>111</v>
      </c>
      <c r="K4456" s="3" t="s">
        <v>101</v>
      </c>
      <c r="L4456" s="3"/>
      <c r="M4456" s="3" t="s">
        <v>23320</v>
      </c>
      <c r="N4456" s="3" t="s">
        <v>35428</v>
      </c>
    </row>
    <row r="4457" spans="1:14" x14ac:dyDescent="0.35">
      <c r="A4457" s="45" t="s">
        <v>1964</v>
      </c>
      <c r="B4457" s="45" t="s">
        <v>1965</v>
      </c>
      <c r="C4457" s="5" t="str">
        <f t="shared" si="69"/>
        <v>ค่ายเยาวชน...รักษ์พงไพร เฉลิมพระเกียรติ 60 พรรษา สมเด็จพระเทพรัตนราชสุดา ฯ  สยามบรมราชกุมารี  ปีที่ 9 พ.ศ. 2566</v>
      </c>
      <c r="D4457" s="3" t="s">
        <v>23381</v>
      </c>
      <c r="E4457" s="3" t="s">
        <v>15</v>
      </c>
      <c r="F4457" s="4">
        <v>2566</v>
      </c>
      <c r="G4457" s="3" t="s">
        <v>20236</v>
      </c>
      <c r="H4457" s="3" t="s">
        <v>2674</v>
      </c>
      <c r="I4457" s="3" t="s">
        <v>3084</v>
      </c>
      <c r="J4457" s="3" t="s">
        <v>111</v>
      </c>
      <c r="K4457" s="3" t="s">
        <v>101</v>
      </c>
      <c r="L4457" s="3"/>
      <c r="M4457" s="3" t="s">
        <v>23382</v>
      </c>
      <c r="N4457" s="3" t="s">
        <v>35450</v>
      </c>
    </row>
    <row r="4458" spans="1:14" x14ac:dyDescent="0.35">
      <c r="A4458" s="45" t="s">
        <v>1964</v>
      </c>
      <c r="B4458" s="45" t="s">
        <v>1965</v>
      </c>
      <c r="C4458" s="5" t="str">
        <f t="shared" si="69"/>
        <v>โครงการประชุมเชิงปฏิบัติการพัฒนาศักยภาพบุคลากรในการทำงานอย่างมีประสิทธิภาพ</v>
      </c>
      <c r="D4458" s="3" t="s">
        <v>23483</v>
      </c>
      <c r="E4458" s="3" t="s">
        <v>15</v>
      </c>
      <c r="F4458" s="4">
        <v>2566</v>
      </c>
      <c r="G4458" s="3" t="s">
        <v>20236</v>
      </c>
      <c r="H4458" s="3" t="s">
        <v>2674</v>
      </c>
      <c r="I4458" s="3" t="s">
        <v>6288</v>
      </c>
      <c r="J4458" s="3" t="s">
        <v>111</v>
      </c>
      <c r="K4458" s="3" t="s">
        <v>101</v>
      </c>
      <c r="L4458" s="3"/>
      <c r="M4458" s="3" t="s">
        <v>23484</v>
      </c>
      <c r="N4458" s="3" t="s">
        <v>35485</v>
      </c>
    </row>
    <row r="4459" spans="1:14" x14ac:dyDescent="0.35">
      <c r="A4459" s="45" t="s">
        <v>1964</v>
      </c>
      <c r="B4459" s="45" t="s">
        <v>1965</v>
      </c>
      <c r="C4459" s="5" t="str">
        <f t="shared" si="69"/>
        <v>โครงการพัฒนาศักยภาพลูกจ้างประจำ ด้านสิ่งแวดล้อม</v>
      </c>
      <c r="D4459" s="3" t="s">
        <v>23498</v>
      </c>
      <c r="E4459" s="3" t="s">
        <v>15</v>
      </c>
      <c r="F4459" s="4">
        <v>2566</v>
      </c>
      <c r="G4459" s="3" t="s">
        <v>2674</v>
      </c>
      <c r="H4459" s="3" t="s">
        <v>2674</v>
      </c>
      <c r="I4459" s="3" t="s">
        <v>2319</v>
      </c>
      <c r="J4459" s="3" t="s">
        <v>111</v>
      </c>
      <c r="K4459" s="3" t="s">
        <v>101</v>
      </c>
      <c r="L4459" s="3"/>
      <c r="M4459" s="3" t="s">
        <v>23499</v>
      </c>
      <c r="N4459" s="3" t="s">
        <v>35490</v>
      </c>
    </row>
    <row r="4460" spans="1:14" x14ac:dyDescent="0.35">
      <c r="A4460" s="45" t="s">
        <v>1964</v>
      </c>
      <c r="B4460" s="45" t="s">
        <v>1965</v>
      </c>
      <c r="C4460" s="5" t="str">
        <f t="shared" si="69"/>
        <v>ผลผลิต นโยบาย แผนด้านศิลปะ ศาสนา และวัฒนธรรมได้รับการบริหารจัดการ งบดำเนินงาน โครงการตรวจสอบและประเมินผลประจำกระทรวงวัฒนธรรม</v>
      </c>
      <c r="D4460" s="3" t="s">
        <v>23516</v>
      </c>
      <c r="E4460" s="3" t="s">
        <v>15</v>
      </c>
      <c r="F4460" s="4">
        <v>2567</v>
      </c>
      <c r="G4460" s="3" t="s">
        <v>19065</v>
      </c>
      <c r="H4460" s="3" t="s">
        <v>5692</v>
      </c>
      <c r="I4460" s="3" t="s">
        <v>23517</v>
      </c>
      <c r="J4460" s="3" t="s">
        <v>1388</v>
      </c>
      <c r="K4460" s="3" t="s">
        <v>117</v>
      </c>
      <c r="L4460" s="3"/>
      <c r="M4460" s="3" t="s">
        <v>23518</v>
      </c>
      <c r="N4460" s="3" t="s">
        <v>35496</v>
      </c>
    </row>
    <row r="4461" spans="1:14" x14ac:dyDescent="0.35">
      <c r="A4461" s="45" t="s">
        <v>1964</v>
      </c>
      <c r="B4461" s="45" t="s">
        <v>1965</v>
      </c>
      <c r="C4461" s="5" t="str">
        <f t="shared" si="69"/>
        <v>ขับเคลื่อนโรงเรียนสิ่งแวดล้อมศึกษาเพื่อการพัฒนาที่ยั่งยืน</v>
      </c>
      <c r="D4461" s="3" t="s">
        <v>23555</v>
      </c>
      <c r="E4461" s="3" t="s">
        <v>15</v>
      </c>
      <c r="F4461" s="4">
        <v>2566</v>
      </c>
      <c r="G4461" s="3" t="s">
        <v>19971</v>
      </c>
      <c r="H4461" s="3" t="s">
        <v>2674</v>
      </c>
      <c r="I4461" s="3" t="s">
        <v>3124</v>
      </c>
      <c r="J4461" s="3" t="s">
        <v>111</v>
      </c>
      <c r="K4461" s="3" t="s">
        <v>101</v>
      </c>
      <c r="L4461" s="3"/>
      <c r="M4461" s="3" t="s">
        <v>23556</v>
      </c>
      <c r="N4461" s="3" t="s">
        <v>35509</v>
      </c>
    </row>
    <row r="4462" spans="1:14" x14ac:dyDescent="0.35">
      <c r="A4462" s="45" t="s">
        <v>1964</v>
      </c>
      <c r="B4462" s="45" t="s">
        <v>1965</v>
      </c>
      <c r="C4462" s="5" t="str">
        <f t="shared" si="69"/>
        <v>โครงการค่ายเยาวชนรักษ์พงไพร เฉลิมพระเกียรติ 60 พรรษา สมเด็จพระเทพรัตนราชสุดาฯ สยามบรมราชกุมารี ประจำปี 2566</v>
      </c>
      <c r="D4462" s="3" t="s">
        <v>23596</v>
      </c>
      <c r="E4462" s="3" t="s">
        <v>15</v>
      </c>
      <c r="F4462" s="4">
        <v>2566</v>
      </c>
      <c r="G4462" s="3" t="s">
        <v>20236</v>
      </c>
      <c r="H4462" s="3" t="s">
        <v>2674</v>
      </c>
      <c r="I4462" s="3" t="s">
        <v>2225</v>
      </c>
      <c r="J4462" s="3" t="s">
        <v>111</v>
      </c>
      <c r="K4462" s="3" t="s">
        <v>101</v>
      </c>
      <c r="L4462" s="3"/>
      <c r="M4462" s="3" t="s">
        <v>23597</v>
      </c>
      <c r="N4462" s="3" t="s">
        <v>35523</v>
      </c>
    </row>
    <row r="4463" spans="1:14" x14ac:dyDescent="0.35">
      <c r="A4463" s="45" t="s">
        <v>1964</v>
      </c>
      <c r="B4463" s="45" t="s">
        <v>1965</v>
      </c>
      <c r="C4463" s="5" t="str">
        <f t="shared" si="69"/>
        <v>ยกย่องผู้มีผลงานดีเด่นต่อการพัฒนากิจกรรมลูกเสือของกระทรวงศึกษาธิการ</v>
      </c>
      <c r="D4463" s="3" t="s">
        <v>23613</v>
      </c>
      <c r="E4463" s="3" t="s">
        <v>15</v>
      </c>
      <c r="F4463" s="4">
        <v>2566</v>
      </c>
      <c r="G4463" s="3" t="s">
        <v>20236</v>
      </c>
      <c r="H4463" s="3" t="s">
        <v>2674</v>
      </c>
      <c r="I4463" s="3" t="s">
        <v>4985</v>
      </c>
      <c r="J4463" s="3" t="s">
        <v>699</v>
      </c>
      <c r="K4463" s="3" t="s">
        <v>101</v>
      </c>
      <c r="L4463" s="3"/>
      <c r="M4463" s="3" t="s">
        <v>23614</v>
      </c>
      <c r="N4463" s="3" t="s">
        <v>35529</v>
      </c>
    </row>
    <row r="4464" spans="1:14" x14ac:dyDescent="0.35">
      <c r="A4464" s="45" t="s">
        <v>1964</v>
      </c>
      <c r="B4464" s="45" t="s">
        <v>1965</v>
      </c>
      <c r="C4464" s="5" t="str">
        <f t="shared" si="69"/>
        <v>ผลผลิต นโยบาย แผนด้านศิลปะ ศาสนา และวัฒนธรรมได้รับการบริหารจัดการ งบดำเนินงาน โครงการบูรณาการแผนและงบประมาณด้านวัฒนธรรม</v>
      </c>
      <c r="D4464" s="3" t="s">
        <v>24010</v>
      </c>
      <c r="E4464" s="3" t="s">
        <v>15</v>
      </c>
      <c r="F4464" s="4">
        <v>2567</v>
      </c>
      <c r="G4464" s="3" t="s">
        <v>19065</v>
      </c>
      <c r="H4464" s="3" t="s">
        <v>23792</v>
      </c>
      <c r="I4464" s="3" t="s">
        <v>5725</v>
      </c>
      <c r="J4464" s="3" t="s">
        <v>1388</v>
      </c>
      <c r="K4464" s="3" t="s">
        <v>117</v>
      </c>
      <c r="L4464" s="3"/>
      <c r="M4464" s="3" t="s">
        <v>24011</v>
      </c>
      <c r="N4464" s="3" t="s">
        <v>35666</v>
      </c>
    </row>
    <row r="4465" spans="1:14" x14ac:dyDescent="0.35">
      <c r="A4465" s="45" t="s">
        <v>1964</v>
      </c>
      <c r="B4465" s="45" t="s">
        <v>1965</v>
      </c>
      <c r="C4465" s="5" t="str">
        <f t="shared" si="69"/>
        <v>โครงการอบรมเชิงปฏิบัติการเกี่ยวกับการบริหารงบประมาณและการใช้จ่ายเงินอุดหนุนของโรงเรียนเอกชน สังกัดสำนักงานศึกษาธิการจังหวัดสกลนคร ประจำปีงบประมาณ 2567</v>
      </c>
      <c r="D4465" s="3" t="s">
        <v>24049</v>
      </c>
      <c r="E4465" s="3" t="s">
        <v>605</v>
      </c>
      <c r="F4465" s="4">
        <v>2567</v>
      </c>
      <c r="G4465" s="3" t="s">
        <v>20906</v>
      </c>
      <c r="H4465" s="3" t="s">
        <v>5692</v>
      </c>
      <c r="I4465" s="3" t="s">
        <v>1756</v>
      </c>
      <c r="J4465" s="3" t="s">
        <v>699</v>
      </c>
      <c r="K4465" s="3" t="s">
        <v>101</v>
      </c>
      <c r="L4465" s="3"/>
      <c r="M4465" s="3" t="s">
        <v>24050</v>
      </c>
      <c r="N4465" s="3" t="s">
        <v>35679</v>
      </c>
    </row>
    <row r="4466" spans="1:14" x14ac:dyDescent="0.35">
      <c r="A4466" s="45" t="s">
        <v>1964</v>
      </c>
      <c r="B4466" s="45" t="s">
        <v>1965</v>
      </c>
      <c r="C4466" s="5" t="str">
        <f t="shared" si="69"/>
        <v>สร้างจิตสำนึกและความรู้ในการผลิตและบริโภคที่เป็นมิตรกับสิ่งแวดล้อม</v>
      </c>
      <c r="D4466" s="3" t="s">
        <v>2827</v>
      </c>
      <c r="E4466" s="3" t="s">
        <v>15</v>
      </c>
      <c r="F4466" s="4">
        <v>2567</v>
      </c>
      <c r="G4466" s="3" t="s">
        <v>23328</v>
      </c>
      <c r="H4466" s="3" t="s">
        <v>5692</v>
      </c>
      <c r="I4466" s="3" t="s">
        <v>2633</v>
      </c>
      <c r="J4466" s="3" t="s">
        <v>111</v>
      </c>
      <c r="K4466" s="3" t="s">
        <v>101</v>
      </c>
      <c r="L4466" s="3"/>
      <c r="M4466" s="3" t="s">
        <v>24332</v>
      </c>
      <c r="N4466" s="3" t="s">
        <v>35776</v>
      </c>
    </row>
    <row r="4467" spans="1:14" x14ac:dyDescent="0.35">
      <c r="A4467" s="45" t="s">
        <v>1964</v>
      </c>
      <c r="B4467" s="45" t="s">
        <v>1965</v>
      </c>
      <c r="C4467" s="5" t="str">
        <f t="shared" si="69"/>
        <v>การขับเคลื่อนโรงเรียนสิ่งแวดล้อมศึกษาเพื่อการพัฒนาที่ยั่งยืน ( Eco-School) สพป.พะเยา เขต 2</v>
      </c>
      <c r="D4467" s="3" t="s">
        <v>21732</v>
      </c>
      <c r="E4467" s="3" t="s">
        <v>15</v>
      </c>
      <c r="F4467" s="4">
        <v>2567</v>
      </c>
      <c r="G4467" s="3" t="s">
        <v>19065</v>
      </c>
      <c r="H4467" s="3" t="s">
        <v>5692</v>
      </c>
      <c r="I4467" s="3" t="s">
        <v>4134</v>
      </c>
      <c r="J4467" s="3" t="s">
        <v>111</v>
      </c>
      <c r="K4467" s="3" t="s">
        <v>101</v>
      </c>
      <c r="L4467" s="3"/>
      <c r="M4467" s="3" t="s">
        <v>24482</v>
      </c>
      <c r="N4467" s="3" t="s">
        <v>35828</v>
      </c>
    </row>
    <row r="4468" spans="1:14" x14ac:dyDescent="0.35">
      <c r="A4468" s="45" t="s">
        <v>1964</v>
      </c>
      <c r="B4468" s="45" t="s">
        <v>1965</v>
      </c>
      <c r="C4468" s="5" t="str">
        <f t="shared" si="69"/>
        <v>ปรับปรุงสภาพแวดล้อม (7ส) และการจัดการขยะภายในสำนักงาน ประจำปี 2567</v>
      </c>
      <c r="D4468" s="3" t="s">
        <v>24847</v>
      </c>
      <c r="E4468" s="3" t="s">
        <v>15</v>
      </c>
      <c r="F4468" s="4">
        <v>2567</v>
      </c>
      <c r="G4468" s="3" t="s">
        <v>19068</v>
      </c>
      <c r="H4468" s="3" t="s">
        <v>5692</v>
      </c>
      <c r="I4468" s="3" t="s">
        <v>4442</v>
      </c>
      <c r="J4468" s="3" t="s">
        <v>111</v>
      </c>
      <c r="K4468" s="3" t="s">
        <v>101</v>
      </c>
      <c r="L4468" s="3"/>
      <c r="M4468" s="3" t="s">
        <v>24848</v>
      </c>
      <c r="N4468" s="3" t="s">
        <v>35963</v>
      </c>
    </row>
    <row r="4469" spans="1:14" x14ac:dyDescent="0.35">
      <c r="A4469" s="45" t="s">
        <v>1964</v>
      </c>
      <c r="B4469" s="45" t="s">
        <v>1965</v>
      </c>
      <c r="C4469" s="5" t="str">
        <f t="shared" si="69"/>
        <v>สพป.กำแพงเพชร เขต 1 ปลอดภัย น่าอยู่ น่าเรียน</v>
      </c>
      <c r="D4469" s="3" t="s">
        <v>21200</v>
      </c>
      <c r="E4469" s="3" t="s">
        <v>15</v>
      </c>
      <c r="F4469" s="4">
        <v>2567</v>
      </c>
      <c r="G4469" s="3" t="s">
        <v>23328</v>
      </c>
      <c r="H4469" s="3" t="s">
        <v>5692</v>
      </c>
      <c r="I4469" s="3" t="s">
        <v>3193</v>
      </c>
      <c r="J4469" s="3" t="s">
        <v>111</v>
      </c>
      <c r="K4469" s="3" t="s">
        <v>101</v>
      </c>
      <c r="L4469" s="3"/>
      <c r="M4469" s="3" t="s">
        <v>24976</v>
      </c>
      <c r="N4469" s="3" t="s">
        <v>36010</v>
      </c>
    </row>
    <row r="4470" spans="1:14" x14ac:dyDescent="0.35">
      <c r="A4470" s="45" t="s">
        <v>1964</v>
      </c>
      <c r="B4470" s="45" t="s">
        <v>1965</v>
      </c>
      <c r="C4470" s="5" t="str">
        <f t="shared" si="69"/>
        <v>ส่งเสริมการจัดการศึกษาเพื่อพัฒนาโรงเรียนด้านการอนุรักษ์พลังงาน และสิ่งแวดล้อมตามหลักปรัชญาของเศรษฐกิจพอเพียง ประจำปีงบประมาณ  พ.ศ. 2567</v>
      </c>
      <c r="D4470" s="3" t="s">
        <v>25044</v>
      </c>
      <c r="E4470" s="3" t="s">
        <v>15</v>
      </c>
      <c r="F4470" s="4">
        <v>2567</v>
      </c>
      <c r="G4470" s="3" t="s">
        <v>23765</v>
      </c>
      <c r="H4470" s="3" t="s">
        <v>5692</v>
      </c>
      <c r="I4470" s="3" t="s">
        <v>5201</v>
      </c>
      <c r="J4470" s="3" t="s">
        <v>111</v>
      </c>
      <c r="K4470" s="3" t="s">
        <v>101</v>
      </c>
      <c r="L4470" s="3"/>
      <c r="M4470" s="3" t="s">
        <v>25045</v>
      </c>
      <c r="N4470" s="3" t="s">
        <v>36037</v>
      </c>
    </row>
    <row r="4471" spans="1:14" x14ac:dyDescent="0.35">
      <c r="A4471" s="46" t="s">
        <v>1964</v>
      </c>
      <c r="B4471" s="46" t="s">
        <v>2855</v>
      </c>
      <c r="C4471" s="5" t="str">
        <f t="shared" si="69"/>
        <v>โครงการส่งเสริมคุณธรรม  จริยธรรมและคุณลักษณะอันพึงประสงค์และค่านิยมของชาติและการน้อมนำหลักปรัชญาของเศรษฐกิจพอเพียงสู่วิถีชีวิตประจำวัน</v>
      </c>
      <c r="D4471" s="3" t="s">
        <v>2853</v>
      </c>
      <c r="E4471" s="3" t="s">
        <v>72</v>
      </c>
      <c r="F4471" s="4">
        <v>2563</v>
      </c>
      <c r="G4471" s="3" t="s">
        <v>366</v>
      </c>
      <c r="H4471" s="3" t="s">
        <v>367</v>
      </c>
      <c r="I4471" s="3" t="s">
        <v>2854</v>
      </c>
      <c r="J4471" s="3" t="s">
        <v>111</v>
      </c>
      <c r="K4471" s="3" t="s">
        <v>101</v>
      </c>
      <c r="L4471" s="3"/>
      <c r="M4471" s="3" t="s">
        <v>2856</v>
      </c>
      <c r="N4471" s="3" t="s">
        <v>25965</v>
      </c>
    </row>
    <row r="4472" spans="1:14" x14ac:dyDescent="0.35">
      <c r="A4472" s="46" t="s">
        <v>1964</v>
      </c>
      <c r="B4472" s="46" t="s">
        <v>2855</v>
      </c>
      <c r="C4472" s="5" t="str">
        <f t="shared" si="69"/>
        <v>โครงการส่งเสริมศักยภาพการตรวจ ติดตามความประพฤตินักเรียน นักศึกษาจังหวัด (ปีงบประมาณ 2563)</v>
      </c>
      <c r="D4472" s="3" t="s">
        <v>3120</v>
      </c>
      <c r="E4472" s="3" t="s">
        <v>15</v>
      </c>
      <c r="F4472" s="4">
        <v>2564</v>
      </c>
      <c r="G4472" s="3" t="s">
        <v>1155</v>
      </c>
      <c r="H4472" s="3" t="s">
        <v>367</v>
      </c>
      <c r="I4472" s="3" t="s">
        <v>698</v>
      </c>
      <c r="J4472" s="3" t="s">
        <v>699</v>
      </c>
      <c r="K4472" s="3" t="s">
        <v>101</v>
      </c>
      <c r="L4472" s="3"/>
      <c r="M4472" s="3" t="s">
        <v>3121</v>
      </c>
      <c r="N4472" s="3" t="s">
        <v>26045</v>
      </c>
    </row>
    <row r="4473" spans="1:14" x14ac:dyDescent="0.35">
      <c r="A4473" s="46" t="s">
        <v>1964</v>
      </c>
      <c r="B4473" s="46" t="s">
        <v>2855</v>
      </c>
      <c r="C4473" s="5" t="str">
        <f t="shared" si="69"/>
        <v>โครงการพัฒระบบข้อมูลเทคโนโลยีดิจิทัลด้านศาสนา ศิลปะและวัฒนธรรม</v>
      </c>
      <c r="D4473" s="3" t="s">
        <v>2725</v>
      </c>
      <c r="E4473" s="3" t="s">
        <v>15</v>
      </c>
      <c r="F4473" s="4">
        <v>2564</v>
      </c>
      <c r="G4473" s="3" t="s">
        <v>2283</v>
      </c>
      <c r="H4473" s="3" t="s">
        <v>2090</v>
      </c>
      <c r="I4473" s="3" t="s">
        <v>2726</v>
      </c>
      <c r="J4473" s="3" t="s">
        <v>2727</v>
      </c>
      <c r="K4473" s="3" t="s">
        <v>117</v>
      </c>
      <c r="L4473" s="3" t="s">
        <v>3871</v>
      </c>
      <c r="M4473" s="3" t="s">
        <v>3872</v>
      </c>
      <c r="N4473" s="3" t="s">
        <v>26292</v>
      </c>
    </row>
    <row r="4474" spans="1:14" x14ac:dyDescent="0.35">
      <c r="A4474" s="46" t="s">
        <v>1964</v>
      </c>
      <c r="B4474" s="46" t="s">
        <v>2855</v>
      </c>
      <c r="C4474" s="5" t="str">
        <f t="shared" si="69"/>
        <v>โครงการเดินตามรอยพ่อ สานต่อเศรษฐกิจพอเพียง</v>
      </c>
      <c r="D4474" s="3" t="s">
        <v>1373</v>
      </c>
      <c r="E4474" s="3" t="s">
        <v>51</v>
      </c>
      <c r="F4474" s="4">
        <v>2564</v>
      </c>
      <c r="G4474" s="3" t="s">
        <v>2283</v>
      </c>
      <c r="H4474" s="3" t="s">
        <v>2090</v>
      </c>
      <c r="I4474" s="3" t="s">
        <v>138</v>
      </c>
      <c r="J4474" s="3" t="s">
        <v>139</v>
      </c>
      <c r="K4474" s="3" t="s">
        <v>140</v>
      </c>
      <c r="L4474" s="3"/>
      <c r="M4474" s="3" t="s">
        <v>3977</v>
      </c>
      <c r="N4474" s="3" t="s">
        <v>26326</v>
      </c>
    </row>
    <row r="4475" spans="1:14" x14ac:dyDescent="0.35">
      <c r="A4475" s="46" t="s">
        <v>1964</v>
      </c>
      <c r="B4475" s="46" t="s">
        <v>2855</v>
      </c>
      <c r="C4475" s="5" t="str">
        <f t="shared" si="69"/>
        <v>โครงการพัฒนาวิทยากรส่งเสริมคุณธรรมและประเมินรับรององค์กรคุณธรรม</v>
      </c>
      <c r="D4475" s="3" t="s">
        <v>4412</v>
      </c>
      <c r="E4475" s="3" t="s">
        <v>15</v>
      </c>
      <c r="F4475" s="4">
        <v>2564</v>
      </c>
      <c r="G4475" s="3" t="s">
        <v>2283</v>
      </c>
      <c r="H4475" s="3" t="s">
        <v>2090</v>
      </c>
      <c r="I4475" s="3" t="s">
        <v>1227</v>
      </c>
      <c r="J4475" s="3" t="s">
        <v>1227</v>
      </c>
      <c r="K4475" s="3" t="s">
        <v>117</v>
      </c>
      <c r="L4475" s="3"/>
      <c r="M4475" s="3" t="s">
        <v>4413</v>
      </c>
      <c r="N4475" s="3" t="s">
        <v>26467</v>
      </c>
    </row>
    <row r="4476" spans="1:14" x14ac:dyDescent="0.35">
      <c r="A4476" s="46" t="s">
        <v>1964</v>
      </c>
      <c r="B4476" s="46" t="s">
        <v>2855</v>
      </c>
      <c r="C4476" s="5" t="str">
        <f t="shared" si="69"/>
        <v>พัฒนาศักยภาพ Reskilling และ Upskilling แกนนำชุมชนเพื่อการบริหารเชิงพื้นที่</v>
      </c>
      <c r="D4476" s="3" t="s">
        <v>4588</v>
      </c>
      <c r="E4476" s="3" t="s">
        <v>15</v>
      </c>
      <c r="F4476" s="4">
        <v>2564</v>
      </c>
      <c r="G4476" s="3" t="s">
        <v>2283</v>
      </c>
      <c r="H4476" s="3" t="s">
        <v>2090</v>
      </c>
      <c r="I4476" s="3" t="s">
        <v>890</v>
      </c>
      <c r="J4476" s="3" t="s">
        <v>1006</v>
      </c>
      <c r="K4476" s="3" t="s">
        <v>21</v>
      </c>
      <c r="L4476" s="3"/>
      <c r="M4476" s="3" t="s">
        <v>4589</v>
      </c>
      <c r="N4476" s="3" t="s">
        <v>26522</v>
      </c>
    </row>
    <row r="4477" spans="1:14" x14ac:dyDescent="0.35">
      <c r="A4477" s="46" t="s">
        <v>1964</v>
      </c>
      <c r="B4477" s="46" t="s">
        <v>2855</v>
      </c>
      <c r="C4477" s="5" t="str">
        <f t="shared" si="69"/>
        <v>โครงการการจัดการศึกษาเพื่อพัฒนาคุณภาพชีวิตที่เป็นมิตรกับสิ่งแวดล้อม</v>
      </c>
      <c r="D4477" s="3" t="s">
        <v>4966</v>
      </c>
      <c r="E4477" s="3" t="s">
        <v>15</v>
      </c>
      <c r="F4477" s="4">
        <v>2564</v>
      </c>
      <c r="G4477" s="3" t="s">
        <v>2063</v>
      </c>
      <c r="H4477" s="3" t="s">
        <v>2090</v>
      </c>
      <c r="I4477" s="3" t="s">
        <v>4960</v>
      </c>
      <c r="J4477" s="3" t="s">
        <v>111</v>
      </c>
      <c r="K4477" s="3" t="s">
        <v>101</v>
      </c>
      <c r="L4477" s="3"/>
      <c r="M4477" s="3" t="s">
        <v>4967</v>
      </c>
      <c r="N4477" s="3" t="s">
        <v>26654</v>
      </c>
    </row>
    <row r="4478" spans="1:14" x14ac:dyDescent="0.35">
      <c r="A4478" s="46" t="s">
        <v>1964</v>
      </c>
      <c r="B4478" s="46" t="s">
        <v>2855</v>
      </c>
      <c r="C4478" s="5" t="str">
        <f t="shared" si="69"/>
        <v>โครงการพัฒนาบริการห้องสมุดดิจิทัล หอสมุดแห่งชาติ</v>
      </c>
      <c r="D4478" s="3" t="s">
        <v>6550</v>
      </c>
      <c r="E4478" s="3" t="s">
        <v>15</v>
      </c>
      <c r="F4478" s="4">
        <v>2565</v>
      </c>
      <c r="G4478" s="3" t="s">
        <v>2658</v>
      </c>
      <c r="H4478" s="3" t="s">
        <v>2421</v>
      </c>
      <c r="I4478" s="3" t="s">
        <v>2726</v>
      </c>
      <c r="J4478" s="3" t="s">
        <v>2727</v>
      </c>
      <c r="K4478" s="3" t="s">
        <v>117</v>
      </c>
      <c r="L4478" s="3" t="s">
        <v>3871</v>
      </c>
      <c r="M4478" s="3" t="s">
        <v>6551</v>
      </c>
      <c r="N4478" s="3" t="s">
        <v>27199</v>
      </c>
    </row>
    <row r="4479" spans="1:14" x14ac:dyDescent="0.35">
      <c r="A4479" s="46" t="s">
        <v>1964</v>
      </c>
      <c r="B4479" s="46" t="s">
        <v>2855</v>
      </c>
      <c r="C4479" s="5" t="str">
        <f t="shared" si="69"/>
        <v>โครงการพัฒนาระบบบริการเอกสารจดหมายเหตุเพื่อประชาชน</v>
      </c>
      <c r="D4479" s="3" t="s">
        <v>6553</v>
      </c>
      <c r="E4479" s="3" t="s">
        <v>15</v>
      </c>
      <c r="F4479" s="4">
        <v>2565</v>
      </c>
      <c r="G4479" s="3" t="s">
        <v>2658</v>
      </c>
      <c r="H4479" s="3" t="s">
        <v>2421</v>
      </c>
      <c r="I4479" s="3" t="s">
        <v>2726</v>
      </c>
      <c r="J4479" s="3" t="s">
        <v>2727</v>
      </c>
      <c r="K4479" s="3" t="s">
        <v>117</v>
      </c>
      <c r="L4479" s="3" t="s">
        <v>3871</v>
      </c>
      <c r="M4479" s="3" t="s">
        <v>6554</v>
      </c>
      <c r="N4479" s="3" t="s">
        <v>27200</v>
      </c>
    </row>
    <row r="4480" spans="1:14" x14ac:dyDescent="0.35">
      <c r="A4480" s="46" t="s">
        <v>1964</v>
      </c>
      <c r="B4480" s="46" t="s">
        <v>2855</v>
      </c>
      <c r="C4480" s="5" t="str">
        <f t="shared" si="69"/>
        <v>โครงการพัฒนาระบบข้อมูลเทคโนโลยีดิจิทัล ด้านศาสนา ศิลปะ และวัฒนธรรม</v>
      </c>
      <c r="D4480" s="3" t="s">
        <v>6661</v>
      </c>
      <c r="E4480" s="3" t="s">
        <v>15</v>
      </c>
      <c r="F4480" s="4">
        <v>2565</v>
      </c>
      <c r="G4480" s="3" t="s">
        <v>2658</v>
      </c>
      <c r="H4480" s="3" t="s">
        <v>2421</v>
      </c>
      <c r="I4480" s="3" t="s">
        <v>2726</v>
      </c>
      <c r="J4480" s="3" t="s">
        <v>2727</v>
      </c>
      <c r="K4480" s="3" t="s">
        <v>117</v>
      </c>
      <c r="L4480" s="3" t="s">
        <v>3871</v>
      </c>
      <c r="M4480" s="3" t="s">
        <v>6662</v>
      </c>
      <c r="N4480" s="3" t="s">
        <v>27237</v>
      </c>
    </row>
    <row r="4481" spans="1:14" x14ac:dyDescent="0.35">
      <c r="A4481" s="46" t="s">
        <v>1964</v>
      </c>
      <c r="B4481" s="46" t="s">
        <v>2855</v>
      </c>
      <c r="C4481" s="5" t="str">
        <f t="shared" si="69"/>
        <v>โครงการเงินอุดหนุนการรณรงค์ส่งเสริมค่านิยมความเป็นไทย</v>
      </c>
      <c r="D4481" s="3" t="s">
        <v>3778</v>
      </c>
      <c r="E4481" s="3" t="s">
        <v>15</v>
      </c>
      <c r="F4481" s="4">
        <v>2565</v>
      </c>
      <c r="G4481" s="3" t="s">
        <v>2658</v>
      </c>
      <c r="H4481" s="3" t="s">
        <v>2421</v>
      </c>
      <c r="I4481" s="3" t="s">
        <v>3779</v>
      </c>
      <c r="J4481" s="3" t="s">
        <v>2048</v>
      </c>
      <c r="K4481" s="3" t="s">
        <v>117</v>
      </c>
      <c r="L4481" s="3"/>
      <c r="M4481" s="3" t="s">
        <v>6702</v>
      </c>
      <c r="N4481" s="3" t="s">
        <v>27252</v>
      </c>
    </row>
    <row r="4482" spans="1:14" x14ac:dyDescent="0.35">
      <c r="A4482" s="46" t="s">
        <v>1964</v>
      </c>
      <c r="B4482" s="46" t="s">
        <v>2855</v>
      </c>
      <c r="C4482" s="5" t="str">
        <f t="shared" si="69"/>
        <v>โครงการ สร้างความตระหนักให้ประชาชนมีจิตสำนึกในการบริจาคโลหิต</v>
      </c>
      <c r="D4482" s="3" t="s">
        <v>6753</v>
      </c>
      <c r="E4482" s="3" t="s">
        <v>15</v>
      </c>
      <c r="F4482" s="4">
        <v>2565</v>
      </c>
      <c r="G4482" s="3" t="s">
        <v>2658</v>
      </c>
      <c r="H4482" s="3" t="s">
        <v>2674</v>
      </c>
      <c r="I4482" s="3" t="s">
        <v>3367</v>
      </c>
      <c r="J4482" s="3" t="s">
        <v>2676</v>
      </c>
      <c r="K4482" s="3" t="s">
        <v>2677</v>
      </c>
      <c r="L4482" s="3"/>
      <c r="M4482" s="3" t="s">
        <v>6754</v>
      </c>
      <c r="N4482" s="3" t="s">
        <v>27270</v>
      </c>
    </row>
    <row r="4483" spans="1:14" x14ac:dyDescent="0.35">
      <c r="A4483" s="46" t="s">
        <v>1964</v>
      </c>
      <c r="B4483" s="46" t="s">
        <v>2855</v>
      </c>
      <c r="C4483" s="5" t="str">
        <f t="shared" ref="C4483:C4546" si="70">HYPERLINK(M4483,D4483)</f>
        <v>โครงการพัฒนาวิทยากรส่งเสริมคุณธรรมและประเมินรับรององค์กรคุณธรรม</v>
      </c>
      <c r="D4483" s="3" t="s">
        <v>4412</v>
      </c>
      <c r="E4483" s="3" t="s">
        <v>15</v>
      </c>
      <c r="F4483" s="4">
        <v>2565</v>
      </c>
      <c r="G4483" s="3" t="s">
        <v>2658</v>
      </c>
      <c r="H4483" s="3" t="s">
        <v>2421</v>
      </c>
      <c r="I4483" s="3" t="s">
        <v>1227</v>
      </c>
      <c r="J4483" s="3" t="s">
        <v>1227</v>
      </c>
      <c r="K4483" s="3" t="s">
        <v>117</v>
      </c>
      <c r="L4483" s="3"/>
      <c r="M4483" s="3" t="s">
        <v>6906</v>
      </c>
      <c r="N4483" s="3" t="s">
        <v>27329</v>
      </c>
    </row>
    <row r="4484" spans="1:14" x14ac:dyDescent="0.35">
      <c r="A4484" s="46" t="s">
        <v>1964</v>
      </c>
      <c r="B4484" s="46" t="s">
        <v>2855</v>
      </c>
      <c r="C4484" s="5" t="str">
        <f t="shared" si="70"/>
        <v>โครงการส่งเสริมและขยายผลบุคคลและองค์กรต้นแบบด้านคุณธรรม</v>
      </c>
      <c r="D4484" s="3" t="s">
        <v>6908</v>
      </c>
      <c r="E4484" s="3" t="s">
        <v>15</v>
      </c>
      <c r="F4484" s="4">
        <v>2565</v>
      </c>
      <c r="G4484" s="3" t="s">
        <v>2658</v>
      </c>
      <c r="H4484" s="3" t="s">
        <v>2421</v>
      </c>
      <c r="I4484" s="3" t="s">
        <v>1227</v>
      </c>
      <c r="J4484" s="3" t="s">
        <v>1227</v>
      </c>
      <c r="K4484" s="3" t="s">
        <v>117</v>
      </c>
      <c r="L4484" s="3"/>
      <c r="M4484" s="3" t="s">
        <v>6909</v>
      </c>
      <c r="N4484" s="3" t="s">
        <v>27330</v>
      </c>
    </row>
    <row r="4485" spans="1:14" x14ac:dyDescent="0.35">
      <c r="A4485" s="46" t="s">
        <v>1964</v>
      </c>
      <c r="B4485" s="46" t="s">
        <v>2855</v>
      </c>
      <c r="C4485" s="5" t="str">
        <f t="shared" si="70"/>
        <v>โครงการ “วันสมเด็จพระมหาธีรราชเจ้า”</v>
      </c>
      <c r="D4485" s="3" t="s">
        <v>7607</v>
      </c>
      <c r="E4485" s="3" t="s">
        <v>15</v>
      </c>
      <c r="F4485" s="4">
        <v>2565</v>
      </c>
      <c r="G4485" s="3" t="s">
        <v>2658</v>
      </c>
      <c r="H4485" s="3" t="s">
        <v>6619</v>
      </c>
      <c r="I4485" s="3" t="s">
        <v>3583</v>
      </c>
      <c r="J4485" s="3" t="s">
        <v>699</v>
      </c>
      <c r="K4485" s="3" t="s">
        <v>101</v>
      </c>
      <c r="L4485" s="3"/>
      <c r="M4485" s="3" t="s">
        <v>7608</v>
      </c>
      <c r="N4485" s="3" t="s">
        <v>27577</v>
      </c>
    </row>
    <row r="4486" spans="1:14" x14ac:dyDescent="0.35">
      <c r="A4486" s="46" t="s">
        <v>1964</v>
      </c>
      <c r="B4486" s="46" t="s">
        <v>2855</v>
      </c>
      <c r="C4486" s="5" t="str">
        <f t="shared" si="70"/>
        <v>โครงการเฉลิมพระเกียรติพระบาทสมเด็จพระเจ้าอยู่หัว  เนื่องในโอกาสวันเฉลิมพระชนมพรรษา 28 กรกฎาคม 2565 ประจำปีงบประมาณ พ.ศ. 2565</v>
      </c>
      <c r="D4486" s="3" t="s">
        <v>7613</v>
      </c>
      <c r="E4486" s="3" t="s">
        <v>15</v>
      </c>
      <c r="F4486" s="4">
        <v>2565</v>
      </c>
      <c r="G4486" s="3" t="s">
        <v>6149</v>
      </c>
      <c r="H4486" s="3" t="s">
        <v>2929</v>
      </c>
      <c r="I4486" s="3" t="s">
        <v>3583</v>
      </c>
      <c r="J4486" s="3" t="s">
        <v>699</v>
      </c>
      <c r="K4486" s="3" t="s">
        <v>101</v>
      </c>
      <c r="L4486" s="3"/>
      <c r="M4486" s="3" t="s">
        <v>7614</v>
      </c>
      <c r="N4486" s="3" t="s">
        <v>27579</v>
      </c>
    </row>
    <row r="4487" spans="1:14" x14ac:dyDescent="0.35">
      <c r="A4487" s="46" t="s">
        <v>1964</v>
      </c>
      <c r="B4487" s="46" t="s">
        <v>2855</v>
      </c>
      <c r="C4487" s="5" t="str">
        <f t="shared" si="70"/>
        <v>โครงการประชุมเชิงปฏิบัติการจัดทำรายงานผลการดำเนินงาน ประจำปี 2564  ของสำนักการลูกเสือ ยุวกาชาดและกิจการนักเรียน</v>
      </c>
      <c r="D4487" s="3" t="s">
        <v>7616</v>
      </c>
      <c r="E4487" s="3" t="s">
        <v>15</v>
      </c>
      <c r="F4487" s="4">
        <v>2565</v>
      </c>
      <c r="G4487" s="3" t="s">
        <v>2658</v>
      </c>
      <c r="H4487" s="3" t="s">
        <v>2421</v>
      </c>
      <c r="I4487" s="3" t="s">
        <v>3583</v>
      </c>
      <c r="J4487" s="3" t="s">
        <v>699</v>
      </c>
      <c r="K4487" s="3" t="s">
        <v>101</v>
      </c>
      <c r="L4487" s="3"/>
      <c r="M4487" s="3" t="s">
        <v>7617</v>
      </c>
      <c r="N4487" s="3" t="s">
        <v>27580</v>
      </c>
    </row>
    <row r="4488" spans="1:14" x14ac:dyDescent="0.35">
      <c r="A4488" s="46" t="s">
        <v>1964</v>
      </c>
      <c r="B4488" s="46" t="s">
        <v>2855</v>
      </c>
      <c r="C4488" s="5" t="str">
        <f t="shared" si="70"/>
        <v>โครงการขับเคลื่อนงานด้านการส่งเสริมคุณธรรม จริยธรรม ในระดับจังหวัด</v>
      </c>
      <c r="D4488" s="3" t="s">
        <v>7622</v>
      </c>
      <c r="E4488" s="3" t="s">
        <v>15</v>
      </c>
      <c r="F4488" s="4">
        <v>2565</v>
      </c>
      <c r="G4488" s="3" t="s">
        <v>2658</v>
      </c>
      <c r="H4488" s="3" t="s">
        <v>2421</v>
      </c>
      <c r="I4488" s="3" t="s">
        <v>3583</v>
      </c>
      <c r="J4488" s="3" t="s">
        <v>699</v>
      </c>
      <c r="K4488" s="3" t="s">
        <v>101</v>
      </c>
      <c r="L4488" s="3"/>
      <c r="M4488" s="3" t="s">
        <v>7623</v>
      </c>
      <c r="N4488" s="3" t="s">
        <v>27582</v>
      </c>
    </row>
    <row r="4489" spans="1:14" x14ac:dyDescent="0.35">
      <c r="A4489" s="46" t="s">
        <v>1964</v>
      </c>
      <c r="B4489" s="46" t="s">
        <v>2855</v>
      </c>
      <c r="C4489" s="5" t="str">
        <f t="shared" si="70"/>
        <v>โครงการประชุมเชิงปฏิบัติการสรุปผลการดำเนินงานด้านการส่งเสริมคุณธรรม จริยธรรม ในระดับจังหวัด</v>
      </c>
      <c r="D4489" s="3" t="s">
        <v>4956</v>
      </c>
      <c r="E4489" s="3" t="s">
        <v>15</v>
      </c>
      <c r="F4489" s="4">
        <v>2565</v>
      </c>
      <c r="G4489" s="3" t="s">
        <v>2658</v>
      </c>
      <c r="H4489" s="3" t="s">
        <v>2421</v>
      </c>
      <c r="I4489" s="3" t="s">
        <v>3583</v>
      </c>
      <c r="J4489" s="3" t="s">
        <v>699</v>
      </c>
      <c r="K4489" s="3" t="s">
        <v>101</v>
      </c>
      <c r="L4489" s="3"/>
      <c r="M4489" s="3" t="s">
        <v>7681</v>
      </c>
      <c r="N4489" s="3" t="s">
        <v>27601</v>
      </c>
    </row>
    <row r="4490" spans="1:14" x14ac:dyDescent="0.35">
      <c r="A4490" s="46" t="s">
        <v>1964</v>
      </c>
      <c r="B4490" s="46" t="s">
        <v>2855</v>
      </c>
      <c r="C4490" s="5" t="str">
        <f t="shared" si="70"/>
        <v>โครงการเสริมสร้างทักษะการเอาตัวรอดในภาวะวิกฤตและภัยธรรมชาติ</v>
      </c>
      <c r="D4490" s="3" t="s">
        <v>7896</v>
      </c>
      <c r="E4490" s="3" t="s">
        <v>15</v>
      </c>
      <c r="F4490" s="4">
        <v>2565</v>
      </c>
      <c r="G4490" s="3" t="s">
        <v>2658</v>
      </c>
      <c r="H4490" s="3" t="s">
        <v>2421</v>
      </c>
      <c r="I4490" s="3" t="s">
        <v>3583</v>
      </c>
      <c r="J4490" s="3" t="s">
        <v>699</v>
      </c>
      <c r="K4490" s="3" t="s">
        <v>101</v>
      </c>
      <c r="L4490" s="3"/>
      <c r="M4490" s="3" t="s">
        <v>7897</v>
      </c>
      <c r="N4490" s="3" t="s">
        <v>27678</v>
      </c>
    </row>
    <row r="4491" spans="1:14" x14ac:dyDescent="0.35">
      <c r="A4491" s="46" t="s">
        <v>1964</v>
      </c>
      <c r="B4491" s="46" t="s">
        <v>2855</v>
      </c>
      <c r="C4491" s="5" t="str">
        <f t="shared" si="70"/>
        <v>โครงการพัฒนาแหล่งเรียนรู้ศิลปวัฒนธรรมเพื่อประชาชนด้วย QR AR หรือ VR</v>
      </c>
      <c r="D4491" s="34" t="s">
        <v>19073</v>
      </c>
      <c r="E4491" s="34" t="s">
        <v>15</v>
      </c>
      <c r="F4491" s="35">
        <v>2567</v>
      </c>
      <c r="G4491" s="34" t="s">
        <v>19065</v>
      </c>
      <c r="H4491" s="34" t="s">
        <v>5692</v>
      </c>
      <c r="I4491" s="34" t="s">
        <v>2726</v>
      </c>
      <c r="J4491" s="34" t="s">
        <v>2727</v>
      </c>
      <c r="K4491" s="34" t="s">
        <v>117</v>
      </c>
      <c r="L4491" s="34" t="s">
        <v>19066</v>
      </c>
      <c r="M4491" s="34" t="s">
        <v>19074</v>
      </c>
      <c r="N4491" s="34" t="s">
        <v>33932</v>
      </c>
    </row>
    <row r="4492" spans="1:14" x14ac:dyDescent="0.35">
      <c r="A4492" s="46" t="s">
        <v>1964</v>
      </c>
      <c r="B4492" s="46" t="s">
        <v>2855</v>
      </c>
      <c r="C4492" s="5" t="str">
        <f t="shared" si="70"/>
        <v>โครงการพัฒนาระบบการให้บริการจดหมายเหตุเพื่อประชาชน หอจดหมายเหตุแห่งชาติ กรมศิลปากร</v>
      </c>
      <c r="D4492" s="34" t="s">
        <v>19079</v>
      </c>
      <c r="E4492" s="34" t="s">
        <v>15</v>
      </c>
      <c r="F4492" s="35">
        <v>2567</v>
      </c>
      <c r="G4492" s="34" t="s">
        <v>19065</v>
      </c>
      <c r="H4492" s="34" t="s">
        <v>5692</v>
      </c>
      <c r="I4492" s="34" t="s">
        <v>2726</v>
      </c>
      <c r="J4492" s="34" t="s">
        <v>2727</v>
      </c>
      <c r="K4492" s="34" t="s">
        <v>117</v>
      </c>
      <c r="L4492" s="34" t="s">
        <v>19066</v>
      </c>
      <c r="M4492" s="34" t="s">
        <v>19080</v>
      </c>
      <c r="N4492" s="34" t="s">
        <v>33934</v>
      </c>
    </row>
    <row r="4493" spans="1:14" x14ac:dyDescent="0.35">
      <c r="A4493" s="46" t="s">
        <v>1964</v>
      </c>
      <c r="B4493" s="46" t="s">
        <v>2855</v>
      </c>
      <c r="C4493" s="5" t="str">
        <f t="shared" si="70"/>
        <v>โครงการระบบวิเคราะห์ข้อมูลมรดกศิลปวัฒนธรรม กรมศิลปากร</v>
      </c>
      <c r="D4493" s="34" t="s">
        <v>19082</v>
      </c>
      <c r="E4493" s="34" t="s">
        <v>15</v>
      </c>
      <c r="F4493" s="35">
        <v>2567</v>
      </c>
      <c r="G4493" s="34" t="s">
        <v>19065</v>
      </c>
      <c r="H4493" s="34" t="s">
        <v>5692</v>
      </c>
      <c r="I4493" s="34" t="s">
        <v>2726</v>
      </c>
      <c r="J4493" s="34" t="s">
        <v>2727</v>
      </c>
      <c r="K4493" s="34" t="s">
        <v>117</v>
      </c>
      <c r="L4493" s="34" t="s">
        <v>19066</v>
      </c>
      <c r="M4493" s="34" t="s">
        <v>19083</v>
      </c>
      <c r="N4493" s="34" t="s">
        <v>33935</v>
      </c>
    </row>
    <row r="4494" spans="1:14" x14ac:dyDescent="0.35">
      <c r="A4494" s="46" t="s">
        <v>1964</v>
      </c>
      <c r="B4494" s="46" t="s">
        <v>2855</v>
      </c>
      <c r="C4494" s="5" t="str">
        <f t="shared" si="70"/>
        <v>โครงการพัฒนาระบบศูนย์กลางข้อมูลสารสนเทศดิจิทัลด้านคุณธรรม</v>
      </c>
      <c r="D4494" s="34" t="s">
        <v>19131</v>
      </c>
      <c r="E4494" s="34" t="s">
        <v>15</v>
      </c>
      <c r="F4494" s="35">
        <v>2567</v>
      </c>
      <c r="G4494" s="34" t="s">
        <v>19065</v>
      </c>
      <c r="H4494" s="34" t="s">
        <v>5692</v>
      </c>
      <c r="I4494" s="34" t="s">
        <v>1227</v>
      </c>
      <c r="J4494" s="34" t="s">
        <v>1227</v>
      </c>
      <c r="K4494" s="34" t="s">
        <v>117</v>
      </c>
      <c r="L4494" s="34" t="s">
        <v>19066</v>
      </c>
      <c r="M4494" s="34" t="s">
        <v>19132</v>
      </c>
      <c r="N4494" s="34" t="s">
        <v>33951</v>
      </c>
    </row>
    <row r="4495" spans="1:14" x14ac:dyDescent="0.35">
      <c r="A4495" s="46" t="s">
        <v>1964</v>
      </c>
      <c r="B4495" s="46" t="s">
        <v>2855</v>
      </c>
      <c r="C4495" s="5" t="str">
        <f t="shared" si="70"/>
        <v>โครงการสื่อสารเสริมสร้างคุณธรรมของสังคมไทย</v>
      </c>
      <c r="D4495" s="34" t="s">
        <v>19141</v>
      </c>
      <c r="E4495" s="34" t="s">
        <v>15</v>
      </c>
      <c r="F4495" s="35">
        <v>2567</v>
      </c>
      <c r="G4495" s="34" t="s">
        <v>19065</v>
      </c>
      <c r="H4495" s="34" t="s">
        <v>5692</v>
      </c>
      <c r="I4495" s="34" t="s">
        <v>1227</v>
      </c>
      <c r="J4495" s="34" t="s">
        <v>1227</v>
      </c>
      <c r="K4495" s="34" t="s">
        <v>117</v>
      </c>
      <c r="L4495" s="34" t="s">
        <v>19066</v>
      </c>
      <c r="M4495" s="34" t="s">
        <v>19142</v>
      </c>
      <c r="N4495" s="34" t="s">
        <v>33955</v>
      </c>
    </row>
    <row r="4496" spans="1:14" x14ac:dyDescent="0.35">
      <c r="A4496" s="46" t="s">
        <v>1964</v>
      </c>
      <c r="B4496" s="46" t="s">
        <v>2855</v>
      </c>
      <c r="C4496" s="5" t="str">
        <f t="shared" si="70"/>
        <v>โครงการพัฒนานวัตกรรมและเทคโนโลยีเกี่ยวกับการบันทึกบัญชีครัวเรือน เพื่อพัฒนานักศึกษาในศตวรรษที่ 21 ให้มีคุณธรรม จริยธรรม ค่านิยม และการสร้างจิตสาธารณะและการเป็นพลเมืองที่ดี</v>
      </c>
      <c r="D4496" s="34" t="s">
        <v>19158</v>
      </c>
      <c r="E4496" s="34" t="s">
        <v>15</v>
      </c>
      <c r="F4496" s="35">
        <v>2567</v>
      </c>
      <c r="G4496" s="34" t="s">
        <v>19065</v>
      </c>
      <c r="H4496" s="34" t="s">
        <v>5692</v>
      </c>
      <c r="I4496" s="34" t="s">
        <v>265</v>
      </c>
      <c r="J4496" s="34" t="s">
        <v>1303</v>
      </c>
      <c r="K4496" s="34" t="s">
        <v>21</v>
      </c>
      <c r="L4496" s="34" t="s">
        <v>19066</v>
      </c>
      <c r="M4496" s="34" t="s">
        <v>19159</v>
      </c>
      <c r="N4496" s="34" t="s">
        <v>33961</v>
      </c>
    </row>
    <row r="4497" spans="1:14" x14ac:dyDescent="0.35">
      <c r="A4497" s="46" t="s">
        <v>1964</v>
      </c>
      <c r="B4497" s="46" t="s">
        <v>2855</v>
      </c>
      <c r="C4497" s="5" t="str">
        <f t="shared" si="70"/>
        <v>ประเมินประสิทธิภาพและประสิทธิผลการปฏิบัติงานของข้าราชการครูและบุคลากรทางการศึกษาประกอบการพิจารณาเลื่อนขั้นเงินเดือน ประจำปีงบประมาณ 2565</v>
      </c>
      <c r="D4497" s="3" t="s">
        <v>19182</v>
      </c>
      <c r="E4497" s="3" t="s">
        <v>605</v>
      </c>
      <c r="F4497" s="4">
        <v>2565</v>
      </c>
      <c r="G4497" s="3" t="s">
        <v>2658</v>
      </c>
      <c r="H4497" s="3" t="s">
        <v>2421</v>
      </c>
      <c r="I4497" s="3" t="s">
        <v>5255</v>
      </c>
      <c r="J4497" s="3" t="s">
        <v>111</v>
      </c>
      <c r="K4497" s="3" t="s">
        <v>101</v>
      </c>
      <c r="L4497" s="3"/>
      <c r="M4497" s="3" t="s">
        <v>19183</v>
      </c>
      <c r="N4497" s="3" t="s">
        <v>33969</v>
      </c>
    </row>
    <row r="4498" spans="1:14" x14ac:dyDescent="0.35">
      <c r="A4498" s="46" t="s">
        <v>1964</v>
      </c>
      <c r="B4498" s="46" t="s">
        <v>2855</v>
      </c>
      <c r="C4498" s="5" t="str">
        <f t="shared" si="70"/>
        <v>นิเทศการจัดกิจกรรมยุวกาชาดในสถานศึกษา  ประจำปี 2565</v>
      </c>
      <c r="D4498" s="3" t="s">
        <v>19899</v>
      </c>
      <c r="E4498" s="3" t="s">
        <v>15</v>
      </c>
      <c r="F4498" s="4">
        <v>2566</v>
      </c>
      <c r="G4498" s="3" t="s">
        <v>2929</v>
      </c>
      <c r="H4498" s="3" t="s">
        <v>2421</v>
      </c>
      <c r="I4498" s="3" t="s">
        <v>19885</v>
      </c>
      <c r="J4498" s="3" t="s">
        <v>699</v>
      </c>
      <c r="K4498" s="3" t="s">
        <v>101</v>
      </c>
      <c r="L4498" s="3"/>
      <c r="M4498" s="3" t="s">
        <v>19900</v>
      </c>
      <c r="N4498" s="3" t="s">
        <v>34218</v>
      </c>
    </row>
    <row r="4499" spans="1:14" x14ac:dyDescent="0.35">
      <c r="A4499" s="46" t="s">
        <v>1964</v>
      </c>
      <c r="B4499" s="46" t="s">
        <v>2855</v>
      </c>
      <c r="C4499" s="5" t="str">
        <f t="shared" si="70"/>
        <v>สร้างความตระหนักให้ประชาชนมีจิตสำนึกในการบริจาคโลหิต (โครงการต่อเนื่อง)</v>
      </c>
      <c r="D4499" s="3" t="s">
        <v>19983</v>
      </c>
      <c r="E4499" s="3" t="s">
        <v>15</v>
      </c>
      <c r="F4499" s="4">
        <v>2566</v>
      </c>
      <c r="G4499" s="3" t="s">
        <v>2702</v>
      </c>
      <c r="H4499" s="3" t="s">
        <v>2674</v>
      </c>
      <c r="I4499" s="3" t="s">
        <v>3367</v>
      </c>
      <c r="J4499" s="3" t="s">
        <v>2676</v>
      </c>
      <c r="K4499" s="3" t="s">
        <v>2677</v>
      </c>
      <c r="L4499" s="3"/>
      <c r="M4499" s="3" t="s">
        <v>19984</v>
      </c>
      <c r="N4499" s="3" t="s">
        <v>34248</v>
      </c>
    </row>
    <row r="4500" spans="1:14" x14ac:dyDescent="0.35">
      <c r="A4500" s="46" t="s">
        <v>1964</v>
      </c>
      <c r="B4500" s="46" t="s">
        <v>2855</v>
      </c>
      <c r="C4500" s="5" t="str">
        <f t="shared" si="70"/>
        <v>โครงการพัฒนาระบบข้อมูลเทคโนโลยีดิจิทัล ด้านศาสนา ศิลปะ และวัฒนธรรม</v>
      </c>
      <c r="D4500" s="3" t="s">
        <v>6661</v>
      </c>
      <c r="E4500" s="3" t="s">
        <v>15</v>
      </c>
      <c r="F4500" s="4">
        <v>2566</v>
      </c>
      <c r="G4500" s="3" t="s">
        <v>2702</v>
      </c>
      <c r="H4500" s="3" t="s">
        <v>2674</v>
      </c>
      <c r="I4500" s="3" t="s">
        <v>2726</v>
      </c>
      <c r="J4500" s="3" t="s">
        <v>2727</v>
      </c>
      <c r="K4500" s="3" t="s">
        <v>117</v>
      </c>
      <c r="L4500" s="3"/>
      <c r="M4500" s="3" t="s">
        <v>20402</v>
      </c>
      <c r="N4500" s="3" t="s">
        <v>34397</v>
      </c>
    </row>
    <row r="4501" spans="1:14" x14ac:dyDescent="0.35">
      <c r="A4501" s="46" t="s">
        <v>1964</v>
      </c>
      <c r="B4501" s="46" t="s">
        <v>2855</v>
      </c>
      <c r="C4501" s="5" t="str">
        <f t="shared" si="70"/>
        <v>โครงการพัฒนาบุคลากรกระทรวงวัฒนธรรม</v>
      </c>
      <c r="D4501" s="3" t="s">
        <v>20464</v>
      </c>
      <c r="E4501" s="3" t="s">
        <v>15</v>
      </c>
      <c r="F4501" s="4">
        <v>2566</v>
      </c>
      <c r="G4501" s="3" t="s">
        <v>2702</v>
      </c>
      <c r="H4501" s="3" t="s">
        <v>2674</v>
      </c>
      <c r="I4501" s="3" t="s">
        <v>715</v>
      </c>
      <c r="J4501" s="3" t="s">
        <v>1388</v>
      </c>
      <c r="K4501" s="3" t="s">
        <v>117</v>
      </c>
      <c r="L4501" s="3"/>
      <c r="M4501" s="3" t="s">
        <v>20465</v>
      </c>
      <c r="N4501" s="3" t="s">
        <v>34420</v>
      </c>
    </row>
    <row r="4502" spans="1:14" x14ac:dyDescent="0.35">
      <c r="A4502" s="46" t="s">
        <v>1964</v>
      </c>
      <c r="B4502" s="46" t="s">
        <v>2855</v>
      </c>
      <c r="C4502" s="5" t="str">
        <f t="shared" si="70"/>
        <v>โครงการส่งเสริมและสร้างต้นแบบคนดีศรีราชมงคลสุรินทร์</v>
      </c>
      <c r="D4502" s="3" t="s">
        <v>20551</v>
      </c>
      <c r="E4502" s="3" t="s">
        <v>15</v>
      </c>
      <c r="F4502" s="4">
        <v>2566</v>
      </c>
      <c r="G4502" s="3" t="s">
        <v>19971</v>
      </c>
      <c r="H4502" s="3" t="s">
        <v>19971</v>
      </c>
      <c r="I4502" s="3" t="s">
        <v>1244</v>
      </c>
      <c r="J4502" s="3" t="s">
        <v>127</v>
      </c>
      <c r="K4502" s="3" t="s">
        <v>21</v>
      </c>
      <c r="L4502" s="3"/>
      <c r="M4502" s="3" t="s">
        <v>20552</v>
      </c>
      <c r="N4502" s="3" t="s">
        <v>34450</v>
      </c>
    </row>
    <row r="4503" spans="1:14" x14ac:dyDescent="0.35">
      <c r="A4503" s="46" t="s">
        <v>1964</v>
      </c>
      <c r="B4503" s="46" t="s">
        <v>2855</v>
      </c>
      <c r="C4503" s="5" t="str">
        <f t="shared" si="70"/>
        <v>โครงการเสริมสร้างแกนนำส่งเสริมความประพฤตินักเรียนและนักศึกษา ประจำปี 2566</v>
      </c>
      <c r="D4503" s="3" t="s">
        <v>21937</v>
      </c>
      <c r="E4503" s="3" t="s">
        <v>15</v>
      </c>
      <c r="F4503" s="4">
        <v>2566</v>
      </c>
      <c r="G4503" s="3" t="s">
        <v>2702</v>
      </c>
      <c r="H4503" s="3" t="s">
        <v>20101</v>
      </c>
      <c r="I4503" s="3" t="s">
        <v>19167</v>
      </c>
      <c r="J4503" s="3" t="s">
        <v>699</v>
      </c>
      <c r="K4503" s="3" t="s">
        <v>101</v>
      </c>
      <c r="L4503" s="3"/>
      <c r="M4503" s="3" t="s">
        <v>21938</v>
      </c>
      <c r="N4503" s="3" t="s">
        <v>34942</v>
      </c>
    </row>
    <row r="4504" spans="1:14" x14ac:dyDescent="0.35">
      <c r="A4504" s="46" t="s">
        <v>1964</v>
      </c>
      <c r="B4504" s="46" t="s">
        <v>2855</v>
      </c>
      <c r="C4504" s="5" t="str">
        <f t="shared" si="70"/>
        <v>โครงการยกย่องผู้มีผลงานดีเด่นต่อการพัฒนากิจกรรมลูกเสือของกระทรวงศึกษาธิการ ปีงบประมาณ พ.ศ. 2566 สำนักงานศึกษาธิการจังหวัดลพบุรี</v>
      </c>
      <c r="D4504" s="3" t="s">
        <v>22728</v>
      </c>
      <c r="E4504" s="3" t="s">
        <v>15</v>
      </c>
      <c r="F4504" s="4">
        <v>2566</v>
      </c>
      <c r="G4504" s="3" t="s">
        <v>20392</v>
      </c>
      <c r="H4504" s="3" t="s">
        <v>20345</v>
      </c>
      <c r="I4504" s="3" t="s">
        <v>3349</v>
      </c>
      <c r="J4504" s="3" t="s">
        <v>699</v>
      </c>
      <c r="K4504" s="3" t="s">
        <v>101</v>
      </c>
      <c r="L4504" s="3"/>
      <c r="M4504" s="3" t="s">
        <v>22729</v>
      </c>
      <c r="N4504" s="3" t="s">
        <v>35220</v>
      </c>
    </row>
    <row r="4505" spans="1:14" x14ac:dyDescent="0.35">
      <c r="A4505" s="46" t="s">
        <v>1964</v>
      </c>
      <c r="B4505" s="46" t="s">
        <v>2855</v>
      </c>
      <c r="C4505" s="5" t="str">
        <f t="shared" si="70"/>
        <v>โครงการค่าใช้จ่ายผลิตสื่อธรรมะ</v>
      </c>
      <c r="D4505" s="3" t="s">
        <v>24462</v>
      </c>
      <c r="E4505" s="3" t="s">
        <v>15</v>
      </c>
      <c r="F4505" s="4">
        <v>2567</v>
      </c>
      <c r="G4505" s="3" t="s">
        <v>19065</v>
      </c>
      <c r="H4505" s="3" t="s">
        <v>5692</v>
      </c>
      <c r="I4505" s="3" t="s">
        <v>1783</v>
      </c>
      <c r="J4505" s="3" t="s">
        <v>358</v>
      </c>
      <c r="K4505" s="3" t="s">
        <v>359</v>
      </c>
      <c r="L4505" s="3"/>
      <c r="M4505" s="3" t="s">
        <v>24463</v>
      </c>
      <c r="N4505" s="3" t="s">
        <v>35822</v>
      </c>
    </row>
    <row r="4506" spans="1:14" x14ac:dyDescent="0.35">
      <c r="A4506" s="46" t="s">
        <v>1964</v>
      </c>
      <c r="B4506" s="46" t="s">
        <v>2855</v>
      </c>
      <c r="C4506" s="5" t="str">
        <f t="shared" si="70"/>
        <v>โครงการสื่อสารเสริมสร้างคุณธรรมของสังคมไทย</v>
      </c>
      <c r="D4506" s="3" t="s">
        <v>19141</v>
      </c>
      <c r="E4506" s="3" t="s">
        <v>15</v>
      </c>
      <c r="F4506" s="4">
        <v>2567</v>
      </c>
      <c r="G4506" s="3" t="s">
        <v>19065</v>
      </c>
      <c r="H4506" s="3" t="s">
        <v>5692</v>
      </c>
      <c r="I4506" s="3" t="s">
        <v>1227</v>
      </c>
      <c r="J4506" s="3" t="s">
        <v>1227</v>
      </c>
      <c r="K4506" s="3" t="s">
        <v>117</v>
      </c>
      <c r="L4506" s="3"/>
      <c r="M4506" s="3" t="s">
        <v>24881</v>
      </c>
      <c r="N4506" s="3" t="s">
        <v>35976</v>
      </c>
    </row>
    <row r="4507" spans="1:14" x14ac:dyDescent="0.35">
      <c r="A4507" s="45" t="s">
        <v>1964</v>
      </c>
      <c r="B4507" s="45" t="s">
        <v>23164</v>
      </c>
      <c r="C4507" s="5" t="str">
        <f t="shared" si="70"/>
        <v>โครงการลดและคัดแยกขยะมูลฝอยในสำนักงานเขตพื้นที่การศึกษาและขับเคลื่อนสู่ สถานศึกษาในสังกัด</v>
      </c>
      <c r="D4507" s="3" t="s">
        <v>2526</v>
      </c>
      <c r="E4507" s="3" t="s">
        <v>15</v>
      </c>
      <c r="F4507" s="4">
        <v>2563</v>
      </c>
      <c r="G4507" s="3" t="s">
        <v>1155</v>
      </c>
      <c r="H4507" s="3" t="s">
        <v>367</v>
      </c>
      <c r="I4507" s="3" t="s">
        <v>2518</v>
      </c>
      <c r="J4507" s="3" t="s">
        <v>111</v>
      </c>
      <c r="K4507" s="3" t="s">
        <v>101</v>
      </c>
      <c r="L4507" s="3"/>
      <c r="M4507" s="3" t="s">
        <v>2528</v>
      </c>
      <c r="N4507" s="3" t="s">
        <v>25875</v>
      </c>
    </row>
    <row r="4508" spans="1:14" x14ac:dyDescent="0.35">
      <c r="A4508" s="45" t="s">
        <v>1964</v>
      </c>
      <c r="B4508" s="45" t="s">
        <v>23164</v>
      </c>
      <c r="C4508" s="5" t="str">
        <f t="shared" si="70"/>
        <v>จังหวัดฉะเชิงเทราสะอาด</v>
      </c>
      <c r="D4508" s="3" t="s">
        <v>4022</v>
      </c>
      <c r="E4508" s="3" t="s">
        <v>15</v>
      </c>
      <c r="F4508" s="4">
        <v>2564</v>
      </c>
      <c r="G4508" s="3" t="s">
        <v>2200</v>
      </c>
      <c r="H4508" s="3" t="s">
        <v>3171</v>
      </c>
      <c r="I4508" s="3" t="s">
        <v>2538</v>
      </c>
      <c r="J4508" s="3" t="s">
        <v>111</v>
      </c>
      <c r="K4508" s="3" t="s">
        <v>101</v>
      </c>
      <c r="L4508" s="3"/>
      <c r="M4508" s="3" t="s">
        <v>4023</v>
      </c>
      <c r="N4508" s="3" t="s">
        <v>26340</v>
      </c>
    </row>
    <row r="4509" spans="1:14" x14ac:dyDescent="0.35">
      <c r="A4509" s="45" t="s">
        <v>1964</v>
      </c>
      <c r="B4509" s="45" t="s">
        <v>23164</v>
      </c>
      <c r="C4509" s="5" t="str">
        <f t="shared" si="70"/>
        <v>โครงการโรงเรียนแห่งความสุข สะอาด ปลอดภัย น่ายล  (Happy school)</v>
      </c>
      <c r="D4509" s="3" t="s">
        <v>4071</v>
      </c>
      <c r="E4509" s="3" t="s">
        <v>15</v>
      </c>
      <c r="F4509" s="4">
        <v>2564</v>
      </c>
      <c r="G4509" s="3" t="s">
        <v>3171</v>
      </c>
      <c r="H4509" s="3" t="s">
        <v>2090</v>
      </c>
      <c r="I4509" s="3" t="s">
        <v>2288</v>
      </c>
      <c r="J4509" s="3" t="s">
        <v>111</v>
      </c>
      <c r="K4509" s="3" t="s">
        <v>101</v>
      </c>
      <c r="L4509" s="3"/>
      <c r="M4509" s="3" t="s">
        <v>4072</v>
      </c>
      <c r="N4509" s="3" t="s">
        <v>26357</v>
      </c>
    </row>
    <row r="4510" spans="1:14" x14ac:dyDescent="0.35">
      <c r="A4510" s="45" t="s">
        <v>1964</v>
      </c>
      <c r="B4510" s="45" t="s">
        <v>23164</v>
      </c>
      <c r="C4510" s="5" t="str">
        <f t="shared" si="70"/>
        <v>ลูกเสือจิตอาสาบำเพ็ญประโยชน์ “ศธ.จิตอาสาบำเพ็ญประโยชน์”</v>
      </c>
      <c r="D4510" s="3" t="s">
        <v>4120</v>
      </c>
      <c r="E4510" s="3" t="s">
        <v>15</v>
      </c>
      <c r="F4510" s="4">
        <v>2564</v>
      </c>
      <c r="G4510" s="3" t="s">
        <v>2200</v>
      </c>
      <c r="H4510" s="3" t="s">
        <v>2200</v>
      </c>
      <c r="I4510" s="3" t="s">
        <v>4121</v>
      </c>
      <c r="J4510" s="3" t="s">
        <v>111</v>
      </c>
      <c r="K4510" s="3" t="s">
        <v>101</v>
      </c>
      <c r="L4510" s="3"/>
      <c r="M4510" s="3" t="s">
        <v>4122</v>
      </c>
      <c r="N4510" s="3" t="s">
        <v>26373</v>
      </c>
    </row>
    <row r="4511" spans="1:14" x14ac:dyDescent="0.35">
      <c r="A4511" s="45" t="s">
        <v>1964</v>
      </c>
      <c r="B4511" s="45" t="s">
        <v>23164</v>
      </c>
      <c r="C4511" s="5" t="str">
        <f t="shared" si="70"/>
        <v>อาคารสถานที่และสิ่งแวดล้อม</v>
      </c>
      <c r="D4511" s="3" t="s">
        <v>4127</v>
      </c>
      <c r="E4511" s="3" t="s">
        <v>15</v>
      </c>
      <c r="F4511" s="4">
        <v>2564</v>
      </c>
      <c r="G4511" s="3" t="s">
        <v>3171</v>
      </c>
      <c r="H4511" s="3" t="s">
        <v>2090</v>
      </c>
      <c r="I4511" s="3" t="s">
        <v>4121</v>
      </c>
      <c r="J4511" s="3" t="s">
        <v>111</v>
      </c>
      <c r="K4511" s="3" t="s">
        <v>101</v>
      </c>
      <c r="L4511" s="3"/>
      <c r="M4511" s="3" t="s">
        <v>4128</v>
      </c>
      <c r="N4511" s="3" t="s">
        <v>26375</v>
      </c>
    </row>
    <row r="4512" spans="1:14" x14ac:dyDescent="0.35">
      <c r="A4512" s="45" t="s">
        <v>1964</v>
      </c>
      <c r="B4512" s="45" t="s">
        <v>23164</v>
      </c>
      <c r="C4512" s="5" t="str">
        <f t="shared" si="70"/>
        <v>ปรับภูมิทัศน์ ตามนโยบายสำนักงาน ร่มรื่น สะอาด น่ามอง</v>
      </c>
      <c r="D4512" s="3" t="s">
        <v>4133</v>
      </c>
      <c r="E4512" s="3" t="s">
        <v>15</v>
      </c>
      <c r="F4512" s="4">
        <v>2564</v>
      </c>
      <c r="G4512" s="3" t="s">
        <v>2283</v>
      </c>
      <c r="H4512" s="3" t="s">
        <v>2090</v>
      </c>
      <c r="I4512" s="3" t="s">
        <v>4134</v>
      </c>
      <c r="J4512" s="3" t="s">
        <v>111</v>
      </c>
      <c r="K4512" s="3" t="s">
        <v>101</v>
      </c>
      <c r="L4512" s="3"/>
      <c r="M4512" s="3" t="s">
        <v>4135</v>
      </c>
      <c r="N4512" s="3" t="s">
        <v>26377</v>
      </c>
    </row>
    <row r="4513" spans="1:14" x14ac:dyDescent="0.35">
      <c r="A4513" s="45" t="s">
        <v>1964</v>
      </c>
      <c r="B4513" s="45" t="s">
        <v>23164</v>
      </c>
      <c r="C4513" s="5" t="str">
        <f t="shared" si="70"/>
        <v>โครงการ "Big Cleaning Day" ของสำนักงานเขตพื้นที่การศึกษาประถมศึกษานครปฐม เขต 2</v>
      </c>
      <c r="D4513" s="3" t="s">
        <v>4172</v>
      </c>
      <c r="E4513" s="3" t="s">
        <v>15</v>
      </c>
      <c r="F4513" s="4">
        <v>2564</v>
      </c>
      <c r="G4513" s="3" t="s">
        <v>2200</v>
      </c>
      <c r="H4513" s="3" t="s">
        <v>2090</v>
      </c>
      <c r="I4513" s="3" t="s">
        <v>2643</v>
      </c>
      <c r="J4513" s="3" t="s">
        <v>111</v>
      </c>
      <c r="K4513" s="3" t="s">
        <v>101</v>
      </c>
      <c r="L4513" s="3"/>
      <c r="M4513" s="3" t="s">
        <v>4173</v>
      </c>
      <c r="N4513" s="3" t="s">
        <v>26390</v>
      </c>
    </row>
    <row r="4514" spans="1:14" x14ac:dyDescent="0.35">
      <c r="A4514" s="45" t="s">
        <v>1964</v>
      </c>
      <c r="B4514" s="45" t="s">
        <v>23164</v>
      </c>
      <c r="C4514" s="5" t="str">
        <f t="shared" si="70"/>
        <v>บริหารจัดการขยะมูลฝอยในหน่วยงานภาครัฐ</v>
      </c>
      <c r="D4514" s="3" t="s">
        <v>4273</v>
      </c>
      <c r="E4514" s="3" t="s">
        <v>15</v>
      </c>
      <c r="F4514" s="4">
        <v>2564</v>
      </c>
      <c r="G4514" s="3" t="s">
        <v>2283</v>
      </c>
      <c r="H4514" s="3" t="s">
        <v>2090</v>
      </c>
      <c r="I4514" s="3" t="s">
        <v>4013</v>
      </c>
      <c r="J4514" s="3" t="s">
        <v>111</v>
      </c>
      <c r="K4514" s="3" t="s">
        <v>101</v>
      </c>
      <c r="L4514" s="3"/>
      <c r="M4514" s="3" t="s">
        <v>4274</v>
      </c>
      <c r="N4514" s="3" t="s">
        <v>26422</v>
      </c>
    </row>
    <row r="4515" spans="1:14" x14ac:dyDescent="0.35">
      <c r="A4515" s="45" t="s">
        <v>1964</v>
      </c>
      <c r="B4515" s="45" t="s">
        <v>23164</v>
      </c>
      <c r="C4515" s="5" t="str">
        <f t="shared" si="70"/>
        <v>กิจกรรม 5 ส. “BIG Cleaning Day</v>
      </c>
      <c r="D4515" s="3" t="s">
        <v>4297</v>
      </c>
      <c r="E4515" s="3" t="s">
        <v>15</v>
      </c>
      <c r="F4515" s="4">
        <v>2564</v>
      </c>
      <c r="G4515" s="3" t="s">
        <v>2200</v>
      </c>
      <c r="H4515" s="3" t="s">
        <v>2849</v>
      </c>
      <c r="I4515" s="3" t="s">
        <v>4298</v>
      </c>
      <c r="J4515" s="3" t="s">
        <v>111</v>
      </c>
      <c r="K4515" s="3" t="s">
        <v>101</v>
      </c>
      <c r="L4515" s="3"/>
      <c r="M4515" s="3" t="s">
        <v>4299</v>
      </c>
      <c r="N4515" s="3" t="s">
        <v>26430</v>
      </c>
    </row>
    <row r="4516" spans="1:14" x14ac:dyDescent="0.35">
      <c r="A4516" s="45" t="s">
        <v>1964</v>
      </c>
      <c r="B4516" s="45" t="s">
        <v>23164</v>
      </c>
      <c r="C4516" s="5" t="str">
        <f t="shared" si="70"/>
        <v>สำนักงานสีเขียว Green Office</v>
      </c>
      <c r="D4516" s="3" t="s">
        <v>4304</v>
      </c>
      <c r="E4516" s="3" t="s">
        <v>15</v>
      </c>
      <c r="F4516" s="4">
        <v>2564</v>
      </c>
      <c r="G4516" s="3" t="s">
        <v>3171</v>
      </c>
      <c r="H4516" s="3" t="s">
        <v>2174</v>
      </c>
      <c r="I4516" s="3" t="s">
        <v>2779</v>
      </c>
      <c r="J4516" s="3" t="s">
        <v>111</v>
      </c>
      <c r="K4516" s="3" t="s">
        <v>101</v>
      </c>
      <c r="L4516" s="3"/>
      <c r="M4516" s="3" t="s">
        <v>4305</v>
      </c>
      <c r="N4516" s="3" t="s">
        <v>26432</v>
      </c>
    </row>
    <row r="4517" spans="1:14" x14ac:dyDescent="0.35">
      <c r="A4517" s="45" t="s">
        <v>1964</v>
      </c>
      <c r="B4517" s="45" t="s">
        <v>23164</v>
      </c>
      <c r="C4517" s="5" t="str">
        <f t="shared" si="70"/>
        <v>พัฒนาองค์กรโดยใช้กิจกรรม 5 ส. และมาตรการประหยัดพลังงาน</v>
      </c>
      <c r="D4517" s="3" t="s">
        <v>4320</v>
      </c>
      <c r="E4517" s="3" t="s">
        <v>15</v>
      </c>
      <c r="F4517" s="4">
        <v>2564</v>
      </c>
      <c r="G4517" s="3" t="s">
        <v>2283</v>
      </c>
      <c r="H4517" s="3" t="s">
        <v>2090</v>
      </c>
      <c r="I4517" s="3" t="s">
        <v>2422</v>
      </c>
      <c r="J4517" s="3" t="s">
        <v>111</v>
      </c>
      <c r="K4517" s="3" t="s">
        <v>101</v>
      </c>
      <c r="L4517" s="3"/>
      <c r="M4517" s="3" t="s">
        <v>4321</v>
      </c>
      <c r="N4517" s="3" t="s">
        <v>26437</v>
      </c>
    </row>
    <row r="4518" spans="1:14" x14ac:dyDescent="0.35">
      <c r="A4518" s="45" t="s">
        <v>1964</v>
      </c>
      <c r="B4518" s="45" t="s">
        <v>23164</v>
      </c>
      <c r="C4518" s="5" t="str">
        <f t="shared" si="70"/>
        <v>5 ส สุขสันต์ วันร่วมใจ</v>
      </c>
      <c r="D4518" s="3" t="s">
        <v>4366</v>
      </c>
      <c r="E4518" s="3" t="s">
        <v>15</v>
      </c>
      <c r="F4518" s="4">
        <v>2564</v>
      </c>
      <c r="G4518" s="3" t="s">
        <v>1420</v>
      </c>
      <c r="H4518" s="3" t="s">
        <v>3171</v>
      </c>
      <c r="I4518" s="3" t="s">
        <v>2865</v>
      </c>
      <c r="J4518" s="3" t="s">
        <v>111</v>
      </c>
      <c r="K4518" s="3" t="s">
        <v>101</v>
      </c>
      <c r="L4518" s="3"/>
      <c r="M4518" s="3" t="s">
        <v>4367</v>
      </c>
      <c r="N4518" s="3" t="s">
        <v>26451</v>
      </c>
    </row>
    <row r="4519" spans="1:14" x14ac:dyDescent="0.35">
      <c r="A4519" s="45" t="s">
        <v>1964</v>
      </c>
      <c r="B4519" s="45" t="s">
        <v>23164</v>
      </c>
      <c r="C4519" s="5" t="str">
        <f t="shared" si="70"/>
        <v>เติมรักษ์สำนักงานด้วยกิจกรรม 5 ส. + 1 Plus e</v>
      </c>
      <c r="D4519" s="3" t="s">
        <v>4383</v>
      </c>
      <c r="E4519" s="3" t="s">
        <v>15</v>
      </c>
      <c r="F4519" s="4">
        <v>2564</v>
      </c>
      <c r="G4519" s="3" t="s">
        <v>1420</v>
      </c>
      <c r="H4519" s="3" t="s">
        <v>2200</v>
      </c>
      <c r="I4519" s="3" t="s">
        <v>4384</v>
      </c>
      <c r="J4519" s="3" t="s">
        <v>111</v>
      </c>
      <c r="K4519" s="3" t="s">
        <v>101</v>
      </c>
      <c r="L4519" s="3"/>
      <c r="M4519" s="3" t="s">
        <v>4385</v>
      </c>
      <c r="N4519" s="3" t="s">
        <v>26457</v>
      </c>
    </row>
    <row r="4520" spans="1:14" x14ac:dyDescent="0.35">
      <c r="A4520" s="45" t="s">
        <v>1964</v>
      </c>
      <c r="B4520" s="45" t="s">
        <v>23164</v>
      </c>
      <c r="C4520" s="5" t="str">
        <f t="shared" si="70"/>
        <v>ส่งเสริมคุณภาพชีวิตที่เป็นมิตรกับสิ่งแวดล้อม</v>
      </c>
      <c r="D4520" s="3" t="s">
        <v>4476</v>
      </c>
      <c r="E4520" s="3" t="s">
        <v>15</v>
      </c>
      <c r="F4520" s="4">
        <v>2564</v>
      </c>
      <c r="G4520" s="3" t="s">
        <v>2200</v>
      </c>
      <c r="H4520" s="3" t="s">
        <v>2090</v>
      </c>
      <c r="I4520" s="3" t="s">
        <v>2542</v>
      </c>
      <c r="J4520" s="3" t="s">
        <v>111</v>
      </c>
      <c r="K4520" s="3" t="s">
        <v>101</v>
      </c>
      <c r="L4520" s="3"/>
      <c r="M4520" s="3" t="s">
        <v>4477</v>
      </c>
      <c r="N4520" s="3" t="s">
        <v>26487</v>
      </c>
    </row>
    <row r="4521" spans="1:14" x14ac:dyDescent="0.35">
      <c r="A4521" s="45" t="s">
        <v>1964</v>
      </c>
      <c r="B4521" s="45" t="s">
        <v>23164</v>
      </c>
      <c r="C4521" s="5" t="str">
        <f t="shared" si="70"/>
        <v>โครงการโรงเรียนสวย ภูมิทัศน์สดใส ปลอดภัย ไร้มลพิษ สำนักงานเขตพื้นที่การศึกษา มัธยมศึกษา เขต 36 ประจำปีการศึกษา 2563</v>
      </c>
      <c r="D4521" s="3" t="s">
        <v>4654</v>
      </c>
      <c r="E4521" s="3" t="s">
        <v>15</v>
      </c>
      <c r="F4521" s="4">
        <v>2564</v>
      </c>
      <c r="G4521" s="3" t="s">
        <v>3171</v>
      </c>
      <c r="H4521" s="3" t="s">
        <v>3441</v>
      </c>
      <c r="I4521" s="3" t="s">
        <v>4655</v>
      </c>
      <c r="J4521" s="3" t="s">
        <v>111</v>
      </c>
      <c r="K4521" s="3" t="s">
        <v>101</v>
      </c>
      <c r="L4521" s="3"/>
      <c r="M4521" s="3" t="s">
        <v>4656</v>
      </c>
      <c r="N4521" s="3" t="s">
        <v>26545</v>
      </c>
    </row>
    <row r="4522" spans="1:14" x14ac:dyDescent="0.35">
      <c r="A4522" s="45" t="s">
        <v>1964</v>
      </c>
      <c r="B4522" s="45" t="s">
        <v>23164</v>
      </c>
      <c r="C4522" s="5" t="str">
        <f t="shared" si="70"/>
        <v>ลด คัดแยกขยะมูลฝอย และปรับภูมิทัศน์ภายในสำนักงาน และรักษาความสะอาดในสถานที่ทำงาน  ประจำปีงบประมาณ 2564</v>
      </c>
      <c r="D4522" s="3" t="s">
        <v>4924</v>
      </c>
      <c r="E4522" s="3" t="s">
        <v>51</v>
      </c>
      <c r="F4522" s="4">
        <v>2564</v>
      </c>
      <c r="G4522" s="3" t="s">
        <v>2283</v>
      </c>
      <c r="H4522" s="3" t="s">
        <v>2090</v>
      </c>
      <c r="I4522" s="3" t="s">
        <v>1833</v>
      </c>
      <c r="J4522" s="3" t="s">
        <v>699</v>
      </c>
      <c r="K4522" s="3" t="s">
        <v>101</v>
      </c>
      <c r="L4522" s="3"/>
      <c r="M4522" s="3" t="s">
        <v>4925</v>
      </c>
      <c r="N4522" s="3" t="s">
        <v>26640</v>
      </c>
    </row>
    <row r="4523" spans="1:14" x14ac:dyDescent="0.35">
      <c r="A4523" s="45" t="s">
        <v>1964</v>
      </c>
      <c r="B4523" s="45" t="s">
        <v>23164</v>
      </c>
      <c r="C4523" s="5" t="str">
        <f t="shared" si="70"/>
        <v>โครงการสำนักงานน่าอยู่ น่าทำงาน (ลด ละ เลิก วัฒนธรรมไม่ทิ้งขยะ)</v>
      </c>
      <c r="D4523" s="3" t="s">
        <v>5128</v>
      </c>
      <c r="E4523" s="3" t="s">
        <v>15</v>
      </c>
      <c r="F4523" s="4">
        <v>2564</v>
      </c>
      <c r="G4523" s="3" t="s">
        <v>2137</v>
      </c>
      <c r="H4523" s="3" t="s">
        <v>2090</v>
      </c>
      <c r="I4523" s="3" t="s">
        <v>2284</v>
      </c>
      <c r="J4523" s="3" t="s">
        <v>111</v>
      </c>
      <c r="K4523" s="3" t="s">
        <v>101</v>
      </c>
      <c r="L4523" s="3"/>
      <c r="M4523" s="3" t="s">
        <v>5129</v>
      </c>
      <c r="N4523" s="3" t="s">
        <v>26708</v>
      </c>
    </row>
    <row r="4524" spans="1:14" x14ac:dyDescent="0.35">
      <c r="A4524" s="45" t="s">
        <v>1964</v>
      </c>
      <c r="B4524" s="45" t="s">
        <v>23164</v>
      </c>
      <c r="C4524" s="5" t="str">
        <f t="shared" si="70"/>
        <v>โครงการสำนักงานสีเขียวและสถานศึกษาที่เป็นมิตรกับสิ่งแวดล้อม (Green office)</v>
      </c>
      <c r="D4524" s="3" t="s">
        <v>5264</v>
      </c>
      <c r="E4524" s="3" t="s">
        <v>15</v>
      </c>
      <c r="F4524" s="4">
        <v>2564</v>
      </c>
      <c r="G4524" s="3" t="s">
        <v>2283</v>
      </c>
      <c r="H4524" s="3" t="s">
        <v>2090</v>
      </c>
      <c r="I4524" s="3" t="s">
        <v>3205</v>
      </c>
      <c r="J4524" s="3" t="s">
        <v>111</v>
      </c>
      <c r="K4524" s="3" t="s">
        <v>101</v>
      </c>
      <c r="L4524" s="3"/>
      <c r="M4524" s="3" t="s">
        <v>5265</v>
      </c>
      <c r="N4524" s="3" t="s">
        <v>26753</v>
      </c>
    </row>
    <row r="4525" spans="1:14" x14ac:dyDescent="0.35">
      <c r="A4525" s="45" t="s">
        <v>1964</v>
      </c>
      <c r="B4525" s="45" t="s">
        <v>23164</v>
      </c>
      <c r="C4525" s="5" t="str">
        <f t="shared" si="70"/>
        <v>การดำเนินการตามมาตรการลดและคัดแยกขยะมูลฝอยในหน่วยงานภาครัฐประจำปีงบประมาณ 2564</v>
      </c>
      <c r="D4525" s="3" t="s">
        <v>5309</v>
      </c>
      <c r="E4525" s="3" t="s">
        <v>15</v>
      </c>
      <c r="F4525" s="4">
        <v>2564</v>
      </c>
      <c r="G4525" s="3" t="s">
        <v>2283</v>
      </c>
      <c r="H4525" s="3" t="s">
        <v>2090</v>
      </c>
      <c r="I4525" s="3" t="s">
        <v>2534</v>
      </c>
      <c r="J4525" s="3" t="s">
        <v>111</v>
      </c>
      <c r="K4525" s="3" t="s">
        <v>101</v>
      </c>
      <c r="L4525" s="3"/>
      <c r="M4525" s="3" t="s">
        <v>5310</v>
      </c>
      <c r="N4525" s="3" t="s">
        <v>26769</v>
      </c>
    </row>
    <row r="4526" spans="1:14" x14ac:dyDescent="0.35">
      <c r="A4526" s="45" t="s">
        <v>1964</v>
      </c>
      <c r="B4526" s="45" t="s">
        <v>23164</v>
      </c>
      <c r="C4526" s="5" t="str">
        <f t="shared" si="70"/>
        <v>โครงการยกย่องผู้มีผลงานดีเด่นต่อกิจกรรมลูกเสือของกระทรวงศึกษาธิการ ประจำปีงบประมาณ พ.ศ. 2564</v>
      </c>
      <c r="D4526" s="3" t="s">
        <v>5315</v>
      </c>
      <c r="E4526" s="3" t="s">
        <v>15</v>
      </c>
      <c r="F4526" s="4">
        <v>2564</v>
      </c>
      <c r="G4526" s="3" t="s">
        <v>3441</v>
      </c>
      <c r="H4526" s="3" t="s">
        <v>2090</v>
      </c>
      <c r="I4526" s="3" t="s">
        <v>1663</v>
      </c>
      <c r="J4526" s="3" t="s">
        <v>699</v>
      </c>
      <c r="K4526" s="3" t="s">
        <v>101</v>
      </c>
      <c r="L4526" s="3"/>
      <c r="M4526" s="3" t="s">
        <v>5316</v>
      </c>
      <c r="N4526" s="3" t="s">
        <v>26771</v>
      </c>
    </row>
    <row r="4527" spans="1:14" x14ac:dyDescent="0.35">
      <c r="A4527" s="45" t="s">
        <v>1964</v>
      </c>
      <c r="B4527" s="45" t="s">
        <v>23164</v>
      </c>
      <c r="C4527" s="5" t="str">
        <f t="shared" si="70"/>
        <v>สำนักงานน่าอยู่ น่าทำงาน</v>
      </c>
      <c r="D4527" s="3" t="s">
        <v>5362</v>
      </c>
      <c r="E4527" s="3" t="s">
        <v>15</v>
      </c>
      <c r="F4527" s="4">
        <v>2564</v>
      </c>
      <c r="G4527" s="3" t="s">
        <v>2283</v>
      </c>
      <c r="H4527" s="3" t="s">
        <v>2090</v>
      </c>
      <c r="I4527" s="3" t="s">
        <v>5255</v>
      </c>
      <c r="J4527" s="3" t="s">
        <v>111</v>
      </c>
      <c r="K4527" s="3" t="s">
        <v>101</v>
      </c>
      <c r="L4527" s="3"/>
      <c r="M4527" s="3" t="s">
        <v>5363</v>
      </c>
      <c r="N4527" s="3" t="s">
        <v>26787</v>
      </c>
    </row>
    <row r="4528" spans="1:14" x14ac:dyDescent="0.35">
      <c r="A4528" s="45" t="s">
        <v>1964</v>
      </c>
      <c r="B4528" s="45" t="s">
        <v>23164</v>
      </c>
      <c r="C4528" s="5" t="str">
        <f t="shared" si="70"/>
        <v>เสริมสร้างคุณภาพชีวิตเป็นมิตรกับสิ่งแวดล้อม ประจำปีงบประมาณ พ.ศ.2564</v>
      </c>
      <c r="D4528" s="3" t="s">
        <v>5424</v>
      </c>
      <c r="E4528" s="3" t="s">
        <v>15</v>
      </c>
      <c r="F4528" s="4">
        <v>2564</v>
      </c>
      <c r="G4528" s="3" t="s">
        <v>2283</v>
      </c>
      <c r="H4528" s="3" t="s">
        <v>2090</v>
      </c>
      <c r="I4528" s="3" t="s">
        <v>3193</v>
      </c>
      <c r="J4528" s="3" t="s">
        <v>111</v>
      </c>
      <c r="K4528" s="3" t="s">
        <v>101</v>
      </c>
      <c r="L4528" s="3"/>
      <c r="M4528" s="3" t="s">
        <v>5425</v>
      </c>
      <c r="N4528" s="3" t="s">
        <v>26807</v>
      </c>
    </row>
    <row r="4529" spans="1:14" x14ac:dyDescent="0.35">
      <c r="A4529" s="45" t="s">
        <v>1964</v>
      </c>
      <c r="B4529" s="45" t="s">
        <v>23164</v>
      </c>
      <c r="C4529" s="5" t="str">
        <f t="shared" si="70"/>
        <v>โรงเรียนดีวิถีลูกเสือ ประจำปี 2564</v>
      </c>
      <c r="D4529" s="3" t="s">
        <v>5536</v>
      </c>
      <c r="E4529" s="3" t="s">
        <v>15</v>
      </c>
      <c r="F4529" s="4">
        <v>2564</v>
      </c>
      <c r="G4529" s="3" t="s">
        <v>2849</v>
      </c>
      <c r="H4529" s="3" t="s">
        <v>2090</v>
      </c>
      <c r="I4529" s="3" t="s">
        <v>1663</v>
      </c>
      <c r="J4529" s="3" t="s">
        <v>699</v>
      </c>
      <c r="K4529" s="3" t="s">
        <v>101</v>
      </c>
      <c r="L4529" s="3"/>
      <c r="M4529" s="3" t="s">
        <v>5537</v>
      </c>
      <c r="N4529" s="3" t="s">
        <v>26843</v>
      </c>
    </row>
    <row r="4530" spans="1:14" x14ac:dyDescent="0.35">
      <c r="A4530" s="45" t="s">
        <v>1964</v>
      </c>
      <c r="B4530" s="45" t="s">
        <v>23164</v>
      </c>
      <c r="C4530" s="5" t="str">
        <f t="shared" si="70"/>
        <v>โครงการนิเทศการจัดกิจกรรมลูกเสือในสถานศึกษา ประจำปีงบประมาณ พ.ศ. 2564</v>
      </c>
      <c r="D4530" s="3" t="s">
        <v>5539</v>
      </c>
      <c r="E4530" s="3" t="s">
        <v>15</v>
      </c>
      <c r="F4530" s="4">
        <v>2564</v>
      </c>
      <c r="G4530" s="3" t="s">
        <v>2849</v>
      </c>
      <c r="H4530" s="3" t="s">
        <v>2090</v>
      </c>
      <c r="I4530" s="3" t="s">
        <v>1663</v>
      </c>
      <c r="J4530" s="3" t="s">
        <v>699</v>
      </c>
      <c r="K4530" s="3" t="s">
        <v>101</v>
      </c>
      <c r="L4530" s="3"/>
      <c r="M4530" s="3" t="s">
        <v>5540</v>
      </c>
      <c r="N4530" s="3" t="s">
        <v>26844</v>
      </c>
    </row>
    <row r="4531" spans="1:14" x14ac:dyDescent="0.35">
      <c r="A4531" s="45" t="s">
        <v>1964</v>
      </c>
      <c r="B4531" s="45" t="s">
        <v>23164</v>
      </c>
      <c r="C4531" s="5" t="str">
        <f t="shared" si="70"/>
        <v>โครงการยกย่องผู้มีผลงานดีเด่นต่อการพัฒนากิจกรรมลูกเสือของกระทรวงศึกษาธิการ ประจำปี 2564</v>
      </c>
      <c r="D4531" s="3" t="s">
        <v>5542</v>
      </c>
      <c r="E4531" s="3" t="s">
        <v>15</v>
      </c>
      <c r="F4531" s="4">
        <v>2564</v>
      </c>
      <c r="G4531" s="3" t="s">
        <v>3441</v>
      </c>
      <c r="H4531" s="3" t="s">
        <v>2058</v>
      </c>
      <c r="I4531" s="3" t="s">
        <v>1439</v>
      </c>
      <c r="J4531" s="3" t="s">
        <v>699</v>
      </c>
      <c r="K4531" s="3" t="s">
        <v>101</v>
      </c>
      <c r="L4531" s="3"/>
      <c r="M4531" s="3" t="s">
        <v>5543</v>
      </c>
      <c r="N4531" s="3" t="s">
        <v>26845</v>
      </c>
    </row>
    <row r="4532" spans="1:14" x14ac:dyDescent="0.35">
      <c r="A4532" s="45" t="s">
        <v>1964</v>
      </c>
      <c r="B4532" s="45" t="s">
        <v>23164</v>
      </c>
      <c r="C4532" s="5" t="str">
        <f t="shared" si="70"/>
        <v>พัฒนาและปรับปรุงสถานที่ทำงานน่าอยู่ น่าทำงาน (5ส.)</v>
      </c>
      <c r="D4532" s="3" t="s">
        <v>5623</v>
      </c>
      <c r="E4532" s="3" t="s">
        <v>15</v>
      </c>
      <c r="F4532" s="4">
        <v>2564</v>
      </c>
      <c r="G4532" s="3" t="s">
        <v>3171</v>
      </c>
      <c r="H4532" s="3" t="s">
        <v>2090</v>
      </c>
      <c r="I4532" s="3" t="s">
        <v>5624</v>
      </c>
      <c r="J4532" s="3" t="s">
        <v>111</v>
      </c>
      <c r="K4532" s="3" t="s">
        <v>101</v>
      </c>
      <c r="L4532" s="3"/>
      <c r="M4532" s="3" t="s">
        <v>5625</v>
      </c>
      <c r="N4532" s="3" t="s">
        <v>26871</v>
      </c>
    </row>
    <row r="4533" spans="1:14" x14ac:dyDescent="0.35">
      <c r="A4533" s="45" t="s">
        <v>1964</v>
      </c>
      <c r="B4533" s="45" t="s">
        <v>23164</v>
      </c>
      <c r="C4533" s="5" t="str">
        <f t="shared" si="70"/>
        <v>โครงการศึกษาแนวทางการบริหารจัดการขยะของโรงเรียนในสังกัดสำนักงานเขตพื้นที่การศึกษาประถมศึกษาพังงา</v>
      </c>
      <c r="D4533" s="3" t="s">
        <v>5672</v>
      </c>
      <c r="E4533" s="3" t="s">
        <v>15</v>
      </c>
      <c r="F4533" s="4">
        <v>2564</v>
      </c>
      <c r="G4533" s="3" t="s">
        <v>3157</v>
      </c>
      <c r="H4533" s="3" t="s">
        <v>2090</v>
      </c>
      <c r="I4533" s="3" t="s">
        <v>2838</v>
      </c>
      <c r="J4533" s="3" t="s">
        <v>111</v>
      </c>
      <c r="K4533" s="3" t="s">
        <v>101</v>
      </c>
      <c r="L4533" s="3"/>
      <c r="M4533" s="3" t="s">
        <v>5673</v>
      </c>
      <c r="N4533" s="3" t="s">
        <v>26887</v>
      </c>
    </row>
    <row r="4534" spans="1:14" x14ac:dyDescent="0.35">
      <c r="A4534" s="45" t="s">
        <v>1964</v>
      </c>
      <c r="B4534" s="45" t="s">
        <v>23164</v>
      </c>
      <c r="C4534" s="5" t="str">
        <f t="shared" si="70"/>
        <v>พัฒนาระบบปฏิบัติงานที่เป็นมิตรกับสิ่งแวดล้อม (กิจกรรม 5 ส.)</v>
      </c>
      <c r="D4534" s="3" t="s">
        <v>5739</v>
      </c>
      <c r="E4534" s="3" t="s">
        <v>15</v>
      </c>
      <c r="F4534" s="4">
        <v>2564</v>
      </c>
      <c r="G4534" s="3" t="s">
        <v>3171</v>
      </c>
      <c r="H4534" s="3" t="s">
        <v>2090</v>
      </c>
      <c r="I4534" s="3" t="s">
        <v>2454</v>
      </c>
      <c r="J4534" s="3" t="s">
        <v>111</v>
      </c>
      <c r="K4534" s="3" t="s">
        <v>101</v>
      </c>
      <c r="L4534" s="3"/>
      <c r="M4534" s="3" t="s">
        <v>5740</v>
      </c>
      <c r="N4534" s="3" t="s">
        <v>26910</v>
      </c>
    </row>
    <row r="4535" spans="1:14" x14ac:dyDescent="0.35">
      <c r="A4535" s="45" t="s">
        <v>1964</v>
      </c>
      <c r="B4535" s="45" t="s">
        <v>23164</v>
      </c>
      <c r="C4535" s="5" t="str">
        <f t="shared" si="70"/>
        <v>การใช้พลังงานทดแทนโซลาร์เซลล์ (Solar Cell) ในการบริหารจัดการ การใช้ไฟฟ้าของโรงเรียน</v>
      </c>
      <c r="D4535" s="3" t="s">
        <v>5757</v>
      </c>
      <c r="E4535" s="3" t="s">
        <v>15</v>
      </c>
      <c r="F4535" s="4">
        <v>2564</v>
      </c>
      <c r="G4535" s="3" t="s">
        <v>3157</v>
      </c>
      <c r="H4535" s="3" t="s">
        <v>2090</v>
      </c>
      <c r="I4535" s="3" t="s">
        <v>3039</v>
      </c>
      <c r="J4535" s="3" t="s">
        <v>111</v>
      </c>
      <c r="K4535" s="3" t="s">
        <v>101</v>
      </c>
      <c r="L4535" s="3"/>
      <c r="M4535" s="3" t="s">
        <v>5758</v>
      </c>
      <c r="N4535" s="3" t="s">
        <v>26915</v>
      </c>
    </row>
    <row r="4536" spans="1:14" x14ac:dyDescent="0.35">
      <c r="A4536" s="45" t="s">
        <v>1964</v>
      </c>
      <c r="B4536" s="45" t="s">
        <v>23164</v>
      </c>
      <c r="C4536" s="5" t="str">
        <f t="shared" si="70"/>
        <v>Big  Cleaning  Day</v>
      </c>
      <c r="D4536" s="3" t="s">
        <v>6141</v>
      </c>
      <c r="E4536" s="3" t="s">
        <v>15</v>
      </c>
      <c r="F4536" s="4">
        <v>2565</v>
      </c>
      <c r="G4536" s="3" t="s">
        <v>2283</v>
      </c>
      <c r="H4536" s="3" t="s">
        <v>2090</v>
      </c>
      <c r="I4536" s="3" t="s">
        <v>4377</v>
      </c>
      <c r="J4536" s="3" t="s">
        <v>111</v>
      </c>
      <c r="K4536" s="3" t="s">
        <v>101</v>
      </c>
      <c r="L4536" s="3"/>
      <c r="M4536" s="3" t="s">
        <v>6142</v>
      </c>
      <c r="N4536" s="3" t="s">
        <v>27050</v>
      </c>
    </row>
    <row r="4537" spans="1:14" x14ac:dyDescent="0.35">
      <c r="A4537" s="45" t="s">
        <v>1964</v>
      </c>
      <c r="B4537" s="45" t="s">
        <v>23164</v>
      </c>
      <c r="C4537" s="5" t="str">
        <f t="shared" si="70"/>
        <v>ปรับปรุงภูมิทัศน์สวนพฤกษศาสตร์โรงเรียน</v>
      </c>
      <c r="D4537" s="3" t="s">
        <v>6541</v>
      </c>
      <c r="E4537" s="3" t="s">
        <v>15</v>
      </c>
      <c r="F4537" s="4">
        <v>2565</v>
      </c>
      <c r="G4537" s="3" t="s">
        <v>3441</v>
      </c>
      <c r="H4537" s="3" t="s">
        <v>2849</v>
      </c>
      <c r="I4537" s="3" t="s">
        <v>2571</v>
      </c>
      <c r="J4537" s="3" t="s">
        <v>111</v>
      </c>
      <c r="K4537" s="3" t="s">
        <v>101</v>
      </c>
      <c r="L4537" s="3"/>
      <c r="M4537" s="3" t="s">
        <v>6542</v>
      </c>
      <c r="N4537" s="3" t="s">
        <v>27196</v>
      </c>
    </row>
    <row r="4538" spans="1:14" x14ac:dyDescent="0.35">
      <c r="A4538" s="45" t="s">
        <v>1964</v>
      </c>
      <c r="B4538" s="45" t="s">
        <v>23164</v>
      </c>
      <c r="C4538" s="5" t="str">
        <f t="shared" si="70"/>
        <v>สำนักงานเขตพื้นที่การศึกษาประถมศึกษาสมุทรปราการ เขต 1 น่าอยู่ อุ่นใจ ปลอดภัย</v>
      </c>
      <c r="D4538" s="3" t="s">
        <v>6962</v>
      </c>
      <c r="E4538" s="3" t="s">
        <v>15</v>
      </c>
      <c r="F4538" s="4">
        <v>2565</v>
      </c>
      <c r="G4538" s="3" t="s">
        <v>2658</v>
      </c>
      <c r="H4538" s="3" t="s">
        <v>2421</v>
      </c>
      <c r="I4538" s="3" t="s">
        <v>5058</v>
      </c>
      <c r="J4538" s="3" t="s">
        <v>111</v>
      </c>
      <c r="K4538" s="3" t="s">
        <v>101</v>
      </c>
      <c r="L4538" s="3"/>
      <c r="M4538" s="3" t="s">
        <v>6963</v>
      </c>
      <c r="N4538" s="3" t="s">
        <v>27350</v>
      </c>
    </row>
    <row r="4539" spans="1:14" x14ac:dyDescent="0.35">
      <c r="A4539" s="45" t="s">
        <v>1964</v>
      </c>
      <c r="B4539" s="45" t="s">
        <v>23164</v>
      </c>
      <c r="C4539" s="5" t="str">
        <f t="shared" si="70"/>
        <v>โครงการบริหารจัดการและพัฒนาองค์กร</v>
      </c>
      <c r="D4539" s="3" t="s">
        <v>6965</v>
      </c>
      <c r="E4539" s="3" t="s">
        <v>15</v>
      </c>
      <c r="F4539" s="4">
        <v>2565</v>
      </c>
      <c r="G4539" s="3" t="s">
        <v>2658</v>
      </c>
      <c r="H4539" s="3" t="s">
        <v>2421</v>
      </c>
      <c r="I4539" s="3" t="s">
        <v>1783</v>
      </c>
      <c r="J4539" s="3" t="s">
        <v>2048</v>
      </c>
      <c r="K4539" s="3" t="s">
        <v>117</v>
      </c>
      <c r="L4539" s="3"/>
      <c r="M4539" s="3" t="s">
        <v>6966</v>
      </c>
      <c r="N4539" s="3" t="s">
        <v>27351</v>
      </c>
    </row>
    <row r="4540" spans="1:14" x14ac:dyDescent="0.35">
      <c r="A4540" s="45" t="s">
        <v>1964</v>
      </c>
      <c r="B4540" s="45" t="s">
        <v>23164</v>
      </c>
      <c r="C4540" s="5" t="str">
        <f t="shared" si="70"/>
        <v>โครงการค่ายผู้นำนักศึกษา คณะสถาปัตยกรรมศาสตร์และการออกแบบ 2565</v>
      </c>
      <c r="D4540" s="3" t="s">
        <v>7165</v>
      </c>
      <c r="E4540" s="3" t="s">
        <v>15</v>
      </c>
      <c r="F4540" s="4">
        <v>2565</v>
      </c>
      <c r="G4540" s="3" t="s">
        <v>6182</v>
      </c>
      <c r="H4540" s="3" t="s">
        <v>6182</v>
      </c>
      <c r="I4540" s="3" t="s">
        <v>7166</v>
      </c>
      <c r="J4540" s="3" t="s">
        <v>2352</v>
      </c>
      <c r="K4540" s="3" t="s">
        <v>21</v>
      </c>
      <c r="L4540" s="3"/>
      <c r="M4540" s="3" t="s">
        <v>7167</v>
      </c>
      <c r="N4540" s="3" t="s">
        <v>27423</v>
      </c>
    </row>
    <row r="4541" spans="1:14" x14ac:dyDescent="0.35">
      <c r="A4541" s="45" t="s">
        <v>1964</v>
      </c>
      <c r="B4541" s="45" t="s">
        <v>23164</v>
      </c>
      <c r="C4541" s="5" t="str">
        <f t="shared" si="70"/>
        <v>โครงการพัฒนาสิ่งแวดล้อมขององค์การ</v>
      </c>
      <c r="D4541" s="3" t="s">
        <v>7250</v>
      </c>
      <c r="E4541" s="3" t="s">
        <v>15</v>
      </c>
      <c r="F4541" s="4">
        <v>2565</v>
      </c>
      <c r="G4541" s="3" t="s">
        <v>2929</v>
      </c>
      <c r="H4541" s="3" t="s">
        <v>2421</v>
      </c>
      <c r="I4541" s="3" t="s">
        <v>2319</v>
      </c>
      <c r="J4541" s="3" t="s">
        <v>111</v>
      </c>
      <c r="K4541" s="3" t="s">
        <v>101</v>
      </c>
      <c r="L4541" s="3"/>
      <c r="M4541" s="3" t="s">
        <v>7251</v>
      </c>
      <c r="N4541" s="3" t="s">
        <v>27452</v>
      </c>
    </row>
    <row r="4542" spans="1:14" x14ac:dyDescent="0.35">
      <c r="A4542" s="45" t="s">
        <v>1964</v>
      </c>
      <c r="B4542" s="45" t="s">
        <v>23164</v>
      </c>
      <c r="C4542" s="5" t="str">
        <f t="shared" si="70"/>
        <v>พัฒนาอาคารสถานที่ ภูมิทัศน์และสิ่งแวดล้อม</v>
      </c>
      <c r="D4542" s="3" t="s">
        <v>7301</v>
      </c>
      <c r="E4542" s="3" t="s">
        <v>15</v>
      </c>
      <c r="F4542" s="4">
        <v>2565</v>
      </c>
      <c r="G4542" s="3" t="s">
        <v>2658</v>
      </c>
      <c r="H4542" s="3" t="s">
        <v>2421</v>
      </c>
      <c r="I4542" s="3" t="s">
        <v>2221</v>
      </c>
      <c r="J4542" s="3" t="s">
        <v>111</v>
      </c>
      <c r="K4542" s="3" t="s">
        <v>101</v>
      </c>
      <c r="L4542" s="3"/>
      <c r="M4542" s="3" t="s">
        <v>7302</v>
      </c>
      <c r="N4542" s="3" t="s">
        <v>27470</v>
      </c>
    </row>
    <row r="4543" spans="1:14" x14ac:dyDescent="0.35">
      <c r="A4543" s="45" t="s">
        <v>1964</v>
      </c>
      <c r="B4543" s="45" t="s">
        <v>23164</v>
      </c>
      <c r="C4543" s="5" t="str">
        <f t="shared" si="70"/>
        <v>การจัดกิจกรรม  5  ส สำนักงานเขตพื้นที่การศึกษาประถมศึกษาตาก เขต 2</v>
      </c>
      <c r="D4543" s="3" t="s">
        <v>7374</v>
      </c>
      <c r="E4543" s="3" t="s">
        <v>15</v>
      </c>
      <c r="F4543" s="4">
        <v>2565</v>
      </c>
      <c r="G4543" s="3" t="s">
        <v>6217</v>
      </c>
      <c r="H4543" s="3" t="s">
        <v>6217</v>
      </c>
      <c r="I4543" s="3" t="s">
        <v>3055</v>
      </c>
      <c r="J4543" s="3" t="s">
        <v>111</v>
      </c>
      <c r="K4543" s="3" t="s">
        <v>101</v>
      </c>
      <c r="L4543" s="3"/>
      <c r="M4543" s="3" t="s">
        <v>7375</v>
      </c>
      <c r="N4543" s="3" t="s">
        <v>27495</v>
      </c>
    </row>
    <row r="4544" spans="1:14" x14ac:dyDescent="0.35">
      <c r="A4544" s="45" t="s">
        <v>1964</v>
      </c>
      <c r="B4544" s="45" t="s">
        <v>23164</v>
      </c>
      <c r="C4544" s="5" t="str">
        <f t="shared" si="70"/>
        <v>ปรับปรุงภูมิทัศน์พัฒนาสิ่งแวดล้อม ประจำปีงบประมาณ พ.ศ. 2565</v>
      </c>
      <c r="D4544" s="3" t="s">
        <v>7388</v>
      </c>
      <c r="E4544" s="3" t="s">
        <v>15</v>
      </c>
      <c r="F4544" s="4">
        <v>2565</v>
      </c>
      <c r="G4544" s="3" t="s">
        <v>2658</v>
      </c>
      <c r="H4544" s="3" t="s">
        <v>2421</v>
      </c>
      <c r="I4544" s="3" t="s">
        <v>5165</v>
      </c>
      <c r="J4544" s="3" t="s">
        <v>111</v>
      </c>
      <c r="K4544" s="3" t="s">
        <v>101</v>
      </c>
      <c r="L4544" s="3"/>
      <c r="M4544" s="3" t="s">
        <v>7389</v>
      </c>
      <c r="N4544" s="3" t="s">
        <v>27500</v>
      </c>
    </row>
    <row r="4545" spans="1:14" x14ac:dyDescent="0.35">
      <c r="A4545" s="45" t="s">
        <v>1964</v>
      </c>
      <c r="B4545" s="45" t="s">
        <v>23164</v>
      </c>
      <c r="C4545" s="5" t="str">
        <f t="shared" si="70"/>
        <v>โครงการโรงเรียนแห่งความสุข สะอาด ปลอดภัย น่ายล (Happy school)</v>
      </c>
      <c r="D4545" s="3" t="s">
        <v>7396</v>
      </c>
      <c r="E4545" s="3" t="s">
        <v>15</v>
      </c>
      <c r="F4545" s="4">
        <v>2565</v>
      </c>
      <c r="G4545" s="3" t="s">
        <v>2658</v>
      </c>
      <c r="H4545" s="3" t="s">
        <v>2421</v>
      </c>
      <c r="I4545" s="3" t="s">
        <v>2288</v>
      </c>
      <c r="J4545" s="3" t="s">
        <v>111</v>
      </c>
      <c r="K4545" s="3" t="s">
        <v>101</v>
      </c>
      <c r="L4545" s="3"/>
      <c r="M4545" s="3" t="s">
        <v>7397</v>
      </c>
      <c r="N4545" s="3" t="s">
        <v>27503</v>
      </c>
    </row>
    <row r="4546" spans="1:14" x14ac:dyDescent="0.35">
      <c r="A4546" s="45" t="s">
        <v>1964</v>
      </c>
      <c r="B4546" s="45" t="s">
        <v>23164</v>
      </c>
      <c r="C4546" s="5" t="str">
        <f t="shared" si="70"/>
        <v>SSK 1 HAPPY (สำนักงานน่าดู น่าอยู่ น่าทำงาน บริการประทับใจ)</v>
      </c>
      <c r="D4546" s="3" t="s">
        <v>7406</v>
      </c>
      <c r="E4546" s="3" t="s">
        <v>15</v>
      </c>
      <c r="F4546" s="4">
        <v>2565</v>
      </c>
      <c r="G4546" s="3" t="s">
        <v>2658</v>
      </c>
      <c r="H4546" s="3" t="s">
        <v>2421</v>
      </c>
      <c r="I4546" s="3" t="s">
        <v>2405</v>
      </c>
      <c r="J4546" s="3" t="s">
        <v>111</v>
      </c>
      <c r="K4546" s="3" t="s">
        <v>101</v>
      </c>
      <c r="L4546" s="3"/>
      <c r="M4546" s="3" t="s">
        <v>7407</v>
      </c>
      <c r="N4546" s="3" t="s">
        <v>27507</v>
      </c>
    </row>
    <row r="4547" spans="1:14" x14ac:dyDescent="0.35">
      <c r="A4547" s="45" t="s">
        <v>1964</v>
      </c>
      <c r="B4547" s="45" t="s">
        <v>23164</v>
      </c>
      <c r="C4547" s="5" t="str">
        <f t="shared" ref="C4547:C4610" si="71">HYPERLINK(M4547,D4547)</f>
        <v>โครงการสำนักงานแห่งความสุข สะอาด ปลอดภัย น่ายล  (Happy Office)</v>
      </c>
      <c r="D4547" s="3" t="s">
        <v>7449</v>
      </c>
      <c r="E4547" s="3" t="s">
        <v>15</v>
      </c>
      <c r="F4547" s="4">
        <v>2565</v>
      </c>
      <c r="G4547" s="3" t="s">
        <v>6217</v>
      </c>
      <c r="H4547" s="3" t="s">
        <v>2421</v>
      </c>
      <c r="I4547" s="3" t="s">
        <v>2288</v>
      </c>
      <c r="J4547" s="3" t="s">
        <v>111</v>
      </c>
      <c r="K4547" s="3" t="s">
        <v>101</v>
      </c>
      <c r="L4547" s="3"/>
      <c r="M4547" s="3" t="s">
        <v>7450</v>
      </c>
      <c r="N4547" s="3" t="s">
        <v>27522</v>
      </c>
    </row>
    <row r="4548" spans="1:14" x14ac:dyDescent="0.35">
      <c r="A4548" s="45" t="s">
        <v>1964</v>
      </c>
      <c r="B4548" s="45" t="s">
        <v>23164</v>
      </c>
      <c r="C4548" s="5" t="str">
        <f t="shared" si="71"/>
        <v>ปรับปรุงภูมิทัศน์ อาคารสถานที่และสิ่งแวดล้อม</v>
      </c>
      <c r="D4548" s="3" t="s">
        <v>7452</v>
      </c>
      <c r="E4548" s="3" t="s">
        <v>15</v>
      </c>
      <c r="F4548" s="4">
        <v>2565</v>
      </c>
      <c r="G4548" s="3" t="s">
        <v>2658</v>
      </c>
      <c r="H4548" s="3" t="s">
        <v>2421</v>
      </c>
      <c r="I4548" s="3" t="s">
        <v>2959</v>
      </c>
      <c r="J4548" s="3" t="s">
        <v>111</v>
      </c>
      <c r="K4548" s="3" t="s">
        <v>101</v>
      </c>
      <c r="L4548" s="3"/>
      <c r="M4548" s="3" t="s">
        <v>7453</v>
      </c>
      <c r="N4548" s="3" t="s">
        <v>27523</v>
      </c>
    </row>
    <row r="4549" spans="1:14" x14ac:dyDescent="0.35">
      <c r="A4549" s="45" t="s">
        <v>1964</v>
      </c>
      <c r="B4549" s="45" t="s">
        <v>23164</v>
      </c>
      <c r="C4549" s="5" t="str">
        <f t="shared" si="71"/>
        <v>โครงการสำนักงานน่าอยู่ น่าทำงาน (ลด ลด เลิก วัฒนธรรมไม่สร้างขยะ) ประจำปีงบประมาณ พ.ศ. 2565</v>
      </c>
      <c r="D4549" s="3" t="s">
        <v>7593</v>
      </c>
      <c r="E4549" s="3" t="s">
        <v>15</v>
      </c>
      <c r="F4549" s="4">
        <v>2565</v>
      </c>
      <c r="G4549" s="3" t="s">
        <v>6650</v>
      </c>
      <c r="H4549" s="3" t="s">
        <v>2421</v>
      </c>
      <c r="I4549" s="3" t="s">
        <v>2284</v>
      </c>
      <c r="J4549" s="3" t="s">
        <v>111</v>
      </c>
      <c r="K4549" s="3" t="s">
        <v>101</v>
      </c>
      <c r="L4549" s="3"/>
      <c r="M4549" s="3" t="s">
        <v>7594</v>
      </c>
      <c r="N4549" s="3" t="s">
        <v>27572</v>
      </c>
    </row>
    <row r="4550" spans="1:14" x14ac:dyDescent="0.35">
      <c r="A4550" s="45" t="s">
        <v>1964</v>
      </c>
      <c r="B4550" s="45" t="s">
        <v>23164</v>
      </c>
      <c r="C4550" s="5" t="str">
        <f t="shared" si="71"/>
        <v>โครงการพัฒนาปรับปรุงภูมิทัศน์และสิ่งแวดล้อม สพม.บร</v>
      </c>
      <c r="D4550" s="3" t="s">
        <v>7650</v>
      </c>
      <c r="E4550" s="3" t="s">
        <v>15</v>
      </c>
      <c r="F4550" s="4">
        <v>2565</v>
      </c>
      <c r="G4550" s="3" t="s">
        <v>2658</v>
      </c>
      <c r="H4550" s="3" t="s">
        <v>2421</v>
      </c>
      <c r="I4550" s="3" t="s">
        <v>4026</v>
      </c>
      <c r="J4550" s="3" t="s">
        <v>111</v>
      </c>
      <c r="K4550" s="3" t="s">
        <v>101</v>
      </c>
      <c r="L4550" s="3"/>
      <c r="M4550" s="3" t="s">
        <v>7651</v>
      </c>
      <c r="N4550" s="3" t="s">
        <v>27591</v>
      </c>
    </row>
    <row r="4551" spans="1:14" x14ac:dyDescent="0.35">
      <c r="A4551" s="45" t="s">
        <v>1964</v>
      </c>
      <c r="B4551" s="45" t="s">
        <v>23164</v>
      </c>
      <c r="C4551" s="5" t="str">
        <f t="shared" si="71"/>
        <v>โครงการ สพม.นนทบุรี ทำความดีด้วยหัวใจ อนุรักษ์สิ่งแวดล้อมและลดการใช้พลังงานไฟฟ้า</v>
      </c>
      <c r="D4551" s="3" t="s">
        <v>7689</v>
      </c>
      <c r="E4551" s="3" t="s">
        <v>15</v>
      </c>
      <c r="F4551" s="4">
        <v>2565</v>
      </c>
      <c r="G4551" s="3" t="s">
        <v>2658</v>
      </c>
      <c r="H4551" s="3" t="s">
        <v>2421</v>
      </c>
      <c r="I4551" s="3" t="s">
        <v>3896</v>
      </c>
      <c r="J4551" s="3" t="s">
        <v>111</v>
      </c>
      <c r="K4551" s="3" t="s">
        <v>101</v>
      </c>
      <c r="L4551" s="3"/>
      <c r="M4551" s="3" t="s">
        <v>7690</v>
      </c>
      <c r="N4551" s="3" t="s">
        <v>27604</v>
      </c>
    </row>
    <row r="4552" spans="1:14" x14ac:dyDescent="0.35">
      <c r="A4552" s="45" t="s">
        <v>1964</v>
      </c>
      <c r="B4552" s="45" t="s">
        <v>23164</v>
      </c>
      <c r="C4552" s="5" t="str">
        <f t="shared" si="71"/>
        <v>โครงการเพิ่มประสิทธิภาพการบริหารจัดการด้านพลังงานและการลดต้นทุนของหน่วยงาน</v>
      </c>
      <c r="D4552" s="3" t="s">
        <v>7701</v>
      </c>
      <c r="E4552" s="3" t="s">
        <v>15</v>
      </c>
      <c r="F4552" s="4">
        <v>2565</v>
      </c>
      <c r="G4552" s="3" t="s">
        <v>3621</v>
      </c>
      <c r="H4552" s="3" t="s">
        <v>2421</v>
      </c>
      <c r="I4552" s="3" t="s">
        <v>4511</v>
      </c>
      <c r="J4552" s="3" t="s">
        <v>111</v>
      </c>
      <c r="K4552" s="3" t="s">
        <v>101</v>
      </c>
      <c r="L4552" s="3"/>
      <c r="M4552" s="3" t="s">
        <v>7702</v>
      </c>
      <c r="N4552" s="3" t="s">
        <v>27608</v>
      </c>
    </row>
    <row r="4553" spans="1:14" x14ac:dyDescent="0.35">
      <c r="A4553" s="45" t="s">
        <v>1964</v>
      </c>
      <c r="B4553" s="45" t="s">
        <v>23164</v>
      </c>
      <c r="C4553" s="5" t="str">
        <f t="shared" si="71"/>
        <v>โครงการบริหารจัดการลดและคัดแยกขยะในสำนักงานเขตพื้นที่การศึกษาประถมศึกษาหนองคาย เขต 2 ประจำปีงบประมาณ 2565</v>
      </c>
      <c r="D4553" s="3" t="s">
        <v>7713</v>
      </c>
      <c r="E4553" s="3" t="s">
        <v>15</v>
      </c>
      <c r="F4553" s="4">
        <v>2565</v>
      </c>
      <c r="G4553" s="3" t="s">
        <v>3621</v>
      </c>
      <c r="H4553" s="3" t="s">
        <v>2421</v>
      </c>
      <c r="I4553" s="3" t="s">
        <v>4511</v>
      </c>
      <c r="J4553" s="3" t="s">
        <v>111</v>
      </c>
      <c r="K4553" s="3" t="s">
        <v>101</v>
      </c>
      <c r="L4553" s="3"/>
      <c r="M4553" s="3" t="s">
        <v>7714</v>
      </c>
      <c r="N4553" s="3" t="s">
        <v>27612</v>
      </c>
    </row>
    <row r="4554" spans="1:14" x14ac:dyDescent="0.35">
      <c r="A4554" s="45" t="s">
        <v>1964</v>
      </c>
      <c r="B4554" s="45" t="s">
        <v>23164</v>
      </c>
      <c r="C4554" s="5" t="str">
        <f t="shared" si="71"/>
        <v>โครงการพัฒนาปรับปรุงดูแลอาคารสถานที่สภาพแวดล้อมเพื่อการบรรลุเป้าหมายขององค์การและเพื่อการเพิ่มประสิทธิภาพการจัดการศึกษาการของสำนักงานเขตพื้นที่การศึกษาประถมศึกษาหนองคาย เขต 2</v>
      </c>
      <c r="D4554" s="3" t="s">
        <v>7736</v>
      </c>
      <c r="E4554" s="3" t="s">
        <v>15</v>
      </c>
      <c r="F4554" s="4">
        <v>2565</v>
      </c>
      <c r="G4554" s="3" t="s">
        <v>3621</v>
      </c>
      <c r="H4554" s="3" t="s">
        <v>2421</v>
      </c>
      <c r="I4554" s="3" t="s">
        <v>4511</v>
      </c>
      <c r="J4554" s="3" t="s">
        <v>111</v>
      </c>
      <c r="K4554" s="3" t="s">
        <v>101</v>
      </c>
      <c r="L4554" s="3"/>
      <c r="M4554" s="3" t="s">
        <v>7737</v>
      </c>
      <c r="N4554" s="3" t="s">
        <v>27620</v>
      </c>
    </row>
    <row r="4555" spans="1:14" x14ac:dyDescent="0.35">
      <c r="A4555" s="45" t="s">
        <v>1964</v>
      </c>
      <c r="B4555" s="45" t="s">
        <v>23164</v>
      </c>
      <c r="C4555" s="5" t="str">
        <f t="shared" si="71"/>
        <v>โครงการปรับปรุงสภาพภูมิทัศน์ที่เอื้อต่อการปฏิบัติงานและพัฒนาสำนักงานที่เป็นมิตรกับสิ่งแวดล้อม</v>
      </c>
      <c r="D4555" s="3" t="s">
        <v>4034</v>
      </c>
      <c r="E4555" s="3" t="s">
        <v>15</v>
      </c>
      <c r="F4555" s="4">
        <v>2565</v>
      </c>
      <c r="G4555" s="3" t="s">
        <v>2658</v>
      </c>
      <c r="H4555" s="3" t="s">
        <v>2421</v>
      </c>
      <c r="I4555" s="3" t="s">
        <v>3919</v>
      </c>
      <c r="J4555" s="3" t="s">
        <v>111</v>
      </c>
      <c r="K4555" s="3" t="s">
        <v>101</v>
      </c>
      <c r="L4555" s="3"/>
      <c r="M4555" s="3" t="s">
        <v>7786</v>
      </c>
      <c r="N4555" s="3" t="s">
        <v>27638</v>
      </c>
    </row>
    <row r="4556" spans="1:14" x14ac:dyDescent="0.35">
      <c r="A4556" s="45" t="s">
        <v>1964</v>
      </c>
      <c r="B4556" s="45" t="s">
        <v>23164</v>
      </c>
      <c r="C4556" s="5" t="str">
        <f t="shared" si="71"/>
        <v>การดำเนินการตามมาตรการลดและคัดแยกขยะมูลฝอยในหน่วยงานภาครัฐ ประจำปีงบประมาณ 2565</v>
      </c>
      <c r="D4556" s="3" t="s">
        <v>7835</v>
      </c>
      <c r="E4556" s="3" t="s">
        <v>15</v>
      </c>
      <c r="F4556" s="4">
        <v>2565</v>
      </c>
      <c r="G4556" s="3" t="s">
        <v>2658</v>
      </c>
      <c r="H4556" s="3" t="s">
        <v>2421</v>
      </c>
      <c r="I4556" s="3" t="s">
        <v>2534</v>
      </c>
      <c r="J4556" s="3" t="s">
        <v>111</v>
      </c>
      <c r="K4556" s="3" t="s">
        <v>101</v>
      </c>
      <c r="L4556" s="3"/>
      <c r="M4556" s="3" t="s">
        <v>7836</v>
      </c>
      <c r="N4556" s="3" t="s">
        <v>27656</v>
      </c>
    </row>
    <row r="4557" spans="1:14" x14ac:dyDescent="0.35">
      <c r="A4557" s="45" t="s">
        <v>1964</v>
      </c>
      <c r="B4557" s="45" t="s">
        <v>23164</v>
      </c>
      <c r="C4557" s="5" t="str">
        <f t="shared" si="71"/>
        <v>โครงการปรับปรุงพัฒนาอาคารสถานที่สภาพแวดล้อมและคัดแยกขยะของสำนักงาน</v>
      </c>
      <c r="D4557" s="3" t="s">
        <v>7848</v>
      </c>
      <c r="E4557" s="3" t="s">
        <v>15</v>
      </c>
      <c r="F4557" s="4">
        <v>2565</v>
      </c>
      <c r="G4557" s="3" t="s">
        <v>2658</v>
      </c>
      <c r="H4557" s="3" t="s">
        <v>2421</v>
      </c>
      <c r="I4557" s="3" t="s">
        <v>2518</v>
      </c>
      <c r="J4557" s="3" t="s">
        <v>111</v>
      </c>
      <c r="K4557" s="3" t="s">
        <v>101</v>
      </c>
      <c r="L4557" s="3"/>
      <c r="M4557" s="3" t="s">
        <v>7849</v>
      </c>
      <c r="N4557" s="3" t="s">
        <v>27661</v>
      </c>
    </row>
    <row r="4558" spans="1:14" x14ac:dyDescent="0.35">
      <c r="A4558" s="45" t="s">
        <v>1964</v>
      </c>
      <c r="B4558" s="45" t="s">
        <v>23164</v>
      </c>
      <c r="C4558" s="5" t="str">
        <f t="shared" si="71"/>
        <v>โครงการเยาวชนรักษ์สิ่งแวดล้อม</v>
      </c>
      <c r="D4558" s="3" t="s">
        <v>7893</v>
      </c>
      <c r="E4558" s="3" t="s">
        <v>15</v>
      </c>
      <c r="F4558" s="4">
        <v>2565</v>
      </c>
      <c r="G4558" s="3" t="s">
        <v>2658</v>
      </c>
      <c r="H4558" s="3" t="s">
        <v>2421</v>
      </c>
      <c r="I4558" s="3" t="s">
        <v>3583</v>
      </c>
      <c r="J4558" s="3" t="s">
        <v>699</v>
      </c>
      <c r="K4558" s="3" t="s">
        <v>101</v>
      </c>
      <c r="L4558" s="3"/>
      <c r="M4558" s="3" t="s">
        <v>7894</v>
      </c>
      <c r="N4558" s="3" t="s">
        <v>27677</v>
      </c>
    </row>
    <row r="4559" spans="1:14" x14ac:dyDescent="0.35">
      <c r="A4559" s="45" t="s">
        <v>1964</v>
      </c>
      <c r="B4559" s="45" t="s">
        <v>23164</v>
      </c>
      <c r="C4559" s="5" t="str">
        <f t="shared" si="71"/>
        <v>โครงการสำนักงานน่าอยู่  น่าทำงาน</v>
      </c>
      <c r="D4559" s="3" t="s">
        <v>7927</v>
      </c>
      <c r="E4559" s="3" t="s">
        <v>15</v>
      </c>
      <c r="F4559" s="4">
        <v>2565</v>
      </c>
      <c r="G4559" s="3" t="s">
        <v>2658</v>
      </c>
      <c r="H4559" s="3" t="s">
        <v>2421</v>
      </c>
      <c r="I4559" s="3" t="s">
        <v>4438</v>
      </c>
      <c r="J4559" s="3" t="s">
        <v>111</v>
      </c>
      <c r="K4559" s="3" t="s">
        <v>101</v>
      </c>
      <c r="L4559" s="3"/>
      <c r="M4559" s="3" t="s">
        <v>7928</v>
      </c>
      <c r="N4559" s="3" t="s">
        <v>27689</v>
      </c>
    </row>
    <row r="4560" spans="1:14" x14ac:dyDescent="0.35">
      <c r="A4560" s="45" t="s">
        <v>1964</v>
      </c>
      <c r="B4560" s="45" t="s">
        <v>23164</v>
      </c>
      <c r="C4560" s="5" t="str">
        <f t="shared" si="71"/>
        <v>โครงการสำนักงานสีเขียวและสถานศึกษาที่เป็นมิตรกับสิ่งแวดล้อม (Green office)</v>
      </c>
      <c r="D4560" s="3" t="s">
        <v>5264</v>
      </c>
      <c r="E4560" s="3" t="s">
        <v>15</v>
      </c>
      <c r="F4560" s="4">
        <v>2565</v>
      </c>
      <c r="G4560" s="3" t="s">
        <v>2658</v>
      </c>
      <c r="H4560" s="3" t="s">
        <v>2421</v>
      </c>
      <c r="I4560" s="3" t="s">
        <v>3205</v>
      </c>
      <c r="J4560" s="3" t="s">
        <v>111</v>
      </c>
      <c r="K4560" s="3" t="s">
        <v>101</v>
      </c>
      <c r="L4560" s="3"/>
      <c r="M4560" s="3" t="s">
        <v>7944</v>
      </c>
      <c r="N4560" s="3" t="s">
        <v>27695</v>
      </c>
    </row>
    <row r="4561" spans="1:14" x14ac:dyDescent="0.35">
      <c r="A4561" s="45" t="s">
        <v>1964</v>
      </c>
      <c r="B4561" s="45" t="s">
        <v>23164</v>
      </c>
      <c r="C4561" s="5" t="str">
        <f t="shared" si="71"/>
        <v>ปรับปรุงภูมิทัศน์และสภาพแวดล้อมสำนักงานเขตพื้นที่การศึกษา</v>
      </c>
      <c r="D4561" s="3" t="s">
        <v>8015</v>
      </c>
      <c r="E4561" s="3" t="s">
        <v>15</v>
      </c>
      <c r="F4561" s="4">
        <v>2565</v>
      </c>
      <c r="G4561" s="3" t="s">
        <v>2658</v>
      </c>
      <c r="H4561" s="3" t="s">
        <v>2421</v>
      </c>
      <c r="I4561" s="3" t="s">
        <v>6466</v>
      </c>
      <c r="J4561" s="3" t="s">
        <v>111</v>
      </c>
      <c r="K4561" s="3" t="s">
        <v>101</v>
      </c>
      <c r="L4561" s="3"/>
      <c r="M4561" s="3" t="s">
        <v>8016</v>
      </c>
      <c r="N4561" s="3" t="s">
        <v>27720</v>
      </c>
    </row>
    <row r="4562" spans="1:14" x14ac:dyDescent="0.35">
      <c r="A4562" s="45" t="s">
        <v>1964</v>
      </c>
      <c r="B4562" s="45" t="s">
        <v>23164</v>
      </c>
      <c r="C4562" s="5" t="str">
        <f t="shared" si="71"/>
        <v>โรงเรียนปลอดขยะ (Zero Waste School)  ปีการศึกษา  2565</v>
      </c>
      <c r="D4562" s="3" t="s">
        <v>8229</v>
      </c>
      <c r="E4562" s="3" t="s">
        <v>15</v>
      </c>
      <c r="F4562" s="4">
        <v>2565</v>
      </c>
      <c r="G4562" s="3" t="s">
        <v>2658</v>
      </c>
      <c r="H4562" s="3" t="s">
        <v>2421</v>
      </c>
      <c r="I4562" s="3" t="s">
        <v>6002</v>
      </c>
      <c r="J4562" s="3" t="s">
        <v>111</v>
      </c>
      <c r="K4562" s="3" t="s">
        <v>101</v>
      </c>
      <c r="L4562" s="3"/>
      <c r="M4562" s="3" t="s">
        <v>8230</v>
      </c>
      <c r="N4562" s="3" t="s">
        <v>27794</v>
      </c>
    </row>
    <row r="4563" spans="1:14" x14ac:dyDescent="0.35">
      <c r="A4563" s="45" t="s">
        <v>1964</v>
      </c>
      <c r="B4563" s="45" t="s">
        <v>23164</v>
      </c>
      <c r="C4563" s="5" t="str">
        <f t="shared" si="71"/>
        <v>โครงการสำนักงานสุขใจ สร้างจิตสำนึก ฝึกเป็นนิสัย (5 ส)  ประจำปีงบประมาณ พ.ศ. 2565</v>
      </c>
      <c r="D4563" s="3" t="s">
        <v>8256</v>
      </c>
      <c r="E4563" s="3" t="s">
        <v>15</v>
      </c>
      <c r="F4563" s="4">
        <v>2565</v>
      </c>
      <c r="G4563" s="3" t="s">
        <v>6650</v>
      </c>
      <c r="H4563" s="3" t="s">
        <v>2421</v>
      </c>
      <c r="I4563" s="3" t="s">
        <v>3134</v>
      </c>
      <c r="J4563" s="3" t="s">
        <v>111</v>
      </c>
      <c r="K4563" s="3" t="s">
        <v>101</v>
      </c>
      <c r="L4563" s="3"/>
      <c r="M4563" s="3" t="s">
        <v>8257</v>
      </c>
      <c r="N4563" s="3" t="s">
        <v>27803</v>
      </c>
    </row>
    <row r="4564" spans="1:14" x14ac:dyDescent="0.35">
      <c r="A4564" s="45" t="s">
        <v>1964</v>
      </c>
      <c r="B4564" s="45" t="s">
        <v>23164</v>
      </c>
      <c r="C4564" s="5" t="str">
        <f t="shared" si="71"/>
        <v>โครงการขับเคลื่อนการดำเนินงานสวนพฤกษศาสตร์โรงเรียน ของโรงเรียนในสังกัดสำนักงานเขตพื้นที่การศึกษาประถมศึกษาชัยนาท</v>
      </c>
      <c r="D4564" s="3" t="s">
        <v>8275</v>
      </c>
      <c r="E4564" s="3" t="s">
        <v>15</v>
      </c>
      <c r="F4564" s="4">
        <v>2565</v>
      </c>
      <c r="G4564" s="3" t="s">
        <v>6182</v>
      </c>
      <c r="H4564" s="3" t="s">
        <v>2421</v>
      </c>
      <c r="I4564" s="3" t="s">
        <v>3134</v>
      </c>
      <c r="J4564" s="3" t="s">
        <v>111</v>
      </c>
      <c r="K4564" s="3" t="s">
        <v>101</v>
      </c>
      <c r="L4564" s="3"/>
      <c r="M4564" s="3" t="s">
        <v>8276</v>
      </c>
      <c r="N4564" s="3" t="s">
        <v>27809</v>
      </c>
    </row>
    <row r="4565" spans="1:14" x14ac:dyDescent="0.35">
      <c r="A4565" s="45" t="s">
        <v>1964</v>
      </c>
      <c r="B4565" s="45" t="s">
        <v>23164</v>
      </c>
      <c r="C4565" s="5" t="str">
        <f t="shared" si="71"/>
        <v>ปรับปรุงภูมิทัศน์อาคารสถานที่ พัฒนาสภาพแวดล้อมภายใน และภายนอกของสำนักงาน</v>
      </c>
      <c r="D4565" s="3" t="s">
        <v>8278</v>
      </c>
      <c r="E4565" s="3" t="s">
        <v>15</v>
      </c>
      <c r="F4565" s="4">
        <v>2565</v>
      </c>
      <c r="G4565" s="3" t="s">
        <v>3621</v>
      </c>
      <c r="H4565" s="3" t="s">
        <v>2421</v>
      </c>
      <c r="I4565" s="3" t="s">
        <v>3995</v>
      </c>
      <c r="J4565" s="3" t="s">
        <v>111</v>
      </c>
      <c r="K4565" s="3" t="s">
        <v>101</v>
      </c>
      <c r="L4565" s="3"/>
      <c r="M4565" s="3" t="s">
        <v>8279</v>
      </c>
      <c r="N4565" s="3" t="s">
        <v>27810</v>
      </c>
    </row>
    <row r="4566" spans="1:14" x14ac:dyDescent="0.35">
      <c r="A4566" s="45" t="s">
        <v>1964</v>
      </c>
      <c r="B4566" s="45" t="s">
        <v>23164</v>
      </c>
      <c r="C4566" s="5" t="str">
        <f t="shared" si="71"/>
        <v>KKzone1 Green and Clean Zero Waste</v>
      </c>
      <c r="D4566" s="3" t="s">
        <v>8376</v>
      </c>
      <c r="E4566" s="3" t="s">
        <v>15</v>
      </c>
      <c r="F4566" s="4">
        <v>2565</v>
      </c>
      <c r="G4566" s="3" t="s">
        <v>6145</v>
      </c>
      <c r="H4566" s="3" t="s">
        <v>2421</v>
      </c>
      <c r="I4566" s="3" t="s">
        <v>4188</v>
      </c>
      <c r="J4566" s="3" t="s">
        <v>111</v>
      </c>
      <c r="K4566" s="3" t="s">
        <v>101</v>
      </c>
      <c r="L4566" s="3"/>
      <c r="M4566" s="3" t="s">
        <v>8377</v>
      </c>
      <c r="N4566" s="3" t="s">
        <v>27845</v>
      </c>
    </row>
    <row r="4567" spans="1:14" x14ac:dyDescent="0.35">
      <c r="A4567" s="45" t="s">
        <v>1964</v>
      </c>
      <c r="B4567" s="45" t="s">
        <v>23164</v>
      </c>
      <c r="C4567" s="5" t="str">
        <f t="shared" si="71"/>
        <v>ปลูกจิตสำนึกการคัดแยกขยะและรักษาสิ่งแวดล้อม</v>
      </c>
      <c r="D4567" s="3" t="s">
        <v>8387</v>
      </c>
      <c r="E4567" s="3" t="s">
        <v>15</v>
      </c>
      <c r="F4567" s="4">
        <v>2565</v>
      </c>
      <c r="G4567" s="3" t="s">
        <v>6264</v>
      </c>
      <c r="H4567" s="3" t="s">
        <v>2421</v>
      </c>
      <c r="I4567" s="3" t="s">
        <v>5606</v>
      </c>
      <c r="J4567" s="3" t="s">
        <v>111</v>
      </c>
      <c r="K4567" s="3" t="s">
        <v>101</v>
      </c>
      <c r="L4567" s="3"/>
      <c r="M4567" s="3" t="s">
        <v>8388</v>
      </c>
      <c r="N4567" s="3" t="s">
        <v>27849</v>
      </c>
    </row>
    <row r="4568" spans="1:14" x14ac:dyDescent="0.35">
      <c r="A4568" s="45" t="s">
        <v>1964</v>
      </c>
      <c r="B4568" s="45" t="s">
        <v>23164</v>
      </c>
      <c r="C4568" s="5" t="str">
        <f t="shared" si="71"/>
        <v>พัฒนาอาคารสถานที่และสิ่งแวดล้อม</v>
      </c>
      <c r="D4568" s="3" t="s">
        <v>8439</v>
      </c>
      <c r="E4568" s="3" t="s">
        <v>15</v>
      </c>
      <c r="F4568" s="4">
        <v>2565</v>
      </c>
      <c r="G4568" s="3" t="s">
        <v>6182</v>
      </c>
      <c r="H4568" s="3" t="s">
        <v>2421</v>
      </c>
      <c r="I4568" s="3" t="s">
        <v>2299</v>
      </c>
      <c r="J4568" s="3" t="s">
        <v>111</v>
      </c>
      <c r="K4568" s="3" t="s">
        <v>101</v>
      </c>
      <c r="L4568" s="3"/>
      <c r="M4568" s="3" t="s">
        <v>8440</v>
      </c>
      <c r="N4568" s="3" t="s">
        <v>27868</v>
      </c>
    </row>
    <row r="4569" spans="1:14" x14ac:dyDescent="0.35">
      <c r="A4569" s="45" t="s">
        <v>1964</v>
      </c>
      <c r="B4569" s="45" t="s">
        <v>23164</v>
      </c>
      <c r="C4569" s="5" t="str">
        <f t="shared" si="71"/>
        <v>โครงการจิตอาสาบำเพ็ญประโยชน์เพื่อพัฒนาสำนักงานเขตพื้นที่การศึกษาประถมศึกษาเพชรบูรณ์ เขต 1</v>
      </c>
      <c r="D4569" s="3" t="s">
        <v>8496</v>
      </c>
      <c r="E4569" s="3" t="s">
        <v>15</v>
      </c>
      <c r="F4569" s="4">
        <v>2565</v>
      </c>
      <c r="G4569" s="3" t="s">
        <v>6182</v>
      </c>
      <c r="H4569" s="3" t="s">
        <v>2421</v>
      </c>
      <c r="I4569" s="3" t="s">
        <v>2482</v>
      </c>
      <c r="J4569" s="3" t="s">
        <v>111</v>
      </c>
      <c r="K4569" s="3" t="s">
        <v>101</v>
      </c>
      <c r="L4569" s="3"/>
      <c r="M4569" s="3" t="s">
        <v>8497</v>
      </c>
      <c r="N4569" s="3" t="s">
        <v>27890</v>
      </c>
    </row>
    <row r="4570" spans="1:14" x14ac:dyDescent="0.35">
      <c r="A4570" s="45" t="s">
        <v>1964</v>
      </c>
      <c r="B4570" s="45" t="s">
        <v>23164</v>
      </c>
      <c r="C4570" s="5" t="str">
        <f t="shared" si="71"/>
        <v>ลดและคัดแยกขยะมูลฝอยของสำนักงานเขตพื้นที่การศึกษามัธยมศึกษาสมุทรปราการ</v>
      </c>
      <c r="D4570" s="3" t="s">
        <v>8505</v>
      </c>
      <c r="E4570" s="3" t="s">
        <v>15</v>
      </c>
      <c r="F4570" s="4">
        <v>2565</v>
      </c>
      <c r="G4570" s="3" t="s">
        <v>2658</v>
      </c>
      <c r="H4570" s="3" t="s">
        <v>2421</v>
      </c>
      <c r="I4570" s="3" t="s">
        <v>8506</v>
      </c>
      <c r="J4570" s="3" t="s">
        <v>111</v>
      </c>
      <c r="K4570" s="3" t="s">
        <v>101</v>
      </c>
      <c r="L4570" s="3"/>
      <c r="M4570" s="3" t="s">
        <v>8507</v>
      </c>
      <c r="N4570" s="3" t="s">
        <v>27893</v>
      </c>
    </row>
    <row r="4571" spans="1:14" x14ac:dyDescent="0.35">
      <c r="A4571" s="45" t="s">
        <v>1964</v>
      </c>
      <c r="B4571" s="45" t="s">
        <v>23164</v>
      </c>
      <c r="C4571" s="5" t="str">
        <f t="shared" si="71"/>
        <v>โครงการบริหารจัดการอาคารสถานที่และสิ่งแวดล้อม</v>
      </c>
      <c r="D4571" s="3" t="s">
        <v>8512</v>
      </c>
      <c r="E4571" s="3" t="s">
        <v>15</v>
      </c>
      <c r="F4571" s="4">
        <v>2565</v>
      </c>
      <c r="G4571" s="3" t="s">
        <v>2658</v>
      </c>
      <c r="H4571" s="3" t="s">
        <v>2421</v>
      </c>
      <c r="I4571" s="3" t="s">
        <v>8456</v>
      </c>
      <c r="J4571" s="3" t="s">
        <v>111</v>
      </c>
      <c r="K4571" s="3" t="s">
        <v>101</v>
      </c>
      <c r="L4571" s="3"/>
      <c r="M4571" s="3" t="s">
        <v>8513</v>
      </c>
      <c r="N4571" s="3" t="s">
        <v>27895</v>
      </c>
    </row>
    <row r="4572" spans="1:14" x14ac:dyDescent="0.35">
      <c r="A4572" s="45" t="s">
        <v>1964</v>
      </c>
      <c r="B4572" s="45" t="s">
        <v>23164</v>
      </c>
      <c r="C4572" s="5" t="str">
        <f t="shared" si="71"/>
        <v>ปรับปรุงภูมิทัศน์ รักษาสิ่งแวดล้อม และกิจกรรม 5 ส (Big Cleaning Day)</v>
      </c>
      <c r="D4572" s="3" t="s">
        <v>19085</v>
      </c>
      <c r="E4572" s="3" t="s">
        <v>15</v>
      </c>
      <c r="F4572" s="4">
        <v>2565</v>
      </c>
      <c r="G4572" s="3" t="s">
        <v>6149</v>
      </c>
      <c r="H4572" s="3" t="s">
        <v>2421</v>
      </c>
      <c r="I4572" s="3" t="s">
        <v>3336</v>
      </c>
      <c r="J4572" s="3" t="s">
        <v>111</v>
      </c>
      <c r="K4572" s="3" t="s">
        <v>101</v>
      </c>
      <c r="L4572" s="3"/>
      <c r="M4572" s="3" t="s">
        <v>19086</v>
      </c>
      <c r="N4572" s="3" t="s">
        <v>33936</v>
      </c>
    </row>
    <row r="4573" spans="1:14" x14ac:dyDescent="0.35">
      <c r="A4573" s="45" t="s">
        <v>1964</v>
      </c>
      <c r="B4573" s="45" t="s">
        <v>23164</v>
      </c>
      <c r="C4573" s="5" t="str">
        <f t="shared" si="71"/>
        <v>ปลูกต้นไม้และปลูกป่าเพิ่มพื้นที่สีเขียว</v>
      </c>
      <c r="D4573" s="3" t="s">
        <v>19088</v>
      </c>
      <c r="E4573" s="3" t="s">
        <v>15</v>
      </c>
      <c r="F4573" s="4">
        <v>2565</v>
      </c>
      <c r="G4573" s="3" t="s">
        <v>2658</v>
      </c>
      <c r="H4573" s="3" t="s">
        <v>2421</v>
      </c>
      <c r="I4573" s="3" t="s">
        <v>8263</v>
      </c>
      <c r="J4573" s="3" t="s">
        <v>699</v>
      </c>
      <c r="K4573" s="3" t="s">
        <v>101</v>
      </c>
      <c r="L4573" s="3"/>
      <c r="M4573" s="3" t="s">
        <v>19089</v>
      </c>
      <c r="N4573" s="3" t="s">
        <v>33937</v>
      </c>
    </row>
    <row r="4574" spans="1:14" x14ac:dyDescent="0.35">
      <c r="A4574" s="45" t="s">
        <v>1964</v>
      </c>
      <c r="B4574" s="45" t="s">
        <v>23164</v>
      </c>
      <c r="C4574" s="5" t="str">
        <f t="shared" si="71"/>
        <v>ปรับปรุงภูมิทัศน์ เพื่อเฉลิมพระเกียรติ สมเด็จพระนางเจ้าสิริกิติ์ พระบรมราชินีนาถ พระบรมราชชนนีพันปีหลวง เนื่องในโอกาสมหามงคลเฉลิมพระเกียรติพระชนมพรรษา 90 พรรษา 12 สิงหาคม 2565</v>
      </c>
      <c r="D4574" s="3" t="s">
        <v>19097</v>
      </c>
      <c r="E4574" s="3" t="s">
        <v>15</v>
      </c>
      <c r="F4574" s="4">
        <v>2565</v>
      </c>
      <c r="G4574" s="3" t="s">
        <v>6182</v>
      </c>
      <c r="H4574" s="3" t="s">
        <v>2421</v>
      </c>
      <c r="I4574" s="3" t="s">
        <v>19098</v>
      </c>
      <c r="J4574" s="3" t="s">
        <v>111</v>
      </c>
      <c r="K4574" s="3" t="s">
        <v>101</v>
      </c>
      <c r="L4574" s="3"/>
      <c r="M4574" s="3" t="s">
        <v>19099</v>
      </c>
      <c r="N4574" s="3" t="s">
        <v>33940</v>
      </c>
    </row>
    <row r="4575" spans="1:14" x14ac:dyDescent="0.35">
      <c r="A4575" s="45" t="s">
        <v>1964</v>
      </c>
      <c r="B4575" s="45" t="s">
        <v>23164</v>
      </c>
      <c r="C4575" s="5" t="str">
        <f t="shared" si="71"/>
        <v>โครงการพัฒนาภูมิทัศน์สิ่งแวดล้อมของสำนักงานเขตพื้นที่การศึกษาประถมศึกษาศรีสะเกษ เขต 4</v>
      </c>
      <c r="D4575" s="3" t="s">
        <v>19107</v>
      </c>
      <c r="E4575" s="3" t="s">
        <v>15</v>
      </c>
      <c r="F4575" s="4">
        <v>2565</v>
      </c>
      <c r="G4575" s="3" t="s">
        <v>6182</v>
      </c>
      <c r="H4575" s="3" t="s">
        <v>2421</v>
      </c>
      <c r="I4575" s="3" t="s">
        <v>4249</v>
      </c>
      <c r="J4575" s="3" t="s">
        <v>111</v>
      </c>
      <c r="K4575" s="3" t="s">
        <v>101</v>
      </c>
      <c r="L4575" s="3"/>
      <c r="M4575" s="3" t="s">
        <v>19108</v>
      </c>
      <c r="N4575" s="3" t="s">
        <v>33943</v>
      </c>
    </row>
    <row r="4576" spans="1:14" x14ac:dyDescent="0.35">
      <c r="A4576" s="45" t="s">
        <v>1964</v>
      </c>
      <c r="B4576" s="45" t="s">
        <v>23164</v>
      </c>
      <c r="C4576" s="5" t="str">
        <f t="shared" si="71"/>
        <v>Chon 1 พัฒนาคุณภาพชีวิตพร้อมเป็นมิตรกับสิ่งแวดล้อม</v>
      </c>
      <c r="D4576" s="3" t="s">
        <v>19155</v>
      </c>
      <c r="E4576" s="3" t="s">
        <v>15</v>
      </c>
      <c r="F4576" s="4">
        <v>2565</v>
      </c>
      <c r="G4576" s="3" t="s">
        <v>6182</v>
      </c>
      <c r="H4576" s="3" t="s">
        <v>2421</v>
      </c>
      <c r="I4576" s="3" t="s">
        <v>2488</v>
      </c>
      <c r="J4576" s="3" t="s">
        <v>111</v>
      </c>
      <c r="K4576" s="3" t="s">
        <v>101</v>
      </c>
      <c r="L4576" s="3"/>
      <c r="M4576" s="3" t="s">
        <v>19156</v>
      </c>
      <c r="N4576" s="3" t="s">
        <v>33960</v>
      </c>
    </row>
    <row r="4577" spans="1:14" x14ac:dyDescent="0.35">
      <c r="A4577" s="45" t="s">
        <v>1964</v>
      </c>
      <c r="B4577" s="45" t="s">
        <v>23164</v>
      </c>
      <c r="C4577" s="5" t="str">
        <f t="shared" si="71"/>
        <v>การสร้างวินัยและการพัฒนาสำนักงานเขตพื้นที่การศึกษามัธยมศึกษาพัทลุงสู่มาตรฐานสำนักงานสีเขียว</v>
      </c>
      <c r="D4577" s="3" t="s">
        <v>19207</v>
      </c>
      <c r="E4577" s="3" t="s">
        <v>15</v>
      </c>
      <c r="F4577" s="4">
        <v>2565</v>
      </c>
      <c r="G4577" s="3" t="s">
        <v>2929</v>
      </c>
      <c r="H4577" s="3" t="s">
        <v>2421</v>
      </c>
      <c r="I4577" s="3" t="s">
        <v>19208</v>
      </c>
      <c r="J4577" s="3" t="s">
        <v>111</v>
      </c>
      <c r="K4577" s="3" t="s">
        <v>101</v>
      </c>
      <c r="L4577" s="3"/>
      <c r="M4577" s="3" t="s">
        <v>19209</v>
      </c>
      <c r="N4577" s="3" t="s">
        <v>33977</v>
      </c>
    </row>
    <row r="4578" spans="1:14" x14ac:dyDescent="0.35">
      <c r="A4578" s="45" t="s">
        <v>1964</v>
      </c>
      <c r="B4578" s="45" t="s">
        <v>23164</v>
      </c>
      <c r="C4578" s="5" t="str">
        <f t="shared" si="71"/>
        <v>การประกวดภูมิทัศน์ บรรยากาศ และสภาพแวดล้อมของสถานศึกษา ประจำปี 2565</v>
      </c>
      <c r="D4578" s="3" t="s">
        <v>19243</v>
      </c>
      <c r="E4578" s="3" t="s">
        <v>15</v>
      </c>
      <c r="F4578" s="4">
        <v>2565</v>
      </c>
      <c r="G4578" s="3" t="s">
        <v>6149</v>
      </c>
      <c r="H4578" s="3" t="s">
        <v>6193</v>
      </c>
      <c r="I4578" s="3" t="s">
        <v>4573</v>
      </c>
      <c r="J4578" s="3" t="s">
        <v>111</v>
      </c>
      <c r="K4578" s="3" t="s">
        <v>101</v>
      </c>
      <c r="L4578" s="3"/>
      <c r="M4578" s="3" t="s">
        <v>19244</v>
      </c>
      <c r="N4578" s="3" t="s">
        <v>33988</v>
      </c>
    </row>
    <row r="4579" spans="1:14" x14ac:dyDescent="0.35">
      <c r="A4579" s="45" t="s">
        <v>1964</v>
      </c>
      <c r="B4579" s="45" t="s">
        <v>23164</v>
      </c>
      <c r="C4579" s="5" t="str">
        <f t="shared" si="71"/>
        <v>นิเทศการจัดกิจกรรมลูกเสือในสถานศึกษา ประจำปี 2565</v>
      </c>
      <c r="D4579" s="3" t="s">
        <v>19246</v>
      </c>
      <c r="E4579" s="3" t="s">
        <v>15</v>
      </c>
      <c r="F4579" s="4">
        <v>2565</v>
      </c>
      <c r="G4579" s="3" t="s">
        <v>6182</v>
      </c>
      <c r="H4579" s="3" t="s">
        <v>2421</v>
      </c>
      <c r="I4579" s="3" t="s">
        <v>1663</v>
      </c>
      <c r="J4579" s="3" t="s">
        <v>699</v>
      </c>
      <c r="K4579" s="3" t="s">
        <v>101</v>
      </c>
      <c r="L4579" s="3"/>
      <c r="M4579" s="3" t="s">
        <v>19247</v>
      </c>
      <c r="N4579" s="3" t="s">
        <v>33989</v>
      </c>
    </row>
    <row r="4580" spans="1:14" x14ac:dyDescent="0.35">
      <c r="A4580" s="45" t="s">
        <v>1964</v>
      </c>
      <c r="B4580" s="45" t="s">
        <v>23164</v>
      </c>
      <c r="C4580" s="5" t="str">
        <f t="shared" si="71"/>
        <v>โรงเรียนดีวิถีลูกเสือ ประจำปี 2565</v>
      </c>
      <c r="D4580" s="3" t="s">
        <v>19258</v>
      </c>
      <c r="E4580" s="3" t="s">
        <v>15</v>
      </c>
      <c r="F4580" s="4">
        <v>2565</v>
      </c>
      <c r="G4580" s="3" t="s">
        <v>6182</v>
      </c>
      <c r="H4580" s="3" t="s">
        <v>2421</v>
      </c>
      <c r="I4580" s="3" t="s">
        <v>1663</v>
      </c>
      <c r="J4580" s="3" t="s">
        <v>699</v>
      </c>
      <c r="K4580" s="3" t="s">
        <v>101</v>
      </c>
      <c r="L4580" s="3"/>
      <c r="M4580" s="3" t="s">
        <v>19259</v>
      </c>
      <c r="N4580" s="3" t="s">
        <v>33993</v>
      </c>
    </row>
    <row r="4581" spans="1:14" x14ac:dyDescent="0.35">
      <c r="A4581" s="45" t="s">
        <v>1964</v>
      </c>
      <c r="B4581" s="45" t="s">
        <v>23164</v>
      </c>
      <c r="C4581" s="5" t="str">
        <f t="shared" si="71"/>
        <v>ยกย่องผู้มีผลงานดีเด่นต่อการพัฒนากิจกรรมลูกเสือของกระทรวงศึกษาธิการ ประจำปี 2565</v>
      </c>
      <c r="D4581" s="3" t="s">
        <v>19261</v>
      </c>
      <c r="E4581" s="3" t="s">
        <v>15</v>
      </c>
      <c r="F4581" s="4">
        <v>2565</v>
      </c>
      <c r="G4581" s="3" t="s">
        <v>6264</v>
      </c>
      <c r="H4581" s="3" t="s">
        <v>2421</v>
      </c>
      <c r="I4581" s="3" t="s">
        <v>1663</v>
      </c>
      <c r="J4581" s="3" t="s">
        <v>699</v>
      </c>
      <c r="K4581" s="3" t="s">
        <v>101</v>
      </c>
      <c r="L4581" s="3"/>
      <c r="M4581" s="3" t="s">
        <v>19262</v>
      </c>
      <c r="N4581" s="3" t="s">
        <v>33994</v>
      </c>
    </row>
    <row r="4582" spans="1:14" x14ac:dyDescent="0.35">
      <c r="A4582" s="45" t="s">
        <v>1964</v>
      </c>
      <c r="B4582" s="45" t="s">
        <v>23164</v>
      </c>
      <c r="C4582" s="5" t="str">
        <f t="shared" si="71"/>
        <v>สำนักงานน่าอยู่ น่าทำงาน</v>
      </c>
      <c r="D4582" s="3" t="s">
        <v>5362</v>
      </c>
      <c r="E4582" s="3" t="s">
        <v>15</v>
      </c>
      <c r="F4582" s="4">
        <v>2565</v>
      </c>
      <c r="G4582" s="3" t="s">
        <v>6182</v>
      </c>
      <c r="H4582" s="3" t="s">
        <v>6149</v>
      </c>
      <c r="I4582" s="3" t="s">
        <v>3364</v>
      </c>
      <c r="J4582" s="3" t="s">
        <v>111</v>
      </c>
      <c r="K4582" s="3" t="s">
        <v>101</v>
      </c>
      <c r="L4582" s="3"/>
      <c r="M4582" s="3" t="s">
        <v>19417</v>
      </c>
      <c r="N4582" s="3" t="s">
        <v>34050</v>
      </c>
    </row>
    <row r="4583" spans="1:14" x14ac:dyDescent="0.35">
      <c r="A4583" s="45" t="s">
        <v>1964</v>
      </c>
      <c r="B4583" s="45" t="s">
        <v>23164</v>
      </c>
      <c r="C4583" s="5" t="str">
        <f t="shared" si="71"/>
        <v>กิจกรรม ๕ ส “ BIG Cleaning Day” และปรับปรุงภูมิทัศน์</v>
      </c>
      <c r="D4583" s="3" t="s">
        <v>19422</v>
      </c>
      <c r="E4583" s="3" t="s">
        <v>15</v>
      </c>
      <c r="F4583" s="4">
        <v>2565</v>
      </c>
      <c r="G4583" s="3" t="s">
        <v>2658</v>
      </c>
      <c r="H4583" s="3" t="s">
        <v>2421</v>
      </c>
      <c r="I4583" s="3" t="s">
        <v>3323</v>
      </c>
      <c r="J4583" s="3" t="s">
        <v>111</v>
      </c>
      <c r="K4583" s="3" t="s">
        <v>101</v>
      </c>
      <c r="L4583" s="3"/>
      <c r="M4583" s="3" t="s">
        <v>19423</v>
      </c>
      <c r="N4583" s="3" t="s">
        <v>34052</v>
      </c>
    </row>
    <row r="4584" spans="1:14" x14ac:dyDescent="0.35">
      <c r="A4584" s="45" t="s">
        <v>1964</v>
      </c>
      <c r="B4584" s="45" t="s">
        <v>23164</v>
      </c>
      <c r="C4584" s="5" t="str">
        <f t="shared" si="71"/>
        <v>โครงการ   “ขับเคลื่อนนโยบาย“โรงเรียนและกลุ่มงานในสำนักงานเขตพื้นที่การศึกษา น่าดู น่าอยู่ น่าทำงาน บริการประทับใจ” ปีงบประมาณ  2565”</v>
      </c>
      <c r="D4584" s="3" t="s">
        <v>19425</v>
      </c>
      <c r="E4584" s="3" t="s">
        <v>15</v>
      </c>
      <c r="F4584" s="4">
        <v>2565</v>
      </c>
      <c r="G4584" s="3" t="s">
        <v>3621</v>
      </c>
      <c r="H4584" s="3" t="s">
        <v>2421</v>
      </c>
      <c r="I4584" s="3" t="s">
        <v>3078</v>
      </c>
      <c r="J4584" s="3" t="s">
        <v>111</v>
      </c>
      <c r="K4584" s="3" t="s">
        <v>101</v>
      </c>
      <c r="L4584" s="3"/>
      <c r="M4584" s="3" t="s">
        <v>19426</v>
      </c>
      <c r="N4584" s="3" t="s">
        <v>34053</v>
      </c>
    </row>
    <row r="4585" spans="1:14" x14ac:dyDescent="0.35">
      <c r="A4585" s="45" t="s">
        <v>1964</v>
      </c>
      <c r="B4585" s="45" t="s">
        <v>23164</v>
      </c>
      <c r="C4585" s="5" t="str">
        <f t="shared" si="71"/>
        <v>โครงการกิจกรรม  7 ส</v>
      </c>
      <c r="D4585" s="3" t="s">
        <v>19468</v>
      </c>
      <c r="E4585" s="3" t="s">
        <v>15</v>
      </c>
      <c r="F4585" s="4">
        <v>2565</v>
      </c>
      <c r="G4585" s="3" t="s">
        <v>2658</v>
      </c>
      <c r="H4585" s="3" t="s">
        <v>2421</v>
      </c>
      <c r="I4585" s="3" t="s">
        <v>4442</v>
      </c>
      <c r="J4585" s="3" t="s">
        <v>111</v>
      </c>
      <c r="K4585" s="3" t="s">
        <v>101</v>
      </c>
      <c r="L4585" s="3"/>
      <c r="M4585" s="3" t="s">
        <v>19469</v>
      </c>
      <c r="N4585" s="3" t="s">
        <v>34069</v>
      </c>
    </row>
    <row r="4586" spans="1:14" x14ac:dyDescent="0.35">
      <c r="A4586" s="45" t="s">
        <v>1964</v>
      </c>
      <c r="B4586" s="45" t="s">
        <v>23164</v>
      </c>
      <c r="C4586" s="5" t="str">
        <f t="shared" si="71"/>
        <v>โครงการกิจกรรม 5 ส. (Big Cleaning)</v>
      </c>
      <c r="D4586" s="3" t="s">
        <v>19486</v>
      </c>
      <c r="E4586" s="3" t="s">
        <v>15</v>
      </c>
      <c r="F4586" s="4">
        <v>2565</v>
      </c>
      <c r="G4586" s="3" t="s">
        <v>2929</v>
      </c>
      <c r="H4586" s="3" t="s">
        <v>2421</v>
      </c>
      <c r="I4586" s="3" t="s">
        <v>4068</v>
      </c>
      <c r="J4586" s="3" t="s">
        <v>111</v>
      </c>
      <c r="K4586" s="3" t="s">
        <v>101</v>
      </c>
      <c r="L4586" s="3"/>
      <c r="M4586" s="3" t="s">
        <v>19487</v>
      </c>
      <c r="N4586" s="3" t="s">
        <v>34075</v>
      </c>
    </row>
    <row r="4587" spans="1:14" x14ac:dyDescent="0.35">
      <c r="A4587" s="45" t="s">
        <v>1964</v>
      </c>
      <c r="B4587" s="45" t="s">
        <v>23164</v>
      </c>
      <c r="C4587" s="5" t="str">
        <f t="shared" si="71"/>
        <v>จิตอาสา “เราทำความดีด้วยหัวใจ”</v>
      </c>
      <c r="D4587" s="3" t="s">
        <v>19549</v>
      </c>
      <c r="E4587" s="3" t="s">
        <v>15</v>
      </c>
      <c r="F4587" s="4">
        <v>2565</v>
      </c>
      <c r="G4587" s="3" t="s">
        <v>2658</v>
      </c>
      <c r="H4587" s="3" t="s">
        <v>2421</v>
      </c>
      <c r="I4587" s="3" t="s">
        <v>6335</v>
      </c>
      <c r="J4587" s="3" t="s">
        <v>111</v>
      </c>
      <c r="K4587" s="3" t="s">
        <v>101</v>
      </c>
      <c r="L4587" s="3"/>
      <c r="M4587" s="3" t="s">
        <v>19550</v>
      </c>
      <c r="N4587" s="3" t="s">
        <v>34097</v>
      </c>
    </row>
    <row r="4588" spans="1:14" x14ac:dyDescent="0.35">
      <c r="A4588" s="45" t="s">
        <v>1964</v>
      </c>
      <c r="B4588" s="45" t="s">
        <v>23164</v>
      </c>
      <c r="C4588" s="5" t="str">
        <f t="shared" si="71"/>
        <v>สิ่งแวดล้อมศึกษา "สืบสานศาสตร์พระราชาสู่การพัฒนาอย่างยั่งยืน"ตามเป้าหมายการพัฒนาที่ยั่งยืน (Sustainable Development Goals : SDGs) สำนักงานเขตพื้นที่การศึกษาประถมศึกษานครศรีธรรมราชเขต ๔</v>
      </c>
      <c r="D4588" s="3" t="s">
        <v>19676</v>
      </c>
      <c r="E4588" s="3" t="s">
        <v>15</v>
      </c>
      <c r="F4588" s="4">
        <v>2566</v>
      </c>
      <c r="G4588" s="3" t="s">
        <v>2929</v>
      </c>
      <c r="H4588" s="3" t="s">
        <v>2421</v>
      </c>
      <c r="I4588" s="3" t="s">
        <v>2299</v>
      </c>
      <c r="J4588" s="3" t="s">
        <v>111</v>
      </c>
      <c r="K4588" s="3" t="s">
        <v>101</v>
      </c>
      <c r="L4588" s="3"/>
      <c r="M4588" s="3" t="s">
        <v>19677</v>
      </c>
      <c r="N4588" s="3" t="s">
        <v>34141</v>
      </c>
    </row>
    <row r="4589" spans="1:14" x14ac:dyDescent="0.35">
      <c r="A4589" s="45" t="s">
        <v>1964</v>
      </c>
      <c r="B4589" s="45" t="s">
        <v>23164</v>
      </c>
      <c r="C4589" s="5" t="str">
        <f t="shared" si="71"/>
        <v>จัดการขยะภายในสำนักงานเขตพื้นที่การศึกษาประถมศึกษาอุตรดิตถ์ เขต 2</v>
      </c>
      <c r="D4589" s="3" t="s">
        <v>19806</v>
      </c>
      <c r="E4589" s="3" t="s">
        <v>15</v>
      </c>
      <c r="F4589" s="4">
        <v>2566</v>
      </c>
      <c r="G4589" s="3" t="s">
        <v>2658</v>
      </c>
      <c r="H4589" s="3" t="s">
        <v>2421</v>
      </c>
      <c r="I4589" s="3" t="s">
        <v>2596</v>
      </c>
      <c r="J4589" s="3" t="s">
        <v>111</v>
      </c>
      <c r="K4589" s="3" t="s">
        <v>101</v>
      </c>
      <c r="L4589" s="3"/>
      <c r="M4589" s="3" t="s">
        <v>19807</v>
      </c>
      <c r="N4589" s="3" t="s">
        <v>34186</v>
      </c>
    </row>
    <row r="4590" spans="1:14" x14ac:dyDescent="0.35">
      <c r="A4590" s="45" t="s">
        <v>1964</v>
      </c>
      <c r="B4590" s="45" t="s">
        <v>23164</v>
      </c>
      <c r="C4590" s="5" t="str">
        <f t="shared" si="71"/>
        <v>โรงเรียนสิ่งแวดล้อมศึกษาเพื่อการพัฒนาที่ยั่งยืน</v>
      </c>
      <c r="D4590" s="3" t="s">
        <v>7527</v>
      </c>
      <c r="E4590" s="3" t="s">
        <v>15</v>
      </c>
      <c r="F4590" s="4">
        <v>2566</v>
      </c>
      <c r="G4590" s="3" t="s">
        <v>2658</v>
      </c>
      <c r="H4590" s="3" t="s">
        <v>2421</v>
      </c>
      <c r="I4590" s="3" t="s">
        <v>2596</v>
      </c>
      <c r="J4590" s="3" t="s">
        <v>111</v>
      </c>
      <c r="K4590" s="3" t="s">
        <v>101</v>
      </c>
      <c r="L4590" s="3"/>
      <c r="M4590" s="3" t="s">
        <v>19829</v>
      </c>
      <c r="N4590" s="3" t="s">
        <v>34194</v>
      </c>
    </row>
    <row r="4591" spans="1:14" x14ac:dyDescent="0.35">
      <c r="A4591" s="45" t="s">
        <v>1964</v>
      </c>
      <c r="B4591" s="45" t="s">
        <v>23164</v>
      </c>
      <c r="C4591" s="5" t="str">
        <f t="shared" si="71"/>
        <v>โครงการพัฒนากลไกระบบเครดิตสังคม (Social Credit)</v>
      </c>
      <c r="D4591" s="3" t="s">
        <v>20047</v>
      </c>
      <c r="E4591" s="3" t="s">
        <v>15</v>
      </c>
      <c r="F4591" s="4">
        <v>2566</v>
      </c>
      <c r="G4591" s="3" t="s">
        <v>2702</v>
      </c>
      <c r="H4591" s="3" t="s">
        <v>2674</v>
      </c>
      <c r="I4591" s="3" t="s">
        <v>1227</v>
      </c>
      <c r="J4591" s="3" t="s">
        <v>1227</v>
      </c>
      <c r="K4591" s="3" t="s">
        <v>117</v>
      </c>
      <c r="L4591" s="3"/>
      <c r="M4591" s="3" t="s">
        <v>20048</v>
      </c>
      <c r="N4591" s="3" t="s">
        <v>34271</v>
      </c>
    </row>
    <row r="4592" spans="1:14" x14ac:dyDescent="0.35">
      <c r="A4592" s="45" t="s">
        <v>1964</v>
      </c>
      <c r="B4592" s="45" t="s">
        <v>23164</v>
      </c>
      <c r="C4592" s="5" t="str">
        <f t="shared" si="71"/>
        <v>การดำเนินการตามมาตรการลดและคัดแยกขยะมูลฝอยในหน่วยงานภาครัฐ ประจำปีงบประมาณ 2566</v>
      </c>
      <c r="D4592" s="3" t="s">
        <v>20935</v>
      </c>
      <c r="E4592" s="3" t="s">
        <v>15</v>
      </c>
      <c r="F4592" s="4">
        <v>2566</v>
      </c>
      <c r="G4592" s="3" t="s">
        <v>2702</v>
      </c>
      <c r="H4592" s="3" t="s">
        <v>2674</v>
      </c>
      <c r="I4592" s="3" t="s">
        <v>2534</v>
      </c>
      <c r="J4592" s="3" t="s">
        <v>111</v>
      </c>
      <c r="K4592" s="3" t="s">
        <v>101</v>
      </c>
      <c r="L4592" s="3"/>
      <c r="M4592" s="3" t="s">
        <v>20936</v>
      </c>
      <c r="N4592" s="3" t="s">
        <v>34590</v>
      </c>
    </row>
    <row r="4593" spans="1:14" x14ac:dyDescent="0.35">
      <c r="A4593" s="45" t="s">
        <v>1964</v>
      </c>
      <c r="B4593" s="45" t="s">
        <v>23164</v>
      </c>
      <c r="C4593" s="5" t="str">
        <f t="shared" si="71"/>
        <v>สำนักงานเขตพื้นที่การศึกษา โรงเรียน “น่าดู น่าอยู่ น่าทำงาน บริการด้วยใจห้องเรียนคุณภาพ”</v>
      </c>
      <c r="D4593" s="3" t="s">
        <v>20981</v>
      </c>
      <c r="E4593" s="3" t="s">
        <v>15</v>
      </c>
      <c r="F4593" s="4">
        <v>2566</v>
      </c>
      <c r="G4593" s="3" t="s">
        <v>19971</v>
      </c>
      <c r="H4593" s="3" t="s">
        <v>2674</v>
      </c>
      <c r="I4593" s="3" t="s">
        <v>2754</v>
      </c>
      <c r="J4593" s="3" t="s">
        <v>111</v>
      </c>
      <c r="K4593" s="3" t="s">
        <v>101</v>
      </c>
      <c r="L4593" s="3"/>
      <c r="M4593" s="3" t="s">
        <v>20982</v>
      </c>
      <c r="N4593" s="3" t="s">
        <v>34607</v>
      </c>
    </row>
    <row r="4594" spans="1:14" x14ac:dyDescent="0.35">
      <c r="A4594" s="45" t="s">
        <v>1964</v>
      </c>
      <c r="B4594" s="45" t="s">
        <v>23164</v>
      </c>
      <c r="C4594" s="5" t="str">
        <f t="shared" si="71"/>
        <v>การพัฒนาสำนักงานเขตพื้นที่การศึกษา เป็นองค์กรน่าอยู่ และปลอดภัยอย่างยั่งยืน</v>
      </c>
      <c r="D4594" s="3" t="s">
        <v>21170</v>
      </c>
      <c r="E4594" s="3" t="s">
        <v>15</v>
      </c>
      <c r="F4594" s="4">
        <v>2566</v>
      </c>
      <c r="G4594" s="3" t="s">
        <v>2702</v>
      </c>
      <c r="H4594" s="3" t="s">
        <v>2674</v>
      </c>
      <c r="I4594" s="3" t="s">
        <v>2647</v>
      </c>
      <c r="J4594" s="3" t="s">
        <v>111</v>
      </c>
      <c r="K4594" s="3" t="s">
        <v>101</v>
      </c>
      <c r="L4594" s="3"/>
      <c r="M4594" s="3" t="s">
        <v>21171</v>
      </c>
      <c r="N4594" s="3" t="s">
        <v>34674</v>
      </c>
    </row>
    <row r="4595" spans="1:14" x14ac:dyDescent="0.35">
      <c r="A4595" s="45" t="s">
        <v>1964</v>
      </c>
      <c r="B4595" s="45" t="s">
        <v>23164</v>
      </c>
      <c r="C4595" s="5" t="str">
        <f t="shared" si="71"/>
        <v>โครงการรำลึกคุรุวีรชนชายแดนภาคใต้ ครั้งที่ 13</v>
      </c>
      <c r="D4595" s="3" t="s">
        <v>21327</v>
      </c>
      <c r="E4595" s="3" t="s">
        <v>15</v>
      </c>
      <c r="F4595" s="4">
        <v>2566</v>
      </c>
      <c r="G4595" s="3" t="s">
        <v>2702</v>
      </c>
      <c r="H4595" s="3" t="s">
        <v>20026</v>
      </c>
      <c r="I4595" s="3" t="s">
        <v>2238</v>
      </c>
      <c r="J4595" s="3" t="s">
        <v>111</v>
      </c>
      <c r="K4595" s="3" t="s">
        <v>101</v>
      </c>
      <c r="L4595" s="3"/>
      <c r="M4595" s="3" t="s">
        <v>21328</v>
      </c>
      <c r="N4595" s="3" t="s">
        <v>34727</v>
      </c>
    </row>
    <row r="4596" spans="1:14" x14ac:dyDescent="0.35">
      <c r="A4596" s="45" t="s">
        <v>1964</v>
      </c>
      <c r="B4596" s="45" t="s">
        <v>23164</v>
      </c>
      <c r="C4596" s="5" t="str">
        <f t="shared" si="71"/>
        <v>สำนักงานเขตสีเขียว (Green Office)</v>
      </c>
      <c r="D4596" s="3" t="s">
        <v>21403</v>
      </c>
      <c r="E4596" s="3" t="s">
        <v>15</v>
      </c>
      <c r="F4596" s="4">
        <v>2566</v>
      </c>
      <c r="G4596" s="3" t="s">
        <v>2702</v>
      </c>
      <c r="H4596" s="3" t="s">
        <v>2674</v>
      </c>
      <c r="I4596" s="3" t="s">
        <v>19208</v>
      </c>
      <c r="J4596" s="3" t="s">
        <v>111</v>
      </c>
      <c r="K4596" s="3" t="s">
        <v>101</v>
      </c>
      <c r="L4596" s="3"/>
      <c r="M4596" s="3" t="s">
        <v>21404</v>
      </c>
      <c r="N4596" s="3" t="s">
        <v>34755</v>
      </c>
    </row>
    <row r="4597" spans="1:14" x14ac:dyDescent="0.35">
      <c r="A4597" s="45" t="s">
        <v>1964</v>
      </c>
      <c r="B4597" s="45" t="s">
        <v>23164</v>
      </c>
      <c r="C4597" s="5" t="str">
        <f t="shared" si="71"/>
        <v>โครงการพัฒนาปรับปรุงอาคารสถานที่และสิ่งแวดล้อมของสำนักงานเขตพื้นที่การศึกษามัธยมศึกษาสงขลา สตูล</v>
      </c>
      <c r="D4597" s="3" t="s">
        <v>21421</v>
      </c>
      <c r="E4597" s="3" t="s">
        <v>15</v>
      </c>
      <c r="F4597" s="4">
        <v>2566</v>
      </c>
      <c r="G4597" s="3" t="s">
        <v>2702</v>
      </c>
      <c r="H4597" s="3" t="s">
        <v>2674</v>
      </c>
      <c r="I4597" s="3" t="s">
        <v>19098</v>
      </c>
      <c r="J4597" s="3" t="s">
        <v>111</v>
      </c>
      <c r="K4597" s="3" t="s">
        <v>101</v>
      </c>
      <c r="L4597" s="3"/>
      <c r="M4597" s="3" t="s">
        <v>21422</v>
      </c>
      <c r="N4597" s="3" t="s">
        <v>34761</v>
      </c>
    </row>
    <row r="4598" spans="1:14" x14ac:dyDescent="0.35">
      <c r="A4598" s="45" t="s">
        <v>1964</v>
      </c>
      <c r="B4598" s="45" t="s">
        <v>23164</v>
      </c>
      <c r="C4598" s="5" t="str">
        <f t="shared" si="71"/>
        <v>โครงการมาตรการลดและคัดแยกขยะมูลฝอยในหน่วยงานภาครัฐ สำนักงานเขตพื้นที่การศึกษาประถมศึกษานครราชสีมา เขต 2 เป็นมิตรกับสิ่งแวดล้อม ประจำปี 2566</v>
      </c>
      <c r="D4598" s="3" t="s">
        <v>21487</v>
      </c>
      <c r="E4598" s="3" t="s">
        <v>15</v>
      </c>
      <c r="F4598" s="4">
        <v>2566</v>
      </c>
      <c r="G4598" s="3" t="s">
        <v>19070</v>
      </c>
      <c r="H4598" s="3" t="s">
        <v>5750</v>
      </c>
      <c r="I4598" s="3" t="s">
        <v>7471</v>
      </c>
      <c r="J4598" s="3" t="s">
        <v>111</v>
      </c>
      <c r="K4598" s="3" t="s">
        <v>101</v>
      </c>
      <c r="L4598" s="3"/>
      <c r="M4598" s="3" t="s">
        <v>21488</v>
      </c>
      <c r="N4598" s="3" t="s">
        <v>34784</v>
      </c>
    </row>
    <row r="4599" spans="1:14" x14ac:dyDescent="0.35">
      <c r="A4599" s="45" t="s">
        <v>1964</v>
      </c>
      <c r="B4599" s="45" t="s">
        <v>23164</v>
      </c>
      <c r="C4599" s="5" t="str">
        <f t="shared" si="71"/>
        <v>สำนักงาน น่าดู น่าอยู่ น่าทำงาน</v>
      </c>
      <c r="D4599" s="3" t="s">
        <v>21799</v>
      </c>
      <c r="E4599" s="3" t="s">
        <v>15</v>
      </c>
      <c r="F4599" s="4">
        <v>2566</v>
      </c>
      <c r="G4599" s="3" t="s">
        <v>2702</v>
      </c>
      <c r="H4599" s="3" t="s">
        <v>2674</v>
      </c>
      <c r="I4599" s="3" t="s">
        <v>2564</v>
      </c>
      <c r="J4599" s="3" t="s">
        <v>111</v>
      </c>
      <c r="K4599" s="3" t="s">
        <v>101</v>
      </c>
      <c r="L4599" s="3"/>
      <c r="M4599" s="3" t="s">
        <v>21800</v>
      </c>
      <c r="N4599" s="3" t="s">
        <v>34894</v>
      </c>
    </row>
    <row r="4600" spans="1:14" x14ac:dyDescent="0.35">
      <c r="A4600" s="45" t="s">
        <v>1964</v>
      </c>
      <c r="B4600" s="45" t="s">
        <v>23164</v>
      </c>
      <c r="C4600" s="5" t="str">
        <f t="shared" si="71"/>
        <v>ปรับปรุงสภาพภูมิทัศน์ที่เอื้อต่อการปฏิบัติงานและพัฒนาสำนักงานที่เป็นมิตรกับสิ่งแวดล้อม</v>
      </c>
      <c r="D4600" s="3" t="s">
        <v>21812</v>
      </c>
      <c r="E4600" s="3" t="s">
        <v>15</v>
      </c>
      <c r="F4600" s="4">
        <v>2566</v>
      </c>
      <c r="G4600" s="3" t="s">
        <v>2702</v>
      </c>
      <c r="H4600" s="3" t="s">
        <v>2674</v>
      </c>
      <c r="I4600" s="3" t="s">
        <v>3919</v>
      </c>
      <c r="J4600" s="3" t="s">
        <v>111</v>
      </c>
      <c r="K4600" s="3" t="s">
        <v>101</v>
      </c>
      <c r="L4600" s="3"/>
      <c r="M4600" s="3" t="s">
        <v>21813</v>
      </c>
      <c r="N4600" s="3" t="s">
        <v>34899</v>
      </c>
    </row>
    <row r="4601" spans="1:14" x14ac:dyDescent="0.35">
      <c r="A4601" s="45" t="s">
        <v>1964</v>
      </c>
      <c r="B4601" s="45" t="s">
        <v>23164</v>
      </c>
      <c r="C4601" s="5" t="str">
        <f t="shared" si="71"/>
        <v>โครงการเตรียมการรับเสด็จ สมเด็จพระกนิษฐาธิราชเจ้า กรมสมเด็จพระเทพรัตนราชสุดาฯ สยามบรมราชกุมารี</v>
      </c>
      <c r="D4601" s="3" t="s">
        <v>4376</v>
      </c>
      <c r="E4601" s="3" t="s">
        <v>15</v>
      </c>
      <c r="F4601" s="4">
        <v>2566</v>
      </c>
      <c r="G4601" s="3" t="s">
        <v>2702</v>
      </c>
      <c r="H4601" s="3" t="s">
        <v>2674</v>
      </c>
      <c r="I4601" s="3" t="s">
        <v>4013</v>
      </c>
      <c r="J4601" s="3" t="s">
        <v>111</v>
      </c>
      <c r="K4601" s="3" t="s">
        <v>101</v>
      </c>
      <c r="L4601" s="3"/>
      <c r="M4601" s="3" t="s">
        <v>22156</v>
      </c>
      <c r="N4601" s="3" t="s">
        <v>35019</v>
      </c>
    </row>
    <row r="4602" spans="1:14" x14ac:dyDescent="0.35">
      <c r="A4602" s="45" t="s">
        <v>1964</v>
      </c>
      <c r="B4602" s="45" t="s">
        <v>23164</v>
      </c>
      <c r="C4602" s="5" t="str">
        <f t="shared" si="71"/>
        <v>โครงการเสริมสร้างการบริหารจัดการขยะอย่างเป็นระบบ  ปีงบประมาณ พ.ศ. 2566 สำนักงานเขตพื้นที่การศึกษาประถมศึกษากาฬสินธุ์ เขต 3</v>
      </c>
      <c r="D4602" s="3" t="s">
        <v>22161</v>
      </c>
      <c r="E4602" s="3" t="s">
        <v>15</v>
      </c>
      <c r="F4602" s="4">
        <v>2566</v>
      </c>
      <c r="G4602" s="3" t="s">
        <v>20236</v>
      </c>
      <c r="H4602" s="3" t="s">
        <v>2674</v>
      </c>
      <c r="I4602" s="3" t="s">
        <v>3489</v>
      </c>
      <c r="J4602" s="3" t="s">
        <v>111</v>
      </c>
      <c r="K4602" s="3" t="s">
        <v>101</v>
      </c>
      <c r="L4602" s="3"/>
      <c r="M4602" s="3" t="s">
        <v>22162</v>
      </c>
      <c r="N4602" s="3" t="s">
        <v>35021</v>
      </c>
    </row>
    <row r="4603" spans="1:14" x14ac:dyDescent="0.35">
      <c r="A4603" s="45" t="s">
        <v>1964</v>
      </c>
      <c r="B4603" s="45" t="s">
        <v>23164</v>
      </c>
      <c r="C4603" s="5" t="str">
        <f t="shared" si="71"/>
        <v>ปรับปรุงภูมิทัศน์ อาคารสถานที่และสิ่งแวดล้อม</v>
      </c>
      <c r="D4603" s="3" t="s">
        <v>7452</v>
      </c>
      <c r="E4603" s="3" t="s">
        <v>15</v>
      </c>
      <c r="F4603" s="4">
        <v>2566</v>
      </c>
      <c r="G4603" s="3" t="s">
        <v>2702</v>
      </c>
      <c r="H4603" s="3" t="s">
        <v>2674</v>
      </c>
      <c r="I4603" s="3" t="s">
        <v>2959</v>
      </c>
      <c r="J4603" s="3" t="s">
        <v>111</v>
      </c>
      <c r="K4603" s="3" t="s">
        <v>101</v>
      </c>
      <c r="L4603" s="3"/>
      <c r="M4603" s="3" t="s">
        <v>22266</v>
      </c>
      <c r="N4603" s="3" t="s">
        <v>35058</v>
      </c>
    </row>
    <row r="4604" spans="1:14" x14ac:dyDescent="0.35">
      <c r="A4604" s="45" t="s">
        <v>1964</v>
      </c>
      <c r="B4604" s="45" t="s">
        <v>23164</v>
      </c>
      <c r="C4604" s="5" t="str">
        <f t="shared" si="71"/>
        <v>ห้องสวยโรงเรียนงามน่าอยู่น่าเรียน</v>
      </c>
      <c r="D4604" s="3" t="s">
        <v>22486</v>
      </c>
      <c r="E4604" s="3" t="s">
        <v>15</v>
      </c>
      <c r="F4604" s="4">
        <v>2566</v>
      </c>
      <c r="G4604" s="3" t="s">
        <v>19070</v>
      </c>
      <c r="H4604" s="3" t="s">
        <v>2674</v>
      </c>
      <c r="I4604" s="3" t="s">
        <v>4086</v>
      </c>
      <c r="J4604" s="3" t="s">
        <v>111</v>
      </c>
      <c r="K4604" s="3" t="s">
        <v>101</v>
      </c>
      <c r="L4604" s="3"/>
      <c r="M4604" s="3" t="s">
        <v>22487</v>
      </c>
      <c r="N4604" s="3" t="s">
        <v>35135</v>
      </c>
    </row>
    <row r="4605" spans="1:14" x14ac:dyDescent="0.35">
      <c r="A4605" s="45" t="s">
        <v>1964</v>
      </c>
      <c r="B4605" s="45" t="s">
        <v>23164</v>
      </c>
      <c r="C4605" s="5" t="str">
        <f t="shared" si="71"/>
        <v>โครงการฝึกอบรมผู้บังคับบัญชาหน่วยลูกเสือจิตอาสาพระราชทาน ระดับสถานศึกษา</v>
      </c>
      <c r="D4605" s="3" t="s">
        <v>22529</v>
      </c>
      <c r="E4605" s="3" t="s">
        <v>15</v>
      </c>
      <c r="F4605" s="4">
        <v>2566</v>
      </c>
      <c r="G4605" s="3" t="s">
        <v>20101</v>
      </c>
      <c r="H4605" s="3" t="s">
        <v>2674</v>
      </c>
      <c r="I4605" s="3" t="s">
        <v>2647</v>
      </c>
      <c r="J4605" s="3" t="s">
        <v>111</v>
      </c>
      <c r="K4605" s="3" t="s">
        <v>101</v>
      </c>
      <c r="L4605" s="3"/>
      <c r="M4605" s="3" t="s">
        <v>22530</v>
      </c>
      <c r="N4605" s="3" t="s">
        <v>35150</v>
      </c>
    </row>
    <row r="4606" spans="1:14" x14ac:dyDescent="0.35">
      <c r="A4606" s="45" t="s">
        <v>1964</v>
      </c>
      <c r="B4606" s="45" t="s">
        <v>23164</v>
      </c>
      <c r="C4606" s="5" t="str">
        <f t="shared" si="71"/>
        <v>ยกย่องผู้มีผลงานดีเด่นต่อการพัฒนากิจกรรมลูกเสือของกระทรวงศึกษาธิการ ประจำปี 2566</v>
      </c>
      <c r="D4606" s="3" t="s">
        <v>22725</v>
      </c>
      <c r="E4606" s="3" t="s">
        <v>15</v>
      </c>
      <c r="F4606" s="4">
        <v>2566</v>
      </c>
      <c r="G4606" s="3" t="s">
        <v>20392</v>
      </c>
      <c r="H4606" s="3" t="s">
        <v>2674</v>
      </c>
      <c r="I4606" s="3" t="s">
        <v>1663</v>
      </c>
      <c r="J4606" s="3" t="s">
        <v>699</v>
      </c>
      <c r="K4606" s="3" t="s">
        <v>101</v>
      </c>
      <c r="L4606" s="3"/>
      <c r="M4606" s="3" t="s">
        <v>22726</v>
      </c>
      <c r="N4606" s="3" t="s">
        <v>35219</v>
      </c>
    </row>
    <row r="4607" spans="1:14" x14ac:dyDescent="0.35">
      <c r="A4607" s="45" t="s">
        <v>1964</v>
      </c>
      <c r="B4607" s="45" t="s">
        <v>23164</v>
      </c>
      <c r="C4607" s="5" t="str">
        <f t="shared" si="71"/>
        <v>การอนุรักษ์สิ่งแวดล้อมและปรับปรุงภูมิทัศน์ สพป.บึงกาฬ</v>
      </c>
      <c r="D4607" s="3" t="s">
        <v>22932</v>
      </c>
      <c r="E4607" s="3" t="s">
        <v>15</v>
      </c>
      <c r="F4607" s="4">
        <v>2566</v>
      </c>
      <c r="G4607" s="3" t="s">
        <v>2702</v>
      </c>
      <c r="H4607" s="3" t="s">
        <v>2674</v>
      </c>
      <c r="I4607" s="3" t="s">
        <v>3221</v>
      </c>
      <c r="J4607" s="3" t="s">
        <v>111</v>
      </c>
      <c r="K4607" s="3" t="s">
        <v>101</v>
      </c>
      <c r="L4607" s="3"/>
      <c r="M4607" s="3" t="s">
        <v>22933</v>
      </c>
      <c r="N4607" s="3" t="s">
        <v>35292</v>
      </c>
    </row>
    <row r="4608" spans="1:14" x14ac:dyDescent="0.35">
      <c r="A4608" s="45" t="s">
        <v>1964</v>
      </c>
      <c r="B4608" s="45" t="s">
        <v>23164</v>
      </c>
      <c r="C4608" s="5" t="str">
        <f t="shared" si="71"/>
        <v>โครงการงานชุมนุมลูกเสือจิตอาสาพระราชทาน ครั้งที่ 2 ประจำปี 2566</v>
      </c>
      <c r="D4608" s="3" t="s">
        <v>23019</v>
      </c>
      <c r="E4608" s="3" t="s">
        <v>15</v>
      </c>
      <c r="F4608" s="4">
        <v>2566</v>
      </c>
      <c r="G4608" s="3" t="s">
        <v>20392</v>
      </c>
      <c r="H4608" s="3" t="s">
        <v>20236</v>
      </c>
      <c r="I4608" s="3" t="s">
        <v>2647</v>
      </c>
      <c r="J4608" s="3" t="s">
        <v>111</v>
      </c>
      <c r="K4608" s="3" t="s">
        <v>101</v>
      </c>
      <c r="L4608" s="3"/>
      <c r="M4608" s="3" t="s">
        <v>23020</v>
      </c>
      <c r="N4608" s="3" t="s">
        <v>35322</v>
      </c>
    </row>
    <row r="4609" spans="1:14" x14ac:dyDescent="0.35">
      <c r="A4609" s="45" t="s">
        <v>1964</v>
      </c>
      <c r="B4609" s="45" t="s">
        <v>23164</v>
      </c>
      <c r="C4609" s="5" t="str">
        <f t="shared" si="71"/>
        <v>ยกย่องเชิดชูเกียรติบุคคล ชุมชน ต้นแบบด้านศึกษาศึกษา ประจำปีการศึกษา 2566</v>
      </c>
      <c r="D4609" s="3" t="s">
        <v>23147</v>
      </c>
      <c r="E4609" s="3" t="s">
        <v>15</v>
      </c>
      <c r="F4609" s="4">
        <v>2566</v>
      </c>
      <c r="G4609" s="3" t="s">
        <v>6149</v>
      </c>
      <c r="H4609" s="3" t="s">
        <v>2674</v>
      </c>
      <c r="I4609" s="3" t="s">
        <v>19224</v>
      </c>
      <c r="J4609" s="3" t="s">
        <v>111</v>
      </c>
      <c r="K4609" s="3" t="s">
        <v>101</v>
      </c>
      <c r="L4609" s="3"/>
      <c r="M4609" s="3" t="s">
        <v>23148</v>
      </c>
      <c r="N4609" s="3" t="s">
        <v>35369</v>
      </c>
    </row>
    <row r="4610" spans="1:14" x14ac:dyDescent="0.35">
      <c r="A4610" s="45" t="s">
        <v>1964</v>
      </c>
      <c r="B4610" s="45" t="s">
        <v>23164</v>
      </c>
      <c r="C4610" s="5" t="str">
        <f t="shared" si="71"/>
        <v>ค่าย “เยาวชน...รักษ์พงไพร เฉลิมพระเกียรติ ๖๐ พรรษา                                  สมเด็จพระเทพรัตนราชสุดาฯ สยามบรมราชกุมารี” ประจำปี ๒๕๖๖</v>
      </c>
      <c r="D4610" s="3" t="s">
        <v>23355</v>
      </c>
      <c r="E4610" s="3" t="s">
        <v>15</v>
      </c>
      <c r="F4610" s="4">
        <v>2567</v>
      </c>
      <c r="G4610" s="3" t="s">
        <v>20236</v>
      </c>
      <c r="H4610" s="3" t="s">
        <v>19065</v>
      </c>
      <c r="I4610" s="3" t="s">
        <v>2299</v>
      </c>
      <c r="J4610" s="3" t="s">
        <v>111</v>
      </c>
      <c r="K4610" s="3" t="s">
        <v>101</v>
      </c>
      <c r="L4610" s="3"/>
      <c r="M4610" s="3" t="s">
        <v>23356</v>
      </c>
      <c r="N4610" s="3" t="s">
        <v>35441</v>
      </c>
    </row>
    <row r="4611" spans="1:14" x14ac:dyDescent="0.35">
      <c r="A4611" s="45" t="s">
        <v>1964</v>
      </c>
      <c r="B4611" s="45" t="s">
        <v>23164</v>
      </c>
      <c r="C4611" s="5" t="str">
        <f t="shared" ref="C4611:C4674" si="72">HYPERLINK(M4611,D4611)</f>
        <v>ชุมนุมลูกเสือจิตอาสาพระราชทาน ครั้งที่ 2</v>
      </c>
      <c r="D4611" s="3" t="s">
        <v>23212</v>
      </c>
      <c r="E4611" s="3" t="s">
        <v>15</v>
      </c>
      <c r="F4611" s="4">
        <v>2566</v>
      </c>
      <c r="G4611" s="3" t="s">
        <v>2702</v>
      </c>
      <c r="H4611" s="3" t="s">
        <v>2674</v>
      </c>
      <c r="I4611" s="3" t="s">
        <v>3095</v>
      </c>
      <c r="J4611" s="3" t="s">
        <v>111</v>
      </c>
      <c r="K4611" s="3" t="s">
        <v>101</v>
      </c>
      <c r="L4611" s="3"/>
      <c r="M4611" s="3" t="s">
        <v>23675</v>
      </c>
      <c r="N4611" s="3" t="s">
        <v>35551</v>
      </c>
    </row>
    <row r="4612" spans="1:14" x14ac:dyDescent="0.35">
      <c r="A4612" s="45" t="s">
        <v>1964</v>
      </c>
      <c r="B4612" s="45" t="s">
        <v>23164</v>
      </c>
      <c r="C4612" s="5" t="str">
        <f t="shared" si="72"/>
        <v>รณรงค์และส่งเสริมการลดปริมาณขยะ</v>
      </c>
      <c r="D4612" s="3" t="s">
        <v>24064</v>
      </c>
      <c r="E4612" s="3" t="s">
        <v>51</v>
      </c>
      <c r="F4612" s="4">
        <v>2567</v>
      </c>
      <c r="G4612" s="3" t="s">
        <v>23328</v>
      </c>
      <c r="H4612" s="3" t="s">
        <v>19068</v>
      </c>
      <c r="I4612" s="3" t="s">
        <v>5058</v>
      </c>
      <c r="J4612" s="3" t="s">
        <v>111</v>
      </c>
      <c r="K4612" s="3" t="s">
        <v>101</v>
      </c>
      <c r="L4612" s="3"/>
      <c r="M4612" s="3" t="s">
        <v>24065</v>
      </c>
      <c r="N4612" s="3" t="s">
        <v>35684</v>
      </c>
    </row>
    <row r="4613" spans="1:14" x14ac:dyDescent="0.35">
      <c r="A4613" s="45" t="s">
        <v>1964</v>
      </c>
      <c r="B4613" s="45" t="s">
        <v>23164</v>
      </c>
      <c r="C4613" s="5" t="str">
        <f t="shared" si="72"/>
        <v>สร้างวินัยและจิตสำนึกในการจัดการพลังงานและการคัดแยกขยะของสำนักงานเขตพื้นที่การศึกษามัธยมศึกษาประจวบคีรีขันธ์</v>
      </c>
      <c r="D4613" s="3" t="s">
        <v>24111</v>
      </c>
      <c r="E4613" s="3" t="s">
        <v>15</v>
      </c>
      <c r="F4613" s="4">
        <v>2567</v>
      </c>
      <c r="G4613" s="3" t="s">
        <v>19065</v>
      </c>
      <c r="H4613" s="3" t="s">
        <v>5692</v>
      </c>
      <c r="I4613" s="3" t="s">
        <v>8299</v>
      </c>
      <c r="J4613" s="3" t="s">
        <v>111</v>
      </c>
      <c r="K4613" s="3" t="s">
        <v>101</v>
      </c>
      <c r="L4613" s="3"/>
      <c r="M4613" s="3" t="s">
        <v>24112</v>
      </c>
      <c r="N4613" s="3" t="s">
        <v>35700</v>
      </c>
    </row>
    <row r="4614" spans="1:14" x14ac:dyDescent="0.35">
      <c r="A4614" s="45" t="s">
        <v>1964</v>
      </c>
      <c r="B4614" s="45" t="s">
        <v>23164</v>
      </c>
      <c r="C4614" s="5" t="str">
        <f t="shared" si="72"/>
        <v>บริหารจัดการอาคารสถานที่และสิ่งแวดล้อม</v>
      </c>
      <c r="D4614" s="3" t="s">
        <v>24140</v>
      </c>
      <c r="E4614" s="3" t="s">
        <v>15</v>
      </c>
      <c r="F4614" s="4">
        <v>2567</v>
      </c>
      <c r="G4614" s="3" t="s">
        <v>19065</v>
      </c>
      <c r="H4614" s="3" t="s">
        <v>5692</v>
      </c>
      <c r="I4614" s="3" t="s">
        <v>2959</v>
      </c>
      <c r="J4614" s="3" t="s">
        <v>111</v>
      </c>
      <c r="K4614" s="3" t="s">
        <v>101</v>
      </c>
      <c r="L4614" s="3"/>
      <c r="M4614" s="3" t="s">
        <v>24141</v>
      </c>
      <c r="N4614" s="3" t="s">
        <v>35710</v>
      </c>
    </row>
    <row r="4615" spans="1:14" x14ac:dyDescent="0.35">
      <c r="A4615" s="45" t="s">
        <v>1964</v>
      </c>
      <c r="B4615" s="45" t="s">
        <v>23164</v>
      </c>
      <c r="C4615" s="5" t="str">
        <f t="shared" si="72"/>
        <v>เพิ่มพื้นที่สีเขียวในสำนักงานเขตพื้นที่การศึกษา</v>
      </c>
      <c r="D4615" s="3" t="s">
        <v>24388</v>
      </c>
      <c r="E4615" s="3" t="s">
        <v>15</v>
      </c>
      <c r="F4615" s="4">
        <v>2567</v>
      </c>
      <c r="G4615" s="3" t="s">
        <v>23328</v>
      </c>
      <c r="H4615" s="3" t="s">
        <v>19068</v>
      </c>
      <c r="I4615" s="3" t="s">
        <v>5058</v>
      </c>
      <c r="J4615" s="3" t="s">
        <v>111</v>
      </c>
      <c r="K4615" s="3" t="s">
        <v>101</v>
      </c>
      <c r="L4615" s="3"/>
      <c r="M4615" s="3" t="s">
        <v>24389</v>
      </c>
      <c r="N4615" s="3" t="s">
        <v>35796</v>
      </c>
    </row>
    <row r="4616" spans="1:14" x14ac:dyDescent="0.35">
      <c r="A4616" s="45" t="s">
        <v>1964</v>
      </c>
      <c r="B4616" s="45" t="s">
        <v>23164</v>
      </c>
      <c r="C4616" s="5" t="str">
        <f t="shared" si="72"/>
        <v>การพัฒนาสำนักงานเขตพื้นที่การศึกษา เป็นองค์กรน่าอยู่ และปลอดภัยอย่างยั่งยืน (ปี 5)</v>
      </c>
      <c r="D4616" s="3" t="s">
        <v>24416</v>
      </c>
      <c r="E4616" s="3" t="s">
        <v>15</v>
      </c>
      <c r="F4616" s="4">
        <v>2567</v>
      </c>
      <c r="G4616" s="3" t="s">
        <v>23328</v>
      </c>
      <c r="H4616" s="3" t="s">
        <v>5692</v>
      </c>
      <c r="I4616" s="3" t="s">
        <v>2647</v>
      </c>
      <c r="J4616" s="3" t="s">
        <v>111</v>
      </c>
      <c r="K4616" s="3" t="s">
        <v>101</v>
      </c>
      <c r="L4616" s="3"/>
      <c r="M4616" s="3" t="s">
        <v>24417</v>
      </c>
      <c r="N4616" s="3" t="s">
        <v>35806</v>
      </c>
    </row>
    <row r="4617" spans="1:14" x14ac:dyDescent="0.35">
      <c r="A4617" s="45" t="s">
        <v>1964</v>
      </c>
      <c r="B4617" s="45" t="s">
        <v>23164</v>
      </c>
      <c r="C4617" s="5" t="str">
        <f t="shared" si="72"/>
        <v>โครงการศึกษาและพัฒนาเครดิตทางสังคม (Social Credit)</v>
      </c>
      <c r="D4617" s="3" t="s">
        <v>19112</v>
      </c>
      <c r="E4617" s="3" t="s">
        <v>15</v>
      </c>
      <c r="F4617" s="4">
        <v>2567</v>
      </c>
      <c r="G4617" s="3" t="s">
        <v>19065</v>
      </c>
      <c r="H4617" s="3" t="s">
        <v>5692</v>
      </c>
      <c r="I4617" s="3" t="s">
        <v>1227</v>
      </c>
      <c r="J4617" s="3" t="s">
        <v>1227</v>
      </c>
      <c r="K4617" s="3" t="s">
        <v>117</v>
      </c>
      <c r="L4617" s="3"/>
      <c r="M4617" s="3" t="s">
        <v>24554</v>
      </c>
      <c r="N4617" s="3" t="s">
        <v>35856</v>
      </c>
    </row>
    <row r="4618" spans="1:14" x14ac:dyDescent="0.35">
      <c r="A4618" s="45" t="s">
        <v>1964</v>
      </c>
      <c r="B4618" s="45" t="s">
        <v>23164</v>
      </c>
      <c r="C4618" s="5" t="str">
        <f t="shared" si="72"/>
        <v>โครงการ “บริหารจัดการขยะภายในสำนักงานเขตพื้นที่การศึกษาประถมศึกษาลำพูน เขต 1”</v>
      </c>
      <c r="D4618" s="3" t="s">
        <v>24565</v>
      </c>
      <c r="E4618" s="3" t="s">
        <v>51</v>
      </c>
      <c r="F4618" s="4">
        <v>2567</v>
      </c>
      <c r="G4618" s="3" t="s">
        <v>23328</v>
      </c>
      <c r="H4618" s="3" t="s">
        <v>23829</v>
      </c>
      <c r="I4618" s="3" t="s">
        <v>5125</v>
      </c>
      <c r="J4618" s="3" t="s">
        <v>111</v>
      </c>
      <c r="K4618" s="3" t="s">
        <v>101</v>
      </c>
      <c r="L4618" s="3"/>
      <c r="M4618" s="3" t="s">
        <v>24566</v>
      </c>
      <c r="N4618" s="3" t="s">
        <v>35860</v>
      </c>
    </row>
    <row r="4619" spans="1:14" x14ac:dyDescent="0.35">
      <c r="A4619" s="45" t="s">
        <v>1964</v>
      </c>
      <c r="B4619" s="45" t="s">
        <v>23164</v>
      </c>
      <c r="C4619" s="5" t="str">
        <f t="shared" si="72"/>
        <v>องค์กรยุคใหม่ใส่ใจสิ่งแวดล้อม</v>
      </c>
      <c r="D4619" s="3" t="s">
        <v>24574</v>
      </c>
      <c r="E4619" s="3" t="s">
        <v>15</v>
      </c>
      <c r="F4619" s="4">
        <v>2567</v>
      </c>
      <c r="G4619" s="3" t="s">
        <v>19065</v>
      </c>
      <c r="H4619" s="3" t="s">
        <v>23829</v>
      </c>
      <c r="I4619" s="3" t="s">
        <v>4121</v>
      </c>
      <c r="J4619" s="3" t="s">
        <v>111</v>
      </c>
      <c r="K4619" s="3" t="s">
        <v>101</v>
      </c>
      <c r="L4619" s="3"/>
      <c r="M4619" s="3" t="s">
        <v>24575</v>
      </c>
      <c r="N4619" s="3" t="s">
        <v>35863</v>
      </c>
    </row>
    <row r="4620" spans="1:14" x14ac:dyDescent="0.35">
      <c r="A4620" s="45" t="s">
        <v>1964</v>
      </c>
      <c r="B4620" s="45" t="s">
        <v>23164</v>
      </c>
      <c r="C4620" s="5" t="str">
        <f t="shared" si="72"/>
        <v>โครงการพัฒนา ปรับปรุงอาคารสถานที่และสภาพแวดล้อมของสำนักงานเขตพื้นที่การศึกษามัธยมศึกษาสงขลา สตูลและโรงเรียนในสังกัด</v>
      </c>
      <c r="D4620" s="3" t="s">
        <v>24763</v>
      </c>
      <c r="E4620" s="3" t="s">
        <v>15</v>
      </c>
      <c r="F4620" s="4">
        <v>2567</v>
      </c>
      <c r="G4620" s="3" t="s">
        <v>23328</v>
      </c>
      <c r="H4620" s="3" t="s">
        <v>5692</v>
      </c>
      <c r="I4620" s="3" t="s">
        <v>19098</v>
      </c>
      <c r="J4620" s="3" t="s">
        <v>111</v>
      </c>
      <c r="K4620" s="3" t="s">
        <v>101</v>
      </c>
      <c r="L4620" s="3"/>
      <c r="M4620" s="3" t="s">
        <v>24764</v>
      </c>
      <c r="N4620" s="3" t="s">
        <v>35932</v>
      </c>
    </row>
    <row r="4621" spans="1:14" x14ac:dyDescent="0.35">
      <c r="A4621" s="45" t="s">
        <v>1964</v>
      </c>
      <c r="B4621" s="45" t="s">
        <v>23164</v>
      </c>
      <c r="C4621" s="5" t="str">
        <f t="shared" si="72"/>
        <v>ส่งเสริมโรงเรียนสิ่งแวดล้อมศึกษาเพื่อการพัฒนาที่ยั่งยืน</v>
      </c>
      <c r="D4621" s="3" t="s">
        <v>20385</v>
      </c>
      <c r="E4621" s="3" t="s">
        <v>15</v>
      </c>
      <c r="F4621" s="4">
        <v>2567</v>
      </c>
      <c r="G4621" s="3" t="s">
        <v>23328</v>
      </c>
      <c r="H4621" s="3" t="s">
        <v>5692</v>
      </c>
      <c r="I4621" s="3" t="s">
        <v>4353</v>
      </c>
      <c r="J4621" s="3" t="s">
        <v>111</v>
      </c>
      <c r="K4621" s="3" t="s">
        <v>101</v>
      </c>
      <c r="L4621" s="3"/>
      <c r="M4621" s="3" t="s">
        <v>24917</v>
      </c>
      <c r="N4621" s="3" t="s">
        <v>35989</v>
      </c>
    </row>
    <row r="4622" spans="1:14" x14ac:dyDescent="0.35">
      <c r="A4622" s="45" t="s">
        <v>1964</v>
      </c>
      <c r="B4622" s="45" t="s">
        <v>23164</v>
      </c>
      <c r="C4622" s="5" t="str">
        <f t="shared" si="72"/>
        <v>การพัฒนาและเสริมสร้างศักยภาพบุคลากรสำนักงานศึกษาธิการจังหวัดแม่ฮ่องสอน ประจำปีงบประมาณ พ.ศ. 2567</v>
      </c>
      <c r="D4622" s="3" t="s">
        <v>24942</v>
      </c>
      <c r="E4622" s="3" t="s">
        <v>15</v>
      </c>
      <c r="F4622" s="4">
        <v>2567</v>
      </c>
      <c r="G4622" s="3" t="s">
        <v>19065</v>
      </c>
      <c r="H4622" s="3" t="s">
        <v>5692</v>
      </c>
      <c r="I4622" s="3" t="s">
        <v>1833</v>
      </c>
      <c r="J4622" s="3" t="s">
        <v>699</v>
      </c>
      <c r="K4622" s="3" t="s">
        <v>101</v>
      </c>
      <c r="L4622" s="3"/>
      <c r="M4622" s="3" t="s">
        <v>24943</v>
      </c>
      <c r="N4622" s="3" t="s">
        <v>35998</v>
      </c>
    </row>
    <row r="4623" spans="1:14" x14ac:dyDescent="0.35">
      <c r="A4623" s="45" t="s">
        <v>1964</v>
      </c>
      <c r="B4623" s="45" t="s">
        <v>23164</v>
      </c>
      <c r="C4623" s="5" t="str">
        <f t="shared" si="72"/>
        <v>เสริมสร้างภาพลักษณ์องค์กร และพัฒนาคุณภาพชีวิตเป็นมิตรกับสิ่งแวดล้อม ในสำนักงานเขตพื้นที่การศึกษามัธยมศึกษาชลบุรี ระยอง</v>
      </c>
      <c r="D4623" s="3" t="s">
        <v>25050</v>
      </c>
      <c r="E4623" s="3" t="s">
        <v>15</v>
      </c>
      <c r="F4623" s="4">
        <v>2567</v>
      </c>
      <c r="G4623" s="3" t="s">
        <v>23328</v>
      </c>
      <c r="H4623" s="3" t="s">
        <v>5692</v>
      </c>
      <c r="I4623" s="3" t="s">
        <v>5201</v>
      </c>
      <c r="J4623" s="3" t="s">
        <v>111</v>
      </c>
      <c r="K4623" s="3" t="s">
        <v>101</v>
      </c>
      <c r="L4623" s="3"/>
      <c r="M4623" s="3" t="s">
        <v>25051</v>
      </c>
      <c r="N4623" s="3" t="s">
        <v>36039</v>
      </c>
    </row>
    <row r="4624" spans="1:14" x14ac:dyDescent="0.35">
      <c r="A4624" s="46" t="s">
        <v>1964</v>
      </c>
      <c r="B4624" s="46" t="s">
        <v>23160</v>
      </c>
      <c r="C4624" s="5" t="str">
        <f t="shared" si="72"/>
        <v>โครงการนวัตกรรมระบบพฤติกรรมไทย</v>
      </c>
      <c r="D4624" s="34" t="s">
        <v>2695</v>
      </c>
      <c r="E4624" s="34" t="s">
        <v>15</v>
      </c>
      <c r="F4624" s="35">
        <v>2563</v>
      </c>
      <c r="G4624" s="34" t="s">
        <v>2658</v>
      </c>
      <c r="H4624" s="34" t="s">
        <v>2421</v>
      </c>
      <c r="I4624" s="34" t="s">
        <v>1227</v>
      </c>
      <c r="J4624" s="34" t="s">
        <v>1227</v>
      </c>
      <c r="K4624" s="34" t="s">
        <v>117</v>
      </c>
      <c r="L4624" s="34" t="s">
        <v>2668</v>
      </c>
      <c r="M4624" s="34" t="s">
        <v>2697</v>
      </c>
      <c r="N4624" s="34" t="s">
        <v>25921</v>
      </c>
    </row>
    <row r="4625" spans="1:14" x14ac:dyDescent="0.35">
      <c r="A4625" s="46" t="s">
        <v>1964</v>
      </c>
      <c r="B4625" s="46" t="s">
        <v>23160</v>
      </c>
      <c r="C4625" s="5" t="str">
        <f t="shared" si="72"/>
        <v>โครงการรวบรวมองค์ความรู้และจัดทำระบบฐานข้อมูลด้านศิลปวัฒนธรรมความเป็นไทยและภูมิปัญญาท้องถิ่นอันดามัน</v>
      </c>
      <c r="D4625" s="3" t="s">
        <v>3429</v>
      </c>
      <c r="E4625" s="3" t="s">
        <v>15</v>
      </c>
      <c r="F4625" s="4">
        <v>2564</v>
      </c>
      <c r="G4625" s="3" t="s">
        <v>3171</v>
      </c>
      <c r="H4625" s="3" t="s">
        <v>2849</v>
      </c>
      <c r="I4625" s="3" t="s">
        <v>46</v>
      </c>
      <c r="J4625" s="3" t="s">
        <v>1697</v>
      </c>
      <c r="K4625" s="3" t="s">
        <v>21</v>
      </c>
      <c r="L4625" s="3"/>
      <c r="M4625" s="3" t="s">
        <v>3430</v>
      </c>
      <c r="N4625" s="3" t="s">
        <v>26144</v>
      </c>
    </row>
    <row r="4626" spans="1:14" x14ac:dyDescent="0.35">
      <c r="A4626" s="46" t="s">
        <v>1964</v>
      </c>
      <c r="B4626" s="46" t="s">
        <v>23160</v>
      </c>
      <c r="C4626" s="5" t="str">
        <f t="shared" si="72"/>
        <v>โครงการนวัตกรรมระบบพฤติกรรมไทย</v>
      </c>
      <c r="D4626" s="34" t="s">
        <v>2695</v>
      </c>
      <c r="E4626" s="34" t="s">
        <v>15</v>
      </c>
      <c r="F4626" s="35">
        <v>2567</v>
      </c>
      <c r="G4626" s="34" t="s">
        <v>19065</v>
      </c>
      <c r="H4626" s="34" t="s">
        <v>5692</v>
      </c>
      <c r="I4626" s="34" t="s">
        <v>1227</v>
      </c>
      <c r="J4626" s="34" t="s">
        <v>1227</v>
      </c>
      <c r="K4626" s="34" t="s">
        <v>117</v>
      </c>
      <c r="L4626" s="34" t="s">
        <v>19066</v>
      </c>
      <c r="M4626" s="34" t="s">
        <v>19114</v>
      </c>
      <c r="N4626" s="34" t="s">
        <v>33945</v>
      </c>
    </row>
    <row r="4627" spans="1:14" x14ac:dyDescent="0.35">
      <c r="A4627" s="46" t="s">
        <v>1964</v>
      </c>
      <c r="B4627" s="46" t="s">
        <v>23160</v>
      </c>
      <c r="C4627" s="5" t="str">
        <f t="shared" si="72"/>
        <v>พัฒนาศักยภาพครูผู้สอนเพศวิถีศึกษา สพป.เพชรบุรี เขต 2</v>
      </c>
      <c r="D4627" s="3" t="s">
        <v>19765</v>
      </c>
      <c r="E4627" s="3" t="s">
        <v>15</v>
      </c>
      <c r="F4627" s="4">
        <v>2566</v>
      </c>
      <c r="G4627" s="3" t="s">
        <v>2658</v>
      </c>
      <c r="H4627" s="3" t="s">
        <v>2421</v>
      </c>
      <c r="I4627" s="3" t="s">
        <v>3323</v>
      </c>
      <c r="J4627" s="3" t="s">
        <v>111</v>
      </c>
      <c r="K4627" s="3" t="s">
        <v>101</v>
      </c>
      <c r="L4627" s="3"/>
      <c r="M4627" s="3" t="s">
        <v>19766</v>
      </c>
      <c r="N4627" s="3" t="s">
        <v>34172</v>
      </c>
    </row>
    <row r="4628" spans="1:14" x14ac:dyDescent="0.35">
      <c r="A4628" s="46" t="s">
        <v>1964</v>
      </c>
      <c r="B4628" s="46" t="s">
        <v>23160</v>
      </c>
      <c r="C4628" s="5" t="str">
        <f t="shared" si="72"/>
        <v>โครงการนวัตกรรมระบบพฤติกรรมไทย</v>
      </c>
      <c r="D4628" s="3" t="s">
        <v>2695</v>
      </c>
      <c r="E4628" s="3" t="s">
        <v>15</v>
      </c>
      <c r="F4628" s="4">
        <v>2566</v>
      </c>
      <c r="G4628" s="3" t="s">
        <v>2702</v>
      </c>
      <c r="H4628" s="3" t="s">
        <v>2674</v>
      </c>
      <c r="I4628" s="3" t="s">
        <v>1227</v>
      </c>
      <c r="J4628" s="3" t="s">
        <v>1227</v>
      </c>
      <c r="K4628" s="3" t="s">
        <v>117</v>
      </c>
      <c r="L4628" s="3"/>
      <c r="M4628" s="3" t="s">
        <v>20039</v>
      </c>
      <c r="N4628" s="3" t="s">
        <v>34267</v>
      </c>
    </row>
    <row r="4629" spans="1:14" x14ac:dyDescent="0.35">
      <c r="A4629" s="46" t="s">
        <v>1964</v>
      </c>
      <c r="B4629" s="46" t="s">
        <v>23160</v>
      </c>
      <c r="C4629" s="5" t="str">
        <f t="shared" si="72"/>
        <v>โครงการนวัตกรรมระบบพฤติกรรมไทย</v>
      </c>
      <c r="D4629" s="3" t="s">
        <v>2695</v>
      </c>
      <c r="E4629" s="3" t="s">
        <v>15</v>
      </c>
      <c r="F4629" s="4">
        <v>2567</v>
      </c>
      <c r="G4629" s="3" t="s">
        <v>19065</v>
      </c>
      <c r="H4629" s="3" t="s">
        <v>5692</v>
      </c>
      <c r="I4629" s="3" t="s">
        <v>1227</v>
      </c>
      <c r="J4629" s="3" t="s">
        <v>1227</v>
      </c>
      <c r="K4629" s="3" t="s">
        <v>117</v>
      </c>
      <c r="L4629" s="3"/>
      <c r="M4629" s="3" t="s">
        <v>24550</v>
      </c>
      <c r="N4629" s="3" t="s">
        <v>35854</v>
      </c>
    </row>
    <row r="4630" spans="1:14" x14ac:dyDescent="0.35">
      <c r="A4630" s="45" t="s">
        <v>1964</v>
      </c>
      <c r="B4630" s="45" t="s">
        <v>22960</v>
      </c>
      <c r="C4630" s="5" t="str">
        <f t="shared" si="72"/>
        <v>การจัดงานวันครู ประจำปี  พ.ศ. 2563</v>
      </c>
      <c r="D4630" s="3" t="s">
        <v>2298</v>
      </c>
      <c r="E4630" s="3" t="s">
        <v>15</v>
      </c>
      <c r="F4630" s="4">
        <v>2563</v>
      </c>
      <c r="G4630" s="3" t="s">
        <v>651</v>
      </c>
      <c r="H4630" s="3" t="s">
        <v>651</v>
      </c>
      <c r="I4630" s="3" t="s">
        <v>2299</v>
      </c>
      <c r="J4630" s="3" t="s">
        <v>111</v>
      </c>
      <c r="K4630" s="3" t="s">
        <v>101</v>
      </c>
      <c r="L4630" s="3"/>
      <c r="M4630" s="3" t="s">
        <v>2302</v>
      </c>
      <c r="N4630" s="3" t="s">
        <v>25810</v>
      </c>
    </row>
    <row r="4631" spans="1:14" x14ac:dyDescent="0.35">
      <c r="A4631" s="45" t="s">
        <v>1964</v>
      </c>
      <c r="B4631" s="45" t="s">
        <v>22960</v>
      </c>
      <c r="C4631" s="5" t="str">
        <f t="shared" si="72"/>
        <v>เข้าแถวเคารพธงชาติ  ออกกำลังกายบ่ายวันพุธ  วันศุกร์สวดมนต์เช้า</v>
      </c>
      <c r="D4631" s="3" t="s">
        <v>2530</v>
      </c>
      <c r="E4631" s="3" t="s">
        <v>15</v>
      </c>
      <c r="F4631" s="4">
        <v>2563</v>
      </c>
      <c r="G4631" s="3" t="s">
        <v>753</v>
      </c>
      <c r="H4631" s="3" t="s">
        <v>1367</v>
      </c>
      <c r="I4631" s="3" t="s">
        <v>2518</v>
      </c>
      <c r="J4631" s="3" t="s">
        <v>111</v>
      </c>
      <c r="K4631" s="3" t="s">
        <v>101</v>
      </c>
      <c r="L4631" s="3"/>
      <c r="M4631" s="3" t="s">
        <v>2531</v>
      </c>
      <c r="N4631" s="3" t="s">
        <v>25876</v>
      </c>
    </row>
    <row r="4632" spans="1:14" x14ac:dyDescent="0.35">
      <c r="A4632" s="45" t="s">
        <v>1964</v>
      </c>
      <c r="B4632" s="45" t="s">
        <v>22960</v>
      </c>
      <c r="C4632" s="5" t="str">
        <f t="shared" si="72"/>
        <v>โครงการขับเคลื่อนเพื่อเสนอชื่อพระยาศรีสุนทรโวหาร (น้อย อาจารยางกูร) เป็นบุคคลสำคัญของโลกโดยองค์การการศึกษาวิทยาศาสตร์ และวัฒนธรรมแห่งสหประชาชาติ หรือ องค์การยูเนสโก</v>
      </c>
      <c r="D4632" s="3" t="s">
        <v>3297</v>
      </c>
      <c r="E4632" s="3" t="s">
        <v>15</v>
      </c>
      <c r="F4632" s="4">
        <v>2564</v>
      </c>
      <c r="G4632" s="3" t="s">
        <v>651</v>
      </c>
      <c r="H4632" s="3" t="s">
        <v>367</v>
      </c>
      <c r="I4632" s="3" t="s">
        <v>3298</v>
      </c>
      <c r="J4632" s="3" t="s">
        <v>699</v>
      </c>
      <c r="K4632" s="3" t="s">
        <v>101</v>
      </c>
      <c r="L4632" s="3"/>
      <c r="M4632" s="3" t="s">
        <v>3299</v>
      </c>
      <c r="N4632" s="3" t="s">
        <v>26101</v>
      </c>
    </row>
    <row r="4633" spans="1:14" x14ac:dyDescent="0.35">
      <c r="A4633" s="45" t="s">
        <v>1964</v>
      </c>
      <c r="B4633" s="45" t="s">
        <v>22960</v>
      </c>
      <c r="C4633" s="5" t="str">
        <f t="shared" si="72"/>
        <v>โครงการเสริมสร้างภาพลักษณ์ และส่งเสริมการตลาดการท่องเที่ยวชุมชนอย่างยั่งยืน</v>
      </c>
      <c r="D4633" s="3" t="s">
        <v>3301</v>
      </c>
      <c r="E4633" s="3" t="s">
        <v>15</v>
      </c>
      <c r="F4633" s="4">
        <v>2564</v>
      </c>
      <c r="G4633" s="3" t="s">
        <v>1435</v>
      </c>
      <c r="H4633" s="3" t="s">
        <v>367</v>
      </c>
      <c r="I4633" s="3" t="s">
        <v>3298</v>
      </c>
      <c r="J4633" s="3" t="s">
        <v>699</v>
      </c>
      <c r="K4633" s="3" t="s">
        <v>101</v>
      </c>
      <c r="L4633" s="3"/>
      <c r="M4633" s="3" t="s">
        <v>3302</v>
      </c>
      <c r="N4633" s="3" t="s">
        <v>26102</v>
      </c>
    </row>
    <row r="4634" spans="1:14" x14ac:dyDescent="0.35">
      <c r="A4634" s="45" t="s">
        <v>1964</v>
      </c>
      <c r="B4634" s="45" t="s">
        <v>22960</v>
      </c>
      <c r="C4634" s="5" t="str">
        <f t="shared" si="72"/>
        <v>โครงการ “สืบสาน ส่งเสริม วัฒนธรรมประเพณีไทย ประจำปีงบประมาณ 2564”</v>
      </c>
      <c r="D4634" s="3" t="s">
        <v>3569</v>
      </c>
      <c r="E4634" s="3" t="s">
        <v>15</v>
      </c>
      <c r="F4634" s="4">
        <v>2564</v>
      </c>
      <c r="G4634" s="3" t="s">
        <v>2283</v>
      </c>
      <c r="H4634" s="3" t="s">
        <v>2090</v>
      </c>
      <c r="I4634" s="3" t="s">
        <v>2440</v>
      </c>
      <c r="J4634" s="3" t="s">
        <v>111</v>
      </c>
      <c r="K4634" s="3" t="s">
        <v>101</v>
      </c>
      <c r="L4634" s="3"/>
      <c r="M4634" s="3" t="s">
        <v>3570</v>
      </c>
      <c r="N4634" s="3" t="s">
        <v>26192</v>
      </c>
    </row>
    <row r="4635" spans="1:14" x14ac:dyDescent="0.35">
      <c r="A4635" s="45" t="s">
        <v>1964</v>
      </c>
      <c r="B4635" s="45" t="s">
        <v>22960</v>
      </c>
      <c r="C4635" s="5" t="str">
        <f t="shared" si="72"/>
        <v>งานพิธีถวายราชสักการะ และกิจกรรมวันสำคัญ</v>
      </c>
      <c r="D4635" s="3" t="s">
        <v>3680</v>
      </c>
      <c r="E4635" s="3" t="s">
        <v>15</v>
      </c>
      <c r="F4635" s="4">
        <v>2564</v>
      </c>
      <c r="G4635" s="3" t="s">
        <v>2283</v>
      </c>
      <c r="H4635" s="3" t="s">
        <v>2090</v>
      </c>
      <c r="I4635" s="3" t="s">
        <v>2538</v>
      </c>
      <c r="J4635" s="3" t="s">
        <v>111</v>
      </c>
      <c r="K4635" s="3" t="s">
        <v>101</v>
      </c>
      <c r="L4635" s="3"/>
      <c r="M4635" s="3" t="s">
        <v>3681</v>
      </c>
      <c r="N4635" s="3" t="s">
        <v>26229</v>
      </c>
    </row>
    <row r="4636" spans="1:14" x14ac:dyDescent="0.35">
      <c r="A4636" s="45" t="s">
        <v>1964</v>
      </c>
      <c r="B4636" s="45" t="s">
        <v>22960</v>
      </c>
      <c r="C4636" s="5" t="str">
        <f t="shared" si="72"/>
        <v>ส่งเสริมกิจกรรมการมีส่วนร่วมและอนุรักษ์วัฒนธรรมประเพณีไทย</v>
      </c>
      <c r="D4636" s="3" t="s">
        <v>3802</v>
      </c>
      <c r="E4636" s="3" t="s">
        <v>15</v>
      </c>
      <c r="F4636" s="4">
        <v>2564</v>
      </c>
      <c r="G4636" s="3" t="s">
        <v>2283</v>
      </c>
      <c r="H4636" s="3" t="s">
        <v>2090</v>
      </c>
      <c r="I4636" s="3" t="s">
        <v>3353</v>
      </c>
      <c r="J4636" s="3" t="s">
        <v>111</v>
      </c>
      <c r="K4636" s="3" t="s">
        <v>101</v>
      </c>
      <c r="L4636" s="3"/>
      <c r="M4636" s="3" t="s">
        <v>3803</v>
      </c>
      <c r="N4636" s="3" t="s">
        <v>26269</v>
      </c>
    </row>
    <row r="4637" spans="1:14" x14ac:dyDescent="0.35">
      <c r="A4637" s="45" t="s">
        <v>1964</v>
      </c>
      <c r="B4637" s="45" t="s">
        <v>22960</v>
      </c>
      <c r="C4637" s="5" t="str">
        <f t="shared" si="72"/>
        <v>โครงการศูนย์สร้างสรรค์และพัฒนาอุตสาหกรรมวัฒนธรรมไทย</v>
      </c>
      <c r="D4637" s="3" t="s">
        <v>2729</v>
      </c>
      <c r="E4637" s="3" t="s">
        <v>15</v>
      </c>
      <c r="F4637" s="4">
        <v>2564</v>
      </c>
      <c r="G4637" s="3" t="s">
        <v>2283</v>
      </c>
      <c r="H4637" s="3" t="s">
        <v>2090</v>
      </c>
      <c r="I4637" s="3" t="s">
        <v>2726</v>
      </c>
      <c r="J4637" s="3" t="s">
        <v>2727</v>
      </c>
      <c r="K4637" s="3" t="s">
        <v>117</v>
      </c>
      <c r="L4637" s="3"/>
      <c r="M4637" s="3" t="s">
        <v>3885</v>
      </c>
      <c r="N4637" s="3" t="s">
        <v>26296</v>
      </c>
    </row>
    <row r="4638" spans="1:14" x14ac:dyDescent="0.35">
      <c r="A4638" s="45" t="s">
        <v>1964</v>
      </c>
      <c r="B4638" s="45" t="s">
        <v>22960</v>
      </c>
      <c r="C4638" s="5" t="str">
        <f t="shared" si="72"/>
        <v>การจัดกิจกรรมวันสำคัญและงานพิธี ประจำปีงบประมาณ 2564</v>
      </c>
      <c r="D4638" s="3" t="s">
        <v>3915</v>
      </c>
      <c r="E4638" s="3" t="s">
        <v>15</v>
      </c>
      <c r="F4638" s="4">
        <v>2564</v>
      </c>
      <c r="G4638" s="3" t="s">
        <v>2283</v>
      </c>
      <c r="H4638" s="3" t="s">
        <v>2090</v>
      </c>
      <c r="I4638" s="3" t="s">
        <v>3806</v>
      </c>
      <c r="J4638" s="3" t="s">
        <v>111</v>
      </c>
      <c r="K4638" s="3" t="s">
        <v>101</v>
      </c>
      <c r="L4638" s="3"/>
      <c r="M4638" s="3" t="s">
        <v>3916</v>
      </c>
      <c r="N4638" s="3" t="s">
        <v>26306</v>
      </c>
    </row>
    <row r="4639" spans="1:14" x14ac:dyDescent="0.35">
      <c r="A4639" s="45" t="s">
        <v>1964</v>
      </c>
      <c r="B4639" s="45" t="s">
        <v>22960</v>
      </c>
      <c r="C4639" s="5" t="str">
        <f t="shared" si="72"/>
        <v>กิจกรรมวันสำคัญ</v>
      </c>
      <c r="D4639" s="3" t="s">
        <v>3933</v>
      </c>
      <c r="E4639" s="3" t="s">
        <v>15</v>
      </c>
      <c r="F4639" s="4">
        <v>2564</v>
      </c>
      <c r="G4639" s="3" t="s">
        <v>2283</v>
      </c>
      <c r="H4639" s="3" t="s">
        <v>2090</v>
      </c>
      <c r="I4639" s="3" t="s">
        <v>2312</v>
      </c>
      <c r="J4639" s="3" t="s">
        <v>111</v>
      </c>
      <c r="K4639" s="3" t="s">
        <v>101</v>
      </c>
      <c r="L4639" s="3"/>
      <c r="M4639" s="3" t="s">
        <v>3934</v>
      </c>
      <c r="N4639" s="3" t="s">
        <v>26312</v>
      </c>
    </row>
    <row r="4640" spans="1:14" x14ac:dyDescent="0.35">
      <c r="A4640" s="45" t="s">
        <v>1964</v>
      </c>
      <c r="B4640" s="45" t="s">
        <v>22960</v>
      </c>
      <c r="C4640" s="5" t="str">
        <f t="shared" si="72"/>
        <v>การจัดกิจกรรมวันสำคัญและงานพิธี ประจำปีงบประมาณ พ.ศ. 2564</v>
      </c>
      <c r="D4640" s="3" t="s">
        <v>3956</v>
      </c>
      <c r="E4640" s="3" t="s">
        <v>15</v>
      </c>
      <c r="F4640" s="4">
        <v>2564</v>
      </c>
      <c r="G4640" s="3" t="s">
        <v>2283</v>
      </c>
      <c r="H4640" s="3" t="s">
        <v>2090</v>
      </c>
      <c r="I4640" s="3" t="s">
        <v>2571</v>
      </c>
      <c r="J4640" s="3" t="s">
        <v>111</v>
      </c>
      <c r="K4640" s="3" t="s">
        <v>101</v>
      </c>
      <c r="L4640" s="3"/>
      <c r="M4640" s="3" t="s">
        <v>3957</v>
      </c>
      <c r="N4640" s="3" t="s">
        <v>26319</v>
      </c>
    </row>
    <row r="4641" spans="1:14" x14ac:dyDescent="0.35">
      <c r="A4641" s="45" t="s">
        <v>1964</v>
      </c>
      <c r="B4641" s="45" t="s">
        <v>22960</v>
      </c>
      <c r="C4641" s="5" t="str">
        <f t="shared" si="72"/>
        <v>โครงการส่งเสริมประเพณีและอนุรักษ์วัฒนธรรมไทย</v>
      </c>
      <c r="D4641" s="3" t="s">
        <v>4009</v>
      </c>
      <c r="E4641" s="3" t="s">
        <v>15</v>
      </c>
      <c r="F4641" s="4">
        <v>2564</v>
      </c>
      <c r="G4641" s="3" t="s">
        <v>2283</v>
      </c>
      <c r="H4641" s="3" t="s">
        <v>2849</v>
      </c>
      <c r="I4641" s="3" t="s">
        <v>2319</v>
      </c>
      <c r="J4641" s="3" t="s">
        <v>111</v>
      </c>
      <c r="K4641" s="3" t="s">
        <v>101</v>
      </c>
      <c r="L4641" s="3"/>
      <c r="M4641" s="3" t="s">
        <v>4010</v>
      </c>
      <c r="N4641" s="3" t="s">
        <v>26336</v>
      </c>
    </row>
    <row r="4642" spans="1:14" x14ac:dyDescent="0.35">
      <c r="A4642" s="45" t="s">
        <v>1964</v>
      </c>
      <c r="B4642" s="45" t="s">
        <v>22960</v>
      </c>
      <c r="C4642" s="5" t="str">
        <f t="shared" si="72"/>
        <v>เทิดทูนสถาบันชาติ ศาสนา พระมหากษัตริย์</v>
      </c>
      <c r="D4642" s="3" t="s">
        <v>4067</v>
      </c>
      <c r="E4642" s="3" t="s">
        <v>15</v>
      </c>
      <c r="F4642" s="4">
        <v>2564</v>
      </c>
      <c r="G4642" s="3" t="s">
        <v>2283</v>
      </c>
      <c r="H4642" s="3" t="s">
        <v>2090</v>
      </c>
      <c r="I4642" s="3" t="s">
        <v>4068</v>
      </c>
      <c r="J4642" s="3" t="s">
        <v>111</v>
      </c>
      <c r="K4642" s="3" t="s">
        <v>101</v>
      </c>
      <c r="L4642" s="3"/>
      <c r="M4642" s="3" t="s">
        <v>4069</v>
      </c>
      <c r="N4642" s="3" t="s">
        <v>26356</v>
      </c>
    </row>
    <row r="4643" spans="1:14" x14ac:dyDescent="0.35">
      <c r="A4643" s="45" t="s">
        <v>1964</v>
      </c>
      <c r="B4643" s="45" t="s">
        <v>22960</v>
      </c>
      <c r="C4643" s="5" t="str">
        <f t="shared" si="72"/>
        <v>จิตอาสา “ทำความดี ด้วยหัวใจ”</v>
      </c>
      <c r="D4643" s="3" t="s">
        <v>4117</v>
      </c>
      <c r="E4643" s="3" t="s">
        <v>15</v>
      </c>
      <c r="F4643" s="4">
        <v>2564</v>
      </c>
      <c r="G4643" s="3" t="s">
        <v>2849</v>
      </c>
      <c r="H4643" s="3" t="s">
        <v>3157</v>
      </c>
      <c r="I4643" s="3" t="s">
        <v>2779</v>
      </c>
      <c r="J4643" s="3" t="s">
        <v>111</v>
      </c>
      <c r="K4643" s="3" t="s">
        <v>101</v>
      </c>
      <c r="L4643" s="3"/>
      <c r="M4643" s="3" t="s">
        <v>4118</v>
      </c>
      <c r="N4643" s="3" t="s">
        <v>26372</v>
      </c>
    </row>
    <row r="4644" spans="1:14" x14ac:dyDescent="0.35">
      <c r="A4644" s="45" t="s">
        <v>1964</v>
      </c>
      <c r="B4644" s="45" t="s">
        <v>22960</v>
      </c>
      <c r="C4644" s="5" t="str">
        <f t="shared" si="72"/>
        <v>การส่งเสริมคุณธรรม จริยธรรมและคุณลักษณะอันพึงประสงค์และค่านิยมของชาติ</v>
      </c>
      <c r="D4644" s="3" t="s">
        <v>4154</v>
      </c>
      <c r="E4644" s="3" t="s">
        <v>15</v>
      </c>
      <c r="F4644" s="4">
        <v>2564</v>
      </c>
      <c r="G4644" s="3" t="s">
        <v>2283</v>
      </c>
      <c r="H4644" s="3" t="s">
        <v>3171</v>
      </c>
      <c r="I4644" s="3" t="s">
        <v>2633</v>
      </c>
      <c r="J4644" s="3" t="s">
        <v>111</v>
      </c>
      <c r="K4644" s="3" t="s">
        <v>101</v>
      </c>
      <c r="L4644" s="3"/>
      <c r="M4644" s="3" t="s">
        <v>4155</v>
      </c>
      <c r="N4644" s="3" t="s">
        <v>26384</v>
      </c>
    </row>
    <row r="4645" spans="1:14" x14ac:dyDescent="0.35">
      <c r="A4645" s="45" t="s">
        <v>1964</v>
      </c>
      <c r="B4645" s="45" t="s">
        <v>22960</v>
      </c>
      <c r="C4645" s="5" t="str">
        <f t="shared" si="72"/>
        <v>การจัดกิจกรรมวันสำคัญของชาติประจำปีงบประมาณ 2564</v>
      </c>
      <c r="D4645" s="3" t="s">
        <v>4262</v>
      </c>
      <c r="E4645" s="3" t="s">
        <v>15</v>
      </c>
      <c r="F4645" s="4">
        <v>2564</v>
      </c>
      <c r="G4645" s="3" t="s">
        <v>2283</v>
      </c>
      <c r="H4645" s="3" t="s">
        <v>2090</v>
      </c>
      <c r="I4645" s="3" t="s">
        <v>4263</v>
      </c>
      <c r="J4645" s="3" t="s">
        <v>111</v>
      </c>
      <c r="K4645" s="3" t="s">
        <v>101</v>
      </c>
      <c r="L4645" s="3"/>
      <c r="M4645" s="3" t="s">
        <v>4264</v>
      </c>
      <c r="N4645" s="3" t="s">
        <v>26419</v>
      </c>
    </row>
    <row r="4646" spans="1:14" x14ac:dyDescent="0.35">
      <c r="A4646" s="45" t="s">
        <v>1964</v>
      </c>
      <c r="B4646" s="45" t="s">
        <v>22960</v>
      </c>
      <c r="C4646" s="5" t="str">
        <f t="shared" si="72"/>
        <v>โครงการเทิดทูนสถาบันพระมหากษัตริย์ และพระบรมวงศานุวงศ์</v>
      </c>
      <c r="D4646" s="3" t="s">
        <v>4269</v>
      </c>
      <c r="E4646" s="3" t="s">
        <v>15</v>
      </c>
      <c r="F4646" s="4">
        <v>2564</v>
      </c>
      <c r="G4646" s="3" t="s">
        <v>2283</v>
      </c>
      <c r="H4646" s="3" t="s">
        <v>2090</v>
      </c>
      <c r="I4646" s="3" t="s">
        <v>4270</v>
      </c>
      <c r="J4646" s="3" t="s">
        <v>2690</v>
      </c>
      <c r="K4646" s="3" t="s">
        <v>117</v>
      </c>
      <c r="L4646" s="3"/>
      <c r="M4646" s="3" t="s">
        <v>4271</v>
      </c>
      <c r="N4646" s="3" t="s">
        <v>26421</v>
      </c>
    </row>
    <row r="4647" spans="1:14" x14ac:dyDescent="0.35">
      <c r="A4647" s="45" t="s">
        <v>1964</v>
      </c>
      <c r="B4647" s="45" t="s">
        <v>22960</v>
      </c>
      <c r="C4647" s="5" t="str">
        <f t="shared" si="72"/>
        <v>โครงการเสริมสร้างอัตลักษณ์ไทยและความเป็นไทย</v>
      </c>
      <c r="D4647" s="3" t="s">
        <v>4279</v>
      </c>
      <c r="E4647" s="3" t="s">
        <v>15</v>
      </c>
      <c r="F4647" s="4">
        <v>2564</v>
      </c>
      <c r="G4647" s="3" t="s">
        <v>2283</v>
      </c>
      <c r="H4647" s="3" t="s">
        <v>2090</v>
      </c>
      <c r="I4647" s="3" t="s">
        <v>4280</v>
      </c>
      <c r="J4647" s="3" t="s">
        <v>2690</v>
      </c>
      <c r="K4647" s="3" t="s">
        <v>117</v>
      </c>
      <c r="L4647" s="3" t="s">
        <v>3871</v>
      </c>
      <c r="M4647" s="3" t="s">
        <v>4281</v>
      </c>
      <c r="N4647" s="3" t="s">
        <v>26424</v>
      </c>
    </row>
    <row r="4648" spans="1:14" x14ac:dyDescent="0.35">
      <c r="A4648" s="45" t="s">
        <v>1964</v>
      </c>
      <c r="B4648" s="45" t="s">
        <v>22960</v>
      </c>
      <c r="C4648" s="5" t="str">
        <f t="shared" si="72"/>
        <v>โครงการอนุรักษ์ศิลปะ วัฒนธรรมประเพณีอันดีงามของท้องถิ่น ของชาติและแสดงถึงความจงรักภักดี ต่อสถาบัน ชาติ ศาสนา และพระมหากษัตริย์</v>
      </c>
      <c r="D4648" s="3" t="s">
        <v>4301</v>
      </c>
      <c r="E4648" s="3" t="s">
        <v>15</v>
      </c>
      <c r="F4648" s="4">
        <v>2564</v>
      </c>
      <c r="G4648" s="3" t="s">
        <v>2283</v>
      </c>
      <c r="H4648" s="3" t="s">
        <v>2090</v>
      </c>
      <c r="I4648" s="3" t="s">
        <v>2288</v>
      </c>
      <c r="J4648" s="3" t="s">
        <v>111</v>
      </c>
      <c r="K4648" s="3" t="s">
        <v>101</v>
      </c>
      <c r="L4648" s="3"/>
      <c r="M4648" s="3" t="s">
        <v>4302</v>
      </c>
      <c r="N4648" s="3" t="s">
        <v>26431</v>
      </c>
    </row>
    <row r="4649" spans="1:14" x14ac:dyDescent="0.35">
      <c r="A4649" s="45" t="s">
        <v>1964</v>
      </c>
      <c r="B4649" s="45" t="s">
        <v>22960</v>
      </c>
      <c r="C4649" s="5" t="str">
        <f t="shared" si="72"/>
        <v>โครงการส่งเสริมการสร้างสรรค์ศิลปวัฒนธรรมร่วมสมัยเพื่อการท่องเที่ยว</v>
      </c>
      <c r="D4649" s="3" t="s">
        <v>4311</v>
      </c>
      <c r="E4649" s="3" t="s">
        <v>15</v>
      </c>
      <c r="F4649" s="4">
        <v>2564</v>
      </c>
      <c r="G4649" s="3" t="s">
        <v>2283</v>
      </c>
      <c r="H4649" s="3" t="s">
        <v>2090</v>
      </c>
      <c r="I4649" s="3" t="s">
        <v>4280</v>
      </c>
      <c r="J4649" s="3" t="s">
        <v>2690</v>
      </c>
      <c r="K4649" s="3" t="s">
        <v>117</v>
      </c>
      <c r="L4649" s="3"/>
      <c r="M4649" s="3" t="s">
        <v>4312</v>
      </c>
      <c r="N4649" s="3" t="s">
        <v>26434</v>
      </c>
    </row>
    <row r="4650" spans="1:14" x14ac:dyDescent="0.35">
      <c r="A4650" s="45" t="s">
        <v>1964</v>
      </c>
      <c r="B4650" s="45" t="s">
        <v>22960</v>
      </c>
      <c r="C4650" s="5" t="str">
        <f t="shared" si="72"/>
        <v>เงินอุดหนุนสนับสนุนการจัดงานมหกรรมศิลปะการแสดงดนตรีนานาชาติ กรุงเทพฯ</v>
      </c>
      <c r="D4650" s="3" t="s">
        <v>4403</v>
      </c>
      <c r="E4650" s="3" t="s">
        <v>15</v>
      </c>
      <c r="F4650" s="4">
        <v>2564</v>
      </c>
      <c r="G4650" s="3" t="s">
        <v>2283</v>
      </c>
      <c r="H4650" s="3" t="s">
        <v>2090</v>
      </c>
      <c r="I4650" s="3" t="s">
        <v>4404</v>
      </c>
      <c r="J4650" s="3" t="s">
        <v>1388</v>
      </c>
      <c r="K4650" s="3" t="s">
        <v>117</v>
      </c>
      <c r="L4650" s="3"/>
      <c r="M4650" s="3" t="s">
        <v>4405</v>
      </c>
      <c r="N4650" s="3" t="s">
        <v>26464</v>
      </c>
    </row>
    <row r="4651" spans="1:14" x14ac:dyDescent="0.35">
      <c r="A4651" s="45" t="s">
        <v>1964</v>
      </c>
      <c r="B4651" s="45" t="s">
        <v>22960</v>
      </c>
      <c r="C4651" s="5" t="str">
        <f t="shared" si="72"/>
        <v>โครงการส่งเสริมสนับสนุนการอนุรักษ์ฟื้นฟูขนบธรรมเนียมประเพณีวัฒนธรรมท้องถิ่นของสำนักงานวัฒนธรรมจังหวัด ประจำปีงบประมาณ พ.ศ. 2564</v>
      </c>
      <c r="D4651" s="3" t="s">
        <v>4428</v>
      </c>
      <c r="E4651" s="3" t="s">
        <v>15</v>
      </c>
      <c r="F4651" s="4">
        <v>2564</v>
      </c>
      <c r="G4651" s="3" t="s">
        <v>2283</v>
      </c>
      <c r="H4651" s="3" t="s">
        <v>2090</v>
      </c>
      <c r="I4651" s="3" t="s">
        <v>715</v>
      </c>
      <c r="J4651" s="3" t="s">
        <v>1388</v>
      </c>
      <c r="K4651" s="3" t="s">
        <v>117</v>
      </c>
      <c r="L4651" s="3"/>
      <c r="M4651" s="3" t="s">
        <v>4429</v>
      </c>
      <c r="N4651" s="3" t="s">
        <v>26472</v>
      </c>
    </row>
    <row r="4652" spans="1:14" x14ac:dyDescent="0.35">
      <c r="A4652" s="45" t="s">
        <v>1964</v>
      </c>
      <c r="B4652" s="45" t="s">
        <v>22960</v>
      </c>
      <c r="C4652" s="5" t="str">
        <f t="shared" si="72"/>
        <v>ศธ.จิตอาสาบำเพ็ญประโยชน์ ประจำปีงบประมาณ พ.ศ.2564</v>
      </c>
      <c r="D4652" s="3" t="s">
        <v>4434</v>
      </c>
      <c r="E4652" s="3" t="s">
        <v>15</v>
      </c>
      <c r="F4652" s="4">
        <v>2564</v>
      </c>
      <c r="G4652" s="3" t="s">
        <v>2200</v>
      </c>
      <c r="H4652" s="3" t="s">
        <v>2200</v>
      </c>
      <c r="I4652" s="3" t="s">
        <v>1847</v>
      </c>
      <c r="J4652" s="3" t="s">
        <v>699</v>
      </c>
      <c r="K4652" s="3" t="s">
        <v>101</v>
      </c>
      <c r="L4652" s="3"/>
      <c r="M4652" s="3" t="s">
        <v>4435</v>
      </c>
      <c r="N4652" s="3" t="s">
        <v>26474</v>
      </c>
    </row>
    <row r="4653" spans="1:14" x14ac:dyDescent="0.35">
      <c r="A4653" s="45" t="s">
        <v>1964</v>
      </c>
      <c r="B4653" s="45" t="s">
        <v>22960</v>
      </c>
      <c r="C4653" s="5" t="str">
        <f t="shared" si="72"/>
        <v>โครงการสถานที่สะอาดบรรยากาศน่าอยู่น่าทำงาน</v>
      </c>
      <c r="D4653" s="3" t="s">
        <v>4437</v>
      </c>
      <c r="E4653" s="3" t="s">
        <v>15</v>
      </c>
      <c r="F4653" s="4">
        <v>2564</v>
      </c>
      <c r="G4653" s="3" t="s">
        <v>2658</v>
      </c>
      <c r="H4653" s="3" t="s">
        <v>2702</v>
      </c>
      <c r="I4653" s="3" t="s">
        <v>4438</v>
      </c>
      <c r="J4653" s="3" t="s">
        <v>111</v>
      </c>
      <c r="K4653" s="3" t="s">
        <v>101</v>
      </c>
      <c r="L4653" s="3"/>
      <c r="M4653" s="3" t="s">
        <v>4439</v>
      </c>
      <c r="N4653" s="3" t="s">
        <v>26475</v>
      </c>
    </row>
    <row r="4654" spans="1:14" x14ac:dyDescent="0.35">
      <c r="A4654" s="45" t="s">
        <v>1964</v>
      </c>
      <c r="B4654" s="45" t="s">
        <v>22960</v>
      </c>
      <c r="C4654" s="5" t="str">
        <f t="shared" si="72"/>
        <v>โครงการกิจกรรมวันสำคัญ ประจำปี 2564</v>
      </c>
      <c r="D4654" s="3" t="s">
        <v>4441</v>
      </c>
      <c r="E4654" s="3" t="s">
        <v>15</v>
      </c>
      <c r="F4654" s="4">
        <v>2564</v>
      </c>
      <c r="G4654" s="3" t="s">
        <v>2283</v>
      </c>
      <c r="H4654" s="3" t="s">
        <v>2090</v>
      </c>
      <c r="I4654" s="3" t="s">
        <v>4442</v>
      </c>
      <c r="J4654" s="3" t="s">
        <v>111</v>
      </c>
      <c r="K4654" s="3" t="s">
        <v>101</v>
      </c>
      <c r="L4654" s="3"/>
      <c r="M4654" s="3" t="s">
        <v>4443</v>
      </c>
      <c r="N4654" s="3" t="s">
        <v>26476</v>
      </c>
    </row>
    <row r="4655" spans="1:14" x14ac:dyDescent="0.35">
      <c r="A4655" s="45" t="s">
        <v>1964</v>
      </c>
      <c r="B4655" s="45" t="s">
        <v>22960</v>
      </c>
      <c r="C4655" s="5" t="str">
        <f t="shared" si="72"/>
        <v>อนุรักษ์สืบสานวัฒนธรรมท้องถิ่นไทย</v>
      </c>
      <c r="D4655" s="3" t="s">
        <v>4798</v>
      </c>
      <c r="E4655" s="3" t="s">
        <v>15</v>
      </c>
      <c r="F4655" s="4">
        <v>2564</v>
      </c>
      <c r="G4655" s="3" t="s">
        <v>2063</v>
      </c>
      <c r="H4655" s="3" t="s">
        <v>2849</v>
      </c>
      <c r="I4655" s="3" t="s">
        <v>2567</v>
      </c>
      <c r="J4655" s="3" t="s">
        <v>111</v>
      </c>
      <c r="K4655" s="3" t="s">
        <v>101</v>
      </c>
      <c r="L4655" s="3"/>
      <c r="M4655" s="3" t="s">
        <v>4799</v>
      </c>
      <c r="N4655" s="3" t="s">
        <v>26596</v>
      </c>
    </row>
    <row r="4656" spans="1:14" x14ac:dyDescent="0.35">
      <c r="A4656" s="45" t="s">
        <v>1964</v>
      </c>
      <c r="B4656" s="45" t="s">
        <v>22960</v>
      </c>
      <c r="C4656" s="5" t="str">
        <f t="shared" si="72"/>
        <v>งานราชพิธี  รัฐพิธี วันสำคัญตามประเพณี และงานวันสำคัญอื่นๆ</v>
      </c>
      <c r="D4656" s="3" t="s">
        <v>4997</v>
      </c>
      <c r="E4656" s="3" t="s">
        <v>15</v>
      </c>
      <c r="F4656" s="4">
        <v>2564</v>
      </c>
      <c r="G4656" s="3" t="s">
        <v>3171</v>
      </c>
      <c r="H4656" s="3" t="s">
        <v>2090</v>
      </c>
      <c r="I4656" s="3" t="s">
        <v>2211</v>
      </c>
      <c r="J4656" s="3" t="s">
        <v>111</v>
      </c>
      <c r="K4656" s="3" t="s">
        <v>101</v>
      </c>
      <c r="L4656" s="3"/>
      <c r="M4656" s="3" t="s">
        <v>4998</v>
      </c>
      <c r="N4656" s="3" t="s">
        <v>26665</v>
      </c>
    </row>
    <row r="4657" spans="1:14" x14ac:dyDescent="0.35">
      <c r="A4657" s="45" t="s">
        <v>1964</v>
      </c>
      <c r="B4657" s="45" t="s">
        <v>22960</v>
      </c>
      <c r="C4657" s="5" t="str">
        <f t="shared" si="72"/>
        <v>การสร้างมูลค่าเพิ่มทางศิลปวัฒนธรรมด้วยการยกระดับแหล่งเรียนทางศิลปะและวัฒนธรรม ต่อการสร้างอัตลักษณ์และจุดเน้นที่เข้มแข็งของมหาวิทยาลัยราชภัฏนครราชสีมา</v>
      </c>
      <c r="D4657" s="3" t="s">
        <v>5006</v>
      </c>
      <c r="E4657" s="3" t="s">
        <v>51</v>
      </c>
      <c r="F4657" s="4">
        <v>2564</v>
      </c>
      <c r="G4657" s="3" t="s">
        <v>2283</v>
      </c>
      <c r="H4657" s="3" t="s">
        <v>2090</v>
      </c>
      <c r="I4657" s="3" t="s">
        <v>46</v>
      </c>
      <c r="J4657" s="3" t="s">
        <v>1574</v>
      </c>
      <c r="K4657" s="3" t="s">
        <v>21</v>
      </c>
      <c r="L4657" s="3"/>
      <c r="M4657" s="3" t="s">
        <v>5007</v>
      </c>
      <c r="N4657" s="3" t="s">
        <v>26668</v>
      </c>
    </row>
    <row r="4658" spans="1:14" x14ac:dyDescent="0.35">
      <c r="A4658" s="45" t="s">
        <v>1964</v>
      </c>
      <c r="B4658" s="45" t="s">
        <v>22960</v>
      </c>
      <c r="C4658" s="5" t="str">
        <f t="shared" si="72"/>
        <v>วันสำคัญ และการอนุรักษ์วัฒนธรรมและประเพณีไทย</v>
      </c>
      <c r="D4658" s="3" t="s">
        <v>5022</v>
      </c>
      <c r="E4658" s="3" t="s">
        <v>15</v>
      </c>
      <c r="F4658" s="4">
        <v>2564</v>
      </c>
      <c r="G4658" s="3" t="s">
        <v>2283</v>
      </c>
      <c r="H4658" s="3" t="s">
        <v>2090</v>
      </c>
      <c r="I4658" s="3" t="s">
        <v>3189</v>
      </c>
      <c r="J4658" s="3" t="s">
        <v>111</v>
      </c>
      <c r="K4658" s="3" t="s">
        <v>101</v>
      </c>
      <c r="L4658" s="3"/>
      <c r="M4658" s="3" t="s">
        <v>5023</v>
      </c>
      <c r="N4658" s="3" t="s">
        <v>26673</v>
      </c>
    </row>
    <row r="4659" spans="1:14" x14ac:dyDescent="0.35">
      <c r="A4659" s="45" t="s">
        <v>1964</v>
      </c>
      <c r="B4659" s="45" t="s">
        <v>22960</v>
      </c>
      <c r="C4659" s="5" t="str">
        <f t="shared" si="72"/>
        <v>สืบสานประเพณีวันเข้าพรรษา</v>
      </c>
      <c r="D4659" s="3" t="s">
        <v>5040</v>
      </c>
      <c r="E4659" s="3" t="s">
        <v>15</v>
      </c>
      <c r="F4659" s="4">
        <v>2564</v>
      </c>
      <c r="G4659" s="3" t="s">
        <v>3157</v>
      </c>
      <c r="H4659" s="3" t="s">
        <v>2090</v>
      </c>
      <c r="I4659" s="3" t="s">
        <v>2596</v>
      </c>
      <c r="J4659" s="3" t="s">
        <v>111</v>
      </c>
      <c r="K4659" s="3" t="s">
        <v>101</v>
      </c>
      <c r="L4659" s="3"/>
      <c r="M4659" s="3" t="s">
        <v>5041</v>
      </c>
      <c r="N4659" s="3" t="s">
        <v>26680</v>
      </c>
    </row>
    <row r="4660" spans="1:14" x14ac:dyDescent="0.35">
      <c r="A4660" s="45" t="s">
        <v>1964</v>
      </c>
      <c r="B4660" s="45" t="s">
        <v>22960</v>
      </c>
      <c r="C4660" s="5" t="str">
        <f t="shared" si="72"/>
        <v>เทิดทูนสถาบันชาติ ศาสนา พระมหากษัตริย์และพิธีวันสำคัญต่างๆ</v>
      </c>
      <c r="D4660" s="3" t="s">
        <v>5043</v>
      </c>
      <c r="E4660" s="3" t="s">
        <v>15</v>
      </c>
      <c r="F4660" s="4">
        <v>2564</v>
      </c>
      <c r="G4660" s="3" t="s">
        <v>2283</v>
      </c>
      <c r="H4660" s="3" t="s">
        <v>2090</v>
      </c>
      <c r="I4660" s="3" t="s">
        <v>2518</v>
      </c>
      <c r="J4660" s="3" t="s">
        <v>111</v>
      </c>
      <c r="K4660" s="3" t="s">
        <v>101</v>
      </c>
      <c r="L4660" s="3"/>
      <c r="M4660" s="3" t="s">
        <v>5044</v>
      </c>
      <c r="N4660" s="3" t="s">
        <v>26681</v>
      </c>
    </row>
    <row r="4661" spans="1:14" x14ac:dyDescent="0.35">
      <c r="A4661" s="45" t="s">
        <v>1964</v>
      </c>
      <c r="B4661" s="45" t="s">
        <v>22960</v>
      </c>
      <c r="C4661" s="5" t="str">
        <f t="shared" si="72"/>
        <v>วันสำคัญของชาติ ศาสนาและพระมหากษัตริย์  และจิตอาสาทำความดีด้วยหัวใจ</v>
      </c>
      <c r="D4661" s="3" t="s">
        <v>5046</v>
      </c>
      <c r="E4661" s="3" t="s">
        <v>15</v>
      </c>
      <c r="F4661" s="4">
        <v>2564</v>
      </c>
      <c r="G4661" s="3" t="s">
        <v>3171</v>
      </c>
      <c r="H4661" s="3" t="s">
        <v>2090</v>
      </c>
      <c r="I4661" s="3" t="s">
        <v>5047</v>
      </c>
      <c r="J4661" s="3" t="s">
        <v>111</v>
      </c>
      <c r="K4661" s="3" t="s">
        <v>101</v>
      </c>
      <c r="L4661" s="3"/>
      <c r="M4661" s="3" t="s">
        <v>5048</v>
      </c>
      <c r="N4661" s="3" t="s">
        <v>26682</v>
      </c>
    </row>
    <row r="4662" spans="1:14" x14ac:dyDescent="0.35">
      <c r="A4662" s="45" t="s">
        <v>1964</v>
      </c>
      <c r="B4662" s="45" t="s">
        <v>22960</v>
      </c>
      <c r="C4662" s="5" t="str">
        <f t="shared" si="72"/>
        <v>โครงการ "รักชาติ ศาสนา และเทิดทูนสถาบันพระมหากษัตริย์”</v>
      </c>
      <c r="D4662" s="3" t="s">
        <v>5107</v>
      </c>
      <c r="E4662" s="3" t="s">
        <v>15</v>
      </c>
      <c r="F4662" s="4">
        <v>2564</v>
      </c>
      <c r="G4662" s="3" t="s">
        <v>2137</v>
      </c>
      <c r="H4662" s="3" t="s">
        <v>2090</v>
      </c>
      <c r="I4662" s="3" t="s">
        <v>2542</v>
      </c>
      <c r="J4662" s="3" t="s">
        <v>111</v>
      </c>
      <c r="K4662" s="3" t="s">
        <v>101</v>
      </c>
      <c r="L4662" s="3"/>
      <c r="M4662" s="3" t="s">
        <v>5108</v>
      </c>
      <c r="N4662" s="3" t="s">
        <v>26701</v>
      </c>
    </row>
    <row r="4663" spans="1:14" x14ac:dyDescent="0.35">
      <c r="A4663" s="45" t="s">
        <v>1964</v>
      </c>
      <c r="B4663" s="45" t="s">
        <v>22960</v>
      </c>
      <c r="C4663" s="5" t="str">
        <f t="shared" si="72"/>
        <v>โครงการวันสำคัญและประเพณีไทย ประจำปีงบประมาณ พ.ศ.2564</v>
      </c>
      <c r="D4663" s="3" t="s">
        <v>5164</v>
      </c>
      <c r="E4663" s="3" t="s">
        <v>15</v>
      </c>
      <c r="F4663" s="4">
        <v>2564</v>
      </c>
      <c r="G4663" s="3" t="s">
        <v>2283</v>
      </c>
      <c r="H4663" s="3" t="s">
        <v>2090</v>
      </c>
      <c r="I4663" s="3" t="s">
        <v>5165</v>
      </c>
      <c r="J4663" s="3" t="s">
        <v>111</v>
      </c>
      <c r="K4663" s="3" t="s">
        <v>101</v>
      </c>
      <c r="L4663" s="3"/>
      <c r="M4663" s="3" t="s">
        <v>5166</v>
      </c>
      <c r="N4663" s="3" t="s">
        <v>26720</v>
      </c>
    </row>
    <row r="4664" spans="1:14" x14ac:dyDescent="0.35">
      <c r="A4664" s="45" t="s">
        <v>1964</v>
      </c>
      <c r="B4664" s="45" t="s">
        <v>22960</v>
      </c>
      <c r="C4664" s="5" t="str">
        <f t="shared" si="72"/>
        <v>การจัดงานวันครู ประจำปี พ.ศ. 2564</v>
      </c>
      <c r="D4664" s="3" t="s">
        <v>5183</v>
      </c>
      <c r="E4664" s="3" t="s">
        <v>15</v>
      </c>
      <c r="F4664" s="4">
        <v>2564</v>
      </c>
      <c r="G4664" s="3" t="s">
        <v>3171</v>
      </c>
      <c r="H4664" s="3" t="s">
        <v>3171</v>
      </c>
      <c r="I4664" s="3" t="s">
        <v>2299</v>
      </c>
      <c r="J4664" s="3" t="s">
        <v>111</v>
      </c>
      <c r="K4664" s="3" t="s">
        <v>101</v>
      </c>
      <c r="L4664" s="3"/>
      <c r="M4664" s="3" t="s">
        <v>5184</v>
      </c>
      <c r="N4664" s="3" t="s">
        <v>26727</v>
      </c>
    </row>
    <row r="4665" spans="1:14" x14ac:dyDescent="0.35">
      <c r="A4665" s="45" t="s">
        <v>1964</v>
      </c>
      <c r="B4665" s="45" t="s">
        <v>22960</v>
      </c>
      <c r="C4665" s="5" t="str">
        <f t="shared" si="72"/>
        <v>การสนับสนุนการจัดกิจกรรมการฉลองวันเด็กแห่งชาติ ประจำปี 2564</v>
      </c>
      <c r="D4665" s="3" t="s">
        <v>5355</v>
      </c>
      <c r="E4665" s="3" t="s">
        <v>15</v>
      </c>
      <c r="F4665" s="4">
        <v>2564</v>
      </c>
      <c r="G4665" s="3" t="s">
        <v>1420</v>
      </c>
      <c r="H4665" s="3" t="s">
        <v>2137</v>
      </c>
      <c r="I4665" s="3" t="s">
        <v>2850</v>
      </c>
      <c r="J4665" s="3" t="s">
        <v>111</v>
      </c>
      <c r="K4665" s="3" t="s">
        <v>101</v>
      </c>
      <c r="L4665" s="3"/>
      <c r="M4665" s="3" t="s">
        <v>5356</v>
      </c>
      <c r="N4665" s="3" t="s">
        <v>26785</v>
      </c>
    </row>
    <row r="4666" spans="1:14" x14ac:dyDescent="0.35">
      <c r="A4666" s="45" t="s">
        <v>1964</v>
      </c>
      <c r="B4666" s="45" t="s">
        <v>22960</v>
      </c>
      <c r="C4666" s="5" t="str">
        <f t="shared" si="72"/>
        <v>โครงการวันสำคัญประจำปี  2564</v>
      </c>
      <c r="D4666" s="3" t="s">
        <v>5439</v>
      </c>
      <c r="E4666" s="3" t="s">
        <v>15</v>
      </c>
      <c r="F4666" s="4">
        <v>2564</v>
      </c>
      <c r="G4666" s="3" t="s">
        <v>2063</v>
      </c>
      <c r="H4666" s="3" t="s">
        <v>2058</v>
      </c>
      <c r="I4666" s="3" t="s">
        <v>2482</v>
      </c>
      <c r="J4666" s="3" t="s">
        <v>111</v>
      </c>
      <c r="K4666" s="3" t="s">
        <v>101</v>
      </c>
      <c r="L4666" s="3"/>
      <c r="M4666" s="3" t="s">
        <v>5440</v>
      </c>
      <c r="N4666" s="3" t="s">
        <v>26812</v>
      </c>
    </row>
    <row r="4667" spans="1:14" x14ac:dyDescent="0.35">
      <c r="A4667" s="45" t="s">
        <v>1964</v>
      </c>
      <c r="B4667" s="45" t="s">
        <v>22960</v>
      </c>
      <c r="C4667" s="5" t="str">
        <f t="shared" si="72"/>
        <v>เฉลิมพระเกียรติพระบาทสมเด็จพระปรเมนทรรามาธิบดีศรีสินทรมหาวชิราลงกรณ พระวชิรเกล้าเจ้าอยู่หัว เนื่องในโอกาสวันเฉลิมพระชนมพรรษา  69  พรรษา 28 กรกฎาคม  2564</v>
      </c>
      <c r="D4667" s="3" t="s">
        <v>5464</v>
      </c>
      <c r="E4667" s="3" t="s">
        <v>15</v>
      </c>
      <c r="F4667" s="4">
        <v>2564</v>
      </c>
      <c r="G4667" s="3" t="s">
        <v>2849</v>
      </c>
      <c r="H4667" s="3" t="s">
        <v>2058</v>
      </c>
      <c r="I4667" s="3" t="s">
        <v>2538</v>
      </c>
      <c r="J4667" s="3" t="s">
        <v>111</v>
      </c>
      <c r="K4667" s="3" t="s">
        <v>101</v>
      </c>
      <c r="L4667" s="3"/>
      <c r="M4667" s="3" t="s">
        <v>5465</v>
      </c>
      <c r="N4667" s="3" t="s">
        <v>26820</v>
      </c>
    </row>
    <row r="4668" spans="1:14" x14ac:dyDescent="0.35">
      <c r="A4668" s="45" t="s">
        <v>1964</v>
      </c>
      <c r="B4668" s="45" t="s">
        <v>22960</v>
      </c>
      <c r="C4668" s="5" t="str">
        <f t="shared" si="72"/>
        <v>โครงการเทิดทูนสถาบันพระมหากษัตริย์และพระบรมวงศานุวงศ์</v>
      </c>
      <c r="D4668" s="3" t="s">
        <v>5595</v>
      </c>
      <c r="E4668" s="3" t="s">
        <v>15</v>
      </c>
      <c r="F4668" s="4">
        <v>2564</v>
      </c>
      <c r="G4668" s="3" t="s">
        <v>2283</v>
      </c>
      <c r="H4668" s="3" t="s">
        <v>2090</v>
      </c>
      <c r="I4668" s="3" t="s">
        <v>2726</v>
      </c>
      <c r="J4668" s="3" t="s">
        <v>2727</v>
      </c>
      <c r="K4668" s="3" t="s">
        <v>117</v>
      </c>
      <c r="L4668" s="3"/>
      <c r="M4668" s="3" t="s">
        <v>5596</v>
      </c>
      <c r="N4668" s="3" t="s">
        <v>26862</v>
      </c>
    </row>
    <row r="4669" spans="1:14" x14ac:dyDescent="0.35">
      <c r="A4669" s="45" t="s">
        <v>1964</v>
      </c>
      <c r="B4669" s="45" t="s">
        <v>22960</v>
      </c>
      <c r="C4669" s="5" t="str">
        <f t="shared" si="72"/>
        <v>โครงการพัฒนาความร่วมมือและเชื่อมโยงด้านศิลปวัฒนธรรมกับประเทศอาเซียน</v>
      </c>
      <c r="D4669" s="3" t="s">
        <v>5598</v>
      </c>
      <c r="E4669" s="3" t="s">
        <v>15</v>
      </c>
      <c r="F4669" s="4">
        <v>2564</v>
      </c>
      <c r="G4669" s="3" t="s">
        <v>2283</v>
      </c>
      <c r="H4669" s="3" t="s">
        <v>2090</v>
      </c>
      <c r="I4669" s="3" t="s">
        <v>2726</v>
      </c>
      <c r="J4669" s="3" t="s">
        <v>2727</v>
      </c>
      <c r="K4669" s="3" t="s">
        <v>117</v>
      </c>
      <c r="L4669" s="3"/>
      <c r="M4669" s="3" t="s">
        <v>5599</v>
      </c>
      <c r="N4669" s="3" t="s">
        <v>26863</v>
      </c>
    </row>
    <row r="4670" spans="1:14" x14ac:dyDescent="0.35">
      <c r="A4670" s="45" t="s">
        <v>1964</v>
      </c>
      <c r="B4670" s="45" t="s">
        <v>22960</v>
      </c>
      <c r="C4670" s="5" t="str">
        <f t="shared" si="72"/>
        <v>ส่งเสริมวัฒนธรรมประเพณีไทย</v>
      </c>
      <c r="D4670" s="3" t="s">
        <v>5631</v>
      </c>
      <c r="E4670" s="3" t="s">
        <v>15</v>
      </c>
      <c r="F4670" s="4">
        <v>2564</v>
      </c>
      <c r="G4670" s="3" t="s">
        <v>2063</v>
      </c>
      <c r="H4670" s="3" t="s">
        <v>2090</v>
      </c>
      <c r="I4670" s="3" t="s">
        <v>4207</v>
      </c>
      <c r="J4670" s="3" t="s">
        <v>111</v>
      </c>
      <c r="K4670" s="3" t="s">
        <v>101</v>
      </c>
      <c r="L4670" s="3"/>
      <c r="M4670" s="3" t="s">
        <v>5632</v>
      </c>
      <c r="N4670" s="3" t="s">
        <v>26873</v>
      </c>
    </row>
    <row r="4671" spans="1:14" x14ac:dyDescent="0.35">
      <c r="A4671" s="45" t="s">
        <v>1964</v>
      </c>
      <c r="B4671" s="45" t="s">
        <v>22960</v>
      </c>
      <c r="C4671" s="5" t="str">
        <f t="shared" si="72"/>
        <v>โครงการส่งเสริมการจัดการศึกษาแนวพุทธ ด้วยการจัดการเรียนรู้แบบ Active Learning</v>
      </c>
      <c r="D4671" s="3" t="s">
        <v>5717</v>
      </c>
      <c r="E4671" s="3" t="s">
        <v>15</v>
      </c>
      <c r="F4671" s="4">
        <v>2564</v>
      </c>
      <c r="G4671" s="3" t="s">
        <v>3157</v>
      </c>
      <c r="H4671" s="3" t="s">
        <v>2090</v>
      </c>
      <c r="I4671" s="3" t="s">
        <v>6059</v>
      </c>
      <c r="J4671" s="3" t="s">
        <v>111</v>
      </c>
      <c r="K4671" s="3" t="s">
        <v>101</v>
      </c>
      <c r="L4671" s="3"/>
      <c r="M4671" s="3" t="s">
        <v>6062</v>
      </c>
      <c r="N4671" s="3" t="s">
        <v>27021</v>
      </c>
    </row>
    <row r="4672" spans="1:14" x14ac:dyDescent="0.35">
      <c r="A4672" s="45" t="s">
        <v>1964</v>
      </c>
      <c r="B4672" s="45" t="s">
        <v>22960</v>
      </c>
      <c r="C4672" s="5" t="str">
        <f t="shared" si="72"/>
        <v>โครงการเงินอุดหนุนการพัฒนาและส่งเสริมศิลปะร่วมสมัย</v>
      </c>
      <c r="D4672" s="3" t="s">
        <v>6565</v>
      </c>
      <c r="E4672" s="3" t="s">
        <v>15</v>
      </c>
      <c r="F4672" s="4">
        <v>2565</v>
      </c>
      <c r="G4672" s="3" t="s">
        <v>2658</v>
      </c>
      <c r="H4672" s="3" t="s">
        <v>2421</v>
      </c>
      <c r="I4672" s="3" t="s">
        <v>4270</v>
      </c>
      <c r="J4672" s="3" t="s">
        <v>2690</v>
      </c>
      <c r="K4672" s="3" t="s">
        <v>117</v>
      </c>
      <c r="L4672" s="3"/>
      <c r="M4672" s="3" t="s">
        <v>6566</v>
      </c>
      <c r="N4672" s="3" t="s">
        <v>27204</v>
      </c>
    </row>
    <row r="4673" spans="1:14" x14ac:dyDescent="0.35">
      <c r="A4673" s="45" t="s">
        <v>1964</v>
      </c>
      <c r="B4673" s="45" t="s">
        <v>22960</v>
      </c>
      <c r="C4673" s="5" t="str">
        <f t="shared" si="72"/>
        <v>โครงการเทิดทูนสถาบันพระมหากษัตริย์และพระบรมวงศานุวงศ์</v>
      </c>
      <c r="D4673" s="3" t="s">
        <v>5595</v>
      </c>
      <c r="E4673" s="3" t="s">
        <v>15</v>
      </c>
      <c r="F4673" s="4">
        <v>2565</v>
      </c>
      <c r="G4673" s="3" t="s">
        <v>2658</v>
      </c>
      <c r="H4673" s="3" t="s">
        <v>2421</v>
      </c>
      <c r="I4673" s="3" t="s">
        <v>2726</v>
      </c>
      <c r="J4673" s="3" t="s">
        <v>2727</v>
      </c>
      <c r="K4673" s="3" t="s">
        <v>117</v>
      </c>
      <c r="L4673" s="3"/>
      <c r="M4673" s="3" t="s">
        <v>6577</v>
      </c>
      <c r="N4673" s="3" t="s">
        <v>27208</v>
      </c>
    </row>
    <row r="4674" spans="1:14" x14ac:dyDescent="0.35">
      <c r="A4674" s="45" t="s">
        <v>1964</v>
      </c>
      <c r="B4674" s="45" t="s">
        <v>22960</v>
      </c>
      <c r="C4674" s="5" t="str">
        <f t="shared" si="72"/>
        <v>โครงการศูนย์สร้างสรรค์และพัฒนาอุตสาหกรรมวัฒนธรรมไทย</v>
      </c>
      <c r="D4674" s="3" t="s">
        <v>2729</v>
      </c>
      <c r="E4674" s="3" t="s">
        <v>15</v>
      </c>
      <c r="F4674" s="4">
        <v>2565</v>
      </c>
      <c r="G4674" s="3" t="s">
        <v>2658</v>
      </c>
      <c r="H4674" s="3" t="s">
        <v>2421</v>
      </c>
      <c r="I4674" s="3" t="s">
        <v>2726</v>
      </c>
      <c r="J4674" s="3" t="s">
        <v>2727</v>
      </c>
      <c r="K4674" s="3" t="s">
        <v>117</v>
      </c>
      <c r="L4674" s="3"/>
      <c r="M4674" s="3" t="s">
        <v>6585</v>
      </c>
      <c r="N4674" s="3" t="s">
        <v>27211</v>
      </c>
    </row>
    <row r="4675" spans="1:14" x14ac:dyDescent="0.35">
      <c r="A4675" s="45" t="s">
        <v>1964</v>
      </c>
      <c r="B4675" s="45" t="s">
        <v>22960</v>
      </c>
      <c r="C4675" s="5" t="str">
        <f t="shared" ref="C4675:C4738" si="73">HYPERLINK(M4675,D4675)</f>
        <v>โครงการพัฒนาความร่วมมือและเชื่อมโยงด้านศิลปวัฒนธรรมกับประเทศอาเซียน</v>
      </c>
      <c r="D4675" s="3" t="s">
        <v>5598</v>
      </c>
      <c r="E4675" s="3" t="s">
        <v>15</v>
      </c>
      <c r="F4675" s="4">
        <v>2565</v>
      </c>
      <c r="G4675" s="3" t="s">
        <v>2658</v>
      </c>
      <c r="H4675" s="3" t="s">
        <v>2421</v>
      </c>
      <c r="I4675" s="3" t="s">
        <v>2726</v>
      </c>
      <c r="J4675" s="3" t="s">
        <v>2727</v>
      </c>
      <c r="K4675" s="3" t="s">
        <v>117</v>
      </c>
      <c r="L4675" s="3"/>
      <c r="M4675" s="3" t="s">
        <v>6598</v>
      </c>
      <c r="N4675" s="3" t="s">
        <v>27216</v>
      </c>
    </row>
    <row r="4676" spans="1:14" x14ac:dyDescent="0.35">
      <c r="A4676" s="45" t="s">
        <v>1964</v>
      </c>
      <c r="B4676" s="45" t="s">
        <v>22960</v>
      </c>
      <c r="C4676" s="5" t="str">
        <f t="shared" si="73"/>
        <v>โครงการส่งเสริมอัตลักษณ์ไทยและความเป็นไทย</v>
      </c>
      <c r="D4676" s="3" t="s">
        <v>6603</v>
      </c>
      <c r="E4676" s="3" t="s">
        <v>15</v>
      </c>
      <c r="F4676" s="4">
        <v>2565</v>
      </c>
      <c r="G4676" s="3" t="s">
        <v>2658</v>
      </c>
      <c r="H4676" s="3" t="s">
        <v>2421</v>
      </c>
      <c r="I4676" s="3" t="s">
        <v>4280</v>
      </c>
      <c r="J4676" s="3" t="s">
        <v>2690</v>
      </c>
      <c r="K4676" s="3" t="s">
        <v>117</v>
      </c>
      <c r="L4676" s="3"/>
      <c r="M4676" s="3" t="s">
        <v>6604</v>
      </c>
      <c r="N4676" s="3" t="s">
        <v>27218</v>
      </c>
    </row>
    <row r="4677" spans="1:14" x14ac:dyDescent="0.35">
      <c r="A4677" s="45" t="s">
        <v>1964</v>
      </c>
      <c r="B4677" s="45" t="s">
        <v>22960</v>
      </c>
      <c r="C4677" s="5" t="str">
        <f t="shared" si="73"/>
        <v>โครงการส่งเสริมและพัฒนาศิลปะสร้างสรรค์</v>
      </c>
      <c r="D4677" s="3" t="s">
        <v>6612</v>
      </c>
      <c r="E4677" s="3" t="s">
        <v>15</v>
      </c>
      <c r="F4677" s="4">
        <v>2565</v>
      </c>
      <c r="G4677" s="3" t="s">
        <v>2658</v>
      </c>
      <c r="H4677" s="3" t="s">
        <v>2421</v>
      </c>
      <c r="I4677" s="3" t="s">
        <v>4280</v>
      </c>
      <c r="J4677" s="3" t="s">
        <v>2690</v>
      </c>
      <c r="K4677" s="3" t="s">
        <v>117</v>
      </c>
      <c r="L4677" s="3"/>
      <c r="M4677" s="3" t="s">
        <v>6613</v>
      </c>
      <c r="N4677" s="3" t="s">
        <v>27222</v>
      </c>
    </row>
    <row r="4678" spans="1:14" x14ac:dyDescent="0.35">
      <c r="A4678" s="45" t="s">
        <v>1964</v>
      </c>
      <c r="B4678" s="45" t="s">
        <v>22960</v>
      </c>
      <c r="C4678" s="5" t="str">
        <f t="shared" si="73"/>
        <v>โครงการพัฒนาหอศิลป์ร่วมสมัยสู่ภูมิภาค</v>
      </c>
      <c r="D4678" s="3" t="s">
        <v>6625</v>
      </c>
      <c r="E4678" s="3" t="s">
        <v>15</v>
      </c>
      <c r="F4678" s="4">
        <v>2565</v>
      </c>
      <c r="G4678" s="3" t="s">
        <v>2658</v>
      </c>
      <c r="H4678" s="3" t="s">
        <v>2421</v>
      </c>
      <c r="I4678" s="3" t="s">
        <v>4280</v>
      </c>
      <c r="J4678" s="3" t="s">
        <v>2690</v>
      </c>
      <c r="K4678" s="3" t="s">
        <v>117</v>
      </c>
      <c r="L4678" s="3"/>
      <c r="M4678" s="3" t="s">
        <v>6626</v>
      </c>
      <c r="N4678" s="3" t="s">
        <v>27226</v>
      </c>
    </row>
    <row r="4679" spans="1:14" x14ac:dyDescent="0.35">
      <c r="A4679" s="45" t="s">
        <v>1964</v>
      </c>
      <c r="B4679" s="45" t="s">
        <v>22960</v>
      </c>
      <c r="C4679" s="5" t="str">
        <f t="shared" si="73"/>
        <v>โครงการพัฒนาหอศิลป์ร่วมสมัยราชดำเนิน</v>
      </c>
      <c r="D4679" s="3" t="s">
        <v>6640</v>
      </c>
      <c r="E4679" s="3" t="s">
        <v>15</v>
      </c>
      <c r="F4679" s="4">
        <v>2565</v>
      </c>
      <c r="G4679" s="3" t="s">
        <v>2658</v>
      </c>
      <c r="H4679" s="3" t="s">
        <v>2421</v>
      </c>
      <c r="I4679" s="3" t="s">
        <v>4280</v>
      </c>
      <c r="J4679" s="3" t="s">
        <v>2690</v>
      </c>
      <c r="K4679" s="3" t="s">
        <v>117</v>
      </c>
      <c r="L4679" s="3"/>
      <c r="M4679" s="3" t="s">
        <v>6641</v>
      </c>
      <c r="N4679" s="3" t="s">
        <v>27231</v>
      </c>
    </row>
    <row r="4680" spans="1:14" x14ac:dyDescent="0.35">
      <c r="A4680" s="45" t="s">
        <v>1964</v>
      </c>
      <c r="B4680" s="45" t="s">
        <v>22960</v>
      </c>
      <c r="C4680" s="5" t="str">
        <f t="shared" si="73"/>
        <v>โครงการจัดมหกรรมศิลปะร่วมสมัยนานาชาติ</v>
      </c>
      <c r="D4680" s="3" t="s">
        <v>5711</v>
      </c>
      <c r="E4680" s="3" t="s">
        <v>15</v>
      </c>
      <c r="F4680" s="4">
        <v>2565</v>
      </c>
      <c r="G4680" s="3" t="s">
        <v>2658</v>
      </c>
      <c r="H4680" s="3" t="s">
        <v>2421</v>
      </c>
      <c r="I4680" s="3" t="s">
        <v>4280</v>
      </c>
      <c r="J4680" s="3" t="s">
        <v>2690</v>
      </c>
      <c r="K4680" s="3" t="s">
        <v>117</v>
      </c>
      <c r="L4680" s="3"/>
      <c r="M4680" s="3" t="s">
        <v>6653</v>
      </c>
      <c r="N4680" s="3" t="s">
        <v>27234</v>
      </c>
    </row>
    <row r="4681" spans="1:14" x14ac:dyDescent="0.35">
      <c r="A4681" s="45" t="s">
        <v>1964</v>
      </c>
      <c r="B4681" s="45" t="s">
        <v>22960</v>
      </c>
      <c r="C4681" s="5" t="str">
        <f t="shared" si="73"/>
        <v>โครงการพัฒนาความร่วมมือด้านศิลปวัฒนธรรมร่วมสมัยและนำความเป็นไทยสู่สากล</v>
      </c>
      <c r="D4681" s="3" t="s">
        <v>6658</v>
      </c>
      <c r="E4681" s="3" t="s">
        <v>15</v>
      </c>
      <c r="F4681" s="4">
        <v>2565</v>
      </c>
      <c r="G4681" s="3" t="s">
        <v>2658</v>
      </c>
      <c r="H4681" s="3" t="s">
        <v>2421</v>
      </c>
      <c r="I4681" s="3" t="s">
        <v>4270</v>
      </c>
      <c r="J4681" s="3" t="s">
        <v>2690</v>
      </c>
      <c r="K4681" s="3" t="s">
        <v>117</v>
      </c>
      <c r="L4681" s="3"/>
      <c r="M4681" s="3" t="s">
        <v>6659</v>
      </c>
      <c r="N4681" s="3" t="s">
        <v>27236</v>
      </c>
    </row>
    <row r="4682" spans="1:14" x14ac:dyDescent="0.35">
      <c r="A4682" s="45" t="s">
        <v>1964</v>
      </c>
      <c r="B4682" s="45" t="s">
        <v>22960</v>
      </c>
      <c r="C4682" s="5" t="str">
        <f t="shared" si="73"/>
        <v>วันสำคัญ และการอนุรักษ์วัฒนธรรมท้องถื่นประเพณีไทย</v>
      </c>
      <c r="D4682" s="3" t="s">
        <v>6681</v>
      </c>
      <c r="E4682" s="3" t="s">
        <v>15</v>
      </c>
      <c r="F4682" s="4">
        <v>2565</v>
      </c>
      <c r="G4682" s="3" t="s">
        <v>2658</v>
      </c>
      <c r="H4682" s="3" t="s">
        <v>2421</v>
      </c>
      <c r="I4682" s="3" t="s">
        <v>3189</v>
      </c>
      <c r="J4682" s="3" t="s">
        <v>111</v>
      </c>
      <c r="K4682" s="3" t="s">
        <v>101</v>
      </c>
      <c r="L4682" s="3"/>
      <c r="M4682" s="3" t="s">
        <v>6682</v>
      </c>
      <c r="N4682" s="3" t="s">
        <v>27244</v>
      </c>
    </row>
    <row r="4683" spans="1:14" x14ac:dyDescent="0.35">
      <c r="A4683" s="45" t="s">
        <v>1964</v>
      </c>
      <c r="B4683" s="45" t="s">
        <v>22960</v>
      </c>
      <c r="C4683" s="5" t="str">
        <f t="shared" si="73"/>
        <v>โครงการจัดนิทรรศการทางวัฒนธรรม</v>
      </c>
      <c r="D4683" s="3" t="s">
        <v>6706</v>
      </c>
      <c r="E4683" s="3" t="s">
        <v>15</v>
      </c>
      <c r="F4683" s="4">
        <v>2565</v>
      </c>
      <c r="G4683" s="3" t="s">
        <v>2658</v>
      </c>
      <c r="H4683" s="3" t="s">
        <v>2421</v>
      </c>
      <c r="I4683" s="3" t="s">
        <v>2047</v>
      </c>
      <c r="J4683" s="3" t="s">
        <v>2048</v>
      </c>
      <c r="K4683" s="3" t="s">
        <v>117</v>
      </c>
      <c r="L4683" s="3"/>
      <c r="M4683" s="3" t="s">
        <v>6707</v>
      </c>
      <c r="N4683" s="3" t="s">
        <v>27254</v>
      </c>
    </row>
    <row r="4684" spans="1:14" x14ac:dyDescent="0.35">
      <c r="A4684" s="45" t="s">
        <v>1964</v>
      </c>
      <c r="B4684" s="45" t="s">
        <v>22960</v>
      </c>
      <c r="C4684" s="5" t="str">
        <f t="shared" si="73"/>
        <v>โครงการบริหารจัดการศูนย์วัฒนธรรมแห่งประเทศไทย</v>
      </c>
      <c r="D4684" s="3" t="s">
        <v>6738</v>
      </c>
      <c r="E4684" s="3" t="s">
        <v>15</v>
      </c>
      <c r="F4684" s="4">
        <v>2565</v>
      </c>
      <c r="G4684" s="3" t="s">
        <v>2658</v>
      </c>
      <c r="H4684" s="3" t="s">
        <v>2421</v>
      </c>
      <c r="I4684" s="3" t="s">
        <v>2047</v>
      </c>
      <c r="J4684" s="3" t="s">
        <v>2048</v>
      </c>
      <c r="K4684" s="3" t="s">
        <v>117</v>
      </c>
      <c r="L4684" s="3"/>
      <c r="M4684" s="3" t="s">
        <v>6739</v>
      </c>
      <c r="N4684" s="3" t="s">
        <v>27265</v>
      </c>
    </row>
    <row r="4685" spans="1:14" x14ac:dyDescent="0.35">
      <c r="A4685" s="45" t="s">
        <v>1964</v>
      </c>
      <c r="B4685" s="45" t="s">
        <v>22960</v>
      </c>
      <c r="C4685" s="5" t="str">
        <f t="shared" si="73"/>
        <v>โครงการเงินอุดหนุนสมทบการก่อสร้างปรับปรุงเตาเผาศพปลอดมลพิษ</v>
      </c>
      <c r="D4685" s="3" t="s">
        <v>6760</v>
      </c>
      <c r="E4685" s="3" t="s">
        <v>15</v>
      </c>
      <c r="F4685" s="4">
        <v>2565</v>
      </c>
      <c r="G4685" s="3" t="s">
        <v>2658</v>
      </c>
      <c r="H4685" s="3" t="s">
        <v>2421</v>
      </c>
      <c r="I4685" s="3" t="s">
        <v>4524</v>
      </c>
      <c r="J4685" s="3" t="s">
        <v>358</v>
      </c>
      <c r="K4685" s="3" t="s">
        <v>359</v>
      </c>
      <c r="L4685" s="3"/>
      <c r="M4685" s="3" t="s">
        <v>6761</v>
      </c>
      <c r="N4685" s="3" t="s">
        <v>27273</v>
      </c>
    </row>
    <row r="4686" spans="1:14" x14ac:dyDescent="0.35">
      <c r="A4686" s="45" t="s">
        <v>1964</v>
      </c>
      <c r="B4686" s="45" t="s">
        <v>22960</v>
      </c>
      <c r="C4686" s="5" t="str">
        <f t="shared" si="73"/>
        <v>สืบสาน ส่งเสริม วัฒนธรรมประเณีไทย ประจำปีงบประมาณ 2565</v>
      </c>
      <c r="D4686" s="3" t="s">
        <v>6926</v>
      </c>
      <c r="E4686" s="3" t="s">
        <v>15</v>
      </c>
      <c r="F4686" s="4">
        <v>2565</v>
      </c>
      <c r="G4686" s="3" t="s">
        <v>2658</v>
      </c>
      <c r="H4686" s="3" t="s">
        <v>2421</v>
      </c>
      <c r="I4686" s="3" t="s">
        <v>2440</v>
      </c>
      <c r="J4686" s="3" t="s">
        <v>111</v>
      </c>
      <c r="K4686" s="3" t="s">
        <v>101</v>
      </c>
      <c r="L4686" s="3"/>
      <c r="M4686" s="3" t="s">
        <v>6927</v>
      </c>
      <c r="N4686" s="3" t="s">
        <v>27337</v>
      </c>
    </row>
    <row r="4687" spans="1:14" x14ac:dyDescent="0.35">
      <c r="A4687" s="45" t="s">
        <v>1964</v>
      </c>
      <c r="B4687" s="45" t="s">
        <v>22960</v>
      </c>
      <c r="C4687" s="5" t="str">
        <f t="shared" si="73"/>
        <v>ปฏิบัติธรรมออนไลน์</v>
      </c>
      <c r="D4687" s="3" t="s">
        <v>6039</v>
      </c>
      <c r="E4687" s="3" t="s">
        <v>15</v>
      </c>
      <c r="F4687" s="4">
        <v>2565</v>
      </c>
      <c r="G4687" s="3" t="s">
        <v>2658</v>
      </c>
      <c r="H4687" s="3" t="s">
        <v>2421</v>
      </c>
      <c r="I4687" s="3" t="s">
        <v>5058</v>
      </c>
      <c r="J4687" s="3" t="s">
        <v>111</v>
      </c>
      <c r="K4687" s="3" t="s">
        <v>101</v>
      </c>
      <c r="L4687" s="3"/>
      <c r="M4687" s="3" t="s">
        <v>6935</v>
      </c>
      <c r="N4687" s="3" t="s">
        <v>27340</v>
      </c>
    </row>
    <row r="4688" spans="1:14" x14ac:dyDescent="0.35">
      <c r="A4688" s="45" t="s">
        <v>1964</v>
      </c>
      <c r="B4688" s="45" t="s">
        <v>22960</v>
      </c>
      <c r="C4688" s="5" t="str">
        <f t="shared" si="73"/>
        <v>เทิดทูนสถาบันชาติ ศาสนา พระมหากษัตริย์</v>
      </c>
      <c r="D4688" s="3" t="s">
        <v>4067</v>
      </c>
      <c r="E4688" s="3" t="s">
        <v>15</v>
      </c>
      <c r="F4688" s="4">
        <v>2565</v>
      </c>
      <c r="G4688" s="3" t="s">
        <v>2658</v>
      </c>
      <c r="H4688" s="3" t="s">
        <v>2421</v>
      </c>
      <c r="I4688" s="3" t="s">
        <v>2312</v>
      </c>
      <c r="J4688" s="3" t="s">
        <v>111</v>
      </c>
      <c r="K4688" s="3" t="s">
        <v>101</v>
      </c>
      <c r="L4688" s="3"/>
      <c r="M4688" s="3" t="s">
        <v>6992</v>
      </c>
      <c r="N4688" s="3" t="s">
        <v>27361</v>
      </c>
    </row>
    <row r="4689" spans="1:14" x14ac:dyDescent="0.35">
      <c r="A4689" s="45" t="s">
        <v>1964</v>
      </c>
      <c r="B4689" s="45" t="s">
        <v>22960</v>
      </c>
      <c r="C4689" s="5" t="str">
        <f t="shared" si="73"/>
        <v>กิจกรรมวันสำคัญ</v>
      </c>
      <c r="D4689" s="3" t="s">
        <v>3933</v>
      </c>
      <c r="E4689" s="3" t="s">
        <v>15</v>
      </c>
      <c r="F4689" s="4">
        <v>2565</v>
      </c>
      <c r="G4689" s="3" t="s">
        <v>2658</v>
      </c>
      <c r="H4689" s="3" t="s">
        <v>2421</v>
      </c>
      <c r="I4689" s="3" t="s">
        <v>2266</v>
      </c>
      <c r="J4689" s="3" t="s">
        <v>111</v>
      </c>
      <c r="K4689" s="3" t="s">
        <v>101</v>
      </c>
      <c r="L4689" s="3"/>
      <c r="M4689" s="3" t="s">
        <v>7104</v>
      </c>
      <c r="N4689" s="3" t="s">
        <v>27401</v>
      </c>
    </row>
    <row r="4690" spans="1:14" x14ac:dyDescent="0.35">
      <c r="A4690" s="45" t="s">
        <v>1964</v>
      </c>
      <c r="B4690" s="45" t="s">
        <v>22960</v>
      </c>
      <c r="C4690" s="5" t="str">
        <f t="shared" si="73"/>
        <v>เงินอุดหนุนสนับสนุนการจัดงานมหกรรมศิลปะการแสดงดนตรีนานาชาติกรุงเทพ</v>
      </c>
      <c r="D4690" s="3" t="s">
        <v>7115</v>
      </c>
      <c r="E4690" s="3" t="s">
        <v>15</v>
      </c>
      <c r="F4690" s="4">
        <v>2565</v>
      </c>
      <c r="G4690" s="3" t="s">
        <v>2658</v>
      </c>
      <c r="H4690" s="3" t="s">
        <v>2421</v>
      </c>
      <c r="I4690" s="3" t="s">
        <v>4404</v>
      </c>
      <c r="J4690" s="3" t="s">
        <v>1388</v>
      </c>
      <c r="K4690" s="3" t="s">
        <v>117</v>
      </c>
      <c r="L4690" s="3"/>
      <c r="M4690" s="3" t="s">
        <v>7116</v>
      </c>
      <c r="N4690" s="3" t="s">
        <v>27405</v>
      </c>
    </row>
    <row r="4691" spans="1:14" x14ac:dyDescent="0.35">
      <c r="A4691" s="45" t="s">
        <v>1964</v>
      </c>
      <c r="B4691" s="45" t="s">
        <v>22960</v>
      </c>
      <c r="C4691" s="5" t="str">
        <f t="shared" si="73"/>
        <v>งานราชพิธี  รัฐพิธี วันสำคัญตามประเพณีและงานวันสำคัญอื่นๆ</v>
      </c>
      <c r="D4691" s="3" t="s">
        <v>7238</v>
      </c>
      <c r="E4691" s="3" t="s">
        <v>15</v>
      </c>
      <c r="F4691" s="4">
        <v>2565</v>
      </c>
      <c r="G4691" s="3" t="s">
        <v>2658</v>
      </c>
      <c r="H4691" s="3" t="s">
        <v>2421</v>
      </c>
      <c r="I4691" s="3" t="s">
        <v>2211</v>
      </c>
      <c r="J4691" s="3" t="s">
        <v>111</v>
      </c>
      <c r="K4691" s="3" t="s">
        <v>101</v>
      </c>
      <c r="L4691" s="3"/>
      <c r="M4691" s="3" t="s">
        <v>7239</v>
      </c>
      <c r="N4691" s="3" t="s">
        <v>27448</v>
      </c>
    </row>
    <row r="4692" spans="1:14" x14ac:dyDescent="0.35">
      <c r="A4692" s="45" t="s">
        <v>1964</v>
      </c>
      <c r="B4692" s="45" t="s">
        <v>22960</v>
      </c>
      <c r="C4692" s="5" t="str">
        <f t="shared" si="73"/>
        <v>งานพิธีถวายราชสักการะ และกิจกรรมวันสำคัญ</v>
      </c>
      <c r="D4692" s="3" t="s">
        <v>3680</v>
      </c>
      <c r="E4692" s="3" t="s">
        <v>15</v>
      </c>
      <c r="F4692" s="4">
        <v>2565</v>
      </c>
      <c r="G4692" s="3" t="s">
        <v>2658</v>
      </c>
      <c r="H4692" s="3" t="s">
        <v>2421</v>
      </c>
      <c r="I4692" s="3" t="s">
        <v>2538</v>
      </c>
      <c r="J4692" s="3" t="s">
        <v>111</v>
      </c>
      <c r="K4692" s="3" t="s">
        <v>101</v>
      </c>
      <c r="L4692" s="3"/>
      <c r="M4692" s="3" t="s">
        <v>7261</v>
      </c>
      <c r="N4692" s="3" t="s">
        <v>27456</v>
      </c>
    </row>
    <row r="4693" spans="1:14" x14ac:dyDescent="0.35">
      <c r="A4693" s="45" t="s">
        <v>1964</v>
      </c>
      <c r="B4693" s="45" t="s">
        <v>22960</v>
      </c>
      <c r="C4693" s="5" t="str">
        <f t="shared" si="73"/>
        <v>เงินพระราชทานของพระบาทสมเด็จพระวชิรเกล้าเจ้าอยู่หัว</v>
      </c>
      <c r="D4693" s="3" t="s">
        <v>7325</v>
      </c>
      <c r="E4693" s="3" t="s">
        <v>15</v>
      </c>
      <c r="F4693" s="4">
        <v>2565</v>
      </c>
      <c r="G4693" s="3" t="s">
        <v>2658</v>
      </c>
      <c r="H4693" s="3" t="s">
        <v>2421</v>
      </c>
      <c r="I4693" s="3" t="s">
        <v>2538</v>
      </c>
      <c r="J4693" s="3" t="s">
        <v>111</v>
      </c>
      <c r="K4693" s="3" t="s">
        <v>101</v>
      </c>
      <c r="L4693" s="3"/>
      <c r="M4693" s="3" t="s">
        <v>7326</v>
      </c>
      <c r="N4693" s="3" t="s">
        <v>27478</v>
      </c>
    </row>
    <row r="4694" spans="1:14" x14ac:dyDescent="0.35">
      <c r="A4694" s="45" t="s">
        <v>1964</v>
      </c>
      <c r="B4694" s="45" t="s">
        <v>22960</v>
      </c>
      <c r="C4694" s="5" t="str">
        <f t="shared" si="73"/>
        <v>จัดงานวันสำคัญและงานรัฐพิธีต่าง ๆ ประจำปีงบประมาณ 2565</v>
      </c>
      <c r="D4694" s="3" t="s">
        <v>7328</v>
      </c>
      <c r="E4694" s="3" t="s">
        <v>15</v>
      </c>
      <c r="F4694" s="4">
        <v>2565</v>
      </c>
      <c r="G4694" s="3" t="s">
        <v>2658</v>
      </c>
      <c r="H4694" s="3" t="s">
        <v>2421</v>
      </c>
      <c r="I4694" s="3" t="s">
        <v>2571</v>
      </c>
      <c r="J4694" s="3" t="s">
        <v>111</v>
      </c>
      <c r="K4694" s="3" t="s">
        <v>101</v>
      </c>
      <c r="L4694" s="3"/>
      <c r="M4694" s="3" t="s">
        <v>7329</v>
      </c>
      <c r="N4694" s="3" t="s">
        <v>27479</v>
      </c>
    </row>
    <row r="4695" spans="1:14" x14ac:dyDescent="0.35">
      <c r="A4695" s="45" t="s">
        <v>1964</v>
      </c>
      <c r="B4695" s="45" t="s">
        <v>22960</v>
      </c>
      <c r="C4695" s="5" t="str">
        <f t="shared" si="73"/>
        <v>โครงการอนุรักษ์ศิลปะ วัฒนธรรมประเพณีอันดีงามของท้องถิ่น ของชาติและแสดงถึงความจงรักภักดี ต่อสถาบัน ชาติ ศาสนา และพระมหากษัตริย์</v>
      </c>
      <c r="D4695" s="3" t="s">
        <v>4301</v>
      </c>
      <c r="E4695" s="3" t="s">
        <v>15</v>
      </c>
      <c r="F4695" s="4">
        <v>2565</v>
      </c>
      <c r="G4695" s="3" t="s">
        <v>2658</v>
      </c>
      <c r="H4695" s="3" t="s">
        <v>2421</v>
      </c>
      <c r="I4695" s="3" t="s">
        <v>2288</v>
      </c>
      <c r="J4695" s="3" t="s">
        <v>111</v>
      </c>
      <c r="K4695" s="3" t="s">
        <v>101</v>
      </c>
      <c r="L4695" s="3"/>
      <c r="M4695" s="3" t="s">
        <v>7340</v>
      </c>
      <c r="N4695" s="3" t="s">
        <v>27483</v>
      </c>
    </row>
    <row r="4696" spans="1:14" x14ac:dyDescent="0.35">
      <c r="A4696" s="45" t="s">
        <v>1964</v>
      </c>
      <c r="B4696" s="45" t="s">
        <v>22960</v>
      </c>
      <c r="C4696" s="5" t="str">
        <f t="shared" si="73"/>
        <v>การส่งเสริมประเพณีและอนุรักษ์วัฒนธรรมไทย</v>
      </c>
      <c r="D4696" s="3" t="s">
        <v>2330</v>
      </c>
      <c r="E4696" s="3" t="s">
        <v>15</v>
      </c>
      <c r="F4696" s="4">
        <v>2565</v>
      </c>
      <c r="G4696" s="3" t="s">
        <v>6217</v>
      </c>
      <c r="H4696" s="3" t="s">
        <v>6264</v>
      </c>
      <c r="I4696" s="3" t="s">
        <v>2319</v>
      </c>
      <c r="J4696" s="3" t="s">
        <v>111</v>
      </c>
      <c r="K4696" s="3" t="s">
        <v>101</v>
      </c>
      <c r="L4696" s="3"/>
      <c r="M4696" s="3" t="s">
        <v>7352</v>
      </c>
      <c r="N4696" s="3" t="s">
        <v>27487</v>
      </c>
    </row>
    <row r="4697" spans="1:14" x14ac:dyDescent="0.35">
      <c r="A4697" s="45" t="s">
        <v>1964</v>
      </c>
      <c r="B4697" s="45" t="s">
        <v>22960</v>
      </c>
      <c r="C4697" s="5" t="str">
        <f t="shared" si="73"/>
        <v>เทิดทูนสถาบันพระมหากษัตริย์ ประจำปีงบประมาณ 2565</v>
      </c>
      <c r="D4697" s="3" t="s">
        <v>7382</v>
      </c>
      <c r="E4697" s="3" t="s">
        <v>15</v>
      </c>
      <c r="F4697" s="4">
        <v>2565</v>
      </c>
      <c r="G4697" s="3" t="s">
        <v>6619</v>
      </c>
      <c r="H4697" s="3" t="s">
        <v>2421</v>
      </c>
      <c r="I4697" s="3" t="s">
        <v>4121</v>
      </c>
      <c r="J4697" s="3" t="s">
        <v>111</v>
      </c>
      <c r="K4697" s="3" t="s">
        <v>101</v>
      </c>
      <c r="L4697" s="3"/>
      <c r="M4697" s="3" t="s">
        <v>7383</v>
      </c>
      <c r="N4697" s="3" t="s">
        <v>27498</v>
      </c>
    </row>
    <row r="4698" spans="1:14" x14ac:dyDescent="0.35">
      <c r="A4698" s="45" t="s">
        <v>1964</v>
      </c>
      <c r="B4698" s="45" t="s">
        <v>22960</v>
      </c>
      <c r="C4698" s="5" t="str">
        <f t="shared" si="73"/>
        <v>วันสำคัญและประเพณีไทย ประจำปีงบประมาณ พ.ศ. 2565</v>
      </c>
      <c r="D4698" s="3" t="s">
        <v>7391</v>
      </c>
      <c r="E4698" s="3" t="s">
        <v>15</v>
      </c>
      <c r="F4698" s="4">
        <v>2565</v>
      </c>
      <c r="G4698" s="3" t="s">
        <v>2658</v>
      </c>
      <c r="H4698" s="3" t="s">
        <v>2421</v>
      </c>
      <c r="I4698" s="3" t="s">
        <v>5165</v>
      </c>
      <c r="J4698" s="3" t="s">
        <v>111</v>
      </c>
      <c r="K4698" s="3" t="s">
        <v>101</v>
      </c>
      <c r="L4698" s="3"/>
      <c r="M4698" s="3" t="s">
        <v>7392</v>
      </c>
      <c r="N4698" s="3" t="s">
        <v>27501</v>
      </c>
    </row>
    <row r="4699" spans="1:14" x14ac:dyDescent="0.35">
      <c r="A4699" s="45" t="s">
        <v>1964</v>
      </c>
      <c r="B4699" s="45" t="s">
        <v>22960</v>
      </c>
      <c r="C4699" s="5" t="str">
        <f t="shared" si="73"/>
        <v>รักชาติ ศาสนา และพระมหากษัตริย์</v>
      </c>
      <c r="D4699" s="3" t="s">
        <v>7458</v>
      </c>
      <c r="E4699" s="3" t="s">
        <v>15</v>
      </c>
      <c r="F4699" s="4">
        <v>2565</v>
      </c>
      <c r="G4699" s="3" t="s">
        <v>2658</v>
      </c>
      <c r="H4699" s="3" t="s">
        <v>2421</v>
      </c>
      <c r="I4699" s="3" t="s">
        <v>4353</v>
      </c>
      <c r="J4699" s="3" t="s">
        <v>111</v>
      </c>
      <c r="K4699" s="3" t="s">
        <v>101</v>
      </c>
      <c r="L4699" s="3"/>
      <c r="M4699" s="3" t="s">
        <v>7459</v>
      </c>
      <c r="N4699" s="3" t="s">
        <v>27525</v>
      </c>
    </row>
    <row r="4700" spans="1:14" x14ac:dyDescent="0.35">
      <c r="A4700" s="45" t="s">
        <v>1964</v>
      </c>
      <c r="B4700" s="45" t="s">
        <v>22960</v>
      </c>
      <c r="C4700" s="5" t="str">
        <f t="shared" si="73"/>
        <v>ค่าใช้จ่ายในการส่งเสริมสนับสนุนการดำเนินงานตามหลักธรรมาภิบาล</v>
      </c>
      <c r="D4700" s="3" t="s">
        <v>7495</v>
      </c>
      <c r="E4700" s="3" t="s">
        <v>15</v>
      </c>
      <c r="F4700" s="4">
        <v>2565</v>
      </c>
      <c r="G4700" s="3" t="s">
        <v>2658</v>
      </c>
      <c r="H4700" s="3" t="s">
        <v>2421</v>
      </c>
      <c r="I4700" s="3" t="s">
        <v>7496</v>
      </c>
      <c r="J4700" s="3" t="s">
        <v>1388</v>
      </c>
      <c r="K4700" s="3" t="s">
        <v>117</v>
      </c>
      <c r="L4700" s="3"/>
      <c r="M4700" s="3" t="s">
        <v>7497</v>
      </c>
      <c r="N4700" s="3" t="s">
        <v>27537</v>
      </c>
    </row>
    <row r="4701" spans="1:14" x14ac:dyDescent="0.35">
      <c r="A4701" s="45" t="s">
        <v>1964</v>
      </c>
      <c r="B4701" s="45" t="s">
        <v>22960</v>
      </c>
      <c r="C4701" s="5" t="str">
        <f t="shared" si="73"/>
        <v>โครงการ "รักชาติ ศาสนา และเทิดทูนสถาบันพระมหากษัตริย์”</v>
      </c>
      <c r="D4701" s="3" t="s">
        <v>5107</v>
      </c>
      <c r="E4701" s="3" t="s">
        <v>15</v>
      </c>
      <c r="F4701" s="4">
        <v>2565</v>
      </c>
      <c r="G4701" s="3" t="s">
        <v>6619</v>
      </c>
      <c r="H4701" s="3" t="s">
        <v>2421</v>
      </c>
      <c r="I4701" s="3" t="s">
        <v>2542</v>
      </c>
      <c r="J4701" s="3" t="s">
        <v>111</v>
      </c>
      <c r="K4701" s="3" t="s">
        <v>101</v>
      </c>
      <c r="L4701" s="3"/>
      <c r="M4701" s="3" t="s">
        <v>7539</v>
      </c>
      <c r="N4701" s="3" t="s">
        <v>27552</v>
      </c>
    </row>
    <row r="4702" spans="1:14" x14ac:dyDescent="0.35">
      <c r="A4702" s="45" t="s">
        <v>1964</v>
      </c>
      <c r="B4702" s="45" t="s">
        <v>22960</v>
      </c>
      <c r="C4702" s="5" t="str">
        <f t="shared" si="73"/>
        <v>การจัดกิจกรรมวันสำคัญของชาติประจำปีงบประมาณ 2565</v>
      </c>
      <c r="D4702" s="3" t="s">
        <v>7664</v>
      </c>
      <c r="E4702" s="3" t="s">
        <v>15</v>
      </c>
      <c r="F4702" s="4">
        <v>2565</v>
      </c>
      <c r="G4702" s="3" t="s">
        <v>2658</v>
      </c>
      <c r="H4702" s="3" t="s">
        <v>2421</v>
      </c>
      <c r="I4702" s="3" t="s">
        <v>4263</v>
      </c>
      <c r="J4702" s="3" t="s">
        <v>111</v>
      </c>
      <c r="K4702" s="3" t="s">
        <v>101</v>
      </c>
      <c r="L4702" s="3"/>
      <c r="M4702" s="3" t="s">
        <v>7665</v>
      </c>
      <c r="N4702" s="3" t="s">
        <v>27596</v>
      </c>
    </row>
    <row r="4703" spans="1:14" x14ac:dyDescent="0.35">
      <c r="A4703" s="45" t="s">
        <v>1964</v>
      </c>
      <c r="B4703" s="45" t="s">
        <v>22960</v>
      </c>
      <c r="C4703" s="5" t="str">
        <f t="shared" si="73"/>
        <v>โครงการ งานวันครู</v>
      </c>
      <c r="D4703" s="3" t="s">
        <v>7739</v>
      </c>
      <c r="E4703" s="3" t="s">
        <v>15</v>
      </c>
      <c r="F4703" s="4">
        <v>2565</v>
      </c>
      <c r="G4703" s="3" t="s">
        <v>3621</v>
      </c>
      <c r="H4703" s="3" t="s">
        <v>2421</v>
      </c>
      <c r="I4703" s="3" t="s">
        <v>2643</v>
      </c>
      <c r="J4703" s="3" t="s">
        <v>111</v>
      </c>
      <c r="K4703" s="3" t="s">
        <v>101</v>
      </c>
      <c r="L4703" s="3"/>
      <c r="M4703" s="3" t="s">
        <v>7740</v>
      </c>
      <c r="N4703" s="3" t="s">
        <v>27621</v>
      </c>
    </row>
    <row r="4704" spans="1:14" x14ac:dyDescent="0.35">
      <c r="A4704" s="45" t="s">
        <v>1964</v>
      </c>
      <c r="B4704" s="45" t="s">
        <v>22960</v>
      </c>
      <c r="C4704" s="5" t="str">
        <f t="shared" si="73"/>
        <v>การจัดกิจกรรมวันสำคัญและงานพิธี ประจำปีงบประมาณ 2565</v>
      </c>
      <c r="D4704" s="3" t="s">
        <v>7820</v>
      </c>
      <c r="E4704" s="3" t="s">
        <v>15</v>
      </c>
      <c r="F4704" s="4">
        <v>2565</v>
      </c>
      <c r="G4704" s="3" t="s">
        <v>2658</v>
      </c>
      <c r="H4704" s="3" t="s">
        <v>2421</v>
      </c>
      <c r="I4704" s="3" t="s">
        <v>6466</v>
      </c>
      <c r="J4704" s="3" t="s">
        <v>111</v>
      </c>
      <c r="K4704" s="3" t="s">
        <v>101</v>
      </c>
      <c r="L4704" s="3"/>
      <c r="M4704" s="3" t="s">
        <v>7821</v>
      </c>
      <c r="N4704" s="3" t="s">
        <v>27651</v>
      </c>
    </row>
    <row r="4705" spans="1:14" x14ac:dyDescent="0.35">
      <c r="A4705" s="45" t="s">
        <v>1964</v>
      </c>
      <c r="B4705" s="45" t="s">
        <v>22960</v>
      </c>
      <c r="C4705" s="5" t="str">
        <f t="shared" si="73"/>
        <v>โครงการส่งเสริมกิจกรรมการมีส่วนร่วมและอนุรักษ์วัฒนธรรมประเพณีไทย</v>
      </c>
      <c r="D4705" s="3" t="s">
        <v>7865</v>
      </c>
      <c r="E4705" s="3" t="s">
        <v>15</v>
      </c>
      <c r="F4705" s="4">
        <v>2565</v>
      </c>
      <c r="G4705" s="3" t="s">
        <v>2658</v>
      </c>
      <c r="H4705" s="3" t="s">
        <v>2421</v>
      </c>
      <c r="I4705" s="3" t="s">
        <v>3353</v>
      </c>
      <c r="J4705" s="3" t="s">
        <v>111</v>
      </c>
      <c r="K4705" s="3" t="s">
        <v>101</v>
      </c>
      <c r="L4705" s="3"/>
      <c r="M4705" s="3" t="s">
        <v>7866</v>
      </c>
      <c r="N4705" s="3" t="s">
        <v>27667</v>
      </c>
    </row>
    <row r="4706" spans="1:14" x14ac:dyDescent="0.35">
      <c r="A4706" s="45" t="s">
        <v>1964</v>
      </c>
      <c r="B4706" s="45" t="s">
        <v>22960</v>
      </c>
      <c r="C4706" s="5" t="str">
        <f t="shared" si="73"/>
        <v>กิจกรรมวันสำคัญ</v>
      </c>
      <c r="D4706" s="3" t="s">
        <v>3933</v>
      </c>
      <c r="E4706" s="3" t="s">
        <v>15</v>
      </c>
      <c r="F4706" s="4">
        <v>2565</v>
      </c>
      <c r="G4706" s="3" t="s">
        <v>2658</v>
      </c>
      <c r="H4706" s="3" t="s">
        <v>2421</v>
      </c>
      <c r="I4706" s="3" t="s">
        <v>4108</v>
      </c>
      <c r="J4706" s="3" t="s">
        <v>111</v>
      </c>
      <c r="K4706" s="3" t="s">
        <v>101</v>
      </c>
      <c r="L4706" s="3"/>
      <c r="M4706" s="3" t="s">
        <v>7874</v>
      </c>
      <c r="N4706" s="3" t="s">
        <v>27670</v>
      </c>
    </row>
    <row r="4707" spans="1:14" x14ac:dyDescent="0.35">
      <c r="A4707" s="45" t="s">
        <v>1964</v>
      </c>
      <c r="B4707" s="45" t="s">
        <v>22960</v>
      </c>
      <c r="C4707" s="5" t="str">
        <f t="shared" si="73"/>
        <v>งานวันสำคัญของชาติ ศาสนา พระมหากษัตริย์ และประเพณี วัฒนธรรม</v>
      </c>
      <c r="D4707" s="3" t="s">
        <v>7915</v>
      </c>
      <c r="E4707" s="3" t="s">
        <v>15</v>
      </c>
      <c r="F4707" s="4">
        <v>2565</v>
      </c>
      <c r="G4707" s="3" t="s">
        <v>2658</v>
      </c>
      <c r="H4707" s="3" t="s">
        <v>2421</v>
      </c>
      <c r="I4707" s="3" t="s">
        <v>2775</v>
      </c>
      <c r="J4707" s="3" t="s">
        <v>111</v>
      </c>
      <c r="K4707" s="3" t="s">
        <v>101</v>
      </c>
      <c r="L4707" s="3"/>
      <c r="M4707" s="3" t="s">
        <v>7916</v>
      </c>
      <c r="N4707" s="3" t="s">
        <v>27685</v>
      </c>
    </row>
    <row r="4708" spans="1:14" x14ac:dyDescent="0.35">
      <c r="A4708" s="45" t="s">
        <v>1964</v>
      </c>
      <c r="B4708" s="45" t="s">
        <v>22960</v>
      </c>
      <c r="C4708" s="5" t="str">
        <f t="shared" si="73"/>
        <v>วันสำคัญประจำปีงบประมาณ 2565</v>
      </c>
      <c r="D4708" s="3" t="s">
        <v>8047</v>
      </c>
      <c r="E4708" s="3" t="s">
        <v>15</v>
      </c>
      <c r="F4708" s="4">
        <v>2565</v>
      </c>
      <c r="G4708" s="3" t="s">
        <v>2658</v>
      </c>
      <c r="H4708" s="3" t="s">
        <v>2421</v>
      </c>
      <c r="I4708" s="3" t="s">
        <v>4442</v>
      </c>
      <c r="J4708" s="3" t="s">
        <v>111</v>
      </c>
      <c r="K4708" s="3" t="s">
        <v>101</v>
      </c>
      <c r="L4708" s="3"/>
      <c r="M4708" s="3" t="s">
        <v>8048</v>
      </c>
      <c r="N4708" s="3" t="s">
        <v>27731</v>
      </c>
    </row>
    <row r="4709" spans="1:14" x14ac:dyDescent="0.35">
      <c r="A4709" s="45" t="s">
        <v>1964</v>
      </c>
      <c r="B4709" s="45" t="s">
        <v>22960</v>
      </c>
      <c r="C4709" s="5" t="str">
        <f t="shared" si="73"/>
        <v>วันสำคัญ  วันพระราชพิธี  รัฐพิธี  ประจำปี  2565</v>
      </c>
      <c r="D4709" s="3" t="s">
        <v>8193</v>
      </c>
      <c r="E4709" s="3" t="s">
        <v>15</v>
      </c>
      <c r="F4709" s="4">
        <v>2565</v>
      </c>
      <c r="G4709" s="3" t="s">
        <v>2658</v>
      </c>
      <c r="H4709" s="3" t="s">
        <v>2421</v>
      </c>
      <c r="I4709" s="3" t="s">
        <v>2405</v>
      </c>
      <c r="J4709" s="3" t="s">
        <v>111</v>
      </c>
      <c r="K4709" s="3" t="s">
        <v>101</v>
      </c>
      <c r="L4709" s="3"/>
      <c r="M4709" s="3" t="s">
        <v>8194</v>
      </c>
      <c r="N4709" s="3" t="s">
        <v>27781</v>
      </c>
    </row>
    <row r="4710" spans="1:14" x14ac:dyDescent="0.35">
      <c r="A4710" s="45" t="s">
        <v>1964</v>
      </c>
      <c r="B4710" s="45" t="s">
        <v>22960</v>
      </c>
      <c r="C4710" s="5" t="str">
        <f t="shared" si="73"/>
        <v>โครงการสืบสานประเพณี วัฒนธรรม และงานวันสำคัญต่างๆ ประจำปีงบประมาณ พ.ศ. 2565</v>
      </c>
      <c r="D4710" s="3" t="s">
        <v>8214</v>
      </c>
      <c r="E4710" s="3" t="s">
        <v>15</v>
      </c>
      <c r="F4710" s="4">
        <v>2565</v>
      </c>
      <c r="G4710" s="3" t="s">
        <v>6619</v>
      </c>
      <c r="H4710" s="3" t="s">
        <v>2421</v>
      </c>
      <c r="I4710" s="3" t="s">
        <v>3186</v>
      </c>
      <c r="J4710" s="3" t="s">
        <v>111</v>
      </c>
      <c r="K4710" s="3" t="s">
        <v>101</v>
      </c>
      <c r="L4710" s="3"/>
      <c r="M4710" s="3" t="s">
        <v>8215</v>
      </c>
      <c r="N4710" s="3" t="s">
        <v>27788</v>
      </c>
    </row>
    <row r="4711" spans="1:14" x14ac:dyDescent="0.35">
      <c r="A4711" s="45" t="s">
        <v>1964</v>
      </c>
      <c r="B4711" s="45" t="s">
        <v>22960</v>
      </c>
      <c r="C4711" s="5" t="str">
        <f t="shared" si="73"/>
        <v>การจัดกิจกรรมงานพระราชพิธีและรัฐพิธีประจำปีที่สำคัญของจังหวัด ประจำปีงบประมาณ พ.ศ. 2565</v>
      </c>
      <c r="D4711" s="3" t="s">
        <v>8262</v>
      </c>
      <c r="E4711" s="3" t="s">
        <v>15</v>
      </c>
      <c r="F4711" s="4">
        <v>2565</v>
      </c>
      <c r="G4711" s="3" t="s">
        <v>2658</v>
      </c>
      <c r="H4711" s="3" t="s">
        <v>2421</v>
      </c>
      <c r="I4711" s="3" t="s">
        <v>8263</v>
      </c>
      <c r="J4711" s="3" t="s">
        <v>699</v>
      </c>
      <c r="K4711" s="3" t="s">
        <v>101</v>
      </c>
      <c r="L4711" s="3"/>
      <c r="M4711" s="3" t="s">
        <v>8264</v>
      </c>
      <c r="N4711" s="3" t="s">
        <v>27805</v>
      </c>
    </row>
    <row r="4712" spans="1:14" x14ac:dyDescent="0.35">
      <c r="A4712" s="45" t="s">
        <v>1964</v>
      </c>
      <c r="B4712" s="45" t="s">
        <v>22960</v>
      </c>
      <c r="C4712" s="5" t="str">
        <f t="shared" si="73"/>
        <v>วันสำคัญทางชาติ ศาสนา และพระมหากษัตริย์</v>
      </c>
      <c r="D4712" s="3" t="s">
        <v>8298</v>
      </c>
      <c r="E4712" s="3" t="s">
        <v>15</v>
      </c>
      <c r="F4712" s="4">
        <v>2565</v>
      </c>
      <c r="G4712" s="3" t="s">
        <v>6650</v>
      </c>
      <c r="H4712" s="3" t="s">
        <v>2421</v>
      </c>
      <c r="I4712" s="3" t="s">
        <v>8299</v>
      </c>
      <c r="J4712" s="3" t="s">
        <v>111</v>
      </c>
      <c r="K4712" s="3" t="s">
        <v>101</v>
      </c>
      <c r="L4712" s="3"/>
      <c r="M4712" s="3" t="s">
        <v>8300</v>
      </c>
      <c r="N4712" s="3" t="s">
        <v>27817</v>
      </c>
    </row>
    <row r="4713" spans="1:14" x14ac:dyDescent="0.35">
      <c r="A4713" s="45" t="s">
        <v>1964</v>
      </c>
      <c r="B4713" s="45" t="s">
        <v>22960</v>
      </c>
      <c r="C4713" s="5" t="str">
        <f t="shared" si="73"/>
        <v>โครงการวันสำคัญ ประจำปี 2565</v>
      </c>
      <c r="D4713" s="3" t="s">
        <v>8502</v>
      </c>
      <c r="E4713" s="3" t="s">
        <v>15</v>
      </c>
      <c r="F4713" s="4">
        <v>2565</v>
      </c>
      <c r="G4713" s="3" t="s">
        <v>6182</v>
      </c>
      <c r="H4713" s="3" t="s">
        <v>2421</v>
      </c>
      <c r="I4713" s="3" t="s">
        <v>2482</v>
      </c>
      <c r="J4713" s="3" t="s">
        <v>111</v>
      </c>
      <c r="K4713" s="3" t="s">
        <v>101</v>
      </c>
      <c r="L4713" s="3"/>
      <c r="M4713" s="3" t="s">
        <v>8503</v>
      </c>
      <c r="N4713" s="3" t="s">
        <v>27892</v>
      </c>
    </row>
    <row r="4714" spans="1:14" x14ac:dyDescent="0.35">
      <c r="A4714" s="45" t="s">
        <v>1964</v>
      </c>
      <c r="B4714" s="45" t="s">
        <v>22960</v>
      </c>
      <c r="C4714" s="5" t="str">
        <f t="shared" si="73"/>
        <v>โครงการพัฒนาและส่งเสริมหอสมุดแห่งชาติเพื่อให้เป็นแหล่งเรียนรู้ตลอดชีวิต  (หอสมุดแห่งชาติส่วนกลางและส่วนภูมิภาค) ประจำปี 2567</v>
      </c>
      <c r="D4714" s="34" t="s">
        <v>19064</v>
      </c>
      <c r="E4714" s="34" t="s">
        <v>15</v>
      </c>
      <c r="F4714" s="35">
        <v>2567</v>
      </c>
      <c r="G4714" s="34" t="s">
        <v>19065</v>
      </c>
      <c r="H4714" s="34" t="s">
        <v>5692</v>
      </c>
      <c r="I4714" s="34" t="s">
        <v>2726</v>
      </c>
      <c r="J4714" s="34" t="s">
        <v>2727</v>
      </c>
      <c r="K4714" s="34" t="s">
        <v>117</v>
      </c>
      <c r="L4714" s="34" t="s">
        <v>19066</v>
      </c>
      <c r="M4714" s="34" t="s">
        <v>19067</v>
      </c>
      <c r="N4714" s="34" t="s">
        <v>33931</v>
      </c>
    </row>
    <row r="4715" spans="1:14" x14ac:dyDescent="0.35">
      <c r="A4715" s="45" t="s">
        <v>1964</v>
      </c>
      <c r="B4715" s="45" t="s">
        <v>22960</v>
      </c>
      <c r="C4715" s="5" t="str">
        <f t="shared" si="73"/>
        <v>โครงการ พิพิธภัณฑ์บันดาลไทย: การสร้างสรรค์ผลิตภัณฑ์จากคุณค่าวัตถุทางวัฒนธรรมของพิพิธภัณฑ์</v>
      </c>
      <c r="D4715" s="34" t="s">
        <v>19076</v>
      </c>
      <c r="E4715" s="34" t="s">
        <v>15</v>
      </c>
      <c r="F4715" s="35">
        <v>2567</v>
      </c>
      <c r="G4715" s="34" t="s">
        <v>19065</v>
      </c>
      <c r="H4715" s="34" t="s">
        <v>5692</v>
      </c>
      <c r="I4715" s="34" t="s">
        <v>2726</v>
      </c>
      <c r="J4715" s="34" t="s">
        <v>2727</v>
      </c>
      <c r="K4715" s="34" t="s">
        <v>117</v>
      </c>
      <c r="L4715" s="34" t="s">
        <v>19066</v>
      </c>
      <c r="M4715" s="34" t="s">
        <v>19077</v>
      </c>
      <c r="N4715" s="34" t="s">
        <v>33933</v>
      </c>
    </row>
    <row r="4716" spans="1:14" x14ac:dyDescent="0.35">
      <c r="A4716" s="45" t="s">
        <v>1964</v>
      </c>
      <c r="B4716" s="45" t="s">
        <v>22960</v>
      </c>
      <c r="C4716" s="5" t="str">
        <f t="shared" si="73"/>
        <v>โครงการศิลป์สร้างทางสุข</v>
      </c>
      <c r="D4716" s="34" t="s">
        <v>19104</v>
      </c>
      <c r="E4716" s="34" t="s">
        <v>15</v>
      </c>
      <c r="F4716" s="35">
        <v>2567</v>
      </c>
      <c r="G4716" s="34" t="s">
        <v>19065</v>
      </c>
      <c r="H4716" s="34" t="s">
        <v>5692</v>
      </c>
      <c r="I4716" s="34" t="s">
        <v>1783</v>
      </c>
      <c r="J4716" s="34" t="s">
        <v>2690</v>
      </c>
      <c r="K4716" s="34" t="s">
        <v>117</v>
      </c>
      <c r="L4716" s="34" t="s">
        <v>19066</v>
      </c>
      <c r="M4716" s="34" t="s">
        <v>19105</v>
      </c>
      <c r="N4716" s="34" t="s">
        <v>33942</v>
      </c>
    </row>
    <row r="4717" spans="1:14" x14ac:dyDescent="0.35">
      <c r="A4717" s="45" t="s">
        <v>1964</v>
      </c>
      <c r="B4717" s="45" t="s">
        <v>22960</v>
      </c>
      <c r="C4717" s="5" t="str">
        <f t="shared" si="73"/>
        <v>โครงการจัดฉายภาพยนตร์เพื่อส่งเสริมการใช้ภาพยนตร์เป็นสื่อแห่งการเรียนรู้</v>
      </c>
      <c r="D4717" s="34" t="s">
        <v>19185</v>
      </c>
      <c r="E4717" s="34" t="s">
        <v>15</v>
      </c>
      <c r="F4717" s="35">
        <v>2567</v>
      </c>
      <c r="G4717" s="34" t="s">
        <v>19065</v>
      </c>
      <c r="H4717" s="34" t="s">
        <v>5692</v>
      </c>
      <c r="I4717" s="34" t="s">
        <v>19186</v>
      </c>
      <c r="J4717" s="34" t="s">
        <v>19186</v>
      </c>
      <c r="K4717" s="34" t="s">
        <v>117</v>
      </c>
      <c r="L4717" s="34" t="s">
        <v>19066</v>
      </c>
      <c r="M4717" s="34" t="s">
        <v>19187</v>
      </c>
      <c r="N4717" s="34" t="s">
        <v>33970</v>
      </c>
    </row>
    <row r="4718" spans="1:14" x14ac:dyDescent="0.35">
      <c r="A4718" s="45" t="s">
        <v>1964</v>
      </c>
      <c r="B4718" s="45" t="s">
        <v>22960</v>
      </c>
      <c r="C4718" s="5" t="str">
        <f t="shared" si="73"/>
        <v>โครงการเฉลิมพระเกียรติ งานพระราชพิธี รัฐพิธีและงานพิธีเนื่องในวันสำคัญต่างๆ ประจำปีงบประมาณ พ.ศ. 2565</v>
      </c>
      <c r="D4718" s="3" t="s">
        <v>19236</v>
      </c>
      <c r="E4718" s="3" t="s">
        <v>15</v>
      </c>
      <c r="F4718" s="4">
        <v>2565</v>
      </c>
      <c r="G4718" s="3" t="s">
        <v>2658</v>
      </c>
      <c r="H4718" s="3" t="s">
        <v>2421</v>
      </c>
      <c r="I4718" s="3" t="s">
        <v>19237</v>
      </c>
      <c r="J4718" s="3" t="s">
        <v>111</v>
      </c>
      <c r="K4718" s="3" t="s">
        <v>101</v>
      </c>
      <c r="L4718" s="3"/>
      <c r="M4718" s="3" t="s">
        <v>19238</v>
      </c>
      <c r="N4718" s="3" t="s">
        <v>33986</v>
      </c>
    </row>
    <row r="4719" spans="1:14" x14ac:dyDescent="0.35">
      <c r="A4719" s="45" t="s">
        <v>1964</v>
      </c>
      <c r="B4719" s="45" t="s">
        <v>22960</v>
      </c>
      <c r="C4719" s="5" t="str">
        <f t="shared" si="73"/>
        <v>วันสำคัญทางศาสนา และวัฒนธรรมไทย</v>
      </c>
      <c r="D4719" s="3" t="s">
        <v>19408</v>
      </c>
      <c r="E4719" s="3" t="s">
        <v>15</v>
      </c>
      <c r="F4719" s="4">
        <v>2565</v>
      </c>
      <c r="G4719" s="3" t="s">
        <v>2658</v>
      </c>
      <c r="H4719" s="3" t="s">
        <v>2421</v>
      </c>
      <c r="I4719" s="3" t="s">
        <v>2835</v>
      </c>
      <c r="J4719" s="3" t="s">
        <v>111</v>
      </c>
      <c r="K4719" s="3" t="s">
        <v>101</v>
      </c>
      <c r="L4719" s="3"/>
      <c r="M4719" s="3" t="s">
        <v>19409</v>
      </c>
      <c r="N4719" s="3" t="s">
        <v>34047</v>
      </c>
    </row>
    <row r="4720" spans="1:14" x14ac:dyDescent="0.35">
      <c r="A4720" s="45" t="s">
        <v>1964</v>
      </c>
      <c r="B4720" s="45" t="s">
        <v>22960</v>
      </c>
      <c r="C4720" s="5" t="str">
        <f t="shared" si="73"/>
        <v>โครงการ "เยือนเมืองโบราณหัวเขาแดง"</v>
      </c>
      <c r="D4720" s="3" t="s">
        <v>19433</v>
      </c>
      <c r="E4720" s="3" t="s">
        <v>15</v>
      </c>
      <c r="F4720" s="4">
        <v>2565</v>
      </c>
      <c r="G4720" s="3" t="s">
        <v>2929</v>
      </c>
      <c r="H4720" s="3" t="s">
        <v>6193</v>
      </c>
      <c r="I4720" s="3" t="s">
        <v>2305</v>
      </c>
      <c r="J4720" s="3" t="s">
        <v>111</v>
      </c>
      <c r="K4720" s="3" t="s">
        <v>101</v>
      </c>
      <c r="L4720" s="3"/>
      <c r="M4720" s="3" t="s">
        <v>19434</v>
      </c>
      <c r="N4720" s="3" t="s">
        <v>34056</v>
      </c>
    </row>
    <row r="4721" spans="1:14" x14ac:dyDescent="0.35">
      <c r="A4721" s="45" t="s">
        <v>1964</v>
      </c>
      <c r="B4721" s="45" t="s">
        <v>22960</v>
      </c>
      <c r="C4721" s="5" t="str">
        <f t="shared" si="73"/>
        <v>สพม.กาญจน์สืบสาน รักษ์ภาษาไทย เนื่องในวันภาษาไทยแห่งชาติ ปี 2565</v>
      </c>
      <c r="D4721" s="3" t="s">
        <v>19660</v>
      </c>
      <c r="E4721" s="3" t="s">
        <v>15</v>
      </c>
      <c r="F4721" s="4">
        <v>2566</v>
      </c>
      <c r="G4721" s="3" t="s">
        <v>2929</v>
      </c>
      <c r="H4721" s="3" t="s">
        <v>2421</v>
      </c>
      <c r="I4721" s="3" t="s">
        <v>19661</v>
      </c>
      <c r="J4721" s="3" t="s">
        <v>111</v>
      </c>
      <c r="K4721" s="3" t="s">
        <v>101</v>
      </c>
      <c r="L4721" s="3"/>
      <c r="M4721" s="3" t="s">
        <v>19662</v>
      </c>
      <c r="N4721" s="3" t="s">
        <v>34136</v>
      </c>
    </row>
    <row r="4722" spans="1:14" x14ac:dyDescent="0.35">
      <c r="A4722" s="45" t="s">
        <v>1964</v>
      </c>
      <c r="B4722" s="45" t="s">
        <v>22960</v>
      </c>
      <c r="C4722" s="5" t="str">
        <f t="shared" si="73"/>
        <v>เทศกาลเข้าพรรษาพาครูเข้าวัด</v>
      </c>
      <c r="D4722" s="3" t="s">
        <v>19707</v>
      </c>
      <c r="E4722" s="3" t="s">
        <v>15</v>
      </c>
      <c r="F4722" s="4">
        <v>2566</v>
      </c>
      <c r="G4722" s="3" t="s">
        <v>2658</v>
      </c>
      <c r="H4722" s="3" t="s">
        <v>2421</v>
      </c>
      <c r="I4722" s="3" t="s">
        <v>2596</v>
      </c>
      <c r="J4722" s="3" t="s">
        <v>111</v>
      </c>
      <c r="K4722" s="3" t="s">
        <v>101</v>
      </c>
      <c r="L4722" s="3"/>
      <c r="M4722" s="3" t="s">
        <v>19708</v>
      </c>
      <c r="N4722" s="3" t="s">
        <v>34152</v>
      </c>
    </row>
    <row r="4723" spans="1:14" x14ac:dyDescent="0.35">
      <c r="A4723" s="45" t="s">
        <v>1964</v>
      </c>
      <c r="B4723" s="45" t="s">
        <v>22960</v>
      </c>
      <c r="C4723" s="5" t="str">
        <f t="shared" si="73"/>
        <v>โครงการจัดกิจกรรมวันสำคัญ</v>
      </c>
      <c r="D4723" s="3" t="s">
        <v>9348</v>
      </c>
      <c r="E4723" s="3" t="s">
        <v>15</v>
      </c>
      <c r="F4723" s="4">
        <v>2566</v>
      </c>
      <c r="G4723" s="3" t="s">
        <v>2658</v>
      </c>
      <c r="H4723" s="3" t="s">
        <v>2421</v>
      </c>
      <c r="I4723" s="3" t="s">
        <v>19768</v>
      </c>
      <c r="J4723" s="3" t="s">
        <v>111</v>
      </c>
      <c r="K4723" s="3" t="s">
        <v>101</v>
      </c>
      <c r="L4723" s="3"/>
      <c r="M4723" s="3" t="s">
        <v>19769</v>
      </c>
      <c r="N4723" s="3" t="s">
        <v>34173</v>
      </c>
    </row>
    <row r="4724" spans="1:14" x14ac:dyDescent="0.35">
      <c r="A4724" s="45" t="s">
        <v>1964</v>
      </c>
      <c r="B4724" s="45" t="s">
        <v>22960</v>
      </c>
      <c r="C4724" s="5" t="str">
        <f t="shared" si="73"/>
        <v>สืบสานต่อยอดนครแห่งอารยธรรม</v>
      </c>
      <c r="D4724" s="3" t="s">
        <v>20404</v>
      </c>
      <c r="E4724" s="3" t="s">
        <v>15</v>
      </c>
      <c r="F4724" s="4">
        <v>2566</v>
      </c>
      <c r="G4724" s="3" t="s">
        <v>2702</v>
      </c>
      <c r="H4724" s="3" t="s">
        <v>2674</v>
      </c>
      <c r="I4724" s="3" t="s">
        <v>1969</v>
      </c>
      <c r="J4724" s="3" t="s">
        <v>1388</v>
      </c>
      <c r="K4724" s="3" t="s">
        <v>117</v>
      </c>
      <c r="L4724" s="3"/>
      <c r="M4724" s="3" t="s">
        <v>20405</v>
      </c>
      <c r="N4724" s="3" t="s">
        <v>34398</v>
      </c>
    </row>
    <row r="4725" spans="1:14" x14ac:dyDescent="0.35">
      <c r="A4725" s="45" t="s">
        <v>1964</v>
      </c>
      <c r="B4725" s="45" t="s">
        <v>22960</v>
      </c>
      <c r="C4725" s="5" t="str">
        <f t="shared" si="73"/>
        <v>โครงการเทิดทูนสถาบันพระมหากษัตริย์และพระบรมวงศานุวงศ์</v>
      </c>
      <c r="D4725" s="3" t="s">
        <v>5595</v>
      </c>
      <c r="E4725" s="3" t="s">
        <v>15</v>
      </c>
      <c r="F4725" s="4">
        <v>2566</v>
      </c>
      <c r="G4725" s="3" t="s">
        <v>2702</v>
      </c>
      <c r="H4725" s="3" t="s">
        <v>2674</v>
      </c>
      <c r="I4725" s="3" t="s">
        <v>2726</v>
      </c>
      <c r="J4725" s="3" t="s">
        <v>2727</v>
      </c>
      <c r="K4725" s="3" t="s">
        <v>117</v>
      </c>
      <c r="L4725" s="3"/>
      <c r="M4725" s="3" t="s">
        <v>20407</v>
      </c>
      <c r="N4725" s="3" t="s">
        <v>34399</v>
      </c>
    </row>
    <row r="4726" spans="1:14" x14ac:dyDescent="0.35">
      <c r="A4726" s="45" t="s">
        <v>1964</v>
      </c>
      <c r="B4726" s="45" t="s">
        <v>22960</v>
      </c>
      <c r="C4726" s="5" t="str">
        <f t="shared" si="73"/>
        <v>โครงการศูนย์สร้างสรรค์และพัฒนาอุตสาหกรรมวัฒนธรรมไทย</v>
      </c>
      <c r="D4726" s="3" t="s">
        <v>2729</v>
      </c>
      <c r="E4726" s="3" t="s">
        <v>15</v>
      </c>
      <c r="F4726" s="4">
        <v>2566</v>
      </c>
      <c r="G4726" s="3" t="s">
        <v>2702</v>
      </c>
      <c r="H4726" s="3" t="s">
        <v>2674</v>
      </c>
      <c r="I4726" s="3" t="s">
        <v>2726</v>
      </c>
      <c r="J4726" s="3" t="s">
        <v>2727</v>
      </c>
      <c r="K4726" s="3" t="s">
        <v>117</v>
      </c>
      <c r="L4726" s="3"/>
      <c r="M4726" s="3" t="s">
        <v>20411</v>
      </c>
      <c r="N4726" s="3" t="s">
        <v>34401</v>
      </c>
    </row>
    <row r="4727" spans="1:14" x14ac:dyDescent="0.35">
      <c r="A4727" s="45" t="s">
        <v>1964</v>
      </c>
      <c r="B4727" s="45" t="s">
        <v>22960</v>
      </c>
      <c r="C4727" s="5" t="str">
        <f t="shared" si="73"/>
        <v>โครงการพัฒนาความร่วมมือและเชื่อมโยงด้านศิลปวัฒนธรรมกับประเทศอาเซียน</v>
      </c>
      <c r="D4727" s="3" t="s">
        <v>5598</v>
      </c>
      <c r="E4727" s="3" t="s">
        <v>15</v>
      </c>
      <c r="F4727" s="4">
        <v>2566</v>
      </c>
      <c r="G4727" s="3" t="s">
        <v>2702</v>
      </c>
      <c r="H4727" s="3" t="s">
        <v>2674</v>
      </c>
      <c r="I4727" s="3" t="s">
        <v>2726</v>
      </c>
      <c r="J4727" s="3" t="s">
        <v>2727</v>
      </c>
      <c r="K4727" s="3" t="s">
        <v>117</v>
      </c>
      <c r="L4727" s="3"/>
      <c r="M4727" s="3" t="s">
        <v>20413</v>
      </c>
      <c r="N4727" s="3" t="s">
        <v>34402</v>
      </c>
    </row>
    <row r="4728" spans="1:14" x14ac:dyDescent="0.35">
      <c r="A4728" s="45" t="s">
        <v>1964</v>
      </c>
      <c r="B4728" s="45" t="s">
        <v>22960</v>
      </c>
      <c r="C4728" s="5" t="str">
        <f t="shared" si="73"/>
        <v>ผลผลิตมรดกทางศิลปวัฒนธรรมของชาติได้รับการอนุรักษ์</v>
      </c>
      <c r="D4728" s="3" t="s">
        <v>20423</v>
      </c>
      <c r="E4728" s="3" t="s">
        <v>15</v>
      </c>
      <c r="F4728" s="4">
        <v>2566</v>
      </c>
      <c r="G4728" s="3" t="s">
        <v>2702</v>
      </c>
      <c r="H4728" s="3" t="s">
        <v>2674</v>
      </c>
      <c r="I4728" s="3" t="s">
        <v>2726</v>
      </c>
      <c r="J4728" s="3" t="s">
        <v>2727</v>
      </c>
      <c r="K4728" s="3" t="s">
        <v>117</v>
      </c>
      <c r="L4728" s="3"/>
      <c r="M4728" s="3" t="s">
        <v>20424</v>
      </c>
      <c r="N4728" s="3" t="s">
        <v>34405</v>
      </c>
    </row>
    <row r="4729" spans="1:14" x14ac:dyDescent="0.35">
      <c r="A4729" s="45" t="s">
        <v>1964</v>
      </c>
      <c r="B4729" s="45" t="s">
        <v>22960</v>
      </c>
      <c r="C4729" s="5" t="str">
        <f t="shared" si="73"/>
        <v>ผลผลิตศิลปวัฒนธรรมได้รับการสร้างสรรค์ สืบสานและเผยแพร่</v>
      </c>
      <c r="D4729" s="3" t="s">
        <v>20426</v>
      </c>
      <c r="E4729" s="3" t="s">
        <v>15</v>
      </c>
      <c r="F4729" s="4">
        <v>2566</v>
      </c>
      <c r="G4729" s="3" t="s">
        <v>2702</v>
      </c>
      <c r="H4729" s="3" t="s">
        <v>2674</v>
      </c>
      <c r="I4729" s="3" t="s">
        <v>2726</v>
      </c>
      <c r="J4729" s="3" t="s">
        <v>2727</v>
      </c>
      <c r="K4729" s="3" t="s">
        <v>117</v>
      </c>
      <c r="L4729" s="3"/>
      <c r="M4729" s="3" t="s">
        <v>20427</v>
      </c>
      <c r="N4729" s="3" t="s">
        <v>34406</v>
      </c>
    </row>
    <row r="4730" spans="1:14" x14ac:dyDescent="0.35">
      <c r="A4730" s="45" t="s">
        <v>1964</v>
      </c>
      <c r="B4730" s="45" t="s">
        <v>22960</v>
      </c>
      <c r="C4730" s="5" t="str">
        <f t="shared" si="73"/>
        <v>ผลผลิตแหล่งเรียนรู้ และแหล่งศิลปวัฒนธรรมได้รับการพัฒนา</v>
      </c>
      <c r="D4730" s="3" t="s">
        <v>20429</v>
      </c>
      <c r="E4730" s="3" t="s">
        <v>15</v>
      </c>
      <c r="F4730" s="4">
        <v>2566</v>
      </c>
      <c r="G4730" s="3" t="s">
        <v>2702</v>
      </c>
      <c r="H4730" s="3" t="s">
        <v>2674</v>
      </c>
      <c r="I4730" s="3" t="s">
        <v>2726</v>
      </c>
      <c r="J4730" s="3" t="s">
        <v>2727</v>
      </c>
      <c r="K4730" s="3" t="s">
        <v>117</v>
      </c>
      <c r="L4730" s="3"/>
      <c r="M4730" s="3" t="s">
        <v>20430</v>
      </c>
      <c r="N4730" s="3" t="s">
        <v>34407</v>
      </c>
    </row>
    <row r="4731" spans="1:14" x14ac:dyDescent="0.35">
      <c r="A4731" s="45" t="s">
        <v>1964</v>
      </c>
      <c r="B4731" s="45" t="s">
        <v>22960</v>
      </c>
      <c r="C4731" s="5" t="str">
        <f t="shared" si="73"/>
        <v>โครงการอนุรักษ์ศิลปะ วัฒนธรรมประเพณีอันดีงามของท้องถิ่น ของชาติและแสดงถึงความจงรักภักดี  ต่อสถาบัน ชาติ ศาสนา และพระมหากษัตริย์</v>
      </c>
      <c r="D4731" s="3" t="s">
        <v>20507</v>
      </c>
      <c r="E4731" s="3" t="s">
        <v>15</v>
      </c>
      <c r="F4731" s="4">
        <v>2566</v>
      </c>
      <c r="G4731" s="3" t="s">
        <v>2702</v>
      </c>
      <c r="H4731" s="3" t="s">
        <v>2674</v>
      </c>
      <c r="I4731" s="3" t="s">
        <v>2288</v>
      </c>
      <c r="J4731" s="3" t="s">
        <v>111</v>
      </c>
      <c r="K4731" s="3" t="s">
        <v>101</v>
      </c>
      <c r="L4731" s="3"/>
      <c r="M4731" s="3" t="s">
        <v>20508</v>
      </c>
      <c r="N4731" s="3" t="s">
        <v>34435</v>
      </c>
    </row>
    <row r="4732" spans="1:14" x14ac:dyDescent="0.35">
      <c r="A4732" s="45" t="s">
        <v>1964</v>
      </c>
      <c r="B4732" s="45" t="s">
        <v>22960</v>
      </c>
      <c r="C4732" s="5" t="str">
        <f t="shared" si="73"/>
        <v>โครงการจัดงานฉลองวันเด็กแห่งชาติ ประจำปี 2566</v>
      </c>
      <c r="D4732" s="3" t="s">
        <v>20578</v>
      </c>
      <c r="E4732" s="3" t="s">
        <v>15</v>
      </c>
      <c r="F4732" s="4">
        <v>2566</v>
      </c>
      <c r="G4732" s="3" t="s">
        <v>7128</v>
      </c>
      <c r="H4732" s="3" t="s">
        <v>19971</v>
      </c>
      <c r="I4732" s="3" t="s">
        <v>3189</v>
      </c>
      <c r="J4732" s="3" t="s">
        <v>111</v>
      </c>
      <c r="K4732" s="3" t="s">
        <v>101</v>
      </c>
      <c r="L4732" s="3"/>
      <c r="M4732" s="3" t="s">
        <v>20579</v>
      </c>
      <c r="N4732" s="3" t="s">
        <v>34459</v>
      </c>
    </row>
    <row r="4733" spans="1:14" x14ac:dyDescent="0.35">
      <c r="A4733" s="45" t="s">
        <v>1964</v>
      </c>
      <c r="B4733" s="45" t="s">
        <v>22960</v>
      </c>
      <c r="C4733" s="5" t="str">
        <f t="shared" si="73"/>
        <v>สนับสนุนการดำเนินงานโครงการอนุรักษ์พันธุกรรมพืชอันเนื่องมาจากพระราชดำริฯ</v>
      </c>
      <c r="D4733" s="3" t="s">
        <v>20701</v>
      </c>
      <c r="E4733" s="3" t="s">
        <v>51</v>
      </c>
      <c r="F4733" s="4">
        <v>2566</v>
      </c>
      <c r="G4733" s="3" t="s">
        <v>19070</v>
      </c>
      <c r="H4733" s="3" t="s">
        <v>2674</v>
      </c>
      <c r="I4733" s="3" t="s">
        <v>3026</v>
      </c>
      <c r="J4733" s="3" t="s">
        <v>111</v>
      </c>
      <c r="K4733" s="3" t="s">
        <v>101</v>
      </c>
      <c r="L4733" s="3"/>
      <c r="M4733" s="3" t="s">
        <v>20702</v>
      </c>
      <c r="N4733" s="3" t="s">
        <v>34504</v>
      </c>
    </row>
    <row r="4734" spans="1:14" x14ac:dyDescent="0.35">
      <c r="A4734" s="45" t="s">
        <v>1964</v>
      </c>
      <c r="B4734" s="45" t="s">
        <v>22960</v>
      </c>
      <c r="C4734" s="5" t="str">
        <f t="shared" si="73"/>
        <v>กิจกรรมวันสำคัญ</v>
      </c>
      <c r="D4734" s="3" t="s">
        <v>3933</v>
      </c>
      <c r="E4734" s="3" t="s">
        <v>15</v>
      </c>
      <c r="F4734" s="4">
        <v>2566</v>
      </c>
      <c r="G4734" s="3" t="s">
        <v>2702</v>
      </c>
      <c r="H4734" s="3" t="s">
        <v>2674</v>
      </c>
      <c r="I4734" s="3" t="s">
        <v>2266</v>
      </c>
      <c r="J4734" s="3" t="s">
        <v>111</v>
      </c>
      <c r="K4734" s="3" t="s">
        <v>101</v>
      </c>
      <c r="L4734" s="3"/>
      <c r="M4734" s="3" t="s">
        <v>20706</v>
      </c>
      <c r="N4734" s="3" t="s">
        <v>34506</v>
      </c>
    </row>
    <row r="4735" spans="1:14" x14ac:dyDescent="0.35">
      <c r="A4735" s="45" t="s">
        <v>1964</v>
      </c>
      <c r="B4735" s="45" t="s">
        <v>22960</v>
      </c>
      <c r="C4735" s="5" t="str">
        <f t="shared" si="73"/>
        <v>สืบสาน ส่งเสริม วัฒนธรรมประเพณีไทย ประจำปีงบประมาณ 2566</v>
      </c>
      <c r="D4735" s="3" t="s">
        <v>20716</v>
      </c>
      <c r="E4735" s="3" t="s">
        <v>15</v>
      </c>
      <c r="F4735" s="4">
        <v>2566</v>
      </c>
      <c r="G4735" s="3" t="s">
        <v>2702</v>
      </c>
      <c r="H4735" s="3" t="s">
        <v>2674</v>
      </c>
      <c r="I4735" s="3" t="s">
        <v>2440</v>
      </c>
      <c r="J4735" s="3" t="s">
        <v>111</v>
      </c>
      <c r="K4735" s="3" t="s">
        <v>101</v>
      </c>
      <c r="L4735" s="3"/>
      <c r="M4735" s="3" t="s">
        <v>20717</v>
      </c>
      <c r="N4735" s="3" t="s">
        <v>34510</v>
      </c>
    </row>
    <row r="4736" spans="1:14" x14ac:dyDescent="0.35">
      <c r="A4736" s="45" t="s">
        <v>1964</v>
      </c>
      <c r="B4736" s="45" t="s">
        <v>22960</v>
      </c>
      <c r="C4736" s="5" t="str">
        <f t="shared" si="73"/>
        <v>ประกวดคลิปสั้นวันวาเลนไทน์ “ใช้ความรู้นำทาง ใช้ความรักเป็นแรงบันดาลใจ”</v>
      </c>
      <c r="D4736" s="3" t="s">
        <v>20885</v>
      </c>
      <c r="E4736" s="3" t="s">
        <v>15</v>
      </c>
      <c r="F4736" s="4">
        <v>2566</v>
      </c>
      <c r="G4736" s="3" t="s">
        <v>19971</v>
      </c>
      <c r="H4736" s="3" t="s">
        <v>20101</v>
      </c>
      <c r="I4736" s="3" t="s">
        <v>4068</v>
      </c>
      <c r="J4736" s="3" t="s">
        <v>111</v>
      </c>
      <c r="K4736" s="3" t="s">
        <v>101</v>
      </c>
      <c r="L4736" s="3"/>
      <c r="M4736" s="3" t="s">
        <v>20886</v>
      </c>
      <c r="N4736" s="3" t="s">
        <v>34572</v>
      </c>
    </row>
    <row r="4737" spans="1:14" x14ac:dyDescent="0.35">
      <c r="A4737" s="45" t="s">
        <v>1964</v>
      </c>
      <c r="B4737" s="45" t="s">
        <v>22960</v>
      </c>
      <c r="C4737" s="5" t="str">
        <f t="shared" si="73"/>
        <v>จัดพิธีถวายราชสดุดี “วันสมเด็จพระมหาธีรราชเจ้า” ประจำปี 2565</v>
      </c>
      <c r="D4737" s="3" t="s">
        <v>20897</v>
      </c>
      <c r="E4737" s="3" t="s">
        <v>15</v>
      </c>
      <c r="F4737" s="4">
        <v>2566</v>
      </c>
      <c r="G4737" s="3" t="s">
        <v>17746</v>
      </c>
      <c r="H4737" s="3" t="s">
        <v>7128</v>
      </c>
      <c r="I4737" s="3" t="s">
        <v>3233</v>
      </c>
      <c r="J4737" s="3" t="s">
        <v>111</v>
      </c>
      <c r="K4737" s="3" t="s">
        <v>101</v>
      </c>
      <c r="L4737" s="3"/>
      <c r="M4737" s="3" t="s">
        <v>20898</v>
      </c>
      <c r="N4737" s="3" t="s">
        <v>34576</v>
      </c>
    </row>
    <row r="4738" spans="1:14" x14ac:dyDescent="0.35">
      <c r="A4738" s="45" t="s">
        <v>1964</v>
      </c>
      <c r="B4738" s="45" t="s">
        <v>22960</v>
      </c>
      <c r="C4738" s="5" t="str">
        <f t="shared" si="73"/>
        <v>เงินอุดหนุนค่าดูแลรักษาพระบรมธาตุเจดีย์ศรีนครินทราสถิตมหาสันติคีรี วัดสันติคีีรี  อ.แม่ฟ้าหลวง  จ. เชียงราย</v>
      </c>
      <c r="D4738" s="3" t="s">
        <v>20909</v>
      </c>
      <c r="E4738" s="3" t="s">
        <v>15</v>
      </c>
      <c r="F4738" s="4">
        <v>2566</v>
      </c>
      <c r="G4738" s="3" t="s">
        <v>2702</v>
      </c>
      <c r="H4738" s="3" t="s">
        <v>2674</v>
      </c>
      <c r="I4738" s="3" t="s">
        <v>4524</v>
      </c>
      <c r="J4738" s="3" t="s">
        <v>358</v>
      </c>
      <c r="K4738" s="3" t="s">
        <v>359</v>
      </c>
      <c r="L4738" s="3"/>
      <c r="M4738" s="3" t="s">
        <v>20910</v>
      </c>
      <c r="N4738" s="3" t="s">
        <v>34580</v>
      </c>
    </row>
    <row r="4739" spans="1:14" x14ac:dyDescent="0.35">
      <c r="A4739" s="45" t="s">
        <v>1964</v>
      </c>
      <c r="B4739" s="45" t="s">
        <v>22960</v>
      </c>
      <c r="C4739" s="5" t="str">
        <f t="shared" ref="C4739:C4802" si="74">HYPERLINK(M4739,D4739)</f>
        <v>ธำรงหลักเอกลักษณ์ของชาติ</v>
      </c>
      <c r="D4739" s="3" t="s">
        <v>8005</v>
      </c>
      <c r="E4739" s="3" t="s">
        <v>15</v>
      </c>
      <c r="F4739" s="4">
        <v>2566</v>
      </c>
      <c r="G4739" s="3" t="s">
        <v>2702</v>
      </c>
      <c r="H4739" s="3" t="s">
        <v>2674</v>
      </c>
      <c r="I4739" s="3" t="s">
        <v>2534</v>
      </c>
      <c r="J4739" s="3" t="s">
        <v>111</v>
      </c>
      <c r="K4739" s="3" t="s">
        <v>101</v>
      </c>
      <c r="L4739" s="3"/>
      <c r="M4739" s="3" t="s">
        <v>20912</v>
      </c>
      <c r="N4739" s="3" t="s">
        <v>34581</v>
      </c>
    </row>
    <row r="4740" spans="1:14" x14ac:dyDescent="0.35">
      <c r="A4740" s="45" t="s">
        <v>1964</v>
      </c>
      <c r="B4740" s="45" t="s">
        <v>22960</v>
      </c>
      <c r="C4740" s="5" t="str">
        <f t="shared" si="74"/>
        <v>เงินอุดหนุนค่าดูแลรักษาสภาพภูมิทัศน์และรักษาทรัพย์สินพุทธอุทยานเขากง  จ.นราธิวาส</v>
      </c>
      <c r="D4740" s="3" t="s">
        <v>20919</v>
      </c>
      <c r="E4740" s="3" t="s">
        <v>15</v>
      </c>
      <c r="F4740" s="4">
        <v>2566</v>
      </c>
      <c r="G4740" s="3" t="s">
        <v>2702</v>
      </c>
      <c r="H4740" s="3" t="s">
        <v>2674</v>
      </c>
      <c r="I4740" s="3" t="s">
        <v>4524</v>
      </c>
      <c r="J4740" s="3" t="s">
        <v>358</v>
      </c>
      <c r="K4740" s="3" t="s">
        <v>359</v>
      </c>
      <c r="L4740" s="3"/>
      <c r="M4740" s="3" t="s">
        <v>20920</v>
      </c>
      <c r="N4740" s="3" t="s">
        <v>34584</v>
      </c>
    </row>
    <row r="4741" spans="1:14" x14ac:dyDescent="0.35">
      <c r="A4741" s="45" t="s">
        <v>1964</v>
      </c>
      <c r="B4741" s="45" t="s">
        <v>22960</v>
      </c>
      <c r="C4741" s="5" t="str">
        <f t="shared" si="74"/>
        <v>งานวันสำคัญของชาติ ศาสนา พระมหากษัตริย์ และประเพณี วัฒนธรรม</v>
      </c>
      <c r="D4741" s="3" t="s">
        <v>7915</v>
      </c>
      <c r="E4741" s="3" t="s">
        <v>15</v>
      </c>
      <c r="F4741" s="4">
        <v>2566</v>
      </c>
      <c r="G4741" s="3" t="s">
        <v>2702</v>
      </c>
      <c r="H4741" s="3" t="s">
        <v>2674</v>
      </c>
      <c r="I4741" s="3" t="s">
        <v>2775</v>
      </c>
      <c r="J4741" s="3" t="s">
        <v>111</v>
      </c>
      <c r="K4741" s="3" t="s">
        <v>101</v>
      </c>
      <c r="L4741" s="3"/>
      <c r="M4741" s="3" t="s">
        <v>21076</v>
      </c>
      <c r="N4741" s="3" t="s">
        <v>34641</v>
      </c>
    </row>
    <row r="4742" spans="1:14" x14ac:dyDescent="0.35">
      <c r="A4742" s="45" t="s">
        <v>1964</v>
      </c>
      <c r="B4742" s="45" t="s">
        <v>22960</v>
      </c>
      <c r="C4742" s="5" t="str">
        <f t="shared" si="74"/>
        <v>กิจกรรมงานพิธี ราชพิธี รัฐพิธี วันสำคัญทางศาสนา พระมหากษัตริย์และวันสำคัญสืบสานประเพณีไทย ปีงบประมาณ 2566</v>
      </c>
      <c r="D4742" s="3" t="s">
        <v>21090</v>
      </c>
      <c r="E4742" s="3" t="s">
        <v>15</v>
      </c>
      <c r="F4742" s="4">
        <v>2566</v>
      </c>
      <c r="G4742" s="3" t="s">
        <v>2702</v>
      </c>
      <c r="H4742" s="3" t="s">
        <v>2674</v>
      </c>
      <c r="I4742" s="3" t="s">
        <v>2940</v>
      </c>
      <c r="J4742" s="3" t="s">
        <v>111</v>
      </c>
      <c r="K4742" s="3" t="s">
        <v>101</v>
      </c>
      <c r="L4742" s="3"/>
      <c r="M4742" s="3" t="s">
        <v>21091</v>
      </c>
      <c r="N4742" s="3" t="s">
        <v>34646</v>
      </c>
    </row>
    <row r="4743" spans="1:14" x14ac:dyDescent="0.35">
      <c r="A4743" s="45" t="s">
        <v>1964</v>
      </c>
      <c r="B4743" s="45" t="s">
        <v>22960</v>
      </c>
      <c r="C4743" s="5" t="str">
        <f t="shared" si="74"/>
        <v>อนุรักษ์สืบสานวัฒนธรรมประเพณีวันขึ้นปีใหม่  ประจำปี พ.ศ.2566</v>
      </c>
      <c r="D4743" s="3" t="s">
        <v>21101</v>
      </c>
      <c r="E4743" s="3" t="s">
        <v>15</v>
      </c>
      <c r="F4743" s="4">
        <v>2566</v>
      </c>
      <c r="G4743" s="3" t="s">
        <v>19971</v>
      </c>
      <c r="H4743" s="3" t="s">
        <v>5750</v>
      </c>
      <c r="I4743" s="3" t="s">
        <v>2758</v>
      </c>
      <c r="J4743" s="3" t="s">
        <v>111</v>
      </c>
      <c r="K4743" s="3" t="s">
        <v>101</v>
      </c>
      <c r="L4743" s="3"/>
      <c r="M4743" s="3" t="s">
        <v>21102</v>
      </c>
      <c r="N4743" s="3" t="s">
        <v>34649</v>
      </c>
    </row>
    <row r="4744" spans="1:14" x14ac:dyDescent="0.35">
      <c r="A4744" s="45" t="s">
        <v>1964</v>
      </c>
      <c r="B4744" s="45" t="s">
        <v>22960</v>
      </c>
      <c r="C4744" s="5" t="str">
        <f t="shared" si="74"/>
        <v>จัดงานวันครู ปีงบประมาณ 2566</v>
      </c>
      <c r="D4744" s="3" t="s">
        <v>21124</v>
      </c>
      <c r="E4744" s="3" t="s">
        <v>15</v>
      </c>
      <c r="F4744" s="4">
        <v>2566</v>
      </c>
      <c r="G4744" s="3" t="s">
        <v>2702</v>
      </c>
      <c r="H4744" s="3" t="s">
        <v>2674</v>
      </c>
      <c r="I4744" s="3" t="s">
        <v>2775</v>
      </c>
      <c r="J4744" s="3" t="s">
        <v>111</v>
      </c>
      <c r="K4744" s="3" t="s">
        <v>101</v>
      </c>
      <c r="L4744" s="3"/>
      <c r="M4744" s="3" t="s">
        <v>21125</v>
      </c>
      <c r="N4744" s="3" t="s">
        <v>34657</v>
      </c>
    </row>
    <row r="4745" spans="1:14" x14ac:dyDescent="0.35">
      <c r="A4745" s="45" t="s">
        <v>1964</v>
      </c>
      <c r="B4745" s="45" t="s">
        <v>22960</v>
      </c>
      <c r="C4745" s="5" t="str">
        <f t="shared" si="74"/>
        <v>โครงการเฉลิมพระเกียรติ งานพระราชพิธี รัฐพิธีและงานพิธีเนื่องในวันสำคัญต่างๆ ประจำปีงบประมาณ พ.ศ.2566</v>
      </c>
      <c r="D4745" s="3" t="s">
        <v>21137</v>
      </c>
      <c r="E4745" s="3" t="s">
        <v>15</v>
      </c>
      <c r="F4745" s="4">
        <v>2566</v>
      </c>
      <c r="G4745" s="3" t="s">
        <v>2702</v>
      </c>
      <c r="H4745" s="3" t="s">
        <v>2674</v>
      </c>
      <c r="I4745" s="3" t="s">
        <v>19237</v>
      </c>
      <c r="J4745" s="3" t="s">
        <v>111</v>
      </c>
      <c r="K4745" s="3" t="s">
        <v>101</v>
      </c>
      <c r="L4745" s="3"/>
      <c r="M4745" s="3" t="s">
        <v>21138</v>
      </c>
      <c r="N4745" s="3" t="s">
        <v>34662</v>
      </c>
    </row>
    <row r="4746" spans="1:14" x14ac:dyDescent="0.35">
      <c r="A4746" s="45" t="s">
        <v>1964</v>
      </c>
      <c r="B4746" s="45" t="s">
        <v>22960</v>
      </c>
      <c r="C4746" s="5" t="str">
        <f t="shared" si="74"/>
        <v>ส่งเสริมสนับสนุนการดำเนินงานสวนพฤกษศาสตร์โรงเรียน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 2566</v>
      </c>
      <c r="D4746" s="3" t="s">
        <v>21167</v>
      </c>
      <c r="E4746" s="3" t="s">
        <v>15</v>
      </c>
      <c r="F4746" s="4">
        <v>2566</v>
      </c>
      <c r="G4746" s="3" t="s">
        <v>19971</v>
      </c>
      <c r="H4746" s="3" t="s">
        <v>20236</v>
      </c>
      <c r="I4746" s="3" t="s">
        <v>4985</v>
      </c>
      <c r="J4746" s="3" t="s">
        <v>699</v>
      </c>
      <c r="K4746" s="3" t="s">
        <v>101</v>
      </c>
      <c r="L4746" s="3"/>
      <c r="M4746" s="3" t="s">
        <v>21168</v>
      </c>
      <c r="N4746" s="3" t="s">
        <v>34673</v>
      </c>
    </row>
    <row r="4747" spans="1:14" x14ac:dyDescent="0.35">
      <c r="A4747" s="45" t="s">
        <v>1964</v>
      </c>
      <c r="B4747" s="45" t="s">
        <v>22960</v>
      </c>
      <c r="C4747" s="5" t="str">
        <f t="shared" si="74"/>
        <v>โครงการจัดกิจกรรมวันสำคัญของชาติประจำปีงบประมาณ 2566</v>
      </c>
      <c r="D4747" s="3" t="s">
        <v>21192</v>
      </c>
      <c r="E4747" s="3" t="s">
        <v>15</v>
      </c>
      <c r="F4747" s="4">
        <v>2566</v>
      </c>
      <c r="G4747" s="3" t="s">
        <v>2702</v>
      </c>
      <c r="H4747" s="3" t="s">
        <v>2674</v>
      </c>
      <c r="I4747" s="3" t="s">
        <v>4263</v>
      </c>
      <c r="J4747" s="3" t="s">
        <v>111</v>
      </c>
      <c r="K4747" s="3" t="s">
        <v>101</v>
      </c>
      <c r="L4747" s="3"/>
      <c r="M4747" s="3" t="s">
        <v>21193</v>
      </c>
      <c r="N4747" s="3" t="s">
        <v>34681</v>
      </c>
    </row>
    <row r="4748" spans="1:14" x14ac:dyDescent="0.35">
      <c r="A4748" s="45" t="s">
        <v>1964</v>
      </c>
      <c r="B4748" s="45" t="s">
        <v>22960</v>
      </c>
      <c r="C4748" s="5" t="str">
        <f t="shared" si="74"/>
        <v>ส่งเสริมประเพณีและอนุรักษ์วัฒนธรรมไทย</v>
      </c>
      <c r="D4748" s="3" t="s">
        <v>21249</v>
      </c>
      <c r="E4748" s="3" t="s">
        <v>15</v>
      </c>
      <c r="F4748" s="4">
        <v>2566</v>
      </c>
      <c r="G4748" s="3" t="s">
        <v>2702</v>
      </c>
      <c r="H4748" s="3" t="s">
        <v>2674</v>
      </c>
      <c r="I4748" s="3" t="s">
        <v>2319</v>
      </c>
      <c r="J4748" s="3" t="s">
        <v>111</v>
      </c>
      <c r="K4748" s="3" t="s">
        <v>101</v>
      </c>
      <c r="L4748" s="3"/>
      <c r="M4748" s="3" t="s">
        <v>21250</v>
      </c>
      <c r="N4748" s="3" t="s">
        <v>34700</v>
      </c>
    </row>
    <row r="4749" spans="1:14" x14ac:dyDescent="0.35">
      <c r="A4749" s="45" t="s">
        <v>1964</v>
      </c>
      <c r="B4749" s="45" t="s">
        <v>22960</v>
      </c>
      <c r="C4749" s="5" t="str">
        <f t="shared" si="74"/>
        <v>วันสำคัญและประเพณีไทย ประจำปีงบประมาณ พ.ศ. 2566</v>
      </c>
      <c r="D4749" s="3" t="s">
        <v>21346</v>
      </c>
      <c r="E4749" s="3" t="s">
        <v>15</v>
      </c>
      <c r="F4749" s="4">
        <v>2566</v>
      </c>
      <c r="G4749" s="3" t="s">
        <v>2702</v>
      </c>
      <c r="H4749" s="3" t="s">
        <v>2674</v>
      </c>
      <c r="I4749" s="3" t="s">
        <v>5165</v>
      </c>
      <c r="J4749" s="3" t="s">
        <v>111</v>
      </c>
      <c r="K4749" s="3" t="s">
        <v>101</v>
      </c>
      <c r="L4749" s="3"/>
      <c r="M4749" s="3" t="s">
        <v>21347</v>
      </c>
      <c r="N4749" s="3" t="s">
        <v>34734</v>
      </c>
    </row>
    <row r="4750" spans="1:14" x14ac:dyDescent="0.35">
      <c r="A4750" s="45" t="s">
        <v>1964</v>
      </c>
      <c r="B4750" s="45" t="s">
        <v>22960</v>
      </c>
      <c r="C4750" s="5" t="str">
        <f t="shared" si="74"/>
        <v>งานราชพิธี  รัฐพิธี วันสำคัญตามประเพณีและงานวันสำคัญอื่นๆ</v>
      </c>
      <c r="D4750" s="3" t="s">
        <v>7238</v>
      </c>
      <c r="E4750" s="3" t="s">
        <v>15</v>
      </c>
      <c r="F4750" s="4">
        <v>2566</v>
      </c>
      <c r="G4750" s="3" t="s">
        <v>2702</v>
      </c>
      <c r="H4750" s="3" t="s">
        <v>2674</v>
      </c>
      <c r="I4750" s="3" t="s">
        <v>2211</v>
      </c>
      <c r="J4750" s="3" t="s">
        <v>111</v>
      </c>
      <c r="K4750" s="3" t="s">
        <v>101</v>
      </c>
      <c r="L4750" s="3"/>
      <c r="M4750" s="3" t="s">
        <v>21355</v>
      </c>
      <c r="N4750" s="3" t="s">
        <v>34737</v>
      </c>
    </row>
    <row r="4751" spans="1:14" x14ac:dyDescent="0.35">
      <c r="A4751" s="45" t="s">
        <v>1964</v>
      </c>
      <c r="B4751" s="45" t="s">
        <v>22960</v>
      </c>
      <c r="C4751" s="5" t="str">
        <f t="shared" si="74"/>
        <v>โครงการทำนุบำรุงชาติ ศาสน์ กษัตริย์ และสืบสานศิลปวัฒนธรรมประเพณี</v>
      </c>
      <c r="D4751" s="3" t="s">
        <v>21359</v>
      </c>
      <c r="E4751" s="3" t="s">
        <v>15</v>
      </c>
      <c r="F4751" s="4">
        <v>2566</v>
      </c>
      <c r="G4751" s="3" t="s">
        <v>2702</v>
      </c>
      <c r="H4751" s="3" t="s">
        <v>2674</v>
      </c>
      <c r="I4751" s="3" t="s">
        <v>3261</v>
      </c>
      <c r="J4751" s="3" t="s">
        <v>1006</v>
      </c>
      <c r="K4751" s="3" t="s">
        <v>21</v>
      </c>
      <c r="L4751" s="3"/>
      <c r="M4751" s="3" t="s">
        <v>21360</v>
      </c>
      <c r="N4751" s="3" t="s">
        <v>34739</v>
      </c>
    </row>
    <row r="4752" spans="1:14" x14ac:dyDescent="0.35">
      <c r="A4752" s="45" t="s">
        <v>1964</v>
      </c>
      <c r="B4752" s="45" t="s">
        <v>22960</v>
      </c>
      <c r="C4752" s="5" t="str">
        <f t="shared" si="74"/>
        <v>จัดงานวันสำคัญและงานรัฐพิธีต่าง ๆ</v>
      </c>
      <c r="D4752" s="3" t="s">
        <v>21365</v>
      </c>
      <c r="E4752" s="3" t="s">
        <v>15</v>
      </c>
      <c r="F4752" s="4">
        <v>2566</v>
      </c>
      <c r="G4752" s="3" t="s">
        <v>2702</v>
      </c>
      <c r="H4752" s="3" t="s">
        <v>2674</v>
      </c>
      <c r="I4752" s="3" t="s">
        <v>2571</v>
      </c>
      <c r="J4752" s="3" t="s">
        <v>111</v>
      </c>
      <c r="K4752" s="3" t="s">
        <v>101</v>
      </c>
      <c r="L4752" s="3"/>
      <c r="M4752" s="3" t="s">
        <v>21366</v>
      </c>
      <c r="N4752" s="3" t="s">
        <v>34741</v>
      </c>
    </row>
    <row r="4753" spans="1:14" x14ac:dyDescent="0.35">
      <c r="A4753" s="45" t="s">
        <v>1964</v>
      </c>
      <c r="B4753" s="45" t="s">
        <v>22960</v>
      </c>
      <c r="C4753" s="5" t="str">
        <f t="shared" si="74"/>
        <v>โครงการพิธีถวายราชสดุดีพระบรมราชานุสรณ์ รัชกาลที่ 6 "วันสมเด็จพระมหาธีรราชเจ้าประจำปีการศึกษา 2565(</v>
      </c>
      <c r="D4753" s="3" t="s">
        <v>21409</v>
      </c>
      <c r="E4753" s="3" t="s">
        <v>15</v>
      </c>
      <c r="F4753" s="4">
        <v>2566</v>
      </c>
      <c r="G4753" s="3" t="s">
        <v>2702</v>
      </c>
      <c r="H4753" s="3" t="s">
        <v>2674</v>
      </c>
      <c r="I4753" s="3" t="s">
        <v>4249</v>
      </c>
      <c r="J4753" s="3" t="s">
        <v>111</v>
      </c>
      <c r="K4753" s="3" t="s">
        <v>101</v>
      </c>
      <c r="L4753" s="3"/>
      <c r="M4753" s="3" t="s">
        <v>21410</v>
      </c>
      <c r="N4753" s="3" t="s">
        <v>34757</v>
      </c>
    </row>
    <row r="4754" spans="1:14" x14ac:dyDescent="0.35">
      <c r="A4754" s="45" t="s">
        <v>1964</v>
      </c>
      <c r="B4754" s="45" t="s">
        <v>22960</v>
      </c>
      <c r="C4754" s="5" t="str">
        <f t="shared" si="74"/>
        <v>เสริมสร้างวัฒนธรรมการทำงานของสำนักงานเขตพื้นที่การศึกษาประถมศึกษาชลบุรี เขต 3</v>
      </c>
      <c r="D4754" s="3" t="s">
        <v>21427</v>
      </c>
      <c r="E4754" s="3" t="s">
        <v>15</v>
      </c>
      <c r="F4754" s="4">
        <v>2566</v>
      </c>
      <c r="G4754" s="3" t="s">
        <v>7128</v>
      </c>
      <c r="H4754" s="3" t="s">
        <v>7128</v>
      </c>
      <c r="I4754" s="3" t="s">
        <v>2951</v>
      </c>
      <c r="J4754" s="3" t="s">
        <v>111</v>
      </c>
      <c r="K4754" s="3" t="s">
        <v>101</v>
      </c>
      <c r="L4754" s="3"/>
      <c r="M4754" s="3" t="s">
        <v>21428</v>
      </c>
      <c r="N4754" s="3" t="s">
        <v>34763</v>
      </c>
    </row>
    <row r="4755" spans="1:14" x14ac:dyDescent="0.35">
      <c r="A4755" s="45" t="s">
        <v>1964</v>
      </c>
      <c r="B4755" s="45" t="s">
        <v>22960</v>
      </c>
      <c r="C4755" s="5" t="str">
        <f t="shared" si="74"/>
        <v>การจัดกิจกรรมวันสำคัญและงานพิธี ประจำปีงบประมาณ 2566</v>
      </c>
      <c r="D4755" s="3" t="s">
        <v>21436</v>
      </c>
      <c r="E4755" s="3" t="s">
        <v>15</v>
      </c>
      <c r="F4755" s="4">
        <v>2566</v>
      </c>
      <c r="G4755" s="3" t="s">
        <v>2702</v>
      </c>
      <c r="H4755" s="3" t="s">
        <v>2674</v>
      </c>
      <c r="I4755" s="3" t="s">
        <v>6466</v>
      </c>
      <c r="J4755" s="3" t="s">
        <v>111</v>
      </c>
      <c r="K4755" s="3" t="s">
        <v>101</v>
      </c>
      <c r="L4755" s="3"/>
      <c r="M4755" s="3" t="s">
        <v>21437</v>
      </c>
      <c r="N4755" s="3" t="s">
        <v>34766</v>
      </c>
    </row>
    <row r="4756" spans="1:14" x14ac:dyDescent="0.35">
      <c r="A4756" s="45" t="s">
        <v>1964</v>
      </c>
      <c r="B4756" s="45" t="s">
        <v>22960</v>
      </c>
      <c r="C4756" s="5" t="str">
        <f t="shared" si="74"/>
        <v>รักชาติ ศาสนา และเทิดทูนสถาบันพระมหากษัตริย์</v>
      </c>
      <c r="D4756" s="3" t="s">
        <v>21470</v>
      </c>
      <c r="E4756" s="3" t="s">
        <v>15</v>
      </c>
      <c r="F4756" s="4">
        <v>2566</v>
      </c>
      <c r="G4756" s="3" t="s">
        <v>2702</v>
      </c>
      <c r="H4756" s="3" t="s">
        <v>2674</v>
      </c>
      <c r="I4756" s="3" t="s">
        <v>2542</v>
      </c>
      <c r="J4756" s="3" t="s">
        <v>111</v>
      </c>
      <c r="K4756" s="3" t="s">
        <v>101</v>
      </c>
      <c r="L4756" s="3"/>
      <c r="M4756" s="3" t="s">
        <v>21471</v>
      </c>
      <c r="N4756" s="3" t="s">
        <v>34778</v>
      </c>
    </row>
    <row r="4757" spans="1:14" x14ac:dyDescent="0.35">
      <c r="A4757" s="45" t="s">
        <v>1964</v>
      </c>
      <c r="B4757" s="45" t="s">
        <v>22960</v>
      </c>
      <c r="C4757" s="5" t="str">
        <f t="shared" si="74"/>
        <v>เทิดทูนสถาบันพระมหากษัตริย์ วันสำคัญทางศาสนา วัฒนธรรมและประเพณี ประจำปีงบประมาณ พ.ศ.2566</v>
      </c>
      <c r="D4757" s="3" t="s">
        <v>21481</v>
      </c>
      <c r="E4757" s="3" t="s">
        <v>15</v>
      </c>
      <c r="F4757" s="4">
        <v>2566</v>
      </c>
      <c r="G4757" s="3" t="s">
        <v>2702</v>
      </c>
      <c r="H4757" s="3" t="s">
        <v>2674</v>
      </c>
      <c r="I4757" s="3" t="s">
        <v>4655</v>
      </c>
      <c r="J4757" s="3" t="s">
        <v>111</v>
      </c>
      <c r="K4757" s="3" t="s">
        <v>101</v>
      </c>
      <c r="L4757" s="3"/>
      <c r="M4757" s="3" t="s">
        <v>21482</v>
      </c>
      <c r="N4757" s="3" t="s">
        <v>34782</v>
      </c>
    </row>
    <row r="4758" spans="1:14" x14ac:dyDescent="0.35">
      <c r="A4758" s="45" t="s">
        <v>1964</v>
      </c>
      <c r="B4758" s="45" t="s">
        <v>22960</v>
      </c>
      <c r="C4758" s="5" t="str">
        <f t="shared" si="74"/>
        <v>โครงการสืบสานประเพณีพิธีบวงสรวงอนุสาวรีย์ท้าวสุรนารี องค์ประจำ สพป.นครราชสีมา  เขต 2 ประจำปี 2566</v>
      </c>
      <c r="D4758" s="3" t="s">
        <v>21484</v>
      </c>
      <c r="E4758" s="3" t="s">
        <v>15</v>
      </c>
      <c r="F4758" s="4">
        <v>2566</v>
      </c>
      <c r="G4758" s="3" t="s">
        <v>19971</v>
      </c>
      <c r="H4758" s="3" t="s">
        <v>20101</v>
      </c>
      <c r="I4758" s="3" t="s">
        <v>7471</v>
      </c>
      <c r="J4758" s="3" t="s">
        <v>111</v>
      </c>
      <c r="K4758" s="3" t="s">
        <v>101</v>
      </c>
      <c r="L4758" s="3"/>
      <c r="M4758" s="3" t="s">
        <v>21485</v>
      </c>
      <c r="N4758" s="3" t="s">
        <v>34783</v>
      </c>
    </row>
    <row r="4759" spans="1:14" x14ac:dyDescent="0.35">
      <c r="A4759" s="45" t="s">
        <v>1964</v>
      </c>
      <c r="B4759" s="45" t="s">
        <v>22960</v>
      </c>
      <c r="C4759" s="5" t="str">
        <f t="shared" si="74"/>
        <v>จัดกิจกรรมวันสำคัญ</v>
      </c>
      <c r="D4759" s="3" t="s">
        <v>21508</v>
      </c>
      <c r="E4759" s="3" t="s">
        <v>15</v>
      </c>
      <c r="F4759" s="4">
        <v>2566</v>
      </c>
      <c r="G4759" s="3" t="s">
        <v>2702</v>
      </c>
      <c r="H4759" s="3" t="s">
        <v>2674</v>
      </c>
      <c r="I4759" s="3" t="s">
        <v>8564</v>
      </c>
      <c r="J4759" s="3" t="s">
        <v>111</v>
      </c>
      <c r="K4759" s="3" t="s">
        <v>101</v>
      </c>
      <c r="L4759" s="3"/>
      <c r="M4759" s="3" t="s">
        <v>21509</v>
      </c>
      <c r="N4759" s="3" t="s">
        <v>34791</v>
      </c>
    </row>
    <row r="4760" spans="1:14" x14ac:dyDescent="0.35">
      <c r="A4760" s="45" t="s">
        <v>1964</v>
      </c>
      <c r="B4760" s="45" t="s">
        <v>22960</v>
      </c>
      <c r="C4760" s="5" t="str">
        <f t="shared" si="74"/>
        <v>การจัดงานวันครู ประจำปี 2566 สังกัด สำนักงานเขตพื้นที่การศึกษาประถมศึกษา เลย เขต 2”</v>
      </c>
      <c r="D4760" s="3" t="s">
        <v>21523</v>
      </c>
      <c r="E4760" s="3" t="s">
        <v>15</v>
      </c>
      <c r="F4760" s="4">
        <v>2566</v>
      </c>
      <c r="G4760" s="3" t="s">
        <v>19971</v>
      </c>
      <c r="H4760" s="3" t="s">
        <v>20101</v>
      </c>
      <c r="I4760" s="3" t="s">
        <v>4013</v>
      </c>
      <c r="J4760" s="3" t="s">
        <v>111</v>
      </c>
      <c r="K4760" s="3" t="s">
        <v>101</v>
      </c>
      <c r="L4760" s="3"/>
      <c r="M4760" s="3" t="s">
        <v>21524</v>
      </c>
      <c r="N4760" s="3" t="s">
        <v>34796</v>
      </c>
    </row>
    <row r="4761" spans="1:14" x14ac:dyDescent="0.35">
      <c r="A4761" s="45" t="s">
        <v>1964</v>
      </c>
      <c r="B4761" s="45" t="s">
        <v>22960</v>
      </c>
      <c r="C4761" s="5" t="str">
        <f t="shared" si="74"/>
        <v>งานราชพิธี รัฐพิธี วันสำคัญตามประเพณีและงานวันสำคัญอื่น ๆ</v>
      </c>
      <c r="D4761" s="3" t="s">
        <v>21532</v>
      </c>
      <c r="E4761" s="3" t="s">
        <v>15</v>
      </c>
      <c r="F4761" s="4">
        <v>2566</v>
      </c>
      <c r="G4761" s="3" t="s">
        <v>2702</v>
      </c>
      <c r="H4761" s="3" t="s">
        <v>2674</v>
      </c>
      <c r="I4761" s="3" t="s">
        <v>5761</v>
      </c>
      <c r="J4761" s="3" t="s">
        <v>111</v>
      </c>
      <c r="K4761" s="3" t="s">
        <v>101</v>
      </c>
      <c r="L4761" s="3"/>
      <c r="M4761" s="3" t="s">
        <v>21533</v>
      </c>
      <c r="N4761" s="3" t="s">
        <v>34799</v>
      </c>
    </row>
    <row r="4762" spans="1:14" x14ac:dyDescent="0.35">
      <c r="A4762" s="45" t="s">
        <v>1964</v>
      </c>
      <c r="B4762" s="45" t="s">
        <v>22960</v>
      </c>
      <c r="C4762" s="5" t="str">
        <f t="shared" si="74"/>
        <v>วันสมเด็จพระมหาธีรราชเจ้า  ประจำปี  พ.ศ. 2565</v>
      </c>
      <c r="D4762" s="3" t="s">
        <v>21619</v>
      </c>
      <c r="E4762" s="3" t="s">
        <v>15</v>
      </c>
      <c r="F4762" s="4">
        <v>2566</v>
      </c>
      <c r="G4762" s="3" t="s">
        <v>2702</v>
      </c>
      <c r="H4762" s="3" t="s">
        <v>2674</v>
      </c>
      <c r="I4762" s="3" t="s">
        <v>4343</v>
      </c>
      <c r="J4762" s="3" t="s">
        <v>111</v>
      </c>
      <c r="K4762" s="3" t="s">
        <v>101</v>
      </c>
      <c r="L4762" s="3"/>
      <c r="M4762" s="3" t="s">
        <v>21620</v>
      </c>
      <c r="N4762" s="3" t="s">
        <v>34830</v>
      </c>
    </row>
    <row r="4763" spans="1:14" x14ac:dyDescent="0.35">
      <c r="A4763" s="45" t="s">
        <v>1964</v>
      </c>
      <c r="B4763" s="45" t="s">
        <v>22960</v>
      </c>
      <c r="C4763" s="5" t="str">
        <f t="shared" si="74"/>
        <v>ส่งเสริมและสนับสนุนการจัดงานวันสำคัญและอนุรักษ์วัฒนธรรมไทย</v>
      </c>
      <c r="D4763" s="3" t="s">
        <v>7619</v>
      </c>
      <c r="E4763" s="3" t="s">
        <v>15</v>
      </c>
      <c r="F4763" s="4">
        <v>2566</v>
      </c>
      <c r="G4763" s="3" t="s">
        <v>2702</v>
      </c>
      <c r="H4763" s="3" t="s">
        <v>2674</v>
      </c>
      <c r="I4763" s="3" t="s">
        <v>21679</v>
      </c>
      <c r="J4763" s="3" t="s">
        <v>111</v>
      </c>
      <c r="K4763" s="3" t="s">
        <v>101</v>
      </c>
      <c r="L4763" s="3"/>
      <c r="M4763" s="3" t="s">
        <v>21680</v>
      </c>
      <c r="N4763" s="3" t="s">
        <v>34852</v>
      </c>
    </row>
    <row r="4764" spans="1:14" x14ac:dyDescent="0.35">
      <c r="A4764" s="45" t="s">
        <v>1964</v>
      </c>
      <c r="B4764" s="45" t="s">
        <v>22960</v>
      </c>
      <c r="C4764" s="5" t="str">
        <f t="shared" si="74"/>
        <v>โครงการงานรัฐพิธี และวันสำคัญของชาติ</v>
      </c>
      <c r="D4764" s="3" t="s">
        <v>21682</v>
      </c>
      <c r="E4764" s="3" t="s">
        <v>15</v>
      </c>
      <c r="F4764" s="4">
        <v>2566</v>
      </c>
      <c r="G4764" s="3" t="s">
        <v>2702</v>
      </c>
      <c r="H4764" s="3" t="s">
        <v>2674</v>
      </c>
      <c r="I4764" s="3" t="s">
        <v>3205</v>
      </c>
      <c r="J4764" s="3" t="s">
        <v>111</v>
      </c>
      <c r="K4764" s="3" t="s">
        <v>101</v>
      </c>
      <c r="L4764" s="3"/>
      <c r="M4764" s="3" t="s">
        <v>21683</v>
      </c>
      <c r="N4764" s="3" t="s">
        <v>34853</v>
      </c>
    </row>
    <row r="4765" spans="1:14" x14ac:dyDescent="0.35">
      <c r="A4765" s="45" t="s">
        <v>1964</v>
      </c>
      <c r="B4765" s="45" t="s">
        <v>22960</v>
      </c>
      <c r="C4765" s="5" t="str">
        <f t="shared" si="74"/>
        <v>การจัดงานวันครู ประจำปี พ.ศ. 2566</v>
      </c>
      <c r="D4765" s="3" t="s">
        <v>21711</v>
      </c>
      <c r="E4765" s="3" t="s">
        <v>15</v>
      </c>
      <c r="F4765" s="4">
        <v>2566</v>
      </c>
      <c r="G4765" s="3" t="s">
        <v>19971</v>
      </c>
      <c r="H4765" s="3" t="s">
        <v>20101</v>
      </c>
      <c r="I4765" s="3" t="s">
        <v>2299</v>
      </c>
      <c r="J4765" s="3" t="s">
        <v>111</v>
      </c>
      <c r="K4765" s="3" t="s">
        <v>101</v>
      </c>
      <c r="L4765" s="3"/>
      <c r="M4765" s="3" t="s">
        <v>21712</v>
      </c>
      <c r="N4765" s="3" t="s">
        <v>34864</v>
      </c>
    </row>
    <row r="4766" spans="1:14" x14ac:dyDescent="0.35">
      <c r="A4766" s="45" t="s">
        <v>1964</v>
      </c>
      <c r="B4766" s="45" t="s">
        <v>22960</v>
      </c>
      <c r="C4766" s="5" t="str">
        <f t="shared" si="74"/>
        <v>เทิดทูนสถาบันชาติ ศาสนา พระมหากษัตริย์จิตอาสา สพม.พะเยา</v>
      </c>
      <c r="D4766" s="3" t="s">
        <v>21750</v>
      </c>
      <c r="E4766" s="3" t="s">
        <v>15</v>
      </c>
      <c r="F4766" s="4">
        <v>2566</v>
      </c>
      <c r="G4766" s="3" t="s">
        <v>2702</v>
      </c>
      <c r="H4766" s="3" t="s">
        <v>2674</v>
      </c>
      <c r="I4766" s="3" t="s">
        <v>8099</v>
      </c>
      <c r="J4766" s="3" t="s">
        <v>111</v>
      </c>
      <c r="K4766" s="3" t="s">
        <v>101</v>
      </c>
      <c r="L4766" s="3"/>
      <c r="M4766" s="3" t="s">
        <v>21751</v>
      </c>
      <c r="N4766" s="3" t="s">
        <v>34877</v>
      </c>
    </row>
    <row r="4767" spans="1:14" x14ac:dyDescent="0.35">
      <c r="A4767" s="45" t="s">
        <v>1964</v>
      </c>
      <c r="B4767" s="45" t="s">
        <v>22960</v>
      </c>
      <c r="C4767" s="5" t="str">
        <f t="shared" si="74"/>
        <v>วันสำคัญทางศาสนา และวัฒนธรรมไทย กระทรวงศึกษาธิการ สำนักงานคณะกรรมการการศึกษาขั้นพื้นฐาน สำนักงานเขตพื้นที่การศึกษาประถมศึกษาร้อยเอ็ด เขต 2</v>
      </c>
      <c r="D4767" s="3" t="s">
        <v>21781</v>
      </c>
      <c r="E4767" s="3" t="s">
        <v>15</v>
      </c>
      <c r="F4767" s="4">
        <v>2566</v>
      </c>
      <c r="G4767" s="3" t="s">
        <v>2702</v>
      </c>
      <c r="H4767" s="3" t="s">
        <v>2674</v>
      </c>
      <c r="I4767" s="3" t="s">
        <v>2835</v>
      </c>
      <c r="J4767" s="3" t="s">
        <v>111</v>
      </c>
      <c r="K4767" s="3" t="s">
        <v>101</v>
      </c>
      <c r="L4767" s="3"/>
      <c r="M4767" s="3" t="s">
        <v>21782</v>
      </c>
      <c r="N4767" s="3" t="s">
        <v>34888</v>
      </c>
    </row>
    <row r="4768" spans="1:14" x14ac:dyDescent="0.35">
      <c r="A4768" s="45" t="s">
        <v>1964</v>
      </c>
      <c r="B4768" s="45" t="s">
        <v>22960</v>
      </c>
      <c r="C4768" s="5" t="str">
        <f t="shared" si="74"/>
        <v>วันสำคัญของชาติ ศาสนา พระมหากษัตริย์ และวัฒนธรรมประเพณีไทย</v>
      </c>
      <c r="D4768" s="3" t="s">
        <v>21796</v>
      </c>
      <c r="E4768" s="3" t="s">
        <v>72</v>
      </c>
      <c r="F4768" s="4">
        <v>2566</v>
      </c>
      <c r="G4768" s="3" t="s">
        <v>19971</v>
      </c>
      <c r="H4768" s="3" t="s">
        <v>2674</v>
      </c>
      <c r="I4768" s="3" t="s">
        <v>3919</v>
      </c>
      <c r="J4768" s="3" t="s">
        <v>111</v>
      </c>
      <c r="K4768" s="3" t="s">
        <v>101</v>
      </c>
      <c r="L4768" s="3"/>
      <c r="M4768" s="3" t="s">
        <v>21797</v>
      </c>
      <c r="N4768" s="3" t="s">
        <v>34893</v>
      </c>
    </row>
    <row r="4769" spans="1:14" x14ac:dyDescent="0.35">
      <c r="A4769" s="45" t="s">
        <v>1964</v>
      </c>
      <c r="B4769" s="45" t="s">
        <v>22960</v>
      </c>
      <c r="C4769" s="5" t="str">
        <f t="shared" si="74"/>
        <v>วันสำคัญประจำปีงบประมาณ พ.ศ. 2566</v>
      </c>
      <c r="D4769" s="3" t="s">
        <v>21888</v>
      </c>
      <c r="E4769" s="3" t="s">
        <v>15</v>
      </c>
      <c r="F4769" s="4">
        <v>2566</v>
      </c>
      <c r="G4769" s="3" t="s">
        <v>2702</v>
      </c>
      <c r="H4769" s="3" t="s">
        <v>2674</v>
      </c>
      <c r="I4769" s="3" t="s">
        <v>8299</v>
      </c>
      <c r="J4769" s="3" t="s">
        <v>111</v>
      </c>
      <c r="K4769" s="3" t="s">
        <v>101</v>
      </c>
      <c r="L4769" s="3"/>
      <c r="M4769" s="3" t="s">
        <v>21889</v>
      </c>
      <c r="N4769" s="3" t="s">
        <v>34925</v>
      </c>
    </row>
    <row r="4770" spans="1:14" x14ac:dyDescent="0.35">
      <c r="A4770" s="45" t="s">
        <v>1964</v>
      </c>
      <c r="B4770" s="45" t="s">
        <v>22960</v>
      </c>
      <c r="C4770" s="5" t="str">
        <f t="shared" si="74"/>
        <v>ศูนย์ข้อมูลและการเรียนรู้มานุษยวิทยา</v>
      </c>
      <c r="D4770" s="3" t="s">
        <v>21979</v>
      </c>
      <c r="E4770" s="3" t="s">
        <v>15</v>
      </c>
      <c r="F4770" s="4">
        <v>2566</v>
      </c>
      <c r="G4770" s="3" t="s">
        <v>2702</v>
      </c>
      <c r="H4770" s="3" t="s">
        <v>2674</v>
      </c>
      <c r="I4770" s="3" t="s">
        <v>5766</v>
      </c>
      <c r="J4770" s="3" t="s">
        <v>5766</v>
      </c>
      <c r="K4770" s="3" t="s">
        <v>117</v>
      </c>
      <c r="L4770" s="3"/>
      <c r="M4770" s="3" t="s">
        <v>21980</v>
      </c>
      <c r="N4770" s="3" t="s">
        <v>34956</v>
      </c>
    </row>
    <row r="4771" spans="1:14" x14ac:dyDescent="0.35">
      <c r="A4771" s="45" t="s">
        <v>1964</v>
      </c>
      <c r="B4771" s="45" t="s">
        <v>22960</v>
      </c>
      <c r="C4771" s="5" t="str">
        <f t="shared" si="74"/>
        <v>ส่งเสริมกิจกรรมการมีส่วนร่วมและอนุรักษ์วัฒนธรรมประเพณีไทย</v>
      </c>
      <c r="D4771" s="3" t="s">
        <v>3802</v>
      </c>
      <c r="E4771" s="3" t="s">
        <v>15</v>
      </c>
      <c r="F4771" s="4">
        <v>2566</v>
      </c>
      <c r="G4771" s="3" t="s">
        <v>2702</v>
      </c>
      <c r="H4771" s="3" t="s">
        <v>2674</v>
      </c>
      <c r="I4771" s="3" t="s">
        <v>3353</v>
      </c>
      <c r="J4771" s="3" t="s">
        <v>111</v>
      </c>
      <c r="K4771" s="3" t="s">
        <v>101</v>
      </c>
      <c r="L4771" s="3"/>
      <c r="M4771" s="3" t="s">
        <v>22024</v>
      </c>
      <c r="N4771" s="3" t="s">
        <v>34972</v>
      </c>
    </row>
    <row r="4772" spans="1:14" x14ac:dyDescent="0.35">
      <c r="A4772" s="45" t="s">
        <v>1964</v>
      </c>
      <c r="B4772" s="45" t="s">
        <v>22960</v>
      </c>
      <c r="C4772" s="5" t="str">
        <f t="shared" si="74"/>
        <v>โครงการพัฒนาคุณภาพการจัดการเรียนรู้ประวัติศาสตร์ จังหวัดพิษณุโลก</v>
      </c>
      <c r="D4772" s="3" t="s">
        <v>22060</v>
      </c>
      <c r="E4772" s="3" t="s">
        <v>15</v>
      </c>
      <c r="F4772" s="4">
        <v>2566</v>
      </c>
      <c r="G4772" s="3" t="s">
        <v>20026</v>
      </c>
      <c r="H4772" s="3" t="s">
        <v>19070</v>
      </c>
      <c r="I4772" s="3" t="s">
        <v>2230</v>
      </c>
      <c r="J4772" s="3" t="s">
        <v>111</v>
      </c>
      <c r="K4772" s="3" t="s">
        <v>101</v>
      </c>
      <c r="L4772" s="3"/>
      <c r="M4772" s="3" t="s">
        <v>22061</v>
      </c>
      <c r="N4772" s="3" t="s">
        <v>34985</v>
      </c>
    </row>
    <row r="4773" spans="1:14" x14ac:dyDescent="0.35">
      <c r="A4773" s="45" t="s">
        <v>1964</v>
      </c>
      <c r="B4773" s="45" t="s">
        <v>22960</v>
      </c>
      <c r="C4773" s="5" t="str">
        <f t="shared" si="74"/>
        <v>โครงการจัดกิจกรรมในงานรัฐพิธีวันสำคัญทางศาสนาตามประเพณี</v>
      </c>
      <c r="D4773" s="3" t="s">
        <v>22093</v>
      </c>
      <c r="E4773" s="3" t="s">
        <v>15</v>
      </c>
      <c r="F4773" s="4">
        <v>2566</v>
      </c>
      <c r="G4773" s="3" t="s">
        <v>2702</v>
      </c>
      <c r="H4773" s="3" t="s">
        <v>2674</v>
      </c>
      <c r="I4773" s="3" t="s">
        <v>5780</v>
      </c>
      <c r="J4773" s="3" t="s">
        <v>111</v>
      </c>
      <c r="K4773" s="3" t="s">
        <v>101</v>
      </c>
      <c r="L4773" s="3"/>
      <c r="M4773" s="3" t="s">
        <v>22094</v>
      </c>
      <c r="N4773" s="3" t="s">
        <v>34997</v>
      </c>
    </row>
    <row r="4774" spans="1:14" x14ac:dyDescent="0.35">
      <c r="A4774" s="45" t="s">
        <v>1964</v>
      </c>
      <c r="B4774" s="45" t="s">
        <v>22960</v>
      </c>
      <c r="C4774" s="5" t="str">
        <f t="shared" si="74"/>
        <v>การจัดงานวันครู ประจำปี  2566  ของสำนักงานเขตพื้นที่การศึกษาประถมศึกษา                     สมุทรปราการ เขต 2</v>
      </c>
      <c r="D4774" s="3" t="s">
        <v>22203</v>
      </c>
      <c r="E4774" s="3" t="s">
        <v>15</v>
      </c>
      <c r="F4774" s="4">
        <v>2566</v>
      </c>
      <c r="G4774" s="3" t="s">
        <v>19971</v>
      </c>
      <c r="H4774" s="3" t="s">
        <v>20026</v>
      </c>
      <c r="I4774" s="3" t="s">
        <v>19638</v>
      </c>
      <c r="J4774" s="3" t="s">
        <v>111</v>
      </c>
      <c r="K4774" s="3" t="s">
        <v>101</v>
      </c>
      <c r="L4774" s="3"/>
      <c r="M4774" s="3" t="s">
        <v>22204</v>
      </c>
      <c r="N4774" s="3" t="s">
        <v>35035</v>
      </c>
    </row>
    <row r="4775" spans="1:14" x14ac:dyDescent="0.35">
      <c r="A4775" s="45" t="s">
        <v>1964</v>
      </c>
      <c r="B4775" s="45" t="s">
        <v>22960</v>
      </c>
      <c r="C4775" s="5" t="str">
        <f t="shared" si="74"/>
        <v>โครงการจัดงานวันสำคัญและงานรัฐพิธีต่าง ๆ</v>
      </c>
      <c r="D4775" s="3" t="s">
        <v>22230</v>
      </c>
      <c r="E4775" s="3" t="s">
        <v>15</v>
      </c>
      <c r="F4775" s="4">
        <v>2566</v>
      </c>
      <c r="G4775" s="3" t="s">
        <v>2702</v>
      </c>
      <c r="H4775" s="3" t="s">
        <v>2674</v>
      </c>
      <c r="I4775" s="3" t="s">
        <v>4188</v>
      </c>
      <c r="J4775" s="3" t="s">
        <v>111</v>
      </c>
      <c r="K4775" s="3" t="s">
        <v>101</v>
      </c>
      <c r="L4775" s="3"/>
      <c r="M4775" s="3" t="s">
        <v>22231</v>
      </c>
      <c r="N4775" s="3" t="s">
        <v>35045</v>
      </c>
    </row>
    <row r="4776" spans="1:14" x14ac:dyDescent="0.35">
      <c r="A4776" s="45" t="s">
        <v>1964</v>
      </c>
      <c r="B4776" s="45" t="s">
        <v>22960</v>
      </c>
      <c r="C4776" s="5" t="str">
        <f t="shared" si="74"/>
        <v>สืบสานทำนุบำรุงศิลปวัฒนธรรม ทำบุญและถวายเทียนพรรษา เนื่องในวันเข้าพรรษา</v>
      </c>
      <c r="D4776" s="3" t="s">
        <v>22237</v>
      </c>
      <c r="E4776" s="3" t="s">
        <v>15</v>
      </c>
      <c r="F4776" s="4">
        <v>2566</v>
      </c>
      <c r="G4776" s="3" t="s">
        <v>20236</v>
      </c>
      <c r="H4776" s="3" t="s">
        <v>20345</v>
      </c>
      <c r="I4776" s="3" t="s">
        <v>2951</v>
      </c>
      <c r="J4776" s="3" t="s">
        <v>111</v>
      </c>
      <c r="K4776" s="3" t="s">
        <v>101</v>
      </c>
      <c r="L4776" s="3"/>
      <c r="M4776" s="3" t="s">
        <v>22238</v>
      </c>
      <c r="N4776" s="3" t="s">
        <v>35048</v>
      </c>
    </row>
    <row r="4777" spans="1:14" x14ac:dyDescent="0.35">
      <c r="A4777" s="45" t="s">
        <v>1964</v>
      </c>
      <c r="B4777" s="45" t="s">
        <v>22960</v>
      </c>
      <c r="C4777" s="5" t="str">
        <f t="shared" si="74"/>
        <v>งานพิธีถวายราชสักการะและกิจกรรมวันสำคัญ</v>
      </c>
      <c r="D4777" s="3" t="s">
        <v>22254</v>
      </c>
      <c r="E4777" s="3" t="s">
        <v>15</v>
      </c>
      <c r="F4777" s="4">
        <v>2566</v>
      </c>
      <c r="G4777" s="3" t="s">
        <v>2702</v>
      </c>
      <c r="H4777" s="3" t="s">
        <v>2674</v>
      </c>
      <c r="I4777" s="3" t="s">
        <v>2538</v>
      </c>
      <c r="J4777" s="3" t="s">
        <v>111</v>
      </c>
      <c r="K4777" s="3" t="s">
        <v>101</v>
      </c>
      <c r="L4777" s="3"/>
      <c r="M4777" s="3" t="s">
        <v>22255</v>
      </c>
      <c r="N4777" s="3" t="s">
        <v>35054</v>
      </c>
    </row>
    <row r="4778" spans="1:14" x14ac:dyDescent="0.35">
      <c r="A4778" s="45" t="s">
        <v>1964</v>
      </c>
      <c r="B4778" s="45" t="s">
        <v>22960</v>
      </c>
      <c r="C4778" s="5" t="str">
        <f t="shared" si="74"/>
        <v>วันสำคัญประจำปีงบประมาณ 2566</v>
      </c>
      <c r="D4778" s="3" t="s">
        <v>22260</v>
      </c>
      <c r="E4778" s="3" t="s">
        <v>15</v>
      </c>
      <c r="F4778" s="4">
        <v>2566</v>
      </c>
      <c r="G4778" s="3" t="s">
        <v>2702</v>
      </c>
      <c r="H4778" s="3" t="s">
        <v>2674</v>
      </c>
      <c r="I4778" s="3" t="s">
        <v>4442</v>
      </c>
      <c r="J4778" s="3" t="s">
        <v>111</v>
      </c>
      <c r="K4778" s="3" t="s">
        <v>101</v>
      </c>
      <c r="L4778" s="3"/>
      <c r="M4778" s="3" t="s">
        <v>22261</v>
      </c>
      <c r="N4778" s="3" t="s">
        <v>35056</v>
      </c>
    </row>
    <row r="4779" spans="1:14" x14ac:dyDescent="0.35">
      <c r="A4779" s="45" t="s">
        <v>1964</v>
      </c>
      <c r="B4779" s="45" t="s">
        <v>22960</v>
      </c>
      <c r="C4779" s="5" t="str">
        <f t="shared" si="74"/>
        <v>การจัดงานวันครู ประจำปี พ.ศ. 2566</v>
      </c>
      <c r="D4779" s="3" t="s">
        <v>21711</v>
      </c>
      <c r="E4779" s="3" t="s">
        <v>15</v>
      </c>
      <c r="F4779" s="4">
        <v>2566</v>
      </c>
      <c r="G4779" s="3" t="s">
        <v>19971</v>
      </c>
      <c r="H4779" s="3" t="s">
        <v>20236</v>
      </c>
      <c r="I4779" s="3" t="s">
        <v>4960</v>
      </c>
      <c r="J4779" s="3" t="s">
        <v>111</v>
      </c>
      <c r="K4779" s="3" t="s">
        <v>101</v>
      </c>
      <c r="L4779" s="3"/>
      <c r="M4779" s="3" t="s">
        <v>22329</v>
      </c>
      <c r="N4779" s="3" t="s">
        <v>35080</v>
      </c>
    </row>
    <row r="4780" spans="1:14" x14ac:dyDescent="0.35">
      <c r="A4780" s="45" t="s">
        <v>1964</v>
      </c>
      <c r="B4780" s="45" t="s">
        <v>22960</v>
      </c>
      <c r="C4780" s="5" t="str">
        <f t="shared" si="74"/>
        <v>โครงการส่งเสริมการใช้ภาพยนตร์ให้เป็นสื่อการเรียนรู้</v>
      </c>
      <c r="D4780" s="3" t="s">
        <v>22412</v>
      </c>
      <c r="E4780" s="3" t="s">
        <v>15</v>
      </c>
      <c r="F4780" s="4">
        <v>2566</v>
      </c>
      <c r="G4780" s="3" t="s">
        <v>2702</v>
      </c>
      <c r="H4780" s="3" t="s">
        <v>2674</v>
      </c>
      <c r="I4780" s="3" t="s">
        <v>19186</v>
      </c>
      <c r="J4780" s="3" t="s">
        <v>19186</v>
      </c>
      <c r="K4780" s="3" t="s">
        <v>117</v>
      </c>
      <c r="L4780" s="3"/>
      <c r="M4780" s="3" t="s">
        <v>22413</v>
      </c>
      <c r="N4780" s="3" t="s">
        <v>35110</v>
      </c>
    </row>
    <row r="4781" spans="1:14" x14ac:dyDescent="0.35">
      <c r="A4781" s="45" t="s">
        <v>1964</v>
      </c>
      <c r="B4781" s="45" t="s">
        <v>22960</v>
      </c>
      <c r="C4781" s="5" t="str">
        <f t="shared" si="74"/>
        <v>ภาพยนตร์ สื่อโสตทัศน์ และสิ่งเกี่ยวเนื่องได้รับการอนุรักษ์</v>
      </c>
      <c r="D4781" s="3" t="s">
        <v>22418</v>
      </c>
      <c r="E4781" s="3" t="s">
        <v>15</v>
      </c>
      <c r="F4781" s="4">
        <v>2566</v>
      </c>
      <c r="G4781" s="3" t="s">
        <v>2702</v>
      </c>
      <c r="H4781" s="3" t="s">
        <v>2674</v>
      </c>
      <c r="I4781" s="3" t="s">
        <v>19186</v>
      </c>
      <c r="J4781" s="3" t="s">
        <v>19186</v>
      </c>
      <c r="K4781" s="3" t="s">
        <v>117</v>
      </c>
      <c r="L4781" s="3"/>
      <c r="M4781" s="3" t="s">
        <v>22419</v>
      </c>
      <c r="N4781" s="3" t="s">
        <v>35112</v>
      </c>
    </row>
    <row r="4782" spans="1:14" x14ac:dyDescent="0.35">
      <c r="A4782" s="45" t="s">
        <v>1964</v>
      </c>
      <c r="B4782" s="45" t="s">
        <v>22960</v>
      </c>
      <c r="C4782" s="5" t="str">
        <f t="shared" si="74"/>
        <v>การบริการค้นคว้าและการเผยแพร่ภาพยนตร์ สื่อโสตทัศน์และสิ่งเกี่ยวเนื่อง</v>
      </c>
      <c r="D4782" s="3" t="s">
        <v>22421</v>
      </c>
      <c r="E4782" s="3" t="s">
        <v>15</v>
      </c>
      <c r="F4782" s="4">
        <v>2566</v>
      </c>
      <c r="G4782" s="3" t="s">
        <v>2702</v>
      </c>
      <c r="H4782" s="3" t="s">
        <v>2674</v>
      </c>
      <c r="I4782" s="3" t="s">
        <v>19186</v>
      </c>
      <c r="J4782" s="3" t="s">
        <v>19186</v>
      </c>
      <c r="K4782" s="3" t="s">
        <v>117</v>
      </c>
      <c r="L4782" s="3"/>
      <c r="M4782" s="3" t="s">
        <v>22422</v>
      </c>
      <c r="N4782" s="3" t="s">
        <v>35113</v>
      </c>
    </row>
    <row r="4783" spans="1:14" x14ac:dyDescent="0.35">
      <c r="A4783" s="45" t="s">
        <v>1964</v>
      </c>
      <c r="B4783" s="45" t="s">
        <v>22960</v>
      </c>
      <c r="C4783" s="5" t="str">
        <f t="shared" si="74"/>
        <v>รำลึกวันสำคัญลูกเสือไทย</v>
      </c>
      <c r="D4783" s="3" t="s">
        <v>4005</v>
      </c>
      <c r="E4783" s="3" t="s">
        <v>15</v>
      </c>
      <c r="F4783" s="4">
        <v>2566</v>
      </c>
      <c r="G4783" s="3" t="s">
        <v>2702</v>
      </c>
      <c r="H4783" s="3" t="s">
        <v>2674</v>
      </c>
      <c r="I4783" s="3" t="s">
        <v>4006</v>
      </c>
      <c r="J4783" s="3" t="s">
        <v>111</v>
      </c>
      <c r="K4783" s="3" t="s">
        <v>101</v>
      </c>
      <c r="L4783" s="3"/>
      <c r="M4783" s="3" t="s">
        <v>22570</v>
      </c>
      <c r="N4783" s="3" t="s">
        <v>35164</v>
      </c>
    </row>
    <row r="4784" spans="1:14" x14ac:dyDescent="0.35">
      <c r="A4784" s="45" t="s">
        <v>1964</v>
      </c>
      <c r="B4784" s="45" t="s">
        <v>22960</v>
      </c>
      <c r="C4784" s="5" t="str">
        <f t="shared" si="74"/>
        <v>สืบสานอนุรักษ์วัฒนธรรมไทย</v>
      </c>
      <c r="D4784" s="3" t="s">
        <v>22751</v>
      </c>
      <c r="E4784" s="3" t="s">
        <v>15</v>
      </c>
      <c r="F4784" s="4">
        <v>2566</v>
      </c>
      <c r="G4784" s="3" t="s">
        <v>2702</v>
      </c>
      <c r="H4784" s="3" t="s">
        <v>2674</v>
      </c>
      <c r="I4784" s="3" t="s">
        <v>3221</v>
      </c>
      <c r="J4784" s="3" t="s">
        <v>111</v>
      </c>
      <c r="K4784" s="3" t="s">
        <v>101</v>
      </c>
      <c r="L4784" s="3"/>
      <c r="M4784" s="3" t="s">
        <v>22752</v>
      </c>
      <c r="N4784" s="3" t="s">
        <v>35228</v>
      </c>
    </row>
    <row r="4785" spans="1:14" x14ac:dyDescent="0.35">
      <c r="A4785" s="45" t="s">
        <v>1964</v>
      </c>
      <c r="B4785" s="45" t="s">
        <v>22960</v>
      </c>
      <c r="C4785" s="5" t="str">
        <f t="shared" si="74"/>
        <v>เชิดชูสถาบันหลักของชาติและการปกครองระบอบประชาธิปไตยอันมีพระมหากษัตริย์ทรงเป็นประมุข</v>
      </c>
      <c r="D4785" s="3" t="s">
        <v>22921</v>
      </c>
      <c r="E4785" s="3" t="s">
        <v>15</v>
      </c>
      <c r="F4785" s="4">
        <v>2566</v>
      </c>
      <c r="G4785" s="3" t="s">
        <v>19070</v>
      </c>
      <c r="H4785" s="3" t="s">
        <v>2674</v>
      </c>
      <c r="I4785" s="3" t="s">
        <v>3900</v>
      </c>
      <c r="J4785" s="3" t="s">
        <v>111</v>
      </c>
      <c r="K4785" s="3" t="s">
        <v>101</v>
      </c>
      <c r="L4785" s="3"/>
      <c r="M4785" s="3" t="s">
        <v>22922</v>
      </c>
      <c r="N4785" s="3" t="s">
        <v>35288</v>
      </c>
    </row>
    <row r="4786" spans="1:14" x14ac:dyDescent="0.35">
      <c r="A4786" s="45" t="s">
        <v>1964</v>
      </c>
      <c r="B4786" s="45" t="s">
        <v>22960</v>
      </c>
      <c r="C4786" s="5" t="str">
        <f t="shared" si="74"/>
        <v>ฟื้นฟูประเพณี วัฒนธรรมจังหวัดพระนครศรีอยุธยา</v>
      </c>
      <c r="D4786" s="3" t="s">
        <v>23421</v>
      </c>
      <c r="E4786" s="3" t="s">
        <v>15</v>
      </c>
      <c r="F4786" s="4">
        <v>2566</v>
      </c>
      <c r="G4786" s="3" t="s">
        <v>20236</v>
      </c>
      <c r="H4786" s="3" t="s">
        <v>2674</v>
      </c>
      <c r="I4786" s="3" t="s">
        <v>21679</v>
      </c>
      <c r="J4786" s="3" t="s">
        <v>111</v>
      </c>
      <c r="K4786" s="3" t="s">
        <v>101</v>
      </c>
      <c r="L4786" s="3"/>
      <c r="M4786" s="3" t="s">
        <v>23422</v>
      </c>
      <c r="N4786" s="3" t="s">
        <v>35464</v>
      </c>
    </row>
    <row r="4787" spans="1:14" x14ac:dyDescent="0.35">
      <c r="A4787" s="45" t="s">
        <v>1964</v>
      </c>
      <c r="B4787" s="45" t="s">
        <v>22960</v>
      </c>
      <c r="C4787" s="5" t="str">
        <f t="shared" si="74"/>
        <v>โครงการเสริมสร้างภาพลักษณ์ความเป็นไทยสู่สากล งบเงินอุดหนุน ชุมชนวัฒนธรรมไทยสร้างเสริมเศรษฐกิจ</v>
      </c>
      <c r="D4787" s="3" t="s">
        <v>23655</v>
      </c>
      <c r="E4787" s="3" t="s">
        <v>15</v>
      </c>
      <c r="F4787" s="4">
        <v>2567</v>
      </c>
      <c r="G4787" s="3" t="s">
        <v>19065</v>
      </c>
      <c r="H4787" s="3" t="s">
        <v>5692</v>
      </c>
      <c r="I4787" s="3" t="s">
        <v>3433</v>
      </c>
      <c r="J4787" s="3" t="s">
        <v>2048</v>
      </c>
      <c r="K4787" s="3" t="s">
        <v>117</v>
      </c>
      <c r="L4787" s="3"/>
      <c r="M4787" s="3" t="s">
        <v>23656</v>
      </c>
      <c r="N4787" s="3" t="s">
        <v>35544</v>
      </c>
    </row>
    <row r="4788" spans="1:14" x14ac:dyDescent="0.35">
      <c r="A4788" s="45" t="s">
        <v>1964</v>
      </c>
      <c r="B4788" s="45" t="s">
        <v>22960</v>
      </c>
      <c r="C4788" s="5" t="str">
        <f t="shared" si="74"/>
        <v>โครงการเสริมสร้างภาพลักษณ์ความเป็นไทยสู่สากล  งบรายจ่ายอื่น ค่าใช้จ่ายในการดำเนินโครงการสร้างรายได้แก่ศิลปิน นักแสดงพื้นบ้าน ชุมชน เจ้าของมรดกภูมิปัญญา</v>
      </c>
      <c r="D4788" s="3" t="s">
        <v>23713</v>
      </c>
      <c r="E4788" s="3" t="s">
        <v>15</v>
      </c>
      <c r="F4788" s="4">
        <v>2567</v>
      </c>
      <c r="G4788" s="3" t="s">
        <v>19065</v>
      </c>
      <c r="H4788" s="3" t="s">
        <v>5692</v>
      </c>
      <c r="I4788" s="3" t="s">
        <v>2047</v>
      </c>
      <c r="J4788" s="3" t="s">
        <v>2048</v>
      </c>
      <c r="K4788" s="3" t="s">
        <v>117</v>
      </c>
      <c r="L4788" s="3"/>
      <c r="M4788" s="3" t="s">
        <v>23714</v>
      </c>
      <c r="N4788" s="3" t="s">
        <v>35564</v>
      </c>
    </row>
    <row r="4789" spans="1:14" x14ac:dyDescent="0.35">
      <c r="A4789" s="45" t="s">
        <v>1964</v>
      </c>
      <c r="B4789" s="45" t="s">
        <v>22960</v>
      </c>
      <c r="C4789" s="5" t="str">
        <f t="shared" si="74"/>
        <v>โครงการสืบสานประเพณีลอยกระทง</v>
      </c>
      <c r="D4789" s="3" t="s">
        <v>1589</v>
      </c>
      <c r="E4789" s="3" t="s">
        <v>15</v>
      </c>
      <c r="F4789" s="4">
        <v>2567</v>
      </c>
      <c r="G4789" s="3" t="s">
        <v>20906</v>
      </c>
      <c r="H4789" s="3" t="s">
        <v>23749</v>
      </c>
      <c r="I4789" s="3" t="s">
        <v>79</v>
      </c>
      <c r="J4789" s="3" t="s">
        <v>319</v>
      </c>
      <c r="K4789" s="3" t="s">
        <v>21</v>
      </c>
      <c r="L4789" s="3"/>
      <c r="M4789" s="3" t="s">
        <v>23750</v>
      </c>
      <c r="N4789" s="3" t="s">
        <v>35576</v>
      </c>
    </row>
    <row r="4790" spans="1:14" x14ac:dyDescent="0.35">
      <c r="A4790" s="45" t="s">
        <v>1964</v>
      </c>
      <c r="B4790" s="45" t="s">
        <v>22960</v>
      </c>
      <c r="C4790" s="5" t="str">
        <f t="shared" si="74"/>
        <v>โครงการเพิ่มศักยภาพชุมชน Soft Power บนฐาน อัตลักษณ์ศิลปวัฒนธรรมท้องถิ่น(โครงการส่งเสริมทุนทางวัฒนธรรมบนฐานรากอัตลักษณ์ศิลปวัฒนธรรมท้องถิ่่น)</v>
      </c>
      <c r="D4790" s="3" t="s">
        <v>23774</v>
      </c>
      <c r="E4790" s="3" t="s">
        <v>15</v>
      </c>
      <c r="F4790" s="4">
        <v>2567</v>
      </c>
      <c r="G4790" s="3" t="s">
        <v>19065</v>
      </c>
      <c r="H4790" s="3" t="s">
        <v>5692</v>
      </c>
      <c r="I4790" s="3" t="s">
        <v>46</v>
      </c>
      <c r="J4790" s="3" t="s">
        <v>47</v>
      </c>
      <c r="K4790" s="3" t="s">
        <v>21</v>
      </c>
      <c r="L4790" s="3"/>
      <c r="M4790" s="3" t="s">
        <v>23775</v>
      </c>
      <c r="N4790" s="3" t="s">
        <v>35583</v>
      </c>
    </row>
    <row r="4791" spans="1:14" x14ac:dyDescent="0.35">
      <c r="A4791" s="45" t="s">
        <v>1964</v>
      </c>
      <c r="B4791" s="45" t="s">
        <v>22960</v>
      </c>
      <c r="C4791" s="5" t="str">
        <f t="shared" si="74"/>
        <v>โครงการทำนุบำรุงศิลปวัฒนธรรมเพื่อการพัฒนาชุมชนและท้องถิ่นอย่างยั่งยืน</v>
      </c>
      <c r="D4791" s="3" t="s">
        <v>23777</v>
      </c>
      <c r="E4791" s="3" t="s">
        <v>15</v>
      </c>
      <c r="F4791" s="4">
        <v>2567</v>
      </c>
      <c r="G4791" s="3" t="s">
        <v>19065</v>
      </c>
      <c r="H4791" s="3" t="s">
        <v>5692</v>
      </c>
      <c r="I4791" s="3" t="s">
        <v>46</v>
      </c>
      <c r="J4791" s="3" t="s">
        <v>47</v>
      </c>
      <c r="K4791" s="3" t="s">
        <v>21</v>
      </c>
      <c r="L4791" s="3"/>
      <c r="M4791" s="3" t="s">
        <v>23778</v>
      </c>
      <c r="N4791" s="3" t="s">
        <v>35584</v>
      </c>
    </row>
    <row r="4792" spans="1:14" x14ac:dyDescent="0.35">
      <c r="A4792" s="45" t="s">
        <v>1964</v>
      </c>
      <c r="B4792" s="45" t="s">
        <v>22960</v>
      </c>
      <c r="C4792" s="5" t="str">
        <f t="shared" si="74"/>
        <v>โครงการพัฒนาระบบบริหารจัดการมหาวิทยาลัยสู่ความเป็นเลิศตามมาตรฐานสากล</v>
      </c>
      <c r="D4792" s="3" t="s">
        <v>23780</v>
      </c>
      <c r="E4792" s="3" t="s">
        <v>15</v>
      </c>
      <c r="F4792" s="4">
        <v>2567</v>
      </c>
      <c r="G4792" s="3" t="s">
        <v>23765</v>
      </c>
      <c r="H4792" s="3" t="s">
        <v>5692</v>
      </c>
      <c r="I4792" s="3" t="s">
        <v>46</v>
      </c>
      <c r="J4792" s="3" t="s">
        <v>47</v>
      </c>
      <c r="K4792" s="3" t="s">
        <v>21</v>
      </c>
      <c r="L4792" s="3"/>
      <c r="M4792" s="3" t="s">
        <v>23781</v>
      </c>
      <c r="N4792" s="3" t="s">
        <v>35585</v>
      </c>
    </row>
    <row r="4793" spans="1:14" x14ac:dyDescent="0.35">
      <c r="A4793" s="45" t="s">
        <v>1964</v>
      </c>
      <c r="B4793" s="45" t="s">
        <v>22960</v>
      </c>
      <c r="C4793" s="5" t="str">
        <f t="shared" si="74"/>
        <v>โครงการเฉลิมพระเกียรติ งานพระราชพิธี รัฐพิธีและงานพิธีเนื่องในวันสำคัญต่างๆ ประจำปีงบประมาณ พ.ศ.2567</v>
      </c>
      <c r="D4793" s="3" t="s">
        <v>23812</v>
      </c>
      <c r="E4793" s="3" t="s">
        <v>15</v>
      </c>
      <c r="F4793" s="4">
        <v>2567</v>
      </c>
      <c r="G4793" s="3" t="s">
        <v>19065</v>
      </c>
      <c r="H4793" s="3" t="s">
        <v>5692</v>
      </c>
      <c r="I4793" s="3" t="s">
        <v>19237</v>
      </c>
      <c r="J4793" s="3" t="s">
        <v>111</v>
      </c>
      <c r="K4793" s="3" t="s">
        <v>101</v>
      </c>
      <c r="L4793" s="3"/>
      <c r="M4793" s="3" t="s">
        <v>23813</v>
      </c>
      <c r="N4793" s="3" t="s">
        <v>35596</v>
      </c>
    </row>
    <row r="4794" spans="1:14" x14ac:dyDescent="0.35">
      <c r="A4794" s="45" t="s">
        <v>1964</v>
      </c>
      <c r="B4794" s="45" t="s">
        <v>22960</v>
      </c>
      <c r="C4794" s="5" t="str">
        <f t="shared" si="74"/>
        <v>วันสำคัญที่เกี่ยวกับพระบรมราชจักรีวงศ์และบุคคลสำคัญอื่นๆ</v>
      </c>
      <c r="D4794" s="3" t="s">
        <v>23815</v>
      </c>
      <c r="E4794" s="3" t="s">
        <v>15</v>
      </c>
      <c r="F4794" s="4">
        <v>2567</v>
      </c>
      <c r="G4794" s="3" t="s">
        <v>19065</v>
      </c>
      <c r="H4794" s="3" t="s">
        <v>5692</v>
      </c>
      <c r="I4794" s="3" t="s">
        <v>2937</v>
      </c>
      <c r="J4794" s="3" t="s">
        <v>111</v>
      </c>
      <c r="K4794" s="3" t="s">
        <v>101</v>
      </c>
      <c r="L4794" s="3"/>
      <c r="M4794" s="3" t="s">
        <v>23816</v>
      </c>
      <c r="N4794" s="3" t="s">
        <v>35597</v>
      </c>
    </row>
    <row r="4795" spans="1:14" x14ac:dyDescent="0.35">
      <c r="A4795" s="45" t="s">
        <v>1964</v>
      </c>
      <c r="B4795" s="45" t="s">
        <v>22960</v>
      </c>
      <c r="C4795" s="5" t="str">
        <f t="shared" si="74"/>
        <v>โครงการเทิดทูนสถาบันพระมหากษัตริย์และพระบรมวงศานุวงศ์ งบรายจ่ายอื่น ค่าใช้จ่ายในการจัดงานมหกรรมวัฒนธรรมรัตนโกสินทร์</v>
      </c>
      <c r="D4795" s="3" t="s">
        <v>23966</v>
      </c>
      <c r="E4795" s="3" t="s">
        <v>15</v>
      </c>
      <c r="F4795" s="4">
        <v>2567</v>
      </c>
      <c r="G4795" s="3" t="s">
        <v>23328</v>
      </c>
      <c r="H4795" s="3" t="s">
        <v>19069</v>
      </c>
      <c r="I4795" s="3" t="s">
        <v>715</v>
      </c>
      <c r="J4795" s="3" t="s">
        <v>1388</v>
      </c>
      <c r="K4795" s="3" t="s">
        <v>117</v>
      </c>
      <c r="L4795" s="3"/>
      <c r="M4795" s="3" t="s">
        <v>23967</v>
      </c>
      <c r="N4795" s="3" t="s">
        <v>35650</v>
      </c>
    </row>
    <row r="4796" spans="1:14" x14ac:dyDescent="0.35">
      <c r="A4796" s="45" t="s">
        <v>1964</v>
      </c>
      <c r="B4796" s="45" t="s">
        <v>22960</v>
      </c>
      <c r="C4796" s="5" t="str">
        <f t="shared" si="74"/>
        <v>โครงการเสริมสร้างอัตลักษณ์ความเป็นไทย งบรายจ่ายอื่น ค่าใช้จ่ายในการดำเนินการเข้าถึงพื้นที่สร้างสรรค์และกิจกรรมทางวัฒนธรรมของกลุ่มเปราะบาง</v>
      </c>
      <c r="D4796" s="3" t="s">
        <v>24040</v>
      </c>
      <c r="E4796" s="3" t="s">
        <v>15</v>
      </c>
      <c r="F4796" s="4">
        <v>2567</v>
      </c>
      <c r="G4796" s="3" t="s">
        <v>19065</v>
      </c>
      <c r="H4796" s="3" t="s">
        <v>19068</v>
      </c>
      <c r="I4796" s="3" t="s">
        <v>5725</v>
      </c>
      <c r="J4796" s="3" t="s">
        <v>1388</v>
      </c>
      <c r="K4796" s="3" t="s">
        <v>117</v>
      </c>
      <c r="L4796" s="3"/>
      <c r="M4796" s="3" t="s">
        <v>24041</v>
      </c>
      <c r="N4796" s="3" t="s">
        <v>35676</v>
      </c>
    </row>
    <row r="4797" spans="1:14" x14ac:dyDescent="0.35">
      <c r="A4797" s="45" t="s">
        <v>1964</v>
      </c>
      <c r="B4797" s="45" t="s">
        <v>22960</v>
      </c>
      <c r="C4797" s="5" t="str">
        <f t="shared" si="74"/>
        <v>โครงการจัดงานวันครู ปีงบประมาณ 2567</v>
      </c>
      <c r="D4797" s="3" t="s">
        <v>24212</v>
      </c>
      <c r="E4797" s="3" t="s">
        <v>15</v>
      </c>
      <c r="F4797" s="4">
        <v>2567</v>
      </c>
      <c r="G4797" s="3" t="s">
        <v>23328</v>
      </c>
      <c r="H4797" s="3" t="s">
        <v>19068</v>
      </c>
      <c r="I4797" s="3" t="s">
        <v>2775</v>
      </c>
      <c r="J4797" s="3" t="s">
        <v>111</v>
      </c>
      <c r="K4797" s="3" t="s">
        <v>101</v>
      </c>
      <c r="L4797" s="3"/>
      <c r="M4797" s="3" t="s">
        <v>24213</v>
      </c>
      <c r="N4797" s="3" t="s">
        <v>35735</v>
      </c>
    </row>
    <row r="4798" spans="1:14" x14ac:dyDescent="0.35">
      <c r="A4798" s="45" t="s">
        <v>1964</v>
      </c>
      <c r="B4798" s="45" t="s">
        <v>22960</v>
      </c>
      <c r="C4798" s="5" t="str">
        <f t="shared" si="74"/>
        <v>โครงการจัดงานฉลองวันเด็กแห่งชาติ ประจำปี 2567</v>
      </c>
      <c r="D4798" s="3" t="s">
        <v>24635</v>
      </c>
      <c r="E4798" s="3" t="s">
        <v>15</v>
      </c>
      <c r="F4798" s="4">
        <v>2567</v>
      </c>
      <c r="G4798" s="3" t="s">
        <v>23328</v>
      </c>
      <c r="H4798" s="3" t="s">
        <v>19068</v>
      </c>
      <c r="I4798" s="3" t="s">
        <v>3189</v>
      </c>
      <c r="J4798" s="3" t="s">
        <v>111</v>
      </c>
      <c r="K4798" s="3" t="s">
        <v>101</v>
      </c>
      <c r="L4798" s="3"/>
      <c r="M4798" s="3" t="s">
        <v>24636</v>
      </c>
      <c r="N4798" s="3" t="s">
        <v>35885</v>
      </c>
    </row>
    <row r="4799" spans="1:14" x14ac:dyDescent="0.35">
      <c r="A4799" s="45" t="s">
        <v>1964</v>
      </c>
      <c r="B4799" s="45" t="s">
        <v>22960</v>
      </c>
      <c r="C4799" s="5" t="str">
        <f t="shared" si="74"/>
        <v>วันสมเด็จพระมหาธีรราชเจ้า ประจำปี พ.ศ. 2566</v>
      </c>
      <c r="D4799" s="3" t="s">
        <v>24684</v>
      </c>
      <c r="E4799" s="3" t="s">
        <v>15</v>
      </c>
      <c r="F4799" s="4">
        <v>2567</v>
      </c>
      <c r="G4799" s="3" t="s">
        <v>19065</v>
      </c>
      <c r="H4799" s="3" t="s">
        <v>19068</v>
      </c>
      <c r="I4799" s="3" t="s">
        <v>4343</v>
      </c>
      <c r="J4799" s="3" t="s">
        <v>111</v>
      </c>
      <c r="K4799" s="3" t="s">
        <v>101</v>
      </c>
      <c r="L4799" s="3"/>
      <c r="M4799" s="3" t="s">
        <v>24685</v>
      </c>
      <c r="N4799" s="3" t="s">
        <v>35902</v>
      </c>
    </row>
    <row r="4800" spans="1:14" x14ac:dyDescent="0.35">
      <c r="A4800" s="45" t="s">
        <v>1964</v>
      </c>
      <c r="B4800" s="45" t="s">
        <v>22960</v>
      </c>
      <c r="C4800" s="5" t="str">
        <f t="shared" si="74"/>
        <v>การจัดงานวันครู ประจำปี พ.ศ. 2567</v>
      </c>
      <c r="D4800" s="3" t="s">
        <v>24744</v>
      </c>
      <c r="E4800" s="3" t="s">
        <v>15</v>
      </c>
      <c r="F4800" s="4">
        <v>2567</v>
      </c>
      <c r="G4800" s="3" t="s">
        <v>23328</v>
      </c>
      <c r="H4800" s="3" t="s">
        <v>5692</v>
      </c>
      <c r="I4800" s="3" t="s">
        <v>2299</v>
      </c>
      <c r="J4800" s="3" t="s">
        <v>111</v>
      </c>
      <c r="K4800" s="3" t="s">
        <v>101</v>
      </c>
      <c r="L4800" s="3"/>
      <c r="M4800" s="3" t="s">
        <v>24745</v>
      </c>
      <c r="N4800" s="3" t="s">
        <v>35925</v>
      </c>
    </row>
    <row r="4801" spans="1:14" x14ac:dyDescent="0.35">
      <c r="A4801" s="45" t="s">
        <v>1964</v>
      </c>
      <c r="B4801" s="45" t="s">
        <v>22960</v>
      </c>
      <c r="C4801" s="5" t="str">
        <f t="shared" si="74"/>
        <v>พัฒนาเด็กและเยาวชน เนื่องในวันเด็กแห่งชาติ ประจำปี 2567</v>
      </c>
      <c r="D4801" s="3" t="s">
        <v>24768</v>
      </c>
      <c r="E4801" s="3" t="s">
        <v>15</v>
      </c>
      <c r="F4801" s="4">
        <v>2567</v>
      </c>
      <c r="G4801" s="3" t="s">
        <v>23328</v>
      </c>
      <c r="H4801" s="3" t="s">
        <v>23328</v>
      </c>
      <c r="I4801" s="3" t="s">
        <v>944</v>
      </c>
      <c r="J4801" s="3" t="s">
        <v>699</v>
      </c>
      <c r="K4801" s="3" t="s">
        <v>101</v>
      </c>
      <c r="L4801" s="3"/>
      <c r="M4801" s="3" t="s">
        <v>24769</v>
      </c>
      <c r="N4801" s="3" t="s">
        <v>35934</v>
      </c>
    </row>
    <row r="4802" spans="1:14" x14ac:dyDescent="0.35">
      <c r="A4802" s="45" t="s">
        <v>1964</v>
      </c>
      <c r="B4802" s="45" t="s">
        <v>22960</v>
      </c>
      <c r="C4802" s="5" t="str">
        <f t="shared" si="74"/>
        <v>เสริมสร้างวัฒนธรรมขององค์การ สำนักงานเขตพื้นที่การศึกษาประถมศึกษาชลบุรี เขต 3 ประจำปีงบประมาณ พ.ศ.2567</v>
      </c>
      <c r="D4802" s="3" t="s">
        <v>24808</v>
      </c>
      <c r="E4802" s="3" t="s">
        <v>15</v>
      </c>
      <c r="F4802" s="4">
        <v>2567</v>
      </c>
      <c r="G4802" s="3" t="s">
        <v>19065</v>
      </c>
      <c r="H4802" s="3" t="s">
        <v>5692</v>
      </c>
      <c r="I4802" s="3" t="s">
        <v>2951</v>
      </c>
      <c r="J4802" s="3" t="s">
        <v>111</v>
      </c>
      <c r="K4802" s="3" t="s">
        <v>101</v>
      </c>
      <c r="L4802" s="3"/>
      <c r="M4802" s="3" t="s">
        <v>24809</v>
      </c>
      <c r="N4802" s="3" t="s">
        <v>35949</v>
      </c>
    </row>
    <row r="4803" spans="1:14" x14ac:dyDescent="0.35">
      <c r="A4803" s="45" t="s">
        <v>1964</v>
      </c>
      <c r="B4803" s="45" t="s">
        <v>22960</v>
      </c>
      <c r="C4803" s="5" t="str">
        <f t="shared" ref="C4803:C4866" si="75">HYPERLINK(M4803,D4803)</f>
        <v>โครงการอนุรักษ์พันธุกรรมพืชอันเนื่องมาจากพระราชดำริฯ (อพ.สธ.) กิจกรรมสวนพฤกษศาสตร์โรงเรียน</v>
      </c>
      <c r="D4803" s="3" t="s">
        <v>21954</v>
      </c>
      <c r="E4803" s="3" t="s">
        <v>15</v>
      </c>
      <c r="F4803" s="4">
        <v>2567</v>
      </c>
      <c r="G4803" s="3" t="s">
        <v>23328</v>
      </c>
      <c r="H4803" s="3" t="s">
        <v>19068</v>
      </c>
      <c r="I4803" s="3" t="s">
        <v>3055</v>
      </c>
      <c r="J4803" s="3" t="s">
        <v>111</v>
      </c>
      <c r="K4803" s="3" t="s">
        <v>101</v>
      </c>
      <c r="L4803" s="3"/>
      <c r="M4803" s="3" t="s">
        <v>24820</v>
      </c>
      <c r="N4803" s="3" t="s">
        <v>35953</v>
      </c>
    </row>
    <row r="4804" spans="1:14" x14ac:dyDescent="0.35">
      <c r="A4804" s="46" t="s">
        <v>1964</v>
      </c>
      <c r="B4804" s="46" t="s">
        <v>22974</v>
      </c>
      <c r="C4804" s="5" t="str">
        <f t="shared" si="75"/>
        <v>ส่งเสริมบุคคลและองค์กรต้นแบบด้านคุณธรรม</v>
      </c>
      <c r="D4804" s="34" t="s">
        <v>2704</v>
      </c>
      <c r="E4804" s="34" t="s">
        <v>15</v>
      </c>
      <c r="F4804" s="35">
        <v>2563</v>
      </c>
      <c r="G4804" s="34" t="s">
        <v>2658</v>
      </c>
      <c r="H4804" s="34" t="s">
        <v>2421</v>
      </c>
      <c r="I4804" s="34" t="s">
        <v>1227</v>
      </c>
      <c r="J4804" s="34" t="s">
        <v>1227</v>
      </c>
      <c r="K4804" s="34" t="s">
        <v>117</v>
      </c>
      <c r="L4804" s="34" t="s">
        <v>2668</v>
      </c>
      <c r="M4804" s="34" t="s">
        <v>2705</v>
      </c>
      <c r="N4804" s="34" t="s">
        <v>25923</v>
      </c>
    </row>
    <row r="4805" spans="1:14" x14ac:dyDescent="0.35">
      <c r="A4805" s="46" t="s">
        <v>1964</v>
      </c>
      <c r="B4805" s="46" t="s">
        <v>22974</v>
      </c>
      <c r="C4805" s="5" t="str">
        <f t="shared" si="75"/>
        <v>ส่งเสริมการคัดลายมือผู้บริหาร ครูและบุคลากรทางการศึกษา</v>
      </c>
      <c r="D4805" s="3" t="s">
        <v>2818</v>
      </c>
      <c r="E4805" s="3" t="s">
        <v>15</v>
      </c>
      <c r="F4805" s="4">
        <v>2563</v>
      </c>
      <c r="G4805" s="3" t="s">
        <v>366</v>
      </c>
      <c r="H4805" s="3" t="s">
        <v>367</v>
      </c>
      <c r="I4805" s="3" t="s">
        <v>2458</v>
      </c>
      <c r="J4805" s="3" t="s">
        <v>111</v>
      </c>
      <c r="K4805" s="3" t="s">
        <v>101</v>
      </c>
      <c r="L4805" s="3"/>
      <c r="M4805" s="3" t="s">
        <v>2819</v>
      </c>
      <c r="N4805" s="3" t="s">
        <v>25955</v>
      </c>
    </row>
    <row r="4806" spans="1:14" x14ac:dyDescent="0.35">
      <c r="A4806" s="46" t="s">
        <v>1964</v>
      </c>
      <c r="B4806" s="46" t="s">
        <v>22974</v>
      </c>
      <c r="C4806" s="5" t="str">
        <f t="shared" si="75"/>
        <v>พัฒนาศักยภาพและมาตรฐานการปฏิบัติงานของบุคลากรในสำนักงานเขตพื้้นที่การศึกษามัธยมศึกษา เขต 26</v>
      </c>
      <c r="D4806" s="3" t="s">
        <v>2884</v>
      </c>
      <c r="E4806" s="3" t="s">
        <v>72</v>
      </c>
      <c r="F4806" s="4">
        <v>2563</v>
      </c>
      <c r="G4806" s="3" t="s">
        <v>753</v>
      </c>
      <c r="H4806" s="3" t="s">
        <v>2283</v>
      </c>
      <c r="I4806" s="3" t="s">
        <v>2881</v>
      </c>
      <c r="J4806" s="3" t="s">
        <v>111</v>
      </c>
      <c r="K4806" s="3" t="s">
        <v>101</v>
      </c>
      <c r="L4806" s="3"/>
      <c r="M4806" s="3" t="s">
        <v>2885</v>
      </c>
      <c r="N4806" s="3" t="s">
        <v>25974</v>
      </c>
    </row>
    <row r="4807" spans="1:14" x14ac:dyDescent="0.35">
      <c r="A4807" s="46" t="s">
        <v>1964</v>
      </c>
      <c r="B4807" s="46" t="s">
        <v>22974</v>
      </c>
      <c r="C4807" s="5" t="str">
        <f t="shared" si="75"/>
        <v>โครงการพัฒนาศักยภาพข้าราชการครูและบุคลากรทางการศึกษา ปีงบประมาณ พ.ศ.2563</v>
      </c>
      <c r="D4807" s="3" t="s">
        <v>3029</v>
      </c>
      <c r="E4807" s="3" t="s">
        <v>15</v>
      </c>
      <c r="F4807" s="4">
        <v>2564</v>
      </c>
      <c r="G4807" s="3" t="s">
        <v>1155</v>
      </c>
      <c r="H4807" s="3" t="s">
        <v>367</v>
      </c>
      <c r="I4807" s="3" t="s">
        <v>2488</v>
      </c>
      <c r="J4807" s="3" t="s">
        <v>111</v>
      </c>
      <c r="K4807" s="3" t="s">
        <v>101</v>
      </c>
      <c r="L4807" s="3"/>
      <c r="M4807" s="3" t="s">
        <v>3030</v>
      </c>
      <c r="N4807" s="3" t="s">
        <v>26017</v>
      </c>
    </row>
    <row r="4808" spans="1:14" x14ac:dyDescent="0.35">
      <c r="A4808" s="46" t="s">
        <v>1964</v>
      </c>
      <c r="B4808" s="46" t="s">
        <v>22974</v>
      </c>
      <c r="C4808" s="5" t="str">
        <f t="shared" si="75"/>
        <v>โครงการจัดงานวันครู ประจำปีงบประมาณ พ.ศ.2563</v>
      </c>
      <c r="D4808" s="3" t="s">
        <v>3032</v>
      </c>
      <c r="E4808" s="3" t="s">
        <v>15</v>
      </c>
      <c r="F4808" s="4">
        <v>2564</v>
      </c>
      <c r="G4808" s="3" t="s">
        <v>651</v>
      </c>
      <c r="H4808" s="3" t="s">
        <v>1428</v>
      </c>
      <c r="I4808" s="3" t="s">
        <v>2488</v>
      </c>
      <c r="J4808" s="3" t="s">
        <v>111</v>
      </c>
      <c r="K4808" s="3" t="s">
        <v>101</v>
      </c>
      <c r="L4808" s="3"/>
      <c r="M4808" s="3" t="s">
        <v>3033</v>
      </c>
      <c r="N4808" s="3" t="s">
        <v>26018</v>
      </c>
    </row>
    <row r="4809" spans="1:14" x14ac:dyDescent="0.35">
      <c r="A4809" s="46" t="s">
        <v>1964</v>
      </c>
      <c r="B4809" s="46" t="s">
        <v>22974</v>
      </c>
      <c r="C4809" s="5" t="str">
        <f t="shared" si="75"/>
        <v>โครงการ การยกย่องเชิดชูครูผู้ทรงคุณค่า ปีงบประมาณ 2563</v>
      </c>
      <c r="D4809" s="3" t="s">
        <v>3090</v>
      </c>
      <c r="E4809" s="3" t="s">
        <v>15</v>
      </c>
      <c r="F4809" s="4">
        <v>2564</v>
      </c>
      <c r="G4809" s="3" t="s">
        <v>1155</v>
      </c>
      <c r="H4809" s="3" t="s">
        <v>367</v>
      </c>
      <c r="I4809" s="3" t="s">
        <v>3091</v>
      </c>
      <c r="J4809" s="3" t="s">
        <v>111</v>
      </c>
      <c r="K4809" s="3" t="s">
        <v>101</v>
      </c>
      <c r="L4809" s="3"/>
      <c r="M4809" s="3" t="s">
        <v>3092</v>
      </c>
      <c r="N4809" s="3" t="s">
        <v>26036</v>
      </c>
    </row>
    <row r="4810" spans="1:14" x14ac:dyDescent="0.35">
      <c r="A4810" s="46" t="s">
        <v>1964</v>
      </c>
      <c r="B4810" s="46" t="s">
        <v>22974</v>
      </c>
      <c r="C4810" s="5" t="str">
        <f t="shared" si="75"/>
        <v>สร้างจิตสำนึก ฝึกเป็นนิสัย ใส่ใจ 6 ส</v>
      </c>
      <c r="D4810" s="3" t="s">
        <v>4175</v>
      </c>
      <c r="E4810" s="3" t="s">
        <v>15</v>
      </c>
      <c r="F4810" s="4">
        <v>2564</v>
      </c>
      <c r="G4810" s="3" t="s">
        <v>2283</v>
      </c>
      <c r="H4810" s="3" t="s">
        <v>2090</v>
      </c>
      <c r="I4810" s="3" t="s">
        <v>3134</v>
      </c>
      <c r="J4810" s="3" t="s">
        <v>111</v>
      </c>
      <c r="K4810" s="3" t="s">
        <v>101</v>
      </c>
      <c r="L4810" s="3"/>
      <c r="M4810" s="3" t="s">
        <v>4176</v>
      </c>
      <c r="N4810" s="3" t="s">
        <v>26391</v>
      </c>
    </row>
    <row r="4811" spans="1:14" x14ac:dyDescent="0.35">
      <c r="A4811" s="46" t="s">
        <v>1964</v>
      </c>
      <c r="B4811" s="46" t="s">
        <v>22974</v>
      </c>
      <c r="C4811" s="5" t="str">
        <f t="shared" si="75"/>
        <v>ส่งเสริมกิจกรรมประเพณีวัฒนธรรมไทยสู่องค์กรที่เป็นเลิศ (องค์กรคุณธรรม)</v>
      </c>
      <c r="D4811" s="3" t="s">
        <v>4276</v>
      </c>
      <c r="E4811" s="3" t="s">
        <v>15</v>
      </c>
      <c r="F4811" s="4">
        <v>2564</v>
      </c>
      <c r="G4811" s="3" t="s">
        <v>2283</v>
      </c>
      <c r="H4811" s="3" t="s">
        <v>2063</v>
      </c>
      <c r="I4811" s="3" t="s">
        <v>4013</v>
      </c>
      <c r="J4811" s="3" t="s">
        <v>111</v>
      </c>
      <c r="K4811" s="3" t="s">
        <v>101</v>
      </c>
      <c r="L4811" s="3"/>
      <c r="M4811" s="3" t="s">
        <v>4277</v>
      </c>
      <c r="N4811" s="3" t="s">
        <v>26423</v>
      </c>
    </row>
    <row r="4812" spans="1:14" x14ac:dyDescent="0.35">
      <c r="A4812" s="46" t="s">
        <v>1964</v>
      </c>
      <c r="B4812" s="46" t="s">
        <v>22974</v>
      </c>
      <c r="C4812" s="5" t="str">
        <f t="shared" si="75"/>
        <v>เพิ่มประสิทธิภาพการบริหารจัดการองค์กร</v>
      </c>
      <c r="D4812" s="3" t="s">
        <v>4451</v>
      </c>
      <c r="E4812" s="3" t="s">
        <v>15</v>
      </c>
      <c r="F4812" s="4">
        <v>2564</v>
      </c>
      <c r="G4812" s="3" t="s">
        <v>2063</v>
      </c>
      <c r="H4812" s="3" t="s">
        <v>2090</v>
      </c>
      <c r="I4812" s="3" t="s">
        <v>4452</v>
      </c>
      <c r="J4812" s="3" t="s">
        <v>111</v>
      </c>
      <c r="K4812" s="3" t="s">
        <v>101</v>
      </c>
      <c r="L4812" s="3"/>
      <c r="M4812" s="3" t="s">
        <v>4453</v>
      </c>
      <c r="N4812" s="3" t="s">
        <v>26479</v>
      </c>
    </row>
    <row r="4813" spans="1:14" x14ac:dyDescent="0.35">
      <c r="A4813" s="46" t="s">
        <v>1964</v>
      </c>
      <c r="B4813" s="46" t="s">
        <v>22974</v>
      </c>
      <c r="C4813" s="5" t="str">
        <f t="shared" si="75"/>
        <v>เงินอุดหนุนสนับสนุนการจัดกิจกรรมเฉลิมพระเกียรติสมเด็จพระศรีสวรินทิราบรมราชเทวี พระพันวัสสาอัยยิกาเจ้า และพระราชวงศ์</v>
      </c>
      <c r="D4813" s="3" t="s">
        <v>4455</v>
      </c>
      <c r="E4813" s="3" t="s">
        <v>15</v>
      </c>
      <c r="F4813" s="4">
        <v>2564</v>
      </c>
      <c r="G4813" s="3" t="s">
        <v>2283</v>
      </c>
      <c r="H4813" s="3" t="s">
        <v>2090</v>
      </c>
      <c r="I4813" s="3" t="s">
        <v>4404</v>
      </c>
      <c r="J4813" s="3" t="s">
        <v>1388</v>
      </c>
      <c r="K4813" s="3" t="s">
        <v>117</v>
      </c>
      <c r="L4813" s="3"/>
      <c r="M4813" s="3" t="s">
        <v>4456</v>
      </c>
      <c r="N4813" s="3" t="s">
        <v>26480</v>
      </c>
    </row>
    <row r="4814" spans="1:14" x14ac:dyDescent="0.35">
      <c r="A4814" s="46" t="s">
        <v>1964</v>
      </c>
      <c r="B4814" s="46" t="s">
        <v>22974</v>
      </c>
      <c r="C4814" s="5" t="str">
        <f t="shared" si="75"/>
        <v>วิจัยในประเด็นของการอนุรักษ์ทรัพยากรธรรมชาติและสิ่งแวดล้อม</v>
      </c>
      <c r="D4814" s="3" t="s">
        <v>6425</v>
      </c>
      <c r="E4814" s="3" t="s">
        <v>15</v>
      </c>
      <c r="F4814" s="4">
        <v>2565</v>
      </c>
      <c r="G4814" s="3" t="s">
        <v>3157</v>
      </c>
      <c r="H4814" s="3" t="s">
        <v>2090</v>
      </c>
      <c r="I4814" s="3" t="s">
        <v>2571</v>
      </c>
      <c r="J4814" s="3" t="s">
        <v>111</v>
      </c>
      <c r="K4814" s="3" t="s">
        <v>101</v>
      </c>
      <c r="L4814" s="3"/>
      <c r="M4814" s="3" t="s">
        <v>6426</v>
      </c>
      <c r="N4814" s="3" t="s">
        <v>27155</v>
      </c>
    </row>
    <row r="4815" spans="1:14" x14ac:dyDescent="0.35">
      <c r="A4815" s="46" t="s">
        <v>1964</v>
      </c>
      <c r="B4815" s="46" t="s">
        <v>22974</v>
      </c>
      <c r="C4815" s="5" t="str">
        <f t="shared" si="75"/>
        <v>โครงการเตรียมความพร้อมสู่การประเมินสำนักงานสีเขียว ปี 65</v>
      </c>
      <c r="D4815" s="3" t="s">
        <v>7098</v>
      </c>
      <c r="E4815" s="3" t="s">
        <v>51</v>
      </c>
      <c r="F4815" s="4">
        <v>2565</v>
      </c>
      <c r="G4815" s="3" t="s">
        <v>3621</v>
      </c>
      <c r="H4815" s="3" t="s">
        <v>6145</v>
      </c>
      <c r="I4815" s="3" t="s">
        <v>5749</v>
      </c>
      <c r="J4815" s="3" t="s">
        <v>2352</v>
      </c>
      <c r="K4815" s="3" t="s">
        <v>21</v>
      </c>
      <c r="L4815" s="3"/>
      <c r="M4815" s="3" t="s">
        <v>7099</v>
      </c>
      <c r="N4815" s="3" t="s">
        <v>27399</v>
      </c>
    </row>
    <row r="4816" spans="1:14" x14ac:dyDescent="0.35">
      <c r="A4816" s="46" t="s">
        <v>1964</v>
      </c>
      <c r="B4816" s="46" t="s">
        <v>22974</v>
      </c>
      <c r="C4816" s="5" t="str">
        <f t="shared" si="75"/>
        <v>เงินอุดหนุนสนับสนุนการจัดกิจกรรมเฉลิมพระเกียรติสมเด็จพระศรีสวรินทิราบรมราชเทวี พระพันวัสสาอัยยิกาเจ้า</v>
      </c>
      <c r="D4816" s="3" t="s">
        <v>7112</v>
      </c>
      <c r="E4816" s="3" t="s">
        <v>15</v>
      </c>
      <c r="F4816" s="4">
        <v>2565</v>
      </c>
      <c r="G4816" s="3" t="s">
        <v>2658</v>
      </c>
      <c r="H4816" s="3" t="s">
        <v>2421</v>
      </c>
      <c r="I4816" s="3" t="s">
        <v>4404</v>
      </c>
      <c r="J4816" s="3" t="s">
        <v>1388</v>
      </c>
      <c r="K4816" s="3" t="s">
        <v>117</v>
      </c>
      <c r="L4816" s="3"/>
      <c r="M4816" s="3" t="s">
        <v>7113</v>
      </c>
      <c r="N4816" s="3" t="s">
        <v>27404</v>
      </c>
    </row>
    <row r="4817" spans="1:14" x14ac:dyDescent="0.35">
      <c r="A4817" s="46" t="s">
        <v>1964</v>
      </c>
      <c r="B4817" s="46" t="s">
        <v>22974</v>
      </c>
      <c r="C4817" s="5" t="str">
        <f t="shared" si="75"/>
        <v>จิตอาสา "เราทำความดี ด้วยหัวใจ"</v>
      </c>
      <c r="D4817" s="3" t="s">
        <v>7226</v>
      </c>
      <c r="E4817" s="3" t="s">
        <v>15</v>
      </c>
      <c r="F4817" s="4">
        <v>2565</v>
      </c>
      <c r="G4817" s="3" t="s">
        <v>2658</v>
      </c>
      <c r="H4817" s="3" t="s">
        <v>2421</v>
      </c>
      <c r="I4817" s="3" t="s">
        <v>4497</v>
      </c>
      <c r="J4817" s="3" t="s">
        <v>111</v>
      </c>
      <c r="K4817" s="3" t="s">
        <v>101</v>
      </c>
      <c r="L4817" s="3"/>
      <c r="M4817" s="3" t="s">
        <v>7227</v>
      </c>
      <c r="N4817" s="3" t="s">
        <v>27444</v>
      </c>
    </row>
    <row r="4818" spans="1:14" x14ac:dyDescent="0.35">
      <c r="A4818" s="46" t="s">
        <v>1964</v>
      </c>
      <c r="B4818" s="46" t="s">
        <v>22974</v>
      </c>
      <c r="C4818" s="5" t="str">
        <f t="shared" si="75"/>
        <v>สร้างจิตสำนึกความรู้ในการผลิตและบริโภคที่เป็นมิตรกับสิ่งแวดล้อม</v>
      </c>
      <c r="D4818" s="3" t="s">
        <v>5501</v>
      </c>
      <c r="E4818" s="3" t="s">
        <v>15</v>
      </c>
      <c r="F4818" s="4">
        <v>2565</v>
      </c>
      <c r="G4818" s="3" t="s">
        <v>2658</v>
      </c>
      <c r="H4818" s="3" t="s">
        <v>2421</v>
      </c>
      <c r="I4818" s="3" t="s">
        <v>2458</v>
      </c>
      <c r="J4818" s="3" t="s">
        <v>111</v>
      </c>
      <c r="K4818" s="3" t="s">
        <v>101</v>
      </c>
      <c r="L4818" s="3"/>
      <c r="M4818" s="3" t="s">
        <v>7815</v>
      </c>
      <c r="N4818" s="3" t="s">
        <v>27649</v>
      </c>
    </row>
    <row r="4819" spans="1:14" x14ac:dyDescent="0.35">
      <c r="A4819" s="46" t="s">
        <v>1964</v>
      </c>
      <c r="B4819" s="46" t="s">
        <v>22974</v>
      </c>
      <c r="C4819" s="5" t="str">
        <f t="shared" si="75"/>
        <v>รับพระราชทานเครื่องราชอิสริยาภรณ์ชั้นสายสะพายเบื้องหน้าพระบรมฉายาลักษณ์ พระบาทสมเด็จพระเจ้าอยู่หัว ประจำปี 2564</v>
      </c>
      <c r="D4819" s="3" t="s">
        <v>8509</v>
      </c>
      <c r="E4819" s="3" t="s">
        <v>15</v>
      </c>
      <c r="F4819" s="4">
        <v>2565</v>
      </c>
      <c r="G4819" s="3" t="s">
        <v>2658</v>
      </c>
      <c r="H4819" s="3" t="s">
        <v>2421</v>
      </c>
      <c r="I4819" s="3" t="s">
        <v>7906</v>
      </c>
      <c r="J4819" s="3" t="s">
        <v>111</v>
      </c>
      <c r="K4819" s="3" t="s">
        <v>101</v>
      </c>
      <c r="L4819" s="3"/>
      <c r="M4819" s="3" t="s">
        <v>8510</v>
      </c>
      <c r="N4819" s="3" t="s">
        <v>27894</v>
      </c>
    </row>
    <row r="4820" spans="1:14" x14ac:dyDescent="0.35">
      <c r="A4820" s="46" t="s">
        <v>1964</v>
      </c>
      <c r="B4820" s="46" t="s">
        <v>22974</v>
      </c>
      <c r="C4820" s="5" t="str">
        <f t="shared" si="75"/>
        <v>โครงการส่งเสริมและขยายผลบุคคลและองค์กรต้นแบบด้านคุณธรรม</v>
      </c>
      <c r="D4820" s="34" t="s">
        <v>6908</v>
      </c>
      <c r="E4820" s="34" t="s">
        <v>15</v>
      </c>
      <c r="F4820" s="35">
        <v>2567</v>
      </c>
      <c r="G4820" s="34" t="s">
        <v>19065</v>
      </c>
      <c r="H4820" s="34" t="s">
        <v>5692</v>
      </c>
      <c r="I4820" s="34" t="s">
        <v>1227</v>
      </c>
      <c r="J4820" s="34" t="s">
        <v>1227</v>
      </c>
      <c r="K4820" s="34" t="s">
        <v>117</v>
      </c>
      <c r="L4820" s="34" t="s">
        <v>19066</v>
      </c>
      <c r="M4820" s="34" t="s">
        <v>19139</v>
      </c>
      <c r="N4820" s="34" t="s">
        <v>33954</v>
      </c>
    </row>
    <row r="4821" spans="1:14" x14ac:dyDescent="0.35">
      <c r="A4821" s="46" t="s">
        <v>1964</v>
      </c>
      <c r="B4821" s="46" t="s">
        <v>22974</v>
      </c>
      <c r="C4821" s="5" t="str">
        <f t="shared" si="75"/>
        <v>การจัดพิธีรับพระราชทานเครื่องราชอิสริยาภรณ์ชั้นสายสะพายเบื้องหน้า พระบรมฉายาลักษณ์พระบาทสมเด็จพระเจ้าอยู่หัว ประจำปี 2564</v>
      </c>
      <c r="D4821" s="3" t="s">
        <v>19152</v>
      </c>
      <c r="E4821" s="3" t="s">
        <v>15</v>
      </c>
      <c r="F4821" s="4">
        <v>2565</v>
      </c>
      <c r="G4821" s="3" t="s">
        <v>6182</v>
      </c>
      <c r="H4821" s="3" t="s">
        <v>2421</v>
      </c>
      <c r="I4821" s="3" t="s">
        <v>2488</v>
      </c>
      <c r="J4821" s="3" t="s">
        <v>111</v>
      </c>
      <c r="K4821" s="3" t="s">
        <v>101</v>
      </c>
      <c r="L4821" s="3"/>
      <c r="M4821" s="3" t="s">
        <v>19153</v>
      </c>
      <c r="N4821" s="3" t="s">
        <v>33959</v>
      </c>
    </row>
    <row r="4822" spans="1:14" x14ac:dyDescent="0.35">
      <c r="A4822" s="46" t="s">
        <v>1964</v>
      </c>
      <c r="B4822" s="46" t="s">
        <v>22974</v>
      </c>
      <c r="C4822" s="5" t="str">
        <f t="shared" si="75"/>
        <v>พิธีรับพระราชทานเครื่องราชอิสริยาภรณ์และเหรียญจักรพรรดิมาลา ประจำปี 2563 และประจำปี 2564</v>
      </c>
      <c r="D4822" s="3" t="s">
        <v>19510</v>
      </c>
      <c r="E4822" s="3" t="s">
        <v>15</v>
      </c>
      <c r="F4822" s="4">
        <v>2565</v>
      </c>
      <c r="G4822" s="3" t="s">
        <v>2421</v>
      </c>
      <c r="H4822" s="3" t="s">
        <v>2702</v>
      </c>
      <c r="I4822" s="3" t="s">
        <v>4068</v>
      </c>
      <c r="J4822" s="3" t="s">
        <v>111</v>
      </c>
      <c r="K4822" s="3" t="s">
        <v>101</v>
      </c>
      <c r="L4822" s="3"/>
      <c r="M4822" s="3" t="s">
        <v>19511</v>
      </c>
      <c r="N4822" s="3" t="s">
        <v>34083</v>
      </c>
    </row>
    <row r="4823" spans="1:14" x14ac:dyDescent="0.35">
      <c r="A4823" s="46" t="s">
        <v>1964</v>
      </c>
      <c r="B4823" s="46" t="s">
        <v>22974</v>
      </c>
      <c r="C4823" s="5" t="str">
        <f t="shared" si="75"/>
        <v>โครงการส่งเสริมและขยายผลบุคคลและองค์กรต้นแบบด้านคุณธรรม</v>
      </c>
      <c r="D4823" s="3" t="s">
        <v>6908</v>
      </c>
      <c r="E4823" s="3" t="s">
        <v>15</v>
      </c>
      <c r="F4823" s="4">
        <v>2566</v>
      </c>
      <c r="G4823" s="3" t="s">
        <v>2702</v>
      </c>
      <c r="H4823" s="3" t="s">
        <v>2674</v>
      </c>
      <c r="I4823" s="3" t="s">
        <v>1227</v>
      </c>
      <c r="J4823" s="3" t="s">
        <v>1227</v>
      </c>
      <c r="K4823" s="3" t="s">
        <v>117</v>
      </c>
      <c r="L4823" s="3"/>
      <c r="M4823" s="3" t="s">
        <v>20043</v>
      </c>
      <c r="N4823" s="3" t="s">
        <v>34269</v>
      </c>
    </row>
    <row r="4824" spans="1:14" x14ac:dyDescent="0.35">
      <c r="A4824" s="46" t="s">
        <v>1964</v>
      </c>
      <c r="B4824" s="46" t="s">
        <v>22974</v>
      </c>
      <c r="C4824" s="5" t="str">
        <f t="shared" si="75"/>
        <v>โครงการจัดงานวันคล้ายวันสถาปนายุวกาชาดไทย ประจำปี 2566 (101 ปี ยุวกาชาดไทย)</v>
      </c>
      <c r="D4824" s="3" t="s">
        <v>20475</v>
      </c>
      <c r="E4824" s="3" t="s">
        <v>15</v>
      </c>
      <c r="F4824" s="4">
        <v>2566</v>
      </c>
      <c r="G4824" s="3" t="s">
        <v>2702</v>
      </c>
      <c r="H4824" s="3" t="s">
        <v>5750</v>
      </c>
      <c r="I4824" s="3" t="s">
        <v>3583</v>
      </c>
      <c r="J4824" s="3" t="s">
        <v>699</v>
      </c>
      <c r="K4824" s="3" t="s">
        <v>101</v>
      </c>
      <c r="L4824" s="3"/>
      <c r="M4824" s="3" t="s">
        <v>20476</v>
      </c>
      <c r="N4824" s="3" t="s">
        <v>34424</v>
      </c>
    </row>
    <row r="4825" spans="1:14" x14ac:dyDescent="0.35">
      <c r="A4825" s="46" t="s">
        <v>1964</v>
      </c>
      <c r="B4825" s="46" t="s">
        <v>22974</v>
      </c>
      <c r="C4825" s="5" t="str">
        <f t="shared" si="75"/>
        <v>เงินอุดหนุนสนับสนุนการจัดกิจกรรมเฉลิมพระเกียรติสมเด็จพระศรีสวรินทิราบรมราชเทวี  พระพันวัสสาอัยยิกาเจ้า</v>
      </c>
      <c r="D4825" s="3" t="s">
        <v>20584</v>
      </c>
      <c r="E4825" s="3" t="s">
        <v>15</v>
      </c>
      <c r="F4825" s="4">
        <v>2566</v>
      </c>
      <c r="G4825" s="3" t="s">
        <v>19971</v>
      </c>
      <c r="H4825" s="3" t="s">
        <v>2674</v>
      </c>
      <c r="I4825" s="3" t="s">
        <v>4404</v>
      </c>
      <c r="J4825" s="3" t="s">
        <v>1388</v>
      </c>
      <c r="K4825" s="3" t="s">
        <v>117</v>
      </c>
      <c r="L4825" s="3"/>
      <c r="M4825" s="3" t="s">
        <v>20585</v>
      </c>
      <c r="N4825" s="3" t="s">
        <v>34461</v>
      </c>
    </row>
    <row r="4826" spans="1:14" x14ac:dyDescent="0.35">
      <c r="A4826" s="46" t="s">
        <v>1964</v>
      </c>
      <c r="B4826" s="46" t="s">
        <v>22974</v>
      </c>
      <c r="C4826" s="5" t="str">
        <f t="shared" si="75"/>
        <v>โครงการส่งเสริมคุณธรรม จริยธรรม เสริมสร้างวินัย และธรรมาภิบาล ของกรมสวัสดิการและคุ้มครองแรงงาน</v>
      </c>
      <c r="D4826" s="3" t="s">
        <v>20661</v>
      </c>
      <c r="E4826" s="3" t="s">
        <v>15</v>
      </c>
      <c r="F4826" s="4">
        <v>2566</v>
      </c>
      <c r="G4826" s="3" t="s">
        <v>2702</v>
      </c>
      <c r="H4826" s="3" t="s">
        <v>2674</v>
      </c>
      <c r="I4826" s="3" t="s">
        <v>20662</v>
      </c>
      <c r="J4826" s="3" t="s">
        <v>20663</v>
      </c>
      <c r="K4826" s="3" t="s">
        <v>20664</v>
      </c>
      <c r="L4826" s="3"/>
      <c r="M4826" s="3" t="s">
        <v>20665</v>
      </c>
      <c r="N4826" s="3" t="s">
        <v>34490</v>
      </c>
    </row>
    <row r="4827" spans="1:14" x14ac:dyDescent="0.35">
      <c r="A4827" s="46" t="s">
        <v>1964</v>
      </c>
      <c r="B4827" s="46" t="s">
        <v>22974</v>
      </c>
      <c r="C4827" s="5" t="str">
        <f t="shared" si="75"/>
        <v>จัดงานวันครู ประจำปี พ.ศ. 2566</v>
      </c>
      <c r="D4827" s="3" t="s">
        <v>20708</v>
      </c>
      <c r="E4827" s="3" t="s">
        <v>15</v>
      </c>
      <c r="F4827" s="4">
        <v>2566</v>
      </c>
      <c r="G4827" s="3" t="s">
        <v>19971</v>
      </c>
      <c r="H4827" s="3" t="s">
        <v>20101</v>
      </c>
      <c r="I4827" s="3" t="s">
        <v>2488</v>
      </c>
      <c r="J4827" s="3" t="s">
        <v>111</v>
      </c>
      <c r="K4827" s="3" t="s">
        <v>101</v>
      </c>
      <c r="L4827" s="3"/>
      <c r="M4827" s="3" t="s">
        <v>20709</v>
      </c>
      <c r="N4827" s="3" t="s">
        <v>34507</v>
      </c>
    </row>
    <row r="4828" spans="1:14" x14ac:dyDescent="0.35">
      <c r="A4828" s="46" t="s">
        <v>1964</v>
      </c>
      <c r="B4828" s="46" t="s">
        <v>22974</v>
      </c>
      <c r="C4828" s="5" t="str">
        <f t="shared" si="75"/>
        <v>จิตอาสา "เราทำความดี ด้วยหัวใจ"</v>
      </c>
      <c r="D4828" s="3" t="s">
        <v>7226</v>
      </c>
      <c r="E4828" s="3" t="s">
        <v>15</v>
      </c>
      <c r="F4828" s="4">
        <v>2566</v>
      </c>
      <c r="G4828" s="3" t="s">
        <v>2702</v>
      </c>
      <c r="H4828" s="3" t="s">
        <v>2674</v>
      </c>
      <c r="I4828" s="3" t="s">
        <v>4497</v>
      </c>
      <c r="J4828" s="3" t="s">
        <v>111</v>
      </c>
      <c r="K4828" s="3" t="s">
        <v>101</v>
      </c>
      <c r="L4828" s="3"/>
      <c r="M4828" s="3" t="s">
        <v>20987</v>
      </c>
      <c r="N4828" s="3" t="s">
        <v>34609</v>
      </c>
    </row>
    <row r="4829" spans="1:14" x14ac:dyDescent="0.35">
      <c r="A4829" s="46" t="s">
        <v>1964</v>
      </c>
      <c r="B4829" s="46" t="s">
        <v>22974</v>
      </c>
      <c r="C4829" s="5" t="str">
        <f t="shared" si="75"/>
        <v>ดำเนินงานประเพณีสำคัญประจำปี</v>
      </c>
      <c r="D4829" s="3" t="s">
        <v>21195</v>
      </c>
      <c r="E4829" s="3" t="s">
        <v>15</v>
      </c>
      <c r="F4829" s="4">
        <v>2566</v>
      </c>
      <c r="G4829" s="3" t="s">
        <v>2702</v>
      </c>
      <c r="H4829" s="3" t="s">
        <v>2674</v>
      </c>
      <c r="I4829" s="3" t="s">
        <v>715</v>
      </c>
      <c r="J4829" s="3" t="s">
        <v>1184</v>
      </c>
      <c r="K4829" s="3" t="s">
        <v>21</v>
      </c>
      <c r="L4829" s="3"/>
      <c r="M4829" s="3" t="s">
        <v>21196</v>
      </c>
      <c r="N4829" s="3" t="s">
        <v>34682</v>
      </c>
    </row>
    <row r="4830" spans="1:14" x14ac:dyDescent="0.35">
      <c r="A4830" s="46" t="s">
        <v>1964</v>
      </c>
      <c r="B4830" s="46" t="s">
        <v>22974</v>
      </c>
      <c r="C4830" s="5" t="str">
        <f t="shared" si="75"/>
        <v>พิธีรับพระราชทานเครื่องราชอิสริยาภรณ์ชั้นต่ำกว่าสายสะพายและเหรียญจักรพรรดิมาลา ประจำปี</v>
      </c>
      <c r="D4830" s="3" t="s">
        <v>21447</v>
      </c>
      <c r="E4830" s="3" t="s">
        <v>15</v>
      </c>
      <c r="F4830" s="4">
        <v>2566</v>
      </c>
      <c r="G4830" s="3" t="s">
        <v>20236</v>
      </c>
      <c r="H4830" s="3" t="s">
        <v>2674</v>
      </c>
      <c r="I4830" s="3" t="s">
        <v>7906</v>
      </c>
      <c r="J4830" s="3" t="s">
        <v>111</v>
      </c>
      <c r="K4830" s="3" t="s">
        <v>101</v>
      </c>
      <c r="L4830" s="3"/>
      <c r="M4830" s="3" t="s">
        <v>21448</v>
      </c>
      <c r="N4830" s="3" t="s">
        <v>34770</v>
      </c>
    </row>
    <row r="4831" spans="1:14" x14ac:dyDescent="0.35">
      <c r="A4831" s="46" t="s">
        <v>1964</v>
      </c>
      <c r="B4831" s="46" t="s">
        <v>22974</v>
      </c>
      <c r="C4831" s="5" t="str">
        <f t="shared" si="75"/>
        <v>พัฒนาดูแลอาคาร สถานที่ และสิ่งแวดล้อม</v>
      </c>
      <c r="D4831" s="3" t="s">
        <v>21464</v>
      </c>
      <c r="E4831" s="3" t="s">
        <v>51</v>
      </c>
      <c r="F4831" s="4">
        <v>2566</v>
      </c>
      <c r="G4831" s="3" t="s">
        <v>2702</v>
      </c>
      <c r="H4831" s="3" t="s">
        <v>2674</v>
      </c>
      <c r="I4831" s="3" t="s">
        <v>7906</v>
      </c>
      <c r="J4831" s="3" t="s">
        <v>111</v>
      </c>
      <c r="K4831" s="3" t="s">
        <v>101</v>
      </c>
      <c r="L4831" s="3"/>
      <c r="M4831" s="3" t="s">
        <v>21465</v>
      </c>
      <c r="N4831" s="3" t="s">
        <v>34776</v>
      </c>
    </row>
    <row r="4832" spans="1:14" x14ac:dyDescent="0.35">
      <c r="A4832" s="46" t="s">
        <v>1964</v>
      </c>
      <c r="B4832" s="46" t="s">
        <v>22974</v>
      </c>
      <c r="C4832" s="5" t="str">
        <f t="shared" si="75"/>
        <v>บุคคคต้นแบบ ทำตวามดีด้วยหัวใจ ของ สพป.กำแพงเพชร เขต 1 พ.ศ.2566</v>
      </c>
      <c r="D4832" s="3" t="s">
        <v>22347</v>
      </c>
      <c r="E4832" s="3" t="s">
        <v>15</v>
      </c>
      <c r="F4832" s="4">
        <v>2566</v>
      </c>
      <c r="G4832" s="3" t="s">
        <v>20101</v>
      </c>
      <c r="H4832" s="3" t="s">
        <v>2674</v>
      </c>
      <c r="I4832" s="3" t="s">
        <v>3193</v>
      </c>
      <c r="J4832" s="3" t="s">
        <v>111</v>
      </c>
      <c r="K4832" s="3" t="s">
        <v>101</v>
      </c>
      <c r="L4832" s="3"/>
      <c r="M4832" s="3" t="s">
        <v>22348</v>
      </c>
      <c r="N4832" s="3" t="s">
        <v>35087</v>
      </c>
    </row>
    <row r="4833" spans="1:14" x14ac:dyDescent="0.35">
      <c r="A4833" s="46" t="s">
        <v>1964</v>
      </c>
      <c r="B4833" s="46" t="s">
        <v>22974</v>
      </c>
      <c r="C4833" s="5" t="str">
        <f t="shared" si="75"/>
        <v>โครงการนิเทศการจัดกิจกรรมยุวกาชาดในสถานศึกษา ประจำปี พ.ศ. 2566</v>
      </c>
      <c r="D4833" s="3" t="s">
        <v>22359</v>
      </c>
      <c r="E4833" s="3" t="s">
        <v>15</v>
      </c>
      <c r="F4833" s="4">
        <v>2566</v>
      </c>
      <c r="G4833" s="3" t="s">
        <v>7128</v>
      </c>
      <c r="H4833" s="3" t="s">
        <v>20345</v>
      </c>
      <c r="I4833" s="3" t="s">
        <v>1833</v>
      </c>
      <c r="J4833" s="3" t="s">
        <v>699</v>
      </c>
      <c r="K4833" s="3" t="s">
        <v>101</v>
      </c>
      <c r="L4833" s="3"/>
      <c r="M4833" s="3" t="s">
        <v>22360</v>
      </c>
      <c r="N4833" s="3" t="s">
        <v>35091</v>
      </c>
    </row>
    <row r="4834" spans="1:14" x14ac:dyDescent="0.35">
      <c r="A4834" s="46" t="s">
        <v>1964</v>
      </c>
      <c r="B4834" s="46" t="s">
        <v>22974</v>
      </c>
      <c r="C4834" s="5" t="str">
        <f t="shared" si="75"/>
        <v>ทำบุญในวันสงกรานต์ สืบสานวัฒนธรรมไทย</v>
      </c>
      <c r="D4834" s="3" t="s">
        <v>22523</v>
      </c>
      <c r="E4834" s="3" t="s">
        <v>15</v>
      </c>
      <c r="F4834" s="4">
        <v>2566</v>
      </c>
      <c r="G4834" s="3" t="s">
        <v>19070</v>
      </c>
      <c r="H4834" s="3" t="s">
        <v>19070</v>
      </c>
      <c r="I4834" s="3" t="s">
        <v>21056</v>
      </c>
      <c r="J4834" s="3" t="s">
        <v>111</v>
      </c>
      <c r="K4834" s="3" t="s">
        <v>101</v>
      </c>
      <c r="L4834" s="3"/>
      <c r="M4834" s="3" t="s">
        <v>22524</v>
      </c>
      <c r="N4834" s="3" t="s">
        <v>35148</v>
      </c>
    </row>
    <row r="4835" spans="1:14" x14ac:dyDescent="0.35">
      <c r="A4835" s="46" t="s">
        <v>1964</v>
      </c>
      <c r="B4835" s="46" t="s">
        <v>22974</v>
      </c>
      <c r="C4835" s="5" t="str">
        <f t="shared" si="75"/>
        <v>ยุวกาชาดดีเด่นโล่พระราชทานสมเด็จพระกนิษฐาธิราชเจ้า กรมสมเด็จพระเทพรัตนราชสุดาฯ สยามบรมราชกุมารี อุปนายิกา ผู้อำนวยการสภากาชาดไทย ประจำปี 2566 สำนักงานศึกษาธิการจังหวัดลำพูน</v>
      </c>
      <c r="D4835" s="3" t="s">
        <v>22798</v>
      </c>
      <c r="E4835" s="3" t="s">
        <v>15</v>
      </c>
      <c r="F4835" s="4">
        <v>2566</v>
      </c>
      <c r="G4835" s="3" t="s">
        <v>19070</v>
      </c>
      <c r="H4835" s="3" t="s">
        <v>2674</v>
      </c>
      <c r="I4835" s="3" t="s">
        <v>2131</v>
      </c>
      <c r="J4835" s="3" t="s">
        <v>699</v>
      </c>
      <c r="K4835" s="3" t="s">
        <v>101</v>
      </c>
      <c r="L4835" s="3"/>
      <c r="M4835" s="3" t="s">
        <v>22799</v>
      </c>
      <c r="N4835" s="3" t="s">
        <v>35245</v>
      </c>
    </row>
    <row r="4836" spans="1:14" x14ac:dyDescent="0.35">
      <c r="A4836" s="46" t="s">
        <v>1964</v>
      </c>
      <c r="B4836" s="46" t="s">
        <v>22974</v>
      </c>
      <c r="C4836" s="5" t="str">
        <f t="shared" si="75"/>
        <v>พัฒนาสมรรถนะข้าราชการครูและบุคลากรทางการศึกษา ประจำปีงบประมาณ พ.ศ.2566</v>
      </c>
      <c r="D4836" s="3" t="s">
        <v>23333</v>
      </c>
      <c r="E4836" s="3" t="s">
        <v>15</v>
      </c>
      <c r="F4836" s="4">
        <v>2567</v>
      </c>
      <c r="G4836" s="3" t="s">
        <v>20236</v>
      </c>
      <c r="H4836" s="3" t="s">
        <v>20906</v>
      </c>
      <c r="I4836" s="3" t="s">
        <v>2488</v>
      </c>
      <c r="J4836" s="3" t="s">
        <v>111</v>
      </c>
      <c r="K4836" s="3" t="s">
        <v>101</v>
      </c>
      <c r="L4836" s="3"/>
      <c r="M4836" s="3" t="s">
        <v>23334</v>
      </c>
      <c r="N4836" s="3" t="s">
        <v>35433</v>
      </c>
    </row>
    <row r="4837" spans="1:14" x14ac:dyDescent="0.35">
      <c r="A4837" s="46" t="s">
        <v>1964</v>
      </c>
      <c r="B4837" s="46" t="s">
        <v>22974</v>
      </c>
      <c r="C4837" s="5" t="str">
        <f t="shared" si="75"/>
        <v>โครงการสร้างจิตสำนึกในการดำรงชีวิตที่เป็นมิตรกับสิ่งแวดล้อม</v>
      </c>
      <c r="D4837" s="3" t="s">
        <v>23872</v>
      </c>
      <c r="E4837" s="3" t="s">
        <v>51</v>
      </c>
      <c r="F4837" s="4">
        <v>2567</v>
      </c>
      <c r="G4837" s="3" t="s">
        <v>19065</v>
      </c>
      <c r="H4837" s="3" t="s">
        <v>5692</v>
      </c>
      <c r="I4837" s="3" t="s">
        <v>3837</v>
      </c>
      <c r="J4837" s="3" t="s">
        <v>111</v>
      </c>
      <c r="K4837" s="3" t="s">
        <v>101</v>
      </c>
      <c r="L4837" s="3"/>
      <c r="M4837" s="3" t="s">
        <v>23873</v>
      </c>
      <c r="N4837" s="3" t="s">
        <v>35617</v>
      </c>
    </row>
    <row r="4838" spans="1:14" x14ac:dyDescent="0.35">
      <c r="A4838" s="46" t="s">
        <v>1964</v>
      </c>
      <c r="B4838" s="46" t="s">
        <v>22974</v>
      </c>
      <c r="C4838" s="5" t="str">
        <f t="shared" si="75"/>
        <v>ยุวกาชาดดีเด่นโล่พระราชทานสมเด็จพระกนิษฐาธิราชเจ้า กรมสมเด็จพระเทพรัตนราชสุดาฯ สยามบรมราชกุมารี อุปนายิกาผู้อำนวยการสภากาชาดไทย ประจำปี 2567</v>
      </c>
      <c r="D4838" s="3" t="s">
        <v>23899</v>
      </c>
      <c r="E4838" s="3" t="s">
        <v>15</v>
      </c>
      <c r="F4838" s="4">
        <v>2567</v>
      </c>
      <c r="G4838" s="3" t="s">
        <v>19065</v>
      </c>
      <c r="H4838" s="3" t="s">
        <v>5692</v>
      </c>
      <c r="I4838" s="3" t="s">
        <v>3583</v>
      </c>
      <c r="J4838" s="3" t="s">
        <v>699</v>
      </c>
      <c r="K4838" s="3" t="s">
        <v>101</v>
      </c>
      <c r="L4838" s="3"/>
      <c r="M4838" s="3" t="s">
        <v>23900</v>
      </c>
      <c r="N4838" s="3" t="s">
        <v>35627</v>
      </c>
    </row>
    <row r="4839" spans="1:14" x14ac:dyDescent="0.35">
      <c r="A4839" s="46" t="s">
        <v>1964</v>
      </c>
      <c r="B4839" s="46" t="s">
        <v>22974</v>
      </c>
      <c r="C4839" s="5" t="str">
        <f t="shared" si="75"/>
        <v>โครงการเชิดชูเกียรติพนักงานเจ้าหน้าที่ส่งเสริมความประพฤตินักเรียนและนักศึกษา กระทรวงศึกษาธิการ (รางวัลเสมาพิทักษ์) ประจำปี พ.ศ. 2567</v>
      </c>
      <c r="D4839" s="3" t="s">
        <v>23909</v>
      </c>
      <c r="E4839" s="3" t="s">
        <v>15</v>
      </c>
      <c r="F4839" s="4">
        <v>2567</v>
      </c>
      <c r="G4839" s="3" t="s">
        <v>19065</v>
      </c>
      <c r="H4839" s="3" t="s">
        <v>5692</v>
      </c>
      <c r="I4839" s="3" t="s">
        <v>3583</v>
      </c>
      <c r="J4839" s="3" t="s">
        <v>699</v>
      </c>
      <c r="K4839" s="3" t="s">
        <v>101</v>
      </c>
      <c r="L4839" s="3"/>
      <c r="M4839" s="3" t="s">
        <v>23910</v>
      </c>
      <c r="N4839" s="3" t="s">
        <v>35631</v>
      </c>
    </row>
    <row r="4840" spans="1:14" x14ac:dyDescent="0.35">
      <c r="A4840" s="46" t="s">
        <v>1964</v>
      </c>
      <c r="B4840" s="46" t="s">
        <v>22974</v>
      </c>
      <c r="C4840" s="5" t="str">
        <f t="shared" si="75"/>
        <v>โครงการโรงเรียนดีวิถีลูกเสือ</v>
      </c>
      <c r="D4840" s="3" t="s">
        <v>3582</v>
      </c>
      <c r="E4840" s="3" t="s">
        <v>15</v>
      </c>
      <c r="F4840" s="4">
        <v>2567</v>
      </c>
      <c r="G4840" s="3" t="s">
        <v>19065</v>
      </c>
      <c r="H4840" s="3" t="s">
        <v>5692</v>
      </c>
      <c r="I4840" s="3" t="s">
        <v>3583</v>
      </c>
      <c r="J4840" s="3" t="s">
        <v>699</v>
      </c>
      <c r="K4840" s="3" t="s">
        <v>101</v>
      </c>
      <c r="L4840" s="3"/>
      <c r="M4840" s="3" t="s">
        <v>24000</v>
      </c>
      <c r="N4840" s="3" t="s">
        <v>35662</v>
      </c>
    </row>
    <row r="4841" spans="1:14" x14ac:dyDescent="0.35">
      <c r="A4841" s="46" t="s">
        <v>1964</v>
      </c>
      <c r="B4841" s="46" t="s">
        <v>22974</v>
      </c>
      <c r="C4841" s="5" t="str">
        <f t="shared" si="75"/>
        <v>ปรับปรุงภูมิทัศน์สถานที่ทำงาน เพื่อสร้างเสริมคุณภาพชีวิตที่เป็นมิตรกับสิ่งแวดล้อม</v>
      </c>
      <c r="D4841" s="3" t="s">
        <v>24143</v>
      </c>
      <c r="E4841" s="3" t="s">
        <v>51</v>
      </c>
      <c r="F4841" s="4">
        <v>2567</v>
      </c>
      <c r="G4841" s="3" t="s">
        <v>21098</v>
      </c>
      <c r="H4841" s="3" t="s">
        <v>19068</v>
      </c>
      <c r="I4841" s="3" t="s">
        <v>7978</v>
      </c>
      <c r="J4841" s="3" t="s">
        <v>699</v>
      </c>
      <c r="K4841" s="3" t="s">
        <v>101</v>
      </c>
      <c r="L4841" s="3"/>
      <c r="M4841" s="3" t="s">
        <v>24144</v>
      </c>
      <c r="N4841" s="3" t="s">
        <v>35711</v>
      </c>
    </row>
    <row r="4842" spans="1:14" x14ac:dyDescent="0.35">
      <c r="A4842" s="46" t="s">
        <v>1964</v>
      </c>
      <c r="B4842" s="46" t="s">
        <v>22974</v>
      </c>
      <c r="C4842" s="5" t="str">
        <f t="shared" si="75"/>
        <v>โครงการ“วันสมเด็จพระมหาธีรราชเจ้า” ประจำปี พ.ศ. 2566</v>
      </c>
      <c r="D4842" s="3" t="s">
        <v>24178</v>
      </c>
      <c r="E4842" s="3" t="s">
        <v>15</v>
      </c>
      <c r="F4842" s="4">
        <v>2567</v>
      </c>
      <c r="G4842" s="3" t="s">
        <v>19065</v>
      </c>
      <c r="H4842" s="3" t="s">
        <v>21098</v>
      </c>
      <c r="I4842" s="3" t="s">
        <v>4573</v>
      </c>
      <c r="J4842" s="3" t="s">
        <v>111</v>
      </c>
      <c r="K4842" s="3" t="s">
        <v>101</v>
      </c>
      <c r="L4842" s="3"/>
      <c r="M4842" s="3" t="s">
        <v>24179</v>
      </c>
      <c r="N4842" s="3" t="s">
        <v>35723</v>
      </c>
    </row>
    <row r="4843" spans="1:14" x14ac:dyDescent="0.35">
      <c r="A4843" s="46" t="s">
        <v>1964</v>
      </c>
      <c r="B4843" s="46" t="s">
        <v>22974</v>
      </c>
      <c r="C4843" s="5" t="str">
        <f t="shared" si="75"/>
        <v>ประชุมเชิงปฏิบัติการสร้างจิตสำนึกสร้างสุขในองค์กร บุคลากรสพป.ยโสธร เขต 2 หัวใจสีเขียว (Green  Office)</v>
      </c>
      <c r="D4843" s="3" t="s">
        <v>24496</v>
      </c>
      <c r="E4843" s="3" t="s">
        <v>15</v>
      </c>
      <c r="F4843" s="4">
        <v>2567</v>
      </c>
      <c r="G4843" s="3" t="s">
        <v>21098</v>
      </c>
      <c r="H4843" s="3" t="s">
        <v>5692</v>
      </c>
      <c r="I4843" s="3" t="s">
        <v>24497</v>
      </c>
      <c r="J4843" s="3" t="s">
        <v>111</v>
      </c>
      <c r="K4843" s="3" t="s">
        <v>101</v>
      </c>
      <c r="L4843" s="3"/>
      <c r="M4843" s="3" t="s">
        <v>24498</v>
      </c>
      <c r="N4843" s="3" t="s">
        <v>35833</v>
      </c>
    </row>
    <row r="4844" spans="1:14" x14ac:dyDescent="0.35">
      <c r="A4844" s="46" t="s">
        <v>1964</v>
      </c>
      <c r="B4844" s="46" t="s">
        <v>22974</v>
      </c>
      <c r="C4844" s="5" t="str">
        <f t="shared" si="75"/>
        <v>โครงการเฉลิมพระเกียรติสถาบันพระมหากษัตริย์และวันรัฐพิธีสำคัญที่ทางราชการกำหนด</v>
      </c>
      <c r="D4844" s="3" t="s">
        <v>24530</v>
      </c>
      <c r="E4844" s="3" t="s">
        <v>15</v>
      </c>
      <c r="F4844" s="4">
        <v>2567</v>
      </c>
      <c r="G4844" s="3" t="s">
        <v>19065</v>
      </c>
      <c r="H4844" s="3" t="s">
        <v>5692</v>
      </c>
      <c r="I4844" s="3" t="s">
        <v>2538</v>
      </c>
      <c r="J4844" s="3" t="s">
        <v>111</v>
      </c>
      <c r="K4844" s="3" t="s">
        <v>101</v>
      </c>
      <c r="L4844" s="3"/>
      <c r="M4844" s="3" t="s">
        <v>24531</v>
      </c>
      <c r="N4844" s="3" t="s">
        <v>35846</v>
      </c>
    </row>
    <row r="4845" spans="1:14" x14ac:dyDescent="0.35">
      <c r="A4845" s="46" t="s">
        <v>1964</v>
      </c>
      <c r="B4845" s="46" t="s">
        <v>22974</v>
      </c>
      <c r="C4845" s="5" t="str">
        <f t="shared" si="75"/>
        <v>สำนักงานเขตพื้นที่การศึกษามัธยมศึกษาสุราษฎร์ธานี ชุมพร องค์กรคุณธรรมต้นแบบโดดเด่น</v>
      </c>
      <c r="D4845" s="3" t="s">
        <v>21846</v>
      </c>
      <c r="E4845" s="3" t="s">
        <v>15</v>
      </c>
      <c r="F4845" s="4">
        <v>2567</v>
      </c>
      <c r="G4845" s="3" t="s">
        <v>19065</v>
      </c>
      <c r="H4845" s="3" t="s">
        <v>5692</v>
      </c>
      <c r="I4845" s="3" t="s">
        <v>5161</v>
      </c>
      <c r="J4845" s="3" t="s">
        <v>111</v>
      </c>
      <c r="K4845" s="3" t="s">
        <v>101</v>
      </c>
      <c r="L4845" s="3"/>
      <c r="M4845" s="3" t="s">
        <v>24540</v>
      </c>
      <c r="N4845" s="3" t="s">
        <v>35850</v>
      </c>
    </row>
    <row r="4846" spans="1:14" x14ac:dyDescent="0.35">
      <c r="A4846" s="46" t="s">
        <v>1964</v>
      </c>
      <c r="B4846" s="46" t="s">
        <v>22974</v>
      </c>
      <c r="C4846" s="5" t="str">
        <f t="shared" si="75"/>
        <v>ค่าใช้จ่ายในการดำเนินงานสำคัญประจำปี</v>
      </c>
      <c r="D4846" s="3" t="s">
        <v>24571</v>
      </c>
      <c r="E4846" s="3" t="s">
        <v>15</v>
      </c>
      <c r="F4846" s="4">
        <v>2567</v>
      </c>
      <c r="G4846" s="3" t="s">
        <v>19065</v>
      </c>
      <c r="H4846" s="3" t="s">
        <v>5692</v>
      </c>
      <c r="I4846" s="3" t="s">
        <v>715</v>
      </c>
      <c r="J4846" s="3" t="s">
        <v>1184</v>
      </c>
      <c r="K4846" s="3" t="s">
        <v>21</v>
      </c>
      <c r="L4846" s="3"/>
      <c r="M4846" s="3" t="s">
        <v>24572</v>
      </c>
      <c r="N4846" s="3" t="s">
        <v>35862</v>
      </c>
    </row>
    <row r="4847" spans="1:14" x14ac:dyDescent="0.35">
      <c r="A4847" s="46" t="s">
        <v>1964</v>
      </c>
      <c r="B4847" s="46" t="s">
        <v>22974</v>
      </c>
      <c r="C4847" s="5" t="str">
        <f t="shared" si="75"/>
        <v>การจัดงานวันครู ประจำปี พ.ศ.2567</v>
      </c>
      <c r="D4847" s="3" t="s">
        <v>24658</v>
      </c>
      <c r="E4847" s="3" t="s">
        <v>15</v>
      </c>
      <c r="F4847" s="4">
        <v>2567</v>
      </c>
      <c r="G4847" s="3" t="s">
        <v>23328</v>
      </c>
      <c r="H4847" s="3" t="s">
        <v>19068</v>
      </c>
      <c r="I4847" s="3" t="s">
        <v>2488</v>
      </c>
      <c r="J4847" s="3" t="s">
        <v>111</v>
      </c>
      <c r="K4847" s="3" t="s">
        <v>101</v>
      </c>
      <c r="L4847" s="3"/>
      <c r="M4847" s="3" t="s">
        <v>24659</v>
      </c>
      <c r="N4847" s="3" t="s">
        <v>35893</v>
      </c>
    </row>
    <row r="4848" spans="1:14" x14ac:dyDescent="0.35">
      <c r="A4848" s="46" t="s">
        <v>1964</v>
      </c>
      <c r="B4848" s="46" t="s">
        <v>22974</v>
      </c>
      <c r="C4848" s="5" t="str">
        <f t="shared" si="75"/>
        <v>การจัดพิธีรับพระราชทานเครื่องราชอิสริยาภรณ์ชั้นสายสะพายเบื้องหน้า พระบรมฉายาลักษณ์พระบาทสมเด็จพระเจ้าอยู่หัว ประจำปี 2565 และประจำปี 2566</v>
      </c>
      <c r="D4848" s="3" t="s">
        <v>24661</v>
      </c>
      <c r="E4848" s="3" t="s">
        <v>15</v>
      </c>
      <c r="F4848" s="4">
        <v>2567</v>
      </c>
      <c r="G4848" s="3" t="s">
        <v>21098</v>
      </c>
      <c r="H4848" s="3" t="s">
        <v>21098</v>
      </c>
      <c r="I4848" s="3" t="s">
        <v>2488</v>
      </c>
      <c r="J4848" s="3" t="s">
        <v>111</v>
      </c>
      <c r="K4848" s="3" t="s">
        <v>101</v>
      </c>
      <c r="L4848" s="3"/>
      <c r="M4848" s="3" t="s">
        <v>24662</v>
      </c>
      <c r="N4848" s="3" t="s">
        <v>35894</v>
      </c>
    </row>
    <row r="4849" spans="1:14" x14ac:dyDescent="0.35">
      <c r="A4849" s="46" t="s">
        <v>1964</v>
      </c>
      <c r="B4849" s="46" t="s">
        <v>22974</v>
      </c>
      <c r="C4849" s="5" t="str">
        <f t="shared" si="75"/>
        <v>โครงการปลูกจิตสำนึกและเสริมสร้างความรู้ด้านการอนุรักษ์พลังงาน สู่มหาวิทยาลัยสีเขียว</v>
      </c>
      <c r="D4849" s="3" t="s">
        <v>24678</v>
      </c>
      <c r="E4849" s="3" t="s">
        <v>51</v>
      </c>
      <c r="F4849" s="4">
        <v>2567</v>
      </c>
      <c r="G4849" s="3" t="s">
        <v>19065</v>
      </c>
      <c r="H4849" s="3" t="s">
        <v>5692</v>
      </c>
      <c r="I4849" s="3" t="s">
        <v>1244</v>
      </c>
      <c r="J4849" s="3" t="s">
        <v>127</v>
      </c>
      <c r="K4849" s="3" t="s">
        <v>21</v>
      </c>
      <c r="L4849" s="3"/>
      <c r="M4849" s="3" t="s">
        <v>24679</v>
      </c>
      <c r="N4849" s="3" t="s">
        <v>35900</v>
      </c>
    </row>
    <row r="4850" spans="1:14" x14ac:dyDescent="0.35">
      <c r="A4850" s="46" t="s">
        <v>1964</v>
      </c>
      <c r="B4850" s="46" t="s">
        <v>22974</v>
      </c>
      <c r="C4850" s="5" t="str">
        <f t="shared" si="75"/>
        <v>สถานที่ทำงานน่าอยู่ น่าทำงาน (Healthy Workplace)</v>
      </c>
      <c r="D4850" s="3" t="s">
        <v>24718</v>
      </c>
      <c r="E4850" s="3" t="s">
        <v>15</v>
      </c>
      <c r="F4850" s="4">
        <v>2567</v>
      </c>
      <c r="G4850" s="3" t="s">
        <v>19065</v>
      </c>
      <c r="H4850" s="3" t="s">
        <v>5692</v>
      </c>
      <c r="I4850" s="3" t="s">
        <v>4343</v>
      </c>
      <c r="J4850" s="3" t="s">
        <v>111</v>
      </c>
      <c r="K4850" s="3" t="s">
        <v>101</v>
      </c>
      <c r="L4850" s="3"/>
      <c r="M4850" s="3" t="s">
        <v>24719</v>
      </c>
      <c r="N4850" s="3" t="s">
        <v>35915</v>
      </c>
    </row>
    <row r="4851" spans="1:14" x14ac:dyDescent="0.35">
      <c r="A4851" s="46" t="s">
        <v>1964</v>
      </c>
      <c r="B4851" s="46" t="s">
        <v>22974</v>
      </c>
      <c r="C4851" s="5" t="str">
        <f t="shared" si="75"/>
        <v>“ประกวดผลงานโรงเรียนสิ่งแวดล้อมศึกษาเพื่อการพัฒนาที่ยั่งยืน  ประจำปี 2567”   (ประเด็น การบริหารจัดการขยะในโรงเรียน Zero Waste School)</v>
      </c>
      <c r="D4851" s="3" t="s">
        <v>24838</v>
      </c>
      <c r="E4851" s="3" t="s">
        <v>15</v>
      </c>
      <c r="F4851" s="4">
        <v>2567</v>
      </c>
      <c r="G4851" s="3" t="s">
        <v>23328</v>
      </c>
      <c r="H4851" s="3" t="s">
        <v>5692</v>
      </c>
      <c r="I4851" s="3" t="s">
        <v>2850</v>
      </c>
      <c r="J4851" s="3" t="s">
        <v>111</v>
      </c>
      <c r="K4851" s="3" t="s">
        <v>101</v>
      </c>
      <c r="L4851" s="3"/>
      <c r="M4851" s="3" t="s">
        <v>24839</v>
      </c>
      <c r="N4851" s="3" t="s">
        <v>35960</v>
      </c>
    </row>
    <row r="4852" spans="1:14" x14ac:dyDescent="0.35">
      <c r="A4852" s="46" t="s">
        <v>1964</v>
      </c>
      <c r="B4852" s="46" t="s">
        <v>22974</v>
      </c>
      <c r="C4852" s="5" t="str">
        <f t="shared" si="75"/>
        <v>โครงการเชิดชูเกียรติแด่ผู้รับพระราชทานเครื่องราชอิสริยาภรณ์อันเป็นที่เชิดชูยิ่งช้างเผือกและเครื่องราชอิสริยาภรณ์อันมีเกียรติยิ่งมงกุฎไทย ชั้นสายสะพาย ประจำปี 2565 และประจำปี 2566 เบื้องหน้าพระบรมฉายาลักษณ์พระบาทสมเด็จพระเจ้าอยู่หัว</v>
      </c>
      <c r="D4852" s="3" t="s">
        <v>24869</v>
      </c>
      <c r="E4852" s="3" t="s">
        <v>15</v>
      </c>
      <c r="F4852" s="4">
        <v>2567</v>
      </c>
      <c r="G4852" s="3" t="s">
        <v>23328</v>
      </c>
      <c r="H4852" s="3" t="s">
        <v>23328</v>
      </c>
      <c r="I4852" s="3" t="s">
        <v>1947</v>
      </c>
      <c r="J4852" s="3" t="s">
        <v>54</v>
      </c>
      <c r="K4852" s="3" t="s">
        <v>21</v>
      </c>
      <c r="L4852" s="3"/>
      <c r="M4852" s="3" t="s">
        <v>24870</v>
      </c>
      <c r="N4852" s="3" t="s">
        <v>35971</v>
      </c>
    </row>
    <row r="4853" spans="1:14" x14ac:dyDescent="0.35">
      <c r="A4853" s="46" t="s">
        <v>1964</v>
      </c>
      <c r="B4853" s="46" t="s">
        <v>22974</v>
      </c>
      <c r="C4853" s="5" t="str">
        <f t="shared" si="75"/>
        <v>โครงการส่งเสริมและขยายผลบุคคลและองค์กรต้นแบบด้านคุณธรรม</v>
      </c>
      <c r="D4853" s="3" t="s">
        <v>6908</v>
      </c>
      <c r="E4853" s="3" t="s">
        <v>15</v>
      </c>
      <c r="F4853" s="4">
        <v>2567</v>
      </c>
      <c r="G4853" s="3" t="s">
        <v>19065</v>
      </c>
      <c r="H4853" s="3" t="s">
        <v>5692</v>
      </c>
      <c r="I4853" s="3" t="s">
        <v>1227</v>
      </c>
      <c r="J4853" s="3" t="s">
        <v>1227</v>
      </c>
      <c r="K4853" s="3" t="s">
        <v>117</v>
      </c>
      <c r="L4853" s="3"/>
      <c r="M4853" s="3" t="s">
        <v>24883</v>
      </c>
      <c r="N4853" s="3" t="s">
        <v>35977</v>
      </c>
    </row>
    <row r="4854" spans="1:14" x14ac:dyDescent="0.35">
      <c r="A4854" s="46" t="s">
        <v>1964</v>
      </c>
      <c r="B4854" s="46" t="s">
        <v>22974</v>
      </c>
      <c r="C4854" s="5" t="str">
        <f t="shared" si="75"/>
        <v>เสริมสร้างศักยภาพบุคลากรในสำนักงานศึกษาธิการจังหวัด</v>
      </c>
      <c r="D4854" s="3" t="s">
        <v>25100</v>
      </c>
      <c r="E4854" s="3" t="s">
        <v>15</v>
      </c>
      <c r="F4854" s="4">
        <v>2567</v>
      </c>
      <c r="G4854" s="3" t="s">
        <v>19065</v>
      </c>
      <c r="H4854" s="3" t="s">
        <v>5692</v>
      </c>
      <c r="I4854" s="3" t="s">
        <v>4985</v>
      </c>
      <c r="J4854" s="3" t="s">
        <v>699</v>
      </c>
      <c r="K4854" s="3" t="s">
        <v>101</v>
      </c>
      <c r="L4854" s="3"/>
      <c r="M4854" s="3" t="s">
        <v>25101</v>
      </c>
      <c r="N4854" s="3" t="s">
        <v>36057</v>
      </c>
    </row>
    <row r="4855" spans="1:14" x14ac:dyDescent="0.35">
      <c r="A4855" s="45" t="s">
        <v>1964</v>
      </c>
      <c r="B4855" s="45" t="s">
        <v>22975</v>
      </c>
      <c r="C4855" s="5" t="str">
        <f t="shared" si="75"/>
        <v>การวิเคราะห์ความรู้และจินตนาการทางชีววิทยาในนิทานคำกลอนเรื่องพระอภัยมณี</v>
      </c>
      <c r="D4855" s="3" t="s">
        <v>2868</v>
      </c>
      <c r="E4855" s="3" t="s">
        <v>15</v>
      </c>
      <c r="F4855" s="4">
        <v>2563</v>
      </c>
      <c r="G4855" s="3" t="s">
        <v>753</v>
      </c>
      <c r="H4855" s="3" t="s">
        <v>2063</v>
      </c>
      <c r="I4855" s="3" t="s">
        <v>754</v>
      </c>
      <c r="J4855" s="3" t="s">
        <v>726</v>
      </c>
      <c r="K4855" s="3" t="s">
        <v>21</v>
      </c>
      <c r="L4855" s="3"/>
      <c r="M4855" s="3" t="s">
        <v>2869</v>
      </c>
      <c r="N4855" s="3" t="s">
        <v>25969</v>
      </c>
    </row>
    <row r="4856" spans="1:14" x14ac:dyDescent="0.35">
      <c r="A4856" s="45" t="s">
        <v>1964</v>
      </c>
      <c r="B4856" s="45" t="s">
        <v>22975</v>
      </c>
      <c r="C4856" s="5" t="str">
        <f t="shared" si="75"/>
        <v>โครงการประเพณีที่ดีงาม</v>
      </c>
      <c r="D4856" s="3" t="s">
        <v>3035</v>
      </c>
      <c r="E4856" s="3" t="s">
        <v>15</v>
      </c>
      <c r="F4856" s="4">
        <v>2563</v>
      </c>
      <c r="G4856" s="3" t="s">
        <v>651</v>
      </c>
      <c r="H4856" s="3" t="s">
        <v>1428</v>
      </c>
      <c r="I4856" s="3" t="s">
        <v>2992</v>
      </c>
      <c r="J4856" s="3" t="s">
        <v>111</v>
      </c>
      <c r="K4856" s="3" t="s">
        <v>101</v>
      </c>
      <c r="L4856" s="3"/>
      <c r="M4856" s="3" t="s">
        <v>3036</v>
      </c>
      <c r="N4856" s="3" t="s">
        <v>26019</v>
      </c>
    </row>
    <row r="4857" spans="1:14" x14ac:dyDescent="0.35">
      <c r="A4857" s="45" t="s">
        <v>1964</v>
      </c>
      <c r="B4857" s="45" t="s">
        <v>22975</v>
      </c>
      <c r="C4857" s="5" t="str">
        <f t="shared" si="75"/>
        <v>โครงการเทิดทูนสถาบันพระมหากษัตริย์ และพระบรมวงศานุวงศ์ ประจำปีงบประมาณ พ.ศ. 2564</v>
      </c>
      <c r="D4857" s="3" t="s">
        <v>4415</v>
      </c>
      <c r="E4857" s="3" t="s">
        <v>15</v>
      </c>
      <c r="F4857" s="4">
        <v>2564</v>
      </c>
      <c r="G4857" s="3" t="s">
        <v>2283</v>
      </c>
      <c r="H4857" s="3" t="s">
        <v>2090</v>
      </c>
      <c r="I4857" s="3" t="s">
        <v>715</v>
      </c>
      <c r="J4857" s="3" t="s">
        <v>1388</v>
      </c>
      <c r="K4857" s="3" t="s">
        <v>117</v>
      </c>
      <c r="L4857" s="3"/>
      <c r="M4857" s="3" t="s">
        <v>4416</v>
      </c>
      <c r="N4857" s="3" t="s">
        <v>26468</v>
      </c>
    </row>
    <row r="4858" spans="1:14" x14ac:dyDescent="0.35">
      <c r="A4858" s="45" t="s">
        <v>1964</v>
      </c>
      <c r="B4858" s="45" t="s">
        <v>22975</v>
      </c>
      <c r="C4858" s="5" t="str">
        <f t="shared" si="75"/>
        <v>โครงการพัฒนาแหล่งเรียนรู้ทางวัฒนธรรมอารยธรรมโคราชและอารยธรรมอีสานใต้</v>
      </c>
      <c r="D4858" s="3" t="s">
        <v>5013</v>
      </c>
      <c r="E4858" s="3" t="s">
        <v>51</v>
      </c>
      <c r="F4858" s="4">
        <v>2564</v>
      </c>
      <c r="G4858" s="3" t="s">
        <v>2283</v>
      </c>
      <c r="H4858" s="3" t="s">
        <v>2090</v>
      </c>
      <c r="I4858" s="3" t="s">
        <v>46</v>
      </c>
      <c r="J4858" s="3" t="s">
        <v>1574</v>
      </c>
      <c r="K4858" s="3" t="s">
        <v>21</v>
      </c>
      <c r="L4858" s="3"/>
      <c r="M4858" s="3" t="s">
        <v>5014</v>
      </c>
      <c r="N4858" s="3" t="s">
        <v>26670</v>
      </c>
    </row>
    <row r="4859" spans="1:14" x14ac:dyDescent="0.35">
      <c r="A4859" s="45" t="s">
        <v>1964</v>
      </c>
      <c r="B4859" s="45" t="s">
        <v>22975</v>
      </c>
      <c r="C4859" s="5" t="str">
        <f t="shared" si="75"/>
        <v>โครงการส่งเสริมและเผยแพร่ค่านิยมและวัฒนธรรมความเป็นไทย</v>
      </c>
      <c r="D4859" s="3" t="s">
        <v>2724</v>
      </c>
      <c r="E4859" s="3" t="s">
        <v>15</v>
      </c>
      <c r="F4859" s="4">
        <v>2565</v>
      </c>
      <c r="G4859" s="3" t="s">
        <v>2658</v>
      </c>
      <c r="H4859" s="3" t="s">
        <v>2421</v>
      </c>
      <c r="I4859" s="3" t="s">
        <v>3433</v>
      </c>
      <c r="J4859" s="3" t="s">
        <v>2048</v>
      </c>
      <c r="K4859" s="3" t="s">
        <v>117</v>
      </c>
      <c r="L4859" s="3"/>
      <c r="M4859" s="3" t="s">
        <v>6689</v>
      </c>
      <c r="N4859" s="3" t="s">
        <v>27247</v>
      </c>
    </row>
    <row r="4860" spans="1:14" x14ac:dyDescent="0.35">
      <c r="A4860" s="45" t="s">
        <v>1964</v>
      </c>
      <c r="B4860" s="45" t="s">
        <v>22975</v>
      </c>
      <c r="C4860" s="5" t="str">
        <f t="shared" si="75"/>
        <v>โครงการสร้างรายได้แก่ศิลปิน นักแสดงพื้นบ้าน ชุมชน เจ้าของมรดกภูมิปัญญา</v>
      </c>
      <c r="D4860" s="3" t="s">
        <v>6709</v>
      </c>
      <c r="E4860" s="3" t="s">
        <v>15</v>
      </c>
      <c r="F4860" s="4">
        <v>2565</v>
      </c>
      <c r="G4860" s="3" t="s">
        <v>2658</v>
      </c>
      <c r="H4860" s="3" t="s">
        <v>2421</v>
      </c>
      <c r="I4860" s="3" t="s">
        <v>3525</v>
      </c>
      <c r="J4860" s="3" t="s">
        <v>2048</v>
      </c>
      <c r="K4860" s="3" t="s">
        <v>117</v>
      </c>
      <c r="L4860" s="3"/>
      <c r="M4860" s="3" t="s">
        <v>6710</v>
      </c>
      <c r="N4860" s="3" t="s">
        <v>27255</v>
      </c>
    </row>
    <row r="4861" spans="1:14" x14ac:dyDescent="0.35">
      <c r="A4861" s="45" t="s">
        <v>1964</v>
      </c>
      <c r="B4861" s="45" t="s">
        <v>22975</v>
      </c>
      <c r="C4861" s="5" t="str">
        <f t="shared" si="75"/>
        <v>ค่าใช้จ่ายในการดำเนินการสร้างภูมิคุ้มกันของสังคมในมิติทางวัฒนธรรม</v>
      </c>
      <c r="D4861" s="3" t="s">
        <v>7028</v>
      </c>
      <c r="E4861" s="3" t="s">
        <v>15</v>
      </c>
      <c r="F4861" s="4">
        <v>2565</v>
      </c>
      <c r="G4861" s="3" t="s">
        <v>2658</v>
      </c>
      <c r="H4861" s="3" t="s">
        <v>2421</v>
      </c>
      <c r="I4861" s="3" t="s">
        <v>5745</v>
      </c>
      <c r="J4861" s="3" t="s">
        <v>1388</v>
      </c>
      <c r="K4861" s="3" t="s">
        <v>117</v>
      </c>
      <c r="L4861" s="3"/>
      <c r="M4861" s="3" t="s">
        <v>7029</v>
      </c>
      <c r="N4861" s="3" t="s">
        <v>27374</v>
      </c>
    </row>
    <row r="4862" spans="1:14" x14ac:dyDescent="0.35">
      <c r="A4862" s="45" t="s">
        <v>1964</v>
      </c>
      <c r="B4862" s="45" t="s">
        <v>22975</v>
      </c>
      <c r="C4862" s="5" t="str">
        <f t="shared" si="75"/>
        <v>ทำบุญตักบาตรวันขึ้นปีใหม่  สืบสานวัฒนธรรมไทย</v>
      </c>
      <c r="D4862" s="3" t="s">
        <v>21055</v>
      </c>
      <c r="E4862" s="3" t="s">
        <v>15</v>
      </c>
      <c r="F4862" s="4">
        <v>2566</v>
      </c>
      <c r="G4862" s="3" t="s">
        <v>2702</v>
      </c>
      <c r="H4862" s="3" t="s">
        <v>2674</v>
      </c>
      <c r="I4862" s="3" t="s">
        <v>21056</v>
      </c>
      <c r="J4862" s="3" t="s">
        <v>111</v>
      </c>
      <c r="K4862" s="3" t="s">
        <v>101</v>
      </c>
      <c r="L4862" s="3"/>
      <c r="M4862" s="3" t="s">
        <v>21057</v>
      </c>
      <c r="N4862" s="3" t="s">
        <v>34634</v>
      </c>
    </row>
    <row r="4863" spans="1:14" x14ac:dyDescent="0.35">
      <c r="A4863" s="45" t="s">
        <v>1964</v>
      </c>
      <c r="B4863" s="45" t="s">
        <v>22975</v>
      </c>
      <c r="C4863" s="5" t="str">
        <f t="shared" si="75"/>
        <v>โครงการวันสมเด็จพระมหาธีรราชเจ้า ประจำปี 2566 จังหวัดชัยนาท</v>
      </c>
      <c r="D4863" s="3" t="s">
        <v>23846</v>
      </c>
      <c r="E4863" s="3" t="s">
        <v>15</v>
      </c>
      <c r="F4863" s="4">
        <v>2567</v>
      </c>
      <c r="G4863" s="3" t="s">
        <v>20906</v>
      </c>
      <c r="H4863" s="3" t="s">
        <v>21098</v>
      </c>
      <c r="I4863" s="3" t="s">
        <v>3134</v>
      </c>
      <c r="J4863" s="3" t="s">
        <v>111</v>
      </c>
      <c r="K4863" s="3" t="s">
        <v>101</v>
      </c>
      <c r="L4863" s="3"/>
      <c r="M4863" s="3" t="s">
        <v>23847</v>
      </c>
      <c r="N4863" s="3" t="s">
        <v>35608</v>
      </c>
    </row>
    <row r="4864" spans="1:14" x14ac:dyDescent="0.35">
      <c r="A4864" s="45" t="s">
        <v>1964</v>
      </c>
      <c r="B4864" s="45" t="s">
        <v>22975</v>
      </c>
      <c r="C4864" s="5" t="str">
        <f t="shared" si="75"/>
        <v>จัดงานวันสมเด็จพระมหาธีรราชเจ้า ประจำปี 2566</v>
      </c>
      <c r="D4864" s="3" t="s">
        <v>23915</v>
      </c>
      <c r="E4864" s="3" t="s">
        <v>15</v>
      </c>
      <c r="F4864" s="4">
        <v>2567</v>
      </c>
      <c r="G4864" s="3" t="s">
        <v>20906</v>
      </c>
      <c r="H4864" s="3" t="s">
        <v>21098</v>
      </c>
      <c r="I4864" s="3" t="s">
        <v>3900</v>
      </c>
      <c r="J4864" s="3" t="s">
        <v>111</v>
      </c>
      <c r="K4864" s="3" t="s">
        <v>101</v>
      </c>
      <c r="L4864" s="3"/>
      <c r="M4864" s="3" t="s">
        <v>23916</v>
      </c>
      <c r="N4864" s="3" t="s">
        <v>35633</v>
      </c>
    </row>
    <row r="4865" spans="1:14" x14ac:dyDescent="0.35">
      <c r="A4865" s="45" t="s">
        <v>1964</v>
      </c>
      <c r="B4865" s="45" t="s">
        <v>22975</v>
      </c>
      <c r="C4865" s="5" t="str">
        <f t="shared" si="75"/>
        <v>สืบสาน ส่งเสริม วัฒนธรรมประเพณีไทย ประจำปีงบประมาณ 2567</v>
      </c>
      <c r="D4865" s="3" t="s">
        <v>23933</v>
      </c>
      <c r="E4865" s="3" t="s">
        <v>15</v>
      </c>
      <c r="F4865" s="4">
        <v>2567</v>
      </c>
      <c r="G4865" s="3" t="s">
        <v>19065</v>
      </c>
      <c r="H4865" s="3" t="s">
        <v>5692</v>
      </c>
      <c r="I4865" s="3" t="s">
        <v>2440</v>
      </c>
      <c r="J4865" s="3" t="s">
        <v>111</v>
      </c>
      <c r="K4865" s="3" t="s">
        <v>101</v>
      </c>
      <c r="L4865" s="3"/>
      <c r="M4865" s="3" t="s">
        <v>23934</v>
      </c>
      <c r="N4865" s="3" t="s">
        <v>35639</v>
      </c>
    </row>
    <row r="4866" spans="1:14" x14ac:dyDescent="0.35">
      <c r="A4866" s="45" t="s">
        <v>1964</v>
      </c>
      <c r="B4866" s="45" t="s">
        <v>22975</v>
      </c>
      <c r="C4866" s="5" t="str">
        <f t="shared" si="75"/>
        <v>งานราชพิธี  รัฐพิธี วันสำคัญตามประเพณีและงานวันสำคัญอื่นๆ</v>
      </c>
      <c r="D4866" s="3" t="s">
        <v>7238</v>
      </c>
      <c r="E4866" s="3" t="s">
        <v>15</v>
      </c>
      <c r="F4866" s="4">
        <v>2567</v>
      </c>
      <c r="G4866" s="3" t="s">
        <v>19065</v>
      </c>
      <c r="H4866" s="3" t="s">
        <v>5692</v>
      </c>
      <c r="I4866" s="3" t="s">
        <v>2211</v>
      </c>
      <c r="J4866" s="3" t="s">
        <v>111</v>
      </c>
      <c r="K4866" s="3" t="s">
        <v>101</v>
      </c>
      <c r="L4866" s="3"/>
      <c r="M4866" s="3" t="s">
        <v>23971</v>
      </c>
      <c r="N4866" s="3" t="s">
        <v>35652</v>
      </c>
    </row>
    <row r="4867" spans="1:14" x14ac:dyDescent="0.35">
      <c r="A4867" s="45" t="s">
        <v>1964</v>
      </c>
      <c r="B4867" s="45" t="s">
        <v>22975</v>
      </c>
      <c r="C4867" s="5" t="str">
        <f t="shared" ref="C4867:C4925" si="76">HYPERLINK(M4867,D4867)</f>
        <v>การจัดกิจกรรมวันสำคัญและงานพิธี ประจำปีงบประมาณ 2567</v>
      </c>
      <c r="D4867" s="3" t="s">
        <v>23982</v>
      </c>
      <c r="E4867" s="3" t="s">
        <v>15</v>
      </c>
      <c r="F4867" s="4">
        <v>2567</v>
      </c>
      <c r="G4867" s="3" t="s">
        <v>19065</v>
      </c>
      <c r="H4867" s="3" t="s">
        <v>5692</v>
      </c>
      <c r="I4867" s="3" t="s">
        <v>6466</v>
      </c>
      <c r="J4867" s="3" t="s">
        <v>111</v>
      </c>
      <c r="K4867" s="3" t="s">
        <v>101</v>
      </c>
      <c r="L4867" s="3"/>
      <c r="M4867" s="3" t="s">
        <v>23983</v>
      </c>
      <c r="N4867" s="3" t="s">
        <v>35656</v>
      </c>
    </row>
    <row r="4868" spans="1:14" x14ac:dyDescent="0.35">
      <c r="A4868" s="45" t="s">
        <v>1964</v>
      </c>
      <c r="B4868" s="45" t="s">
        <v>22975</v>
      </c>
      <c r="C4868" s="5" t="str">
        <f t="shared" si="76"/>
        <v>การจัดงานวันสมเด็จพระมหาธีรราชเจ้า ประจำปี พ.ศ. 2566</v>
      </c>
      <c r="D4868" s="3" t="s">
        <v>23988</v>
      </c>
      <c r="E4868" s="3" t="s">
        <v>15</v>
      </c>
      <c r="F4868" s="4">
        <v>2567</v>
      </c>
      <c r="G4868" s="3" t="s">
        <v>19065</v>
      </c>
      <c r="H4868" s="3" t="s">
        <v>5692</v>
      </c>
      <c r="I4868" s="3" t="s">
        <v>5841</v>
      </c>
      <c r="J4868" s="3" t="s">
        <v>111</v>
      </c>
      <c r="K4868" s="3" t="s">
        <v>101</v>
      </c>
      <c r="L4868" s="3"/>
      <c r="M4868" s="3" t="s">
        <v>23989</v>
      </c>
      <c r="N4868" s="3" t="s">
        <v>35658</v>
      </c>
    </row>
    <row r="4869" spans="1:14" x14ac:dyDescent="0.35">
      <c r="A4869" s="45" t="s">
        <v>1964</v>
      </c>
      <c r="B4869" s="45" t="s">
        <v>22975</v>
      </c>
      <c r="C4869" s="5" t="str">
        <f t="shared" si="76"/>
        <v>งานวันเด็กแห่งชาติ  ประจำปี  2567</v>
      </c>
      <c r="D4869" s="3" t="s">
        <v>24013</v>
      </c>
      <c r="E4869" s="3" t="s">
        <v>15</v>
      </c>
      <c r="F4869" s="4">
        <v>2567</v>
      </c>
      <c r="G4869" s="3" t="s">
        <v>23328</v>
      </c>
      <c r="H4869" s="3" t="s">
        <v>8585</v>
      </c>
      <c r="I4869" s="3" t="s">
        <v>2508</v>
      </c>
      <c r="J4869" s="3" t="s">
        <v>111</v>
      </c>
      <c r="K4869" s="3" t="s">
        <v>101</v>
      </c>
      <c r="L4869" s="3"/>
      <c r="M4869" s="3" t="s">
        <v>24014</v>
      </c>
      <c r="N4869" s="3" t="s">
        <v>35667</v>
      </c>
    </row>
    <row r="4870" spans="1:14" x14ac:dyDescent="0.35">
      <c r="A4870" s="45" t="s">
        <v>1964</v>
      </c>
      <c r="B4870" s="45" t="s">
        <v>22975</v>
      </c>
      <c r="C4870" s="5" t="str">
        <f t="shared" si="76"/>
        <v>เสริมสร้างความจงรักภักดีต่อสถาบันหลักของชาติ</v>
      </c>
      <c r="D4870" s="3" t="s">
        <v>24093</v>
      </c>
      <c r="E4870" s="3" t="s">
        <v>15</v>
      </c>
      <c r="F4870" s="4">
        <v>2567</v>
      </c>
      <c r="G4870" s="3" t="s">
        <v>19065</v>
      </c>
      <c r="H4870" s="3" t="s">
        <v>5692</v>
      </c>
      <c r="I4870" s="3" t="s">
        <v>2312</v>
      </c>
      <c r="J4870" s="3" t="s">
        <v>111</v>
      </c>
      <c r="K4870" s="3" t="s">
        <v>101</v>
      </c>
      <c r="L4870" s="3"/>
      <c r="M4870" s="3" t="s">
        <v>24094</v>
      </c>
      <c r="N4870" s="3" t="s">
        <v>35694</v>
      </c>
    </row>
    <row r="4871" spans="1:14" x14ac:dyDescent="0.35">
      <c r="A4871" s="45" t="s">
        <v>1964</v>
      </c>
      <c r="B4871" s="45" t="s">
        <v>22975</v>
      </c>
      <c r="C4871" s="5" t="str">
        <f t="shared" si="76"/>
        <v>สืบสานประเพณี วัฒนธรรม และวันสำคัญ ประจำปีงบประมาณ พ.ศ. 2567</v>
      </c>
      <c r="D4871" s="3" t="s">
        <v>24137</v>
      </c>
      <c r="E4871" s="3" t="s">
        <v>15</v>
      </c>
      <c r="F4871" s="4">
        <v>2567</v>
      </c>
      <c r="G4871" s="3" t="s">
        <v>19065</v>
      </c>
      <c r="H4871" s="3" t="s">
        <v>5692</v>
      </c>
      <c r="I4871" s="3" t="s">
        <v>5165</v>
      </c>
      <c r="J4871" s="3" t="s">
        <v>111</v>
      </c>
      <c r="K4871" s="3" t="s">
        <v>101</v>
      </c>
      <c r="L4871" s="3"/>
      <c r="M4871" s="3" t="s">
        <v>24138</v>
      </c>
      <c r="N4871" s="3" t="s">
        <v>35709</v>
      </c>
    </row>
    <row r="4872" spans="1:14" x14ac:dyDescent="0.35">
      <c r="A4872" s="45" t="s">
        <v>1964</v>
      </c>
      <c r="B4872" s="45" t="s">
        <v>22975</v>
      </c>
      <c r="C4872" s="5" t="str">
        <f t="shared" si="76"/>
        <v>วันสำคัญ และการอนุรักษ์วัฒนธรรมและประเพณีไทย</v>
      </c>
      <c r="D4872" s="3" t="s">
        <v>5022</v>
      </c>
      <c r="E4872" s="3" t="s">
        <v>15</v>
      </c>
      <c r="F4872" s="4">
        <v>2567</v>
      </c>
      <c r="G4872" s="3" t="s">
        <v>19065</v>
      </c>
      <c r="H4872" s="3" t="s">
        <v>19071</v>
      </c>
      <c r="I4872" s="3" t="s">
        <v>2234</v>
      </c>
      <c r="J4872" s="3" t="s">
        <v>111</v>
      </c>
      <c r="K4872" s="3" t="s">
        <v>101</v>
      </c>
      <c r="L4872" s="3"/>
      <c r="M4872" s="3" t="s">
        <v>24215</v>
      </c>
      <c r="N4872" s="3" t="s">
        <v>35736</v>
      </c>
    </row>
    <row r="4873" spans="1:14" x14ac:dyDescent="0.35">
      <c r="A4873" s="45" t="s">
        <v>1964</v>
      </c>
      <c r="B4873" s="45" t="s">
        <v>22975</v>
      </c>
      <c r="C4873" s="5" t="str">
        <f t="shared" si="76"/>
        <v>การจัดงานวันเด็กแห่งชาติ จังหวัดบุรีรัมย์ ประจำปี 2567</v>
      </c>
      <c r="D4873" s="3" t="s">
        <v>24217</v>
      </c>
      <c r="E4873" s="3" t="s">
        <v>15</v>
      </c>
      <c r="F4873" s="4">
        <v>2567</v>
      </c>
      <c r="G4873" s="3" t="s">
        <v>23328</v>
      </c>
      <c r="H4873" s="3" t="s">
        <v>23328</v>
      </c>
      <c r="I4873" s="3" t="s">
        <v>2854</v>
      </c>
      <c r="J4873" s="3" t="s">
        <v>111</v>
      </c>
      <c r="K4873" s="3" t="s">
        <v>101</v>
      </c>
      <c r="L4873" s="3"/>
      <c r="M4873" s="3" t="s">
        <v>24218</v>
      </c>
      <c r="N4873" s="3" t="s">
        <v>35737</v>
      </c>
    </row>
    <row r="4874" spans="1:14" x14ac:dyDescent="0.35">
      <c r="A4874" s="45" t="s">
        <v>1964</v>
      </c>
      <c r="B4874" s="45" t="s">
        <v>22975</v>
      </c>
      <c r="C4874" s="5" t="str">
        <f t="shared" si="76"/>
        <v>งานพิธี ราชพิธี รัฐพิธี วันสำคัญทางศาสนา พระมหากษัตริย์และวันสำคัญสืบสานประเพณีไทย ประจำปีงบประมาณ พ.ศ. 2567</v>
      </c>
      <c r="D4874" s="3" t="s">
        <v>24234</v>
      </c>
      <c r="E4874" s="3" t="s">
        <v>15</v>
      </c>
      <c r="F4874" s="4">
        <v>2567</v>
      </c>
      <c r="G4874" s="3" t="s">
        <v>19065</v>
      </c>
      <c r="H4874" s="3" t="s">
        <v>5692</v>
      </c>
      <c r="I4874" s="3" t="s">
        <v>2940</v>
      </c>
      <c r="J4874" s="3" t="s">
        <v>111</v>
      </c>
      <c r="K4874" s="3" t="s">
        <v>101</v>
      </c>
      <c r="L4874" s="3"/>
      <c r="M4874" s="3" t="s">
        <v>24235</v>
      </c>
      <c r="N4874" s="3" t="s">
        <v>35743</v>
      </c>
    </row>
    <row r="4875" spans="1:14" x14ac:dyDescent="0.35">
      <c r="A4875" s="45" t="s">
        <v>1964</v>
      </c>
      <c r="B4875" s="45" t="s">
        <v>22975</v>
      </c>
      <c r="C4875" s="5" t="str">
        <f t="shared" si="76"/>
        <v>วันสำคัญของชาติ ศาสนา พระมหากษัตริย์ และวัฒนธรรมประเพณี ประวัติศาสตร์ชาติไทย  ประจำปีงบประมาณ พ.ศ. 2567</v>
      </c>
      <c r="D4875" s="3" t="s">
        <v>24249</v>
      </c>
      <c r="E4875" s="3" t="s">
        <v>15</v>
      </c>
      <c r="F4875" s="4">
        <v>2567</v>
      </c>
      <c r="G4875" s="3" t="s">
        <v>19065</v>
      </c>
      <c r="H4875" s="3" t="s">
        <v>5692</v>
      </c>
      <c r="I4875" s="3" t="s">
        <v>3919</v>
      </c>
      <c r="J4875" s="3" t="s">
        <v>111</v>
      </c>
      <c r="K4875" s="3" t="s">
        <v>101</v>
      </c>
      <c r="L4875" s="3"/>
      <c r="M4875" s="3" t="s">
        <v>24250</v>
      </c>
      <c r="N4875" s="3" t="s">
        <v>35748</v>
      </c>
    </row>
    <row r="4876" spans="1:14" x14ac:dyDescent="0.35">
      <c r="A4876" s="45" t="s">
        <v>1964</v>
      </c>
      <c r="B4876" s="45" t="s">
        <v>22975</v>
      </c>
      <c r="C4876" s="5" t="str">
        <f t="shared" si="76"/>
        <v>เชิดชูสถาบันหลักของชาติและการปกครองระบอบประชาธิปไตยอันมีพระมหากษัตริย์ทรงเป็นประมุข จิตอาสาเทิดไท้องค์ราชัน 72 พรรษา</v>
      </c>
      <c r="D4876" s="3" t="s">
        <v>24264</v>
      </c>
      <c r="E4876" s="3" t="s">
        <v>15</v>
      </c>
      <c r="F4876" s="4">
        <v>2567</v>
      </c>
      <c r="G4876" s="3" t="s">
        <v>21098</v>
      </c>
      <c r="H4876" s="3" t="s">
        <v>5692</v>
      </c>
      <c r="I4876" s="3" t="s">
        <v>3900</v>
      </c>
      <c r="J4876" s="3" t="s">
        <v>111</v>
      </c>
      <c r="K4876" s="3" t="s">
        <v>101</v>
      </c>
      <c r="L4876" s="3"/>
      <c r="M4876" s="3" t="s">
        <v>24265</v>
      </c>
      <c r="N4876" s="3" t="s">
        <v>35753</v>
      </c>
    </row>
    <row r="4877" spans="1:14" x14ac:dyDescent="0.35">
      <c r="A4877" s="45" t="s">
        <v>1964</v>
      </c>
      <c r="B4877" s="45" t="s">
        <v>22975</v>
      </c>
      <c r="C4877" s="5" t="str">
        <f t="shared" si="76"/>
        <v>โครงการวันสำคัญของชาติ ศาสนา พระมหากษัตริย์และประเพณีวัฒนธรรม</v>
      </c>
      <c r="D4877" s="3" t="s">
        <v>24270</v>
      </c>
      <c r="E4877" s="3" t="s">
        <v>15</v>
      </c>
      <c r="F4877" s="4">
        <v>2567</v>
      </c>
      <c r="G4877" s="3" t="s">
        <v>23328</v>
      </c>
      <c r="H4877" s="3" t="s">
        <v>5692</v>
      </c>
      <c r="I4877" s="3" t="s">
        <v>2775</v>
      </c>
      <c r="J4877" s="3" t="s">
        <v>111</v>
      </c>
      <c r="K4877" s="3" t="s">
        <v>101</v>
      </c>
      <c r="L4877" s="3"/>
      <c r="M4877" s="3" t="s">
        <v>24271</v>
      </c>
      <c r="N4877" s="3" t="s">
        <v>35755</v>
      </c>
    </row>
    <row r="4878" spans="1:14" x14ac:dyDescent="0.35">
      <c r="A4878" s="45" t="s">
        <v>1964</v>
      </c>
      <c r="B4878" s="45" t="s">
        <v>22975</v>
      </c>
      <c r="C4878" s="5" t="str">
        <f t="shared" si="76"/>
        <v>จัดงานวันสำคัญและงานรัฐพิธีต่าง ๆ</v>
      </c>
      <c r="D4878" s="3" t="s">
        <v>21365</v>
      </c>
      <c r="E4878" s="3" t="s">
        <v>15</v>
      </c>
      <c r="F4878" s="4">
        <v>2567</v>
      </c>
      <c r="G4878" s="3" t="s">
        <v>19065</v>
      </c>
      <c r="H4878" s="3" t="s">
        <v>5692</v>
      </c>
      <c r="I4878" s="3" t="s">
        <v>2571</v>
      </c>
      <c r="J4878" s="3" t="s">
        <v>111</v>
      </c>
      <c r="K4878" s="3" t="s">
        <v>101</v>
      </c>
      <c r="L4878" s="3"/>
      <c r="M4878" s="3" t="s">
        <v>24309</v>
      </c>
      <c r="N4878" s="3" t="s">
        <v>35768</v>
      </c>
    </row>
    <row r="4879" spans="1:14" x14ac:dyDescent="0.35">
      <c r="A4879" s="45" t="s">
        <v>1964</v>
      </c>
      <c r="B4879" s="45" t="s">
        <v>22975</v>
      </c>
      <c r="C4879" s="5" t="str">
        <f t="shared" si="76"/>
        <v>งานพระราชพิธี รัฐพิธี พิธี วันสำคัญของชาติ</v>
      </c>
      <c r="D4879" s="3" t="s">
        <v>24422</v>
      </c>
      <c r="E4879" s="3" t="s">
        <v>15</v>
      </c>
      <c r="F4879" s="4">
        <v>2567</v>
      </c>
      <c r="G4879" s="3" t="s">
        <v>19065</v>
      </c>
      <c r="H4879" s="3" t="s">
        <v>5692</v>
      </c>
      <c r="I4879" s="3" t="s">
        <v>3091</v>
      </c>
      <c r="J4879" s="3" t="s">
        <v>111</v>
      </c>
      <c r="K4879" s="3" t="s">
        <v>101</v>
      </c>
      <c r="L4879" s="3"/>
      <c r="M4879" s="3" t="s">
        <v>24423</v>
      </c>
      <c r="N4879" s="3" t="s">
        <v>35808</v>
      </c>
    </row>
    <row r="4880" spans="1:14" x14ac:dyDescent="0.35">
      <c r="A4880" s="45" t="s">
        <v>1964</v>
      </c>
      <c r="B4880" s="45" t="s">
        <v>22975</v>
      </c>
      <c r="C4880" s="5" t="str">
        <f t="shared" si="76"/>
        <v>วันสำคัญของชาติ ศาสนา พระมหากษัตริย์ และวัฒนธรรมประเพณีไทย</v>
      </c>
      <c r="D4880" s="3" t="s">
        <v>21796</v>
      </c>
      <c r="E4880" s="3" t="s">
        <v>15</v>
      </c>
      <c r="F4880" s="4">
        <v>2567</v>
      </c>
      <c r="G4880" s="3" t="s">
        <v>19065</v>
      </c>
      <c r="H4880" s="3" t="s">
        <v>5692</v>
      </c>
      <c r="I4880" s="3" t="s">
        <v>2266</v>
      </c>
      <c r="J4880" s="3" t="s">
        <v>111</v>
      </c>
      <c r="K4880" s="3" t="s">
        <v>101</v>
      </c>
      <c r="L4880" s="3"/>
      <c r="M4880" s="3" t="s">
        <v>24428</v>
      </c>
      <c r="N4880" s="3" t="s">
        <v>35810</v>
      </c>
    </row>
    <row r="4881" spans="1:14" x14ac:dyDescent="0.35">
      <c r="A4881" s="45" t="s">
        <v>1964</v>
      </c>
      <c r="B4881" s="45" t="s">
        <v>22975</v>
      </c>
      <c r="C4881" s="5" t="str">
        <f t="shared" si="76"/>
        <v>การจัดงานวันพระมหาธีรราชเจ้า  ประจำปี 2566</v>
      </c>
      <c r="D4881" s="3" t="s">
        <v>24439</v>
      </c>
      <c r="E4881" s="3" t="s">
        <v>15</v>
      </c>
      <c r="F4881" s="4">
        <v>2567</v>
      </c>
      <c r="G4881" s="3" t="s">
        <v>20906</v>
      </c>
      <c r="H4881" s="3" t="s">
        <v>21098</v>
      </c>
      <c r="I4881" s="3" t="s">
        <v>2592</v>
      </c>
      <c r="J4881" s="3" t="s">
        <v>111</v>
      </c>
      <c r="K4881" s="3" t="s">
        <v>101</v>
      </c>
      <c r="L4881" s="3"/>
      <c r="M4881" s="3" t="s">
        <v>24440</v>
      </c>
      <c r="N4881" s="3" t="s">
        <v>35814</v>
      </c>
    </row>
    <row r="4882" spans="1:14" x14ac:dyDescent="0.35">
      <c r="A4882" s="45" t="s">
        <v>1964</v>
      </c>
      <c r="B4882" s="45" t="s">
        <v>22975</v>
      </c>
      <c r="C4882" s="5" t="str">
        <f t="shared" si="76"/>
        <v>การจัดงานฉลองวันเด็กแห่งชาติ ประจำปี 2567</v>
      </c>
      <c r="D4882" s="3" t="s">
        <v>24468</v>
      </c>
      <c r="E4882" s="3" t="s">
        <v>15</v>
      </c>
      <c r="F4882" s="4">
        <v>2567</v>
      </c>
      <c r="G4882" s="3" t="s">
        <v>23328</v>
      </c>
      <c r="H4882" s="3" t="s">
        <v>23328</v>
      </c>
      <c r="I4882" s="3" t="s">
        <v>5624</v>
      </c>
      <c r="J4882" s="3" t="s">
        <v>111</v>
      </c>
      <c r="K4882" s="3" t="s">
        <v>101</v>
      </c>
      <c r="L4882" s="3"/>
      <c r="M4882" s="3" t="s">
        <v>24469</v>
      </c>
      <c r="N4882" s="3" t="s">
        <v>35824</v>
      </c>
    </row>
    <row r="4883" spans="1:14" x14ac:dyDescent="0.35">
      <c r="A4883" s="45" t="s">
        <v>1964</v>
      </c>
      <c r="B4883" s="45" t="s">
        <v>22975</v>
      </c>
      <c r="C4883" s="5" t="str">
        <f t="shared" si="76"/>
        <v>งานราชพิธี รัฐพิธี วันสำคัญตามประเพณีและงานวันสำคัญอื่น ๆ</v>
      </c>
      <c r="D4883" s="3" t="s">
        <v>21532</v>
      </c>
      <c r="E4883" s="3" t="s">
        <v>15</v>
      </c>
      <c r="F4883" s="4">
        <v>2567</v>
      </c>
      <c r="G4883" s="3" t="s">
        <v>19065</v>
      </c>
      <c r="H4883" s="3" t="s">
        <v>5692</v>
      </c>
      <c r="I4883" s="3" t="s">
        <v>5761</v>
      </c>
      <c r="J4883" s="3" t="s">
        <v>111</v>
      </c>
      <c r="K4883" s="3" t="s">
        <v>101</v>
      </c>
      <c r="L4883" s="3"/>
      <c r="M4883" s="3" t="s">
        <v>24620</v>
      </c>
      <c r="N4883" s="3" t="s">
        <v>35879</v>
      </c>
    </row>
    <row r="4884" spans="1:14" x14ac:dyDescent="0.35">
      <c r="A4884" s="45" t="s">
        <v>1964</v>
      </c>
      <c r="B4884" s="45" t="s">
        <v>22975</v>
      </c>
      <c r="C4884" s="5" t="str">
        <f t="shared" si="76"/>
        <v>วันสำคัญทางศาสนา และวัฒนธรรมไทย กระทรวงศึกษาธิการ สำนักงานคณะกรรมการการศึกษาขั้นพื้นฐาน สำนักงานเขตพื้นที่การศึกษาประถมศึกษาร้อยเอ็ด เขต 2</v>
      </c>
      <c r="D4884" s="3" t="s">
        <v>21781</v>
      </c>
      <c r="E4884" s="3" t="s">
        <v>15</v>
      </c>
      <c r="F4884" s="4">
        <v>2567</v>
      </c>
      <c r="G4884" s="3" t="s">
        <v>19065</v>
      </c>
      <c r="H4884" s="3" t="s">
        <v>5692</v>
      </c>
      <c r="I4884" s="3" t="s">
        <v>2835</v>
      </c>
      <c r="J4884" s="3" t="s">
        <v>111</v>
      </c>
      <c r="K4884" s="3" t="s">
        <v>101</v>
      </c>
      <c r="L4884" s="3"/>
      <c r="M4884" s="3" t="s">
        <v>24656</v>
      </c>
      <c r="N4884" s="3" t="s">
        <v>35892</v>
      </c>
    </row>
    <row r="4885" spans="1:14" x14ac:dyDescent="0.35">
      <c r="A4885" s="45" t="s">
        <v>1964</v>
      </c>
      <c r="B4885" s="45" t="s">
        <v>22975</v>
      </c>
      <c r="C4885" s="5" t="str">
        <f t="shared" si="76"/>
        <v>เทิดทูนสถาบันพระมหากษัตริย์ วันสำคัญทางศาสนา วัฒนธรรมและประเพณี ประจำปีงบประมาณ พ.ศ.2567</v>
      </c>
      <c r="D4885" s="3" t="s">
        <v>24782</v>
      </c>
      <c r="E4885" s="3" t="s">
        <v>15</v>
      </c>
      <c r="F4885" s="4">
        <v>2567</v>
      </c>
      <c r="G4885" s="3" t="s">
        <v>19065</v>
      </c>
      <c r="H4885" s="3" t="s">
        <v>5692</v>
      </c>
      <c r="I4885" s="3" t="s">
        <v>4655</v>
      </c>
      <c r="J4885" s="3" t="s">
        <v>111</v>
      </c>
      <c r="K4885" s="3" t="s">
        <v>101</v>
      </c>
      <c r="L4885" s="3"/>
      <c r="M4885" s="3" t="s">
        <v>24783</v>
      </c>
      <c r="N4885" s="3" t="s">
        <v>35939</v>
      </c>
    </row>
    <row r="4886" spans="1:14" x14ac:dyDescent="0.35">
      <c r="A4886" s="45" t="s">
        <v>1964</v>
      </c>
      <c r="B4886" s="45" t="s">
        <v>22975</v>
      </c>
      <c r="C4886" s="5" t="str">
        <f t="shared" si="76"/>
        <v>ส่งเสริมคุณธรรม จริยธรรม และการอนุรักษ์วัฒนธรรมและประเพณีไทย</v>
      </c>
      <c r="D4886" s="3" t="s">
        <v>24814</v>
      </c>
      <c r="E4886" s="3" t="s">
        <v>15</v>
      </c>
      <c r="F4886" s="4">
        <v>2567</v>
      </c>
      <c r="G4886" s="3" t="s">
        <v>19065</v>
      </c>
      <c r="H4886" s="3" t="s">
        <v>5692</v>
      </c>
      <c r="I4886" s="3" t="s">
        <v>3189</v>
      </c>
      <c r="J4886" s="3" t="s">
        <v>111</v>
      </c>
      <c r="K4886" s="3" t="s">
        <v>101</v>
      </c>
      <c r="L4886" s="3"/>
      <c r="M4886" s="3" t="s">
        <v>24815</v>
      </c>
      <c r="N4886" s="3" t="s">
        <v>35951</v>
      </c>
    </row>
    <row r="4887" spans="1:14" x14ac:dyDescent="0.35">
      <c r="A4887" s="45" t="s">
        <v>1964</v>
      </c>
      <c r="B4887" s="45" t="s">
        <v>22975</v>
      </c>
      <c r="C4887" s="5" t="str">
        <f t="shared" si="76"/>
        <v>การจัดงานวันสำคัญและงานรัฐพิธีต่าง ๆ</v>
      </c>
      <c r="D4887" s="3" t="s">
        <v>24825</v>
      </c>
      <c r="E4887" s="3" t="s">
        <v>15</v>
      </c>
      <c r="F4887" s="4">
        <v>2567</v>
      </c>
      <c r="G4887" s="3" t="s">
        <v>21098</v>
      </c>
      <c r="H4887" s="3" t="s">
        <v>5692</v>
      </c>
      <c r="I4887" s="3" t="s">
        <v>4188</v>
      </c>
      <c r="J4887" s="3" t="s">
        <v>111</v>
      </c>
      <c r="K4887" s="3" t="s">
        <v>101</v>
      </c>
      <c r="L4887" s="3"/>
      <c r="M4887" s="3" t="s">
        <v>24826</v>
      </c>
      <c r="N4887" s="3" t="s">
        <v>35955</v>
      </c>
    </row>
    <row r="4888" spans="1:14" x14ac:dyDescent="0.35">
      <c r="A4888" s="45" t="s">
        <v>1964</v>
      </c>
      <c r="B4888" s="45" t="s">
        <v>22975</v>
      </c>
      <c r="C4888" s="5" t="str">
        <f t="shared" si="76"/>
        <v>วันสำคัญประจำปีงบประมาณ 2567</v>
      </c>
      <c r="D4888" s="3" t="s">
        <v>24828</v>
      </c>
      <c r="E4888" s="3" t="s">
        <v>15</v>
      </c>
      <c r="F4888" s="4">
        <v>2567</v>
      </c>
      <c r="G4888" s="3" t="s">
        <v>19065</v>
      </c>
      <c r="H4888" s="3" t="s">
        <v>5692</v>
      </c>
      <c r="I4888" s="3" t="s">
        <v>4442</v>
      </c>
      <c r="J4888" s="3" t="s">
        <v>111</v>
      </c>
      <c r="K4888" s="3" t="s">
        <v>101</v>
      </c>
      <c r="L4888" s="3"/>
      <c r="M4888" s="3" t="s">
        <v>24829</v>
      </c>
      <c r="N4888" s="3" t="s">
        <v>35956</v>
      </c>
    </row>
    <row r="4889" spans="1:14" x14ac:dyDescent="0.35">
      <c r="A4889" s="45" t="s">
        <v>1964</v>
      </c>
      <c r="B4889" s="45" t="s">
        <v>22975</v>
      </c>
      <c r="C4889" s="5" t="str">
        <f t="shared" si="76"/>
        <v>เสริมสร้างศักยภาพส่งเสริมคุณธรรม จริยธรรมและเสริมสร้างจิตสาธารณะการเป็นพลเมืองที่ดีใน สพป.แพร่ เขต 1 ประจำปีงบประมาณ พ.ศ. 2567</v>
      </c>
      <c r="D4889" s="3" t="s">
        <v>24903</v>
      </c>
      <c r="E4889" s="3" t="s">
        <v>15</v>
      </c>
      <c r="F4889" s="4">
        <v>2567</v>
      </c>
      <c r="G4889" s="3" t="s">
        <v>19065</v>
      </c>
      <c r="H4889" s="3" t="s">
        <v>5692</v>
      </c>
      <c r="I4889" s="3" t="s">
        <v>5780</v>
      </c>
      <c r="J4889" s="3" t="s">
        <v>111</v>
      </c>
      <c r="K4889" s="3" t="s">
        <v>101</v>
      </c>
      <c r="L4889" s="3"/>
      <c r="M4889" s="3" t="s">
        <v>24904</v>
      </c>
      <c r="N4889" s="3" t="s">
        <v>35984</v>
      </c>
    </row>
    <row r="4890" spans="1:14" x14ac:dyDescent="0.35">
      <c r="A4890" s="45" t="s">
        <v>1964</v>
      </c>
      <c r="B4890" s="45" t="s">
        <v>22975</v>
      </c>
      <c r="C4890" s="5" t="str">
        <f t="shared" si="76"/>
        <v>รักชาติ ศาสนา และพระมหากษัตริย์</v>
      </c>
      <c r="D4890" s="3" t="s">
        <v>7458</v>
      </c>
      <c r="E4890" s="3" t="s">
        <v>15</v>
      </c>
      <c r="F4890" s="4">
        <v>2567</v>
      </c>
      <c r="G4890" s="3" t="s">
        <v>19065</v>
      </c>
      <c r="H4890" s="3" t="s">
        <v>5692</v>
      </c>
      <c r="I4890" s="3" t="s">
        <v>4353</v>
      </c>
      <c r="J4890" s="3" t="s">
        <v>111</v>
      </c>
      <c r="K4890" s="3" t="s">
        <v>101</v>
      </c>
      <c r="L4890" s="3"/>
      <c r="M4890" s="3" t="s">
        <v>24919</v>
      </c>
      <c r="N4890" s="3" t="s">
        <v>35990</v>
      </c>
    </row>
    <row r="4891" spans="1:14" x14ac:dyDescent="0.35">
      <c r="A4891" s="45" t="s">
        <v>1964</v>
      </c>
      <c r="B4891" s="45" t="s">
        <v>22975</v>
      </c>
      <c r="C4891" s="5" t="str">
        <f t="shared" si="76"/>
        <v>โครงการจัดงานวันครู ประจำปีค ๒๕๖๗</v>
      </c>
      <c r="D4891" s="3" t="s">
        <v>24921</v>
      </c>
      <c r="E4891" s="3" t="s">
        <v>15</v>
      </c>
      <c r="F4891" s="4">
        <v>2567</v>
      </c>
      <c r="G4891" s="3" t="s">
        <v>23328</v>
      </c>
      <c r="H4891" s="3" t="s">
        <v>5692</v>
      </c>
      <c r="I4891" s="3" t="s">
        <v>4573</v>
      </c>
      <c r="J4891" s="3" t="s">
        <v>111</v>
      </c>
      <c r="K4891" s="3" t="s">
        <v>101</v>
      </c>
      <c r="L4891" s="3"/>
      <c r="M4891" s="3" t="s">
        <v>24922</v>
      </c>
      <c r="N4891" s="3" t="s">
        <v>35991</v>
      </c>
    </row>
    <row r="4892" spans="1:14" x14ac:dyDescent="0.35">
      <c r="A4892" s="45" t="s">
        <v>1964</v>
      </c>
      <c r="B4892" s="45" t="s">
        <v>22975</v>
      </c>
      <c r="C4892" s="5" t="str">
        <f t="shared" si="76"/>
        <v>งานวันครู ประจำปี 2567</v>
      </c>
      <c r="D4892" s="3" t="s">
        <v>24939</v>
      </c>
      <c r="E4892" s="3" t="s">
        <v>15</v>
      </c>
      <c r="F4892" s="4">
        <v>2567</v>
      </c>
      <c r="G4892" s="3" t="s">
        <v>23328</v>
      </c>
      <c r="H4892" s="3" t="s">
        <v>19068</v>
      </c>
      <c r="I4892" s="3" t="s">
        <v>3095</v>
      </c>
      <c r="J4892" s="3" t="s">
        <v>111</v>
      </c>
      <c r="K4892" s="3" t="s">
        <v>101</v>
      </c>
      <c r="L4892" s="3"/>
      <c r="M4892" s="3" t="s">
        <v>24940</v>
      </c>
      <c r="N4892" s="3" t="s">
        <v>35997</v>
      </c>
    </row>
    <row r="4893" spans="1:14" x14ac:dyDescent="0.35">
      <c r="A4893" s="45" t="s">
        <v>1964</v>
      </c>
      <c r="B4893" s="45" t="s">
        <v>22975</v>
      </c>
      <c r="C4893" s="5" t="str">
        <f t="shared" si="76"/>
        <v>โครงการจัดงานวันครู ประจำปี 2567 สำนักงานเขตพื้นที่การศึกษามัธยมศึกษาพัทลุง</v>
      </c>
      <c r="D4893" s="3" t="s">
        <v>24968</v>
      </c>
      <c r="E4893" s="3" t="s">
        <v>15</v>
      </c>
      <c r="F4893" s="4">
        <v>2567</v>
      </c>
      <c r="G4893" s="3" t="s">
        <v>21098</v>
      </c>
      <c r="H4893" s="3" t="s">
        <v>23328</v>
      </c>
      <c r="I4893" s="3" t="s">
        <v>19208</v>
      </c>
      <c r="J4893" s="3" t="s">
        <v>111</v>
      </c>
      <c r="K4893" s="3" t="s">
        <v>101</v>
      </c>
      <c r="L4893" s="3"/>
      <c r="M4893" s="3" t="s">
        <v>24969</v>
      </c>
      <c r="N4893" s="3" t="s">
        <v>36007</v>
      </c>
    </row>
    <row r="4894" spans="1:14" x14ac:dyDescent="0.35">
      <c r="A4894" s="45" t="s">
        <v>1964</v>
      </c>
      <c r="B4894" s="45" t="s">
        <v>22975</v>
      </c>
      <c r="C4894" s="5" t="str">
        <f t="shared" si="76"/>
        <v>สืบสานประเพณีและวันสำคัญทางพระพุทธศาสนา ประจำปี 2567</v>
      </c>
      <c r="D4894" s="3" t="s">
        <v>25091</v>
      </c>
      <c r="E4894" s="3" t="s">
        <v>15</v>
      </c>
      <c r="F4894" s="4">
        <v>2567</v>
      </c>
      <c r="G4894" s="3" t="s">
        <v>23328</v>
      </c>
      <c r="H4894" s="3" t="s">
        <v>23829</v>
      </c>
      <c r="I4894" s="3" t="s">
        <v>7471</v>
      </c>
      <c r="J4894" s="3" t="s">
        <v>111</v>
      </c>
      <c r="K4894" s="3" t="s">
        <v>101</v>
      </c>
      <c r="L4894" s="3"/>
      <c r="M4894" s="3" t="s">
        <v>25092</v>
      </c>
      <c r="N4894" s="3" t="s">
        <v>36054</v>
      </c>
    </row>
    <row r="4895" spans="1:14" x14ac:dyDescent="0.35">
      <c r="A4895" s="45" t="s">
        <v>1964</v>
      </c>
      <c r="B4895" s="45" t="s">
        <v>22975</v>
      </c>
      <c r="C4895" s="5" t="str">
        <f t="shared" si="76"/>
        <v>โครงการทำความดีที่ทำได้</v>
      </c>
      <c r="D4895" s="3" t="s">
        <v>25094</v>
      </c>
      <c r="E4895" s="3" t="s">
        <v>15</v>
      </c>
      <c r="F4895" s="4">
        <v>2567</v>
      </c>
      <c r="G4895" s="3" t="s">
        <v>23328</v>
      </c>
      <c r="H4895" s="3" t="s">
        <v>5692</v>
      </c>
      <c r="I4895" s="3" t="s">
        <v>2131</v>
      </c>
      <c r="J4895" s="3" t="s">
        <v>699</v>
      </c>
      <c r="K4895" s="3" t="s">
        <v>101</v>
      </c>
      <c r="L4895" s="3"/>
      <c r="M4895" s="3" t="s">
        <v>25095</v>
      </c>
      <c r="N4895" s="3" t="s">
        <v>36055</v>
      </c>
    </row>
    <row r="4896" spans="1:14" x14ac:dyDescent="0.35">
      <c r="A4896" s="46" t="s">
        <v>36220</v>
      </c>
      <c r="B4896" s="46" t="s">
        <v>36219</v>
      </c>
      <c r="C4896" s="5" t="str">
        <f t="shared" si="76"/>
        <v>โครงการส่งเสริมและพัฒนาคุณภาพชีวิตบุคลากร : โครงการส่งเสริมประสิทธิภาพในการทำงาน : พัฒนาส่งเสริมการทำงานตามหลักธรรมาภิบาลและวิธีการบริหารกิจการบ้านเมืองที่ดี</v>
      </c>
      <c r="D4896" s="3" t="s">
        <v>137</v>
      </c>
      <c r="E4896" s="3" t="s">
        <v>15</v>
      </c>
      <c r="F4896" s="4">
        <v>2563</v>
      </c>
      <c r="G4896" s="3" t="s">
        <v>73</v>
      </c>
      <c r="H4896" s="3" t="s">
        <v>74</v>
      </c>
      <c r="I4896" s="3" t="s">
        <v>138</v>
      </c>
      <c r="J4896" s="3" t="s">
        <v>139</v>
      </c>
      <c r="K4896" s="3" t="s">
        <v>140</v>
      </c>
      <c r="L4896" s="3"/>
      <c r="M4896" s="3" t="s">
        <v>141</v>
      </c>
      <c r="N4896" s="3" t="s">
        <v>25155</v>
      </c>
    </row>
    <row r="4897" spans="1:14" x14ac:dyDescent="0.35">
      <c r="A4897" s="46" t="s">
        <v>36220</v>
      </c>
      <c r="B4897" s="46" t="s">
        <v>36219</v>
      </c>
      <c r="C4897" s="5" t="str">
        <f t="shared" si="76"/>
        <v>โครงการส่งเสริมและพัฒนาคุณภาพชีวิตบุคลากร : โครงการส่งเสริมคุณภาพชีวิตตามแนวคิดเศรษฐกิจพอเพียง</v>
      </c>
      <c r="D4897" s="3" t="s">
        <v>143</v>
      </c>
      <c r="E4897" s="3" t="s">
        <v>15</v>
      </c>
      <c r="F4897" s="4">
        <v>2561</v>
      </c>
      <c r="G4897" s="3" t="s">
        <v>73</v>
      </c>
      <c r="H4897" s="3" t="s">
        <v>74</v>
      </c>
      <c r="I4897" s="3" t="s">
        <v>138</v>
      </c>
      <c r="J4897" s="3" t="s">
        <v>139</v>
      </c>
      <c r="K4897" s="3" t="s">
        <v>140</v>
      </c>
      <c r="L4897" s="3"/>
      <c r="M4897" s="3" t="s">
        <v>144</v>
      </c>
      <c r="N4897" s="3" t="s">
        <v>25156</v>
      </c>
    </row>
    <row r="4898" spans="1:14" x14ac:dyDescent="0.35">
      <c r="A4898" s="46" t="s">
        <v>36220</v>
      </c>
      <c r="B4898" s="46" t="s">
        <v>36219</v>
      </c>
      <c r="C4898" s="5" t="str">
        <f t="shared" si="76"/>
        <v>โครงการส่งเสริมและพัฒนาคุณภาพชีวิตบุคลากร : โครงการส่งเสริมประสิทธิภาพในการทำงาน : เปลี่ยนความคิดด้วยความคิดเชิงบวกและสร้างสรรค์ (Cresitive Thinking) จำนวน 2 รุ่น</v>
      </c>
      <c r="D4898" s="3" t="s">
        <v>146</v>
      </c>
      <c r="E4898" s="3" t="s">
        <v>15</v>
      </c>
      <c r="F4898" s="4">
        <v>2563</v>
      </c>
      <c r="G4898" s="3" t="s">
        <v>73</v>
      </c>
      <c r="H4898" s="3" t="s">
        <v>74</v>
      </c>
      <c r="I4898" s="3" t="s">
        <v>138</v>
      </c>
      <c r="J4898" s="3" t="s">
        <v>139</v>
      </c>
      <c r="K4898" s="3" t="s">
        <v>140</v>
      </c>
      <c r="L4898" s="3"/>
      <c r="M4898" s="3" t="s">
        <v>147</v>
      </c>
      <c r="N4898" s="3" t="s">
        <v>25157</v>
      </c>
    </row>
    <row r="4899" spans="1:14" x14ac:dyDescent="0.35">
      <c r="A4899" s="46" t="s">
        <v>36220</v>
      </c>
      <c r="B4899" s="46" t="s">
        <v>36219</v>
      </c>
      <c r="C4899" s="5" t="str">
        <f t="shared" si="76"/>
        <v>014 แผนการบริหารจัดการองค์กรที่ดีตามระบบธรรมาภิบาล</v>
      </c>
      <c r="D4899" s="3" t="s">
        <v>778</v>
      </c>
      <c r="E4899" s="3" t="s">
        <v>72</v>
      </c>
      <c r="F4899" s="4">
        <v>2562</v>
      </c>
      <c r="G4899" s="3" t="s">
        <v>73</v>
      </c>
      <c r="H4899" s="3" t="s">
        <v>74</v>
      </c>
      <c r="I4899" s="3" t="s">
        <v>779</v>
      </c>
      <c r="J4899" s="3" t="s">
        <v>780</v>
      </c>
      <c r="K4899" s="3" t="s">
        <v>781</v>
      </c>
      <c r="L4899" s="3"/>
      <c r="M4899" s="3" t="s">
        <v>782</v>
      </c>
      <c r="N4899" s="3" t="s">
        <v>25346</v>
      </c>
    </row>
    <row r="4900" spans="1:14" x14ac:dyDescent="0.35">
      <c r="A4900" s="46" t="s">
        <v>36220</v>
      </c>
      <c r="B4900" s="46" t="s">
        <v>36219</v>
      </c>
      <c r="C4900" s="5" t="str">
        <f t="shared" si="76"/>
        <v>015 แผนการแสดงความรับผิดชอบต่อสังคมและสิ่งแวดล้อม</v>
      </c>
      <c r="D4900" s="3" t="s">
        <v>784</v>
      </c>
      <c r="E4900" s="3" t="s">
        <v>15</v>
      </c>
      <c r="F4900" s="4">
        <v>2562</v>
      </c>
      <c r="G4900" s="3" t="s">
        <v>73</v>
      </c>
      <c r="H4900" s="3" t="s">
        <v>74</v>
      </c>
      <c r="I4900" s="3" t="s">
        <v>779</v>
      </c>
      <c r="J4900" s="3" t="s">
        <v>780</v>
      </c>
      <c r="K4900" s="3" t="s">
        <v>781</v>
      </c>
      <c r="L4900" s="3"/>
      <c r="M4900" s="3" t="s">
        <v>785</v>
      </c>
      <c r="N4900" s="3" t="s">
        <v>25347</v>
      </c>
    </row>
    <row r="4901" spans="1:14" x14ac:dyDescent="0.35">
      <c r="A4901" s="46" t="s">
        <v>36220</v>
      </c>
      <c r="B4901" s="46" t="s">
        <v>36219</v>
      </c>
      <c r="C4901" s="5" t="str">
        <f t="shared" si="76"/>
        <v>การพัฒนาเศรษฐกิจระดับชุมชนพื้นที่และการพัฒนานวัตกรรมฐานราก ตามหลักปรัชญาของเศรษฐกิจพอเพียงเพื่อบรรลุเป้าหมายการพัฒนาที่ยั่งยืน</v>
      </c>
      <c r="D4901" s="3" t="s">
        <v>1209</v>
      </c>
      <c r="E4901" s="3" t="s">
        <v>15</v>
      </c>
      <c r="F4901" s="4">
        <v>2563</v>
      </c>
      <c r="G4901" s="3" t="s">
        <v>73</v>
      </c>
      <c r="H4901" s="3" t="s">
        <v>74</v>
      </c>
      <c r="I4901" s="3" t="s">
        <v>1210</v>
      </c>
      <c r="J4901" s="3" t="s">
        <v>1211</v>
      </c>
      <c r="K4901" s="3" t="s">
        <v>1212</v>
      </c>
      <c r="L4901" s="3"/>
      <c r="M4901" s="3" t="s">
        <v>1213</v>
      </c>
      <c r="N4901" s="3" t="s">
        <v>25479</v>
      </c>
    </row>
    <row r="4902" spans="1:14" x14ac:dyDescent="0.35">
      <c r="A4902" s="46" t="s">
        <v>36220</v>
      </c>
      <c r="B4902" s="46" t="s">
        <v>36219</v>
      </c>
      <c r="C4902" s="5" t="str">
        <f t="shared" si="76"/>
        <v>โครงการสมัชชาคุณธรรม</v>
      </c>
      <c r="D4902" s="3" t="s">
        <v>1226</v>
      </c>
      <c r="E4902" s="3" t="s">
        <v>15</v>
      </c>
      <c r="F4902" s="4">
        <v>2563</v>
      </c>
      <c r="G4902" s="3" t="s">
        <v>366</v>
      </c>
      <c r="H4902" s="3" t="s">
        <v>367</v>
      </c>
      <c r="I4902" s="3" t="s">
        <v>1227</v>
      </c>
      <c r="J4902" s="3" t="s">
        <v>1227</v>
      </c>
      <c r="K4902" s="3" t="s">
        <v>117</v>
      </c>
      <c r="L4902" s="3"/>
      <c r="M4902" s="3" t="s">
        <v>1228</v>
      </c>
      <c r="N4902" s="3" t="s">
        <v>25484</v>
      </c>
    </row>
    <row r="4903" spans="1:14" x14ac:dyDescent="0.35">
      <c r="A4903" s="46" t="s">
        <v>36220</v>
      </c>
      <c r="B4903" s="46" t="s">
        <v>36219</v>
      </c>
      <c r="C4903" s="5" t="str">
        <f t="shared" si="76"/>
        <v>โครงการส่งเสริมการพัฒนาองค์กรคุณธรรมสู่มาตรฐานคุณธรรม</v>
      </c>
      <c r="D4903" s="3" t="s">
        <v>1237</v>
      </c>
      <c r="E4903" s="3" t="s">
        <v>15</v>
      </c>
      <c r="F4903" s="4">
        <v>2563</v>
      </c>
      <c r="G4903" s="3" t="s">
        <v>366</v>
      </c>
      <c r="H4903" s="3" t="s">
        <v>367</v>
      </c>
      <c r="I4903" s="3" t="s">
        <v>1227</v>
      </c>
      <c r="J4903" s="3" t="s">
        <v>1227</v>
      </c>
      <c r="K4903" s="3" t="s">
        <v>117</v>
      </c>
      <c r="L4903" s="3"/>
      <c r="M4903" s="3" t="s">
        <v>1238</v>
      </c>
      <c r="N4903" s="3" t="s">
        <v>25487</v>
      </c>
    </row>
    <row r="4904" spans="1:14" x14ac:dyDescent="0.35">
      <c r="A4904" s="46" t="s">
        <v>36220</v>
      </c>
      <c r="B4904" s="46" t="s">
        <v>36219</v>
      </c>
      <c r="C4904" s="5" t="str">
        <f t="shared" si="76"/>
        <v>โครงการเพิ่มประสิทธิภาพการปฏิบัติงานของข้าราชการและเจ้าหน้าที่กระทรวงการท่องเที่ยวและกีฬา ภายใต้การบรรยาย เรื่อง "สถาบันพระมหากษัตริย์กับประเทศไทย" ประจำปีงบประมาณ พ.ศ. 2562</v>
      </c>
      <c r="D4904" s="3" t="s">
        <v>1272</v>
      </c>
      <c r="E4904" s="3" t="s">
        <v>15</v>
      </c>
      <c r="F4904" s="4">
        <v>2563</v>
      </c>
      <c r="G4904" s="3" t="s">
        <v>341</v>
      </c>
      <c r="H4904" s="3" t="s">
        <v>341</v>
      </c>
      <c r="I4904" s="3" t="s">
        <v>1273</v>
      </c>
      <c r="J4904" s="3" t="s">
        <v>1274</v>
      </c>
      <c r="K4904" s="3" t="s">
        <v>1275</v>
      </c>
      <c r="L4904" s="3"/>
      <c r="M4904" s="3" t="s">
        <v>1276</v>
      </c>
      <c r="N4904" s="3" t="s">
        <v>25497</v>
      </c>
    </row>
    <row r="4905" spans="1:14" x14ac:dyDescent="0.35">
      <c r="A4905" s="46" t="s">
        <v>36220</v>
      </c>
      <c r="B4905" s="46" t="s">
        <v>36219</v>
      </c>
      <c r="C4905" s="5" t="str">
        <f t="shared" si="76"/>
        <v>โครงการส่งเสริมการพัฒนาองค์ความรู้และนวัตกรรมด้านคุณธรรมความดี</v>
      </c>
      <c r="D4905" s="3" t="s">
        <v>1360</v>
      </c>
      <c r="E4905" s="3" t="s">
        <v>15</v>
      </c>
      <c r="F4905" s="4">
        <v>2563</v>
      </c>
      <c r="G4905" s="3" t="s">
        <v>366</v>
      </c>
      <c r="H4905" s="3" t="s">
        <v>367</v>
      </c>
      <c r="I4905" s="3" t="s">
        <v>1227</v>
      </c>
      <c r="J4905" s="3" t="s">
        <v>1227</v>
      </c>
      <c r="K4905" s="3" t="s">
        <v>117</v>
      </c>
      <c r="L4905" s="3"/>
      <c r="M4905" s="3" t="s">
        <v>1361</v>
      </c>
      <c r="N4905" s="3" t="s">
        <v>25524</v>
      </c>
    </row>
    <row r="4906" spans="1:14" x14ac:dyDescent="0.35">
      <c r="A4906" s="46" t="s">
        <v>36220</v>
      </c>
      <c r="B4906" s="46" t="s">
        <v>36219</v>
      </c>
      <c r="C4906" s="5" t="str">
        <f t="shared" si="76"/>
        <v>โครงการเดินตามรอยพ่อ สานต่อเศรษฐกิจพอเพียง</v>
      </c>
      <c r="D4906" s="3" t="s">
        <v>1373</v>
      </c>
      <c r="E4906" s="3" t="s">
        <v>15</v>
      </c>
      <c r="F4906" s="4">
        <v>2563</v>
      </c>
      <c r="G4906" s="3" t="s">
        <v>366</v>
      </c>
      <c r="H4906" s="3" t="s">
        <v>367</v>
      </c>
      <c r="I4906" s="3" t="s">
        <v>138</v>
      </c>
      <c r="J4906" s="3" t="s">
        <v>139</v>
      </c>
      <c r="K4906" s="3" t="s">
        <v>140</v>
      </c>
      <c r="L4906" s="3"/>
      <c r="M4906" s="3" t="s">
        <v>1374</v>
      </c>
      <c r="N4906" s="3" t="s">
        <v>25528</v>
      </c>
    </row>
    <row r="4907" spans="1:14" x14ac:dyDescent="0.35">
      <c r="A4907" s="46" t="s">
        <v>36220</v>
      </c>
      <c r="B4907" s="46" t="s">
        <v>36219</v>
      </c>
      <c r="C4907" s="5" t="str">
        <f t="shared" si="76"/>
        <v>โครงการสร้างความเข้มแข็งทางด้านวัฒนธรรมท้องถิ่น</v>
      </c>
      <c r="D4907" s="3" t="s">
        <v>1386</v>
      </c>
      <c r="E4907" s="3" t="s">
        <v>15</v>
      </c>
      <c r="F4907" s="4">
        <v>2563</v>
      </c>
      <c r="G4907" s="3" t="s">
        <v>753</v>
      </c>
      <c r="H4907" s="3" t="s">
        <v>367</v>
      </c>
      <c r="I4907" s="3" t="s">
        <v>1387</v>
      </c>
      <c r="J4907" s="3" t="s">
        <v>1388</v>
      </c>
      <c r="K4907" s="3" t="s">
        <v>117</v>
      </c>
      <c r="L4907" s="3"/>
      <c r="M4907" s="3" t="s">
        <v>1389</v>
      </c>
      <c r="N4907" s="3" t="s">
        <v>25532</v>
      </c>
    </row>
    <row r="4908" spans="1:14" x14ac:dyDescent="0.35">
      <c r="A4908" s="46" t="s">
        <v>36220</v>
      </c>
      <c r="B4908" s="46" t="s">
        <v>36219</v>
      </c>
      <c r="C4908" s="5" t="str">
        <f t="shared" si="76"/>
        <v>โครงการส่งเสริม สืบสาน ศิลปวัฒนธรรมอัตลักษณ์ประจำถิ่นและความเป็นไทย</v>
      </c>
      <c r="D4908" s="3" t="s">
        <v>1419</v>
      </c>
      <c r="E4908" s="3" t="s">
        <v>15</v>
      </c>
      <c r="F4908" s="4">
        <v>2563</v>
      </c>
      <c r="G4908" s="3" t="s">
        <v>366</v>
      </c>
      <c r="H4908" s="3" t="s">
        <v>1420</v>
      </c>
      <c r="I4908" s="3" t="s">
        <v>1421</v>
      </c>
      <c r="J4908" s="3" t="s">
        <v>1388</v>
      </c>
      <c r="K4908" s="3" t="s">
        <v>117</v>
      </c>
      <c r="L4908" s="3"/>
      <c r="M4908" s="3" t="s">
        <v>1422</v>
      </c>
      <c r="N4908" s="3" t="s">
        <v>25542</v>
      </c>
    </row>
    <row r="4909" spans="1:14" x14ac:dyDescent="0.35">
      <c r="A4909" s="46" t="s">
        <v>36220</v>
      </c>
      <c r="B4909" s="46" t="s">
        <v>36219</v>
      </c>
      <c r="C4909" s="5" t="str">
        <f t="shared" si="76"/>
        <v>โครงการส่งเสริมพหุวัฒนธรรม ประเพณี วัฒนธรรมท้องถิ่น</v>
      </c>
      <c r="D4909" s="3" t="s">
        <v>1561</v>
      </c>
      <c r="E4909" s="3" t="s">
        <v>15</v>
      </c>
      <c r="F4909" s="4">
        <v>2563</v>
      </c>
      <c r="G4909" s="3" t="s">
        <v>366</v>
      </c>
      <c r="H4909" s="3" t="s">
        <v>367</v>
      </c>
      <c r="I4909" s="3" t="s">
        <v>1562</v>
      </c>
      <c r="J4909" s="3" t="s">
        <v>1388</v>
      </c>
      <c r="K4909" s="3" t="s">
        <v>117</v>
      </c>
      <c r="L4909" s="3"/>
      <c r="M4909" s="3" t="s">
        <v>1563</v>
      </c>
      <c r="N4909" s="3" t="s">
        <v>25587</v>
      </c>
    </row>
    <row r="4910" spans="1:14" x14ac:dyDescent="0.35">
      <c r="A4910" s="46" t="s">
        <v>36220</v>
      </c>
      <c r="B4910" s="46" t="s">
        <v>36219</v>
      </c>
      <c r="C4910" s="5" t="str">
        <f t="shared" si="76"/>
        <v>โครงการบริหารงานจังหวัดแบบบูรณาการ กิจกรรมหลัก เยี่ยมบ้าน วัด โรงเรียนในวันธรรมสวนะ (วันพระ) จังหวัดพิจิตร เพื่อส่งเสริมงานวัฒนธรรมสู่ชุมชนคุณธรรม ประจำปีงบประมาณ พ.ศ.2563</v>
      </c>
      <c r="D4910" s="3" t="s">
        <v>1592</v>
      </c>
      <c r="E4910" s="3" t="s">
        <v>15</v>
      </c>
      <c r="F4910" s="4">
        <v>2563</v>
      </c>
      <c r="G4910" s="3" t="s">
        <v>1552</v>
      </c>
      <c r="H4910" s="3" t="s">
        <v>367</v>
      </c>
      <c r="I4910" s="3" t="s">
        <v>1593</v>
      </c>
      <c r="J4910" s="3" t="s">
        <v>1388</v>
      </c>
      <c r="K4910" s="3" t="s">
        <v>117</v>
      </c>
      <c r="L4910" s="3"/>
      <c r="M4910" s="3" t="s">
        <v>1594</v>
      </c>
      <c r="N4910" s="3" t="s">
        <v>25597</v>
      </c>
    </row>
    <row r="4911" spans="1:14" x14ac:dyDescent="0.35">
      <c r="A4911" s="46" t="s">
        <v>36220</v>
      </c>
      <c r="B4911" s="46" t="s">
        <v>36219</v>
      </c>
      <c r="C4911" s="5" t="str">
        <f t="shared" si="76"/>
        <v>ส่งเสริมและพัฒนาภูมิปัญญาท้องถิ่น</v>
      </c>
      <c r="D4911" s="3" t="s">
        <v>1704</v>
      </c>
      <c r="E4911" s="3" t="s">
        <v>15</v>
      </c>
      <c r="F4911" s="4">
        <v>2563</v>
      </c>
      <c r="G4911" s="3" t="s">
        <v>753</v>
      </c>
      <c r="H4911" s="3" t="s">
        <v>367</v>
      </c>
      <c r="I4911" s="3" t="s">
        <v>1705</v>
      </c>
      <c r="J4911" s="3" t="s">
        <v>1388</v>
      </c>
      <c r="K4911" s="3" t="s">
        <v>117</v>
      </c>
      <c r="L4911" s="3"/>
      <c r="M4911" s="3" t="s">
        <v>1706</v>
      </c>
      <c r="N4911" s="3" t="s">
        <v>25633</v>
      </c>
    </row>
    <row r="4912" spans="1:14" x14ac:dyDescent="0.35">
      <c r="A4912" s="46" t="s">
        <v>36220</v>
      </c>
      <c r="B4912" s="46" t="s">
        <v>36219</v>
      </c>
      <c r="C4912" s="5" t="str">
        <f t="shared" si="76"/>
        <v>โครงการชุมชนคุณธรรมรวมใจ เฉลิมพระเกียรติสมเด็จพระเจ้าอยู่หัวมหาวชิราลงกรณ บดินทรเทพยวรางกูร</v>
      </c>
      <c r="D4912" s="3" t="s">
        <v>1711</v>
      </c>
      <c r="E4912" s="3" t="s">
        <v>15</v>
      </c>
      <c r="F4912" s="4">
        <v>2563</v>
      </c>
      <c r="G4912" s="3" t="s">
        <v>97</v>
      </c>
      <c r="H4912" s="3" t="s">
        <v>1435</v>
      </c>
      <c r="I4912" s="3" t="s">
        <v>1712</v>
      </c>
      <c r="J4912" s="3" t="s">
        <v>1388</v>
      </c>
      <c r="K4912" s="3" t="s">
        <v>117</v>
      </c>
      <c r="L4912" s="3"/>
      <c r="M4912" s="3" t="s">
        <v>1713</v>
      </c>
      <c r="N4912" s="3" t="s">
        <v>25635</v>
      </c>
    </row>
    <row r="4913" spans="1:14" x14ac:dyDescent="0.35">
      <c r="A4913" s="46" t="s">
        <v>36220</v>
      </c>
      <c r="B4913" s="46" t="s">
        <v>36219</v>
      </c>
      <c r="C4913" s="5" t="str">
        <f t="shared" si="76"/>
        <v>ประ่ชาสัมพันธ์ส่งเสริมวัฒนธรรม ประเพณีตามวิถีอีสานและเกษตรอินทรีย์</v>
      </c>
      <c r="D4913" s="3" t="s">
        <v>1718</v>
      </c>
      <c r="E4913" s="3" t="s">
        <v>15</v>
      </c>
      <c r="F4913" s="4">
        <v>2563</v>
      </c>
      <c r="G4913" s="3" t="s">
        <v>1155</v>
      </c>
      <c r="H4913" s="3" t="s">
        <v>367</v>
      </c>
      <c r="I4913" s="3" t="s">
        <v>1719</v>
      </c>
      <c r="J4913" s="3" t="s">
        <v>1720</v>
      </c>
      <c r="K4913" s="3" t="s">
        <v>1212</v>
      </c>
      <c r="L4913" s="3"/>
      <c r="M4913" s="3" t="s">
        <v>1721</v>
      </c>
      <c r="N4913" s="3" t="s">
        <v>25637</v>
      </c>
    </row>
    <row r="4914" spans="1:14" x14ac:dyDescent="0.35">
      <c r="A4914" s="46" t="s">
        <v>36220</v>
      </c>
      <c r="B4914" s="46" t="s">
        <v>36219</v>
      </c>
      <c r="C4914" s="5" t="str">
        <f t="shared" si="76"/>
        <v>โครงการธำรงเทิดทูนไว้ซึ่งสถาบันชาติ ศาสนา และพระมหากษัตริย์ ประจำปีงบประมาณ พ.ศ. 2563</v>
      </c>
      <c r="D4914" s="3" t="s">
        <v>1727</v>
      </c>
      <c r="E4914" s="3" t="s">
        <v>72</v>
      </c>
      <c r="F4914" s="4">
        <v>2563</v>
      </c>
      <c r="G4914" s="3" t="s">
        <v>753</v>
      </c>
      <c r="H4914" s="3" t="s">
        <v>367</v>
      </c>
      <c r="I4914" s="3" t="s">
        <v>1728</v>
      </c>
      <c r="J4914" s="3" t="s">
        <v>1388</v>
      </c>
      <c r="K4914" s="3" t="s">
        <v>117</v>
      </c>
      <c r="L4914" s="3"/>
      <c r="M4914" s="3" t="s">
        <v>1729</v>
      </c>
      <c r="N4914" s="3" t="s">
        <v>25639</v>
      </c>
    </row>
    <row r="4915" spans="1:14" x14ac:dyDescent="0.35">
      <c r="A4915" s="46" t="s">
        <v>36220</v>
      </c>
      <c r="B4915" s="46" t="s">
        <v>36219</v>
      </c>
      <c r="C4915" s="5" t="str">
        <f t="shared" si="76"/>
        <v>ปลูกฝังค่านิยมวัฒนธรรมที่พึงประสงค์ทุกกลุ่มวัย</v>
      </c>
      <c r="D4915" s="3" t="s">
        <v>1735</v>
      </c>
      <c r="E4915" s="3" t="s">
        <v>15</v>
      </c>
      <c r="F4915" s="4">
        <v>2563</v>
      </c>
      <c r="G4915" s="3" t="s">
        <v>753</v>
      </c>
      <c r="H4915" s="3" t="s">
        <v>367</v>
      </c>
      <c r="I4915" s="3" t="s">
        <v>1705</v>
      </c>
      <c r="J4915" s="3" t="s">
        <v>1388</v>
      </c>
      <c r="K4915" s="3" t="s">
        <v>117</v>
      </c>
      <c r="L4915" s="3"/>
      <c r="M4915" s="3" t="s">
        <v>1736</v>
      </c>
      <c r="N4915" s="3" t="s">
        <v>25641</v>
      </c>
    </row>
    <row r="4916" spans="1:14" x14ac:dyDescent="0.35">
      <c r="A4916" s="46" t="s">
        <v>36220</v>
      </c>
      <c r="B4916" s="46" t="s">
        <v>36219</v>
      </c>
      <c r="C4916" s="5" t="str">
        <f t="shared" si="76"/>
        <v>สร้างภูมิคุ้มกันในการดำรงชีวิตของคนกระบี่</v>
      </c>
      <c r="D4916" s="3" t="s">
        <v>1750</v>
      </c>
      <c r="E4916" s="3" t="s">
        <v>15</v>
      </c>
      <c r="F4916" s="4">
        <v>2563</v>
      </c>
      <c r="G4916" s="3" t="s">
        <v>1367</v>
      </c>
      <c r="H4916" s="3" t="s">
        <v>367</v>
      </c>
      <c r="I4916" s="3" t="s">
        <v>1751</v>
      </c>
      <c r="J4916" s="3" t="s">
        <v>1388</v>
      </c>
      <c r="K4916" s="3" t="s">
        <v>117</v>
      </c>
      <c r="L4916" s="3"/>
      <c r="M4916" s="3" t="s">
        <v>1752</v>
      </c>
      <c r="N4916" s="3" t="s">
        <v>25646</v>
      </c>
    </row>
    <row r="4917" spans="1:14" x14ac:dyDescent="0.35">
      <c r="A4917" s="46" t="s">
        <v>36220</v>
      </c>
      <c r="B4917" s="46" t="s">
        <v>36219</v>
      </c>
      <c r="C4917" s="5" t="str">
        <f t="shared" si="76"/>
        <v>โครงการโรงเรียนยุติธรรมอุปถัมภ์</v>
      </c>
      <c r="D4917" s="3" t="s">
        <v>1836</v>
      </c>
      <c r="E4917" s="3" t="s">
        <v>15</v>
      </c>
      <c r="F4917" s="4">
        <v>2563</v>
      </c>
      <c r="G4917" s="3" t="s">
        <v>366</v>
      </c>
      <c r="H4917" s="3" t="s">
        <v>367</v>
      </c>
      <c r="I4917" s="3" t="s">
        <v>809</v>
      </c>
      <c r="J4917" s="3" t="s">
        <v>1837</v>
      </c>
      <c r="K4917" s="3" t="s">
        <v>1838</v>
      </c>
      <c r="L4917" s="3"/>
      <c r="M4917" s="3" t="s">
        <v>1839</v>
      </c>
      <c r="N4917" s="3" t="s">
        <v>25673</v>
      </c>
    </row>
    <row r="4918" spans="1:14" x14ac:dyDescent="0.35">
      <c r="A4918" s="46" t="s">
        <v>36220</v>
      </c>
      <c r="B4918" s="46" t="s">
        <v>36219</v>
      </c>
      <c r="C4918" s="5" t="str">
        <f t="shared" si="76"/>
        <v>โครงการ : ปลูกฝังค่านิยมวัฒนธรรมที่พึงประสงค์ทุกกลุ่มวัย</v>
      </c>
      <c r="D4918" s="3" t="s">
        <v>1856</v>
      </c>
      <c r="E4918" s="3" t="s">
        <v>15</v>
      </c>
      <c r="F4918" s="4">
        <v>2563</v>
      </c>
      <c r="G4918" s="3" t="s">
        <v>366</v>
      </c>
      <c r="H4918" s="3" t="s">
        <v>367</v>
      </c>
      <c r="I4918" s="3" t="s">
        <v>1857</v>
      </c>
      <c r="J4918" s="3" t="s">
        <v>1388</v>
      </c>
      <c r="K4918" s="3" t="s">
        <v>117</v>
      </c>
      <c r="L4918" s="3"/>
      <c r="M4918" s="3" t="s">
        <v>1858</v>
      </c>
      <c r="N4918" s="3" t="s">
        <v>25679</v>
      </c>
    </row>
    <row r="4919" spans="1:14" x14ac:dyDescent="0.35">
      <c r="A4919" s="46" t="s">
        <v>36220</v>
      </c>
      <c r="B4919" s="46" t="s">
        <v>36219</v>
      </c>
      <c r="C4919" s="5" t="str">
        <f t="shared" si="76"/>
        <v>ปลูกฝังค่านิยมวัฒนธรรมที่พึงประสงค์ทุกกลุ่มวัย</v>
      </c>
      <c r="D4919" s="3" t="s">
        <v>1735</v>
      </c>
      <c r="E4919" s="3" t="s">
        <v>15</v>
      </c>
      <c r="F4919" s="4">
        <v>2563</v>
      </c>
      <c r="G4919" s="3" t="s">
        <v>366</v>
      </c>
      <c r="H4919" s="3" t="s">
        <v>367</v>
      </c>
      <c r="I4919" s="3" t="s">
        <v>1868</v>
      </c>
      <c r="J4919" s="3" t="s">
        <v>1388</v>
      </c>
      <c r="K4919" s="3" t="s">
        <v>117</v>
      </c>
      <c r="L4919" s="3"/>
      <c r="M4919" s="3" t="s">
        <v>1869</v>
      </c>
      <c r="N4919" s="3" t="s">
        <v>25682</v>
      </c>
    </row>
    <row r="4920" spans="1:14" x14ac:dyDescent="0.35">
      <c r="A4920" s="46" t="s">
        <v>36220</v>
      </c>
      <c r="B4920" s="46" t="s">
        <v>36219</v>
      </c>
      <c r="C4920" s="5" t="str">
        <f t="shared" si="76"/>
        <v>โครงการประตูสุ่เมืองยะลา</v>
      </c>
      <c r="D4920" s="3" t="s">
        <v>1894</v>
      </c>
      <c r="E4920" s="3" t="s">
        <v>15</v>
      </c>
      <c r="F4920" s="4">
        <v>2563</v>
      </c>
      <c r="G4920" s="3" t="s">
        <v>1154</v>
      </c>
      <c r="H4920" s="3" t="s">
        <v>367</v>
      </c>
      <c r="I4920" s="3" t="s">
        <v>1895</v>
      </c>
      <c r="J4920" s="3" t="s">
        <v>1896</v>
      </c>
      <c r="K4920" s="3" t="s">
        <v>1897</v>
      </c>
      <c r="L4920" s="3"/>
      <c r="M4920" s="3" t="s">
        <v>1898</v>
      </c>
      <c r="N4920" s="3" t="s">
        <v>25690</v>
      </c>
    </row>
    <row r="4921" spans="1:14" x14ac:dyDescent="0.35">
      <c r="A4921" s="46" t="s">
        <v>36220</v>
      </c>
      <c r="B4921" s="46" t="s">
        <v>36219</v>
      </c>
      <c r="C4921" s="5" t="str">
        <f t="shared" si="76"/>
        <v>โครงการส่งเสริมการเรียนรู้สู่เด็กและเยาวชน เนื่องในวันเด็กแห่งชาติ ประจำปี 2563</v>
      </c>
      <c r="D4921" s="3" t="s">
        <v>1958</v>
      </c>
      <c r="E4921" s="3" t="s">
        <v>15</v>
      </c>
      <c r="F4921" s="4">
        <v>2563</v>
      </c>
      <c r="G4921" s="3" t="s">
        <v>905</v>
      </c>
      <c r="H4921" s="3" t="s">
        <v>651</v>
      </c>
      <c r="I4921" s="3" t="s">
        <v>1783</v>
      </c>
      <c r="J4921" s="3" t="s">
        <v>1959</v>
      </c>
      <c r="K4921" s="3" t="s">
        <v>1275</v>
      </c>
      <c r="L4921" s="3"/>
      <c r="M4921" s="3" t="s">
        <v>1960</v>
      </c>
      <c r="N4921" s="3" t="s">
        <v>25710</v>
      </c>
    </row>
    <row r="4922" spans="1:14" x14ac:dyDescent="0.35">
      <c r="A4922" s="46" t="s">
        <v>36220</v>
      </c>
      <c r="B4922" s="46" t="s">
        <v>36219</v>
      </c>
      <c r="C4922" s="5" t="str">
        <f t="shared" si="76"/>
        <v>ยกระดับผลิตภัณฑ์ชุมชนมุสลิม และพัฒนาแหล่งเรียนรู้ เพื่อต่อยอดทุนทางวัฒนธรรม</v>
      </c>
      <c r="D4922" s="3" t="s">
        <v>1968</v>
      </c>
      <c r="E4922" s="3" t="s">
        <v>15</v>
      </c>
      <c r="F4922" s="4">
        <v>2563</v>
      </c>
      <c r="G4922" s="3" t="s">
        <v>1435</v>
      </c>
      <c r="H4922" s="3" t="s">
        <v>367</v>
      </c>
      <c r="I4922" s="3" t="s">
        <v>1969</v>
      </c>
      <c r="J4922" s="3" t="s">
        <v>1388</v>
      </c>
      <c r="K4922" s="3" t="s">
        <v>117</v>
      </c>
      <c r="L4922" s="3"/>
      <c r="M4922" s="3" t="s">
        <v>1970</v>
      </c>
      <c r="N4922" s="3" t="s">
        <v>25712</v>
      </c>
    </row>
    <row r="4923" spans="1:14" x14ac:dyDescent="0.35">
      <c r="A4923" s="46" t="s">
        <v>36220</v>
      </c>
      <c r="B4923" s="46" t="s">
        <v>36219</v>
      </c>
      <c r="C4923" s="5" t="str">
        <f t="shared" si="76"/>
        <v>โครงการเงินอุดหนุนในการร่วมเป็นเจ้าภาพการประกวดดนตรีและมาร์ชชิ่งอาร์ทชิงแชมป์โลก</v>
      </c>
      <c r="D4923" s="3" t="s">
        <v>2046</v>
      </c>
      <c r="E4923" s="3" t="s">
        <v>15</v>
      </c>
      <c r="F4923" s="4">
        <v>2563</v>
      </c>
      <c r="G4923" s="3" t="s">
        <v>366</v>
      </c>
      <c r="H4923" s="3" t="s">
        <v>367</v>
      </c>
      <c r="I4923" s="3" t="s">
        <v>2047</v>
      </c>
      <c r="J4923" s="3" t="s">
        <v>2048</v>
      </c>
      <c r="K4923" s="3" t="s">
        <v>117</v>
      </c>
      <c r="L4923" s="3"/>
      <c r="M4923" s="3" t="s">
        <v>2049</v>
      </c>
      <c r="N4923" s="3" t="s">
        <v>25736</v>
      </c>
    </row>
    <row r="4924" spans="1:14" x14ac:dyDescent="0.35">
      <c r="A4924" s="46" t="s">
        <v>36220</v>
      </c>
      <c r="B4924" s="46" t="s">
        <v>36219</v>
      </c>
      <c r="C4924" s="5" t="str">
        <f t="shared" si="76"/>
        <v>การเตรียมกำลังคนคุณภาพเข้าสู้ระบบราชการ</v>
      </c>
      <c r="D4924" s="3" t="s">
        <v>2119</v>
      </c>
      <c r="E4924" s="3" t="s">
        <v>605</v>
      </c>
      <c r="F4924" s="4">
        <v>2563</v>
      </c>
      <c r="G4924" s="3" t="s">
        <v>753</v>
      </c>
      <c r="H4924" s="3" t="s">
        <v>367</v>
      </c>
      <c r="I4924" s="3" t="s">
        <v>2120</v>
      </c>
      <c r="J4924" s="3" t="s">
        <v>2121</v>
      </c>
      <c r="K4924" s="3" t="s">
        <v>1212</v>
      </c>
      <c r="L4924" s="3"/>
      <c r="M4924" s="3" t="s">
        <v>2122</v>
      </c>
      <c r="N4924" s="3" t="s">
        <v>25759</v>
      </c>
    </row>
    <row r="4925" spans="1:14" x14ac:dyDescent="0.35">
      <c r="A4925" s="46" t="s">
        <v>36220</v>
      </c>
      <c r="B4925" s="46" t="s">
        <v>36219</v>
      </c>
      <c r="C4925" s="5" t="str">
        <f t="shared" si="76"/>
        <v>โครงการก่อสร้างพระบรมราชานุสาวรีย์พระบาทสมเด็จพระจุลจอมเกล้าเจ้าอยู่หัว</v>
      </c>
      <c r="D4925" s="3" t="s">
        <v>2417</v>
      </c>
      <c r="E4925" s="3" t="s">
        <v>15</v>
      </c>
      <c r="F4925" s="4">
        <v>2563</v>
      </c>
      <c r="G4925" s="3" t="s">
        <v>1155</v>
      </c>
      <c r="H4925" s="3" t="s">
        <v>367</v>
      </c>
      <c r="I4925" s="3" t="s">
        <v>1593</v>
      </c>
      <c r="J4925" s="3" t="s">
        <v>1388</v>
      </c>
      <c r="K4925" s="3" t="s">
        <v>117</v>
      </c>
      <c r="L4925" s="3"/>
      <c r="M4925" s="3" t="s">
        <v>2418</v>
      </c>
      <c r="N4925" s="3" t="s">
        <v>25844</v>
      </c>
    </row>
  </sheetData>
  <autoFilter ref="A2:T4925" xr:uid="{87CEE984-5C1D-4DA8-B1AD-ED6DA0A7E927}">
    <sortState ref="A3:T4925">
      <sortCondition ref="B2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1523E-0712-4A86-93AA-DEF51ECB227A}">
  <sheetPr>
    <tabColor rgb="FF0070C0"/>
  </sheetPr>
  <dimension ref="A1:I27"/>
  <sheetViews>
    <sheetView topLeftCell="O1" zoomScale="110" zoomScaleNormal="110" workbookViewId="0">
      <selection activeCell="X15" sqref="X15"/>
    </sheetView>
  </sheetViews>
  <sheetFormatPr defaultRowHeight="15" x14ac:dyDescent="0.25"/>
  <cols>
    <col min="1" max="1" width="16.5703125" bestFit="1" customWidth="1"/>
    <col min="2" max="2" width="16.42578125" bestFit="1" customWidth="1"/>
    <col min="3" max="9" width="12.5703125" customWidth="1"/>
  </cols>
  <sheetData>
    <row r="1" spans="1:9" x14ac:dyDescent="0.25">
      <c r="A1" s="6" t="s">
        <v>36226</v>
      </c>
      <c r="B1" s="6" t="s">
        <v>36225</v>
      </c>
    </row>
    <row r="2" spans="1:9" x14ac:dyDescent="0.25">
      <c r="A2" s="6" t="s">
        <v>36067</v>
      </c>
      <c r="B2">
        <v>2561</v>
      </c>
      <c r="C2">
        <v>2562</v>
      </c>
      <c r="D2">
        <v>2563</v>
      </c>
      <c r="E2">
        <v>2564</v>
      </c>
      <c r="F2">
        <v>2565</v>
      </c>
      <c r="G2">
        <v>2566</v>
      </c>
      <c r="H2">
        <v>2567</v>
      </c>
      <c r="I2" t="s">
        <v>36068</v>
      </c>
    </row>
    <row r="3" spans="1:9" x14ac:dyDescent="0.25">
      <c r="A3" s="7" t="s">
        <v>2320</v>
      </c>
      <c r="B3" s="9"/>
      <c r="C3" s="9"/>
      <c r="D3" s="9">
        <v>4</v>
      </c>
      <c r="E3" s="9">
        <v>14</v>
      </c>
      <c r="F3" s="9">
        <v>14</v>
      </c>
      <c r="G3" s="9">
        <v>5</v>
      </c>
      <c r="H3" s="9">
        <v>11</v>
      </c>
      <c r="I3" s="9">
        <v>48</v>
      </c>
    </row>
    <row r="4" spans="1:9" x14ac:dyDescent="0.25">
      <c r="A4" s="8" t="s">
        <v>2321</v>
      </c>
      <c r="B4" s="9"/>
      <c r="C4" s="9"/>
      <c r="D4" s="9">
        <v>2</v>
      </c>
      <c r="E4" s="9">
        <v>13</v>
      </c>
      <c r="F4" s="9">
        <v>13</v>
      </c>
      <c r="G4" s="9">
        <v>4</v>
      </c>
      <c r="H4" s="9">
        <v>7</v>
      </c>
      <c r="I4" s="9">
        <v>39</v>
      </c>
    </row>
    <row r="5" spans="1:9" x14ac:dyDescent="0.25">
      <c r="A5" s="8" t="s">
        <v>2700</v>
      </c>
      <c r="B5" s="9"/>
      <c r="C5" s="9"/>
      <c r="D5" s="9">
        <v>2</v>
      </c>
      <c r="E5" s="9">
        <v>1</v>
      </c>
      <c r="F5" s="9">
        <v>1</v>
      </c>
      <c r="G5" s="9">
        <v>1</v>
      </c>
      <c r="H5" s="9">
        <v>4</v>
      </c>
      <c r="I5" s="9">
        <v>9</v>
      </c>
    </row>
    <row r="6" spans="1:9" x14ac:dyDescent="0.25">
      <c r="A6" s="7" t="s">
        <v>2032</v>
      </c>
      <c r="B6" s="9"/>
      <c r="C6" s="9"/>
      <c r="D6" s="9">
        <v>10</v>
      </c>
      <c r="E6" s="9">
        <v>77</v>
      </c>
      <c r="F6" s="9">
        <v>62</v>
      </c>
      <c r="G6" s="9">
        <v>91</v>
      </c>
      <c r="H6" s="9">
        <v>43</v>
      </c>
      <c r="I6" s="9">
        <v>283</v>
      </c>
    </row>
    <row r="7" spans="1:9" x14ac:dyDescent="0.25">
      <c r="A7" s="8" t="s">
        <v>5412</v>
      </c>
      <c r="B7" s="9"/>
      <c r="C7" s="9"/>
      <c r="D7" s="9"/>
      <c r="E7" s="9">
        <v>1</v>
      </c>
      <c r="F7" s="9">
        <v>2</v>
      </c>
      <c r="G7" s="9">
        <v>1</v>
      </c>
      <c r="H7" s="9">
        <v>4</v>
      </c>
      <c r="I7" s="9">
        <v>8</v>
      </c>
    </row>
    <row r="8" spans="1:9" x14ac:dyDescent="0.25">
      <c r="A8" s="8" t="s">
        <v>2033</v>
      </c>
      <c r="B8" s="9"/>
      <c r="C8" s="9"/>
      <c r="D8" s="9">
        <v>7</v>
      </c>
      <c r="E8" s="9">
        <v>61</v>
      </c>
      <c r="F8" s="9">
        <v>45</v>
      </c>
      <c r="G8" s="9">
        <v>65</v>
      </c>
      <c r="H8" s="9">
        <v>22</v>
      </c>
      <c r="I8" s="9">
        <v>200</v>
      </c>
    </row>
    <row r="9" spans="1:9" x14ac:dyDescent="0.25">
      <c r="A9" s="8" t="s">
        <v>23175</v>
      </c>
      <c r="B9" s="9"/>
      <c r="C9" s="9"/>
      <c r="D9" s="9">
        <v>3</v>
      </c>
      <c r="E9" s="9">
        <v>15</v>
      </c>
      <c r="F9" s="9">
        <v>15</v>
      </c>
      <c r="G9" s="9">
        <v>25</v>
      </c>
      <c r="H9" s="9">
        <v>17</v>
      </c>
      <c r="I9" s="9">
        <v>75</v>
      </c>
    </row>
    <row r="10" spans="1:9" x14ac:dyDescent="0.25">
      <c r="A10" s="7" t="s">
        <v>2216</v>
      </c>
      <c r="B10" s="9">
        <v>138</v>
      </c>
      <c r="C10" s="9">
        <v>76</v>
      </c>
      <c r="D10" s="9">
        <v>505</v>
      </c>
      <c r="E10" s="9">
        <v>636</v>
      </c>
      <c r="F10" s="9">
        <v>647</v>
      </c>
      <c r="G10" s="9">
        <v>1005</v>
      </c>
      <c r="H10" s="9">
        <v>380</v>
      </c>
      <c r="I10" s="9">
        <v>3387</v>
      </c>
    </row>
    <row r="11" spans="1:9" x14ac:dyDescent="0.25">
      <c r="A11" s="8" t="s">
        <v>2217</v>
      </c>
      <c r="B11" s="9"/>
      <c r="C11" s="9"/>
      <c r="D11" s="9">
        <v>24</v>
      </c>
      <c r="E11" s="9">
        <v>58</v>
      </c>
      <c r="F11" s="9">
        <v>71</v>
      </c>
      <c r="G11" s="9">
        <v>72</v>
      </c>
      <c r="H11" s="9">
        <v>41</v>
      </c>
      <c r="I11" s="9">
        <v>266</v>
      </c>
    </row>
    <row r="12" spans="1:9" x14ac:dyDescent="0.25">
      <c r="A12" s="8" t="s">
        <v>2226</v>
      </c>
      <c r="B12" s="9">
        <v>11</v>
      </c>
      <c r="C12" s="9"/>
      <c r="D12" s="9">
        <v>119</v>
      </c>
      <c r="E12" s="9">
        <v>148</v>
      </c>
      <c r="F12" s="9">
        <v>123</v>
      </c>
      <c r="G12" s="9">
        <v>184</v>
      </c>
      <c r="H12" s="9">
        <v>266</v>
      </c>
      <c r="I12" s="9">
        <v>851</v>
      </c>
    </row>
    <row r="13" spans="1:9" x14ac:dyDescent="0.25">
      <c r="A13" s="8" t="s">
        <v>2259</v>
      </c>
      <c r="B13" s="9">
        <v>127</v>
      </c>
      <c r="C13" s="9">
        <v>76</v>
      </c>
      <c r="D13" s="9">
        <v>362</v>
      </c>
      <c r="E13" s="9">
        <v>430</v>
      </c>
      <c r="F13" s="9">
        <v>453</v>
      </c>
      <c r="G13" s="9">
        <v>749</v>
      </c>
      <c r="H13" s="9">
        <v>73</v>
      </c>
      <c r="I13" s="9">
        <v>2270</v>
      </c>
    </row>
    <row r="14" spans="1:9" x14ac:dyDescent="0.25">
      <c r="A14" s="7" t="s">
        <v>2662</v>
      </c>
      <c r="B14" s="9">
        <v>43</v>
      </c>
      <c r="C14" s="9">
        <v>2</v>
      </c>
      <c r="D14" s="9">
        <v>51</v>
      </c>
      <c r="E14" s="9">
        <v>91</v>
      </c>
      <c r="F14" s="9">
        <v>94</v>
      </c>
      <c r="G14" s="9">
        <v>83</v>
      </c>
      <c r="H14" s="9">
        <v>12</v>
      </c>
      <c r="I14" s="9">
        <v>376</v>
      </c>
    </row>
    <row r="15" spans="1:9" x14ac:dyDescent="0.25">
      <c r="A15" s="8" t="s">
        <v>2669</v>
      </c>
      <c r="B15" s="9"/>
      <c r="C15" s="9"/>
      <c r="D15" s="9">
        <v>1</v>
      </c>
      <c r="E15" s="9">
        <v>21</v>
      </c>
      <c r="F15" s="9">
        <v>27</v>
      </c>
      <c r="G15" s="9">
        <v>15</v>
      </c>
      <c r="H15" s="9">
        <v>1</v>
      </c>
      <c r="I15" s="9">
        <v>65</v>
      </c>
    </row>
    <row r="16" spans="1:9" x14ac:dyDescent="0.25">
      <c r="A16" s="8" t="s">
        <v>2663</v>
      </c>
      <c r="B16" s="9">
        <v>43</v>
      </c>
      <c r="C16" s="9">
        <v>2</v>
      </c>
      <c r="D16" s="9">
        <v>50</v>
      </c>
      <c r="E16" s="9">
        <v>70</v>
      </c>
      <c r="F16" s="9">
        <v>67</v>
      </c>
      <c r="G16" s="9">
        <v>68</v>
      </c>
      <c r="H16" s="9">
        <v>11</v>
      </c>
      <c r="I16" s="9">
        <v>311</v>
      </c>
    </row>
    <row r="17" spans="1:9" x14ac:dyDescent="0.25">
      <c r="A17" s="7" t="s">
        <v>1964</v>
      </c>
      <c r="B17" s="9"/>
      <c r="C17" s="9"/>
      <c r="D17" s="9">
        <v>31</v>
      </c>
      <c r="E17" s="9">
        <v>195</v>
      </c>
      <c r="F17" s="9">
        <v>216</v>
      </c>
      <c r="G17" s="9">
        <v>252</v>
      </c>
      <c r="H17" s="9">
        <v>105</v>
      </c>
      <c r="I17" s="9">
        <v>799</v>
      </c>
    </row>
    <row r="18" spans="1:9" x14ac:dyDescent="0.25">
      <c r="A18" s="8" t="s">
        <v>1965</v>
      </c>
      <c r="B18" s="9"/>
      <c r="C18" s="9"/>
      <c r="D18" s="9">
        <v>21</v>
      </c>
      <c r="E18" s="9">
        <v>111</v>
      </c>
      <c r="F18" s="9">
        <v>94</v>
      </c>
      <c r="G18" s="9">
        <v>140</v>
      </c>
      <c r="H18" s="9">
        <v>8</v>
      </c>
      <c r="I18" s="9">
        <v>374</v>
      </c>
    </row>
    <row r="19" spans="1:9" x14ac:dyDescent="0.25">
      <c r="A19" s="8" t="s">
        <v>2855</v>
      </c>
      <c r="B19" s="9"/>
      <c r="C19" s="9"/>
      <c r="D19" s="9">
        <v>1</v>
      </c>
      <c r="E19" s="9">
        <v>6</v>
      </c>
      <c r="F19" s="9">
        <v>14</v>
      </c>
      <c r="G19" s="9">
        <v>7</v>
      </c>
      <c r="H19" s="9">
        <v>8</v>
      </c>
      <c r="I19" s="9">
        <v>36</v>
      </c>
    </row>
    <row r="20" spans="1:9" x14ac:dyDescent="0.25">
      <c r="A20" s="8" t="s">
        <v>23164</v>
      </c>
      <c r="B20" s="9"/>
      <c r="C20" s="9"/>
      <c r="D20" s="9">
        <v>1</v>
      </c>
      <c r="E20" s="9">
        <v>28</v>
      </c>
      <c r="F20" s="9">
        <v>52</v>
      </c>
      <c r="G20" s="9">
        <v>23</v>
      </c>
      <c r="H20" s="9">
        <v>13</v>
      </c>
      <c r="I20" s="9">
        <v>117</v>
      </c>
    </row>
    <row r="21" spans="1:9" x14ac:dyDescent="0.25">
      <c r="A21" s="8" t="s">
        <v>23160</v>
      </c>
      <c r="B21" s="9"/>
      <c r="C21" s="9"/>
      <c r="D21" s="9">
        <v>1</v>
      </c>
      <c r="E21" s="9">
        <v>1</v>
      </c>
      <c r="F21" s="9"/>
      <c r="G21" s="9">
        <v>2</v>
      </c>
      <c r="H21" s="9">
        <v>2</v>
      </c>
      <c r="I21" s="9">
        <v>6</v>
      </c>
    </row>
    <row r="22" spans="1:9" x14ac:dyDescent="0.25">
      <c r="A22" s="8" t="s">
        <v>22960</v>
      </c>
      <c r="B22" s="9"/>
      <c r="C22" s="9"/>
      <c r="D22" s="9">
        <v>2</v>
      </c>
      <c r="E22" s="9">
        <v>40</v>
      </c>
      <c r="F22" s="9">
        <v>45</v>
      </c>
      <c r="G22" s="9">
        <v>66</v>
      </c>
      <c r="H22" s="9">
        <v>21</v>
      </c>
      <c r="I22" s="9">
        <v>174</v>
      </c>
    </row>
    <row r="23" spans="1:9" x14ac:dyDescent="0.25">
      <c r="A23" s="8" t="s">
        <v>22974</v>
      </c>
      <c r="B23" s="9"/>
      <c r="C23" s="9"/>
      <c r="D23" s="9">
        <v>3</v>
      </c>
      <c r="E23" s="9">
        <v>7</v>
      </c>
      <c r="F23" s="9">
        <v>8</v>
      </c>
      <c r="G23" s="9">
        <v>13</v>
      </c>
      <c r="H23" s="9">
        <v>20</v>
      </c>
      <c r="I23" s="9">
        <v>51</v>
      </c>
    </row>
    <row r="24" spans="1:9" x14ac:dyDescent="0.25">
      <c r="A24" s="8" t="s">
        <v>22975</v>
      </c>
      <c r="B24" s="9"/>
      <c r="C24" s="9"/>
      <c r="D24" s="9">
        <v>2</v>
      </c>
      <c r="E24" s="9">
        <v>2</v>
      </c>
      <c r="F24" s="9">
        <v>3</v>
      </c>
      <c r="G24" s="9">
        <v>1</v>
      </c>
      <c r="H24" s="9">
        <v>33</v>
      </c>
      <c r="I24" s="9">
        <v>41</v>
      </c>
    </row>
    <row r="25" spans="1:9" x14ac:dyDescent="0.25">
      <c r="A25" s="7" t="s">
        <v>36220</v>
      </c>
      <c r="B25" s="9">
        <v>1</v>
      </c>
      <c r="C25" s="9">
        <v>2</v>
      </c>
      <c r="D25" s="9">
        <v>27</v>
      </c>
      <c r="E25" s="9"/>
      <c r="F25" s="9"/>
      <c r="G25" s="9"/>
      <c r="H25" s="9"/>
      <c r="I25" s="9">
        <v>30</v>
      </c>
    </row>
    <row r="26" spans="1:9" x14ac:dyDescent="0.25">
      <c r="A26" s="8" t="s">
        <v>36219</v>
      </c>
      <c r="B26" s="9">
        <v>1</v>
      </c>
      <c r="C26" s="9">
        <v>2</v>
      </c>
      <c r="D26" s="9">
        <v>27</v>
      </c>
      <c r="E26" s="9"/>
      <c r="F26" s="9"/>
      <c r="G26" s="9"/>
      <c r="H26" s="9"/>
      <c r="I26" s="9">
        <v>30</v>
      </c>
    </row>
    <row r="27" spans="1:9" x14ac:dyDescent="0.25">
      <c r="A27" s="7" t="s">
        <v>36068</v>
      </c>
      <c r="B27" s="9">
        <v>182</v>
      </c>
      <c r="C27" s="9">
        <v>80</v>
      </c>
      <c r="D27" s="9">
        <v>628</v>
      </c>
      <c r="E27" s="9">
        <v>1013</v>
      </c>
      <c r="F27" s="9">
        <v>1033</v>
      </c>
      <c r="G27" s="9">
        <v>1436</v>
      </c>
      <c r="H27" s="9">
        <v>551</v>
      </c>
      <c r="I27" s="9">
        <v>4923</v>
      </c>
    </row>
  </sheetData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5E925-29CE-42BD-83CE-07EFDA4BB632}">
  <sheetPr>
    <tabColor rgb="FFFF0000"/>
  </sheetPr>
  <dimension ref="A1:AE36"/>
  <sheetViews>
    <sheetView topLeftCell="B4" zoomScale="70" zoomScaleNormal="70" workbookViewId="0">
      <selection activeCell="E40" sqref="E40"/>
    </sheetView>
  </sheetViews>
  <sheetFormatPr defaultRowHeight="15" x14ac:dyDescent="0.25"/>
  <cols>
    <col min="1" max="1" width="28.85546875" hidden="1" customWidth="1"/>
    <col min="2" max="2" width="13.7109375" customWidth="1"/>
    <col min="3" max="3" width="17.42578125" customWidth="1"/>
    <col min="4" max="4" width="11.85546875" hidden="1" customWidth="1"/>
    <col min="5" max="5" width="53.140625" customWidth="1"/>
    <col min="6" max="6" width="15.42578125" hidden="1" customWidth="1"/>
    <col min="7" max="8" width="30.140625" customWidth="1"/>
    <col min="9" max="17" width="0" hidden="1" customWidth="1"/>
    <col min="18" max="24" width="13.85546875" customWidth="1"/>
    <col min="25" max="26" width="0" hidden="1" customWidth="1"/>
    <col min="27" max="27" width="19" customWidth="1"/>
    <col min="30" max="30" width="0" hidden="1" customWidth="1"/>
  </cols>
  <sheetData>
    <row r="1" spans="1:31" ht="37.5" customHeight="1" x14ac:dyDescent="0.25">
      <c r="B1" s="54" t="s">
        <v>36227</v>
      </c>
    </row>
    <row r="2" spans="1:31" s="15" customFormat="1" ht="21" x14ac:dyDescent="0.35">
      <c r="A2" s="10" t="s">
        <v>0</v>
      </c>
      <c r="B2" s="10" t="s">
        <v>10</v>
      </c>
      <c r="C2" s="10" t="s">
        <v>11</v>
      </c>
      <c r="D2" s="10" t="s">
        <v>36070</v>
      </c>
      <c r="E2" s="10" t="s">
        <v>36071</v>
      </c>
      <c r="F2" s="10" t="s">
        <v>36071</v>
      </c>
      <c r="G2" s="10" t="s">
        <v>36072</v>
      </c>
      <c r="H2" s="11" t="s">
        <v>36073</v>
      </c>
      <c r="I2" s="10" t="s">
        <v>36074</v>
      </c>
      <c r="J2" s="10">
        <v>1</v>
      </c>
      <c r="K2" s="10">
        <v>2</v>
      </c>
      <c r="L2" s="10">
        <v>3</v>
      </c>
      <c r="M2" s="10">
        <v>4</v>
      </c>
      <c r="N2" s="10">
        <v>5</v>
      </c>
      <c r="O2" s="10">
        <v>6</v>
      </c>
      <c r="P2" s="10">
        <v>7</v>
      </c>
      <c r="Q2" s="10" t="s">
        <v>36075</v>
      </c>
      <c r="R2" s="10" t="s">
        <v>36076</v>
      </c>
      <c r="S2" s="10" t="s">
        <v>36077</v>
      </c>
      <c r="T2" s="10" t="s">
        <v>36078</v>
      </c>
      <c r="U2" s="10" t="s">
        <v>36079</v>
      </c>
      <c r="V2" s="10" t="s">
        <v>36080</v>
      </c>
      <c r="W2" s="10" t="s">
        <v>36081</v>
      </c>
      <c r="X2" s="10" t="s">
        <v>36082</v>
      </c>
      <c r="Y2" s="12" t="s">
        <v>36083</v>
      </c>
      <c r="Z2" s="12" t="s">
        <v>36084</v>
      </c>
      <c r="AA2" s="11" t="s">
        <v>36085</v>
      </c>
      <c r="AB2" s="13" t="s">
        <v>36086</v>
      </c>
      <c r="AC2" s="13" t="s">
        <v>36087</v>
      </c>
      <c r="AD2" s="10"/>
      <c r="AE2" s="14" t="s">
        <v>36088</v>
      </c>
    </row>
    <row r="3" spans="1:31" s="15" customFormat="1" ht="21" x14ac:dyDescent="0.35">
      <c r="A3" s="15" t="s">
        <v>36089</v>
      </c>
      <c r="B3" s="22" t="s">
        <v>2320</v>
      </c>
      <c r="C3" s="22" t="s">
        <v>2321</v>
      </c>
      <c r="D3" s="16" t="s">
        <v>36090</v>
      </c>
      <c r="E3" s="19" t="str">
        <f t="shared" ref="E3:E36" si="0">HYPERLINK(D3,F3)</f>
        <v>โครงการส่งเสริมค่านิยมและวัฒนธรรมความผ่านเข้ารอบไทยของคนไทยในชุมชนชาติพันธุ์ จังหวัดแม่ฮ่องสอน</v>
      </c>
      <c r="F3" s="16" t="s">
        <v>36091</v>
      </c>
      <c r="G3" s="16" t="s">
        <v>1388</v>
      </c>
      <c r="H3" s="16" t="s">
        <v>117</v>
      </c>
      <c r="I3" s="15" t="s">
        <v>36092</v>
      </c>
      <c r="J3" s="15">
        <v>1</v>
      </c>
      <c r="K3" s="15">
        <v>1</v>
      </c>
      <c r="L3" s="15">
        <v>0</v>
      </c>
      <c r="M3" s="15">
        <v>1</v>
      </c>
      <c r="N3" s="15">
        <v>0</v>
      </c>
      <c r="O3" s="15">
        <v>0</v>
      </c>
      <c r="P3" s="15">
        <v>1</v>
      </c>
      <c r="Q3" s="15">
        <v>4</v>
      </c>
      <c r="R3" s="20">
        <v>1</v>
      </c>
      <c r="S3" s="20">
        <v>4.208333333333333</v>
      </c>
      <c r="T3" s="21">
        <v>2.5833333333333339</v>
      </c>
      <c r="U3" s="20">
        <v>3.6666666666666661</v>
      </c>
      <c r="V3" s="21">
        <v>2.3333333333333335</v>
      </c>
      <c r="W3" s="21">
        <v>2.8333333333333339</v>
      </c>
      <c r="X3" s="20">
        <v>4.875</v>
      </c>
      <c r="Y3" s="15">
        <v>0</v>
      </c>
      <c r="Z3" s="15">
        <v>1</v>
      </c>
      <c r="AA3" s="17" t="s">
        <v>36093</v>
      </c>
      <c r="AB3" s="18" t="s">
        <v>36094</v>
      </c>
      <c r="AC3" s="17" t="s">
        <v>36095</v>
      </c>
      <c r="AD3" s="18">
        <v>0</v>
      </c>
      <c r="AE3" s="18" t="s">
        <v>36094</v>
      </c>
    </row>
    <row r="4" spans="1:31" s="15" customFormat="1" ht="21" x14ac:dyDescent="0.35">
      <c r="A4" s="15" t="s">
        <v>36096</v>
      </c>
      <c r="B4" s="22" t="s">
        <v>2320</v>
      </c>
      <c r="C4" s="22" t="s">
        <v>2321</v>
      </c>
      <c r="D4" s="16" t="s">
        <v>36097</v>
      </c>
      <c r="E4" s="19" t="str">
        <f t="shared" si="0"/>
        <v>พัฒนาและยกระดับคุณภาพชีวิตของชุมชนตามหลักปรัชญาของเศรษฐกิจพอเพียง</v>
      </c>
      <c r="F4" s="16" t="s">
        <v>36098</v>
      </c>
      <c r="G4" s="16" t="s">
        <v>20</v>
      </c>
      <c r="H4" s="16" t="s">
        <v>21</v>
      </c>
      <c r="I4" s="15" t="s">
        <v>36092</v>
      </c>
      <c r="J4" s="15">
        <v>1</v>
      </c>
      <c r="K4" s="15">
        <v>1</v>
      </c>
      <c r="L4" s="15">
        <v>1</v>
      </c>
      <c r="M4" s="15">
        <v>0</v>
      </c>
      <c r="N4" s="15">
        <v>1</v>
      </c>
      <c r="O4" s="15">
        <v>1</v>
      </c>
      <c r="P4" s="15">
        <v>1</v>
      </c>
      <c r="Q4" s="15">
        <v>6</v>
      </c>
      <c r="R4" s="20">
        <v>1</v>
      </c>
      <c r="S4" s="20">
        <v>4.291666666666667</v>
      </c>
      <c r="T4" s="20">
        <v>4.0833333333333339</v>
      </c>
      <c r="U4" s="21">
        <v>3.083333333333333</v>
      </c>
      <c r="V4" s="20">
        <v>3.9166666666666661</v>
      </c>
      <c r="W4" s="20">
        <v>3.5</v>
      </c>
      <c r="X4" s="20">
        <v>5</v>
      </c>
      <c r="Y4" s="15">
        <v>0</v>
      </c>
      <c r="Z4" s="15">
        <v>1</v>
      </c>
      <c r="AA4" s="17" t="s">
        <v>36093</v>
      </c>
      <c r="AB4" s="18" t="s">
        <v>36094</v>
      </c>
      <c r="AC4" s="17" t="s">
        <v>36095</v>
      </c>
      <c r="AD4" s="18">
        <v>0</v>
      </c>
      <c r="AE4" s="18" t="s">
        <v>36094</v>
      </c>
    </row>
    <row r="5" spans="1:31" s="15" customFormat="1" ht="21" x14ac:dyDescent="0.35">
      <c r="A5" s="15" t="s">
        <v>36099</v>
      </c>
      <c r="B5" s="23" t="s">
        <v>2320</v>
      </c>
      <c r="C5" s="23" t="s">
        <v>2700</v>
      </c>
      <c r="D5" s="16" t="s">
        <v>36100</v>
      </c>
      <c r="E5" s="19" t="str">
        <f t="shared" si="0"/>
        <v>โครงการพัฒนาครอบครัวพลังบวก (Positive Parenting) ในสังคมไทย</v>
      </c>
      <c r="F5" s="16" t="s">
        <v>36101</v>
      </c>
      <c r="G5" s="16" t="s">
        <v>1227</v>
      </c>
      <c r="H5" s="16" t="s">
        <v>117</v>
      </c>
      <c r="I5" s="15" t="s">
        <v>36092</v>
      </c>
      <c r="J5" s="15">
        <v>1</v>
      </c>
      <c r="K5" s="15">
        <v>1</v>
      </c>
      <c r="L5" s="15">
        <v>1</v>
      </c>
      <c r="M5" s="15">
        <v>1</v>
      </c>
      <c r="N5" s="15">
        <v>1</v>
      </c>
      <c r="O5" s="15">
        <v>0</v>
      </c>
      <c r="P5" s="15">
        <v>1</v>
      </c>
      <c r="Q5" s="15">
        <v>6</v>
      </c>
      <c r="R5" s="20">
        <v>1</v>
      </c>
      <c r="S5" s="20">
        <v>3.916666666666667</v>
      </c>
      <c r="T5" s="20">
        <v>4.583333333333333</v>
      </c>
      <c r="U5" s="20">
        <v>4.583333333333333</v>
      </c>
      <c r="V5" s="20">
        <v>4</v>
      </c>
      <c r="W5" s="21">
        <v>2.9166666666666661</v>
      </c>
      <c r="X5" s="20">
        <v>5</v>
      </c>
      <c r="Y5" s="15">
        <v>0</v>
      </c>
      <c r="Z5" s="15">
        <v>1</v>
      </c>
      <c r="AA5" s="17" t="s">
        <v>36093</v>
      </c>
      <c r="AB5" s="18" t="s">
        <v>36094</v>
      </c>
      <c r="AC5" s="17" t="s">
        <v>36095</v>
      </c>
      <c r="AD5" s="18">
        <v>0</v>
      </c>
      <c r="AE5" s="18" t="s">
        <v>36094</v>
      </c>
    </row>
    <row r="6" spans="1:31" s="15" customFormat="1" ht="21" x14ac:dyDescent="0.35">
      <c r="A6" s="15" t="s">
        <v>36102</v>
      </c>
      <c r="B6" s="23" t="s">
        <v>2320</v>
      </c>
      <c r="C6" s="23" t="s">
        <v>2700</v>
      </c>
      <c r="D6" s="16" t="s">
        <v>36103</v>
      </c>
      <c r="E6" s="19" t="str">
        <f t="shared" si="0"/>
        <v>โครงการมหกรรมตลาดคนดี วิถีถิ่น วิถีไทย วัยรุ่นยุคใหม่ใส่ใจคุณธรรมจังหวัดบุรีรัมย์ “Festival Moral Market” ประจำปีงบประมาณ พ.ศ. 2568</v>
      </c>
      <c r="F6" s="16" t="s">
        <v>36104</v>
      </c>
      <c r="G6" s="16" t="s">
        <v>1388</v>
      </c>
      <c r="H6" s="16" t="s">
        <v>117</v>
      </c>
      <c r="I6" s="15" t="s">
        <v>36092</v>
      </c>
      <c r="J6" s="15">
        <v>0</v>
      </c>
      <c r="K6" s="15">
        <v>0</v>
      </c>
      <c r="L6" s="15">
        <v>0</v>
      </c>
      <c r="M6" s="15">
        <v>0</v>
      </c>
      <c r="N6" s="15">
        <v>0</v>
      </c>
      <c r="O6" s="15">
        <v>0</v>
      </c>
      <c r="P6" s="15">
        <v>1</v>
      </c>
      <c r="Q6" s="15">
        <v>1</v>
      </c>
      <c r="R6" s="21">
        <v>0.66666666666666652</v>
      </c>
      <c r="S6" s="21">
        <v>3.041666666666667</v>
      </c>
      <c r="T6" s="21">
        <v>0.58333333333333337</v>
      </c>
      <c r="U6" s="21">
        <v>2.6666666666666661</v>
      </c>
      <c r="V6" s="21">
        <v>2.9166666666666661</v>
      </c>
      <c r="W6" s="21">
        <v>1.5</v>
      </c>
      <c r="X6" s="20">
        <v>5</v>
      </c>
      <c r="Y6" s="15">
        <v>0</v>
      </c>
      <c r="Z6" s="15">
        <v>0</v>
      </c>
      <c r="AA6" s="17" t="s">
        <v>36093</v>
      </c>
      <c r="AB6" s="17" t="s">
        <v>36105</v>
      </c>
      <c r="AC6" s="17" t="s">
        <v>36095</v>
      </c>
      <c r="AD6" s="18">
        <v>0</v>
      </c>
      <c r="AE6" s="18" t="s">
        <v>36094</v>
      </c>
    </row>
    <row r="7" spans="1:31" s="15" customFormat="1" ht="21" x14ac:dyDescent="0.35">
      <c r="A7" s="15" t="s">
        <v>36106</v>
      </c>
      <c r="B7" s="22" t="s">
        <v>2032</v>
      </c>
      <c r="C7" s="22" t="s">
        <v>5412</v>
      </c>
      <c r="D7" s="16" t="s">
        <v>36107</v>
      </c>
      <c r="E7" s="19" t="str">
        <f t="shared" si="0"/>
        <v>การเสริมสร้างความรู้ความเข้าใจเพื่อสร้างความเข้มแข็งของผู้นำเครือข่ายสภาเด็กและเยาวชนในภาคตะวันออกเฉียงเหนือ 2  (คณะเทคโนโลยีอุตสาหกรรม)</v>
      </c>
      <c r="F7" s="16" t="s">
        <v>36108</v>
      </c>
      <c r="G7" s="16" t="s">
        <v>36109</v>
      </c>
      <c r="H7" s="16" t="s">
        <v>21</v>
      </c>
      <c r="I7" s="15" t="s">
        <v>36092</v>
      </c>
      <c r="J7" s="15">
        <v>1</v>
      </c>
      <c r="K7" s="15">
        <v>0</v>
      </c>
      <c r="L7" s="15">
        <v>0</v>
      </c>
      <c r="M7" s="15">
        <v>0</v>
      </c>
      <c r="N7" s="15">
        <v>1</v>
      </c>
      <c r="O7" s="15">
        <v>0</v>
      </c>
      <c r="P7" s="15">
        <v>1</v>
      </c>
      <c r="Q7" s="15">
        <v>3</v>
      </c>
      <c r="R7" s="20">
        <v>0.75</v>
      </c>
      <c r="S7" s="21">
        <v>3.166666666666667</v>
      </c>
      <c r="T7" s="21">
        <v>2.1666666666666665</v>
      </c>
      <c r="U7" s="21">
        <v>2.9166666666666661</v>
      </c>
      <c r="V7" s="20">
        <v>4.25</v>
      </c>
      <c r="W7" s="21">
        <v>2.5</v>
      </c>
      <c r="X7" s="20">
        <v>5</v>
      </c>
      <c r="Y7" s="15">
        <v>0</v>
      </c>
      <c r="Z7" s="15">
        <v>0</v>
      </c>
      <c r="AA7" s="17" t="s">
        <v>36093</v>
      </c>
      <c r="AB7" s="17" t="s">
        <v>36105</v>
      </c>
      <c r="AC7" s="17" t="s">
        <v>36095</v>
      </c>
      <c r="AD7" s="18">
        <v>0</v>
      </c>
      <c r="AE7" s="18" t="s">
        <v>36094</v>
      </c>
    </row>
    <row r="8" spans="1:31" s="15" customFormat="1" ht="21" x14ac:dyDescent="0.35">
      <c r="A8" s="15" t="s">
        <v>36110</v>
      </c>
      <c r="B8" s="22" t="s">
        <v>2032</v>
      </c>
      <c r="C8" s="22" t="s">
        <v>5412</v>
      </c>
      <c r="D8" s="16" t="s">
        <v>36111</v>
      </c>
      <c r="E8" s="52" t="str">
        <f t="shared" si="0"/>
        <v>โครงการพัฒนาเครือข่ายคุณธรรมผู้นำการเปลี่ยนแปลงยุคใหม่สู่เป้าหมายการพัฒนาที่ยั่งยืน (Moral Leaders Community Development towards SDGs)</v>
      </c>
      <c r="F8" s="16" t="s">
        <v>36112</v>
      </c>
      <c r="G8" s="53" t="s">
        <v>1227</v>
      </c>
      <c r="H8" s="53" t="s">
        <v>117</v>
      </c>
      <c r="I8" s="15" t="s">
        <v>36092</v>
      </c>
      <c r="J8" s="15">
        <v>1</v>
      </c>
      <c r="K8" s="15">
        <v>1</v>
      </c>
      <c r="L8" s="15">
        <v>1</v>
      </c>
      <c r="M8" s="15">
        <v>1</v>
      </c>
      <c r="N8" s="15">
        <v>1</v>
      </c>
      <c r="O8" s="15">
        <v>1</v>
      </c>
      <c r="P8" s="15">
        <v>1</v>
      </c>
      <c r="Q8" s="15">
        <v>7</v>
      </c>
      <c r="R8" s="49">
        <v>1</v>
      </c>
      <c r="S8" s="49">
        <v>4.416666666666667</v>
      </c>
      <c r="T8" s="49">
        <v>4</v>
      </c>
      <c r="U8" s="49">
        <v>4.666666666666667</v>
      </c>
      <c r="V8" s="49">
        <v>4.25</v>
      </c>
      <c r="W8" s="49">
        <v>4.166666666666667</v>
      </c>
      <c r="X8" s="49">
        <v>5</v>
      </c>
      <c r="Y8" s="15">
        <v>1</v>
      </c>
      <c r="Z8" s="15">
        <v>1</v>
      </c>
      <c r="AA8" s="50" t="s">
        <v>36113</v>
      </c>
      <c r="AB8" s="51" t="s">
        <v>36094</v>
      </c>
      <c r="AC8" s="51" t="s">
        <v>36094</v>
      </c>
      <c r="AD8" s="18">
        <v>88</v>
      </c>
      <c r="AE8" s="50" t="s">
        <v>36114</v>
      </c>
    </row>
    <row r="9" spans="1:31" s="15" customFormat="1" ht="21" x14ac:dyDescent="0.35">
      <c r="A9" s="15" t="s">
        <v>36115</v>
      </c>
      <c r="B9" s="22" t="s">
        <v>2032</v>
      </c>
      <c r="C9" s="22" t="s">
        <v>5412</v>
      </c>
      <c r="D9" s="16" t="s">
        <v>36116</v>
      </c>
      <c r="E9" s="19" t="str">
        <f t="shared" si="0"/>
        <v>โครงการพัฒนาศักยภาพผู้นำการเปลี่ยนแปลงชุมชนตามหลักปรัชญาของเศรษฐกิจพอเพียงเพื่อพัฒนาชุมชน แบบพึ่งพาตนเองในยุคสังคมพลิกผัน</v>
      </c>
      <c r="F9" s="16" t="s">
        <v>36117</v>
      </c>
      <c r="G9" s="16" t="s">
        <v>2734</v>
      </c>
      <c r="H9" s="16" t="s">
        <v>21</v>
      </c>
      <c r="I9" s="15" t="s">
        <v>36092</v>
      </c>
      <c r="J9" s="15">
        <v>1</v>
      </c>
      <c r="K9" s="15">
        <v>1</v>
      </c>
      <c r="L9" s="15">
        <v>1</v>
      </c>
      <c r="M9" s="15">
        <v>0</v>
      </c>
      <c r="N9" s="15">
        <v>1</v>
      </c>
      <c r="O9" s="15">
        <v>0</v>
      </c>
      <c r="P9" s="15">
        <v>1</v>
      </c>
      <c r="Q9" s="15">
        <v>5</v>
      </c>
      <c r="R9" s="20">
        <v>1</v>
      </c>
      <c r="S9" s="20">
        <v>4.916666666666667</v>
      </c>
      <c r="T9" s="20">
        <v>3.5</v>
      </c>
      <c r="U9" s="21">
        <v>3.25</v>
      </c>
      <c r="V9" s="20">
        <v>3.9166666666666661</v>
      </c>
      <c r="W9" s="21">
        <v>3.4166666666666661</v>
      </c>
      <c r="X9" s="20">
        <v>5</v>
      </c>
      <c r="Y9" s="15">
        <v>0</v>
      </c>
      <c r="Z9" s="15">
        <v>1</v>
      </c>
      <c r="AA9" s="17" t="s">
        <v>36093</v>
      </c>
      <c r="AB9" s="18" t="s">
        <v>36094</v>
      </c>
      <c r="AC9" s="17" t="s">
        <v>36095</v>
      </c>
      <c r="AD9" s="18">
        <v>0</v>
      </c>
      <c r="AE9" s="18" t="s">
        <v>36094</v>
      </c>
    </row>
    <row r="10" spans="1:31" s="15" customFormat="1" ht="21" x14ac:dyDescent="0.35">
      <c r="A10" s="15" t="s">
        <v>36118</v>
      </c>
      <c r="B10" s="22" t="s">
        <v>2032</v>
      </c>
      <c r="C10" s="22" t="s">
        <v>5412</v>
      </c>
      <c r="D10" s="16" t="s">
        <v>36119</v>
      </c>
      <c r="E10" s="19" t="str">
        <f t="shared" si="0"/>
        <v>สร้างแหล่งเรียนรู้ศิลปวัฒนธรรมเชิงสถาปัตยกรรมทางประวัติศาสตร์และโบราณคดีร่วมสมัย นครชัยบุรินทร์ ผ่านระบบสารสนเทศทางภูมิศาสตร์ เพื่อปลูกจิตสำนึกรักษ์ท้องถิ่น</v>
      </c>
      <c r="F10" s="16" t="s">
        <v>36120</v>
      </c>
      <c r="G10" s="16" t="s">
        <v>36121</v>
      </c>
      <c r="H10" s="16" t="s">
        <v>21</v>
      </c>
      <c r="I10" s="15" t="s">
        <v>36092</v>
      </c>
      <c r="J10" s="15">
        <v>0</v>
      </c>
      <c r="K10" s="15">
        <v>0</v>
      </c>
      <c r="L10" s="15">
        <v>0</v>
      </c>
      <c r="M10" s="15">
        <v>0</v>
      </c>
      <c r="N10" s="15">
        <v>1</v>
      </c>
      <c r="O10" s="15">
        <v>0</v>
      </c>
      <c r="P10" s="15">
        <v>1</v>
      </c>
      <c r="Q10" s="15">
        <v>2</v>
      </c>
      <c r="R10" s="21">
        <v>0.58333333333333326</v>
      </c>
      <c r="S10" s="21">
        <v>2.9166666666666661</v>
      </c>
      <c r="T10" s="21">
        <v>1.916666666666667</v>
      </c>
      <c r="U10" s="21">
        <v>3</v>
      </c>
      <c r="V10" s="20">
        <v>4.25</v>
      </c>
      <c r="W10" s="21">
        <v>0.5</v>
      </c>
      <c r="X10" s="20">
        <v>5</v>
      </c>
      <c r="Y10" s="15">
        <v>0</v>
      </c>
      <c r="Z10" s="15">
        <v>0</v>
      </c>
      <c r="AA10" s="17" t="s">
        <v>36093</v>
      </c>
      <c r="AB10" s="17" t="s">
        <v>36105</v>
      </c>
      <c r="AC10" s="17" t="s">
        <v>36095</v>
      </c>
      <c r="AD10" s="18">
        <v>0</v>
      </c>
      <c r="AE10" s="18" t="s">
        <v>36094</v>
      </c>
    </row>
    <row r="11" spans="1:31" s="15" customFormat="1" ht="21" x14ac:dyDescent="0.35">
      <c r="A11" s="15" t="s">
        <v>36122</v>
      </c>
      <c r="B11" s="23" t="s">
        <v>2032</v>
      </c>
      <c r="C11" s="23" t="s">
        <v>23175</v>
      </c>
      <c r="D11" s="16" t="s">
        <v>36123</v>
      </c>
      <c r="E11" s="19" t="str">
        <f t="shared" si="0"/>
        <v xml:space="preserve">โครงการส่งเสริมการพัฒนาองค์กรเครือข่ายทางสังคมด้วยมาตรฐานคุณธรรม </v>
      </c>
      <c r="F11" s="16" t="s">
        <v>36124</v>
      </c>
      <c r="G11" s="16" t="s">
        <v>1227</v>
      </c>
      <c r="H11" s="16" t="s">
        <v>117</v>
      </c>
      <c r="I11" s="15" t="s">
        <v>36092</v>
      </c>
      <c r="J11" s="15">
        <v>1</v>
      </c>
      <c r="K11" s="15">
        <v>0</v>
      </c>
      <c r="L11" s="15">
        <v>1</v>
      </c>
      <c r="M11" s="15">
        <v>1</v>
      </c>
      <c r="N11" s="15">
        <v>1</v>
      </c>
      <c r="O11" s="15">
        <v>1</v>
      </c>
      <c r="P11" s="15">
        <v>1</v>
      </c>
      <c r="Q11" s="15">
        <v>6</v>
      </c>
      <c r="R11" s="20">
        <v>0.91666666666666652</v>
      </c>
      <c r="S11" s="21">
        <v>3.208333333333333</v>
      </c>
      <c r="T11" s="20">
        <v>4.083333333333333</v>
      </c>
      <c r="U11" s="20">
        <v>4.333333333333333</v>
      </c>
      <c r="V11" s="20">
        <v>3.75</v>
      </c>
      <c r="W11" s="20">
        <v>4.5</v>
      </c>
      <c r="X11" s="20">
        <v>5</v>
      </c>
      <c r="Y11" s="15">
        <v>0</v>
      </c>
      <c r="Z11" s="15">
        <v>0</v>
      </c>
      <c r="AA11" s="17" t="s">
        <v>36093</v>
      </c>
      <c r="AB11" s="17" t="s">
        <v>36105</v>
      </c>
      <c r="AC11" s="17" t="s">
        <v>36095</v>
      </c>
      <c r="AD11" s="18">
        <v>0</v>
      </c>
      <c r="AE11" s="18" t="s">
        <v>36094</v>
      </c>
    </row>
    <row r="12" spans="1:31" s="15" customFormat="1" ht="21" x14ac:dyDescent="0.35">
      <c r="A12" s="15" t="s">
        <v>36125</v>
      </c>
      <c r="B12" s="23" t="s">
        <v>2032</v>
      </c>
      <c r="C12" s="23" t="s">
        <v>23175</v>
      </c>
      <c r="D12" s="16" t="s">
        <v>36126</v>
      </c>
      <c r="E12" s="19" t="str">
        <f t="shared" si="0"/>
        <v>โครงการสมัชชาคุณธรรม</v>
      </c>
      <c r="F12" s="16" t="s">
        <v>1226</v>
      </c>
      <c r="G12" s="16" t="s">
        <v>1227</v>
      </c>
      <c r="H12" s="16" t="s">
        <v>117</v>
      </c>
      <c r="I12" s="15" t="s">
        <v>36092</v>
      </c>
      <c r="J12" s="15">
        <v>1</v>
      </c>
      <c r="K12" s="15">
        <v>0</v>
      </c>
      <c r="L12" s="15">
        <v>1</v>
      </c>
      <c r="M12" s="15">
        <v>1</v>
      </c>
      <c r="N12" s="15">
        <v>1</v>
      </c>
      <c r="O12" s="15">
        <v>1</v>
      </c>
      <c r="P12" s="15">
        <v>1</v>
      </c>
      <c r="Q12" s="15">
        <v>6</v>
      </c>
      <c r="R12" s="20">
        <v>0.83333333333333326</v>
      </c>
      <c r="S12" s="21">
        <v>3.4583333333333339</v>
      </c>
      <c r="T12" s="20">
        <v>3.6666666666666661</v>
      </c>
      <c r="U12" s="20">
        <v>4.75</v>
      </c>
      <c r="V12" s="20">
        <v>3.9166666666666661</v>
      </c>
      <c r="W12" s="20">
        <v>3.5</v>
      </c>
      <c r="X12" s="20">
        <v>5</v>
      </c>
      <c r="Y12" s="15">
        <v>0</v>
      </c>
      <c r="Z12" s="15">
        <v>0</v>
      </c>
      <c r="AA12" s="17" t="s">
        <v>36093</v>
      </c>
      <c r="AB12" s="17" t="s">
        <v>36105</v>
      </c>
      <c r="AC12" s="17" t="s">
        <v>36095</v>
      </c>
      <c r="AD12" s="18">
        <v>0</v>
      </c>
      <c r="AE12" s="18" t="s">
        <v>36094</v>
      </c>
    </row>
    <row r="13" spans="1:31" s="15" customFormat="1" ht="21" x14ac:dyDescent="0.35">
      <c r="A13" s="15" t="s">
        <v>36127</v>
      </c>
      <c r="B13" s="22" t="s">
        <v>2216</v>
      </c>
      <c r="C13" s="22" t="s">
        <v>2226</v>
      </c>
      <c r="D13" s="16" t="s">
        <v>36128</v>
      </c>
      <c r="E13" s="52" t="str">
        <f t="shared" si="0"/>
        <v>โครงการพัฒนาทักษะกระบวนกรและโค้ชคุณธรรม (Train-the-Trainer: Moral Capacity Development Program)</v>
      </c>
      <c r="F13" s="16" t="s">
        <v>36129</v>
      </c>
      <c r="G13" s="53" t="s">
        <v>1227</v>
      </c>
      <c r="H13" s="53" t="s">
        <v>117</v>
      </c>
      <c r="I13" s="15" t="s">
        <v>36092</v>
      </c>
      <c r="J13" s="15">
        <v>1</v>
      </c>
      <c r="K13" s="15">
        <v>1</v>
      </c>
      <c r="L13" s="15">
        <v>1</v>
      </c>
      <c r="M13" s="15">
        <v>1</v>
      </c>
      <c r="N13" s="15">
        <v>1</v>
      </c>
      <c r="O13" s="15">
        <v>1</v>
      </c>
      <c r="P13" s="15">
        <v>1</v>
      </c>
      <c r="Q13" s="15">
        <v>7</v>
      </c>
      <c r="R13" s="49">
        <v>1</v>
      </c>
      <c r="S13" s="49">
        <v>4.041666666666667</v>
      </c>
      <c r="T13" s="49">
        <v>4.083333333333333</v>
      </c>
      <c r="U13" s="49">
        <v>4.25</v>
      </c>
      <c r="V13" s="49">
        <v>3.8333333333333339</v>
      </c>
      <c r="W13" s="49">
        <v>4</v>
      </c>
      <c r="X13" s="49">
        <v>4.9375</v>
      </c>
      <c r="Y13" s="15">
        <v>1</v>
      </c>
      <c r="Z13" s="15">
        <v>1</v>
      </c>
      <c r="AA13" s="50" t="s">
        <v>36113</v>
      </c>
      <c r="AB13" s="51" t="s">
        <v>36094</v>
      </c>
      <c r="AC13" s="51" t="s">
        <v>36094</v>
      </c>
      <c r="AD13" s="18">
        <v>84</v>
      </c>
      <c r="AE13" s="50" t="s">
        <v>36114</v>
      </c>
    </row>
    <row r="14" spans="1:31" s="15" customFormat="1" ht="21" x14ac:dyDescent="0.35">
      <c r="A14" s="15" t="s">
        <v>36130</v>
      </c>
      <c r="B14" s="23" t="s">
        <v>2216</v>
      </c>
      <c r="C14" s="23" t="s">
        <v>2259</v>
      </c>
      <c r="D14" s="16" t="s">
        <v>36131</v>
      </c>
      <c r="E14" s="19" t="str">
        <f t="shared" si="0"/>
        <v>ค่ายคุณธรรมและศูนย์การเรียนรู้พระพุทธศาสนาในพุทธมณฑล</v>
      </c>
      <c r="F14" s="16" t="s">
        <v>36132</v>
      </c>
      <c r="G14" s="16" t="s">
        <v>358</v>
      </c>
      <c r="H14" s="16" t="s">
        <v>359</v>
      </c>
      <c r="I14" s="15" t="s">
        <v>36092</v>
      </c>
      <c r="J14" s="15">
        <v>1</v>
      </c>
      <c r="K14" s="15">
        <v>1</v>
      </c>
      <c r="L14" s="15">
        <v>1</v>
      </c>
      <c r="M14" s="15">
        <v>0</v>
      </c>
      <c r="N14" s="15">
        <v>0</v>
      </c>
      <c r="O14" s="15">
        <v>0</v>
      </c>
      <c r="P14" s="15">
        <v>1</v>
      </c>
      <c r="Q14" s="15">
        <v>4</v>
      </c>
      <c r="R14" s="20">
        <v>1</v>
      </c>
      <c r="S14" s="20">
        <v>3.958333333333333</v>
      </c>
      <c r="T14" s="20">
        <v>4</v>
      </c>
      <c r="U14" s="21">
        <v>3.333333333333333</v>
      </c>
      <c r="V14" s="21">
        <v>2.5833333333333339</v>
      </c>
      <c r="W14" s="21">
        <v>2.5</v>
      </c>
      <c r="X14" s="20">
        <v>4.875</v>
      </c>
      <c r="Y14" s="15">
        <v>0</v>
      </c>
      <c r="Z14" s="15">
        <v>1</v>
      </c>
      <c r="AA14" s="17" t="s">
        <v>36093</v>
      </c>
      <c r="AB14" s="18" t="s">
        <v>36094</v>
      </c>
      <c r="AC14" s="17" t="s">
        <v>36095</v>
      </c>
      <c r="AD14" s="18">
        <v>0</v>
      </c>
      <c r="AE14" s="18" t="s">
        <v>36094</v>
      </c>
    </row>
    <row r="15" spans="1:31" s="15" customFormat="1" ht="21" x14ac:dyDescent="0.35">
      <c r="A15" s="15" t="s">
        <v>36133</v>
      </c>
      <c r="B15" s="23" t="s">
        <v>2216</v>
      </c>
      <c r="C15" s="23" t="s">
        <v>2259</v>
      </c>
      <c r="D15" s="16" t="s">
        <v>36134</v>
      </c>
      <c r="E15" s="19" t="str">
        <f t="shared" si="0"/>
        <v>โครงการตลาดนัดคนดี วิถีวัฒนธรรม จังหวัดจันทบุรี ประจำปีงบประมาณ พ.ศ. 2568</v>
      </c>
      <c r="F15" s="16" t="s">
        <v>36135</v>
      </c>
      <c r="G15" s="16" t="s">
        <v>1388</v>
      </c>
      <c r="H15" s="16" t="s">
        <v>117</v>
      </c>
      <c r="I15" s="15" t="s">
        <v>36092</v>
      </c>
      <c r="J15" s="15">
        <v>1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1</v>
      </c>
      <c r="Q15" s="15">
        <v>2</v>
      </c>
      <c r="R15" s="20">
        <v>1</v>
      </c>
      <c r="S15" s="21">
        <v>3.0416666666666661</v>
      </c>
      <c r="T15" s="21">
        <v>1.0833333333333335</v>
      </c>
      <c r="U15" s="21">
        <v>3.25</v>
      </c>
      <c r="V15" s="21">
        <v>2.4166666666666665</v>
      </c>
      <c r="W15" s="21">
        <v>2.1666666666666665</v>
      </c>
      <c r="X15" s="20">
        <v>5</v>
      </c>
      <c r="Y15" s="15">
        <v>0</v>
      </c>
      <c r="Z15" s="15">
        <v>1</v>
      </c>
      <c r="AA15" s="17" t="s">
        <v>36093</v>
      </c>
      <c r="AB15" s="18" t="s">
        <v>36094</v>
      </c>
      <c r="AC15" s="17" t="s">
        <v>36095</v>
      </c>
      <c r="AD15" s="18">
        <v>0</v>
      </c>
      <c r="AE15" s="18" t="s">
        <v>36094</v>
      </c>
    </row>
    <row r="16" spans="1:31" s="15" customFormat="1" ht="21" x14ac:dyDescent="0.35">
      <c r="A16" s="15" t="s">
        <v>36136</v>
      </c>
      <c r="B16" s="22" t="s">
        <v>2662</v>
      </c>
      <c r="C16" s="22" t="s">
        <v>2669</v>
      </c>
      <c r="D16" s="16" t="s">
        <v>36137</v>
      </c>
      <c r="E16" s="19" t="str">
        <f t="shared" si="0"/>
        <v>โครงการพัฒนาศักยภาพผู้นำศาสนาในการเสริมสร้างคุณธรรมจริยธรรมและความสมานฉันท์ ประจำปีงบประมาณ พ.ศ. 2568</v>
      </c>
      <c r="F16" s="16" t="s">
        <v>36138</v>
      </c>
      <c r="G16" s="16" t="s">
        <v>116</v>
      </c>
      <c r="H16" s="16" t="s">
        <v>117</v>
      </c>
      <c r="I16" s="15" t="s">
        <v>36092</v>
      </c>
      <c r="J16" s="15">
        <v>1</v>
      </c>
      <c r="K16" s="15">
        <v>1</v>
      </c>
      <c r="L16" s="15">
        <v>1</v>
      </c>
      <c r="M16" s="15">
        <v>1</v>
      </c>
      <c r="N16" s="15">
        <v>0</v>
      </c>
      <c r="O16" s="15">
        <v>1</v>
      </c>
      <c r="P16" s="15">
        <v>1</v>
      </c>
      <c r="Q16" s="15">
        <v>6</v>
      </c>
      <c r="R16" s="20">
        <v>1</v>
      </c>
      <c r="S16" s="20">
        <v>3.5</v>
      </c>
      <c r="T16" s="20">
        <v>4.583333333333333</v>
      </c>
      <c r="U16" s="20">
        <v>3.833333333333333</v>
      </c>
      <c r="V16" s="21">
        <v>3.416666666666667</v>
      </c>
      <c r="W16" s="20">
        <v>4.083333333333333</v>
      </c>
      <c r="X16" s="20">
        <v>4.9375</v>
      </c>
      <c r="Y16" s="15">
        <v>0</v>
      </c>
      <c r="Z16" s="15">
        <v>1</v>
      </c>
      <c r="AA16" s="17" t="s">
        <v>36093</v>
      </c>
      <c r="AB16" s="18" t="s">
        <v>36094</v>
      </c>
      <c r="AC16" s="17" t="s">
        <v>36095</v>
      </c>
      <c r="AD16" s="18">
        <v>0</v>
      </c>
      <c r="AE16" s="18" t="s">
        <v>36094</v>
      </c>
    </row>
    <row r="17" spans="1:31" s="15" customFormat="1" ht="21" x14ac:dyDescent="0.35">
      <c r="A17" s="15" t="s">
        <v>36139</v>
      </c>
      <c r="B17" s="23" t="s">
        <v>2662</v>
      </c>
      <c r="C17" s="23" t="s">
        <v>2663</v>
      </c>
      <c r="D17" s="16" t="s">
        <v>36140</v>
      </c>
      <c r="E17" s="19" t="str">
        <f t="shared" si="0"/>
        <v xml:space="preserve">โครงการเงินอุดหนุนการบูรณปฏิสังขรณ์วัดและการพัฒนาวัด </v>
      </c>
      <c r="F17" s="16" t="s">
        <v>36141</v>
      </c>
      <c r="G17" s="16" t="s">
        <v>358</v>
      </c>
      <c r="H17" s="16" t="s">
        <v>359</v>
      </c>
      <c r="I17" s="15" t="s">
        <v>36092</v>
      </c>
      <c r="J17" s="15">
        <v>1</v>
      </c>
      <c r="K17" s="15">
        <v>1</v>
      </c>
      <c r="L17" s="15">
        <v>0</v>
      </c>
      <c r="M17" s="15">
        <v>1</v>
      </c>
      <c r="N17" s="15">
        <v>0</v>
      </c>
      <c r="O17" s="15">
        <v>0</v>
      </c>
      <c r="P17" s="15">
        <v>0</v>
      </c>
      <c r="Q17" s="15">
        <v>3</v>
      </c>
      <c r="R17" s="20">
        <v>1</v>
      </c>
      <c r="S17" s="20">
        <v>3.666666666666667</v>
      </c>
      <c r="T17" s="21">
        <v>2.9166666666666661</v>
      </c>
      <c r="U17" s="20">
        <v>3.666666666666667</v>
      </c>
      <c r="V17" s="21">
        <v>3</v>
      </c>
      <c r="W17" s="21">
        <v>1.75</v>
      </c>
      <c r="X17" s="21">
        <v>3.4375</v>
      </c>
      <c r="Y17" s="15">
        <v>0</v>
      </c>
      <c r="Z17" s="15">
        <v>1</v>
      </c>
      <c r="AA17" s="17" t="s">
        <v>36093</v>
      </c>
      <c r="AB17" s="18" t="s">
        <v>36094</v>
      </c>
      <c r="AC17" s="17" t="s">
        <v>36095</v>
      </c>
      <c r="AD17" s="18">
        <v>0</v>
      </c>
      <c r="AE17" s="18" t="s">
        <v>36094</v>
      </c>
    </row>
    <row r="18" spans="1:31" s="15" customFormat="1" ht="21" x14ac:dyDescent="0.35">
      <c r="A18" s="15" t="s">
        <v>36142</v>
      </c>
      <c r="B18" s="22" t="s">
        <v>1964</v>
      </c>
      <c r="C18" s="22" t="s">
        <v>2855</v>
      </c>
      <c r="D18" s="16" t="s">
        <v>36143</v>
      </c>
      <c r="E18" s="19" t="str">
        <f t="shared" si="0"/>
        <v>โครงการ Soft power พลังสื่อสารเสริมสร้างคุณธรรมสังคมไทย</v>
      </c>
      <c r="F18" s="16" t="s">
        <v>36144</v>
      </c>
      <c r="G18" s="16" t="s">
        <v>1227</v>
      </c>
      <c r="H18" s="16" t="s">
        <v>117</v>
      </c>
      <c r="I18" s="15" t="s">
        <v>36092</v>
      </c>
      <c r="J18" s="15">
        <v>1</v>
      </c>
      <c r="K18" s="15">
        <v>1</v>
      </c>
      <c r="L18" s="15">
        <v>0</v>
      </c>
      <c r="M18" s="15">
        <v>1</v>
      </c>
      <c r="N18" s="15">
        <v>1</v>
      </c>
      <c r="O18" s="15">
        <v>1</v>
      </c>
      <c r="P18" s="15">
        <v>1</v>
      </c>
      <c r="Q18" s="15">
        <v>6</v>
      </c>
      <c r="R18" s="20">
        <v>1</v>
      </c>
      <c r="S18" s="20">
        <v>4.791666666666667</v>
      </c>
      <c r="T18" s="21">
        <v>2.6666666666666661</v>
      </c>
      <c r="U18" s="20">
        <v>4.5</v>
      </c>
      <c r="V18" s="20">
        <v>3.8333333333333339</v>
      </c>
      <c r="W18" s="20">
        <v>3.6666666666666661</v>
      </c>
      <c r="X18" s="20">
        <v>4.9375</v>
      </c>
      <c r="Y18" s="15">
        <v>0</v>
      </c>
      <c r="Z18" s="15">
        <v>1</v>
      </c>
      <c r="AA18" s="17" t="s">
        <v>36093</v>
      </c>
      <c r="AB18" s="18" t="s">
        <v>36094</v>
      </c>
      <c r="AC18" s="17" t="s">
        <v>36095</v>
      </c>
      <c r="AD18" s="18">
        <v>0</v>
      </c>
      <c r="AE18" s="18" t="s">
        <v>36094</v>
      </c>
    </row>
    <row r="19" spans="1:31" s="15" customFormat="1" ht="21" x14ac:dyDescent="0.35">
      <c r="A19" s="15" t="s">
        <v>36145</v>
      </c>
      <c r="B19" s="22" t="s">
        <v>1964</v>
      </c>
      <c r="C19" s="22" t="s">
        <v>2855</v>
      </c>
      <c r="D19" s="16" t="s">
        <v>36146</v>
      </c>
      <c r="E19" s="19" t="str">
        <f t="shared" si="0"/>
        <v>โครงการกระบวนการพัฒนาระบบนิเวศคุณธรรมกับเครือข่ายสื่อมวลชน</v>
      </c>
      <c r="F19" s="16" t="s">
        <v>36147</v>
      </c>
      <c r="G19" s="16" t="s">
        <v>1227</v>
      </c>
      <c r="H19" s="16" t="s">
        <v>117</v>
      </c>
      <c r="I19" s="15" t="s">
        <v>36092</v>
      </c>
      <c r="J19" s="15">
        <v>1</v>
      </c>
      <c r="K19" s="15">
        <v>1</v>
      </c>
      <c r="L19" s="15">
        <v>0</v>
      </c>
      <c r="M19" s="15">
        <v>1</v>
      </c>
      <c r="N19" s="15">
        <v>1</v>
      </c>
      <c r="O19" s="15">
        <v>1</v>
      </c>
      <c r="P19" s="15">
        <v>1</v>
      </c>
      <c r="Q19" s="15">
        <v>6</v>
      </c>
      <c r="R19" s="20">
        <v>1</v>
      </c>
      <c r="S19" s="20">
        <v>4.125</v>
      </c>
      <c r="T19" s="21">
        <v>1.5</v>
      </c>
      <c r="U19" s="20">
        <v>4.083333333333333</v>
      </c>
      <c r="V19" s="20">
        <v>4.25</v>
      </c>
      <c r="W19" s="20">
        <v>4.083333333333333</v>
      </c>
      <c r="X19" s="20">
        <v>5</v>
      </c>
      <c r="Y19" s="15">
        <v>0</v>
      </c>
      <c r="Z19" s="15">
        <v>1</v>
      </c>
      <c r="AA19" s="17" t="s">
        <v>36093</v>
      </c>
      <c r="AB19" s="18" t="s">
        <v>36094</v>
      </c>
      <c r="AC19" s="17" t="s">
        <v>36095</v>
      </c>
      <c r="AD19" s="18">
        <v>0</v>
      </c>
      <c r="AE19" s="18" t="s">
        <v>36094</v>
      </c>
    </row>
    <row r="20" spans="1:31" s="15" customFormat="1" ht="21" x14ac:dyDescent="0.35">
      <c r="A20" s="15" t="s">
        <v>36148</v>
      </c>
      <c r="B20" s="22" t="s">
        <v>1964</v>
      </c>
      <c r="C20" s="22" t="s">
        <v>2855</v>
      </c>
      <c r="D20" s="16" t="s">
        <v>36149</v>
      </c>
      <c r="E20" s="19" t="str">
        <f t="shared" si="0"/>
        <v>โครงการพัฒนาระบบบริการข้อมูลคลังโบราณวัตถุ ศิลปวัตถุของชาติ</v>
      </c>
      <c r="F20" s="16" t="s">
        <v>36150</v>
      </c>
      <c r="G20" s="16" t="s">
        <v>2727</v>
      </c>
      <c r="H20" s="16" t="s">
        <v>117</v>
      </c>
      <c r="I20" s="15" t="s">
        <v>36092</v>
      </c>
      <c r="J20" s="15">
        <v>1</v>
      </c>
      <c r="K20" s="15">
        <v>1</v>
      </c>
      <c r="L20" s="15">
        <v>0</v>
      </c>
      <c r="M20" s="15">
        <v>1</v>
      </c>
      <c r="N20" s="15">
        <v>0</v>
      </c>
      <c r="O20" s="15">
        <v>1</v>
      </c>
      <c r="P20" s="15">
        <v>1</v>
      </c>
      <c r="Q20" s="15">
        <v>5</v>
      </c>
      <c r="R20" s="20">
        <v>0.91666666666666652</v>
      </c>
      <c r="S20" s="20">
        <v>4.25</v>
      </c>
      <c r="T20" s="21">
        <v>2.25</v>
      </c>
      <c r="U20" s="20">
        <v>3.5</v>
      </c>
      <c r="V20" s="21">
        <v>2.5</v>
      </c>
      <c r="W20" s="20">
        <v>4.5</v>
      </c>
      <c r="X20" s="20">
        <v>4.75</v>
      </c>
      <c r="Y20" s="15">
        <v>0</v>
      </c>
      <c r="Z20" s="15">
        <v>0</v>
      </c>
      <c r="AA20" s="17" t="s">
        <v>36093</v>
      </c>
      <c r="AB20" s="17" t="s">
        <v>36105</v>
      </c>
      <c r="AC20" s="17" t="s">
        <v>36095</v>
      </c>
      <c r="AD20" s="18">
        <v>0</v>
      </c>
      <c r="AE20" s="18" t="s">
        <v>36094</v>
      </c>
    </row>
    <row r="21" spans="1:31" s="15" customFormat="1" ht="21" x14ac:dyDescent="0.35">
      <c r="A21" s="15" t="s">
        <v>36151</v>
      </c>
      <c r="B21" s="22" t="s">
        <v>1964</v>
      </c>
      <c r="C21" s="22" t="s">
        <v>2855</v>
      </c>
      <c r="D21" s="16" t="s">
        <v>36152</v>
      </c>
      <c r="E21" s="19" t="str">
        <f t="shared" si="0"/>
        <v>โครงการพัฒนาระบบศูนย์กลางข้อมูลสารสนเทศด้านคุณธรรม</v>
      </c>
      <c r="F21" s="16" t="s">
        <v>36153</v>
      </c>
      <c r="G21" s="16" t="s">
        <v>1227</v>
      </c>
      <c r="H21" s="16" t="s">
        <v>117</v>
      </c>
      <c r="I21" s="15" t="s">
        <v>36092</v>
      </c>
      <c r="J21" s="15">
        <v>1</v>
      </c>
      <c r="K21" s="15">
        <v>1</v>
      </c>
      <c r="L21" s="15">
        <v>1</v>
      </c>
      <c r="M21" s="15">
        <v>1</v>
      </c>
      <c r="N21" s="15">
        <v>1</v>
      </c>
      <c r="O21" s="15">
        <v>1</v>
      </c>
      <c r="P21" s="15">
        <v>1</v>
      </c>
      <c r="Q21" s="15">
        <v>7</v>
      </c>
      <c r="R21" s="20">
        <v>0.91666666666666652</v>
      </c>
      <c r="S21" s="20">
        <v>4.791666666666667</v>
      </c>
      <c r="T21" s="20">
        <v>4</v>
      </c>
      <c r="U21" s="20">
        <v>4.083333333333333</v>
      </c>
      <c r="V21" s="20">
        <v>4</v>
      </c>
      <c r="W21" s="20">
        <v>3.8333333333333339</v>
      </c>
      <c r="X21" s="20">
        <v>4.958333333333333</v>
      </c>
      <c r="Y21" s="15">
        <v>1</v>
      </c>
      <c r="Z21" s="15">
        <v>0</v>
      </c>
      <c r="AA21" s="17" t="s">
        <v>36093</v>
      </c>
      <c r="AB21" s="17" t="s">
        <v>36105</v>
      </c>
      <c r="AC21" s="18" t="s">
        <v>36094</v>
      </c>
      <c r="AD21" s="18">
        <v>0</v>
      </c>
      <c r="AE21" s="18" t="s">
        <v>36094</v>
      </c>
    </row>
    <row r="22" spans="1:31" s="15" customFormat="1" ht="21" x14ac:dyDescent="0.35">
      <c r="A22" s="15" t="s">
        <v>36154</v>
      </c>
      <c r="B22" s="22" t="s">
        <v>1964</v>
      </c>
      <c r="C22" s="22" t="s">
        <v>2855</v>
      </c>
      <c r="D22" s="16" t="s">
        <v>36155</v>
      </c>
      <c r="E22" s="19" t="str">
        <f t="shared" si="0"/>
        <v>โครงการพัฒนาศักยภาพ เยาวชน เครือข่ายทางวัฒนธรรม และผู้นำชุมชนคุณธรรม ฯ ในการสืบสาน รักษา ต่อยอด ศาสตร์พระราชา สู่การพัฒนาอย่างยั่งยืน</v>
      </c>
      <c r="F22" s="16" t="s">
        <v>36156</v>
      </c>
      <c r="G22" s="16" t="s">
        <v>1388</v>
      </c>
      <c r="H22" s="16" t="s">
        <v>117</v>
      </c>
      <c r="I22" s="15" t="s">
        <v>36092</v>
      </c>
      <c r="J22" s="15">
        <v>1</v>
      </c>
      <c r="K22" s="15">
        <v>1</v>
      </c>
      <c r="L22" s="15">
        <v>0</v>
      </c>
      <c r="M22" s="15">
        <v>1</v>
      </c>
      <c r="N22" s="15">
        <v>0</v>
      </c>
      <c r="O22" s="15">
        <v>1</v>
      </c>
      <c r="P22" s="15">
        <v>1</v>
      </c>
      <c r="Q22" s="15">
        <v>5</v>
      </c>
      <c r="R22" s="20">
        <v>1</v>
      </c>
      <c r="S22" s="20">
        <v>4.916666666666667</v>
      </c>
      <c r="T22" s="21">
        <v>2.25</v>
      </c>
      <c r="U22" s="20">
        <v>4.333333333333333</v>
      </c>
      <c r="V22" s="21">
        <v>1.5833333333333335</v>
      </c>
      <c r="W22" s="20">
        <v>4.4166666666666661</v>
      </c>
      <c r="X22" s="20">
        <v>5</v>
      </c>
      <c r="Y22" s="15">
        <v>0</v>
      </c>
      <c r="Z22" s="15">
        <v>1</v>
      </c>
      <c r="AA22" s="17" t="s">
        <v>36093</v>
      </c>
      <c r="AB22" s="18" t="s">
        <v>36094</v>
      </c>
      <c r="AC22" s="17" t="s">
        <v>36095</v>
      </c>
      <c r="AD22" s="18">
        <v>0</v>
      </c>
      <c r="AE22" s="18" t="s">
        <v>36094</v>
      </c>
    </row>
    <row r="23" spans="1:31" s="15" customFormat="1" ht="21" x14ac:dyDescent="0.35">
      <c r="A23" s="15" t="s">
        <v>36157</v>
      </c>
      <c r="B23" s="22" t="s">
        <v>1964</v>
      </c>
      <c r="C23" s="22" t="s">
        <v>2855</v>
      </c>
      <c r="D23" s="16" t="s">
        <v>36158</v>
      </c>
      <c r="E23" s="19" t="str">
        <f t="shared" si="0"/>
        <v>โครงการระบบข้อมูลอนุรักษ์แหล่งมรดกศิลปวัฒนธรรมของชาติ</v>
      </c>
      <c r="F23" s="16" t="s">
        <v>36159</v>
      </c>
      <c r="G23" s="16" t="s">
        <v>2727</v>
      </c>
      <c r="H23" s="16" t="s">
        <v>117</v>
      </c>
      <c r="I23" s="15" t="s">
        <v>36092</v>
      </c>
      <c r="J23" s="15">
        <v>1</v>
      </c>
      <c r="K23" s="15">
        <v>1</v>
      </c>
      <c r="L23" s="15">
        <v>1</v>
      </c>
      <c r="M23" s="15">
        <v>0</v>
      </c>
      <c r="N23" s="15">
        <v>0</v>
      </c>
      <c r="O23" s="15">
        <v>0</v>
      </c>
      <c r="P23" s="15">
        <v>1</v>
      </c>
      <c r="Q23" s="15">
        <v>4</v>
      </c>
      <c r="R23" s="20">
        <v>0.91666666666666652</v>
      </c>
      <c r="S23" s="20">
        <v>4.25</v>
      </c>
      <c r="T23" s="20">
        <v>3.5833333333333339</v>
      </c>
      <c r="U23" s="21">
        <v>3.1666666666666661</v>
      </c>
      <c r="V23" s="21">
        <v>1.6666666666666665</v>
      </c>
      <c r="W23" s="21">
        <v>3.166666666666667</v>
      </c>
      <c r="X23" s="20">
        <v>4.6875</v>
      </c>
      <c r="Y23" s="15">
        <v>0</v>
      </c>
      <c r="Z23" s="15">
        <v>0</v>
      </c>
      <c r="AA23" s="17" t="s">
        <v>36093</v>
      </c>
      <c r="AB23" s="17" t="s">
        <v>36105</v>
      </c>
      <c r="AC23" s="17" t="s">
        <v>36095</v>
      </c>
      <c r="AD23" s="18">
        <v>0</v>
      </c>
      <c r="AE23" s="18" t="s">
        <v>36094</v>
      </c>
    </row>
    <row r="24" spans="1:31" s="15" customFormat="1" ht="21" x14ac:dyDescent="0.35">
      <c r="A24" s="15" t="s">
        <v>36160</v>
      </c>
      <c r="B24" s="22" t="s">
        <v>1964</v>
      </c>
      <c r="C24" s="22" t="s">
        <v>2855</v>
      </c>
      <c r="D24" s="16" t="s">
        <v>36161</v>
      </c>
      <c r="E24" s="19" t="str">
        <f t="shared" si="0"/>
        <v>โครงการส่งเสริมและขยายผล สื่อ บุคคล ชุมชนและองค์กรต้นแบบด้านคุณธรรม</v>
      </c>
      <c r="F24" s="16" t="s">
        <v>36162</v>
      </c>
      <c r="G24" s="16" t="s">
        <v>1227</v>
      </c>
      <c r="H24" s="16" t="s">
        <v>117</v>
      </c>
      <c r="I24" s="15" t="s">
        <v>36092</v>
      </c>
      <c r="J24" s="15">
        <v>1</v>
      </c>
      <c r="K24" s="15">
        <v>1</v>
      </c>
      <c r="L24" s="15">
        <v>0</v>
      </c>
      <c r="M24" s="15">
        <v>1</v>
      </c>
      <c r="N24" s="15">
        <v>1</v>
      </c>
      <c r="O24" s="15">
        <v>1</v>
      </c>
      <c r="P24" s="15">
        <v>1</v>
      </c>
      <c r="Q24" s="15">
        <v>6</v>
      </c>
      <c r="R24" s="20">
        <v>1</v>
      </c>
      <c r="S24" s="20">
        <v>4.083333333333333</v>
      </c>
      <c r="T24" s="21">
        <v>2.0833333333333335</v>
      </c>
      <c r="U24" s="20">
        <v>3.9166666666666661</v>
      </c>
      <c r="V24" s="20">
        <v>4</v>
      </c>
      <c r="W24" s="20">
        <v>4.75</v>
      </c>
      <c r="X24" s="20">
        <v>5</v>
      </c>
      <c r="Y24" s="15">
        <v>0</v>
      </c>
      <c r="Z24" s="15">
        <v>1</v>
      </c>
      <c r="AA24" s="17" t="s">
        <v>36093</v>
      </c>
      <c r="AB24" s="18" t="s">
        <v>36094</v>
      </c>
      <c r="AC24" s="17" t="s">
        <v>36095</v>
      </c>
      <c r="AD24" s="18">
        <v>0</v>
      </c>
      <c r="AE24" s="18" t="s">
        <v>36094</v>
      </c>
    </row>
    <row r="25" spans="1:31" s="15" customFormat="1" ht="21" x14ac:dyDescent="0.35">
      <c r="A25" s="15" t="s">
        <v>36163</v>
      </c>
      <c r="B25" s="23" t="s">
        <v>1964</v>
      </c>
      <c r="C25" s="23" t="s">
        <v>23164</v>
      </c>
      <c r="D25" s="16" t="s">
        <v>36164</v>
      </c>
      <c r="E25" s="19" t="str">
        <f t="shared" si="0"/>
        <v>โครงการศึกษาและพัฒนาระบบเครดิตทางสังคม (Social Credit)</v>
      </c>
      <c r="F25" s="16" t="s">
        <v>36165</v>
      </c>
      <c r="G25" s="16" t="s">
        <v>1227</v>
      </c>
      <c r="H25" s="16" t="s">
        <v>117</v>
      </c>
      <c r="I25" s="15" t="s">
        <v>36092</v>
      </c>
      <c r="J25" s="15">
        <v>1</v>
      </c>
      <c r="K25" s="15">
        <v>1</v>
      </c>
      <c r="L25" s="15">
        <v>1</v>
      </c>
      <c r="M25" s="15">
        <v>1</v>
      </c>
      <c r="N25" s="15">
        <v>0</v>
      </c>
      <c r="O25" s="15">
        <v>1</v>
      </c>
      <c r="P25" s="15">
        <v>1</v>
      </c>
      <c r="Q25" s="15">
        <v>6</v>
      </c>
      <c r="R25" s="20">
        <v>1</v>
      </c>
      <c r="S25" s="20">
        <v>3.625</v>
      </c>
      <c r="T25" s="20">
        <v>3.5</v>
      </c>
      <c r="U25" s="20">
        <v>4</v>
      </c>
      <c r="V25" s="21">
        <v>3.416666666666667</v>
      </c>
      <c r="W25" s="20">
        <v>4.0833333333333339</v>
      </c>
      <c r="X25" s="20">
        <v>5</v>
      </c>
      <c r="Y25" s="15">
        <v>0</v>
      </c>
      <c r="Z25" s="15">
        <v>1</v>
      </c>
      <c r="AA25" s="17" t="s">
        <v>36093</v>
      </c>
      <c r="AB25" s="18" t="s">
        <v>36094</v>
      </c>
      <c r="AC25" s="17" t="s">
        <v>36095</v>
      </c>
      <c r="AD25" s="18">
        <v>0</v>
      </c>
      <c r="AE25" s="18" t="s">
        <v>36094</v>
      </c>
    </row>
    <row r="26" spans="1:31" s="15" customFormat="1" ht="21" x14ac:dyDescent="0.35">
      <c r="A26" s="15" t="s">
        <v>36166</v>
      </c>
      <c r="B26" s="22" t="s">
        <v>1964</v>
      </c>
      <c r="C26" s="22" t="s">
        <v>23160</v>
      </c>
      <c r="D26" s="16" t="s">
        <v>36167</v>
      </c>
      <c r="E26" s="52" t="str">
        <f t="shared" si="0"/>
        <v>โครงการนวัตกรรมระบบพฤติกรรมไทย</v>
      </c>
      <c r="F26" s="16" t="s">
        <v>2695</v>
      </c>
      <c r="G26" s="53" t="s">
        <v>1227</v>
      </c>
      <c r="H26" s="53" t="s">
        <v>117</v>
      </c>
      <c r="I26" s="15" t="s">
        <v>36092</v>
      </c>
      <c r="J26" s="15">
        <v>1</v>
      </c>
      <c r="K26" s="15">
        <v>1</v>
      </c>
      <c r="L26" s="15">
        <v>1</v>
      </c>
      <c r="M26" s="15">
        <v>1</v>
      </c>
      <c r="N26" s="15">
        <v>1</v>
      </c>
      <c r="O26" s="15">
        <v>1</v>
      </c>
      <c r="P26" s="15">
        <v>1</v>
      </c>
      <c r="Q26" s="15">
        <v>7</v>
      </c>
      <c r="R26" s="49">
        <v>1</v>
      </c>
      <c r="S26" s="49">
        <v>4.958333333333333</v>
      </c>
      <c r="T26" s="49">
        <v>4.5</v>
      </c>
      <c r="U26" s="49">
        <v>4.25</v>
      </c>
      <c r="V26" s="49">
        <v>4.4166666666666661</v>
      </c>
      <c r="W26" s="49">
        <v>3.666666666666667</v>
      </c>
      <c r="X26" s="49">
        <v>5</v>
      </c>
      <c r="Y26" s="15">
        <v>1</v>
      </c>
      <c r="Z26" s="15">
        <v>1</v>
      </c>
      <c r="AA26" s="50" t="s">
        <v>36113</v>
      </c>
      <c r="AB26" s="51" t="s">
        <v>36094</v>
      </c>
      <c r="AC26" s="51" t="s">
        <v>36094</v>
      </c>
      <c r="AD26" s="18">
        <v>89</v>
      </c>
      <c r="AE26" s="50" t="s">
        <v>36114</v>
      </c>
    </row>
    <row r="27" spans="1:31" s="15" customFormat="1" ht="21" x14ac:dyDescent="0.35">
      <c r="A27" s="15" t="s">
        <v>36168</v>
      </c>
      <c r="B27" s="23" t="s">
        <v>1964</v>
      </c>
      <c r="C27" s="23" t="s">
        <v>22960</v>
      </c>
      <c r="D27" s="16" t="s">
        <v>36169</v>
      </c>
      <c r="E27" s="19" t="str">
        <f t="shared" si="0"/>
        <v>โครงการ “เงินอุดหนุนการพัฒนาและส่งเสริมศิลปะร่วมสมัย”</v>
      </c>
      <c r="F27" s="16" t="s">
        <v>36170</v>
      </c>
      <c r="G27" s="16" t="s">
        <v>2690</v>
      </c>
      <c r="H27" s="16" t="s">
        <v>117</v>
      </c>
      <c r="I27" s="15" t="s">
        <v>36092</v>
      </c>
      <c r="J27" s="15">
        <v>1</v>
      </c>
      <c r="K27" s="15">
        <v>1</v>
      </c>
      <c r="L27" s="15">
        <v>0</v>
      </c>
      <c r="M27" s="15">
        <v>1</v>
      </c>
      <c r="N27" s="15">
        <v>1</v>
      </c>
      <c r="O27" s="15">
        <v>0</v>
      </c>
      <c r="P27" s="15">
        <v>1</v>
      </c>
      <c r="Q27" s="15">
        <v>5</v>
      </c>
      <c r="R27" s="20">
        <v>0.91666666666666652</v>
      </c>
      <c r="S27" s="20">
        <v>4.208333333333333</v>
      </c>
      <c r="T27" s="21">
        <v>3.4166666666666661</v>
      </c>
      <c r="U27" s="20">
        <v>3.583333333333333</v>
      </c>
      <c r="V27" s="20">
        <v>4</v>
      </c>
      <c r="W27" s="21">
        <v>2.4166666666666665</v>
      </c>
      <c r="X27" s="20">
        <v>5</v>
      </c>
      <c r="Y27" s="15">
        <v>0</v>
      </c>
      <c r="Z27" s="15">
        <v>0</v>
      </c>
      <c r="AA27" s="17" t="s">
        <v>36093</v>
      </c>
      <c r="AB27" s="17" t="s">
        <v>36105</v>
      </c>
      <c r="AC27" s="17" t="s">
        <v>36095</v>
      </c>
      <c r="AD27" s="18">
        <v>0</v>
      </c>
      <c r="AE27" s="18" t="s">
        <v>36094</v>
      </c>
    </row>
    <row r="28" spans="1:31" s="15" customFormat="1" ht="21" x14ac:dyDescent="0.35">
      <c r="A28" s="15" t="s">
        <v>36171</v>
      </c>
      <c r="B28" s="23" t="s">
        <v>1964</v>
      </c>
      <c r="C28" s="23" t="s">
        <v>22960</v>
      </c>
      <c r="D28" s="16" t="s">
        <v>36172</v>
      </c>
      <c r="E28" s="19" t="str">
        <f t="shared" si="0"/>
        <v>โครงการ “พิพิธภัณฑ์พร้อมเสิร์ฟ : นวัตกรรมการบริการความรู้สู่สถานศึกษาและชุมชน”</v>
      </c>
      <c r="F28" s="16" t="s">
        <v>36173</v>
      </c>
      <c r="G28" s="16" t="s">
        <v>2727</v>
      </c>
      <c r="H28" s="16" t="s">
        <v>117</v>
      </c>
      <c r="I28" s="15" t="s">
        <v>36092</v>
      </c>
      <c r="J28" s="15">
        <v>1</v>
      </c>
      <c r="K28" s="15">
        <v>1</v>
      </c>
      <c r="L28" s="15">
        <v>0</v>
      </c>
      <c r="M28" s="15">
        <v>1</v>
      </c>
      <c r="N28" s="15">
        <v>1</v>
      </c>
      <c r="O28" s="15">
        <v>1</v>
      </c>
      <c r="P28" s="15">
        <v>1</v>
      </c>
      <c r="Q28" s="15">
        <v>6</v>
      </c>
      <c r="R28" s="20">
        <v>0.91666666666666652</v>
      </c>
      <c r="S28" s="20">
        <v>4.208333333333333</v>
      </c>
      <c r="T28" s="21">
        <v>3.333333333333333</v>
      </c>
      <c r="U28" s="20">
        <v>4.583333333333333</v>
      </c>
      <c r="V28" s="20">
        <v>3.5</v>
      </c>
      <c r="W28" s="20">
        <v>3.666666666666667</v>
      </c>
      <c r="X28" s="20">
        <v>4.729166666666667</v>
      </c>
      <c r="Y28" s="15">
        <v>0</v>
      </c>
      <c r="Z28" s="15">
        <v>0</v>
      </c>
      <c r="AA28" s="17" t="s">
        <v>36093</v>
      </c>
      <c r="AB28" s="17" t="s">
        <v>36105</v>
      </c>
      <c r="AC28" s="17" t="s">
        <v>36095</v>
      </c>
      <c r="AD28" s="18">
        <v>0</v>
      </c>
      <c r="AE28" s="18" t="s">
        <v>36094</v>
      </c>
    </row>
    <row r="29" spans="1:31" s="15" customFormat="1" ht="21" x14ac:dyDescent="0.35">
      <c r="A29" s="15" t="s">
        <v>36174</v>
      </c>
      <c r="B29" s="23" t="s">
        <v>1964</v>
      </c>
      <c r="C29" s="23" t="s">
        <v>22960</v>
      </c>
      <c r="D29" s="16" t="s">
        <v>36175</v>
      </c>
      <c r="E29" s="19" t="str">
        <f t="shared" si="0"/>
        <v>โครงการการออกแบบเพื่อความสุข (Design for Delight)</v>
      </c>
      <c r="F29" s="16" t="s">
        <v>36176</v>
      </c>
      <c r="G29" s="16" t="s">
        <v>2690</v>
      </c>
      <c r="H29" s="16" t="s">
        <v>117</v>
      </c>
      <c r="I29" s="15" t="s">
        <v>36092</v>
      </c>
      <c r="J29" s="15">
        <v>1</v>
      </c>
      <c r="K29" s="15">
        <v>1</v>
      </c>
      <c r="L29" s="15">
        <v>0</v>
      </c>
      <c r="M29" s="15">
        <v>1</v>
      </c>
      <c r="N29" s="15">
        <v>1</v>
      </c>
      <c r="O29" s="15">
        <v>0</v>
      </c>
      <c r="P29" s="15">
        <v>1</v>
      </c>
      <c r="Q29" s="15">
        <v>5</v>
      </c>
      <c r="R29" s="20">
        <v>1</v>
      </c>
      <c r="S29" s="20">
        <v>4.208333333333333</v>
      </c>
      <c r="T29" s="21">
        <v>0.58333333333333337</v>
      </c>
      <c r="U29" s="20">
        <v>4.333333333333333</v>
      </c>
      <c r="V29" s="20">
        <v>4.3333333333333339</v>
      </c>
      <c r="W29" s="21">
        <v>2.1666666666666665</v>
      </c>
      <c r="X29" s="20">
        <v>4.9375</v>
      </c>
      <c r="Y29" s="15">
        <v>0</v>
      </c>
      <c r="Z29" s="15">
        <v>1</v>
      </c>
      <c r="AA29" s="17" t="s">
        <v>36093</v>
      </c>
      <c r="AB29" s="18" t="s">
        <v>36094</v>
      </c>
      <c r="AC29" s="17" t="s">
        <v>36095</v>
      </c>
      <c r="AD29" s="18">
        <v>0</v>
      </c>
      <c r="AE29" s="18" t="s">
        <v>36094</v>
      </c>
    </row>
    <row r="30" spans="1:31" s="15" customFormat="1" ht="21" x14ac:dyDescent="0.35">
      <c r="A30" s="15" t="s">
        <v>36177</v>
      </c>
      <c r="B30" s="23" t="s">
        <v>1964</v>
      </c>
      <c r="C30" s="23" t="s">
        <v>22960</v>
      </c>
      <c r="D30" s="16" t="s">
        <v>36178</v>
      </c>
      <c r="E30" s="19" t="str">
        <f t="shared" si="0"/>
        <v>โครงการพัฒนาพื้นที่การเรียนรู้ทางวัฒนธรรมที่ส่งเสริมให้เกิดการเรียนรู้วัฒนธรรม (Culture Learning)</v>
      </c>
      <c r="F30" s="16" t="s">
        <v>36179</v>
      </c>
      <c r="G30" s="16" t="s">
        <v>5766</v>
      </c>
      <c r="H30" s="16" t="s">
        <v>117</v>
      </c>
      <c r="I30" s="15" t="s">
        <v>36092</v>
      </c>
      <c r="J30" s="15">
        <v>1</v>
      </c>
      <c r="K30" s="15">
        <v>1</v>
      </c>
      <c r="L30" s="15">
        <v>0</v>
      </c>
      <c r="M30" s="15">
        <v>1</v>
      </c>
      <c r="N30" s="15">
        <v>1</v>
      </c>
      <c r="O30" s="15">
        <v>1</v>
      </c>
      <c r="P30" s="15">
        <v>1</v>
      </c>
      <c r="Q30" s="15">
        <v>6</v>
      </c>
      <c r="R30" s="20">
        <v>1</v>
      </c>
      <c r="S30" s="20">
        <v>4.916666666666667</v>
      </c>
      <c r="T30" s="21">
        <v>2.75</v>
      </c>
      <c r="U30" s="20">
        <v>4.1666666666666661</v>
      </c>
      <c r="V30" s="20">
        <v>4.25</v>
      </c>
      <c r="W30" s="20">
        <v>4.666666666666667</v>
      </c>
      <c r="X30" s="20">
        <v>5</v>
      </c>
      <c r="Y30" s="15">
        <v>0</v>
      </c>
      <c r="Z30" s="15">
        <v>1</v>
      </c>
      <c r="AA30" s="17" t="s">
        <v>36093</v>
      </c>
      <c r="AB30" s="18" t="s">
        <v>36094</v>
      </c>
      <c r="AC30" s="17" t="s">
        <v>36095</v>
      </c>
      <c r="AD30" s="18">
        <v>0</v>
      </c>
      <c r="AE30" s="18" t="s">
        <v>36094</v>
      </c>
    </row>
    <row r="31" spans="1:31" s="15" customFormat="1" ht="21" x14ac:dyDescent="0.35">
      <c r="A31" s="15" t="s">
        <v>36180</v>
      </c>
      <c r="B31" s="23" t="s">
        <v>1964</v>
      </c>
      <c r="C31" s="23" t="s">
        <v>22960</v>
      </c>
      <c r="D31" s="16" t="s">
        <v>36181</v>
      </c>
      <c r="E31" s="19" t="str">
        <f t="shared" si="0"/>
        <v>โครงการพัฒนาและเพิ่มศักยภาพหอสมุดแห่งชาติเพื่อการเรียนรู้ตลอดชีวิต (Lifelong Learning)</v>
      </c>
      <c r="F31" s="16" t="s">
        <v>36182</v>
      </c>
      <c r="G31" s="16" t="s">
        <v>2727</v>
      </c>
      <c r="H31" s="16" t="s">
        <v>117</v>
      </c>
      <c r="I31" s="15" t="s">
        <v>36092</v>
      </c>
      <c r="J31" s="15">
        <v>1</v>
      </c>
      <c r="K31" s="15">
        <v>1</v>
      </c>
      <c r="L31" s="15">
        <v>1</v>
      </c>
      <c r="M31" s="15">
        <v>1</v>
      </c>
      <c r="N31" s="15">
        <v>0</v>
      </c>
      <c r="O31" s="15">
        <v>1</v>
      </c>
      <c r="P31" s="15">
        <v>1</v>
      </c>
      <c r="Q31" s="15">
        <v>6</v>
      </c>
      <c r="R31" s="20">
        <v>1</v>
      </c>
      <c r="S31" s="20">
        <v>4.208333333333333</v>
      </c>
      <c r="T31" s="20">
        <v>4.083333333333333</v>
      </c>
      <c r="U31" s="20">
        <v>3.9166666666666661</v>
      </c>
      <c r="V31" s="21">
        <v>3.4166666666666661</v>
      </c>
      <c r="W31" s="20">
        <v>4.083333333333333</v>
      </c>
      <c r="X31" s="20">
        <v>5</v>
      </c>
      <c r="Y31" s="15">
        <v>0</v>
      </c>
      <c r="Z31" s="15">
        <v>1</v>
      </c>
      <c r="AA31" s="17" t="s">
        <v>36093</v>
      </c>
      <c r="AB31" s="18" t="s">
        <v>36094</v>
      </c>
      <c r="AC31" s="17" t="s">
        <v>36095</v>
      </c>
      <c r="AD31" s="18">
        <v>0</v>
      </c>
      <c r="AE31" s="18" t="s">
        <v>36094</v>
      </c>
    </row>
    <row r="32" spans="1:31" s="15" customFormat="1" ht="21" x14ac:dyDescent="0.35">
      <c r="A32" s="15" t="s">
        <v>36183</v>
      </c>
      <c r="B32" s="23" t="s">
        <v>1964</v>
      </c>
      <c r="C32" s="23" t="s">
        <v>22960</v>
      </c>
      <c r="D32" s="16" t="s">
        <v>36184</v>
      </c>
      <c r="E32" s="19" t="str">
        <f t="shared" si="0"/>
        <v xml:space="preserve">โครงการศิลป์สร้างทางสุข </v>
      </c>
      <c r="F32" s="16" t="s">
        <v>36185</v>
      </c>
      <c r="G32" s="16" t="s">
        <v>2690</v>
      </c>
      <c r="H32" s="16" t="s">
        <v>117</v>
      </c>
      <c r="I32" s="15" t="s">
        <v>36092</v>
      </c>
      <c r="J32" s="15">
        <v>1</v>
      </c>
      <c r="K32" s="15">
        <v>1</v>
      </c>
      <c r="L32" s="15">
        <v>0</v>
      </c>
      <c r="M32" s="15">
        <v>1</v>
      </c>
      <c r="N32" s="15">
        <v>1</v>
      </c>
      <c r="O32" s="15">
        <v>0</v>
      </c>
      <c r="P32" s="15">
        <v>1</v>
      </c>
      <c r="Q32" s="15">
        <v>5</v>
      </c>
      <c r="R32" s="20">
        <v>1</v>
      </c>
      <c r="S32" s="20">
        <v>4.208333333333333</v>
      </c>
      <c r="T32" s="21">
        <v>2.25</v>
      </c>
      <c r="U32" s="20">
        <v>3.583333333333333</v>
      </c>
      <c r="V32" s="20">
        <v>3.6666666666666661</v>
      </c>
      <c r="W32" s="21">
        <v>2.75</v>
      </c>
      <c r="X32" s="20">
        <v>5</v>
      </c>
      <c r="Y32" s="15">
        <v>0</v>
      </c>
      <c r="Z32" s="15">
        <v>1</v>
      </c>
      <c r="AA32" s="17" t="s">
        <v>36093</v>
      </c>
      <c r="AB32" s="18" t="s">
        <v>36094</v>
      </c>
      <c r="AC32" s="17" t="s">
        <v>36095</v>
      </c>
      <c r="AD32" s="18">
        <v>0</v>
      </c>
      <c r="AE32" s="18" t="s">
        <v>36094</v>
      </c>
    </row>
    <row r="33" spans="1:31" s="15" customFormat="1" ht="21" x14ac:dyDescent="0.35">
      <c r="A33" s="15" t="s">
        <v>36186</v>
      </c>
      <c r="B33" s="23" t="s">
        <v>1964</v>
      </c>
      <c r="C33" s="23" t="s">
        <v>22960</v>
      </c>
      <c r="D33" s="16" t="s">
        <v>36187</v>
      </c>
      <c r="E33" s="52" t="str">
        <f t="shared" si="0"/>
        <v>โครงการเสริมสร้างพลังชุมชนด้วยกระบวนการจัดการข้อมูลความรู้ทางข้อมูลมานุษยวิทยา</v>
      </c>
      <c r="F33" s="16" t="s">
        <v>36188</v>
      </c>
      <c r="G33" s="53" t="s">
        <v>5766</v>
      </c>
      <c r="H33" s="53" t="s">
        <v>117</v>
      </c>
      <c r="I33" s="15" t="s">
        <v>36092</v>
      </c>
      <c r="J33" s="15">
        <v>1</v>
      </c>
      <c r="K33" s="15">
        <v>1</v>
      </c>
      <c r="L33" s="15">
        <v>1</v>
      </c>
      <c r="M33" s="15">
        <v>1</v>
      </c>
      <c r="N33" s="15">
        <v>1</v>
      </c>
      <c r="O33" s="15">
        <v>1</v>
      </c>
      <c r="P33" s="15">
        <v>1</v>
      </c>
      <c r="Q33" s="15">
        <v>7</v>
      </c>
      <c r="R33" s="49">
        <v>1</v>
      </c>
      <c r="S33" s="49">
        <v>4.75</v>
      </c>
      <c r="T33" s="49">
        <v>4.5</v>
      </c>
      <c r="U33" s="49">
        <v>4.416666666666667</v>
      </c>
      <c r="V33" s="49">
        <v>4.5833333333333339</v>
      </c>
      <c r="W33" s="49">
        <v>4.916666666666667</v>
      </c>
      <c r="X33" s="49">
        <v>4.9375</v>
      </c>
      <c r="Y33" s="15">
        <v>1</v>
      </c>
      <c r="Z33" s="15">
        <v>1</v>
      </c>
      <c r="AA33" s="50" t="s">
        <v>36113</v>
      </c>
      <c r="AB33" s="51" t="s">
        <v>36094</v>
      </c>
      <c r="AC33" s="51" t="s">
        <v>36094</v>
      </c>
      <c r="AD33" s="18">
        <v>94</v>
      </c>
      <c r="AE33" s="50" t="s">
        <v>36189</v>
      </c>
    </row>
    <row r="34" spans="1:31" s="15" customFormat="1" ht="21" x14ac:dyDescent="0.35">
      <c r="A34" s="15" t="s">
        <v>36190</v>
      </c>
      <c r="B34" s="22" t="s">
        <v>1964</v>
      </c>
      <c r="C34" s="22" t="s">
        <v>22974</v>
      </c>
      <c r="D34" s="16" t="s">
        <v>36191</v>
      </c>
      <c r="E34" s="19" t="str">
        <f t="shared" si="0"/>
        <v>โครงการ “ยกย่องเชิดชูเกียรติศิลปินร่วมสมัยดีเด่นรางวัล “ศิลปาธร” ประจำปีงบประมาณ พ.ศ. 2568”</v>
      </c>
      <c r="F34" s="16" t="s">
        <v>36192</v>
      </c>
      <c r="G34" s="16" t="s">
        <v>2690</v>
      </c>
      <c r="H34" s="16" t="s">
        <v>117</v>
      </c>
      <c r="I34" s="15" t="s">
        <v>36092</v>
      </c>
      <c r="J34" s="15">
        <v>1</v>
      </c>
      <c r="K34" s="15">
        <v>1</v>
      </c>
      <c r="L34" s="15">
        <v>0</v>
      </c>
      <c r="M34" s="15">
        <v>1</v>
      </c>
      <c r="N34" s="15">
        <v>0</v>
      </c>
      <c r="O34" s="15">
        <v>0</v>
      </c>
      <c r="P34" s="15">
        <v>1</v>
      </c>
      <c r="Q34" s="15">
        <v>4</v>
      </c>
      <c r="R34" s="20">
        <v>0.91666666666666652</v>
      </c>
      <c r="S34" s="20">
        <v>3.666666666666667</v>
      </c>
      <c r="T34" s="21">
        <v>0.41666666666666674</v>
      </c>
      <c r="U34" s="20">
        <v>4</v>
      </c>
      <c r="V34" s="21">
        <v>2.6666666666666661</v>
      </c>
      <c r="W34" s="21">
        <v>3.4166666666666661</v>
      </c>
      <c r="X34" s="20">
        <v>5</v>
      </c>
      <c r="Y34" s="15">
        <v>0</v>
      </c>
      <c r="Z34" s="15">
        <v>0</v>
      </c>
      <c r="AA34" s="17" t="s">
        <v>36093</v>
      </c>
      <c r="AB34" s="17" t="s">
        <v>36105</v>
      </c>
      <c r="AC34" s="17" t="s">
        <v>36095</v>
      </c>
      <c r="AD34" s="18">
        <v>0</v>
      </c>
      <c r="AE34" s="18" t="s">
        <v>36094</v>
      </c>
    </row>
    <row r="35" spans="1:31" s="15" customFormat="1" ht="21" x14ac:dyDescent="0.35">
      <c r="A35" s="15" t="s">
        <v>36193</v>
      </c>
      <c r="B35" s="22" t="s">
        <v>1964</v>
      </c>
      <c r="C35" s="22" t="s">
        <v>22974</v>
      </c>
      <c r="D35" s="16" t="s">
        <v>36194</v>
      </c>
      <c r="E35" s="19" t="str">
        <f t="shared" si="0"/>
        <v>โครงการศึกษาและพัฒนากระบวนการรับรององค์กรคุณธรรม</v>
      </c>
      <c r="F35" s="16" t="s">
        <v>36195</v>
      </c>
      <c r="G35" s="16" t="s">
        <v>1227</v>
      </c>
      <c r="H35" s="16" t="s">
        <v>117</v>
      </c>
      <c r="I35" s="15" t="s">
        <v>36092</v>
      </c>
      <c r="J35" s="15">
        <v>1</v>
      </c>
      <c r="K35" s="15">
        <v>1</v>
      </c>
      <c r="L35" s="15">
        <v>1</v>
      </c>
      <c r="M35" s="15">
        <v>0</v>
      </c>
      <c r="N35" s="15">
        <v>1</v>
      </c>
      <c r="O35" s="15">
        <v>0</v>
      </c>
      <c r="P35" s="15">
        <v>1</v>
      </c>
      <c r="Q35" s="15">
        <v>5</v>
      </c>
      <c r="R35" s="20">
        <v>1</v>
      </c>
      <c r="S35" s="20">
        <v>3.5416666666666661</v>
      </c>
      <c r="T35" s="20">
        <v>3.8333333333333339</v>
      </c>
      <c r="U35" s="21">
        <v>3.333333333333333</v>
      </c>
      <c r="V35" s="20">
        <v>3.6666666666666661</v>
      </c>
      <c r="W35" s="21">
        <v>3.25</v>
      </c>
      <c r="X35" s="20">
        <v>5</v>
      </c>
      <c r="Y35" s="15">
        <v>0</v>
      </c>
      <c r="Z35" s="15">
        <v>1</v>
      </c>
      <c r="AA35" s="17" t="s">
        <v>36093</v>
      </c>
      <c r="AB35" s="18" t="s">
        <v>36094</v>
      </c>
      <c r="AC35" s="17" t="s">
        <v>36095</v>
      </c>
      <c r="AD35" s="18">
        <v>0</v>
      </c>
      <c r="AE35" s="18" t="s">
        <v>36094</v>
      </c>
    </row>
    <row r="36" spans="1:31" s="15" customFormat="1" ht="21" x14ac:dyDescent="0.35">
      <c r="A36" s="15" t="s">
        <v>36196</v>
      </c>
      <c r="B36" s="23" t="s">
        <v>1964</v>
      </c>
      <c r="C36" s="23" t="s">
        <v>22975</v>
      </c>
      <c r="D36" s="16" t="s">
        <v>36197</v>
      </c>
      <c r="E36" s="19" t="str">
        <f t="shared" si="0"/>
        <v>โครงการส่งเสริมและพัฒนายกระดับอาหารถิ่น สู่มรดกทางวัฒนธรรมและอัตลักษณ์ความผ่านเข้ารอบไทย</v>
      </c>
      <c r="F36" s="16" t="s">
        <v>36198</v>
      </c>
      <c r="G36" s="16" t="s">
        <v>2048</v>
      </c>
      <c r="H36" s="16" t="s">
        <v>117</v>
      </c>
      <c r="I36" s="15" t="s">
        <v>36092</v>
      </c>
      <c r="J36" s="15">
        <v>0</v>
      </c>
      <c r="K36" s="15">
        <v>0</v>
      </c>
      <c r="L36" s="15">
        <v>0</v>
      </c>
      <c r="M36" s="15">
        <v>0</v>
      </c>
      <c r="N36" s="15">
        <v>1</v>
      </c>
      <c r="O36" s="15">
        <v>0</v>
      </c>
      <c r="P36" s="15">
        <v>1</v>
      </c>
      <c r="Q36" s="15">
        <v>2</v>
      </c>
      <c r="R36" s="21">
        <v>0.66666666666666652</v>
      </c>
      <c r="S36" s="21">
        <v>3.083333333333333</v>
      </c>
      <c r="T36" s="21">
        <v>1.8333333333333335</v>
      </c>
      <c r="U36" s="21">
        <v>2.833333333333333</v>
      </c>
      <c r="V36" s="20">
        <v>3.5833333333333339</v>
      </c>
      <c r="W36" s="21">
        <v>2.25</v>
      </c>
      <c r="X36" s="20">
        <v>5</v>
      </c>
      <c r="Y36" s="15">
        <v>0</v>
      </c>
      <c r="Z36" s="15">
        <v>0</v>
      </c>
      <c r="AA36" s="17" t="s">
        <v>36093</v>
      </c>
      <c r="AB36" s="17" t="s">
        <v>36105</v>
      </c>
      <c r="AC36" s="17" t="s">
        <v>36095</v>
      </c>
      <c r="AD36" s="18">
        <v>0</v>
      </c>
      <c r="AE36" s="18" t="s">
        <v>36094</v>
      </c>
    </row>
  </sheetData>
  <autoFilter ref="A2:AE36" xr:uid="{799728C9-FD93-403C-84EC-9C77772C6106}">
    <sortState ref="A3:AE36">
      <sortCondition ref="C2"/>
    </sortState>
  </autoFilter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DA984-01FF-4339-8B49-E1CAB8FC084F}">
  <sheetPr>
    <tabColor rgb="FF00B050"/>
  </sheetPr>
  <dimension ref="A1:T36"/>
  <sheetViews>
    <sheetView topLeftCell="B1" zoomScale="50" zoomScaleNormal="50" workbookViewId="0">
      <selection activeCell="L51" sqref="L51"/>
    </sheetView>
  </sheetViews>
  <sheetFormatPr defaultRowHeight="15" x14ac:dyDescent="0.25"/>
  <cols>
    <col min="1" max="1" width="20.85546875" hidden="1" customWidth="1"/>
    <col min="2" max="2" width="40.5703125" customWidth="1"/>
    <col min="3" max="4" width="0" hidden="1" customWidth="1"/>
    <col min="5" max="5" width="13" customWidth="1"/>
    <col min="6" max="8" width="0" hidden="1" customWidth="1"/>
    <col min="9" max="9" width="29.42578125" customWidth="1"/>
    <col min="10" max="10" width="33" customWidth="1"/>
    <col min="11" max="11" width="41.140625" customWidth="1"/>
    <col min="12" max="12" width="16.85546875" customWidth="1"/>
    <col min="13" max="13" width="16" customWidth="1"/>
    <col min="14" max="18" width="0" hidden="1" customWidth="1"/>
    <col min="19" max="20" width="23.140625" customWidth="1"/>
  </cols>
  <sheetData>
    <row r="1" spans="1:20" ht="21" x14ac:dyDescent="0.25">
      <c r="B1" s="24" t="s">
        <v>36199</v>
      </c>
    </row>
    <row r="3" spans="1:20" ht="28.5" x14ac:dyDescent="0.45">
      <c r="B3" s="25"/>
      <c r="E3" s="25"/>
      <c r="I3" s="25"/>
      <c r="J3" s="25"/>
      <c r="K3" s="25"/>
      <c r="L3" s="55" t="s">
        <v>36200</v>
      </c>
      <c r="M3" s="56"/>
      <c r="S3" s="57" t="s">
        <v>36201</v>
      </c>
      <c r="T3" s="58"/>
    </row>
    <row r="4" spans="1:20" s="36" customFormat="1" ht="21" x14ac:dyDescent="0.25">
      <c r="A4" s="36" t="s">
        <v>36208</v>
      </c>
      <c r="B4" s="26" t="s">
        <v>36202</v>
      </c>
      <c r="C4" s="27" t="s">
        <v>1</v>
      </c>
      <c r="D4" s="27" t="s">
        <v>2</v>
      </c>
      <c r="E4" s="26" t="s">
        <v>3</v>
      </c>
      <c r="F4" s="27" t="s">
        <v>4</v>
      </c>
      <c r="G4" s="27" t="s">
        <v>5</v>
      </c>
      <c r="H4" s="27" t="s">
        <v>6</v>
      </c>
      <c r="I4" s="26" t="s">
        <v>7</v>
      </c>
      <c r="J4" s="26" t="s">
        <v>8</v>
      </c>
      <c r="K4" s="26" t="s">
        <v>9</v>
      </c>
      <c r="L4" s="28" t="s">
        <v>10</v>
      </c>
      <c r="M4" s="29" t="s">
        <v>11</v>
      </c>
      <c r="N4" s="30" t="s">
        <v>36203</v>
      </c>
      <c r="O4" s="31" t="s">
        <v>36204</v>
      </c>
      <c r="P4" s="32" t="s">
        <v>36205</v>
      </c>
      <c r="Q4" s="32" t="s">
        <v>36206</v>
      </c>
      <c r="R4" s="31" t="s">
        <v>36207</v>
      </c>
      <c r="S4" s="33" t="s">
        <v>10</v>
      </c>
      <c r="T4" s="33" t="s">
        <v>11</v>
      </c>
    </row>
    <row r="5" spans="1:20" ht="21" x14ac:dyDescent="0.35">
      <c r="A5" s="3" t="s">
        <v>2666</v>
      </c>
      <c r="B5" s="5" t="str">
        <f>HYPERLINK(N5,C5)</f>
        <v>โครงการพัฒนาสมรรถนะพระธรรมวิทยากรในการเผยแผ่พระพุทธศาสนา</v>
      </c>
      <c r="C5" s="3" t="s">
        <v>2667</v>
      </c>
      <c r="E5" s="4">
        <v>2565</v>
      </c>
      <c r="I5" s="3" t="s">
        <v>116</v>
      </c>
      <c r="J5" s="3" t="s">
        <v>117</v>
      </c>
      <c r="K5" s="3" t="s">
        <v>2668</v>
      </c>
      <c r="L5" s="3" t="s">
        <v>2662</v>
      </c>
      <c r="M5" s="3" t="s">
        <v>2669</v>
      </c>
      <c r="N5" s="3" t="s">
        <v>2670</v>
      </c>
      <c r="S5" s="4" t="s">
        <v>2662</v>
      </c>
      <c r="T5" s="4" t="s">
        <v>2669</v>
      </c>
    </row>
    <row r="6" spans="1:20" ht="21" x14ac:dyDescent="0.35">
      <c r="A6" s="3" t="s">
        <v>2672</v>
      </c>
      <c r="B6" s="5" t="str">
        <f t="shared" ref="B6:B32" si="0">HYPERLINK(N6,C6)</f>
        <v>โครงการสร้างความตระหนักให้ประชาชนมีจิตสำนึกในการบริจาคโลหิต</v>
      </c>
      <c r="C6" s="3" t="s">
        <v>2673</v>
      </c>
      <c r="E6" s="4">
        <v>2565</v>
      </c>
      <c r="I6" s="3" t="s">
        <v>2676</v>
      </c>
      <c r="J6" s="3" t="s">
        <v>2677</v>
      </c>
      <c r="K6" s="3" t="s">
        <v>2668</v>
      </c>
      <c r="L6" s="3" t="s">
        <v>2216</v>
      </c>
      <c r="M6" s="3" t="s">
        <v>2226</v>
      </c>
      <c r="N6" s="3" t="s">
        <v>2678</v>
      </c>
      <c r="S6" s="4" t="s">
        <v>2216</v>
      </c>
      <c r="T6" s="4" t="s">
        <v>2226</v>
      </c>
    </row>
    <row r="7" spans="1:20" ht="21" x14ac:dyDescent="0.35">
      <c r="A7" s="3" t="s">
        <v>2691</v>
      </c>
      <c r="B7" s="5" t="str">
        <f t="shared" si="0"/>
        <v>โครงการสมัชชาคุณธรรม</v>
      </c>
      <c r="C7" s="3" t="s">
        <v>1226</v>
      </c>
      <c r="E7" s="4">
        <v>2565</v>
      </c>
      <c r="I7" s="3" t="s">
        <v>1227</v>
      </c>
      <c r="J7" s="3" t="s">
        <v>117</v>
      </c>
      <c r="K7" s="3" t="s">
        <v>2668</v>
      </c>
      <c r="L7" s="3" t="s">
        <v>2300</v>
      </c>
      <c r="M7" s="3" t="s">
        <v>2692</v>
      </c>
      <c r="N7" s="3" t="s">
        <v>2693</v>
      </c>
      <c r="S7" s="48" t="s">
        <v>2216</v>
      </c>
      <c r="T7" s="48" t="s">
        <v>2259</v>
      </c>
    </row>
    <row r="8" spans="1:20" ht="21" x14ac:dyDescent="0.35">
      <c r="A8" s="3" t="s">
        <v>2694</v>
      </c>
      <c r="B8" s="5" t="str">
        <f t="shared" si="0"/>
        <v>โครงการนวัตกรรมระบบพฤติกรรมไทย</v>
      </c>
      <c r="C8" s="3" t="s">
        <v>2695</v>
      </c>
      <c r="E8" s="4">
        <v>2565</v>
      </c>
      <c r="I8" s="3" t="s">
        <v>1227</v>
      </c>
      <c r="J8" s="3" t="s">
        <v>117</v>
      </c>
      <c r="K8" s="3" t="s">
        <v>2668</v>
      </c>
      <c r="L8" s="3" t="s">
        <v>2300</v>
      </c>
      <c r="M8" s="3" t="s">
        <v>2696</v>
      </c>
      <c r="N8" s="3" t="s">
        <v>2697</v>
      </c>
      <c r="S8" s="48" t="s">
        <v>1964</v>
      </c>
      <c r="T8" s="48" t="s">
        <v>23160</v>
      </c>
    </row>
    <row r="9" spans="1:20" ht="21" x14ac:dyDescent="0.35">
      <c r="A9" s="3" t="s">
        <v>2698</v>
      </c>
      <c r="B9" s="5" t="str">
        <f t="shared" si="0"/>
        <v>โครงการส่งเสริมเครือข่ายครอบครัวคุณธรรม</v>
      </c>
      <c r="C9" s="3" t="s">
        <v>2699</v>
      </c>
      <c r="E9" s="4">
        <v>2565</v>
      </c>
      <c r="I9" s="3" t="s">
        <v>1388</v>
      </c>
      <c r="J9" s="3" t="s">
        <v>117</v>
      </c>
      <c r="K9" s="3" t="s">
        <v>2668</v>
      </c>
      <c r="L9" s="3" t="s">
        <v>2320</v>
      </c>
      <c r="M9" s="3" t="s">
        <v>2700</v>
      </c>
      <c r="N9" s="3" t="s">
        <v>2701</v>
      </c>
      <c r="S9" s="4" t="s">
        <v>2320</v>
      </c>
      <c r="T9" s="4" t="s">
        <v>2700</v>
      </c>
    </row>
    <row r="10" spans="1:20" ht="21" x14ac:dyDescent="0.35">
      <c r="A10" s="3" t="s">
        <v>2703</v>
      </c>
      <c r="B10" s="5" t="str">
        <f t="shared" si="0"/>
        <v>ส่งเสริมบุคคลและองค์กรต้นแบบด้านคุณธรรม</v>
      </c>
      <c r="C10" s="3" t="s">
        <v>2704</v>
      </c>
      <c r="E10" s="4">
        <v>2565</v>
      </c>
      <c r="I10" s="3" t="s">
        <v>1227</v>
      </c>
      <c r="J10" s="3" t="s">
        <v>117</v>
      </c>
      <c r="K10" s="3" t="s">
        <v>2668</v>
      </c>
      <c r="L10" s="3" t="s">
        <v>2300</v>
      </c>
      <c r="M10" s="3" t="s">
        <v>2665</v>
      </c>
      <c r="N10" s="3" t="s">
        <v>2705</v>
      </c>
      <c r="S10" s="48" t="s">
        <v>1964</v>
      </c>
      <c r="T10" s="48" t="s">
        <v>22974</v>
      </c>
    </row>
    <row r="11" spans="1:20" ht="21" x14ac:dyDescent="0.35">
      <c r="A11" s="3" t="s">
        <v>2720</v>
      </c>
      <c r="B11" s="5" t="str">
        <f t="shared" si="0"/>
        <v>โรงเรียนคุณธรรม สพฐ.</v>
      </c>
      <c r="C11" s="3" t="s">
        <v>2404</v>
      </c>
      <c r="E11" s="4">
        <v>2565</v>
      </c>
      <c r="I11" s="3" t="s">
        <v>111</v>
      </c>
      <c r="J11" s="3" t="s">
        <v>101</v>
      </c>
      <c r="K11" s="3" t="s">
        <v>2668</v>
      </c>
      <c r="L11" s="3" t="s">
        <v>2216</v>
      </c>
      <c r="M11" s="3" t="s">
        <v>2217</v>
      </c>
      <c r="N11" s="3" t="s">
        <v>2722</v>
      </c>
      <c r="S11" s="4" t="s">
        <v>2216</v>
      </c>
      <c r="T11" s="4" t="s">
        <v>2217</v>
      </c>
    </row>
    <row r="12" spans="1:20" ht="21" x14ac:dyDescent="0.35">
      <c r="A12" s="3" t="s">
        <v>2731</v>
      </c>
      <c r="B12" s="5" t="str">
        <f t="shared" si="0"/>
        <v>โครงการสร้างผู้นำการเปลี่ยนแปลงของชุมชน</v>
      </c>
      <c r="C12" s="3" t="s">
        <v>2732</v>
      </c>
      <c r="E12" s="4">
        <v>2565</v>
      </c>
      <c r="I12" s="3" t="s">
        <v>2734</v>
      </c>
      <c r="J12" s="3" t="s">
        <v>101</v>
      </c>
      <c r="K12" s="3" t="s">
        <v>2668</v>
      </c>
      <c r="L12" s="3" t="s">
        <v>2216</v>
      </c>
      <c r="M12" s="3" t="s">
        <v>2226</v>
      </c>
      <c r="N12" s="3" t="s">
        <v>2735</v>
      </c>
      <c r="S12" s="4" t="s">
        <v>2216</v>
      </c>
      <c r="T12" s="4" t="s">
        <v>2226</v>
      </c>
    </row>
    <row r="13" spans="1:20" ht="21" x14ac:dyDescent="0.35">
      <c r="A13" s="3" t="s">
        <v>2736</v>
      </c>
      <c r="B13" s="5" t="str">
        <f t="shared" si="0"/>
        <v>โครงการครอบครัวคุณธรรมพลังบวก</v>
      </c>
      <c r="C13" s="3" t="s">
        <v>2737</v>
      </c>
      <c r="E13" s="4">
        <v>2565</v>
      </c>
      <c r="I13" s="3" t="s">
        <v>1227</v>
      </c>
      <c r="J13" s="3" t="s">
        <v>117</v>
      </c>
      <c r="K13" s="3" t="s">
        <v>2668</v>
      </c>
      <c r="L13" s="3" t="s">
        <v>2320</v>
      </c>
      <c r="M13" s="3" t="s">
        <v>2700</v>
      </c>
      <c r="N13" s="3" t="s">
        <v>2738</v>
      </c>
      <c r="S13" s="4" t="s">
        <v>2320</v>
      </c>
      <c r="T13" s="4" t="s">
        <v>2700</v>
      </c>
    </row>
    <row r="14" spans="1:20" ht="21" x14ac:dyDescent="0.35">
      <c r="A14" s="3" t="s">
        <v>5751</v>
      </c>
      <c r="B14" s="5" t="str">
        <f t="shared" si="0"/>
        <v>โครงการนวัตกรรมระบบพฤติกรรมไทย</v>
      </c>
      <c r="C14" s="3" t="s">
        <v>2695</v>
      </c>
      <c r="E14" s="4">
        <v>2566</v>
      </c>
      <c r="I14" s="3" t="s">
        <v>1227</v>
      </c>
      <c r="J14" s="3" t="s">
        <v>117</v>
      </c>
      <c r="K14" s="3" t="s">
        <v>5752</v>
      </c>
      <c r="L14" s="3" t="s">
        <v>1964</v>
      </c>
      <c r="M14" s="3" t="s">
        <v>1965</v>
      </c>
      <c r="N14" s="3" t="s">
        <v>5753</v>
      </c>
      <c r="S14" s="4" t="s">
        <v>1964</v>
      </c>
      <c r="T14" s="4" t="s">
        <v>1965</v>
      </c>
    </row>
    <row r="15" spans="1:20" ht="21" x14ac:dyDescent="0.35">
      <c r="A15" s="3" t="s">
        <v>5754</v>
      </c>
      <c r="B15" s="5" t="str">
        <f t="shared" si="0"/>
        <v>โครงการสมัชชาคุณธรรม</v>
      </c>
      <c r="C15" s="3" t="s">
        <v>1226</v>
      </c>
      <c r="E15" s="4">
        <v>2566</v>
      </c>
      <c r="I15" s="3" t="s">
        <v>1227</v>
      </c>
      <c r="J15" s="3" t="s">
        <v>117</v>
      </c>
      <c r="K15" s="3" t="s">
        <v>5752</v>
      </c>
      <c r="L15" s="3" t="s">
        <v>1964</v>
      </c>
      <c r="M15" s="3" t="s">
        <v>1965</v>
      </c>
      <c r="N15" s="3" t="s">
        <v>5755</v>
      </c>
      <c r="S15" s="4" t="s">
        <v>1964</v>
      </c>
      <c r="T15" s="4" t="s">
        <v>1965</v>
      </c>
    </row>
    <row r="16" spans="1:20" ht="21" x14ac:dyDescent="0.35">
      <c r="A16" s="3" t="s">
        <v>19063</v>
      </c>
      <c r="B16" s="5" t="str">
        <f t="shared" si="0"/>
        <v>โครงการพัฒนาและส่งเสริมหอสมุดแห่งชาติเพื่อให้เป็นแหล่งเรียนรู้ตลอดชีวิต  (หอสมุดแห่งชาติส่วนกลางและส่วนภูมิภาค) ประจำปี 2567</v>
      </c>
      <c r="C16" s="3" t="s">
        <v>19064</v>
      </c>
      <c r="E16" s="4">
        <v>2567</v>
      </c>
      <c r="I16" s="3" t="s">
        <v>2727</v>
      </c>
      <c r="J16" s="3" t="s">
        <v>117</v>
      </c>
      <c r="K16" s="3" t="s">
        <v>19066</v>
      </c>
      <c r="L16" s="3" t="s">
        <v>2300</v>
      </c>
      <c r="M16" s="3" t="s">
        <v>2301</v>
      </c>
      <c r="N16" s="3" t="s">
        <v>19067</v>
      </c>
      <c r="S16" s="48" t="s">
        <v>1964</v>
      </c>
      <c r="T16" s="48" t="s">
        <v>22960</v>
      </c>
    </row>
    <row r="17" spans="1:20" ht="21" x14ac:dyDescent="0.35">
      <c r="A17" s="3" t="s">
        <v>19072</v>
      </c>
      <c r="B17" s="5" t="str">
        <f t="shared" si="0"/>
        <v>โครงการพัฒนาแหล่งเรียนรู้ศิลปวัฒนธรรมเพื่อประชาชนด้วย QR AR หรือ VR</v>
      </c>
      <c r="C17" s="3" t="s">
        <v>19073</v>
      </c>
      <c r="E17" s="4">
        <v>2567</v>
      </c>
      <c r="I17" s="3" t="s">
        <v>2727</v>
      </c>
      <c r="J17" s="3" t="s">
        <v>117</v>
      </c>
      <c r="K17" s="3" t="s">
        <v>19066</v>
      </c>
      <c r="L17" s="3" t="s">
        <v>2300</v>
      </c>
      <c r="M17" s="3" t="s">
        <v>2728</v>
      </c>
      <c r="N17" s="3" t="s">
        <v>19074</v>
      </c>
      <c r="S17" s="48" t="s">
        <v>1964</v>
      </c>
      <c r="T17" s="48" t="s">
        <v>2855</v>
      </c>
    </row>
    <row r="18" spans="1:20" ht="21" x14ac:dyDescent="0.35">
      <c r="A18" s="3" t="s">
        <v>19075</v>
      </c>
      <c r="B18" s="5" t="str">
        <f t="shared" si="0"/>
        <v>โครงการ พิพิธภัณฑ์บันดาลไทย: การสร้างสรรค์ผลิตภัณฑ์จากคุณค่าวัตถุทางวัฒนธรรมของพิพิธภัณฑ์</v>
      </c>
      <c r="C18" s="3" t="s">
        <v>19076</v>
      </c>
      <c r="E18" s="4">
        <v>2567</v>
      </c>
      <c r="I18" s="3" t="s">
        <v>2727</v>
      </c>
      <c r="J18" s="3" t="s">
        <v>117</v>
      </c>
      <c r="K18" s="3" t="s">
        <v>19066</v>
      </c>
      <c r="L18" s="3" t="s">
        <v>2300</v>
      </c>
      <c r="M18" s="3" t="s">
        <v>2301</v>
      </c>
      <c r="N18" s="3" t="s">
        <v>19077</v>
      </c>
      <c r="S18" s="48" t="s">
        <v>1964</v>
      </c>
      <c r="T18" s="48" t="s">
        <v>22960</v>
      </c>
    </row>
    <row r="19" spans="1:20" ht="21" x14ac:dyDescent="0.35">
      <c r="A19" s="3" t="s">
        <v>19078</v>
      </c>
      <c r="B19" s="5" t="str">
        <f t="shared" si="0"/>
        <v>โครงการพัฒนาระบบการให้บริการจดหมายเหตุเพื่อประชาชน หอจดหมายเหตุแห่งชาติ กรมศิลปากร</v>
      </c>
      <c r="C19" s="3" t="s">
        <v>19079</v>
      </c>
      <c r="E19" s="4">
        <v>2567</v>
      </c>
      <c r="I19" s="3" t="s">
        <v>2727</v>
      </c>
      <c r="J19" s="3" t="s">
        <v>117</v>
      </c>
      <c r="K19" s="3" t="s">
        <v>19066</v>
      </c>
      <c r="L19" s="3" t="s">
        <v>2300</v>
      </c>
      <c r="M19" s="3" t="s">
        <v>2728</v>
      </c>
      <c r="N19" s="3" t="s">
        <v>19080</v>
      </c>
      <c r="S19" s="48" t="s">
        <v>1964</v>
      </c>
      <c r="T19" s="48" t="s">
        <v>2855</v>
      </c>
    </row>
    <row r="20" spans="1:20" ht="21" x14ac:dyDescent="0.35">
      <c r="A20" s="3" t="s">
        <v>19081</v>
      </c>
      <c r="B20" s="5" t="str">
        <f t="shared" si="0"/>
        <v>โครงการระบบวิเคราะห์ข้อมูลมรดกศิลปวัฒนธรรม กรมศิลปากร</v>
      </c>
      <c r="C20" s="3" t="s">
        <v>19082</v>
      </c>
      <c r="E20" s="4">
        <v>2567</v>
      </c>
      <c r="I20" s="3" t="s">
        <v>2727</v>
      </c>
      <c r="J20" s="3" t="s">
        <v>117</v>
      </c>
      <c r="K20" s="3" t="s">
        <v>19066</v>
      </c>
      <c r="L20" s="3" t="s">
        <v>2300</v>
      </c>
      <c r="M20" s="3" t="s">
        <v>2728</v>
      </c>
      <c r="N20" s="3" t="s">
        <v>19083</v>
      </c>
      <c r="S20" s="48" t="s">
        <v>1964</v>
      </c>
      <c r="T20" s="48" t="s">
        <v>2855</v>
      </c>
    </row>
    <row r="21" spans="1:20" ht="21" x14ac:dyDescent="0.35">
      <c r="A21" s="3" t="s">
        <v>19103</v>
      </c>
      <c r="B21" s="5" t="str">
        <f t="shared" si="0"/>
        <v>โครงการศิลป์สร้างทางสุข</v>
      </c>
      <c r="C21" s="3" t="s">
        <v>19104</v>
      </c>
      <c r="E21" s="4">
        <v>2567</v>
      </c>
      <c r="I21" s="3" t="s">
        <v>2690</v>
      </c>
      <c r="J21" s="3" t="s">
        <v>117</v>
      </c>
      <c r="K21" s="3" t="s">
        <v>19066</v>
      </c>
      <c r="L21" s="3" t="s">
        <v>2300</v>
      </c>
      <c r="M21" s="3" t="s">
        <v>2301</v>
      </c>
      <c r="N21" s="3" t="s">
        <v>19105</v>
      </c>
      <c r="S21" s="48" t="s">
        <v>1964</v>
      </c>
      <c r="T21" s="48" t="s">
        <v>22960</v>
      </c>
    </row>
    <row r="22" spans="1:20" ht="21" x14ac:dyDescent="0.35">
      <c r="A22" s="3" t="s">
        <v>19113</v>
      </c>
      <c r="B22" s="5" t="str">
        <f t="shared" si="0"/>
        <v>โครงการนวัตกรรมระบบพฤติกรรมไทย</v>
      </c>
      <c r="C22" s="3" t="s">
        <v>2695</v>
      </c>
      <c r="E22" s="4">
        <v>2567</v>
      </c>
      <c r="I22" s="3" t="s">
        <v>1227</v>
      </c>
      <c r="J22" s="3" t="s">
        <v>117</v>
      </c>
      <c r="K22" s="3" t="s">
        <v>19066</v>
      </c>
      <c r="L22" s="3" t="s">
        <v>2300</v>
      </c>
      <c r="M22" s="3" t="s">
        <v>2696</v>
      </c>
      <c r="N22" s="3" t="s">
        <v>19114</v>
      </c>
      <c r="S22" s="48" t="s">
        <v>1964</v>
      </c>
      <c r="T22" s="48" t="s">
        <v>23160</v>
      </c>
    </row>
    <row r="23" spans="1:20" ht="21" x14ac:dyDescent="0.35">
      <c r="A23" s="3" t="s">
        <v>19127</v>
      </c>
      <c r="B23" s="5" t="str">
        <f t="shared" si="0"/>
        <v>โครงการพัฒนาครอบครัวพลังบวกในสังคมไทย</v>
      </c>
      <c r="C23" s="3" t="s">
        <v>19128</v>
      </c>
      <c r="E23" s="4">
        <v>2567</v>
      </c>
      <c r="I23" s="3" t="s">
        <v>1227</v>
      </c>
      <c r="J23" s="3" t="s">
        <v>117</v>
      </c>
      <c r="K23" s="3" t="s">
        <v>19066</v>
      </c>
      <c r="L23" s="3" t="s">
        <v>2320</v>
      </c>
      <c r="M23" s="3" t="s">
        <v>2321</v>
      </c>
      <c r="N23" s="3" t="s">
        <v>19129</v>
      </c>
      <c r="S23" s="4" t="s">
        <v>2320</v>
      </c>
      <c r="T23" s="4" t="s">
        <v>2321</v>
      </c>
    </row>
    <row r="24" spans="1:20" ht="21" x14ac:dyDescent="0.35">
      <c r="A24" s="3" t="s">
        <v>19130</v>
      </c>
      <c r="B24" s="5" t="str">
        <f t="shared" si="0"/>
        <v>โครงการพัฒนาระบบศูนย์กลางข้อมูลสารสนเทศดิจิทัลด้านคุณธรรม</v>
      </c>
      <c r="C24" s="3" t="s">
        <v>19131</v>
      </c>
      <c r="E24" s="4">
        <v>2567</v>
      </c>
      <c r="I24" s="3" t="s">
        <v>1227</v>
      </c>
      <c r="J24" s="3" t="s">
        <v>117</v>
      </c>
      <c r="K24" s="3" t="s">
        <v>19066</v>
      </c>
      <c r="L24" s="3" t="s">
        <v>2300</v>
      </c>
      <c r="M24" s="3" t="s">
        <v>2728</v>
      </c>
      <c r="N24" s="3" t="s">
        <v>19132</v>
      </c>
      <c r="S24" s="48" t="s">
        <v>1964</v>
      </c>
      <c r="T24" s="48" t="s">
        <v>2855</v>
      </c>
    </row>
    <row r="25" spans="1:20" ht="21" x14ac:dyDescent="0.35">
      <c r="A25" s="3" t="s">
        <v>19133</v>
      </c>
      <c r="B25" s="5" t="str">
        <f t="shared" si="0"/>
        <v>โครงการสมัชชาคุณธรรม</v>
      </c>
      <c r="C25" s="3" t="s">
        <v>1226</v>
      </c>
      <c r="E25" s="4">
        <v>2567</v>
      </c>
      <c r="I25" s="3" t="s">
        <v>1227</v>
      </c>
      <c r="J25" s="3" t="s">
        <v>117</v>
      </c>
      <c r="K25" s="3" t="s">
        <v>19066</v>
      </c>
      <c r="L25" s="3" t="s">
        <v>2300</v>
      </c>
      <c r="M25" s="3" t="s">
        <v>2692</v>
      </c>
      <c r="N25" s="3" t="s">
        <v>19134</v>
      </c>
      <c r="S25" s="48" t="s">
        <v>2032</v>
      </c>
      <c r="T25" s="48" t="s">
        <v>23175</v>
      </c>
    </row>
    <row r="26" spans="1:20" ht="21" x14ac:dyDescent="0.35">
      <c r="A26" s="3" t="s">
        <v>19135</v>
      </c>
      <c r="B26" s="5" t="str">
        <f t="shared" si="0"/>
        <v>ภูมิรู้ ภูมิธรรม สร้างต้นกล้าคนดี</v>
      </c>
      <c r="C26" s="3" t="s">
        <v>19136</v>
      </c>
      <c r="E26" s="4">
        <v>2567</v>
      </c>
      <c r="I26" s="3" t="s">
        <v>1388</v>
      </c>
      <c r="J26" s="3" t="s">
        <v>117</v>
      </c>
      <c r="K26" s="3" t="s">
        <v>19066</v>
      </c>
      <c r="L26" s="3" t="s">
        <v>2032</v>
      </c>
      <c r="M26" s="3" t="s">
        <v>2033</v>
      </c>
      <c r="N26" s="3" t="s">
        <v>19137</v>
      </c>
      <c r="S26" s="4" t="s">
        <v>2032</v>
      </c>
      <c r="T26" s="4" t="s">
        <v>2033</v>
      </c>
    </row>
    <row r="27" spans="1:20" ht="21" x14ac:dyDescent="0.35">
      <c r="A27" s="3" t="s">
        <v>19138</v>
      </c>
      <c r="B27" s="5" t="str">
        <f t="shared" si="0"/>
        <v>โครงการส่งเสริมและขยายผลบุคคลและองค์กรต้นแบบด้านคุณธรรม</v>
      </c>
      <c r="C27" s="3" t="s">
        <v>6908</v>
      </c>
      <c r="E27" s="4">
        <v>2567</v>
      </c>
      <c r="I27" s="3" t="s">
        <v>1227</v>
      </c>
      <c r="J27" s="3" t="s">
        <v>117</v>
      </c>
      <c r="K27" s="3" t="s">
        <v>19066</v>
      </c>
      <c r="L27" s="3" t="s">
        <v>2300</v>
      </c>
      <c r="M27" s="3" t="s">
        <v>2665</v>
      </c>
      <c r="N27" s="3" t="s">
        <v>19139</v>
      </c>
      <c r="S27" s="48" t="s">
        <v>1964</v>
      </c>
      <c r="T27" s="48" t="s">
        <v>22974</v>
      </c>
    </row>
    <row r="28" spans="1:20" ht="21" x14ac:dyDescent="0.35">
      <c r="A28" s="3" t="s">
        <v>19140</v>
      </c>
      <c r="B28" s="5" t="str">
        <f t="shared" si="0"/>
        <v>โครงการสื่อสารเสริมสร้างคุณธรรมของสังคมไทย</v>
      </c>
      <c r="C28" s="3" t="s">
        <v>19141</v>
      </c>
      <c r="E28" s="4">
        <v>2567</v>
      </c>
      <c r="I28" s="3" t="s">
        <v>1227</v>
      </c>
      <c r="J28" s="3" t="s">
        <v>117</v>
      </c>
      <c r="K28" s="3" t="s">
        <v>19066</v>
      </c>
      <c r="L28" s="3" t="s">
        <v>2300</v>
      </c>
      <c r="M28" s="3" t="s">
        <v>2728</v>
      </c>
      <c r="N28" s="3" t="s">
        <v>19142</v>
      </c>
      <c r="S28" s="48" t="s">
        <v>1964</v>
      </c>
      <c r="T28" s="48" t="s">
        <v>2855</v>
      </c>
    </row>
    <row r="29" spans="1:20" ht="21" x14ac:dyDescent="0.35">
      <c r="A29" s="3" t="s">
        <v>19143</v>
      </c>
      <c r="B29" s="5" t="str">
        <f t="shared" si="0"/>
        <v>โครงการครอบครัวรักษ์วัฒนธรรมไทย</v>
      </c>
      <c r="C29" s="3" t="s">
        <v>5726</v>
      </c>
      <c r="E29" s="4">
        <v>2567</v>
      </c>
      <c r="I29" s="3" t="s">
        <v>1388</v>
      </c>
      <c r="J29" s="3" t="s">
        <v>117</v>
      </c>
      <c r="K29" s="3" t="s">
        <v>19066</v>
      </c>
      <c r="L29" s="3" t="s">
        <v>2320</v>
      </c>
      <c r="M29" s="3" t="s">
        <v>2321</v>
      </c>
      <c r="N29" s="3" t="s">
        <v>19144</v>
      </c>
      <c r="S29" s="4" t="s">
        <v>2320</v>
      </c>
      <c r="T29" s="4" t="s">
        <v>2321</v>
      </c>
    </row>
    <row r="30" spans="1:20" ht="21" x14ac:dyDescent="0.35">
      <c r="A30" s="3" t="s">
        <v>19157</v>
      </c>
      <c r="B30" s="5" t="str">
        <f t="shared" si="0"/>
        <v>โครงการพัฒนานวัตกรรมและเทคโนโลยีเกี่ยวกับการบันทึกบัญชีครัวเรือน เพื่อพัฒนานักศึกษาในศตวรรษที่ 21 ให้มีคุณธรรม จริยธรรม ค่านิยม และการสร้างจิตสาธารณะและการเป็นพลเมืองที่ดี</v>
      </c>
      <c r="C30" s="3" t="s">
        <v>19158</v>
      </c>
      <c r="E30" s="4">
        <v>2567</v>
      </c>
      <c r="I30" s="3" t="s">
        <v>1303</v>
      </c>
      <c r="J30" s="3" t="s">
        <v>21</v>
      </c>
      <c r="K30" s="3" t="s">
        <v>19066</v>
      </c>
      <c r="L30" s="3" t="s">
        <v>2300</v>
      </c>
      <c r="M30" s="3" t="s">
        <v>2728</v>
      </c>
      <c r="N30" s="3" t="s">
        <v>19159</v>
      </c>
      <c r="S30" s="48" t="s">
        <v>1964</v>
      </c>
      <c r="T30" s="48" t="s">
        <v>2855</v>
      </c>
    </row>
    <row r="31" spans="1:20" ht="21" x14ac:dyDescent="0.35">
      <c r="A31" s="3" t="s">
        <v>19160</v>
      </c>
      <c r="B31" s="5" t="str">
        <f t="shared" si="0"/>
        <v>โครงการปลูกฝังคุณธรรม จริยธรรมสู่ความเป็นพลเมืองดี</v>
      </c>
      <c r="C31" s="3" t="s">
        <v>7610</v>
      </c>
      <c r="E31" s="4">
        <v>2567</v>
      </c>
      <c r="I31" s="3" t="s">
        <v>699</v>
      </c>
      <c r="J31" s="3" t="s">
        <v>101</v>
      </c>
      <c r="K31" s="3" t="s">
        <v>19066</v>
      </c>
      <c r="L31" s="3" t="s">
        <v>2216</v>
      </c>
      <c r="M31" s="3" t="s">
        <v>2259</v>
      </c>
      <c r="N31" s="3" t="s">
        <v>19161</v>
      </c>
      <c r="S31" s="4" t="s">
        <v>2216</v>
      </c>
      <c r="T31" s="4" t="s">
        <v>2259</v>
      </c>
    </row>
    <row r="32" spans="1:20" ht="21" x14ac:dyDescent="0.35">
      <c r="A32" s="3" t="s">
        <v>19184</v>
      </c>
      <c r="B32" s="5" t="str">
        <f t="shared" si="0"/>
        <v>โครงการจัดฉายภาพยนตร์เพื่อส่งเสริมการใช้ภาพยนตร์เป็นสื่อแห่งการเรียนรู้</v>
      </c>
      <c r="C32" s="3" t="s">
        <v>19185</v>
      </c>
      <c r="E32" s="4">
        <v>2567</v>
      </c>
      <c r="I32" s="3" t="s">
        <v>19186</v>
      </c>
      <c r="J32" s="3" t="s">
        <v>117</v>
      </c>
      <c r="K32" s="3" t="s">
        <v>19066</v>
      </c>
      <c r="L32" s="3" t="s">
        <v>2300</v>
      </c>
      <c r="M32" s="3" t="s">
        <v>2301</v>
      </c>
      <c r="N32" s="3" t="s">
        <v>19187</v>
      </c>
      <c r="S32" s="48" t="s">
        <v>1964</v>
      </c>
      <c r="T32" s="48" t="s">
        <v>22960</v>
      </c>
    </row>
    <row r="33" spans="2:20" ht="21" x14ac:dyDescent="0.35">
      <c r="B33" s="19" t="s">
        <v>36112</v>
      </c>
      <c r="E33" s="4">
        <v>2568</v>
      </c>
      <c r="I33" s="16" t="s">
        <v>1227</v>
      </c>
      <c r="J33" s="16" t="s">
        <v>117</v>
      </c>
      <c r="K33" s="3" t="s">
        <v>36209</v>
      </c>
      <c r="L33" s="3" t="s">
        <v>2032</v>
      </c>
      <c r="M33" s="3" t="s">
        <v>5412</v>
      </c>
      <c r="S33" s="4" t="s">
        <v>2032</v>
      </c>
      <c r="T33" s="4" t="s">
        <v>5412</v>
      </c>
    </row>
    <row r="34" spans="2:20" ht="21" x14ac:dyDescent="0.35">
      <c r="B34" s="19" t="s">
        <v>36129</v>
      </c>
      <c r="E34" s="4">
        <v>2568</v>
      </c>
      <c r="I34" s="16" t="s">
        <v>1227</v>
      </c>
      <c r="J34" s="16" t="s">
        <v>117</v>
      </c>
      <c r="K34" s="3" t="s">
        <v>36209</v>
      </c>
      <c r="L34" s="3" t="s">
        <v>2216</v>
      </c>
      <c r="M34" s="3" t="s">
        <v>2226</v>
      </c>
      <c r="S34" s="4" t="s">
        <v>2216</v>
      </c>
      <c r="T34" s="4" t="s">
        <v>2226</v>
      </c>
    </row>
    <row r="35" spans="2:20" ht="21" x14ac:dyDescent="0.35">
      <c r="B35" s="19" t="s">
        <v>2695</v>
      </c>
      <c r="E35" s="4">
        <v>2568</v>
      </c>
      <c r="I35" s="16" t="s">
        <v>1227</v>
      </c>
      <c r="J35" s="16" t="s">
        <v>117</v>
      </c>
      <c r="K35" s="3" t="s">
        <v>36209</v>
      </c>
      <c r="L35" s="3" t="s">
        <v>1964</v>
      </c>
      <c r="M35" s="3" t="s">
        <v>23160</v>
      </c>
      <c r="S35" s="4" t="s">
        <v>1964</v>
      </c>
      <c r="T35" s="4" t="s">
        <v>23160</v>
      </c>
    </row>
    <row r="36" spans="2:20" ht="21" x14ac:dyDescent="0.35">
      <c r="B36" s="19" t="s">
        <v>36188</v>
      </c>
      <c r="E36" s="4">
        <v>2568</v>
      </c>
      <c r="I36" s="16" t="s">
        <v>5766</v>
      </c>
      <c r="J36" s="16" t="s">
        <v>117</v>
      </c>
      <c r="K36" s="3" t="s">
        <v>36209</v>
      </c>
      <c r="L36" s="3" t="s">
        <v>1964</v>
      </c>
      <c r="M36" s="3" t="s">
        <v>22960</v>
      </c>
      <c r="S36" s="4" t="s">
        <v>1964</v>
      </c>
      <c r="T36" s="4" t="s">
        <v>22960</v>
      </c>
    </row>
  </sheetData>
  <autoFilter ref="A4:T36" xr:uid="{26F39242-F75A-496B-9E49-4D9BD43520B3}"/>
  <mergeCells count="2">
    <mergeCell ref="L3:M3"/>
    <mergeCell ref="S3:T3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C600D-17FD-4AE9-B56F-7D0257E273D1}">
  <dimension ref="B4:G25"/>
  <sheetViews>
    <sheetView workbookViewId="0">
      <selection activeCell="J25" sqref="J25"/>
    </sheetView>
  </sheetViews>
  <sheetFormatPr defaultRowHeight="15" x14ac:dyDescent="0.25"/>
  <cols>
    <col min="2" max="2" width="25.140625" bestFit="1" customWidth="1"/>
    <col min="3" max="3" width="5.5703125" customWidth="1"/>
    <col min="4" max="6" width="3" bestFit="1" customWidth="1"/>
    <col min="7" max="7" width="6.42578125" customWidth="1"/>
  </cols>
  <sheetData>
    <row r="4" spans="2:7" x14ac:dyDescent="0.25">
      <c r="B4" s="6" t="s">
        <v>36228</v>
      </c>
      <c r="C4" s="6" t="s">
        <v>36225</v>
      </c>
    </row>
    <row r="5" spans="2:7" x14ac:dyDescent="0.25">
      <c r="B5" s="6" t="s">
        <v>36067</v>
      </c>
      <c r="C5" s="59" t="s">
        <v>36229</v>
      </c>
      <c r="D5" s="59" t="s">
        <v>36230</v>
      </c>
      <c r="E5" s="59" t="s">
        <v>36231</v>
      </c>
      <c r="F5" s="59" t="s">
        <v>36232</v>
      </c>
      <c r="G5" s="59" t="s">
        <v>36068</v>
      </c>
    </row>
    <row r="6" spans="2:7" x14ac:dyDescent="0.25">
      <c r="B6" s="7" t="s">
        <v>2320</v>
      </c>
      <c r="C6" s="60">
        <v>2</v>
      </c>
      <c r="D6" s="61"/>
      <c r="E6" s="61">
        <v>2</v>
      </c>
      <c r="F6" s="61"/>
      <c r="G6" s="60">
        <v>4</v>
      </c>
    </row>
    <row r="7" spans="2:7" x14ac:dyDescent="0.25">
      <c r="B7" s="8" t="s">
        <v>2321</v>
      </c>
      <c r="C7" s="60"/>
      <c r="D7" s="61"/>
      <c r="E7" s="61">
        <v>2</v>
      </c>
      <c r="F7" s="61"/>
      <c r="G7" s="60">
        <v>2</v>
      </c>
    </row>
    <row r="8" spans="2:7" x14ac:dyDescent="0.25">
      <c r="B8" s="8" t="s">
        <v>2700</v>
      </c>
      <c r="C8" s="60">
        <v>2</v>
      </c>
      <c r="D8" s="61"/>
      <c r="E8" s="61"/>
      <c r="F8" s="61"/>
      <c r="G8" s="60">
        <v>2</v>
      </c>
    </row>
    <row r="9" spans="2:7" x14ac:dyDescent="0.25">
      <c r="B9" s="7" t="s">
        <v>2032</v>
      </c>
      <c r="C9" s="60"/>
      <c r="D9" s="61"/>
      <c r="E9" s="61">
        <v>2</v>
      </c>
      <c r="F9" s="61">
        <v>1</v>
      </c>
      <c r="G9" s="60">
        <v>3</v>
      </c>
    </row>
    <row r="10" spans="2:7" x14ac:dyDescent="0.25">
      <c r="B10" s="8" t="s">
        <v>5412</v>
      </c>
      <c r="C10" s="60"/>
      <c r="D10" s="61"/>
      <c r="E10" s="61"/>
      <c r="F10" s="61">
        <v>1</v>
      </c>
      <c r="G10" s="60">
        <v>1</v>
      </c>
    </row>
    <row r="11" spans="2:7" x14ac:dyDescent="0.25">
      <c r="B11" s="8" t="s">
        <v>2033</v>
      </c>
      <c r="C11" s="60"/>
      <c r="D11" s="61"/>
      <c r="E11" s="61">
        <v>1</v>
      </c>
      <c r="F11" s="61"/>
      <c r="G11" s="60">
        <v>1</v>
      </c>
    </row>
    <row r="12" spans="2:7" x14ac:dyDescent="0.25">
      <c r="B12" s="8" t="s">
        <v>23175</v>
      </c>
      <c r="C12" s="60"/>
      <c r="D12" s="61"/>
      <c r="E12" s="61">
        <v>1</v>
      </c>
      <c r="F12" s="61"/>
      <c r="G12" s="60">
        <v>1</v>
      </c>
    </row>
    <row r="13" spans="2:7" x14ac:dyDescent="0.25">
      <c r="B13" s="7" t="s">
        <v>2216</v>
      </c>
      <c r="C13" s="60">
        <v>4</v>
      </c>
      <c r="D13" s="61"/>
      <c r="E13" s="61">
        <v>1</v>
      </c>
      <c r="F13" s="61">
        <v>1</v>
      </c>
      <c r="G13" s="60">
        <v>6</v>
      </c>
    </row>
    <row r="14" spans="2:7" x14ac:dyDescent="0.25">
      <c r="B14" s="8" t="s">
        <v>2217</v>
      </c>
      <c r="C14" s="60">
        <v>1</v>
      </c>
      <c r="D14" s="61"/>
      <c r="E14" s="61"/>
      <c r="F14" s="61"/>
      <c r="G14" s="60">
        <v>1</v>
      </c>
    </row>
    <row r="15" spans="2:7" x14ac:dyDescent="0.25">
      <c r="B15" s="8" t="s">
        <v>2226</v>
      </c>
      <c r="C15" s="60">
        <v>2</v>
      </c>
      <c r="D15" s="61"/>
      <c r="E15" s="61"/>
      <c r="F15" s="61">
        <v>1</v>
      </c>
      <c r="G15" s="60">
        <v>3</v>
      </c>
    </row>
    <row r="16" spans="2:7" x14ac:dyDescent="0.25">
      <c r="B16" s="8" t="s">
        <v>2259</v>
      </c>
      <c r="C16" s="60">
        <v>1</v>
      </c>
      <c r="D16" s="61"/>
      <c r="E16" s="61">
        <v>1</v>
      </c>
      <c r="F16" s="61"/>
      <c r="G16" s="60">
        <v>2</v>
      </c>
    </row>
    <row r="17" spans="2:7" x14ac:dyDescent="0.25">
      <c r="B17" s="7" t="s">
        <v>2662</v>
      </c>
      <c r="C17" s="60">
        <v>1</v>
      </c>
      <c r="D17" s="61"/>
      <c r="E17" s="61"/>
      <c r="F17" s="61"/>
      <c r="G17" s="60">
        <v>1</v>
      </c>
    </row>
    <row r="18" spans="2:7" x14ac:dyDescent="0.25">
      <c r="B18" s="8" t="s">
        <v>2669</v>
      </c>
      <c r="C18" s="60">
        <v>1</v>
      </c>
      <c r="D18" s="61"/>
      <c r="E18" s="61"/>
      <c r="F18" s="61"/>
      <c r="G18" s="60">
        <v>1</v>
      </c>
    </row>
    <row r="19" spans="2:7" x14ac:dyDescent="0.25">
      <c r="B19" s="7" t="s">
        <v>1964</v>
      </c>
      <c r="C19" s="60">
        <v>2</v>
      </c>
      <c r="D19" s="61">
        <v>2</v>
      </c>
      <c r="E19" s="61">
        <v>12</v>
      </c>
      <c r="F19" s="61">
        <v>2</v>
      </c>
      <c r="G19" s="60">
        <v>18</v>
      </c>
    </row>
    <row r="20" spans="2:7" x14ac:dyDescent="0.25">
      <c r="B20" s="8" t="s">
        <v>1965</v>
      </c>
      <c r="C20" s="60"/>
      <c r="D20" s="61">
        <v>2</v>
      </c>
      <c r="E20" s="61"/>
      <c r="F20" s="61"/>
      <c r="G20" s="60">
        <v>2</v>
      </c>
    </row>
    <row r="21" spans="2:7" x14ac:dyDescent="0.25">
      <c r="B21" s="8" t="s">
        <v>2855</v>
      </c>
      <c r="C21" s="60"/>
      <c r="D21" s="61"/>
      <c r="E21" s="61">
        <v>6</v>
      </c>
      <c r="F21" s="61"/>
      <c r="G21" s="60">
        <v>6</v>
      </c>
    </row>
    <row r="22" spans="2:7" x14ac:dyDescent="0.25">
      <c r="B22" s="8" t="s">
        <v>23160</v>
      </c>
      <c r="C22" s="60">
        <v>1</v>
      </c>
      <c r="D22" s="61"/>
      <c r="E22" s="61">
        <v>1</v>
      </c>
      <c r="F22" s="61">
        <v>1</v>
      </c>
      <c r="G22" s="60">
        <v>3</v>
      </c>
    </row>
    <row r="23" spans="2:7" x14ac:dyDescent="0.25">
      <c r="B23" s="8" t="s">
        <v>22960</v>
      </c>
      <c r="C23" s="60"/>
      <c r="D23" s="61"/>
      <c r="E23" s="61">
        <v>4</v>
      </c>
      <c r="F23" s="61">
        <v>1</v>
      </c>
      <c r="G23" s="60">
        <v>5</v>
      </c>
    </row>
    <row r="24" spans="2:7" x14ac:dyDescent="0.25">
      <c r="B24" s="8" t="s">
        <v>22974</v>
      </c>
      <c r="C24" s="60">
        <v>1</v>
      </c>
      <c r="D24" s="61"/>
      <c r="E24" s="61">
        <v>1</v>
      </c>
      <c r="F24" s="61"/>
      <c r="G24" s="60">
        <v>2</v>
      </c>
    </row>
    <row r="25" spans="2:7" x14ac:dyDescent="0.25">
      <c r="B25" s="7" t="s">
        <v>36068</v>
      </c>
      <c r="C25" s="60">
        <v>9</v>
      </c>
      <c r="D25" s="61">
        <v>2</v>
      </c>
      <c r="E25" s="61">
        <v>17</v>
      </c>
      <c r="F25" s="61">
        <v>4</v>
      </c>
      <c r="G25" s="60">
        <v>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1.รวม</vt:lpstr>
      <vt:lpstr>Sheet2</vt:lpstr>
      <vt:lpstr>2.เรียง VC</vt:lpstr>
      <vt:lpstr>3.Pivot VC</vt:lpstr>
      <vt:lpstr>4. (ร่าง) ข้อเสนอโครงการฯ 68</vt:lpstr>
      <vt:lpstr>5.โครงการสำคัญฯ ปี 66-68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Kan Nakanunpisal</cp:lastModifiedBy>
  <dcterms:modified xsi:type="dcterms:W3CDTF">2024-05-23T07:09:11Z</dcterms:modified>
</cp:coreProperties>
</file>